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6. № 8\На комиссию\"/>
    </mc:Choice>
  </mc:AlternateContent>
  <xr:revisionPtr revIDLastSave="0" documentId="13_ncr:1_{0A81B7EA-A553-4181-A8FD-0F6EA27290BD}" xr6:coauthVersionLast="45" xr6:coauthVersionMax="45" xr10:uidLastSave="{00000000-0000-0000-0000-000000000000}"/>
  <bookViews>
    <workbookView xWindow="-120" yWindow="-120" windowWidth="29040" windowHeight="15840" tabRatio="888" activeTab="13" xr2:uid="{0A311A6B-A627-4BDA-87F2-96430216ED88}"/>
  </bookViews>
  <sheets>
    <sheet name="КС (фин-е)" sheetId="1" r:id="rId1"/>
    <sheet name="КС (объемы)" sheetId="2" r:id="rId2"/>
    <sheet name="ДС (фин-е)" sheetId="3" r:id="rId3"/>
    <sheet name="ДС (объемы)" sheetId="4" r:id="rId4"/>
    <sheet name="ППЦ (фин-е)" sheetId="5" r:id="rId5"/>
    <sheet name="ППЦ (объемы)" sheetId="6" r:id="rId6"/>
    <sheet name="ОЗ (фин-е)" sheetId="7" r:id="rId7"/>
    <sheet name="ОЗ (объемы)" sheetId="8" r:id="rId8"/>
    <sheet name="ПНП (фин-е)" sheetId="9" r:id="rId9"/>
    <sheet name="ПНП (объемы)" sheetId="10" r:id="rId10"/>
    <sheet name="СМП (фин-е)" sheetId="11" r:id="rId11"/>
    <sheet name="СМП (объемы)" sheetId="12" r:id="rId12"/>
    <sheet name="Свод по СМО (фин-е)" sheetId="13" r:id="rId13"/>
    <sheet name="МТР" sheetId="14" r:id="rId14"/>
  </sheets>
  <externalReferences>
    <externalReference r:id="rId15"/>
    <externalReference r:id="rId16"/>
  </externalReferences>
  <definedNames>
    <definedName name="_xlnm._FilterDatabase" localSheetId="3" hidden="1">'ДС (объемы)'!$A$10:$CL$971</definedName>
    <definedName name="_xlnm._FilterDatabase" localSheetId="2" hidden="1">'ДС (фин-е)'!$A$10:$X$971</definedName>
    <definedName name="_xlnm._FilterDatabase" localSheetId="1" hidden="1">'КС (объемы)'!$A$10:$X$1920</definedName>
    <definedName name="_xlnm._FilterDatabase" localSheetId="0" hidden="1">'КС (фин-е)'!$A$10:$X$1920</definedName>
    <definedName name="_xlnm._FilterDatabase" localSheetId="7" hidden="1">'ОЗ (объемы)'!$A$10:$CO$1507</definedName>
    <definedName name="_xlnm._FilterDatabase" localSheetId="6" hidden="1">'ОЗ (фин-е)'!$A$10:$X$1507</definedName>
    <definedName name="_xlnm._FilterDatabase" localSheetId="9" hidden="1">'ПНП (объемы)'!$A$10:$X$435</definedName>
    <definedName name="_xlnm._FilterDatabase" localSheetId="8" hidden="1">'ПНП (фин-е)'!$A$10:$X$435</definedName>
    <definedName name="_xlnm._FilterDatabase" localSheetId="5" hidden="1">'ППЦ (объемы)'!$A$10:$X$1373</definedName>
    <definedName name="_xlnm._FilterDatabase" localSheetId="4" hidden="1">'ППЦ (фин-е)'!$A$10:$X$1373</definedName>
    <definedName name="_xlnm._FilterDatabase" localSheetId="12" hidden="1">'Свод по СМО (фин-е)'!$A$10:$X$1016</definedName>
    <definedName name="_xlnm._FilterDatabase" localSheetId="11" hidden="1">'СМП (объемы)'!$A$10:$X$435</definedName>
    <definedName name="_xlnm._FilterDatabase" localSheetId="10" hidden="1">'СМП (фин-е)'!$A$10:$X$435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(объемы)'!$CR:$DG,'ДС (объемы)'!$DI:$DO,'ДС (объемы)'!$MN:$NC,'ДС (объемы)'!$NE:$NK,'ДС (объемы)'!$WJ:$WY,'ДС (объемы)'!$XA:$XG,'ДС (объемы)'!$AGF:$AGU,'ДС (объемы)'!$AGW:$AHC,'ДС (объемы)'!$AQB:$AQQ,'ДС (объемы)'!$AQS:$AQY,'ДС (объемы)'!$AZX:$BAM,'ДС (объемы)'!$BAO:$BAU,'ДС (объемы)'!$BJT:$BKI,'ДС (объемы)'!$BKK:$BKQ,'ДС (объемы)'!$BTP:$BUE,'ДС (объемы)'!$BUG:$BUM,'ДС (объемы)'!$CDL:$CEA,'ДС (объемы)'!$CEC:$CEI,'ДС (объемы)'!$CNH:$CNW,'ДС (объемы)'!$CNY:$COE,'ДС (объемы)'!$CXD:$CXS,'ДС (объемы)'!$CXU:$CYA,'ДС (объемы)'!$DGZ:$DHO,'ДС (объемы)'!$DHQ:$DHW,'ДС (объемы)'!$DQV:$DRK,'ДС (объемы)'!$DRM:$DRS,'ДС (объемы)'!$EAR:$EBG,'ДС (объемы)'!$EBI:$EBO,'ДС (объемы)'!$EKN:$ELC,'ДС (объемы)'!$ELE:$ELK,'ДС (объемы)'!$EUJ:$EUY,'ДС (объемы)'!$EVA:$EVG,'ДС (объемы)'!$FEF:$FEU,'ДС (объемы)'!$FEW:$FFC,'ДС (объемы)'!$FOB:$FOQ,'ДС (объемы)'!$FOS:$FOY,'ДС (объемы)'!$FXX:$FYM,'ДС (объемы)'!$FYO:$FYU,'ДС (объемы)'!$GHT:$GII,'ДС (объемы)'!$GIK:$GIQ,'ДС (объемы)'!$GRP:$GSE,'ДС (объемы)'!$GSG:$GSM,'ДС (объемы)'!$HBL:$HCA,'ДС (объемы)'!$HCC:$HCI,'ДС (объемы)'!$HLH:$HLW,'ДС (объемы)'!$HLY:$HME,'ДС (объемы)'!$HVD:$HVS,'ДС (объемы)'!$HVU:$HWA,'ДС (объемы)'!$IEZ:$IFO,'ДС (объемы)'!$IFQ:$IFW,'ДС (объемы)'!$IOV:$IPK,'ДС (объемы)'!$IPM:$IPS,'ДС (объемы)'!$IYR:$IZG,'ДС (объемы)'!$IZI:$IZO,'ДС (объемы)'!$JIN:$JJC,'ДС (объемы)'!$JJE:$JJK,'ДС (объемы)'!$JSJ:$JSY,'ДС (объемы)'!$JTA:$JTG,'ДС (объемы)'!$KCF:$KCU,'ДС (объемы)'!$KCW:$KDC,'ДС (объемы)'!$KMB:$KMQ,'ДС (объемы)'!$KMS:$KMY,'ДС (объемы)'!$KVX:$KWM,'ДС (объемы)'!$KWO:$KWU,'ДС (объемы)'!$LFT:$LGI,'ДС (объемы)'!$LGK:$LGQ,'ДС (объемы)'!$LPP:$LQE,'ДС (объемы)'!$LQG:$LQM,'ДС (объемы)'!$LZL:$MAA,'ДС (объемы)'!$MAC:$MAI,'ДС (объемы)'!$MJH:$MJW,'ДС (объемы)'!$MJY:$MKE,'ДС (объемы)'!$MTD:$MTS,'ДС (объемы)'!$MTU:$MUA,'ДС (объемы)'!$NCZ:$NDO,'ДС (объемы)'!$NDQ:$NDW,'ДС (объемы)'!$NMV:$NNK,'ДС (объемы)'!$NNM:$NNS,'ДС (объемы)'!$NWR:$NXG,'ДС (объемы)'!$NXI:$NXO,'ДС (объемы)'!$OGN:$OHC,'ДС (объемы)'!$OHE:$OHK,'ДС (объемы)'!$OQJ:$OQY,'ДС (объемы)'!$ORA:$ORG,'ДС (объемы)'!$PAF:$PAU,'ДС (объемы)'!$PAW:$PBC,'ДС (объемы)'!$PKB:$PKQ,'ДС (объемы)'!$PKS:$PKY,'ДС (объемы)'!$PTX:$PUM,'ДС (объемы)'!$PUO:$PUU,'ДС (объемы)'!$QDT:$QEI,'ДС (объемы)'!$QEK:$QEQ,'ДС (объемы)'!$QNP:$QOE,'ДС (объемы)'!$QOG:$QOM,'ДС (объемы)'!$QXL:$QYA,'ДС (объемы)'!$QYC:$QYI,'ДС (объемы)'!$RHH:$RHW,'ДС (объемы)'!$RHY:$RIE,'ДС (объемы)'!$RRD:$RRS,'ДС (объемы)'!$RRU:$RSA,'ДС (объемы)'!$SAZ:$SBO,'ДС (объемы)'!$SBQ:$SBW,'ДС (объемы)'!$SKV:$SLK,'ДС (объемы)'!$SLM:$SLS,'ДС (объемы)'!$SUR:$SVG,'ДС (объемы)'!$SVI:$SVO,'ДС (объемы)'!$TEN:$TFC,'ДС (объемы)'!$TFE:$TFK,'ДС (объемы)'!$TOJ:$TOY,'ДС (объемы)'!$TPA:$TPG,'ДС (объемы)'!$TYF:$TYU,'ДС (объемы)'!$TYW:$TZC,'ДС (объемы)'!$UIB:$UIQ,'ДС (объемы)'!$UIS:$UIY,'ДС (объемы)'!$URX:$USM,'ДС (объемы)'!$USO:$USU,'ДС (объемы)'!$VBT:$VCI,'ДС (объемы)'!$VCK:$VCQ,'ДС (объемы)'!$VLP:$VME,'ДС (объемы)'!$VMG:$VMM,'ДС (объемы)'!$VVL:$VWA,'ДС (объемы)'!$VWC:$VWI,'ДС (объемы)'!$WFH:$WFW,'ДС (объемы)'!$WFY:$WGE,'ДС (объемы)'!$WPD:$WPS,'ДС (объемы)'!$WPU:$WQA</definedName>
    <definedName name="Z_C581C282_CB88_4D6E_8EF4_E37BB2DF46D9_.wvu.Cols" localSheetId="2" hidden="1">'ДС (фин-е)'!$BN:$CC,'ДС (фин-е)'!$CE:$CK,'ДС (фин-е)'!$LJ:$LY,'ДС (фин-е)'!$MA:$MG,'ДС (фин-е)'!$VF:$VU,'ДС (фин-е)'!$VW:$WC,'ДС (фин-е)'!$AFB:$AFQ,'ДС (фин-е)'!$AFS:$AFY,'ДС (фин-е)'!$AOX:$APM,'ДС (фин-е)'!$APO:$APU,'ДС (фин-е)'!$AYT:$AZI,'ДС (фин-е)'!$AZK:$AZQ,'ДС (фин-е)'!$BIP:$BJE,'ДС (фин-е)'!$BJG:$BJM,'ДС (фин-е)'!$BSL:$BTA,'ДС (фин-е)'!$BTC:$BTI,'ДС (фин-е)'!$CCH:$CCW,'ДС (фин-е)'!$CCY:$CDE,'ДС (фин-е)'!$CMD:$CMS,'ДС (фин-е)'!$CMU:$CNA,'ДС (фин-е)'!$CVZ:$CWO,'ДС (фин-е)'!$CWQ:$CWW,'ДС (фин-е)'!$DFV:$DGK,'ДС (фин-е)'!$DGM:$DGS,'ДС (фин-е)'!$DPR:$DQG,'ДС (фин-е)'!$DQI:$DQO,'ДС (фин-е)'!$DZN:$EAC,'ДС (фин-е)'!$EAE:$EAK,'ДС (фин-е)'!$EJJ:$EJY,'ДС (фин-е)'!$EKA:$EKG,'ДС (фин-е)'!$ETF:$ETU,'ДС (фин-е)'!$ETW:$EUC,'ДС (фин-е)'!$FDB:$FDQ,'ДС (фин-е)'!$FDS:$FDY,'ДС (фин-е)'!$FMX:$FNM,'ДС (фин-е)'!$FNO:$FNU,'ДС (фин-е)'!$FWT:$FXI,'ДС (фин-е)'!$FXK:$FXQ,'ДС (фин-е)'!$GGP:$GHE,'ДС (фин-е)'!$GHG:$GHM,'ДС (фин-е)'!$GQL:$GRA,'ДС (фин-е)'!$GRC:$GRI,'ДС (фин-е)'!$HAH:$HAW,'ДС (фин-е)'!$HAY:$HBE,'ДС (фин-е)'!$HKD:$HKS,'ДС (фин-е)'!$HKU:$HLA,'ДС (фин-е)'!$HTZ:$HUO,'ДС (фин-е)'!$HUQ:$HUW,'ДС (фин-е)'!$IDV:$IEK,'ДС (фин-е)'!$IEM:$IES,'ДС (фин-е)'!$INR:$IOG,'ДС (фин-е)'!$IOI:$IOO,'ДС (фин-е)'!$IXN:$IYC,'ДС (фин-е)'!$IYE:$IYK,'ДС (фин-е)'!$JHJ:$JHY,'ДС (фин-е)'!$JIA:$JIG,'ДС (фин-е)'!$JRF:$JRU,'ДС (фин-е)'!$JRW:$JSC,'ДС (фин-е)'!$KBB:$KBQ,'ДС (фин-е)'!$KBS:$KBY,'ДС (фин-е)'!$KKX:$KLM,'ДС (фин-е)'!$KLO:$KLU,'ДС (фин-е)'!$KUT:$KVI,'ДС (фин-е)'!$KVK:$KVQ,'ДС (фин-е)'!$LEP:$LFE,'ДС (фин-е)'!$LFG:$LFM,'ДС (фин-е)'!$LOL:$LPA,'ДС (фин-е)'!$LPC:$LPI,'ДС (фин-е)'!$LYH:$LYW,'ДС (фин-е)'!$LYY:$LZE,'ДС (фин-е)'!$MID:$MIS,'ДС (фин-е)'!$MIU:$MJA,'ДС (фин-е)'!$MRZ:$MSO,'ДС (фин-е)'!$MSQ:$MSW,'ДС (фин-е)'!$NBV:$NCK,'ДС (фин-е)'!$NCM:$NCS,'ДС (фин-е)'!$NLR:$NMG,'ДС (фин-е)'!$NMI:$NMO,'ДС (фин-е)'!$NVN:$NWC,'ДС (фин-е)'!$NWE:$NWK,'ДС (фин-е)'!$OFJ:$OFY,'ДС (фин-е)'!$OGA:$OGG,'ДС (фин-е)'!$OPF:$OPU,'ДС (фин-е)'!$OPW:$OQC,'ДС (фин-е)'!$OZB:$OZQ,'ДС (фин-е)'!$OZS:$OZY,'ДС (фин-е)'!$PIX:$PJM,'ДС (фин-е)'!$PJO:$PJU,'ДС (фин-е)'!$PST:$PTI,'ДС (фин-е)'!$PTK:$PTQ,'ДС (фин-е)'!$QCP:$QDE,'ДС (фин-е)'!$QDG:$QDM,'ДС (фин-е)'!$QML:$QNA,'ДС (фин-е)'!$QNC:$QNI,'ДС (фин-е)'!$QWH:$QWW,'ДС (фин-е)'!$QWY:$QXE,'ДС (фин-е)'!$RGD:$RGS,'ДС (фин-е)'!$RGU:$RHA,'ДС (фин-е)'!$RPZ:$RQO,'ДС (фин-е)'!$RQQ:$RQW,'ДС (фин-е)'!$RZV:$SAK,'ДС (фин-е)'!$SAM:$SAS,'ДС (фин-е)'!$SJR:$SKG,'ДС (фин-е)'!$SKI:$SKO,'ДС (фин-е)'!$STN:$SUC,'ДС (фин-е)'!$SUE:$SUK,'ДС (фин-е)'!$TDJ:$TDY,'ДС (фин-е)'!$TEA:$TEG,'ДС (фин-е)'!$TNF:$TNU,'ДС (фин-е)'!$TNW:$TOC,'ДС (фин-е)'!$TXB:$TXQ,'ДС (фин-е)'!$TXS:$TXY,'ДС (фин-е)'!$UGX:$UHM,'ДС (фин-е)'!$UHO:$UHU,'ДС (фин-е)'!$UQT:$URI,'ДС (фин-е)'!$URK:$URQ,'ДС (фин-е)'!$VAP:$VBE,'ДС (фин-е)'!$VBG:$VBM,'ДС (фин-е)'!$VKL:$VLA,'ДС (фин-е)'!$VLC:$VLI,'ДС (фин-е)'!$VUH:$VUW,'ДС (фин-е)'!$VUY:$VVE,'ДС (фин-е)'!$WED:$WES,'ДС (фин-е)'!$WEU:$WFA,'ДС (фин-е)'!$WNZ:$WOO,'ДС (фин-е)'!$WOQ:$WOW</definedName>
    <definedName name="Z_C581C282_CB88_4D6E_8EF4_E37BB2DF46D9_.wvu.Cols" localSheetId="1" hidden="1">'КС (объемы)'!$BY:$CN,'КС (объемы)'!$CP:$CV,'КС (объемы)'!$LU:$MJ,'КС (объемы)'!$ML:$MR,'КС (объемы)'!$VQ:$WF,'КС (объемы)'!$WH:$WN,'КС (объемы)'!$AFM:$AGB,'КС (объемы)'!$AGD:$AGJ,'КС (объемы)'!$API:$APX,'КС (объемы)'!$APZ:$AQF,'КС (объемы)'!$AZE:$AZT,'КС (объемы)'!$AZV:$BAB,'КС (объемы)'!$BJA:$BJP,'КС (объемы)'!$BJR:$BJX,'КС (объемы)'!$BSW:$BTL,'КС (объемы)'!$BTN:$BTT,'КС (объемы)'!$CCS:$CDH,'КС (объемы)'!$CDJ:$CDP,'КС (объемы)'!$CMO:$CND,'КС (объемы)'!$CNF:$CNL,'КС (объемы)'!$CWK:$CWZ,'КС (объемы)'!$CXB:$CXH,'КС (объемы)'!$DGG:$DGV,'КС (объемы)'!$DGX:$DHD,'КС (объемы)'!$DQC:$DQR,'КС (объемы)'!$DQT:$DQZ,'КС (объемы)'!$DZY:$EAN,'КС (объемы)'!$EAP:$EAV,'КС (объемы)'!$EJU:$EKJ,'КС (объемы)'!$EKL:$EKR,'КС (объемы)'!$ETQ:$EUF,'КС (объемы)'!$EUH:$EUN,'КС (объемы)'!$FDM:$FEB,'КС (объемы)'!$FED:$FEJ,'КС (объемы)'!$FNI:$FNX,'КС (объемы)'!$FNZ:$FOF,'КС (объемы)'!$FXE:$FXT,'КС (объемы)'!$FXV:$FYB,'КС (объемы)'!$GHA:$GHP,'КС (объемы)'!$GHR:$GHX,'КС (объемы)'!$GQW:$GRL,'КС (объемы)'!$GRN:$GRT,'КС (объемы)'!$HAS:$HBH,'КС (объемы)'!$HBJ:$HBP,'КС (объемы)'!$HKO:$HLD,'КС (объемы)'!$HLF:$HLL,'КС (объемы)'!$HUK:$HUZ,'КС (объемы)'!$HVB:$HVH,'КС (объемы)'!$IEG:$IEV,'КС (объемы)'!$IEX:$IFD,'КС (объемы)'!$IOC:$IOR,'КС (объемы)'!$IOT:$IOZ,'КС (объемы)'!$IXY:$IYN,'КС (объемы)'!$IYP:$IYV,'КС (объемы)'!$JHU:$JIJ,'КС (объемы)'!$JIL:$JIR,'КС (объемы)'!$JRQ:$JSF,'КС (объемы)'!$JSH:$JSN,'КС (объемы)'!$KBM:$KCB,'КС (объемы)'!$KCD:$KCJ,'КС (объемы)'!$KLI:$KLX,'КС (объемы)'!$KLZ:$KMF,'КС (объемы)'!$KVE:$KVT,'КС (объемы)'!$KVV:$KWB,'КС (объемы)'!$LFA:$LFP,'КС (объемы)'!$LFR:$LFX,'КС (объемы)'!$LOW:$LPL,'КС (объемы)'!$LPN:$LPT,'КС (объемы)'!$LYS:$LZH,'КС (объемы)'!$LZJ:$LZP,'КС (объемы)'!$MIO:$MJD,'КС (объемы)'!$MJF:$MJL,'КС (объемы)'!$MSK:$MSZ,'КС (объемы)'!$MTB:$MTH,'КС (объемы)'!$NCG:$NCV,'КС (объемы)'!$NCX:$NDD,'КС (объемы)'!$NMC:$NMR,'КС (объемы)'!$NMT:$NMZ,'КС (объемы)'!$NVY:$NWN,'КС (объемы)'!$NWP:$NWV,'КС (объемы)'!$OFU:$OGJ,'КС (объемы)'!$OGL:$OGR,'КС (объемы)'!$OPQ:$OQF,'КС (объемы)'!$OQH:$OQN,'КС (объемы)'!$OZM:$PAB,'КС (объемы)'!$PAD:$PAJ,'КС (объемы)'!$PJI:$PJX,'КС (объемы)'!$PJZ:$PKF,'КС (объемы)'!$PTE:$PTT,'КС (объемы)'!$PTV:$PUB,'КС (объемы)'!$QDA:$QDP,'КС (объемы)'!$QDR:$QDX,'КС (объемы)'!$QMW:$QNL,'КС (объемы)'!$QNN:$QNT,'КС (объемы)'!$QWS:$QXH,'КС (объемы)'!$QXJ:$QXP,'КС (объемы)'!$RGO:$RHD,'КС (объемы)'!$RHF:$RHL,'КС (объемы)'!$RQK:$RQZ,'КС (объемы)'!$RRB:$RRH,'КС (объемы)'!$SAG:$SAV,'КС (объемы)'!$SAX:$SBD,'КС (объемы)'!$SKC:$SKR,'КС (объемы)'!$SKT:$SKZ,'КС (объемы)'!$STY:$SUN,'КС (объемы)'!$SUP:$SUV,'КС (объемы)'!$TDU:$TEJ,'КС (объемы)'!$TEL:$TER,'КС (объемы)'!$TNQ:$TOF,'КС (объемы)'!$TOH:$TON,'КС (объемы)'!$TXM:$TYB,'КС (объемы)'!$TYD:$TYJ,'КС (объемы)'!$UHI:$UHX,'КС (объемы)'!$UHZ:$UIF,'КС (объемы)'!$URE:$URT,'КС (объемы)'!$URV:$USB,'КС (объемы)'!$VBA:$VBP,'КС (объемы)'!$VBR:$VBX,'КС (объемы)'!$VKW:$VLL,'КС (объемы)'!$VLN:$VLT,'КС (объемы)'!$VUS:$VVH,'КС (объемы)'!$VVJ:$VVP,'КС (объемы)'!$WEO:$WFD,'КС (объемы)'!$WFF:$WFL,'КС (объемы)'!$WOK:$WOZ,'КС (объемы)'!$WPB:$WPH</definedName>
    <definedName name="Z_C581C282_CB88_4D6E_8EF4_E37BB2DF46D9_.wvu.Cols" localSheetId="0" hidden="1">'КС (фин-е)'!$BU:$CJ,'КС (фин-е)'!$CL:$CR,'КС (фин-е)'!$LQ:$MF,'КС (фин-е)'!$MH:$MN,'КС (фин-е)'!$VM:$WB,'КС (фин-е)'!$WD:$WJ,'КС (фин-е)'!$AFI:$AFX,'КС (фин-е)'!$AFZ:$AGF,'КС (фин-е)'!$APE:$APT,'КС (фин-е)'!$APV:$AQB,'КС (фин-е)'!$AZA:$AZP,'КС (фин-е)'!$AZR:$AZX,'КС (фин-е)'!$BIW:$BJL,'КС (фин-е)'!$BJN:$BJT,'КС (фин-е)'!$BSS:$BTH,'КС (фин-е)'!$BTJ:$BTP,'КС (фин-е)'!$CCO:$CDD,'КС (фин-е)'!$CDF:$CDL,'КС (фин-е)'!$CMK:$CMZ,'КС (фин-е)'!$CNB:$CNH,'КС (фин-е)'!$CWG:$CWV,'КС (фин-е)'!$CWX:$CXD,'КС (фин-е)'!$DGC:$DGR,'КС (фин-е)'!$DGT:$DGZ,'КС (фин-е)'!$DPY:$DQN,'КС (фин-е)'!$DQP:$DQV,'КС (фин-е)'!$DZU:$EAJ,'КС (фин-е)'!$EAL:$EAR,'КС (фин-е)'!$EJQ:$EKF,'КС (фин-е)'!$EKH:$EKN,'КС (фин-е)'!$ETM:$EUB,'КС (фин-е)'!$EUD:$EUJ,'КС (фин-е)'!$FDI:$FDX,'КС (фин-е)'!$FDZ:$FEF,'КС (фин-е)'!$FNE:$FNT,'КС (фин-е)'!$FNV:$FOB,'КС (фин-е)'!$FXA:$FXP,'КС (фин-е)'!$FXR:$FXX,'КС (фин-е)'!$GGW:$GHL,'КС (фин-е)'!$GHN:$GHT,'КС (фин-е)'!$GQS:$GRH,'КС (фин-е)'!$GRJ:$GRP,'КС (фин-е)'!$HAO:$HBD,'КС (фин-е)'!$HBF:$HBL,'КС (фин-е)'!$HKK:$HKZ,'КС (фин-е)'!$HLB:$HLH,'КС (фин-е)'!$HUG:$HUV,'КС (фин-е)'!$HUX:$HVD,'КС (фин-е)'!$IEC:$IER,'КС (фин-е)'!$IET:$IEZ,'КС (фин-е)'!$INY:$ION,'КС (фин-е)'!$IOP:$IOV,'КС (фин-е)'!$IXU:$IYJ,'КС (фин-е)'!$IYL:$IYR,'КС (фин-е)'!$JHQ:$JIF,'КС (фин-е)'!$JIH:$JIN,'КС (фин-е)'!$JRM:$JSB,'КС (фин-е)'!$JSD:$JSJ,'КС (фин-е)'!$KBI:$KBX,'КС (фин-е)'!$KBZ:$KCF,'КС (фин-е)'!$KLE:$KLT,'КС (фин-е)'!$KLV:$KMB,'КС (фин-е)'!$KVA:$KVP,'КС (фин-е)'!$KVR:$KVX,'КС (фин-е)'!$LEW:$LFL,'КС (фин-е)'!$LFN:$LFT,'КС (фин-е)'!$LOS:$LPH,'КС (фин-е)'!$LPJ:$LPP,'КС (фин-е)'!$LYO:$LZD,'КС (фин-е)'!$LZF:$LZL,'КС (фин-е)'!$MIK:$MIZ,'КС (фин-е)'!$MJB:$MJH,'КС (фин-е)'!$MSG:$MSV,'КС (фин-е)'!$MSX:$MTD,'КС (фин-е)'!$NCC:$NCR,'КС (фин-е)'!$NCT:$NCZ,'КС (фин-е)'!$NLY:$NMN,'КС (фин-е)'!$NMP:$NMV,'КС (фин-е)'!$NVU:$NWJ,'КС (фин-е)'!$NWL:$NWR,'КС (фин-е)'!$OFQ:$OGF,'КС (фин-е)'!$OGH:$OGN,'КС (фин-е)'!$OPM:$OQB,'КС (фин-е)'!$OQD:$OQJ,'КС (фин-е)'!$OZI:$OZX,'КС (фин-е)'!$OZZ:$PAF,'КС (фин-е)'!$PJE:$PJT,'КС (фин-е)'!$PJV:$PKB,'КС (фин-е)'!$PTA:$PTP,'КС (фин-е)'!$PTR:$PTX,'КС (фин-е)'!$QCW:$QDL,'КС (фин-е)'!$QDN:$QDT,'КС (фин-е)'!$QMS:$QNH,'КС (фин-е)'!$QNJ:$QNP,'КС (фин-е)'!$QWO:$QXD,'КС (фин-е)'!$QXF:$QXL,'КС (фин-е)'!$RGK:$RGZ,'КС (фин-е)'!$RHB:$RHH,'КС (фин-е)'!$RQG:$RQV,'КС (фин-е)'!$RQX:$RRD,'КС (фин-е)'!$SAC:$SAR,'КС (фин-е)'!$SAT:$SAZ,'КС (фин-е)'!$SJY:$SKN,'КС (фин-е)'!$SKP:$SKV,'КС (фин-е)'!$STU:$SUJ,'КС (фин-е)'!$SUL:$SUR,'КС (фин-е)'!$TDQ:$TEF,'КС (фин-е)'!$TEH:$TEN,'КС (фин-е)'!$TNM:$TOB,'КС (фин-е)'!$TOD:$TOJ,'КС (фин-е)'!$TXI:$TXX,'КС (фин-е)'!$TXZ:$TYF,'КС (фин-е)'!$UHE:$UHT,'КС (фин-е)'!$UHV:$UIB,'КС (фин-е)'!$URA:$URP,'КС (фин-е)'!$URR:$URX,'КС (фин-е)'!$VAW:$VBL,'КС (фин-е)'!$VBN:$VBT,'КС (фин-е)'!$VKS:$VLH,'КС (фин-е)'!$VLJ:$VLP,'КС (фин-е)'!$VUO:$VVD,'КС (фин-е)'!$VVF:$VVL,'КС (фин-е)'!$WEK:$WEZ,'КС (фин-е)'!$WFB:$WFH,'КС (фин-е)'!$WOG:$WOV,'КС (фин-е)'!$WOX:$WPD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(объемы)'!$BZ:$CO,'ОЗ (объемы)'!$CQ:$CW,'ОЗ (объемы)'!$LV:$MK,'ОЗ (объемы)'!$MM:$MS,'ОЗ (объемы)'!$VR:$WG,'ОЗ (объемы)'!$WI:$WO,'ОЗ (объемы)'!$AFN:$AGC,'ОЗ (объемы)'!$AGE:$AGK,'ОЗ (объемы)'!$APJ:$APY,'ОЗ (объемы)'!$AQA:$AQG,'ОЗ (объемы)'!$AZF:$AZU,'ОЗ (объемы)'!$AZW:$BAC,'ОЗ (объемы)'!$BJB:$BJQ,'ОЗ (объемы)'!$BJS:$BJY,'ОЗ (объемы)'!$BSX:$BTM,'ОЗ (объемы)'!$BTO:$BTU,'ОЗ (объемы)'!$CCT:$CDI,'ОЗ (объемы)'!$CDK:$CDQ,'ОЗ (объемы)'!$CMP:$CNE,'ОЗ (объемы)'!$CNG:$CNM,'ОЗ (объемы)'!$CWL:$CXA,'ОЗ (объемы)'!$CXC:$CXI,'ОЗ (объемы)'!$DGH:$DGW,'ОЗ (объемы)'!$DGY:$DHE,'ОЗ (объемы)'!$DQD:$DQS,'ОЗ (объемы)'!$DQU:$DRA,'ОЗ (объемы)'!$DZZ:$EAO,'ОЗ (объемы)'!$EAQ:$EAW,'ОЗ (объемы)'!$EJV:$EKK,'ОЗ (объемы)'!$EKM:$EKS,'ОЗ (объемы)'!$ETR:$EUG,'ОЗ (объемы)'!$EUI:$EUO,'ОЗ (объемы)'!$FDN:$FEC,'ОЗ (объемы)'!$FEE:$FEK,'ОЗ (объемы)'!$FNJ:$FNY,'ОЗ (объемы)'!$FOA:$FOG,'ОЗ (объемы)'!$FXF:$FXU,'ОЗ (объемы)'!$FXW:$FYC,'ОЗ (объемы)'!$GHB:$GHQ,'ОЗ (объемы)'!$GHS:$GHY,'ОЗ (объемы)'!$GQX:$GRM,'ОЗ (объемы)'!$GRO:$GRU,'ОЗ (объемы)'!$HAT:$HBI,'ОЗ (объемы)'!$HBK:$HBQ,'ОЗ (объемы)'!$HKP:$HLE,'ОЗ (объемы)'!$HLG:$HLM,'ОЗ (объемы)'!$HUL:$HVA,'ОЗ (объемы)'!$HVC:$HVI,'ОЗ (объемы)'!$IEH:$IEW,'ОЗ (объемы)'!$IEY:$IFE,'ОЗ (объемы)'!$IOD:$IOS,'ОЗ (объемы)'!$IOU:$IPA,'ОЗ (объемы)'!$IXZ:$IYO,'ОЗ (объемы)'!$IYQ:$IYW,'ОЗ (объемы)'!$JHV:$JIK,'ОЗ (объемы)'!$JIM:$JIS,'ОЗ (объемы)'!$JRR:$JSG,'ОЗ (объемы)'!$JSI:$JSO,'ОЗ (объемы)'!$KBN:$KCC,'ОЗ (объемы)'!$KCE:$KCK,'ОЗ (объемы)'!$KLJ:$KLY,'ОЗ (объемы)'!$KMA:$KMG,'ОЗ (объемы)'!$KVF:$KVU,'ОЗ (объемы)'!$KVW:$KWC,'ОЗ (объемы)'!$LFB:$LFQ,'ОЗ (объемы)'!$LFS:$LFY,'ОЗ (объемы)'!$LOX:$LPM,'ОЗ (объемы)'!$LPO:$LPU,'ОЗ (объемы)'!$LYT:$LZI,'ОЗ (объемы)'!$LZK:$LZQ,'ОЗ (объемы)'!$MIP:$MJE,'ОЗ (объемы)'!$MJG:$MJM,'ОЗ (объемы)'!$MSL:$MTA,'ОЗ (объемы)'!$MTC:$MTI,'ОЗ (объемы)'!$NCH:$NCW,'ОЗ (объемы)'!$NCY:$NDE,'ОЗ (объемы)'!$NMD:$NMS,'ОЗ (объемы)'!$NMU:$NNA,'ОЗ (объемы)'!$NVZ:$NWO,'ОЗ (объемы)'!$NWQ:$NWW,'ОЗ (объемы)'!$OFV:$OGK,'ОЗ (объемы)'!$OGM:$OGS,'ОЗ (объемы)'!$OPR:$OQG,'ОЗ (объемы)'!$OQI:$OQO,'ОЗ (объемы)'!$OZN:$PAC,'ОЗ (объемы)'!$PAE:$PAK,'ОЗ (объемы)'!$PJJ:$PJY,'ОЗ (объемы)'!$PKA:$PKG,'ОЗ (объемы)'!$PTF:$PTU,'ОЗ (объемы)'!$PTW:$PUC,'ОЗ (объемы)'!$QDB:$QDQ,'ОЗ (объемы)'!$QDS:$QDY,'ОЗ (объемы)'!$QMX:$QNM,'ОЗ (объемы)'!$QNO:$QNU,'ОЗ (объемы)'!$QWT:$QXI,'ОЗ (объемы)'!$QXK:$QXQ,'ОЗ (объемы)'!$RGP:$RHE,'ОЗ (объемы)'!$RHG:$RHM,'ОЗ (объемы)'!$RQL:$RRA,'ОЗ (объемы)'!$RRC:$RRI,'ОЗ (объемы)'!$SAH:$SAW,'ОЗ (объемы)'!$SAY:$SBE,'ОЗ (объемы)'!$SKD:$SKS,'ОЗ (объемы)'!$SKU:$SLA,'ОЗ (объемы)'!$STZ:$SUO,'ОЗ (объемы)'!$SUQ:$SUW,'ОЗ (объемы)'!$TDV:$TEK,'ОЗ (объемы)'!$TEM:$TES,'ОЗ (объемы)'!$TNR:$TOG,'ОЗ (объемы)'!$TOI:$TOO,'ОЗ (объемы)'!$TXN:$TYC,'ОЗ (объемы)'!$TYE:$TYK,'ОЗ (объемы)'!$UHJ:$UHY,'ОЗ (объемы)'!$UIA:$UIG,'ОЗ (объемы)'!$URF:$URU,'ОЗ (объемы)'!$URW:$USC,'ОЗ (объемы)'!$VBB:$VBQ,'ОЗ (объемы)'!$VBS:$VBY,'ОЗ (объемы)'!$VKX:$VLM,'ОЗ (объемы)'!$VLO:$VLU,'ОЗ (объемы)'!$VUT:$VVI,'ОЗ (объемы)'!$VVK:$VVQ,'ОЗ (объемы)'!$WEP:$WFE,'ОЗ (объемы)'!$WFG:$WFM,'ОЗ (объемы)'!$WOL:$WPA,'ОЗ (объемы)'!$WPC:$WPI</definedName>
    <definedName name="Z_C581C282_CB88_4D6E_8EF4_E37BB2DF46D9_.wvu.Cols" localSheetId="6" hidden="1">'ОЗ (фин-е)'!$BN:$CC,'ОЗ (фин-е)'!$CE:$CK,'ОЗ (фин-е)'!$LJ:$LY,'ОЗ (фин-е)'!$MA:$MG,'ОЗ (фин-е)'!$VF:$VU,'ОЗ (фин-е)'!$VW:$WC,'ОЗ (фин-е)'!$AFB:$AFQ,'ОЗ (фин-е)'!$AFS:$AFY,'ОЗ (фин-е)'!$AOX:$APM,'ОЗ (фин-е)'!$APO:$APU,'ОЗ (фин-е)'!$AYT:$AZI,'ОЗ (фин-е)'!$AZK:$AZQ,'ОЗ (фин-е)'!$BIP:$BJE,'ОЗ (фин-е)'!$BJG:$BJM,'ОЗ (фин-е)'!$BSL:$BTA,'ОЗ (фин-е)'!$BTC:$BTI,'ОЗ (фин-е)'!$CCH:$CCW,'ОЗ (фин-е)'!$CCY:$CDE,'ОЗ (фин-е)'!$CMD:$CMS,'ОЗ (фин-е)'!$CMU:$CNA,'ОЗ (фин-е)'!$CVZ:$CWO,'ОЗ (фин-е)'!$CWQ:$CWW,'ОЗ (фин-е)'!$DFV:$DGK,'ОЗ (фин-е)'!$DGM:$DGS,'ОЗ (фин-е)'!$DPR:$DQG,'ОЗ (фин-е)'!$DQI:$DQO,'ОЗ (фин-е)'!$DZN:$EAC,'ОЗ (фин-е)'!$EAE:$EAK,'ОЗ (фин-е)'!$EJJ:$EJY,'ОЗ (фин-е)'!$EKA:$EKG,'ОЗ (фин-е)'!$ETF:$ETU,'ОЗ (фин-е)'!$ETW:$EUC,'ОЗ (фин-е)'!$FDB:$FDQ,'ОЗ (фин-е)'!$FDS:$FDY,'ОЗ (фин-е)'!$FMX:$FNM,'ОЗ (фин-е)'!$FNO:$FNU,'ОЗ (фин-е)'!$FWT:$FXI,'ОЗ (фин-е)'!$FXK:$FXQ,'ОЗ (фин-е)'!$GGP:$GHE,'ОЗ (фин-е)'!$GHG:$GHM,'ОЗ (фин-е)'!$GQL:$GRA,'ОЗ (фин-е)'!$GRC:$GRI,'ОЗ (фин-е)'!$HAH:$HAW,'ОЗ (фин-е)'!$HAY:$HBE,'ОЗ (фин-е)'!$HKD:$HKS,'ОЗ (фин-е)'!$HKU:$HLA,'ОЗ (фин-е)'!$HTZ:$HUO,'ОЗ (фин-е)'!$HUQ:$HUW,'ОЗ (фин-е)'!$IDV:$IEK,'ОЗ (фин-е)'!$IEM:$IES,'ОЗ (фин-е)'!$INR:$IOG,'ОЗ (фин-е)'!$IOI:$IOO,'ОЗ (фин-е)'!$IXN:$IYC,'ОЗ (фин-е)'!$IYE:$IYK,'ОЗ (фин-е)'!$JHJ:$JHY,'ОЗ (фин-е)'!$JIA:$JIG,'ОЗ (фин-е)'!$JRF:$JRU,'ОЗ (фин-е)'!$JRW:$JSC,'ОЗ (фин-е)'!$KBB:$KBQ,'ОЗ (фин-е)'!$KBS:$KBY,'ОЗ (фин-е)'!$KKX:$KLM,'ОЗ (фин-е)'!$KLO:$KLU,'ОЗ (фин-е)'!$KUT:$KVI,'ОЗ (фин-е)'!$KVK:$KVQ,'ОЗ (фин-е)'!$LEP:$LFE,'ОЗ (фин-е)'!$LFG:$LFM,'ОЗ (фин-е)'!$LOL:$LPA,'ОЗ (фин-е)'!$LPC:$LPI,'ОЗ (фин-е)'!$LYH:$LYW,'ОЗ (фин-е)'!$LYY:$LZE,'ОЗ (фин-е)'!$MID:$MIS,'ОЗ (фин-е)'!$MIU:$MJA,'ОЗ (фин-е)'!$MRZ:$MSO,'ОЗ (фин-е)'!$MSQ:$MSW,'ОЗ (фин-е)'!$NBV:$NCK,'ОЗ (фин-е)'!$NCM:$NCS,'ОЗ (фин-е)'!$NLR:$NMG,'ОЗ (фин-е)'!$NMI:$NMO,'ОЗ (фин-е)'!$NVN:$NWC,'ОЗ (фин-е)'!$NWE:$NWK,'ОЗ (фин-е)'!$OFJ:$OFY,'ОЗ (фин-е)'!$OGA:$OGG,'ОЗ (фин-е)'!$OPF:$OPU,'ОЗ (фин-е)'!$OPW:$OQC,'ОЗ (фин-е)'!$OZB:$OZQ,'ОЗ (фин-е)'!$OZS:$OZY,'ОЗ (фин-е)'!$PIX:$PJM,'ОЗ (фин-е)'!$PJO:$PJU,'ОЗ (фин-е)'!$PST:$PTI,'ОЗ (фин-е)'!$PTK:$PTQ,'ОЗ (фин-е)'!$QCP:$QDE,'ОЗ (фин-е)'!$QDG:$QDM,'ОЗ (фин-е)'!$QML:$QNA,'ОЗ (фин-е)'!$QNC:$QNI,'ОЗ (фин-е)'!$QWH:$QWW,'ОЗ (фин-е)'!$QWY:$QXE,'ОЗ (фин-е)'!$RGD:$RGS,'ОЗ (фин-е)'!$RGU:$RHA,'ОЗ (фин-е)'!$RPZ:$RQO,'ОЗ (фин-е)'!$RQQ:$RQW,'ОЗ (фин-е)'!$RZV:$SAK,'ОЗ (фин-е)'!$SAM:$SAS,'ОЗ (фин-е)'!$SJR:$SKG,'ОЗ (фин-е)'!$SKI:$SKO,'ОЗ (фин-е)'!$STN:$SUC,'ОЗ (фин-е)'!$SUE:$SUK,'ОЗ (фин-е)'!$TDJ:$TDY,'ОЗ (фин-е)'!$TEA:$TEG,'ОЗ (фин-е)'!$TNF:$TNU,'ОЗ (фин-е)'!$TNW:$TOC,'ОЗ (фин-е)'!$TXB:$TXQ,'ОЗ (фин-е)'!$TXS:$TXY,'ОЗ (фин-е)'!$UGX:$UHM,'ОЗ (фин-е)'!$UHO:$UHU,'ОЗ (фин-е)'!$UQT:$URI,'ОЗ (фин-е)'!$URK:$URQ,'ОЗ (фин-е)'!$VAP:$VBE,'ОЗ (фин-е)'!$VBG:$VBM,'ОЗ (фин-е)'!$VKL:$VLA,'ОЗ (фин-е)'!$VLC:$VLI,'ОЗ (фин-е)'!$VUH:$VUW,'ОЗ (фин-е)'!$VUY:$VVE,'ОЗ (фин-е)'!$WED:$WES,'ОЗ (фин-е)'!$WEU:$WFA,'ОЗ (фин-е)'!$WNZ:$WOO,'ОЗ (фин-е)'!$WOQ:$WOW</definedName>
    <definedName name="Z_C581C282_CB88_4D6E_8EF4_E37BB2DF46D9_.wvu.Cols" localSheetId="9" hidden="1">'ПНП (объемы)'!$CB:$CQ,'ПНП (объемы)'!$CS:$CY,'ПНП (объемы)'!$LX:$MM,'ПНП (объемы)'!$MO:$MU,'ПНП (объемы)'!$VT:$WI,'ПНП (объемы)'!$WK:$WQ,'ПНП (объемы)'!$AFP:$AGE,'ПНП (объемы)'!$AGG:$AGM,'ПНП (объемы)'!$APL:$AQA,'ПНП (объемы)'!$AQC:$AQI,'ПНП (объемы)'!$AZH:$AZW,'ПНП (объемы)'!$AZY:$BAE,'ПНП (объемы)'!$BJD:$BJS,'ПНП (объемы)'!$BJU:$BKA,'ПНП (объемы)'!$BSZ:$BTO,'ПНП (объемы)'!$BTQ:$BTW,'ПНП (объемы)'!$CCV:$CDK,'ПНП (объемы)'!$CDM:$CDS,'ПНП (объемы)'!$CMR:$CNG,'ПНП (объемы)'!$CNI:$CNO,'ПНП (объемы)'!$CWN:$CXC,'ПНП (объемы)'!$CXE:$CXK,'ПНП (объемы)'!$DGJ:$DGY,'ПНП (объемы)'!$DHA:$DHG,'ПНП (объемы)'!$DQF:$DQU,'ПНП (объемы)'!$DQW:$DRC,'ПНП (объемы)'!$EAB:$EAQ,'ПНП (объемы)'!$EAS:$EAY,'ПНП (объемы)'!$EJX:$EKM,'ПНП (объемы)'!$EKO:$EKU,'ПНП (объемы)'!$ETT:$EUI,'ПНП (объемы)'!$EUK:$EUQ,'ПНП (объемы)'!$FDP:$FEE,'ПНП (объемы)'!$FEG:$FEM,'ПНП (объемы)'!$FNL:$FOA,'ПНП (объемы)'!$FOC:$FOI,'ПНП (объемы)'!$FXH:$FXW,'ПНП (объемы)'!$FXY:$FYE,'ПНП (объемы)'!$GHD:$GHS,'ПНП (объемы)'!$GHU:$GIA,'ПНП (объемы)'!$GQZ:$GRO,'ПНП (объемы)'!$GRQ:$GRW,'ПНП (объемы)'!$HAV:$HBK,'ПНП (объемы)'!$HBM:$HBS,'ПНП (объемы)'!$HKR:$HLG,'ПНП (объемы)'!$HLI:$HLO,'ПНП (объемы)'!$HUN:$HVC,'ПНП (объемы)'!$HVE:$HVK,'ПНП (объемы)'!$IEJ:$IEY,'ПНП (объемы)'!$IFA:$IFG,'ПНП (объемы)'!$IOF:$IOU,'ПНП (объемы)'!$IOW:$IPC,'ПНП (объемы)'!$IYB:$IYQ,'ПНП (объемы)'!$IYS:$IYY,'ПНП (объемы)'!$JHX:$JIM,'ПНП (объемы)'!$JIO:$JIU,'ПНП (объемы)'!$JRT:$JSI,'ПНП (объемы)'!$JSK:$JSQ,'ПНП (объемы)'!$KBP:$KCE,'ПНП (объемы)'!$KCG:$KCM,'ПНП (объемы)'!$KLL:$KMA,'ПНП (объемы)'!$KMC:$KMI,'ПНП (объемы)'!$KVH:$KVW,'ПНП (объемы)'!$KVY:$KWE,'ПНП (объемы)'!$LFD:$LFS,'ПНП (объемы)'!$LFU:$LGA,'ПНП (объемы)'!$LOZ:$LPO,'ПНП (объемы)'!$LPQ:$LPW,'ПНП (объемы)'!$LYV:$LZK,'ПНП (объемы)'!$LZM:$LZS,'ПНП (объемы)'!$MIR:$MJG,'ПНП (объемы)'!$MJI:$MJO,'ПНП (объемы)'!$MSN:$MTC,'ПНП (объемы)'!$MTE:$MTK,'ПНП (объемы)'!$NCJ:$NCY,'ПНП (объемы)'!$NDA:$NDG,'ПНП (объемы)'!$NMF:$NMU,'ПНП (объемы)'!$NMW:$NNC,'ПНП (объемы)'!$NWB:$NWQ,'ПНП (объемы)'!$NWS:$NWY,'ПНП (объемы)'!$OFX:$OGM,'ПНП (объемы)'!$OGO:$OGU,'ПНП (объемы)'!$OPT:$OQI,'ПНП (объемы)'!$OQK:$OQQ,'ПНП (объемы)'!$OZP:$PAE,'ПНП (объемы)'!$PAG:$PAM,'ПНП (объемы)'!$PJL:$PKA,'ПНП (объемы)'!$PKC:$PKI,'ПНП (объемы)'!$PTH:$PTW,'ПНП (объемы)'!$PTY:$PUE,'ПНП (объемы)'!$QDD:$QDS,'ПНП (объемы)'!$QDU:$QEA,'ПНП (объемы)'!$QMZ:$QNO,'ПНП (объемы)'!$QNQ:$QNW,'ПНП (объемы)'!$QWV:$QXK,'ПНП (объемы)'!$QXM:$QXS,'ПНП (объемы)'!$RGR:$RHG,'ПНП (объемы)'!$RHI:$RHO,'ПНП (объемы)'!$RQN:$RRC,'ПНП (объемы)'!$RRE:$RRK,'ПНП (объемы)'!$SAJ:$SAY,'ПНП (объемы)'!$SBA:$SBG,'ПНП (объемы)'!$SKF:$SKU,'ПНП (объемы)'!$SKW:$SLC,'ПНП (объемы)'!$SUB:$SUQ,'ПНП (объемы)'!$SUS:$SUY,'ПНП (объемы)'!$TDX:$TEM,'ПНП (объемы)'!$TEO:$TEU,'ПНП (объемы)'!$TNT:$TOI,'ПНП (объемы)'!$TOK:$TOQ,'ПНП (объемы)'!$TXP:$TYE,'ПНП (объемы)'!$TYG:$TYM,'ПНП (объемы)'!$UHL:$UIA,'ПНП (объемы)'!$UIC:$UII,'ПНП (объемы)'!$URH:$URW,'ПНП (объемы)'!$URY:$USE,'ПНП (объемы)'!$VBD:$VBS,'ПНП (объемы)'!$VBU:$VCA,'ПНП (объемы)'!$VKZ:$VLO,'ПНП (объемы)'!$VLQ:$VLW,'ПНП (объемы)'!$VUV:$VVK,'ПНП (объемы)'!$VVM:$VVS,'ПНП (объемы)'!$WER:$WFG,'ПНП (объемы)'!$WFI:$WFO,'ПНП (объемы)'!$WON:$WPC,'ПНП (объемы)'!$WPE:$WPK</definedName>
    <definedName name="Z_C581C282_CB88_4D6E_8EF4_E37BB2DF46D9_.wvu.Cols" localSheetId="8" hidden="1">'ПНП (фин-е)'!$CF:$CU,'ПНП (фин-е)'!$CW:$DC,'ПНП (фин-е)'!$MB:$MQ,'ПНП (фин-е)'!$MS:$MY,'ПНП (фин-е)'!$VX:$WM,'ПНП (фин-е)'!$WO:$WU,'ПНП (фин-е)'!$AFT:$AGI,'ПНП (фин-е)'!$AGK:$AGQ,'ПНП (фин-е)'!$APP:$AQE,'ПНП (фин-е)'!$AQG:$AQM,'ПНП (фин-е)'!$AZL:$BAA,'ПНП (фин-е)'!$BAC:$BAI,'ПНП (фин-е)'!$BJH:$BJW,'ПНП (фин-е)'!$BJY:$BKE,'ПНП (фин-е)'!$BTD:$BTS,'ПНП (фин-е)'!$BTU:$BUA,'ПНП (фин-е)'!$CCZ:$CDO,'ПНП (фин-е)'!$CDQ:$CDW,'ПНП (фин-е)'!$CMV:$CNK,'ПНП (фин-е)'!$CNM:$CNS,'ПНП (фин-е)'!$CWR:$CXG,'ПНП (фин-е)'!$CXI:$CXO,'ПНП (фин-е)'!$DGN:$DHC,'ПНП (фин-е)'!$DHE:$DHK,'ПНП (фин-е)'!$DQJ:$DQY,'ПНП (фин-е)'!$DRA:$DRG,'ПНП (фин-е)'!$EAF:$EAU,'ПНП (фин-е)'!$EAW:$EBC,'ПНП (фин-е)'!$EKB:$EKQ,'ПНП (фин-е)'!$EKS:$EKY,'ПНП (фин-е)'!$ETX:$EUM,'ПНП (фин-е)'!$EUO:$EUU,'ПНП (фин-е)'!$FDT:$FEI,'ПНП (фин-е)'!$FEK:$FEQ,'ПНП (фин-е)'!$FNP:$FOE,'ПНП (фин-е)'!$FOG:$FOM,'ПНП (фин-е)'!$FXL:$FYA,'ПНП (фин-е)'!$FYC:$FYI,'ПНП (фин-е)'!$GHH:$GHW,'ПНП (фин-е)'!$GHY:$GIE,'ПНП (фин-е)'!$GRD:$GRS,'ПНП (фин-е)'!$GRU:$GSA,'ПНП (фин-е)'!$HAZ:$HBO,'ПНП (фин-е)'!$HBQ:$HBW,'ПНП (фин-е)'!$HKV:$HLK,'ПНП (фин-е)'!$HLM:$HLS,'ПНП (фин-е)'!$HUR:$HVG,'ПНП (фин-е)'!$HVI:$HVO,'ПНП (фин-е)'!$IEN:$IFC,'ПНП (фин-е)'!$IFE:$IFK,'ПНП (фин-е)'!$IOJ:$IOY,'ПНП (фин-е)'!$IPA:$IPG,'ПНП (фин-е)'!$IYF:$IYU,'ПНП (фин-е)'!$IYW:$IZC,'ПНП (фин-е)'!$JIB:$JIQ,'ПНП (фин-е)'!$JIS:$JIY,'ПНП (фин-е)'!$JRX:$JSM,'ПНП (фин-е)'!$JSO:$JSU,'ПНП (фин-е)'!$KBT:$KCI,'ПНП (фин-е)'!$KCK:$KCQ,'ПНП (фин-е)'!$KLP:$KME,'ПНП (фин-е)'!$KMG:$KMM,'ПНП (фин-е)'!$KVL:$KWA,'ПНП (фин-е)'!$KWC:$KWI,'ПНП (фин-е)'!$LFH:$LFW,'ПНП (фин-е)'!$LFY:$LGE,'ПНП (фин-е)'!$LPD:$LPS,'ПНП (фин-е)'!$LPU:$LQA,'ПНП (фин-е)'!$LYZ:$LZO,'ПНП (фин-е)'!$LZQ:$LZW,'ПНП (фин-е)'!$MIV:$MJK,'ПНП (фин-е)'!$MJM:$MJS,'ПНП (фин-е)'!$MSR:$MTG,'ПНП (фин-е)'!$MTI:$MTO,'ПНП (фин-е)'!$NCN:$NDC,'ПНП (фин-е)'!$NDE:$NDK,'ПНП (фин-е)'!$NMJ:$NMY,'ПНП (фин-е)'!$NNA:$NNG,'ПНП (фин-е)'!$NWF:$NWU,'ПНП (фин-е)'!$NWW:$NXC,'ПНП (фин-е)'!$OGB:$OGQ,'ПНП (фин-е)'!$OGS:$OGY,'ПНП (фин-е)'!$OPX:$OQM,'ПНП (фин-е)'!$OQO:$OQU,'ПНП (фин-е)'!$OZT:$PAI,'ПНП (фин-е)'!$PAK:$PAQ,'ПНП (фин-е)'!$PJP:$PKE,'ПНП (фин-е)'!$PKG:$PKM,'ПНП (фин-е)'!$PTL:$PUA,'ПНП (фин-е)'!$PUC:$PUI,'ПНП (фин-е)'!$QDH:$QDW,'ПНП (фин-е)'!$QDY:$QEE,'ПНП (фин-е)'!$QND:$QNS,'ПНП (фин-е)'!$QNU:$QOA,'ПНП (фин-е)'!$QWZ:$QXO,'ПНП (фин-е)'!$QXQ:$QXW,'ПНП (фин-е)'!$RGV:$RHK,'ПНП (фин-е)'!$RHM:$RHS,'ПНП (фин-е)'!$RQR:$RRG,'ПНП (фин-е)'!$RRI:$RRO,'ПНП (фин-е)'!$SAN:$SBC,'ПНП (фин-е)'!$SBE:$SBK,'ПНП (фин-е)'!$SKJ:$SKY,'ПНП (фин-е)'!$SLA:$SLG,'ПНП (фин-е)'!$SUF:$SUU,'ПНП (фин-е)'!$SUW:$SVC,'ПНП (фин-е)'!$TEB:$TEQ,'ПНП (фин-е)'!$TES:$TEY,'ПНП (фин-е)'!$TNX:$TOM,'ПНП (фин-е)'!$TOO:$TOU,'ПНП (фин-е)'!$TXT:$TYI,'ПНП (фин-е)'!$TYK:$TYQ,'ПНП (фин-е)'!$UHP:$UIE,'ПНП (фин-е)'!$UIG:$UIM,'ПНП (фин-е)'!$URL:$USA,'ПНП (фин-е)'!$USC:$USI,'ПНП (фин-е)'!$VBH:$VBW,'ПНП (фин-е)'!$VBY:$VCE,'ПНП (фин-е)'!$VLD:$VLS,'ПНП (фин-е)'!$VLU:$VMA,'ПНП (фин-е)'!$VUZ:$VVO,'ПНП (фин-е)'!$VVQ:$VVW,'ПНП (фин-е)'!$WEV:$WFK,'ПНП (фин-е)'!$WFM:$WFS,'ПНП (фин-е)'!$WOR:$WPG,'ПНП (фин-е)'!$WPI:$WPO</definedName>
    <definedName name="Z_C581C282_CB88_4D6E_8EF4_E37BB2DF46D9_.wvu.Cols" localSheetId="5" hidden="1">'ППЦ (объемы)'!$CP:$DE,'ППЦ (объемы)'!$DG:$DM,'ППЦ (объемы)'!$ML:$NA,'ППЦ (объемы)'!$NC:$NI,'ППЦ (объемы)'!$WH:$WW,'ППЦ (объемы)'!$WY:$XE,'ППЦ (объемы)'!$AGD:$AGS,'ППЦ (объемы)'!$AGU:$AHA,'ППЦ (объемы)'!$APZ:$AQO,'ППЦ (объемы)'!$AQQ:$AQW,'ППЦ (объемы)'!$AZV:$BAK,'ППЦ (объемы)'!$BAM:$BAS,'ППЦ (объемы)'!$BJR:$BKG,'ППЦ (объемы)'!$BKI:$BKO,'ППЦ (объемы)'!$BTN:$BUC,'ППЦ (объемы)'!$BUE:$BUK,'ППЦ (объемы)'!$CDJ:$CDY,'ППЦ (объемы)'!$CEA:$CEG,'ППЦ (объемы)'!$CNF:$CNU,'ППЦ (объемы)'!$CNW:$COC,'ППЦ (объемы)'!$CXB:$CXQ,'ППЦ (объемы)'!$CXS:$CXY,'ППЦ (объемы)'!$DGX:$DHM,'ППЦ (объемы)'!$DHO:$DHU,'ППЦ (объемы)'!$DQT:$DRI,'ППЦ (объемы)'!$DRK:$DRQ,'ППЦ (объемы)'!$EAP:$EBE,'ППЦ (объемы)'!$EBG:$EBM,'ППЦ (объемы)'!$EKL:$ELA,'ППЦ (объемы)'!$ELC:$ELI,'ППЦ (объемы)'!$EUH:$EUW,'ППЦ (объемы)'!$EUY:$EVE,'ППЦ (объемы)'!$FED:$FES,'ППЦ (объемы)'!$FEU:$FFA,'ППЦ (объемы)'!$FNZ:$FOO,'ППЦ (объемы)'!$FOQ:$FOW,'ППЦ (объемы)'!$FXV:$FYK,'ППЦ (объемы)'!$FYM:$FYS,'ППЦ (объемы)'!$GHR:$GIG,'ППЦ (объемы)'!$GII:$GIO,'ППЦ (объемы)'!$GRN:$GSC,'ППЦ (объемы)'!$GSE:$GSK,'ППЦ (объемы)'!$HBJ:$HBY,'ППЦ (объемы)'!$HCA:$HCG,'ППЦ (объемы)'!$HLF:$HLU,'ППЦ (объемы)'!$HLW:$HMC,'ППЦ (объемы)'!$HVB:$HVQ,'ППЦ (объемы)'!$HVS:$HVY,'ППЦ (объемы)'!$IEX:$IFM,'ППЦ (объемы)'!$IFO:$IFU,'ППЦ (объемы)'!$IOT:$IPI,'ППЦ (объемы)'!$IPK:$IPQ,'ППЦ (объемы)'!$IYP:$IZE,'ППЦ (объемы)'!$IZG:$IZM,'ППЦ (объемы)'!$JIL:$JJA,'ППЦ (объемы)'!$JJC:$JJI,'ППЦ (объемы)'!$JSH:$JSW,'ППЦ (объемы)'!$JSY:$JTE,'ППЦ (объемы)'!$KCD:$KCS,'ППЦ (объемы)'!$KCU:$KDA,'ППЦ (объемы)'!$KLZ:$KMO,'ППЦ (объемы)'!$KMQ:$KMW,'ППЦ (объемы)'!$KVV:$KWK,'ППЦ (объемы)'!$KWM:$KWS,'ППЦ (объемы)'!$LFR:$LGG,'ППЦ (объемы)'!$LGI:$LGO,'ППЦ (объемы)'!$LPN:$LQC,'ППЦ (объемы)'!$LQE:$LQK,'ППЦ (объемы)'!$LZJ:$LZY,'ППЦ (объемы)'!$MAA:$MAG,'ППЦ (объемы)'!$MJF:$MJU,'ППЦ (объемы)'!$MJW:$MKC,'ППЦ (объемы)'!$MTB:$MTQ,'ППЦ (объемы)'!$MTS:$MTY,'ППЦ (объемы)'!$NCX:$NDM,'ППЦ (объемы)'!$NDO:$NDU,'ППЦ (объемы)'!$NMT:$NNI,'ППЦ (объемы)'!$NNK:$NNQ,'ППЦ (объемы)'!$NWP:$NXE,'ППЦ (объемы)'!$NXG:$NXM,'ППЦ (объемы)'!$OGL:$OHA,'ППЦ (объемы)'!$OHC:$OHI,'ППЦ (объемы)'!$OQH:$OQW,'ППЦ (объемы)'!$OQY:$ORE,'ППЦ (объемы)'!$PAD:$PAS,'ППЦ (объемы)'!$PAU:$PBA,'ППЦ (объемы)'!$PJZ:$PKO,'ППЦ (объемы)'!$PKQ:$PKW,'ППЦ (объемы)'!$PTV:$PUK,'ППЦ (объемы)'!$PUM:$PUS,'ППЦ (объемы)'!$QDR:$QEG,'ППЦ (объемы)'!$QEI:$QEO,'ППЦ (объемы)'!$QNN:$QOC,'ППЦ (объемы)'!$QOE:$QOK,'ППЦ (объемы)'!$QXJ:$QXY,'ППЦ (объемы)'!$QYA:$QYG,'ППЦ (объемы)'!$RHF:$RHU,'ППЦ (объемы)'!$RHW:$RIC,'ППЦ (объемы)'!$RRB:$RRQ,'ППЦ (объемы)'!$RRS:$RRY,'ППЦ (объемы)'!$SAX:$SBM,'ППЦ (объемы)'!$SBO:$SBU,'ППЦ (объемы)'!$SKT:$SLI,'ППЦ (объемы)'!$SLK:$SLQ,'ППЦ (объемы)'!$SUP:$SVE,'ППЦ (объемы)'!$SVG:$SVM,'ППЦ (объемы)'!$TEL:$TFA,'ППЦ (объемы)'!$TFC:$TFI,'ППЦ (объемы)'!$TOH:$TOW,'ППЦ (объемы)'!$TOY:$TPE,'ППЦ (объемы)'!$TYD:$TYS,'ППЦ (объемы)'!$TYU:$TZA,'ППЦ (объемы)'!$UHZ:$UIO,'ППЦ (объемы)'!$UIQ:$UIW,'ППЦ (объемы)'!$URV:$USK,'ППЦ (объемы)'!$USM:$USS,'ППЦ (объемы)'!$VBR:$VCG,'ППЦ (объемы)'!$VCI:$VCO,'ППЦ (объемы)'!$VLN:$VMC,'ППЦ (объемы)'!$VME:$VMK,'ППЦ (объемы)'!$VVJ:$VVY,'ППЦ (объемы)'!$VWA:$VWG,'ППЦ (объемы)'!$WFF:$WFU,'ППЦ (объемы)'!$WFW:$WGC,'ППЦ (объемы)'!$WPB:$WPQ,'ППЦ (объемы)'!$WPS:$WPY</definedName>
    <definedName name="Z_C581C282_CB88_4D6E_8EF4_E37BB2DF46D9_.wvu.Cols" localSheetId="4" hidden="1">'ППЦ (фин-е)'!$CF:$CU,'ППЦ (фин-е)'!$CW:$DC,'ППЦ (фин-е)'!$MB:$MQ,'ППЦ (фин-е)'!$MS:$MY,'ППЦ (фин-е)'!$VX:$WM,'ППЦ (фин-е)'!$WO:$WU,'ППЦ (фин-е)'!$AFT:$AGI,'ППЦ (фин-е)'!$AGK:$AGQ,'ППЦ (фин-е)'!$APP:$AQE,'ППЦ (фин-е)'!$AQG:$AQM,'ППЦ (фин-е)'!$AZL:$BAA,'ППЦ (фин-е)'!$BAC:$BAI,'ППЦ (фин-е)'!$BJH:$BJW,'ППЦ (фин-е)'!$BJY:$BKE,'ППЦ (фин-е)'!$BTD:$BTS,'ППЦ (фин-е)'!$BTU:$BUA,'ППЦ (фин-е)'!$CCZ:$CDO,'ППЦ (фин-е)'!$CDQ:$CDW,'ППЦ (фин-е)'!$CMV:$CNK,'ППЦ (фин-е)'!$CNM:$CNS,'ППЦ (фин-е)'!$CWR:$CXG,'ППЦ (фин-е)'!$CXI:$CXO,'ППЦ (фин-е)'!$DGN:$DHC,'ППЦ (фин-е)'!$DHE:$DHK,'ППЦ (фин-е)'!$DQJ:$DQY,'ППЦ (фин-е)'!$DRA:$DRG,'ППЦ (фин-е)'!$EAF:$EAU,'ППЦ (фин-е)'!$EAW:$EBC,'ППЦ (фин-е)'!$EKB:$EKQ,'ППЦ (фин-е)'!$EKS:$EKY,'ППЦ (фин-е)'!$ETX:$EUM,'ППЦ (фин-е)'!$EUO:$EUU,'ППЦ (фин-е)'!$FDT:$FEI,'ППЦ (фин-е)'!$FEK:$FEQ,'ППЦ (фин-е)'!$FNP:$FOE,'ППЦ (фин-е)'!$FOG:$FOM,'ППЦ (фин-е)'!$FXL:$FYA,'ППЦ (фин-е)'!$FYC:$FYI,'ППЦ (фин-е)'!$GHH:$GHW,'ППЦ (фин-е)'!$GHY:$GIE,'ППЦ (фин-е)'!$GRD:$GRS,'ППЦ (фин-е)'!$GRU:$GSA,'ППЦ (фин-е)'!$HAZ:$HBO,'ППЦ (фин-е)'!$HBQ:$HBW,'ППЦ (фин-е)'!$HKV:$HLK,'ППЦ (фин-е)'!$HLM:$HLS,'ППЦ (фин-е)'!$HUR:$HVG,'ППЦ (фин-е)'!$HVI:$HVO,'ППЦ (фин-е)'!$IEN:$IFC,'ППЦ (фин-е)'!$IFE:$IFK,'ППЦ (фин-е)'!$IOJ:$IOY,'ППЦ (фин-е)'!$IPA:$IPG,'ППЦ (фин-е)'!$IYF:$IYU,'ППЦ (фин-е)'!$IYW:$IZC,'ППЦ (фин-е)'!$JIB:$JIQ,'ППЦ (фин-е)'!$JIS:$JIY,'ППЦ (фин-е)'!$JRX:$JSM,'ППЦ (фин-е)'!$JSO:$JSU,'ППЦ (фин-е)'!$KBT:$KCI,'ППЦ (фин-е)'!$KCK:$KCQ,'ППЦ (фин-е)'!$KLP:$KME,'ППЦ (фин-е)'!$KMG:$KMM,'ППЦ (фин-е)'!$KVL:$KWA,'ППЦ (фин-е)'!$KWC:$KWI,'ППЦ (фин-е)'!$LFH:$LFW,'ППЦ (фин-е)'!$LFY:$LGE,'ППЦ (фин-е)'!$LPD:$LPS,'ППЦ (фин-е)'!$LPU:$LQA,'ППЦ (фин-е)'!$LYZ:$LZO,'ППЦ (фин-е)'!$LZQ:$LZW,'ППЦ (фин-е)'!$MIV:$MJK,'ППЦ (фин-е)'!$MJM:$MJS,'ППЦ (фин-е)'!$MSR:$MTG,'ППЦ (фин-е)'!$MTI:$MTO,'ППЦ (фин-е)'!$NCN:$NDC,'ППЦ (фин-е)'!$NDE:$NDK,'ППЦ (фин-е)'!$NMJ:$NMY,'ППЦ (фин-е)'!$NNA:$NNG,'ППЦ (фин-е)'!$NWF:$NWU,'ППЦ (фин-е)'!$NWW:$NXC,'ППЦ (фин-е)'!$OGB:$OGQ,'ППЦ (фин-е)'!$OGS:$OGY,'ППЦ (фин-е)'!$OPX:$OQM,'ППЦ (фин-е)'!$OQO:$OQU,'ППЦ (фин-е)'!$OZT:$PAI,'ППЦ (фин-е)'!$PAK:$PAQ,'ППЦ (фин-е)'!$PJP:$PKE,'ППЦ (фин-е)'!$PKG:$PKM,'ППЦ (фин-е)'!$PTL:$PUA,'ППЦ (фин-е)'!$PUC:$PUI,'ППЦ (фин-е)'!$QDH:$QDW,'ППЦ (фин-е)'!$QDY:$QEE,'ППЦ (фин-е)'!$QND:$QNS,'ППЦ (фин-е)'!$QNU:$QOA,'ППЦ (фин-е)'!$QWZ:$QXO,'ППЦ (фин-е)'!$QXQ:$QXW,'ППЦ (фин-е)'!$RGV:$RHK,'ППЦ (фин-е)'!$RHM:$RHS,'ППЦ (фин-е)'!$RQR:$RRG,'ППЦ (фин-е)'!$RRI:$RRO,'ППЦ (фин-е)'!$SAN:$SBC,'ППЦ (фин-е)'!$SBE:$SBK,'ППЦ (фин-е)'!$SKJ:$SKY,'ППЦ (фин-е)'!$SLA:$SLG,'ППЦ (фин-е)'!$SUF:$SUU,'ППЦ (фин-е)'!$SUW:$SVC,'ППЦ (фин-е)'!$TEB:$TEQ,'ППЦ (фин-е)'!$TES:$TEY,'ППЦ (фин-е)'!$TNX:$TOM,'ППЦ (фин-е)'!$TOO:$TOU,'ППЦ (фин-е)'!$TXT:$TYI,'ППЦ (фин-е)'!$TYK:$TYQ,'ППЦ (фин-е)'!$UHP:$UIE,'ППЦ (фин-е)'!$UIG:$UIM,'ППЦ (фин-е)'!$URL:$USA,'ППЦ (фин-е)'!$USC:$USI,'ППЦ (фин-е)'!$VBH:$VBW,'ППЦ (фин-е)'!$VBY:$VCE,'ППЦ (фин-е)'!$VLD:$VLS,'ППЦ (фин-е)'!$VLU:$VMA,'ППЦ (фин-е)'!$VUZ:$VVO,'ППЦ (фин-е)'!$VVQ:$VVW,'ППЦ (фин-е)'!$WEV:$WFK,'ППЦ (фин-е)'!$WFM:$WFS,'ППЦ (фин-е)'!$WOR:$WPG,'ППЦ (фин-е)'!$WPI:$WPO</definedName>
    <definedName name="Z_C581C282_CB88_4D6E_8EF4_E37BB2DF46D9_.wvu.Cols" localSheetId="11" hidden="1">'СМП (объемы)'!$CT:$DI,'СМП (объемы)'!$DK:$DQ,'СМП (объемы)'!$MP:$NE,'СМП (объемы)'!$NG:$NM,'СМП (объемы)'!$WL:$XA,'СМП (объемы)'!$XC:$XI,'СМП (объемы)'!$AGH:$AGW,'СМП (объемы)'!$AGY:$AHE,'СМП (объемы)'!$AQD:$AQS,'СМП (объемы)'!$AQU:$ARA,'СМП (объемы)'!$AZZ:$BAO,'СМП (объемы)'!$BAQ:$BAW,'СМП (объемы)'!$BJV:$BKK,'СМП (объемы)'!$BKM:$BKS,'СМП (объемы)'!$BTR:$BUG,'СМП (объемы)'!$BUI:$BUO,'СМП (объемы)'!$CDN:$CEC,'СМП (объемы)'!$CEE:$CEK,'СМП (объемы)'!$CNJ:$CNY,'СМП (объемы)'!$COA:$COG,'СМП (объемы)'!$CXF:$CXU,'СМП (объемы)'!$CXW:$CYC,'СМП (объемы)'!$DHB:$DHQ,'СМП (объемы)'!$DHS:$DHY,'СМП (объемы)'!$DQX:$DRM,'СМП (объемы)'!$DRO:$DRU,'СМП (объемы)'!$EAT:$EBI,'СМП (объемы)'!$EBK:$EBQ,'СМП (объемы)'!$EKP:$ELE,'СМП (объемы)'!$ELG:$ELM,'СМП (объемы)'!$EUL:$EVA,'СМП (объемы)'!$EVC:$EVI,'СМП (объемы)'!$FEH:$FEW,'СМП (объемы)'!$FEY:$FFE,'СМП (объемы)'!$FOD:$FOS,'СМП (объемы)'!$FOU:$FPA,'СМП (объемы)'!$FXZ:$FYO,'СМП (объемы)'!$FYQ:$FYW,'СМП (объемы)'!$GHV:$GIK,'СМП (объемы)'!$GIM:$GIS,'СМП (объемы)'!$GRR:$GSG,'СМП (объемы)'!$GSI:$GSO,'СМП (объемы)'!$HBN:$HCC,'СМП (объемы)'!$HCE:$HCK,'СМП (объемы)'!$HLJ:$HLY,'СМП (объемы)'!$HMA:$HMG,'СМП (объемы)'!$HVF:$HVU,'СМП (объемы)'!$HVW:$HWC,'СМП (объемы)'!$IFB:$IFQ,'СМП (объемы)'!$IFS:$IFY,'СМП (объемы)'!$IOX:$IPM,'СМП (объемы)'!$IPO:$IPU,'СМП (объемы)'!$IYT:$IZI,'СМП (объемы)'!$IZK:$IZQ,'СМП (объемы)'!$JIP:$JJE,'СМП (объемы)'!$JJG:$JJM,'СМП (объемы)'!$JSL:$JTA,'СМП (объемы)'!$JTC:$JTI,'СМП (объемы)'!$KCH:$KCW,'СМП (объемы)'!$KCY:$KDE,'СМП (объемы)'!$KMD:$KMS,'СМП (объемы)'!$KMU:$KNA,'СМП (объемы)'!$KVZ:$KWO,'СМП (объемы)'!$KWQ:$KWW,'СМП (объемы)'!$LFV:$LGK,'СМП (объемы)'!$LGM:$LGS,'СМП (объемы)'!$LPR:$LQG,'СМП (объемы)'!$LQI:$LQO,'СМП (объемы)'!$LZN:$MAC,'СМП (объемы)'!$MAE:$MAK,'СМП (объемы)'!$MJJ:$MJY,'СМП (объемы)'!$MKA:$MKG,'СМП (объемы)'!$MTF:$MTU,'СМП (объемы)'!$MTW:$MUC,'СМП (объемы)'!$NDB:$NDQ,'СМП (объемы)'!$NDS:$NDY,'СМП (объемы)'!$NMX:$NNM,'СМП (объемы)'!$NNO:$NNU,'СМП (объемы)'!$NWT:$NXI,'СМП (объемы)'!$NXK:$NXQ,'СМП (объемы)'!$OGP:$OHE,'СМП (объемы)'!$OHG:$OHM,'СМП (объемы)'!$OQL:$ORA,'СМП (объемы)'!$ORC:$ORI,'СМП (объемы)'!$PAH:$PAW,'СМП (объемы)'!$PAY:$PBE,'СМП (объемы)'!$PKD:$PKS,'СМП (объемы)'!$PKU:$PLA,'СМП (объемы)'!$PTZ:$PUO,'СМП (объемы)'!$PUQ:$PUW,'СМП (объемы)'!$QDV:$QEK,'СМП (объемы)'!$QEM:$QES,'СМП (объемы)'!$QNR:$QOG,'СМП (объемы)'!$QOI:$QOO,'СМП (объемы)'!$QXN:$QYC,'СМП (объемы)'!$QYE:$QYK,'СМП (объемы)'!$RHJ:$RHY,'СМП (объемы)'!$RIA:$RIG,'СМП (объемы)'!$RRF:$RRU,'СМП (объемы)'!$RRW:$RSC,'СМП (объемы)'!$SBB:$SBQ,'СМП (объемы)'!$SBS:$SBY,'СМП (объемы)'!$SKX:$SLM,'СМП (объемы)'!$SLO:$SLU,'СМП (объемы)'!$SUT:$SVI,'СМП (объемы)'!$SVK:$SVQ,'СМП (объемы)'!$TEP:$TFE,'СМП (объемы)'!$TFG:$TFM,'СМП (объемы)'!$TOL:$TPA,'СМП (объемы)'!$TPC:$TPI,'СМП (объемы)'!$TYH:$TYW,'СМП (объемы)'!$TYY:$TZE,'СМП (объемы)'!$UID:$UIS,'СМП (объемы)'!$UIU:$UJA,'СМП (объемы)'!$URZ:$USO,'СМП (объемы)'!$USQ:$USW,'СМП (объемы)'!$VBV:$VCK,'СМП (объемы)'!$VCM:$VCS,'СМП (объемы)'!$VLR:$VMG,'СМП (объемы)'!$VMI:$VMO,'СМП (объемы)'!$VVN:$VWC,'СМП (объемы)'!$VWE:$VWK,'СМП (объемы)'!$WFJ:$WFY,'СМП (объемы)'!$WGA:$WGG,'СМП (объемы)'!$WPF:$WPU,'СМП (объемы)'!$WPW:$WQC</definedName>
    <definedName name="Z_C581C282_CB88_4D6E_8EF4_E37BB2DF46D9_.wvu.Cols" localSheetId="10" hidden="1">'СМП (фин-е)'!$CG:$CV,'СМП (фин-е)'!$CX:$DD,'СМП (фин-е)'!$MC:$MR,'СМП (фин-е)'!$MT:$MZ,'СМП (фин-е)'!$VY:$WN,'СМП (фин-е)'!$WP:$WV,'СМП (фин-е)'!$AFU:$AGJ,'СМП (фин-е)'!$AGL:$AGR,'СМП (фин-е)'!$APQ:$AQF,'СМП (фин-е)'!$AQH:$AQN,'СМП (фин-е)'!$AZM:$BAB,'СМП (фин-е)'!$BAD:$BAJ,'СМП (фин-е)'!$BJI:$BJX,'СМП (фин-е)'!$BJZ:$BKF,'СМП (фин-е)'!$BTE:$BTT,'СМП (фин-е)'!$BTV:$BUB,'СМП (фин-е)'!$CDA:$CDP,'СМП (фин-е)'!$CDR:$CDX,'СМП (фин-е)'!$CMW:$CNL,'СМП (фин-е)'!$CNN:$CNT,'СМП (фин-е)'!$CWS:$CXH,'СМП (фин-е)'!$CXJ:$CXP,'СМП (фин-е)'!$DGO:$DHD,'СМП (фин-е)'!$DHF:$DHL,'СМП (фин-е)'!$DQK:$DQZ,'СМП (фин-е)'!$DRB:$DRH,'СМП (фин-е)'!$EAG:$EAV,'СМП (фин-е)'!$EAX:$EBD,'СМП (фин-е)'!$EKC:$EKR,'СМП (фин-е)'!$EKT:$EKZ,'СМП (фин-е)'!$ETY:$EUN,'СМП (фин-е)'!$EUP:$EUV,'СМП (фин-е)'!$FDU:$FEJ,'СМП (фин-е)'!$FEL:$FER,'СМП (фин-е)'!$FNQ:$FOF,'СМП (фин-е)'!$FOH:$FON,'СМП (фин-е)'!$FXM:$FYB,'СМП (фин-е)'!$FYD:$FYJ,'СМП (фин-е)'!$GHI:$GHX,'СМП (фин-е)'!$GHZ:$GIF,'СМП (фин-е)'!$GRE:$GRT,'СМП (фин-е)'!$GRV:$GSB,'СМП (фин-е)'!$HBA:$HBP,'СМП (фин-е)'!$HBR:$HBX,'СМП (фин-е)'!$HKW:$HLL,'СМП (фин-е)'!$HLN:$HLT,'СМП (фин-е)'!$HUS:$HVH,'СМП (фин-е)'!$HVJ:$HVP,'СМП (фин-е)'!$IEO:$IFD,'СМП (фин-е)'!$IFF:$IFL,'СМП (фин-е)'!$IOK:$IOZ,'СМП (фин-е)'!$IPB:$IPH,'СМП (фин-е)'!$IYG:$IYV,'СМП (фин-е)'!$IYX:$IZD,'СМП (фин-е)'!$JIC:$JIR,'СМП (фин-е)'!$JIT:$JIZ,'СМП (фин-е)'!$JRY:$JSN,'СМП (фин-е)'!$JSP:$JSV,'СМП (фин-е)'!$KBU:$KCJ,'СМП (фин-е)'!$KCL:$KCR,'СМП (фин-е)'!$KLQ:$KMF,'СМП (фин-е)'!$KMH:$KMN,'СМП (фин-е)'!$KVM:$KWB,'СМП (фин-е)'!$KWD:$KWJ,'СМП (фин-е)'!$LFI:$LFX,'СМП (фин-е)'!$LFZ:$LGF,'СМП (фин-е)'!$LPE:$LPT,'СМП (фин-е)'!$LPV:$LQB,'СМП (фин-е)'!$LZA:$LZP,'СМП (фин-е)'!$LZR:$LZX,'СМП (фин-е)'!$MIW:$MJL,'СМП (фин-е)'!$MJN:$MJT,'СМП (фин-е)'!$MSS:$MTH,'СМП (фин-е)'!$MTJ:$MTP,'СМП (фин-е)'!$NCO:$NDD,'СМП (фин-е)'!$NDF:$NDL,'СМП (фин-е)'!$NMK:$NMZ,'СМП (фин-е)'!$NNB:$NNH,'СМП (фин-е)'!$NWG:$NWV,'СМП (фин-е)'!$NWX:$NXD,'СМП (фин-е)'!$OGC:$OGR,'СМП (фин-е)'!$OGT:$OGZ,'СМП (фин-е)'!$OPY:$OQN,'СМП (фин-е)'!$OQP:$OQV,'СМП (фин-е)'!$OZU:$PAJ,'СМП (фин-е)'!$PAL:$PAR,'СМП (фин-е)'!$PJQ:$PKF,'СМП (фин-е)'!$PKH:$PKN,'СМП (фин-е)'!$PTM:$PUB,'СМП (фин-е)'!$PUD:$PUJ,'СМП (фин-е)'!$QDI:$QDX,'СМП (фин-е)'!$QDZ:$QEF,'СМП (фин-е)'!$QNE:$QNT,'СМП (фин-е)'!$QNV:$QOB,'СМП (фин-е)'!$QXA:$QXP,'СМП (фин-е)'!$QXR:$QXX,'СМП (фин-е)'!$RGW:$RHL,'СМП (фин-е)'!$RHN:$RHT,'СМП (фин-е)'!$RQS:$RRH,'СМП (фин-е)'!$RRJ:$RRP,'СМП (фин-е)'!$SAO:$SBD,'СМП (фин-е)'!$SBF:$SBL,'СМП (фин-е)'!$SKK:$SKZ,'СМП (фин-е)'!$SLB:$SLH,'СМП (фин-е)'!$SUG:$SUV,'СМП (фин-е)'!$SUX:$SVD,'СМП (фин-е)'!$TEC:$TER,'СМП (фин-е)'!$TET:$TEZ,'СМП (фин-е)'!$TNY:$TON,'СМП (фин-е)'!$TOP:$TOV,'СМП (фин-е)'!$TXU:$TYJ,'СМП (фин-е)'!$TYL:$TYR,'СМП (фин-е)'!$UHQ:$UIF,'СМП (фин-е)'!$UIH:$UIN,'СМП (фин-е)'!$URM:$USB,'СМП (фин-е)'!$USD:$USJ,'СМП (фин-е)'!$VBI:$VBX,'СМП (фин-е)'!$VBZ:$VCF,'СМП (фин-е)'!$VLE:$VLT,'СМП (фин-е)'!$VLV:$VMB,'СМП (фин-е)'!$VVA:$VVP,'СМП (фин-е)'!$VVR:$VVX,'СМП (фин-е)'!$WEW:$WFL,'СМП (фин-е)'!$WFN:$WFT,'СМП (фин-е)'!$WOS:$WPH,'СМП (фин-е)'!$WPJ:$WPP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(фин-е)'!$A$1:$X$1540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5">'ППЦ (объемы)'!$A$1:$X$1406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<sst xmlns="http://schemas.openxmlformats.org/spreadsheetml/2006/main" count="26932" uniqueCount="402">
  <si>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</si>
  <si>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</si>
  <si>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</si>
  <si>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</si>
  <si>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Медицинская помощь, оказываемая в условиях круглосуточного стационара (МП в КС), руб.</t>
  </si>
  <si>
    <t>Код МО</t>
  </si>
  <si>
    <t>Наименование медицинской организации</t>
  </si>
  <si>
    <t>Код МП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</si>
  <si>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</si>
  <si>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</si>
  <si>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</si>
  <si>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</si>
  <si>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</si>
  <si>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</si>
  <si>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</si>
  <si>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</si>
  <si>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</si>
  <si>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</si>
  <si>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</si>
  <si>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</si>
  <si>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</si>
  <si>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Белоярский район</t>
  </si>
  <si>
    <t>БУ "Белоярская районная больница"</t>
  </si>
  <si>
    <t>КС</t>
  </si>
  <si>
    <t>МП в КС (без МП по профилю "Онкология", "Мед. реабилитация", "Гериатрия", ВМП)</t>
  </si>
  <si>
    <t>1.1</t>
  </si>
  <si>
    <t>МП в КС по профилю "Онкология"</t>
  </si>
  <si>
    <t>1.2</t>
  </si>
  <si>
    <t>МП в КС по профилю "Медицинская реабилитация"</t>
  </si>
  <si>
    <t>1.3</t>
  </si>
  <si>
    <t>МП в КС по профилю "Гериатрия"</t>
  </si>
  <si>
    <t>1.4</t>
  </si>
  <si>
    <t>Высокотехнологичная МП в КС (ВМП), всего</t>
  </si>
  <si>
    <t>1.5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</si>
  <si>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</si>
  <si>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</si>
  <si>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</si>
  <si>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</si>
  <si>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</si>
  <si>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</si>
  <si>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</si>
  <si>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</si>
  <si>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</si>
  <si>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</si>
  <si>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</si>
  <si>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</si>
  <si>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</si>
  <si>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</si>
  <si>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</si>
  <si>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</si>
  <si>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</si>
  <si>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</si>
  <si>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</si>
  <si>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</si>
  <si>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</si>
  <si>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</si>
  <si>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</si>
  <si>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</si>
  <si>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</si>
  <si>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</si>
  <si>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</si>
  <si>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</si>
  <si>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</si>
  <si>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</si>
  <si>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</si>
  <si>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</si>
  <si>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</si>
  <si>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</si>
  <si>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</si>
  <si>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</si>
  <si>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</si>
  <si>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</si>
  <si>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</si>
  <si>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</si>
  <si>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</si>
  <si>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</si>
  <si>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</si>
  <si>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</si>
  <si>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</si>
  <si>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</si>
  <si>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</si>
  <si>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</si>
  <si>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</si>
  <si>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</si>
  <si>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</si>
  <si>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</si>
  <si>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</si>
  <si>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</si>
  <si>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"Центр гигиены и эпидемиологии в ХМАО-Югре"</t>
  </si>
  <si>
    <t>ООО "Витафарм"</t>
  </si>
  <si>
    <t>ОФ ФГАУ НМИЦ "МНТК "Микрохирургия глаза" им. акад. С.Н. Федорова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</si>
  <si>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</si>
  <si>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</si>
  <si>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</si>
  <si>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</si>
  <si>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</si>
  <si>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</si>
  <si>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</si>
  <si>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</si>
  <si>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</si>
  <si>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</si>
  <si>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</si>
  <si>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БУ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</si>
  <si>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</si>
  <si>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</si>
  <si>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ООО "Нефроцентр"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</si>
  <si>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</si>
  <si>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</si>
  <si>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</si>
  <si>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ООО "СК "Дентал"</t>
  </si>
  <si>
    <t>БУ "Нефтеюганская городская станция скорой медицинской помощи"</t>
  </si>
  <si>
    <t>ООО "ВИРА-Центр"</t>
  </si>
  <si>
    <t>ООО "Улыбка"</t>
  </si>
  <si>
    <t>МЧУ ДПО "Нефросовет"</t>
  </si>
  <si>
    <t>ООО "Стоматология Смайл"</t>
  </si>
  <si>
    <t>ООО "Юганский медицинский центр"</t>
  </si>
  <si>
    <t>ООО "ДентАс"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</si>
  <si>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</si>
  <si>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</si>
  <si>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</si>
  <si>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</si>
  <si>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</si>
  <si>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</si>
  <si>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</si>
  <si>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</si>
  <si>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</si>
  <si>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</si>
  <si>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</si>
  <si>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</si>
  <si>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"Асклепий"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</si>
  <si>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</si>
  <si>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</si>
  <si>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</si>
  <si>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</si>
  <si>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НФ АО "Екатеринбургский центр МНТК "Микрохирургия глаза"</t>
  </si>
  <si>
    <t>ООО "ЛДЦ МИБС-Нижневартовск"</t>
  </si>
  <si>
    <t>ООО Центр реабилитации "Нефтяник самотлора"</t>
  </si>
  <si>
    <t>ООО "Дентекс"</t>
  </si>
  <si>
    <t>ООО "Арум Вита"</t>
  </si>
  <si>
    <t>ООО "Диалам+"</t>
  </si>
  <si>
    <t>ООО ММЦ "Лучший доктор"</t>
  </si>
  <si>
    <t>МНГООВБД "Красная звезда"</t>
  </si>
  <si>
    <t>АО "Группа компаний "Медси"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</si>
  <si>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</si>
  <si>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</si>
  <si>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</si>
  <si>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</si>
  <si>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</si>
  <si>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</si>
  <si>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</si>
  <si>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</si>
  <si>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</si>
  <si>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</si>
  <si>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</si>
  <si>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</si>
  <si>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</si>
  <si>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</si>
  <si>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ООО "Медицинский Холдинг"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</si>
  <si>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</si>
  <si>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</si>
  <si>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</si>
  <si>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</si>
  <si>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</si>
  <si>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</si>
  <si>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</si>
  <si>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</si>
  <si>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</si>
  <si>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</si>
  <si>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</si>
  <si>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</si>
  <si>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</si>
  <si>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</si>
  <si>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</si>
  <si>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</si>
  <si>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</si>
  <si>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</si>
  <si>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</si>
  <si>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</si>
  <si>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</si>
  <si>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</si>
  <si>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</si>
  <si>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</si>
  <si>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СФ АО "Екатеринбургский центр МНТК "Микрохирургия глаза"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</si>
  <si>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</si>
  <si>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</si>
  <si>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</si>
  <si>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</si>
  <si>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</si>
  <si>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</si>
  <si>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"Окружной центр пластической хирургии и маммологии"</t>
  </si>
  <si>
    <t>ООО ЧП "Лаборатория гистологии и цитологии"</t>
  </si>
  <si>
    <t>ООО УЗ ДЦ "Авиценна Инк"</t>
  </si>
  <si>
    <t>ООО "Золотое сердце"</t>
  </si>
  <si>
    <t>ООО "Медицинский миграционный центр "Наджа"</t>
  </si>
  <si>
    <t>ООО "Профидент"</t>
  </si>
  <si>
    <t>ЧМУ "УЗИ в Сургуте"</t>
  </si>
  <si>
    <t>ООО "ЛДЦ МИБС-Сургут"</t>
  </si>
  <si>
    <t>ООО "Дальневосточная медицинская компания"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</si>
  <si>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</si>
  <si>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</si>
  <si>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</si>
  <si>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</si>
  <si>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</si>
  <si>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ООО "Смайл"</t>
  </si>
  <si>
    <t>г. Югорск</t>
  </si>
  <si>
    <t>БУ "Югорская городская больница"</t>
  </si>
  <si>
    <t>ИТОГО ПО ВСЕМ МО</t>
  </si>
  <si>
    <t>ИТОГО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</si>
  <si>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</si>
  <si>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</si>
  <si>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</si>
  <si>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</si>
  <si>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</si>
  <si>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</si>
  <si>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</si>
  <si>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</si>
  <si>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</si>
  <si>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</si>
  <si>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</si>
  <si>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</si>
  <si>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</si>
  <si>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</si>
  <si>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</si>
  <si>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</si>
  <si>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</si>
  <si>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</si>
  <si>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</si>
  <si>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</si>
  <si>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</si>
  <si>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</si>
  <si>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</si>
  <si>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</si>
  <si>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</si>
  <si>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</si>
  <si>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</si>
  <si>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Медицинская помощь, оказываемая в условиях круглосуточного стационара (МП в КС)</t>
  </si>
  <si>
    <t>Случаи госпитализации по СМО на I квартал</t>
  </si>
  <si>
    <t>ИТОГО случаев госпитализации на I квартал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</si>
  <si>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</si>
  <si>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</si>
  <si>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</si>
  <si>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</si>
  <si>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</si>
  <si>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</si>
  <si>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</si>
  <si>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ИТОГО случаев госпитализации на год</t>
  </si>
  <si>
    <t>Приложение 3</t>
  </si>
  <si>
    <t>Медицинская помощь, оказываемая в условиях дневного стационара (МП в ДС), руб.</t>
  </si>
  <si>
    <t>ДС</t>
  </si>
  <si>
    <t>МП в ДС (без МП по профилю "Онкология", ЭКО, диализа)</t>
  </si>
  <si>
    <t>МП в ДС по профилю "Онкология"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</si>
  <si>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</si>
  <si>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</si>
  <si>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</si>
  <si>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1.4.1</t>
  </si>
  <si>
    <t>перитонеальный диализ</t>
  </si>
  <si>
    <t>1.4.2</t>
  </si>
  <si>
    <t>Приложение 4</t>
  </si>
  <si>
    <t>Медицинская помощь, оказываемая в условиях дневного стационара (МП в ДС)</t>
  </si>
  <si>
    <t>Случаи лечения по СМО на I квартал</t>
  </si>
  <si>
    <t>ИТОГО случаев лечения на I квартал</t>
  </si>
  <si>
    <t>Случаи лечения по СМО на II квартал</t>
  </si>
  <si>
    <t>ИТОГО случаев лечения на II квартал</t>
  </si>
  <si>
    <t>Случаи лечения по СМО на III квартал</t>
  </si>
  <si>
    <t>ИТОГО случаев лечения на III квартал</t>
  </si>
  <si>
    <t>Случаи лечения по СМО на IV квартал</t>
  </si>
  <si>
    <t>ИТОГО случаев лечения на IV квартал</t>
  </si>
  <si>
    <t>Случаи лечения по СМО на год</t>
  </si>
  <si>
    <t>ИТОГО случаев лечения на год</t>
  </si>
  <si>
    <t>Приложение 5</t>
  </si>
  <si>
    <t>Первичная медико-санитарная помощь (ПМСП), в амбулаторных условиях (посещения с профилактической целью) (ППЦ в АУ), руб.</t>
  </si>
  <si>
    <t>ППЦ</t>
  </si>
  <si>
    <t>ППЦ в АУ (без стоматологии, профосмотров и диспансеризации (1-й этап),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</si>
  <si>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</si>
  <si>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</si>
  <si>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</si>
  <si>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</si>
  <si>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</si>
  <si>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</si>
  <si>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</si>
  <si>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диспансеризация взрослых</t>
  </si>
  <si>
    <t>диспансеризация детей</t>
  </si>
  <si>
    <t>справочно: прочие диагностические исследования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</si>
  <si>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</si>
  <si>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</t>
  </si>
  <si>
    <t>Посещения по СМО на I квартал</t>
  </si>
  <si>
    <t>ИТОГО посещений на I квартал</t>
  </si>
  <si>
    <t>Посещения по СМО на II квартал</t>
  </si>
  <si>
    <t>ИТОГО посещений на II квартал</t>
  </si>
  <si>
    <t>Посещения по СМО на III квартал</t>
  </si>
  <si>
    <t>ИТОГО посещений на III квартал</t>
  </si>
  <si>
    <t>Посещения по СМО на IV квартал</t>
  </si>
  <si>
    <t>ИТОГО посещений на IV квартал</t>
  </si>
  <si>
    <t>Посещения по СМО на год</t>
  </si>
  <si>
    <t>ИТОГО посещений на год</t>
  </si>
  <si>
    <t>Приложение 7</t>
  </si>
  <si>
    <t>Первичная медико-санитарная помощь (ПМСП), в амбулаторных условиях (обращения по заболеванию) (ОЗ в АУ), руб.</t>
  </si>
  <si>
    <t>ОЗ</t>
  </si>
  <si>
    <t>ОЗ в АУ (без стоматологии и диагностических (лабораторных) исследований)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</si>
  <si>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</si>
  <si>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</si>
  <si>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</si>
  <si>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</si>
  <si>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</si>
  <si>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</si>
  <si>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</si>
  <si>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выявл. онкозаболеваний (МГИ)</t>
  </si>
  <si>
    <t>1.3.5</t>
  </si>
  <si>
    <t>гистологические исследования с целью выявления онкозаболеваний (ГИ)</t>
  </si>
  <si>
    <t>1.3.6</t>
  </si>
  <si>
    <t>молекулярно-биологические исследования на коронавирусную инфекцию (МБИ)</t>
  </si>
  <si>
    <t>1.3.7</t>
  </si>
  <si>
    <t>Приложение 8</t>
  </si>
  <si>
    <t>Первичная медико-санитарная помощь (ПМСП), в амбулаторных условиях (обращения по заболеванию) (ОЗ в АУ)</t>
  </si>
  <si>
    <t>Обращения по СМО на I квартал</t>
  </si>
  <si>
    <t>ИТОГО обращений на I квартал</t>
  </si>
  <si>
    <t>Обращения по СМО на II квартал</t>
  </si>
  <si>
    <t>ИТОГО обращений на II квартал</t>
  </si>
  <si>
    <t>Обращения по СМО на III квартал</t>
  </si>
  <si>
    <t>ИТОГО обращений на III квартал</t>
  </si>
  <si>
    <t>Обращения по СМО на IV квартал</t>
  </si>
  <si>
    <t>ИТОГО обращений на IV квартал</t>
  </si>
  <si>
    <t>Обращения по СМО на год</t>
  </si>
  <si>
    <t>ИТОГО обращений на год</t>
  </si>
  <si>
    <t>Приложение 9</t>
  </si>
  <si>
    <t>Первичная медико-санитарная помощь (ПМСП), в амбулаторных условиях (посещения по неотложной помощи) (ПНП в АУ), руб.</t>
  </si>
  <si>
    <t>ПНП</t>
  </si>
  <si>
    <t>ПНП в АУ (без стоматологии)</t>
  </si>
  <si>
    <t>Приложение 10</t>
  </si>
  <si>
    <t>Первичная медико-санитарная помощь (ПМСП), в амбулаторных условиях (посещения по неотложной помощи) (ПНП в АУ)</t>
  </si>
  <si>
    <t>Приложение 11</t>
  </si>
  <si>
    <t>Скорая медицинская помощь, оказываемая вне медицинской организации (СМП), руб.</t>
  </si>
  <si>
    <t>СМП</t>
  </si>
  <si>
    <t>СМП вне МО (без тромболизиса)</t>
  </si>
  <si>
    <t>СМП вне МО (тромболизис)</t>
  </si>
  <si>
    <t>Приложение 12</t>
  </si>
  <si>
    <t>Скорая медицинская помощь, оказываемая вне медицинской организации (СМП)</t>
  </si>
  <si>
    <t>Вызовы по СМО на I квартал</t>
  </si>
  <si>
    <t>ИТОГО вызовов на I квартал</t>
  </si>
  <si>
    <t>Вызовы по СМО на II квартал</t>
  </si>
  <si>
    <t>ИТОГО вызовов на II квартал</t>
  </si>
  <si>
    <t>Вызовы по СМО на III квартал</t>
  </si>
  <si>
    <t>ИТОГО вызовов на III квартал</t>
  </si>
  <si>
    <t>Вызовы по СМО на IV квартал</t>
  </si>
  <si>
    <t>ИТОГО вызовов на IV квартал</t>
  </si>
  <si>
    <t>Вызовы по СМО на год</t>
  </si>
  <si>
    <t>ИТОГО вызовов на год</t>
  </si>
  <si>
    <t>Приложение 13</t>
  </si>
  <si>
    <t>Свод по всем условиям оказания медицинской помощи, руб.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</si>
  <si>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</si>
  <si>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</si>
  <si>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</si>
  <si>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</si>
  <si>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</si>
  <si>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</si>
  <si>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</si>
  <si>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Справочно: на содержание фельдшерских/фельдшерско-акушерских пунктов, всего*</t>
  </si>
  <si>
    <t>ФАП</t>
  </si>
  <si>
    <t>с численностью обслуживаемого населения до 100 человек</t>
  </si>
  <si>
    <t>1</t>
  </si>
  <si>
    <t>с численностью обслуживаемого населения от 100 до 900 человек</t>
  </si>
  <si>
    <t>2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</si>
  <si>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</si>
  <si>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</si>
  <si>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</si>
  <si>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Приложение 14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</si>
  <si>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</si>
  <si>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</si>
  <si>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</si>
  <si>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</si>
  <si>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</si>
  <si>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</si>
  <si>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</si>
  <si>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"Гериатрия")</t>
  </si>
  <si>
    <t>МП по профилю "Онкология"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</si>
  <si>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</si>
  <si>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</si>
  <si>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</si>
  <si>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</si>
  <si>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</si>
  <si>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</si>
  <si>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</si>
  <si>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</si>
  <si>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</si>
  <si>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</si>
  <si>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</si>
  <si>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</si>
  <si>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</si>
  <si>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</si>
  <si>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</si>
  <si>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</si>
  <si>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</si>
  <si>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</si>
  <si>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</si>
  <si>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</si>
  <si>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</si>
  <si>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</si>
  <si>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</si>
  <si>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</si>
  <si>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</si>
  <si>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окружной организации профсоюза работников здравоохранения</t>
  </si>
  <si>
    <t>от 30 июня 2020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</si>
</sst>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7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4" borderId="9" xfId="2" applyNumberFormat="1" applyFont="1" applyFill="1" applyBorder="1" applyAlignment="1">
      <alignment horizontal="center" vertical="center" wrapText="1"/>
    </xf>
    <xf numFmtId="4" fontId="5" fillId="5" borderId="9" xfId="2" applyNumberFormat="1" applyFont="1" applyFill="1" applyBorder="1" applyAlignment="1">
      <alignment horizontal="center" vertical="center" wrapText="1"/>
    </xf>
    <xf numFmtId="0" fontId="6" fillId="6" borderId="12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horizontal="center" vertical="center" wrapText="1"/>
    </xf>
    <xf numFmtId="0" fontId="6" fillId="6" borderId="14" xfId="3" applyFont="1" applyFill="1" applyBorder="1" applyAlignment="1">
      <alignment vertical="center" wrapText="1"/>
    </xf>
    <xf numFmtId="4" fontId="6" fillId="6" borderId="12" xfId="2" applyNumberFormat="1" applyFont="1" applyFill="1" applyBorder="1" applyAlignment="1">
      <alignment horizontal="right" vertical="center" wrapText="1"/>
    </xf>
    <xf numFmtId="4" fontId="6" fillId="6" borderId="15" xfId="2" applyNumberFormat="1" applyFont="1" applyFill="1" applyBorder="1" applyAlignment="1">
      <alignment horizontal="right" vertical="center" wrapText="1"/>
    </xf>
    <xf numFmtId="4" fontId="6" fillId="6" borderId="13" xfId="2" applyNumberFormat="1" applyFont="1" applyFill="1" applyBorder="1" applyAlignment="1">
      <alignment horizontal="right" vertical="center" wrapText="1"/>
    </xf>
    <xf numFmtId="4" fontId="6" fillId="6" borderId="16" xfId="2" applyNumberFormat="1" applyFont="1" applyFill="1" applyBorder="1" applyAlignment="1">
      <alignment horizontal="right" vertical="center" wrapText="1"/>
    </xf>
    <xf numFmtId="4" fontId="6" fillId="2" borderId="16" xfId="2" applyNumberFormat="1" applyFont="1" applyFill="1" applyBorder="1" applyAlignment="1">
      <alignment horizontal="right" vertical="center" wrapText="1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" fontId="6" fillId="0" borderId="6" xfId="1" applyNumberFormat="1" applyFont="1" applyFill="1" applyBorder="1" applyAlignment="1">
      <alignment horizontal="right" vertical="center"/>
    </xf>
    <xf numFmtId="4" fontId="6" fillId="0" borderId="17" xfId="1" applyNumberFormat="1" applyFont="1" applyFill="1" applyBorder="1" applyAlignment="1">
      <alignment horizontal="right" vertical="center"/>
    </xf>
    <xf numFmtId="4" fontId="6" fillId="0" borderId="5" xfId="2" applyNumberFormat="1" applyFont="1" applyBorder="1" applyAlignment="1">
      <alignment horizontal="right" vertical="center" wrapText="1"/>
    </xf>
    <xf numFmtId="0" fontId="7" fillId="0" borderId="19" xfId="2" applyFont="1" applyBorder="1" applyAlignment="1">
      <alignment horizontal="center" vertical="center"/>
    </xf>
    <xf numFmtId="0" fontId="2" fillId="0" borderId="20" xfId="4" applyFont="1" applyBorder="1" applyAlignment="1">
      <alignment horizontal="left" vertical="center" wrapText="1" indent="1"/>
    </xf>
    <xf numFmtId="49" fontId="2" fillId="0" borderId="21" xfId="2" applyNumberFormat="1" applyFont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4" fontId="2" fillId="0" borderId="20" xfId="1" applyNumberFormat="1" applyFont="1" applyFill="1" applyBorder="1" applyAlignment="1">
      <alignment horizontal="right" vertical="center"/>
    </xf>
    <xf numFmtId="4" fontId="6" fillId="0" borderId="21" xfId="2" applyNumberFormat="1" applyFont="1" applyBorder="1" applyAlignment="1">
      <alignment horizontal="right" vertical="center" wrapText="1"/>
    </xf>
    <xf numFmtId="4" fontId="2" fillId="0" borderId="23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4" fontId="6" fillId="0" borderId="22" xfId="1" applyNumberFormat="1" applyFont="1" applyFill="1" applyBorder="1" applyAlignment="1">
      <alignment horizontal="right" vertical="center"/>
    </xf>
    <xf numFmtId="4" fontId="6" fillId="0" borderId="20" xfId="1" applyNumberFormat="1" applyFont="1" applyFill="1" applyBorder="1" applyAlignment="1">
      <alignment horizontal="right" vertical="center"/>
    </xf>
    <xf numFmtId="4" fontId="6" fillId="0" borderId="23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49" fontId="6" fillId="0" borderId="26" xfId="2" applyNumberFormat="1" applyFont="1" applyBorder="1" applyAlignment="1">
      <alignment horizontal="right" vertical="center"/>
    </xf>
    <xf numFmtId="49" fontId="2" fillId="0" borderId="27" xfId="2" applyNumberFormat="1" applyFont="1" applyBorder="1" applyAlignment="1">
      <alignment horizontal="right" vertical="center"/>
    </xf>
    <xf numFmtId="49" fontId="2" fillId="0" borderId="20" xfId="4" applyNumberFormat="1" applyFont="1" applyBorder="1" applyAlignment="1">
      <alignment horizontal="left" vertical="center" wrapText="1" indent="2"/>
    </xf>
    <xf numFmtId="49" fontId="2" fillId="0" borderId="28" xfId="4" applyNumberFormat="1" applyFont="1" applyBorder="1" applyAlignment="1">
      <alignment horizontal="left" vertical="center" wrapText="1" indent="2"/>
    </xf>
    <xf numFmtId="0" fontId="7" fillId="0" borderId="8" xfId="2" applyFont="1" applyBorder="1" applyAlignment="1">
      <alignment horizontal="center" vertical="center"/>
    </xf>
    <xf numFmtId="49" fontId="2" fillId="0" borderId="9" xfId="4" applyNumberFormat="1" applyFont="1" applyBorder="1" applyAlignment="1">
      <alignment horizontal="left" vertical="center" wrapText="1" indent="2"/>
    </xf>
    <xf numFmtId="49" fontId="2" fillId="0" borderId="10" xfId="2" applyNumberFormat="1" applyFont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/>
    </xf>
    <xf numFmtId="4" fontId="2" fillId="0" borderId="9" xfId="1" applyNumberFormat="1" applyFont="1" applyFill="1" applyBorder="1" applyAlignment="1">
      <alignment horizontal="right" vertical="center"/>
    </xf>
    <xf numFmtId="4" fontId="6" fillId="0" borderId="10" xfId="2" applyNumberFormat="1" applyFont="1" applyBorder="1" applyAlignment="1">
      <alignment horizontal="right" vertical="center" wrapText="1"/>
    </xf>
    <xf numFmtId="4" fontId="2" fillId="0" borderId="29" xfId="1" applyNumberFormat="1" applyFont="1" applyFill="1" applyBorder="1" applyAlignment="1">
      <alignment horizontal="right" vertical="center"/>
    </xf>
    <xf numFmtId="4" fontId="2" fillId="0" borderId="30" xfId="1" applyNumberFormat="1" applyFont="1" applyFill="1" applyBorder="1" applyAlignment="1">
      <alignment horizontal="right" vertical="center"/>
    </xf>
    <xf numFmtId="0" fontId="6" fillId="2" borderId="12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horizontal="center" vertical="center" wrapText="1"/>
    </xf>
    <xf numFmtId="0" fontId="6" fillId="2" borderId="14" xfId="3" applyFont="1" applyFill="1" applyBorder="1" applyAlignment="1">
      <alignment vertical="center" wrapText="1"/>
    </xf>
    <xf numFmtId="4" fontId="6" fillId="2" borderId="12" xfId="2" applyNumberFormat="1" applyFont="1" applyFill="1" applyBorder="1" applyAlignment="1">
      <alignment horizontal="right" vertical="center" wrapText="1"/>
    </xf>
    <xf numFmtId="4" fontId="6" fillId="2" borderId="15" xfId="2" applyNumberFormat="1" applyFont="1" applyFill="1" applyBorder="1" applyAlignment="1">
      <alignment horizontal="right" vertical="center" wrapText="1"/>
    </xf>
    <xf numFmtId="4" fontId="6" fillId="2" borderId="13" xfId="2" applyNumberFormat="1" applyFont="1" applyFill="1" applyBorder="1" applyAlignment="1">
      <alignment horizontal="right" vertical="center" wrapText="1"/>
    </xf>
    <xf numFmtId="4" fontId="6" fillId="0" borderId="21" xfId="1" applyNumberFormat="1" applyFont="1" applyFill="1" applyBorder="1" applyAlignment="1">
      <alignment horizontal="right" vertical="center"/>
    </xf>
    <xf numFmtId="4" fontId="6" fillId="0" borderId="10" xfId="1" applyNumberFormat="1" applyFont="1" applyFill="1" applyBorder="1" applyAlignment="1">
      <alignment horizontal="right" vertical="center"/>
    </xf>
    <xf numFmtId="0" fontId="2" fillId="0" borderId="32" xfId="2" applyFont="1" applyBorder="1"/>
    <xf numFmtId="0" fontId="2" fillId="0" borderId="32" xfId="2" applyFont="1" applyBorder="1" applyAlignment="1">
      <alignment wrapText="1"/>
    </xf>
    <xf numFmtId="0" fontId="0" fillId="0" borderId="32" xfId="0" applyBorder="1"/>
    <xf numFmtId="4" fontId="2" fillId="0" borderId="32" xfId="4" applyNumberFormat="1" applyFont="1" applyBorder="1" applyAlignment="1">
      <alignment horizontal="right" vertical="center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3" xfId="0" applyFont="1" applyBorder="1"/>
    <xf numFmtId="4" fontId="8" fillId="0" borderId="33" xfId="2" applyNumberFormat="1" applyFont="1" applyBorder="1"/>
    <xf numFmtId="0" fontId="8" fillId="0" borderId="33" xfId="2" applyFont="1" applyBorder="1" applyAlignment="1">
      <alignment horizontal="left" indent="3"/>
    </xf>
    <xf numFmtId="0" fontId="8" fillId="0" borderId="0" xfId="2" applyFont="1" applyAlignment="1">
      <alignment horizontal="left" indent="3"/>
    </xf>
    <xf numFmtId="0" fontId="9" fillId="0" borderId="0" xfId="0" applyFont="1"/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0" xfId="0" applyFont="1"/>
    <xf numFmtId="4" fontId="8" fillId="0" borderId="0" xfId="2" applyNumberFormat="1" applyFont="1"/>
    <xf numFmtId="0" fontId="2" fillId="0" borderId="0" xfId="0" applyFont="1" applyAlignment="1">
      <alignment horizontal="justify"/>
    </xf>
    <xf numFmtId="4" fontId="6" fillId="0" borderId="0" xfId="1" applyNumberFormat="1" applyFont="1" applyFill="1" applyBorder="1" applyAlignment="1">
      <alignment horizontal="right" vertical="center"/>
    </xf>
    <xf numFmtId="0" fontId="2" fillId="0" borderId="0" xfId="0" applyFont="1"/>
    <xf numFmtId="3" fontId="6" fillId="6" borderId="12" xfId="2" applyNumberFormat="1" applyFont="1" applyFill="1" applyBorder="1" applyAlignment="1">
      <alignment horizontal="right" vertical="center" wrapText="1"/>
    </xf>
    <xf numFmtId="3" fontId="6" fillId="6" borderId="15" xfId="2" applyNumberFormat="1" applyFont="1" applyFill="1" applyBorder="1" applyAlignment="1">
      <alignment horizontal="right" vertical="center" wrapText="1"/>
    </xf>
    <xf numFmtId="3" fontId="6" fillId="6" borderId="13" xfId="2" applyNumberFormat="1" applyFont="1" applyFill="1" applyBorder="1" applyAlignment="1">
      <alignment horizontal="right" vertical="center" wrapText="1"/>
    </xf>
    <xf numFmtId="3" fontId="6" fillId="6" borderId="16" xfId="2" applyNumberFormat="1" applyFont="1" applyFill="1" applyBorder="1" applyAlignment="1">
      <alignment horizontal="right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17" xfId="1" applyNumberFormat="1" applyFont="1" applyFill="1" applyBorder="1" applyAlignment="1">
      <alignment horizontal="right" vertical="center"/>
    </xf>
    <xf numFmtId="3" fontId="6" fillId="0" borderId="5" xfId="2" applyNumberFormat="1" applyFont="1" applyBorder="1" applyAlignment="1">
      <alignment horizontal="right" vertical="center" wrapText="1"/>
    </xf>
    <xf numFmtId="3" fontId="2" fillId="0" borderId="22" xfId="1" applyNumberFormat="1" applyFont="1" applyFill="1" applyBorder="1" applyAlignment="1">
      <alignment horizontal="right" vertical="center"/>
    </xf>
    <xf numFmtId="3" fontId="2" fillId="0" borderId="20" xfId="1" applyNumberFormat="1" applyFont="1" applyFill="1" applyBorder="1" applyAlignment="1">
      <alignment horizontal="right" vertical="center"/>
    </xf>
    <xf numFmtId="3" fontId="6" fillId="0" borderId="21" xfId="2" applyNumberFormat="1" applyFont="1" applyBorder="1" applyAlignment="1">
      <alignment horizontal="right" vertical="center" wrapText="1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24" xfId="1" applyNumberFormat="1" applyFont="1" applyFill="1" applyBorder="1" applyAlignment="1">
      <alignment horizontal="right" vertical="center"/>
    </xf>
    <xf numFmtId="3" fontId="6" fillId="0" borderId="22" xfId="1" applyNumberFormat="1" applyFont="1" applyFill="1" applyBorder="1" applyAlignment="1">
      <alignment horizontal="right" vertical="center"/>
    </xf>
    <xf numFmtId="3" fontId="6" fillId="0" borderId="20" xfId="1" applyNumberFormat="1" applyFont="1" applyFill="1" applyBorder="1" applyAlignment="1">
      <alignment horizontal="right" vertical="center"/>
    </xf>
    <xf numFmtId="3" fontId="6" fillId="0" borderId="23" xfId="1" applyNumberFormat="1" applyFont="1" applyFill="1" applyBorder="1" applyAlignment="1">
      <alignment horizontal="right" vertical="center"/>
    </xf>
    <xf numFmtId="3" fontId="6" fillId="0" borderId="24" xfId="1" applyNumberFormat="1" applyFont="1" applyFill="1" applyBorder="1" applyAlignment="1">
      <alignment horizontal="right" vertical="center"/>
    </xf>
    <xf numFmtId="3" fontId="2" fillId="0" borderId="11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wrapText="1"/>
    </xf>
    <xf numFmtId="3" fontId="2" fillId="0" borderId="29" xfId="1" applyNumberFormat="1" applyFont="1" applyFill="1" applyBorder="1" applyAlignment="1">
      <alignment horizontal="right" vertical="center"/>
    </xf>
    <xf numFmtId="3" fontId="2" fillId="0" borderId="30" xfId="1" applyNumberFormat="1" applyFont="1" applyFill="1" applyBorder="1" applyAlignment="1">
      <alignment horizontal="right" vertical="center"/>
    </xf>
    <xf numFmtId="3" fontId="6" fillId="2" borderId="12" xfId="2" applyNumberFormat="1" applyFont="1" applyFill="1" applyBorder="1" applyAlignment="1">
      <alignment horizontal="right" vertical="center" wrapText="1"/>
    </xf>
    <xf numFmtId="3" fontId="6" fillId="2" borderId="15" xfId="2" applyNumberFormat="1" applyFont="1" applyFill="1" applyBorder="1" applyAlignment="1">
      <alignment horizontal="right" vertical="center" wrapText="1"/>
    </xf>
    <xf numFmtId="3" fontId="6" fillId="2" borderId="13" xfId="2" applyNumberFormat="1" applyFont="1" applyFill="1" applyBorder="1" applyAlignment="1">
      <alignment horizontal="right" vertical="center" wrapText="1"/>
    </xf>
    <xf numFmtId="3" fontId="6" fillId="0" borderId="21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4" fontId="6" fillId="0" borderId="0" xfId="2" applyNumberFormat="1" applyFont="1"/>
    <xf numFmtId="0" fontId="2" fillId="0" borderId="20" xfId="4" applyFont="1" applyBorder="1" applyAlignment="1">
      <alignment horizontal="left" vertical="center" wrapText="1" indent="2"/>
    </xf>
    <xf numFmtId="49" fontId="2" fillId="0" borderId="34" xfId="2" applyNumberFormat="1" applyFont="1" applyBorder="1" applyAlignment="1">
      <alignment horizontal="right" vertical="center"/>
    </xf>
    <xf numFmtId="49" fontId="2" fillId="0" borderId="9" xfId="4" applyNumberFormat="1" applyFont="1" applyBorder="1" applyAlignment="1">
      <alignment horizontal="left" vertical="center" wrapText="1" indent="3"/>
    </xf>
    <xf numFmtId="3" fontId="11" fillId="0" borderId="35" xfId="1" applyNumberFormat="1" applyFont="1" applyFill="1" applyBorder="1" applyAlignment="1">
      <alignment horizontal="right" vertical="center"/>
    </xf>
    <xf numFmtId="3" fontId="11" fillId="0" borderId="8" xfId="1" applyNumberFormat="1" applyFont="1" applyFill="1" applyBorder="1" applyAlignment="1">
      <alignment horizontal="right" vertical="center"/>
    </xf>
    <xf numFmtId="3" fontId="11" fillId="0" borderId="29" xfId="1" applyNumberFormat="1" applyFont="1" applyFill="1" applyBorder="1" applyAlignment="1">
      <alignment horizontal="right" vertical="center"/>
    </xf>
    <xf numFmtId="3" fontId="11" fillId="0" borderId="9" xfId="1" applyNumberFormat="1" applyFont="1" applyFill="1" applyBorder="1" applyAlignment="1">
      <alignment horizontal="right" vertical="center"/>
    </xf>
    <xf numFmtId="3" fontId="11" fillId="0" borderId="30" xfId="1" applyNumberFormat="1" applyFont="1" applyFill="1" applyBorder="1" applyAlignment="1">
      <alignment horizontal="right" vertical="center"/>
    </xf>
    <xf numFmtId="3" fontId="11" fillId="0" borderId="23" xfId="1" applyNumberFormat="1" applyFont="1" applyFill="1" applyBorder="1" applyAlignment="1">
      <alignment horizontal="right" vertical="center"/>
    </xf>
    <xf numFmtId="3" fontId="11" fillId="0" borderId="20" xfId="1" applyNumberFormat="1" applyFont="1" applyFill="1" applyBorder="1" applyAlignment="1">
      <alignment horizontal="right" vertical="center"/>
    </xf>
    <xf numFmtId="3" fontId="11" fillId="0" borderId="24" xfId="1" applyNumberFormat="1" applyFont="1" applyFill="1" applyBorder="1" applyAlignment="1">
      <alignment horizontal="right" vertical="center"/>
    </xf>
    <xf numFmtId="2" fontId="9" fillId="0" borderId="0" xfId="2" applyNumberFormat="1" applyFont="1" applyAlignment="1">
      <alignment horizontal="left" indent="3"/>
    </xf>
    <xf numFmtId="4" fontId="6" fillId="0" borderId="25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0" fontId="2" fillId="0" borderId="9" xfId="4" applyFont="1" applyBorder="1" applyAlignment="1">
      <alignment horizontal="left" vertical="center" wrapText="1" indent="1"/>
    </xf>
    <xf numFmtId="49" fontId="2" fillId="0" borderId="36" xfId="2" applyNumberFormat="1" applyFont="1" applyBorder="1" applyAlignment="1">
      <alignment horizontal="right" vertical="center"/>
    </xf>
    <xf numFmtId="4" fontId="6" fillId="0" borderId="37" xfId="2" applyNumberFormat="1" applyFont="1" applyBorder="1" applyAlignment="1">
      <alignment horizontal="right" vertical="center" wrapText="1"/>
    </xf>
    <xf numFmtId="49" fontId="6" fillId="0" borderId="21" xfId="2" applyNumberFormat="1" applyFont="1" applyBorder="1" applyAlignment="1">
      <alignment horizontal="right" vertical="center"/>
    </xf>
    <xf numFmtId="49" fontId="2" fillId="0" borderId="20" xfId="4" applyNumberFormat="1" applyFont="1" applyBorder="1" applyAlignment="1">
      <alignment horizontal="left" vertical="center" wrapText="1" indent="1"/>
    </xf>
    <xf numFmtId="4" fontId="6" fillId="0" borderId="34" xfId="2" applyNumberFormat="1" applyFont="1" applyBorder="1" applyAlignment="1">
      <alignment horizontal="right" vertical="center" wrapText="1"/>
    </xf>
    <xf numFmtId="49" fontId="6" fillId="0" borderId="34" xfId="2" applyNumberFormat="1" applyFont="1" applyBorder="1" applyAlignment="1">
      <alignment horizontal="right" vertical="center"/>
    </xf>
    <xf numFmtId="49" fontId="6" fillId="0" borderId="10" xfId="2" applyNumberFormat="1" applyFont="1" applyBorder="1" applyAlignment="1">
      <alignment horizontal="right" vertical="center"/>
    </xf>
    <xf numFmtId="49" fontId="6" fillId="0" borderId="27" xfId="2" applyNumberFormat="1" applyFont="1" applyBorder="1" applyAlignment="1">
      <alignment horizontal="right" vertical="center"/>
    </xf>
    <xf numFmtId="49" fontId="2" fillId="0" borderId="9" xfId="4" applyNumberFormat="1" applyFont="1" applyBorder="1" applyAlignment="1">
      <alignment horizontal="left" vertical="center" wrapText="1" indent="1"/>
    </xf>
    <xf numFmtId="49" fontId="6" fillId="0" borderId="36" xfId="2" applyNumberFormat="1" applyFont="1" applyBorder="1" applyAlignment="1">
      <alignment horizontal="right" vertical="center"/>
    </xf>
    <xf numFmtId="0" fontId="2" fillId="0" borderId="32" xfId="2" applyFont="1" applyBorder="1" applyAlignment="1">
      <alignment horizontal="right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2" fillId="0" borderId="0" xfId="2" applyFont="1"/>
    <xf numFmtId="0" fontId="12" fillId="0" borderId="0" xfId="2" applyFont="1" applyAlignment="1">
      <alignment horizontal="center"/>
    </xf>
    <xf numFmtId="0" fontId="5" fillId="0" borderId="20" xfId="2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3" fontId="0" fillId="0" borderId="20" xfId="0" applyNumberFormat="1" applyBorder="1"/>
    <xf numFmtId="0" fontId="2" fillId="0" borderId="20" xfId="2" applyFont="1" applyBorder="1" applyAlignment="1">
      <alignment horizontal="left" vertical="center"/>
    </xf>
    <xf numFmtId="4" fontId="0" fillId="0" borderId="20" xfId="0" applyNumberFormat="1" applyBorder="1"/>
    <xf numFmtId="0" fontId="2" fillId="0" borderId="20" xfId="2" applyFont="1" applyBorder="1" applyAlignment="1">
      <alignment horizontal="center"/>
    </xf>
    <xf numFmtId="0" fontId="2" fillId="0" borderId="20" xfId="2" applyFont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 wrapText="1"/>
    </xf>
    <xf numFmtId="4" fontId="6" fillId="2" borderId="20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3" xfId="0" applyFont="1" applyBorder="1"/>
    <xf numFmtId="0" fontId="9" fillId="0" borderId="0" xfId="0" applyFont="1" applyAlignment="1">
      <alignment horizontal="left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right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4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6" fillId="0" borderId="25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3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2" fillId="0" borderId="32" xfId="2" applyFont="1" applyBorder="1" applyAlignment="1">
      <alignment horizontal="left" wrapText="1"/>
    </xf>
    <xf numFmtId="0" fontId="6" fillId="6" borderId="20" xfId="4" applyFont="1" applyFill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left" vertical="center"/>
    </xf>
    <xf numFmtId="0" fontId="2" fillId="0" borderId="28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2" fillId="0" borderId="20" xfId="2" applyFont="1" applyBorder="1" applyAlignment="1">
      <alignment horizontal="left"/>
    </xf>
    <xf numFmtId="0" fontId="6" fillId="2" borderId="20" xfId="4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Обычный 2" xfId="2" xr:uid="{BBDA9F47-8BB4-4429-BA48-78B050714FDD}"/>
    <cellStyle name="Обычный_Обнов.Таб.Объмы 2010 год" xfId="4" xr:uid="{B9C6E49A-1C2C-432E-86BA-0B4C8C47C403}"/>
    <cellStyle name="Обычный_Свод планир. затрат на 2012" xfId="3" xr:uid="{A6373BA2-9B02-43EE-959C-DFBB3E112CE5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B3413-17C5-4C1F-B2B5-574216042F4F}">
  <sheetPr filterMode="1">
    <tabColor rgb="FFFF0000"/>
    <outlinePr summaryBelow="0"/>
    <pageSetUpPr fitToPage="1"/>
  </sheetPr>
  <dimension ref="A1:X1953"/>
  <sheetViews>
    <sheetView view="pageBreakPreview" zoomScale="70" zoomScaleNormal="70" zoomScaleSheetLayoutView="70" workbookViewId="0">
      <pane xSplit="4" ySplit="10" topLeftCell="J11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32" sqref="Y32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2" max="72" width="60" customWidth="1"/>
    <col min="73" max="88" width="9.140625" customWidth="1"/>
    <col min="89" max="89" width="3.28515625" customWidth="1"/>
    <col min="90" max="96" width="9.140625" customWidth="1"/>
    <col min="97" max="97" width="10" customWidth="1"/>
    <col min="98" max="100" width="9.140625" customWidth="1"/>
    <col min="101" max="101" width="10.28515625" customWidth="1"/>
    <col min="102" max="102" width="9.7109375" customWidth="1"/>
    <col min="328" max="328" width="60" customWidth="1"/>
    <col min="329" max="344" width="9.140625" customWidth="1"/>
    <col min="345" max="345" width="3.28515625" customWidth="1"/>
    <col min="346" max="352" width="9.140625" customWidth="1"/>
    <col min="353" max="353" width="10" customWidth="1"/>
    <col min="354" max="356" width="9.140625" customWidth="1"/>
    <col min="357" max="357" width="10.28515625" customWidth="1"/>
    <col min="358" max="358" width="9.7109375" customWidth="1"/>
    <col min="584" max="584" width="60" customWidth="1"/>
    <col min="585" max="600" width="9.140625" customWidth="1"/>
    <col min="601" max="601" width="3.28515625" customWidth="1"/>
    <col min="602" max="608" width="9.140625" customWidth="1"/>
    <col min="609" max="609" width="10" customWidth="1"/>
    <col min="610" max="612" width="9.140625" customWidth="1"/>
    <col min="613" max="613" width="10.28515625" customWidth="1"/>
    <col min="614" max="614" width="9.7109375" customWidth="1"/>
    <col min="840" max="840" width="60" customWidth="1"/>
    <col min="841" max="856" width="9.140625" customWidth="1"/>
    <col min="857" max="857" width="3.28515625" customWidth="1"/>
    <col min="858" max="864" width="9.140625" customWidth="1"/>
    <col min="865" max="865" width="10" customWidth="1"/>
    <col min="866" max="868" width="9.140625" customWidth="1"/>
    <col min="869" max="869" width="10.28515625" customWidth="1"/>
    <col min="870" max="870" width="9.7109375" customWidth="1"/>
    <col min="1096" max="1096" width="60" customWidth="1"/>
    <col min="1097" max="1112" width="9.140625" customWidth="1"/>
    <col min="1113" max="1113" width="3.28515625" customWidth="1"/>
    <col min="1114" max="1120" width="9.140625" customWidth="1"/>
    <col min="1121" max="1121" width="10" customWidth="1"/>
    <col min="1122" max="1124" width="9.140625" customWidth="1"/>
    <col min="1125" max="1125" width="10.28515625" customWidth="1"/>
    <col min="1126" max="1126" width="9.7109375" customWidth="1"/>
    <col min="1352" max="1352" width="60" customWidth="1"/>
    <col min="1353" max="1368" width="9.140625" customWidth="1"/>
    <col min="1369" max="1369" width="3.28515625" customWidth="1"/>
    <col min="1370" max="1376" width="9.140625" customWidth="1"/>
    <col min="1377" max="1377" width="10" customWidth="1"/>
    <col min="1378" max="1380" width="9.140625" customWidth="1"/>
    <col min="1381" max="1381" width="10.28515625" customWidth="1"/>
    <col min="1382" max="1382" width="9.7109375" customWidth="1"/>
    <col min="1608" max="1608" width="60" customWidth="1"/>
    <col min="1609" max="1624" width="9.140625" customWidth="1"/>
    <col min="1625" max="1625" width="3.28515625" customWidth="1"/>
    <col min="1626" max="1632" width="9.140625" customWidth="1"/>
    <col min="1633" max="1633" width="10" customWidth="1"/>
    <col min="1634" max="1636" width="9.140625" customWidth="1"/>
    <col min="1637" max="1637" width="10.28515625" customWidth="1"/>
    <col min="1638" max="1638" width="9.7109375" customWidth="1"/>
    <col min="1864" max="1864" width="60" customWidth="1"/>
    <col min="1865" max="1880" width="9.140625" customWidth="1"/>
    <col min="1881" max="1881" width="3.28515625" customWidth="1"/>
    <col min="1882" max="1888" width="9.140625" customWidth="1"/>
    <col min="1889" max="1889" width="10" customWidth="1"/>
    <col min="1890" max="1892" width="9.140625" customWidth="1"/>
    <col min="1893" max="1893" width="10.28515625" customWidth="1"/>
    <col min="1894" max="1894" width="9.7109375" customWidth="1"/>
    <col min="2120" max="2120" width="60" customWidth="1"/>
    <col min="2121" max="2136" width="9.140625" customWidth="1"/>
    <col min="2137" max="2137" width="3.28515625" customWidth="1"/>
    <col min="2138" max="2144" width="9.140625" customWidth="1"/>
    <col min="2145" max="2145" width="10" customWidth="1"/>
    <col min="2146" max="2148" width="9.140625" customWidth="1"/>
    <col min="2149" max="2149" width="10.28515625" customWidth="1"/>
    <col min="2150" max="2150" width="9.7109375" customWidth="1"/>
    <col min="2376" max="2376" width="60" customWidth="1"/>
    <col min="2377" max="2392" width="9.140625" customWidth="1"/>
    <col min="2393" max="2393" width="3.28515625" customWidth="1"/>
    <col min="2394" max="2400" width="9.140625" customWidth="1"/>
    <col min="2401" max="2401" width="10" customWidth="1"/>
    <col min="2402" max="2404" width="9.140625" customWidth="1"/>
    <col min="2405" max="2405" width="10.28515625" customWidth="1"/>
    <col min="2406" max="2406" width="9.7109375" customWidth="1"/>
    <col min="2632" max="2632" width="60" customWidth="1"/>
    <col min="2633" max="2648" width="9.140625" customWidth="1"/>
    <col min="2649" max="2649" width="3.28515625" customWidth="1"/>
    <col min="2650" max="2656" width="9.140625" customWidth="1"/>
    <col min="2657" max="2657" width="10" customWidth="1"/>
    <col min="2658" max="2660" width="9.140625" customWidth="1"/>
    <col min="2661" max="2661" width="10.28515625" customWidth="1"/>
    <col min="2662" max="2662" width="9.7109375" customWidth="1"/>
    <col min="2888" max="2888" width="60" customWidth="1"/>
    <col min="2889" max="2904" width="9.140625" customWidth="1"/>
    <col min="2905" max="2905" width="3.28515625" customWidth="1"/>
    <col min="2906" max="2912" width="9.140625" customWidth="1"/>
    <col min="2913" max="2913" width="10" customWidth="1"/>
    <col min="2914" max="2916" width="9.140625" customWidth="1"/>
    <col min="2917" max="2917" width="10.28515625" customWidth="1"/>
    <col min="2918" max="2918" width="9.7109375" customWidth="1"/>
    <col min="3144" max="3144" width="60" customWidth="1"/>
    <col min="3145" max="3160" width="9.140625" customWidth="1"/>
    <col min="3161" max="3161" width="3.28515625" customWidth="1"/>
    <col min="3162" max="3168" width="9.140625" customWidth="1"/>
    <col min="3169" max="3169" width="10" customWidth="1"/>
    <col min="3170" max="3172" width="9.140625" customWidth="1"/>
    <col min="3173" max="3173" width="10.28515625" customWidth="1"/>
    <col min="3174" max="3174" width="9.7109375" customWidth="1"/>
    <col min="3400" max="3400" width="60" customWidth="1"/>
    <col min="3401" max="3416" width="9.140625" customWidth="1"/>
    <col min="3417" max="3417" width="3.28515625" customWidth="1"/>
    <col min="3418" max="3424" width="9.140625" customWidth="1"/>
    <col min="3425" max="3425" width="10" customWidth="1"/>
    <col min="3426" max="3428" width="9.140625" customWidth="1"/>
    <col min="3429" max="3429" width="10.28515625" customWidth="1"/>
    <col min="3430" max="3430" width="9.7109375" customWidth="1"/>
    <col min="3656" max="3656" width="60" customWidth="1"/>
    <col min="3657" max="3672" width="9.140625" customWidth="1"/>
    <col min="3673" max="3673" width="3.28515625" customWidth="1"/>
    <col min="3674" max="3680" width="9.140625" customWidth="1"/>
    <col min="3681" max="3681" width="10" customWidth="1"/>
    <col min="3682" max="3684" width="9.140625" customWidth="1"/>
    <col min="3685" max="3685" width="10.28515625" customWidth="1"/>
    <col min="3686" max="3686" width="9.7109375" customWidth="1"/>
    <col min="3912" max="3912" width="60" customWidth="1"/>
    <col min="3913" max="3928" width="9.140625" customWidth="1"/>
    <col min="3929" max="3929" width="3.28515625" customWidth="1"/>
    <col min="3930" max="3936" width="9.140625" customWidth="1"/>
    <col min="3937" max="3937" width="10" customWidth="1"/>
    <col min="3938" max="3940" width="9.140625" customWidth="1"/>
    <col min="3941" max="3941" width="10.28515625" customWidth="1"/>
    <col min="3942" max="3942" width="9.7109375" customWidth="1"/>
    <col min="4168" max="4168" width="60" customWidth="1"/>
    <col min="4169" max="4184" width="9.140625" customWidth="1"/>
    <col min="4185" max="4185" width="3.28515625" customWidth="1"/>
    <col min="4186" max="4192" width="9.140625" customWidth="1"/>
    <col min="4193" max="4193" width="10" customWidth="1"/>
    <col min="4194" max="4196" width="9.140625" customWidth="1"/>
    <col min="4197" max="4197" width="10.28515625" customWidth="1"/>
    <col min="4198" max="4198" width="9.7109375" customWidth="1"/>
    <col min="4424" max="4424" width="60" customWidth="1"/>
    <col min="4425" max="4440" width="9.140625" customWidth="1"/>
    <col min="4441" max="4441" width="3.28515625" customWidth="1"/>
    <col min="4442" max="4448" width="9.140625" customWidth="1"/>
    <col min="4449" max="4449" width="10" customWidth="1"/>
    <col min="4450" max="4452" width="9.140625" customWidth="1"/>
    <col min="4453" max="4453" width="10.28515625" customWidth="1"/>
    <col min="4454" max="4454" width="9.7109375" customWidth="1"/>
    <col min="4680" max="4680" width="60" customWidth="1"/>
    <col min="4681" max="4696" width="9.140625" customWidth="1"/>
    <col min="4697" max="4697" width="3.28515625" customWidth="1"/>
    <col min="4698" max="4704" width="9.140625" customWidth="1"/>
    <col min="4705" max="4705" width="10" customWidth="1"/>
    <col min="4706" max="4708" width="9.140625" customWidth="1"/>
    <col min="4709" max="4709" width="10.28515625" customWidth="1"/>
    <col min="4710" max="4710" width="9.7109375" customWidth="1"/>
    <col min="4936" max="4936" width="60" customWidth="1"/>
    <col min="4937" max="4952" width="9.140625" customWidth="1"/>
    <col min="4953" max="4953" width="3.28515625" customWidth="1"/>
    <col min="4954" max="4960" width="9.140625" customWidth="1"/>
    <col min="4961" max="4961" width="10" customWidth="1"/>
    <col min="4962" max="4964" width="9.140625" customWidth="1"/>
    <col min="4965" max="4965" width="10.28515625" customWidth="1"/>
    <col min="4966" max="4966" width="9.7109375" customWidth="1"/>
    <col min="5192" max="5192" width="60" customWidth="1"/>
    <col min="5193" max="5208" width="9.140625" customWidth="1"/>
    <col min="5209" max="5209" width="3.28515625" customWidth="1"/>
    <col min="5210" max="5216" width="9.140625" customWidth="1"/>
    <col min="5217" max="5217" width="10" customWidth="1"/>
    <col min="5218" max="5220" width="9.140625" customWidth="1"/>
    <col min="5221" max="5221" width="10.28515625" customWidth="1"/>
    <col min="5222" max="5222" width="9.7109375" customWidth="1"/>
    <col min="5448" max="5448" width="60" customWidth="1"/>
    <col min="5449" max="5464" width="9.140625" customWidth="1"/>
    <col min="5465" max="5465" width="3.28515625" customWidth="1"/>
    <col min="5466" max="5472" width="9.140625" customWidth="1"/>
    <col min="5473" max="5473" width="10" customWidth="1"/>
    <col min="5474" max="5476" width="9.140625" customWidth="1"/>
    <col min="5477" max="5477" width="10.28515625" customWidth="1"/>
    <col min="5478" max="5478" width="9.7109375" customWidth="1"/>
    <col min="5704" max="5704" width="60" customWidth="1"/>
    <col min="5705" max="5720" width="9.140625" customWidth="1"/>
    <col min="5721" max="5721" width="3.28515625" customWidth="1"/>
    <col min="5722" max="5728" width="9.140625" customWidth="1"/>
    <col min="5729" max="5729" width="10" customWidth="1"/>
    <col min="5730" max="5732" width="9.140625" customWidth="1"/>
    <col min="5733" max="5733" width="10.28515625" customWidth="1"/>
    <col min="5734" max="5734" width="9.7109375" customWidth="1"/>
    <col min="5960" max="5960" width="60" customWidth="1"/>
    <col min="5961" max="5976" width="9.140625" customWidth="1"/>
    <col min="5977" max="5977" width="3.28515625" customWidth="1"/>
    <col min="5978" max="5984" width="9.140625" customWidth="1"/>
    <col min="5985" max="5985" width="10" customWidth="1"/>
    <col min="5986" max="5988" width="9.140625" customWidth="1"/>
    <col min="5989" max="5989" width="10.28515625" customWidth="1"/>
    <col min="5990" max="5990" width="9.7109375" customWidth="1"/>
    <col min="6216" max="6216" width="60" customWidth="1"/>
    <col min="6217" max="6232" width="9.140625" customWidth="1"/>
    <col min="6233" max="6233" width="3.28515625" customWidth="1"/>
    <col min="6234" max="6240" width="9.140625" customWidth="1"/>
    <col min="6241" max="6241" width="10" customWidth="1"/>
    <col min="6242" max="6244" width="9.140625" customWidth="1"/>
    <col min="6245" max="6245" width="10.28515625" customWidth="1"/>
    <col min="6246" max="6246" width="9.7109375" customWidth="1"/>
    <col min="6472" max="6472" width="60" customWidth="1"/>
    <col min="6473" max="6488" width="9.140625" customWidth="1"/>
    <col min="6489" max="6489" width="3.28515625" customWidth="1"/>
    <col min="6490" max="6496" width="9.140625" customWidth="1"/>
    <col min="6497" max="6497" width="10" customWidth="1"/>
    <col min="6498" max="6500" width="9.140625" customWidth="1"/>
    <col min="6501" max="6501" width="10.28515625" customWidth="1"/>
    <col min="6502" max="6502" width="9.7109375" customWidth="1"/>
    <col min="6728" max="6728" width="60" customWidth="1"/>
    <col min="6729" max="6744" width="9.140625" customWidth="1"/>
    <col min="6745" max="6745" width="3.28515625" customWidth="1"/>
    <col min="6746" max="6752" width="9.140625" customWidth="1"/>
    <col min="6753" max="6753" width="10" customWidth="1"/>
    <col min="6754" max="6756" width="9.140625" customWidth="1"/>
    <col min="6757" max="6757" width="10.28515625" customWidth="1"/>
    <col min="6758" max="6758" width="9.7109375" customWidth="1"/>
    <col min="6984" max="6984" width="60" customWidth="1"/>
    <col min="6985" max="7000" width="9.140625" customWidth="1"/>
    <col min="7001" max="7001" width="3.28515625" customWidth="1"/>
    <col min="7002" max="7008" width="9.140625" customWidth="1"/>
    <col min="7009" max="7009" width="10" customWidth="1"/>
    <col min="7010" max="7012" width="9.140625" customWidth="1"/>
    <col min="7013" max="7013" width="10.28515625" customWidth="1"/>
    <col min="7014" max="7014" width="9.7109375" customWidth="1"/>
    <col min="7240" max="7240" width="60" customWidth="1"/>
    <col min="7241" max="7256" width="9.140625" customWidth="1"/>
    <col min="7257" max="7257" width="3.28515625" customWidth="1"/>
    <col min="7258" max="7264" width="9.140625" customWidth="1"/>
    <col min="7265" max="7265" width="10" customWidth="1"/>
    <col min="7266" max="7268" width="9.140625" customWidth="1"/>
    <col min="7269" max="7269" width="10.28515625" customWidth="1"/>
    <col min="7270" max="7270" width="9.7109375" customWidth="1"/>
    <col min="7496" max="7496" width="60" customWidth="1"/>
    <col min="7497" max="7512" width="9.140625" customWidth="1"/>
    <col min="7513" max="7513" width="3.28515625" customWidth="1"/>
    <col min="7514" max="7520" width="9.140625" customWidth="1"/>
    <col min="7521" max="7521" width="10" customWidth="1"/>
    <col min="7522" max="7524" width="9.140625" customWidth="1"/>
    <col min="7525" max="7525" width="10.28515625" customWidth="1"/>
    <col min="7526" max="7526" width="9.7109375" customWidth="1"/>
    <col min="7752" max="7752" width="60" customWidth="1"/>
    <col min="7753" max="7768" width="9.140625" customWidth="1"/>
    <col min="7769" max="7769" width="3.28515625" customWidth="1"/>
    <col min="7770" max="7776" width="9.140625" customWidth="1"/>
    <col min="7777" max="7777" width="10" customWidth="1"/>
    <col min="7778" max="7780" width="9.140625" customWidth="1"/>
    <col min="7781" max="7781" width="10.28515625" customWidth="1"/>
    <col min="7782" max="7782" width="9.7109375" customWidth="1"/>
    <col min="8008" max="8008" width="60" customWidth="1"/>
    <col min="8009" max="8024" width="9.140625" customWidth="1"/>
    <col min="8025" max="8025" width="3.28515625" customWidth="1"/>
    <col min="8026" max="8032" width="9.140625" customWidth="1"/>
    <col min="8033" max="8033" width="10" customWidth="1"/>
    <col min="8034" max="8036" width="9.140625" customWidth="1"/>
    <col min="8037" max="8037" width="10.28515625" customWidth="1"/>
    <col min="8038" max="8038" width="9.7109375" customWidth="1"/>
    <col min="8264" max="8264" width="60" customWidth="1"/>
    <col min="8265" max="8280" width="9.140625" customWidth="1"/>
    <col min="8281" max="8281" width="3.28515625" customWidth="1"/>
    <col min="8282" max="8288" width="9.140625" customWidth="1"/>
    <col min="8289" max="8289" width="10" customWidth="1"/>
    <col min="8290" max="8292" width="9.140625" customWidth="1"/>
    <col min="8293" max="8293" width="10.28515625" customWidth="1"/>
    <col min="8294" max="8294" width="9.7109375" customWidth="1"/>
    <col min="8520" max="8520" width="60" customWidth="1"/>
    <col min="8521" max="8536" width="9.140625" customWidth="1"/>
    <col min="8537" max="8537" width="3.28515625" customWidth="1"/>
    <col min="8538" max="8544" width="9.140625" customWidth="1"/>
    <col min="8545" max="8545" width="10" customWidth="1"/>
    <col min="8546" max="8548" width="9.140625" customWidth="1"/>
    <col min="8549" max="8549" width="10.28515625" customWidth="1"/>
    <col min="8550" max="8550" width="9.7109375" customWidth="1"/>
    <col min="8776" max="8776" width="60" customWidth="1"/>
    <col min="8777" max="8792" width="9.140625" customWidth="1"/>
    <col min="8793" max="8793" width="3.28515625" customWidth="1"/>
    <col min="8794" max="8800" width="9.140625" customWidth="1"/>
    <col min="8801" max="8801" width="10" customWidth="1"/>
    <col min="8802" max="8804" width="9.140625" customWidth="1"/>
    <col min="8805" max="8805" width="10.28515625" customWidth="1"/>
    <col min="8806" max="8806" width="9.7109375" customWidth="1"/>
    <col min="9032" max="9032" width="60" customWidth="1"/>
    <col min="9033" max="9048" width="9.140625" customWidth="1"/>
    <col min="9049" max="9049" width="3.28515625" customWidth="1"/>
    <col min="9050" max="9056" width="9.140625" customWidth="1"/>
    <col min="9057" max="9057" width="10" customWidth="1"/>
    <col min="9058" max="9060" width="9.140625" customWidth="1"/>
    <col min="9061" max="9061" width="10.28515625" customWidth="1"/>
    <col min="9062" max="9062" width="9.7109375" customWidth="1"/>
    <col min="9288" max="9288" width="60" customWidth="1"/>
    <col min="9289" max="9304" width="9.140625" customWidth="1"/>
    <col min="9305" max="9305" width="3.28515625" customWidth="1"/>
    <col min="9306" max="9312" width="9.140625" customWidth="1"/>
    <col min="9313" max="9313" width="10" customWidth="1"/>
    <col min="9314" max="9316" width="9.140625" customWidth="1"/>
    <col min="9317" max="9317" width="10.28515625" customWidth="1"/>
    <col min="9318" max="9318" width="9.7109375" customWidth="1"/>
    <col min="9544" max="9544" width="60" customWidth="1"/>
    <col min="9545" max="9560" width="9.140625" customWidth="1"/>
    <col min="9561" max="9561" width="3.28515625" customWidth="1"/>
    <col min="9562" max="9568" width="9.140625" customWidth="1"/>
    <col min="9569" max="9569" width="10" customWidth="1"/>
    <col min="9570" max="9572" width="9.140625" customWidth="1"/>
    <col min="9573" max="9573" width="10.28515625" customWidth="1"/>
    <col min="9574" max="9574" width="9.7109375" customWidth="1"/>
    <col min="9800" max="9800" width="60" customWidth="1"/>
    <col min="9801" max="9816" width="9.140625" customWidth="1"/>
    <col min="9817" max="9817" width="3.28515625" customWidth="1"/>
    <col min="9818" max="9824" width="9.140625" customWidth="1"/>
    <col min="9825" max="9825" width="10" customWidth="1"/>
    <col min="9826" max="9828" width="9.140625" customWidth="1"/>
    <col min="9829" max="9829" width="10.28515625" customWidth="1"/>
    <col min="9830" max="9830" width="9.7109375" customWidth="1"/>
    <col min="10056" max="10056" width="60" customWidth="1"/>
    <col min="10057" max="10072" width="9.140625" customWidth="1"/>
    <col min="10073" max="10073" width="3.28515625" customWidth="1"/>
    <col min="10074" max="10080" width="9.140625" customWidth="1"/>
    <col min="10081" max="10081" width="10" customWidth="1"/>
    <col min="10082" max="10084" width="9.140625" customWidth="1"/>
    <col min="10085" max="10085" width="10.28515625" customWidth="1"/>
    <col min="10086" max="10086" width="9.7109375" customWidth="1"/>
    <col min="10312" max="10312" width="60" customWidth="1"/>
    <col min="10313" max="10328" width="9.140625" customWidth="1"/>
    <col min="10329" max="10329" width="3.28515625" customWidth="1"/>
    <col min="10330" max="10336" width="9.140625" customWidth="1"/>
    <col min="10337" max="10337" width="10" customWidth="1"/>
    <col min="10338" max="10340" width="9.140625" customWidth="1"/>
    <col min="10341" max="10341" width="10.28515625" customWidth="1"/>
    <col min="10342" max="10342" width="9.7109375" customWidth="1"/>
    <col min="10568" max="10568" width="60" customWidth="1"/>
    <col min="10569" max="10584" width="9.140625" customWidth="1"/>
    <col min="10585" max="10585" width="3.28515625" customWidth="1"/>
    <col min="10586" max="10592" width="9.140625" customWidth="1"/>
    <col min="10593" max="10593" width="10" customWidth="1"/>
    <col min="10594" max="10596" width="9.140625" customWidth="1"/>
    <col min="10597" max="10597" width="10.28515625" customWidth="1"/>
    <col min="10598" max="10598" width="9.7109375" customWidth="1"/>
    <col min="10824" max="10824" width="60" customWidth="1"/>
    <col min="10825" max="10840" width="9.140625" customWidth="1"/>
    <col min="10841" max="10841" width="3.28515625" customWidth="1"/>
    <col min="10842" max="10848" width="9.140625" customWidth="1"/>
    <col min="10849" max="10849" width="10" customWidth="1"/>
    <col min="10850" max="10852" width="9.140625" customWidth="1"/>
    <col min="10853" max="10853" width="10.28515625" customWidth="1"/>
    <col min="10854" max="10854" width="9.7109375" customWidth="1"/>
    <col min="11080" max="11080" width="60" customWidth="1"/>
    <col min="11081" max="11096" width="9.140625" customWidth="1"/>
    <col min="11097" max="11097" width="3.28515625" customWidth="1"/>
    <col min="11098" max="11104" width="9.140625" customWidth="1"/>
    <col min="11105" max="11105" width="10" customWidth="1"/>
    <col min="11106" max="11108" width="9.140625" customWidth="1"/>
    <col min="11109" max="11109" width="10.28515625" customWidth="1"/>
    <col min="11110" max="11110" width="9.7109375" customWidth="1"/>
    <col min="11336" max="11336" width="60" customWidth="1"/>
    <col min="11337" max="11352" width="9.140625" customWidth="1"/>
    <col min="11353" max="11353" width="3.28515625" customWidth="1"/>
    <col min="11354" max="11360" width="9.140625" customWidth="1"/>
    <col min="11361" max="11361" width="10" customWidth="1"/>
    <col min="11362" max="11364" width="9.140625" customWidth="1"/>
    <col min="11365" max="11365" width="10.28515625" customWidth="1"/>
    <col min="11366" max="11366" width="9.7109375" customWidth="1"/>
    <col min="11592" max="11592" width="60" customWidth="1"/>
    <col min="11593" max="11608" width="9.140625" customWidth="1"/>
    <col min="11609" max="11609" width="3.28515625" customWidth="1"/>
    <col min="11610" max="11616" width="9.140625" customWidth="1"/>
    <col min="11617" max="11617" width="10" customWidth="1"/>
    <col min="11618" max="11620" width="9.140625" customWidth="1"/>
    <col min="11621" max="11621" width="10.28515625" customWidth="1"/>
    <col min="11622" max="11622" width="9.7109375" customWidth="1"/>
    <col min="11848" max="11848" width="60" customWidth="1"/>
    <col min="11849" max="11864" width="9.140625" customWidth="1"/>
    <col min="11865" max="11865" width="3.28515625" customWidth="1"/>
    <col min="11866" max="11872" width="9.140625" customWidth="1"/>
    <col min="11873" max="11873" width="10" customWidth="1"/>
    <col min="11874" max="11876" width="9.140625" customWidth="1"/>
    <col min="11877" max="11877" width="10.28515625" customWidth="1"/>
    <col min="11878" max="11878" width="9.7109375" customWidth="1"/>
    <col min="12104" max="12104" width="60" customWidth="1"/>
    <col min="12105" max="12120" width="9.140625" customWidth="1"/>
    <col min="12121" max="12121" width="3.28515625" customWidth="1"/>
    <col min="12122" max="12128" width="9.140625" customWidth="1"/>
    <col min="12129" max="12129" width="10" customWidth="1"/>
    <col min="12130" max="12132" width="9.140625" customWidth="1"/>
    <col min="12133" max="12133" width="10.28515625" customWidth="1"/>
    <col min="12134" max="12134" width="9.7109375" customWidth="1"/>
    <col min="12360" max="12360" width="60" customWidth="1"/>
    <col min="12361" max="12376" width="9.140625" customWidth="1"/>
    <col min="12377" max="12377" width="3.28515625" customWidth="1"/>
    <col min="12378" max="12384" width="9.140625" customWidth="1"/>
    <col min="12385" max="12385" width="10" customWidth="1"/>
    <col min="12386" max="12388" width="9.140625" customWidth="1"/>
    <col min="12389" max="12389" width="10.28515625" customWidth="1"/>
    <col min="12390" max="12390" width="9.7109375" customWidth="1"/>
    <col min="12616" max="12616" width="60" customWidth="1"/>
    <col min="12617" max="12632" width="9.140625" customWidth="1"/>
    <col min="12633" max="12633" width="3.28515625" customWidth="1"/>
    <col min="12634" max="12640" width="9.140625" customWidth="1"/>
    <col min="12641" max="12641" width="10" customWidth="1"/>
    <col min="12642" max="12644" width="9.140625" customWidth="1"/>
    <col min="12645" max="12645" width="10.28515625" customWidth="1"/>
    <col min="12646" max="12646" width="9.7109375" customWidth="1"/>
    <col min="12872" max="12872" width="60" customWidth="1"/>
    <col min="12873" max="12888" width="9.140625" customWidth="1"/>
    <col min="12889" max="12889" width="3.28515625" customWidth="1"/>
    <col min="12890" max="12896" width="9.140625" customWidth="1"/>
    <col min="12897" max="12897" width="10" customWidth="1"/>
    <col min="12898" max="12900" width="9.140625" customWidth="1"/>
    <col min="12901" max="12901" width="10.28515625" customWidth="1"/>
    <col min="12902" max="12902" width="9.7109375" customWidth="1"/>
    <col min="13128" max="13128" width="60" customWidth="1"/>
    <col min="13129" max="13144" width="9.140625" customWidth="1"/>
    <col min="13145" max="13145" width="3.28515625" customWidth="1"/>
    <col min="13146" max="13152" width="9.140625" customWidth="1"/>
    <col min="13153" max="13153" width="10" customWidth="1"/>
    <col min="13154" max="13156" width="9.140625" customWidth="1"/>
    <col min="13157" max="13157" width="10.28515625" customWidth="1"/>
    <col min="13158" max="13158" width="9.7109375" customWidth="1"/>
    <col min="13384" max="13384" width="60" customWidth="1"/>
    <col min="13385" max="13400" width="9.140625" customWidth="1"/>
    <col min="13401" max="13401" width="3.28515625" customWidth="1"/>
    <col min="13402" max="13408" width="9.140625" customWidth="1"/>
    <col min="13409" max="13409" width="10" customWidth="1"/>
    <col min="13410" max="13412" width="9.140625" customWidth="1"/>
    <col min="13413" max="13413" width="10.28515625" customWidth="1"/>
    <col min="13414" max="13414" width="9.7109375" customWidth="1"/>
    <col min="13640" max="13640" width="60" customWidth="1"/>
    <col min="13641" max="13656" width="9.140625" customWidth="1"/>
    <col min="13657" max="13657" width="3.28515625" customWidth="1"/>
    <col min="13658" max="13664" width="9.140625" customWidth="1"/>
    <col min="13665" max="13665" width="10" customWidth="1"/>
    <col min="13666" max="13668" width="9.140625" customWidth="1"/>
    <col min="13669" max="13669" width="10.28515625" customWidth="1"/>
    <col min="13670" max="13670" width="9.7109375" customWidth="1"/>
    <col min="13896" max="13896" width="60" customWidth="1"/>
    <col min="13897" max="13912" width="9.140625" customWidth="1"/>
    <col min="13913" max="13913" width="3.28515625" customWidth="1"/>
    <col min="13914" max="13920" width="9.140625" customWidth="1"/>
    <col min="13921" max="13921" width="10" customWidth="1"/>
    <col min="13922" max="13924" width="9.140625" customWidth="1"/>
    <col min="13925" max="13925" width="10.28515625" customWidth="1"/>
    <col min="13926" max="13926" width="9.7109375" customWidth="1"/>
    <col min="14152" max="14152" width="60" customWidth="1"/>
    <col min="14153" max="14168" width="9.140625" customWidth="1"/>
    <col min="14169" max="14169" width="3.28515625" customWidth="1"/>
    <col min="14170" max="14176" width="9.140625" customWidth="1"/>
    <col min="14177" max="14177" width="10" customWidth="1"/>
    <col min="14178" max="14180" width="9.140625" customWidth="1"/>
    <col min="14181" max="14181" width="10.28515625" customWidth="1"/>
    <col min="14182" max="14182" width="9.7109375" customWidth="1"/>
    <col min="14408" max="14408" width="60" customWidth="1"/>
    <col min="14409" max="14424" width="9.140625" customWidth="1"/>
    <col min="14425" max="14425" width="3.28515625" customWidth="1"/>
    <col min="14426" max="14432" width="9.140625" customWidth="1"/>
    <col min="14433" max="14433" width="10" customWidth="1"/>
    <col min="14434" max="14436" width="9.140625" customWidth="1"/>
    <col min="14437" max="14437" width="10.28515625" customWidth="1"/>
    <col min="14438" max="14438" width="9.7109375" customWidth="1"/>
    <col min="14664" max="14664" width="60" customWidth="1"/>
    <col min="14665" max="14680" width="9.140625" customWidth="1"/>
    <col min="14681" max="14681" width="3.28515625" customWidth="1"/>
    <col min="14682" max="14688" width="9.140625" customWidth="1"/>
    <col min="14689" max="14689" width="10" customWidth="1"/>
    <col min="14690" max="14692" width="9.140625" customWidth="1"/>
    <col min="14693" max="14693" width="10.28515625" customWidth="1"/>
    <col min="14694" max="14694" width="9.7109375" customWidth="1"/>
    <col min="14920" max="14920" width="60" customWidth="1"/>
    <col min="14921" max="14936" width="9.140625" customWidth="1"/>
    <col min="14937" max="14937" width="3.28515625" customWidth="1"/>
    <col min="14938" max="14944" width="9.140625" customWidth="1"/>
    <col min="14945" max="14945" width="10" customWidth="1"/>
    <col min="14946" max="14948" width="9.140625" customWidth="1"/>
    <col min="14949" max="14949" width="10.28515625" customWidth="1"/>
    <col min="14950" max="14950" width="9.7109375" customWidth="1"/>
    <col min="15176" max="15176" width="60" customWidth="1"/>
    <col min="15177" max="15192" width="9.140625" customWidth="1"/>
    <col min="15193" max="15193" width="3.28515625" customWidth="1"/>
    <col min="15194" max="15200" width="9.140625" customWidth="1"/>
    <col min="15201" max="15201" width="10" customWidth="1"/>
    <col min="15202" max="15204" width="9.140625" customWidth="1"/>
    <col min="15205" max="15205" width="10.28515625" customWidth="1"/>
    <col min="15206" max="15206" width="9.7109375" customWidth="1"/>
    <col min="15432" max="15432" width="60" customWidth="1"/>
    <col min="15433" max="15448" width="9.140625" customWidth="1"/>
    <col min="15449" max="15449" width="3.28515625" customWidth="1"/>
    <col min="15450" max="15456" width="9.140625" customWidth="1"/>
    <col min="15457" max="15457" width="10" customWidth="1"/>
    <col min="15458" max="15460" width="9.140625" customWidth="1"/>
    <col min="15461" max="15461" width="10.28515625" customWidth="1"/>
    <col min="15462" max="15462" width="9.7109375" customWidth="1"/>
    <col min="15688" max="15688" width="60" customWidth="1"/>
    <col min="15689" max="15704" width="9.140625" customWidth="1"/>
    <col min="15705" max="15705" width="3.28515625" customWidth="1"/>
    <col min="15706" max="15712" width="9.140625" customWidth="1"/>
    <col min="15713" max="15713" width="10" customWidth="1"/>
    <col min="15714" max="15716" width="9.140625" customWidth="1"/>
    <col min="15717" max="15717" width="10.28515625" customWidth="1"/>
    <col min="15718" max="15718" width="9.7109375" customWidth="1"/>
    <col min="15944" max="15944" width="60" customWidth="1"/>
    <col min="15945" max="15960" width="9.140625" customWidth="1"/>
    <col min="15961" max="15961" width="3.28515625" customWidth="1"/>
    <col min="15962" max="15968" width="9.140625" customWidth="1"/>
    <col min="15969" max="15969" width="10" customWidth="1"/>
    <col min="15970" max="15972" width="9.140625" customWidth="1"/>
    <col min="15973" max="15973" width="10.28515625" customWidth="1"/>
    <col min="15974" max="15974" width="9.7109375" customWidth="1"/>
    <col min="16282" max="16285" width="8.85546875" customWidth="1"/>
    <col min="16288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0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4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8</v>
      </c>
      <c r="F9" s="160"/>
      <c r="G9" s="160"/>
      <c r="H9" s="161" t="s">
        <v>9</v>
      </c>
      <c r="I9" s="159" t="s">
        <v>10</v>
      </c>
      <c r="J9" s="160"/>
      <c r="K9" s="160"/>
      <c r="L9" s="161" t="s">
        <v>11</v>
      </c>
      <c r="M9" s="159" t="s">
        <v>12</v>
      </c>
      <c r="N9" s="160"/>
      <c r="O9" s="160"/>
      <c r="P9" s="161" t="s">
        <v>13</v>
      </c>
      <c r="Q9" s="159" t="s">
        <v>14</v>
      </c>
      <c r="R9" s="160"/>
      <c r="S9" s="160"/>
      <c r="T9" s="161" t="s">
        <v>15</v>
      </c>
      <c r="U9" s="159" t="s">
        <v>16</v>
      </c>
      <c r="V9" s="160"/>
      <c r="W9" s="160"/>
      <c r="X9" s="161" t="s">
        <v>17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626523.09</v>
      </c>
      <c r="F11" s="14">
        <v>48058368.239999995</v>
      </c>
      <c r="G11" s="15">
        <v>112318.17000000001</v>
      </c>
      <c r="H11" s="16">
        <v>48797209.5</v>
      </c>
      <c r="I11" s="13">
        <v>437675.73999999312</v>
      </c>
      <c r="J11" s="14">
        <v>48716774.840000004</v>
      </c>
      <c r="K11" s="15">
        <v>90639.65</v>
      </c>
      <c r="L11" s="16">
        <v>49245090.229999997</v>
      </c>
      <c r="M11" s="13">
        <v>487675.73999999312</v>
      </c>
      <c r="N11" s="14">
        <v>48716774.840000004</v>
      </c>
      <c r="O11" s="15">
        <v>40639.65</v>
      </c>
      <c r="P11" s="16">
        <v>49245090.229999997</v>
      </c>
      <c r="Q11" s="13">
        <v>492111.12999996333</v>
      </c>
      <c r="R11" s="14">
        <v>49159850.579999998</v>
      </c>
      <c r="S11" s="15">
        <v>41009.26</v>
      </c>
      <c r="T11" s="16">
        <v>49692970.969999962</v>
      </c>
      <c r="U11" s="13">
        <v>2043985.6999999497</v>
      </c>
      <c r="V11" s="14">
        <v>194651768.5</v>
      </c>
      <c r="W11" s="15">
        <v>284606.73</v>
      </c>
      <c r="X11" s="16">
        <v>196980360.92999995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23</v>
      </c>
      <c r="E12" s="21">
        <v>626523.09</v>
      </c>
      <c r="F12" s="22">
        <v>48058368.239999995</v>
      </c>
      <c r="G12" s="22">
        <v>112318.17000000001</v>
      </c>
      <c r="H12" s="23">
        <v>48797209.5</v>
      </c>
      <c r="I12" s="21">
        <v>437675.73999999312</v>
      </c>
      <c r="J12" s="22">
        <v>48716774.840000004</v>
      </c>
      <c r="K12" s="22">
        <v>90639.65</v>
      </c>
      <c r="L12" s="23">
        <v>49245090.229999997</v>
      </c>
      <c r="M12" s="21">
        <v>487675.73999999312</v>
      </c>
      <c r="N12" s="22">
        <v>48716774.840000004</v>
      </c>
      <c r="O12" s="22">
        <v>40639.65</v>
      </c>
      <c r="P12" s="23">
        <v>49245090.229999997</v>
      </c>
      <c r="Q12" s="21">
        <v>492111.12999996333</v>
      </c>
      <c r="R12" s="22">
        <v>49159850.579999998</v>
      </c>
      <c r="S12" s="22">
        <v>41009.26</v>
      </c>
      <c r="T12" s="23">
        <v>49692970.969999962</v>
      </c>
      <c r="U12" s="21">
        <v>2043985.6999999497</v>
      </c>
      <c r="V12" s="22">
        <v>194651768.5</v>
      </c>
      <c r="W12" s="22">
        <v>284606.73</v>
      </c>
      <c r="X12" s="23">
        <v>196980360.92999995</v>
      </c>
    </row>
    <row r="13" spans="1:24" ht="13.5" outlineLevel="2" thickBot="1" x14ac:dyDescent="0.25">
      <c r="A13" s="170"/>
      <c r="B13" s="24">
        <v>810001</v>
      </c>
      <c r="C13" s="25" t="s">
        <v>24</v>
      </c>
      <c r="D13" s="26" t="s">
        <v>25</v>
      </c>
      <c r="E13" s="27">
        <v>626523.09</v>
      </c>
      <c r="F13" s="28">
        <v>48058368.239999995</v>
      </c>
      <c r="G13" s="28">
        <v>112318.17000000001</v>
      </c>
      <c r="H13" s="29">
        <v>48797209.5</v>
      </c>
      <c r="I13" s="27">
        <v>437675.73999999312</v>
      </c>
      <c r="J13" s="28">
        <v>48716774.840000004</v>
      </c>
      <c r="K13" s="28">
        <v>90639.65</v>
      </c>
      <c r="L13" s="29">
        <v>49245090.229999997</v>
      </c>
      <c r="M13" s="27">
        <v>487675.73999999312</v>
      </c>
      <c r="N13" s="28">
        <v>48716774.840000004</v>
      </c>
      <c r="O13" s="28">
        <v>40639.65</v>
      </c>
      <c r="P13" s="29">
        <v>49245090.229999997</v>
      </c>
      <c r="Q13" s="27">
        <v>492111.12999996333</v>
      </c>
      <c r="R13" s="28">
        <v>49159850.579999998</v>
      </c>
      <c r="S13" s="28">
        <v>41009.26</v>
      </c>
      <c r="T13" s="29">
        <v>49692970.969999962</v>
      </c>
      <c r="U13" s="30">
        <v>2043985.6999999497</v>
      </c>
      <c r="V13" s="28">
        <v>194651768.5</v>
      </c>
      <c r="W13" s="31">
        <v>284606.73</v>
      </c>
      <c r="X13" s="29">
        <v>196980360.92999995</v>
      </c>
    </row>
    <row r="14" spans="1:24" ht="13.5" hidden="1" outlineLevel="2" thickBot="1" x14ac:dyDescent="0.25">
      <c r="A14" s="170"/>
      <c r="B14" s="24">
        <v>810001</v>
      </c>
      <c r="C14" s="25" t="s">
        <v>26</v>
      </c>
      <c r="D14" s="26" t="s">
        <v>27</v>
      </c>
      <c r="E14" s="27">
        <v>0</v>
      </c>
      <c r="F14" s="28">
        <v>0</v>
      </c>
      <c r="G14" s="28">
        <v>0</v>
      </c>
      <c r="H14" s="29">
        <v>0</v>
      </c>
      <c r="I14" s="27">
        <v>0</v>
      </c>
      <c r="J14" s="28">
        <v>0</v>
      </c>
      <c r="K14" s="28">
        <v>0</v>
      </c>
      <c r="L14" s="29">
        <v>0</v>
      </c>
      <c r="M14" s="27">
        <v>0</v>
      </c>
      <c r="N14" s="28">
        <v>0</v>
      </c>
      <c r="O14" s="28">
        <v>0</v>
      </c>
      <c r="P14" s="29">
        <v>0</v>
      </c>
      <c r="Q14" s="27">
        <v>0</v>
      </c>
      <c r="R14" s="28">
        <v>0</v>
      </c>
      <c r="S14" s="28">
        <v>0</v>
      </c>
      <c r="T14" s="29">
        <v>0</v>
      </c>
      <c r="U14" s="30">
        <v>0</v>
      </c>
      <c r="V14" s="28">
        <v>0</v>
      </c>
      <c r="W14" s="31">
        <v>0</v>
      </c>
      <c r="X14" s="29">
        <v>0</v>
      </c>
    </row>
    <row r="15" spans="1:24" ht="13.5" hidden="1" outlineLevel="2" thickBot="1" x14ac:dyDescent="0.25">
      <c r="A15" s="170"/>
      <c r="B15" s="24">
        <v>810001</v>
      </c>
      <c r="C15" s="25" t="s">
        <v>28</v>
      </c>
      <c r="D15" s="26" t="s">
        <v>29</v>
      </c>
      <c r="E15" s="27">
        <v>0</v>
      </c>
      <c r="F15" s="28">
        <v>0</v>
      </c>
      <c r="G15" s="28">
        <v>0</v>
      </c>
      <c r="H15" s="29">
        <v>0</v>
      </c>
      <c r="I15" s="27">
        <v>0</v>
      </c>
      <c r="J15" s="28">
        <v>0</v>
      </c>
      <c r="K15" s="28">
        <v>0</v>
      </c>
      <c r="L15" s="29">
        <v>0</v>
      </c>
      <c r="M15" s="27">
        <v>0</v>
      </c>
      <c r="N15" s="28">
        <v>0</v>
      </c>
      <c r="O15" s="28">
        <v>0</v>
      </c>
      <c r="P15" s="29">
        <v>0</v>
      </c>
      <c r="Q15" s="27">
        <v>0</v>
      </c>
      <c r="R15" s="28">
        <v>0</v>
      </c>
      <c r="S15" s="28">
        <v>0</v>
      </c>
      <c r="T15" s="29">
        <v>0</v>
      </c>
      <c r="U15" s="30">
        <v>0</v>
      </c>
      <c r="V15" s="28">
        <v>0</v>
      </c>
      <c r="W15" s="31">
        <v>0</v>
      </c>
      <c r="X15" s="29">
        <v>0</v>
      </c>
    </row>
    <row r="16" spans="1:24" ht="13.5" hidden="1" outlineLevel="2" thickBot="1" x14ac:dyDescent="0.25">
      <c r="A16" s="170"/>
      <c r="B16" s="24">
        <v>810001</v>
      </c>
      <c r="C16" s="25" t="s">
        <v>30</v>
      </c>
      <c r="D16" s="26" t="s">
        <v>31</v>
      </c>
      <c r="E16" s="27">
        <v>0</v>
      </c>
      <c r="F16" s="28">
        <v>0</v>
      </c>
      <c r="G16" s="28">
        <v>0</v>
      </c>
      <c r="H16" s="29">
        <v>0</v>
      </c>
      <c r="I16" s="27">
        <v>0</v>
      </c>
      <c r="J16" s="28">
        <v>0</v>
      </c>
      <c r="K16" s="28">
        <v>0</v>
      </c>
      <c r="L16" s="29">
        <v>0</v>
      </c>
      <c r="M16" s="27">
        <v>0</v>
      </c>
      <c r="N16" s="28">
        <v>0</v>
      </c>
      <c r="O16" s="28">
        <v>0</v>
      </c>
      <c r="P16" s="29">
        <v>0</v>
      </c>
      <c r="Q16" s="27">
        <v>0</v>
      </c>
      <c r="R16" s="28">
        <v>0</v>
      </c>
      <c r="S16" s="28">
        <v>0</v>
      </c>
      <c r="T16" s="29">
        <v>0</v>
      </c>
      <c r="U16" s="30">
        <v>0</v>
      </c>
      <c r="V16" s="28">
        <v>0</v>
      </c>
      <c r="W16" s="31">
        <v>0</v>
      </c>
      <c r="X16" s="29">
        <v>0</v>
      </c>
    </row>
    <row r="17" spans="1:24" ht="13.5" hidden="1" outlineLevel="2" thickBot="1" x14ac:dyDescent="0.25">
      <c r="A17" s="170"/>
      <c r="B17" s="24">
        <v>810001</v>
      </c>
      <c r="C17" s="25" t="s">
        <v>32</v>
      </c>
      <c r="D17" s="26" t="s">
        <v>33</v>
      </c>
      <c r="E17" s="32">
        <v>0</v>
      </c>
      <c r="F17" s="33">
        <v>0</v>
      </c>
      <c r="G17" s="33">
        <v>0</v>
      </c>
      <c r="H17" s="29">
        <v>0</v>
      </c>
      <c r="I17" s="32">
        <v>0</v>
      </c>
      <c r="J17" s="33">
        <v>0</v>
      </c>
      <c r="K17" s="33">
        <v>0</v>
      </c>
      <c r="L17" s="29">
        <v>0</v>
      </c>
      <c r="M17" s="32">
        <v>0</v>
      </c>
      <c r="N17" s="33">
        <v>0</v>
      </c>
      <c r="O17" s="33">
        <v>0</v>
      </c>
      <c r="P17" s="29">
        <v>0</v>
      </c>
      <c r="Q17" s="32">
        <v>0</v>
      </c>
      <c r="R17" s="33">
        <v>0</v>
      </c>
      <c r="S17" s="33">
        <v>0</v>
      </c>
      <c r="T17" s="29">
        <v>0</v>
      </c>
      <c r="U17" s="34">
        <v>0</v>
      </c>
      <c r="V17" s="33">
        <v>0</v>
      </c>
      <c r="W17" s="35">
        <v>0</v>
      </c>
      <c r="X17" s="29">
        <v>0</v>
      </c>
    </row>
    <row r="18" spans="1:24" ht="13.5" hidden="1" outlineLevel="1" collapsed="1" thickBot="1" x14ac:dyDescent="0.25">
      <c r="A18" s="167">
        <v>810175</v>
      </c>
      <c r="B18" s="18">
        <v>810175</v>
      </c>
      <c r="C18" s="19" t="s">
        <v>34</v>
      </c>
      <c r="D18" s="36" t="s">
        <v>23</v>
      </c>
      <c r="E18" s="21">
        <v>0</v>
      </c>
      <c r="F18" s="22">
        <v>0</v>
      </c>
      <c r="G18" s="22">
        <v>0</v>
      </c>
      <c r="H18" s="23">
        <v>0</v>
      </c>
      <c r="I18" s="21">
        <v>0</v>
      </c>
      <c r="J18" s="22">
        <v>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3">
        <v>0</v>
      </c>
      <c r="Q18" s="21">
        <v>0</v>
      </c>
      <c r="R18" s="22">
        <v>0</v>
      </c>
      <c r="S18" s="22">
        <v>0</v>
      </c>
      <c r="T18" s="23">
        <v>0</v>
      </c>
      <c r="U18" s="21">
        <v>0</v>
      </c>
      <c r="V18" s="22">
        <v>0</v>
      </c>
      <c r="W18" s="22">
        <v>0</v>
      </c>
      <c r="X18" s="23">
        <v>0</v>
      </c>
    </row>
    <row r="19" spans="1:24" ht="13.5" hidden="1" outlineLevel="2" thickBot="1" x14ac:dyDescent="0.25">
      <c r="A19" s="168"/>
      <c r="B19" s="24">
        <v>810175</v>
      </c>
      <c r="C19" s="25" t="s">
        <v>24</v>
      </c>
      <c r="D19" s="37" t="s">
        <v>25</v>
      </c>
      <c r="E19" s="27">
        <v>0</v>
      </c>
      <c r="F19" s="28">
        <v>0</v>
      </c>
      <c r="G19" s="28">
        <v>0</v>
      </c>
      <c r="H19" s="29">
        <v>0</v>
      </c>
      <c r="I19" s="27">
        <v>0</v>
      </c>
      <c r="J19" s="28">
        <v>0</v>
      </c>
      <c r="K19" s="28">
        <v>0</v>
      </c>
      <c r="L19" s="29">
        <v>0</v>
      </c>
      <c r="M19" s="27">
        <v>0</v>
      </c>
      <c r="N19" s="28">
        <v>0</v>
      </c>
      <c r="O19" s="28">
        <v>0</v>
      </c>
      <c r="P19" s="29">
        <v>0</v>
      </c>
      <c r="Q19" s="27">
        <v>0</v>
      </c>
      <c r="R19" s="28">
        <v>0</v>
      </c>
      <c r="S19" s="28">
        <v>0</v>
      </c>
      <c r="T19" s="29">
        <v>0</v>
      </c>
      <c r="U19" s="30">
        <v>0</v>
      </c>
      <c r="V19" s="28">
        <v>0</v>
      </c>
      <c r="W19" s="31">
        <v>0</v>
      </c>
      <c r="X19" s="29">
        <v>0</v>
      </c>
    </row>
    <row r="20" spans="1:24" ht="13.5" hidden="1" outlineLevel="2" thickBot="1" x14ac:dyDescent="0.25">
      <c r="A20" s="168"/>
      <c r="B20" s="24">
        <v>810175</v>
      </c>
      <c r="C20" s="25" t="s">
        <v>26</v>
      </c>
      <c r="D20" s="37" t="s">
        <v>27</v>
      </c>
      <c r="E20" s="27">
        <v>0</v>
      </c>
      <c r="F20" s="28">
        <v>0</v>
      </c>
      <c r="G20" s="28">
        <v>0</v>
      </c>
      <c r="H20" s="29">
        <v>0</v>
      </c>
      <c r="I20" s="27">
        <v>0</v>
      </c>
      <c r="J20" s="28">
        <v>0</v>
      </c>
      <c r="K20" s="28">
        <v>0</v>
      </c>
      <c r="L20" s="29">
        <v>0</v>
      </c>
      <c r="M20" s="27">
        <v>0</v>
      </c>
      <c r="N20" s="28">
        <v>0</v>
      </c>
      <c r="O20" s="28">
        <v>0</v>
      </c>
      <c r="P20" s="29">
        <v>0</v>
      </c>
      <c r="Q20" s="27">
        <v>0</v>
      </c>
      <c r="R20" s="28">
        <v>0</v>
      </c>
      <c r="S20" s="28">
        <v>0</v>
      </c>
      <c r="T20" s="29">
        <v>0</v>
      </c>
      <c r="U20" s="30">
        <v>0</v>
      </c>
      <c r="V20" s="28">
        <v>0</v>
      </c>
      <c r="W20" s="31">
        <v>0</v>
      </c>
      <c r="X20" s="29">
        <v>0</v>
      </c>
    </row>
    <row r="21" spans="1:24" ht="13.5" hidden="1" outlineLevel="2" thickBot="1" x14ac:dyDescent="0.25">
      <c r="A21" s="168"/>
      <c r="B21" s="24">
        <v>810175</v>
      </c>
      <c r="C21" s="25" t="s">
        <v>28</v>
      </c>
      <c r="D21" s="37" t="s">
        <v>29</v>
      </c>
      <c r="E21" s="27">
        <v>0</v>
      </c>
      <c r="F21" s="28">
        <v>0</v>
      </c>
      <c r="G21" s="28">
        <v>0</v>
      </c>
      <c r="H21" s="29">
        <v>0</v>
      </c>
      <c r="I21" s="27">
        <v>0</v>
      </c>
      <c r="J21" s="28">
        <v>0</v>
      </c>
      <c r="K21" s="28">
        <v>0</v>
      </c>
      <c r="L21" s="29">
        <v>0</v>
      </c>
      <c r="M21" s="27">
        <v>0</v>
      </c>
      <c r="N21" s="28">
        <v>0</v>
      </c>
      <c r="O21" s="28">
        <v>0</v>
      </c>
      <c r="P21" s="29">
        <v>0</v>
      </c>
      <c r="Q21" s="27">
        <v>0</v>
      </c>
      <c r="R21" s="28">
        <v>0</v>
      </c>
      <c r="S21" s="28">
        <v>0</v>
      </c>
      <c r="T21" s="29">
        <v>0</v>
      </c>
      <c r="U21" s="30">
        <v>0</v>
      </c>
      <c r="V21" s="28">
        <v>0</v>
      </c>
      <c r="W21" s="31">
        <v>0</v>
      </c>
      <c r="X21" s="29">
        <v>0</v>
      </c>
    </row>
    <row r="22" spans="1:24" ht="13.5" hidden="1" outlineLevel="2" thickBot="1" x14ac:dyDescent="0.25">
      <c r="A22" s="168"/>
      <c r="B22" s="24">
        <v>810175</v>
      </c>
      <c r="C22" s="25" t="s">
        <v>30</v>
      </c>
      <c r="D22" s="26" t="s">
        <v>31</v>
      </c>
      <c r="E22" s="27">
        <v>0</v>
      </c>
      <c r="F22" s="28">
        <v>0</v>
      </c>
      <c r="G22" s="28">
        <v>0</v>
      </c>
      <c r="H22" s="29">
        <v>0</v>
      </c>
      <c r="I22" s="27">
        <v>0</v>
      </c>
      <c r="J22" s="28">
        <v>0</v>
      </c>
      <c r="K22" s="28">
        <v>0</v>
      </c>
      <c r="L22" s="29">
        <v>0</v>
      </c>
      <c r="M22" s="27">
        <v>0</v>
      </c>
      <c r="N22" s="28">
        <v>0</v>
      </c>
      <c r="O22" s="28">
        <v>0</v>
      </c>
      <c r="P22" s="29">
        <v>0</v>
      </c>
      <c r="Q22" s="27">
        <v>0</v>
      </c>
      <c r="R22" s="28">
        <v>0</v>
      </c>
      <c r="S22" s="28">
        <v>0</v>
      </c>
      <c r="T22" s="29">
        <v>0</v>
      </c>
      <c r="U22" s="30">
        <v>0</v>
      </c>
      <c r="V22" s="28">
        <v>0</v>
      </c>
      <c r="W22" s="31">
        <v>0</v>
      </c>
      <c r="X22" s="29">
        <v>0</v>
      </c>
    </row>
    <row r="23" spans="1:24" ht="13.5" hidden="1" outlineLevel="2" thickBot="1" x14ac:dyDescent="0.25">
      <c r="A23" s="168"/>
      <c r="B23" s="24">
        <v>810175</v>
      </c>
      <c r="C23" s="25" t="s">
        <v>32</v>
      </c>
      <c r="D23" s="26" t="s">
        <v>33</v>
      </c>
      <c r="E23" s="32">
        <v>0</v>
      </c>
      <c r="F23" s="33">
        <v>0</v>
      </c>
      <c r="G23" s="33">
        <v>0</v>
      </c>
      <c r="H23" s="29">
        <v>0</v>
      </c>
      <c r="I23" s="32">
        <v>0</v>
      </c>
      <c r="J23" s="33">
        <v>0</v>
      </c>
      <c r="K23" s="33">
        <v>0</v>
      </c>
      <c r="L23" s="29">
        <v>0</v>
      </c>
      <c r="M23" s="32">
        <v>0</v>
      </c>
      <c r="N23" s="33">
        <v>0</v>
      </c>
      <c r="O23" s="33">
        <v>0</v>
      </c>
      <c r="P23" s="29">
        <v>0</v>
      </c>
      <c r="Q23" s="32">
        <v>0</v>
      </c>
      <c r="R23" s="33">
        <v>0</v>
      </c>
      <c r="S23" s="33">
        <v>0</v>
      </c>
      <c r="T23" s="29">
        <v>0</v>
      </c>
      <c r="U23" s="34">
        <v>0</v>
      </c>
      <c r="V23" s="33">
        <v>0</v>
      </c>
      <c r="W23" s="35">
        <v>0</v>
      </c>
      <c r="X23" s="29">
        <v>0</v>
      </c>
    </row>
    <row r="24" spans="1:24" ht="12.75" customHeight="1" thickBot="1" x14ac:dyDescent="0.25">
      <c r="A24" s="9"/>
      <c r="B24" s="10"/>
      <c r="C24" s="11" t="s">
        <v>35</v>
      </c>
      <c r="D24" s="12"/>
      <c r="E24" s="13">
        <v>2734645.96</v>
      </c>
      <c r="F24" s="14">
        <v>46820655.370000005</v>
      </c>
      <c r="G24" s="15">
        <v>225947.06</v>
      </c>
      <c r="H24" s="16">
        <v>49781248.390000008</v>
      </c>
      <c r="I24" s="13">
        <v>2571757.0399999991</v>
      </c>
      <c r="J24" s="14">
        <v>48299857.18</v>
      </c>
      <c r="K24" s="15">
        <v>225947.09000000003</v>
      </c>
      <c r="L24" s="16">
        <v>51097561.310000002</v>
      </c>
      <c r="M24" s="13">
        <v>2071757.0399999991</v>
      </c>
      <c r="N24" s="14">
        <v>48799857.18</v>
      </c>
      <c r="O24" s="15">
        <v>225947.09000000003</v>
      </c>
      <c r="P24" s="16">
        <v>51097561.310000002</v>
      </c>
      <c r="Q24" s="13">
        <v>2121969.8600000022</v>
      </c>
      <c r="R24" s="14">
        <v>50059899.719999999</v>
      </c>
      <c r="S24" s="15">
        <v>232004.63</v>
      </c>
      <c r="T24" s="16">
        <v>52413874.210000001</v>
      </c>
      <c r="U24" s="13">
        <v>9500129.8999999985</v>
      </c>
      <c r="V24" s="14">
        <v>193980269.44999999</v>
      </c>
      <c r="W24" s="15">
        <v>909845.87000000011</v>
      </c>
      <c r="X24" s="16">
        <v>204390245.22</v>
      </c>
    </row>
    <row r="25" spans="1:24" outlineLevel="1" x14ac:dyDescent="0.2">
      <c r="A25" s="169">
        <v>810008</v>
      </c>
      <c r="B25" s="18">
        <v>810008</v>
      </c>
      <c r="C25" s="19" t="s">
        <v>36</v>
      </c>
      <c r="D25" s="20" t="s">
        <v>23</v>
      </c>
      <c r="E25" s="21">
        <v>1186933.45</v>
      </c>
      <c r="F25" s="22">
        <v>24273478.030000001</v>
      </c>
      <c r="G25" s="22">
        <v>125362.07</v>
      </c>
      <c r="H25" s="23">
        <v>25585773.550000001</v>
      </c>
      <c r="I25" s="21">
        <v>983610.36000000092</v>
      </c>
      <c r="J25" s="22">
        <v>25573869.109999999</v>
      </c>
      <c r="K25" s="22">
        <v>125362.1</v>
      </c>
      <c r="L25" s="23">
        <v>26682841.57</v>
      </c>
      <c r="M25" s="21">
        <v>983610.36000000092</v>
      </c>
      <c r="N25" s="22">
        <v>25573869.109999999</v>
      </c>
      <c r="O25" s="22">
        <v>125362.1</v>
      </c>
      <c r="P25" s="23">
        <v>26682841.57</v>
      </c>
      <c r="Q25" s="21">
        <v>1024051.5900000063</v>
      </c>
      <c r="R25" s="22">
        <v>26625341.600000001</v>
      </c>
      <c r="S25" s="22">
        <v>130516.38</v>
      </c>
      <c r="T25" s="23">
        <v>27779909.570000008</v>
      </c>
      <c r="U25" s="21">
        <v>4178205.7600000082</v>
      </c>
      <c r="V25" s="22">
        <v>102046557.84999999</v>
      </c>
      <c r="W25" s="22">
        <v>506602.65</v>
      </c>
      <c r="X25" s="23">
        <v>106731366.26000001</v>
      </c>
    </row>
    <row r="26" spans="1:24" ht="13.5" outlineLevel="2" thickBot="1" x14ac:dyDescent="0.25">
      <c r="A26" s="170"/>
      <c r="B26" s="24">
        <v>810008</v>
      </c>
      <c r="C26" s="25" t="s">
        <v>24</v>
      </c>
      <c r="D26" s="26" t="s">
        <v>25</v>
      </c>
      <c r="E26" s="27">
        <v>1186933.45</v>
      </c>
      <c r="F26" s="28">
        <v>24273478.030000001</v>
      </c>
      <c r="G26" s="28">
        <v>125362.07</v>
      </c>
      <c r="H26" s="29">
        <v>25585773.550000001</v>
      </c>
      <c r="I26" s="27">
        <v>983610.36000000092</v>
      </c>
      <c r="J26" s="28">
        <v>25573869.109999999</v>
      </c>
      <c r="K26" s="28">
        <v>125362.1</v>
      </c>
      <c r="L26" s="29">
        <v>26682841.57</v>
      </c>
      <c r="M26" s="27">
        <v>983610.36000000092</v>
      </c>
      <c r="N26" s="28">
        <v>25573869.109999999</v>
      </c>
      <c r="O26" s="28">
        <v>125362.1</v>
      </c>
      <c r="P26" s="29">
        <v>26682841.57</v>
      </c>
      <c r="Q26" s="27">
        <v>1024051.5900000063</v>
      </c>
      <c r="R26" s="28">
        <v>26625341.600000001</v>
      </c>
      <c r="S26" s="28">
        <v>130516.38</v>
      </c>
      <c r="T26" s="29">
        <v>27779909.570000008</v>
      </c>
      <c r="U26" s="30">
        <v>4178205.7600000082</v>
      </c>
      <c r="V26" s="28">
        <v>102046557.84999999</v>
      </c>
      <c r="W26" s="31">
        <v>506602.65</v>
      </c>
      <c r="X26" s="29">
        <v>106731366.26000001</v>
      </c>
    </row>
    <row r="27" spans="1:24" ht="13.5" hidden="1" outlineLevel="2" thickBot="1" x14ac:dyDescent="0.25">
      <c r="A27" s="170"/>
      <c r="B27" s="24">
        <v>810008</v>
      </c>
      <c r="C27" s="25" t="s">
        <v>26</v>
      </c>
      <c r="D27" s="26" t="s">
        <v>27</v>
      </c>
      <c r="E27" s="27">
        <v>0</v>
      </c>
      <c r="F27" s="28">
        <v>0</v>
      </c>
      <c r="G27" s="28">
        <v>0</v>
      </c>
      <c r="H27" s="29">
        <v>0</v>
      </c>
      <c r="I27" s="27">
        <v>0</v>
      </c>
      <c r="J27" s="28">
        <v>0</v>
      </c>
      <c r="K27" s="28">
        <v>0</v>
      </c>
      <c r="L27" s="29">
        <v>0</v>
      </c>
      <c r="M27" s="27">
        <v>0</v>
      </c>
      <c r="N27" s="28">
        <v>0</v>
      </c>
      <c r="O27" s="28">
        <v>0</v>
      </c>
      <c r="P27" s="29">
        <v>0</v>
      </c>
      <c r="Q27" s="27">
        <v>0</v>
      </c>
      <c r="R27" s="28">
        <v>0</v>
      </c>
      <c r="S27" s="28">
        <v>0</v>
      </c>
      <c r="T27" s="29">
        <v>0</v>
      </c>
      <c r="U27" s="30">
        <v>0</v>
      </c>
      <c r="V27" s="28">
        <v>0</v>
      </c>
      <c r="W27" s="31">
        <v>0</v>
      </c>
      <c r="X27" s="29">
        <v>0</v>
      </c>
    </row>
    <row r="28" spans="1:24" ht="13.5" hidden="1" outlineLevel="2" thickBot="1" x14ac:dyDescent="0.25">
      <c r="A28" s="170"/>
      <c r="B28" s="24">
        <v>810008</v>
      </c>
      <c r="C28" s="25" t="s">
        <v>28</v>
      </c>
      <c r="D28" s="26" t="s">
        <v>29</v>
      </c>
      <c r="E28" s="27">
        <v>0</v>
      </c>
      <c r="F28" s="28">
        <v>0</v>
      </c>
      <c r="G28" s="28">
        <v>0</v>
      </c>
      <c r="H28" s="29">
        <v>0</v>
      </c>
      <c r="I28" s="27">
        <v>0</v>
      </c>
      <c r="J28" s="28">
        <v>0</v>
      </c>
      <c r="K28" s="28">
        <v>0</v>
      </c>
      <c r="L28" s="29">
        <v>0</v>
      </c>
      <c r="M28" s="27">
        <v>0</v>
      </c>
      <c r="N28" s="28">
        <v>0</v>
      </c>
      <c r="O28" s="28">
        <v>0</v>
      </c>
      <c r="P28" s="29">
        <v>0</v>
      </c>
      <c r="Q28" s="27">
        <v>0</v>
      </c>
      <c r="R28" s="28">
        <v>0</v>
      </c>
      <c r="S28" s="28">
        <v>0</v>
      </c>
      <c r="T28" s="29">
        <v>0</v>
      </c>
      <c r="U28" s="30">
        <v>0</v>
      </c>
      <c r="V28" s="28">
        <v>0</v>
      </c>
      <c r="W28" s="31">
        <v>0</v>
      </c>
      <c r="X28" s="29">
        <v>0</v>
      </c>
    </row>
    <row r="29" spans="1:24" ht="13.5" hidden="1" outlineLevel="2" thickBot="1" x14ac:dyDescent="0.25">
      <c r="A29" s="170"/>
      <c r="B29" s="24">
        <v>810008</v>
      </c>
      <c r="C29" s="25" t="s">
        <v>30</v>
      </c>
      <c r="D29" s="26" t="s">
        <v>31</v>
      </c>
      <c r="E29" s="27">
        <v>0</v>
      </c>
      <c r="F29" s="28">
        <v>0</v>
      </c>
      <c r="G29" s="28">
        <v>0</v>
      </c>
      <c r="H29" s="29">
        <v>0</v>
      </c>
      <c r="I29" s="27">
        <v>0</v>
      </c>
      <c r="J29" s="28">
        <v>0</v>
      </c>
      <c r="K29" s="28">
        <v>0</v>
      </c>
      <c r="L29" s="29">
        <v>0</v>
      </c>
      <c r="M29" s="27">
        <v>0</v>
      </c>
      <c r="N29" s="28">
        <v>0</v>
      </c>
      <c r="O29" s="28">
        <v>0</v>
      </c>
      <c r="P29" s="29">
        <v>0</v>
      </c>
      <c r="Q29" s="27">
        <v>0</v>
      </c>
      <c r="R29" s="28">
        <v>0</v>
      </c>
      <c r="S29" s="28">
        <v>0</v>
      </c>
      <c r="T29" s="29">
        <v>0</v>
      </c>
      <c r="U29" s="30">
        <v>0</v>
      </c>
      <c r="V29" s="28">
        <v>0</v>
      </c>
      <c r="W29" s="31">
        <v>0</v>
      </c>
      <c r="X29" s="29">
        <v>0</v>
      </c>
    </row>
    <row r="30" spans="1:24" ht="13.5" hidden="1" outlineLevel="2" thickBot="1" x14ac:dyDescent="0.25">
      <c r="A30" s="170"/>
      <c r="B30" s="24">
        <v>810008</v>
      </c>
      <c r="C30" s="25" t="s">
        <v>32</v>
      </c>
      <c r="D30" s="26" t="s">
        <v>33</v>
      </c>
      <c r="E30" s="32">
        <v>0</v>
      </c>
      <c r="F30" s="33">
        <v>0</v>
      </c>
      <c r="G30" s="33">
        <v>0</v>
      </c>
      <c r="H30" s="29">
        <v>0</v>
      </c>
      <c r="I30" s="32">
        <v>0</v>
      </c>
      <c r="J30" s="33">
        <v>0</v>
      </c>
      <c r="K30" s="33">
        <v>0</v>
      </c>
      <c r="L30" s="29">
        <v>0</v>
      </c>
      <c r="M30" s="32">
        <v>0</v>
      </c>
      <c r="N30" s="33">
        <v>0</v>
      </c>
      <c r="O30" s="33">
        <v>0</v>
      </c>
      <c r="P30" s="29">
        <v>0</v>
      </c>
      <c r="Q30" s="32">
        <v>0</v>
      </c>
      <c r="R30" s="33">
        <v>0</v>
      </c>
      <c r="S30" s="33">
        <v>0</v>
      </c>
      <c r="T30" s="29">
        <v>0</v>
      </c>
      <c r="U30" s="34">
        <v>0</v>
      </c>
      <c r="V30" s="33">
        <v>0</v>
      </c>
      <c r="W30" s="35">
        <v>0</v>
      </c>
      <c r="X30" s="29">
        <v>0</v>
      </c>
    </row>
    <row r="31" spans="1:24" outlineLevel="1" x14ac:dyDescent="0.2">
      <c r="A31" s="167">
        <v>810009</v>
      </c>
      <c r="B31" s="18">
        <v>810009</v>
      </c>
      <c r="C31" s="19" t="s">
        <v>37</v>
      </c>
      <c r="D31" s="20" t="s">
        <v>23</v>
      </c>
      <c r="E31" s="21">
        <v>1547712.5099999998</v>
      </c>
      <c r="F31" s="22">
        <v>22547177.340000004</v>
      </c>
      <c r="G31" s="22">
        <v>100584.99</v>
      </c>
      <c r="H31" s="23">
        <v>24195474.84</v>
      </c>
      <c r="I31" s="21">
        <v>1588146.6799999981</v>
      </c>
      <c r="J31" s="22">
        <v>22725988.07</v>
      </c>
      <c r="K31" s="22">
        <v>100584.99</v>
      </c>
      <c r="L31" s="23">
        <v>24414719.739999998</v>
      </c>
      <c r="M31" s="21">
        <v>1088146.6799999981</v>
      </c>
      <c r="N31" s="22">
        <v>23225988.07</v>
      </c>
      <c r="O31" s="22">
        <v>100584.99</v>
      </c>
      <c r="P31" s="23">
        <v>24414719.739999998</v>
      </c>
      <c r="Q31" s="21">
        <v>1097918.2699999958</v>
      </c>
      <c r="R31" s="22">
        <v>23434558.120000001</v>
      </c>
      <c r="S31" s="22">
        <v>101488.25</v>
      </c>
      <c r="T31" s="23">
        <v>24633964.639999997</v>
      </c>
      <c r="U31" s="21">
        <v>5321924.1399999913</v>
      </c>
      <c r="V31" s="22">
        <v>91933711.600000009</v>
      </c>
      <c r="W31" s="22">
        <v>403243.22000000003</v>
      </c>
      <c r="X31" s="23">
        <v>97658878.959999993</v>
      </c>
    </row>
    <row r="32" spans="1:24" ht="13.5" outlineLevel="2" thickBot="1" x14ac:dyDescent="0.25">
      <c r="A32" s="168"/>
      <c r="B32" s="24">
        <v>810009</v>
      </c>
      <c r="C32" s="25" t="s">
        <v>24</v>
      </c>
      <c r="D32" s="37" t="s">
        <v>25</v>
      </c>
      <c r="E32" s="27">
        <v>1547712.5099999998</v>
      </c>
      <c r="F32" s="28">
        <v>22547177.340000004</v>
      </c>
      <c r="G32" s="28">
        <v>100584.99</v>
      </c>
      <c r="H32" s="29">
        <v>24195474.84</v>
      </c>
      <c r="I32" s="27">
        <v>1588146.6799999981</v>
      </c>
      <c r="J32" s="28">
        <v>22725988.07</v>
      </c>
      <c r="K32" s="28">
        <v>100584.99</v>
      </c>
      <c r="L32" s="29">
        <v>24414719.739999998</v>
      </c>
      <c r="M32" s="27">
        <v>1088146.6799999981</v>
      </c>
      <c r="N32" s="28">
        <v>23225988.07</v>
      </c>
      <c r="O32" s="28">
        <v>100584.99</v>
      </c>
      <c r="P32" s="29">
        <v>24414719.739999998</v>
      </c>
      <c r="Q32" s="27">
        <v>1097918.2699999958</v>
      </c>
      <c r="R32" s="28">
        <v>23434558.120000001</v>
      </c>
      <c r="S32" s="28">
        <v>101488.25</v>
      </c>
      <c r="T32" s="29">
        <v>24633964.639999997</v>
      </c>
      <c r="U32" s="30">
        <v>5321924.1399999913</v>
      </c>
      <c r="V32" s="28">
        <v>91933711.600000009</v>
      </c>
      <c r="W32" s="31">
        <v>403243.22000000003</v>
      </c>
      <c r="X32" s="29">
        <v>97658878.959999993</v>
      </c>
    </row>
    <row r="33" spans="1:24" ht="13.5" hidden="1" outlineLevel="2" thickBot="1" x14ac:dyDescent="0.25">
      <c r="A33" s="168"/>
      <c r="B33" s="24">
        <v>810009</v>
      </c>
      <c r="C33" s="25" t="s">
        <v>26</v>
      </c>
      <c r="D33" s="37" t="s">
        <v>27</v>
      </c>
      <c r="E33" s="27">
        <v>0</v>
      </c>
      <c r="F33" s="28">
        <v>0</v>
      </c>
      <c r="G33" s="28">
        <v>0</v>
      </c>
      <c r="H33" s="29">
        <v>0</v>
      </c>
      <c r="I33" s="27">
        <v>0</v>
      </c>
      <c r="J33" s="28">
        <v>0</v>
      </c>
      <c r="K33" s="28">
        <v>0</v>
      </c>
      <c r="L33" s="29">
        <v>0</v>
      </c>
      <c r="M33" s="27">
        <v>0</v>
      </c>
      <c r="N33" s="28">
        <v>0</v>
      </c>
      <c r="O33" s="28">
        <v>0</v>
      </c>
      <c r="P33" s="29">
        <v>0</v>
      </c>
      <c r="Q33" s="27">
        <v>0</v>
      </c>
      <c r="R33" s="28">
        <v>0</v>
      </c>
      <c r="S33" s="28">
        <v>0</v>
      </c>
      <c r="T33" s="29">
        <v>0</v>
      </c>
      <c r="U33" s="30">
        <v>0</v>
      </c>
      <c r="V33" s="28">
        <v>0</v>
      </c>
      <c r="W33" s="31">
        <v>0</v>
      </c>
      <c r="X33" s="29">
        <v>0</v>
      </c>
    </row>
    <row r="34" spans="1:24" ht="13.5" hidden="1" outlineLevel="2" thickBot="1" x14ac:dyDescent="0.25">
      <c r="A34" s="168"/>
      <c r="B34" s="24">
        <v>810009</v>
      </c>
      <c r="C34" s="25" t="s">
        <v>28</v>
      </c>
      <c r="D34" s="37" t="s">
        <v>29</v>
      </c>
      <c r="E34" s="27">
        <v>0</v>
      </c>
      <c r="F34" s="28">
        <v>0</v>
      </c>
      <c r="G34" s="28">
        <v>0</v>
      </c>
      <c r="H34" s="29">
        <v>0</v>
      </c>
      <c r="I34" s="27">
        <v>0</v>
      </c>
      <c r="J34" s="28">
        <v>0</v>
      </c>
      <c r="K34" s="28">
        <v>0</v>
      </c>
      <c r="L34" s="29">
        <v>0</v>
      </c>
      <c r="M34" s="27">
        <v>0</v>
      </c>
      <c r="N34" s="28">
        <v>0</v>
      </c>
      <c r="O34" s="28">
        <v>0</v>
      </c>
      <c r="P34" s="29">
        <v>0</v>
      </c>
      <c r="Q34" s="27">
        <v>0</v>
      </c>
      <c r="R34" s="28">
        <v>0</v>
      </c>
      <c r="S34" s="28">
        <v>0</v>
      </c>
      <c r="T34" s="29">
        <v>0</v>
      </c>
      <c r="U34" s="30">
        <v>0</v>
      </c>
      <c r="V34" s="28">
        <v>0</v>
      </c>
      <c r="W34" s="31">
        <v>0</v>
      </c>
      <c r="X34" s="29">
        <v>0</v>
      </c>
    </row>
    <row r="35" spans="1:24" ht="13.5" hidden="1" outlineLevel="2" thickBot="1" x14ac:dyDescent="0.25">
      <c r="A35" s="168"/>
      <c r="B35" s="24">
        <v>810009</v>
      </c>
      <c r="C35" s="25" t="s">
        <v>30</v>
      </c>
      <c r="D35" s="26" t="s">
        <v>31</v>
      </c>
      <c r="E35" s="27">
        <v>0</v>
      </c>
      <c r="F35" s="28">
        <v>0</v>
      </c>
      <c r="G35" s="28">
        <v>0</v>
      </c>
      <c r="H35" s="29">
        <v>0</v>
      </c>
      <c r="I35" s="27">
        <v>0</v>
      </c>
      <c r="J35" s="28">
        <v>0</v>
      </c>
      <c r="K35" s="28">
        <v>0</v>
      </c>
      <c r="L35" s="29">
        <v>0</v>
      </c>
      <c r="M35" s="27">
        <v>0</v>
      </c>
      <c r="N35" s="28">
        <v>0</v>
      </c>
      <c r="O35" s="28">
        <v>0</v>
      </c>
      <c r="P35" s="29">
        <v>0</v>
      </c>
      <c r="Q35" s="27">
        <v>0</v>
      </c>
      <c r="R35" s="28">
        <v>0</v>
      </c>
      <c r="S35" s="28">
        <v>0</v>
      </c>
      <c r="T35" s="29">
        <v>0</v>
      </c>
      <c r="U35" s="30">
        <v>0</v>
      </c>
      <c r="V35" s="28">
        <v>0</v>
      </c>
      <c r="W35" s="31">
        <v>0</v>
      </c>
      <c r="X35" s="29">
        <v>0</v>
      </c>
    </row>
    <row r="36" spans="1:24" ht="13.5" hidden="1" outlineLevel="2" thickBot="1" x14ac:dyDescent="0.25">
      <c r="A36" s="168"/>
      <c r="B36" s="24">
        <v>810009</v>
      </c>
      <c r="C36" s="25" t="s">
        <v>32</v>
      </c>
      <c r="D36" s="26" t="s">
        <v>33</v>
      </c>
      <c r="E36" s="32">
        <v>0</v>
      </c>
      <c r="F36" s="33">
        <v>0</v>
      </c>
      <c r="G36" s="33">
        <v>0</v>
      </c>
      <c r="H36" s="29">
        <v>0</v>
      </c>
      <c r="I36" s="32">
        <v>0</v>
      </c>
      <c r="J36" s="33">
        <v>0</v>
      </c>
      <c r="K36" s="33">
        <v>0</v>
      </c>
      <c r="L36" s="29">
        <v>0</v>
      </c>
      <c r="M36" s="32">
        <v>0</v>
      </c>
      <c r="N36" s="33">
        <v>0</v>
      </c>
      <c r="O36" s="33">
        <v>0</v>
      </c>
      <c r="P36" s="29">
        <v>0</v>
      </c>
      <c r="Q36" s="32">
        <v>0</v>
      </c>
      <c r="R36" s="33">
        <v>0</v>
      </c>
      <c r="S36" s="33">
        <v>0</v>
      </c>
      <c r="T36" s="29">
        <v>0</v>
      </c>
      <c r="U36" s="34">
        <v>0</v>
      </c>
      <c r="V36" s="33">
        <v>0</v>
      </c>
      <c r="W36" s="35">
        <v>0</v>
      </c>
      <c r="X36" s="29">
        <v>0</v>
      </c>
    </row>
    <row r="37" spans="1:24" ht="12.75" customHeight="1" thickBot="1" x14ac:dyDescent="0.25">
      <c r="A37" s="9"/>
      <c r="B37" s="10"/>
      <c r="C37" s="11" t="s">
        <v>38</v>
      </c>
      <c r="D37" s="12"/>
      <c r="E37" s="13">
        <v>22037690.5</v>
      </c>
      <c r="F37" s="14">
        <v>2220158.38</v>
      </c>
      <c r="G37" s="14">
        <v>29766847.219999999</v>
      </c>
      <c r="H37" s="16">
        <v>54024696.099999994</v>
      </c>
      <c r="I37" s="13">
        <v>22111871.210000001</v>
      </c>
      <c r="J37" s="14">
        <v>2227580.58</v>
      </c>
      <c r="K37" s="14">
        <v>32189021.420000002</v>
      </c>
      <c r="L37" s="16">
        <v>56528473.210000001</v>
      </c>
      <c r="M37" s="13">
        <v>22111871.210000001</v>
      </c>
      <c r="N37" s="14">
        <v>2227580.58</v>
      </c>
      <c r="O37" s="14">
        <v>32189021.420000002</v>
      </c>
      <c r="P37" s="16">
        <v>56528473.210000001</v>
      </c>
      <c r="Q37" s="13">
        <v>23091257.229999982</v>
      </c>
      <c r="R37" s="14">
        <v>2326245.29</v>
      </c>
      <c r="S37" s="14">
        <v>33614747.789999999</v>
      </c>
      <c r="T37" s="16">
        <v>59032250.30999998</v>
      </c>
      <c r="U37" s="13">
        <v>89352690.149999976</v>
      </c>
      <c r="V37" s="14">
        <v>9001564.8300000001</v>
      </c>
      <c r="W37" s="14">
        <v>127759637.84999999</v>
      </c>
      <c r="X37" s="16">
        <v>226113892.82999998</v>
      </c>
    </row>
    <row r="38" spans="1:24" outlineLevel="1" x14ac:dyDescent="0.2">
      <c r="A38" s="169">
        <v>810017</v>
      </c>
      <c r="B38" s="18">
        <v>810017</v>
      </c>
      <c r="C38" s="19" t="s">
        <v>39</v>
      </c>
      <c r="D38" s="20" t="s">
        <v>23</v>
      </c>
      <c r="E38" s="21">
        <v>22037690.5</v>
      </c>
      <c r="F38" s="22">
        <v>2220158.38</v>
      </c>
      <c r="G38" s="22">
        <v>29766847.219999999</v>
      </c>
      <c r="H38" s="23">
        <v>54024696.099999994</v>
      </c>
      <c r="I38" s="21">
        <v>22111871.210000001</v>
      </c>
      <c r="J38" s="22">
        <v>2227580.58</v>
      </c>
      <c r="K38" s="22">
        <v>32189021.420000002</v>
      </c>
      <c r="L38" s="23">
        <v>56528473.210000001</v>
      </c>
      <c r="M38" s="21">
        <v>22111871.210000001</v>
      </c>
      <c r="N38" s="22">
        <v>2227580.58</v>
      </c>
      <c r="O38" s="22">
        <v>32189021.420000002</v>
      </c>
      <c r="P38" s="23">
        <v>56528473.210000001</v>
      </c>
      <c r="Q38" s="21">
        <v>23091257.229999982</v>
      </c>
      <c r="R38" s="22">
        <v>2326245.29</v>
      </c>
      <c r="S38" s="22">
        <v>33614747.789999999</v>
      </c>
      <c r="T38" s="23">
        <v>59032250.30999998</v>
      </c>
      <c r="U38" s="21">
        <v>89352690.149999976</v>
      </c>
      <c r="V38" s="22">
        <v>9001564.8300000001</v>
      </c>
      <c r="W38" s="22">
        <v>127759637.84999999</v>
      </c>
      <c r="X38" s="23">
        <v>226113892.82999998</v>
      </c>
    </row>
    <row r="39" spans="1:24" ht="13.5" outlineLevel="2" thickBot="1" x14ac:dyDescent="0.25">
      <c r="A39" s="170"/>
      <c r="B39" s="24">
        <v>810017</v>
      </c>
      <c r="C39" s="25" t="s">
        <v>24</v>
      </c>
      <c r="D39" s="26" t="s">
        <v>25</v>
      </c>
      <c r="E39" s="27">
        <v>22037690.5</v>
      </c>
      <c r="F39" s="28">
        <v>2220158.38</v>
      </c>
      <c r="G39" s="28">
        <v>29766847.219999999</v>
      </c>
      <c r="H39" s="29">
        <v>54024696.099999994</v>
      </c>
      <c r="I39" s="27">
        <v>22111871.210000001</v>
      </c>
      <c r="J39" s="28">
        <v>2227580.58</v>
      </c>
      <c r="K39" s="28">
        <v>32189021.420000002</v>
      </c>
      <c r="L39" s="29">
        <v>56528473.210000001</v>
      </c>
      <c r="M39" s="27">
        <v>22111871.210000001</v>
      </c>
      <c r="N39" s="28">
        <v>2227580.58</v>
      </c>
      <c r="O39" s="28">
        <v>32189021.420000002</v>
      </c>
      <c r="P39" s="29">
        <v>56528473.210000001</v>
      </c>
      <c r="Q39" s="27">
        <v>23091257.229999982</v>
      </c>
      <c r="R39" s="28">
        <v>2326245.29</v>
      </c>
      <c r="S39" s="28">
        <v>33614747.789999999</v>
      </c>
      <c r="T39" s="29">
        <v>59032250.30999998</v>
      </c>
      <c r="U39" s="30">
        <v>89352690.149999976</v>
      </c>
      <c r="V39" s="28">
        <v>9001564.8300000001</v>
      </c>
      <c r="W39" s="31">
        <v>127759637.84999999</v>
      </c>
      <c r="X39" s="29">
        <v>226113892.82999998</v>
      </c>
    </row>
    <row r="40" spans="1:24" ht="13.5" hidden="1" outlineLevel="2" thickBot="1" x14ac:dyDescent="0.25">
      <c r="A40" s="170"/>
      <c r="B40" s="24">
        <v>810017</v>
      </c>
      <c r="C40" s="25" t="s">
        <v>26</v>
      </c>
      <c r="D40" s="26" t="s">
        <v>27</v>
      </c>
      <c r="E40" s="27">
        <v>0</v>
      </c>
      <c r="F40" s="28">
        <v>0</v>
      </c>
      <c r="G40" s="28">
        <v>0</v>
      </c>
      <c r="H40" s="29">
        <v>0</v>
      </c>
      <c r="I40" s="27">
        <v>0</v>
      </c>
      <c r="J40" s="28">
        <v>0</v>
      </c>
      <c r="K40" s="28">
        <v>0</v>
      </c>
      <c r="L40" s="29">
        <v>0</v>
      </c>
      <c r="M40" s="27">
        <v>0</v>
      </c>
      <c r="N40" s="28">
        <v>0</v>
      </c>
      <c r="O40" s="28">
        <v>0</v>
      </c>
      <c r="P40" s="29">
        <v>0</v>
      </c>
      <c r="Q40" s="27">
        <v>0</v>
      </c>
      <c r="R40" s="28">
        <v>0</v>
      </c>
      <c r="S40" s="28">
        <v>0</v>
      </c>
      <c r="T40" s="29">
        <v>0</v>
      </c>
      <c r="U40" s="30">
        <v>0</v>
      </c>
      <c r="V40" s="28">
        <v>0</v>
      </c>
      <c r="W40" s="31">
        <v>0</v>
      </c>
      <c r="X40" s="29">
        <v>0</v>
      </c>
    </row>
    <row r="41" spans="1:24" ht="13.5" hidden="1" outlineLevel="2" thickBot="1" x14ac:dyDescent="0.25">
      <c r="A41" s="170"/>
      <c r="B41" s="24">
        <v>810017</v>
      </c>
      <c r="C41" s="25" t="s">
        <v>28</v>
      </c>
      <c r="D41" s="26" t="s">
        <v>29</v>
      </c>
      <c r="E41" s="27">
        <v>0</v>
      </c>
      <c r="F41" s="28">
        <v>0</v>
      </c>
      <c r="G41" s="28">
        <v>0</v>
      </c>
      <c r="H41" s="29">
        <v>0</v>
      </c>
      <c r="I41" s="27">
        <v>0</v>
      </c>
      <c r="J41" s="28">
        <v>0</v>
      </c>
      <c r="K41" s="28">
        <v>0</v>
      </c>
      <c r="L41" s="29">
        <v>0</v>
      </c>
      <c r="M41" s="27">
        <v>0</v>
      </c>
      <c r="N41" s="28">
        <v>0</v>
      </c>
      <c r="O41" s="28">
        <v>0</v>
      </c>
      <c r="P41" s="29">
        <v>0</v>
      </c>
      <c r="Q41" s="27">
        <v>0</v>
      </c>
      <c r="R41" s="28">
        <v>0</v>
      </c>
      <c r="S41" s="28">
        <v>0</v>
      </c>
      <c r="T41" s="29">
        <v>0</v>
      </c>
      <c r="U41" s="30">
        <v>0</v>
      </c>
      <c r="V41" s="28">
        <v>0</v>
      </c>
      <c r="W41" s="31">
        <v>0</v>
      </c>
      <c r="X41" s="29">
        <v>0</v>
      </c>
    </row>
    <row r="42" spans="1:24" ht="13.5" hidden="1" outlineLevel="2" thickBot="1" x14ac:dyDescent="0.25">
      <c r="A42" s="170"/>
      <c r="B42" s="24">
        <v>810017</v>
      </c>
      <c r="C42" s="25" t="s">
        <v>30</v>
      </c>
      <c r="D42" s="26" t="s">
        <v>31</v>
      </c>
      <c r="E42" s="27">
        <v>0</v>
      </c>
      <c r="F42" s="28">
        <v>0</v>
      </c>
      <c r="G42" s="28">
        <v>0</v>
      </c>
      <c r="H42" s="29">
        <v>0</v>
      </c>
      <c r="I42" s="27">
        <v>0</v>
      </c>
      <c r="J42" s="28">
        <v>0</v>
      </c>
      <c r="K42" s="28">
        <v>0</v>
      </c>
      <c r="L42" s="29">
        <v>0</v>
      </c>
      <c r="M42" s="27">
        <v>0</v>
      </c>
      <c r="N42" s="28">
        <v>0</v>
      </c>
      <c r="O42" s="28">
        <v>0</v>
      </c>
      <c r="P42" s="29">
        <v>0</v>
      </c>
      <c r="Q42" s="27">
        <v>0</v>
      </c>
      <c r="R42" s="28">
        <v>0</v>
      </c>
      <c r="S42" s="28">
        <v>0</v>
      </c>
      <c r="T42" s="29">
        <v>0</v>
      </c>
      <c r="U42" s="30">
        <v>0</v>
      </c>
      <c r="V42" s="28">
        <v>0</v>
      </c>
      <c r="W42" s="31">
        <v>0</v>
      </c>
      <c r="X42" s="29">
        <v>0</v>
      </c>
    </row>
    <row r="43" spans="1:24" ht="13.5" hidden="1" outlineLevel="2" thickBot="1" x14ac:dyDescent="0.25">
      <c r="A43" s="170"/>
      <c r="B43" s="24">
        <v>810017</v>
      </c>
      <c r="C43" s="25" t="s">
        <v>32</v>
      </c>
      <c r="D43" s="26" t="s">
        <v>33</v>
      </c>
      <c r="E43" s="32">
        <v>0</v>
      </c>
      <c r="F43" s="33">
        <v>0</v>
      </c>
      <c r="G43" s="33">
        <v>0</v>
      </c>
      <c r="H43" s="29">
        <v>0</v>
      </c>
      <c r="I43" s="32">
        <v>0</v>
      </c>
      <c r="J43" s="33">
        <v>0</v>
      </c>
      <c r="K43" s="33">
        <v>0</v>
      </c>
      <c r="L43" s="29">
        <v>0</v>
      </c>
      <c r="M43" s="32">
        <v>0</v>
      </c>
      <c r="N43" s="33">
        <v>0</v>
      </c>
      <c r="O43" s="33">
        <v>0</v>
      </c>
      <c r="P43" s="29">
        <v>0</v>
      </c>
      <c r="Q43" s="32">
        <v>0</v>
      </c>
      <c r="R43" s="33">
        <v>0</v>
      </c>
      <c r="S43" s="33">
        <v>0</v>
      </c>
      <c r="T43" s="29">
        <v>0</v>
      </c>
      <c r="U43" s="34">
        <v>0</v>
      </c>
      <c r="V43" s="33">
        <v>0</v>
      </c>
      <c r="W43" s="35">
        <v>0</v>
      </c>
      <c r="X43" s="29">
        <v>0</v>
      </c>
    </row>
    <row r="44" spans="1:24" ht="13.5" hidden="1" outlineLevel="1" collapsed="1" thickBot="1" x14ac:dyDescent="0.25">
      <c r="A44" s="167">
        <v>810026</v>
      </c>
      <c r="B44" s="18">
        <v>810026</v>
      </c>
      <c r="C44" s="19" t="s">
        <v>40</v>
      </c>
      <c r="D44" s="20" t="s">
        <v>23</v>
      </c>
      <c r="E44" s="21">
        <v>0</v>
      </c>
      <c r="F44" s="22">
        <v>0</v>
      </c>
      <c r="G44" s="22">
        <v>0</v>
      </c>
      <c r="H44" s="23">
        <v>0</v>
      </c>
      <c r="I44" s="21">
        <v>0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3">
        <v>0</v>
      </c>
      <c r="Q44" s="21">
        <v>0</v>
      </c>
      <c r="R44" s="22">
        <v>0</v>
      </c>
      <c r="S44" s="22">
        <v>0</v>
      </c>
      <c r="T44" s="23">
        <v>0</v>
      </c>
      <c r="U44" s="21">
        <v>0</v>
      </c>
      <c r="V44" s="22">
        <v>0</v>
      </c>
      <c r="W44" s="22">
        <v>0</v>
      </c>
      <c r="X44" s="23">
        <v>0</v>
      </c>
    </row>
    <row r="45" spans="1:24" ht="13.5" hidden="1" outlineLevel="2" thickBot="1" x14ac:dyDescent="0.25">
      <c r="A45" s="168"/>
      <c r="B45" s="24">
        <v>810026</v>
      </c>
      <c r="C45" s="25" t="s">
        <v>24</v>
      </c>
      <c r="D45" s="37" t="s">
        <v>25</v>
      </c>
      <c r="E45" s="27">
        <v>0</v>
      </c>
      <c r="F45" s="28">
        <v>0</v>
      </c>
      <c r="G45" s="28">
        <v>0</v>
      </c>
      <c r="H45" s="29">
        <v>0</v>
      </c>
      <c r="I45" s="27">
        <v>0</v>
      </c>
      <c r="J45" s="28">
        <v>0</v>
      </c>
      <c r="K45" s="28">
        <v>0</v>
      </c>
      <c r="L45" s="29">
        <v>0</v>
      </c>
      <c r="M45" s="27">
        <v>0</v>
      </c>
      <c r="N45" s="28">
        <v>0</v>
      </c>
      <c r="O45" s="28">
        <v>0</v>
      </c>
      <c r="P45" s="29">
        <v>0</v>
      </c>
      <c r="Q45" s="27">
        <v>0</v>
      </c>
      <c r="R45" s="28">
        <v>0</v>
      </c>
      <c r="S45" s="28">
        <v>0</v>
      </c>
      <c r="T45" s="29">
        <v>0</v>
      </c>
      <c r="U45" s="30">
        <v>0</v>
      </c>
      <c r="V45" s="28">
        <v>0</v>
      </c>
      <c r="W45" s="31">
        <v>0</v>
      </c>
      <c r="X45" s="29">
        <v>0</v>
      </c>
    </row>
    <row r="46" spans="1:24" ht="13.5" hidden="1" outlineLevel="2" thickBot="1" x14ac:dyDescent="0.25">
      <c r="A46" s="168"/>
      <c r="B46" s="24">
        <v>810026</v>
      </c>
      <c r="C46" s="25" t="s">
        <v>26</v>
      </c>
      <c r="D46" s="37" t="s">
        <v>27</v>
      </c>
      <c r="E46" s="27">
        <v>0</v>
      </c>
      <c r="F46" s="28">
        <v>0</v>
      </c>
      <c r="G46" s="28">
        <v>0</v>
      </c>
      <c r="H46" s="29">
        <v>0</v>
      </c>
      <c r="I46" s="27">
        <v>0</v>
      </c>
      <c r="J46" s="28">
        <v>0</v>
      </c>
      <c r="K46" s="28">
        <v>0</v>
      </c>
      <c r="L46" s="29">
        <v>0</v>
      </c>
      <c r="M46" s="27">
        <v>0</v>
      </c>
      <c r="N46" s="28">
        <v>0</v>
      </c>
      <c r="O46" s="28">
        <v>0</v>
      </c>
      <c r="P46" s="29">
        <v>0</v>
      </c>
      <c r="Q46" s="27">
        <v>0</v>
      </c>
      <c r="R46" s="28">
        <v>0</v>
      </c>
      <c r="S46" s="28">
        <v>0</v>
      </c>
      <c r="T46" s="29">
        <v>0</v>
      </c>
      <c r="U46" s="30">
        <v>0</v>
      </c>
      <c r="V46" s="28">
        <v>0</v>
      </c>
      <c r="W46" s="31">
        <v>0</v>
      </c>
      <c r="X46" s="29">
        <v>0</v>
      </c>
    </row>
    <row r="47" spans="1:24" ht="13.5" hidden="1" outlineLevel="2" thickBot="1" x14ac:dyDescent="0.25">
      <c r="A47" s="168"/>
      <c r="B47" s="24">
        <v>810026</v>
      </c>
      <c r="C47" s="25" t="s">
        <v>28</v>
      </c>
      <c r="D47" s="37" t="s">
        <v>29</v>
      </c>
      <c r="E47" s="27">
        <v>0</v>
      </c>
      <c r="F47" s="28">
        <v>0</v>
      </c>
      <c r="G47" s="28">
        <v>0</v>
      </c>
      <c r="H47" s="29">
        <v>0</v>
      </c>
      <c r="I47" s="27">
        <v>0</v>
      </c>
      <c r="J47" s="28">
        <v>0</v>
      </c>
      <c r="K47" s="28">
        <v>0</v>
      </c>
      <c r="L47" s="29">
        <v>0</v>
      </c>
      <c r="M47" s="27">
        <v>0</v>
      </c>
      <c r="N47" s="28">
        <v>0</v>
      </c>
      <c r="O47" s="28">
        <v>0</v>
      </c>
      <c r="P47" s="29">
        <v>0</v>
      </c>
      <c r="Q47" s="27">
        <v>0</v>
      </c>
      <c r="R47" s="28">
        <v>0</v>
      </c>
      <c r="S47" s="28">
        <v>0</v>
      </c>
      <c r="T47" s="29">
        <v>0</v>
      </c>
      <c r="U47" s="30">
        <v>0</v>
      </c>
      <c r="V47" s="28">
        <v>0</v>
      </c>
      <c r="W47" s="31">
        <v>0</v>
      </c>
      <c r="X47" s="29">
        <v>0</v>
      </c>
    </row>
    <row r="48" spans="1:24" ht="13.5" hidden="1" outlineLevel="2" thickBot="1" x14ac:dyDescent="0.25">
      <c r="A48" s="168"/>
      <c r="B48" s="24">
        <v>810026</v>
      </c>
      <c r="C48" s="25" t="s">
        <v>30</v>
      </c>
      <c r="D48" s="26" t="s">
        <v>31</v>
      </c>
      <c r="E48" s="27">
        <v>0</v>
      </c>
      <c r="F48" s="28">
        <v>0</v>
      </c>
      <c r="G48" s="28">
        <v>0</v>
      </c>
      <c r="H48" s="29">
        <v>0</v>
      </c>
      <c r="I48" s="27">
        <v>0</v>
      </c>
      <c r="J48" s="28">
        <v>0</v>
      </c>
      <c r="K48" s="28">
        <v>0</v>
      </c>
      <c r="L48" s="29">
        <v>0</v>
      </c>
      <c r="M48" s="27">
        <v>0</v>
      </c>
      <c r="N48" s="28">
        <v>0</v>
      </c>
      <c r="O48" s="28">
        <v>0</v>
      </c>
      <c r="P48" s="29">
        <v>0</v>
      </c>
      <c r="Q48" s="27">
        <v>0</v>
      </c>
      <c r="R48" s="28">
        <v>0</v>
      </c>
      <c r="S48" s="28">
        <v>0</v>
      </c>
      <c r="T48" s="29">
        <v>0</v>
      </c>
      <c r="U48" s="30">
        <v>0</v>
      </c>
      <c r="V48" s="28">
        <v>0</v>
      </c>
      <c r="W48" s="31">
        <v>0</v>
      </c>
      <c r="X48" s="29">
        <v>0</v>
      </c>
    </row>
    <row r="49" spans="1:24" ht="13.5" hidden="1" outlineLevel="2" thickBot="1" x14ac:dyDescent="0.25">
      <c r="A49" s="168"/>
      <c r="B49" s="24">
        <v>810026</v>
      </c>
      <c r="C49" s="25" t="s">
        <v>32</v>
      </c>
      <c r="D49" s="26" t="s">
        <v>33</v>
      </c>
      <c r="E49" s="32">
        <v>0</v>
      </c>
      <c r="F49" s="33">
        <v>0</v>
      </c>
      <c r="G49" s="33">
        <v>0</v>
      </c>
      <c r="H49" s="29">
        <v>0</v>
      </c>
      <c r="I49" s="32">
        <v>0</v>
      </c>
      <c r="J49" s="33">
        <v>0</v>
      </c>
      <c r="K49" s="33">
        <v>0</v>
      </c>
      <c r="L49" s="29">
        <v>0</v>
      </c>
      <c r="M49" s="32">
        <v>0</v>
      </c>
      <c r="N49" s="33">
        <v>0</v>
      </c>
      <c r="O49" s="33">
        <v>0</v>
      </c>
      <c r="P49" s="29">
        <v>0</v>
      </c>
      <c r="Q49" s="32">
        <v>0</v>
      </c>
      <c r="R49" s="33">
        <v>0</v>
      </c>
      <c r="S49" s="33">
        <v>0</v>
      </c>
      <c r="T49" s="29">
        <v>0</v>
      </c>
      <c r="U49" s="34">
        <v>0</v>
      </c>
      <c r="V49" s="33">
        <v>0</v>
      </c>
      <c r="W49" s="35">
        <v>0</v>
      </c>
      <c r="X49" s="29">
        <v>0</v>
      </c>
    </row>
    <row r="50" spans="1:24" ht="13.5" hidden="1" outlineLevel="1" collapsed="1" thickBot="1" x14ac:dyDescent="0.25">
      <c r="A50" s="167">
        <v>810206</v>
      </c>
      <c r="B50" s="18">
        <v>810206</v>
      </c>
      <c r="C50" s="19" t="s">
        <v>41</v>
      </c>
      <c r="D50" s="20" t="s">
        <v>23</v>
      </c>
      <c r="E50" s="21">
        <v>0</v>
      </c>
      <c r="F50" s="22">
        <v>0</v>
      </c>
      <c r="G50" s="22">
        <v>0</v>
      </c>
      <c r="H50" s="23">
        <v>0</v>
      </c>
      <c r="I50" s="21">
        <v>0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3">
        <v>0</v>
      </c>
      <c r="Q50" s="21">
        <v>0</v>
      </c>
      <c r="R50" s="22">
        <v>0</v>
      </c>
      <c r="S50" s="22">
        <v>0</v>
      </c>
      <c r="T50" s="23">
        <v>0</v>
      </c>
      <c r="U50" s="21">
        <v>0</v>
      </c>
      <c r="V50" s="22">
        <v>0</v>
      </c>
      <c r="W50" s="22">
        <v>0</v>
      </c>
      <c r="X50" s="23">
        <v>0</v>
      </c>
    </row>
    <row r="51" spans="1:24" ht="13.5" hidden="1" outlineLevel="2" thickBot="1" x14ac:dyDescent="0.25">
      <c r="A51" s="168"/>
      <c r="B51" s="24">
        <v>810206</v>
      </c>
      <c r="C51" s="25" t="s">
        <v>24</v>
      </c>
      <c r="D51" s="37" t="s">
        <v>25</v>
      </c>
      <c r="E51" s="27">
        <v>0</v>
      </c>
      <c r="F51" s="28">
        <v>0</v>
      </c>
      <c r="G51" s="28">
        <v>0</v>
      </c>
      <c r="H51" s="29">
        <v>0</v>
      </c>
      <c r="I51" s="27">
        <v>0</v>
      </c>
      <c r="J51" s="28">
        <v>0</v>
      </c>
      <c r="K51" s="28">
        <v>0</v>
      </c>
      <c r="L51" s="29">
        <v>0</v>
      </c>
      <c r="M51" s="27">
        <v>0</v>
      </c>
      <c r="N51" s="28">
        <v>0</v>
      </c>
      <c r="O51" s="28">
        <v>0</v>
      </c>
      <c r="P51" s="29">
        <v>0</v>
      </c>
      <c r="Q51" s="27">
        <v>0</v>
      </c>
      <c r="R51" s="28">
        <v>0</v>
      </c>
      <c r="S51" s="28">
        <v>0</v>
      </c>
      <c r="T51" s="29">
        <v>0</v>
      </c>
      <c r="U51" s="30">
        <v>0</v>
      </c>
      <c r="V51" s="28">
        <v>0</v>
      </c>
      <c r="W51" s="31">
        <v>0</v>
      </c>
      <c r="X51" s="29">
        <v>0</v>
      </c>
    </row>
    <row r="52" spans="1:24" ht="13.5" hidden="1" outlineLevel="2" thickBot="1" x14ac:dyDescent="0.25">
      <c r="A52" s="168"/>
      <c r="B52" s="24">
        <v>810206</v>
      </c>
      <c r="C52" s="25" t="s">
        <v>26</v>
      </c>
      <c r="D52" s="37" t="s">
        <v>27</v>
      </c>
      <c r="E52" s="27">
        <v>0</v>
      </c>
      <c r="F52" s="28">
        <v>0</v>
      </c>
      <c r="G52" s="28">
        <v>0</v>
      </c>
      <c r="H52" s="29">
        <v>0</v>
      </c>
      <c r="I52" s="27">
        <v>0</v>
      </c>
      <c r="J52" s="28">
        <v>0</v>
      </c>
      <c r="K52" s="28">
        <v>0</v>
      </c>
      <c r="L52" s="29">
        <v>0</v>
      </c>
      <c r="M52" s="27">
        <v>0</v>
      </c>
      <c r="N52" s="28">
        <v>0</v>
      </c>
      <c r="O52" s="28">
        <v>0</v>
      </c>
      <c r="P52" s="29">
        <v>0</v>
      </c>
      <c r="Q52" s="27">
        <v>0</v>
      </c>
      <c r="R52" s="28">
        <v>0</v>
      </c>
      <c r="S52" s="28">
        <v>0</v>
      </c>
      <c r="T52" s="29">
        <v>0</v>
      </c>
      <c r="U52" s="30">
        <v>0</v>
      </c>
      <c r="V52" s="28">
        <v>0</v>
      </c>
      <c r="W52" s="31">
        <v>0</v>
      </c>
      <c r="X52" s="29">
        <v>0</v>
      </c>
    </row>
    <row r="53" spans="1:24" ht="13.5" hidden="1" outlineLevel="2" thickBot="1" x14ac:dyDescent="0.25">
      <c r="A53" s="168"/>
      <c r="B53" s="24">
        <v>810206</v>
      </c>
      <c r="C53" s="25" t="s">
        <v>28</v>
      </c>
      <c r="D53" s="37" t="s">
        <v>29</v>
      </c>
      <c r="E53" s="27">
        <v>0</v>
      </c>
      <c r="F53" s="28">
        <v>0</v>
      </c>
      <c r="G53" s="28">
        <v>0</v>
      </c>
      <c r="H53" s="29">
        <v>0</v>
      </c>
      <c r="I53" s="27">
        <v>0</v>
      </c>
      <c r="J53" s="28">
        <v>0</v>
      </c>
      <c r="K53" s="28">
        <v>0</v>
      </c>
      <c r="L53" s="29">
        <v>0</v>
      </c>
      <c r="M53" s="27">
        <v>0</v>
      </c>
      <c r="N53" s="28">
        <v>0</v>
      </c>
      <c r="O53" s="28">
        <v>0</v>
      </c>
      <c r="P53" s="29">
        <v>0</v>
      </c>
      <c r="Q53" s="27">
        <v>0</v>
      </c>
      <c r="R53" s="28">
        <v>0</v>
      </c>
      <c r="S53" s="28">
        <v>0</v>
      </c>
      <c r="T53" s="29">
        <v>0</v>
      </c>
      <c r="U53" s="30">
        <v>0</v>
      </c>
      <c r="V53" s="28">
        <v>0</v>
      </c>
      <c r="W53" s="31">
        <v>0</v>
      </c>
      <c r="X53" s="29">
        <v>0</v>
      </c>
    </row>
    <row r="54" spans="1:24" ht="13.5" hidden="1" outlineLevel="2" thickBot="1" x14ac:dyDescent="0.25">
      <c r="A54" s="168"/>
      <c r="B54" s="24">
        <v>810206</v>
      </c>
      <c r="C54" s="25" t="s">
        <v>30</v>
      </c>
      <c r="D54" s="26" t="s">
        <v>31</v>
      </c>
      <c r="E54" s="27">
        <v>0</v>
      </c>
      <c r="F54" s="28">
        <v>0</v>
      </c>
      <c r="G54" s="28">
        <v>0</v>
      </c>
      <c r="H54" s="29">
        <v>0</v>
      </c>
      <c r="I54" s="27">
        <v>0</v>
      </c>
      <c r="J54" s="28">
        <v>0</v>
      </c>
      <c r="K54" s="28">
        <v>0</v>
      </c>
      <c r="L54" s="29">
        <v>0</v>
      </c>
      <c r="M54" s="27">
        <v>0</v>
      </c>
      <c r="N54" s="28">
        <v>0</v>
      </c>
      <c r="O54" s="28">
        <v>0</v>
      </c>
      <c r="P54" s="29">
        <v>0</v>
      </c>
      <c r="Q54" s="27">
        <v>0</v>
      </c>
      <c r="R54" s="28">
        <v>0</v>
      </c>
      <c r="S54" s="28">
        <v>0</v>
      </c>
      <c r="T54" s="29">
        <v>0</v>
      </c>
      <c r="U54" s="30">
        <v>0</v>
      </c>
      <c r="V54" s="28">
        <v>0</v>
      </c>
      <c r="W54" s="31">
        <v>0</v>
      </c>
      <c r="X54" s="29">
        <v>0</v>
      </c>
    </row>
    <row r="55" spans="1:24" ht="13.5" hidden="1" outlineLevel="2" thickBot="1" x14ac:dyDescent="0.25">
      <c r="A55" s="168"/>
      <c r="B55" s="24">
        <v>810206</v>
      </c>
      <c r="C55" s="25" t="s">
        <v>32</v>
      </c>
      <c r="D55" s="26" t="s">
        <v>33</v>
      </c>
      <c r="E55" s="32">
        <v>0</v>
      </c>
      <c r="F55" s="33">
        <v>0</v>
      </c>
      <c r="G55" s="33">
        <v>0</v>
      </c>
      <c r="H55" s="29">
        <v>0</v>
      </c>
      <c r="I55" s="32">
        <v>0</v>
      </c>
      <c r="J55" s="33">
        <v>0</v>
      </c>
      <c r="K55" s="33">
        <v>0</v>
      </c>
      <c r="L55" s="29">
        <v>0</v>
      </c>
      <c r="M55" s="32">
        <v>0</v>
      </c>
      <c r="N55" s="33">
        <v>0</v>
      </c>
      <c r="O55" s="33">
        <v>0</v>
      </c>
      <c r="P55" s="29">
        <v>0</v>
      </c>
      <c r="Q55" s="32">
        <v>0</v>
      </c>
      <c r="R55" s="33">
        <v>0</v>
      </c>
      <c r="S55" s="33">
        <v>0</v>
      </c>
      <c r="T55" s="29">
        <v>0</v>
      </c>
      <c r="U55" s="34">
        <v>0</v>
      </c>
      <c r="V55" s="33">
        <v>0</v>
      </c>
      <c r="W55" s="35">
        <v>0</v>
      </c>
      <c r="X55" s="29">
        <v>0</v>
      </c>
    </row>
    <row r="56" spans="1:24" ht="12.75" customHeight="1" thickBot="1" x14ac:dyDescent="0.25">
      <c r="A56" s="9"/>
      <c r="B56" s="10"/>
      <c r="C56" s="11" t="s">
        <v>42</v>
      </c>
      <c r="D56" s="12"/>
      <c r="E56" s="13">
        <v>39011289.099999994</v>
      </c>
      <c r="F56" s="14">
        <v>167873.72</v>
      </c>
      <c r="G56" s="15">
        <v>181698.5</v>
      </c>
      <c r="H56" s="16">
        <v>39360861.319999993</v>
      </c>
      <c r="I56" s="13">
        <v>40842500.350000001</v>
      </c>
      <c r="J56" s="14">
        <v>217873.58</v>
      </c>
      <c r="K56" s="15">
        <v>236526.2</v>
      </c>
      <c r="L56" s="16">
        <v>41296900.130000003</v>
      </c>
      <c r="M56" s="13">
        <v>40942500.350000001</v>
      </c>
      <c r="N56" s="14">
        <v>167873.58</v>
      </c>
      <c r="O56" s="15">
        <v>186526.2</v>
      </c>
      <c r="P56" s="16">
        <v>41296900.130000003</v>
      </c>
      <c r="Q56" s="13">
        <v>42861924.530000106</v>
      </c>
      <c r="R56" s="14">
        <v>175743.66</v>
      </c>
      <c r="S56" s="15">
        <v>195270.73</v>
      </c>
      <c r="T56" s="16">
        <v>43232938.920000099</v>
      </c>
      <c r="U56" s="13">
        <v>163658214.3300001</v>
      </c>
      <c r="V56" s="14">
        <v>729364.54</v>
      </c>
      <c r="W56" s="15">
        <v>800021.63</v>
      </c>
      <c r="X56" s="16">
        <v>165187600.50000009</v>
      </c>
    </row>
    <row r="57" spans="1:24" outlineLevel="1" x14ac:dyDescent="0.2">
      <c r="A57" s="169">
        <v>810032</v>
      </c>
      <c r="B57" s="18">
        <v>810032</v>
      </c>
      <c r="C57" s="19" t="s">
        <v>43</v>
      </c>
      <c r="D57" s="20" t="s">
        <v>23</v>
      </c>
      <c r="E57" s="21">
        <v>39011289.099999994</v>
      </c>
      <c r="F57" s="22">
        <v>167873.72</v>
      </c>
      <c r="G57" s="22">
        <v>181698.5</v>
      </c>
      <c r="H57" s="23">
        <v>39360861.319999993</v>
      </c>
      <c r="I57" s="21">
        <v>40842500.350000001</v>
      </c>
      <c r="J57" s="22">
        <v>217873.58</v>
      </c>
      <c r="K57" s="22">
        <v>236526.2</v>
      </c>
      <c r="L57" s="23">
        <v>41296900.130000003</v>
      </c>
      <c r="M57" s="21">
        <v>40942500.350000001</v>
      </c>
      <c r="N57" s="22">
        <v>167873.58</v>
      </c>
      <c r="O57" s="22">
        <v>186526.2</v>
      </c>
      <c r="P57" s="23">
        <v>41296900.130000003</v>
      </c>
      <c r="Q57" s="21">
        <v>42861924.530000106</v>
      </c>
      <c r="R57" s="22">
        <v>175743.66</v>
      </c>
      <c r="S57" s="22">
        <v>195270.73</v>
      </c>
      <c r="T57" s="23">
        <v>43232938.920000099</v>
      </c>
      <c r="U57" s="21">
        <v>163658214.3300001</v>
      </c>
      <c r="V57" s="22">
        <v>729364.54</v>
      </c>
      <c r="W57" s="22">
        <v>800021.63</v>
      </c>
      <c r="X57" s="23">
        <v>165187600.50000009</v>
      </c>
    </row>
    <row r="58" spans="1:24" ht="13.5" outlineLevel="2" thickBot="1" x14ac:dyDescent="0.25">
      <c r="A58" s="170"/>
      <c r="B58" s="24">
        <v>810032</v>
      </c>
      <c r="C58" s="25" t="s">
        <v>24</v>
      </c>
      <c r="D58" s="26" t="s">
        <v>25</v>
      </c>
      <c r="E58" s="27">
        <v>39011289.099999994</v>
      </c>
      <c r="F58" s="28">
        <v>167873.72</v>
      </c>
      <c r="G58" s="28">
        <v>181698.5</v>
      </c>
      <c r="H58" s="29">
        <v>39360861.319999993</v>
      </c>
      <c r="I58" s="27">
        <v>40842500.350000001</v>
      </c>
      <c r="J58" s="28">
        <v>217873.58</v>
      </c>
      <c r="K58" s="28">
        <v>236526.2</v>
      </c>
      <c r="L58" s="29">
        <v>41296900.130000003</v>
      </c>
      <c r="M58" s="27">
        <v>40942500.350000001</v>
      </c>
      <c r="N58" s="28">
        <v>167873.58</v>
      </c>
      <c r="O58" s="28">
        <v>186526.2</v>
      </c>
      <c r="P58" s="29">
        <v>41296900.130000003</v>
      </c>
      <c r="Q58" s="27">
        <v>42861924.530000106</v>
      </c>
      <c r="R58" s="28">
        <v>175743.66</v>
      </c>
      <c r="S58" s="28">
        <v>195270.73</v>
      </c>
      <c r="T58" s="29">
        <v>43232938.920000099</v>
      </c>
      <c r="U58" s="30">
        <v>163658214.3300001</v>
      </c>
      <c r="V58" s="28">
        <v>729364.54</v>
      </c>
      <c r="W58" s="31">
        <v>800021.63</v>
      </c>
      <c r="X58" s="29">
        <v>165187600.50000009</v>
      </c>
    </row>
    <row r="59" spans="1:24" ht="13.5" hidden="1" outlineLevel="2" thickBot="1" x14ac:dyDescent="0.25">
      <c r="A59" s="170"/>
      <c r="B59" s="24">
        <v>810032</v>
      </c>
      <c r="C59" s="25" t="s">
        <v>26</v>
      </c>
      <c r="D59" s="26" t="s">
        <v>27</v>
      </c>
      <c r="E59" s="27">
        <v>0</v>
      </c>
      <c r="F59" s="28">
        <v>0</v>
      </c>
      <c r="G59" s="28">
        <v>0</v>
      </c>
      <c r="H59" s="29">
        <v>0</v>
      </c>
      <c r="I59" s="27">
        <v>0</v>
      </c>
      <c r="J59" s="28">
        <v>0</v>
      </c>
      <c r="K59" s="28">
        <v>0</v>
      </c>
      <c r="L59" s="29">
        <v>0</v>
      </c>
      <c r="M59" s="27">
        <v>0</v>
      </c>
      <c r="N59" s="28">
        <v>0</v>
      </c>
      <c r="O59" s="28">
        <v>0</v>
      </c>
      <c r="P59" s="29">
        <v>0</v>
      </c>
      <c r="Q59" s="27">
        <v>0</v>
      </c>
      <c r="R59" s="28">
        <v>0</v>
      </c>
      <c r="S59" s="28">
        <v>0</v>
      </c>
      <c r="T59" s="29">
        <v>0</v>
      </c>
      <c r="U59" s="30">
        <v>0</v>
      </c>
      <c r="V59" s="28">
        <v>0</v>
      </c>
      <c r="W59" s="31">
        <v>0</v>
      </c>
      <c r="X59" s="29">
        <v>0</v>
      </c>
    </row>
    <row r="60" spans="1:24" ht="13.5" hidden="1" outlineLevel="2" thickBot="1" x14ac:dyDescent="0.25">
      <c r="A60" s="170"/>
      <c r="B60" s="24">
        <v>810032</v>
      </c>
      <c r="C60" s="25" t="s">
        <v>28</v>
      </c>
      <c r="D60" s="26" t="s">
        <v>29</v>
      </c>
      <c r="E60" s="27">
        <v>0</v>
      </c>
      <c r="F60" s="28">
        <v>0</v>
      </c>
      <c r="G60" s="28">
        <v>0</v>
      </c>
      <c r="H60" s="29">
        <v>0</v>
      </c>
      <c r="I60" s="27">
        <v>0</v>
      </c>
      <c r="J60" s="28">
        <v>0</v>
      </c>
      <c r="K60" s="28">
        <v>0</v>
      </c>
      <c r="L60" s="29">
        <v>0</v>
      </c>
      <c r="M60" s="27">
        <v>0</v>
      </c>
      <c r="N60" s="28">
        <v>0</v>
      </c>
      <c r="O60" s="28">
        <v>0</v>
      </c>
      <c r="P60" s="29">
        <v>0</v>
      </c>
      <c r="Q60" s="27">
        <v>0</v>
      </c>
      <c r="R60" s="28">
        <v>0</v>
      </c>
      <c r="S60" s="28">
        <v>0</v>
      </c>
      <c r="T60" s="29">
        <v>0</v>
      </c>
      <c r="U60" s="30">
        <v>0</v>
      </c>
      <c r="V60" s="28">
        <v>0</v>
      </c>
      <c r="W60" s="31">
        <v>0</v>
      </c>
      <c r="X60" s="29">
        <v>0</v>
      </c>
    </row>
    <row r="61" spans="1:24" ht="13.5" hidden="1" outlineLevel="2" thickBot="1" x14ac:dyDescent="0.25">
      <c r="A61" s="170"/>
      <c r="B61" s="24">
        <v>810032</v>
      </c>
      <c r="C61" s="25" t="s">
        <v>30</v>
      </c>
      <c r="D61" s="26" t="s">
        <v>31</v>
      </c>
      <c r="E61" s="27">
        <v>0</v>
      </c>
      <c r="F61" s="28">
        <v>0</v>
      </c>
      <c r="G61" s="28">
        <v>0</v>
      </c>
      <c r="H61" s="29">
        <v>0</v>
      </c>
      <c r="I61" s="27">
        <v>0</v>
      </c>
      <c r="J61" s="28">
        <v>0</v>
      </c>
      <c r="K61" s="28">
        <v>0</v>
      </c>
      <c r="L61" s="29">
        <v>0</v>
      </c>
      <c r="M61" s="27">
        <v>0</v>
      </c>
      <c r="N61" s="28">
        <v>0</v>
      </c>
      <c r="O61" s="28">
        <v>0</v>
      </c>
      <c r="P61" s="29">
        <v>0</v>
      </c>
      <c r="Q61" s="27">
        <v>0</v>
      </c>
      <c r="R61" s="28">
        <v>0</v>
      </c>
      <c r="S61" s="28">
        <v>0</v>
      </c>
      <c r="T61" s="29">
        <v>0</v>
      </c>
      <c r="U61" s="30">
        <v>0</v>
      </c>
      <c r="V61" s="28">
        <v>0</v>
      </c>
      <c r="W61" s="31">
        <v>0</v>
      </c>
      <c r="X61" s="29">
        <v>0</v>
      </c>
    </row>
    <row r="62" spans="1:24" ht="13.5" hidden="1" outlineLevel="2" thickBot="1" x14ac:dyDescent="0.25">
      <c r="A62" s="170"/>
      <c r="B62" s="24">
        <v>810032</v>
      </c>
      <c r="C62" s="25" t="s">
        <v>32</v>
      </c>
      <c r="D62" s="26" t="s">
        <v>33</v>
      </c>
      <c r="E62" s="32">
        <v>0</v>
      </c>
      <c r="F62" s="33">
        <v>0</v>
      </c>
      <c r="G62" s="33">
        <v>0</v>
      </c>
      <c r="H62" s="29">
        <v>0</v>
      </c>
      <c r="I62" s="32">
        <v>0</v>
      </c>
      <c r="J62" s="33">
        <v>0</v>
      </c>
      <c r="K62" s="33">
        <v>0</v>
      </c>
      <c r="L62" s="29">
        <v>0</v>
      </c>
      <c r="M62" s="32">
        <v>0</v>
      </c>
      <c r="N62" s="33">
        <v>0</v>
      </c>
      <c r="O62" s="33">
        <v>0</v>
      </c>
      <c r="P62" s="29">
        <v>0</v>
      </c>
      <c r="Q62" s="32">
        <v>0</v>
      </c>
      <c r="R62" s="33">
        <v>0</v>
      </c>
      <c r="S62" s="33">
        <v>0</v>
      </c>
      <c r="T62" s="29">
        <v>0</v>
      </c>
      <c r="U62" s="34">
        <v>0</v>
      </c>
      <c r="V62" s="33">
        <v>0</v>
      </c>
      <c r="W62" s="35">
        <v>0</v>
      </c>
      <c r="X62" s="29">
        <v>0</v>
      </c>
    </row>
    <row r="63" spans="1:24" ht="12.75" customHeight="1" thickBot="1" x14ac:dyDescent="0.25">
      <c r="A63" s="9"/>
      <c r="B63" s="10"/>
      <c r="C63" s="11" t="s">
        <v>44</v>
      </c>
      <c r="D63" s="12"/>
      <c r="E63" s="13">
        <v>35389515.490000002</v>
      </c>
      <c r="F63" s="14">
        <v>56965.88</v>
      </c>
      <c r="G63" s="15">
        <v>774993.81</v>
      </c>
      <c r="H63" s="16">
        <v>36221475.180000007</v>
      </c>
      <c r="I63" s="13">
        <v>37265037.259999998</v>
      </c>
      <c r="J63" s="14">
        <v>59529.600000000006</v>
      </c>
      <c r="K63" s="15">
        <v>638862.32999999996</v>
      </c>
      <c r="L63" s="16">
        <v>37963429.189999998</v>
      </c>
      <c r="M63" s="13">
        <v>37286293.890000001</v>
      </c>
      <c r="N63" s="14">
        <v>38272.97</v>
      </c>
      <c r="O63" s="15">
        <v>638862.32999999996</v>
      </c>
      <c r="P63" s="16">
        <v>37963429.189999998</v>
      </c>
      <c r="Q63" s="13">
        <v>39039365.17999991</v>
      </c>
      <c r="R63" s="14">
        <v>80081.950000000012</v>
      </c>
      <c r="S63" s="15">
        <v>659956.32999999996</v>
      </c>
      <c r="T63" s="16">
        <v>39779403.459999911</v>
      </c>
      <c r="U63" s="13">
        <v>148980211.8199999</v>
      </c>
      <c r="V63" s="14">
        <v>234850.4</v>
      </c>
      <c r="W63" s="15">
        <v>2712674.8</v>
      </c>
      <c r="X63" s="16">
        <v>151927737.01999992</v>
      </c>
    </row>
    <row r="64" spans="1:24" outlineLevel="1" x14ac:dyDescent="0.2">
      <c r="A64" s="169">
        <v>810039</v>
      </c>
      <c r="B64" s="18">
        <v>810039</v>
      </c>
      <c r="C64" s="19" t="s">
        <v>45</v>
      </c>
      <c r="D64" s="20" t="s">
        <v>23</v>
      </c>
      <c r="E64" s="21">
        <v>26068379.449999999</v>
      </c>
      <c r="F64" s="22">
        <v>22737.14</v>
      </c>
      <c r="G64" s="22">
        <v>710226</v>
      </c>
      <c r="H64" s="23">
        <v>26801342.59</v>
      </c>
      <c r="I64" s="21">
        <v>26877195.73</v>
      </c>
      <c r="J64" s="22">
        <v>38272.97</v>
      </c>
      <c r="K64" s="22">
        <v>574094.61</v>
      </c>
      <c r="L64" s="23">
        <v>27489563.309999999</v>
      </c>
      <c r="M64" s="21">
        <v>26877195.73</v>
      </c>
      <c r="N64" s="22">
        <v>38272.97</v>
      </c>
      <c r="O64" s="22">
        <v>574094.61</v>
      </c>
      <c r="P64" s="23">
        <v>27489563.309999999</v>
      </c>
      <c r="Q64" s="21">
        <v>27550085.389999915</v>
      </c>
      <c r="R64" s="22">
        <v>39231.160000000003</v>
      </c>
      <c r="S64" s="22">
        <v>588467.48</v>
      </c>
      <c r="T64" s="23">
        <v>28177784.029999916</v>
      </c>
      <c r="U64" s="21">
        <v>107372856.29999991</v>
      </c>
      <c r="V64" s="22">
        <v>138514.23999999999</v>
      </c>
      <c r="W64" s="22">
        <v>2446882.6999999997</v>
      </c>
      <c r="X64" s="23">
        <v>109958253.23999991</v>
      </c>
    </row>
    <row r="65" spans="1:24" ht="13.5" outlineLevel="2" thickBot="1" x14ac:dyDescent="0.25">
      <c r="A65" s="170"/>
      <c r="B65" s="24">
        <v>810039</v>
      </c>
      <c r="C65" s="25" t="s">
        <v>24</v>
      </c>
      <c r="D65" s="26" t="s">
        <v>25</v>
      </c>
      <c r="E65" s="27">
        <v>26068379.449999999</v>
      </c>
      <c r="F65" s="28">
        <v>22737.14</v>
      </c>
      <c r="G65" s="28">
        <v>710226</v>
      </c>
      <c r="H65" s="29">
        <v>26801342.59</v>
      </c>
      <c r="I65" s="27">
        <v>26877195.73</v>
      </c>
      <c r="J65" s="28">
        <v>38272.97</v>
      </c>
      <c r="K65" s="28">
        <v>574094.61</v>
      </c>
      <c r="L65" s="29">
        <v>27489563.309999999</v>
      </c>
      <c r="M65" s="27">
        <v>26877195.73</v>
      </c>
      <c r="N65" s="28">
        <v>38272.97</v>
      </c>
      <c r="O65" s="28">
        <v>574094.61</v>
      </c>
      <c r="P65" s="29">
        <v>27489563.309999999</v>
      </c>
      <c r="Q65" s="27">
        <v>27550085.389999915</v>
      </c>
      <c r="R65" s="28">
        <v>39231.160000000003</v>
      </c>
      <c r="S65" s="28">
        <v>588467.48</v>
      </c>
      <c r="T65" s="29">
        <v>28177784.029999916</v>
      </c>
      <c r="U65" s="30">
        <v>107372856.29999991</v>
      </c>
      <c r="V65" s="28">
        <v>138514.23999999999</v>
      </c>
      <c r="W65" s="31">
        <v>2446882.6999999997</v>
      </c>
      <c r="X65" s="29">
        <v>109958253.23999991</v>
      </c>
    </row>
    <row r="66" spans="1:24" ht="13.5" hidden="1" outlineLevel="2" thickBot="1" x14ac:dyDescent="0.25">
      <c r="A66" s="170"/>
      <c r="B66" s="24">
        <v>810039</v>
      </c>
      <c r="C66" s="25" t="s">
        <v>26</v>
      </c>
      <c r="D66" s="26" t="s">
        <v>27</v>
      </c>
      <c r="E66" s="27">
        <v>0</v>
      </c>
      <c r="F66" s="28">
        <v>0</v>
      </c>
      <c r="G66" s="28">
        <v>0</v>
      </c>
      <c r="H66" s="29">
        <v>0</v>
      </c>
      <c r="I66" s="27">
        <v>0</v>
      </c>
      <c r="J66" s="28">
        <v>0</v>
      </c>
      <c r="K66" s="28">
        <v>0</v>
      </c>
      <c r="L66" s="29">
        <v>0</v>
      </c>
      <c r="M66" s="27">
        <v>0</v>
      </c>
      <c r="N66" s="28">
        <v>0</v>
      </c>
      <c r="O66" s="28">
        <v>0</v>
      </c>
      <c r="P66" s="29">
        <v>0</v>
      </c>
      <c r="Q66" s="27">
        <v>0</v>
      </c>
      <c r="R66" s="28">
        <v>0</v>
      </c>
      <c r="S66" s="28">
        <v>0</v>
      </c>
      <c r="T66" s="29">
        <v>0</v>
      </c>
      <c r="U66" s="30">
        <v>0</v>
      </c>
      <c r="V66" s="28">
        <v>0</v>
      </c>
      <c r="W66" s="31">
        <v>0</v>
      </c>
      <c r="X66" s="29">
        <v>0</v>
      </c>
    </row>
    <row r="67" spans="1:24" ht="13.5" hidden="1" outlineLevel="2" thickBot="1" x14ac:dyDescent="0.25">
      <c r="A67" s="170"/>
      <c r="B67" s="24">
        <v>810039</v>
      </c>
      <c r="C67" s="25" t="s">
        <v>28</v>
      </c>
      <c r="D67" s="26" t="s">
        <v>29</v>
      </c>
      <c r="E67" s="27">
        <v>0</v>
      </c>
      <c r="F67" s="28">
        <v>0</v>
      </c>
      <c r="G67" s="28">
        <v>0</v>
      </c>
      <c r="H67" s="29">
        <v>0</v>
      </c>
      <c r="I67" s="27">
        <v>0</v>
      </c>
      <c r="J67" s="28">
        <v>0</v>
      </c>
      <c r="K67" s="28">
        <v>0</v>
      </c>
      <c r="L67" s="29">
        <v>0</v>
      </c>
      <c r="M67" s="27">
        <v>0</v>
      </c>
      <c r="N67" s="28">
        <v>0</v>
      </c>
      <c r="O67" s="28">
        <v>0</v>
      </c>
      <c r="P67" s="29">
        <v>0</v>
      </c>
      <c r="Q67" s="27">
        <v>0</v>
      </c>
      <c r="R67" s="28">
        <v>0</v>
      </c>
      <c r="S67" s="28">
        <v>0</v>
      </c>
      <c r="T67" s="29">
        <v>0</v>
      </c>
      <c r="U67" s="30">
        <v>0</v>
      </c>
      <c r="V67" s="28">
        <v>0</v>
      </c>
      <c r="W67" s="31">
        <v>0</v>
      </c>
      <c r="X67" s="29">
        <v>0</v>
      </c>
    </row>
    <row r="68" spans="1:24" ht="13.5" hidden="1" outlineLevel="2" thickBot="1" x14ac:dyDescent="0.25">
      <c r="A68" s="170"/>
      <c r="B68" s="24">
        <v>810039</v>
      </c>
      <c r="C68" s="25" t="s">
        <v>30</v>
      </c>
      <c r="D68" s="26" t="s">
        <v>31</v>
      </c>
      <c r="E68" s="27">
        <v>0</v>
      </c>
      <c r="F68" s="28">
        <v>0</v>
      </c>
      <c r="G68" s="28">
        <v>0</v>
      </c>
      <c r="H68" s="29">
        <v>0</v>
      </c>
      <c r="I68" s="27">
        <v>0</v>
      </c>
      <c r="J68" s="28">
        <v>0</v>
      </c>
      <c r="K68" s="28">
        <v>0</v>
      </c>
      <c r="L68" s="29">
        <v>0</v>
      </c>
      <c r="M68" s="27">
        <v>0</v>
      </c>
      <c r="N68" s="28">
        <v>0</v>
      </c>
      <c r="O68" s="28">
        <v>0</v>
      </c>
      <c r="P68" s="29">
        <v>0</v>
      </c>
      <c r="Q68" s="27">
        <v>0</v>
      </c>
      <c r="R68" s="28">
        <v>0</v>
      </c>
      <c r="S68" s="28">
        <v>0</v>
      </c>
      <c r="T68" s="29">
        <v>0</v>
      </c>
      <c r="U68" s="30">
        <v>0</v>
      </c>
      <c r="V68" s="28">
        <v>0</v>
      </c>
      <c r="W68" s="31">
        <v>0</v>
      </c>
      <c r="X68" s="29">
        <v>0</v>
      </c>
    </row>
    <row r="69" spans="1:24" ht="13.5" hidden="1" outlineLevel="2" thickBot="1" x14ac:dyDescent="0.25">
      <c r="A69" s="170"/>
      <c r="B69" s="24">
        <v>810039</v>
      </c>
      <c r="C69" s="25" t="s">
        <v>32</v>
      </c>
      <c r="D69" s="26" t="s">
        <v>33</v>
      </c>
      <c r="E69" s="32">
        <v>0</v>
      </c>
      <c r="F69" s="33">
        <v>0</v>
      </c>
      <c r="G69" s="33">
        <v>0</v>
      </c>
      <c r="H69" s="29">
        <v>0</v>
      </c>
      <c r="I69" s="32">
        <v>0</v>
      </c>
      <c r="J69" s="33">
        <v>0</v>
      </c>
      <c r="K69" s="33">
        <v>0</v>
      </c>
      <c r="L69" s="29">
        <v>0</v>
      </c>
      <c r="M69" s="32">
        <v>0</v>
      </c>
      <c r="N69" s="33">
        <v>0</v>
      </c>
      <c r="O69" s="33">
        <v>0</v>
      </c>
      <c r="P69" s="29">
        <v>0</v>
      </c>
      <c r="Q69" s="32">
        <v>0</v>
      </c>
      <c r="R69" s="33">
        <v>0</v>
      </c>
      <c r="S69" s="33">
        <v>0</v>
      </c>
      <c r="T69" s="29">
        <v>0</v>
      </c>
      <c r="U69" s="34">
        <v>0</v>
      </c>
      <c r="V69" s="33">
        <v>0</v>
      </c>
      <c r="W69" s="35">
        <v>0</v>
      </c>
      <c r="X69" s="29">
        <v>0</v>
      </c>
    </row>
    <row r="70" spans="1:24" outlineLevel="1" x14ac:dyDescent="0.2">
      <c r="A70" s="167">
        <v>810040</v>
      </c>
      <c r="B70" s="18">
        <v>810040</v>
      </c>
      <c r="C70" s="19" t="s">
        <v>46</v>
      </c>
      <c r="D70" s="20" t="s">
        <v>23</v>
      </c>
      <c r="E70" s="21">
        <v>9321136.040000001</v>
      </c>
      <c r="F70" s="22">
        <v>34228.74</v>
      </c>
      <c r="G70" s="22">
        <v>64767.810000000012</v>
      </c>
      <c r="H70" s="23">
        <v>9420132.5900000017</v>
      </c>
      <c r="I70" s="21">
        <v>10387841.529999999</v>
      </c>
      <c r="J70" s="22">
        <v>21256.63</v>
      </c>
      <c r="K70" s="22">
        <v>64767.72</v>
      </c>
      <c r="L70" s="23">
        <v>10473865.880000001</v>
      </c>
      <c r="M70" s="21">
        <v>10409098.16</v>
      </c>
      <c r="N70" s="22">
        <v>0</v>
      </c>
      <c r="O70" s="22">
        <v>64767.72</v>
      </c>
      <c r="P70" s="23">
        <v>10473865.880000001</v>
      </c>
      <c r="Q70" s="21">
        <v>11489279.789999995</v>
      </c>
      <c r="R70" s="22">
        <v>40850.79</v>
      </c>
      <c r="S70" s="22">
        <v>71488.850000000006</v>
      </c>
      <c r="T70" s="23">
        <v>11601619.429999994</v>
      </c>
      <c r="U70" s="21">
        <v>41607355.519999996</v>
      </c>
      <c r="V70" s="22">
        <v>96336.16</v>
      </c>
      <c r="W70" s="22">
        <v>265792.09999999998</v>
      </c>
      <c r="X70" s="23">
        <v>41969483.779999994</v>
      </c>
    </row>
    <row r="71" spans="1:24" ht="13.5" outlineLevel="2" thickBot="1" x14ac:dyDescent="0.25">
      <c r="A71" s="168"/>
      <c r="B71" s="24">
        <v>810040</v>
      </c>
      <c r="C71" s="25" t="s">
        <v>24</v>
      </c>
      <c r="D71" s="37" t="s">
        <v>25</v>
      </c>
      <c r="E71" s="27">
        <v>9321136.040000001</v>
      </c>
      <c r="F71" s="28">
        <v>34228.74</v>
      </c>
      <c r="G71" s="28">
        <v>64767.810000000012</v>
      </c>
      <c r="H71" s="29">
        <v>9420132.5900000017</v>
      </c>
      <c r="I71" s="27">
        <v>10387841.529999999</v>
      </c>
      <c r="J71" s="28">
        <v>21256.63</v>
      </c>
      <c r="K71" s="28">
        <v>64767.72</v>
      </c>
      <c r="L71" s="29">
        <v>10473865.880000001</v>
      </c>
      <c r="M71" s="27">
        <v>10409098.16</v>
      </c>
      <c r="N71" s="28">
        <v>0</v>
      </c>
      <c r="O71" s="28">
        <v>64767.72</v>
      </c>
      <c r="P71" s="29">
        <v>10473865.880000001</v>
      </c>
      <c r="Q71" s="27">
        <v>11489279.789999995</v>
      </c>
      <c r="R71" s="28">
        <v>40850.79</v>
      </c>
      <c r="S71" s="28">
        <v>71488.850000000006</v>
      </c>
      <c r="T71" s="29">
        <v>11601619.429999994</v>
      </c>
      <c r="U71" s="30">
        <v>41607355.519999996</v>
      </c>
      <c r="V71" s="28">
        <v>96336.16</v>
      </c>
      <c r="W71" s="31">
        <v>265792.09999999998</v>
      </c>
      <c r="X71" s="29">
        <v>41969483.779999994</v>
      </c>
    </row>
    <row r="72" spans="1:24" ht="13.5" hidden="1" outlineLevel="2" thickBot="1" x14ac:dyDescent="0.25">
      <c r="A72" s="168"/>
      <c r="B72" s="24">
        <v>810040</v>
      </c>
      <c r="C72" s="25" t="s">
        <v>26</v>
      </c>
      <c r="D72" s="37" t="s">
        <v>27</v>
      </c>
      <c r="E72" s="27">
        <v>0</v>
      </c>
      <c r="F72" s="28">
        <v>0</v>
      </c>
      <c r="G72" s="28">
        <v>0</v>
      </c>
      <c r="H72" s="29">
        <v>0</v>
      </c>
      <c r="I72" s="27">
        <v>0</v>
      </c>
      <c r="J72" s="28">
        <v>0</v>
      </c>
      <c r="K72" s="28">
        <v>0</v>
      </c>
      <c r="L72" s="29">
        <v>0</v>
      </c>
      <c r="M72" s="27">
        <v>0</v>
      </c>
      <c r="N72" s="28">
        <v>0</v>
      </c>
      <c r="O72" s="28">
        <v>0</v>
      </c>
      <c r="P72" s="29">
        <v>0</v>
      </c>
      <c r="Q72" s="27">
        <v>0</v>
      </c>
      <c r="R72" s="28">
        <v>0</v>
      </c>
      <c r="S72" s="28">
        <v>0</v>
      </c>
      <c r="T72" s="29">
        <v>0</v>
      </c>
      <c r="U72" s="30">
        <v>0</v>
      </c>
      <c r="V72" s="28">
        <v>0</v>
      </c>
      <c r="W72" s="31">
        <v>0</v>
      </c>
      <c r="X72" s="29">
        <v>0</v>
      </c>
    </row>
    <row r="73" spans="1:24" ht="13.5" hidden="1" outlineLevel="2" thickBot="1" x14ac:dyDescent="0.25">
      <c r="A73" s="168"/>
      <c r="B73" s="24">
        <v>810040</v>
      </c>
      <c r="C73" s="25" t="s">
        <v>28</v>
      </c>
      <c r="D73" s="37" t="s">
        <v>29</v>
      </c>
      <c r="E73" s="27">
        <v>0</v>
      </c>
      <c r="F73" s="28">
        <v>0</v>
      </c>
      <c r="G73" s="28">
        <v>0</v>
      </c>
      <c r="H73" s="29">
        <v>0</v>
      </c>
      <c r="I73" s="27">
        <v>0</v>
      </c>
      <c r="J73" s="28">
        <v>0</v>
      </c>
      <c r="K73" s="28">
        <v>0</v>
      </c>
      <c r="L73" s="29">
        <v>0</v>
      </c>
      <c r="M73" s="27">
        <v>0</v>
      </c>
      <c r="N73" s="28">
        <v>0</v>
      </c>
      <c r="O73" s="28">
        <v>0</v>
      </c>
      <c r="P73" s="29">
        <v>0</v>
      </c>
      <c r="Q73" s="27">
        <v>0</v>
      </c>
      <c r="R73" s="28">
        <v>0</v>
      </c>
      <c r="S73" s="28">
        <v>0</v>
      </c>
      <c r="T73" s="29">
        <v>0</v>
      </c>
      <c r="U73" s="30">
        <v>0</v>
      </c>
      <c r="V73" s="28">
        <v>0</v>
      </c>
      <c r="W73" s="31">
        <v>0</v>
      </c>
      <c r="X73" s="29">
        <v>0</v>
      </c>
    </row>
    <row r="74" spans="1:24" ht="13.5" hidden="1" outlineLevel="2" thickBot="1" x14ac:dyDescent="0.25">
      <c r="A74" s="168"/>
      <c r="B74" s="24">
        <v>810040</v>
      </c>
      <c r="C74" s="25" t="s">
        <v>30</v>
      </c>
      <c r="D74" s="26" t="s">
        <v>31</v>
      </c>
      <c r="E74" s="27">
        <v>0</v>
      </c>
      <c r="F74" s="28">
        <v>0</v>
      </c>
      <c r="G74" s="28">
        <v>0</v>
      </c>
      <c r="H74" s="29">
        <v>0</v>
      </c>
      <c r="I74" s="27">
        <v>0</v>
      </c>
      <c r="J74" s="28">
        <v>0</v>
      </c>
      <c r="K74" s="28">
        <v>0</v>
      </c>
      <c r="L74" s="29">
        <v>0</v>
      </c>
      <c r="M74" s="27">
        <v>0</v>
      </c>
      <c r="N74" s="28">
        <v>0</v>
      </c>
      <c r="O74" s="28">
        <v>0</v>
      </c>
      <c r="P74" s="29">
        <v>0</v>
      </c>
      <c r="Q74" s="27">
        <v>0</v>
      </c>
      <c r="R74" s="28">
        <v>0</v>
      </c>
      <c r="S74" s="28">
        <v>0</v>
      </c>
      <c r="T74" s="29">
        <v>0</v>
      </c>
      <c r="U74" s="30">
        <v>0</v>
      </c>
      <c r="V74" s="28">
        <v>0</v>
      </c>
      <c r="W74" s="31">
        <v>0</v>
      </c>
      <c r="X74" s="29">
        <v>0</v>
      </c>
    </row>
    <row r="75" spans="1:24" ht="13.5" hidden="1" outlineLevel="2" thickBot="1" x14ac:dyDescent="0.25">
      <c r="A75" s="168"/>
      <c r="B75" s="24">
        <v>810040</v>
      </c>
      <c r="C75" s="25" t="s">
        <v>32</v>
      </c>
      <c r="D75" s="26" t="s">
        <v>33</v>
      </c>
      <c r="E75" s="32">
        <v>0</v>
      </c>
      <c r="F75" s="33">
        <v>0</v>
      </c>
      <c r="G75" s="33">
        <v>0</v>
      </c>
      <c r="H75" s="29">
        <v>0</v>
      </c>
      <c r="I75" s="32">
        <v>0</v>
      </c>
      <c r="J75" s="33">
        <v>0</v>
      </c>
      <c r="K75" s="33">
        <v>0</v>
      </c>
      <c r="L75" s="29">
        <v>0</v>
      </c>
      <c r="M75" s="32">
        <v>0</v>
      </c>
      <c r="N75" s="33">
        <v>0</v>
      </c>
      <c r="O75" s="33">
        <v>0</v>
      </c>
      <c r="P75" s="29">
        <v>0</v>
      </c>
      <c r="Q75" s="32">
        <v>0</v>
      </c>
      <c r="R75" s="33">
        <v>0</v>
      </c>
      <c r="S75" s="33">
        <v>0</v>
      </c>
      <c r="T75" s="29">
        <v>0</v>
      </c>
      <c r="U75" s="34">
        <v>0</v>
      </c>
      <c r="V75" s="33">
        <v>0</v>
      </c>
      <c r="W75" s="35">
        <v>0</v>
      </c>
      <c r="X75" s="29">
        <v>0</v>
      </c>
    </row>
    <row r="76" spans="1:24" ht="12.75" customHeight="1" thickBot="1" x14ac:dyDescent="0.25">
      <c r="A76" s="9"/>
      <c r="B76" s="10"/>
      <c r="C76" s="11" t="s">
        <v>47</v>
      </c>
      <c r="D76" s="12"/>
      <c r="E76" s="13">
        <v>4571415.42</v>
      </c>
      <c r="F76" s="14">
        <v>35629664.460000001</v>
      </c>
      <c r="G76" s="15">
        <v>1544597.26</v>
      </c>
      <c r="H76" s="16">
        <v>41745677.140000001</v>
      </c>
      <c r="I76" s="13">
        <v>4929013.9000000004</v>
      </c>
      <c r="J76" s="14">
        <v>35627587.200000003</v>
      </c>
      <c r="K76" s="15">
        <v>1265051.1000000001</v>
      </c>
      <c r="L76" s="16">
        <v>41821652.200000003</v>
      </c>
      <c r="M76" s="13">
        <v>4929013.9000000004</v>
      </c>
      <c r="N76" s="14">
        <v>35627587.200000003</v>
      </c>
      <c r="O76" s="15">
        <v>1265051.1000000001</v>
      </c>
      <c r="P76" s="16">
        <v>41821652.200000003</v>
      </c>
      <c r="Q76" s="13">
        <v>4937968.1699999943</v>
      </c>
      <c r="R76" s="14">
        <v>35692309.850000001</v>
      </c>
      <c r="S76" s="15">
        <v>1267349.25</v>
      </c>
      <c r="T76" s="16">
        <v>41897627.269999996</v>
      </c>
      <c r="U76" s="13">
        <v>19367411.389999993</v>
      </c>
      <c r="V76" s="14">
        <v>142577148.71000001</v>
      </c>
      <c r="W76" s="15">
        <v>5342048.7100000009</v>
      </c>
      <c r="X76" s="16">
        <v>167286608.81</v>
      </c>
    </row>
    <row r="77" spans="1:24" outlineLevel="1" x14ac:dyDescent="0.2">
      <c r="A77" s="169">
        <v>810058</v>
      </c>
      <c r="B77" s="18">
        <v>810058</v>
      </c>
      <c r="C77" s="19" t="s">
        <v>48</v>
      </c>
      <c r="D77" s="20" t="s">
        <v>23</v>
      </c>
      <c r="E77" s="21">
        <v>4571415.42</v>
      </c>
      <c r="F77" s="22">
        <v>35629664.460000001</v>
      </c>
      <c r="G77" s="22">
        <v>1544597.26</v>
      </c>
      <c r="H77" s="23">
        <v>41745677.140000001</v>
      </c>
      <c r="I77" s="21">
        <v>4929013.9000000004</v>
      </c>
      <c r="J77" s="22">
        <v>35627587.200000003</v>
      </c>
      <c r="K77" s="22">
        <v>1265051.1000000001</v>
      </c>
      <c r="L77" s="23">
        <v>41821652.200000003</v>
      </c>
      <c r="M77" s="21">
        <v>4929013.9000000004</v>
      </c>
      <c r="N77" s="22">
        <v>35627587.200000003</v>
      </c>
      <c r="O77" s="22">
        <v>1265051.1000000001</v>
      </c>
      <c r="P77" s="23">
        <v>41821652.200000003</v>
      </c>
      <c r="Q77" s="21">
        <v>4937968.1699999943</v>
      </c>
      <c r="R77" s="22">
        <v>35692309.850000001</v>
      </c>
      <c r="S77" s="22">
        <v>1267349.25</v>
      </c>
      <c r="T77" s="23">
        <v>41897627.269999996</v>
      </c>
      <c r="U77" s="21">
        <v>19367411.389999993</v>
      </c>
      <c r="V77" s="22">
        <v>142577148.71000001</v>
      </c>
      <c r="W77" s="22">
        <v>5342048.7100000009</v>
      </c>
      <c r="X77" s="23">
        <v>167286608.81</v>
      </c>
    </row>
    <row r="78" spans="1:24" ht="13.5" outlineLevel="2" thickBot="1" x14ac:dyDescent="0.25">
      <c r="A78" s="170"/>
      <c r="B78" s="24">
        <v>810058</v>
      </c>
      <c r="C78" s="25" t="s">
        <v>24</v>
      </c>
      <c r="D78" s="26" t="s">
        <v>25</v>
      </c>
      <c r="E78" s="27">
        <v>4571415.42</v>
      </c>
      <c r="F78" s="28">
        <v>35629664.460000001</v>
      </c>
      <c r="G78" s="28">
        <v>1544597.26</v>
      </c>
      <c r="H78" s="29">
        <v>41745677.140000001</v>
      </c>
      <c r="I78" s="27">
        <v>4929013.9000000004</v>
      </c>
      <c r="J78" s="28">
        <v>35627587.200000003</v>
      </c>
      <c r="K78" s="28">
        <v>1265051.1000000001</v>
      </c>
      <c r="L78" s="29">
        <v>41821652.200000003</v>
      </c>
      <c r="M78" s="27">
        <v>4929013.9000000004</v>
      </c>
      <c r="N78" s="28">
        <v>35627587.200000003</v>
      </c>
      <c r="O78" s="28">
        <v>1265051.1000000001</v>
      </c>
      <c r="P78" s="29">
        <v>41821652.200000003</v>
      </c>
      <c r="Q78" s="27">
        <v>4937968.1699999943</v>
      </c>
      <c r="R78" s="28">
        <v>35692309.850000001</v>
      </c>
      <c r="S78" s="28">
        <v>1267349.25</v>
      </c>
      <c r="T78" s="29">
        <v>41897627.269999996</v>
      </c>
      <c r="U78" s="30">
        <v>19367411.389999993</v>
      </c>
      <c r="V78" s="28">
        <v>142577148.71000001</v>
      </c>
      <c r="W78" s="31">
        <v>5342048.7100000009</v>
      </c>
      <c r="X78" s="29">
        <v>167286608.81</v>
      </c>
    </row>
    <row r="79" spans="1:24" ht="13.5" hidden="1" outlineLevel="2" thickBot="1" x14ac:dyDescent="0.25">
      <c r="A79" s="170"/>
      <c r="B79" s="24">
        <v>810058</v>
      </c>
      <c r="C79" s="25" t="s">
        <v>26</v>
      </c>
      <c r="D79" s="26" t="s">
        <v>27</v>
      </c>
      <c r="E79" s="27">
        <v>0</v>
      </c>
      <c r="F79" s="28">
        <v>0</v>
      </c>
      <c r="G79" s="28">
        <v>0</v>
      </c>
      <c r="H79" s="29">
        <v>0</v>
      </c>
      <c r="I79" s="27">
        <v>0</v>
      </c>
      <c r="J79" s="28">
        <v>0</v>
      </c>
      <c r="K79" s="28">
        <v>0</v>
      </c>
      <c r="L79" s="29">
        <v>0</v>
      </c>
      <c r="M79" s="27">
        <v>0</v>
      </c>
      <c r="N79" s="28">
        <v>0</v>
      </c>
      <c r="O79" s="28">
        <v>0</v>
      </c>
      <c r="P79" s="29">
        <v>0</v>
      </c>
      <c r="Q79" s="27">
        <v>0</v>
      </c>
      <c r="R79" s="28">
        <v>0</v>
      </c>
      <c r="S79" s="28">
        <v>0</v>
      </c>
      <c r="T79" s="29">
        <v>0</v>
      </c>
      <c r="U79" s="30">
        <v>0</v>
      </c>
      <c r="V79" s="28">
        <v>0</v>
      </c>
      <c r="W79" s="31">
        <v>0</v>
      </c>
      <c r="X79" s="29">
        <v>0</v>
      </c>
    </row>
    <row r="80" spans="1:24" ht="13.5" hidden="1" outlineLevel="2" thickBot="1" x14ac:dyDescent="0.25">
      <c r="A80" s="170"/>
      <c r="B80" s="24">
        <v>810058</v>
      </c>
      <c r="C80" s="25" t="s">
        <v>28</v>
      </c>
      <c r="D80" s="26" t="s">
        <v>29</v>
      </c>
      <c r="E80" s="27">
        <v>0</v>
      </c>
      <c r="F80" s="28">
        <v>0</v>
      </c>
      <c r="G80" s="28">
        <v>0</v>
      </c>
      <c r="H80" s="29">
        <v>0</v>
      </c>
      <c r="I80" s="27">
        <v>0</v>
      </c>
      <c r="J80" s="28">
        <v>0</v>
      </c>
      <c r="K80" s="28">
        <v>0</v>
      </c>
      <c r="L80" s="29">
        <v>0</v>
      </c>
      <c r="M80" s="27">
        <v>0</v>
      </c>
      <c r="N80" s="28">
        <v>0</v>
      </c>
      <c r="O80" s="28">
        <v>0</v>
      </c>
      <c r="P80" s="29">
        <v>0</v>
      </c>
      <c r="Q80" s="27">
        <v>0</v>
      </c>
      <c r="R80" s="28">
        <v>0</v>
      </c>
      <c r="S80" s="28">
        <v>0</v>
      </c>
      <c r="T80" s="29">
        <v>0</v>
      </c>
      <c r="U80" s="30">
        <v>0</v>
      </c>
      <c r="V80" s="28">
        <v>0</v>
      </c>
      <c r="W80" s="31">
        <v>0</v>
      </c>
      <c r="X80" s="29">
        <v>0</v>
      </c>
    </row>
    <row r="81" spans="1:24" ht="13.5" hidden="1" outlineLevel="2" thickBot="1" x14ac:dyDescent="0.25">
      <c r="A81" s="170"/>
      <c r="B81" s="24">
        <v>810058</v>
      </c>
      <c r="C81" s="25" t="s">
        <v>30</v>
      </c>
      <c r="D81" s="26" t="s">
        <v>31</v>
      </c>
      <c r="E81" s="27">
        <v>0</v>
      </c>
      <c r="F81" s="28">
        <v>0</v>
      </c>
      <c r="G81" s="28">
        <v>0</v>
      </c>
      <c r="H81" s="29">
        <v>0</v>
      </c>
      <c r="I81" s="27">
        <v>0</v>
      </c>
      <c r="J81" s="28">
        <v>0</v>
      </c>
      <c r="K81" s="28">
        <v>0</v>
      </c>
      <c r="L81" s="29">
        <v>0</v>
      </c>
      <c r="M81" s="27">
        <v>0</v>
      </c>
      <c r="N81" s="28">
        <v>0</v>
      </c>
      <c r="O81" s="28">
        <v>0</v>
      </c>
      <c r="P81" s="29">
        <v>0</v>
      </c>
      <c r="Q81" s="27">
        <v>0</v>
      </c>
      <c r="R81" s="28">
        <v>0</v>
      </c>
      <c r="S81" s="28">
        <v>0</v>
      </c>
      <c r="T81" s="29">
        <v>0</v>
      </c>
      <c r="U81" s="30">
        <v>0</v>
      </c>
      <c r="V81" s="28">
        <v>0</v>
      </c>
      <c r="W81" s="31">
        <v>0</v>
      </c>
      <c r="X81" s="29">
        <v>0</v>
      </c>
    </row>
    <row r="82" spans="1:24" ht="13.5" hidden="1" outlineLevel="2" thickBot="1" x14ac:dyDescent="0.25">
      <c r="A82" s="170"/>
      <c r="B82" s="24">
        <v>810058</v>
      </c>
      <c r="C82" s="25" t="s">
        <v>32</v>
      </c>
      <c r="D82" s="26" t="s">
        <v>33</v>
      </c>
      <c r="E82" s="32">
        <v>0</v>
      </c>
      <c r="F82" s="33">
        <v>0</v>
      </c>
      <c r="G82" s="33">
        <v>0</v>
      </c>
      <c r="H82" s="29">
        <v>0</v>
      </c>
      <c r="I82" s="32">
        <v>0</v>
      </c>
      <c r="J82" s="33">
        <v>0</v>
      </c>
      <c r="K82" s="33">
        <v>0</v>
      </c>
      <c r="L82" s="29">
        <v>0</v>
      </c>
      <c r="M82" s="32">
        <v>0</v>
      </c>
      <c r="N82" s="33">
        <v>0</v>
      </c>
      <c r="O82" s="33">
        <v>0</v>
      </c>
      <c r="P82" s="29">
        <v>0</v>
      </c>
      <c r="Q82" s="32">
        <v>0</v>
      </c>
      <c r="R82" s="33">
        <v>0</v>
      </c>
      <c r="S82" s="33">
        <v>0</v>
      </c>
      <c r="T82" s="29">
        <v>0</v>
      </c>
      <c r="U82" s="34">
        <v>0</v>
      </c>
      <c r="V82" s="33">
        <v>0</v>
      </c>
      <c r="W82" s="35">
        <v>0</v>
      </c>
      <c r="X82" s="29">
        <v>0</v>
      </c>
    </row>
    <row r="83" spans="1:24" ht="13.5" hidden="1" outlineLevel="1" collapsed="1" thickBot="1" x14ac:dyDescent="0.25">
      <c r="A83" s="167">
        <v>810162</v>
      </c>
      <c r="B83" s="18">
        <v>810162</v>
      </c>
      <c r="C83" s="19" t="s">
        <v>49</v>
      </c>
      <c r="D83" s="20" t="s">
        <v>23</v>
      </c>
      <c r="E83" s="21">
        <v>0</v>
      </c>
      <c r="F83" s="22">
        <v>0</v>
      </c>
      <c r="G83" s="22">
        <v>0</v>
      </c>
      <c r="H83" s="23">
        <v>0</v>
      </c>
      <c r="I83" s="21">
        <v>0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3">
        <v>0</v>
      </c>
      <c r="Q83" s="21">
        <v>0</v>
      </c>
      <c r="R83" s="22">
        <v>0</v>
      </c>
      <c r="S83" s="22">
        <v>0</v>
      </c>
      <c r="T83" s="23">
        <v>0</v>
      </c>
      <c r="U83" s="21">
        <v>0</v>
      </c>
      <c r="V83" s="22">
        <v>0</v>
      </c>
      <c r="W83" s="22">
        <v>0</v>
      </c>
      <c r="X83" s="23">
        <v>0</v>
      </c>
    </row>
    <row r="84" spans="1:24" ht="13.5" hidden="1" outlineLevel="2" thickBot="1" x14ac:dyDescent="0.25">
      <c r="A84" s="168"/>
      <c r="B84" s="24">
        <v>810162</v>
      </c>
      <c r="C84" s="25" t="s">
        <v>24</v>
      </c>
      <c r="D84" s="37" t="s">
        <v>25</v>
      </c>
      <c r="E84" s="27">
        <v>0</v>
      </c>
      <c r="F84" s="28">
        <v>0</v>
      </c>
      <c r="G84" s="28">
        <v>0</v>
      </c>
      <c r="H84" s="29">
        <v>0</v>
      </c>
      <c r="I84" s="27">
        <v>0</v>
      </c>
      <c r="J84" s="28">
        <v>0</v>
      </c>
      <c r="K84" s="28">
        <v>0</v>
      </c>
      <c r="L84" s="29">
        <v>0</v>
      </c>
      <c r="M84" s="27">
        <v>0</v>
      </c>
      <c r="N84" s="28">
        <v>0</v>
      </c>
      <c r="O84" s="28">
        <v>0</v>
      </c>
      <c r="P84" s="29">
        <v>0</v>
      </c>
      <c r="Q84" s="27">
        <v>0</v>
      </c>
      <c r="R84" s="28">
        <v>0</v>
      </c>
      <c r="S84" s="28">
        <v>0</v>
      </c>
      <c r="T84" s="29">
        <v>0</v>
      </c>
      <c r="U84" s="30">
        <v>0</v>
      </c>
      <c r="V84" s="28">
        <v>0</v>
      </c>
      <c r="W84" s="31">
        <v>0</v>
      </c>
      <c r="X84" s="29">
        <v>0</v>
      </c>
    </row>
    <row r="85" spans="1:24" ht="13.5" hidden="1" outlineLevel="2" thickBot="1" x14ac:dyDescent="0.25">
      <c r="A85" s="168"/>
      <c r="B85" s="24">
        <v>810162</v>
      </c>
      <c r="C85" s="25" t="s">
        <v>26</v>
      </c>
      <c r="D85" s="37" t="s">
        <v>27</v>
      </c>
      <c r="E85" s="27">
        <v>0</v>
      </c>
      <c r="F85" s="28">
        <v>0</v>
      </c>
      <c r="G85" s="28">
        <v>0</v>
      </c>
      <c r="H85" s="29">
        <v>0</v>
      </c>
      <c r="I85" s="27">
        <v>0</v>
      </c>
      <c r="J85" s="28">
        <v>0</v>
      </c>
      <c r="K85" s="28">
        <v>0</v>
      </c>
      <c r="L85" s="29">
        <v>0</v>
      </c>
      <c r="M85" s="27">
        <v>0</v>
      </c>
      <c r="N85" s="28">
        <v>0</v>
      </c>
      <c r="O85" s="28">
        <v>0</v>
      </c>
      <c r="P85" s="29">
        <v>0</v>
      </c>
      <c r="Q85" s="27">
        <v>0</v>
      </c>
      <c r="R85" s="28">
        <v>0</v>
      </c>
      <c r="S85" s="28">
        <v>0</v>
      </c>
      <c r="T85" s="29">
        <v>0</v>
      </c>
      <c r="U85" s="30">
        <v>0</v>
      </c>
      <c r="V85" s="28">
        <v>0</v>
      </c>
      <c r="W85" s="31">
        <v>0</v>
      </c>
      <c r="X85" s="29">
        <v>0</v>
      </c>
    </row>
    <row r="86" spans="1:24" ht="13.5" hidden="1" outlineLevel="2" thickBot="1" x14ac:dyDescent="0.25">
      <c r="A86" s="168"/>
      <c r="B86" s="24">
        <v>810162</v>
      </c>
      <c r="C86" s="25" t="s">
        <v>28</v>
      </c>
      <c r="D86" s="37" t="s">
        <v>29</v>
      </c>
      <c r="E86" s="27">
        <v>0</v>
      </c>
      <c r="F86" s="28">
        <v>0</v>
      </c>
      <c r="G86" s="28">
        <v>0</v>
      </c>
      <c r="H86" s="29">
        <v>0</v>
      </c>
      <c r="I86" s="27">
        <v>0</v>
      </c>
      <c r="J86" s="28">
        <v>0</v>
      </c>
      <c r="K86" s="28">
        <v>0</v>
      </c>
      <c r="L86" s="29">
        <v>0</v>
      </c>
      <c r="M86" s="27">
        <v>0</v>
      </c>
      <c r="N86" s="28">
        <v>0</v>
      </c>
      <c r="O86" s="28">
        <v>0</v>
      </c>
      <c r="P86" s="29">
        <v>0</v>
      </c>
      <c r="Q86" s="27">
        <v>0</v>
      </c>
      <c r="R86" s="28">
        <v>0</v>
      </c>
      <c r="S86" s="28">
        <v>0</v>
      </c>
      <c r="T86" s="29">
        <v>0</v>
      </c>
      <c r="U86" s="30">
        <v>0</v>
      </c>
      <c r="V86" s="28">
        <v>0</v>
      </c>
      <c r="W86" s="31">
        <v>0</v>
      </c>
      <c r="X86" s="29">
        <v>0</v>
      </c>
    </row>
    <row r="87" spans="1:24" ht="13.5" hidden="1" outlineLevel="2" thickBot="1" x14ac:dyDescent="0.25">
      <c r="A87" s="168"/>
      <c r="B87" s="24">
        <v>810162</v>
      </c>
      <c r="C87" s="25" t="s">
        <v>30</v>
      </c>
      <c r="D87" s="26" t="s">
        <v>31</v>
      </c>
      <c r="E87" s="27">
        <v>0</v>
      </c>
      <c r="F87" s="28">
        <v>0</v>
      </c>
      <c r="G87" s="28">
        <v>0</v>
      </c>
      <c r="H87" s="29">
        <v>0</v>
      </c>
      <c r="I87" s="27">
        <v>0</v>
      </c>
      <c r="J87" s="28">
        <v>0</v>
      </c>
      <c r="K87" s="28">
        <v>0</v>
      </c>
      <c r="L87" s="29">
        <v>0</v>
      </c>
      <c r="M87" s="27">
        <v>0</v>
      </c>
      <c r="N87" s="28">
        <v>0</v>
      </c>
      <c r="O87" s="28">
        <v>0</v>
      </c>
      <c r="P87" s="29">
        <v>0</v>
      </c>
      <c r="Q87" s="27">
        <v>0</v>
      </c>
      <c r="R87" s="28">
        <v>0</v>
      </c>
      <c r="S87" s="28">
        <v>0</v>
      </c>
      <c r="T87" s="29">
        <v>0</v>
      </c>
      <c r="U87" s="30">
        <v>0</v>
      </c>
      <c r="V87" s="28">
        <v>0</v>
      </c>
      <c r="W87" s="31">
        <v>0</v>
      </c>
      <c r="X87" s="29">
        <v>0</v>
      </c>
    </row>
    <row r="88" spans="1:24" ht="13.5" hidden="1" outlineLevel="2" thickBot="1" x14ac:dyDescent="0.25">
      <c r="A88" s="168"/>
      <c r="B88" s="24">
        <v>810162</v>
      </c>
      <c r="C88" s="25" t="s">
        <v>32</v>
      </c>
      <c r="D88" s="26" t="s">
        <v>33</v>
      </c>
      <c r="E88" s="32">
        <v>0</v>
      </c>
      <c r="F88" s="33">
        <v>0</v>
      </c>
      <c r="G88" s="33">
        <v>0</v>
      </c>
      <c r="H88" s="29">
        <v>0</v>
      </c>
      <c r="I88" s="32">
        <v>0</v>
      </c>
      <c r="J88" s="33">
        <v>0</v>
      </c>
      <c r="K88" s="33">
        <v>0</v>
      </c>
      <c r="L88" s="29">
        <v>0</v>
      </c>
      <c r="M88" s="32">
        <v>0</v>
      </c>
      <c r="N88" s="33">
        <v>0</v>
      </c>
      <c r="O88" s="33">
        <v>0</v>
      </c>
      <c r="P88" s="29">
        <v>0</v>
      </c>
      <c r="Q88" s="32">
        <v>0</v>
      </c>
      <c r="R88" s="33">
        <v>0</v>
      </c>
      <c r="S88" s="33">
        <v>0</v>
      </c>
      <c r="T88" s="29">
        <v>0</v>
      </c>
      <c r="U88" s="34">
        <v>0</v>
      </c>
      <c r="V88" s="33">
        <v>0</v>
      </c>
      <c r="W88" s="35">
        <v>0</v>
      </c>
      <c r="X88" s="29">
        <v>0</v>
      </c>
    </row>
    <row r="89" spans="1:24" ht="12.75" customHeight="1" thickBot="1" x14ac:dyDescent="0.25">
      <c r="A89" s="9"/>
      <c r="B89" s="10"/>
      <c r="C89" s="11" t="s">
        <v>50</v>
      </c>
      <c r="D89" s="12"/>
      <c r="E89" s="13">
        <v>51996471.980000004</v>
      </c>
      <c r="F89" s="14">
        <v>35923841.359999999</v>
      </c>
      <c r="G89" s="15">
        <v>859760.26</v>
      </c>
      <c r="H89" s="16">
        <v>88780073.600000009</v>
      </c>
      <c r="I89" s="13">
        <v>52230875.169999994</v>
      </c>
      <c r="J89" s="14">
        <v>30183569.869999997</v>
      </c>
      <c r="K89" s="15">
        <v>1126921.22</v>
      </c>
      <c r="L89" s="16">
        <v>83541366.25999999</v>
      </c>
      <c r="M89" s="13">
        <v>47307742.250000007</v>
      </c>
      <c r="N89" s="14">
        <v>27374753.329999998</v>
      </c>
      <c r="O89" s="15">
        <v>787783.51</v>
      </c>
      <c r="P89" s="16">
        <v>75470279.090000018</v>
      </c>
      <c r="Q89" s="13">
        <v>45686262.409840018</v>
      </c>
      <c r="R89" s="14">
        <v>26491287.219999999</v>
      </c>
      <c r="S89" s="15">
        <v>686271.31</v>
      </c>
      <c r="T89" s="16">
        <v>72863820.939840019</v>
      </c>
      <c r="U89" s="13">
        <v>197221351.80984002</v>
      </c>
      <c r="V89" s="14">
        <v>119973451.78</v>
      </c>
      <c r="W89" s="15">
        <v>3460736.3000000003</v>
      </c>
      <c r="X89" s="16">
        <v>320655539.88984007</v>
      </c>
    </row>
    <row r="90" spans="1:24" outlineLevel="1" x14ac:dyDescent="0.2">
      <c r="A90" s="169">
        <v>810059</v>
      </c>
      <c r="B90" s="18">
        <v>810059</v>
      </c>
      <c r="C90" s="19" t="s">
        <v>51</v>
      </c>
      <c r="D90" s="20" t="s">
        <v>23</v>
      </c>
      <c r="E90" s="21">
        <v>41470988.57</v>
      </c>
      <c r="F90" s="22">
        <v>22261433.800000001</v>
      </c>
      <c r="G90" s="22">
        <v>794364.31</v>
      </c>
      <c r="H90" s="23">
        <v>64526786.680000007</v>
      </c>
      <c r="I90" s="21">
        <v>41711008.099999994</v>
      </c>
      <c r="J90" s="22">
        <v>17318241.219999999</v>
      </c>
      <c r="K90" s="22">
        <v>1001525.31</v>
      </c>
      <c r="L90" s="23">
        <v>60030774.629999995</v>
      </c>
      <c r="M90" s="21">
        <v>36697875.180000007</v>
      </c>
      <c r="N90" s="22">
        <v>14539424.68</v>
      </c>
      <c r="O90" s="22">
        <v>722387.6</v>
      </c>
      <c r="P90" s="23">
        <v>51959687.460000008</v>
      </c>
      <c r="Q90" s="21">
        <v>35421064.629839979</v>
      </c>
      <c r="R90" s="22">
        <v>14061780.219999999</v>
      </c>
      <c r="S90" s="22">
        <v>613079.77</v>
      </c>
      <c r="T90" s="23">
        <v>50095924.619839981</v>
      </c>
      <c r="U90" s="21">
        <v>155300936.47983998</v>
      </c>
      <c r="V90" s="22">
        <v>68180879.920000002</v>
      </c>
      <c r="W90" s="22">
        <v>3131356.99</v>
      </c>
      <c r="X90" s="23">
        <v>226613173.38984001</v>
      </c>
    </row>
    <row r="91" spans="1:24" outlineLevel="2" x14ac:dyDescent="0.2">
      <c r="A91" s="170"/>
      <c r="B91" s="24">
        <v>810059</v>
      </c>
      <c r="C91" s="25" t="s">
        <v>24</v>
      </c>
      <c r="D91" s="26" t="s">
        <v>25</v>
      </c>
      <c r="E91" s="27">
        <v>39943154.219999999</v>
      </c>
      <c r="F91" s="28">
        <v>21911782.949999999</v>
      </c>
      <c r="G91" s="28">
        <v>794364.31</v>
      </c>
      <c r="H91" s="29">
        <v>62649301.480000004</v>
      </c>
      <c r="I91" s="27">
        <v>39585128.379999995</v>
      </c>
      <c r="J91" s="28">
        <v>15988593.810000001</v>
      </c>
      <c r="K91" s="28">
        <v>722387.6</v>
      </c>
      <c r="L91" s="29">
        <v>56296109.789999999</v>
      </c>
      <c r="M91" s="27">
        <v>34941209.690000005</v>
      </c>
      <c r="N91" s="28">
        <v>14136807.52</v>
      </c>
      <c r="O91" s="28">
        <v>722387.6</v>
      </c>
      <c r="P91" s="29">
        <v>49800404.81000001</v>
      </c>
      <c r="Q91" s="27">
        <v>33595318.159999982</v>
      </c>
      <c r="R91" s="28">
        <v>13569285.18</v>
      </c>
      <c r="S91" s="28">
        <v>613079.77</v>
      </c>
      <c r="T91" s="29">
        <v>47777683.109999985</v>
      </c>
      <c r="U91" s="30">
        <v>148064810.44999999</v>
      </c>
      <c r="V91" s="28">
        <v>65606469.460000001</v>
      </c>
      <c r="W91" s="31">
        <v>2852219.2800000003</v>
      </c>
      <c r="X91" s="29">
        <v>216523499.19</v>
      </c>
    </row>
    <row r="92" spans="1:24" outlineLevel="2" x14ac:dyDescent="0.2">
      <c r="A92" s="170"/>
      <c r="B92" s="24">
        <v>810059</v>
      </c>
      <c r="C92" s="25" t="s">
        <v>26</v>
      </c>
      <c r="D92" s="26" t="s">
        <v>27</v>
      </c>
      <c r="E92" s="27">
        <v>408951.63</v>
      </c>
      <c r="F92" s="28">
        <v>0</v>
      </c>
      <c r="G92" s="28">
        <v>0</v>
      </c>
      <c r="H92" s="29">
        <v>408951.63</v>
      </c>
      <c r="I92" s="27">
        <v>1052233.96</v>
      </c>
      <c r="J92" s="28">
        <v>859927.39</v>
      </c>
      <c r="K92" s="28">
        <v>279137.71000000002</v>
      </c>
      <c r="L92" s="29">
        <v>2191299.06</v>
      </c>
      <c r="M92" s="27">
        <v>750122.59</v>
      </c>
      <c r="N92" s="28">
        <v>0</v>
      </c>
      <c r="O92" s="28">
        <v>0</v>
      </c>
      <c r="P92" s="29">
        <v>750122.59</v>
      </c>
      <c r="Q92" s="27">
        <v>700043.51984000101</v>
      </c>
      <c r="R92" s="28">
        <v>0</v>
      </c>
      <c r="S92" s="28">
        <v>0</v>
      </c>
      <c r="T92" s="29">
        <v>700043.51984000101</v>
      </c>
      <c r="U92" s="30">
        <v>2911351.6998400008</v>
      </c>
      <c r="V92" s="28">
        <v>859927.39</v>
      </c>
      <c r="W92" s="31">
        <v>279137.71000000002</v>
      </c>
      <c r="X92" s="29">
        <v>4050416.7998400009</v>
      </c>
    </row>
    <row r="93" spans="1:24" hidden="1" outlineLevel="2" x14ac:dyDescent="0.2">
      <c r="A93" s="170"/>
      <c r="B93" s="24">
        <v>810059</v>
      </c>
      <c r="C93" s="25" t="s">
        <v>28</v>
      </c>
      <c r="D93" s="26" t="s">
        <v>29</v>
      </c>
      <c r="E93" s="27">
        <v>0</v>
      </c>
      <c r="F93" s="28">
        <v>0</v>
      </c>
      <c r="G93" s="28">
        <v>0</v>
      </c>
      <c r="H93" s="29">
        <v>0</v>
      </c>
      <c r="I93" s="27">
        <v>0</v>
      </c>
      <c r="J93" s="28">
        <v>0</v>
      </c>
      <c r="K93" s="28">
        <v>0</v>
      </c>
      <c r="L93" s="29">
        <v>0</v>
      </c>
      <c r="M93" s="27">
        <v>0</v>
      </c>
      <c r="N93" s="28">
        <v>0</v>
      </c>
      <c r="O93" s="28">
        <v>0</v>
      </c>
      <c r="P93" s="29">
        <v>0</v>
      </c>
      <c r="Q93" s="27">
        <v>0</v>
      </c>
      <c r="R93" s="28">
        <v>0</v>
      </c>
      <c r="S93" s="28">
        <v>0</v>
      </c>
      <c r="T93" s="29">
        <v>0</v>
      </c>
      <c r="U93" s="30">
        <v>0</v>
      </c>
      <c r="V93" s="28">
        <v>0</v>
      </c>
      <c r="W93" s="31">
        <v>0</v>
      </c>
      <c r="X93" s="29">
        <v>0</v>
      </c>
    </row>
    <row r="94" spans="1:24" ht="13.5" outlineLevel="2" thickBot="1" x14ac:dyDescent="0.25">
      <c r="A94" s="170"/>
      <c r="B94" s="24">
        <v>810059</v>
      </c>
      <c r="C94" s="25" t="s">
        <v>30</v>
      </c>
      <c r="D94" s="26" t="s">
        <v>31</v>
      </c>
      <c r="E94" s="27">
        <v>1118882.72</v>
      </c>
      <c r="F94" s="28">
        <v>349650.85</v>
      </c>
      <c r="G94" s="28">
        <v>0</v>
      </c>
      <c r="H94" s="29">
        <v>1468533.5699999998</v>
      </c>
      <c r="I94" s="27">
        <v>1073645.76</v>
      </c>
      <c r="J94" s="28">
        <v>469720.02</v>
      </c>
      <c r="K94" s="28">
        <v>0</v>
      </c>
      <c r="L94" s="29">
        <v>1543365.78</v>
      </c>
      <c r="M94" s="27">
        <v>1006542.9000000001</v>
      </c>
      <c r="N94" s="28">
        <v>402617.16</v>
      </c>
      <c r="O94" s="28">
        <v>0</v>
      </c>
      <c r="P94" s="29">
        <v>1409160.06</v>
      </c>
      <c r="Q94" s="27">
        <v>1125702.9499999979</v>
      </c>
      <c r="R94" s="28">
        <v>492495.04</v>
      </c>
      <c r="S94" s="28">
        <v>0</v>
      </c>
      <c r="T94" s="29">
        <v>1618197.9899999979</v>
      </c>
      <c r="U94" s="30">
        <v>4324774.3299999982</v>
      </c>
      <c r="V94" s="28">
        <v>1714483.07</v>
      </c>
      <c r="W94" s="31">
        <v>0</v>
      </c>
      <c r="X94" s="29">
        <v>6039257.3999999985</v>
      </c>
    </row>
    <row r="95" spans="1:24" ht="13.5" hidden="1" outlineLevel="2" thickBot="1" x14ac:dyDescent="0.25">
      <c r="A95" s="170"/>
      <c r="B95" s="24">
        <v>810059</v>
      </c>
      <c r="C95" s="25" t="s">
        <v>32</v>
      </c>
      <c r="D95" s="26" t="s">
        <v>33</v>
      </c>
      <c r="E95" s="32">
        <v>0</v>
      </c>
      <c r="F95" s="33">
        <v>0</v>
      </c>
      <c r="G95" s="33">
        <v>0</v>
      </c>
      <c r="H95" s="29">
        <v>0</v>
      </c>
      <c r="I95" s="32">
        <v>0</v>
      </c>
      <c r="J95" s="33">
        <v>0</v>
      </c>
      <c r="K95" s="33">
        <v>0</v>
      </c>
      <c r="L95" s="29">
        <v>0</v>
      </c>
      <c r="M95" s="32">
        <v>0</v>
      </c>
      <c r="N95" s="33">
        <v>0</v>
      </c>
      <c r="O95" s="33">
        <v>0</v>
      </c>
      <c r="P95" s="29">
        <v>0</v>
      </c>
      <c r="Q95" s="32">
        <v>0</v>
      </c>
      <c r="R95" s="33">
        <v>0</v>
      </c>
      <c r="S95" s="33">
        <v>0</v>
      </c>
      <c r="T95" s="29">
        <v>0</v>
      </c>
      <c r="U95" s="34">
        <v>0</v>
      </c>
      <c r="V95" s="33">
        <v>0</v>
      </c>
      <c r="W95" s="35">
        <v>0</v>
      </c>
      <c r="X95" s="29">
        <v>0</v>
      </c>
    </row>
    <row r="96" spans="1:24" outlineLevel="1" x14ac:dyDescent="0.2">
      <c r="A96" s="167">
        <v>810062</v>
      </c>
      <c r="B96" s="18">
        <v>810062</v>
      </c>
      <c r="C96" s="19" t="s">
        <v>52</v>
      </c>
      <c r="D96" s="20" t="s">
        <v>23</v>
      </c>
      <c r="E96" s="21">
        <v>10525483.41</v>
      </c>
      <c r="F96" s="22">
        <v>13662407.560000001</v>
      </c>
      <c r="G96" s="22">
        <v>65395.95</v>
      </c>
      <c r="H96" s="23">
        <v>24253286.919999998</v>
      </c>
      <c r="I96" s="21">
        <v>10519867.07</v>
      </c>
      <c r="J96" s="22">
        <v>12865328.65</v>
      </c>
      <c r="K96" s="22">
        <v>125395.91</v>
      </c>
      <c r="L96" s="23">
        <v>23510591.629999999</v>
      </c>
      <c r="M96" s="21">
        <v>10609867.07</v>
      </c>
      <c r="N96" s="22">
        <v>12835328.65</v>
      </c>
      <c r="O96" s="22">
        <v>65395.91</v>
      </c>
      <c r="P96" s="23">
        <v>23510591.629999999</v>
      </c>
      <c r="Q96" s="21">
        <v>10265197.780000038</v>
      </c>
      <c r="R96" s="22">
        <v>12429507</v>
      </c>
      <c r="S96" s="22">
        <v>73191.539999999994</v>
      </c>
      <c r="T96" s="23">
        <v>22767896.320000038</v>
      </c>
      <c r="U96" s="21">
        <v>41920415.330000043</v>
      </c>
      <c r="V96" s="22">
        <v>51792571.860000007</v>
      </c>
      <c r="W96" s="22">
        <v>329379.31</v>
      </c>
      <c r="X96" s="23">
        <v>94042366.50000006</v>
      </c>
    </row>
    <row r="97" spans="1:24" outlineLevel="2" x14ac:dyDescent="0.2">
      <c r="A97" s="168"/>
      <c r="B97" s="24">
        <v>810062</v>
      </c>
      <c r="C97" s="25" t="s">
        <v>24</v>
      </c>
      <c r="D97" s="37" t="s">
        <v>25</v>
      </c>
      <c r="E97" s="27">
        <v>5783547.9699999997</v>
      </c>
      <c r="F97" s="28">
        <v>7958664.4500000011</v>
      </c>
      <c r="G97" s="28">
        <v>65395.95</v>
      </c>
      <c r="H97" s="29">
        <v>13807608.370000001</v>
      </c>
      <c r="I97" s="27">
        <v>6963415.4900000002</v>
      </c>
      <c r="J97" s="28">
        <v>8587521.3200000003</v>
      </c>
      <c r="K97" s="28">
        <v>125395.91</v>
      </c>
      <c r="L97" s="29">
        <v>15676332.720000001</v>
      </c>
      <c r="M97" s="27">
        <v>7053415.4900000002</v>
      </c>
      <c r="N97" s="28">
        <v>8557521.3200000003</v>
      </c>
      <c r="O97" s="28">
        <v>65395.91</v>
      </c>
      <c r="P97" s="29">
        <v>15676332.720000001</v>
      </c>
      <c r="Q97" s="27">
        <v>7894230.0800000383</v>
      </c>
      <c r="R97" s="28">
        <v>9577635.4499999993</v>
      </c>
      <c r="S97" s="28">
        <v>73191.539999999994</v>
      </c>
      <c r="T97" s="29">
        <v>17545057.070000038</v>
      </c>
      <c r="U97" s="30">
        <v>27694609.030000042</v>
      </c>
      <c r="V97" s="28">
        <v>34681342.540000007</v>
      </c>
      <c r="W97" s="31">
        <v>329379.31</v>
      </c>
      <c r="X97" s="29">
        <v>62705330.880000055</v>
      </c>
    </row>
    <row r="98" spans="1:24" hidden="1" outlineLevel="2" x14ac:dyDescent="0.2">
      <c r="A98" s="168"/>
      <c r="B98" s="24">
        <v>810062</v>
      </c>
      <c r="C98" s="25" t="s">
        <v>26</v>
      </c>
      <c r="D98" s="37" t="s">
        <v>27</v>
      </c>
      <c r="E98" s="27">
        <v>0</v>
      </c>
      <c r="F98" s="28">
        <v>0</v>
      </c>
      <c r="G98" s="28">
        <v>0</v>
      </c>
      <c r="H98" s="29">
        <v>0</v>
      </c>
      <c r="I98" s="27">
        <v>0</v>
      </c>
      <c r="J98" s="28">
        <v>0</v>
      </c>
      <c r="K98" s="28">
        <v>0</v>
      </c>
      <c r="L98" s="29">
        <v>0</v>
      </c>
      <c r="M98" s="27">
        <v>0</v>
      </c>
      <c r="N98" s="28">
        <v>0</v>
      </c>
      <c r="O98" s="28">
        <v>0</v>
      </c>
      <c r="P98" s="29">
        <v>0</v>
      </c>
      <c r="Q98" s="27">
        <v>0</v>
      </c>
      <c r="R98" s="28">
        <v>0</v>
      </c>
      <c r="S98" s="28">
        <v>0</v>
      </c>
      <c r="T98" s="29">
        <v>0</v>
      </c>
      <c r="U98" s="30">
        <v>0</v>
      </c>
      <c r="V98" s="28">
        <v>0</v>
      </c>
      <c r="W98" s="31">
        <v>0</v>
      </c>
      <c r="X98" s="29">
        <v>0</v>
      </c>
    </row>
    <row r="99" spans="1:24" hidden="1" outlineLevel="2" x14ac:dyDescent="0.2">
      <c r="A99" s="168"/>
      <c r="B99" s="24">
        <v>810062</v>
      </c>
      <c r="C99" s="25" t="s">
        <v>28</v>
      </c>
      <c r="D99" s="37" t="s">
        <v>29</v>
      </c>
      <c r="E99" s="27">
        <v>0</v>
      </c>
      <c r="F99" s="28">
        <v>0</v>
      </c>
      <c r="G99" s="28">
        <v>0</v>
      </c>
      <c r="H99" s="29">
        <v>0</v>
      </c>
      <c r="I99" s="27">
        <v>0</v>
      </c>
      <c r="J99" s="28">
        <v>0</v>
      </c>
      <c r="K99" s="28">
        <v>0</v>
      </c>
      <c r="L99" s="29">
        <v>0</v>
      </c>
      <c r="M99" s="27">
        <v>0</v>
      </c>
      <c r="N99" s="28">
        <v>0</v>
      </c>
      <c r="O99" s="28">
        <v>0</v>
      </c>
      <c r="P99" s="29">
        <v>0</v>
      </c>
      <c r="Q99" s="27">
        <v>0</v>
      </c>
      <c r="R99" s="28">
        <v>0</v>
      </c>
      <c r="S99" s="28">
        <v>0</v>
      </c>
      <c r="T99" s="29">
        <v>0</v>
      </c>
      <c r="U99" s="30">
        <v>0</v>
      </c>
      <c r="V99" s="28">
        <v>0</v>
      </c>
      <c r="W99" s="31">
        <v>0</v>
      </c>
      <c r="X99" s="29">
        <v>0</v>
      </c>
    </row>
    <row r="100" spans="1:24" ht="13.5" outlineLevel="2" thickBot="1" x14ac:dyDescent="0.25">
      <c r="A100" s="168"/>
      <c r="B100" s="24">
        <v>810062</v>
      </c>
      <c r="C100" s="25" t="s">
        <v>30</v>
      </c>
      <c r="D100" s="26" t="s">
        <v>31</v>
      </c>
      <c r="E100" s="27">
        <v>4741935.4400000004</v>
      </c>
      <c r="F100" s="28">
        <v>5703743.1099999994</v>
      </c>
      <c r="G100" s="28">
        <v>0</v>
      </c>
      <c r="H100" s="29">
        <v>10445678.550000001</v>
      </c>
      <c r="I100" s="27">
        <v>3556451.58</v>
      </c>
      <c r="J100" s="28">
        <v>4277807.33</v>
      </c>
      <c r="K100" s="28">
        <v>0</v>
      </c>
      <c r="L100" s="29">
        <v>7834258.9100000001</v>
      </c>
      <c r="M100" s="27">
        <v>3556451.58</v>
      </c>
      <c r="N100" s="28">
        <v>4277807.33</v>
      </c>
      <c r="O100" s="28">
        <v>0</v>
      </c>
      <c r="P100" s="29">
        <v>7834258.9100000001</v>
      </c>
      <c r="Q100" s="27">
        <v>2370967.7000000002</v>
      </c>
      <c r="R100" s="28">
        <v>2851871.55</v>
      </c>
      <c r="S100" s="28">
        <v>0</v>
      </c>
      <c r="T100" s="29">
        <v>5222839.25</v>
      </c>
      <c r="U100" s="30">
        <v>14225806.300000001</v>
      </c>
      <c r="V100" s="28">
        <v>17111229.32</v>
      </c>
      <c r="W100" s="31">
        <v>0</v>
      </c>
      <c r="X100" s="29">
        <v>31337035.620000001</v>
      </c>
    </row>
    <row r="101" spans="1:24" ht="13.5" hidden="1" outlineLevel="2" thickBot="1" x14ac:dyDescent="0.25">
      <c r="A101" s="168"/>
      <c r="B101" s="24">
        <v>810062</v>
      </c>
      <c r="C101" s="25" t="s">
        <v>32</v>
      </c>
      <c r="D101" s="26" t="s">
        <v>33</v>
      </c>
      <c r="E101" s="32">
        <v>0</v>
      </c>
      <c r="F101" s="33">
        <v>0</v>
      </c>
      <c r="G101" s="33">
        <v>0</v>
      </c>
      <c r="H101" s="29">
        <v>0</v>
      </c>
      <c r="I101" s="32">
        <v>0</v>
      </c>
      <c r="J101" s="33">
        <v>0</v>
      </c>
      <c r="K101" s="33">
        <v>0</v>
      </c>
      <c r="L101" s="29">
        <v>0</v>
      </c>
      <c r="M101" s="32">
        <v>0</v>
      </c>
      <c r="N101" s="33">
        <v>0</v>
      </c>
      <c r="O101" s="33">
        <v>0</v>
      </c>
      <c r="P101" s="29">
        <v>0</v>
      </c>
      <c r="Q101" s="32">
        <v>0</v>
      </c>
      <c r="R101" s="33">
        <v>0</v>
      </c>
      <c r="S101" s="33">
        <v>0</v>
      </c>
      <c r="T101" s="29">
        <v>0</v>
      </c>
      <c r="U101" s="34">
        <v>0</v>
      </c>
      <c r="V101" s="33">
        <v>0</v>
      </c>
      <c r="W101" s="35">
        <v>0</v>
      </c>
      <c r="X101" s="29">
        <v>0</v>
      </c>
    </row>
    <row r="102" spans="1:24" ht="12.75" customHeight="1" thickBot="1" x14ac:dyDescent="0.25">
      <c r="A102" s="9"/>
      <c r="B102" s="10"/>
      <c r="C102" s="11" t="s">
        <v>53</v>
      </c>
      <c r="D102" s="12"/>
      <c r="E102" s="13">
        <v>62539807.560000002</v>
      </c>
      <c r="F102" s="14">
        <v>354925.83</v>
      </c>
      <c r="G102" s="15">
        <v>481453.34</v>
      </c>
      <c r="H102" s="16">
        <v>63376186.730000004</v>
      </c>
      <c r="I102" s="13">
        <v>63190111.329999998</v>
      </c>
      <c r="J102" s="14">
        <v>680530.92999999993</v>
      </c>
      <c r="K102" s="15">
        <v>615512.40999999992</v>
      </c>
      <c r="L102" s="16">
        <v>64486154.669999994</v>
      </c>
      <c r="M102" s="13">
        <v>55897516.969999999</v>
      </c>
      <c r="N102" s="14">
        <v>373965.24</v>
      </c>
      <c r="O102" s="15">
        <v>534244.76</v>
      </c>
      <c r="P102" s="16">
        <v>56805726.969999999</v>
      </c>
      <c r="Q102" s="13">
        <v>69052336.919999987</v>
      </c>
      <c r="R102" s="14">
        <v>469138.16000000003</v>
      </c>
      <c r="S102" s="15">
        <v>754208.38</v>
      </c>
      <c r="T102" s="16">
        <v>70275683.459999979</v>
      </c>
      <c r="U102" s="13">
        <v>250679772.77999997</v>
      </c>
      <c r="V102" s="14">
        <v>1878560.1600000001</v>
      </c>
      <c r="W102" s="15">
        <v>2385418.89</v>
      </c>
      <c r="X102" s="16">
        <v>254943751.82999995</v>
      </c>
    </row>
    <row r="103" spans="1:24" ht="13.5" hidden="1" outlineLevel="1" collapsed="1" thickBot="1" x14ac:dyDescent="0.25">
      <c r="A103" s="169">
        <v>810064</v>
      </c>
      <c r="B103" s="18">
        <v>810064</v>
      </c>
      <c r="C103" s="19" t="s">
        <v>54</v>
      </c>
      <c r="D103" s="20" t="s">
        <v>23</v>
      </c>
      <c r="E103" s="21">
        <v>0</v>
      </c>
      <c r="F103" s="22">
        <v>0</v>
      </c>
      <c r="G103" s="22">
        <v>0</v>
      </c>
      <c r="H103" s="23">
        <v>0</v>
      </c>
      <c r="I103" s="21">
        <v>0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3">
        <v>0</v>
      </c>
      <c r="Q103" s="21">
        <v>0</v>
      </c>
      <c r="R103" s="22">
        <v>0</v>
      </c>
      <c r="S103" s="22">
        <v>0</v>
      </c>
      <c r="T103" s="23">
        <v>0</v>
      </c>
      <c r="U103" s="21">
        <v>0</v>
      </c>
      <c r="V103" s="22">
        <v>0</v>
      </c>
      <c r="W103" s="22">
        <v>0</v>
      </c>
      <c r="X103" s="23">
        <v>0</v>
      </c>
    </row>
    <row r="104" spans="1:24" ht="13.5" hidden="1" outlineLevel="2" thickBot="1" x14ac:dyDescent="0.25">
      <c r="A104" s="170"/>
      <c r="B104" s="24">
        <v>810064</v>
      </c>
      <c r="C104" s="25" t="s">
        <v>24</v>
      </c>
      <c r="D104" s="26" t="s">
        <v>25</v>
      </c>
      <c r="E104" s="27">
        <v>0</v>
      </c>
      <c r="F104" s="28">
        <v>0</v>
      </c>
      <c r="G104" s="28">
        <v>0</v>
      </c>
      <c r="H104" s="29">
        <v>0</v>
      </c>
      <c r="I104" s="27">
        <v>0</v>
      </c>
      <c r="J104" s="28">
        <v>0</v>
      </c>
      <c r="K104" s="28">
        <v>0</v>
      </c>
      <c r="L104" s="29">
        <v>0</v>
      </c>
      <c r="M104" s="27">
        <v>0</v>
      </c>
      <c r="N104" s="28">
        <v>0</v>
      </c>
      <c r="O104" s="28">
        <v>0</v>
      </c>
      <c r="P104" s="29">
        <v>0</v>
      </c>
      <c r="Q104" s="27">
        <v>0</v>
      </c>
      <c r="R104" s="28">
        <v>0</v>
      </c>
      <c r="S104" s="28">
        <v>0</v>
      </c>
      <c r="T104" s="29">
        <v>0</v>
      </c>
      <c r="U104" s="30">
        <v>0</v>
      </c>
      <c r="V104" s="28">
        <v>0</v>
      </c>
      <c r="W104" s="31">
        <v>0</v>
      </c>
      <c r="X104" s="29">
        <v>0</v>
      </c>
    </row>
    <row r="105" spans="1:24" ht="13.5" hidden="1" outlineLevel="2" thickBot="1" x14ac:dyDescent="0.25">
      <c r="A105" s="170"/>
      <c r="B105" s="24">
        <v>810064</v>
      </c>
      <c r="C105" s="25" t="s">
        <v>26</v>
      </c>
      <c r="D105" s="26" t="s">
        <v>27</v>
      </c>
      <c r="E105" s="27">
        <v>0</v>
      </c>
      <c r="F105" s="28">
        <v>0</v>
      </c>
      <c r="G105" s="28">
        <v>0</v>
      </c>
      <c r="H105" s="29">
        <v>0</v>
      </c>
      <c r="I105" s="27">
        <v>0</v>
      </c>
      <c r="J105" s="28">
        <v>0</v>
      </c>
      <c r="K105" s="28">
        <v>0</v>
      </c>
      <c r="L105" s="29">
        <v>0</v>
      </c>
      <c r="M105" s="27">
        <v>0</v>
      </c>
      <c r="N105" s="28">
        <v>0</v>
      </c>
      <c r="O105" s="28">
        <v>0</v>
      </c>
      <c r="P105" s="29">
        <v>0</v>
      </c>
      <c r="Q105" s="27">
        <v>0</v>
      </c>
      <c r="R105" s="28">
        <v>0</v>
      </c>
      <c r="S105" s="28">
        <v>0</v>
      </c>
      <c r="T105" s="29">
        <v>0</v>
      </c>
      <c r="U105" s="30">
        <v>0</v>
      </c>
      <c r="V105" s="28">
        <v>0</v>
      </c>
      <c r="W105" s="31">
        <v>0</v>
      </c>
      <c r="X105" s="29">
        <v>0</v>
      </c>
    </row>
    <row r="106" spans="1:24" ht="13.5" hidden="1" outlineLevel="2" thickBot="1" x14ac:dyDescent="0.25">
      <c r="A106" s="170"/>
      <c r="B106" s="24">
        <v>810064</v>
      </c>
      <c r="C106" s="25" t="s">
        <v>28</v>
      </c>
      <c r="D106" s="26" t="s">
        <v>29</v>
      </c>
      <c r="E106" s="27">
        <v>0</v>
      </c>
      <c r="F106" s="28">
        <v>0</v>
      </c>
      <c r="G106" s="28">
        <v>0</v>
      </c>
      <c r="H106" s="29">
        <v>0</v>
      </c>
      <c r="I106" s="27">
        <v>0</v>
      </c>
      <c r="J106" s="28">
        <v>0</v>
      </c>
      <c r="K106" s="28">
        <v>0</v>
      </c>
      <c r="L106" s="29">
        <v>0</v>
      </c>
      <c r="M106" s="27">
        <v>0</v>
      </c>
      <c r="N106" s="28">
        <v>0</v>
      </c>
      <c r="O106" s="28">
        <v>0</v>
      </c>
      <c r="P106" s="29">
        <v>0</v>
      </c>
      <c r="Q106" s="27">
        <v>0</v>
      </c>
      <c r="R106" s="28">
        <v>0</v>
      </c>
      <c r="S106" s="28">
        <v>0</v>
      </c>
      <c r="T106" s="29">
        <v>0</v>
      </c>
      <c r="U106" s="30">
        <v>0</v>
      </c>
      <c r="V106" s="28">
        <v>0</v>
      </c>
      <c r="W106" s="31">
        <v>0</v>
      </c>
      <c r="X106" s="29">
        <v>0</v>
      </c>
    </row>
    <row r="107" spans="1:24" ht="13.5" hidden="1" outlineLevel="2" thickBot="1" x14ac:dyDescent="0.25">
      <c r="A107" s="170"/>
      <c r="B107" s="24">
        <v>810064</v>
      </c>
      <c r="C107" s="25" t="s">
        <v>30</v>
      </c>
      <c r="D107" s="26" t="s">
        <v>31</v>
      </c>
      <c r="E107" s="27">
        <v>0</v>
      </c>
      <c r="F107" s="28">
        <v>0</v>
      </c>
      <c r="G107" s="28">
        <v>0</v>
      </c>
      <c r="H107" s="29">
        <v>0</v>
      </c>
      <c r="I107" s="27">
        <v>0</v>
      </c>
      <c r="J107" s="28">
        <v>0</v>
      </c>
      <c r="K107" s="28">
        <v>0</v>
      </c>
      <c r="L107" s="29">
        <v>0</v>
      </c>
      <c r="M107" s="27">
        <v>0</v>
      </c>
      <c r="N107" s="28">
        <v>0</v>
      </c>
      <c r="O107" s="28">
        <v>0</v>
      </c>
      <c r="P107" s="29">
        <v>0</v>
      </c>
      <c r="Q107" s="27">
        <v>0</v>
      </c>
      <c r="R107" s="28">
        <v>0</v>
      </c>
      <c r="S107" s="28">
        <v>0</v>
      </c>
      <c r="T107" s="29">
        <v>0</v>
      </c>
      <c r="U107" s="30">
        <v>0</v>
      </c>
      <c r="V107" s="28">
        <v>0</v>
      </c>
      <c r="W107" s="31">
        <v>0</v>
      </c>
      <c r="X107" s="29">
        <v>0</v>
      </c>
    </row>
    <row r="108" spans="1:24" ht="13.5" hidden="1" outlineLevel="2" thickBot="1" x14ac:dyDescent="0.25">
      <c r="A108" s="170"/>
      <c r="B108" s="24">
        <v>810064</v>
      </c>
      <c r="C108" s="25" t="s">
        <v>32</v>
      </c>
      <c r="D108" s="26" t="s">
        <v>33</v>
      </c>
      <c r="E108" s="32">
        <v>0</v>
      </c>
      <c r="F108" s="33">
        <v>0</v>
      </c>
      <c r="G108" s="33">
        <v>0</v>
      </c>
      <c r="H108" s="29">
        <v>0</v>
      </c>
      <c r="I108" s="32">
        <v>0</v>
      </c>
      <c r="J108" s="33">
        <v>0</v>
      </c>
      <c r="K108" s="33">
        <v>0</v>
      </c>
      <c r="L108" s="29">
        <v>0</v>
      </c>
      <c r="M108" s="32">
        <v>0</v>
      </c>
      <c r="N108" s="33">
        <v>0</v>
      </c>
      <c r="O108" s="33">
        <v>0</v>
      </c>
      <c r="P108" s="29">
        <v>0</v>
      </c>
      <c r="Q108" s="32">
        <v>0</v>
      </c>
      <c r="R108" s="33">
        <v>0</v>
      </c>
      <c r="S108" s="33">
        <v>0</v>
      </c>
      <c r="T108" s="29">
        <v>0</v>
      </c>
      <c r="U108" s="34">
        <v>0</v>
      </c>
      <c r="V108" s="33">
        <v>0</v>
      </c>
      <c r="W108" s="35">
        <v>0</v>
      </c>
      <c r="X108" s="29">
        <v>0</v>
      </c>
    </row>
    <row r="109" spans="1:24" outlineLevel="1" x14ac:dyDescent="0.2">
      <c r="A109" s="167">
        <v>810073</v>
      </c>
      <c r="B109" s="18">
        <v>810073</v>
      </c>
      <c r="C109" s="19" t="s">
        <v>55</v>
      </c>
      <c r="D109" s="20" t="s">
        <v>23</v>
      </c>
      <c r="E109" s="21">
        <v>10965177.050000001</v>
      </c>
      <c r="F109" s="22">
        <v>81808.27</v>
      </c>
      <c r="G109" s="22">
        <v>65446.83</v>
      </c>
      <c r="H109" s="23">
        <v>11112432.15</v>
      </c>
      <c r="I109" s="21">
        <v>12704847.550000001</v>
      </c>
      <c r="J109" s="22">
        <v>81808.42</v>
      </c>
      <c r="K109" s="22">
        <v>65446.74</v>
      </c>
      <c r="L109" s="23">
        <v>12852102.710000001</v>
      </c>
      <c r="M109" s="21">
        <v>12704847.550000001</v>
      </c>
      <c r="N109" s="22">
        <v>81808.42</v>
      </c>
      <c r="O109" s="22">
        <v>65446.74</v>
      </c>
      <c r="P109" s="23">
        <v>12852102.710000001</v>
      </c>
      <c r="Q109" s="21">
        <v>14424585.530000005</v>
      </c>
      <c r="R109" s="22">
        <v>92882.07</v>
      </c>
      <c r="S109" s="22">
        <v>74305.66</v>
      </c>
      <c r="T109" s="23">
        <v>14591773.260000005</v>
      </c>
      <c r="U109" s="21">
        <v>50799457.680000007</v>
      </c>
      <c r="V109" s="22">
        <v>338307.18</v>
      </c>
      <c r="W109" s="22">
        <v>270645.96999999997</v>
      </c>
      <c r="X109" s="23">
        <v>51408410.830000006</v>
      </c>
    </row>
    <row r="110" spans="1:24" ht="13.5" outlineLevel="2" thickBot="1" x14ac:dyDescent="0.25">
      <c r="A110" s="168"/>
      <c r="B110" s="24">
        <v>810073</v>
      </c>
      <c r="C110" s="25" t="s">
        <v>24</v>
      </c>
      <c r="D110" s="37" t="s">
        <v>25</v>
      </c>
      <c r="E110" s="27">
        <v>10965177.050000001</v>
      </c>
      <c r="F110" s="28">
        <v>81808.27</v>
      </c>
      <c r="G110" s="28">
        <v>65446.83</v>
      </c>
      <c r="H110" s="29">
        <v>11112432.15</v>
      </c>
      <c r="I110" s="27">
        <v>12704847.550000001</v>
      </c>
      <c r="J110" s="28">
        <v>81808.42</v>
      </c>
      <c r="K110" s="28">
        <v>65446.74</v>
      </c>
      <c r="L110" s="29">
        <v>12852102.710000001</v>
      </c>
      <c r="M110" s="27">
        <v>12704847.550000001</v>
      </c>
      <c r="N110" s="28">
        <v>81808.42</v>
      </c>
      <c r="O110" s="28">
        <v>65446.74</v>
      </c>
      <c r="P110" s="29">
        <v>12852102.710000001</v>
      </c>
      <c r="Q110" s="27">
        <v>14424585.530000005</v>
      </c>
      <c r="R110" s="28">
        <v>92882.07</v>
      </c>
      <c r="S110" s="28">
        <v>74305.66</v>
      </c>
      <c r="T110" s="29">
        <v>14591773.260000005</v>
      </c>
      <c r="U110" s="30">
        <v>50799457.680000007</v>
      </c>
      <c r="V110" s="28">
        <v>338307.18</v>
      </c>
      <c r="W110" s="31">
        <v>270645.96999999997</v>
      </c>
      <c r="X110" s="29">
        <v>51408410.830000006</v>
      </c>
    </row>
    <row r="111" spans="1:24" ht="13.5" hidden="1" outlineLevel="2" thickBot="1" x14ac:dyDescent="0.25">
      <c r="A111" s="168"/>
      <c r="B111" s="24">
        <v>810073</v>
      </c>
      <c r="C111" s="25" t="s">
        <v>26</v>
      </c>
      <c r="D111" s="37" t="s">
        <v>27</v>
      </c>
      <c r="E111" s="27">
        <v>0</v>
      </c>
      <c r="F111" s="28">
        <v>0</v>
      </c>
      <c r="G111" s="28">
        <v>0</v>
      </c>
      <c r="H111" s="29">
        <v>0</v>
      </c>
      <c r="I111" s="27">
        <v>0</v>
      </c>
      <c r="J111" s="28">
        <v>0</v>
      </c>
      <c r="K111" s="28">
        <v>0</v>
      </c>
      <c r="L111" s="29">
        <v>0</v>
      </c>
      <c r="M111" s="27">
        <v>0</v>
      </c>
      <c r="N111" s="28">
        <v>0</v>
      </c>
      <c r="O111" s="28">
        <v>0</v>
      </c>
      <c r="P111" s="29">
        <v>0</v>
      </c>
      <c r="Q111" s="27">
        <v>0</v>
      </c>
      <c r="R111" s="28">
        <v>0</v>
      </c>
      <c r="S111" s="28">
        <v>0</v>
      </c>
      <c r="T111" s="29">
        <v>0</v>
      </c>
      <c r="U111" s="30">
        <v>0</v>
      </c>
      <c r="V111" s="28">
        <v>0</v>
      </c>
      <c r="W111" s="31">
        <v>0</v>
      </c>
      <c r="X111" s="29">
        <v>0</v>
      </c>
    </row>
    <row r="112" spans="1:24" ht="13.5" hidden="1" outlineLevel="2" thickBot="1" x14ac:dyDescent="0.25">
      <c r="A112" s="168"/>
      <c r="B112" s="24">
        <v>810073</v>
      </c>
      <c r="C112" s="25" t="s">
        <v>28</v>
      </c>
      <c r="D112" s="37" t="s">
        <v>29</v>
      </c>
      <c r="E112" s="27">
        <v>0</v>
      </c>
      <c r="F112" s="28">
        <v>0</v>
      </c>
      <c r="G112" s="28">
        <v>0</v>
      </c>
      <c r="H112" s="29">
        <v>0</v>
      </c>
      <c r="I112" s="27">
        <v>0</v>
      </c>
      <c r="J112" s="28">
        <v>0</v>
      </c>
      <c r="K112" s="28">
        <v>0</v>
      </c>
      <c r="L112" s="29">
        <v>0</v>
      </c>
      <c r="M112" s="27">
        <v>0</v>
      </c>
      <c r="N112" s="28">
        <v>0</v>
      </c>
      <c r="O112" s="28">
        <v>0</v>
      </c>
      <c r="P112" s="29">
        <v>0</v>
      </c>
      <c r="Q112" s="27">
        <v>0</v>
      </c>
      <c r="R112" s="28">
        <v>0</v>
      </c>
      <c r="S112" s="28">
        <v>0</v>
      </c>
      <c r="T112" s="29">
        <v>0</v>
      </c>
      <c r="U112" s="30">
        <v>0</v>
      </c>
      <c r="V112" s="28">
        <v>0</v>
      </c>
      <c r="W112" s="31">
        <v>0</v>
      </c>
      <c r="X112" s="29">
        <v>0</v>
      </c>
    </row>
    <row r="113" spans="1:24" ht="13.5" hidden="1" outlineLevel="2" thickBot="1" x14ac:dyDescent="0.25">
      <c r="A113" s="168"/>
      <c r="B113" s="24">
        <v>810073</v>
      </c>
      <c r="C113" s="25" t="s">
        <v>30</v>
      </c>
      <c r="D113" s="26" t="s">
        <v>31</v>
      </c>
      <c r="E113" s="27">
        <v>0</v>
      </c>
      <c r="F113" s="28">
        <v>0</v>
      </c>
      <c r="G113" s="28">
        <v>0</v>
      </c>
      <c r="H113" s="29">
        <v>0</v>
      </c>
      <c r="I113" s="27">
        <v>0</v>
      </c>
      <c r="J113" s="28">
        <v>0</v>
      </c>
      <c r="K113" s="28">
        <v>0</v>
      </c>
      <c r="L113" s="29">
        <v>0</v>
      </c>
      <c r="M113" s="27">
        <v>0</v>
      </c>
      <c r="N113" s="28">
        <v>0</v>
      </c>
      <c r="O113" s="28">
        <v>0</v>
      </c>
      <c r="P113" s="29">
        <v>0</v>
      </c>
      <c r="Q113" s="27">
        <v>0</v>
      </c>
      <c r="R113" s="28">
        <v>0</v>
      </c>
      <c r="S113" s="28">
        <v>0</v>
      </c>
      <c r="T113" s="29">
        <v>0</v>
      </c>
      <c r="U113" s="30">
        <v>0</v>
      </c>
      <c r="V113" s="28">
        <v>0</v>
      </c>
      <c r="W113" s="31">
        <v>0</v>
      </c>
      <c r="X113" s="29">
        <v>0</v>
      </c>
    </row>
    <row r="114" spans="1:24" ht="13.5" hidden="1" outlineLevel="2" thickBot="1" x14ac:dyDescent="0.25">
      <c r="A114" s="168"/>
      <c r="B114" s="24">
        <v>810073</v>
      </c>
      <c r="C114" s="25" t="s">
        <v>32</v>
      </c>
      <c r="D114" s="26" t="s">
        <v>33</v>
      </c>
      <c r="E114" s="32">
        <v>0</v>
      </c>
      <c r="F114" s="33">
        <v>0</v>
      </c>
      <c r="G114" s="33">
        <v>0</v>
      </c>
      <c r="H114" s="29">
        <v>0</v>
      </c>
      <c r="I114" s="32">
        <v>0</v>
      </c>
      <c r="J114" s="33">
        <v>0</v>
      </c>
      <c r="K114" s="33">
        <v>0</v>
      </c>
      <c r="L114" s="29">
        <v>0</v>
      </c>
      <c r="M114" s="32">
        <v>0</v>
      </c>
      <c r="N114" s="33">
        <v>0</v>
      </c>
      <c r="O114" s="33">
        <v>0</v>
      </c>
      <c r="P114" s="29">
        <v>0</v>
      </c>
      <c r="Q114" s="32">
        <v>0</v>
      </c>
      <c r="R114" s="33">
        <v>0</v>
      </c>
      <c r="S114" s="33">
        <v>0</v>
      </c>
      <c r="T114" s="29">
        <v>0</v>
      </c>
      <c r="U114" s="34">
        <v>0</v>
      </c>
      <c r="V114" s="33">
        <v>0</v>
      </c>
      <c r="W114" s="35">
        <v>0</v>
      </c>
      <c r="X114" s="29">
        <v>0</v>
      </c>
    </row>
    <row r="115" spans="1:24" outlineLevel="1" x14ac:dyDescent="0.2">
      <c r="A115" s="169">
        <v>810074</v>
      </c>
      <c r="B115" s="18">
        <v>810074</v>
      </c>
      <c r="C115" s="19" t="s">
        <v>56</v>
      </c>
      <c r="D115" s="20" t="s">
        <v>23</v>
      </c>
      <c r="E115" s="21">
        <v>19218383.559999999</v>
      </c>
      <c r="F115" s="22">
        <v>105293.65</v>
      </c>
      <c r="G115" s="22">
        <v>327947.05</v>
      </c>
      <c r="H115" s="23">
        <v>19651624.259999998</v>
      </c>
      <c r="I115" s="21">
        <v>20086912.170000002</v>
      </c>
      <c r="J115" s="22">
        <v>311267.65000000002</v>
      </c>
      <c r="K115" s="22">
        <v>406338.24</v>
      </c>
      <c r="L115" s="23">
        <v>20804518.059999999</v>
      </c>
      <c r="M115" s="21">
        <v>15237684.129999999</v>
      </c>
      <c r="N115" s="22">
        <v>40633.82</v>
      </c>
      <c r="O115" s="22">
        <v>325070.59000000003</v>
      </c>
      <c r="P115" s="23">
        <v>15603388.539999999</v>
      </c>
      <c r="Q115" s="21">
        <v>22989774.60000002</v>
      </c>
      <c r="R115" s="22">
        <v>91229.27</v>
      </c>
      <c r="S115" s="22">
        <v>501760.96</v>
      </c>
      <c r="T115" s="23">
        <v>23582764.830000021</v>
      </c>
      <c r="U115" s="21">
        <v>77532754.460000023</v>
      </c>
      <c r="V115" s="22">
        <v>548424.39</v>
      </c>
      <c r="W115" s="22">
        <v>1561116.84</v>
      </c>
      <c r="X115" s="23">
        <v>79642295.690000027</v>
      </c>
    </row>
    <row r="116" spans="1:24" ht="13.5" outlineLevel="2" thickBot="1" x14ac:dyDescent="0.25">
      <c r="A116" s="170"/>
      <c r="B116" s="24">
        <v>810074</v>
      </c>
      <c r="C116" s="25" t="s">
        <v>24</v>
      </c>
      <c r="D116" s="26" t="s">
        <v>25</v>
      </c>
      <c r="E116" s="27">
        <v>19218383.559999999</v>
      </c>
      <c r="F116" s="28">
        <v>105293.65</v>
      </c>
      <c r="G116" s="28">
        <v>327947.05</v>
      </c>
      <c r="H116" s="29">
        <v>19651624.259999998</v>
      </c>
      <c r="I116" s="27">
        <v>20086912.170000002</v>
      </c>
      <c r="J116" s="28">
        <v>311267.65000000002</v>
      </c>
      <c r="K116" s="28">
        <v>406338.24</v>
      </c>
      <c r="L116" s="29">
        <v>20804518.059999999</v>
      </c>
      <c r="M116" s="27">
        <v>15237684.129999999</v>
      </c>
      <c r="N116" s="28">
        <v>40633.82</v>
      </c>
      <c r="O116" s="28">
        <v>325070.59000000003</v>
      </c>
      <c r="P116" s="29">
        <v>15603388.539999999</v>
      </c>
      <c r="Q116" s="27">
        <v>22989774.60000002</v>
      </c>
      <c r="R116" s="28">
        <v>91229.27</v>
      </c>
      <c r="S116" s="28">
        <v>501760.96</v>
      </c>
      <c r="T116" s="29">
        <v>23582764.830000021</v>
      </c>
      <c r="U116" s="30">
        <v>77532754.460000023</v>
      </c>
      <c r="V116" s="28">
        <v>548424.39</v>
      </c>
      <c r="W116" s="31">
        <v>1561116.84</v>
      </c>
      <c r="X116" s="29">
        <v>79642295.690000027</v>
      </c>
    </row>
    <row r="117" spans="1:24" ht="13.5" hidden="1" outlineLevel="2" thickBot="1" x14ac:dyDescent="0.25">
      <c r="A117" s="170"/>
      <c r="B117" s="24">
        <v>810074</v>
      </c>
      <c r="C117" s="25" t="s">
        <v>26</v>
      </c>
      <c r="D117" s="26" t="s">
        <v>27</v>
      </c>
      <c r="E117" s="27">
        <v>0</v>
      </c>
      <c r="F117" s="28">
        <v>0</v>
      </c>
      <c r="G117" s="28">
        <v>0</v>
      </c>
      <c r="H117" s="29">
        <v>0</v>
      </c>
      <c r="I117" s="27">
        <v>0</v>
      </c>
      <c r="J117" s="28">
        <v>0</v>
      </c>
      <c r="K117" s="28">
        <v>0</v>
      </c>
      <c r="L117" s="29">
        <v>0</v>
      </c>
      <c r="M117" s="27">
        <v>0</v>
      </c>
      <c r="N117" s="28">
        <v>0</v>
      </c>
      <c r="O117" s="28">
        <v>0</v>
      </c>
      <c r="P117" s="29">
        <v>0</v>
      </c>
      <c r="Q117" s="27">
        <v>0</v>
      </c>
      <c r="R117" s="28">
        <v>0</v>
      </c>
      <c r="S117" s="28">
        <v>0</v>
      </c>
      <c r="T117" s="29">
        <v>0</v>
      </c>
      <c r="U117" s="30">
        <v>0</v>
      </c>
      <c r="V117" s="28">
        <v>0</v>
      </c>
      <c r="W117" s="31">
        <v>0</v>
      </c>
      <c r="X117" s="29">
        <v>0</v>
      </c>
    </row>
    <row r="118" spans="1:24" ht="13.5" hidden="1" outlineLevel="2" thickBot="1" x14ac:dyDescent="0.25">
      <c r="A118" s="170"/>
      <c r="B118" s="24">
        <v>810074</v>
      </c>
      <c r="C118" s="25" t="s">
        <v>28</v>
      </c>
      <c r="D118" s="26" t="s">
        <v>29</v>
      </c>
      <c r="E118" s="27">
        <v>0</v>
      </c>
      <c r="F118" s="28">
        <v>0</v>
      </c>
      <c r="G118" s="28">
        <v>0</v>
      </c>
      <c r="H118" s="29">
        <v>0</v>
      </c>
      <c r="I118" s="27">
        <v>0</v>
      </c>
      <c r="J118" s="28">
        <v>0</v>
      </c>
      <c r="K118" s="28">
        <v>0</v>
      </c>
      <c r="L118" s="29">
        <v>0</v>
      </c>
      <c r="M118" s="27">
        <v>0</v>
      </c>
      <c r="N118" s="28">
        <v>0</v>
      </c>
      <c r="O118" s="28">
        <v>0</v>
      </c>
      <c r="P118" s="29">
        <v>0</v>
      </c>
      <c r="Q118" s="27">
        <v>0</v>
      </c>
      <c r="R118" s="28">
        <v>0</v>
      </c>
      <c r="S118" s="28">
        <v>0</v>
      </c>
      <c r="T118" s="29">
        <v>0</v>
      </c>
      <c r="U118" s="30">
        <v>0</v>
      </c>
      <c r="V118" s="28">
        <v>0</v>
      </c>
      <c r="W118" s="31">
        <v>0</v>
      </c>
      <c r="X118" s="29">
        <v>0</v>
      </c>
    </row>
    <row r="119" spans="1:24" ht="13.5" hidden="1" outlineLevel="2" thickBot="1" x14ac:dyDescent="0.25">
      <c r="A119" s="170"/>
      <c r="B119" s="24">
        <v>810074</v>
      </c>
      <c r="C119" s="25" t="s">
        <v>30</v>
      </c>
      <c r="D119" s="26" t="s">
        <v>31</v>
      </c>
      <c r="E119" s="27">
        <v>0</v>
      </c>
      <c r="F119" s="28">
        <v>0</v>
      </c>
      <c r="G119" s="28">
        <v>0</v>
      </c>
      <c r="H119" s="29">
        <v>0</v>
      </c>
      <c r="I119" s="27">
        <v>0</v>
      </c>
      <c r="J119" s="28">
        <v>0</v>
      </c>
      <c r="K119" s="28">
        <v>0</v>
      </c>
      <c r="L119" s="29">
        <v>0</v>
      </c>
      <c r="M119" s="27">
        <v>0</v>
      </c>
      <c r="N119" s="28">
        <v>0</v>
      </c>
      <c r="O119" s="28">
        <v>0</v>
      </c>
      <c r="P119" s="29">
        <v>0</v>
      </c>
      <c r="Q119" s="27">
        <v>0</v>
      </c>
      <c r="R119" s="28">
        <v>0</v>
      </c>
      <c r="S119" s="28">
        <v>0</v>
      </c>
      <c r="T119" s="29">
        <v>0</v>
      </c>
      <c r="U119" s="30">
        <v>0</v>
      </c>
      <c r="V119" s="28">
        <v>0</v>
      </c>
      <c r="W119" s="31">
        <v>0</v>
      </c>
      <c r="X119" s="29">
        <v>0</v>
      </c>
    </row>
    <row r="120" spans="1:24" ht="13.5" hidden="1" outlineLevel="2" thickBot="1" x14ac:dyDescent="0.25">
      <c r="A120" s="170"/>
      <c r="B120" s="24">
        <v>810074</v>
      </c>
      <c r="C120" s="25" t="s">
        <v>32</v>
      </c>
      <c r="D120" s="26" t="s">
        <v>33</v>
      </c>
      <c r="E120" s="32">
        <v>0</v>
      </c>
      <c r="F120" s="33">
        <v>0</v>
      </c>
      <c r="G120" s="33">
        <v>0</v>
      </c>
      <c r="H120" s="29">
        <v>0</v>
      </c>
      <c r="I120" s="32">
        <v>0</v>
      </c>
      <c r="J120" s="33">
        <v>0</v>
      </c>
      <c r="K120" s="33">
        <v>0</v>
      </c>
      <c r="L120" s="29">
        <v>0</v>
      </c>
      <c r="M120" s="32">
        <v>0</v>
      </c>
      <c r="N120" s="33">
        <v>0</v>
      </c>
      <c r="O120" s="33">
        <v>0</v>
      </c>
      <c r="P120" s="29">
        <v>0</v>
      </c>
      <c r="Q120" s="32">
        <v>0</v>
      </c>
      <c r="R120" s="33">
        <v>0</v>
      </c>
      <c r="S120" s="33">
        <v>0</v>
      </c>
      <c r="T120" s="29">
        <v>0</v>
      </c>
      <c r="U120" s="34">
        <v>0</v>
      </c>
      <c r="V120" s="33">
        <v>0</v>
      </c>
      <c r="W120" s="35">
        <v>0</v>
      </c>
      <c r="X120" s="29">
        <v>0</v>
      </c>
    </row>
    <row r="121" spans="1:24" outlineLevel="1" x14ac:dyDescent="0.2">
      <c r="A121" s="167">
        <v>810076</v>
      </c>
      <c r="B121" s="18">
        <v>810076</v>
      </c>
      <c r="C121" s="19" t="s">
        <v>57</v>
      </c>
      <c r="D121" s="20" t="s">
        <v>23</v>
      </c>
      <c r="E121" s="21">
        <v>32356246.950000003</v>
      </c>
      <c r="F121" s="22">
        <v>167823.91000000003</v>
      </c>
      <c r="G121" s="22">
        <v>88059.46</v>
      </c>
      <c r="H121" s="23">
        <v>32612130.320000004</v>
      </c>
      <c r="I121" s="21">
        <v>30398351.609999999</v>
      </c>
      <c r="J121" s="22">
        <v>287454.86</v>
      </c>
      <c r="K121" s="22">
        <v>143727.43</v>
      </c>
      <c r="L121" s="23">
        <v>30829533.899999999</v>
      </c>
      <c r="M121" s="21">
        <v>27954985.289999999</v>
      </c>
      <c r="N121" s="22">
        <v>251523</v>
      </c>
      <c r="O121" s="22">
        <v>143727.43</v>
      </c>
      <c r="P121" s="23">
        <v>28350235.719999999</v>
      </c>
      <c r="Q121" s="21">
        <v>31637976.789999966</v>
      </c>
      <c r="R121" s="22">
        <v>285026.82</v>
      </c>
      <c r="S121" s="22">
        <v>178141.76</v>
      </c>
      <c r="T121" s="23">
        <v>32101145.369999968</v>
      </c>
      <c r="U121" s="21">
        <v>122347560.63999996</v>
      </c>
      <c r="V121" s="22">
        <v>991828.59000000008</v>
      </c>
      <c r="W121" s="22">
        <v>553656.08000000007</v>
      </c>
      <c r="X121" s="23">
        <v>123893045.30999996</v>
      </c>
    </row>
    <row r="122" spans="1:24" ht="13.5" outlineLevel="2" thickBot="1" x14ac:dyDescent="0.25">
      <c r="A122" s="168"/>
      <c r="B122" s="24">
        <v>810076</v>
      </c>
      <c r="C122" s="25" t="s">
        <v>24</v>
      </c>
      <c r="D122" s="37" t="s">
        <v>25</v>
      </c>
      <c r="E122" s="27">
        <v>32356246.950000003</v>
      </c>
      <c r="F122" s="28">
        <v>167823.91000000003</v>
      </c>
      <c r="G122" s="28">
        <v>88059.46</v>
      </c>
      <c r="H122" s="29">
        <v>32612130.320000004</v>
      </c>
      <c r="I122" s="27">
        <v>30398351.609999999</v>
      </c>
      <c r="J122" s="28">
        <v>287454.86</v>
      </c>
      <c r="K122" s="28">
        <v>143727.43</v>
      </c>
      <c r="L122" s="29">
        <v>30829533.899999999</v>
      </c>
      <c r="M122" s="27">
        <v>27954985.289999999</v>
      </c>
      <c r="N122" s="28">
        <v>251523</v>
      </c>
      <c r="O122" s="28">
        <v>143727.43</v>
      </c>
      <c r="P122" s="29">
        <v>28350235.719999999</v>
      </c>
      <c r="Q122" s="27">
        <v>31637976.789999966</v>
      </c>
      <c r="R122" s="28">
        <v>285026.82</v>
      </c>
      <c r="S122" s="28">
        <v>178141.76</v>
      </c>
      <c r="T122" s="29">
        <v>32101145.369999968</v>
      </c>
      <c r="U122" s="30">
        <v>122347560.63999996</v>
      </c>
      <c r="V122" s="28">
        <v>991828.59000000008</v>
      </c>
      <c r="W122" s="31">
        <v>553656.08000000007</v>
      </c>
      <c r="X122" s="29">
        <v>123893045.30999996</v>
      </c>
    </row>
    <row r="123" spans="1:24" ht="13.5" hidden="1" outlineLevel="2" thickBot="1" x14ac:dyDescent="0.25">
      <c r="A123" s="168"/>
      <c r="B123" s="24">
        <v>810076</v>
      </c>
      <c r="C123" s="25" t="s">
        <v>26</v>
      </c>
      <c r="D123" s="37" t="s">
        <v>27</v>
      </c>
      <c r="E123" s="27">
        <v>0</v>
      </c>
      <c r="F123" s="28">
        <v>0</v>
      </c>
      <c r="G123" s="28">
        <v>0</v>
      </c>
      <c r="H123" s="29">
        <v>0</v>
      </c>
      <c r="I123" s="27">
        <v>0</v>
      </c>
      <c r="J123" s="28">
        <v>0</v>
      </c>
      <c r="K123" s="28">
        <v>0</v>
      </c>
      <c r="L123" s="29">
        <v>0</v>
      </c>
      <c r="M123" s="27">
        <v>0</v>
      </c>
      <c r="N123" s="28">
        <v>0</v>
      </c>
      <c r="O123" s="28">
        <v>0</v>
      </c>
      <c r="P123" s="29">
        <v>0</v>
      </c>
      <c r="Q123" s="27">
        <v>0</v>
      </c>
      <c r="R123" s="28">
        <v>0</v>
      </c>
      <c r="S123" s="28">
        <v>0</v>
      </c>
      <c r="T123" s="29">
        <v>0</v>
      </c>
      <c r="U123" s="30">
        <v>0</v>
      </c>
      <c r="V123" s="28">
        <v>0</v>
      </c>
      <c r="W123" s="31">
        <v>0</v>
      </c>
      <c r="X123" s="29">
        <v>0</v>
      </c>
    </row>
    <row r="124" spans="1:24" ht="13.5" hidden="1" outlineLevel="2" thickBot="1" x14ac:dyDescent="0.25">
      <c r="A124" s="168"/>
      <c r="B124" s="24">
        <v>810076</v>
      </c>
      <c r="C124" s="25" t="s">
        <v>28</v>
      </c>
      <c r="D124" s="37" t="s">
        <v>29</v>
      </c>
      <c r="E124" s="27">
        <v>0</v>
      </c>
      <c r="F124" s="28">
        <v>0</v>
      </c>
      <c r="G124" s="28">
        <v>0</v>
      </c>
      <c r="H124" s="29">
        <v>0</v>
      </c>
      <c r="I124" s="27">
        <v>0</v>
      </c>
      <c r="J124" s="28">
        <v>0</v>
      </c>
      <c r="K124" s="28">
        <v>0</v>
      </c>
      <c r="L124" s="29">
        <v>0</v>
      </c>
      <c r="M124" s="27">
        <v>0</v>
      </c>
      <c r="N124" s="28">
        <v>0</v>
      </c>
      <c r="O124" s="28">
        <v>0</v>
      </c>
      <c r="P124" s="29">
        <v>0</v>
      </c>
      <c r="Q124" s="27">
        <v>0</v>
      </c>
      <c r="R124" s="28">
        <v>0</v>
      </c>
      <c r="S124" s="28">
        <v>0</v>
      </c>
      <c r="T124" s="29">
        <v>0</v>
      </c>
      <c r="U124" s="30">
        <v>0</v>
      </c>
      <c r="V124" s="28">
        <v>0</v>
      </c>
      <c r="W124" s="31">
        <v>0</v>
      </c>
      <c r="X124" s="29">
        <v>0</v>
      </c>
    </row>
    <row r="125" spans="1:24" ht="13.5" hidden="1" outlineLevel="2" thickBot="1" x14ac:dyDescent="0.25">
      <c r="A125" s="168"/>
      <c r="B125" s="24">
        <v>810076</v>
      </c>
      <c r="C125" s="25" t="s">
        <v>30</v>
      </c>
      <c r="D125" s="26" t="s">
        <v>31</v>
      </c>
      <c r="E125" s="27">
        <v>0</v>
      </c>
      <c r="F125" s="28">
        <v>0</v>
      </c>
      <c r="G125" s="28">
        <v>0</v>
      </c>
      <c r="H125" s="29">
        <v>0</v>
      </c>
      <c r="I125" s="27">
        <v>0</v>
      </c>
      <c r="J125" s="28">
        <v>0</v>
      </c>
      <c r="K125" s="28">
        <v>0</v>
      </c>
      <c r="L125" s="29">
        <v>0</v>
      </c>
      <c r="M125" s="27">
        <v>0</v>
      </c>
      <c r="N125" s="28">
        <v>0</v>
      </c>
      <c r="O125" s="28">
        <v>0</v>
      </c>
      <c r="P125" s="29">
        <v>0</v>
      </c>
      <c r="Q125" s="27">
        <v>0</v>
      </c>
      <c r="R125" s="28">
        <v>0</v>
      </c>
      <c r="S125" s="28">
        <v>0</v>
      </c>
      <c r="T125" s="29">
        <v>0</v>
      </c>
      <c r="U125" s="30">
        <v>0</v>
      </c>
      <c r="V125" s="28">
        <v>0</v>
      </c>
      <c r="W125" s="31">
        <v>0</v>
      </c>
      <c r="X125" s="29">
        <v>0</v>
      </c>
    </row>
    <row r="126" spans="1:24" ht="13.5" hidden="1" outlineLevel="2" thickBot="1" x14ac:dyDescent="0.25">
      <c r="A126" s="168"/>
      <c r="B126" s="24">
        <v>810076</v>
      </c>
      <c r="C126" s="25" t="s">
        <v>32</v>
      </c>
      <c r="D126" s="26" t="s">
        <v>33</v>
      </c>
      <c r="E126" s="32">
        <v>0</v>
      </c>
      <c r="F126" s="33">
        <v>0</v>
      </c>
      <c r="G126" s="33">
        <v>0</v>
      </c>
      <c r="H126" s="29">
        <v>0</v>
      </c>
      <c r="I126" s="32">
        <v>0</v>
      </c>
      <c r="J126" s="33">
        <v>0</v>
      </c>
      <c r="K126" s="33">
        <v>0</v>
      </c>
      <c r="L126" s="29">
        <v>0</v>
      </c>
      <c r="M126" s="32">
        <v>0</v>
      </c>
      <c r="N126" s="33">
        <v>0</v>
      </c>
      <c r="O126" s="33">
        <v>0</v>
      </c>
      <c r="P126" s="29">
        <v>0</v>
      </c>
      <c r="Q126" s="32">
        <v>0</v>
      </c>
      <c r="R126" s="33">
        <v>0</v>
      </c>
      <c r="S126" s="33">
        <v>0</v>
      </c>
      <c r="T126" s="29">
        <v>0</v>
      </c>
      <c r="U126" s="34">
        <v>0</v>
      </c>
      <c r="V126" s="33">
        <v>0</v>
      </c>
      <c r="W126" s="35">
        <v>0</v>
      </c>
      <c r="X126" s="29">
        <v>0</v>
      </c>
    </row>
    <row r="127" spans="1:24" ht="12.75" customHeight="1" thickBot="1" x14ac:dyDescent="0.25">
      <c r="A127" s="9"/>
      <c r="B127" s="10"/>
      <c r="C127" s="11" t="s">
        <v>58</v>
      </c>
      <c r="D127" s="12"/>
      <c r="E127" s="13">
        <v>17340850.610000003</v>
      </c>
      <c r="F127" s="14">
        <v>186630.66999999998</v>
      </c>
      <c r="G127" s="15">
        <v>124420.23</v>
      </c>
      <c r="H127" s="16">
        <v>17651901.510000005</v>
      </c>
      <c r="I127" s="13">
        <v>17784333.459999997</v>
      </c>
      <c r="J127" s="14">
        <v>186630.52</v>
      </c>
      <c r="K127" s="15">
        <v>124420.35</v>
      </c>
      <c r="L127" s="16">
        <v>18095384.329999998</v>
      </c>
      <c r="M127" s="13">
        <v>17784333.459999997</v>
      </c>
      <c r="N127" s="14">
        <v>186630.52</v>
      </c>
      <c r="O127" s="15">
        <v>124420.35</v>
      </c>
      <c r="P127" s="16">
        <v>18095384.329999998</v>
      </c>
      <c r="Q127" s="13">
        <v>18220193.030000009</v>
      </c>
      <c r="R127" s="14">
        <v>191204.47</v>
      </c>
      <c r="S127" s="15">
        <v>127469.65</v>
      </c>
      <c r="T127" s="16">
        <v>18538867.150000006</v>
      </c>
      <c r="U127" s="13">
        <v>71129710.560000002</v>
      </c>
      <c r="V127" s="14">
        <v>751096.17999999993</v>
      </c>
      <c r="W127" s="15">
        <v>500730.58000000007</v>
      </c>
      <c r="X127" s="16">
        <v>72381537.320000008</v>
      </c>
    </row>
    <row r="128" spans="1:24" outlineLevel="1" x14ac:dyDescent="0.2">
      <c r="A128" s="169">
        <v>810157</v>
      </c>
      <c r="B128" s="18">
        <v>810157</v>
      </c>
      <c r="C128" s="19" t="s">
        <v>59</v>
      </c>
      <c r="D128" s="20" t="s">
        <v>23</v>
      </c>
      <c r="E128" s="21">
        <v>17340850.610000003</v>
      </c>
      <c r="F128" s="22">
        <v>186630.66999999998</v>
      </c>
      <c r="G128" s="22">
        <v>124420.23</v>
      </c>
      <c r="H128" s="23">
        <v>17651901.510000005</v>
      </c>
      <c r="I128" s="21">
        <v>17784333.459999997</v>
      </c>
      <c r="J128" s="22">
        <v>186630.52</v>
      </c>
      <c r="K128" s="22">
        <v>124420.35</v>
      </c>
      <c r="L128" s="23">
        <v>18095384.329999998</v>
      </c>
      <c r="M128" s="21">
        <v>17784333.459999997</v>
      </c>
      <c r="N128" s="22">
        <v>186630.52</v>
      </c>
      <c r="O128" s="22">
        <v>124420.35</v>
      </c>
      <c r="P128" s="23">
        <v>18095384.329999998</v>
      </c>
      <c r="Q128" s="21">
        <v>18220193.030000009</v>
      </c>
      <c r="R128" s="22">
        <v>191204.47</v>
      </c>
      <c r="S128" s="22">
        <v>127469.65</v>
      </c>
      <c r="T128" s="23">
        <v>18538867.150000006</v>
      </c>
      <c r="U128" s="21">
        <v>71129710.560000002</v>
      </c>
      <c r="V128" s="22">
        <v>751096.17999999993</v>
      </c>
      <c r="W128" s="22">
        <v>500730.58000000007</v>
      </c>
      <c r="X128" s="23">
        <v>72381537.320000008</v>
      </c>
    </row>
    <row r="129" spans="1:24" ht="13.5" outlineLevel="2" thickBot="1" x14ac:dyDescent="0.25">
      <c r="A129" s="170"/>
      <c r="B129" s="24">
        <v>810157</v>
      </c>
      <c r="C129" s="25" t="s">
        <v>24</v>
      </c>
      <c r="D129" s="26" t="s">
        <v>25</v>
      </c>
      <c r="E129" s="27">
        <v>17340850.610000003</v>
      </c>
      <c r="F129" s="28">
        <v>186630.66999999998</v>
      </c>
      <c r="G129" s="28">
        <v>124420.23</v>
      </c>
      <c r="H129" s="29">
        <v>17651901.510000005</v>
      </c>
      <c r="I129" s="27">
        <v>17784333.459999997</v>
      </c>
      <c r="J129" s="28">
        <v>186630.52</v>
      </c>
      <c r="K129" s="28">
        <v>124420.35</v>
      </c>
      <c r="L129" s="29">
        <v>18095384.329999998</v>
      </c>
      <c r="M129" s="27">
        <v>17784333.459999997</v>
      </c>
      <c r="N129" s="28">
        <v>186630.52</v>
      </c>
      <c r="O129" s="28">
        <v>124420.35</v>
      </c>
      <c r="P129" s="29">
        <v>18095384.329999998</v>
      </c>
      <c r="Q129" s="27">
        <v>18220193.030000009</v>
      </c>
      <c r="R129" s="28">
        <v>191204.47</v>
      </c>
      <c r="S129" s="28">
        <v>127469.65</v>
      </c>
      <c r="T129" s="29">
        <v>18538867.150000006</v>
      </c>
      <c r="U129" s="30">
        <v>71129710.560000002</v>
      </c>
      <c r="V129" s="28">
        <v>751096.17999999993</v>
      </c>
      <c r="W129" s="31">
        <v>500730.58000000007</v>
      </c>
      <c r="X129" s="29">
        <v>72381537.320000008</v>
      </c>
    </row>
    <row r="130" spans="1:24" ht="13.5" hidden="1" outlineLevel="2" thickBot="1" x14ac:dyDescent="0.25">
      <c r="A130" s="170"/>
      <c r="B130" s="24">
        <v>810157</v>
      </c>
      <c r="C130" s="25" t="s">
        <v>26</v>
      </c>
      <c r="D130" s="26" t="s">
        <v>27</v>
      </c>
      <c r="E130" s="27">
        <v>0</v>
      </c>
      <c r="F130" s="28">
        <v>0</v>
      </c>
      <c r="G130" s="28">
        <v>0</v>
      </c>
      <c r="H130" s="29">
        <v>0</v>
      </c>
      <c r="I130" s="27">
        <v>0</v>
      </c>
      <c r="J130" s="28">
        <v>0</v>
      </c>
      <c r="K130" s="28">
        <v>0</v>
      </c>
      <c r="L130" s="29">
        <v>0</v>
      </c>
      <c r="M130" s="27">
        <v>0</v>
      </c>
      <c r="N130" s="28">
        <v>0</v>
      </c>
      <c r="O130" s="28">
        <v>0</v>
      </c>
      <c r="P130" s="29">
        <v>0</v>
      </c>
      <c r="Q130" s="27">
        <v>0</v>
      </c>
      <c r="R130" s="28">
        <v>0</v>
      </c>
      <c r="S130" s="28">
        <v>0</v>
      </c>
      <c r="T130" s="29">
        <v>0</v>
      </c>
      <c r="U130" s="30">
        <v>0</v>
      </c>
      <c r="V130" s="28">
        <v>0</v>
      </c>
      <c r="W130" s="31">
        <v>0</v>
      </c>
      <c r="X130" s="29">
        <v>0</v>
      </c>
    </row>
    <row r="131" spans="1:24" ht="13.5" hidden="1" outlineLevel="2" thickBot="1" x14ac:dyDescent="0.25">
      <c r="A131" s="170"/>
      <c r="B131" s="24">
        <v>810157</v>
      </c>
      <c r="C131" s="25" t="s">
        <v>28</v>
      </c>
      <c r="D131" s="26" t="s">
        <v>29</v>
      </c>
      <c r="E131" s="27">
        <v>0</v>
      </c>
      <c r="F131" s="28">
        <v>0</v>
      </c>
      <c r="G131" s="28">
        <v>0</v>
      </c>
      <c r="H131" s="29">
        <v>0</v>
      </c>
      <c r="I131" s="27">
        <v>0</v>
      </c>
      <c r="J131" s="28">
        <v>0</v>
      </c>
      <c r="K131" s="28">
        <v>0</v>
      </c>
      <c r="L131" s="29">
        <v>0</v>
      </c>
      <c r="M131" s="27">
        <v>0</v>
      </c>
      <c r="N131" s="28">
        <v>0</v>
      </c>
      <c r="O131" s="28">
        <v>0</v>
      </c>
      <c r="P131" s="29">
        <v>0</v>
      </c>
      <c r="Q131" s="27">
        <v>0</v>
      </c>
      <c r="R131" s="28">
        <v>0</v>
      </c>
      <c r="S131" s="28">
        <v>0</v>
      </c>
      <c r="T131" s="29">
        <v>0</v>
      </c>
      <c r="U131" s="30">
        <v>0</v>
      </c>
      <c r="V131" s="28">
        <v>0</v>
      </c>
      <c r="W131" s="31">
        <v>0</v>
      </c>
      <c r="X131" s="29">
        <v>0</v>
      </c>
    </row>
    <row r="132" spans="1:24" ht="13.5" hidden="1" outlineLevel="2" thickBot="1" x14ac:dyDescent="0.25">
      <c r="A132" s="170"/>
      <c r="B132" s="24">
        <v>810157</v>
      </c>
      <c r="C132" s="25" t="s">
        <v>30</v>
      </c>
      <c r="D132" s="26" t="s">
        <v>31</v>
      </c>
      <c r="E132" s="27">
        <v>0</v>
      </c>
      <c r="F132" s="28">
        <v>0</v>
      </c>
      <c r="G132" s="28">
        <v>0</v>
      </c>
      <c r="H132" s="29">
        <v>0</v>
      </c>
      <c r="I132" s="27">
        <v>0</v>
      </c>
      <c r="J132" s="28">
        <v>0</v>
      </c>
      <c r="K132" s="28">
        <v>0</v>
      </c>
      <c r="L132" s="29">
        <v>0</v>
      </c>
      <c r="M132" s="27">
        <v>0</v>
      </c>
      <c r="N132" s="28">
        <v>0</v>
      </c>
      <c r="O132" s="28">
        <v>0</v>
      </c>
      <c r="P132" s="29">
        <v>0</v>
      </c>
      <c r="Q132" s="27">
        <v>0</v>
      </c>
      <c r="R132" s="28">
        <v>0</v>
      </c>
      <c r="S132" s="28">
        <v>0</v>
      </c>
      <c r="T132" s="29">
        <v>0</v>
      </c>
      <c r="U132" s="30">
        <v>0</v>
      </c>
      <c r="V132" s="28">
        <v>0</v>
      </c>
      <c r="W132" s="31">
        <v>0</v>
      </c>
      <c r="X132" s="29">
        <v>0</v>
      </c>
    </row>
    <row r="133" spans="1:24" ht="13.5" hidden="1" outlineLevel="2" thickBot="1" x14ac:dyDescent="0.25">
      <c r="A133" s="170"/>
      <c r="B133" s="24">
        <v>810157</v>
      </c>
      <c r="C133" s="25" t="s">
        <v>32</v>
      </c>
      <c r="D133" s="26" t="s">
        <v>33</v>
      </c>
      <c r="E133" s="32">
        <v>0</v>
      </c>
      <c r="F133" s="33">
        <v>0</v>
      </c>
      <c r="G133" s="33">
        <v>0</v>
      </c>
      <c r="H133" s="29">
        <v>0</v>
      </c>
      <c r="I133" s="32">
        <v>0</v>
      </c>
      <c r="J133" s="33">
        <v>0</v>
      </c>
      <c r="K133" s="33">
        <v>0</v>
      </c>
      <c r="L133" s="29">
        <v>0</v>
      </c>
      <c r="M133" s="32">
        <v>0</v>
      </c>
      <c r="N133" s="33">
        <v>0</v>
      </c>
      <c r="O133" s="33">
        <v>0</v>
      </c>
      <c r="P133" s="29">
        <v>0</v>
      </c>
      <c r="Q133" s="32">
        <v>0</v>
      </c>
      <c r="R133" s="33">
        <v>0</v>
      </c>
      <c r="S133" s="33">
        <v>0</v>
      </c>
      <c r="T133" s="29">
        <v>0</v>
      </c>
      <c r="U133" s="34">
        <v>0</v>
      </c>
      <c r="V133" s="33">
        <v>0</v>
      </c>
      <c r="W133" s="35">
        <v>0</v>
      </c>
      <c r="X133" s="29">
        <v>0</v>
      </c>
    </row>
    <row r="134" spans="1:24" ht="12.75" customHeight="1" thickBot="1" x14ac:dyDescent="0.25">
      <c r="A134" s="9"/>
      <c r="B134" s="10"/>
      <c r="C134" s="11" t="s">
        <v>60</v>
      </c>
      <c r="D134" s="12"/>
      <c r="E134" s="13">
        <v>385532598.80000007</v>
      </c>
      <c r="F134" s="14">
        <v>99314335.439999998</v>
      </c>
      <c r="G134" s="14">
        <v>53037847.729999997</v>
      </c>
      <c r="H134" s="16">
        <v>537884781.97000003</v>
      </c>
      <c r="I134" s="13">
        <v>440632450.13999999</v>
      </c>
      <c r="J134" s="14">
        <v>118570033.52</v>
      </c>
      <c r="K134" s="14">
        <v>64926977.009999998</v>
      </c>
      <c r="L134" s="16">
        <v>624129460.66999996</v>
      </c>
      <c r="M134" s="13">
        <v>400554114.90000004</v>
      </c>
      <c r="N134" s="14">
        <v>105503681.41999997</v>
      </c>
      <c r="O134" s="14">
        <v>55527501.949999996</v>
      </c>
      <c r="P134" s="16">
        <v>561585298.26999998</v>
      </c>
      <c r="Q134" s="13">
        <v>447705275.64447999</v>
      </c>
      <c r="R134" s="14">
        <v>123059950.34</v>
      </c>
      <c r="S134" s="14">
        <v>66308857.719999991</v>
      </c>
      <c r="T134" s="16">
        <v>637074083.70448005</v>
      </c>
      <c r="U134" s="13">
        <v>1674424439.4844799</v>
      </c>
      <c r="V134" s="14">
        <v>446448000.72000003</v>
      </c>
      <c r="W134" s="14">
        <v>239801184.40999997</v>
      </c>
      <c r="X134" s="16">
        <v>2360673624.61448</v>
      </c>
    </row>
    <row r="135" spans="1:24" outlineLevel="1" x14ac:dyDescent="0.2">
      <c r="A135" s="169">
        <v>810126</v>
      </c>
      <c r="B135" s="18">
        <v>810126</v>
      </c>
      <c r="C135" s="19" t="s">
        <v>61</v>
      </c>
      <c r="D135" s="20" t="s">
        <v>23</v>
      </c>
      <c r="E135" s="21">
        <v>352690790.71000004</v>
      </c>
      <c r="F135" s="22">
        <v>91782305.170000002</v>
      </c>
      <c r="G135" s="22">
        <v>50122529.210000001</v>
      </c>
      <c r="H135" s="23">
        <v>494595625.09000003</v>
      </c>
      <c r="I135" s="21">
        <v>403777339.19999999</v>
      </c>
      <c r="J135" s="22">
        <v>108810034.50999999</v>
      </c>
      <c r="K135" s="22">
        <v>61223638.799999997</v>
      </c>
      <c r="L135" s="23">
        <v>573811012.50999999</v>
      </c>
      <c r="M135" s="21">
        <v>369040289.19000006</v>
      </c>
      <c r="N135" s="22">
        <v>96834478.689999983</v>
      </c>
      <c r="O135" s="22">
        <v>52299308.629999995</v>
      </c>
      <c r="P135" s="23">
        <v>518174076.51000005</v>
      </c>
      <c r="Q135" s="21">
        <v>407087765.62135988</v>
      </c>
      <c r="R135" s="22">
        <v>111875325.06</v>
      </c>
      <c r="S135" s="22">
        <v>62101127.199999996</v>
      </c>
      <c r="T135" s="23">
        <v>581064217.88135993</v>
      </c>
      <c r="U135" s="21">
        <v>1532596184.72136</v>
      </c>
      <c r="V135" s="22">
        <v>409302143.43000001</v>
      </c>
      <c r="W135" s="22">
        <v>225746603.83999997</v>
      </c>
      <c r="X135" s="23">
        <v>2167644931.9913602</v>
      </c>
    </row>
    <row r="136" spans="1:24" outlineLevel="2" x14ac:dyDescent="0.2">
      <c r="A136" s="170"/>
      <c r="B136" s="24">
        <v>810126</v>
      </c>
      <c r="C136" s="25" t="s">
        <v>24</v>
      </c>
      <c r="D136" s="26" t="s">
        <v>25</v>
      </c>
      <c r="E136" s="27">
        <v>201068168.22000003</v>
      </c>
      <c r="F136" s="28">
        <v>49279273.030000001</v>
      </c>
      <c r="G136" s="28">
        <v>24128483.859999999</v>
      </c>
      <c r="H136" s="29">
        <v>274475925.11000001</v>
      </c>
      <c r="I136" s="27">
        <v>229150787.44999999</v>
      </c>
      <c r="J136" s="28">
        <v>40902315.049999997</v>
      </c>
      <c r="K136" s="28">
        <v>20237169.329999998</v>
      </c>
      <c r="L136" s="29">
        <v>290290271.82999998</v>
      </c>
      <c r="M136" s="27">
        <v>214599590.16000003</v>
      </c>
      <c r="N136" s="28">
        <v>38273317.229999997</v>
      </c>
      <c r="O136" s="28">
        <v>18953240.16</v>
      </c>
      <c r="P136" s="29">
        <v>271826147.55000001</v>
      </c>
      <c r="Q136" s="27">
        <v>209755586.07999986</v>
      </c>
      <c r="R136" s="28">
        <v>37476331.380000003</v>
      </c>
      <c r="S136" s="28">
        <v>18520641.379999999</v>
      </c>
      <c r="T136" s="29">
        <v>265752558.83999985</v>
      </c>
      <c r="U136" s="30">
        <v>854574131.90999985</v>
      </c>
      <c r="V136" s="28">
        <v>165931236.69</v>
      </c>
      <c r="W136" s="31">
        <v>81839534.729999989</v>
      </c>
      <c r="X136" s="29">
        <v>1102344903.3299999</v>
      </c>
    </row>
    <row r="137" spans="1:24" outlineLevel="2" x14ac:dyDescent="0.2">
      <c r="A137" s="170"/>
      <c r="B137" s="24">
        <v>810126</v>
      </c>
      <c r="C137" s="25" t="s">
        <v>26</v>
      </c>
      <c r="D137" s="26" t="s">
        <v>27</v>
      </c>
      <c r="E137" s="27">
        <v>105640574.64000002</v>
      </c>
      <c r="F137" s="28">
        <v>27338542.77</v>
      </c>
      <c r="G137" s="28">
        <v>16282226.030000001</v>
      </c>
      <c r="H137" s="29">
        <v>149261343.44</v>
      </c>
      <c r="I137" s="27">
        <v>108093308.68000001</v>
      </c>
      <c r="J137" s="28">
        <v>44112854.469999999</v>
      </c>
      <c r="K137" s="28">
        <v>24250283.719999999</v>
      </c>
      <c r="L137" s="29">
        <v>176456446.87</v>
      </c>
      <c r="M137" s="27">
        <v>108093308.68000001</v>
      </c>
      <c r="N137" s="28">
        <v>44112854.469999999</v>
      </c>
      <c r="O137" s="28">
        <v>24250283.719999999</v>
      </c>
      <c r="P137" s="29">
        <v>176456446.87</v>
      </c>
      <c r="Q137" s="27">
        <v>124780731.16136003</v>
      </c>
      <c r="R137" s="28">
        <v>50577479.789999999</v>
      </c>
      <c r="S137" s="28">
        <v>27994037.469999999</v>
      </c>
      <c r="T137" s="29">
        <v>203352248.42136002</v>
      </c>
      <c r="U137" s="30">
        <v>446607923.16136003</v>
      </c>
      <c r="V137" s="28">
        <v>166141731.5</v>
      </c>
      <c r="W137" s="31">
        <v>92776830.939999998</v>
      </c>
      <c r="X137" s="29">
        <v>705526485.60136008</v>
      </c>
    </row>
    <row r="138" spans="1:24" outlineLevel="2" x14ac:dyDescent="0.2">
      <c r="A138" s="170"/>
      <c r="B138" s="24">
        <v>810126</v>
      </c>
      <c r="C138" s="25" t="s">
        <v>28</v>
      </c>
      <c r="D138" s="26" t="s">
        <v>29</v>
      </c>
      <c r="E138" s="27">
        <v>1081942.75</v>
      </c>
      <c r="F138" s="28">
        <v>527930.37</v>
      </c>
      <c r="G138" s="28">
        <v>119385.32</v>
      </c>
      <c r="H138" s="29">
        <v>1729258.4400000002</v>
      </c>
      <c r="I138" s="27">
        <v>1169035.43</v>
      </c>
      <c r="J138" s="28">
        <v>393118.99</v>
      </c>
      <c r="K138" s="28">
        <v>698279.75</v>
      </c>
      <c r="L138" s="29">
        <v>2260434.17</v>
      </c>
      <c r="M138" s="27">
        <v>1469035.43</v>
      </c>
      <c r="N138" s="28">
        <v>693118.99</v>
      </c>
      <c r="O138" s="28">
        <v>98279.75</v>
      </c>
      <c r="P138" s="29">
        <v>2260434.17</v>
      </c>
      <c r="Q138" s="27">
        <v>1814241.6399999978</v>
      </c>
      <c r="R138" s="28">
        <v>855993.89</v>
      </c>
      <c r="S138" s="28">
        <v>121374.35</v>
      </c>
      <c r="T138" s="29">
        <v>2791609.879999998</v>
      </c>
      <c r="U138" s="30">
        <v>5534255.2499999972</v>
      </c>
      <c r="V138" s="28">
        <v>2470162.2400000002</v>
      </c>
      <c r="W138" s="31">
        <v>1037319.17</v>
      </c>
      <c r="X138" s="29">
        <v>9041736.6599999983</v>
      </c>
    </row>
    <row r="139" spans="1:24" outlineLevel="2" x14ac:dyDescent="0.2">
      <c r="A139" s="170"/>
      <c r="B139" s="24">
        <v>810126</v>
      </c>
      <c r="C139" s="25" t="s">
        <v>30</v>
      </c>
      <c r="D139" s="26" t="s">
        <v>31</v>
      </c>
      <c r="E139" s="27">
        <v>1816756.0999999999</v>
      </c>
      <c r="F139" s="28">
        <v>0</v>
      </c>
      <c r="G139" s="28">
        <v>0</v>
      </c>
      <c r="H139" s="29">
        <v>1816756.0999999999</v>
      </c>
      <c r="I139" s="27">
        <v>1610468.64</v>
      </c>
      <c r="J139" s="28">
        <v>0</v>
      </c>
      <c r="K139" s="28">
        <v>0</v>
      </c>
      <c r="L139" s="29">
        <v>1610468.64</v>
      </c>
      <c r="M139" s="27">
        <v>1476262.92</v>
      </c>
      <c r="N139" s="28">
        <v>0</v>
      </c>
      <c r="O139" s="28">
        <v>0</v>
      </c>
      <c r="P139" s="29">
        <v>1476262.92</v>
      </c>
      <c r="Q139" s="27">
        <v>1135769.740000003</v>
      </c>
      <c r="R139" s="28">
        <v>0</v>
      </c>
      <c r="S139" s="28">
        <v>0</v>
      </c>
      <c r="T139" s="29">
        <v>1135769.740000003</v>
      </c>
      <c r="U139" s="30">
        <v>6039257.4000000032</v>
      </c>
      <c r="V139" s="28">
        <v>0</v>
      </c>
      <c r="W139" s="31">
        <v>0</v>
      </c>
      <c r="X139" s="29">
        <v>6039257.4000000032</v>
      </c>
    </row>
    <row r="140" spans="1:24" outlineLevel="2" x14ac:dyDescent="0.2">
      <c r="A140" s="170"/>
      <c r="B140" s="24">
        <v>810126</v>
      </c>
      <c r="C140" s="25" t="s">
        <v>32</v>
      </c>
      <c r="D140" s="26" t="s">
        <v>33</v>
      </c>
      <c r="E140" s="32">
        <v>43083349</v>
      </c>
      <c r="F140" s="33">
        <v>14636559</v>
      </c>
      <c r="G140" s="33">
        <v>9592434</v>
      </c>
      <c r="H140" s="29">
        <v>67312342</v>
      </c>
      <c r="I140" s="32">
        <v>63753739</v>
      </c>
      <c r="J140" s="33">
        <v>23401746</v>
      </c>
      <c r="K140" s="33">
        <v>16037906</v>
      </c>
      <c r="L140" s="29">
        <v>103193391</v>
      </c>
      <c r="M140" s="32">
        <v>43402092</v>
      </c>
      <c r="N140" s="33">
        <v>13755188</v>
      </c>
      <c r="O140" s="33">
        <v>8997505</v>
      </c>
      <c r="P140" s="29">
        <v>66154785</v>
      </c>
      <c r="Q140" s="32">
        <v>69601437</v>
      </c>
      <c r="R140" s="33">
        <v>22965520</v>
      </c>
      <c r="S140" s="33">
        <v>15465074</v>
      </c>
      <c r="T140" s="29">
        <v>108032031</v>
      </c>
      <c r="U140" s="34">
        <v>219840617</v>
      </c>
      <c r="V140" s="33">
        <v>74759013</v>
      </c>
      <c r="W140" s="35">
        <v>50092919</v>
      </c>
      <c r="X140" s="29">
        <v>344692549</v>
      </c>
    </row>
    <row r="141" spans="1:24" outlineLevel="3" x14ac:dyDescent="0.2">
      <c r="A141" s="170"/>
      <c r="B141" s="24">
        <v>810126</v>
      </c>
      <c r="C141" s="38" t="s">
        <v>62</v>
      </c>
      <c r="D141" s="26">
        <v>1</v>
      </c>
      <c r="E141" s="27">
        <v>560127</v>
      </c>
      <c r="F141" s="28">
        <v>186709</v>
      </c>
      <c r="G141" s="28">
        <v>186709</v>
      </c>
      <c r="H141" s="29">
        <v>933545</v>
      </c>
      <c r="I141" s="27">
        <v>560127</v>
      </c>
      <c r="J141" s="28">
        <v>0</v>
      </c>
      <c r="K141" s="28">
        <v>0</v>
      </c>
      <c r="L141" s="29">
        <v>560127</v>
      </c>
      <c r="M141" s="27">
        <v>373418</v>
      </c>
      <c r="N141" s="28">
        <v>0</v>
      </c>
      <c r="O141" s="28">
        <v>0</v>
      </c>
      <c r="P141" s="29">
        <v>373418</v>
      </c>
      <c r="Q141" s="27">
        <v>0</v>
      </c>
      <c r="R141" s="28">
        <v>0</v>
      </c>
      <c r="S141" s="28">
        <v>0</v>
      </c>
      <c r="T141" s="29">
        <v>0</v>
      </c>
      <c r="U141" s="30">
        <v>1493672</v>
      </c>
      <c r="V141" s="28">
        <v>186709</v>
      </c>
      <c r="W141" s="31">
        <v>186709</v>
      </c>
      <c r="X141" s="29">
        <v>1867090</v>
      </c>
    </row>
    <row r="142" spans="1:24" hidden="1" outlineLevel="3" x14ac:dyDescent="0.2">
      <c r="A142" s="170"/>
      <c r="B142" s="24">
        <v>810126</v>
      </c>
      <c r="C142" s="38" t="s">
        <v>62</v>
      </c>
      <c r="D142" s="26">
        <v>2</v>
      </c>
      <c r="E142" s="27">
        <v>0</v>
      </c>
      <c r="F142" s="28">
        <v>0</v>
      </c>
      <c r="G142" s="28">
        <v>0</v>
      </c>
      <c r="H142" s="29">
        <v>0</v>
      </c>
      <c r="I142" s="27">
        <v>0</v>
      </c>
      <c r="J142" s="28">
        <v>0</v>
      </c>
      <c r="K142" s="28">
        <v>0</v>
      </c>
      <c r="L142" s="29">
        <v>0</v>
      </c>
      <c r="M142" s="27">
        <v>0</v>
      </c>
      <c r="N142" s="28">
        <v>0</v>
      </c>
      <c r="O142" s="28">
        <v>0</v>
      </c>
      <c r="P142" s="29">
        <v>0</v>
      </c>
      <c r="Q142" s="27">
        <v>0</v>
      </c>
      <c r="R142" s="28">
        <v>0</v>
      </c>
      <c r="S142" s="28">
        <v>0</v>
      </c>
      <c r="T142" s="29">
        <v>0</v>
      </c>
      <c r="U142" s="30">
        <v>0</v>
      </c>
      <c r="V142" s="28">
        <v>0</v>
      </c>
      <c r="W142" s="31">
        <v>0</v>
      </c>
      <c r="X142" s="29">
        <v>0</v>
      </c>
    </row>
    <row r="143" spans="1:24" outlineLevel="3" x14ac:dyDescent="0.2">
      <c r="A143" s="170"/>
      <c r="B143" s="24">
        <v>810126</v>
      </c>
      <c r="C143" s="38" t="s">
        <v>63</v>
      </c>
      <c r="D143" s="26">
        <v>3</v>
      </c>
      <c r="E143" s="27">
        <v>470604</v>
      </c>
      <c r="F143" s="28">
        <v>313736</v>
      </c>
      <c r="G143" s="28">
        <v>0</v>
      </c>
      <c r="H143" s="29">
        <v>784340</v>
      </c>
      <c r="I143" s="27">
        <v>941208</v>
      </c>
      <c r="J143" s="28">
        <v>313736</v>
      </c>
      <c r="K143" s="28">
        <v>156868</v>
      </c>
      <c r="L143" s="29">
        <v>1411812</v>
      </c>
      <c r="M143" s="27">
        <v>941208</v>
      </c>
      <c r="N143" s="28">
        <v>0</v>
      </c>
      <c r="O143" s="28">
        <v>0</v>
      </c>
      <c r="P143" s="29">
        <v>941208</v>
      </c>
      <c r="Q143" s="27">
        <v>1568680</v>
      </c>
      <c r="R143" s="28">
        <v>0</v>
      </c>
      <c r="S143" s="28">
        <v>0</v>
      </c>
      <c r="T143" s="29">
        <v>1568680</v>
      </c>
      <c r="U143" s="30">
        <v>3921700</v>
      </c>
      <c r="V143" s="28">
        <v>627472</v>
      </c>
      <c r="W143" s="31">
        <v>156868</v>
      </c>
      <c r="X143" s="29">
        <v>4706040</v>
      </c>
    </row>
    <row r="144" spans="1:24" outlineLevel="3" x14ac:dyDescent="0.2">
      <c r="A144" s="170"/>
      <c r="B144" s="24">
        <v>810126</v>
      </c>
      <c r="C144" s="38" t="s">
        <v>63</v>
      </c>
      <c r="D144" s="26">
        <v>4</v>
      </c>
      <c r="E144" s="27">
        <v>474424</v>
      </c>
      <c r="F144" s="28">
        <v>0</v>
      </c>
      <c r="G144" s="28">
        <v>0</v>
      </c>
      <c r="H144" s="29">
        <v>474424</v>
      </c>
      <c r="I144" s="27">
        <v>474424</v>
      </c>
      <c r="J144" s="28">
        <v>237212</v>
      </c>
      <c r="K144" s="28">
        <v>0</v>
      </c>
      <c r="L144" s="29">
        <v>711636</v>
      </c>
      <c r="M144" s="27">
        <v>237212</v>
      </c>
      <c r="N144" s="28">
        <v>237212</v>
      </c>
      <c r="O144" s="28">
        <v>0</v>
      </c>
      <c r="P144" s="29">
        <v>474424</v>
      </c>
      <c r="Q144" s="27">
        <v>474424</v>
      </c>
      <c r="R144" s="28">
        <v>237212</v>
      </c>
      <c r="S144" s="28">
        <v>0</v>
      </c>
      <c r="T144" s="29">
        <v>711636</v>
      </c>
      <c r="U144" s="30">
        <v>1660484</v>
      </c>
      <c r="V144" s="28">
        <v>711636</v>
      </c>
      <c r="W144" s="31">
        <v>0</v>
      </c>
      <c r="X144" s="29">
        <v>2372120</v>
      </c>
    </row>
    <row r="145" spans="1:24" hidden="1" outlineLevel="3" x14ac:dyDescent="0.2">
      <c r="A145" s="170"/>
      <c r="B145" s="24">
        <v>810126</v>
      </c>
      <c r="C145" s="38" t="s">
        <v>64</v>
      </c>
      <c r="D145" s="26">
        <v>5</v>
      </c>
      <c r="E145" s="27">
        <v>0</v>
      </c>
      <c r="F145" s="28">
        <v>0</v>
      </c>
      <c r="G145" s="28">
        <v>0</v>
      </c>
      <c r="H145" s="29">
        <v>0</v>
      </c>
      <c r="I145" s="27">
        <v>0</v>
      </c>
      <c r="J145" s="28">
        <v>0</v>
      </c>
      <c r="K145" s="28">
        <v>0</v>
      </c>
      <c r="L145" s="29">
        <v>0</v>
      </c>
      <c r="M145" s="27">
        <v>0</v>
      </c>
      <c r="N145" s="28">
        <v>0</v>
      </c>
      <c r="O145" s="28">
        <v>0</v>
      </c>
      <c r="P145" s="29">
        <v>0</v>
      </c>
      <c r="Q145" s="27">
        <v>0</v>
      </c>
      <c r="R145" s="28">
        <v>0</v>
      </c>
      <c r="S145" s="28">
        <v>0</v>
      </c>
      <c r="T145" s="29">
        <v>0</v>
      </c>
      <c r="U145" s="30">
        <v>0</v>
      </c>
      <c r="V145" s="28">
        <v>0</v>
      </c>
      <c r="W145" s="31">
        <v>0</v>
      </c>
      <c r="X145" s="29">
        <v>0</v>
      </c>
    </row>
    <row r="146" spans="1:24" hidden="1" outlineLevel="3" x14ac:dyDescent="0.2">
      <c r="A146" s="170"/>
      <c r="B146" s="24">
        <v>810126</v>
      </c>
      <c r="C146" s="38" t="s">
        <v>65</v>
      </c>
      <c r="D146" s="26">
        <v>6</v>
      </c>
      <c r="E146" s="27">
        <v>0</v>
      </c>
      <c r="F146" s="28">
        <v>0</v>
      </c>
      <c r="G146" s="28">
        <v>0</v>
      </c>
      <c r="H146" s="29">
        <v>0</v>
      </c>
      <c r="I146" s="27">
        <v>0</v>
      </c>
      <c r="J146" s="28">
        <v>0</v>
      </c>
      <c r="K146" s="28">
        <v>0</v>
      </c>
      <c r="L146" s="29">
        <v>0</v>
      </c>
      <c r="M146" s="27">
        <v>0</v>
      </c>
      <c r="N146" s="28">
        <v>0</v>
      </c>
      <c r="O146" s="28">
        <v>0</v>
      </c>
      <c r="P146" s="29">
        <v>0</v>
      </c>
      <c r="Q146" s="27">
        <v>0</v>
      </c>
      <c r="R146" s="28">
        <v>0</v>
      </c>
      <c r="S146" s="28">
        <v>0</v>
      </c>
      <c r="T146" s="29">
        <v>0</v>
      </c>
      <c r="U146" s="30">
        <v>0</v>
      </c>
      <c r="V146" s="28">
        <v>0</v>
      </c>
      <c r="W146" s="31">
        <v>0</v>
      </c>
      <c r="X146" s="29">
        <v>0</v>
      </c>
    </row>
    <row r="147" spans="1:24" hidden="1" outlineLevel="3" x14ac:dyDescent="0.2">
      <c r="A147" s="170"/>
      <c r="B147" s="24">
        <v>810126</v>
      </c>
      <c r="C147" s="38" t="s">
        <v>65</v>
      </c>
      <c r="D147" s="26">
        <v>7</v>
      </c>
      <c r="E147" s="27">
        <v>0</v>
      </c>
      <c r="F147" s="28">
        <v>0</v>
      </c>
      <c r="G147" s="28">
        <v>0</v>
      </c>
      <c r="H147" s="29">
        <v>0</v>
      </c>
      <c r="I147" s="27">
        <v>0</v>
      </c>
      <c r="J147" s="28">
        <v>0</v>
      </c>
      <c r="K147" s="28">
        <v>0</v>
      </c>
      <c r="L147" s="29">
        <v>0</v>
      </c>
      <c r="M147" s="27">
        <v>0</v>
      </c>
      <c r="N147" s="28">
        <v>0</v>
      </c>
      <c r="O147" s="28">
        <v>0</v>
      </c>
      <c r="P147" s="29">
        <v>0</v>
      </c>
      <c r="Q147" s="27">
        <v>0</v>
      </c>
      <c r="R147" s="28">
        <v>0</v>
      </c>
      <c r="S147" s="28">
        <v>0</v>
      </c>
      <c r="T147" s="29">
        <v>0</v>
      </c>
      <c r="U147" s="30">
        <v>0</v>
      </c>
      <c r="V147" s="28">
        <v>0</v>
      </c>
      <c r="W147" s="31">
        <v>0</v>
      </c>
      <c r="X147" s="29">
        <v>0</v>
      </c>
    </row>
    <row r="148" spans="1:24" hidden="1" outlineLevel="3" x14ac:dyDescent="0.2">
      <c r="A148" s="170"/>
      <c r="B148" s="24">
        <v>810126</v>
      </c>
      <c r="C148" s="38" t="s">
        <v>66</v>
      </c>
      <c r="D148" s="26">
        <v>8</v>
      </c>
      <c r="E148" s="27">
        <v>0</v>
      </c>
      <c r="F148" s="28">
        <v>0</v>
      </c>
      <c r="G148" s="28">
        <v>0</v>
      </c>
      <c r="H148" s="29">
        <v>0</v>
      </c>
      <c r="I148" s="27">
        <v>0</v>
      </c>
      <c r="J148" s="28">
        <v>0</v>
      </c>
      <c r="K148" s="28">
        <v>0</v>
      </c>
      <c r="L148" s="29">
        <v>0</v>
      </c>
      <c r="M148" s="27">
        <v>0</v>
      </c>
      <c r="N148" s="28">
        <v>0</v>
      </c>
      <c r="O148" s="28">
        <v>0</v>
      </c>
      <c r="P148" s="29">
        <v>0</v>
      </c>
      <c r="Q148" s="27">
        <v>0</v>
      </c>
      <c r="R148" s="28">
        <v>0</v>
      </c>
      <c r="S148" s="28">
        <v>0</v>
      </c>
      <c r="T148" s="29">
        <v>0</v>
      </c>
      <c r="U148" s="30">
        <v>0</v>
      </c>
      <c r="V148" s="28">
        <v>0</v>
      </c>
      <c r="W148" s="31">
        <v>0</v>
      </c>
      <c r="X148" s="29">
        <v>0</v>
      </c>
    </row>
    <row r="149" spans="1:24" hidden="1" outlineLevel="3" x14ac:dyDescent="0.2">
      <c r="A149" s="170"/>
      <c r="B149" s="24">
        <v>810126</v>
      </c>
      <c r="C149" s="38" t="s">
        <v>67</v>
      </c>
      <c r="D149" s="26">
        <v>9</v>
      </c>
      <c r="E149" s="27">
        <v>0</v>
      </c>
      <c r="F149" s="28">
        <v>0</v>
      </c>
      <c r="G149" s="28">
        <v>0</v>
      </c>
      <c r="H149" s="29">
        <v>0</v>
      </c>
      <c r="I149" s="27">
        <v>0</v>
      </c>
      <c r="J149" s="28">
        <v>0</v>
      </c>
      <c r="K149" s="28">
        <v>0</v>
      </c>
      <c r="L149" s="29">
        <v>0</v>
      </c>
      <c r="M149" s="27">
        <v>0</v>
      </c>
      <c r="N149" s="28">
        <v>0</v>
      </c>
      <c r="O149" s="28">
        <v>0</v>
      </c>
      <c r="P149" s="29">
        <v>0</v>
      </c>
      <c r="Q149" s="27">
        <v>0</v>
      </c>
      <c r="R149" s="28">
        <v>0</v>
      </c>
      <c r="S149" s="28">
        <v>0</v>
      </c>
      <c r="T149" s="29">
        <v>0</v>
      </c>
      <c r="U149" s="30">
        <v>0</v>
      </c>
      <c r="V149" s="28">
        <v>0</v>
      </c>
      <c r="W149" s="31">
        <v>0</v>
      </c>
      <c r="X149" s="29">
        <v>0</v>
      </c>
    </row>
    <row r="150" spans="1:24" hidden="1" outlineLevel="3" x14ac:dyDescent="0.2">
      <c r="A150" s="170"/>
      <c r="B150" s="24">
        <v>810126</v>
      </c>
      <c r="C150" s="38" t="s">
        <v>68</v>
      </c>
      <c r="D150" s="26">
        <v>10</v>
      </c>
      <c r="E150" s="27">
        <v>0</v>
      </c>
      <c r="F150" s="28">
        <v>0</v>
      </c>
      <c r="G150" s="28">
        <v>0</v>
      </c>
      <c r="H150" s="29">
        <v>0</v>
      </c>
      <c r="I150" s="27">
        <v>0</v>
      </c>
      <c r="J150" s="28">
        <v>0</v>
      </c>
      <c r="K150" s="28">
        <v>0</v>
      </c>
      <c r="L150" s="29">
        <v>0</v>
      </c>
      <c r="M150" s="27">
        <v>0</v>
      </c>
      <c r="N150" s="28">
        <v>0</v>
      </c>
      <c r="O150" s="28">
        <v>0</v>
      </c>
      <c r="P150" s="29">
        <v>0</v>
      </c>
      <c r="Q150" s="27">
        <v>0</v>
      </c>
      <c r="R150" s="28">
        <v>0</v>
      </c>
      <c r="S150" s="28">
        <v>0</v>
      </c>
      <c r="T150" s="29">
        <v>0</v>
      </c>
      <c r="U150" s="30">
        <v>0</v>
      </c>
      <c r="V150" s="28">
        <v>0</v>
      </c>
      <c r="W150" s="31">
        <v>0</v>
      </c>
      <c r="X150" s="29">
        <v>0</v>
      </c>
    </row>
    <row r="151" spans="1:24" hidden="1" outlineLevel="3" x14ac:dyDescent="0.2">
      <c r="A151" s="170"/>
      <c r="B151" s="24">
        <v>810126</v>
      </c>
      <c r="C151" s="38" t="s">
        <v>68</v>
      </c>
      <c r="D151" s="26">
        <v>11</v>
      </c>
      <c r="E151" s="27">
        <v>0</v>
      </c>
      <c r="F151" s="28">
        <v>0</v>
      </c>
      <c r="G151" s="28">
        <v>0</v>
      </c>
      <c r="H151" s="29">
        <v>0</v>
      </c>
      <c r="I151" s="27">
        <v>0</v>
      </c>
      <c r="J151" s="28">
        <v>0</v>
      </c>
      <c r="K151" s="28">
        <v>0</v>
      </c>
      <c r="L151" s="29">
        <v>0</v>
      </c>
      <c r="M151" s="27">
        <v>0</v>
      </c>
      <c r="N151" s="28">
        <v>0</v>
      </c>
      <c r="O151" s="28">
        <v>0</v>
      </c>
      <c r="P151" s="29">
        <v>0</v>
      </c>
      <c r="Q151" s="27">
        <v>0</v>
      </c>
      <c r="R151" s="28">
        <v>0</v>
      </c>
      <c r="S151" s="28">
        <v>0</v>
      </c>
      <c r="T151" s="29">
        <v>0</v>
      </c>
      <c r="U151" s="30">
        <v>0</v>
      </c>
      <c r="V151" s="28">
        <v>0</v>
      </c>
      <c r="W151" s="31">
        <v>0</v>
      </c>
      <c r="X151" s="29">
        <v>0</v>
      </c>
    </row>
    <row r="152" spans="1:24" hidden="1" outlineLevel="3" x14ac:dyDescent="0.2">
      <c r="A152" s="170"/>
      <c r="B152" s="24">
        <v>810126</v>
      </c>
      <c r="C152" s="38" t="s">
        <v>69</v>
      </c>
      <c r="D152" s="26">
        <v>12</v>
      </c>
      <c r="E152" s="27">
        <v>0</v>
      </c>
      <c r="F152" s="28">
        <v>0</v>
      </c>
      <c r="G152" s="28">
        <v>0</v>
      </c>
      <c r="H152" s="29">
        <v>0</v>
      </c>
      <c r="I152" s="27">
        <v>0</v>
      </c>
      <c r="J152" s="28">
        <v>0</v>
      </c>
      <c r="K152" s="28">
        <v>0</v>
      </c>
      <c r="L152" s="29">
        <v>0</v>
      </c>
      <c r="M152" s="27">
        <v>0</v>
      </c>
      <c r="N152" s="28">
        <v>0</v>
      </c>
      <c r="O152" s="28">
        <v>0</v>
      </c>
      <c r="P152" s="29">
        <v>0</v>
      </c>
      <c r="Q152" s="27">
        <v>0</v>
      </c>
      <c r="R152" s="28">
        <v>0</v>
      </c>
      <c r="S152" s="28">
        <v>0</v>
      </c>
      <c r="T152" s="29">
        <v>0</v>
      </c>
      <c r="U152" s="30">
        <v>0</v>
      </c>
      <c r="V152" s="28">
        <v>0</v>
      </c>
      <c r="W152" s="31">
        <v>0</v>
      </c>
      <c r="X152" s="29">
        <v>0</v>
      </c>
    </row>
    <row r="153" spans="1:24" hidden="1" outlineLevel="3" x14ac:dyDescent="0.2">
      <c r="A153" s="170"/>
      <c r="B153" s="24">
        <v>810126</v>
      </c>
      <c r="C153" s="38" t="s">
        <v>69</v>
      </c>
      <c r="D153" s="26">
        <v>13</v>
      </c>
      <c r="E153" s="27">
        <v>0</v>
      </c>
      <c r="F153" s="28">
        <v>0</v>
      </c>
      <c r="G153" s="28">
        <v>0</v>
      </c>
      <c r="H153" s="29">
        <v>0</v>
      </c>
      <c r="I153" s="27">
        <v>0</v>
      </c>
      <c r="J153" s="28">
        <v>0</v>
      </c>
      <c r="K153" s="28">
        <v>0</v>
      </c>
      <c r="L153" s="29">
        <v>0</v>
      </c>
      <c r="M153" s="27">
        <v>0</v>
      </c>
      <c r="N153" s="28">
        <v>0</v>
      </c>
      <c r="O153" s="28">
        <v>0</v>
      </c>
      <c r="P153" s="29">
        <v>0</v>
      </c>
      <c r="Q153" s="27">
        <v>0</v>
      </c>
      <c r="R153" s="28">
        <v>0</v>
      </c>
      <c r="S153" s="28">
        <v>0</v>
      </c>
      <c r="T153" s="29">
        <v>0</v>
      </c>
      <c r="U153" s="30">
        <v>0</v>
      </c>
      <c r="V153" s="28">
        <v>0</v>
      </c>
      <c r="W153" s="31">
        <v>0</v>
      </c>
      <c r="X153" s="29">
        <v>0</v>
      </c>
    </row>
    <row r="154" spans="1:24" outlineLevel="3" x14ac:dyDescent="0.2">
      <c r="A154" s="170"/>
      <c r="B154" s="24">
        <v>810126</v>
      </c>
      <c r="C154" s="38" t="s">
        <v>69</v>
      </c>
      <c r="D154" s="26">
        <v>14</v>
      </c>
      <c r="E154" s="27">
        <v>0</v>
      </c>
      <c r="F154" s="28">
        <v>0</v>
      </c>
      <c r="G154" s="28">
        <v>0</v>
      </c>
      <c r="H154" s="29">
        <v>0</v>
      </c>
      <c r="I154" s="27">
        <v>178692</v>
      </c>
      <c r="J154" s="28">
        <v>0</v>
      </c>
      <c r="K154" s="28">
        <v>0</v>
      </c>
      <c r="L154" s="29">
        <v>178692</v>
      </c>
      <c r="M154" s="27">
        <v>0</v>
      </c>
      <c r="N154" s="28">
        <v>0</v>
      </c>
      <c r="O154" s="28">
        <v>0</v>
      </c>
      <c r="P154" s="29">
        <v>0</v>
      </c>
      <c r="Q154" s="27">
        <v>178692</v>
      </c>
      <c r="R154" s="28">
        <v>0</v>
      </c>
      <c r="S154" s="28">
        <v>0</v>
      </c>
      <c r="T154" s="29">
        <v>178692</v>
      </c>
      <c r="U154" s="30">
        <v>357384</v>
      </c>
      <c r="V154" s="28">
        <v>0</v>
      </c>
      <c r="W154" s="31">
        <v>0</v>
      </c>
      <c r="X154" s="29">
        <v>357384</v>
      </c>
    </row>
    <row r="155" spans="1:24" hidden="1" outlineLevel="3" x14ac:dyDescent="0.2">
      <c r="A155" s="170"/>
      <c r="B155" s="24">
        <v>810126</v>
      </c>
      <c r="C155" s="38" t="s">
        <v>69</v>
      </c>
      <c r="D155" s="26">
        <v>15</v>
      </c>
      <c r="E155" s="27">
        <v>0</v>
      </c>
      <c r="F155" s="28">
        <v>0</v>
      </c>
      <c r="G155" s="28">
        <v>0</v>
      </c>
      <c r="H155" s="29">
        <v>0</v>
      </c>
      <c r="I155" s="27">
        <v>0</v>
      </c>
      <c r="J155" s="28">
        <v>0</v>
      </c>
      <c r="K155" s="28">
        <v>0</v>
      </c>
      <c r="L155" s="29">
        <v>0</v>
      </c>
      <c r="M155" s="27">
        <v>0</v>
      </c>
      <c r="N155" s="28">
        <v>0</v>
      </c>
      <c r="O155" s="28">
        <v>0</v>
      </c>
      <c r="P155" s="29">
        <v>0</v>
      </c>
      <c r="Q155" s="27">
        <v>0</v>
      </c>
      <c r="R155" s="28">
        <v>0</v>
      </c>
      <c r="S155" s="28">
        <v>0</v>
      </c>
      <c r="T155" s="29">
        <v>0</v>
      </c>
      <c r="U155" s="30">
        <v>0</v>
      </c>
      <c r="V155" s="28">
        <v>0</v>
      </c>
      <c r="W155" s="31">
        <v>0</v>
      </c>
      <c r="X155" s="29">
        <v>0</v>
      </c>
    </row>
    <row r="156" spans="1:24" outlineLevel="3" x14ac:dyDescent="0.2">
      <c r="A156" s="170"/>
      <c r="B156" s="24">
        <v>810126</v>
      </c>
      <c r="C156" s="38" t="s">
        <v>69</v>
      </c>
      <c r="D156" s="26">
        <v>16</v>
      </c>
      <c r="E156" s="27">
        <v>0</v>
      </c>
      <c r="F156" s="28">
        <v>0</v>
      </c>
      <c r="G156" s="28">
        <v>0</v>
      </c>
      <c r="H156" s="29">
        <v>0</v>
      </c>
      <c r="I156" s="27">
        <v>358942</v>
      </c>
      <c r="J156" s="28">
        <v>0</v>
      </c>
      <c r="K156" s="28">
        <v>0</v>
      </c>
      <c r="L156" s="29">
        <v>358942</v>
      </c>
      <c r="M156" s="27">
        <v>0</v>
      </c>
      <c r="N156" s="28">
        <v>0</v>
      </c>
      <c r="O156" s="28">
        <v>0</v>
      </c>
      <c r="P156" s="29">
        <v>0</v>
      </c>
      <c r="Q156" s="27">
        <v>358942</v>
      </c>
      <c r="R156" s="28">
        <v>0</v>
      </c>
      <c r="S156" s="28">
        <v>0</v>
      </c>
      <c r="T156" s="29">
        <v>358942</v>
      </c>
      <c r="U156" s="30">
        <v>717884</v>
      </c>
      <c r="V156" s="28">
        <v>0</v>
      </c>
      <c r="W156" s="31">
        <v>0</v>
      </c>
      <c r="X156" s="29">
        <v>717884</v>
      </c>
    </row>
    <row r="157" spans="1:24" hidden="1" outlineLevel="3" x14ac:dyDescent="0.2">
      <c r="A157" s="170"/>
      <c r="B157" s="24">
        <v>810126</v>
      </c>
      <c r="C157" s="38" t="s">
        <v>69</v>
      </c>
      <c r="D157" s="26">
        <v>17</v>
      </c>
      <c r="E157" s="27">
        <v>0</v>
      </c>
      <c r="F157" s="28">
        <v>0</v>
      </c>
      <c r="G157" s="28">
        <v>0</v>
      </c>
      <c r="H157" s="29">
        <v>0</v>
      </c>
      <c r="I157" s="27">
        <v>0</v>
      </c>
      <c r="J157" s="28">
        <v>0</v>
      </c>
      <c r="K157" s="28">
        <v>0</v>
      </c>
      <c r="L157" s="29">
        <v>0</v>
      </c>
      <c r="M157" s="27">
        <v>0</v>
      </c>
      <c r="N157" s="28">
        <v>0</v>
      </c>
      <c r="O157" s="28">
        <v>0</v>
      </c>
      <c r="P157" s="29">
        <v>0</v>
      </c>
      <c r="Q157" s="27">
        <v>0</v>
      </c>
      <c r="R157" s="28">
        <v>0</v>
      </c>
      <c r="S157" s="28">
        <v>0</v>
      </c>
      <c r="T157" s="29">
        <v>0</v>
      </c>
      <c r="U157" s="30">
        <v>0</v>
      </c>
      <c r="V157" s="28">
        <v>0</v>
      </c>
      <c r="W157" s="31">
        <v>0</v>
      </c>
      <c r="X157" s="29">
        <v>0</v>
      </c>
    </row>
    <row r="158" spans="1:24" outlineLevel="3" x14ac:dyDescent="0.2">
      <c r="A158" s="170"/>
      <c r="B158" s="24">
        <v>810126</v>
      </c>
      <c r="C158" s="38" t="s">
        <v>70</v>
      </c>
      <c r="D158" s="26">
        <v>18</v>
      </c>
      <c r="E158" s="27">
        <v>279908</v>
      </c>
      <c r="F158" s="28">
        <v>279908</v>
      </c>
      <c r="G158" s="28">
        <v>279908</v>
      </c>
      <c r="H158" s="29">
        <v>839724</v>
      </c>
      <c r="I158" s="27">
        <v>1399540</v>
      </c>
      <c r="J158" s="28">
        <v>559816</v>
      </c>
      <c r="K158" s="28">
        <v>279908</v>
      </c>
      <c r="L158" s="29">
        <v>2239264</v>
      </c>
      <c r="M158" s="27">
        <v>1119632</v>
      </c>
      <c r="N158" s="28">
        <v>279908</v>
      </c>
      <c r="O158" s="28">
        <v>0</v>
      </c>
      <c r="P158" s="29">
        <v>1399540</v>
      </c>
      <c r="Q158" s="27">
        <v>1399540</v>
      </c>
      <c r="R158" s="28">
        <v>839724</v>
      </c>
      <c r="S158" s="28">
        <v>279908</v>
      </c>
      <c r="T158" s="29">
        <v>2519172</v>
      </c>
      <c r="U158" s="30">
        <v>4198620</v>
      </c>
      <c r="V158" s="28">
        <v>1959356</v>
      </c>
      <c r="W158" s="31">
        <v>839724</v>
      </c>
      <c r="X158" s="29">
        <v>6997700</v>
      </c>
    </row>
    <row r="159" spans="1:24" outlineLevel="3" x14ac:dyDescent="0.2">
      <c r="A159" s="170"/>
      <c r="B159" s="24">
        <v>810126</v>
      </c>
      <c r="C159" s="38" t="s">
        <v>70</v>
      </c>
      <c r="D159" s="26">
        <v>19</v>
      </c>
      <c r="E159" s="27">
        <v>0</v>
      </c>
      <c r="F159" s="28">
        <v>0</v>
      </c>
      <c r="G159" s="28">
        <v>0</v>
      </c>
      <c r="H159" s="29">
        <v>0</v>
      </c>
      <c r="I159" s="27">
        <v>2041960</v>
      </c>
      <c r="J159" s="28">
        <v>0</v>
      </c>
      <c r="K159" s="28">
        <v>0</v>
      </c>
      <c r="L159" s="29">
        <v>2041960</v>
      </c>
      <c r="M159" s="27">
        <v>816784</v>
      </c>
      <c r="N159" s="28">
        <v>408392</v>
      </c>
      <c r="O159" s="28">
        <v>0</v>
      </c>
      <c r="P159" s="29">
        <v>1225176</v>
      </c>
      <c r="Q159" s="27">
        <v>1225176</v>
      </c>
      <c r="R159" s="28">
        <v>1633568</v>
      </c>
      <c r="S159" s="28">
        <v>0</v>
      </c>
      <c r="T159" s="29">
        <v>2858744</v>
      </c>
      <c r="U159" s="30">
        <v>4083920</v>
      </c>
      <c r="V159" s="28">
        <v>2041960</v>
      </c>
      <c r="W159" s="31">
        <v>0</v>
      </c>
      <c r="X159" s="29">
        <v>6125880</v>
      </c>
    </row>
    <row r="160" spans="1:24" outlineLevel="3" x14ac:dyDescent="0.2">
      <c r="A160" s="170"/>
      <c r="B160" s="24">
        <v>810126</v>
      </c>
      <c r="C160" s="38" t="s">
        <v>71</v>
      </c>
      <c r="D160" s="26">
        <v>20</v>
      </c>
      <c r="E160" s="27">
        <v>3136140</v>
      </c>
      <c r="F160" s="28">
        <v>1724877</v>
      </c>
      <c r="G160" s="28">
        <v>940842</v>
      </c>
      <c r="H160" s="29">
        <v>5801859</v>
      </c>
      <c r="I160" s="27">
        <v>2822526</v>
      </c>
      <c r="J160" s="28">
        <v>1411263</v>
      </c>
      <c r="K160" s="28">
        <v>470421</v>
      </c>
      <c r="L160" s="29">
        <v>4704210</v>
      </c>
      <c r="M160" s="27">
        <v>1881684</v>
      </c>
      <c r="N160" s="28">
        <v>940842</v>
      </c>
      <c r="O160" s="28">
        <v>313614</v>
      </c>
      <c r="P160" s="29">
        <v>3136140</v>
      </c>
      <c r="Q160" s="27">
        <v>1097649</v>
      </c>
      <c r="R160" s="28">
        <v>627228</v>
      </c>
      <c r="S160" s="28">
        <v>313614</v>
      </c>
      <c r="T160" s="29">
        <v>2038491</v>
      </c>
      <c r="U160" s="30">
        <v>8937999</v>
      </c>
      <c r="V160" s="28">
        <v>4704210</v>
      </c>
      <c r="W160" s="31">
        <v>2038491</v>
      </c>
      <c r="X160" s="29">
        <v>15680700</v>
      </c>
    </row>
    <row r="161" spans="1:24" hidden="1" outlineLevel="3" x14ac:dyDescent="0.2">
      <c r="A161" s="170"/>
      <c r="B161" s="24">
        <v>810126</v>
      </c>
      <c r="C161" s="38" t="s">
        <v>71</v>
      </c>
      <c r="D161" s="26">
        <v>21</v>
      </c>
      <c r="E161" s="27">
        <v>0</v>
      </c>
      <c r="F161" s="28">
        <v>0</v>
      </c>
      <c r="G161" s="28">
        <v>0</v>
      </c>
      <c r="H161" s="29">
        <v>0</v>
      </c>
      <c r="I161" s="27">
        <v>0</v>
      </c>
      <c r="J161" s="28">
        <v>0</v>
      </c>
      <c r="K161" s="28">
        <v>0</v>
      </c>
      <c r="L161" s="29">
        <v>0</v>
      </c>
      <c r="M161" s="27">
        <v>0</v>
      </c>
      <c r="N161" s="28">
        <v>0</v>
      </c>
      <c r="O161" s="28">
        <v>0</v>
      </c>
      <c r="P161" s="29">
        <v>0</v>
      </c>
      <c r="Q161" s="27">
        <v>0</v>
      </c>
      <c r="R161" s="28">
        <v>0</v>
      </c>
      <c r="S161" s="28">
        <v>0</v>
      </c>
      <c r="T161" s="29">
        <v>0</v>
      </c>
      <c r="U161" s="30">
        <v>0</v>
      </c>
      <c r="V161" s="28">
        <v>0</v>
      </c>
      <c r="W161" s="31">
        <v>0</v>
      </c>
      <c r="X161" s="29">
        <v>0</v>
      </c>
    </row>
    <row r="162" spans="1:24" outlineLevel="3" x14ac:dyDescent="0.2">
      <c r="A162" s="170"/>
      <c r="B162" s="24">
        <v>810126</v>
      </c>
      <c r="C162" s="38" t="s">
        <v>71</v>
      </c>
      <c r="D162" s="26">
        <v>22</v>
      </c>
      <c r="E162" s="27">
        <v>827575</v>
      </c>
      <c r="F162" s="28">
        <v>496545</v>
      </c>
      <c r="G162" s="28">
        <v>0</v>
      </c>
      <c r="H162" s="29">
        <v>1324120</v>
      </c>
      <c r="I162" s="27">
        <v>1489635</v>
      </c>
      <c r="J162" s="28">
        <v>662060</v>
      </c>
      <c r="K162" s="28">
        <v>165515</v>
      </c>
      <c r="L162" s="29">
        <v>2317210</v>
      </c>
      <c r="M162" s="27">
        <v>827575</v>
      </c>
      <c r="N162" s="28">
        <v>496545</v>
      </c>
      <c r="O162" s="28">
        <v>165515</v>
      </c>
      <c r="P162" s="29">
        <v>1489635</v>
      </c>
      <c r="Q162" s="27">
        <v>1489635</v>
      </c>
      <c r="R162" s="28">
        <v>662060</v>
      </c>
      <c r="S162" s="28">
        <v>165515</v>
      </c>
      <c r="T162" s="29">
        <v>2317210</v>
      </c>
      <c r="U162" s="30">
        <v>4634420</v>
      </c>
      <c r="V162" s="28">
        <v>2317210</v>
      </c>
      <c r="W162" s="31">
        <v>496545</v>
      </c>
      <c r="X162" s="29">
        <v>7448175</v>
      </c>
    </row>
    <row r="163" spans="1:24" outlineLevel="3" x14ac:dyDescent="0.2">
      <c r="A163" s="170"/>
      <c r="B163" s="24">
        <v>810126</v>
      </c>
      <c r="C163" s="38" t="s">
        <v>71</v>
      </c>
      <c r="D163" s="26">
        <v>23</v>
      </c>
      <c r="E163" s="27">
        <v>0</v>
      </c>
      <c r="F163" s="28">
        <v>0</v>
      </c>
      <c r="G163" s="28">
        <v>0</v>
      </c>
      <c r="H163" s="29">
        <v>0</v>
      </c>
      <c r="I163" s="27">
        <v>1335756</v>
      </c>
      <c r="J163" s="28">
        <v>667878</v>
      </c>
      <c r="K163" s="28">
        <v>1335756</v>
      </c>
      <c r="L163" s="29">
        <v>3339390</v>
      </c>
      <c r="M163" s="27">
        <v>2226260</v>
      </c>
      <c r="N163" s="28">
        <v>0</v>
      </c>
      <c r="O163" s="28">
        <v>0</v>
      </c>
      <c r="P163" s="29">
        <v>2226260</v>
      </c>
      <c r="Q163" s="27">
        <v>5565650</v>
      </c>
      <c r="R163" s="28">
        <v>0</v>
      </c>
      <c r="S163" s="28">
        <v>0</v>
      </c>
      <c r="T163" s="29">
        <v>5565650</v>
      </c>
      <c r="U163" s="30">
        <v>9127666</v>
      </c>
      <c r="V163" s="28">
        <v>667878</v>
      </c>
      <c r="W163" s="31">
        <v>1335756</v>
      </c>
      <c r="X163" s="29">
        <v>11131300</v>
      </c>
    </row>
    <row r="164" spans="1:24" outlineLevel="3" x14ac:dyDescent="0.2">
      <c r="A164" s="170"/>
      <c r="B164" s="24">
        <v>810126</v>
      </c>
      <c r="C164" s="38" t="s">
        <v>71</v>
      </c>
      <c r="D164" s="26">
        <v>24</v>
      </c>
      <c r="E164" s="27">
        <v>1130256</v>
      </c>
      <c r="F164" s="28">
        <v>282564</v>
      </c>
      <c r="G164" s="28">
        <v>0</v>
      </c>
      <c r="H164" s="29">
        <v>1412820</v>
      </c>
      <c r="I164" s="27">
        <v>3390768</v>
      </c>
      <c r="J164" s="28">
        <v>847692</v>
      </c>
      <c r="K164" s="28">
        <v>0</v>
      </c>
      <c r="L164" s="29">
        <v>4238460</v>
      </c>
      <c r="M164" s="27">
        <v>2825640</v>
      </c>
      <c r="N164" s="28">
        <v>0</v>
      </c>
      <c r="O164" s="28">
        <v>0</v>
      </c>
      <c r="P164" s="29">
        <v>2825640</v>
      </c>
      <c r="Q164" s="27">
        <v>5651280</v>
      </c>
      <c r="R164" s="28">
        <v>0</v>
      </c>
      <c r="S164" s="28">
        <v>0</v>
      </c>
      <c r="T164" s="29">
        <v>5651280</v>
      </c>
      <c r="U164" s="30">
        <v>12997944</v>
      </c>
      <c r="V164" s="28">
        <v>1130256</v>
      </c>
      <c r="W164" s="31">
        <v>0</v>
      </c>
      <c r="X164" s="29">
        <v>14128200</v>
      </c>
    </row>
    <row r="165" spans="1:24" hidden="1" outlineLevel="3" x14ac:dyDescent="0.2">
      <c r="A165" s="170"/>
      <c r="B165" s="24">
        <v>810126</v>
      </c>
      <c r="C165" s="38" t="s">
        <v>71</v>
      </c>
      <c r="D165" s="26">
        <v>25</v>
      </c>
      <c r="E165" s="27">
        <v>0</v>
      </c>
      <c r="F165" s="28">
        <v>0</v>
      </c>
      <c r="G165" s="28">
        <v>0</v>
      </c>
      <c r="H165" s="29">
        <v>0</v>
      </c>
      <c r="I165" s="27">
        <v>0</v>
      </c>
      <c r="J165" s="28">
        <v>0</v>
      </c>
      <c r="K165" s="28">
        <v>0</v>
      </c>
      <c r="L165" s="29">
        <v>0</v>
      </c>
      <c r="M165" s="27">
        <v>0</v>
      </c>
      <c r="N165" s="28">
        <v>0</v>
      </c>
      <c r="O165" s="28">
        <v>0</v>
      </c>
      <c r="P165" s="29">
        <v>0</v>
      </c>
      <c r="Q165" s="27">
        <v>0</v>
      </c>
      <c r="R165" s="28">
        <v>0</v>
      </c>
      <c r="S165" s="28">
        <v>0</v>
      </c>
      <c r="T165" s="29">
        <v>0</v>
      </c>
      <c r="U165" s="30">
        <v>0</v>
      </c>
      <c r="V165" s="28">
        <v>0</v>
      </c>
      <c r="W165" s="31">
        <v>0</v>
      </c>
      <c r="X165" s="29">
        <v>0</v>
      </c>
    </row>
    <row r="166" spans="1:24" outlineLevel="3" x14ac:dyDescent="0.2">
      <c r="A166" s="170"/>
      <c r="B166" s="24">
        <v>810126</v>
      </c>
      <c r="C166" s="38" t="s">
        <v>72</v>
      </c>
      <c r="D166" s="26">
        <v>26</v>
      </c>
      <c r="E166" s="27">
        <v>699915</v>
      </c>
      <c r="F166" s="28">
        <v>0</v>
      </c>
      <c r="G166" s="28">
        <v>279966</v>
      </c>
      <c r="H166" s="29">
        <v>979881</v>
      </c>
      <c r="I166" s="27">
        <v>419949</v>
      </c>
      <c r="J166" s="28">
        <v>0</v>
      </c>
      <c r="K166" s="28">
        <v>279966</v>
      </c>
      <c r="L166" s="29">
        <v>699915</v>
      </c>
      <c r="M166" s="27">
        <v>279966</v>
      </c>
      <c r="N166" s="28">
        <v>0</v>
      </c>
      <c r="O166" s="28">
        <v>139983</v>
      </c>
      <c r="P166" s="29">
        <v>419949</v>
      </c>
      <c r="Q166" s="27">
        <v>0</v>
      </c>
      <c r="R166" s="28">
        <v>0</v>
      </c>
      <c r="S166" s="28">
        <v>0</v>
      </c>
      <c r="T166" s="29">
        <v>0</v>
      </c>
      <c r="U166" s="30">
        <v>1399830</v>
      </c>
      <c r="V166" s="28">
        <v>0</v>
      </c>
      <c r="W166" s="31">
        <v>699915</v>
      </c>
      <c r="X166" s="29">
        <v>2099745</v>
      </c>
    </row>
    <row r="167" spans="1:24" outlineLevel="3" x14ac:dyDescent="0.2">
      <c r="A167" s="170"/>
      <c r="B167" s="24">
        <v>810126</v>
      </c>
      <c r="C167" s="38" t="s">
        <v>72</v>
      </c>
      <c r="D167" s="26">
        <v>27</v>
      </c>
      <c r="E167" s="27">
        <v>0</v>
      </c>
      <c r="F167" s="28">
        <v>0</v>
      </c>
      <c r="G167" s="28">
        <v>0</v>
      </c>
      <c r="H167" s="29">
        <v>0</v>
      </c>
      <c r="I167" s="27">
        <v>333968</v>
      </c>
      <c r="J167" s="28">
        <v>0</v>
      </c>
      <c r="K167" s="28">
        <v>83492</v>
      </c>
      <c r="L167" s="29">
        <v>417460</v>
      </c>
      <c r="M167" s="27">
        <v>250476</v>
      </c>
      <c r="N167" s="28">
        <v>0</v>
      </c>
      <c r="O167" s="28">
        <v>0</v>
      </c>
      <c r="P167" s="29">
        <v>250476</v>
      </c>
      <c r="Q167" s="27">
        <v>417460</v>
      </c>
      <c r="R167" s="28">
        <v>0</v>
      </c>
      <c r="S167" s="28">
        <v>166984</v>
      </c>
      <c r="T167" s="29">
        <v>584444</v>
      </c>
      <c r="U167" s="30">
        <v>1001904</v>
      </c>
      <c r="V167" s="28">
        <v>0</v>
      </c>
      <c r="W167" s="31">
        <v>250476</v>
      </c>
      <c r="X167" s="29">
        <v>1252380</v>
      </c>
    </row>
    <row r="168" spans="1:24" outlineLevel="3" x14ac:dyDescent="0.2">
      <c r="A168" s="170"/>
      <c r="B168" s="24">
        <v>810126</v>
      </c>
      <c r="C168" s="38" t="s">
        <v>73</v>
      </c>
      <c r="D168" s="26">
        <v>28</v>
      </c>
      <c r="E168" s="27">
        <v>0</v>
      </c>
      <c r="F168" s="28">
        <v>0</v>
      </c>
      <c r="G168" s="28">
        <v>0</v>
      </c>
      <c r="H168" s="29">
        <v>0</v>
      </c>
      <c r="I168" s="27">
        <v>3244604</v>
      </c>
      <c r="J168" s="28">
        <v>1753840</v>
      </c>
      <c r="K168" s="28">
        <v>1578456</v>
      </c>
      <c r="L168" s="29">
        <v>6576900</v>
      </c>
      <c r="M168" s="27">
        <v>2104608</v>
      </c>
      <c r="N168" s="28">
        <v>1227688</v>
      </c>
      <c r="O168" s="28">
        <v>1052304</v>
      </c>
      <c r="P168" s="29">
        <v>4384600</v>
      </c>
      <c r="Q168" s="27">
        <v>5436904</v>
      </c>
      <c r="R168" s="28">
        <v>2893836</v>
      </c>
      <c r="S168" s="28">
        <v>2630760</v>
      </c>
      <c r="T168" s="29">
        <v>10961500</v>
      </c>
      <c r="U168" s="30">
        <v>10786116</v>
      </c>
      <c r="V168" s="28">
        <v>5875364</v>
      </c>
      <c r="W168" s="31">
        <v>5261520</v>
      </c>
      <c r="X168" s="29">
        <v>21923000</v>
      </c>
    </row>
    <row r="169" spans="1:24" hidden="1" outlineLevel="3" x14ac:dyDescent="0.2">
      <c r="A169" s="170"/>
      <c r="B169" s="24">
        <v>810126</v>
      </c>
      <c r="C169" s="38" t="s">
        <v>73</v>
      </c>
      <c r="D169" s="26">
        <v>29</v>
      </c>
      <c r="E169" s="27">
        <v>0</v>
      </c>
      <c r="F169" s="28">
        <v>0</v>
      </c>
      <c r="G169" s="28">
        <v>0</v>
      </c>
      <c r="H169" s="29">
        <v>0</v>
      </c>
      <c r="I169" s="27">
        <v>0</v>
      </c>
      <c r="J169" s="28">
        <v>0</v>
      </c>
      <c r="K169" s="28">
        <v>0</v>
      </c>
      <c r="L169" s="29">
        <v>0</v>
      </c>
      <c r="M169" s="27">
        <v>0</v>
      </c>
      <c r="N169" s="28">
        <v>0</v>
      </c>
      <c r="O169" s="28">
        <v>0</v>
      </c>
      <c r="P169" s="29">
        <v>0</v>
      </c>
      <c r="Q169" s="27">
        <v>0</v>
      </c>
      <c r="R169" s="28">
        <v>0</v>
      </c>
      <c r="S169" s="28">
        <v>0</v>
      </c>
      <c r="T169" s="29">
        <v>0</v>
      </c>
      <c r="U169" s="30">
        <v>0</v>
      </c>
      <c r="V169" s="28">
        <v>0</v>
      </c>
      <c r="W169" s="31">
        <v>0</v>
      </c>
      <c r="X169" s="29">
        <v>0</v>
      </c>
    </row>
    <row r="170" spans="1:24" hidden="1" outlineLevel="3" x14ac:dyDescent="0.2">
      <c r="A170" s="170"/>
      <c r="B170" s="24">
        <v>810126</v>
      </c>
      <c r="C170" s="38" t="s">
        <v>74</v>
      </c>
      <c r="D170" s="26">
        <v>30</v>
      </c>
      <c r="E170" s="27">
        <v>0</v>
      </c>
      <c r="F170" s="28">
        <v>0</v>
      </c>
      <c r="G170" s="28">
        <v>0</v>
      </c>
      <c r="H170" s="29">
        <v>0</v>
      </c>
      <c r="I170" s="27">
        <v>0</v>
      </c>
      <c r="J170" s="28">
        <v>0</v>
      </c>
      <c r="K170" s="28">
        <v>0</v>
      </c>
      <c r="L170" s="29">
        <v>0</v>
      </c>
      <c r="M170" s="27">
        <v>0</v>
      </c>
      <c r="N170" s="28">
        <v>0</v>
      </c>
      <c r="O170" s="28">
        <v>0</v>
      </c>
      <c r="P170" s="29">
        <v>0</v>
      </c>
      <c r="Q170" s="27">
        <v>0</v>
      </c>
      <c r="R170" s="28">
        <v>0</v>
      </c>
      <c r="S170" s="28">
        <v>0</v>
      </c>
      <c r="T170" s="29">
        <v>0</v>
      </c>
      <c r="U170" s="30">
        <v>0</v>
      </c>
      <c r="V170" s="28">
        <v>0</v>
      </c>
      <c r="W170" s="31">
        <v>0</v>
      </c>
      <c r="X170" s="29">
        <v>0</v>
      </c>
    </row>
    <row r="171" spans="1:24" outlineLevel="3" x14ac:dyDescent="0.2">
      <c r="A171" s="170"/>
      <c r="B171" s="24">
        <v>810126</v>
      </c>
      <c r="C171" s="38" t="s">
        <v>74</v>
      </c>
      <c r="D171" s="26">
        <v>31</v>
      </c>
      <c r="E171" s="27">
        <v>773176</v>
      </c>
      <c r="F171" s="28">
        <v>193294</v>
      </c>
      <c r="G171" s="28">
        <v>193294</v>
      </c>
      <c r="H171" s="29">
        <v>1159764</v>
      </c>
      <c r="I171" s="27">
        <v>386588</v>
      </c>
      <c r="J171" s="28">
        <v>193294</v>
      </c>
      <c r="K171" s="28">
        <v>0</v>
      </c>
      <c r="L171" s="29">
        <v>579882</v>
      </c>
      <c r="M171" s="27">
        <v>193294</v>
      </c>
      <c r="N171" s="28">
        <v>0</v>
      </c>
      <c r="O171" s="28">
        <v>0</v>
      </c>
      <c r="P171" s="29">
        <v>193294</v>
      </c>
      <c r="Q171" s="27">
        <v>0</v>
      </c>
      <c r="R171" s="28">
        <v>0</v>
      </c>
      <c r="S171" s="28">
        <v>0</v>
      </c>
      <c r="T171" s="29">
        <v>0</v>
      </c>
      <c r="U171" s="30">
        <v>1353058</v>
      </c>
      <c r="V171" s="28">
        <v>386588</v>
      </c>
      <c r="W171" s="31">
        <v>193294</v>
      </c>
      <c r="X171" s="29">
        <v>1932940</v>
      </c>
    </row>
    <row r="172" spans="1:24" hidden="1" outlineLevel="3" x14ac:dyDescent="0.2">
      <c r="A172" s="170"/>
      <c r="B172" s="24">
        <v>810126</v>
      </c>
      <c r="C172" s="38" t="s">
        <v>74</v>
      </c>
      <c r="D172" s="26">
        <v>32</v>
      </c>
      <c r="E172" s="27">
        <v>0</v>
      </c>
      <c r="F172" s="28">
        <v>0</v>
      </c>
      <c r="G172" s="28">
        <v>0</v>
      </c>
      <c r="H172" s="29">
        <v>0</v>
      </c>
      <c r="I172" s="27">
        <v>0</v>
      </c>
      <c r="J172" s="28">
        <v>0</v>
      </c>
      <c r="K172" s="28">
        <v>0</v>
      </c>
      <c r="L172" s="29">
        <v>0</v>
      </c>
      <c r="M172" s="27">
        <v>0</v>
      </c>
      <c r="N172" s="28">
        <v>0</v>
      </c>
      <c r="O172" s="28">
        <v>0</v>
      </c>
      <c r="P172" s="29">
        <v>0</v>
      </c>
      <c r="Q172" s="27">
        <v>0</v>
      </c>
      <c r="R172" s="28">
        <v>0</v>
      </c>
      <c r="S172" s="28">
        <v>0</v>
      </c>
      <c r="T172" s="29">
        <v>0</v>
      </c>
      <c r="U172" s="30">
        <v>0</v>
      </c>
      <c r="V172" s="28">
        <v>0</v>
      </c>
      <c r="W172" s="31">
        <v>0</v>
      </c>
      <c r="X172" s="29">
        <v>0</v>
      </c>
    </row>
    <row r="173" spans="1:24" hidden="1" outlineLevel="3" x14ac:dyDescent="0.2">
      <c r="A173" s="170"/>
      <c r="B173" s="24">
        <v>810126</v>
      </c>
      <c r="C173" s="38" t="s">
        <v>75</v>
      </c>
      <c r="D173" s="26">
        <v>33</v>
      </c>
      <c r="E173" s="27">
        <v>0</v>
      </c>
      <c r="F173" s="28">
        <v>0</v>
      </c>
      <c r="G173" s="28">
        <v>0</v>
      </c>
      <c r="H173" s="29">
        <v>0</v>
      </c>
      <c r="I173" s="27">
        <v>0</v>
      </c>
      <c r="J173" s="28">
        <v>0</v>
      </c>
      <c r="K173" s="28">
        <v>0</v>
      </c>
      <c r="L173" s="29">
        <v>0</v>
      </c>
      <c r="M173" s="27">
        <v>0</v>
      </c>
      <c r="N173" s="28">
        <v>0</v>
      </c>
      <c r="O173" s="28">
        <v>0</v>
      </c>
      <c r="P173" s="29">
        <v>0</v>
      </c>
      <c r="Q173" s="27">
        <v>0</v>
      </c>
      <c r="R173" s="28">
        <v>0</v>
      </c>
      <c r="S173" s="28">
        <v>0</v>
      </c>
      <c r="T173" s="29">
        <v>0</v>
      </c>
      <c r="U173" s="30">
        <v>0</v>
      </c>
      <c r="V173" s="28">
        <v>0</v>
      </c>
      <c r="W173" s="31">
        <v>0</v>
      </c>
      <c r="X173" s="29">
        <v>0</v>
      </c>
    </row>
    <row r="174" spans="1:24" outlineLevel="3" x14ac:dyDescent="0.2">
      <c r="A174" s="170"/>
      <c r="B174" s="24">
        <v>810126</v>
      </c>
      <c r="C174" s="38" t="s">
        <v>76</v>
      </c>
      <c r="D174" s="26">
        <v>34</v>
      </c>
      <c r="E174" s="27">
        <v>1158012</v>
      </c>
      <c r="F174" s="28">
        <v>386004</v>
      </c>
      <c r="G174" s="28">
        <v>579006</v>
      </c>
      <c r="H174" s="29">
        <v>2123022</v>
      </c>
      <c r="I174" s="27">
        <v>2316024</v>
      </c>
      <c r="J174" s="28">
        <v>386004</v>
      </c>
      <c r="K174" s="28">
        <v>1158012</v>
      </c>
      <c r="L174" s="29">
        <v>3860040</v>
      </c>
      <c r="M174" s="27">
        <v>1544016</v>
      </c>
      <c r="N174" s="28">
        <v>193002</v>
      </c>
      <c r="O174" s="28">
        <v>772008</v>
      </c>
      <c r="P174" s="29">
        <v>2509026</v>
      </c>
      <c r="Q174" s="27">
        <v>2316024</v>
      </c>
      <c r="R174" s="28">
        <v>386004</v>
      </c>
      <c r="S174" s="28">
        <v>1351014</v>
      </c>
      <c r="T174" s="29">
        <v>4053042</v>
      </c>
      <c r="U174" s="30">
        <v>7334076</v>
      </c>
      <c r="V174" s="28">
        <v>1351014</v>
      </c>
      <c r="W174" s="31">
        <v>3860040</v>
      </c>
      <c r="X174" s="29">
        <v>12545130</v>
      </c>
    </row>
    <row r="175" spans="1:24" outlineLevel="3" x14ac:dyDescent="0.2">
      <c r="A175" s="170"/>
      <c r="B175" s="24">
        <v>810126</v>
      </c>
      <c r="C175" s="38" t="s">
        <v>76</v>
      </c>
      <c r="D175" s="26">
        <v>35</v>
      </c>
      <c r="E175" s="27">
        <v>1592268</v>
      </c>
      <c r="F175" s="28">
        <v>0</v>
      </c>
      <c r="G175" s="28">
        <v>0</v>
      </c>
      <c r="H175" s="29">
        <v>1592268</v>
      </c>
      <c r="I175" s="27">
        <v>1326890</v>
      </c>
      <c r="J175" s="28">
        <v>530756</v>
      </c>
      <c r="K175" s="28">
        <v>530756</v>
      </c>
      <c r="L175" s="29">
        <v>2388402</v>
      </c>
      <c r="M175" s="27">
        <v>1061512</v>
      </c>
      <c r="N175" s="28">
        <v>265378</v>
      </c>
      <c r="O175" s="28">
        <v>265378</v>
      </c>
      <c r="P175" s="29">
        <v>1592268</v>
      </c>
      <c r="Q175" s="27">
        <v>1326890</v>
      </c>
      <c r="R175" s="28">
        <v>530756</v>
      </c>
      <c r="S175" s="28">
        <v>530756</v>
      </c>
      <c r="T175" s="29">
        <v>2388402</v>
      </c>
      <c r="U175" s="30">
        <v>5307560</v>
      </c>
      <c r="V175" s="28">
        <v>1326890</v>
      </c>
      <c r="W175" s="31">
        <v>1326890</v>
      </c>
      <c r="X175" s="29">
        <v>7961340</v>
      </c>
    </row>
    <row r="176" spans="1:24" outlineLevel="3" x14ac:dyDescent="0.2">
      <c r="A176" s="170"/>
      <c r="B176" s="24">
        <v>810126</v>
      </c>
      <c r="C176" s="38" t="s">
        <v>76</v>
      </c>
      <c r="D176" s="26">
        <v>36</v>
      </c>
      <c r="E176" s="27">
        <v>0</v>
      </c>
      <c r="F176" s="28">
        <v>337754</v>
      </c>
      <c r="G176" s="28">
        <v>337754</v>
      </c>
      <c r="H176" s="29">
        <v>675508</v>
      </c>
      <c r="I176" s="27">
        <v>675508</v>
      </c>
      <c r="J176" s="28">
        <v>337754</v>
      </c>
      <c r="K176" s="28">
        <v>675508</v>
      </c>
      <c r="L176" s="29">
        <v>1688770</v>
      </c>
      <c r="M176" s="27">
        <v>675508</v>
      </c>
      <c r="N176" s="28">
        <v>0</v>
      </c>
      <c r="O176" s="28">
        <v>337754</v>
      </c>
      <c r="P176" s="29">
        <v>1013262</v>
      </c>
      <c r="Q176" s="27">
        <v>1351016</v>
      </c>
      <c r="R176" s="28">
        <v>0</v>
      </c>
      <c r="S176" s="28">
        <v>337754</v>
      </c>
      <c r="T176" s="29">
        <v>1688770</v>
      </c>
      <c r="U176" s="30">
        <v>2702032</v>
      </c>
      <c r="V176" s="28">
        <v>675508</v>
      </c>
      <c r="W176" s="31">
        <v>1688770</v>
      </c>
      <c r="X176" s="29">
        <v>5066310</v>
      </c>
    </row>
    <row r="177" spans="1:24" outlineLevel="3" x14ac:dyDescent="0.2">
      <c r="A177" s="170"/>
      <c r="B177" s="24">
        <v>810126</v>
      </c>
      <c r="C177" s="38" t="s">
        <v>76</v>
      </c>
      <c r="D177" s="26">
        <v>37</v>
      </c>
      <c r="E177" s="27">
        <v>1724470</v>
      </c>
      <c r="F177" s="28">
        <v>517341</v>
      </c>
      <c r="G177" s="28">
        <v>862235</v>
      </c>
      <c r="H177" s="29">
        <v>3104046</v>
      </c>
      <c r="I177" s="27">
        <v>2414258</v>
      </c>
      <c r="J177" s="28">
        <v>517341</v>
      </c>
      <c r="K177" s="28">
        <v>862235</v>
      </c>
      <c r="L177" s="29">
        <v>3793834</v>
      </c>
      <c r="M177" s="27">
        <v>1724470</v>
      </c>
      <c r="N177" s="28">
        <v>344894</v>
      </c>
      <c r="O177" s="28">
        <v>517341</v>
      </c>
      <c r="P177" s="29">
        <v>2586705</v>
      </c>
      <c r="Q177" s="27">
        <v>1896917</v>
      </c>
      <c r="R177" s="28">
        <v>517341</v>
      </c>
      <c r="S177" s="28">
        <v>689788</v>
      </c>
      <c r="T177" s="29">
        <v>3104046</v>
      </c>
      <c r="U177" s="30">
        <v>7760115</v>
      </c>
      <c r="V177" s="28">
        <v>1896917</v>
      </c>
      <c r="W177" s="31">
        <v>2931599</v>
      </c>
      <c r="X177" s="29">
        <v>12588631</v>
      </c>
    </row>
    <row r="178" spans="1:24" outlineLevel="3" x14ac:dyDescent="0.2">
      <c r="A178" s="170"/>
      <c r="B178" s="24">
        <v>810126</v>
      </c>
      <c r="C178" s="38" t="s">
        <v>76</v>
      </c>
      <c r="D178" s="26">
        <v>38</v>
      </c>
      <c r="E178" s="27">
        <v>711345</v>
      </c>
      <c r="F178" s="28">
        <v>237115</v>
      </c>
      <c r="G178" s="28">
        <v>237115</v>
      </c>
      <c r="H178" s="29">
        <v>1185575</v>
      </c>
      <c r="I178" s="27">
        <v>1896920</v>
      </c>
      <c r="J178" s="28">
        <v>237115</v>
      </c>
      <c r="K178" s="28">
        <v>237115</v>
      </c>
      <c r="L178" s="29">
        <v>2371150</v>
      </c>
      <c r="M178" s="27">
        <v>948460</v>
      </c>
      <c r="N178" s="28">
        <v>237115</v>
      </c>
      <c r="O178" s="28">
        <v>237115</v>
      </c>
      <c r="P178" s="29">
        <v>1422690</v>
      </c>
      <c r="Q178" s="27">
        <v>2134035</v>
      </c>
      <c r="R178" s="28">
        <v>237115</v>
      </c>
      <c r="S178" s="28">
        <v>237115</v>
      </c>
      <c r="T178" s="29">
        <v>2608265</v>
      </c>
      <c r="U178" s="30">
        <v>5690760</v>
      </c>
      <c r="V178" s="28">
        <v>948460</v>
      </c>
      <c r="W178" s="31">
        <v>948460</v>
      </c>
      <c r="X178" s="29">
        <v>7587680</v>
      </c>
    </row>
    <row r="179" spans="1:24" outlineLevel="3" x14ac:dyDescent="0.2">
      <c r="A179" s="170"/>
      <c r="B179" s="24">
        <v>810126</v>
      </c>
      <c r="C179" s="38" t="s">
        <v>76</v>
      </c>
      <c r="D179" s="26">
        <v>39</v>
      </c>
      <c r="E179" s="27">
        <v>603566</v>
      </c>
      <c r="F179" s="28">
        <v>301783</v>
      </c>
      <c r="G179" s="28">
        <v>0</v>
      </c>
      <c r="H179" s="29">
        <v>905349</v>
      </c>
      <c r="I179" s="27">
        <v>905349</v>
      </c>
      <c r="J179" s="28">
        <v>301783</v>
      </c>
      <c r="K179" s="28">
        <v>301783</v>
      </c>
      <c r="L179" s="29">
        <v>1508915</v>
      </c>
      <c r="M179" s="27">
        <v>603566</v>
      </c>
      <c r="N179" s="28">
        <v>0</v>
      </c>
      <c r="O179" s="28">
        <v>301783</v>
      </c>
      <c r="P179" s="29">
        <v>905349</v>
      </c>
      <c r="Q179" s="27">
        <v>905349</v>
      </c>
      <c r="R179" s="28">
        <v>0</v>
      </c>
      <c r="S179" s="28">
        <v>301783</v>
      </c>
      <c r="T179" s="29">
        <v>1207132</v>
      </c>
      <c r="U179" s="30">
        <v>3017830</v>
      </c>
      <c r="V179" s="28">
        <v>603566</v>
      </c>
      <c r="W179" s="31">
        <v>905349</v>
      </c>
      <c r="X179" s="29">
        <v>4526745</v>
      </c>
    </row>
    <row r="180" spans="1:24" outlineLevel="3" x14ac:dyDescent="0.2">
      <c r="A180" s="170"/>
      <c r="B180" s="24">
        <v>810126</v>
      </c>
      <c r="C180" s="38" t="s">
        <v>76</v>
      </c>
      <c r="D180" s="26">
        <v>40</v>
      </c>
      <c r="E180" s="27">
        <v>11439155</v>
      </c>
      <c r="F180" s="28">
        <v>3595163</v>
      </c>
      <c r="G180" s="28">
        <v>2614664</v>
      </c>
      <c r="H180" s="29">
        <v>17648982</v>
      </c>
      <c r="I180" s="27">
        <v>20917312</v>
      </c>
      <c r="J180" s="28">
        <v>8824491</v>
      </c>
      <c r="K180" s="28">
        <v>4575662</v>
      </c>
      <c r="L180" s="29">
        <v>34317465</v>
      </c>
      <c r="M180" s="27">
        <v>14053819</v>
      </c>
      <c r="N180" s="28">
        <v>5882994</v>
      </c>
      <c r="O180" s="28">
        <v>2941497</v>
      </c>
      <c r="P180" s="29">
        <v>22878310</v>
      </c>
      <c r="Q180" s="27">
        <v>24185642</v>
      </c>
      <c r="R180" s="28">
        <v>10131823</v>
      </c>
      <c r="S180" s="28">
        <v>5229328</v>
      </c>
      <c r="T180" s="29">
        <v>39546793</v>
      </c>
      <c r="U180" s="30">
        <v>70595928</v>
      </c>
      <c r="V180" s="28">
        <v>28434471</v>
      </c>
      <c r="W180" s="31">
        <v>15361151</v>
      </c>
      <c r="X180" s="29">
        <v>114391550</v>
      </c>
    </row>
    <row r="181" spans="1:24" outlineLevel="3" x14ac:dyDescent="0.2">
      <c r="A181" s="170"/>
      <c r="B181" s="24">
        <v>810126</v>
      </c>
      <c r="C181" s="38" t="s">
        <v>76</v>
      </c>
      <c r="D181" s="26">
        <v>41</v>
      </c>
      <c r="E181" s="27">
        <v>1898237</v>
      </c>
      <c r="F181" s="28">
        <v>690268</v>
      </c>
      <c r="G181" s="28">
        <v>0</v>
      </c>
      <c r="H181" s="29">
        <v>2588505</v>
      </c>
      <c r="I181" s="27">
        <v>1898237</v>
      </c>
      <c r="J181" s="28">
        <v>1035402</v>
      </c>
      <c r="K181" s="28">
        <v>517701</v>
      </c>
      <c r="L181" s="29">
        <v>3451340</v>
      </c>
      <c r="M181" s="27">
        <v>1207969</v>
      </c>
      <c r="N181" s="28">
        <v>690268</v>
      </c>
      <c r="O181" s="28">
        <v>345134</v>
      </c>
      <c r="P181" s="29">
        <v>2243371</v>
      </c>
      <c r="Q181" s="27">
        <v>1725670</v>
      </c>
      <c r="R181" s="28">
        <v>690268</v>
      </c>
      <c r="S181" s="28">
        <v>517701</v>
      </c>
      <c r="T181" s="29">
        <v>2933639</v>
      </c>
      <c r="U181" s="30">
        <v>6730113</v>
      </c>
      <c r="V181" s="28">
        <v>3106206</v>
      </c>
      <c r="W181" s="31">
        <v>1380536</v>
      </c>
      <c r="X181" s="29">
        <v>11216855</v>
      </c>
    </row>
    <row r="182" spans="1:24" hidden="1" outlineLevel="3" x14ac:dyDescent="0.2">
      <c r="A182" s="170"/>
      <c r="B182" s="24">
        <v>810126</v>
      </c>
      <c r="C182" s="38" t="s">
        <v>76</v>
      </c>
      <c r="D182" s="26">
        <v>42</v>
      </c>
      <c r="E182" s="27">
        <v>0</v>
      </c>
      <c r="F182" s="28">
        <v>0</v>
      </c>
      <c r="G182" s="28">
        <v>0</v>
      </c>
      <c r="H182" s="29">
        <v>0</v>
      </c>
      <c r="I182" s="27">
        <v>0</v>
      </c>
      <c r="J182" s="28">
        <v>0</v>
      </c>
      <c r="K182" s="28">
        <v>0</v>
      </c>
      <c r="L182" s="29">
        <v>0</v>
      </c>
      <c r="M182" s="27">
        <v>0</v>
      </c>
      <c r="N182" s="28">
        <v>0</v>
      </c>
      <c r="O182" s="28">
        <v>0</v>
      </c>
      <c r="P182" s="29">
        <v>0</v>
      </c>
      <c r="Q182" s="27">
        <v>0</v>
      </c>
      <c r="R182" s="28">
        <v>0</v>
      </c>
      <c r="S182" s="28">
        <v>0</v>
      </c>
      <c r="T182" s="29">
        <v>0</v>
      </c>
      <c r="U182" s="30">
        <v>0</v>
      </c>
      <c r="V182" s="28">
        <v>0</v>
      </c>
      <c r="W182" s="31">
        <v>0</v>
      </c>
      <c r="X182" s="29">
        <v>0</v>
      </c>
    </row>
    <row r="183" spans="1:24" outlineLevel="3" x14ac:dyDescent="0.2">
      <c r="A183" s="170"/>
      <c r="B183" s="24">
        <v>810126</v>
      </c>
      <c r="C183" s="38" t="s">
        <v>76</v>
      </c>
      <c r="D183" s="26">
        <v>43</v>
      </c>
      <c r="E183" s="27">
        <v>2880670</v>
      </c>
      <c r="F183" s="28">
        <v>1152268</v>
      </c>
      <c r="G183" s="28">
        <v>864201</v>
      </c>
      <c r="H183" s="29">
        <v>4897139</v>
      </c>
      <c r="I183" s="27">
        <v>3744871</v>
      </c>
      <c r="J183" s="28">
        <v>1440335</v>
      </c>
      <c r="K183" s="28">
        <v>576134</v>
      </c>
      <c r="L183" s="29">
        <v>5761340</v>
      </c>
      <c r="M183" s="27">
        <v>2592603</v>
      </c>
      <c r="N183" s="28">
        <v>864201</v>
      </c>
      <c r="O183" s="28">
        <v>288067</v>
      </c>
      <c r="P183" s="29">
        <v>3744871</v>
      </c>
      <c r="Q183" s="27">
        <v>2880670</v>
      </c>
      <c r="R183" s="28">
        <v>864201</v>
      </c>
      <c r="S183" s="28">
        <v>576134</v>
      </c>
      <c r="T183" s="29">
        <v>4321005</v>
      </c>
      <c r="U183" s="30">
        <v>12098814</v>
      </c>
      <c r="V183" s="28">
        <v>4321005</v>
      </c>
      <c r="W183" s="31">
        <v>2304536</v>
      </c>
      <c r="X183" s="29">
        <v>18724355</v>
      </c>
    </row>
    <row r="184" spans="1:24" outlineLevel="3" x14ac:dyDescent="0.2">
      <c r="A184" s="170"/>
      <c r="B184" s="24">
        <v>810126</v>
      </c>
      <c r="C184" s="38" t="s">
        <v>76</v>
      </c>
      <c r="D184" s="26">
        <v>44</v>
      </c>
      <c r="E184" s="27">
        <v>7048530</v>
      </c>
      <c r="F184" s="28">
        <v>2349510</v>
      </c>
      <c r="G184" s="28">
        <v>469902</v>
      </c>
      <c r="H184" s="29">
        <v>9867942</v>
      </c>
      <c r="I184" s="27">
        <v>1409706</v>
      </c>
      <c r="J184" s="28">
        <v>469902</v>
      </c>
      <c r="K184" s="28">
        <v>0</v>
      </c>
      <c r="L184" s="29">
        <v>1879608</v>
      </c>
      <c r="M184" s="27">
        <v>0</v>
      </c>
      <c r="N184" s="28">
        <v>0</v>
      </c>
      <c r="O184" s="28">
        <v>0</v>
      </c>
      <c r="P184" s="29">
        <v>0</v>
      </c>
      <c r="Q184" s="27">
        <v>0</v>
      </c>
      <c r="R184" s="28">
        <v>0</v>
      </c>
      <c r="S184" s="28">
        <v>0</v>
      </c>
      <c r="T184" s="29">
        <v>0</v>
      </c>
      <c r="U184" s="30">
        <v>8458236</v>
      </c>
      <c r="V184" s="28">
        <v>2819412</v>
      </c>
      <c r="W184" s="31">
        <v>469902</v>
      </c>
      <c r="X184" s="29">
        <v>11747550</v>
      </c>
    </row>
    <row r="185" spans="1:24" hidden="1" outlineLevel="3" x14ac:dyDescent="0.2">
      <c r="A185" s="170"/>
      <c r="B185" s="24">
        <v>810126</v>
      </c>
      <c r="C185" s="38" t="s">
        <v>77</v>
      </c>
      <c r="D185" s="26">
        <v>45</v>
      </c>
      <c r="E185" s="27">
        <v>0</v>
      </c>
      <c r="F185" s="28">
        <v>0</v>
      </c>
      <c r="G185" s="28">
        <v>0</v>
      </c>
      <c r="H185" s="29">
        <v>0</v>
      </c>
      <c r="I185" s="27">
        <v>0</v>
      </c>
      <c r="J185" s="28">
        <v>0</v>
      </c>
      <c r="K185" s="28">
        <v>0</v>
      </c>
      <c r="L185" s="29">
        <v>0</v>
      </c>
      <c r="M185" s="27">
        <v>0</v>
      </c>
      <c r="N185" s="28">
        <v>0</v>
      </c>
      <c r="O185" s="28">
        <v>0</v>
      </c>
      <c r="P185" s="29">
        <v>0</v>
      </c>
      <c r="Q185" s="27">
        <v>0</v>
      </c>
      <c r="R185" s="28">
        <v>0</v>
      </c>
      <c r="S185" s="28">
        <v>0</v>
      </c>
      <c r="T185" s="29">
        <v>0</v>
      </c>
      <c r="U185" s="30">
        <v>0</v>
      </c>
      <c r="V185" s="28">
        <v>0</v>
      </c>
      <c r="W185" s="31">
        <v>0</v>
      </c>
      <c r="X185" s="29">
        <v>0</v>
      </c>
    </row>
    <row r="186" spans="1:24" hidden="1" outlineLevel="3" x14ac:dyDescent="0.2">
      <c r="A186" s="170"/>
      <c r="B186" s="24">
        <v>810126</v>
      </c>
      <c r="C186" s="38" t="s">
        <v>77</v>
      </c>
      <c r="D186" s="26">
        <v>46</v>
      </c>
      <c r="E186" s="27">
        <v>0</v>
      </c>
      <c r="F186" s="28">
        <v>0</v>
      </c>
      <c r="G186" s="28">
        <v>0</v>
      </c>
      <c r="H186" s="29">
        <v>0</v>
      </c>
      <c r="I186" s="27">
        <v>0</v>
      </c>
      <c r="J186" s="28">
        <v>0</v>
      </c>
      <c r="K186" s="28">
        <v>0</v>
      </c>
      <c r="L186" s="29">
        <v>0</v>
      </c>
      <c r="M186" s="27">
        <v>0</v>
      </c>
      <c r="N186" s="28">
        <v>0</v>
      </c>
      <c r="O186" s="28">
        <v>0</v>
      </c>
      <c r="P186" s="29">
        <v>0</v>
      </c>
      <c r="Q186" s="27">
        <v>0</v>
      </c>
      <c r="R186" s="28">
        <v>0</v>
      </c>
      <c r="S186" s="28">
        <v>0</v>
      </c>
      <c r="T186" s="29">
        <v>0</v>
      </c>
      <c r="U186" s="30">
        <v>0</v>
      </c>
      <c r="V186" s="28">
        <v>0</v>
      </c>
      <c r="W186" s="31">
        <v>0</v>
      </c>
      <c r="X186" s="29">
        <v>0</v>
      </c>
    </row>
    <row r="187" spans="1:24" outlineLevel="3" x14ac:dyDescent="0.2">
      <c r="A187" s="170"/>
      <c r="B187" s="24">
        <v>810126</v>
      </c>
      <c r="C187" s="38" t="s">
        <v>78</v>
      </c>
      <c r="D187" s="26">
        <v>47</v>
      </c>
      <c r="E187" s="27">
        <v>156010</v>
      </c>
      <c r="F187" s="28">
        <v>0</v>
      </c>
      <c r="G187" s="28">
        <v>0</v>
      </c>
      <c r="H187" s="29">
        <v>156010</v>
      </c>
      <c r="I187" s="27">
        <v>780050</v>
      </c>
      <c r="J187" s="28">
        <v>468030</v>
      </c>
      <c r="K187" s="28">
        <v>156010</v>
      </c>
      <c r="L187" s="29">
        <v>1404090</v>
      </c>
      <c r="M187" s="27">
        <v>624040</v>
      </c>
      <c r="N187" s="28">
        <v>312020</v>
      </c>
      <c r="O187" s="28">
        <v>0</v>
      </c>
      <c r="P187" s="29">
        <v>936060</v>
      </c>
      <c r="Q187" s="27">
        <v>1092070</v>
      </c>
      <c r="R187" s="28">
        <v>780050</v>
      </c>
      <c r="S187" s="28">
        <v>312020</v>
      </c>
      <c r="T187" s="29">
        <v>2184140</v>
      </c>
      <c r="U187" s="30">
        <v>2652170</v>
      </c>
      <c r="V187" s="28">
        <v>1560100</v>
      </c>
      <c r="W187" s="31">
        <v>468030</v>
      </c>
      <c r="X187" s="29">
        <v>4680300</v>
      </c>
    </row>
    <row r="188" spans="1:24" hidden="1" outlineLevel="3" x14ac:dyDescent="0.2">
      <c r="A188" s="170"/>
      <c r="B188" s="24">
        <v>810126</v>
      </c>
      <c r="C188" s="38" t="s">
        <v>78</v>
      </c>
      <c r="D188" s="26">
        <v>48</v>
      </c>
      <c r="E188" s="27">
        <v>0</v>
      </c>
      <c r="F188" s="28">
        <v>0</v>
      </c>
      <c r="G188" s="28">
        <v>0</v>
      </c>
      <c r="H188" s="29">
        <v>0</v>
      </c>
      <c r="I188" s="27">
        <v>0</v>
      </c>
      <c r="J188" s="28">
        <v>0</v>
      </c>
      <c r="K188" s="28">
        <v>0</v>
      </c>
      <c r="L188" s="29">
        <v>0</v>
      </c>
      <c r="M188" s="27">
        <v>0</v>
      </c>
      <c r="N188" s="28">
        <v>0</v>
      </c>
      <c r="O188" s="28">
        <v>0</v>
      </c>
      <c r="P188" s="29">
        <v>0</v>
      </c>
      <c r="Q188" s="27">
        <v>0</v>
      </c>
      <c r="R188" s="28">
        <v>0</v>
      </c>
      <c r="S188" s="28">
        <v>0</v>
      </c>
      <c r="T188" s="29">
        <v>0</v>
      </c>
      <c r="U188" s="30">
        <v>0</v>
      </c>
      <c r="V188" s="28">
        <v>0</v>
      </c>
      <c r="W188" s="31">
        <v>0</v>
      </c>
      <c r="X188" s="29">
        <v>0</v>
      </c>
    </row>
    <row r="189" spans="1:24" outlineLevel="3" x14ac:dyDescent="0.2">
      <c r="A189" s="170"/>
      <c r="B189" s="24">
        <v>810126</v>
      </c>
      <c r="C189" s="38" t="s">
        <v>78</v>
      </c>
      <c r="D189" s="26">
        <v>49</v>
      </c>
      <c r="E189" s="27">
        <v>1006476</v>
      </c>
      <c r="F189" s="28">
        <v>0</v>
      </c>
      <c r="G189" s="28">
        <v>0</v>
      </c>
      <c r="H189" s="29">
        <v>1006476</v>
      </c>
      <c r="I189" s="27">
        <v>335492</v>
      </c>
      <c r="J189" s="28">
        <v>0</v>
      </c>
      <c r="K189" s="28">
        <v>0</v>
      </c>
      <c r="L189" s="29">
        <v>335492</v>
      </c>
      <c r="M189" s="27">
        <v>335492</v>
      </c>
      <c r="N189" s="28">
        <v>0</v>
      </c>
      <c r="O189" s="28">
        <v>0</v>
      </c>
      <c r="P189" s="29">
        <v>335492</v>
      </c>
      <c r="Q189" s="27">
        <v>0</v>
      </c>
      <c r="R189" s="28">
        <v>0</v>
      </c>
      <c r="S189" s="28">
        <v>0</v>
      </c>
      <c r="T189" s="29">
        <v>0</v>
      </c>
      <c r="U189" s="30">
        <v>1677460</v>
      </c>
      <c r="V189" s="28">
        <v>0</v>
      </c>
      <c r="W189" s="31">
        <v>0</v>
      </c>
      <c r="X189" s="29">
        <v>1677460</v>
      </c>
    </row>
    <row r="190" spans="1:24" hidden="1" outlineLevel="3" x14ac:dyDescent="0.2">
      <c r="A190" s="170"/>
      <c r="B190" s="24">
        <v>810126</v>
      </c>
      <c r="C190" s="38" t="s">
        <v>78</v>
      </c>
      <c r="D190" s="26">
        <v>50</v>
      </c>
      <c r="E190" s="27">
        <v>0</v>
      </c>
      <c r="F190" s="28">
        <v>0</v>
      </c>
      <c r="G190" s="28">
        <v>0</v>
      </c>
      <c r="H190" s="29">
        <v>0</v>
      </c>
      <c r="I190" s="27">
        <v>0</v>
      </c>
      <c r="J190" s="28">
        <v>0</v>
      </c>
      <c r="K190" s="28">
        <v>0</v>
      </c>
      <c r="L190" s="29">
        <v>0</v>
      </c>
      <c r="M190" s="27">
        <v>0</v>
      </c>
      <c r="N190" s="28">
        <v>0</v>
      </c>
      <c r="O190" s="28">
        <v>0</v>
      </c>
      <c r="P190" s="29">
        <v>0</v>
      </c>
      <c r="Q190" s="27">
        <v>0</v>
      </c>
      <c r="R190" s="28">
        <v>0</v>
      </c>
      <c r="S190" s="28">
        <v>0</v>
      </c>
      <c r="T190" s="29">
        <v>0</v>
      </c>
      <c r="U190" s="30">
        <v>0</v>
      </c>
      <c r="V190" s="28">
        <v>0</v>
      </c>
      <c r="W190" s="31">
        <v>0</v>
      </c>
      <c r="X190" s="29">
        <v>0</v>
      </c>
    </row>
    <row r="191" spans="1:24" outlineLevel="3" x14ac:dyDescent="0.2">
      <c r="A191" s="170"/>
      <c r="B191" s="24">
        <v>810126</v>
      </c>
      <c r="C191" s="38" t="s">
        <v>78</v>
      </c>
      <c r="D191" s="26">
        <v>51</v>
      </c>
      <c r="E191" s="27">
        <v>3532204</v>
      </c>
      <c r="F191" s="28">
        <v>1358540</v>
      </c>
      <c r="G191" s="28">
        <v>1630248</v>
      </c>
      <c r="H191" s="29">
        <v>6520992</v>
      </c>
      <c r="I191" s="27">
        <v>4890744</v>
      </c>
      <c r="J191" s="28">
        <v>1630248</v>
      </c>
      <c r="K191" s="28">
        <v>1630248</v>
      </c>
      <c r="L191" s="29">
        <v>8151240</v>
      </c>
      <c r="M191" s="27">
        <v>3260496</v>
      </c>
      <c r="N191" s="28">
        <v>1086832</v>
      </c>
      <c r="O191" s="28">
        <v>1086832</v>
      </c>
      <c r="P191" s="29">
        <v>5434160</v>
      </c>
      <c r="Q191" s="27">
        <v>4347328</v>
      </c>
      <c r="R191" s="28">
        <v>1358540</v>
      </c>
      <c r="S191" s="28">
        <v>1358540</v>
      </c>
      <c r="T191" s="29">
        <v>7064408</v>
      </c>
      <c r="U191" s="30">
        <v>16030772</v>
      </c>
      <c r="V191" s="28">
        <v>5434160</v>
      </c>
      <c r="W191" s="31">
        <v>5705868</v>
      </c>
      <c r="X191" s="29">
        <v>27170800</v>
      </c>
    </row>
    <row r="192" spans="1:24" hidden="1" outlineLevel="3" x14ac:dyDescent="0.2">
      <c r="A192" s="170"/>
      <c r="B192" s="24">
        <v>810126</v>
      </c>
      <c r="C192" s="38" t="s">
        <v>78</v>
      </c>
      <c r="D192" s="26">
        <v>52</v>
      </c>
      <c r="E192" s="27">
        <v>0</v>
      </c>
      <c r="F192" s="28">
        <v>0</v>
      </c>
      <c r="G192" s="28">
        <v>0</v>
      </c>
      <c r="H192" s="29">
        <v>0</v>
      </c>
      <c r="I192" s="27">
        <v>0</v>
      </c>
      <c r="J192" s="28">
        <v>0</v>
      </c>
      <c r="K192" s="28">
        <v>0</v>
      </c>
      <c r="L192" s="29">
        <v>0</v>
      </c>
      <c r="M192" s="27">
        <v>0</v>
      </c>
      <c r="N192" s="28">
        <v>0</v>
      </c>
      <c r="O192" s="28">
        <v>0</v>
      </c>
      <c r="P192" s="29">
        <v>0</v>
      </c>
      <c r="Q192" s="27">
        <v>0</v>
      </c>
      <c r="R192" s="28">
        <v>0</v>
      </c>
      <c r="S192" s="28">
        <v>0</v>
      </c>
      <c r="T192" s="29">
        <v>0</v>
      </c>
      <c r="U192" s="30">
        <v>0</v>
      </c>
      <c r="V192" s="28">
        <v>0</v>
      </c>
      <c r="W192" s="31">
        <v>0</v>
      </c>
      <c r="X192" s="29">
        <v>0</v>
      </c>
    </row>
    <row r="193" spans="1:24" outlineLevel="3" x14ac:dyDescent="0.2">
      <c r="A193" s="170"/>
      <c r="B193" s="24">
        <v>810126</v>
      </c>
      <c r="C193" s="38" t="s">
        <v>79</v>
      </c>
      <c r="D193" s="26">
        <v>53</v>
      </c>
      <c r="E193" s="27">
        <v>466360</v>
      </c>
      <c r="F193" s="28">
        <v>233180</v>
      </c>
      <c r="G193" s="28">
        <v>116590</v>
      </c>
      <c r="H193" s="29">
        <v>816130</v>
      </c>
      <c r="I193" s="27">
        <v>349770</v>
      </c>
      <c r="J193" s="28">
        <v>233180</v>
      </c>
      <c r="K193" s="28">
        <v>466360</v>
      </c>
      <c r="L193" s="29">
        <v>1049310</v>
      </c>
      <c r="M193" s="27">
        <v>349770</v>
      </c>
      <c r="N193" s="28">
        <v>116590</v>
      </c>
      <c r="O193" s="28">
        <v>233180</v>
      </c>
      <c r="P193" s="29">
        <v>699540</v>
      </c>
      <c r="Q193" s="27">
        <v>233180</v>
      </c>
      <c r="R193" s="28">
        <v>233180</v>
      </c>
      <c r="S193" s="28">
        <v>466360</v>
      </c>
      <c r="T193" s="29">
        <v>932720</v>
      </c>
      <c r="U193" s="30">
        <v>1399080</v>
      </c>
      <c r="V193" s="28">
        <v>816130</v>
      </c>
      <c r="W193" s="31">
        <v>1282490</v>
      </c>
      <c r="X193" s="29">
        <v>3497700</v>
      </c>
    </row>
    <row r="194" spans="1:24" ht="13.5" outlineLevel="3" thickBot="1" x14ac:dyDescent="0.25">
      <c r="A194" s="170"/>
      <c r="B194" s="24">
        <v>810126</v>
      </c>
      <c r="C194" s="38" t="s">
        <v>79</v>
      </c>
      <c r="D194" s="26">
        <v>54</v>
      </c>
      <c r="E194" s="27">
        <v>513921</v>
      </c>
      <c r="F194" s="28">
        <v>0</v>
      </c>
      <c r="G194" s="28">
        <v>0</v>
      </c>
      <c r="H194" s="29">
        <v>513921</v>
      </c>
      <c r="I194" s="27">
        <v>513921</v>
      </c>
      <c r="J194" s="28">
        <v>342614</v>
      </c>
      <c r="K194" s="28">
        <v>0</v>
      </c>
      <c r="L194" s="29">
        <v>856535</v>
      </c>
      <c r="M194" s="27">
        <v>342614</v>
      </c>
      <c r="N194" s="28">
        <v>171307</v>
      </c>
      <c r="O194" s="28">
        <v>0</v>
      </c>
      <c r="P194" s="29">
        <v>513921</v>
      </c>
      <c r="Q194" s="27">
        <v>342614</v>
      </c>
      <c r="R194" s="28">
        <v>342614</v>
      </c>
      <c r="S194" s="28">
        <v>0</v>
      </c>
      <c r="T194" s="29">
        <v>685228</v>
      </c>
      <c r="U194" s="30">
        <v>1713070</v>
      </c>
      <c r="V194" s="28">
        <v>856535</v>
      </c>
      <c r="W194" s="31">
        <v>0</v>
      </c>
      <c r="X194" s="29">
        <v>2569605</v>
      </c>
    </row>
    <row r="195" spans="1:24" ht="13.5" hidden="1" outlineLevel="3" thickBot="1" x14ac:dyDescent="0.25">
      <c r="A195" s="170"/>
      <c r="B195" s="24">
        <v>810126</v>
      </c>
      <c r="C195" s="38" t="s">
        <v>80</v>
      </c>
      <c r="D195" s="26">
        <v>55</v>
      </c>
      <c r="E195" s="27">
        <v>0</v>
      </c>
      <c r="F195" s="28">
        <v>0</v>
      </c>
      <c r="G195" s="28">
        <v>0</v>
      </c>
      <c r="H195" s="29">
        <v>0</v>
      </c>
      <c r="I195" s="27">
        <v>0</v>
      </c>
      <c r="J195" s="28">
        <v>0</v>
      </c>
      <c r="K195" s="28">
        <v>0</v>
      </c>
      <c r="L195" s="29">
        <v>0</v>
      </c>
      <c r="M195" s="27">
        <v>0</v>
      </c>
      <c r="N195" s="28">
        <v>0</v>
      </c>
      <c r="O195" s="28">
        <v>0</v>
      </c>
      <c r="P195" s="29">
        <v>0</v>
      </c>
      <c r="Q195" s="27">
        <v>0</v>
      </c>
      <c r="R195" s="28">
        <v>0</v>
      </c>
      <c r="S195" s="28">
        <v>0</v>
      </c>
      <c r="T195" s="29">
        <v>0</v>
      </c>
      <c r="U195" s="30">
        <v>0</v>
      </c>
      <c r="V195" s="28">
        <v>0</v>
      </c>
      <c r="W195" s="31">
        <v>0</v>
      </c>
      <c r="X195" s="29">
        <v>0</v>
      </c>
    </row>
    <row r="196" spans="1:24" ht="13.5" hidden="1" outlineLevel="3" thickBot="1" x14ac:dyDescent="0.25">
      <c r="A196" s="170"/>
      <c r="B196" s="24">
        <v>810126</v>
      </c>
      <c r="C196" s="39" t="s">
        <v>81</v>
      </c>
      <c r="D196" s="26">
        <v>56</v>
      </c>
      <c r="E196" s="27">
        <v>0</v>
      </c>
      <c r="F196" s="28">
        <v>0</v>
      </c>
      <c r="G196" s="28">
        <v>0</v>
      </c>
      <c r="H196" s="29">
        <v>0</v>
      </c>
      <c r="I196" s="27">
        <v>0</v>
      </c>
      <c r="J196" s="28">
        <v>0</v>
      </c>
      <c r="K196" s="28">
        <v>0</v>
      </c>
      <c r="L196" s="29">
        <v>0</v>
      </c>
      <c r="M196" s="27">
        <v>0</v>
      </c>
      <c r="N196" s="28">
        <v>0</v>
      </c>
      <c r="O196" s="28">
        <v>0</v>
      </c>
      <c r="P196" s="29">
        <v>0</v>
      </c>
      <c r="Q196" s="27">
        <v>0</v>
      </c>
      <c r="R196" s="28">
        <v>0</v>
      </c>
      <c r="S196" s="28">
        <v>0</v>
      </c>
      <c r="T196" s="29">
        <v>0</v>
      </c>
      <c r="U196" s="30">
        <v>0</v>
      </c>
      <c r="V196" s="28">
        <v>0</v>
      </c>
      <c r="W196" s="31">
        <v>0</v>
      </c>
      <c r="X196" s="29">
        <v>0</v>
      </c>
    </row>
    <row r="197" spans="1:24" ht="13.5" hidden="1" outlineLevel="3" thickBot="1" x14ac:dyDescent="0.25">
      <c r="A197" s="171"/>
      <c r="B197" s="40">
        <v>810126</v>
      </c>
      <c r="C197" s="41" t="s">
        <v>81</v>
      </c>
      <c r="D197" s="42">
        <v>57</v>
      </c>
      <c r="E197" s="43">
        <v>0</v>
      </c>
      <c r="F197" s="44">
        <v>0</v>
      </c>
      <c r="G197" s="44">
        <v>0</v>
      </c>
      <c r="H197" s="45">
        <v>0</v>
      </c>
      <c r="I197" s="43">
        <v>0</v>
      </c>
      <c r="J197" s="44">
        <v>0</v>
      </c>
      <c r="K197" s="44">
        <v>0</v>
      </c>
      <c r="L197" s="45">
        <v>0</v>
      </c>
      <c r="M197" s="43">
        <v>0</v>
      </c>
      <c r="N197" s="44">
        <v>0</v>
      </c>
      <c r="O197" s="44">
        <v>0</v>
      </c>
      <c r="P197" s="45">
        <v>0</v>
      </c>
      <c r="Q197" s="43">
        <v>0</v>
      </c>
      <c r="R197" s="44">
        <v>0</v>
      </c>
      <c r="S197" s="44">
        <v>0</v>
      </c>
      <c r="T197" s="45">
        <v>0</v>
      </c>
      <c r="U197" s="46">
        <v>0</v>
      </c>
      <c r="V197" s="44">
        <v>0</v>
      </c>
      <c r="W197" s="47">
        <v>0</v>
      </c>
      <c r="X197" s="45">
        <v>0</v>
      </c>
    </row>
    <row r="198" spans="1:24" outlineLevel="1" x14ac:dyDescent="0.2">
      <c r="A198" s="167">
        <v>810127</v>
      </c>
      <c r="B198" s="18">
        <v>810127</v>
      </c>
      <c r="C198" s="19" t="s">
        <v>82</v>
      </c>
      <c r="D198" s="20" t="s">
        <v>23</v>
      </c>
      <c r="E198" s="21">
        <v>16431384.670000002</v>
      </c>
      <c r="F198" s="22">
        <v>3885778.13</v>
      </c>
      <c r="G198" s="22">
        <v>1561936.69</v>
      </c>
      <c r="H198" s="23">
        <v>21879099.490000002</v>
      </c>
      <c r="I198" s="21">
        <v>18914985.75</v>
      </c>
      <c r="J198" s="22">
        <v>4454747.9700000007</v>
      </c>
      <c r="K198" s="22">
        <v>1609160.17</v>
      </c>
      <c r="L198" s="23">
        <v>24978893.890000001</v>
      </c>
      <c r="M198" s="21">
        <v>15109431.07</v>
      </c>
      <c r="N198" s="22">
        <v>3852593.24</v>
      </c>
      <c r="O198" s="22">
        <v>1343433.08</v>
      </c>
      <c r="P198" s="23">
        <v>20305457.390000001</v>
      </c>
      <c r="Q198" s="21">
        <v>16553809.030000005</v>
      </c>
      <c r="R198" s="22">
        <v>4022809.51</v>
      </c>
      <c r="S198" s="22">
        <v>1414622.37</v>
      </c>
      <c r="T198" s="23">
        <v>21991240.910000008</v>
      </c>
      <c r="U198" s="21">
        <v>67009610.520000011</v>
      </c>
      <c r="V198" s="22">
        <v>16215928.85</v>
      </c>
      <c r="W198" s="22">
        <v>5929152.3100000005</v>
      </c>
      <c r="X198" s="23">
        <v>89154691.680000007</v>
      </c>
    </row>
    <row r="199" spans="1:24" outlineLevel="2" x14ac:dyDescent="0.2">
      <c r="A199" s="168"/>
      <c r="B199" s="24">
        <v>810127</v>
      </c>
      <c r="C199" s="25" t="s">
        <v>24</v>
      </c>
      <c r="D199" s="37" t="s">
        <v>25</v>
      </c>
      <c r="E199" s="27">
        <v>14069190.670000002</v>
      </c>
      <c r="F199" s="28">
        <v>3512800.13</v>
      </c>
      <c r="G199" s="28">
        <v>1188958.69</v>
      </c>
      <c r="H199" s="29">
        <v>18770949.490000002</v>
      </c>
      <c r="I199" s="27">
        <v>15309531.75</v>
      </c>
      <c r="J199" s="28">
        <v>3833117.97</v>
      </c>
      <c r="K199" s="28">
        <v>1360508.17</v>
      </c>
      <c r="L199" s="29">
        <v>20503157.890000001</v>
      </c>
      <c r="M199" s="27">
        <v>12622911.07</v>
      </c>
      <c r="N199" s="28">
        <v>3479615.24</v>
      </c>
      <c r="O199" s="28">
        <v>1219107.08</v>
      </c>
      <c r="P199" s="29">
        <v>17321633.390000001</v>
      </c>
      <c r="Q199" s="27">
        <v>13072681.030000005</v>
      </c>
      <c r="R199" s="28">
        <v>3401179.51</v>
      </c>
      <c r="S199" s="28">
        <v>1165970.3700000001</v>
      </c>
      <c r="T199" s="29">
        <v>17639830.910000004</v>
      </c>
      <c r="U199" s="30">
        <v>55074314.520000011</v>
      </c>
      <c r="V199" s="28">
        <v>14226712.85</v>
      </c>
      <c r="W199" s="31">
        <v>4934544.3100000005</v>
      </c>
      <c r="X199" s="29">
        <v>74235571.680000007</v>
      </c>
    </row>
    <row r="200" spans="1:24" hidden="1" outlineLevel="2" x14ac:dyDescent="0.2">
      <c r="A200" s="168"/>
      <c r="B200" s="24">
        <v>810127</v>
      </c>
      <c r="C200" s="25" t="s">
        <v>26</v>
      </c>
      <c r="D200" s="37" t="s">
        <v>27</v>
      </c>
      <c r="E200" s="27">
        <v>0</v>
      </c>
      <c r="F200" s="28">
        <v>0</v>
      </c>
      <c r="G200" s="28">
        <v>0</v>
      </c>
      <c r="H200" s="29">
        <v>0</v>
      </c>
      <c r="I200" s="27">
        <v>0</v>
      </c>
      <c r="J200" s="28">
        <v>0</v>
      </c>
      <c r="K200" s="28">
        <v>0</v>
      </c>
      <c r="L200" s="29">
        <v>0</v>
      </c>
      <c r="M200" s="27">
        <v>0</v>
      </c>
      <c r="N200" s="28">
        <v>0</v>
      </c>
      <c r="O200" s="28">
        <v>0</v>
      </c>
      <c r="P200" s="29">
        <v>0</v>
      </c>
      <c r="Q200" s="27">
        <v>0</v>
      </c>
      <c r="R200" s="28">
        <v>0</v>
      </c>
      <c r="S200" s="28">
        <v>0</v>
      </c>
      <c r="T200" s="29">
        <v>0</v>
      </c>
      <c r="U200" s="30">
        <v>0</v>
      </c>
      <c r="V200" s="28">
        <v>0</v>
      </c>
      <c r="W200" s="31">
        <v>0</v>
      </c>
      <c r="X200" s="29">
        <v>0</v>
      </c>
    </row>
    <row r="201" spans="1:24" hidden="1" outlineLevel="2" x14ac:dyDescent="0.2">
      <c r="A201" s="168"/>
      <c r="B201" s="24">
        <v>810127</v>
      </c>
      <c r="C201" s="25" t="s">
        <v>28</v>
      </c>
      <c r="D201" s="37" t="s">
        <v>29</v>
      </c>
      <c r="E201" s="27">
        <v>0</v>
      </c>
      <c r="F201" s="28">
        <v>0</v>
      </c>
      <c r="G201" s="28">
        <v>0</v>
      </c>
      <c r="H201" s="29">
        <v>0</v>
      </c>
      <c r="I201" s="27">
        <v>0</v>
      </c>
      <c r="J201" s="28">
        <v>0</v>
      </c>
      <c r="K201" s="28">
        <v>0</v>
      </c>
      <c r="L201" s="29">
        <v>0</v>
      </c>
      <c r="M201" s="27">
        <v>0</v>
      </c>
      <c r="N201" s="28">
        <v>0</v>
      </c>
      <c r="O201" s="28">
        <v>0</v>
      </c>
      <c r="P201" s="29">
        <v>0</v>
      </c>
      <c r="Q201" s="27">
        <v>0</v>
      </c>
      <c r="R201" s="28">
        <v>0</v>
      </c>
      <c r="S201" s="28">
        <v>0</v>
      </c>
      <c r="T201" s="29">
        <v>0</v>
      </c>
      <c r="U201" s="30">
        <v>0</v>
      </c>
      <c r="V201" s="28">
        <v>0</v>
      </c>
      <c r="W201" s="31">
        <v>0</v>
      </c>
      <c r="X201" s="29">
        <v>0</v>
      </c>
    </row>
    <row r="202" spans="1:24" hidden="1" outlineLevel="2" x14ac:dyDescent="0.2">
      <c r="A202" s="168"/>
      <c r="B202" s="24">
        <v>810127</v>
      </c>
      <c r="C202" s="25" t="s">
        <v>30</v>
      </c>
      <c r="D202" s="26" t="s">
        <v>31</v>
      </c>
      <c r="E202" s="27">
        <v>0</v>
      </c>
      <c r="F202" s="28">
        <v>0</v>
      </c>
      <c r="G202" s="28">
        <v>0</v>
      </c>
      <c r="H202" s="29">
        <v>0</v>
      </c>
      <c r="I202" s="27">
        <v>0</v>
      </c>
      <c r="J202" s="28">
        <v>0</v>
      </c>
      <c r="K202" s="28">
        <v>0</v>
      </c>
      <c r="L202" s="29">
        <v>0</v>
      </c>
      <c r="M202" s="27">
        <v>0</v>
      </c>
      <c r="N202" s="28">
        <v>0</v>
      </c>
      <c r="O202" s="28">
        <v>0</v>
      </c>
      <c r="P202" s="29">
        <v>0</v>
      </c>
      <c r="Q202" s="27">
        <v>0</v>
      </c>
      <c r="R202" s="28">
        <v>0</v>
      </c>
      <c r="S202" s="28">
        <v>0</v>
      </c>
      <c r="T202" s="29">
        <v>0</v>
      </c>
      <c r="U202" s="30">
        <v>0</v>
      </c>
      <c r="V202" s="28">
        <v>0</v>
      </c>
      <c r="W202" s="31">
        <v>0</v>
      </c>
      <c r="X202" s="29">
        <v>0</v>
      </c>
    </row>
    <row r="203" spans="1:24" outlineLevel="2" x14ac:dyDescent="0.2">
      <c r="A203" s="168"/>
      <c r="B203" s="24">
        <v>810127</v>
      </c>
      <c r="C203" s="25" t="s">
        <v>32</v>
      </c>
      <c r="D203" s="26" t="s">
        <v>33</v>
      </c>
      <c r="E203" s="32">
        <v>2362194</v>
      </c>
      <c r="F203" s="33">
        <v>372978</v>
      </c>
      <c r="G203" s="33">
        <v>372978</v>
      </c>
      <c r="H203" s="29">
        <v>3108150</v>
      </c>
      <c r="I203" s="32">
        <v>3605454</v>
      </c>
      <c r="J203" s="33">
        <v>621630</v>
      </c>
      <c r="K203" s="33">
        <v>248652</v>
      </c>
      <c r="L203" s="29">
        <v>4475736</v>
      </c>
      <c r="M203" s="32">
        <v>2486520</v>
      </c>
      <c r="N203" s="33">
        <v>372978</v>
      </c>
      <c r="O203" s="33">
        <v>124326</v>
      </c>
      <c r="P203" s="29">
        <v>2983824</v>
      </c>
      <c r="Q203" s="32">
        <v>3481128</v>
      </c>
      <c r="R203" s="33">
        <v>621630</v>
      </c>
      <c r="S203" s="33">
        <v>248652</v>
      </c>
      <c r="T203" s="29">
        <v>4351410</v>
      </c>
      <c r="U203" s="34">
        <v>11935296</v>
      </c>
      <c r="V203" s="33">
        <v>1989216</v>
      </c>
      <c r="W203" s="35">
        <v>994608</v>
      </c>
      <c r="X203" s="29">
        <v>14919120</v>
      </c>
    </row>
    <row r="204" spans="1:24" hidden="1" outlineLevel="3" x14ac:dyDescent="0.2">
      <c r="A204" s="168"/>
      <c r="B204" s="24">
        <v>810127</v>
      </c>
      <c r="C204" s="38" t="s">
        <v>62</v>
      </c>
      <c r="D204" s="26">
        <v>1</v>
      </c>
      <c r="E204" s="27">
        <v>0</v>
      </c>
      <c r="F204" s="28">
        <v>0</v>
      </c>
      <c r="G204" s="28">
        <v>0</v>
      </c>
      <c r="H204" s="29">
        <v>0</v>
      </c>
      <c r="I204" s="27">
        <v>0</v>
      </c>
      <c r="J204" s="28">
        <v>0</v>
      </c>
      <c r="K204" s="28">
        <v>0</v>
      </c>
      <c r="L204" s="29">
        <v>0</v>
      </c>
      <c r="M204" s="27">
        <v>0</v>
      </c>
      <c r="N204" s="28">
        <v>0</v>
      </c>
      <c r="O204" s="28">
        <v>0</v>
      </c>
      <c r="P204" s="29">
        <v>0</v>
      </c>
      <c r="Q204" s="27">
        <v>0</v>
      </c>
      <c r="R204" s="28">
        <v>0</v>
      </c>
      <c r="S204" s="28">
        <v>0</v>
      </c>
      <c r="T204" s="29">
        <v>0</v>
      </c>
      <c r="U204" s="30">
        <v>0</v>
      </c>
      <c r="V204" s="28">
        <v>0</v>
      </c>
      <c r="W204" s="31">
        <v>0</v>
      </c>
      <c r="X204" s="29">
        <v>0</v>
      </c>
    </row>
    <row r="205" spans="1:24" hidden="1" outlineLevel="3" x14ac:dyDescent="0.2">
      <c r="A205" s="168"/>
      <c r="B205" s="24">
        <v>810127</v>
      </c>
      <c r="C205" s="38" t="s">
        <v>62</v>
      </c>
      <c r="D205" s="26">
        <v>2</v>
      </c>
      <c r="E205" s="27">
        <v>0</v>
      </c>
      <c r="F205" s="28">
        <v>0</v>
      </c>
      <c r="G205" s="28">
        <v>0</v>
      </c>
      <c r="H205" s="29">
        <v>0</v>
      </c>
      <c r="I205" s="27">
        <v>0</v>
      </c>
      <c r="J205" s="28">
        <v>0</v>
      </c>
      <c r="K205" s="28">
        <v>0</v>
      </c>
      <c r="L205" s="29">
        <v>0</v>
      </c>
      <c r="M205" s="27">
        <v>0</v>
      </c>
      <c r="N205" s="28">
        <v>0</v>
      </c>
      <c r="O205" s="28">
        <v>0</v>
      </c>
      <c r="P205" s="29">
        <v>0</v>
      </c>
      <c r="Q205" s="27">
        <v>0</v>
      </c>
      <c r="R205" s="28">
        <v>0</v>
      </c>
      <c r="S205" s="28">
        <v>0</v>
      </c>
      <c r="T205" s="29">
        <v>0</v>
      </c>
      <c r="U205" s="30">
        <v>0</v>
      </c>
      <c r="V205" s="28">
        <v>0</v>
      </c>
      <c r="W205" s="31">
        <v>0</v>
      </c>
      <c r="X205" s="29">
        <v>0</v>
      </c>
    </row>
    <row r="206" spans="1:24" hidden="1" outlineLevel="3" x14ac:dyDescent="0.2">
      <c r="A206" s="168"/>
      <c r="B206" s="24">
        <v>810127</v>
      </c>
      <c r="C206" s="38" t="s">
        <v>63</v>
      </c>
      <c r="D206" s="26">
        <v>3</v>
      </c>
      <c r="E206" s="27">
        <v>0</v>
      </c>
      <c r="F206" s="28">
        <v>0</v>
      </c>
      <c r="G206" s="28">
        <v>0</v>
      </c>
      <c r="H206" s="29">
        <v>0</v>
      </c>
      <c r="I206" s="27">
        <v>0</v>
      </c>
      <c r="J206" s="28">
        <v>0</v>
      </c>
      <c r="K206" s="28">
        <v>0</v>
      </c>
      <c r="L206" s="29">
        <v>0</v>
      </c>
      <c r="M206" s="27">
        <v>0</v>
      </c>
      <c r="N206" s="28">
        <v>0</v>
      </c>
      <c r="O206" s="28">
        <v>0</v>
      </c>
      <c r="P206" s="29">
        <v>0</v>
      </c>
      <c r="Q206" s="27">
        <v>0</v>
      </c>
      <c r="R206" s="28">
        <v>0</v>
      </c>
      <c r="S206" s="28">
        <v>0</v>
      </c>
      <c r="T206" s="29">
        <v>0</v>
      </c>
      <c r="U206" s="30">
        <v>0</v>
      </c>
      <c r="V206" s="28">
        <v>0</v>
      </c>
      <c r="W206" s="31">
        <v>0</v>
      </c>
      <c r="X206" s="29">
        <v>0</v>
      </c>
    </row>
    <row r="207" spans="1:24" hidden="1" outlineLevel="3" x14ac:dyDescent="0.2">
      <c r="A207" s="168"/>
      <c r="B207" s="24">
        <v>810127</v>
      </c>
      <c r="C207" s="38" t="s">
        <v>63</v>
      </c>
      <c r="D207" s="26">
        <v>4</v>
      </c>
      <c r="E207" s="27">
        <v>0</v>
      </c>
      <c r="F207" s="28">
        <v>0</v>
      </c>
      <c r="G207" s="28">
        <v>0</v>
      </c>
      <c r="H207" s="29">
        <v>0</v>
      </c>
      <c r="I207" s="27">
        <v>0</v>
      </c>
      <c r="J207" s="28">
        <v>0</v>
      </c>
      <c r="K207" s="28">
        <v>0</v>
      </c>
      <c r="L207" s="29">
        <v>0</v>
      </c>
      <c r="M207" s="27">
        <v>0</v>
      </c>
      <c r="N207" s="28">
        <v>0</v>
      </c>
      <c r="O207" s="28">
        <v>0</v>
      </c>
      <c r="P207" s="29">
        <v>0</v>
      </c>
      <c r="Q207" s="27">
        <v>0</v>
      </c>
      <c r="R207" s="28">
        <v>0</v>
      </c>
      <c r="S207" s="28">
        <v>0</v>
      </c>
      <c r="T207" s="29">
        <v>0</v>
      </c>
      <c r="U207" s="30">
        <v>0</v>
      </c>
      <c r="V207" s="28">
        <v>0</v>
      </c>
      <c r="W207" s="31">
        <v>0</v>
      </c>
      <c r="X207" s="29">
        <v>0</v>
      </c>
    </row>
    <row r="208" spans="1:24" hidden="1" outlineLevel="3" x14ac:dyDescent="0.2">
      <c r="A208" s="168"/>
      <c r="B208" s="24">
        <v>810127</v>
      </c>
      <c r="C208" s="38" t="s">
        <v>64</v>
      </c>
      <c r="D208" s="26">
        <v>5</v>
      </c>
      <c r="E208" s="27">
        <v>0</v>
      </c>
      <c r="F208" s="28">
        <v>0</v>
      </c>
      <c r="G208" s="28">
        <v>0</v>
      </c>
      <c r="H208" s="29">
        <v>0</v>
      </c>
      <c r="I208" s="27">
        <v>0</v>
      </c>
      <c r="J208" s="28">
        <v>0</v>
      </c>
      <c r="K208" s="28">
        <v>0</v>
      </c>
      <c r="L208" s="29">
        <v>0</v>
      </c>
      <c r="M208" s="27">
        <v>0</v>
      </c>
      <c r="N208" s="28">
        <v>0</v>
      </c>
      <c r="O208" s="28">
        <v>0</v>
      </c>
      <c r="P208" s="29">
        <v>0</v>
      </c>
      <c r="Q208" s="27">
        <v>0</v>
      </c>
      <c r="R208" s="28">
        <v>0</v>
      </c>
      <c r="S208" s="28">
        <v>0</v>
      </c>
      <c r="T208" s="29">
        <v>0</v>
      </c>
      <c r="U208" s="30">
        <v>0</v>
      </c>
      <c r="V208" s="28">
        <v>0</v>
      </c>
      <c r="W208" s="31">
        <v>0</v>
      </c>
      <c r="X208" s="29">
        <v>0</v>
      </c>
    </row>
    <row r="209" spans="1:24" hidden="1" outlineLevel="3" x14ac:dyDescent="0.2">
      <c r="A209" s="168"/>
      <c r="B209" s="24">
        <v>810127</v>
      </c>
      <c r="C209" s="38" t="s">
        <v>65</v>
      </c>
      <c r="D209" s="26">
        <v>6</v>
      </c>
      <c r="E209" s="27">
        <v>0</v>
      </c>
      <c r="F209" s="28">
        <v>0</v>
      </c>
      <c r="G209" s="28">
        <v>0</v>
      </c>
      <c r="H209" s="29">
        <v>0</v>
      </c>
      <c r="I209" s="27">
        <v>0</v>
      </c>
      <c r="J209" s="28">
        <v>0</v>
      </c>
      <c r="K209" s="28">
        <v>0</v>
      </c>
      <c r="L209" s="29">
        <v>0</v>
      </c>
      <c r="M209" s="27">
        <v>0</v>
      </c>
      <c r="N209" s="28">
        <v>0</v>
      </c>
      <c r="O209" s="28">
        <v>0</v>
      </c>
      <c r="P209" s="29">
        <v>0</v>
      </c>
      <c r="Q209" s="27">
        <v>0</v>
      </c>
      <c r="R209" s="28">
        <v>0</v>
      </c>
      <c r="S209" s="28">
        <v>0</v>
      </c>
      <c r="T209" s="29">
        <v>0</v>
      </c>
      <c r="U209" s="30">
        <v>0</v>
      </c>
      <c r="V209" s="28">
        <v>0</v>
      </c>
      <c r="W209" s="31">
        <v>0</v>
      </c>
      <c r="X209" s="29">
        <v>0</v>
      </c>
    </row>
    <row r="210" spans="1:24" hidden="1" outlineLevel="3" x14ac:dyDescent="0.2">
      <c r="A210" s="168"/>
      <c r="B210" s="24">
        <v>810127</v>
      </c>
      <c r="C210" s="38" t="s">
        <v>65</v>
      </c>
      <c r="D210" s="26">
        <v>7</v>
      </c>
      <c r="E210" s="27">
        <v>0</v>
      </c>
      <c r="F210" s="28">
        <v>0</v>
      </c>
      <c r="G210" s="28">
        <v>0</v>
      </c>
      <c r="H210" s="29">
        <v>0</v>
      </c>
      <c r="I210" s="27">
        <v>0</v>
      </c>
      <c r="J210" s="28">
        <v>0</v>
      </c>
      <c r="K210" s="28">
        <v>0</v>
      </c>
      <c r="L210" s="29">
        <v>0</v>
      </c>
      <c r="M210" s="27">
        <v>0</v>
      </c>
      <c r="N210" s="28">
        <v>0</v>
      </c>
      <c r="O210" s="28">
        <v>0</v>
      </c>
      <c r="P210" s="29">
        <v>0</v>
      </c>
      <c r="Q210" s="27">
        <v>0</v>
      </c>
      <c r="R210" s="28">
        <v>0</v>
      </c>
      <c r="S210" s="28">
        <v>0</v>
      </c>
      <c r="T210" s="29">
        <v>0</v>
      </c>
      <c r="U210" s="30">
        <v>0</v>
      </c>
      <c r="V210" s="28">
        <v>0</v>
      </c>
      <c r="W210" s="31">
        <v>0</v>
      </c>
      <c r="X210" s="29">
        <v>0</v>
      </c>
    </row>
    <row r="211" spans="1:24" hidden="1" outlineLevel="3" x14ac:dyDescent="0.2">
      <c r="A211" s="168"/>
      <c r="B211" s="24">
        <v>810127</v>
      </c>
      <c r="C211" s="38" t="s">
        <v>66</v>
      </c>
      <c r="D211" s="26">
        <v>8</v>
      </c>
      <c r="E211" s="27">
        <v>0</v>
      </c>
      <c r="F211" s="28">
        <v>0</v>
      </c>
      <c r="G211" s="28">
        <v>0</v>
      </c>
      <c r="H211" s="29">
        <v>0</v>
      </c>
      <c r="I211" s="27">
        <v>0</v>
      </c>
      <c r="J211" s="28">
        <v>0</v>
      </c>
      <c r="K211" s="28">
        <v>0</v>
      </c>
      <c r="L211" s="29">
        <v>0</v>
      </c>
      <c r="M211" s="27">
        <v>0</v>
      </c>
      <c r="N211" s="28">
        <v>0</v>
      </c>
      <c r="O211" s="28">
        <v>0</v>
      </c>
      <c r="P211" s="29">
        <v>0</v>
      </c>
      <c r="Q211" s="27">
        <v>0</v>
      </c>
      <c r="R211" s="28">
        <v>0</v>
      </c>
      <c r="S211" s="28">
        <v>0</v>
      </c>
      <c r="T211" s="29">
        <v>0</v>
      </c>
      <c r="U211" s="30">
        <v>0</v>
      </c>
      <c r="V211" s="28">
        <v>0</v>
      </c>
      <c r="W211" s="31">
        <v>0</v>
      </c>
      <c r="X211" s="29">
        <v>0</v>
      </c>
    </row>
    <row r="212" spans="1:24" ht="13.5" outlineLevel="3" thickBot="1" x14ac:dyDescent="0.25">
      <c r="A212" s="168"/>
      <c r="B212" s="24">
        <v>810127</v>
      </c>
      <c r="C212" s="38" t="s">
        <v>67</v>
      </c>
      <c r="D212" s="26">
        <v>9</v>
      </c>
      <c r="E212" s="27">
        <v>2362194</v>
      </c>
      <c r="F212" s="28">
        <v>372978</v>
      </c>
      <c r="G212" s="28">
        <v>372978</v>
      </c>
      <c r="H212" s="29">
        <v>3108150</v>
      </c>
      <c r="I212" s="27">
        <v>3605454</v>
      </c>
      <c r="J212" s="28">
        <v>621630</v>
      </c>
      <c r="K212" s="28">
        <v>248652</v>
      </c>
      <c r="L212" s="29">
        <v>4475736</v>
      </c>
      <c r="M212" s="27">
        <v>2486520</v>
      </c>
      <c r="N212" s="28">
        <v>372978</v>
      </c>
      <c r="O212" s="28">
        <v>124326</v>
      </c>
      <c r="P212" s="29">
        <v>2983824</v>
      </c>
      <c r="Q212" s="27">
        <v>3481128</v>
      </c>
      <c r="R212" s="28">
        <v>621630</v>
      </c>
      <c r="S212" s="28">
        <v>248652</v>
      </c>
      <c r="T212" s="29">
        <v>4351410</v>
      </c>
      <c r="U212" s="30">
        <v>11935296</v>
      </c>
      <c r="V212" s="28">
        <v>1989216</v>
      </c>
      <c r="W212" s="31">
        <v>994608</v>
      </c>
      <c r="X212" s="29">
        <v>14919120</v>
      </c>
    </row>
    <row r="213" spans="1:24" ht="13.5" hidden="1" outlineLevel="3" thickBot="1" x14ac:dyDescent="0.25">
      <c r="A213" s="168"/>
      <c r="B213" s="24">
        <v>810127</v>
      </c>
      <c r="C213" s="38" t="s">
        <v>68</v>
      </c>
      <c r="D213" s="26">
        <v>10</v>
      </c>
      <c r="E213" s="27">
        <v>0</v>
      </c>
      <c r="F213" s="28">
        <v>0</v>
      </c>
      <c r="G213" s="28">
        <v>0</v>
      </c>
      <c r="H213" s="29">
        <v>0</v>
      </c>
      <c r="I213" s="27">
        <v>0</v>
      </c>
      <c r="J213" s="28">
        <v>0</v>
      </c>
      <c r="K213" s="28">
        <v>0</v>
      </c>
      <c r="L213" s="29">
        <v>0</v>
      </c>
      <c r="M213" s="27">
        <v>0</v>
      </c>
      <c r="N213" s="28">
        <v>0</v>
      </c>
      <c r="O213" s="28">
        <v>0</v>
      </c>
      <c r="P213" s="29">
        <v>0</v>
      </c>
      <c r="Q213" s="27">
        <v>0</v>
      </c>
      <c r="R213" s="28">
        <v>0</v>
      </c>
      <c r="S213" s="28">
        <v>0</v>
      </c>
      <c r="T213" s="29">
        <v>0</v>
      </c>
      <c r="U213" s="30">
        <v>0</v>
      </c>
      <c r="V213" s="28">
        <v>0</v>
      </c>
      <c r="W213" s="31">
        <v>0</v>
      </c>
      <c r="X213" s="29">
        <v>0</v>
      </c>
    </row>
    <row r="214" spans="1:24" ht="13.5" hidden="1" outlineLevel="3" thickBot="1" x14ac:dyDescent="0.25">
      <c r="A214" s="168"/>
      <c r="B214" s="24">
        <v>810127</v>
      </c>
      <c r="C214" s="38" t="s">
        <v>68</v>
      </c>
      <c r="D214" s="26">
        <v>11</v>
      </c>
      <c r="E214" s="27">
        <v>0</v>
      </c>
      <c r="F214" s="28">
        <v>0</v>
      </c>
      <c r="G214" s="28">
        <v>0</v>
      </c>
      <c r="H214" s="29">
        <v>0</v>
      </c>
      <c r="I214" s="27">
        <v>0</v>
      </c>
      <c r="J214" s="28">
        <v>0</v>
      </c>
      <c r="K214" s="28">
        <v>0</v>
      </c>
      <c r="L214" s="29">
        <v>0</v>
      </c>
      <c r="M214" s="27">
        <v>0</v>
      </c>
      <c r="N214" s="28">
        <v>0</v>
      </c>
      <c r="O214" s="28">
        <v>0</v>
      </c>
      <c r="P214" s="29">
        <v>0</v>
      </c>
      <c r="Q214" s="27">
        <v>0</v>
      </c>
      <c r="R214" s="28">
        <v>0</v>
      </c>
      <c r="S214" s="28">
        <v>0</v>
      </c>
      <c r="T214" s="29">
        <v>0</v>
      </c>
      <c r="U214" s="30">
        <v>0</v>
      </c>
      <c r="V214" s="28">
        <v>0</v>
      </c>
      <c r="W214" s="31">
        <v>0</v>
      </c>
      <c r="X214" s="29">
        <v>0</v>
      </c>
    </row>
    <row r="215" spans="1:24" ht="13.5" hidden="1" outlineLevel="3" thickBot="1" x14ac:dyDescent="0.25">
      <c r="A215" s="168"/>
      <c r="B215" s="24">
        <v>810127</v>
      </c>
      <c r="C215" s="38" t="s">
        <v>69</v>
      </c>
      <c r="D215" s="26">
        <v>12</v>
      </c>
      <c r="E215" s="27">
        <v>0</v>
      </c>
      <c r="F215" s="28">
        <v>0</v>
      </c>
      <c r="G215" s="28">
        <v>0</v>
      </c>
      <c r="H215" s="29">
        <v>0</v>
      </c>
      <c r="I215" s="27">
        <v>0</v>
      </c>
      <c r="J215" s="28">
        <v>0</v>
      </c>
      <c r="K215" s="28">
        <v>0</v>
      </c>
      <c r="L215" s="29">
        <v>0</v>
      </c>
      <c r="M215" s="27">
        <v>0</v>
      </c>
      <c r="N215" s="28">
        <v>0</v>
      </c>
      <c r="O215" s="28">
        <v>0</v>
      </c>
      <c r="P215" s="29">
        <v>0</v>
      </c>
      <c r="Q215" s="27">
        <v>0</v>
      </c>
      <c r="R215" s="28">
        <v>0</v>
      </c>
      <c r="S215" s="28">
        <v>0</v>
      </c>
      <c r="T215" s="29">
        <v>0</v>
      </c>
      <c r="U215" s="30">
        <v>0</v>
      </c>
      <c r="V215" s="28">
        <v>0</v>
      </c>
      <c r="W215" s="31">
        <v>0</v>
      </c>
      <c r="X215" s="29">
        <v>0</v>
      </c>
    </row>
    <row r="216" spans="1:24" ht="13.5" hidden="1" outlineLevel="3" thickBot="1" x14ac:dyDescent="0.25">
      <c r="A216" s="168"/>
      <c r="B216" s="24">
        <v>810127</v>
      </c>
      <c r="C216" s="38" t="s">
        <v>69</v>
      </c>
      <c r="D216" s="26">
        <v>13</v>
      </c>
      <c r="E216" s="27">
        <v>0</v>
      </c>
      <c r="F216" s="28">
        <v>0</v>
      </c>
      <c r="G216" s="28">
        <v>0</v>
      </c>
      <c r="H216" s="29">
        <v>0</v>
      </c>
      <c r="I216" s="27">
        <v>0</v>
      </c>
      <c r="J216" s="28">
        <v>0</v>
      </c>
      <c r="K216" s="28">
        <v>0</v>
      </c>
      <c r="L216" s="29">
        <v>0</v>
      </c>
      <c r="M216" s="27">
        <v>0</v>
      </c>
      <c r="N216" s="28">
        <v>0</v>
      </c>
      <c r="O216" s="28">
        <v>0</v>
      </c>
      <c r="P216" s="29">
        <v>0</v>
      </c>
      <c r="Q216" s="27">
        <v>0</v>
      </c>
      <c r="R216" s="28">
        <v>0</v>
      </c>
      <c r="S216" s="28">
        <v>0</v>
      </c>
      <c r="T216" s="29">
        <v>0</v>
      </c>
      <c r="U216" s="30">
        <v>0</v>
      </c>
      <c r="V216" s="28">
        <v>0</v>
      </c>
      <c r="W216" s="31">
        <v>0</v>
      </c>
      <c r="X216" s="29">
        <v>0</v>
      </c>
    </row>
    <row r="217" spans="1:24" ht="13.5" hidden="1" outlineLevel="3" thickBot="1" x14ac:dyDescent="0.25">
      <c r="A217" s="168"/>
      <c r="B217" s="24">
        <v>810127</v>
      </c>
      <c r="C217" s="38" t="s">
        <v>69</v>
      </c>
      <c r="D217" s="26">
        <v>14</v>
      </c>
      <c r="E217" s="27">
        <v>0</v>
      </c>
      <c r="F217" s="28">
        <v>0</v>
      </c>
      <c r="G217" s="28">
        <v>0</v>
      </c>
      <c r="H217" s="29">
        <v>0</v>
      </c>
      <c r="I217" s="27">
        <v>0</v>
      </c>
      <c r="J217" s="28">
        <v>0</v>
      </c>
      <c r="K217" s="28">
        <v>0</v>
      </c>
      <c r="L217" s="29">
        <v>0</v>
      </c>
      <c r="M217" s="27">
        <v>0</v>
      </c>
      <c r="N217" s="28">
        <v>0</v>
      </c>
      <c r="O217" s="28">
        <v>0</v>
      </c>
      <c r="P217" s="29">
        <v>0</v>
      </c>
      <c r="Q217" s="27">
        <v>0</v>
      </c>
      <c r="R217" s="28">
        <v>0</v>
      </c>
      <c r="S217" s="28">
        <v>0</v>
      </c>
      <c r="T217" s="29">
        <v>0</v>
      </c>
      <c r="U217" s="30">
        <v>0</v>
      </c>
      <c r="V217" s="28">
        <v>0</v>
      </c>
      <c r="W217" s="31">
        <v>0</v>
      </c>
      <c r="X217" s="29">
        <v>0</v>
      </c>
    </row>
    <row r="218" spans="1:24" ht="13.5" hidden="1" outlineLevel="3" thickBot="1" x14ac:dyDescent="0.25">
      <c r="A218" s="168"/>
      <c r="B218" s="24">
        <v>810127</v>
      </c>
      <c r="C218" s="38" t="s">
        <v>69</v>
      </c>
      <c r="D218" s="26">
        <v>15</v>
      </c>
      <c r="E218" s="27">
        <v>0</v>
      </c>
      <c r="F218" s="28">
        <v>0</v>
      </c>
      <c r="G218" s="28">
        <v>0</v>
      </c>
      <c r="H218" s="29">
        <v>0</v>
      </c>
      <c r="I218" s="27">
        <v>0</v>
      </c>
      <c r="J218" s="28">
        <v>0</v>
      </c>
      <c r="K218" s="28">
        <v>0</v>
      </c>
      <c r="L218" s="29">
        <v>0</v>
      </c>
      <c r="M218" s="27">
        <v>0</v>
      </c>
      <c r="N218" s="28">
        <v>0</v>
      </c>
      <c r="O218" s="28">
        <v>0</v>
      </c>
      <c r="P218" s="29">
        <v>0</v>
      </c>
      <c r="Q218" s="27">
        <v>0</v>
      </c>
      <c r="R218" s="28">
        <v>0</v>
      </c>
      <c r="S218" s="28">
        <v>0</v>
      </c>
      <c r="T218" s="29">
        <v>0</v>
      </c>
      <c r="U218" s="30">
        <v>0</v>
      </c>
      <c r="V218" s="28">
        <v>0</v>
      </c>
      <c r="W218" s="31">
        <v>0</v>
      </c>
      <c r="X218" s="29">
        <v>0</v>
      </c>
    </row>
    <row r="219" spans="1:24" ht="13.5" hidden="1" outlineLevel="3" thickBot="1" x14ac:dyDescent="0.25">
      <c r="A219" s="168"/>
      <c r="B219" s="24">
        <v>810127</v>
      </c>
      <c r="C219" s="38" t="s">
        <v>69</v>
      </c>
      <c r="D219" s="26">
        <v>16</v>
      </c>
      <c r="E219" s="27">
        <v>0</v>
      </c>
      <c r="F219" s="28">
        <v>0</v>
      </c>
      <c r="G219" s="28">
        <v>0</v>
      </c>
      <c r="H219" s="29">
        <v>0</v>
      </c>
      <c r="I219" s="27">
        <v>0</v>
      </c>
      <c r="J219" s="28">
        <v>0</v>
      </c>
      <c r="K219" s="28">
        <v>0</v>
      </c>
      <c r="L219" s="29">
        <v>0</v>
      </c>
      <c r="M219" s="27">
        <v>0</v>
      </c>
      <c r="N219" s="28">
        <v>0</v>
      </c>
      <c r="O219" s="28">
        <v>0</v>
      </c>
      <c r="P219" s="29">
        <v>0</v>
      </c>
      <c r="Q219" s="27">
        <v>0</v>
      </c>
      <c r="R219" s="28">
        <v>0</v>
      </c>
      <c r="S219" s="28">
        <v>0</v>
      </c>
      <c r="T219" s="29">
        <v>0</v>
      </c>
      <c r="U219" s="30">
        <v>0</v>
      </c>
      <c r="V219" s="28">
        <v>0</v>
      </c>
      <c r="W219" s="31">
        <v>0</v>
      </c>
      <c r="X219" s="29">
        <v>0</v>
      </c>
    </row>
    <row r="220" spans="1:24" ht="13.5" hidden="1" outlineLevel="3" thickBot="1" x14ac:dyDescent="0.25">
      <c r="A220" s="168"/>
      <c r="B220" s="24">
        <v>810127</v>
      </c>
      <c r="C220" s="38" t="s">
        <v>69</v>
      </c>
      <c r="D220" s="26">
        <v>17</v>
      </c>
      <c r="E220" s="27">
        <v>0</v>
      </c>
      <c r="F220" s="28">
        <v>0</v>
      </c>
      <c r="G220" s="28">
        <v>0</v>
      </c>
      <c r="H220" s="29">
        <v>0</v>
      </c>
      <c r="I220" s="27">
        <v>0</v>
      </c>
      <c r="J220" s="28">
        <v>0</v>
      </c>
      <c r="K220" s="28">
        <v>0</v>
      </c>
      <c r="L220" s="29">
        <v>0</v>
      </c>
      <c r="M220" s="27">
        <v>0</v>
      </c>
      <c r="N220" s="28">
        <v>0</v>
      </c>
      <c r="O220" s="28">
        <v>0</v>
      </c>
      <c r="P220" s="29">
        <v>0</v>
      </c>
      <c r="Q220" s="27">
        <v>0</v>
      </c>
      <c r="R220" s="28">
        <v>0</v>
      </c>
      <c r="S220" s="28">
        <v>0</v>
      </c>
      <c r="T220" s="29">
        <v>0</v>
      </c>
      <c r="U220" s="30">
        <v>0</v>
      </c>
      <c r="V220" s="28">
        <v>0</v>
      </c>
      <c r="W220" s="31">
        <v>0</v>
      </c>
      <c r="X220" s="29">
        <v>0</v>
      </c>
    </row>
    <row r="221" spans="1:24" ht="13.5" hidden="1" outlineLevel="3" thickBot="1" x14ac:dyDescent="0.25">
      <c r="A221" s="168"/>
      <c r="B221" s="24">
        <v>810127</v>
      </c>
      <c r="C221" s="38" t="s">
        <v>70</v>
      </c>
      <c r="D221" s="26">
        <v>18</v>
      </c>
      <c r="E221" s="27">
        <v>0</v>
      </c>
      <c r="F221" s="28">
        <v>0</v>
      </c>
      <c r="G221" s="28">
        <v>0</v>
      </c>
      <c r="H221" s="29">
        <v>0</v>
      </c>
      <c r="I221" s="27">
        <v>0</v>
      </c>
      <c r="J221" s="28">
        <v>0</v>
      </c>
      <c r="K221" s="28">
        <v>0</v>
      </c>
      <c r="L221" s="29">
        <v>0</v>
      </c>
      <c r="M221" s="27">
        <v>0</v>
      </c>
      <c r="N221" s="28">
        <v>0</v>
      </c>
      <c r="O221" s="28">
        <v>0</v>
      </c>
      <c r="P221" s="29">
        <v>0</v>
      </c>
      <c r="Q221" s="27">
        <v>0</v>
      </c>
      <c r="R221" s="28">
        <v>0</v>
      </c>
      <c r="S221" s="28">
        <v>0</v>
      </c>
      <c r="T221" s="29">
        <v>0</v>
      </c>
      <c r="U221" s="30">
        <v>0</v>
      </c>
      <c r="V221" s="28">
        <v>0</v>
      </c>
      <c r="W221" s="31">
        <v>0</v>
      </c>
      <c r="X221" s="29">
        <v>0</v>
      </c>
    </row>
    <row r="222" spans="1:24" ht="13.5" hidden="1" outlineLevel="3" thickBot="1" x14ac:dyDescent="0.25">
      <c r="A222" s="168"/>
      <c r="B222" s="24">
        <v>810127</v>
      </c>
      <c r="C222" s="38" t="s">
        <v>70</v>
      </c>
      <c r="D222" s="26">
        <v>19</v>
      </c>
      <c r="E222" s="27">
        <v>0</v>
      </c>
      <c r="F222" s="28">
        <v>0</v>
      </c>
      <c r="G222" s="28">
        <v>0</v>
      </c>
      <c r="H222" s="29">
        <v>0</v>
      </c>
      <c r="I222" s="27">
        <v>0</v>
      </c>
      <c r="J222" s="28">
        <v>0</v>
      </c>
      <c r="K222" s="28">
        <v>0</v>
      </c>
      <c r="L222" s="29">
        <v>0</v>
      </c>
      <c r="M222" s="27">
        <v>0</v>
      </c>
      <c r="N222" s="28">
        <v>0</v>
      </c>
      <c r="O222" s="28">
        <v>0</v>
      </c>
      <c r="P222" s="29">
        <v>0</v>
      </c>
      <c r="Q222" s="27">
        <v>0</v>
      </c>
      <c r="R222" s="28">
        <v>0</v>
      </c>
      <c r="S222" s="28">
        <v>0</v>
      </c>
      <c r="T222" s="29">
        <v>0</v>
      </c>
      <c r="U222" s="30">
        <v>0</v>
      </c>
      <c r="V222" s="28">
        <v>0</v>
      </c>
      <c r="W222" s="31">
        <v>0</v>
      </c>
      <c r="X222" s="29">
        <v>0</v>
      </c>
    </row>
    <row r="223" spans="1:24" ht="13.5" hidden="1" outlineLevel="3" thickBot="1" x14ac:dyDescent="0.25">
      <c r="A223" s="168"/>
      <c r="B223" s="24">
        <v>810127</v>
      </c>
      <c r="C223" s="38" t="s">
        <v>71</v>
      </c>
      <c r="D223" s="26">
        <v>20</v>
      </c>
      <c r="E223" s="27">
        <v>0</v>
      </c>
      <c r="F223" s="28">
        <v>0</v>
      </c>
      <c r="G223" s="28">
        <v>0</v>
      </c>
      <c r="H223" s="29">
        <v>0</v>
      </c>
      <c r="I223" s="27">
        <v>0</v>
      </c>
      <c r="J223" s="28">
        <v>0</v>
      </c>
      <c r="K223" s="28">
        <v>0</v>
      </c>
      <c r="L223" s="29">
        <v>0</v>
      </c>
      <c r="M223" s="27">
        <v>0</v>
      </c>
      <c r="N223" s="28">
        <v>0</v>
      </c>
      <c r="O223" s="28">
        <v>0</v>
      </c>
      <c r="P223" s="29">
        <v>0</v>
      </c>
      <c r="Q223" s="27">
        <v>0</v>
      </c>
      <c r="R223" s="28">
        <v>0</v>
      </c>
      <c r="S223" s="28">
        <v>0</v>
      </c>
      <c r="T223" s="29">
        <v>0</v>
      </c>
      <c r="U223" s="30">
        <v>0</v>
      </c>
      <c r="V223" s="28">
        <v>0</v>
      </c>
      <c r="W223" s="31">
        <v>0</v>
      </c>
      <c r="X223" s="29">
        <v>0</v>
      </c>
    </row>
    <row r="224" spans="1:24" ht="13.5" hidden="1" outlineLevel="3" thickBot="1" x14ac:dyDescent="0.25">
      <c r="A224" s="168"/>
      <c r="B224" s="24">
        <v>810127</v>
      </c>
      <c r="C224" s="38" t="s">
        <v>71</v>
      </c>
      <c r="D224" s="26">
        <v>21</v>
      </c>
      <c r="E224" s="27">
        <v>0</v>
      </c>
      <c r="F224" s="28">
        <v>0</v>
      </c>
      <c r="G224" s="28">
        <v>0</v>
      </c>
      <c r="H224" s="29">
        <v>0</v>
      </c>
      <c r="I224" s="27">
        <v>0</v>
      </c>
      <c r="J224" s="28">
        <v>0</v>
      </c>
      <c r="K224" s="28">
        <v>0</v>
      </c>
      <c r="L224" s="29">
        <v>0</v>
      </c>
      <c r="M224" s="27">
        <v>0</v>
      </c>
      <c r="N224" s="28">
        <v>0</v>
      </c>
      <c r="O224" s="28">
        <v>0</v>
      </c>
      <c r="P224" s="29">
        <v>0</v>
      </c>
      <c r="Q224" s="27">
        <v>0</v>
      </c>
      <c r="R224" s="28">
        <v>0</v>
      </c>
      <c r="S224" s="28">
        <v>0</v>
      </c>
      <c r="T224" s="29">
        <v>0</v>
      </c>
      <c r="U224" s="30">
        <v>0</v>
      </c>
      <c r="V224" s="28">
        <v>0</v>
      </c>
      <c r="W224" s="31">
        <v>0</v>
      </c>
      <c r="X224" s="29">
        <v>0</v>
      </c>
    </row>
    <row r="225" spans="1:24" ht="13.5" hidden="1" outlineLevel="3" thickBot="1" x14ac:dyDescent="0.25">
      <c r="A225" s="168"/>
      <c r="B225" s="24">
        <v>810127</v>
      </c>
      <c r="C225" s="38" t="s">
        <v>71</v>
      </c>
      <c r="D225" s="26">
        <v>22</v>
      </c>
      <c r="E225" s="27">
        <v>0</v>
      </c>
      <c r="F225" s="28">
        <v>0</v>
      </c>
      <c r="G225" s="28">
        <v>0</v>
      </c>
      <c r="H225" s="29">
        <v>0</v>
      </c>
      <c r="I225" s="27">
        <v>0</v>
      </c>
      <c r="J225" s="28">
        <v>0</v>
      </c>
      <c r="K225" s="28">
        <v>0</v>
      </c>
      <c r="L225" s="29">
        <v>0</v>
      </c>
      <c r="M225" s="27">
        <v>0</v>
      </c>
      <c r="N225" s="28">
        <v>0</v>
      </c>
      <c r="O225" s="28">
        <v>0</v>
      </c>
      <c r="P225" s="29">
        <v>0</v>
      </c>
      <c r="Q225" s="27">
        <v>0</v>
      </c>
      <c r="R225" s="28">
        <v>0</v>
      </c>
      <c r="S225" s="28">
        <v>0</v>
      </c>
      <c r="T225" s="29">
        <v>0</v>
      </c>
      <c r="U225" s="30">
        <v>0</v>
      </c>
      <c r="V225" s="28">
        <v>0</v>
      </c>
      <c r="W225" s="31">
        <v>0</v>
      </c>
      <c r="X225" s="29">
        <v>0</v>
      </c>
    </row>
    <row r="226" spans="1:24" ht="13.5" hidden="1" outlineLevel="3" thickBot="1" x14ac:dyDescent="0.25">
      <c r="A226" s="168"/>
      <c r="B226" s="24">
        <v>810127</v>
      </c>
      <c r="C226" s="38" t="s">
        <v>71</v>
      </c>
      <c r="D226" s="26">
        <v>23</v>
      </c>
      <c r="E226" s="27">
        <v>0</v>
      </c>
      <c r="F226" s="28">
        <v>0</v>
      </c>
      <c r="G226" s="28">
        <v>0</v>
      </c>
      <c r="H226" s="29">
        <v>0</v>
      </c>
      <c r="I226" s="27">
        <v>0</v>
      </c>
      <c r="J226" s="28">
        <v>0</v>
      </c>
      <c r="K226" s="28">
        <v>0</v>
      </c>
      <c r="L226" s="29">
        <v>0</v>
      </c>
      <c r="M226" s="27">
        <v>0</v>
      </c>
      <c r="N226" s="28">
        <v>0</v>
      </c>
      <c r="O226" s="28">
        <v>0</v>
      </c>
      <c r="P226" s="29">
        <v>0</v>
      </c>
      <c r="Q226" s="27">
        <v>0</v>
      </c>
      <c r="R226" s="28">
        <v>0</v>
      </c>
      <c r="S226" s="28">
        <v>0</v>
      </c>
      <c r="T226" s="29">
        <v>0</v>
      </c>
      <c r="U226" s="30">
        <v>0</v>
      </c>
      <c r="V226" s="28">
        <v>0</v>
      </c>
      <c r="W226" s="31">
        <v>0</v>
      </c>
      <c r="X226" s="29">
        <v>0</v>
      </c>
    </row>
    <row r="227" spans="1:24" ht="13.5" hidden="1" outlineLevel="3" thickBot="1" x14ac:dyDescent="0.25">
      <c r="A227" s="168"/>
      <c r="B227" s="24">
        <v>810127</v>
      </c>
      <c r="C227" s="38" t="s">
        <v>71</v>
      </c>
      <c r="D227" s="26">
        <v>24</v>
      </c>
      <c r="E227" s="27">
        <v>0</v>
      </c>
      <c r="F227" s="28">
        <v>0</v>
      </c>
      <c r="G227" s="28">
        <v>0</v>
      </c>
      <c r="H227" s="29">
        <v>0</v>
      </c>
      <c r="I227" s="27">
        <v>0</v>
      </c>
      <c r="J227" s="28">
        <v>0</v>
      </c>
      <c r="K227" s="28">
        <v>0</v>
      </c>
      <c r="L227" s="29">
        <v>0</v>
      </c>
      <c r="M227" s="27">
        <v>0</v>
      </c>
      <c r="N227" s="28">
        <v>0</v>
      </c>
      <c r="O227" s="28">
        <v>0</v>
      </c>
      <c r="P227" s="29">
        <v>0</v>
      </c>
      <c r="Q227" s="27">
        <v>0</v>
      </c>
      <c r="R227" s="28">
        <v>0</v>
      </c>
      <c r="S227" s="28">
        <v>0</v>
      </c>
      <c r="T227" s="29">
        <v>0</v>
      </c>
      <c r="U227" s="30">
        <v>0</v>
      </c>
      <c r="V227" s="28">
        <v>0</v>
      </c>
      <c r="W227" s="31">
        <v>0</v>
      </c>
      <c r="X227" s="29">
        <v>0</v>
      </c>
    </row>
    <row r="228" spans="1:24" ht="13.5" hidden="1" outlineLevel="3" thickBot="1" x14ac:dyDescent="0.25">
      <c r="A228" s="168"/>
      <c r="B228" s="24">
        <v>810127</v>
      </c>
      <c r="C228" s="38" t="s">
        <v>71</v>
      </c>
      <c r="D228" s="26">
        <v>25</v>
      </c>
      <c r="E228" s="27">
        <v>0</v>
      </c>
      <c r="F228" s="28">
        <v>0</v>
      </c>
      <c r="G228" s="28">
        <v>0</v>
      </c>
      <c r="H228" s="29">
        <v>0</v>
      </c>
      <c r="I228" s="27">
        <v>0</v>
      </c>
      <c r="J228" s="28">
        <v>0</v>
      </c>
      <c r="K228" s="28">
        <v>0</v>
      </c>
      <c r="L228" s="29">
        <v>0</v>
      </c>
      <c r="M228" s="27">
        <v>0</v>
      </c>
      <c r="N228" s="28">
        <v>0</v>
      </c>
      <c r="O228" s="28">
        <v>0</v>
      </c>
      <c r="P228" s="29">
        <v>0</v>
      </c>
      <c r="Q228" s="27">
        <v>0</v>
      </c>
      <c r="R228" s="28">
        <v>0</v>
      </c>
      <c r="S228" s="28">
        <v>0</v>
      </c>
      <c r="T228" s="29">
        <v>0</v>
      </c>
      <c r="U228" s="30">
        <v>0</v>
      </c>
      <c r="V228" s="28">
        <v>0</v>
      </c>
      <c r="W228" s="31">
        <v>0</v>
      </c>
      <c r="X228" s="29">
        <v>0</v>
      </c>
    </row>
    <row r="229" spans="1:24" ht="13.5" hidden="1" outlineLevel="3" thickBot="1" x14ac:dyDescent="0.25">
      <c r="A229" s="168"/>
      <c r="B229" s="24">
        <v>810127</v>
      </c>
      <c r="C229" s="38" t="s">
        <v>72</v>
      </c>
      <c r="D229" s="26">
        <v>26</v>
      </c>
      <c r="E229" s="27">
        <v>0</v>
      </c>
      <c r="F229" s="28">
        <v>0</v>
      </c>
      <c r="G229" s="28">
        <v>0</v>
      </c>
      <c r="H229" s="29">
        <v>0</v>
      </c>
      <c r="I229" s="27">
        <v>0</v>
      </c>
      <c r="J229" s="28">
        <v>0</v>
      </c>
      <c r="K229" s="28">
        <v>0</v>
      </c>
      <c r="L229" s="29">
        <v>0</v>
      </c>
      <c r="M229" s="27">
        <v>0</v>
      </c>
      <c r="N229" s="28">
        <v>0</v>
      </c>
      <c r="O229" s="28">
        <v>0</v>
      </c>
      <c r="P229" s="29">
        <v>0</v>
      </c>
      <c r="Q229" s="27">
        <v>0</v>
      </c>
      <c r="R229" s="28">
        <v>0</v>
      </c>
      <c r="S229" s="28">
        <v>0</v>
      </c>
      <c r="T229" s="29">
        <v>0</v>
      </c>
      <c r="U229" s="30">
        <v>0</v>
      </c>
      <c r="V229" s="28">
        <v>0</v>
      </c>
      <c r="W229" s="31">
        <v>0</v>
      </c>
      <c r="X229" s="29">
        <v>0</v>
      </c>
    </row>
    <row r="230" spans="1:24" ht="13.5" hidden="1" outlineLevel="3" thickBot="1" x14ac:dyDescent="0.25">
      <c r="A230" s="168"/>
      <c r="B230" s="24">
        <v>810127</v>
      </c>
      <c r="C230" s="38" t="s">
        <v>72</v>
      </c>
      <c r="D230" s="26">
        <v>27</v>
      </c>
      <c r="E230" s="27">
        <v>0</v>
      </c>
      <c r="F230" s="28">
        <v>0</v>
      </c>
      <c r="G230" s="28">
        <v>0</v>
      </c>
      <c r="H230" s="29">
        <v>0</v>
      </c>
      <c r="I230" s="27">
        <v>0</v>
      </c>
      <c r="J230" s="28">
        <v>0</v>
      </c>
      <c r="K230" s="28">
        <v>0</v>
      </c>
      <c r="L230" s="29">
        <v>0</v>
      </c>
      <c r="M230" s="27">
        <v>0</v>
      </c>
      <c r="N230" s="28">
        <v>0</v>
      </c>
      <c r="O230" s="28">
        <v>0</v>
      </c>
      <c r="P230" s="29">
        <v>0</v>
      </c>
      <c r="Q230" s="27">
        <v>0</v>
      </c>
      <c r="R230" s="28">
        <v>0</v>
      </c>
      <c r="S230" s="28">
        <v>0</v>
      </c>
      <c r="T230" s="29">
        <v>0</v>
      </c>
      <c r="U230" s="30">
        <v>0</v>
      </c>
      <c r="V230" s="28">
        <v>0</v>
      </c>
      <c r="W230" s="31">
        <v>0</v>
      </c>
      <c r="X230" s="29">
        <v>0</v>
      </c>
    </row>
    <row r="231" spans="1:24" ht="13.5" hidden="1" outlineLevel="3" thickBot="1" x14ac:dyDescent="0.25">
      <c r="A231" s="168"/>
      <c r="B231" s="24">
        <v>810127</v>
      </c>
      <c r="C231" s="38" t="s">
        <v>73</v>
      </c>
      <c r="D231" s="26">
        <v>28</v>
      </c>
      <c r="E231" s="27">
        <v>0</v>
      </c>
      <c r="F231" s="28">
        <v>0</v>
      </c>
      <c r="G231" s="28">
        <v>0</v>
      </c>
      <c r="H231" s="29">
        <v>0</v>
      </c>
      <c r="I231" s="27">
        <v>0</v>
      </c>
      <c r="J231" s="28">
        <v>0</v>
      </c>
      <c r="K231" s="28">
        <v>0</v>
      </c>
      <c r="L231" s="29">
        <v>0</v>
      </c>
      <c r="M231" s="27">
        <v>0</v>
      </c>
      <c r="N231" s="28">
        <v>0</v>
      </c>
      <c r="O231" s="28">
        <v>0</v>
      </c>
      <c r="P231" s="29">
        <v>0</v>
      </c>
      <c r="Q231" s="27">
        <v>0</v>
      </c>
      <c r="R231" s="28">
        <v>0</v>
      </c>
      <c r="S231" s="28">
        <v>0</v>
      </c>
      <c r="T231" s="29">
        <v>0</v>
      </c>
      <c r="U231" s="30">
        <v>0</v>
      </c>
      <c r="V231" s="28">
        <v>0</v>
      </c>
      <c r="W231" s="31">
        <v>0</v>
      </c>
      <c r="X231" s="29">
        <v>0</v>
      </c>
    </row>
    <row r="232" spans="1:24" ht="13.5" hidden="1" outlineLevel="3" thickBot="1" x14ac:dyDescent="0.25">
      <c r="A232" s="168"/>
      <c r="B232" s="24">
        <v>810127</v>
      </c>
      <c r="C232" s="38" t="s">
        <v>73</v>
      </c>
      <c r="D232" s="26">
        <v>29</v>
      </c>
      <c r="E232" s="27">
        <v>0</v>
      </c>
      <c r="F232" s="28">
        <v>0</v>
      </c>
      <c r="G232" s="28">
        <v>0</v>
      </c>
      <c r="H232" s="29">
        <v>0</v>
      </c>
      <c r="I232" s="27">
        <v>0</v>
      </c>
      <c r="J232" s="28">
        <v>0</v>
      </c>
      <c r="K232" s="28">
        <v>0</v>
      </c>
      <c r="L232" s="29">
        <v>0</v>
      </c>
      <c r="M232" s="27">
        <v>0</v>
      </c>
      <c r="N232" s="28">
        <v>0</v>
      </c>
      <c r="O232" s="28">
        <v>0</v>
      </c>
      <c r="P232" s="29">
        <v>0</v>
      </c>
      <c r="Q232" s="27">
        <v>0</v>
      </c>
      <c r="R232" s="28">
        <v>0</v>
      </c>
      <c r="S232" s="28">
        <v>0</v>
      </c>
      <c r="T232" s="29">
        <v>0</v>
      </c>
      <c r="U232" s="30">
        <v>0</v>
      </c>
      <c r="V232" s="28">
        <v>0</v>
      </c>
      <c r="W232" s="31">
        <v>0</v>
      </c>
      <c r="X232" s="29">
        <v>0</v>
      </c>
    </row>
    <row r="233" spans="1:24" ht="13.5" hidden="1" outlineLevel="3" thickBot="1" x14ac:dyDescent="0.25">
      <c r="A233" s="168"/>
      <c r="B233" s="24">
        <v>810127</v>
      </c>
      <c r="C233" s="38" t="s">
        <v>74</v>
      </c>
      <c r="D233" s="26">
        <v>30</v>
      </c>
      <c r="E233" s="27">
        <v>0</v>
      </c>
      <c r="F233" s="28">
        <v>0</v>
      </c>
      <c r="G233" s="28">
        <v>0</v>
      </c>
      <c r="H233" s="29">
        <v>0</v>
      </c>
      <c r="I233" s="27">
        <v>0</v>
      </c>
      <c r="J233" s="28">
        <v>0</v>
      </c>
      <c r="K233" s="28">
        <v>0</v>
      </c>
      <c r="L233" s="29">
        <v>0</v>
      </c>
      <c r="M233" s="27">
        <v>0</v>
      </c>
      <c r="N233" s="28">
        <v>0</v>
      </c>
      <c r="O233" s="28">
        <v>0</v>
      </c>
      <c r="P233" s="29">
        <v>0</v>
      </c>
      <c r="Q233" s="27">
        <v>0</v>
      </c>
      <c r="R233" s="28">
        <v>0</v>
      </c>
      <c r="S233" s="28">
        <v>0</v>
      </c>
      <c r="T233" s="29">
        <v>0</v>
      </c>
      <c r="U233" s="30">
        <v>0</v>
      </c>
      <c r="V233" s="28">
        <v>0</v>
      </c>
      <c r="W233" s="31">
        <v>0</v>
      </c>
      <c r="X233" s="29">
        <v>0</v>
      </c>
    </row>
    <row r="234" spans="1:24" ht="13.5" hidden="1" outlineLevel="3" thickBot="1" x14ac:dyDescent="0.25">
      <c r="A234" s="168"/>
      <c r="B234" s="24">
        <v>810127</v>
      </c>
      <c r="C234" s="38" t="s">
        <v>74</v>
      </c>
      <c r="D234" s="26">
        <v>31</v>
      </c>
      <c r="E234" s="27">
        <v>0</v>
      </c>
      <c r="F234" s="28">
        <v>0</v>
      </c>
      <c r="G234" s="28">
        <v>0</v>
      </c>
      <c r="H234" s="29">
        <v>0</v>
      </c>
      <c r="I234" s="27">
        <v>0</v>
      </c>
      <c r="J234" s="28">
        <v>0</v>
      </c>
      <c r="K234" s="28">
        <v>0</v>
      </c>
      <c r="L234" s="29">
        <v>0</v>
      </c>
      <c r="M234" s="27">
        <v>0</v>
      </c>
      <c r="N234" s="28">
        <v>0</v>
      </c>
      <c r="O234" s="28">
        <v>0</v>
      </c>
      <c r="P234" s="29">
        <v>0</v>
      </c>
      <c r="Q234" s="27">
        <v>0</v>
      </c>
      <c r="R234" s="28">
        <v>0</v>
      </c>
      <c r="S234" s="28">
        <v>0</v>
      </c>
      <c r="T234" s="29">
        <v>0</v>
      </c>
      <c r="U234" s="30">
        <v>0</v>
      </c>
      <c r="V234" s="28">
        <v>0</v>
      </c>
      <c r="W234" s="31">
        <v>0</v>
      </c>
      <c r="X234" s="29">
        <v>0</v>
      </c>
    </row>
    <row r="235" spans="1:24" ht="13.5" hidden="1" outlineLevel="3" thickBot="1" x14ac:dyDescent="0.25">
      <c r="A235" s="168"/>
      <c r="B235" s="24">
        <v>810127</v>
      </c>
      <c r="C235" s="38" t="s">
        <v>74</v>
      </c>
      <c r="D235" s="26">
        <v>32</v>
      </c>
      <c r="E235" s="27">
        <v>0</v>
      </c>
      <c r="F235" s="28">
        <v>0</v>
      </c>
      <c r="G235" s="28">
        <v>0</v>
      </c>
      <c r="H235" s="29">
        <v>0</v>
      </c>
      <c r="I235" s="27">
        <v>0</v>
      </c>
      <c r="J235" s="28">
        <v>0</v>
      </c>
      <c r="K235" s="28">
        <v>0</v>
      </c>
      <c r="L235" s="29">
        <v>0</v>
      </c>
      <c r="M235" s="27">
        <v>0</v>
      </c>
      <c r="N235" s="28">
        <v>0</v>
      </c>
      <c r="O235" s="28">
        <v>0</v>
      </c>
      <c r="P235" s="29">
        <v>0</v>
      </c>
      <c r="Q235" s="27">
        <v>0</v>
      </c>
      <c r="R235" s="28">
        <v>0</v>
      </c>
      <c r="S235" s="28">
        <v>0</v>
      </c>
      <c r="T235" s="29">
        <v>0</v>
      </c>
      <c r="U235" s="30">
        <v>0</v>
      </c>
      <c r="V235" s="28">
        <v>0</v>
      </c>
      <c r="W235" s="31">
        <v>0</v>
      </c>
      <c r="X235" s="29">
        <v>0</v>
      </c>
    </row>
    <row r="236" spans="1:24" ht="13.5" hidden="1" outlineLevel="3" thickBot="1" x14ac:dyDescent="0.25">
      <c r="A236" s="168"/>
      <c r="B236" s="24">
        <v>810127</v>
      </c>
      <c r="C236" s="38" t="s">
        <v>75</v>
      </c>
      <c r="D236" s="26">
        <v>33</v>
      </c>
      <c r="E236" s="27">
        <v>0</v>
      </c>
      <c r="F236" s="28">
        <v>0</v>
      </c>
      <c r="G236" s="28">
        <v>0</v>
      </c>
      <c r="H236" s="29">
        <v>0</v>
      </c>
      <c r="I236" s="27">
        <v>0</v>
      </c>
      <c r="J236" s="28">
        <v>0</v>
      </c>
      <c r="K236" s="28">
        <v>0</v>
      </c>
      <c r="L236" s="29">
        <v>0</v>
      </c>
      <c r="M236" s="27">
        <v>0</v>
      </c>
      <c r="N236" s="28">
        <v>0</v>
      </c>
      <c r="O236" s="28">
        <v>0</v>
      </c>
      <c r="P236" s="29">
        <v>0</v>
      </c>
      <c r="Q236" s="27">
        <v>0</v>
      </c>
      <c r="R236" s="28">
        <v>0</v>
      </c>
      <c r="S236" s="28">
        <v>0</v>
      </c>
      <c r="T236" s="29">
        <v>0</v>
      </c>
      <c r="U236" s="30">
        <v>0</v>
      </c>
      <c r="V236" s="28">
        <v>0</v>
      </c>
      <c r="W236" s="31">
        <v>0</v>
      </c>
      <c r="X236" s="29">
        <v>0</v>
      </c>
    </row>
    <row r="237" spans="1:24" ht="13.5" hidden="1" outlineLevel="3" thickBot="1" x14ac:dyDescent="0.25">
      <c r="A237" s="168"/>
      <c r="B237" s="24">
        <v>810127</v>
      </c>
      <c r="C237" s="38" t="s">
        <v>76</v>
      </c>
      <c r="D237" s="26">
        <v>34</v>
      </c>
      <c r="E237" s="27">
        <v>0</v>
      </c>
      <c r="F237" s="28">
        <v>0</v>
      </c>
      <c r="G237" s="28">
        <v>0</v>
      </c>
      <c r="H237" s="29">
        <v>0</v>
      </c>
      <c r="I237" s="27">
        <v>0</v>
      </c>
      <c r="J237" s="28">
        <v>0</v>
      </c>
      <c r="K237" s="28">
        <v>0</v>
      </c>
      <c r="L237" s="29">
        <v>0</v>
      </c>
      <c r="M237" s="27">
        <v>0</v>
      </c>
      <c r="N237" s="28">
        <v>0</v>
      </c>
      <c r="O237" s="28">
        <v>0</v>
      </c>
      <c r="P237" s="29">
        <v>0</v>
      </c>
      <c r="Q237" s="27">
        <v>0</v>
      </c>
      <c r="R237" s="28">
        <v>0</v>
      </c>
      <c r="S237" s="28">
        <v>0</v>
      </c>
      <c r="T237" s="29">
        <v>0</v>
      </c>
      <c r="U237" s="30">
        <v>0</v>
      </c>
      <c r="V237" s="28">
        <v>0</v>
      </c>
      <c r="W237" s="31">
        <v>0</v>
      </c>
      <c r="X237" s="29">
        <v>0</v>
      </c>
    </row>
    <row r="238" spans="1:24" ht="13.5" hidden="1" outlineLevel="3" thickBot="1" x14ac:dyDescent="0.25">
      <c r="A238" s="168"/>
      <c r="B238" s="24">
        <v>810127</v>
      </c>
      <c r="C238" s="38" t="s">
        <v>76</v>
      </c>
      <c r="D238" s="26">
        <v>35</v>
      </c>
      <c r="E238" s="27">
        <v>0</v>
      </c>
      <c r="F238" s="28">
        <v>0</v>
      </c>
      <c r="G238" s="28">
        <v>0</v>
      </c>
      <c r="H238" s="29">
        <v>0</v>
      </c>
      <c r="I238" s="27">
        <v>0</v>
      </c>
      <c r="J238" s="28">
        <v>0</v>
      </c>
      <c r="K238" s="28">
        <v>0</v>
      </c>
      <c r="L238" s="29">
        <v>0</v>
      </c>
      <c r="M238" s="27">
        <v>0</v>
      </c>
      <c r="N238" s="28">
        <v>0</v>
      </c>
      <c r="O238" s="28">
        <v>0</v>
      </c>
      <c r="P238" s="29">
        <v>0</v>
      </c>
      <c r="Q238" s="27">
        <v>0</v>
      </c>
      <c r="R238" s="28">
        <v>0</v>
      </c>
      <c r="S238" s="28">
        <v>0</v>
      </c>
      <c r="T238" s="29">
        <v>0</v>
      </c>
      <c r="U238" s="30">
        <v>0</v>
      </c>
      <c r="V238" s="28">
        <v>0</v>
      </c>
      <c r="W238" s="31">
        <v>0</v>
      </c>
      <c r="X238" s="29">
        <v>0</v>
      </c>
    </row>
    <row r="239" spans="1:24" ht="13.5" hidden="1" outlineLevel="3" thickBot="1" x14ac:dyDescent="0.25">
      <c r="A239" s="168"/>
      <c r="B239" s="24">
        <v>810127</v>
      </c>
      <c r="C239" s="38" t="s">
        <v>76</v>
      </c>
      <c r="D239" s="26">
        <v>36</v>
      </c>
      <c r="E239" s="27">
        <v>0</v>
      </c>
      <c r="F239" s="28">
        <v>0</v>
      </c>
      <c r="G239" s="28">
        <v>0</v>
      </c>
      <c r="H239" s="29">
        <v>0</v>
      </c>
      <c r="I239" s="27">
        <v>0</v>
      </c>
      <c r="J239" s="28">
        <v>0</v>
      </c>
      <c r="K239" s="28">
        <v>0</v>
      </c>
      <c r="L239" s="29">
        <v>0</v>
      </c>
      <c r="M239" s="27">
        <v>0</v>
      </c>
      <c r="N239" s="28">
        <v>0</v>
      </c>
      <c r="O239" s="28">
        <v>0</v>
      </c>
      <c r="P239" s="29">
        <v>0</v>
      </c>
      <c r="Q239" s="27">
        <v>0</v>
      </c>
      <c r="R239" s="28">
        <v>0</v>
      </c>
      <c r="S239" s="28">
        <v>0</v>
      </c>
      <c r="T239" s="29">
        <v>0</v>
      </c>
      <c r="U239" s="30">
        <v>0</v>
      </c>
      <c r="V239" s="28">
        <v>0</v>
      </c>
      <c r="W239" s="31">
        <v>0</v>
      </c>
      <c r="X239" s="29">
        <v>0</v>
      </c>
    </row>
    <row r="240" spans="1:24" ht="13.5" hidden="1" outlineLevel="3" thickBot="1" x14ac:dyDescent="0.25">
      <c r="A240" s="168"/>
      <c r="B240" s="24">
        <v>810127</v>
      </c>
      <c r="C240" s="38" t="s">
        <v>76</v>
      </c>
      <c r="D240" s="26">
        <v>37</v>
      </c>
      <c r="E240" s="27">
        <v>0</v>
      </c>
      <c r="F240" s="28">
        <v>0</v>
      </c>
      <c r="G240" s="28">
        <v>0</v>
      </c>
      <c r="H240" s="29">
        <v>0</v>
      </c>
      <c r="I240" s="27">
        <v>0</v>
      </c>
      <c r="J240" s="28">
        <v>0</v>
      </c>
      <c r="K240" s="28">
        <v>0</v>
      </c>
      <c r="L240" s="29">
        <v>0</v>
      </c>
      <c r="M240" s="27">
        <v>0</v>
      </c>
      <c r="N240" s="28">
        <v>0</v>
      </c>
      <c r="O240" s="28">
        <v>0</v>
      </c>
      <c r="P240" s="29">
        <v>0</v>
      </c>
      <c r="Q240" s="27">
        <v>0</v>
      </c>
      <c r="R240" s="28">
        <v>0</v>
      </c>
      <c r="S240" s="28">
        <v>0</v>
      </c>
      <c r="T240" s="29">
        <v>0</v>
      </c>
      <c r="U240" s="30">
        <v>0</v>
      </c>
      <c r="V240" s="28">
        <v>0</v>
      </c>
      <c r="W240" s="31">
        <v>0</v>
      </c>
      <c r="X240" s="29">
        <v>0</v>
      </c>
    </row>
    <row r="241" spans="1:24" ht="13.5" hidden="1" outlineLevel="3" thickBot="1" x14ac:dyDescent="0.25">
      <c r="A241" s="168"/>
      <c r="B241" s="24">
        <v>810127</v>
      </c>
      <c r="C241" s="38" t="s">
        <v>76</v>
      </c>
      <c r="D241" s="26">
        <v>38</v>
      </c>
      <c r="E241" s="27">
        <v>0</v>
      </c>
      <c r="F241" s="28">
        <v>0</v>
      </c>
      <c r="G241" s="28">
        <v>0</v>
      </c>
      <c r="H241" s="29">
        <v>0</v>
      </c>
      <c r="I241" s="27">
        <v>0</v>
      </c>
      <c r="J241" s="28">
        <v>0</v>
      </c>
      <c r="K241" s="28">
        <v>0</v>
      </c>
      <c r="L241" s="29">
        <v>0</v>
      </c>
      <c r="M241" s="27">
        <v>0</v>
      </c>
      <c r="N241" s="28">
        <v>0</v>
      </c>
      <c r="O241" s="28">
        <v>0</v>
      </c>
      <c r="P241" s="29">
        <v>0</v>
      </c>
      <c r="Q241" s="27">
        <v>0</v>
      </c>
      <c r="R241" s="28">
        <v>0</v>
      </c>
      <c r="S241" s="28">
        <v>0</v>
      </c>
      <c r="T241" s="29">
        <v>0</v>
      </c>
      <c r="U241" s="30">
        <v>0</v>
      </c>
      <c r="V241" s="28">
        <v>0</v>
      </c>
      <c r="W241" s="31">
        <v>0</v>
      </c>
      <c r="X241" s="29">
        <v>0</v>
      </c>
    </row>
    <row r="242" spans="1:24" ht="13.5" hidden="1" outlineLevel="3" thickBot="1" x14ac:dyDescent="0.25">
      <c r="A242" s="168"/>
      <c r="B242" s="24">
        <v>810127</v>
      </c>
      <c r="C242" s="38" t="s">
        <v>76</v>
      </c>
      <c r="D242" s="26">
        <v>39</v>
      </c>
      <c r="E242" s="27">
        <v>0</v>
      </c>
      <c r="F242" s="28">
        <v>0</v>
      </c>
      <c r="G242" s="28">
        <v>0</v>
      </c>
      <c r="H242" s="29">
        <v>0</v>
      </c>
      <c r="I242" s="27">
        <v>0</v>
      </c>
      <c r="J242" s="28">
        <v>0</v>
      </c>
      <c r="K242" s="28">
        <v>0</v>
      </c>
      <c r="L242" s="29">
        <v>0</v>
      </c>
      <c r="M242" s="27">
        <v>0</v>
      </c>
      <c r="N242" s="28">
        <v>0</v>
      </c>
      <c r="O242" s="28">
        <v>0</v>
      </c>
      <c r="P242" s="29">
        <v>0</v>
      </c>
      <c r="Q242" s="27">
        <v>0</v>
      </c>
      <c r="R242" s="28">
        <v>0</v>
      </c>
      <c r="S242" s="28">
        <v>0</v>
      </c>
      <c r="T242" s="29">
        <v>0</v>
      </c>
      <c r="U242" s="30">
        <v>0</v>
      </c>
      <c r="V242" s="28">
        <v>0</v>
      </c>
      <c r="W242" s="31">
        <v>0</v>
      </c>
      <c r="X242" s="29">
        <v>0</v>
      </c>
    </row>
    <row r="243" spans="1:24" ht="13.5" hidden="1" outlineLevel="3" thickBot="1" x14ac:dyDescent="0.25">
      <c r="A243" s="168"/>
      <c r="B243" s="24">
        <v>810127</v>
      </c>
      <c r="C243" s="38" t="s">
        <v>76</v>
      </c>
      <c r="D243" s="26">
        <v>40</v>
      </c>
      <c r="E243" s="27">
        <v>0</v>
      </c>
      <c r="F243" s="28">
        <v>0</v>
      </c>
      <c r="G243" s="28">
        <v>0</v>
      </c>
      <c r="H243" s="29">
        <v>0</v>
      </c>
      <c r="I243" s="27">
        <v>0</v>
      </c>
      <c r="J243" s="28">
        <v>0</v>
      </c>
      <c r="K243" s="28">
        <v>0</v>
      </c>
      <c r="L243" s="29">
        <v>0</v>
      </c>
      <c r="M243" s="27">
        <v>0</v>
      </c>
      <c r="N243" s="28">
        <v>0</v>
      </c>
      <c r="O243" s="28">
        <v>0</v>
      </c>
      <c r="P243" s="29">
        <v>0</v>
      </c>
      <c r="Q243" s="27">
        <v>0</v>
      </c>
      <c r="R243" s="28">
        <v>0</v>
      </c>
      <c r="S243" s="28">
        <v>0</v>
      </c>
      <c r="T243" s="29">
        <v>0</v>
      </c>
      <c r="U243" s="30">
        <v>0</v>
      </c>
      <c r="V243" s="28">
        <v>0</v>
      </c>
      <c r="W243" s="31">
        <v>0</v>
      </c>
      <c r="X243" s="29">
        <v>0</v>
      </c>
    </row>
    <row r="244" spans="1:24" ht="13.5" hidden="1" outlineLevel="3" thickBot="1" x14ac:dyDescent="0.25">
      <c r="A244" s="168"/>
      <c r="B244" s="24">
        <v>810127</v>
      </c>
      <c r="C244" s="38" t="s">
        <v>76</v>
      </c>
      <c r="D244" s="26">
        <v>41</v>
      </c>
      <c r="E244" s="27">
        <v>0</v>
      </c>
      <c r="F244" s="28">
        <v>0</v>
      </c>
      <c r="G244" s="28">
        <v>0</v>
      </c>
      <c r="H244" s="29">
        <v>0</v>
      </c>
      <c r="I244" s="27">
        <v>0</v>
      </c>
      <c r="J244" s="28">
        <v>0</v>
      </c>
      <c r="K244" s="28">
        <v>0</v>
      </c>
      <c r="L244" s="29">
        <v>0</v>
      </c>
      <c r="M244" s="27">
        <v>0</v>
      </c>
      <c r="N244" s="28">
        <v>0</v>
      </c>
      <c r="O244" s="28">
        <v>0</v>
      </c>
      <c r="P244" s="29">
        <v>0</v>
      </c>
      <c r="Q244" s="27">
        <v>0</v>
      </c>
      <c r="R244" s="28">
        <v>0</v>
      </c>
      <c r="S244" s="28">
        <v>0</v>
      </c>
      <c r="T244" s="29">
        <v>0</v>
      </c>
      <c r="U244" s="30">
        <v>0</v>
      </c>
      <c r="V244" s="28">
        <v>0</v>
      </c>
      <c r="W244" s="31">
        <v>0</v>
      </c>
      <c r="X244" s="29">
        <v>0</v>
      </c>
    </row>
    <row r="245" spans="1:24" ht="13.5" hidden="1" outlineLevel="3" thickBot="1" x14ac:dyDescent="0.25">
      <c r="A245" s="168"/>
      <c r="B245" s="24">
        <v>810127</v>
      </c>
      <c r="C245" s="38" t="s">
        <v>76</v>
      </c>
      <c r="D245" s="26">
        <v>42</v>
      </c>
      <c r="E245" s="27">
        <v>0</v>
      </c>
      <c r="F245" s="28">
        <v>0</v>
      </c>
      <c r="G245" s="28">
        <v>0</v>
      </c>
      <c r="H245" s="29">
        <v>0</v>
      </c>
      <c r="I245" s="27">
        <v>0</v>
      </c>
      <c r="J245" s="28">
        <v>0</v>
      </c>
      <c r="K245" s="28">
        <v>0</v>
      </c>
      <c r="L245" s="29">
        <v>0</v>
      </c>
      <c r="M245" s="27">
        <v>0</v>
      </c>
      <c r="N245" s="28">
        <v>0</v>
      </c>
      <c r="O245" s="28">
        <v>0</v>
      </c>
      <c r="P245" s="29">
        <v>0</v>
      </c>
      <c r="Q245" s="27">
        <v>0</v>
      </c>
      <c r="R245" s="28">
        <v>0</v>
      </c>
      <c r="S245" s="28">
        <v>0</v>
      </c>
      <c r="T245" s="29">
        <v>0</v>
      </c>
      <c r="U245" s="30">
        <v>0</v>
      </c>
      <c r="V245" s="28">
        <v>0</v>
      </c>
      <c r="W245" s="31">
        <v>0</v>
      </c>
      <c r="X245" s="29">
        <v>0</v>
      </c>
    </row>
    <row r="246" spans="1:24" ht="13.5" hidden="1" outlineLevel="3" thickBot="1" x14ac:dyDescent="0.25">
      <c r="A246" s="168"/>
      <c r="B246" s="24">
        <v>810127</v>
      </c>
      <c r="C246" s="38" t="s">
        <v>76</v>
      </c>
      <c r="D246" s="26">
        <v>43</v>
      </c>
      <c r="E246" s="27">
        <v>0</v>
      </c>
      <c r="F246" s="28">
        <v>0</v>
      </c>
      <c r="G246" s="28">
        <v>0</v>
      </c>
      <c r="H246" s="29">
        <v>0</v>
      </c>
      <c r="I246" s="27">
        <v>0</v>
      </c>
      <c r="J246" s="28">
        <v>0</v>
      </c>
      <c r="K246" s="28">
        <v>0</v>
      </c>
      <c r="L246" s="29">
        <v>0</v>
      </c>
      <c r="M246" s="27">
        <v>0</v>
      </c>
      <c r="N246" s="28">
        <v>0</v>
      </c>
      <c r="O246" s="28">
        <v>0</v>
      </c>
      <c r="P246" s="29">
        <v>0</v>
      </c>
      <c r="Q246" s="27">
        <v>0</v>
      </c>
      <c r="R246" s="28">
        <v>0</v>
      </c>
      <c r="S246" s="28">
        <v>0</v>
      </c>
      <c r="T246" s="29">
        <v>0</v>
      </c>
      <c r="U246" s="30">
        <v>0</v>
      </c>
      <c r="V246" s="28">
        <v>0</v>
      </c>
      <c r="W246" s="31">
        <v>0</v>
      </c>
      <c r="X246" s="29">
        <v>0</v>
      </c>
    </row>
    <row r="247" spans="1:24" ht="13.5" hidden="1" outlineLevel="3" thickBot="1" x14ac:dyDescent="0.25">
      <c r="A247" s="168"/>
      <c r="B247" s="24">
        <v>810127</v>
      </c>
      <c r="C247" s="38" t="s">
        <v>76</v>
      </c>
      <c r="D247" s="26">
        <v>44</v>
      </c>
      <c r="E247" s="27">
        <v>0</v>
      </c>
      <c r="F247" s="28">
        <v>0</v>
      </c>
      <c r="G247" s="28">
        <v>0</v>
      </c>
      <c r="H247" s="29">
        <v>0</v>
      </c>
      <c r="I247" s="27">
        <v>0</v>
      </c>
      <c r="J247" s="28">
        <v>0</v>
      </c>
      <c r="K247" s="28">
        <v>0</v>
      </c>
      <c r="L247" s="29">
        <v>0</v>
      </c>
      <c r="M247" s="27">
        <v>0</v>
      </c>
      <c r="N247" s="28">
        <v>0</v>
      </c>
      <c r="O247" s="28">
        <v>0</v>
      </c>
      <c r="P247" s="29">
        <v>0</v>
      </c>
      <c r="Q247" s="27">
        <v>0</v>
      </c>
      <c r="R247" s="28">
        <v>0</v>
      </c>
      <c r="S247" s="28">
        <v>0</v>
      </c>
      <c r="T247" s="29">
        <v>0</v>
      </c>
      <c r="U247" s="30">
        <v>0</v>
      </c>
      <c r="V247" s="28">
        <v>0</v>
      </c>
      <c r="W247" s="31">
        <v>0</v>
      </c>
      <c r="X247" s="29">
        <v>0</v>
      </c>
    </row>
    <row r="248" spans="1:24" ht="13.5" hidden="1" outlineLevel="3" thickBot="1" x14ac:dyDescent="0.25">
      <c r="A248" s="168"/>
      <c r="B248" s="24">
        <v>810127</v>
      </c>
      <c r="C248" s="38" t="s">
        <v>77</v>
      </c>
      <c r="D248" s="26">
        <v>45</v>
      </c>
      <c r="E248" s="27">
        <v>0</v>
      </c>
      <c r="F248" s="28">
        <v>0</v>
      </c>
      <c r="G248" s="28">
        <v>0</v>
      </c>
      <c r="H248" s="29">
        <v>0</v>
      </c>
      <c r="I248" s="27">
        <v>0</v>
      </c>
      <c r="J248" s="28">
        <v>0</v>
      </c>
      <c r="K248" s="28">
        <v>0</v>
      </c>
      <c r="L248" s="29">
        <v>0</v>
      </c>
      <c r="M248" s="27">
        <v>0</v>
      </c>
      <c r="N248" s="28">
        <v>0</v>
      </c>
      <c r="O248" s="28">
        <v>0</v>
      </c>
      <c r="P248" s="29">
        <v>0</v>
      </c>
      <c r="Q248" s="27">
        <v>0</v>
      </c>
      <c r="R248" s="28">
        <v>0</v>
      </c>
      <c r="S248" s="28">
        <v>0</v>
      </c>
      <c r="T248" s="29">
        <v>0</v>
      </c>
      <c r="U248" s="30">
        <v>0</v>
      </c>
      <c r="V248" s="28">
        <v>0</v>
      </c>
      <c r="W248" s="31">
        <v>0</v>
      </c>
      <c r="X248" s="29">
        <v>0</v>
      </c>
    </row>
    <row r="249" spans="1:24" ht="13.5" hidden="1" outlineLevel="3" thickBot="1" x14ac:dyDescent="0.25">
      <c r="A249" s="168"/>
      <c r="B249" s="24">
        <v>810127</v>
      </c>
      <c r="C249" s="38" t="s">
        <v>77</v>
      </c>
      <c r="D249" s="26">
        <v>46</v>
      </c>
      <c r="E249" s="27">
        <v>0</v>
      </c>
      <c r="F249" s="28">
        <v>0</v>
      </c>
      <c r="G249" s="28">
        <v>0</v>
      </c>
      <c r="H249" s="29">
        <v>0</v>
      </c>
      <c r="I249" s="27">
        <v>0</v>
      </c>
      <c r="J249" s="28">
        <v>0</v>
      </c>
      <c r="K249" s="28">
        <v>0</v>
      </c>
      <c r="L249" s="29">
        <v>0</v>
      </c>
      <c r="M249" s="27">
        <v>0</v>
      </c>
      <c r="N249" s="28">
        <v>0</v>
      </c>
      <c r="O249" s="28">
        <v>0</v>
      </c>
      <c r="P249" s="29">
        <v>0</v>
      </c>
      <c r="Q249" s="27">
        <v>0</v>
      </c>
      <c r="R249" s="28">
        <v>0</v>
      </c>
      <c r="S249" s="28">
        <v>0</v>
      </c>
      <c r="T249" s="29">
        <v>0</v>
      </c>
      <c r="U249" s="30">
        <v>0</v>
      </c>
      <c r="V249" s="28">
        <v>0</v>
      </c>
      <c r="W249" s="31">
        <v>0</v>
      </c>
      <c r="X249" s="29">
        <v>0</v>
      </c>
    </row>
    <row r="250" spans="1:24" ht="13.5" hidden="1" outlineLevel="3" thickBot="1" x14ac:dyDescent="0.25">
      <c r="A250" s="168"/>
      <c r="B250" s="24">
        <v>810127</v>
      </c>
      <c r="C250" s="38" t="s">
        <v>78</v>
      </c>
      <c r="D250" s="26">
        <v>47</v>
      </c>
      <c r="E250" s="27">
        <v>0</v>
      </c>
      <c r="F250" s="28">
        <v>0</v>
      </c>
      <c r="G250" s="28">
        <v>0</v>
      </c>
      <c r="H250" s="29">
        <v>0</v>
      </c>
      <c r="I250" s="27">
        <v>0</v>
      </c>
      <c r="J250" s="28">
        <v>0</v>
      </c>
      <c r="K250" s="28">
        <v>0</v>
      </c>
      <c r="L250" s="29">
        <v>0</v>
      </c>
      <c r="M250" s="27">
        <v>0</v>
      </c>
      <c r="N250" s="28">
        <v>0</v>
      </c>
      <c r="O250" s="28">
        <v>0</v>
      </c>
      <c r="P250" s="29">
        <v>0</v>
      </c>
      <c r="Q250" s="27">
        <v>0</v>
      </c>
      <c r="R250" s="28">
        <v>0</v>
      </c>
      <c r="S250" s="28">
        <v>0</v>
      </c>
      <c r="T250" s="29">
        <v>0</v>
      </c>
      <c r="U250" s="30">
        <v>0</v>
      </c>
      <c r="V250" s="28">
        <v>0</v>
      </c>
      <c r="W250" s="31">
        <v>0</v>
      </c>
      <c r="X250" s="29">
        <v>0</v>
      </c>
    </row>
    <row r="251" spans="1:24" ht="13.5" hidden="1" outlineLevel="3" thickBot="1" x14ac:dyDescent="0.25">
      <c r="A251" s="168"/>
      <c r="B251" s="24">
        <v>810127</v>
      </c>
      <c r="C251" s="38" t="s">
        <v>78</v>
      </c>
      <c r="D251" s="26">
        <v>48</v>
      </c>
      <c r="E251" s="27">
        <v>0</v>
      </c>
      <c r="F251" s="28">
        <v>0</v>
      </c>
      <c r="G251" s="28">
        <v>0</v>
      </c>
      <c r="H251" s="29">
        <v>0</v>
      </c>
      <c r="I251" s="27">
        <v>0</v>
      </c>
      <c r="J251" s="28">
        <v>0</v>
      </c>
      <c r="K251" s="28">
        <v>0</v>
      </c>
      <c r="L251" s="29">
        <v>0</v>
      </c>
      <c r="M251" s="27">
        <v>0</v>
      </c>
      <c r="N251" s="28">
        <v>0</v>
      </c>
      <c r="O251" s="28">
        <v>0</v>
      </c>
      <c r="P251" s="29">
        <v>0</v>
      </c>
      <c r="Q251" s="27">
        <v>0</v>
      </c>
      <c r="R251" s="28">
        <v>0</v>
      </c>
      <c r="S251" s="28">
        <v>0</v>
      </c>
      <c r="T251" s="29">
        <v>0</v>
      </c>
      <c r="U251" s="30">
        <v>0</v>
      </c>
      <c r="V251" s="28">
        <v>0</v>
      </c>
      <c r="W251" s="31">
        <v>0</v>
      </c>
      <c r="X251" s="29">
        <v>0</v>
      </c>
    </row>
    <row r="252" spans="1:24" ht="13.5" hidden="1" outlineLevel="3" thickBot="1" x14ac:dyDescent="0.25">
      <c r="A252" s="168"/>
      <c r="B252" s="24">
        <v>810127</v>
      </c>
      <c r="C252" s="38" t="s">
        <v>78</v>
      </c>
      <c r="D252" s="26">
        <v>49</v>
      </c>
      <c r="E252" s="27">
        <v>0</v>
      </c>
      <c r="F252" s="28">
        <v>0</v>
      </c>
      <c r="G252" s="28">
        <v>0</v>
      </c>
      <c r="H252" s="29">
        <v>0</v>
      </c>
      <c r="I252" s="27">
        <v>0</v>
      </c>
      <c r="J252" s="28">
        <v>0</v>
      </c>
      <c r="K252" s="28">
        <v>0</v>
      </c>
      <c r="L252" s="29">
        <v>0</v>
      </c>
      <c r="M252" s="27">
        <v>0</v>
      </c>
      <c r="N252" s="28">
        <v>0</v>
      </c>
      <c r="O252" s="28">
        <v>0</v>
      </c>
      <c r="P252" s="29">
        <v>0</v>
      </c>
      <c r="Q252" s="27">
        <v>0</v>
      </c>
      <c r="R252" s="28">
        <v>0</v>
      </c>
      <c r="S252" s="28">
        <v>0</v>
      </c>
      <c r="T252" s="29">
        <v>0</v>
      </c>
      <c r="U252" s="30">
        <v>0</v>
      </c>
      <c r="V252" s="28">
        <v>0</v>
      </c>
      <c r="W252" s="31">
        <v>0</v>
      </c>
      <c r="X252" s="29">
        <v>0</v>
      </c>
    </row>
    <row r="253" spans="1:24" ht="13.5" hidden="1" outlineLevel="3" thickBot="1" x14ac:dyDescent="0.25">
      <c r="A253" s="168"/>
      <c r="B253" s="24">
        <v>810127</v>
      </c>
      <c r="C253" s="38" t="s">
        <v>78</v>
      </c>
      <c r="D253" s="26">
        <v>50</v>
      </c>
      <c r="E253" s="27">
        <v>0</v>
      </c>
      <c r="F253" s="28">
        <v>0</v>
      </c>
      <c r="G253" s="28">
        <v>0</v>
      </c>
      <c r="H253" s="29">
        <v>0</v>
      </c>
      <c r="I253" s="27">
        <v>0</v>
      </c>
      <c r="J253" s="28">
        <v>0</v>
      </c>
      <c r="K253" s="28">
        <v>0</v>
      </c>
      <c r="L253" s="29">
        <v>0</v>
      </c>
      <c r="M253" s="27">
        <v>0</v>
      </c>
      <c r="N253" s="28">
        <v>0</v>
      </c>
      <c r="O253" s="28">
        <v>0</v>
      </c>
      <c r="P253" s="29">
        <v>0</v>
      </c>
      <c r="Q253" s="27">
        <v>0</v>
      </c>
      <c r="R253" s="28">
        <v>0</v>
      </c>
      <c r="S253" s="28">
        <v>0</v>
      </c>
      <c r="T253" s="29">
        <v>0</v>
      </c>
      <c r="U253" s="30">
        <v>0</v>
      </c>
      <c r="V253" s="28">
        <v>0</v>
      </c>
      <c r="W253" s="31">
        <v>0</v>
      </c>
      <c r="X253" s="29">
        <v>0</v>
      </c>
    </row>
    <row r="254" spans="1:24" ht="13.5" hidden="1" outlineLevel="3" thickBot="1" x14ac:dyDescent="0.25">
      <c r="A254" s="168"/>
      <c r="B254" s="24">
        <v>810127</v>
      </c>
      <c r="C254" s="38" t="s">
        <v>78</v>
      </c>
      <c r="D254" s="26">
        <v>51</v>
      </c>
      <c r="E254" s="27">
        <v>0</v>
      </c>
      <c r="F254" s="28">
        <v>0</v>
      </c>
      <c r="G254" s="28">
        <v>0</v>
      </c>
      <c r="H254" s="29">
        <v>0</v>
      </c>
      <c r="I254" s="27">
        <v>0</v>
      </c>
      <c r="J254" s="28">
        <v>0</v>
      </c>
      <c r="K254" s="28">
        <v>0</v>
      </c>
      <c r="L254" s="29">
        <v>0</v>
      </c>
      <c r="M254" s="27">
        <v>0</v>
      </c>
      <c r="N254" s="28">
        <v>0</v>
      </c>
      <c r="O254" s="28">
        <v>0</v>
      </c>
      <c r="P254" s="29">
        <v>0</v>
      </c>
      <c r="Q254" s="27">
        <v>0</v>
      </c>
      <c r="R254" s="28">
        <v>0</v>
      </c>
      <c r="S254" s="28">
        <v>0</v>
      </c>
      <c r="T254" s="29">
        <v>0</v>
      </c>
      <c r="U254" s="30">
        <v>0</v>
      </c>
      <c r="V254" s="28">
        <v>0</v>
      </c>
      <c r="W254" s="31">
        <v>0</v>
      </c>
      <c r="X254" s="29">
        <v>0</v>
      </c>
    </row>
    <row r="255" spans="1:24" ht="13.5" hidden="1" outlineLevel="3" thickBot="1" x14ac:dyDescent="0.25">
      <c r="A255" s="168"/>
      <c r="B255" s="24">
        <v>810127</v>
      </c>
      <c r="C255" s="38" t="s">
        <v>78</v>
      </c>
      <c r="D255" s="26">
        <v>52</v>
      </c>
      <c r="E255" s="27">
        <v>0</v>
      </c>
      <c r="F255" s="28">
        <v>0</v>
      </c>
      <c r="G255" s="28">
        <v>0</v>
      </c>
      <c r="H255" s="29">
        <v>0</v>
      </c>
      <c r="I255" s="27">
        <v>0</v>
      </c>
      <c r="J255" s="28">
        <v>0</v>
      </c>
      <c r="K255" s="28">
        <v>0</v>
      </c>
      <c r="L255" s="29">
        <v>0</v>
      </c>
      <c r="M255" s="27">
        <v>0</v>
      </c>
      <c r="N255" s="28">
        <v>0</v>
      </c>
      <c r="O255" s="28">
        <v>0</v>
      </c>
      <c r="P255" s="29">
        <v>0</v>
      </c>
      <c r="Q255" s="27">
        <v>0</v>
      </c>
      <c r="R255" s="28">
        <v>0</v>
      </c>
      <c r="S255" s="28">
        <v>0</v>
      </c>
      <c r="T255" s="29">
        <v>0</v>
      </c>
      <c r="U255" s="30">
        <v>0</v>
      </c>
      <c r="V255" s="28">
        <v>0</v>
      </c>
      <c r="W255" s="31">
        <v>0</v>
      </c>
      <c r="X255" s="29">
        <v>0</v>
      </c>
    </row>
    <row r="256" spans="1:24" ht="13.5" hidden="1" outlineLevel="3" thickBot="1" x14ac:dyDescent="0.25">
      <c r="A256" s="168"/>
      <c r="B256" s="24">
        <v>810127</v>
      </c>
      <c r="C256" s="38" t="s">
        <v>79</v>
      </c>
      <c r="D256" s="26">
        <v>53</v>
      </c>
      <c r="E256" s="27">
        <v>0</v>
      </c>
      <c r="F256" s="28">
        <v>0</v>
      </c>
      <c r="G256" s="28">
        <v>0</v>
      </c>
      <c r="H256" s="29">
        <v>0</v>
      </c>
      <c r="I256" s="27">
        <v>0</v>
      </c>
      <c r="J256" s="28">
        <v>0</v>
      </c>
      <c r="K256" s="28">
        <v>0</v>
      </c>
      <c r="L256" s="29">
        <v>0</v>
      </c>
      <c r="M256" s="27">
        <v>0</v>
      </c>
      <c r="N256" s="28">
        <v>0</v>
      </c>
      <c r="O256" s="28">
        <v>0</v>
      </c>
      <c r="P256" s="29">
        <v>0</v>
      </c>
      <c r="Q256" s="27">
        <v>0</v>
      </c>
      <c r="R256" s="28">
        <v>0</v>
      </c>
      <c r="S256" s="28">
        <v>0</v>
      </c>
      <c r="T256" s="29">
        <v>0</v>
      </c>
      <c r="U256" s="30">
        <v>0</v>
      </c>
      <c r="V256" s="28">
        <v>0</v>
      </c>
      <c r="W256" s="31">
        <v>0</v>
      </c>
      <c r="X256" s="29">
        <v>0</v>
      </c>
    </row>
    <row r="257" spans="1:24" ht="13.5" hidden="1" outlineLevel="3" thickBot="1" x14ac:dyDescent="0.25">
      <c r="A257" s="168"/>
      <c r="B257" s="24">
        <v>810127</v>
      </c>
      <c r="C257" s="38" t="s">
        <v>79</v>
      </c>
      <c r="D257" s="26">
        <v>54</v>
      </c>
      <c r="E257" s="27">
        <v>0</v>
      </c>
      <c r="F257" s="28">
        <v>0</v>
      </c>
      <c r="G257" s="28">
        <v>0</v>
      </c>
      <c r="H257" s="29">
        <v>0</v>
      </c>
      <c r="I257" s="27">
        <v>0</v>
      </c>
      <c r="J257" s="28">
        <v>0</v>
      </c>
      <c r="K257" s="28">
        <v>0</v>
      </c>
      <c r="L257" s="29">
        <v>0</v>
      </c>
      <c r="M257" s="27">
        <v>0</v>
      </c>
      <c r="N257" s="28">
        <v>0</v>
      </c>
      <c r="O257" s="28">
        <v>0</v>
      </c>
      <c r="P257" s="29">
        <v>0</v>
      </c>
      <c r="Q257" s="27">
        <v>0</v>
      </c>
      <c r="R257" s="28">
        <v>0</v>
      </c>
      <c r="S257" s="28">
        <v>0</v>
      </c>
      <c r="T257" s="29">
        <v>0</v>
      </c>
      <c r="U257" s="30">
        <v>0</v>
      </c>
      <c r="V257" s="28">
        <v>0</v>
      </c>
      <c r="W257" s="31">
        <v>0</v>
      </c>
      <c r="X257" s="29">
        <v>0</v>
      </c>
    </row>
    <row r="258" spans="1:24" ht="13.5" hidden="1" outlineLevel="3" thickBot="1" x14ac:dyDescent="0.25">
      <c r="A258" s="168"/>
      <c r="B258" s="24">
        <v>810127</v>
      </c>
      <c r="C258" s="38" t="s">
        <v>80</v>
      </c>
      <c r="D258" s="26">
        <v>55</v>
      </c>
      <c r="E258" s="27">
        <v>0</v>
      </c>
      <c r="F258" s="28">
        <v>0</v>
      </c>
      <c r="G258" s="28">
        <v>0</v>
      </c>
      <c r="H258" s="29">
        <v>0</v>
      </c>
      <c r="I258" s="27">
        <v>0</v>
      </c>
      <c r="J258" s="28">
        <v>0</v>
      </c>
      <c r="K258" s="28">
        <v>0</v>
      </c>
      <c r="L258" s="29">
        <v>0</v>
      </c>
      <c r="M258" s="27">
        <v>0</v>
      </c>
      <c r="N258" s="28">
        <v>0</v>
      </c>
      <c r="O258" s="28">
        <v>0</v>
      </c>
      <c r="P258" s="29">
        <v>0</v>
      </c>
      <c r="Q258" s="27">
        <v>0</v>
      </c>
      <c r="R258" s="28">
        <v>0</v>
      </c>
      <c r="S258" s="28">
        <v>0</v>
      </c>
      <c r="T258" s="29">
        <v>0</v>
      </c>
      <c r="U258" s="30">
        <v>0</v>
      </c>
      <c r="V258" s="28">
        <v>0</v>
      </c>
      <c r="W258" s="31">
        <v>0</v>
      </c>
      <c r="X258" s="29">
        <v>0</v>
      </c>
    </row>
    <row r="259" spans="1:24" ht="13.5" hidden="1" outlineLevel="3" thickBot="1" x14ac:dyDescent="0.25">
      <c r="A259" s="172"/>
      <c r="B259" s="24">
        <v>810127</v>
      </c>
      <c r="C259" s="39" t="s">
        <v>81</v>
      </c>
      <c r="D259" s="26">
        <v>56</v>
      </c>
      <c r="E259" s="27">
        <v>0</v>
      </c>
      <c r="F259" s="28">
        <v>0</v>
      </c>
      <c r="G259" s="28">
        <v>0</v>
      </c>
      <c r="H259" s="29">
        <v>0</v>
      </c>
      <c r="I259" s="27">
        <v>0</v>
      </c>
      <c r="J259" s="28">
        <v>0</v>
      </c>
      <c r="K259" s="28">
        <v>0</v>
      </c>
      <c r="L259" s="29">
        <v>0</v>
      </c>
      <c r="M259" s="27">
        <v>0</v>
      </c>
      <c r="N259" s="28">
        <v>0</v>
      </c>
      <c r="O259" s="28">
        <v>0</v>
      </c>
      <c r="P259" s="29">
        <v>0</v>
      </c>
      <c r="Q259" s="27">
        <v>0</v>
      </c>
      <c r="R259" s="28">
        <v>0</v>
      </c>
      <c r="S259" s="28">
        <v>0</v>
      </c>
      <c r="T259" s="29">
        <v>0</v>
      </c>
      <c r="U259" s="30">
        <v>0</v>
      </c>
      <c r="V259" s="28">
        <v>0</v>
      </c>
      <c r="W259" s="31">
        <v>0</v>
      </c>
      <c r="X259" s="29">
        <v>0</v>
      </c>
    </row>
    <row r="260" spans="1:24" ht="13.5" hidden="1" outlineLevel="3" thickBot="1" x14ac:dyDescent="0.25">
      <c r="A260" s="173"/>
      <c r="B260" s="40">
        <v>810127</v>
      </c>
      <c r="C260" s="41" t="s">
        <v>81</v>
      </c>
      <c r="D260" s="42">
        <v>57</v>
      </c>
      <c r="E260" s="43">
        <v>0</v>
      </c>
      <c r="F260" s="44">
        <v>0</v>
      </c>
      <c r="G260" s="44">
        <v>0</v>
      </c>
      <c r="H260" s="45">
        <v>0</v>
      </c>
      <c r="I260" s="43">
        <v>0</v>
      </c>
      <c r="J260" s="44">
        <v>0</v>
      </c>
      <c r="K260" s="44">
        <v>0</v>
      </c>
      <c r="L260" s="45">
        <v>0</v>
      </c>
      <c r="M260" s="43">
        <v>0</v>
      </c>
      <c r="N260" s="44">
        <v>0</v>
      </c>
      <c r="O260" s="44">
        <v>0</v>
      </c>
      <c r="P260" s="45">
        <v>0</v>
      </c>
      <c r="Q260" s="43">
        <v>0</v>
      </c>
      <c r="R260" s="44">
        <v>0</v>
      </c>
      <c r="S260" s="44">
        <v>0</v>
      </c>
      <c r="T260" s="45">
        <v>0</v>
      </c>
      <c r="U260" s="46">
        <v>0</v>
      </c>
      <c r="V260" s="44">
        <v>0</v>
      </c>
      <c r="W260" s="47">
        <v>0</v>
      </c>
      <c r="X260" s="45">
        <v>0</v>
      </c>
    </row>
    <row r="261" spans="1:24" ht="13.5" hidden="1" outlineLevel="1" collapsed="1" thickBot="1" x14ac:dyDescent="0.25">
      <c r="A261" s="169">
        <v>810130</v>
      </c>
      <c r="B261" s="18">
        <v>810130</v>
      </c>
      <c r="C261" s="19" t="s">
        <v>83</v>
      </c>
      <c r="D261" s="20" t="s">
        <v>23</v>
      </c>
      <c r="E261" s="21">
        <v>0</v>
      </c>
      <c r="F261" s="22">
        <v>0</v>
      </c>
      <c r="G261" s="22">
        <v>0</v>
      </c>
      <c r="H261" s="23">
        <v>0</v>
      </c>
      <c r="I261" s="21">
        <v>0</v>
      </c>
      <c r="J261" s="22">
        <v>0</v>
      </c>
      <c r="K261" s="22">
        <v>0</v>
      </c>
      <c r="L261" s="23">
        <v>0</v>
      </c>
      <c r="M261" s="21">
        <v>0</v>
      </c>
      <c r="N261" s="22">
        <v>0</v>
      </c>
      <c r="O261" s="22">
        <v>0</v>
      </c>
      <c r="P261" s="23">
        <v>0</v>
      </c>
      <c r="Q261" s="21">
        <v>0</v>
      </c>
      <c r="R261" s="22">
        <v>0</v>
      </c>
      <c r="S261" s="22">
        <v>0</v>
      </c>
      <c r="T261" s="23">
        <v>0</v>
      </c>
      <c r="U261" s="21">
        <v>0</v>
      </c>
      <c r="V261" s="22">
        <v>0</v>
      </c>
      <c r="W261" s="22">
        <v>0</v>
      </c>
      <c r="X261" s="23">
        <v>0</v>
      </c>
    </row>
    <row r="262" spans="1:24" ht="13.5" hidden="1" outlineLevel="2" thickBot="1" x14ac:dyDescent="0.25">
      <c r="A262" s="170"/>
      <c r="B262" s="24">
        <v>810130</v>
      </c>
      <c r="C262" s="25" t="s">
        <v>24</v>
      </c>
      <c r="D262" s="26" t="s">
        <v>25</v>
      </c>
      <c r="E262" s="27">
        <v>0</v>
      </c>
      <c r="F262" s="28">
        <v>0</v>
      </c>
      <c r="G262" s="28">
        <v>0</v>
      </c>
      <c r="H262" s="29">
        <v>0</v>
      </c>
      <c r="I262" s="27">
        <v>0</v>
      </c>
      <c r="J262" s="28">
        <v>0</v>
      </c>
      <c r="K262" s="28">
        <v>0</v>
      </c>
      <c r="L262" s="29">
        <v>0</v>
      </c>
      <c r="M262" s="27">
        <v>0</v>
      </c>
      <c r="N262" s="28">
        <v>0</v>
      </c>
      <c r="O262" s="28">
        <v>0</v>
      </c>
      <c r="P262" s="29">
        <v>0</v>
      </c>
      <c r="Q262" s="27">
        <v>0</v>
      </c>
      <c r="R262" s="28">
        <v>0</v>
      </c>
      <c r="S262" s="28">
        <v>0</v>
      </c>
      <c r="T262" s="29">
        <v>0</v>
      </c>
      <c r="U262" s="30">
        <v>0</v>
      </c>
      <c r="V262" s="28">
        <v>0</v>
      </c>
      <c r="W262" s="31">
        <v>0</v>
      </c>
      <c r="X262" s="29">
        <v>0</v>
      </c>
    </row>
    <row r="263" spans="1:24" ht="13.5" hidden="1" outlineLevel="2" thickBot="1" x14ac:dyDescent="0.25">
      <c r="A263" s="170"/>
      <c r="B263" s="24">
        <v>810130</v>
      </c>
      <c r="C263" s="25" t="s">
        <v>26</v>
      </c>
      <c r="D263" s="26" t="s">
        <v>27</v>
      </c>
      <c r="E263" s="27">
        <v>0</v>
      </c>
      <c r="F263" s="28">
        <v>0</v>
      </c>
      <c r="G263" s="28">
        <v>0</v>
      </c>
      <c r="H263" s="29">
        <v>0</v>
      </c>
      <c r="I263" s="27">
        <v>0</v>
      </c>
      <c r="J263" s="28">
        <v>0</v>
      </c>
      <c r="K263" s="28">
        <v>0</v>
      </c>
      <c r="L263" s="29">
        <v>0</v>
      </c>
      <c r="M263" s="27">
        <v>0</v>
      </c>
      <c r="N263" s="28">
        <v>0</v>
      </c>
      <c r="O263" s="28">
        <v>0</v>
      </c>
      <c r="P263" s="29">
        <v>0</v>
      </c>
      <c r="Q263" s="27">
        <v>0</v>
      </c>
      <c r="R263" s="28">
        <v>0</v>
      </c>
      <c r="S263" s="28">
        <v>0</v>
      </c>
      <c r="T263" s="29">
        <v>0</v>
      </c>
      <c r="U263" s="30">
        <v>0</v>
      </c>
      <c r="V263" s="28">
        <v>0</v>
      </c>
      <c r="W263" s="31">
        <v>0</v>
      </c>
      <c r="X263" s="29">
        <v>0</v>
      </c>
    </row>
    <row r="264" spans="1:24" ht="13.5" hidden="1" outlineLevel="2" thickBot="1" x14ac:dyDescent="0.25">
      <c r="A264" s="170"/>
      <c r="B264" s="24">
        <v>810130</v>
      </c>
      <c r="C264" s="25" t="s">
        <v>28</v>
      </c>
      <c r="D264" s="26" t="s">
        <v>29</v>
      </c>
      <c r="E264" s="27">
        <v>0</v>
      </c>
      <c r="F264" s="28">
        <v>0</v>
      </c>
      <c r="G264" s="28">
        <v>0</v>
      </c>
      <c r="H264" s="29">
        <v>0</v>
      </c>
      <c r="I264" s="27">
        <v>0</v>
      </c>
      <c r="J264" s="28">
        <v>0</v>
      </c>
      <c r="K264" s="28">
        <v>0</v>
      </c>
      <c r="L264" s="29">
        <v>0</v>
      </c>
      <c r="M264" s="27">
        <v>0</v>
      </c>
      <c r="N264" s="28">
        <v>0</v>
      </c>
      <c r="O264" s="28">
        <v>0</v>
      </c>
      <c r="P264" s="29">
        <v>0</v>
      </c>
      <c r="Q264" s="27">
        <v>0</v>
      </c>
      <c r="R264" s="28">
        <v>0</v>
      </c>
      <c r="S264" s="28">
        <v>0</v>
      </c>
      <c r="T264" s="29">
        <v>0</v>
      </c>
      <c r="U264" s="30">
        <v>0</v>
      </c>
      <c r="V264" s="28">
        <v>0</v>
      </c>
      <c r="W264" s="31">
        <v>0</v>
      </c>
      <c r="X264" s="29">
        <v>0</v>
      </c>
    </row>
    <row r="265" spans="1:24" ht="13.5" hidden="1" outlineLevel="2" thickBot="1" x14ac:dyDescent="0.25">
      <c r="A265" s="170"/>
      <c r="B265" s="24">
        <v>810130</v>
      </c>
      <c r="C265" s="25" t="s">
        <v>30</v>
      </c>
      <c r="D265" s="26" t="s">
        <v>31</v>
      </c>
      <c r="E265" s="27">
        <v>0</v>
      </c>
      <c r="F265" s="28">
        <v>0</v>
      </c>
      <c r="G265" s="28">
        <v>0</v>
      </c>
      <c r="H265" s="29">
        <v>0</v>
      </c>
      <c r="I265" s="27">
        <v>0</v>
      </c>
      <c r="J265" s="28">
        <v>0</v>
      </c>
      <c r="K265" s="28">
        <v>0</v>
      </c>
      <c r="L265" s="29">
        <v>0</v>
      </c>
      <c r="M265" s="27">
        <v>0</v>
      </c>
      <c r="N265" s="28">
        <v>0</v>
      </c>
      <c r="O265" s="28">
        <v>0</v>
      </c>
      <c r="P265" s="29">
        <v>0</v>
      </c>
      <c r="Q265" s="27">
        <v>0</v>
      </c>
      <c r="R265" s="28">
        <v>0</v>
      </c>
      <c r="S265" s="28">
        <v>0</v>
      </c>
      <c r="T265" s="29">
        <v>0</v>
      </c>
      <c r="U265" s="30">
        <v>0</v>
      </c>
      <c r="V265" s="28">
        <v>0</v>
      </c>
      <c r="W265" s="31">
        <v>0</v>
      </c>
      <c r="X265" s="29">
        <v>0</v>
      </c>
    </row>
    <row r="266" spans="1:24" ht="13.5" hidden="1" outlineLevel="2" thickBot="1" x14ac:dyDescent="0.25">
      <c r="A266" s="170"/>
      <c r="B266" s="24">
        <v>810130</v>
      </c>
      <c r="C266" s="25" t="s">
        <v>32</v>
      </c>
      <c r="D266" s="26" t="s">
        <v>33</v>
      </c>
      <c r="E266" s="32">
        <v>0</v>
      </c>
      <c r="F266" s="33">
        <v>0</v>
      </c>
      <c r="G266" s="33">
        <v>0</v>
      </c>
      <c r="H266" s="29">
        <v>0</v>
      </c>
      <c r="I266" s="32">
        <v>0</v>
      </c>
      <c r="J266" s="33">
        <v>0</v>
      </c>
      <c r="K266" s="33">
        <v>0</v>
      </c>
      <c r="L266" s="29">
        <v>0</v>
      </c>
      <c r="M266" s="32">
        <v>0</v>
      </c>
      <c r="N266" s="33">
        <v>0</v>
      </c>
      <c r="O266" s="33">
        <v>0</v>
      </c>
      <c r="P266" s="29">
        <v>0</v>
      </c>
      <c r="Q266" s="32">
        <v>0</v>
      </c>
      <c r="R266" s="33">
        <v>0</v>
      </c>
      <c r="S266" s="33">
        <v>0</v>
      </c>
      <c r="T266" s="29">
        <v>0</v>
      </c>
      <c r="U266" s="34">
        <v>0</v>
      </c>
      <c r="V266" s="33">
        <v>0</v>
      </c>
      <c r="W266" s="35">
        <v>0</v>
      </c>
      <c r="X266" s="29">
        <v>0</v>
      </c>
    </row>
    <row r="267" spans="1:24" outlineLevel="1" x14ac:dyDescent="0.2">
      <c r="A267" s="167">
        <v>810154</v>
      </c>
      <c r="B267" s="18">
        <v>810154</v>
      </c>
      <c r="C267" s="19" t="s">
        <v>84</v>
      </c>
      <c r="D267" s="20" t="s">
        <v>23</v>
      </c>
      <c r="E267" s="21">
        <v>16268041.35</v>
      </c>
      <c r="F267" s="22">
        <v>3646252.1399999997</v>
      </c>
      <c r="G267" s="22">
        <v>1353381.83</v>
      </c>
      <c r="H267" s="23">
        <v>21267675.32</v>
      </c>
      <c r="I267" s="21">
        <v>17940125.190000001</v>
      </c>
      <c r="J267" s="22">
        <v>5305251.04</v>
      </c>
      <c r="K267" s="22">
        <v>2094178.04</v>
      </c>
      <c r="L267" s="23">
        <v>25339554.27</v>
      </c>
      <c r="M267" s="21">
        <v>16404394.640000002</v>
      </c>
      <c r="N267" s="22">
        <v>4816609.49</v>
      </c>
      <c r="O267" s="22">
        <v>1884760.24</v>
      </c>
      <c r="P267" s="23">
        <v>23105764.370000001</v>
      </c>
      <c r="Q267" s="21">
        <v>24063700.993120048</v>
      </c>
      <c r="R267" s="22">
        <v>7161815.7699999996</v>
      </c>
      <c r="S267" s="22">
        <v>2793108.15</v>
      </c>
      <c r="T267" s="23">
        <v>34018624.913120046</v>
      </c>
      <c r="U267" s="21">
        <v>74676262.173120052</v>
      </c>
      <c r="V267" s="22">
        <v>20929928.439999998</v>
      </c>
      <c r="W267" s="22">
        <v>8125428.2599999998</v>
      </c>
      <c r="X267" s="23">
        <v>103731618.87312005</v>
      </c>
    </row>
    <row r="268" spans="1:24" hidden="1" outlineLevel="2" x14ac:dyDescent="0.2">
      <c r="A268" s="168"/>
      <c r="B268" s="24">
        <v>810154</v>
      </c>
      <c r="C268" s="25" t="s">
        <v>24</v>
      </c>
      <c r="D268" s="37" t="s">
        <v>25</v>
      </c>
      <c r="E268" s="27">
        <v>0</v>
      </c>
      <c r="F268" s="28">
        <v>0</v>
      </c>
      <c r="G268" s="28">
        <v>0</v>
      </c>
      <c r="H268" s="29">
        <v>0</v>
      </c>
      <c r="I268" s="27">
        <v>0</v>
      </c>
      <c r="J268" s="28">
        <v>0</v>
      </c>
      <c r="K268" s="28">
        <v>0</v>
      </c>
      <c r="L268" s="29">
        <v>0</v>
      </c>
      <c r="M268" s="27">
        <v>0</v>
      </c>
      <c r="N268" s="28">
        <v>0</v>
      </c>
      <c r="O268" s="28">
        <v>0</v>
      </c>
      <c r="P268" s="29">
        <v>0</v>
      </c>
      <c r="Q268" s="27">
        <v>0</v>
      </c>
      <c r="R268" s="28">
        <v>0</v>
      </c>
      <c r="S268" s="28">
        <v>0</v>
      </c>
      <c r="T268" s="29">
        <v>0</v>
      </c>
      <c r="U268" s="30">
        <v>0</v>
      </c>
      <c r="V268" s="28">
        <v>0</v>
      </c>
      <c r="W268" s="31">
        <v>0</v>
      </c>
      <c r="X268" s="29">
        <v>0</v>
      </c>
    </row>
    <row r="269" spans="1:24" hidden="1" outlineLevel="2" x14ac:dyDescent="0.2">
      <c r="A269" s="168"/>
      <c r="B269" s="24">
        <v>810154</v>
      </c>
      <c r="C269" s="25" t="s">
        <v>26</v>
      </c>
      <c r="D269" s="37" t="s">
        <v>27</v>
      </c>
      <c r="E269" s="27">
        <v>0</v>
      </c>
      <c r="F269" s="28">
        <v>0</v>
      </c>
      <c r="G269" s="28">
        <v>0</v>
      </c>
      <c r="H269" s="29">
        <v>0</v>
      </c>
      <c r="I269" s="27">
        <v>0</v>
      </c>
      <c r="J269" s="28">
        <v>0</v>
      </c>
      <c r="K269" s="28">
        <v>0</v>
      </c>
      <c r="L269" s="29">
        <v>0</v>
      </c>
      <c r="M269" s="27">
        <v>0</v>
      </c>
      <c r="N269" s="28">
        <v>0</v>
      </c>
      <c r="O269" s="28">
        <v>0</v>
      </c>
      <c r="P269" s="29">
        <v>0</v>
      </c>
      <c r="Q269" s="27">
        <v>0</v>
      </c>
      <c r="R269" s="28">
        <v>0</v>
      </c>
      <c r="S269" s="28">
        <v>0</v>
      </c>
      <c r="T269" s="29">
        <v>0</v>
      </c>
      <c r="U269" s="30">
        <v>0</v>
      </c>
      <c r="V269" s="28">
        <v>0</v>
      </c>
      <c r="W269" s="31">
        <v>0</v>
      </c>
      <c r="X269" s="29">
        <v>0</v>
      </c>
    </row>
    <row r="270" spans="1:24" ht="13.5" outlineLevel="2" thickBot="1" x14ac:dyDescent="0.25">
      <c r="A270" s="168"/>
      <c r="B270" s="24">
        <v>810154</v>
      </c>
      <c r="C270" s="25" t="s">
        <v>28</v>
      </c>
      <c r="D270" s="37" t="s">
        <v>29</v>
      </c>
      <c r="E270" s="27">
        <v>16268041.35</v>
      </c>
      <c r="F270" s="28">
        <v>3646252.1399999997</v>
      </c>
      <c r="G270" s="28">
        <v>1353381.83</v>
      </c>
      <c r="H270" s="29">
        <v>21267675.32</v>
      </c>
      <c r="I270" s="27">
        <v>17940125.190000001</v>
      </c>
      <c r="J270" s="28">
        <v>5305251.04</v>
      </c>
      <c r="K270" s="28">
        <v>2094178.04</v>
      </c>
      <c r="L270" s="29">
        <v>25339554.27</v>
      </c>
      <c r="M270" s="27">
        <v>16404394.640000002</v>
      </c>
      <c r="N270" s="28">
        <v>4816609.49</v>
      </c>
      <c r="O270" s="28">
        <v>1884760.24</v>
      </c>
      <c r="P270" s="29">
        <v>23105764.370000001</v>
      </c>
      <c r="Q270" s="27">
        <v>24063700.993120048</v>
      </c>
      <c r="R270" s="28">
        <v>7161815.7699999996</v>
      </c>
      <c r="S270" s="28">
        <v>2793108.15</v>
      </c>
      <c r="T270" s="29">
        <v>34018624.913120046</v>
      </c>
      <c r="U270" s="30">
        <v>74676262.173120052</v>
      </c>
      <c r="V270" s="28">
        <v>20929928.439999998</v>
      </c>
      <c r="W270" s="31">
        <v>8125428.2599999998</v>
      </c>
      <c r="X270" s="29">
        <v>103731618.87312005</v>
      </c>
    </row>
    <row r="271" spans="1:24" ht="13.5" hidden="1" outlineLevel="2" thickBot="1" x14ac:dyDescent="0.25">
      <c r="A271" s="168"/>
      <c r="B271" s="24">
        <v>810154</v>
      </c>
      <c r="C271" s="25" t="s">
        <v>30</v>
      </c>
      <c r="D271" s="26" t="s">
        <v>31</v>
      </c>
      <c r="E271" s="27">
        <v>0</v>
      </c>
      <c r="F271" s="28">
        <v>0</v>
      </c>
      <c r="G271" s="28">
        <v>0</v>
      </c>
      <c r="H271" s="29">
        <v>0</v>
      </c>
      <c r="I271" s="27">
        <v>0</v>
      </c>
      <c r="J271" s="28">
        <v>0</v>
      </c>
      <c r="K271" s="28">
        <v>0</v>
      </c>
      <c r="L271" s="29">
        <v>0</v>
      </c>
      <c r="M271" s="27">
        <v>0</v>
      </c>
      <c r="N271" s="28">
        <v>0</v>
      </c>
      <c r="O271" s="28">
        <v>0</v>
      </c>
      <c r="P271" s="29">
        <v>0</v>
      </c>
      <c r="Q271" s="27">
        <v>0</v>
      </c>
      <c r="R271" s="28">
        <v>0</v>
      </c>
      <c r="S271" s="28">
        <v>0</v>
      </c>
      <c r="T271" s="29">
        <v>0</v>
      </c>
      <c r="U271" s="30">
        <v>0</v>
      </c>
      <c r="V271" s="28">
        <v>0</v>
      </c>
      <c r="W271" s="31">
        <v>0</v>
      </c>
      <c r="X271" s="29">
        <v>0</v>
      </c>
    </row>
    <row r="272" spans="1:24" ht="13.5" hidden="1" outlineLevel="2" thickBot="1" x14ac:dyDescent="0.25">
      <c r="A272" s="168"/>
      <c r="B272" s="24">
        <v>810154</v>
      </c>
      <c r="C272" s="25" t="s">
        <v>32</v>
      </c>
      <c r="D272" s="26" t="s">
        <v>33</v>
      </c>
      <c r="E272" s="32">
        <v>0</v>
      </c>
      <c r="F272" s="33">
        <v>0</v>
      </c>
      <c r="G272" s="33">
        <v>0</v>
      </c>
      <c r="H272" s="29">
        <v>0</v>
      </c>
      <c r="I272" s="32">
        <v>0</v>
      </c>
      <c r="J272" s="33">
        <v>0</v>
      </c>
      <c r="K272" s="33">
        <v>0</v>
      </c>
      <c r="L272" s="29">
        <v>0</v>
      </c>
      <c r="M272" s="32">
        <v>0</v>
      </c>
      <c r="N272" s="33">
        <v>0</v>
      </c>
      <c r="O272" s="33">
        <v>0</v>
      </c>
      <c r="P272" s="29">
        <v>0</v>
      </c>
      <c r="Q272" s="32">
        <v>0</v>
      </c>
      <c r="R272" s="33">
        <v>0</v>
      </c>
      <c r="S272" s="33">
        <v>0</v>
      </c>
      <c r="T272" s="29">
        <v>0</v>
      </c>
      <c r="U272" s="34">
        <v>0</v>
      </c>
      <c r="V272" s="33">
        <v>0</v>
      </c>
      <c r="W272" s="35">
        <v>0</v>
      </c>
      <c r="X272" s="29">
        <v>0</v>
      </c>
    </row>
    <row r="273" spans="1:24" outlineLevel="1" x14ac:dyDescent="0.2">
      <c r="A273" s="169">
        <v>810156</v>
      </c>
      <c r="B273" s="18">
        <v>810156</v>
      </c>
      <c r="C273" s="19" t="s">
        <v>85</v>
      </c>
      <c r="D273" s="20" t="s">
        <v>23</v>
      </c>
      <c r="E273" s="21">
        <v>142382.07</v>
      </c>
      <c r="F273" s="22">
        <v>0</v>
      </c>
      <c r="G273" s="22">
        <v>0</v>
      </c>
      <c r="H273" s="23">
        <v>142382.07</v>
      </c>
      <c r="I273" s="21">
        <v>0</v>
      </c>
      <c r="J273" s="22">
        <v>0</v>
      </c>
      <c r="K273" s="22">
        <v>0</v>
      </c>
      <c r="L273" s="23">
        <v>0</v>
      </c>
      <c r="M273" s="21">
        <v>0</v>
      </c>
      <c r="N273" s="22">
        <v>0</v>
      </c>
      <c r="O273" s="22">
        <v>0</v>
      </c>
      <c r="P273" s="23">
        <v>0</v>
      </c>
      <c r="Q273" s="21">
        <v>0</v>
      </c>
      <c r="R273" s="22">
        <v>0</v>
      </c>
      <c r="S273" s="22">
        <v>0</v>
      </c>
      <c r="T273" s="23">
        <v>0</v>
      </c>
      <c r="U273" s="21">
        <v>142382.07</v>
      </c>
      <c r="V273" s="22">
        <v>0</v>
      </c>
      <c r="W273" s="22">
        <v>0</v>
      </c>
      <c r="X273" s="23">
        <v>142382.07</v>
      </c>
    </row>
    <row r="274" spans="1:24" ht="13.5" outlineLevel="2" thickBot="1" x14ac:dyDescent="0.25">
      <c r="A274" s="170"/>
      <c r="B274" s="24">
        <v>810156</v>
      </c>
      <c r="C274" s="25" t="s">
        <v>24</v>
      </c>
      <c r="D274" s="26" t="s">
        <v>25</v>
      </c>
      <c r="E274" s="27">
        <v>142382.07</v>
      </c>
      <c r="F274" s="28">
        <v>0</v>
      </c>
      <c r="G274" s="28">
        <v>0</v>
      </c>
      <c r="H274" s="29">
        <v>142382.07</v>
      </c>
      <c r="I274" s="27">
        <v>0</v>
      </c>
      <c r="J274" s="28">
        <v>0</v>
      </c>
      <c r="K274" s="28">
        <v>0</v>
      </c>
      <c r="L274" s="29">
        <v>0</v>
      </c>
      <c r="M274" s="27">
        <v>0</v>
      </c>
      <c r="N274" s="28">
        <v>0</v>
      </c>
      <c r="O274" s="28">
        <v>0</v>
      </c>
      <c r="P274" s="29">
        <v>0</v>
      </c>
      <c r="Q274" s="27">
        <v>0</v>
      </c>
      <c r="R274" s="28">
        <v>0</v>
      </c>
      <c r="S274" s="28">
        <v>0</v>
      </c>
      <c r="T274" s="29">
        <v>0</v>
      </c>
      <c r="U274" s="30">
        <v>142382.07</v>
      </c>
      <c r="V274" s="28">
        <v>0</v>
      </c>
      <c r="W274" s="31">
        <v>0</v>
      </c>
      <c r="X274" s="29">
        <v>142382.07</v>
      </c>
    </row>
    <row r="275" spans="1:24" ht="13.5" hidden="1" outlineLevel="2" thickBot="1" x14ac:dyDescent="0.25">
      <c r="A275" s="170"/>
      <c r="B275" s="24">
        <v>810156</v>
      </c>
      <c r="C275" s="25" t="s">
        <v>26</v>
      </c>
      <c r="D275" s="26" t="s">
        <v>27</v>
      </c>
      <c r="E275" s="27">
        <v>0</v>
      </c>
      <c r="F275" s="28">
        <v>0</v>
      </c>
      <c r="G275" s="28">
        <v>0</v>
      </c>
      <c r="H275" s="29">
        <v>0</v>
      </c>
      <c r="I275" s="27">
        <v>0</v>
      </c>
      <c r="J275" s="28">
        <v>0</v>
      </c>
      <c r="K275" s="28">
        <v>0</v>
      </c>
      <c r="L275" s="29">
        <v>0</v>
      </c>
      <c r="M275" s="27">
        <v>0</v>
      </c>
      <c r="N275" s="28">
        <v>0</v>
      </c>
      <c r="O275" s="28">
        <v>0</v>
      </c>
      <c r="P275" s="29">
        <v>0</v>
      </c>
      <c r="Q275" s="27">
        <v>0</v>
      </c>
      <c r="R275" s="28">
        <v>0</v>
      </c>
      <c r="S275" s="28">
        <v>0</v>
      </c>
      <c r="T275" s="29">
        <v>0</v>
      </c>
      <c r="U275" s="30">
        <v>0</v>
      </c>
      <c r="V275" s="28">
        <v>0</v>
      </c>
      <c r="W275" s="31">
        <v>0</v>
      </c>
      <c r="X275" s="29">
        <v>0</v>
      </c>
    </row>
    <row r="276" spans="1:24" ht="13.5" hidden="1" outlineLevel="2" thickBot="1" x14ac:dyDescent="0.25">
      <c r="A276" s="170"/>
      <c r="B276" s="24">
        <v>810156</v>
      </c>
      <c r="C276" s="25" t="s">
        <v>28</v>
      </c>
      <c r="D276" s="26" t="s">
        <v>29</v>
      </c>
      <c r="E276" s="27">
        <v>0</v>
      </c>
      <c r="F276" s="28">
        <v>0</v>
      </c>
      <c r="G276" s="28">
        <v>0</v>
      </c>
      <c r="H276" s="29">
        <v>0</v>
      </c>
      <c r="I276" s="27">
        <v>0</v>
      </c>
      <c r="J276" s="28">
        <v>0</v>
      </c>
      <c r="K276" s="28">
        <v>0</v>
      </c>
      <c r="L276" s="29">
        <v>0</v>
      </c>
      <c r="M276" s="27">
        <v>0</v>
      </c>
      <c r="N276" s="28">
        <v>0</v>
      </c>
      <c r="O276" s="28">
        <v>0</v>
      </c>
      <c r="P276" s="29">
        <v>0</v>
      </c>
      <c r="Q276" s="27">
        <v>0</v>
      </c>
      <c r="R276" s="28">
        <v>0</v>
      </c>
      <c r="S276" s="28">
        <v>0</v>
      </c>
      <c r="T276" s="29">
        <v>0</v>
      </c>
      <c r="U276" s="30">
        <v>0</v>
      </c>
      <c r="V276" s="28">
        <v>0</v>
      </c>
      <c r="W276" s="31">
        <v>0</v>
      </c>
      <c r="X276" s="29">
        <v>0</v>
      </c>
    </row>
    <row r="277" spans="1:24" ht="13.5" hidden="1" outlineLevel="2" thickBot="1" x14ac:dyDescent="0.25">
      <c r="A277" s="170"/>
      <c r="B277" s="24">
        <v>810156</v>
      </c>
      <c r="C277" s="25" t="s">
        <v>30</v>
      </c>
      <c r="D277" s="26" t="s">
        <v>31</v>
      </c>
      <c r="E277" s="27">
        <v>0</v>
      </c>
      <c r="F277" s="28">
        <v>0</v>
      </c>
      <c r="G277" s="28">
        <v>0</v>
      </c>
      <c r="H277" s="29">
        <v>0</v>
      </c>
      <c r="I277" s="27">
        <v>0</v>
      </c>
      <c r="J277" s="28">
        <v>0</v>
      </c>
      <c r="K277" s="28">
        <v>0</v>
      </c>
      <c r="L277" s="29">
        <v>0</v>
      </c>
      <c r="M277" s="27">
        <v>0</v>
      </c>
      <c r="N277" s="28">
        <v>0</v>
      </c>
      <c r="O277" s="28">
        <v>0</v>
      </c>
      <c r="P277" s="29">
        <v>0</v>
      </c>
      <c r="Q277" s="27">
        <v>0</v>
      </c>
      <c r="R277" s="28">
        <v>0</v>
      </c>
      <c r="S277" s="28">
        <v>0</v>
      </c>
      <c r="T277" s="29">
        <v>0</v>
      </c>
      <c r="U277" s="30">
        <v>0</v>
      </c>
      <c r="V277" s="28">
        <v>0</v>
      </c>
      <c r="W277" s="31">
        <v>0</v>
      </c>
      <c r="X277" s="29">
        <v>0</v>
      </c>
    </row>
    <row r="278" spans="1:24" ht="13.5" hidden="1" outlineLevel="2" thickBot="1" x14ac:dyDescent="0.25">
      <c r="A278" s="170"/>
      <c r="B278" s="24">
        <v>810156</v>
      </c>
      <c r="C278" s="25" t="s">
        <v>32</v>
      </c>
      <c r="D278" s="26" t="s">
        <v>33</v>
      </c>
      <c r="E278" s="32">
        <v>0</v>
      </c>
      <c r="F278" s="33">
        <v>0</v>
      </c>
      <c r="G278" s="33">
        <v>0</v>
      </c>
      <c r="H278" s="29">
        <v>0</v>
      </c>
      <c r="I278" s="32">
        <v>0</v>
      </c>
      <c r="J278" s="33">
        <v>0</v>
      </c>
      <c r="K278" s="33">
        <v>0</v>
      </c>
      <c r="L278" s="29">
        <v>0</v>
      </c>
      <c r="M278" s="32">
        <v>0</v>
      </c>
      <c r="N278" s="33">
        <v>0</v>
      </c>
      <c r="O278" s="33">
        <v>0</v>
      </c>
      <c r="P278" s="29">
        <v>0</v>
      </c>
      <c r="Q278" s="32">
        <v>0</v>
      </c>
      <c r="R278" s="33">
        <v>0</v>
      </c>
      <c r="S278" s="33">
        <v>0</v>
      </c>
      <c r="T278" s="29">
        <v>0</v>
      </c>
      <c r="U278" s="34">
        <v>0</v>
      </c>
      <c r="V278" s="33">
        <v>0</v>
      </c>
      <c r="W278" s="35">
        <v>0</v>
      </c>
      <c r="X278" s="29">
        <v>0</v>
      </c>
    </row>
    <row r="279" spans="1:24" ht="26.25" hidden="1" outlineLevel="1" collapsed="1" thickBot="1" x14ac:dyDescent="0.25">
      <c r="A279" s="167">
        <v>810197</v>
      </c>
      <c r="B279" s="18">
        <v>810197</v>
      </c>
      <c r="C279" s="19" t="s">
        <v>86</v>
      </c>
      <c r="D279" s="20" t="s">
        <v>23</v>
      </c>
      <c r="E279" s="21">
        <v>0</v>
      </c>
      <c r="F279" s="22">
        <v>0</v>
      </c>
      <c r="G279" s="22">
        <v>0</v>
      </c>
      <c r="H279" s="23">
        <v>0</v>
      </c>
      <c r="I279" s="21">
        <v>0</v>
      </c>
      <c r="J279" s="22">
        <v>0</v>
      </c>
      <c r="K279" s="22">
        <v>0</v>
      </c>
      <c r="L279" s="23">
        <v>0</v>
      </c>
      <c r="M279" s="21">
        <v>0</v>
      </c>
      <c r="N279" s="22">
        <v>0</v>
      </c>
      <c r="O279" s="22">
        <v>0</v>
      </c>
      <c r="P279" s="23">
        <v>0</v>
      </c>
      <c r="Q279" s="21">
        <v>0</v>
      </c>
      <c r="R279" s="22">
        <v>0</v>
      </c>
      <c r="S279" s="22">
        <v>0</v>
      </c>
      <c r="T279" s="23">
        <v>0</v>
      </c>
      <c r="U279" s="21">
        <v>0</v>
      </c>
      <c r="V279" s="22">
        <v>0</v>
      </c>
      <c r="W279" s="22">
        <v>0</v>
      </c>
      <c r="X279" s="23">
        <v>0</v>
      </c>
    </row>
    <row r="280" spans="1:24" ht="13.5" hidden="1" outlineLevel="2" thickBot="1" x14ac:dyDescent="0.25">
      <c r="A280" s="168"/>
      <c r="B280" s="24">
        <v>810197</v>
      </c>
      <c r="C280" s="25" t="s">
        <v>24</v>
      </c>
      <c r="D280" s="37" t="s">
        <v>25</v>
      </c>
      <c r="E280" s="27">
        <v>0</v>
      </c>
      <c r="F280" s="28">
        <v>0</v>
      </c>
      <c r="G280" s="28">
        <v>0</v>
      </c>
      <c r="H280" s="29">
        <v>0</v>
      </c>
      <c r="I280" s="27">
        <v>0</v>
      </c>
      <c r="J280" s="28">
        <v>0</v>
      </c>
      <c r="K280" s="28">
        <v>0</v>
      </c>
      <c r="L280" s="29">
        <v>0</v>
      </c>
      <c r="M280" s="27">
        <v>0</v>
      </c>
      <c r="N280" s="28">
        <v>0</v>
      </c>
      <c r="O280" s="28">
        <v>0</v>
      </c>
      <c r="P280" s="29">
        <v>0</v>
      </c>
      <c r="Q280" s="27">
        <v>0</v>
      </c>
      <c r="R280" s="28">
        <v>0</v>
      </c>
      <c r="S280" s="28">
        <v>0</v>
      </c>
      <c r="T280" s="29">
        <v>0</v>
      </c>
      <c r="U280" s="30">
        <v>0</v>
      </c>
      <c r="V280" s="28">
        <v>0</v>
      </c>
      <c r="W280" s="31">
        <v>0</v>
      </c>
      <c r="X280" s="29">
        <v>0</v>
      </c>
    </row>
    <row r="281" spans="1:24" ht="13.5" hidden="1" outlineLevel="2" thickBot="1" x14ac:dyDescent="0.25">
      <c r="A281" s="168"/>
      <c r="B281" s="24">
        <v>810197</v>
      </c>
      <c r="C281" s="25" t="s">
        <v>26</v>
      </c>
      <c r="D281" s="37" t="s">
        <v>27</v>
      </c>
      <c r="E281" s="27">
        <v>0</v>
      </c>
      <c r="F281" s="28">
        <v>0</v>
      </c>
      <c r="G281" s="28">
        <v>0</v>
      </c>
      <c r="H281" s="29">
        <v>0</v>
      </c>
      <c r="I281" s="27">
        <v>0</v>
      </c>
      <c r="J281" s="28">
        <v>0</v>
      </c>
      <c r="K281" s="28">
        <v>0</v>
      </c>
      <c r="L281" s="29">
        <v>0</v>
      </c>
      <c r="M281" s="27">
        <v>0</v>
      </c>
      <c r="N281" s="28">
        <v>0</v>
      </c>
      <c r="O281" s="28">
        <v>0</v>
      </c>
      <c r="P281" s="29">
        <v>0</v>
      </c>
      <c r="Q281" s="27">
        <v>0</v>
      </c>
      <c r="R281" s="28">
        <v>0</v>
      </c>
      <c r="S281" s="28">
        <v>0</v>
      </c>
      <c r="T281" s="29">
        <v>0</v>
      </c>
      <c r="U281" s="30">
        <v>0</v>
      </c>
      <c r="V281" s="28">
        <v>0</v>
      </c>
      <c r="W281" s="31">
        <v>0</v>
      </c>
      <c r="X281" s="29">
        <v>0</v>
      </c>
    </row>
    <row r="282" spans="1:24" ht="13.5" hidden="1" outlineLevel="2" thickBot="1" x14ac:dyDescent="0.25">
      <c r="A282" s="168"/>
      <c r="B282" s="24">
        <v>810197</v>
      </c>
      <c r="C282" s="25" t="s">
        <v>28</v>
      </c>
      <c r="D282" s="37" t="s">
        <v>29</v>
      </c>
      <c r="E282" s="27">
        <v>0</v>
      </c>
      <c r="F282" s="28">
        <v>0</v>
      </c>
      <c r="G282" s="28">
        <v>0</v>
      </c>
      <c r="H282" s="29">
        <v>0</v>
      </c>
      <c r="I282" s="27">
        <v>0</v>
      </c>
      <c r="J282" s="28">
        <v>0</v>
      </c>
      <c r="K282" s="28">
        <v>0</v>
      </c>
      <c r="L282" s="29">
        <v>0</v>
      </c>
      <c r="M282" s="27">
        <v>0</v>
      </c>
      <c r="N282" s="28">
        <v>0</v>
      </c>
      <c r="O282" s="28">
        <v>0</v>
      </c>
      <c r="P282" s="29">
        <v>0</v>
      </c>
      <c r="Q282" s="27">
        <v>0</v>
      </c>
      <c r="R282" s="28">
        <v>0</v>
      </c>
      <c r="S282" s="28">
        <v>0</v>
      </c>
      <c r="T282" s="29">
        <v>0</v>
      </c>
      <c r="U282" s="30">
        <v>0</v>
      </c>
      <c r="V282" s="28">
        <v>0</v>
      </c>
      <c r="W282" s="31">
        <v>0</v>
      </c>
      <c r="X282" s="29">
        <v>0</v>
      </c>
    </row>
    <row r="283" spans="1:24" ht="13.5" hidden="1" outlineLevel="2" thickBot="1" x14ac:dyDescent="0.25">
      <c r="A283" s="168"/>
      <c r="B283" s="24">
        <v>810197</v>
      </c>
      <c r="C283" s="25" t="s">
        <v>30</v>
      </c>
      <c r="D283" s="26" t="s">
        <v>31</v>
      </c>
      <c r="E283" s="27">
        <v>0</v>
      </c>
      <c r="F283" s="28">
        <v>0</v>
      </c>
      <c r="G283" s="28">
        <v>0</v>
      </c>
      <c r="H283" s="29">
        <v>0</v>
      </c>
      <c r="I283" s="27">
        <v>0</v>
      </c>
      <c r="J283" s="28">
        <v>0</v>
      </c>
      <c r="K283" s="28">
        <v>0</v>
      </c>
      <c r="L283" s="29">
        <v>0</v>
      </c>
      <c r="M283" s="27">
        <v>0</v>
      </c>
      <c r="N283" s="28">
        <v>0</v>
      </c>
      <c r="O283" s="28">
        <v>0</v>
      </c>
      <c r="P283" s="29">
        <v>0</v>
      </c>
      <c r="Q283" s="27">
        <v>0</v>
      </c>
      <c r="R283" s="28">
        <v>0</v>
      </c>
      <c r="S283" s="28">
        <v>0</v>
      </c>
      <c r="T283" s="29">
        <v>0</v>
      </c>
      <c r="U283" s="30">
        <v>0</v>
      </c>
      <c r="V283" s="28">
        <v>0</v>
      </c>
      <c r="W283" s="31">
        <v>0</v>
      </c>
      <c r="X283" s="29">
        <v>0</v>
      </c>
    </row>
    <row r="284" spans="1:24" ht="13.5" hidden="1" outlineLevel="2" thickBot="1" x14ac:dyDescent="0.25">
      <c r="A284" s="168"/>
      <c r="B284" s="24">
        <v>810197</v>
      </c>
      <c r="C284" s="25" t="s">
        <v>32</v>
      </c>
      <c r="D284" s="26" t="s">
        <v>33</v>
      </c>
      <c r="E284" s="32">
        <v>0</v>
      </c>
      <c r="F284" s="33">
        <v>0</v>
      </c>
      <c r="G284" s="33">
        <v>0</v>
      </c>
      <c r="H284" s="29">
        <v>0</v>
      </c>
      <c r="I284" s="32">
        <v>0</v>
      </c>
      <c r="J284" s="33">
        <v>0</v>
      </c>
      <c r="K284" s="33">
        <v>0</v>
      </c>
      <c r="L284" s="29">
        <v>0</v>
      </c>
      <c r="M284" s="32">
        <v>0</v>
      </c>
      <c r="N284" s="33">
        <v>0</v>
      </c>
      <c r="O284" s="33">
        <v>0</v>
      </c>
      <c r="P284" s="29">
        <v>0</v>
      </c>
      <c r="Q284" s="32">
        <v>0</v>
      </c>
      <c r="R284" s="33">
        <v>0</v>
      </c>
      <c r="S284" s="33">
        <v>0</v>
      </c>
      <c r="T284" s="29">
        <v>0</v>
      </c>
      <c r="U284" s="34">
        <v>0</v>
      </c>
      <c r="V284" s="33">
        <v>0</v>
      </c>
      <c r="W284" s="35">
        <v>0</v>
      </c>
      <c r="X284" s="29">
        <v>0</v>
      </c>
    </row>
    <row r="285" spans="1:24" ht="13.5" hidden="1" outlineLevel="1" collapsed="1" thickBot="1" x14ac:dyDescent="0.25">
      <c r="A285" s="169">
        <v>810225</v>
      </c>
      <c r="B285" s="18">
        <v>810225</v>
      </c>
      <c r="C285" s="19" t="s">
        <v>87</v>
      </c>
      <c r="D285" s="20" t="s">
        <v>23</v>
      </c>
      <c r="E285" s="21">
        <v>0</v>
      </c>
      <c r="F285" s="22">
        <v>0</v>
      </c>
      <c r="G285" s="22">
        <v>0</v>
      </c>
      <c r="H285" s="23">
        <v>0</v>
      </c>
      <c r="I285" s="21">
        <v>0</v>
      </c>
      <c r="J285" s="22">
        <v>0</v>
      </c>
      <c r="K285" s="22">
        <v>0</v>
      </c>
      <c r="L285" s="23">
        <v>0</v>
      </c>
      <c r="M285" s="21">
        <v>0</v>
      </c>
      <c r="N285" s="22">
        <v>0</v>
      </c>
      <c r="O285" s="22">
        <v>0</v>
      </c>
      <c r="P285" s="23">
        <v>0</v>
      </c>
      <c r="Q285" s="21">
        <v>0</v>
      </c>
      <c r="R285" s="22">
        <v>0</v>
      </c>
      <c r="S285" s="22">
        <v>0</v>
      </c>
      <c r="T285" s="23">
        <v>0</v>
      </c>
      <c r="U285" s="21">
        <v>0</v>
      </c>
      <c r="V285" s="22">
        <v>0</v>
      </c>
      <c r="W285" s="22">
        <v>0</v>
      </c>
      <c r="X285" s="23">
        <v>0</v>
      </c>
    </row>
    <row r="286" spans="1:24" ht="13.5" hidden="1" outlineLevel="2" thickBot="1" x14ac:dyDescent="0.25">
      <c r="A286" s="170"/>
      <c r="B286" s="24">
        <v>810225</v>
      </c>
      <c r="C286" s="25" t="s">
        <v>24</v>
      </c>
      <c r="D286" s="26" t="s">
        <v>25</v>
      </c>
      <c r="E286" s="27">
        <v>0</v>
      </c>
      <c r="F286" s="28">
        <v>0</v>
      </c>
      <c r="G286" s="28">
        <v>0</v>
      </c>
      <c r="H286" s="29">
        <v>0</v>
      </c>
      <c r="I286" s="27">
        <v>0</v>
      </c>
      <c r="J286" s="28">
        <v>0</v>
      </c>
      <c r="K286" s="28">
        <v>0</v>
      </c>
      <c r="L286" s="29">
        <v>0</v>
      </c>
      <c r="M286" s="27">
        <v>0</v>
      </c>
      <c r="N286" s="28">
        <v>0</v>
      </c>
      <c r="O286" s="28">
        <v>0</v>
      </c>
      <c r="P286" s="29">
        <v>0</v>
      </c>
      <c r="Q286" s="27">
        <v>0</v>
      </c>
      <c r="R286" s="28">
        <v>0</v>
      </c>
      <c r="S286" s="28">
        <v>0</v>
      </c>
      <c r="T286" s="29">
        <v>0</v>
      </c>
      <c r="U286" s="30">
        <v>0</v>
      </c>
      <c r="V286" s="28">
        <v>0</v>
      </c>
      <c r="W286" s="31">
        <v>0</v>
      </c>
      <c r="X286" s="29">
        <v>0</v>
      </c>
    </row>
    <row r="287" spans="1:24" ht="13.5" hidden="1" outlineLevel="2" thickBot="1" x14ac:dyDescent="0.25">
      <c r="A287" s="170"/>
      <c r="B287" s="24">
        <v>810225</v>
      </c>
      <c r="C287" s="25" t="s">
        <v>26</v>
      </c>
      <c r="D287" s="26" t="s">
        <v>27</v>
      </c>
      <c r="E287" s="27">
        <v>0</v>
      </c>
      <c r="F287" s="28">
        <v>0</v>
      </c>
      <c r="G287" s="28">
        <v>0</v>
      </c>
      <c r="H287" s="29">
        <v>0</v>
      </c>
      <c r="I287" s="27">
        <v>0</v>
      </c>
      <c r="J287" s="28">
        <v>0</v>
      </c>
      <c r="K287" s="28">
        <v>0</v>
      </c>
      <c r="L287" s="29">
        <v>0</v>
      </c>
      <c r="M287" s="27">
        <v>0</v>
      </c>
      <c r="N287" s="28">
        <v>0</v>
      </c>
      <c r="O287" s="28">
        <v>0</v>
      </c>
      <c r="P287" s="29">
        <v>0</v>
      </c>
      <c r="Q287" s="27">
        <v>0</v>
      </c>
      <c r="R287" s="28">
        <v>0</v>
      </c>
      <c r="S287" s="28">
        <v>0</v>
      </c>
      <c r="T287" s="29">
        <v>0</v>
      </c>
      <c r="U287" s="30">
        <v>0</v>
      </c>
      <c r="V287" s="28">
        <v>0</v>
      </c>
      <c r="W287" s="31">
        <v>0</v>
      </c>
      <c r="X287" s="29">
        <v>0</v>
      </c>
    </row>
    <row r="288" spans="1:24" ht="13.5" hidden="1" outlineLevel="2" thickBot="1" x14ac:dyDescent="0.25">
      <c r="A288" s="170"/>
      <c r="B288" s="24">
        <v>810225</v>
      </c>
      <c r="C288" s="25" t="s">
        <v>28</v>
      </c>
      <c r="D288" s="26" t="s">
        <v>29</v>
      </c>
      <c r="E288" s="27">
        <v>0</v>
      </c>
      <c r="F288" s="28">
        <v>0</v>
      </c>
      <c r="G288" s="28">
        <v>0</v>
      </c>
      <c r="H288" s="29">
        <v>0</v>
      </c>
      <c r="I288" s="27">
        <v>0</v>
      </c>
      <c r="J288" s="28">
        <v>0</v>
      </c>
      <c r="K288" s="28">
        <v>0</v>
      </c>
      <c r="L288" s="29">
        <v>0</v>
      </c>
      <c r="M288" s="27">
        <v>0</v>
      </c>
      <c r="N288" s="28">
        <v>0</v>
      </c>
      <c r="O288" s="28">
        <v>0</v>
      </c>
      <c r="P288" s="29">
        <v>0</v>
      </c>
      <c r="Q288" s="27">
        <v>0</v>
      </c>
      <c r="R288" s="28">
        <v>0</v>
      </c>
      <c r="S288" s="28">
        <v>0</v>
      </c>
      <c r="T288" s="29">
        <v>0</v>
      </c>
      <c r="U288" s="30">
        <v>0</v>
      </c>
      <c r="V288" s="28">
        <v>0</v>
      </c>
      <c r="W288" s="31">
        <v>0</v>
      </c>
      <c r="X288" s="29">
        <v>0</v>
      </c>
    </row>
    <row r="289" spans="1:24" ht="13.5" hidden="1" outlineLevel="2" thickBot="1" x14ac:dyDescent="0.25">
      <c r="A289" s="170"/>
      <c r="B289" s="24">
        <v>810225</v>
      </c>
      <c r="C289" s="25" t="s">
        <v>30</v>
      </c>
      <c r="D289" s="26" t="s">
        <v>31</v>
      </c>
      <c r="E289" s="27">
        <v>0</v>
      </c>
      <c r="F289" s="28">
        <v>0</v>
      </c>
      <c r="G289" s="28">
        <v>0</v>
      </c>
      <c r="H289" s="29">
        <v>0</v>
      </c>
      <c r="I289" s="27">
        <v>0</v>
      </c>
      <c r="J289" s="28">
        <v>0</v>
      </c>
      <c r="K289" s="28">
        <v>0</v>
      </c>
      <c r="L289" s="29">
        <v>0</v>
      </c>
      <c r="M289" s="27">
        <v>0</v>
      </c>
      <c r="N289" s="28">
        <v>0</v>
      </c>
      <c r="O289" s="28">
        <v>0</v>
      </c>
      <c r="P289" s="29">
        <v>0</v>
      </c>
      <c r="Q289" s="27">
        <v>0</v>
      </c>
      <c r="R289" s="28">
        <v>0</v>
      </c>
      <c r="S289" s="28">
        <v>0</v>
      </c>
      <c r="T289" s="29">
        <v>0</v>
      </c>
      <c r="U289" s="30">
        <v>0</v>
      </c>
      <c r="V289" s="28">
        <v>0</v>
      </c>
      <c r="W289" s="31">
        <v>0</v>
      </c>
      <c r="X289" s="29">
        <v>0</v>
      </c>
    </row>
    <row r="290" spans="1:24" ht="13.5" hidden="1" outlineLevel="2" thickBot="1" x14ac:dyDescent="0.25">
      <c r="A290" s="170"/>
      <c r="B290" s="24">
        <v>810225</v>
      </c>
      <c r="C290" s="25" t="s">
        <v>32</v>
      </c>
      <c r="D290" s="26" t="s">
        <v>33</v>
      </c>
      <c r="E290" s="32">
        <v>0</v>
      </c>
      <c r="F290" s="33">
        <v>0</v>
      </c>
      <c r="G290" s="33">
        <v>0</v>
      </c>
      <c r="H290" s="29">
        <v>0</v>
      </c>
      <c r="I290" s="32">
        <v>0</v>
      </c>
      <c r="J290" s="33">
        <v>0</v>
      </c>
      <c r="K290" s="33">
        <v>0</v>
      </c>
      <c r="L290" s="29">
        <v>0</v>
      </c>
      <c r="M290" s="32">
        <v>0</v>
      </c>
      <c r="N290" s="33">
        <v>0</v>
      </c>
      <c r="O290" s="33">
        <v>0</v>
      </c>
      <c r="P290" s="29">
        <v>0</v>
      </c>
      <c r="Q290" s="32">
        <v>0</v>
      </c>
      <c r="R290" s="33">
        <v>0</v>
      </c>
      <c r="S290" s="33">
        <v>0</v>
      </c>
      <c r="T290" s="29">
        <v>0</v>
      </c>
      <c r="U290" s="34">
        <v>0</v>
      </c>
      <c r="V290" s="33">
        <v>0</v>
      </c>
      <c r="W290" s="35">
        <v>0</v>
      </c>
      <c r="X290" s="29">
        <v>0</v>
      </c>
    </row>
    <row r="291" spans="1:24" ht="13.5" hidden="1" outlineLevel="1" collapsed="1" thickBot="1" x14ac:dyDescent="0.25">
      <c r="A291" s="167">
        <v>810235</v>
      </c>
      <c r="B291" s="18">
        <v>810235</v>
      </c>
      <c r="C291" s="19" t="s">
        <v>88</v>
      </c>
      <c r="D291" s="20" t="s">
        <v>23</v>
      </c>
      <c r="E291" s="21">
        <v>0</v>
      </c>
      <c r="F291" s="22">
        <v>0</v>
      </c>
      <c r="G291" s="22">
        <v>0</v>
      </c>
      <c r="H291" s="23">
        <v>0</v>
      </c>
      <c r="I291" s="21">
        <v>0</v>
      </c>
      <c r="J291" s="22">
        <v>0</v>
      </c>
      <c r="K291" s="22">
        <v>0</v>
      </c>
      <c r="L291" s="23">
        <v>0</v>
      </c>
      <c r="M291" s="21">
        <v>0</v>
      </c>
      <c r="N291" s="22">
        <v>0</v>
      </c>
      <c r="O291" s="22">
        <v>0</v>
      </c>
      <c r="P291" s="23">
        <v>0</v>
      </c>
      <c r="Q291" s="21">
        <v>0</v>
      </c>
      <c r="R291" s="22">
        <v>0</v>
      </c>
      <c r="S291" s="22">
        <v>0</v>
      </c>
      <c r="T291" s="23">
        <v>0</v>
      </c>
      <c r="U291" s="21">
        <v>0</v>
      </c>
      <c r="V291" s="22">
        <v>0</v>
      </c>
      <c r="W291" s="22">
        <v>0</v>
      </c>
      <c r="X291" s="23">
        <v>0</v>
      </c>
    </row>
    <row r="292" spans="1:24" ht="13.5" hidden="1" outlineLevel="2" thickBot="1" x14ac:dyDescent="0.25">
      <c r="A292" s="168"/>
      <c r="B292" s="24">
        <v>810235</v>
      </c>
      <c r="C292" s="25" t="s">
        <v>24</v>
      </c>
      <c r="D292" s="37" t="s">
        <v>25</v>
      </c>
      <c r="E292" s="27">
        <v>0</v>
      </c>
      <c r="F292" s="28">
        <v>0</v>
      </c>
      <c r="G292" s="28">
        <v>0</v>
      </c>
      <c r="H292" s="29">
        <v>0</v>
      </c>
      <c r="I292" s="27">
        <v>0</v>
      </c>
      <c r="J292" s="28">
        <v>0</v>
      </c>
      <c r="K292" s="28">
        <v>0</v>
      </c>
      <c r="L292" s="29">
        <v>0</v>
      </c>
      <c r="M292" s="27">
        <v>0</v>
      </c>
      <c r="N292" s="28">
        <v>0</v>
      </c>
      <c r="O292" s="28">
        <v>0</v>
      </c>
      <c r="P292" s="29">
        <v>0</v>
      </c>
      <c r="Q292" s="27">
        <v>0</v>
      </c>
      <c r="R292" s="28">
        <v>0</v>
      </c>
      <c r="S292" s="28">
        <v>0</v>
      </c>
      <c r="T292" s="29">
        <v>0</v>
      </c>
      <c r="U292" s="30">
        <v>0</v>
      </c>
      <c r="V292" s="28">
        <v>0</v>
      </c>
      <c r="W292" s="31">
        <v>0</v>
      </c>
      <c r="X292" s="29">
        <v>0</v>
      </c>
    </row>
    <row r="293" spans="1:24" ht="13.5" hidden="1" outlineLevel="2" thickBot="1" x14ac:dyDescent="0.25">
      <c r="A293" s="168"/>
      <c r="B293" s="24">
        <v>810235</v>
      </c>
      <c r="C293" s="25" t="s">
        <v>26</v>
      </c>
      <c r="D293" s="37" t="s">
        <v>27</v>
      </c>
      <c r="E293" s="27">
        <v>0</v>
      </c>
      <c r="F293" s="28">
        <v>0</v>
      </c>
      <c r="G293" s="28">
        <v>0</v>
      </c>
      <c r="H293" s="29">
        <v>0</v>
      </c>
      <c r="I293" s="27">
        <v>0</v>
      </c>
      <c r="J293" s="28">
        <v>0</v>
      </c>
      <c r="K293" s="28">
        <v>0</v>
      </c>
      <c r="L293" s="29">
        <v>0</v>
      </c>
      <c r="M293" s="27">
        <v>0</v>
      </c>
      <c r="N293" s="28">
        <v>0</v>
      </c>
      <c r="O293" s="28">
        <v>0</v>
      </c>
      <c r="P293" s="29">
        <v>0</v>
      </c>
      <c r="Q293" s="27">
        <v>0</v>
      </c>
      <c r="R293" s="28">
        <v>0</v>
      </c>
      <c r="S293" s="28">
        <v>0</v>
      </c>
      <c r="T293" s="29">
        <v>0</v>
      </c>
      <c r="U293" s="30">
        <v>0</v>
      </c>
      <c r="V293" s="28">
        <v>0</v>
      </c>
      <c r="W293" s="31">
        <v>0</v>
      </c>
      <c r="X293" s="29">
        <v>0</v>
      </c>
    </row>
    <row r="294" spans="1:24" ht="13.5" hidden="1" outlineLevel="2" thickBot="1" x14ac:dyDescent="0.25">
      <c r="A294" s="168"/>
      <c r="B294" s="24">
        <v>810235</v>
      </c>
      <c r="C294" s="25" t="s">
        <v>28</v>
      </c>
      <c r="D294" s="37" t="s">
        <v>29</v>
      </c>
      <c r="E294" s="27">
        <v>0</v>
      </c>
      <c r="F294" s="28">
        <v>0</v>
      </c>
      <c r="G294" s="28">
        <v>0</v>
      </c>
      <c r="H294" s="29">
        <v>0</v>
      </c>
      <c r="I294" s="27">
        <v>0</v>
      </c>
      <c r="J294" s="28">
        <v>0</v>
      </c>
      <c r="K294" s="28">
        <v>0</v>
      </c>
      <c r="L294" s="29">
        <v>0</v>
      </c>
      <c r="M294" s="27">
        <v>0</v>
      </c>
      <c r="N294" s="28">
        <v>0</v>
      </c>
      <c r="O294" s="28">
        <v>0</v>
      </c>
      <c r="P294" s="29">
        <v>0</v>
      </c>
      <c r="Q294" s="27">
        <v>0</v>
      </c>
      <c r="R294" s="28">
        <v>0</v>
      </c>
      <c r="S294" s="28">
        <v>0</v>
      </c>
      <c r="T294" s="29">
        <v>0</v>
      </c>
      <c r="U294" s="30">
        <v>0</v>
      </c>
      <c r="V294" s="28">
        <v>0</v>
      </c>
      <c r="W294" s="31">
        <v>0</v>
      </c>
      <c r="X294" s="29">
        <v>0</v>
      </c>
    </row>
    <row r="295" spans="1:24" ht="13.5" hidden="1" outlineLevel="2" thickBot="1" x14ac:dyDescent="0.25">
      <c r="A295" s="168"/>
      <c r="B295" s="24">
        <v>810235</v>
      </c>
      <c r="C295" s="25" t="s">
        <v>30</v>
      </c>
      <c r="D295" s="26" t="s">
        <v>31</v>
      </c>
      <c r="E295" s="27">
        <v>0</v>
      </c>
      <c r="F295" s="28">
        <v>0</v>
      </c>
      <c r="G295" s="28">
        <v>0</v>
      </c>
      <c r="H295" s="29">
        <v>0</v>
      </c>
      <c r="I295" s="27">
        <v>0</v>
      </c>
      <c r="J295" s="28">
        <v>0</v>
      </c>
      <c r="K295" s="28">
        <v>0</v>
      </c>
      <c r="L295" s="29">
        <v>0</v>
      </c>
      <c r="M295" s="27">
        <v>0</v>
      </c>
      <c r="N295" s="28">
        <v>0</v>
      </c>
      <c r="O295" s="28">
        <v>0</v>
      </c>
      <c r="P295" s="29">
        <v>0</v>
      </c>
      <c r="Q295" s="27">
        <v>0</v>
      </c>
      <c r="R295" s="28">
        <v>0</v>
      </c>
      <c r="S295" s="28">
        <v>0</v>
      </c>
      <c r="T295" s="29">
        <v>0</v>
      </c>
      <c r="U295" s="30">
        <v>0</v>
      </c>
      <c r="V295" s="28">
        <v>0</v>
      </c>
      <c r="W295" s="31">
        <v>0</v>
      </c>
      <c r="X295" s="29">
        <v>0</v>
      </c>
    </row>
    <row r="296" spans="1:24" ht="13.5" hidden="1" outlineLevel="2" thickBot="1" x14ac:dyDescent="0.25">
      <c r="A296" s="168"/>
      <c r="B296" s="24">
        <v>810235</v>
      </c>
      <c r="C296" s="25" t="s">
        <v>32</v>
      </c>
      <c r="D296" s="26" t="s">
        <v>33</v>
      </c>
      <c r="E296" s="32">
        <v>0</v>
      </c>
      <c r="F296" s="33">
        <v>0</v>
      </c>
      <c r="G296" s="33">
        <v>0</v>
      </c>
      <c r="H296" s="29">
        <v>0</v>
      </c>
      <c r="I296" s="32">
        <v>0</v>
      </c>
      <c r="J296" s="33">
        <v>0</v>
      </c>
      <c r="K296" s="33">
        <v>0</v>
      </c>
      <c r="L296" s="29">
        <v>0</v>
      </c>
      <c r="M296" s="32">
        <v>0</v>
      </c>
      <c r="N296" s="33">
        <v>0</v>
      </c>
      <c r="O296" s="33">
        <v>0</v>
      </c>
      <c r="P296" s="29">
        <v>0</v>
      </c>
      <c r="Q296" s="32">
        <v>0</v>
      </c>
      <c r="R296" s="33">
        <v>0</v>
      </c>
      <c r="S296" s="33">
        <v>0</v>
      </c>
      <c r="T296" s="29">
        <v>0</v>
      </c>
      <c r="U296" s="34">
        <v>0</v>
      </c>
      <c r="V296" s="33">
        <v>0</v>
      </c>
      <c r="W296" s="35">
        <v>0</v>
      </c>
      <c r="X296" s="29">
        <v>0</v>
      </c>
    </row>
    <row r="297" spans="1:24" ht="13.5" hidden="1" outlineLevel="1" collapsed="1" thickBot="1" x14ac:dyDescent="0.25">
      <c r="A297" s="167">
        <v>810314</v>
      </c>
      <c r="B297" s="18">
        <v>810314</v>
      </c>
      <c r="C297" s="19" t="s">
        <v>89</v>
      </c>
      <c r="D297" s="20" t="s">
        <v>23</v>
      </c>
      <c r="E297" s="21">
        <v>0</v>
      </c>
      <c r="F297" s="22">
        <v>0</v>
      </c>
      <c r="G297" s="22">
        <v>0</v>
      </c>
      <c r="H297" s="23">
        <v>0</v>
      </c>
      <c r="I297" s="21">
        <v>0</v>
      </c>
      <c r="J297" s="22">
        <v>0</v>
      </c>
      <c r="K297" s="22">
        <v>0</v>
      </c>
      <c r="L297" s="23">
        <v>0</v>
      </c>
      <c r="M297" s="21">
        <v>0</v>
      </c>
      <c r="N297" s="22">
        <v>0</v>
      </c>
      <c r="O297" s="22">
        <v>0</v>
      </c>
      <c r="P297" s="23">
        <v>0</v>
      </c>
      <c r="Q297" s="21">
        <v>0</v>
      </c>
      <c r="R297" s="22">
        <v>0</v>
      </c>
      <c r="S297" s="22">
        <v>0</v>
      </c>
      <c r="T297" s="23">
        <v>0</v>
      </c>
      <c r="U297" s="21">
        <v>0</v>
      </c>
      <c r="V297" s="22">
        <v>0</v>
      </c>
      <c r="W297" s="22">
        <v>0</v>
      </c>
      <c r="X297" s="23">
        <v>0</v>
      </c>
    </row>
    <row r="298" spans="1:24" ht="13.5" hidden="1" outlineLevel="2" thickBot="1" x14ac:dyDescent="0.25">
      <c r="A298" s="168"/>
      <c r="B298" s="24">
        <v>810314</v>
      </c>
      <c r="C298" s="25" t="s">
        <v>24</v>
      </c>
      <c r="D298" s="37" t="s">
        <v>25</v>
      </c>
      <c r="E298" s="27">
        <v>0</v>
      </c>
      <c r="F298" s="28">
        <v>0</v>
      </c>
      <c r="G298" s="28">
        <v>0</v>
      </c>
      <c r="H298" s="29">
        <v>0</v>
      </c>
      <c r="I298" s="27">
        <v>0</v>
      </c>
      <c r="J298" s="28">
        <v>0</v>
      </c>
      <c r="K298" s="28">
        <v>0</v>
      </c>
      <c r="L298" s="29">
        <v>0</v>
      </c>
      <c r="M298" s="27">
        <v>0</v>
      </c>
      <c r="N298" s="28">
        <v>0</v>
      </c>
      <c r="O298" s="28">
        <v>0</v>
      </c>
      <c r="P298" s="29">
        <v>0</v>
      </c>
      <c r="Q298" s="27">
        <v>0</v>
      </c>
      <c r="R298" s="28">
        <v>0</v>
      </c>
      <c r="S298" s="28">
        <v>0</v>
      </c>
      <c r="T298" s="29">
        <v>0</v>
      </c>
      <c r="U298" s="30">
        <v>0</v>
      </c>
      <c r="V298" s="28">
        <v>0</v>
      </c>
      <c r="W298" s="31">
        <v>0</v>
      </c>
      <c r="X298" s="29">
        <v>0</v>
      </c>
    </row>
    <row r="299" spans="1:24" ht="13.5" hidden="1" outlineLevel="2" thickBot="1" x14ac:dyDescent="0.25">
      <c r="A299" s="168"/>
      <c r="B299" s="24">
        <v>810314</v>
      </c>
      <c r="C299" s="25" t="s">
        <v>26</v>
      </c>
      <c r="D299" s="37" t="s">
        <v>27</v>
      </c>
      <c r="E299" s="27">
        <v>0</v>
      </c>
      <c r="F299" s="28">
        <v>0</v>
      </c>
      <c r="G299" s="28">
        <v>0</v>
      </c>
      <c r="H299" s="29">
        <v>0</v>
      </c>
      <c r="I299" s="27">
        <v>0</v>
      </c>
      <c r="J299" s="28">
        <v>0</v>
      </c>
      <c r="K299" s="28">
        <v>0</v>
      </c>
      <c r="L299" s="29">
        <v>0</v>
      </c>
      <c r="M299" s="27">
        <v>0</v>
      </c>
      <c r="N299" s="28">
        <v>0</v>
      </c>
      <c r="O299" s="28">
        <v>0</v>
      </c>
      <c r="P299" s="29">
        <v>0</v>
      </c>
      <c r="Q299" s="27">
        <v>0</v>
      </c>
      <c r="R299" s="28">
        <v>0</v>
      </c>
      <c r="S299" s="28">
        <v>0</v>
      </c>
      <c r="T299" s="29">
        <v>0</v>
      </c>
      <c r="U299" s="30">
        <v>0</v>
      </c>
      <c r="V299" s="28">
        <v>0</v>
      </c>
      <c r="W299" s="31">
        <v>0</v>
      </c>
      <c r="X299" s="29">
        <v>0</v>
      </c>
    </row>
    <row r="300" spans="1:24" ht="13.5" hidden="1" outlineLevel="2" thickBot="1" x14ac:dyDescent="0.25">
      <c r="A300" s="168"/>
      <c r="B300" s="24">
        <v>810314</v>
      </c>
      <c r="C300" s="25" t="s">
        <v>28</v>
      </c>
      <c r="D300" s="37" t="s">
        <v>29</v>
      </c>
      <c r="E300" s="27">
        <v>0</v>
      </c>
      <c r="F300" s="28">
        <v>0</v>
      </c>
      <c r="G300" s="28">
        <v>0</v>
      </c>
      <c r="H300" s="29">
        <v>0</v>
      </c>
      <c r="I300" s="27">
        <v>0</v>
      </c>
      <c r="J300" s="28">
        <v>0</v>
      </c>
      <c r="K300" s="28">
        <v>0</v>
      </c>
      <c r="L300" s="29">
        <v>0</v>
      </c>
      <c r="M300" s="27">
        <v>0</v>
      </c>
      <c r="N300" s="28">
        <v>0</v>
      </c>
      <c r="O300" s="28">
        <v>0</v>
      </c>
      <c r="P300" s="29">
        <v>0</v>
      </c>
      <c r="Q300" s="27">
        <v>0</v>
      </c>
      <c r="R300" s="28">
        <v>0</v>
      </c>
      <c r="S300" s="28">
        <v>0</v>
      </c>
      <c r="T300" s="29">
        <v>0</v>
      </c>
      <c r="U300" s="30">
        <v>0</v>
      </c>
      <c r="V300" s="28">
        <v>0</v>
      </c>
      <c r="W300" s="31">
        <v>0</v>
      </c>
      <c r="X300" s="29">
        <v>0</v>
      </c>
    </row>
    <row r="301" spans="1:24" ht="13.5" hidden="1" outlineLevel="2" thickBot="1" x14ac:dyDescent="0.25">
      <c r="A301" s="168"/>
      <c r="B301" s="24">
        <v>810314</v>
      </c>
      <c r="C301" s="25" t="s">
        <v>30</v>
      </c>
      <c r="D301" s="26" t="s">
        <v>31</v>
      </c>
      <c r="E301" s="27">
        <v>0</v>
      </c>
      <c r="F301" s="28">
        <v>0</v>
      </c>
      <c r="G301" s="28">
        <v>0</v>
      </c>
      <c r="H301" s="29">
        <v>0</v>
      </c>
      <c r="I301" s="27">
        <v>0</v>
      </c>
      <c r="J301" s="28">
        <v>0</v>
      </c>
      <c r="K301" s="28">
        <v>0</v>
      </c>
      <c r="L301" s="29">
        <v>0</v>
      </c>
      <c r="M301" s="27">
        <v>0</v>
      </c>
      <c r="N301" s="28">
        <v>0</v>
      </c>
      <c r="O301" s="28">
        <v>0</v>
      </c>
      <c r="P301" s="29">
        <v>0</v>
      </c>
      <c r="Q301" s="27">
        <v>0</v>
      </c>
      <c r="R301" s="28">
        <v>0</v>
      </c>
      <c r="S301" s="28">
        <v>0</v>
      </c>
      <c r="T301" s="29">
        <v>0</v>
      </c>
      <c r="U301" s="30">
        <v>0</v>
      </c>
      <c r="V301" s="28">
        <v>0</v>
      </c>
      <c r="W301" s="31">
        <v>0</v>
      </c>
      <c r="X301" s="29">
        <v>0</v>
      </c>
    </row>
    <row r="302" spans="1:24" ht="13.5" hidden="1" outlineLevel="2" thickBot="1" x14ac:dyDescent="0.25">
      <c r="A302" s="168"/>
      <c r="B302" s="24">
        <v>810314</v>
      </c>
      <c r="C302" s="25" t="s">
        <v>32</v>
      </c>
      <c r="D302" s="26" t="s">
        <v>33</v>
      </c>
      <c r="E302" s="32">
        <v>0</v>
      </c>
      <c r="F302" s="33">
        <v>0</v>
      </c>
      <c r="G302" s="33">
        <v>0</v>
      </c>
      <c r="H302" s="29">
        <v>0</v>
      </c>
      <c r="I302" s="32">
        <v>0</v>
      </c>
      <c r="J302" s="33">
        <v>0</v>
      </c>
      <c r="K302" s="33">
        <v>0</v>
      </c>
      <c r="L302" s="29">
        <v>0</v>
      </c>
      <c r="M302" s="32">
        <v>0</v>
      </c>
      <c r="N302" s="33">
        <v>0</v>
      </c>
      <c r="O302" s="33">
        <v>0</v>
      </c>
      <c r="P302" s="29">
        <v>0</v>
      </c>
      <c r="Q302" s="32">
        <v>0</v>
      </c>
      <c r="R302" s="33">
        <v>0</v>
      </c>
      <c r="S302" s="33">
        <v>0</v>
      </c>
      <c r="T302" s="29">
        <v>0</v>
      </c>
      <c r="U302" s="34">
        <v>0</v>
      </c>
      <c r="V302" s="33">
        <v>0</v>
      </c>
      <c r="W302" s="35">
        <v>0</v>
      </c>
      <c r="X302" s="29">
        <v>0</v>
      </c>
    </row>
    <row r="303" spans="1:24" ht="13.5" hidden="1" outlineLevel="1" collapsed="1" thickBot="1" x14ac:dyDescent="0.25">
      <c r="A303" s="167">
        <v>810336</v>
      </c>
      <c r="B303" s="18">
        <v>810336</v>
      </c>
      <c r="C303" s="19" t="s">
        <v>90</v>
      </c>
      <c r="D303" s="20" t="s">
        <v>23</v>
      </c>
      <c r="E303" s="21">
        <v>0</v>
      </c>
      <c r="F303" s="22">
        <v>0</v>
      </c>
      <c r="G303" s="22">
        <v>0</v>
      </c>
      <c r="H303" s="23">
        <v>0</v>
      </c>
      <c r="I303" s="21">
        <v>0</v>
      </c>
      <c r="J303" s="22">
        <v>0</v>
      </c>
      <c r="K303" s="22">
        <v>0</v>
      </c>
      <c r="L303" s="23">
        <v>0</v>
      </c>
      <c r="M303" s="21">
        <v>0</v>
      </c>
      <c r="N303" s="22">
        <v>0</v>
      </c>
      <c r="O303" s="22">
        <v>0</v>
      </c>
      <c r="P303" s="23">
        <v>0</v>
      </c>
      <c r="Q303" s="21">
        <v>0</v>
      </c>
      <c r="R303" s="22">
        <v>0</v>
      </c>
      <c r="S303" s="22">
        <v>0</v>
      </c>
      <c r="T303" s="23">
        <v>0</v>
      </c>
      <c r="U303" s="21">
        <v>0</v>
      </c>
      <c r="V303" s="22">
        <v>0</v>
      </c>
      <c r="W303" s="22">
        <v>0</v>
      </c>
      <c r="X303" s="23">
        <v>0</v>
      </c>
    </row>
    <row r="304" spans="1:24" ht="13.5" hidden="1" outlineLevel="2" thickBot="1" x14ac:dyDescent="0.25">
      <c r="A304" s="168"/>
      <c r="B304" s="24">
        <v>810336</v>
      </c>
      <c r="C304" s="25" t="s">
        <v>24</v>
      </c>
      <c r="D304" s="37" t="s">
        <v>25</v>
      </c>
      <c r="E304" s="27">
        <v>0</v>
      </c>
      <c r="F304" s="28">
        <v>0</v>
      </c>
      <c r="G304" s="28">
        <v>0</v>
      </c>
      <c r="H304" s="29">
        <v>0</v>
      </c>
      <c r="I304" s="27">
        <v>0</v>
      </c>
      <c r="J304" s="28">
        <v>0</v>
      </c>
      <c r="K304" s="28">
        <v>0</v>
      </c>
      <c r="L304" s="29">
        <v>0</v>
      </c>
      <c r="M304" s="27">
        <v>0</v>
      </c>
      <c r="N304" s="28">
        <v>0</v>
      </c>
      <c r="O304" s="28">
        <v>0</v>
      </c>
      <c r="P304" s="29">
        <v>0</v>
      </c>
      <c r="Q304" s="27">
        <v>0</v>
      </c>
      <c r="R304" s="28">
        <v>0</v>
      </c>
      <c r="S304" s="28">
        <v>0</v>
      </c>
      <c r="T304" s="29">
        <v>0</v>
      </c>
      <c r="U304" s="30">
        <v>0</v>
      </c>
      <c r="V304" s="28">
        <v>0</v>
      </c>
      <c r="W304" s="31">
        <v>0</v>
      </c>
      <c r="X304" s="29">
        <v>0</v>
      </c>
    </row>
    <row r="305" spans="1:24" ht="13.5" hidden="1" outlineLevel="2" thickBot="1" x14ac:dyDescent="0.25">
      <c r="A305" s="168"/>
      <c r="B305" s="24">
        <v>810336</v>
      </c>
      <c r="C305" s="25" t="s">
        <v>26</v>
      </c>
      <c r="D305" s="37" t="s">
        <v>27</v>
      </c>
      <c r="E305" s="27">
        <v>0</v>
      </c>
      <c r="F305" s="28">
        <v>0</v>
      </c>
      <c r="G305" s="28">
        <v>0</v>
      </c>
      <c r="H305" s="29">
        <v>0</v>
      </c>
      <c r="I305" s="27">
        <v>0</v>
      </c>
      <c r="J305" s="28">
        <v>0</v>
      </c>
      <c r="K305" s="28">
        <v>0</v>
      </c>
      <c r="L305" s="29">
        <v>0</v>
      </c>
      <c r="M305" s="27">
        <v>0</v>
      </c>
      <c r="N305" s="28">
        <v>0</v>
      </c>
      <c r="O305" s="28">
        <v>0</v>
      </c>
      <c r="P305" s="29">
        <v>0</v>
      </c>
      <c r="Q305" s="27">
        <v>0</v>
      </c>
      <c r="R305" s="28">
        <v>0</v>
      </c>
      <c r="S305" s="28">
        <v>0</v>
      </c>
      <c r="T305" s="29">
        <v>0</v>
      </c>
      <c r="U305" s="30">
        <v>0</v>
      </c>
      <c r="V305" s="28">
        <v>0</v>
      </c>
      <c r="W305" s="31">
        <v>0</v>
      </c>
      <c r="X305" s="29">
        <v>0</v>
      </c>
    </row>
    <row r="306" spans="1:24" ht="13.5" hidden="1" outlineLevel="2" thickBot="1" x14ac:dyDescent="0.25">
      <c r="A306" s="168"/>
      <c r="B306" s="24">
        <v>810336</v>
      </c>
      <c r="C306" s="25" t="s">
        <v>28</v>
      </c>
      <c r="D306" s="37" t="s">
        <v>29</v>
      </c>
      <c r="E306" s="27">
        <v>0</v>
      </c>
      <c r="F306" s="28">
        <v>0</v>
      </c>
      <c r="G306" s="28">
        <v>0</v>
      </c>
      <c r="H306" s="29">
        <v>0</v>
      </c>
      <c r="I306" s="27">
        <v>0</v>
      </c>
      <c r="J306" s="28">
        <v>0</v>
      </c>
      <c r="K306" s="28">
        <v>0</v>
      </c>
      <c r="L306" s="29">
        <v>0</v>
      </c>
      <c r="M306" s="27">
        <v>0</v>
      </c>
      <c r="N306" s="28">
        <v>0</v>
      </c>
      <c r="O306" s="28">
        <v>0</v>
      </c>
      <c r="P306" s="29">
        <v>0</v>
      </c>
      <c r="Q306" s="27">
        <v>0</v>
      </c>
      <c r="R306" s="28">
        <v>0</v>
      </c>
      <c r="S306" s="28">
        <v>0</v>
      </c>
      <c r="T306" s="29">
        <v>0</v>
      </c>
      <c r="U306" s="30">
        <v>0</v>
      </c>
      <c r="V306" s="28">
        <v>0</v>
      </c>
      <c r="W306" s="31">
        <v>0</v>
      </c>
      <c r="X306" s="29">
        <v>0</v>
      </c>
    </row>
    <row r="307" spans="1:24" ht="13.5" hidden="1" outlineLevel="2" thickBot="1" x14ac:dyDescent="0.25">
      <c r="A307" s="168"/>
      <c r="B307" s="24">
        <v>810336</v>
      </c>
      <c r="C307" s="25" t="s">
        <v>30</v>
      </c>
      <c r="D307" s="26" t="s">
        <v>31</v>
      </c>
      <c r="E307" s="27">
        <v>0</v>
      </c>
      <c r="F307" s="28">
        <v>0</v>
      </c>
      <c r="G307" s="28">
        <v>0</v>
      </c>
      <c r="H307" s="29">
        <v>0</v>
      </c>
      <c r="I307" s="27">
        <v>0</v>
      </c>
      <c r="J307" s="28">
        <v>0</v>
      </c>
      <c r="K307" s="28">
        <v>0</v>
      </c>
      <c r="L307" s="29">
        <v>0</v>
      </c>
      <c r="M307" s="27">
        <v>0</v>
      </c>
      <c r="N307" s="28">
        <v>0</v>
      </c>
      <c r="O307" s="28">
        <v>0</v>
      </c>
      <c r="P307" s="29">
        <v>0</v>
      </c>
      <c r="Q307" s="27">
        <v>0</v>
      </c>
      <c r="R307" s="28">
        <v>0</v>
      </c>
      <c r="S307" s="28">
        <v>0</v>
      </c>
      <c r="T307" s="29">
        <v>0</v>
      </c>
      <c r="U307" s="30">
        <v>0</v>
      </c>
      <c r="V307" s="28">
        <v>0</v>
      </c>
      <c r="W307" s="31">
        <v>0</v>
      </c>
      <c r="X307" s="29">
        <v>0</v>
      </c>
    </row>
    <row r="308" spans="1:24" ht="13.5" hidden="1" outlineLevel="2" thickBot="1" x14ac:dyDescent="0.25">
      <c r="A308" s="168"/>
      <c r="B308" s="24">
        <v>810336</v>
      </c>
      <c r="C308" s="25" t="s">
        <v>32</v>
      </c>
      <c r="D308" s="26" t="s">
        <v>33</v>
      </c>
      <c r="E308" s="32">
        <v>0</v>
      </c>
      <c r="F308" s="33">
        <v>0</v>
      </c>
      <c r="G308" s="33">
        <v>0</v>
      </c>
      <c r="H308" s="29">
        <v>0</v>
      </c>
      <c r="I308" s="32">
        <v>0</v>
      </c>
      <c r="J308" s="33">
        <v>0</v>
      </c>
      <c r="K308" s="33">
        <v>0</v>
      </c>
      <c r="L308" s="29">
        <v>0</v>
      </c>
      <c r="M308" s="32">
        <v>0</v>
      </c>
      <c r="N308" s="33">
        <v>0</v>
      </c>
      <c r="O308" s="33">
        <v>0</v>
      </c>
      <c r="P308" s="29">
        <v>0</v>
      </c>
      <c r="Q308" s="32">
        <v>0</v>
      </c>
      <c r="R308" s="33">
        <v>0</v>
      </c>
      <c r="S308" s="33">
        <v>0</v>
      </c>
      <c r="T308" s="29">
        <v>0</v>
      </c>
      <c r="U308" s="34">
        <v>0</v>
      </c>
      <c r="V308" s="33">
        <v>0</v>
      </c>
      <c r="W308" s="35">
        <v>0</v>
      </c>
      <c r="X308" s="29">
        <v>0</v>
      </c>
    </row>
    <row r="309" spans="1:24" ht="12.75" customHeight="1" thickBot="1" x14ac:dyDescent="0.25">
      <c r="A309" s="9"/>
      <c r="B309" s="10"/>
      <c r="C309" s="11" t="s">
        <v>91</v>
      </c>
      <c r="D309" s="12"/>
      <c r="E309" s="13">
        <v>6348495.7699999996</v>
      </c>
      <c r="F309" s="14">
        <v>271508</v>
      </c>
      <c r="G309" s="15">
        <v>96458871.129999995</v>
      </c>
      <c r="H309" s="16">
        <v>103078874.89999999</v>
      </c>
      <c r="I309" s="13">
        <v>7591738.3299999982</v>
      </c>
      <c r="J309" s="14">
        <v>694366.31</v>
      </c>
      <c r="K309" s="15">
        <v>95359640.030000001</v>
      </c>
      <c r="L309" s="16">
        <v>103645744.67</v>
      </c>
      <c r="M309" s="13">
        <v>6712207.6600000113</v>
      </c>
      <c r="N309" s="14">
        <v>601784.14</v>
      </c>
      <c r="O309" s="15">
        <v>84157196.879999995</v>
      </c>
      <c r="P309" s="16">
        <v>91471188.680000007</v>
      </c>
      <c r="Q309" s="13">
        <v>7591383.2199999392</v>
      </c>
      <c r="R309" s="14">
        <v>664246.03</v>
      </c>
      <c r="S309" s="15">
        <v>94892290.180000007</v>
      </c>
      <c r="T309" s="16">
        <v>103147919.42999995</v>
      </c>
      <c r="U309" s="13">
        <v>28243824.979999948</v>
      </c>
      <c r="V309" s="14">
        <v>2231904.4800000004</v>
      </c>
      <c r="W309" s="15">
        <v>370867998.21999997</v>
      </c>
      <c r="X309" s="16">
        <v>401343727.67999995</v>
      </c>
    </row>
    <row r="310" spans="1:24" outlineLevel="1" x14ac:dyDescent="0.2">
      <c r="A310" s="169">
        <v>810088</v>
      </c>
      <c r="B310" s="18">
        <v>810088</v>
      </c>
      <c r="C310" s="19" t="s">
        <v>92</v>
      </c>
      <c r="D310" s="20" t="s">
        <v>23</v>
      </c>
      <c r="E310" s="21">
        <v>6348495.7699999996</v>
      </c>
      <c r="F310" s="22">
        <v>271508</v>
      </c>
      <c r="G310" s="22">
        <v>96458871.129999995</v>
      </c>
      <c r="H310" s="23">
        <v>103078874.89999999</v>
      </c>
      <c r="I310" s="21">
        <v>7591738.3299999982</v>
      </c>
      <c r="J310" s="22">
        <v>694366.31</v>
      </c>
      <c r="K310" s="22">
        <v>95359640.030000001</v>
      </c>
      <c r="L310" s="23">
        <v>103645744.67</v>
      </c>
      <c r="M310" s="21">
        <v>6712207.6600000113</v>
      </c>
      <c r="N310" s="22">
        <v>601784.14</v>
      </c>
      <c r="O310" s="22">
        <v>84157196.879999995</v>
      </c>
      <c r="P310" s="23">
        <v>91471188.680000007</v>
      </c>
      <c r="Q310" s="21">
        <v>7591383.2199999392</v>
      </c>
      <c r="R310" s="22">
        <v>664246.03</v>
      </c>
      <c r="S310" s="22">
        <v>94892290.180000007</v>
      </c>
      <c r="T310" s="23">
        <v>103147919.42999995</v>
      </c>
      <c r="U310" s="21">
        <v>28243824.979999948</v>
      </c>
      <c r="V310" s="22">
        <v>2231904.4800000004</v>
      </c>
      <c r="W310" s="22">
        <v>370867998.21999997</v>
      </c>
      <c r="X310" s="23">
        <v>401343727.67999995</v>
      </c>
    </row>
    <row r="311" spans="1:24" ht="13.5" outlineLevel="2" thickBot="1" x14ac:dyDescent="0.25">
      <c r="A311" s="170"/>
      <c r="B311" s="24">
        <v>810088</v>
      </c>
      <c r="C311" s="25" t="s">
        <v>24</v>
      </c>
      <c r="D311" s="26" t="s">
        <v>25</v>
      </c>
      <c r="E311" s="27">
        <v>6348495.7699999996</v>
      </c>
      <c r="F311" s="28">
        <v>271508</v>
      </c>
      <c r="G311" s="28">
        <v>96458871.129999995</v>
      </c>
      <c r="H311" s="29">
        <v>103078874.89999999</v>
      </c>
      <c r="I311" s="27">
        <v>7591738.3299999982</v>
      </c>
      <c r="J311" s="28">
        <v>694366.31</v>
      </c>
      <c r="K311" s="28">
        <v>95359640.030000001</v>
      </c>
      <c r="L311" s="29">
        <v>103645744.67</v>
      </c>
      <c r="M311" s="27">
        <v>6712207.6600000113</v>
      </c>
      <c r="N311" s="28">
        <v>601784.14</v>
      </c>
      <c r="O311" s="28">
        <v>84157196.879999995</v>
      </c>
      <c r="P311" s="29">
        <v>91471188.680000007</v>
      </c>
      <c r="Q311" s="27">
        <v>7591383.2199999392</v>
      </c>
      <c r="R311" s="28">
        <v>664246.03</v>
      </c>
      <c r="S311" s="28">
        <v>94892290.180000007</v>
      </c>
      <c r="T311" s="29">
        <v>103147919.42999995</v>
      </c>
      <c r="U311" s="30">
        <v>28243824.979999948</v>
      </c>
      <c r="V311" s="28">
        <v>2231904.4800000004</v>
      </c>
      <c r="W311" s="31">
        <v>370867998.21999997</v>
      </c>
      <c r="X311" s="29">
        <v>401343727.67999995</v>
      </c>
    </row>
    <row r="312" spans="1:24" ht="13.5" hidden="1" outlineLevel="2" thickBot="1" x14ac:dyDescent="0.25">
      <c r="A312" s="170"/>
      <c r="B312" s="24">
        <v>810088</v>
      </c>
      <c r="C312" s="25" t="s">
        <v>26</v>
      </c>
      <c r="D312" s="26" t="s">
        <v>27</v>
      </c>
      <c r="E312" s="27">
        <v>0</v>
      </c>
      <c r="F312" s="28">
        <v>0</v>
      </c>
      <c r="G312" s="28">
        <v>0</v>
      </c>
      <c r="H312" s="29">
        <v>0</v>
      </c>
      <c r="I312" s="27">
        <v>0</v>
      </c>
      <c r="J312" s="28">
        <v>0</v>
      </c>
      <c r="K312" s="28">
        <v>0</v>
      </c>
      <c r="L312" s="29">
        <v>0</v>
      </c>
      <c r="M312" s="27">
        <v>0</v>
      </c>
      <c r="N312" s="28">
        <v>0</v>
      </c>
      <c r="O312" s="28">
        <v>0</v>
      </c>
      <c r="P312" s="29">
        <v>0</v>
      </c>
      <c r="Q312" s="27">
        <v>0</v>
      </c>
      <c r="R312" s="28">
        <v>0</v>
      </c>
      <c r="S312" s="28">
        <v>0</v>
      </c>
      <c r="T312" s="29">
        <v>0</v>
      </c>
      <c r="U312" s="30">
        <v>0</v>
      </c>
      <c r="V312" s="28">
        <v>0</v>
      </c>
      <c r="W312" s="31">
        <v>0</v>
      </c>
      <c r="X312" s="29">
        <v>0</v>
      </c>
    </row>
    <row r="313" spans="1:24" ht="13.5" hidden="1" outlineLevel="2" thickBot="1" x14ac:dyDescent="0.25">
      <c r="A313" s="170"/>
      <c r="B313" s="24">
        <v>810088</v>
      </c>
      <c r="C313" s="25" t="s">
        <v>28</v>
      </c>
      <c r="D313" s="26" t="s">
        <v>29</v>
      </c>
      <c r="E313" s="27">
        <v>0</v>
      </c>
      <c r="F313" s="28">
        <v>0</v>
      </c>
      <c r="G313" s="28">
        <v>0</v>
      </c>
      <c r="H313" s="29">
        <v>0</v>
      </c>
      <c r="I313" s="27">
        <v>0</v>
      </c>
      <c r="J313" s="28">
        <v>0</v>
      </c>
      <c r="K313" s="28">
        <v>0</v>
      </c>
      <c r="L313" s="29">
        <v>0</v>
      </c>
      <c r="M313" s="27">
        <v>0</v>
      </c>
      <c r="N313" s="28">
        <v>0</v>
      </c>
      <c r="O313" s="28">
        <v>0</v>
      </c>
      <c r="P313" s="29">
        <v>0</v>
      </c>
      <c r="Q313" s="27">
        <v>0</v>
      </c>
      <c r="R313" s="28">
        <v>0</v>
      </c>
      <c r="S313" s="28">
        <v>0</v>
      </c>
      <c r="T313" s="29">
        <v>0</v>
      </c>
      <c r="U313" s="30">
        <v>0</v>
      </c>
      <c r="V313" s="28">
        <v>0</v>
      </c>
      <c r="W313" s="31">
        <v>0</v>
      </c>
      <c r="X313" s="29">
        <v>0</v>
      </c>
    </row>
    <row r="314" spans="1:24" ht="13.5" hidden="1" outlineLevel="2" thickBot="1" x14ac:dyDescent="0.25">
      <c r="A314" s="170"/>
      <c r="B314" s="24">
        <v>810088</v>
      </c>
      <c r="C314" s="25" t="s">
        <v>30</v>
      </c>
      <c r="D314" s="26" t="s">
        <v>31</v>
      </c>
      <c r="E314" s="27">
        <v>0</v>
      </c>
      <c r="F314" s="28">
        <v>0</v>
      </c>
      <c r="G314" s="28">
        <v>0</v>
      </c>
      <c r="H314" s="29">
        <v>0</v>
      </c>
      <c r="I314" s="27">
        <v>0</v>
      </c>
      <c r="J314" s="28">
        <v>0</v>
      </c>
      <c r="K314" s="28">
        <v>0</v>
      </c>
      <c r="L314" s="29">
        <v>0</v>
      </c>
      <c r="M314" s="27">
        <v>0</v>
      </c>
      <c r="N314" s="28">
        <v>0</v>
      </c>
      <c r="O314" s="28">
        <v>0</v>
      </c>
      <c r="P314" s="29">
        <v>0</v>
      </c>
      <c r="Q314" s="27">
        <v>0</v>
      </c>
      <c r="R314" s="28">
        <v>0</v>
      </c>
      <c r="S314" s="28">
        <v>0</v>
      </c>
      <c r="T314" s="29">
        <v>0</v>
      </c>
      <c r="U314" s="30">
        <v>0</v>
      </c>
      <c r="V314" s="28">
        <v>0</v>
      </c>
      <c r="W314" s="31">
        <v>0</v>
      </c>
      <c r="X314" s="29">
        <v>0</v>
      </c>
    </row>
    <row r="315" spans="1:24" ht="13.5" hidden="1" outlineLevel="2" thickBot="1" x14ac:dyDescent="0.25">
      <c r="A315" s="170"/>
      <c r="B315" s="24">
        <v>810088</v>
      </c>
      <c r="C315" s="25" t="s">
        <v>32</v>
      </c>
      <c r="D315" s="26" t="s">
        <v>33</v>
      </c>
      <c r="E315" s="32">
        <v>0</v>
      </c>
      <c r="F315" s="33">
        <v>0</v>
      </c>
      <c r="G315" s="33">
        <v>0</v>
      </c>
      <c r="H315" s="29">
        <v>0</v>
      </c>
      <c r="I315" s="32">
        <v>0</v>
      </c>
      <c r="J315" s="33">
        <v>0</v>
      </c>
      <c r="K315" s="33">
        <v>0</v>
      </c>
      <c r="L315" s="29">
        <v>0</v>
      </c>
      <c r="M315" s="32">
        <v>0</v>
      </c>
      <c r="N315" s="33">
        <v>0</v>
      </c>
      <c r="O315" s="33">
        <v>0</v>
      </c>
      <c r="P315" s="29">
        <v>0</v>
      </c>
      <c r="Q315" s="32">
        <v>0</v>
      </c>
      <c r="R315" s="33">
        <v>0</v>
      </c>
      <c r="S315" s="33">
        <v>0</v>
      </c>
      <c r="T315" s="29">
        <v>0</v>
      </c>
      <c r="U315" s="34">
        <v>0</v>
      </c>
      <c r="V315" s="33">
        <v>0</v>
      </c>
      <c r="W315" s="35">
        <v>0</v>
      </c>
      <c r="X315" s="29">
        <v>0</v>
      </c>
    </row>
    <row r="316" spans="1:24" ht="13.5" hidden="1" outlineLevel="1" collapsed="1" thickBot="1" x14ac:dyDescent="0.25">
      <c r="A316" s="167">
        <v>810172</v>
      </c>
      <c r="B316" s="18">
        <v>810172</v>
      </c>
      <c r="C316" s="19" t="s">
        <v>93</v>
      </c>
      <c r="D316" s="20" t="s">
        <v>23</v>
      </c>
      <c r="E316" s="21">
        <v>0</v>
      </c>
      <c r="F316" s="22">
        <v>0</v>
      </c>
      <c r="G316" s="22">
        <v>0</v>
      </c>
      <c r="H316" s="23">
        <v>0</v>
      </c>
      <c r="I316" s="21">
        <v>0</v>
      </c>
      <c r="J316" s="22">
        <v>0</v>
      </c>
      <c r="K316" s="22">
        <v>0</v>
      </c>
      <c r="L316" s="23">
        <v>0</v>
      </c>
      <c r="M316" s="21">
        <v>0</v>
      </c>
      <c r="N316" s="22">
        <v>0</v>
      </c>
      <c r="O316" s="22">
        <v>0</v>
      </c>
      <c r="P316" s="23">
        <v>0</v>
      </c>
      <c r="Q316" s="21">
        <v>0</v>
      </c>
      <c r="R316" s="22">
        <v>0</v>
      </c>
      <c r="S316" s="22">
        <v>0</v>
      </c>
      <c r="T316" s="23">
        <v>0</v>
      </c>
      <c r="U316" s="21">
        <v>0</v>
      </c>
      <c r="V316" s="22">
        <v>0</v>
      </c>
      <c r="W316" s="22">
        <v>0</v>
      </c>
      <c r="X316" s="23">
        <v>0</v>
      </c>
    </row>
    <row r="317" spans="1:24" ht="13.5" hidden="1" outlineLevel="2" thickBot="1" x14ac:dyDescent="0.25">
      <c r="A317" s="168"/>
      <c r="B317" s="24">
        <v>810172</v>
      </c>
      <c r="C317" s="25" t="s">
        <v>24</v>
      </c>
      <c r="D317" s="37" t="s">
        <v>25</v>
      </c>
      <c r="E317" s="27">
        <v>0</v>
      </c>
      <c r="F317" s="28">
        <v>0</v>
      </c>
      <c r="G317" s="28">
        <v>0</v>
      </c>
      <c r="H317" s="29">
        <v>0</v>
      </c>
      <c r="I317" s="27">
        <v>0</v>
      </c>
      <c r="J317" s="28">
        <v>0</v>
      </c>
      <c r="K317" s="28">
        <v>0</v>
      </c>
      <c r="L317" s="29">
        <v>0</v>
      </c>
      <c r="M317" s="27">
        <v>0</v>
      </c>
      <c r="N317" s="28">
        <v>0</v>
      </c>
      <c r="O317" s="28">
        <v>0</v>
      </c>
      <c r="P317" s="29">
        <v>0</v>
      </c>
      <c r="Q317" s="27">
        <v>0</v>
      </c>
      <c r="R317" s="28">
        <v>0</v>
      </c>
      <c r="S317" s="28">
        <v>0</v>
      </c>
      <c r="T317" s="29">
        <v>0</v>
      </c>
      <c r="U317" s="30">
        <v>0</v>
      </c>
      <c r="V317" s="28">
        <v>0</v>
      </c>
      <c r="W317" s="31">
        <v>0</v>
      </c>
      <c r="X317" s="29">
        <v>0</v>
      </c>
    </row>
    <row r="318" spans="1:24" ht="13.5" hidden="1" outlineLevel="2" thickBot="1" x14ac:dyDescent="0.25">
      <c r="A318" s="168"/>
      <c r="B318" s="24">
        <v>810172</v>
      </c>
      <c r="C318" s="25" t="s">
        <v>26</v>
      </c>
      <c r="D318" s="37" t="s">
        <v>27</v>
      </c>
      <c r="E318" s="27">
        <v>0</v>
      </c>
      <c r="F318" s="28">
        <v>0</v>
      </c>
      <c r="G318" s="28">
        <v>0</v>
      </c>
      <c r="H318" s="29">
        <v>0</v>
      </c>
      <c r="I318" s="27">
        <v>0</v>
      </c>
      <c r="J318" s="28">
        <v>0</v>
      </c>
      <c r="K318" s="28">
        <v>0</v>
      </c>
      <c r="L318" s="29">
        <v>0</v>
      </c>
      <c r="M318" s="27">
        <v>0</v>
      </c>
      <c r="N318" s="28">
        <v>0</v>
      </c>
      <c r="O318" s="28">
        <v>0</v>
      </c>
      <c r="P318" s="29">
        <v>0</v>
      </c>
      <c r="Q318" s="27">
        <v>0</v>
      </c>
      <c r="R318" s="28">
        <v>0</v>
      </c>
      <c r="S318" s="28">
        <v>0</v>
      </c>
      <c r="T318" s="29">
        <v>0</v>
      </c>
      <c r="U318" s="30">
        <v>0</v>
      </c>
      <c r="V318" s="28">
        <v>0</v>
      </c>
      <c r="W318" s="31">
        <v>0</v>
      </c>
      <c r="X318" s="29">
        <v>0</v>
      </c>
    </row>
    <row r="319" spans="1:24" ht="13.5" hidden="1" outlineLevel="2" thickBot="1" x14ac:dyDescent="0.25">
      <c r="A319" s="168"/>
      <c r="B319" s="24">
        <v>810172</v>
      </c>
      <c r="C319" s="25" t="s">
        <v>28</v>
      </c>
      <c r="D319" s="37" t="s">
        <v>29</v>
      </c>
      <c r="E319" s="27">
        <v>0</v>
      </c>
      <c r="F319" s="28">
        <v>0</v>
      </c>
      <c r="G319" s="28">
        <v>0</v>
      </c>
      <c r="H319" s="29">
        <v>0</v>
      </c>
      <c r="I319" s="27">
        <v>0</v>
      </c>
      <c r="J319" s="28">
        <v>0</v>
      </c>
      <c r="K319" s="28">
        <v>0</v>
      </c>
      <c r="L319" s="29">
        <v>0</v>
      </c>
      <c r="M319" s="27">
        <v>0</v>
      </c>
      <c r="N319" s="28">
        <v>0</v>
      </c>
      <c r="O319" s="28">
        <v>0</v>
      </c>
      <c r="P319" s="29">
        <v>0</v>
      </c>
      <c r="Q319" s="27">
        <v>0</v>
      </c>
      <c r="R319" s="28">
        <v>0</v>
      </c>
      <c r="S319" s="28">
        <v>0</v>
      </c>
      <c r="T319" s="29">
        <v>0</v>
      </c>
      <c r="U319" s="30">
        <v>0</v>
      </c>
      <c r="V319" s="28">
        <v>0</v>
      </c>
      <c r="W319" s="31">
        <v>0</v>
      </c>
      <c r="X319" s="29">
        <v>0</v>
      </c>
    </row>
    <row r="320" spans="1:24" ht="13.5" hidden="1" outlineLevel="2" thickBot="1" x14ac:dyDescent="0.25">
      <c r="A320" s="168"/>
      <c r="B320" s="24">
        <v>810172</v>
      </c>
      <c r="C320" s="25" t="s">
        <v>30</v>
      </c>
      <c r="D320" s="26" t="s">
        <v>31</v>
      </c>
      <c r="E320" s="27">
        <v>0</v>
      </c>
      <c r="F320" s="28">
        <v>0</v>
      </c>
      <c r="G320" s="28">
        <v>0</v>
      </c>
      <c r="H320" s="29">
        <v>0</v>
      </c>
      <c r="I320" s="27">
        <v>0</v>
      </c>
      <c r="J320" s="28">
        <v>0</v>
      </c>
      <c r="K320" s="28">
        <v>0</v>
      </c>
      <c r="L320" s="29">
        <v>0</v>
      </c>
      <c r="M320" s="27">
        <v>0</v>
      </c>
      <c r="N320" s="28">
        <v>0</v>
      </c>
      <c r="O320" s="28">
        <v>0</v>
      </c>
      <c r="P320" s="29">
        <v>0</v>
      </c>
      <c r="Q320" s="27">
        <v>0</v>
      </c>
      <c r="R320" s="28">
        <v>0</v>
      </c>
      <c r="S320" s="28">
        <v>0</v>
      </c>
      <c r="T320" s="29">
        <v>0</v>
      </c>
      <c r="U320" s="30">
        <v>0</v>
      </c>
      <c r="V320" s="28">
        <v>0</v>
      </c>
      <c r="W320" s="31">
        <v>0</v>
      </c>
      <c r="X320" s="29">
        <v>0</v>
      </c>
    </row>
    <row r="321" spans="1:24" ht="13.5" hidden="1" outlineLevel="2" thickBot="1" x14ac:dyDescent="0.25">
      <c r="A321" s="168"/>
      <c r="B321" s="24">
        <v>810172</v>
      </c>
      <c r="C321" s="25" t="s">
        <v>32</v>
      </c>
      <c r="D321" s="26" t="s">
        <v>33</v>
      </c>
      <c r="E321" s="32">
        <v>0</v>
      </c>
      <c r="F321" s="33">
        <v>0</v>
      </c>
      <c r="G321" s="33">
        <v>0</v>
      </c>
      <c r="H321" s="29">
        <v>0</v>
      </c>
      <c r="I321" s="32">
        <v>0</v>
      </c>
      <c r="J321" s="33">
        <v>0</v>
      </c>
      <c r="K321" s="33">
        <v>0</v>
      </c>
      <c r="L321" s="29">
        <v>0</v>
      </c>
      <c r="M321" s="32">
        <v>0</v>
      </c>
      <c r="N321" s="33">
        <v>0</v>
      </c>
      <c r="O321" s="33">
        <v>0</v>
      </c>
      <c r="P321" s="29">
        <v>0</v>
      </c>
      <c r="Q321" s="32">
        <v>0</v>
      </c>
      <c r="R321" s="33">
        <v>0</v>
      </c>
      <c r="S321" s="33">
        <v>0</v>
      </c>
      <c r="T321" s="29">
        <v>0</v>
      </c>
      <c r="U321" s="34">
        <v>0</v>
      </c>
      <c r="V321" s="33">
        <v>0</v>
      </c>
      <c r="W321" s="35">
        <v>0</v>
      </c>
      <c r="X321" s="29">
        <v>0</v>
      </c>
    </row>
    <row r="322" spans="1:24" ht="12.75" customHeight="1" thickBot="1" x14ac:dyDescent="0.25">
      <c r="A322" s="9"/>
      <c r="B322" s="10"/>
      <c r="C322" s="11" t="s">
        <v>94</v>
      </c>
      <c r="D322" s="12"/>
      <c r="E322" s="13">
        <v>9703965.0099999979</v>
      </c>
      <c r="F322" s="14">
        <v>0</v>
      </c>
      <c r="G322" s="14">
        <v>58434552.579999998</v>
      </c>
      <c r="H322" s="16">
        <v>68138517.590000004</v>
      </c>
      <c r="I322" s="13">
        <v>11466766.940000003</v>
      </c>
      <c r="J322" s="14">
        <v>255218.42</v>
      </c>
      <c r="K322" s="14">
        <v>57353350.659999996</v>
      </c>
      <c r="L322" s="16">
        <v>69075336.019999996</v>
      </c>
      <c r="M322" s="13">
        <v>11099121.559999993</v>
      </c>
      <c r="N322" s="14">
        <v>214368.93000000002</v>
      </c>
      <c r="O322" s="14">
        <v>55229177.32</v>
      </c>
      <c r="P322" s="16">
        <v>66542667.809999995</v>
      </c>
      <c r="Q322" s="13">
        <v>10895443.48999998</v>
      </c>
      <c r="R322" s="14">
        <v>227210.88</v>
      </c>
      <c r="S322" s="14">
        <v>54436905.970000006</v>
      </c>
      <c r="T322" s="16">
        <v>65559560.339999989</v>
      </c>
      <c r="U322" s="13">
        <v>43165296.999999978</v>
      </c>
      <c r="V322" s="14">
        <v>696798.23</v>
      </c>
      <c r="W322" s="14">
        <v>225453986.53000003</v>
      </c>
      <c r="X322" s="16">
        <v>269316081.75999999</v>
      </c>
    </row>
    <row r="323" spans="1:24" outlineLevel="1" x14ac:dyDescent="0.2">
      <c r="A323" s="169">
        <v>810089</v>
      </c>
      <c r="B323" s="18">
        <v>810089</v>
      </c>
      <c r="C323" s="19" t="s">
        <v>95</v>
      </c>
      <c r="D323" s="20" t="s">
        <v>23</v>
      </c>
      <c r="E323" s="21">
        <v>9703965.0099999979</v>
      </c>
      <c r="F323" s="22">
        <v>0</v>
      </c>
      <c r="G323" s="22">
        <v>58434552.579999998</v>
      </c>
      <c r="H323" s="23">
        <v>68138517.590000004</v>
      </c>
      <c r="I323" s="21">
        <v>11466766.940000003</v>
      </c>
      <c r="J323" s="22">
        <v>255218.42</v>
      </c>
      <c r="K323" s="22">
        <v>57353350.659999996</v>
      </c>
      <c r="L323" s="23">
        <v>69075336.019999996</v>
      </c>
      <c r="M323" s="21">
        <v>11099121.559999993</v>
      </c>
      <c r="N323" s="22">
        <v>214368.93000000002</v>
      </c>
      <c r="O323" s="22">
        <v>55229177.32</v>
      </c>
      <c r="P323" s="23">
        <v>66542667.809999995</v>
      </c>
      <c r="Q323" s="21">
        <v>10895443.48999998</v>
      </c>
      <c r="R323" s="22">
        <v>227210.88</v>
      </c>
      <c r="S323" s="22">
        <v>54436905.970000006</v>
      </c>
      <c r="T323" s="23">
        <v>65559560.339999989</v>
      </c>
      <c r="U323" s="21">
        <v>43165296.999999978</v>
      </c>
      <c r="V323" s="22">
        <v>696798.23</v>
      </c>
      <c r="W323" s="22">
        <v>225453986.53000003</v>
      </c>
      <c r="X323" s="23">
        <v>269316081.75999999</v>
      </c>
    </row>
    <row r="324" spans="1:24" outlineLevel="2" x14ac:dyDescent="0.2">
      <c r="A324" s="170"/>
      <c r="B324" s="24">
        <v>810089</v>
      </c>
      <c r="C324" s="25" t="s">
        <v>24</v>
      </c>
      <c r="D324" s="26" t="s">
        <v>25</v>
      </c>
      <c r="E324" s="27">
        <v>9013754.2199999988</v>
      </c>
      <c r="F324" s="28">
        <v>0</v>
      </c>
      <c r="G324" s="28">
        <v>54848719.890000001</v>
      </c>
      <c r="H324" s="29">
        <v>63862474.109999999</v>
      </c>
      <c r="I324" s="27">
        <v>10498318.230000004</v>
      </c>
      <c r="J324" s="28">
        <v>204247.44</v>
      </c>
      <c r="K324" s="28">
        <v>52001397.299999997</v>
      </c>
      <c r="L324" s="29">
        <v>62703962.969999999</v>
      </c>
      <c r="M324" s="27">
        <v>10130672.849999994</v>
      </c>
      <c r="N324" s="28">
        <v>163397.95000000001</v>
      </c>
      <c r="O324" s="28">
        <v>49877223.960000001</v>
      </c>
      <c r="P324" s="29">
        <v>60171294.75999999</v>
      </c>
      <c r="Q324" s="27">
        <v>9608504.6799999997</v>
      </c>
      <c r="R324" s="28">
        <v>159477.26</v>
      </c>
      <c r="S324" s="28">
        <v>47324875.770000003</v>
      </c>
      <c r="T324" s="29">
        <v>57092857.710000001</v>
      </c>
      <c r="U324" s="30">
        <v>39251249.979999997</v>
      </c>
      <c r="V324" s="28">
        <v>527122.65</v>
      </c>
      <c r="W324" s="31">
        <v>204052216.92000002</v>
      </c>
      <c r="X324" s="29">
        <v>243830589.55000001</v>
      </c>
    </row>
    <row r="325" spans="1:24" hidden="1" outlineLevel="2" x14ac:dyDescent="0.2">
      <c r="A325" s="170"/>
      <c r="B325" s="24">
        <v>810089</v>
      </c>
      <c r="C325" s="25" t="s">
        <v>26</v>
      </c>
      <c r="D325" s="26" t="s">
        <v>27</v>
      </c>
      <c r="E325" s="27">
        <v>0</v>
      </c>
      <c r="F325" s="28">
        <v>0</v>
      </c>
      <c r="G325" s="28">
        <v>0</v>
      </c>
      <c r="H325" s="29">
        <v>0</v>
      </c>
      <c r="I325" s="27">
        <v>0</v>
      </c>
      <c r="J325" s="28">
        <v>0</v>
      </c>
      <c r="K325" s="28">
        <v>0</v>
      </c>
      <c r="L325" s="29">
        <v>0</v>
      </c>
      <c r="M325" s="27">
        <v>0</v>
      </c>
      <c r="N325" s="28">
        <v>0</v>
      </c>
      <c r="O325" s="28">
        <v>0</v>
      </c>
      <c r="P325" s="29">
        <v>0</v>
      </c>
      <c r="Q325" s="27">
        <v>0</v>
      </c>
      <c r="R325" s="28">
        <v>0</v>
      </c>
      <c r="S325" s="28">
        <v>0</v>
      </c>
      <c r="T325" s="29">
        <v>0</v>
      </c>
      <c r="U325" s="30">
        <v>0</v>
      </c>
      <c r="V325" s="28">
        <v>0</v>
      </c>
      <c r="W325" s="31">
        <v>0</v>
      </c>
      <c r="X325" s="29">
        <v>0</v>
      </c>
    </row>
    <row r="326" spans="1:24" ht="13.5" outlineLevel="2" thickBot="1" x14ac:dyDescent="0.25">
      <c r="A326" s="170"/>
      <c r="B326" s="24">
        <v>810089</v>
      </c>
      <c r="C326" s="25" t="s">
        <v>28</v>
      </c>
      <c r="D326" s="26" t="s">
        <v>29</v>
      </c>
      <c r="E326" s="27">
        <v>690210.79</v>
      </c>
      <c r="F326" s="28">
        <v>0</v>
      </c>
      <c r="G326" s="28">
        <v>3585832.69</v>
      </c>
      <c r="H326" s="29">
        <v>4276043.4800000004</v>
      </c>
      <c r="I326" s="27">
        <v>968448.70999999903</v>
      </c>
      <c r="J326" s="28">
        <v>50970.98</v>
      </c>
      <c r="K326" s="28">
        <v>5351953.3600000003</v>
      </c>
      <c r="L326" s="29">
        <v>6371373.0499999989</v>
      </c>
      <c r="M326" s="27">
        <v>968448.70999999903</v>
      </c>
      <c r="N326" s="28">
        <v>50970.98</v>
      </c>
      <c r="O326" s="28">
        <v>5351953.3600000003</v>
      </c>
      <c r="P326" s="29">
        <v>6371373.0499999989</v>
      </c>
      <c r="Q326" s="27">
        <v>1286938.809999981</v>
      </c>
      <c r="R326" s="28">
        <v>67733.62</v>
      </c>
      <c r="S326" s="28">
        <v>7112030.2000000002</v>
      </c>
      <c r="T326" s="29">
        <v>8466702.6299999803</v>
      </c>
      <c r="U326" s="30">
        <v>3914047.0199999791</v>
      </c>
      <c r="V326" s="28">
        <v>169675.58000000002</v>
      </c>
      <c r="W326" s="31">
        <v>21401769.609999999</v>
      </c>
      <c r="X326" s="29">
        <v>25485492.209999979</v>
      </c>
    </row>
    <row r="327" spans="1:24" ht="13.5" hidden="1" outlineLevel="2" thickBot="1" x14ac:dyDescent="0.25">
      <c r="A327" s="170"/>
      <c r="B327" s="24">
        <v>810089</v>
      </c>
      <c r="C327" s="25" t="s">
        <v>30</v>
      </c>
      <c r="D327" s="26" t="s">
        <v>31</v>
      </c>
      <c r="E327" s="27">
        <v>0</v>
      </c>
      <c r="F327" s="28">
        <v>0</v>
      </c>
      <c r="G327" s="28">
        <v>0</v>
      </c>
      <c r="H327" s="29">
        <v>0</v>
      </c>
      <c r="I327" s="27">
        <v>0</v>
      </c>
      <c r="J327" s="28">
        <v>0</v>
      </c>
      <c r="K327" s="28">
        <v>0</v>
      </c>
      <c r="L327" s="29">
        <v>0</v>
      </c>
      <c r="M327" s="27">
        <v>0</v>
      </c>
      <c r="N327" s="28">
        <v>0</v>
      </c>
      <c r="O327" s="28">
        <v>0</v>
      </c>
      <c r="P327" s="29">
        <v>0</v>
      </c>
      <c r="Q327" s="27">
        <v>0</v>
      </c>
      <c r="R327" s="28">
        <v>0</v>
      </c>
      <c r="S327" s="28">
        <v>0</v>
      </c>
      <c r="T327" s="29">
        <v>0</v>
      </c>
      <c r="U327" s="30">
        <v>0</v>
      </c>
      <c r="V327" s="28">
        <v>0</v>
      </c>
      <c r="W327" s="31">
        <v>0</v>
      </c>
      <c r="X327" s="29">
        <v>0</v>
      </c>
    </row>
    <row r="328" spans="1:24" ht="13.5" hidden="1" outlineLevel="2" thickBot="1" x14ac:dyDescent="0.25">
      <c r="A328" s="170"/>
      <c r="B328" s="24">
        <v>810089</v>
      </c>
      <c r="C328" s="25" t="s">
        <v>32</v>
      </c>
      <c r="D328" s="26" t="s">
        <v>33</v>
      </c>
      <c r="E328" s="32">
        <v>0</v>
      </c>
      <c r="F328" s="33">
        <v>0</v>
      </c>
      <c r="G328" s="33">
        <v>0</v>
      </c>
      <c r="H328" s="29">
        <v>0</v>
      </c>
      <c r="I328" s="32">
        <v>0</v>
      </c>
      <c r="J328" s="33">
        <v>0</v>
      </c>
      <c r="K328" s="33">
        <v>0</v>
      </c>
      <c r="L328" s="29">
        <v>0</v>
      </c>
      <c r="M328" s="32">
        <v>0</v>
      </c>
      <c r="N328" s="33">
        <v>0</v>
      </c>
      <c r="O328" s="33">
        <v>0</v>
      </c>
      <c r="P328" s="29">
        <v>0</v>
      </c>
      <c r="Q328" s="32">
        <v>0</v>
      </c>
      <c r="R328" s="33">
        <v>0</v>
      </c>
      <c r="S328" s="33">
        <v>0</v>
      </c>
      <c r="T328" s="29">
        <v>0</v>
      </c>
      <c r="U328" s="34">
        <v>0</v>
      </c>
      <c r="V328" s="33">
        <v>0</v>
      </c>
      <c r="W328" s="35">
        <v>0</v>
      </c>
      <c r="X328" s="29">
        <v>0</v>
      </c>
    </row>
    <row r="329" spans="1:24" ht="13.5" hidden="1" outlineLevel="1" collapsed="1" thickBot="1" x14ac:dyDescent="0.25">
      <c r="A329" s="167">
        <v>810133</v>
      </c>
      <c r="B329" s="18">
        <v>810133</v>
      </c>
      <c r="C329" s="19" t="s">
        <v>96</v>
      </c>
      <c r="D329" s="20" t="s">
        <v>23</v>
      </c>
      <c r="E329" s="21">
        <v>0</v>
      </c>
      <c r="F329" s="22">
        <v>0</v>
      </c>
      <c r="G329" s="22">
        <v>0</v>
      </c>
      <c r="H329" s="23">
        <v>0</v>
      </c>
      <c r="I329" s="21">
        <v>0</v>
      </c>
      <c r="J329" s="22">
        <v>0</v>
      </c>
      <c r="K329" s="22">
        <v>0</v>
      </c>
      <c r="L329" s="23">
        <v>0</v>
      </c>
      <c r="M329" s="21">
        <v>0</v>
      </c>
      <c r="N329" s="22">
        <v>0</v>
      </c>
      <c r="O329" s="22">
        <v>0</v>
      </c>
      <c r="P329" s="23">
        <v>0</v>
      </c>
      <c r="Q329" s="21">
        <v>0</v>
      </c>
      <c r="R329" s="22">
        <v>0</v>
      </c>
      <c r="S329" s="22">
        <v>0</v>
      </c>
      <c r="T329" s="23">
        <v>0</v>
      </c>
      <c r="U329" s="21">
        <v>0</v>
      </c>
      <c r="V329" s="22">
        <v>0</v>
      </c>
      <c r="W329" s="22">
        <v>0</v>
      </c>
      <c r="X329" s="23">
        <v>0</v>
      </c>
    </row>
    <row r="330" spans="1:24" ht="13.5" hidden="1" outlineLevel="2" thickBot="1" x14ac:dyDescent="0.25">
      <c r="A330" s="168"/>
      <c r="B330" s="24">
        <v>810133</v>
      </c>
      <c r="C330" s="25" t="s">
        <v>24</v>
      </c>
      <c r="D330" s="37" t="s">
        <v>25</v>
      </c>
      <c r="E330" s="27">
        <v>0</v>
      </c>
      <c r="F330" s="28">
        <v>0</v>
      </c>
      <c r="G330" s="28">
        <v>0</v>
      </c>
      <c r="H330" s="29">
        <v>0</v>
      </c>
      <c r="I330" s="27">
        <v>0</v>
      </c>
      <c r="J330" s="28">
        <v>0</v>
      </c>
      <c r="K330" s="28">
        <v>0</v>
      </c>
      <c r="L330" s="29">
        <v>0</v>
      </c>
      <c r="M330" s="27">
        <v>0</v>
      </c>
      <c r="N330" s="28">
        <v>0</v>
      </c>
      <c r="O330" s="28">
        <v>0</v>
      </c>
      <c r="P330" s="29">
        <v>0</v>
      </c>
      <c r="Q330" s="27">
        <v>0</v>
      </c>
      <c r="R330" s="28">
        <v>0</v>
      </c>
      <c r="S330" s="28">
        <v>0</v>
      </c>
      <c r="T330" s="29">
        <v>0</v>
      </c>
      <c r="U330" s="30">
        <v>0</v>
      </c>
      <c r="V330" s="28">
        <v>0</v>
      </c>
      <c r="W330" s="31">
        <v>0</v>
      </c>
      <c r="X330" s="29">
        <v>0</v>
      </c>
    </row>
    <row r="331" spans="1:24" ht="13.5" hidden="1" outlineLevel="2" thickBot="1" x14ac:dyDescent="0.25">
      <c r="A331" s="168"/>
      <c r="B331" s="24">
        <v>810133</v>
      </c>
      <c r="C331" s="25" t="s">
        <v>26</v>
      </c>
      <c r="D331" s="37" t="s">
        <v>27</v>
      </c>
      <c r="E331" s="27">
        <v>0</v>
      </c>
      <c r="F331" s="28">
        <v>0</v>
      </c>
      <c r="G331" s="28">
        <v>0</v>
      </c>
      <c r="H331" s="29">
        <v>0</v>
      </c>
      <c r="I331" s="27">
        <v>0</v>
      </c>
      <c r="J331" s="28">
        <v>0</v>
      </c>
      <c r="K331" s="28">
        <v>0</v>
      </c>
      <c r="L331" s="29">
        <v>0</v>
      </c>
      <c r="M331" s="27">
        <v>0</v>
      </c>
      <c r="N331" s="28">
        <v>0</v>
      </c>
      <c r="O331" s="28">
        <v>0</v>
      </c>
      <c r="P331" s="29">
        <v>0</v>
      </c>
      <c r="Q331" s="27">
        <v>0</v>
      </c>
      <c r="R331" s="28">
        <v>0</v>
      </c>
      <c r="S331" s="28">
        <v>0</v>
      </c>
      <c r="T331" s="29">
        <v>0</v>
      </c>
      <c r="U331" s="30">
        <v>0</v>
      </c>
      <c r="V331" s="28">
        <v>0</v>
      </c>
      <c r="W331" s="31">
        <v>0</v>
      </c>
      <c r="X331" s="29">
        <v>0</v>
      </c>
    </row>
    <row r="332" spans="1:24" ht="13.5" hidden="1" outlineLevel="2" thickBot="1" x14ac:dyDescent="0.25">
      <c r="A332" s="168"/>
      <c r="B332" s="24">
        <v>810133</v>
      </c>
      <c r="C332" s="25" t="s">
        <v>28</v>
      </c>
      <c r="D332" s="37" t="s">
        <v>29</v>
      </c>
      <c r="E332" s="27">
        <v>0</v>
      </c>
      <c r="F332" s="28">
        <v>0</v>
      </c>
      <c r="G332" s="28">
        <v>0</v>
      </c>
      <c r="H332" s="29">
        <v>0</v>
      </c>
      <c r="I332" s="27">
        <v>0</v>
      </c>
      <c r="J332" s="28">
        <v>0</v>
      </c>
      <c r="K332" s="28">
        <v>0</v>
      </c>
      <c r="L332" s="29">
        <v>0</v>
      </c>
      <c r="M332" s="27">
        <v>0</v>
      </c>
      <c r="N332" s="28">
        <v>0</v>
      </c>
      <c r="O332" s="28">
        <v>0</v>
      </c>
      <c r="P332" s="29">
        <v>0</v>
      </c>
      <c r="Q332" s="27">
        <v>0</v>
      </c>
      <c r="R332" s="28">
        <v>0</v>
      </c>
      <c r="S332" s="28">
        <v>0</v>
      </c>
      <c r="T332" s="29">
        <v>0</v>
      </c>
      <c r="U332" s="30">
        <v>0</v>
      </c>
      <c r="V332" s="28">
        <v>0</v>
      </c>
      <c r="W332" s="31">
        <v>0</v>
      </c>
      <c r="X332" s="29">
        <v>0</v>
      </c>
    </row>
    <row r="333" spans="1:24" ht="13.5" hidden="1" outlineLevel="2" thickBot="1" x14ac:dyDescent="0.25">
      <c r="A333" s="168"/>
      <c r="B333" s="24">
        <v>810133</v>
      </c>
      <c r="C333" s="25" t="s">
        <v>30</v>
      </c>
      <c r="D333" s="26" t="s">
        <v>31</v>
      </c>
      <c r="E333" s="27">
        <v>0</v>
      </c>
      <c r="F333" s="28">
        <v>0</v>
      </c>
      <c r="G333" s="28">
        <v>0</v>
      </c>
      <c r="H333" s="29">
        <v>0</v>
      </c>
      <c r="I333" s="27">
        <v>0</v>
      </c>
      <c r="J333" s="28">
        <v>0</v>
      </c>
      <c r="K333" s="28">
        <v>0</v>
      </c>
      <c r="L333" s="29">
        <v>0</v>
      </c>
      <c r="M333" s="27">
        <v>0</v>
      </c>
      <c r="N333" s="28">
        <v>0</v>
      </c>
      <c r="O333" s="28">
        <v>0</v>
      </c>
      <c r="P333" s="29">
        <v>0</v>
      </c>
      <c r="Q333" s="27">
        <v>0</v>
      </c>
      <c r="R333" s="28">
        <v>0</v>
      </c>
      <c r="S333" s="28">
        <v>0</v>
      </c>
      <c r="T333" s="29">
        <v>0</v>
      </c>
      <c r="U333" s="30">
        <v>0</v>
      </c>
      <c r="V333" s="28">
        <v>0</v>
      </c>
      <c r="W333" s="31">
        <v>0</v>
      </c>
      <c r="X333" s="29">
        <v>0</v>
      </c>
    </row>
    <row r="334" spans="1:24" ht="13.5" hidden="1" outlineLevel="2" thickBot="1" x14ac:dyDescent="0.25">
      <c r="A334" s="168"/>
      <c r="B334" s="24">
        <v>810133</v>
      </c>
      <c r="C334" s="25" t="s">
        <v>32</v>
      </c>
      <c r="D334" s="26" t="s">
        <v>33</v>
      </c>
      <c r="E334" s="32">
        <v>0</v>
      </c>
      <c r="F334" s="33">
        <v>0</v>
      </c>
      <c r="G334" s="33">
        <v>0</v>
      </c>
      <c r="H334" s="29">
        <v>0</v>
      </c>
      <c r="I334" s="32">
        <v>0</v>
      </c>
      <c r="J334" s="33">
        <v>0</v>
      </c>
      <c r="K334" s="33">
        <v>0</v>
      </c>
      <c r="L334" s="29">
        <v>0</v>
      </c>
      <c r="M334" s="32">
        <v>0</v>
      </c>
      <c r="N334" s="33">
        <v>0</v>
      </c>
      <c r="O334" s="33">
        <v>0</v>
      </c>
      <c r="P334" s="29">
        <v>0</v>
      </c>
      <c r="Q334" s="32">
        <v>0</v>
      </c>
      <c r="R334" s="33">
        <v>0</v>
      </c>
      <c r="S334" s="33">
        <v>0</v>
      </c>
      <c r="T334" s="29">
        <v>0</v>
      </c>
      <c r="U334" s="34">
        <v>0</v>
      </c>
      <c r="V334" s="33">
        <v>0</v>
      </c>
      <c r="W334" s="35">
        <v>0</v>
      </c>
      <c r="X334" s="29">
        <v>0</v>
      </c>
    </row>
    <row r="335" spans="1:24" ht="13.5" hidden="1" outlineLevel="1" collapsed="1" thickBot="1" x14ac:dyDescent="0.25">
      <c r="A335" s="169">
        <v>810161</v>
      </c>
      <c r="B335" s="18">
        <v>810161</v>
      </c>
      <c r="C335" s="19" t="s">
        <v>97</v>
      </c>
      <c r="D335" s="20" t="s">
        <v>23</v>
      </c>
      <c r="E335" s="21">
        <v>0</v>
      </c>
      <c r="F335" s="22">
        <v>0</v>
      </c>
      <c r="G335" s="22">
        <v>0</v>
      </c>
      <c r="H335" s="23">
        <v>0</v>
      </c>
      <c r="I335" s="21">
        <v>0</v>
      </c>
      <c r="J335" s="22">
        <v>0</v>
      </c>
      <c r="K335" s="22">
        <v>0</v>
      </c>
      <c r="L335" s="23">
        <v>0</v>
      </c>
      <c r="M335" s="21">
        <v>0</v>
      </c>
      <c r="N335" s="22">
        <v>0</v>
      </c>
      <c r="O335" s="22">
        <v>0</v>
      </c>
      <c r="P335" s="23">
        <v>0</v>
      </c>
      <c r="Q335" s="21">
        <v>0</v>
      </c>
      <c r="R335" s="22">
        <v>0</v>
      </c>
      <c r="S335" s="22">
        <v>0</v>
      </c>
      <c r="T335" s="23">
        <v>0</v>
      </c>
      <c r="U335" s="21">
        <v>0</v>
      </c>
      <c r="V335" s="22">
        <v>0</v>
      </c>
      <c r="W335" s="22">
        <v>0</v>
      </c>
      <c r="X335" s="23">
        <v>0</v>
      </c>
    </row>
    <row r="336" spans="1:24" ht="13.5" hidden="1" outlineLevel="2" thickBot="1" x14ac:dyDescent="0.25">
      <c r="A336" s="170"/>
      <c r="B336" s="24">
        <v>810161</v>
      </c>
      <c r="C336" s="25" t="s">
        <v>24</v>
      </c>
      <c r="D336" s="26" t="s">
        <v>25</v>
      </c>
      <c r="E336" s="27">
        <v>0</v>
      </c>
      <c r="F336" s="28">
        <v>0</v>
      </c>
      <c r="G336" s="28">
        <v>0</v>
      </c>
      <c r="H336" s="29">
        <v>0</v>
      </c>
      <c r="I336" s="27">
        <v>0</v>
      </c>
      <c r="J336" s="28">
        <v>0</v>
      </c>
      <c r="K336" s="28">
        <v>0</v>
      </c>
      <c r="L336" s="29">
        <v>0</v>
      </c>
      <c r="M336" s="27">
        <v>0</v>
      </c>
      <c r="N336" s="28">
        <v>0</v>
      </c>
      <c r="O336" s="28">
        <v>0</v>
      </c>
      <c r="P336" s="29">
        <v>0</v>
      </c>
      <c r="Q336" s="27">
        <v>0</v>
      </c>
      <c r="R336" s="28">
        <v>0</v>
      </c>
      <c r="S336" s="28">
        <v>0</v>
      </c>
      <c r="T336" s="29">
        <v>0</v>
      </c>
      <c r="U336" s="30">
        <v>0</v>
      </c>
      <c r="V336" s="28">
        <v>0</v>
      </c>
      <c r="W336" s="31">
        <v>0</v>
      </c>
      <c r="X336" s="29">
        <v>0</v>
      </c>
    </row>
    <row r="337" spans="1:24" ht="13.5" hidden="1" outlineLevel="2" thickBot="1" x14ac:dyDescent="0.25">
      <c r="A337" s="170"/>
      <c r="B337" s="24">
        <v>810161</v>
      </c>
      <c r="C337" s="25" t="s">
        <v>26</v>
      </c>
      <c r="D337" s="26" t="s">
        <v>27</v>
      </c>
      <c r="E337" s="27">
        <v>0</v>
      </c>
      <c r="F337" s="28">
        <v>0</v>
      </c>
      <c r="G337" s="28">
        <v>0</v>
      </c>
      <c r="H337" s="29">
        <v>0</v>
      </c>
      <c r="I337" s="27">
        <v>0</v>
      </c>
      <c r="J337" s="28">
        <v>0</v>
      </c>
      <c r="K337" s="28">
        <v>0</v>
      </c>
      <c r="L337" s="29">
        <v>0</v>
      </c>
      <c r="M337" s="27">
        <v>0</v>
      </c>
      <c r="N337" s="28">
        <v>0</v>
      </c>
      <c r="O337" s="28">
        <v>0</v>
      </c>
      <c r="P337" s="29">
        <v>0</v>
      </c>
      <c r="Q337" s="27">
        <v>0</v>
      </c>
      <c r="R337" s="28">
        <v>0</v>
      </c>
      <c r="S337" s="28">
        <v>0</v>
      </c>
      <c r="T337" s="29">
        <v>0</v>
      </c>
      <c r="U337" s="30">
        <v>0</v>
      </c>
      <c r="V337" s="28">
        <v>0</v>
      </c>
      <c r="W337" s="31">
        <v>0</v>
      </c>
      <c r="X337" s="29">
        <v>0</v>
      </c>
    </row>
    <row r="338" spans="1:24" ht="13.5" hidden="1" outlineLevel="2" thickBot="1" x14ac:dyDescent="0.25">
      <c r="A338" s="170"/>
      <c r="B338" s="24">
        <v>810161</v>
      </c>
      <c r="C338" s="25" t="s">
        <v>28</v>
      </c>
      <c r="D338" s="26" t="s">
        <v>29</v>
      </c>
      <c r="E338" s="27">
        <v>0</v>
      </c>
      <c r="F338" s="28">
        <v>0</v>
      </c>
      <c r="G338" s="28">
        <v>0</v>
      </c>
      <c r="H338" s="29">
        <v>0</v>
      </c>
      <c r="I338" s="27">
        <v>0</v>
      </c>
      <c r="J338" s="28">
        <v>0</v>
      </c>
      <c r="K338" s="28">
        <v>0</v>
      </c>
      <c r="L338" s="29">
        <v>0</v>
      </c>
      <c r="M338" s="27">
        <v>0</v>
      </c>
      <c r="N338" s="28">
        <v>0</v>
      </c>
      <c r="O338" s="28">
        <v>0</v>
      </c>
      <c r="P338" s="29">
        <v>0</v>
      </c>
      <c r="Q338" s="27">
        <v>0</v>
      </c>
      <c r="R338" s="28">
        <v>0</v>
      </c>
      <c r="S338" s="28">
        <v>0</v>
      </c>
      <c r="T338" s="29">
        <v>0</v>
      </c>
      <c r="U338" s="30">
        <v>0</v>
      </c>
      <c r="V338" s="28">
        <v>0</v>
      </c>
      <c r="W338" s="31">
        <v>0</v>
      </c>
      <c r="X338" s="29">
        <v>0</v>
      </c>
    </row>
    <row r="339" spans="1:24" ht="13.5" hidden="1" outlineLevel="2" thickBot="1" x14ac:dyDescent="0.25">
      <c r="A339" s="170"/>
      <c r="B339" s="24">
        <v>810161</v>
      </c>
      <c r="C339" s="25" t="s">
        <v>30</v>
      </c>
      <c r="D339" s="26" t="s">
        <v>31</v>
      </c>
      <c r="E339" s="27">
        <v>0</v>
      </c>
      <c r="F339" s="28">
        <v>0</v>
      </c>
      <c r="G339" s="28">
        <v>0</v>
      </c>
      <c r="H339" s="29">
        <v>0</v>
      </c>
      <c r="I339" s="27">
        <v>0</v>
      </c>
      <c r="J339" s="28">
        <v>0</v>
      </c>
      <c r="K339" s="28">
        <v>0</v>
      </c>
      <c r="L339" s="29">
        <v>0</v>
      </c>
      <c r="M339" s="27">
        <v>0</v>
      </c>
      <c r="N339" s="28">
        <v>0</v>
      </c>
      <c r="O339" s="28">
        <v>0</v>
      </c>
      <c r="P339" s="29">
        <v>0</v>
      </c>
      <c r="Q339" s="27">
        <v>0</v>
      </c>
      <c r="R339" s="28">
        <v>0</v>
      </c>
      <c r="S339" s="28">
        <v>0</v>
      </c>
      <c r="T339" s="29">
        <v>0</v>
      </c>
      <c r="U339" s="30">
        <v>0</v>
      </c>
      <c r="V339" s="28">
        <v>0</v>
      </c>
      <c r="W339" s="31">
        <v>0</v>
      </c>
      <c r="X339" s="29">
        <v>0</v>
      </c>
    </row>
    <row r="340" spans="1:24" ht="13.5" hidden="1" outlineLevel="2" thickBot="1" x14ac:dyDescent="0.25">
      <c r="A340" s="170"/>
      <c r="B340" s="24">
        <v>810161</v>
      </c>
      <c r="C340" s="25" t="s">
        <v>32</v>
      </c>
      <c r="D340" s="26" t="s">
        <v>33</v>
      </c>
      <c r="E340" s="32">
        <v>0</v>
      </c>
      <c r="F340" s="33">
        <v>0</v>
      </c>
      <c r="G340" s="33">
        <v>0</v>
      </c>
      <c r="H340" s="29">
        <v>0</v>
      </c>
      <c r="I340" s="32">
        <v>0</v>
      </c>
      <c r="J340" s="33">
        <v>0</v>
      </c>
      <c r="K340" s="33">
        <v>0</v>
      </c>
      <c r="L340" s="29">
        <v>0</v>
      </c>
      <c r="M340" s="32">
        <v>0</v>
      </c>
      <c r="N340" s="33">
        <v>0</v>
      </c>
      <c r="O340" s="33">
        <v>0</v>
      </c>
      <c r="P340" s="29">
        <v>0</v>
      </c>
      <c r="Q340" s="32">
        <v>0</v>
      </c>
      <c r="R340" s="33">
        <v>0</v>
      </c>
      <c r="S340" s="33">
        <v>0</v>
      </c>
      <c r="T340" s="29">
        <v>0</v>
      </c>
      <c r="U340" s="34">
        <v>0</v>
      </c>
      <c r="V340" s="33">
        <v>0</v>
      </c>
      <c r="W340" s="35">
        <v>0</v>
      </c>
      <c r="X340" s="29">
        <v>0</v>
      </c>
    </row>
    <row r="341" spans="1:24" ht="13.5" hidden="1" outlineLevel="1" collapsed="1" thickBot="1" x14ac:dyDescent="0.25">
      <c r="A341" s="167">
        <v>810182</v>
      </c>
      <c r="B341" s="18">
        <v>810182</v>
      </c>
      <c r="C341" s="19" t="s">
        <v>98</v>
      </c>
      <c r="D341" s="20" t="s">
        <v>23</v>
      </c>
      <c r="E341" s="21">
        <v>0</v>
      </c>
      <c r="F341" s="22">
        <v>0</v>
      </c>
      <c r="G341" s="22">
        <v>0</v>
      </c>
      <c r="H341" s="23">
        <v>0</v>
      </c>
      <c r="I341" s="21">
        <v>0</v>
      </c>
      <c r="J341" s="22">
        <v>0</v>
      </c>
      <c r="K341" s="22">
        <v>0</v>
      </c>
      <c r="L341" s="23">
        <v>0</v>
      </c>
      <c r="M341" s="21">
        <v>0</v>
      </c>
      <c r="N341" s="22">
        <v>0</v>
      </c>
      <c r="O341" s="22">
        <v>0</v>
      </c>
      <c r="P341" s="23">
        <v>0</v>
      </c>
      <c r="Q341" s="21">
        <v>0</v>
      </c>
      <c r="R341" s="22">
        <v>0</v>
      </c>
      <c r="S341" s="22">
        <v>0</v>
      </c>
      <c r="T341" s="23">
        <v>0</v>
      </c>
      <c r="U341" s="21">
        <v>0</v>
      </c>
      <c r="V341" s="22">
        <v>0</v>
      </c>
      <c r="W341" s="22">
        <v>0</v>
      </c>
      <c r="X341" s="23">
        <v>0</v>
      </c>
    </row>
    <row r="342" spans="1:24" ht="13.5" hidden="1" outlineLevel="2" thickBot="1" x14ac:dyDescent="0.25">
      <c r="A342" s="168"/>
      <c r="B342" s="24">
        <v>810182</v>
      </c>
      <c r="C342" s="25" t="s">
        <v>24</v>
      </c>
      <c r="D342" s="37" t="s">
        <v>25</v>
      </c>
      <c r="E342" s="27">
        <v>0</v>
      </c>
      <c r="F342" s="28">
        <v>0</v>
      </c>
      <c r="G342" s="28">
        <v>0</v>
      </c>
      <c r="H342" s="29">
        <v>0</v>
      </c>
      <c r="I342" s="27">
        <v>0</v>
      </c>
      <c r="J342" s="28">
        <v>0</v>
      </c>
      <c r="K342" s="28">
        <v>0</v>
      </c>
      <c r="L342" s="29">
        <v>0</v>
      </c>
      <c r="M342" s="27">
        <v>0</v>
      </c>
      <c r="N342" s="28">
        <v>0</v>
      </c>
      <c r="O342" s="28">
        <v>0</v>
      </c>
      <c r="P342" s="29">
        <v>0</v>
      </c>
      <c r="Q342" s="27">
        <v>0</v>
      </c>
      <c r="R342" s="28">
        <v>0</v>
      </c>
      <c r="S342" s="28">
        <v>0</v>
      </c>
      <c r="T342" s="29">
        <v>0</v>
      </c>
      <c r="U342" s="30">
        <v>0</v>
      </c>
      <c r="V342" s="28">
        <v>0</v>
      </c>
      <c r="W342" s="31">
        <v>0</v>
      </c>
      <c r="X342" s="29">
        <v>0</v>
      </c>
    </row>
    <row r="343" spans="1:24" ht="13.5" hidden="1" outlineLevel="2" thickBot="1" x14ac:dyDescent="0.25">
      <c r="A343" s="168"/>
      <c r="B343" s="24">
        <v>810182</v>
      </c>
      <c r="C343" s="25" t="s">
        <v>26</v>
      </c>
      <c r="D343" s="37" t="s">
        <v>27</v>
      </c>
      <c r="E343" s="27">
        <v>0</v>
      </c>
      <c r="F343" s="28">
        <v>0</v>
      </c>
      <c r="G343" s="28">
        <v>0</v>
      </c>
      <c r="H343" s="29">
        <v>0</v>
      </c>
      <c r="I343" s="27">
        <v>0</v>
      </c>
      <c r="J343" s="28">
        <v>0</v>
      </c>
      <c r="K343" s="28">
        <v>0</v>
      </c>
      <c r="L343" s="29">
        <v>0</v>
      </c>
      <c r="M343" s="27">
        <v>0</v>
      </c>
      <c r="N343" s="28">
        <v>0</v>
      </c>
      <c r="O343" s="28">
        <v>0</v>
      </c>
      <c r="P343" s="29">
        <v>0</v>
      </c>
      <c r="Q343" s="27">
        <v>0</v>
      </c>
      <c r="R343" s="28">
        <v>0</v>
      </c>
      <c r="S343" s="28">
        <v>0</v>
      </c>
      <c r="T343" s="29">
        <v>0</v>
      </c>
      <c r="U343" s="30">
        <v>0</v>
      </c>
      <c r="V343" s="28">
        <v>0</v>
      </c>
      <c r="W343" s="31">
        <v>0</v>
      </c>
      <c r="X343" s="29">
        <v>0</v>
      </c>
    </row>
    <row r="344" spans="1:24" ht="13.5" hidden="1" outlineLevel="2" thickBot="1" x14ac:dyDescent="0.25">
      <c r="A344" s="168"/>
      <c r="B344" s="24">
        <v>810182</v>
      </c>
      <c r="C344" s="25" t="s">
        <v>28</v>
      </c>
      <c r="D344" s="37" t="s">
        <v>29</v>
      </c>
      <c r="E344" s="27">
        <v>0</v>
      </c>
      <c r="F344" s="28">
        <v>0</v>
      </c>
      <c r="G344" s="28">
        <v>0</v>
      </c>
      <c r="H344" s="29">
        <v>0</v>
      </c>
      <c r="I344" s="27">
        <v>0</v>
      </c>
      <c r="J344" s="28">
        <v>0</v>
      </c>
      <c r="K344" s="28">
        <v>0</v>
      </c>
      <c r="L344" s="29">
        <v>0</v>
      </c>
      <c r="M344" s="27">
        <v>0</v>
      </c>
      <c r="N344" s="28">
        <v>0</v>
      </c>
      <c r="O344" s="28">
        <v>0</v>
      </c>
      <c r="P344" s="29">
        <v>0</v>
      </c>
      <c r="Q344" s="27">
        <v>0</v>
      </c>
      <c r="R344" s="28">
        <v>0</v>
      </c>
      <c r="S344" s="28">
        <v>0</v>
      </c>
      <c r="T344" s="29">
        <v>0</v>
      </c>
      <c r="U344" s="30">
        <v>0</v>
      </c>
      <c r="V344" s="28">
        <v>0</v>
      </c>
      <c r="W344" s="31">
        <v>0</v>
      </c>
      <c r="X344" s="29">
        <v>0</v>
      </c>
    </row>
    <row r="345" spans="1:24" ht="13.5" hidden="1" outlineLevel="2" thickBot="1" x14ac:dyDescent="0.25">
      <c r="A345" s="168"/>
      <c r="B345" s="24">
        <v>810182</v>
      </c>
      <c r="C345" s="25" t="s">
        <v>30</v>
      </c>
      <c r="D345" s="26" t="s">
        <v>31</v>
      </c>
      <c r="E345" s="27">
        <v>0</v>
      </c>
      <c r="F345" s="28">
        <v>0</v>
      </c>
      <c r="G345" s="28">
        <v>0</v>
      </c>
      <c r="H345" s="29">
        <v>0</v>
      </c>
      <c r="I345" s="27">
        <v>0</v>
      </c>
      <c r="J345" s="28">
        <v>0</v>
      </c>
      <c r="K345" s="28">
        <v>0</v>
      </c>
      <c r="L345" s="29">
        <v>0</v>
      </c>
      <c r="M345" s="27">
        <v>0</v>
      </c>
      <c r="N345" s="28">
        <v>0</v>
      </c>
      <c r="O345" s="28">
        <v>0</v>
      </c>
      <c r="P345" s="29">
        <v>0</v>
      </c>
      <c r="Q345" s="27">
        <v>0</v>
      </c>
      <c r="R345" s="28">
        <v>0</v>
      </c>
      <c r="S345" s="28">
        <v>0</v>
      </c>
      <c r="T345" s="29">
        <v>0</v>
      </c>
      <c r="U345" s="30">
        <v>0</v>
      </c>
      <c r="V345" s="28">
        <v>0</v>
      </c>
      <c r="W345" s="31">
        <v>0</v>
      </c>
      <c r="X345" s="29">
        <v>0</v>
      </c>
    </row>
    <row r="346" spans="1:24" ht="13.5" hidden="1" outlineLevel="2" thickBot="1" x14ac:dyDescent="0.25">
      <c r="A346" s="168"/>
      <c r="B346" s="24">
        <v>810182</v>
      </c>
      <c r="C346" s="25" t="s">
        <v>32</v>
      </c>
      <c r="D346" s="26" t="s">
        <v>33</v>
      </c>
      <c r="E346" s="32">
        <v>0</v>
      </c>
      <c r="F346" s="33">
        <v>0</v>
      </c>
      <c r="G346" s="33">
        <v>0</v>
      </c>
      <c r="H346" s="29">
        <v>0</v>
      </c>
      <c r="I346" s="32">
        <v>0</v>
      </c>
      <c r="J346" s="33">
        <v>0</v>
      </c>
      <c r="K346" s="33">
        <v>0</v>
      </c>
      <c r="L346" s="29">
        <v>0</v>
      </c>
      <c r="M346" s="32">
        <v>0</v>
      </c>
      <c r="N346" s="33">
        <v>0</v>
      </c>
      <c r="O346" s="33">
        <v>0</v>
      </c>
      <c r="P346" s="29">
        <v>0</v>
      </c>
      <c r="Q346" s="32">
        <v>0</v>
      </c>
      <c r="R346" s="33">
        <v>0</v>
      </c>
      <c r="S346" s="33">
        <v>0</v>
      </c>
      <c r="T346" s="29">
        <v>0</v>
      </c>
      <c r="U346" s="34">
        <v>0</v>
      </c>
      <c r="V346" s="33">
        <v>0</v>
      </c>
      <c r="W346" s="35">
        <v>0</v>
      </c>
      <c r="X346" s="29">
        <v>0</v>
      </c>
    </row>
    <row r="347" spans="1:24" ht="13.5" hidden="1" outlineLevel="1" collapsed="1" thickBot="1" x14ac:dyDescent="0.25">
      <c r="A347" s="169">
        <v>810209</v>
      </c>
      <c r="B347" s="18">
        <v>810209</v>
      </c>
      <c r="C347" s="19" t="s">
        <v>99</v>
      </c>
      <c r="D347" s="20" t="s">
        <v>23</v>
      </c>
      <c r="E347" s="21">
        <v>0</v>
      </c>
      <c r="F347" s="22">
        <v>0</v>
      </c>
      <c r="G347" s="22">
        <v>0</v>
      </c>
      <c r="H347" s="23">
        <v>0</v>
      </c>
      <c r="I347" s="21">
        <v>0</v>
      </c>
      <c r="J347" s="22">
        <v>0</v>
      </c>
      <c r="K347" s="22">
        <v>0</v>
      </c>
      <c r="L347" s="23">
        <v>0</v>
      </c>
      <c r="M347" s="21">
        <v>0</v>
      </c>
      <c r="N347" s="22">
        <v>0</v>
      </c>
      <c r="O347" s="22">
        <v>0</v>
      </c>
      <c r="P347" s="23">
        <v>0</v>
      </c>
      <c r="Q347" s="21">
        <v>0</v>
      </c>
      <c r="R347" s="22">
        <v>0</v>
      </c>
      <c r="S347" s="22">
        <v>0</v>
      </c>
      <c r="T347" s="23">
        <v>0</v>
      </c>
      <c r="U347" s="21">
        <v>0</v>
      </c>
      <c r="V347" s="22">
        <v>0</v>
      </c>
      <c r="W347" s="22">
        <v>0</v>
      </c>
      <c r="X347" s="23">
        <v>0</v>
      </c>
    </row>
    <row r="348" spans="1:24" ht="13.5" hidden="1" outlineLevel="2" thickBot="1" x14ac:dyDescent="0.25">
      <c r="A348" s="170"/>
      <c r="B348" s="24">
        <v>810209</v>
      </c>
      <c r="C348" s="25" t="s">
        <v>24</v>
      </c>
      <c r="D348" s="26" t="s">
        <v>25</v>
      </c>
      <c r="E348" s="27">
        <v>0</v>
      </c>
      <c r="F348" s="28">
        <v>0</v>
      </c>
      <c r="G348" s="28">
        <v>0</v>
      </c>
      <c r="H348" s="29">
        <v>0</v>
      </c>
      <c r="I348" s="27">
        <v>0</v>
      </c>
      <c r="J348" s="28">
        <v>0</v>
      </c>
      <c r="K348" s="28">
        <v>0</v>
      </c>
      <c r="L348" s="29">
        <v>0</v>
      </c>
      <c r="M348" s="27">
        <v>0</v>
      </c>
      <c r="N348" s="28">
        <v>0</v>
      </c>
      <c r="O348" s="28">
        <v>0</v>
      </c>
      <c r="P348" s="29">
        <v>0</v>
      </c>
      <c r="Q348" s="27">
        <v>0</v>
      </c>
      <c r="R348" s="28">
        <v>0</v>
      </c>
      <c r="S348" s="28">
        <v>0</v>
      </c>
      <c r="T348" s="29">
        <v>0</v>
      </c>
      <c r="U348" s="30">
        <v>0</v>
      </c>
      <c r="V348" s="28">
        <v>0</v>
      </c>
      <c r="W348" s="31">
        <v>0</v>
      </c>
      <c r="X348" s="29">
        <v>0</v>
      </c>
    </row>
    <row r="349" spans="1:24" ht="13.5" hidden="1" outlineLevel="2" thickBot="1" x14ac:dyDescent="0.25">
      <c r="A349" s="170"/>
      <c r="B349" s="24">
        <v>810209</v>
      </c>
      <c r="C349" s="25" t="s">
        <v>26</v>
      </c>
      <c r="D349" s="26" t="s">
        <v>27</v>
      </c>
      <c r="E349" s="27">
        <v>0</v>
      </c>
      <c r="F349" s="28">
        <v>0</v>
      </c>
      <c r="G349" s="28">
        <v>0</v>
      </c>
      <c r="H349" s="29">
        <v>0</v>
      </c>
      <c r="I349" s="27">
        <v>0</v>
      </c>
      <c r="J349" s="28">
        <v>0</v>
      </c>
      <c r="K349" s="28">
        <v>0</v>
      </c>
      <c r="L349" s="29">
        <v>0</v>
      </c>
      <c r="M349" s="27">
        <v>0</v>
      </c>
      <c r="N349" s="28">
        <v>0</v>
      </c>
      <c r="O349" s="28">
        <v>0</v>
      </c>
      <c r="P349" s="29">
        <v>0</v>
      </c>
      <c r="Q349" s="27">
        <v>0</v>
      </c>
      <c r="R349" s="28">
        <v>0</v>
      </c>
      <c r="S349" s="28">
        <v>0</v>
      </c>
      <c r="T349" s="29">
        <v>0</v>
      </c>
      <c r="U349" s="30">
        <v>0</v>
      </c>
      <c r="V349" s="28">
        <v>0</v>
      </c>
      <c r="W349" s="31">
        <v>0</v>
      </c>
      <c r="X349" s="29">
        <v>0</v>
      </c>
    </row>
    <row r="350" spans="1:24" ht="13.5" hidden="1" outlineLevel="2" thickBot="1" x14ac:dyDescent="0.25">
      <c r="A350" s="170"/>
      <c r="B350" s="24">
        <v>810209</v>
      </c>
      <c r="C350" s="25" t="s">
        <v>28</v>
      </c>
      <c r="D350" s="26" t="s">
        <v>29</v>
      </c>
      <c r="E350" s="27">
        <v>0</v>
      </c>
      <c r="F350" s="28">
        <v>0</v>
      </c>
      <c r="G350" s="28">
        <v>0</v>
      </c>
      <c r="H350" s="29">
        <v>0</v>
      </c>
      <c r="I350" s="27">
        <v>0</v>
      </c>
      <c r="J350" s="28">
        <v>0</v>
      </c>
      <c r="K350" s="28">
        <v>0</v>
      </c>
      <c r="L350" s="29">
        <v>0</v>
      </c>
      <c r="M350" s="27">
        <v>0</v>
      </c>
      <c r="N350" s="28">
        <v>0</v>
      </c>
      <c r="O350" s="28">
        <v>0</v>
      </c>
      <c r="P350" s="29">
        <v>0</v>
      </c>
      <c r="Q350" s="27">
        <v>0</v>
      </c>
      <c r="R350" s="28">
        <v>0</v>
      </c>
      <c r="S350" s="28">
        <v>0</v>
      </c>
      <c r="T350" s="29">
        <v>0</v>
      </c>
      <c r="U350" s="30">
        <v>0</v>
      </c>
      <c r="V350" s="28">
        <v>0</v>
      </c>
      <c r="W350" s="31">
        <v>0</v>
      </c>
      <c r="X350" s="29">
        <v>0</v>
      </c>
    </row>
    <row r="351" spans="1:24" ht="13.5" hidden="1" outlineLevel="2" thickBot="1" x14ac:dyDescent="0.25">
      <c r="A351" s="170"/>
      <c r="B351" s="24">
        <v>810209</v>
      </c>
      <c r="C351" s="25" t="s">
        <v>30</v>
      </c>
      <c r="D351" s="26" t="s">
        <v>31</v>
      </c>
      <c r="E351" s="27">
        <v>0</v>
      </c>
      <c r="F351" s="28">
        <v>0</v>
      </c>
      <c r="G351" s="28">
        <v>0</v>
      </c>
      <c r="H351" s="29">
        <v>0</v>
      </c>
      <c r="I351" s="27">
        <v>0</v>
      </c>
      <c r="J351" s="28">
        <v>0</v>
      </c>
      <c r="K351" s="28">
        <v>0</v>
      </c>
      <c r="L351" s="29">
        <v>0</v>
      </c>
      <c r="M351" s="27">
        <v>0</v>
      </c>
      <c r="N351" s="28">
        <v>0</v>
      </c>
      <c r="O351" s="28">
        <v>0</v>
      </c>
      <c r="P351" s="29">
        <v>0</v>
      </c>
      <c r="Q351" s="27">
        <v>0</v>
      </c>
      <c r="R351" s="28">
        <v>0</v>
      </c>
      <c r="S351" s="28">
        <v>0</v>
      </c>
      <c r="T351" s="29">
        <v>0</v>
      </c>
      <c r="U351" s="30">
        <v>0</v>
      </c>
      <c r="V351" s="28">
        <v>0</v>
      </c>
      <c r="W351" s="31">
        <v>0</v>
      </c>
      <c r="X351" s="29">
        <v>0</v>
      </c>
    </row>
    <row r="352" spans="1:24" ht="13.5" hidden="1" outlineLevel="2" thickBot="1" x14ac:dyDescent="0.25">
      <c r="A352" s="170"/>
      <c r="B352" s="24">
        <v>810209</v>
      </c>
      <c r="C352" s="25" t="s">
        <v>32</v>
      </c>
      <c r="D352" s="26" t="s">
        <v>33</v>
      </c>
      <c r="E352" s="32">
        <v>0</v>
      </c>
      <c r="F352" s="33">
        <v>0</v>
      </c>
      <c r="G352" s="33">
        <v>0</v>
      </c>
      <c r="H352" s="29">
        <v>0</v>
      </c>
      <c r="I352" s="32">
        <v>0</v>
      </c>
      <c r="J352" s="33">
        <v>0</v>
      </c>
      <c r="K352" s="33">
        <v>0</v>
      </c>
      <c r="L352" s="29">
        <v>0</v>
      </c>
      <c r="M352" s="32">
        <v>0</v>
      </c>
      <c r="N352" s="33">
        <v>0</v>
      </c>
      <c r="O352" s="33">
        <v>0</v>
      </c>
      <c r="P352" s="29">
        <v>0</v>
      </c>
      <c r="Q352" s="32">
        <v>0</v>
      </c>
      <c r="R352" s="33">
        <v>0</v>
      </c>
      <c r="S352" s="33">
        <v>0</v>
      </c>
      <c r="T352" s="29">
        <v>0</v>
      </c>
      <c r="U352" s="34">
        <v>0</v>
      </c>
      <c r="V352" s="33">
        <v>0</v>
      </c>
      <c r="W352" s="35">
        <v>0</v>
      </c>
      <c r="X352" s="29">
        <v>0</v>
      </c>
    </row>
    <row r="353" spans="1:24" ht="12.75" customHeight="1" thickBot="1" x14ac:dyDescent="0.25">
      <c r="A353" s="9"/>
      <c r="B353" s="10"/>
      <c r="C353" s="11" t="s">
        <v>100</v>
      </c>
      <c r="D353" s="12"/>
      <c r="E353" s="13">
        <v>81802701.070000008</v>
      </c>
      <c r="F353" s="14">
        <v>0</v>
      </c>
      <c r="G353" s="14">
        <v>774906.48</v>
      </c>
      <c r="H353" s="16">
        <v>82577607.550000012</v>
      </c>
      <c r="I353" s="13">
        <v>89595987.039999992</v>
      </c>
      <c r="J353" s="14">
        <v>84717.2</v>
      </c>
      <c r="K353" s="14">
        <v>787199.09</v>
      </c>
      <c r="L353" s="16">
        <v>90467903.329999998</v>
      </c>
      <c r="M353" s="13">
        <v>84529313.989999995</v>
      </c>
      <c r="N353" s="14">
        <v>84717.2</v>
      </c>
      <c r="O353" s="14">
        <v>744840.49</v>
      </c>
      <c r="P353" s="16">
        <v>85358871.679999992</v>
      </c>
      <c r="Q353" s="13">
        <v>95560198.660000011</v>
      </c>
      <c r="R353" s="14">
        <v>85192.26</v>
      </c>
      <c r="S353" s="14">
        <v>776478.7</v>
      </c>
      <c r="T353" s="16">
        <v>96421869.62000002</v>
      </c>
      <c r="U353" s="13">
        <v>351488200.75999999</v>
      </c>
      <c r="V353" s="14">
        <v>254626.65999999997</v>
      </c>
      <c r="W353" s="14">
        <v>3083424.76</v>
      </c>
      <c r="X353" s="16">
        <v>354826252.18000001</v>
      </c>
    </row>
    <row r="354" spans="1:24" outlineLevel="1" x14ac:dyDescent="0.2">
      <c r="A354" s="169">
        <v>810090</v>
      </c>
      <c r="B354" s="18">
        <v>810090</v>
      </c>
      <c r="C354" s="19" t="s">
        <v>101</v>
      </c>
      <c r="D354" s="20" t="s">
        <v>23</v>
      </c>
      <c r="E354" s="21">
        <v>81802701.070000008</v>
      </c>
      <c r="F354" s="22">
        <v>0</v>
      </c>
      <c r="G354" s="22">
        <v>774906.48</v>
      </c>
      <c r="H354" s="23">
        <v>82577607.550000012</v>
      </c>
      <c r="I354" s="21">
        <v>89595987.039999992</v>
      </c>
      <c r="J354" s="22">
        <v>84717.2</v>
      </c>
      <c r="K354" s="22">
        <v>787199.09</v>
      </c>
      <c r="L354" s="23">
        <v>90467903.329999998</v>
      </c>
      <c r="M354" s="21">
        <v>84529313.989999995</v>
      </c>
      <c r="N354" s="22">
        <v>84717.2</v>
      </c>
      <c r="O354" s="22">
        <v>744840.49</v>
      </c>
      <c r="P354" s="23">
        <v>85358871.679999992</v>
      </c>
      <c r="Q354" s="21">
        <v>95560198.660000011</v>
      </c>
      <c r="R354" s="22">
        <v>85192.26</v>
      </c>
      <c r="S354" s="22">
        <v>776478.7</v>
      </c>
      <c r="T354" s="23">
        <v>96421869.62000002</v>
      </c>
      <c r="U354" s="21">
        <v>351488200.75999999</v>
      </c>
      <c r="V354" s="22">
        <v>254626.65999999997</v>
      </c>
      <c r="W354" s="22">
        <v>3083424.76</v>
      </c>
      <c r="X354" s="23">
        <v>354826252.18000001</v>
      </c>
    </row>
    <row r="355" spans="1:24" outlineLevel="2" x14ac:dyDescent="0.2">
      <c r="A355" s="170"/>
      <c r="B355" s="24">
        <v>810090</v>
      </c>
      <c r="C355" s="25" t="s">
        <v>24</v>
      </c>
      <c r="D355" s="26" t="s">
        <v>25</v>
      </c>
      <c r="E355" s="27">
        <v>72465637.290000007</v>
      </c>
      <c r="F355" s="28">
        <v>0</v>
      </c>
      <c r="G355" s="28">
        <v>774906.48</v>
      </c>
      <c r="H355" s="29">
        <v>73240543.770000011</v>
      </c>
      <c r="I355" s="27">
        <v>77812751.209999993</v>
      </c>
      <c r="J355" s="28">
        <v>84717.2</v>
      </c>
      <c r="K355" s="28">
        <v>720096.23</v>
      </c>
      <c r="L355" s="29">
        <v>78617564.640000001</v>
      </c>
      <c r="M355" s="27">
        <v>73873401.260000005</v>
      </c>
      <c r="N355" s="28">
        <v>84717.2</v>
      </c>
      <c r="O355" s="28">
        <v>677737.63</v>
      </c>
      <c r="P355" s="29">
        <v>74635856.090000004</v>
      </c>
      <c r="Q355" s="27">
        <v>82295728.360000014</v>
      </c>
      <c r="R355" s="28">
        <v>85192.26</v>
      </c>
      <c r="S355" s="28">
        <v>724134.26</v>
      </c>
      <c r="T355" s="29">
        <v>83105054.880000025</v>
      </c>
      <c r="U355" s="30">
        <v>306447518.12</v>
      </c>
      <c r="V355" s="28">
        <v>254626.65999999997</v>
      </c>
      <c r="W355" s="31">
        <v>2896874.5999999996</v>
      </c>
      <c r="X355" s="29">
        <v>309599019.38000005</v>
      </c>
    </row>
    <row r="356" spans="1:24" hidden="1" outlineLevel="2" x14ac:dyDescent="0.2">
      <c r="A356" s="170"/>
      <c r="B356" s="24">
        <v>810090</v>
      </c>
      <c r="C356" s="25" t="s">
        <v>26</v>
      </c>
      <c r="D356" s="26" t="s">
        <v>27</v>
      </c>
      <c r="E356" s="27">
        <v>0</v>
      </c>
      <c r="F356" s="28">
        <v>0</v>
      </c>
      <c r="G356" s="28">
        <v>0</v>
      </c>
      <c r="H356" s="29">
        <v>0</v>
      </c>
      <c r="I356" s="27">
        <v>0</v>
      </c>
      <c r="J356" s="28">
        <v>0</v>
      </c>
      <c r="K356" s="28">
        <v>0</v>
      </c>
      <c r="L356" s="29">
        <v>0</v>
      </c>
      <c r="M356" s="27">
        <v>0</v>
      </c>
      <c r="N356" s="28">
        <v>0</v>
      </c>
      <c r="O356" s="28">
        <v>0</v>
      </c>
      <c r="P356" s="29">
        <v>0</v>
      </c>
      <c r="Q356" s="27">
        <v>0</v>
      </c>
      <c r="R356" s="28">
        <v>0</v>
      </c>
      <c r="S356" s="28">
        <v>0</v>
      </c>
      <c r="T356" s="29">
        <v>0</v>
      </c>
      <c r="U356" s="30">
        <v>0</v>
      </c>
      <c r="V356" s="28">
        <v>0</v>
      </c>
      <c r="W356" s="31">
        <v>0</v>
      </c>
      <c r="X356" s="29">
        <v>0</v>
      </c>
    </row>
    <row r="357" spans="1:24" outlineLevel="2" x14ac:dyDescent="0.2">
      <c r="A357" s="170"/>
      <c r="B357" s="24">
        <v>810090</v>
      </c>
      <c r="C357" s="25" t="s">
        <v>28</v>
      </c>
      <c r="D357" s="26" t="s">
        <v>29</v>
      </c>
      <c r="E357" s="27">
        <v>58602.499999999767</v>
      </c>
      <c r="F357" s="28">
        <v>0</v>
      </c>
      <c r="G357" s="28">
        <v>0</v>
      </c>
      <c r="H357" s="29">
        <v>58602.499999999767</v>
      </c>
      <c r="I357" s="27">
        <v>3865098.35</v>
      </c>
      <c r="J357" s="28">
        <v>0</v>
      </c>
      <c r="K357" s="28">
        <v>0</v>
      </c>
      <c r="L357" s="29">
        <v>3865098.35</v>
      </c>
      <c r="M357" s="27">
        <v>3140392.41</v>
      </c>
      <c r="N357" s="28">
        <v>0</v>
      </c>
      <c r="O357" s="28">
        <v>0</v>
      </c>
      <c r="P357" s="29">
        <v>3140392.41</v>
      </c>
      <c r="Q357" s="27">
        <v>6826103.9199999999</v>
      </c>
      <c r="R357" s="28">
        <v>0</v>
      </c>
      <c r="S357" s="28">
        <v>0</v>
      </c>
      <c r="T357" s="29">
        <v>6826103.9199999999</v>
      </c>
      <c r="U357" s="30">
        <v>13890197.18</v>
      </c>
      <c r="V357" s="28">
        <v>0</v>
      </c>
      <c r="W357" s="31">
        <v>0</v>
      </c>
      <c r="X357" s="29">
        <v>13890197.18</v>
      </c>
    </row>
    <row r="358" spans="1:24" ht="13.5" outlineLevel="2" thickBot="1" x14ac:dyDescent="0.25">
      <c r="A358" s="170"/>
      <c r="B358" s="24">
        <v>810090</v>
      </c>
      <c r="C358" s="25" t="s">
        <v>30</v>
      </c>
      <c r="D358" s="26" t="s">
        <v>31</v>
      </c>
      <c r="E358" s="27">
        <v>9278461.2800000012</v>
      </c>
      <c r="F358" s="28">
        <v>0</v>
      </c>
      <c r="G358" s="28">
        <v>0</v>
      </c>
      <c r="H358" s="29">
        <v>9278461.2800000012</v>
      </c>
      <c r="I358" s="27">
        <v>7918137.4799999995</v>
      </c>
      <c r="J358" s="28">
        <v>0</v>
      </c>
      <c r="K358" s="28">
        <v>67102.86</v>
      </c>
      <c r="L358" s="29">
        <v>7985240.3399999999</v>
      </c>
      <c r="M358" s="27">
        <v>7515520.3199999994</v>
      </c>
      <c r="N358" s="28">
        <v>0</v>
      </c>
      <c r="O358" s="28">
        <v>67102.86</v>
      </c>
      <c r="P358" s="29">
        <v>7582623.1799999997</v>
      </c>
      <c r="Q358" s="27">
        <v>6438366.3799999999</v>
      </c>
      <c r="R358" s="28">
        <v>0</v>
      </c>
      <c r="S358" s="28">
        <v>52344.44</v>
      </c>
      <c r="T358" s="29">
        <v>6490710.8200000003</v>
      </c>
      <c r="U358" s="30">
        <v>31150485.460000001</v>
      </c>
      <c r="V358" s="28">
        <v>0</v>
      </c>
      <c r="W358" s="31">
        <v>186550.16</v>
      </c>
      <c r="X358" s="29">
        <v>31337035.620000001</v>
      </c>
    </row>
    <row r="359" spans="1:24" ht="13.5" hidden="1" outlineLevel="2" thickBot="1" x14ac:dyDescent="0.25">
      <c r="A359" s="170"/>
      <c r="B359" s="24">
        <v>810090</v>
      </c>
      <c r="C359" s="25" t="s">
        <v>32</v>
      </c>
      <c r="D359" s="26" t="s">
        <v>33</v>
      </c>
      <c r="E359" s="32">
        <v>0</v>
      </c>
      <c r="F359" s="33">
        <v>0</v>
      </c>
      <c r="G359" s="33">
        <v>0</v>
      </c>
      <c r="H359" s="29">
        <v>0</v>
      </c>
      <c r="I359" s="32">
        <v>0</v>
      </c>
      <c r="J359" s="33">
        <v>0</v>
      </c>
      <c r="K359" s="33">
        <v>0</v>
      </c>
      <c r="L359" s="29">
        <v>0</v>
      </c>
      <c r="M359" s="32">
        <v>0</v>
      </c>
      <c r="N359" s="33">
        <v>0</v>
      </c>
      <c r="O359" s="33">
        <v>0</v>
      </c>
      <c r="P359" s="29">
        <v>0</v>
      </c>
      <c r="Q359" s="32">
        <v>0</v>
      </c>
      <c r="R359" s="33">
        <v>0</v>
      </c>
      <c r="S359" s="33">
        <v>0</v>
      </c>
      <c r="T359" s="29">
        <v>0</v>
      </c>
      <c r="U359" s="34">
        <v>0</v>
      </c>
      <c r="V359" s="33">
        <v>0</v>
      </c>
      <c r="W359" s="35">
        <v>0</v>
      </c>
      <c r="X359" s="29">
        <v>0</v>
      </c>
    </row>
    <row r="360" spans="1:24" ht="13.5" hidden="1" outlineLevel="1" collapsed="1" thickBot="1" x14ac:dyDescent="0.25">
      <c r="A360" s="169">
        <v>810092</v>
      </c>
      <c r="B360" s="18">
        <v>810092</v>
      </c>
      <c r="C360" s="19" t="s">
        <v>102</v>
      </c>
      <c r="D360" s="20" t="s">
        <v>23</v>
      </c>
      <c r="E360" s="21">
        <v>0</v>
      </c>
      <c r="F360" s="22">
        <v>0</v>
      </c>
      <c r="G360" s="22">
        <v>0</v>
      </c>
      <c r="H360" s="23">
        <v>0</v>
      </c>
      <c r="I360" s="21">
        <v>0</v>
      </c>
      <c r="J360" s="22">
        <v>0</v>
      </c>
      <c r="K360" s="22">
        <v>0</v>
      </c>
      <c r="L360" s="23">
        <v>0</v>
      </c>
      <c r="M360" s="21">
        <v>0</v>
      </c>
      <c r="N360" s="22">
        <v>0</v>
      </c>
      <c r="O360" s="22">
        <v>0</v>
      </c>
      <c r="P360" s="23">
        <v>0</v>
      </c>
      <c r="Q360" s="21">
        <v>0</v>
      </c>
      <c r="R360" s="22">
        <v>0</v>
      </c>
      <c r="S360" s="22">
        <v>0</v>
      </c>
      <c r="T360" s="23">
        <v>0</v>
      </c>
      <c r="U360" s="21">
        <v>0</v>
      </c>
      <c r="V360" s="22">
        <v>0</v>
      </c>
      <c r="W360" s="22">
        <v>0</v>
      </c>
      <c r="X360" s="23">
        <v>0</v>
      </c>
    </row>
    <row r="361" spans="1:24" ht="13.5" hidden="1" outlineLevel="2" thickBot="1" x14ac:dyDescent="0.25">
      <c r="A361" s="170"/>
      <c r="B361" s="24">
        <v>810092</v>
      </c>
      <c r="C361" s="25" t="s">
        <v>24</v>
      </c>
      <c r="D361" s="26" t="s">
        <v>25</v>
      </c>
      <c r="E361" s="27">
        <v>0</v>
      </c>
      <c r="F361" s="28">
        <v>0</v>
      </c>
      <c r="G361" s="28">
        <v>0</v>
      </c>
      <c r="H361" s="29">
        <v>0</v>
      </c>
      <c r="I361" s="27">
        <v>0</v>
      </c>
      <c r="J361" s="28">
        <v>0</v>
      </c>
      <c r="K361" s="28">
        <v>0</v>
      </c>
      <c r="L361" s="29">
        <v>0</v>
      </c>
      <c r="M361" s="27">
        <v>0</v>
      </c>
      <c r="N361" s="28">
        <v>0</v>
      </c>
      <c r="O361" s="28">
        <v>0</v>
      </c>
      <c r="P361" s="29">
        <v>0</v>
      </c>
      <c r="Q361" s="27">
        <v>0</v>
      </c>
      <c r="R361" s="28">
        <v>0</v>
      </c>
      <c r="S361" s="28">
        <v>0</v>
      </c>
      <c r="T361" s="29">
        <v>0</v>
      </c>
      <c r="U361" s="30">
        <v>0</v>
      </c>
      <c r="V361" s="28">
        <v>0</v>
      </c>
      <c r="W361" s="31">
        <v>0</v>
      </c>
      <c r="X361" s="29">
        <v>0</v>
      </c>
    </row>
    <row r="362" spans="1:24" ht="13.5" hidden="1" outlineLevel="2" thickBot="1" x14ac:dyDescent="0.25">
      <c r="A362" s="170"/>
      <c r="B362" s="24">
        <v>810092</v>
      </c>
      <c r="C362" s="25" t="s">
        <v>26</v>
      </c>
      <c r="D362" s="26" t="s">
        <v>27</v>
      </c>
      <c r="E362" s="27">
        <v>0</v>
      </c>
      <c r="F362" s="28">
        <v>0</v>
      </c>
      <c r="G362" s="28">
        <v>0</v>
      </c>
      <c r="H362" s="29">
        <v>0</v>
      </c>
      <c r="I362" s="27">
        <v>0</v>
      </c>
      <c r="J362" s="28">
        <v>0</v>
      </c>
      <c r="K362" s="28">
        <v>0</v>
      </c>
      <c r="L362" s="29">
        <v>0</v>
      </c>
      <c r="M362" s="27">
        <v>0</v>
      </c>
      <c r="N362" s="28">
        <v>0</v>
      </c>
      <c r="O362" s="28">
        <v>0</v>
      </c>
      <c r="P362" s="29">
        <v>0</v>
      </c>
      <c r="Q362" s="27">
        <v>0</v>
      </c>
      <c r="R362" s="28">
        <v>0</v>
      </c>
      <c r="S362" s="28">
        <v>0</v>
      </c>
      <c r="T362" s="29">
        <v>0</v>
      </c>
      <c r="U362" s="30">
        <v>0</v>
      </c>
      <c r="V362" s="28">
        <v>0</v>
      </c>
      <c r="W362" s="31">
        <v>0</v>
      </c>
      <c r="X362" s="29">
        <v>0</v>
      </c>
    </row>
    <row r="363" spans="1:24" ht="13.5" hidden="1" outlineLevel="2" thickBot="1" x14ac:dyDescent="0.25">
      <c r="A363" s="170"/>
      <c r="B363" s="24">
        <v>810092</v>
      </c>
      <c r="C363" s="25" t="s">
        <v>28</v>
      </c>
      <c r="D363" s="26" t="s">
        <v>29</v>
      </c>
      <c r="E363" s="27">
        <v>0</v>
      </c>
      <c r="F363" s="28">
        <v>0</v>
      </c>
      <c r="G363" s="28">
        <v>0</v>
      </c>
      <c r="H363" s="29">
        <v>0</v>
      </c>
      <c r="I363" s="27">
        <v>0</v>
      </c>
      <c r="J363" s="28">
        <v>0</v>
      </c>
      <c r="K363" s="28">
        <v>0</v>
      </c>
      <c r="L363" s="29">
        <v>0</v>
      </c>
      <c r="M363" s="27">
        <v>0</v>
      </c>
      <c r="N363" s="28">
        <v>0</v>
      </c>
      <c r="O363" s="28">
        <v>0</v>
      </c>
      <c r="P363" s="29">
        <v>0</v>
      </c>
      <c r="Q363" s="27">
        <v>0</v>
      </c>
      <c r="R363" s="28">
        <v>0</v>
      </c>
      <c r="S363" s="28">
        <v>0</v>
      </c>
      <c r="T363" s="29">
        <v>0</v>
      </c>
      <c r="U363" s="30">
        <v>0</v>
      </c>
      <c r="V363" s="28">
        <v>0</v>
      </c>
      <c r="W363" s="31">
        <v>0</v>
      </c>
      <c r="X363" s="29">
        <v>0</v>
      </c>
    </row>
    <row r="364" spans="1:24" ht="13.5" hidden="1" outlineLevel="2" thickBot="1" x14ac:dyDescent="0.25">
      <c r="A364" s="170"/>
      <c r="B364" s="24">
        <v>810092</v>
      </c>
      <c r="C364" s="25" t="s">
        <v>30</v>
      </c>
      <c r="D364" s="26" t="s">
        <v>31</v>
      </c>
      <c r="E364" s="27">
        <v>0</v>
      </c>
      <c r="F364" s="28">
        <v>0</v>
      </c>
      <c r="G364" s="28">
        <v>0</v>
      </c>
      <c r="H364" s="29">
        <v>0</v>
      </c>
      <c r="I364" s="27">
        <v>0</v>
      </c>
      <c r="J364" s="28">
        <v>0</v>
      </c>
      <c r="K364" s="28">
        <v>0</v>
      </c>
      <c r="L364" s="29">
        <v>0</v>
      </c>
      <c r="M364" s="27">
        <v>0</v>
      </c>
      <c r="N364" s="28">
        <v>0</v>
      </c>
      <c r="O364" s="28">
        <v>0</v>
      </c>
      <c r="P364" s="29">
        <v>0</v>
      </c>
      <c r="Q364" s="27">
        <v>0</v>
      </c>
      <c r="R364" s="28">
        <v>0</v>
      </c>
      <c r="S364" s="28">
        <v>0</v>
      </c>
      <c r="T364" s="29">
        <v>0</v>
      </c>
      <c r="U364" s="30">
        <v>0</v>
      </c>
      <c r="V364" s="28">
        <v>0</v>
      </c>
      <c r="W364" s="31">
        <v>0</v>
      </c>
      <c r="X364" s="29">
        <v>0</v>
      </c>
    </row>
    <row r="365" spans="1:24" ht="13.5" hidden="1" outlineLevel="2" thickBot="1" x14ac:dyDescent="0.25">
      <c r="A365" s="170"/>
      <c r="B365" s="24">
        <v>810092</v>
      </c>
      <c r="C365" s="25" t="s">
        <v>32</v>
      </c>
      <c r="D365" s="26" t="s">
        <v>33</v>
      </c>
      <c r="E365" s="32">
        <v>0</v>
      </c>
      <c r="F365" s="33">
        <v>0</v>
      </c>
      <c r="G365" s="33">
        <v>0</v>
      </c>
      <c r="H365" s="29">
        <v>0</v>
      </c>
      <c r="I365" s="32">
        <v>0</v>
      </c>
      <c r="J365" s="33">
        <v>0</v>
      </c>
      <c r="K365" s="33">
        <v>0</v>
      </c>
      <c r="L365" s="29">
        <v>0</v>
      </c>
      <c r="M365" s="32">
        <v>0</v>
      </c>
      <c r="N365" s="33">
        <v>0</v>
      </c>
      <c r="O365" s="33">
        <v>0</v>
      </c>
      <c r="P365" s="29">
        <v>0</v>
      </c>
      <c r="Q365" s="32">
        <v>0</v>
      </c>
      <c r="R365" s="33">
        <v>0</v>
      </c>
      <c r="S365" s="33">
        <v>0</v>
      </c>
      <c r="T365" s="29">
        <v>0</v>
      </c>
      <c r="U365" s="34">
        <v>0</v>
      </c>
      <c r="V365" s="33">
        <v>0</v>
      </c>
      <c r="W365" s="35">
        <v>0</v>
      </c>
      <c r="X365" s="29">
        <v>0</v>
      </c>
    </row>
    <row r="366" spans="1:24" ht="13.5" hidden="1" outlineLevel="1" collapsed="1" thickBot="1" x14ac:dyDescent="0.25">
      <c r="A366" s="169">
        <v>810247</v>
      </c>
      <c r="B366" s="18">
        <v>810247</v>
      </c>
      <c r="C366" s="19" t="s">
        <v>103</v>
      </c>
      <c r="D366" s="20" t="s">
        <v>23</v>
      </c>
      <c r="E366" s="21">
        <v>0</v>
      </c>
      <c r="F366" s="22">
        <v>0</v>
      </c>
      <c r="G366" s="22">
        <v>0</v>
      </c>
      <c r="H366" s="23">
        <v>0</v>
      </c>
      <c r="I366" s="21">
        <v>0</v>
      </c>
      <c r="J366" s="22">
        <v>0</v>
      </c>
      <c r="K366" s="22">
        <v>0</v>
      </c>
      <c r="L366" s="23">
        <v>0</v>
      </c>
      <c r="M366" s="21">
        <v>0</v>
      </c>
      <c r="N366" s="22">
        <v>0</v>
      </c>
      <c r="O366" s="22">
        <v>0</v>
      </c>
      <c r="P366" s="23">
        <v>0</v>
      </c>
      <c r="Q366" s="21">
        <v>0</v>
      </c>
      <c r="R366" s="22">
        <v>0</v>
      </c>
      <c r="S366" s="22">
        <v>0</v>
      </c>
      <c r="T366" s="23">
        <v>0</v>
      </c>
      <c r="U366" s="21">
        <v>0</v>
      </c>
      <c r="V366" s="22">
        <v>0</v>
      </c>
      <c r="W366" s="22">
        <v>0</v>
      </c>
      <c r="X366" s="23">
        <v>0</v>
      </c>
    </row>
    <row r="367" spans="1:24" ht="13.5" hidden="1" outlineLevel="2" thickBot="1" x14ac:dyDescent="0.25">
      <c r="A367" s="170"/>
      <c r="B367" s="24">
        <v>810247</v>
      </c>
      <c r="C367" s="25" t="s">
        <v>24</v>
      </c>
      <c r="D367" s="26" t="s">
        <v>25</v>
      </c>
      <c r="E367" s="27">
        <v>0</v>
      </c>
      <c r="F367" s="28">
        <v>0</v>
      </c>
      <c r="G367" s="28">
        <v>0</v>
      </c>
      <c r="H367" s="29">
        <v>0</v>
      </c>
      <c r="I367" s="27">
        <v>0</v>
      </c>
      <c r="J367" s="28">
        <v>0</v>
      </c>
      <c r="K367" s="28">
        <v>0</v>
      </c>
      <c r="L367" s="29">
        <v>0</v>
      </c>
      <c r="M367" s="27">
        <v>0</v>
      </c>
      <c r="N367" s="28">
        <v>0</v>
      </c>
      <c r="O367" s="28">
        <v>0</v>
      </c>
      <c r="P367" s="29">
        <v>0</v>
      </c>
      <c r="Q367" s="27">
        <v>0</v>
      </c>
      <c r="R367" s="28">
        <v>0</v>
      </c>
      <c r="S367" s="28">
        <v>0</v>
      </c>
      <c r="T367" s="29">
        <v>0</v>
      </c>
      <c r="U367" s="30">
        <v>0</v>
      </c>
      <c r="V367" s="28">
        <v>0</v>
      </c>
      <c r="W367" s="31">
        <v>0</v>
      </c>
      <c r="X367" s="29">
        <v>0</v>
      </c>
    </row>
    <row r="368" spans="1:24" ht="13.5" hidden="1" outlineLevel="2" thickBot="1" x14ac:dyDescent="0.25">
      <c r="A368" s="170"/>
      <c r="B368" s="24">
        <v>810247</v>
      </c>
      <c r="C368" s="25" t="s">
        <v>26</v>
      </c>
      <c r="D368" s="26" t="s">
        <v>27</v>
      </c>
      <c r="E368" s="27">
        <v>0</v>
      </c>
      <c r="F368" s="28">
        <v>0</v>
      </c>
      <c r="G368" s="28">
        <v>0</v>
      </c>
      <c r="H368" s="29">
        <v>0</v>
      </c>
      <c r="I368" s="27">
        <v>0</v>
      </c>
      <c r="J368" s="28">
        <v>0</v>
      </c>
      <c r="K368" s="28">
        <v>0</v>
      </c>
      <c r="L368" s="29">
        <v>0</v>
      </c>
      <c r="M368" s="27">
        <v>0</v>
      </c>
      <c r="N368" s="28">
        <v>0</v>
      </c>
      <c r="O368" s="28">
        <v>0</v>
      </c>
      <c r="P368" s="29">
        <v>0</v>
      </c>
      <c r="Q368" s="27">
        <v>0</v>
      </c>
      <c r="R368" s="28">
        <v>0</v>
      </c>
      <c r="S368" s="28">
        <v>0</v>
      </c>
      <c r="T368" s="29">
        <v>0</v>
      </c>
      <c r="U368" s="30">
        <v>0</v>
      </c>
      <c r="V368" s="28">
        <v>0</v>
      </c>
      <c r="W368" s="31">
        <v>0</v>
      </c>
      <c r="X368" s="29">
        <v>0</v>
      </c>
    </row>
    <row r="369" spans="1:24" ht="13.5" hidden="1" outlineLevel="2" thickBot="1" x14ac:dyDescent="0.25">
      <c r="A369" s="170"/>
      <c r="B369" s="24">
        <v>810247</v>
      </c>
      <c r="C369" s="25" t="s">
        <v>28</v>
      </c>
      <c r="D369" s="26" t="s">
        <v>29</v>
      </c>
      <c r="E369" s="27">
        <v>0</v>
      </c>
      <c r="F369" s="28">
        <v>0</v>
      </c>
      <c r="G369" s="28">
        <v>0</v>
      </c>
      <c r="H369" s="29">
        <v>0</v>
      </c>
      <c r="I369" s="27">
        <v>0</v>
      </c>
      <c r="J369" s="28">
        <v>0</v>
      </c>
      <c r="K369" s="28">
        <v>0</v>
      </c>
      <c r="L369" s="29">
        <v>0</v>
      </c>
      <c r="M369" s="27">
        <v>0</v>
      </c>
      <c r="N369" s="28">
        <v>0</v>
      </c>
      <c r="O369" s="28">
        <v>0</v>
      </c>
      <c r="P369" s="29">
        <v>0</v>
      </c>
      <c r="Q369" s="27">
        <v>0</v>
      </c>
      <c r="R369" s="28">
        <v>0</v>
      </c>
      <c r="S369" s="28">
        <v>0</v>
      </c>
      <c r="T369" s="29">
        <v>0</v>
      </c>
      <c r="U369" s="30">
        <v>0</v>
      </c>
      <c r="V369" s="28">
        <v>0</v>
      </c>
      <c r="W369" s="31">
        <v>0</v>
      </c>
      <c r="X369" s="29">
        <v>0</v>
      </c>
    </row>
    <row r="370" spans="1:24" ht="13.5" hidden="1" outlineLevel="2" thickBot="1" x14ac:dyDescent="0.25">
      <c r="A370" s="170"/>
      <c r="B370" s="24">
        <v>810247</v>
      </c>
      <c r="C370" s="25" t="s">
        <v>30</v>
      </c>
      <c r="D370" s="26" t="s">
        <v>31</v>
      </c>
      <c r="E370" s="27">
        <v>0</v>
      </c>
      <c r="F370" s="28">
        <v>0</v>
      </c>
      <c r="G370" s="28">
        <v>0</v>
      </c>
      <c r="H370" s="29">
        <v>0</v>
      </c>
      <c r="I370" s="27">
        <v>0</v>
      </c>
      <c r="J370" s="28">
        <v>0</v>
      </c>
      <c r="K370" s="28">
        <v>0</v>
      </c>
      <c r="L370" s="29">
        <v>0</v>
      </c>
      <c r="M370" s="27">
        <v>0</v>
      </c>
      <c r="N370" s="28">
        <v>0</v>
      </c>
      <c r="O370" s="28">
        <v>0</v>
      </c>
      <c r="P370" s="29">
        <v>0</v>
      </c>
      <c r="Q370" s="27">
        <v>0</v>
      </c>
      <c r="R370" s="28">
        <v>0</v>
      </c>
      <c r="S370" s="28">
        <v>0</v>
      </c>
      <c r="T370" s="29">
        <v>0</v>
      </c>
      <c r="U370" s="30">
        <v>0</v>
      </c>
      <c r="V370" s="28">
        <v>0</v>
      </c>
      <c r="W370" s="31">
        <v>0</v>
      </c>
      <c r="X370" s="29">
        <v>0</v>
      </c>
    </row>
    <row r="371" spans="1:24" ht="13.5" hidden="1" outlineLevel="2" thickBot="1" x14ac:dyDescent="0.25">
      <c r="A371" s="170"/>
      <c r="B371" s="24">
        <v>810247</v>
      </c>
      <c r="C371" s="25" t="s">
        <v>32</v>
      </c>
      <c r="D371" s="26" t="s">
        <v>33</v>
      </c>
      <c r="E371" s="32">
        <v>0</v>
      </c>
      <c r="F371" s="33">
        <v>0</v>
      </c>
      <c r="G371" s="33">
        <v>0</v>
      </c>
      <c r="H371" s="29">
        <v>0</v>
      </c>
      <c r="I371" s="32">
        <v>0</v>
      </c>
      <c r="J371" s="33">
        <v>0</v>
      </c>
      <c r="K371" s="33">
        <v>0</v>
      </c>
      <c r="L371" s="29">
        <v>0</v>
      </c>
      <c r="M371" s="32">
        <v>0</v>
      </c>
      <c r="N371" s="33">
        <v>0</v>
      </c>
      <c r="O371" s="33">
        <v>0</v>
      </c>
      <c r="P371" s="29">
        <v>0</v>
      </c>
      <c r="Q371" s="32">
        <v>0</v>
      </c>
      <c r="R371" s="33">
        <v>0</v>
      </c>
      <c r="S371" s="33">
        <v>0</v>
      </c>
      <c r="T371" s="29">
        <v>0</v>
      </c>
      <c r="U371" s="34">
        <v>0</v>
      </c>
      <c r="V371" s="33">
        <v>0</v>
      </c>
      <c r="W371" s="35">
        <v>0</v>
      </c>
      <c r="X371" s="29">
        <v>0</v>
      </c>
    </row>
    <row r="372" spans="1:24" ht="13.5" hidden="1" outlineLevel="1" collapsed="1" thickBot="1" x14ac:dyDescent="0.25">
      <c r="A372" s="167">
        <v>810325</v>
      </c>
      <c r="B372" s="18">
        <v>810325</v>
      </c>
      <c r="C372" s="19" t="s">
        <v>104</v>
      </c>
      <c r="D372" s="20" t="s">
        <v>23</v>
      </c>
      <c r="E372" s="21">
        <v>0</v>
      </c>
      <c r="F372" s="22">
        <v>0</v>
      </c>
      <c r="G372" s="22">
        <v>0</v>
      </c>
      <c r="H372" s="23">
        <v>0</v>
      </c>
      <c r="I372" s="21">
        <v>0</v>
      </c>
      <c r="J372" s="22">
        <v>0</v>
      </c>
      <c r="K372" s="22">
        <v>0</v>
      </c>
      <c r="L372" s="23">
        <v>0</v>
      </c>
      <c r="M372" s="21">
        <v>0</v>
      </c>
      <c r="N372" s="22">
        <v>0</v>
      </c>
      <c r="O372" s="22">
        <v>0</v>
      </c>
      <c r="P372" s="23">
        <v>0</v>
      </c>
      <c r="Q372" s="21">
        <v>0</v>
      </c>
      <c r="R372" s="22">
        <v>0</v>
      </c>
      <c r="S372" s="22">
        <v>0</v>
      </c>
      <c r="T372" s="23">
        <v>0</v>
      </c>
      <c r="U372" s="21">
        <v>0</v>
      </c>
      <c r="V372" s="22">
        <v>0</v>
      </c>
      <c r="W372" s="22">
        <v>0</v>
      </c>
      <c r="X372" s="23">
        <v>0</v>
      </c>
    </row>
    <row r="373" spans="1:24" ht="13.5" hidden="1" outlineLevel="2" thickBot="1" x14ac:dyDescent="0.25">
      <c r="A373" s="168"/>
      <c r="B373" s="24">
        <v>810325</v>
      </c>
      <c r="C373" s="25" t="s">
        <v>24</v>
      </c>
      <c r="D373" s="37" t="s">
        <v>25</v>
      </c>
      <c r="E373" s="27">
        <v>0</v>
      </c>
      <c r="F373" s="28">
        <v>0</v>
      </c>
      <c r="G373" s="28">
        <v>0</v>
      </c>
      <c r="H373" s="29">
        <v>0</v>
      </c>
      <c r="I373" s="27">
        <v>0</v>
      </c>
      <c r="J373" s="28">
        <v>0</v>
      </c>
      <c r="K373" s="28">
        <v>0</v>
      </c>
      <c r="L373" s="29">
        <v>0</v>
      </c>
      <c r="M373" s="27">
        <v>0</v>
      </c>
      <c r="N373" s="28">
        <v>0</v>
      </c>
      <c r="O373" s="28">
        <v>0</v>
      </c>
      <c r="P373" s="29">
        <v>0</v>
      </c>
      <c r="Q373" s="27">
        <v>0</v>
      </c>
      <c r="R373" s="28">
        <v>0</v>
      </c>
      <c r="S373" s="28">
        <v>0</v>
      </c>
      <c r="T373" s="29">
        <v>0</v>
      </c>
      <c r="U373" s="30">
        <v>0</v>
      </c>
      <c r="V373" s="28">
        <v>0</v>
      </c>
      <c r="W373" s="31">
        <v>0</v>
      </c>
      <c r="X373" s="29">
        <v>0</v>
      </c>
    </row>
    <row r="374" spans="1:24" ht="13.5" hidden="1" outlineLevel="2" thickBot="1" x14ac:dyDescent="0.25">
      <c r="A374" s="168"/>
      <c r="B374" s="24">
        <v>810325</v>
      </c>
      <c r="C374" s="25" t="s">
        <v>26</v>
      </c>
      <c r="D374" s="37" t="s">
        <v>27</v>
      </c>
      <c r="E374" s="27">
        <v>0</v>
      </c>
      <c r="F374" s="28">
        <v>0</v>
      </c>
      <c r="G374" s="28">
        <v>0</v>
      </c>
      <c r="H374" s="29">
        <v>0</v>
      </c>
      <c r="I374" s="27">
        <v>0</v>
      </c>
      <c r="J374" s="28">
        <v>0</v>
      </c>
      <c r="K374" s="28">
        <v>0</v>
      </c>
      <c r="L374" s="29">
        <v>0</v>
      </c>
      <c r="M374" s="27">
        <v>0</v>
      </c>
      <c r="N374" s="28">
        <v>0</v>
      </c>
      <c r="O374" s="28">
        <v>0</v>
      </c>
      <c r="P374" s="29">
        <v>0</v>
      </c>
      <c r="Q374" s="27">
        <v>0</v>
      </c>
      <c r="R374" s="28">
        <v>0</v>
      </c>
      <c r="S374" s="28">
        <v>0</v>
      </c>
      <c r="T374" s="29">
        <v>0</v>
      </c>
      <c r="U374" s="30">
        <v>0</v>
      </c>
      <c r="V374" s="28">
        <v>0</v>
      </c>
      <c r="W374" s="31">
        <v>0</v>
      </c>
      <c r="X374" s="29">
        <v>0</v>
      </c>
    </row>
    <row r="375" spans="1:24" ht="13.5" hidden="1" outlineLevel="2" thickBot="1" x14ac:dyDescent="0.25">
      <c r="A375" s="168"/>
      <c r="B375" s="24">
        <v>810325</v>
      </c>
      <c r="C375" s="25" t="s">
        <v>28</v>
      </c>
      <c r="D375" s="37" t="s">
        <v>29</v>
      </c>
      <c r="E375" s="27">
        <v>0</v>
      </c>
      <c r="F375" s="28">
        <v>0</v>
      </c>
      <c r="G375" s="28">
        <v>0</v>
      </c>
      <c r="H375" s="29">
        <v>0</v>
      </c>
      <c r="I375" s="27">
        <v>0</v>
      </c>
      <c r="J375" s="28">
        <v>0</v>
      </c>
      <c r="K375" s="28">
        <v>0</v>
      </c>
      <c r="L375" s="29">
        <v>0</v>
      </c>
      <c r="M375" s="27">
        <v>0</v>
      </c>
      <c r="N375" s="28">
        <v>0</v>
      </c>
      <c r="O375" s="28">
        <v>0</v>
      </c>
      <c r="P375" s="29">
        <v>0</v>
      </c>
      <c r="Q375" s="27">
        <v>0</v>
      </c>
      <c r="R375" s="28">
        <v>0</v>
      </c>
      <c r="S375" s="28">
        <v>0</v>
      </c>
      <c r="T375" s="29">
        <v>0</v>
      </c>
      <c r="U375" s="30">
        <v>0</v>
      </c>
      <c r="V375" s="28">
        <v>0</v>
      </c>
      <c r="W375" s="31">
        <v>0</v>
      </c>
      <c r="X375" s="29">
        <v>0</v>
      </c>
    </row>
    <row r="376" spans="1:24" ht="13.5" hidden="1" outlineLevel="2" thickBot="1" x14ac:dyDescent="0.25">
      <c r="A376" s="168"/>
      <c r="B376" s="24">
        <v>810325</v>
      </c>
      <c r="C376" s="25" t="s">
        <v>30</v>
      </c>
      <c r="D376" s="26" t="s">
        <v>31</v>
      </c>
      <c r="E376" s="27">
        <v>0</v>
      </c>
      <c r="F376" s="28">
        <v>0</v>
      </c>
      <c r="G376" s="28">
        <v>0</v>
      </c>
      <c r="H376" s="29">
        <v>0</v>
      </c>
      <c r="I376" s="27">
        <v>0</v>
      </c>
      <c r="J376" s="28">
        <v>0</v>
      </c>
      <c r="K376" s="28">
        <v>0</v>
      </c>
      <c r="L376" s="29">
        <v>0</v>
      </c>
      <c r="M376" s="27">
        <v>0</v>
      </c>
      <c r="N376" s="28">
        <v>0</v>
      </c>
      <c r="O376" s="28">
        <v>0</v>
      </c>
      <c r="P376" s="29">
        <v>0</v>
      </c>
      <c r="Q376" s="27">
        <v>0</v>
      </c>
      <c r="R376" s="28">
        <v>0</v>
      </c>
      <c r="S376" s="28">
        <v>0</v>
      </c>
      <c r="T376" s="29">
        <v>0</v>
      </c>
      <c r="U376" s="30">
        <v>0</v>
      </c>
      <c r="V376" s="28">
        <v>0</v>
      </c>
      <c r="W376" s="31">
        <v>0</v>
      </c>
      <c r="X376" s="29">
        <v>0</v>
      </c>
    </row>
    <row r="377" spans="1:24" ht="13.5" hidden="1" outlineLevel="2" thickBot="1" x14ac:dyDescent="0.25">
      <c r="A377" s="168"/>
      <c r="B377" s="24">
        <v>810325</v>
      </c>
      <c r="C377" s="25" t="s">
        <v>32</v>
      </c>
      <c r="D377" s="26" t="s">
        <v>33</v>
      </c>
      <c r="E377" s="32">
        <v>0</v>
      </c>
      <c r="F377" s="33">
        <v>0</v>
      </c>
      <c r="G377" s="33">
        <v>0</v>
      </c>
      <c r="H377" s="29">
        <v>0</v>
      </c>
      <c r="I377" s="32">
        <v>0</v>
      </c>
      <c r="J377" s="33">
        <v>0</v>
      </c>
      <c r="K377" s="33">
        <v>0</v>
      </c>
      <c r="L377" s="29">
        <v>0</v>
      </c>
      <c r="M377" s="32">
        <v>0</v>
      </c>
      <c r="N377" s="33">
        <v>0</v>
      </c>
      <c r="O377" s="33">
        <v>0</v>
      </c>
      <c r="P377" s="29">
        <v>0</v>
      </c>
      <c r="Q377" s="32">
        <v>0</v>
      </c>
      <c r="R377" s="33">
        <v>0</v>
      </c>
      <c r="S377" s="33">
        <v>0</v>
      </c>
      <c r="T377" s="29">
        <v>0</v>
      </c>
      <c r="U377" s="34">
        <v>0</v>
      </c>
      <c r="V377" s="33">
        <v>0</v>
      </c>
      <c r="W377" s="35">
        <v>0</v>
      </c>
      <c r="X377" s="29">
        <v>0</v>
      </c>
    </row>
    <row r="378" spans="1:24" ht="13.5" hidden="1" outlineLevel="1" collapsed="1" thickBot="1" x14ac:dyDescent="0.25">
      <c r="A378" s="169">
        <v>810327</v>
      </c>
      <c r="B378" s="18">
        <v>810327</v>
      </c>
      <c r="C378" s="19" t="s">
        <v>105</v>
      </c>
      <c r="D378" s="20" t="s">
        <v>23</v>
      </c>
      <c r="E378" s="21">
        <v>0</v>
      </c>
      <c r="F378" s="22">
        <v>0</v>
      </c>
      <c r="G378" s="22">
        <v>0</v>
      </c>
      <c r="H378" s="23">
        <v>0</v>
      </c>
      <c r="I378" s="21">
        <v>0</v>
      </c>
      <c r="J378" s="22">
        <v>0</v>
      </c>
      <c r="K378" s="22">
        <v>0</v>
      </c>
      <c r="L378" s="23">
        <v>0</v>
      </c>
      <c r="M378" s="21">
        <v>0</v>
      </c>
      <c r="N378" s="22">
        <v>0</v>
      </c>
      <c r="O378" s="22">
        <v>0</v>
      </c>
      <c r="P378" s="23">
        <v>0</v>
      </c>
      <c r="Q378" s="21">
        <v>0</v>
      </c>
      <c r="R378" s="22">
        <v>0</v>
      </c>
      <c r="S378" s="22">
        <v>0</v>
      </c>
      <c r="T378" s="23">
        <v>0</v>
      </c>
      <c r="U378" s="21">
        <v>0</v>
      </c>
      <c r="V378" s="22">
        <v>0</v>
      </c>
      <c r="W378" s="22">
        <v>0</v>
      </c>
      <c r="X378" s="23">
        <v>0</v>
      </c>
    </row>
    <row r="379" spans="1:24" ht="13.5" hidden="1" outlineLevel="2" thickBot="1" x14ac:dyDescent="0.25">
      <c r="A379" s="170"/>
      <c r="B379" s="24">
        <v>810327</v>
      </c>
      <c r="C379" s="25" t="s">
        <v>24</v>
      </c>
      <c r="D379" s="26" t="s">
        <v>25</v>
      </c>
      <c r="E379" s="27">
        <v>0</v>
      </c>
      <c r="F379" s="28">
        <v>0</v>
      </c>
      <c r="G379" s="28">
        <v>0</v>
      </c>
      <c r="H379" s="29">
        <v>0</v>
      </c>
      <c r="I379" s="27">
        <v>0</v>
      </c>
      <c r="J379" s="28">
        <v>0</v>
      </c>
      <c r="K379" s="28">
        <v>0</v>
      </c>
      <c r="L379" s="29">
        <v>0</v>
      </c>
      <c r="M379" s="27">
        <v>0</v>
      </c>
      <c r="N379" s="28">
        <v>0</v>
      </c>
      <c r="O379" s="28">
        <v>0</v>
      </c>
      <c r="P379" s="29">
        <v>0</v>
      </c>
      <c r="Q379" s="27">
        <v>0</v>
      </c>
      <c r="R379" s="28">
        <v>0</v>
      </c>
      <c r="S379" s="28">
        <v>0</v>
      </c>
      <c r="T379" s="29">
        <v>0</v>
      </c>
      <c r="U379" s="30">
        <v>0</v>
      </c>
      <c r="V379" s="28">
        <v>0</v>
      </c>
      <c r="W379" s="31">
        <v>0</v>
      </c>
      <c r="X379" s="29">
        <v>0</v>
      </c>
    </row>
    <row r="380" spans="1:24" ht="13.5" hidden="1" outlineLevel="2" thickBot="1" x14ac:dyDescent="0.25">
      <c r="A380" s="170"/>
      <c r="B380" s="24">
        <v>810327</v>
      </c>
      <c r="C380" s="25" t="s">
        <v>26</v>
      </c>
      <c r="D380" s="26" t="s">
        <v>27</v>
      </c>
      <c r="E380" s="27">
        <v>0</v>
      </c>
      <c r="F380" s="28">
        <v>0</v>
      </c>
      <c r="G380" s="28">
        <v>0</v>
      </c>
      <c r="H380" s="29">
        <v>0</v>
      </c>
      <c r="I380" s="27">
        <v>0</v>
      </c>
      <c r="J380" s="28">
        <v>0</v>
      </c>
      <c r="K380" s="28">
        <v>0</v>
      </c>
      <c r="L380" s="29">
        <v>0</v>
      </c>
      <c r="M380" s="27">
        <v>0</v>
      </c>
      <c r="N380" s="28">
        <v>0</v>
      </c>
      <c r="O380" s="28">
        <v>0</v>
      </c>
      <c r="P380" s="29">
        <v>0</v>
      </c>
      <c r="Q380" s="27">
        <v>0</v>
      </c>
      <c r="R380" s="28">
        <v>0</v>
      </c>
      <c r="S380" s="28">
        <v>0</v>
      </c>
      <c r="T380" s="29">
        <v>0</v>
      </c>
      <c r="U380" s="30">
        <v>0</v>
      </c>
      <c r="V380" s="28">
        <v>0</v>
      </c>
      <c r="W380" s="31">
        <v>0</v>
      </c>
      <c r="X380" s="29">
        <v>0</v>
      </c>
    </row>
    <row r="381" spans="1:24" ht="13.5" hidden="1" outlineLevel="2" thickBot="1" x14ac:dyDescent="0.25">
      <c r="A381" s="170"/>
      <c r="B381" s="24">
        <v>810327</v>
      </c>
      <c r="C381" s="25" t="s">
        <v>28</v>
      </c>
      <c r="D381" s="26" t="s">
        <v>29</v>
      </c>
      <c r="E381" s="27">
        <v>0</v>
      </c>
      <c r="F381" s="28">
        <v>0</v>
      </c>
      <c r="G381" s="28">
        <v>0</v>
      </c>
      <c r="H381" s="29">
        <v>0</v>
      </c>
      <c r="I381" s="27">
        <v>0</v>
      </c>
      <c r="J381" s="28">
        <v>0</v>
      </c>
      <c r="K381" s="28">
        <v>0</v>
      </c>
      <c r="L381" s="29">
        <v>0</v>
      </c>
      <c r="M381" s="27">
        <v>0</v>
      </c>
      <c r="N381" s="28">
        <v>0</v>
      </c>
      <c r="O381" s="28">
        <v>0</v>
      </c>
      <c r="P381" s="29">
        <v>0</v>
      </c>
      <c r="Q381" s="27">
        <v>0</v>
      </c>
      <c r="R381" s="28">
        <v>0</v>
      </c>
      <c r="S381" s="28">
        <v>0</v>
      </c>
      <c r="T381" s="29">
        <v>0</v>
      </c>
      <c r="U381" s="30">
        <v>0</v>
      </c>
      <c r="V381" s="28">
        <v>0</v>
      </c>
      <c r="W381" s="31">
        <v>0</v>
      </c>
      <c r="X381" s="29">
        <v>0</v>
      </c>
    </row>
    <row r="382" spans="1:24" ht="13.5" hidden="1" outlineLevel="2" thickBot="1" x14ac:dyDescent="0.25">
      <c r="A382" s="170"/>
      <c r="B382" s="24">
        <v>810327</v>
      </c>
      <c r="C382" s="25" t="s">
        <v>30</v>
      </c>
      <c r="D382" s="26" t="s">
        <v>31</v>
      </c>
      <c r="E382" s="27">
        <v>0</v>
      </c>
      <c r="F382" s="28">
        <v>0</v>
      </c>
      <c r="G382" s="28">
        <v>0</v>
      </c>
      <c r="H382" s="29">
        <v>0</v>
      </c>
      <c r="I382" s="27">
        <v>0</v>
      </c>
      <c r="J382" s="28">
        <v>0</v>
      </c>
      <c r="K382" s="28">
        <v>0</v>
      </c>
      <c r="L382" s="29">
        <v>0</v>
      </c>
      <c r="M382" s="27">
        <v>0</v>
      </c>
      <c r="N382" s="28">
        <v>0</v>
      </c>
      <c r="O382" s="28">
        <v>0</v>
      </c>
      <c r="P382" s="29">
        <v>0</v>
      </c>
      <c r="Q382" s="27">
        <v>0</v>
      </c>
      <c r="R382" s="28">
        <v>0</v>
      </c>
      <c r="S382" s="28">
        <v>0</v>
      </c>
      <c r="T382" s="29">
        <v>0</v>
      </c>
      <c r="U382" s="30">
        <v>0</v>
      </c>
      <c r="V382" s="28">
        <v>0</v>
      </c>
      <c r="W382" s="31">
        <v>0</v>
      </c>
      <c r="X382" s="29">
        <v>0</v>
      </c>
    </row>
    <row r="383" spans="1:24" ht="13.5" hidden="1" outlineLevel="2" thickBot="1" x14ac:dyDescent="0.25">
      <c r="A383" s="170"/>
      <c r="B383" s="24">
        <v>810327</v>
      </c>
      <c r="C383" s="25" t="s">
        <v>32</v>
      </c>
      <c r="D383" s="26" t="s">
        <v>33</v>
      </c>
      <c r="E383" s="32">
        <v>0</v>
      </c>
      <c r="F383" s="33">
        <v>0</v>
      </c>
      <c r="G383" s="33">
        <v>0</v>
      </c>
      <c r="H383" s="29">
        <v>0</v>
      </c>
      <c r="I383" s="32">
        <v>0</v>
      </c>
      <c r="J383" s="33">
        <v>0</v>
      </c>
      <c r="K383" s="33">
        <v>0</v>
      </c>
      <c r="L383" s="29">
        <v>0</v>
      </c>
      <c r="M383" s="32">
        <v>0</v>
      </c>
      <c r="N383" s="33">
        <v>0</v>
      </c>
      <c r="O383" s="33">
        <v>0</v>
      </c>
      <c r="P383" s="29">
        <v>0</v>
      </c>
      <c r="Q383" s="32">
        <v>0</v>
      </c>
      <c r="R383" s="33">
        <v>0</v>
      </c>
      <c r="S383" s="33">
        <v>0</v>
      </c>
      <c r="T383" s="29">
        <v>0</v>
      </c>
      <c r="U383" s="34">
        <v>0</v>
      </c>
      <c r="V383" s="33">
        <v>0</v>
      </c>
      <c r="W383" s="35">
        <v>0</v>
      </c>
      <c r="X383" s="29">
        <v>0</v>
      </c>
    </row>
    <row r="384" spans="1:24" ht="12.75" customHeight="1" thickBot="1" x14ac:dyDescent="0.25">
      <c r="A384" s="9"/>
      <c r="B384" s="10"/>
      <c r="C384" s="11" t="s">
        <v>106</v>
      </c>
      <c r="D384" s="12"/>
      <c r="E384" s="13">
        <v>182463562.38999999</v>
      </c>
      <c r="F384" s="14">
        <v>4306332.62</v>
      </c>
      <c r="G384" s="14">
        <v>3601090.61</v>
      </c>
      <c r="H384" s="16">
        <v>190370985.62</v>
      </c>
      <c r="I384" s="13">
        <v>198112786.20999995</v>
      </c>
      <c r="J384" s="14">
        <v>5728065.8600000003</v>
      </c>
      <c r="K384" s="14">
        <v>5728065.8600000003</v>
      </c>
      <c r="L384" s="16">
        <v>209568917.92999998</v>
      </c>
      <c r="M384" s="13">
        <v>180460373.5</v>
      </c>
      <c r="N384" s="14">
        <v>5199321.32</v>
      </c>
      <c r="O384" s="14">
        <v>5199321.32</v>
      </c>
      <c r="P384" s="16">
        <v>190859016.13999999</v>
      </c>
      <c r="Q384" s="13">
        <v>185369862.94256014</v>
      </c>
      <c r="R384" s="14">
        <v>5344965.7</v>
      </c>
      <c r="S384" s="14">
        <v>5344965.7</v>
      </c>
      <c r="T384" s="16">
        <v>196059794.34256011</v>
      </c>
      <c r="U384" s="13">
        <v>746406585.0425601</v>
      </c>
      <c r="V384" s="14">
        <v>20578685.5</v>
      </c>
      <c r="W384" s="14">
        <v>19873443.490000002</v>
      </c>
      <c r="X384" s="16">
        <v>786858714.03256011</v>
      </c>
    </row>
    <row r="385" spans="1:24" outlineLevel="1" x14ac:dyDescent="0.2">
      <c r="A385" s="169">
        <v>810094</v>
      </c>
      <c r="B385" s="18">
        <v>810094</v>
      </c>
      <c r="C385" s="19" t="s">
        <v>107</v>
      </c>
      <c r="D385" s="20" t="s">
        <v>23</v>
      </c>
      <c r="E385" s="21">
        <v>182463562.38999999</v>
      </c>
      <c r="F385" s="22">
        <v>4306332.62</v>
      </c>
      <c r="G385" s="22">
        <v>3601090.61</v>
      </c>
      <c r="H385" s="23">
        <v>190370985.62</v>
      </c>
      <c r="I385" s="21">
        <v>198112786.20999995</v>
      </c>
      <c r="J385" s="22">
        <v>5728065.8600000003</v>
      </c>
      <c r="K385" s="22">
        <v>5728065.8600000003</v>
      </c>
      <c r="L385" s="23">
        <v>209568917.92999998</v>
      </c>
      <c r="M385" s="21">
        <v>180460373.5</v>
      </c>
      <c r="N385" s="22">
        <v>5199321.32</v>
      </c>
      <c r="O385" s="22">
        <v>5199321.32</v>
      </c>
      <c r="P385" s="23">
        <v>190859016.13999999</v>
      </c>
      <c r="Q385" s="21">
        <v>185369862.94256014</v>
      </c>
      <c r="R385" s="22">
        <v>5344965.7</v>
      </c>
      <c r="S385" s="22">
        <v>5344965.7</v>
      </c>
      <c r="T385" s="23">
        <v>196059794.34256011</v>
      </c>
      <c r="U385" s="21">
        <v>746406585.0425601</v>
      </c>
      <c r="V385" s="22">
        <v>20578685.5</v>
      </c>
      <c r="W385" s="22">
        <v>19873443.490000002</v>
      </c>
      <c r="X385" s="23">
        <v>786858714.03256011</v>
      </c>
    </row>
    <row r="386" spans="1:24" outlineLevel="2" x14ac:dyDescent="0.2">
      <c r="A386" s="170"/>
      <c r="B386" s="24">
        <v>810094</v>
      </c>
      <c r="C386" s="25" t="s">
        <v>24</v>
      </c>
      <c r="D386" s="26" t="s">
        <v>25</v>
      </c>
      <c r="E386" s="27">
        <v>178441982.89999998</v>
      </c>
      <c r="F386" s="28">
        <v>4306332.62</v>
      </c>
      <c r="G386" s="28">
        <v>3601090.61</v>
      </c>
      <c r="H386" s="29">
        <v>186349406.13</v>
      </c>
      <c r="I386" s="27">
        <v>194930487.31999996</v>
      </c>
      <c r="J386" s="28">
        <v>5728065.8600000003</v>
      </c>
      <c r="K386" s="28">
        <v>5728065.8600000003</v>
      </c>
      <c r="L386" s="29">
        <v>206386619.03999999</v>
      </c>
      <c r="M386" s="27">
        <v>177614103.61000001</v>
      </c>
      <c r="N386" s="28">
        <v>5199321.32</v>
      </c>
      <c r="O386" s="28">
        <v>5199321.32</v>
      </c>
      <c r="P386" s="29">
        <v>188012746.25</v>
      </c>
      <c r="Q386" s="27">
        <v>183039863.09000015</v>
      </c>
      <c r="R386" s="28">
        <v>5344965.7</v>
      </c>
      <c r="S386" s="28">
        <v>5344965.7</v>
      </c>
      <c r="T386" s="29">
        <v>193729794.49000013</v>
      </c>
      <c r="U386" s="30">
        <v>734026436.92000008</v>
      </c>
      <c r="V386" s="28">
        <v>20578685.5</v>
      </c>
      <c r="W386" s="31">
        <v>19873443.490000002</v>
      </c>
      <c r="X386" s="29">
        <v>774478565.91000009</v>
      </c>
    </row>
    <row r="387" spans="1:24" outlineLevel="2" x14ac:dyDescent="0.2">
      <c r="A387" s="170"/>
      <c r="B387" s="24">
        <v>810094</v>
      </c>
      <c r="C387" s="25" t="s">
        <v>26</v>
      </c>
      <c r="D387" s="26" t="s">
        <v>27</v>
      </c>
      <c r="E387" s="27">
        <v>1693385.49</v>
      </c>
      <c r="F387" s="28">
        <v>0</v>
      </c>
      <c r="G387" s="28">
        <v>0</v>
      </c>
      <c r="H387" s="29">
        <v>1693385.49</v>
      </c>
      <c r="I387" s="27">
        <v>2354230.89</v>
      </c>
      <c r="J387" s="28">
        <v>0</v>
      </c>
      <c r="K387" s="28">
        <v>0</v>
      </c>
      <c r="L387" s="29">
        <v>2354230.89</v>
      </c>
      <c r="M387" s="27">
        <v>2354230.89</v>
      </c>
      <c r="N387" s="28">
        <v>0</v>
      </c>
      <c r="O387" s="28">
        <v>0</v>
      </c>
      <c r="P387" s="29">
        <v>2354230.89</v>
      </c>
      <c r="Q387" s="27">
        <v>1837960.8525599986</v>
      </c>
      <c r="R387" s="28">
        <v>0</v>
      </c>
      <c r="S387" s="28">
        <v>0</v>
      </c>
      <c r="T387" s="29">
        <v>1837960.8525599986</v>
      </c>
      <c r="U387" s="30">
        <v>8239808.1225599982</v>
      </c>
      <c r="V387" s="28">
        <v>0</v>
      </c>
      <c r="W387" s="31">
        <v>0</v>
      </c>
      <c r="X387" s="29">
        <v>8239808.1225599982</v>
      </c>
    </row>
    <row r="388" spans="1:24" hidden="1" outlineLevel="2" x14ac:dyDescent="0.2">
      <c r="A388" s="170"/>
      <c r="B388" s="24">
        <v>810094</v>
      </c>
      <c r="C388" s="25" t="s">
        <v>28</v>
      </c>
      <c r="D388" s="26" t="s">
        <v>29</v>
      </c>
      <c r="E388" s="27">
        <v>0</v>
      </c>
      <c r="F388" s="28">
        <v>0</v>
      </c>
      <c r="G388" s="28">
        <v>0</v>
      </c>
      <c r="H388" s="29">
        <v>0</v>
      </c>
      <c r="I388" s="27">
        <v>0</v>
      </c>
      <c r="J388" s="28">
        <v>0</v>
      </c>
      <c r="K388" s="28">
        <v>0</v>
      </c>
      <c r="L388" s="29">
        <v>0</v>
      </c>
      <c r="M388" s="27">
        <v>0</v>
      </c>
      <c r="N388" s="28">
        <v>0</v>
      </c>
      <c r="O388" s="28">
        <v>0</v>
      </c>
      <c r="P388" s="29">
        <v>0</v>
      </c>
      <c r="Q388" s="27">
        <v>0</v>
      </c>
      <c r="R388" s="28">
        <v>0</v>
      </c>
      <c r="S388" s="28">
        <v>0</v>
      </c>
      <c r="T388" s="29">
        <v>0</v>
      </c>
      <c r="U388" s="30">
        <v>0</v>
      </c>
      <c r="V388" s="28">
        <v>0</v>
      </c>
      <c r="W388" s="31">
        <v>0</v>
      </c>
      <c r="X388" s="29">
        <v>0</v>
      </c>
    </row>
    <row r="389" spans="1:24" hidden="1" outlineLevel="2" x14ac:dyDescent="0.2">
      <c r="A389" s="170"/>
      <c r="B389" s="24">
        <v>810094</v>
      </c>
      <c r="C389" s="25" t="s">
        <v>30</v>
      </c>
      <c r="D389" s="26" t="s">
        <v>31</v>
      </c>
      <c r="E389" s="27">
        <v>0</v>
      </c>
      <c r="F389" s="28">
        <v>0</v>
      </c>
      <c r="G389" s="28">
        <v>0</v>
      </c>
      <c r="H389" s="29">
        <v>0</v>
      </c>
      <c r="I389" s="27">
        <v>0</v>
      </c>
      <c r="J389" s="28">
        <v>0</v>
      </c>
      <c r="K389" s="28">
        <v>0</v>
      </c>
      <c r="L389" s="29">
        <v>0</v>
      </c>
      <c r="M389" s="27">
        <v>0</v>
      </c>
      <c r="N389" s="28">
        <v>0</v>
      </c>
      <c r="O389" s="28">
        <v>0</v>
      </c>
      <c r="P389" s="29">
        <v>0</v>
      </c>
      <c r="Q389" s="27">
        <v>0</v>
      </c>
      <c r="R389" s="28">
        <v>0</v>
      </c>
      <c r="S389" s="28">
        <v>0</v>
      </c>
      <c r="T389" s="29">
        <v>0</v>
      </c>
      <c r="U389" s="30">
        <v>0</v>
      </c>
      <c r="V389" s="28">
        <v>0</v>
      </c>
      <c r="W389" s="31">
        <v>0</v>
      </c>
      <c r="X389" s="29">
        <v>0</v>
      </c>
    </row>
    <row r="390" spans="1:24" outlineLevel="2" x14ac:dyDescent="0.2">
      <c r="A390" s="170"/>
      <c r="B390" s="24">
        <v>810094</v>
      </c>
      <c r="C390" s="25" t="s">
        <v>32</v>
      </c>
      <c r="D390" s="26" t="s">
        <v>33</v>
      </c>
      <c r="E390" s="32">
        <v>2328194</v>
      </c>
      <c r="F390" s="33">
        <v>0</v>
      </c>
      <c r="G390" s="33">
        <v>0</v>
      </c>
      <c r="H390" s="29">
        <v>2328194</v>
      </c>
      <c r="I390" s="32">
        <v>828068</v>
      </c>
      <c r="J390" s="33">
        <v>0</v>
      </c>
      <c r="K390" s="33">
        <v>0</v>
      </c>
      <c r="L390" s="29">
        <v>828068</v>
      </c>
      <c r="M390" s="32">
        <v>492039</v>
      </c>
      <c r="N390" s="33">
        <v>0</v>
      </c>
      <c r="O390" s="33">
        <v>0</v>
      </c>
      <c r="P390" s="29">
        <v>492039</v>
      </c>
      <c r="Q390" s="32">
        <v>492039</v>
      </c>
      <c r="R390" s="33">
        <v>0</v>
      </c>
      <c r="S390" s="33">
        <v>0</v>
      </c>
      <c r="T390" s="29">
        <v>492039</v>
      </c>
      <c r="U390" s="34">
        <v>4140340</v>
      </c>
      <c r="V390" s="33">
        <v>0</v>
      </c>
      <c r="W390" s="35">
        <v>0</v>
      </c>
      <c r="X390" s="29">
        <v>4140340</v>
      </c>
    </row>
    <row r="391" spans="1:24" hidden="1" outlineLevel="3" x14ac:dyDescent="0.2">
      <c r="A391" s="170"/>
      <c r="B391" s="24">
        <v>810094</v>
      </c>
      <c r="C391" s="38" t="s">
        <v>62</v>
      </c>
      <c r="D391" s="26">
        <v>1</v>
      </c>
      <c r="E391" s="27">
        <v>0</v>
      </c>
      <c r="F391" s="28">
        <v>0</v>
      </c>
      <c r="G391" s="28">
        <v>0</v>
      </c>
      <c r="H391" s="29">
        <v>0</v>
      </c>
      <c r="I391" s="27">
        <v>0</v>
      </c>
      <c r="J391" s="28">
        <v>0</v>
      </c>
      <c r="K391" s="28">
        <v>0</v>
      </c>
      <c r="L391" s="29">
        <v>0</v>
      </c>
      <c r="M391" s="27">
        <v>0</v>
      </c>
      <c r="N391" s="28">
        <v>0</v>
      </c>
      <c r="O391" s="28">
        <v>0</v>
      </c>
      <c r="P391" s="29">
        <v>0</v>
      </c>
      <c r="Q391" s="27">
        <v>0</v>
      </c>
      <c r="R391" s="28">
        <v>0</v>
      </c>
      <c r="S391" s="28">
        <v>0</v>
      </c>
      <c r="T391" s="29">
        <v>0</v>
      </c>
      <c r="U391" s="30">
        <v>0</v>
      </c>
      <c r="V391" s="28">
        <v>0</v>
      </c>
      <c r="W391" s="31">
        <v>0</v>
      </c>
      <c r="X391" s="29">
        <v>0</v>
      </c>
    </row>
    <row r="392" spans="1:24" hidden="1" outlineLevel="3" x14ac:dyDescent="0.2">
      <c r="A392" s="170"/>
      <c r="B392" s="24">
        <v>810094</v>
      </c>
      <c r="C392" s="38" t="s">
        <v>62</v>
      </c>
      <c r="D392" s="26">
        <v>2</v>
      </c>
      <c r="E392" s="27">
        <v>0</v>
      </c>
      <c r="F392" s="28">
        <v>0</v>
      </c>
      <c r="G392" s="28">
        <v>0</v>
      </c>
      <c r="H392" s="29">
        <v>0</v>
      </c>
      <c r="I392" s="27">
        <v>0</v>
      </c>
      <c r="J392" s="28">
        <v>0</v>
      </c>
      <c r="K392" s="28">
        <v>0</v>
      </c>
      <c r="L392" s="29">
        <v>0</v>
      </c>
      <c r="M392" s="27">
        <v>0</v>
      </c>
      <c r="N392" s="28">
        <v>0</v>
      </c>
      <c r="O392" s="28">
        <v>0</v>
      </c>
      <c r="P392" s="29">
        <v>0</v>
      </c>
      <c r="Q392" s="27">
        <v>0</v>
      </c>
      <c r="R392" s="28">
        <v>0</v>
      </c>
      <c r="S392" s="28">
        <v>0</v>
      </c>
      <c r="T392" s="29">
        <v>0</v>
      </c>
      <c r="U392" s="30">
        <v>0</v>
      </c>
      <c r="V392" s="28">
        <v>0</v>
      </c>
      <c r="W392" s="31">
        <v>0</v>
      </c>
      <c r="X392" s="29">
        <v>0</v>
      </c>
    </row>
    <row r="393" spans="1:24" hidden="1" outlineLevel="3" x14ac:dyDescent="0.2">
      <c r="A393" s="170"/>
      <c r="B393" s="24">
        <v>810094</v>
      </c>
      <c r="C393" s="38" t="s">
        <v>63</v>
      </c>
      <c r="D393" s="26">
        <v>3</v>
      </c>
      <c r="E393" s="27">
        <v>0</v>
      </c>
      <c r="F393" s="28">
        <v>0</v>
      </c>
      <c r="G393" s="28">
        <v>0</v>
      </c>
      <c r="H393" s="29">
        <v>0</v>
      </c>
      <c r="I393" s="27">
        <v>0</v>
      </c>
      <c r="J393" s="28">
        <v>0</v>
      </c>
      <c r="K393" s="28">
        <v>0</v>
      </c>
      <c r="L393" s="29">
        <v>0</v>
      </c>
      <c r="M393" s="27">
        <v>0</v>
      </c>
      <c r="N393" s="28">
        <v>0</v>
      </c>
      <c r="O393" s="28">
        <v>0</v>
      </c>
      <c r="P393" s="29">
        <v>0</v>
      </c>
      <c r="Q393" s="27">
        <v>0</v>
      </c>
      <c r="R393" s="28">
        <v>0</v>
      </c>
      <c r="S393" s="28">
        <v>0</v>
      </c>
      <c r="T393" s="29">
        <v>0</v>
      </c>
      <c r="U393" s="30">
        <v>0</v>
      </c>
      <c r="V393" s="28">
        <v>0</v>
      </c>
      <c r="W393" s="31">
        <v>0</v>
      </c>
      <c r="X393" s="29">
        <v>0</v>
      </c>
    </row>
    <row r="394" spans="1:24" hidden="1" outlineLevel="3" x14ac:dyDescent="0.2">
      <c r="A394" s="170"/>
      <c r="B394" s="24">
        <v>810094</v>
      </c>
      <c r="C394" s="38" t="s">
        <v>63</v>
      </c>
      <c r="D394" s="26">
        <v>4</v>
      </c>
      <c r="E394" s="27">
        <v>0</v>
      </c>
      <c r="F394" s="28">
        <v>0</v>
      </c>
      <c r="G394" s="28">
        <v>0</v>
      </c>
      <c r="H394" s="29">
        <v>0</v>
      </c>
      <c r="I394" s="27">
        <v>0</v>
      </c>
      <c r="J394" s="28">
        <v>0</v>
      </c>
      <c r="K394" s="28">
        <v>0</v>
      </c>
      <c r="L394" s="29">
        <v>0</v>
      </c>
      <c r="M394" s="27">
        <v>0</v>
      </c>
      <c r="N394" s="28">
        <v>0</v>
      </c>
      <c r="O394" s="28">
        <v>0</v>
      </c>
      <c r="P394" s="29">
        <v>0</v>
      </c>
      <c r="Q394" s="27">
        <v>0</v>
      </c>
      <c r="R394" s="28">
        <v>0</v>
      </c>
      <c r="S394" s="28">
        <v>0</v>
      </c>
      <c r="T394" s="29">
        <v>0</v>
      </c>
      <c r="U394" s="30">
        <v>0</v>
      </c>
      <c r="V394" s="28">
        <v>0</v>
      </c>
      <c r="W394" s="31">
        <v>0</v>
      </c>
      <c r="X394" s="29">
        <v>0</v>
      </c>
    </row>
    <row r="395" spans="1:24" hidden="1" outlineLevel="3" x14ac:dyDescent="0.2">
      <c r="A395" s="170"/>
      <c r="B395" s="24">
        <v>810094</v>
      </c>
      <c r="C395" s="38" t="s">
        <v>64</v>
      </c>
      <c r="D395" s="26">
        <v>5</v>
      </c>
      <c r="E395" s="27">
        <v>0</v>
      </c>
      <c r="F395" s="28">
        <v>0</v>
      </c>
      <c r="G395" s="28">
        <v>0</v>
      </c>
      <c r="H395" s="29">
        <v>0</v>
      </c>
      <c r="I395" s="27">
        <v>0</v>
      </c>
      <c r="J395" s="28">
        <v>0</v>
      </c>
      <c r="K395" s="28">
        <v>0</v>
      </c>
      <c r="L395" s="29">
        <v>0</v>
      </c>
      <c r="M395" s="27">
        <v>0</v>
      </c>
      <c r="N395" s="28">
        <v>0</v>
      </c>
      <c r="O395" s="28">
        <v>0</v>
      </c>
      <c r="P395" s="29">
        <v>0</v>
      </c>
      <c r="Q395" s="27">
        <v>0</v>
      </c>
      <c r="R395" s="28">
        <v>0</v>
      </c>
      <c r="S395" s="28">
        <v>0</v>
      </c>
      <c r="T395" s="29">
        <v>0</v>
      </c>
      <c r="U395" s="30">
        <v>0</v>
      </c>
      <c r="V395" s="28">
        <v>0</v>
      </c>
      <c r="W395" s="31">
        <v>0</v>
      </c>
      <c r="X395" s="29">
        <v>0</v>
      </c>
    </row>
    <row r="396" spans="1:24" hidden="1" outlineLevel="3" x14ac:dyDescent="0.2">
      <c r="A396" s="170"/>
      <c r="B396" s="24">
        <v>810094</v>
      </c>
      <c r="C396" s="38" t="s">
        <v>65</v>
      </c>
      <c r="D396" s="26">
        <v>6</v>
      </c>
      <c r="E396" s="27">
        <v>0</v>
      </c>
      <c r="F396" s="28">
        <v>0</v>
      </c>
      <c r="G396" s="28">
        <v>0</v>
      </c>
      <c r="H396" s="29">
        <v>0</v>
      </c>
      <c r="I396" s="27">
        <v>0</v>
      </c>
      <c r="J396" s="28">
        <v>0</v>
      </c>
      <c r="K396" s="28">
        <v>0</v>
      </c>
      <c r="L396" s="29">
        <v>0</v>
      </c>
      <c r="M396" s="27">
        <v>0</v>
      </c>
      <c r="N396" s="28">
        <v>0</v>
      </c>
      <c r="O396" s="28">
        <v>0</v>
      </c>
      <c r="P396" s="29">
        <v>0</v>
      </c>
      <c r="Q396" s="27">
        <v>0</v>
      </c>
      <c r="R396" s="28">
        <v>0</v>
      </c>
      <c r="S396" s="28">
        <v>0</v>
      </c>
      <c r="T396" s="29">
        <v>0</v>
      </c>
      <c r="U396" s="30">
        <v>0</v>
      </c>
      <c r="V396" s="28">
        <v>0</v>
      </c>
      <c r="W396" s="31">
        <v>0</v>
      </c>
      <c r="X396" s="29">
        <v>0</v>
      </c>
    </row>
    <row r="397" spans="1:24" hidden="1" outlineLevel="3" x14ac:dyDescent="0.2">
      <c r="A397" s="170"/>
      <c r="B397" s="24">
        <v>810094</v>
      </c>
      <c r="C397" s="38" t="s">
        <v>65</v>
      </c>
      <c r="D397" s="26">
        <v>7</v>
      </c>
      <c r="E397" s="27">
        <v>0</v>
      </c>
      <c r="F397" s="28">
        <v>0</v>
      </c>
      <c r="G397" s="28">
        <v>0</v>
      </c>
      <c r="H397" s="29">
        <v>0</v>
      </c>
      <c r="I397" s="27">
        <v>0</v>
      </c>
      <c r="J397" s="28">
        <v>0</v>
      </c>
      <c r="K397" s="28">
        <v>0</v>
      </c>
      <c r="L397" s="29">
        <v>0</v>
      </c>
      <c r="M397" s="27">
        <v>0</v>
      </c>
      <c r="N397" s="28">
        <v>0</v>
      </c>
      <c r="O397" s="28">
        <v>0</v>
      </c>
      <c r="P397" s="29">
        <v>0</v>
      </c>
      <c r="Q397" s="27">
        <v>0</v>
      </c>
      <c r="R397" s="28">
        <v>0</v>
      </c>
      <c r="S397" s="28">
        <v>0</v>
      </c>
      <c r="T397" s="29">
        <v>0</v>
      </c>
      <c r="U397" s="30">
        <v>0</v>
      </c>
      <c r="V397" s="28">
        <v>0</v>
      </c>
      <c r="W397" s="31">
        <v>0</v>
      </c>
      <c r="X397" s="29">
        <v>0</v>
      </c>
    </row>
    <row r="398" spans="1:24" hidden="1" outlineLevel="3" x14ac:dyDescent="0.2">
      <c r="A398" s="170"/>
      <c r="B398" s="24">
        <v>810094</v>
      </c>
      <c r="C398" s="38" t="s">
        <v>66</v>
      </c>
      <c r="D398" s="26">
        <v>8</v>
      </c>
      <c r="E398" s="27">
        <v>0</v>
      </c>
      <c r="F398" s="28">
        <v>0</v>
      </c>
      <c r="G398" s="28">
        <v>0</v>
      </c>
      <c r="H398" s="29">
        <v>0</v>
      </c>
      <c r="I398" s="27">
        <v>0</v>
      </c>
      <c r="J398" s="28">
        <v>0</v>
      </c>
      <c r="K398" s="28">
        <v>0</v>
      </c>
      <c r="L398" s="29">
        <v>0</v>
      </c>
      <c r="M398" s="27">
        <v>0</v>
      </c>
      <c r="N398" s="28">
        <v>0</v>
      </c>
      <c r="O398" s="28">
        <v>0</v>
      </c>
      <c r="P398" s="29">
        <v>0</v>
      </c>
      <c r="Q398" s="27">
        <v>0</v>
      </c>
      <c r="R398" s="28">
        <v>0</v>
      </c>
      <c r="S398" s="28">
        <v>0</v>
      </c>
      <c r="T398" s="29">
        <v>0</v>
      </c>
      <c r="U398" s="30">
        <v>0</v>
      </c>
      <c r="V398" s="28">
        <v>0</v>
      </c>
      <c r="W398" s="31">
        <v>0</v>
      </c>
      <c r="X398" s="29">
        <v>0</v>
      </c>
    </row>
    <row r="399" spans="1:24" hidden="1" outlineLevel="3" x14ac:dyDescent="0.2">
      <c r="A399" s="170"/>
      <c r="B399" s="24">
        <v>810094</v>
      </c>
      <c r="C399" s="38" t="s">
        <v>67</v>
      </c>
      <c r="D399" s="26">
        <v>9</v>
      </c>
      <c r="E399" s="27">
        <v>0</v>
      </c>
      <c r="F399" s="28">
        <v>0</v>
      </c>
      <c r="G399" s="28">
        <v>0</v>
      </c>
      <c r="H399" s="29">
        <v>0</v>
      </c>
      <c r="I399" s="27">
        <v>0</v>
      </c>
      <c r="J399" s="28">
        <v>0</v>
      </c>
      <c r="K399" s="28">
        <v>0</v>
      </c>
      <c r="L399" s="29">
        <v>0</v>
      </c>
      <c r="M399" s="27">
        <v>0</v>
      </c>
      <c r="N399" s="28">
        <v>0</v>
      </c>
      <c r="O399" s="28">
        <v>0</v>
      </c>
      <c r="P399" s="29">
        <v>0</v>
      </c>
      <c r="Q399" s="27">
        <v>0</v>
      </c>
      <c r="R399" s="28">
        <v>0</v>
      </c>
      <c r="S399" s="28">
        <v>0</v>
      </c>
      <c r="T399" s="29">
        <v>0</v>
      </c>
      <c r="U399" s="30">
        <v>0</v>
      </c>
      <c r="V399" s="28">
        <v>0</v>
      </c>
      <c r="W399" s="31">
        <v>0</v>
      </c>
      <c r="X399" s="29">
        <v>0</v>
      </c>
    </row>
    <row r="400" spans="1:24" hidden="1" outlineLevel="3" x14ac:dyDescent="0.2">
      <c r="A400" s="170"/>
      <c r="B400" s="24">
        <v>810094</v>
      </c>
      <c r="C400" s="38" t="s">
        <v>68</v>
      </c>
      <c r="D400" s="26">
        <v>10</v>
      </c>
      <c r="E400" s="27">
        <v>0</v>
      </c>
      <c r="F400" s="28">
        <v>0</v>
      </c>
      <c r="G400" s="28">
        <v>0</v>
      </c>
      <c r="H400" s="29">
        <v>0</v>
      </c>
      <c r="I400" s="27">
        <v>0</v>
      </c>
      <c r="J400" s="28">
        <v>0</v>
      </c>
      <c r="K400" s="28">
        <v>0</v>
      </c>
      <c r="L400" s="29">
        <v>0</v>
      </c>
      <c r="M400" s="27">
        <v>0</v>
      </c>
      <c r="N400" s="28">
        <v>0</v>
      </c>
      <c r="O400" s="28">
        <v>0</v>
      </c>
      <c r="P400" s="29">
        <v>0</v>
      </c>
      <c r="Q400" s="27">
        <v>0</v>
      </c>
      <c r="R400" s="28">
        <v>0</v>
      </c>
      <c r="S400" s="28">
        <v>0</v>
      </c>
      <c r="T400" s="29">
        <v>0</v>
      </c>
      <c r="U400" s="30">
        <v>0</v>
      </c>
      <c r="V400" s="28">
        <v>0</v>
      </c>
      <c r="W400" s="31">
        <v>0</v>
      </c>
      <c r="X400" s="29">
        <v>0</v>
      </c>
    </row>
    <row r="401" spans="1:24" hidden="1" outlineLevel="3" x14ac:dyDescent="0.2">
      <c r="A401" s="170"/>
      <c r="B401" s="24">
        <v>810094</v>
      </c>
      <c r="C401" s="38" t="s">
        <v>68</v>
      </c>
      <c r="D401" s="26">
        <v>11</v>
      </c>
      <c r="E401" s="27">
        <v>0</v>
      </c>
      <c r="F401" s="28">
        <v>0</v>
      </c>
      <c r="G401" s="28">
        <v>0</v>
      </c>
      <c r="H401" s="29">
        <v>0</v>
      </c>
      <c r="I401" s="27">
        <v>0</v>
      </c>
      <c r="J401" s="28">
        <v>0</v>
      </c>
      <c r="K401" s="28">
        <v>0</v>
      </c>
      <c r="L401" s="29">
        <v>0</v>
      </c>
      <c r="M401" s="27">
        <v>0</v>
      </c>
      <c r="N401" s="28">
        <v>0</v>
      </c>
      <c r="O401" s="28">
        <v>0</v>
      </c>
      <c r="P401" s="29">
        <v>0</v>
      </c>
      <c r="Q401" s="27">
        <v>0</v>
      </c>
      <c r="R401" s="28">
        <v>0</v>
      </c>
      <c r="S401" s="28">
        <v>0</v>
      </c>
      <c r="T401" s="29">
        <v>0</v>
      </c>
      <c r="U401" s="30">
        <v>0</v>
      </c>
      <c r="V401" s="28">
        <v>0</v>
      </c>
      <c r="W401" s="31">
        <v>0</v>
      </c>
      <c r="X401" s="29">
        <v>0</v>
      </c>
    </row>
    <row r="402" spans="1:24" hidden="1" outlineLevel="3" x14ac:dyDescent="0.2">
      <c r="A402" s="170"/>
      <c r="B402" s="24">
        <v>810094</v>
      </c>
      <c r="C402" s="38" t="s">
        <v>69</v>
      </c>
      <c r="D402" s="26">
        <v>12</v>
      </c>
      <c r="E402" s="27">
        <v>0</v>
      </c>
      <c r="F402" s="28">
        <v>0</v>
      </c>
      <c r="G402" s="28">
        <v>0</v>
      </c>
      <c r="H402" s="29">
        <v>0</v>
      </c>
      <c r="I402" s="27">
        <v>0</v>
      </c>
      <c r="J402" s="28">
        <v>0</v>
      </c>
      <c r="K402" s="28">
        <v>0</v>
      </c>
      <c r="L402" s="29">
        <v>0</v>
      </c>
      <c r="M402" s="27">
        <v>0</v>
      </c>
      <c r="N402" s="28">
        <v>0</v>
      </c>
      <c r="O402" s="28">
        <v>0</v>
      </c>
      <c r="P402" s="29">
        <v>0</v>
      </c>
      <c r="Q402" s="27">
        <v>0</v>
      </c>
      <c r="R402" s="28">
        <v>0</v>
      </c>
      <c r="S402" s="28">
        <v>0</v>
      </c>
      <c r="T402" s="29">
        <v>0</v>
      </c>
      <c r="U402" s="30">
        <v>0</v>
      </c>
      <c r="V402" s="28">
        <v>0</v>
      </c>
      <c r="W402" s="31">
        <v>0</v>
      </c>
      <c r="X402" s="29">
        <v>0</v>
      </c>
    </row>
    <row r="403" spans="1:24" hidden="1" outlineLevel="3" x14ac:dyDescent="0.2">
      <c r="A403" s="170"/>
      <c r="B403" s="24">
        <v>810094</v>
      </c>
      <c r="C403" s="38" t="s">
        <v>69</v>
      </c>
      <c r="D403" s="26">
        <v>13</v>
      </c>
      <c r="E403" s="27">
        <v>0</v>
      </c>
      <c r="F403" s="28">
        <v>0</v>
      </c>
      <c r="G403" s="28">
        <v>0</v>
      </c>
      <c r="H403" s="29">
        <v>0</v>
      </c>
      <c r="I403" s="27">
        <v>0</v>
      </c>
      <c r="J403" s="28">
        <v>0</v>
      </c>
      <c r="K403" s="28">
        <v>0</v>
      </c>
      <c r="L403" s="29">
        <v>0</v>
      </c>
      <c r="M403" s="27">
        <v>0</v>
      </c>
      <c r="N403" s="28">
        <v>0</v>
      </c>
      <c r="O403" s="28">
        <v>0</v>
      </c>
      <c r="P403" s="29">
        <v>0</v>
      </c>
      <c r="Q403" s="27">
        <v>0</v>
      </c>
      <c r="R403" s="28">
        <v>0</v>
      </c>
      <c r="S403" s="28">
        <v>0</v>
      </c>
      <c r="T403" s="29">
        <v>0</v>
      </c>
      <c r="U403" s="30">
        <v>0</v>
      </c>
      <c r="V403" s="28">
        <v>0</v>
      </c>
      <c r="W403" s="31">
        <v>0</v>
      </c>
      <c r="X403" s="29">
        <v>0</v>
      </c>
    </row>
    <row r="404" spans="1:24" hidden="1" outlineLevel="3" x14ac:dyDescent="0.2">
      <c r="A404" s="170"/>
      <c r="B404" s="24">
        <v>810094</v>
      </c>
      <c r="C404" s="38" t="s">
        <v>69</v>
      </c>
      <c r="D404" s="26">
        <v>14</v>
      </c>
      <c r="E404" s="27">
        <v>0</v>
      </c>
      <c r="F404" s="28">
        <v>0</v>
      </c>
      <c r="G404" s="28">
        <v>0</v>
      </c>
      <c r="H404" s="29">
        <v>0</v>
      </c>
      <c r="I404" s="27">
        <v>0</v>
      </c>
      <c r="J404" s="28">
        <v>0</v>
      </c>
      <c r="K404" s="28">
        <v>0</v>
      </c>
      <c r="L404" s="29">
        <v>0</v>
      </c>
      <c r="M404" s="27">
        <v>0</v>
      </c>
      <c r="N404" s="28">
        <v>0</v>
      </c>
      <c r="O404" s="28">
        <v>0</v>
      </c>
      <c r="P404" s="29">
        <v>0</v>
      </c>
      <c r="Q404" s="27">
        <v>0</v>
      </c>
      <c r="R404" s="28">
        <v>0</v>
      </c>
      <c r="S404" s="28">
        <v>0</v>
      </c>
      <c r="T404" s="29">
        <v>0</v>
      </c>
      <c r="U404" s="30">
        <v>0</v>
      </c>
      <c r="V404" s="28">
        <v>0</v>
      </c>
      <c r="W404" s="31">
        <v>0</v>
      </c>
      <c r="X404" s="29">
        <v>0</v>
      </c>
    </row>
    <row r="405" spans="1:24" hidden="1" outlineLevel="3" x14ac:dyDescent="0.2">
      <c r="A405" s="170"/>
      <c r="B405" s="24">
        <v>810094</v>
      </c>
      <c r="C405" s="38" t="s">
        <v>69</v>
      </c>
      <c r="D405" s="26">
        <v>15</v>
      </c>
      <c r="E405" s="27">
        <v>0</v>
      </c>
      <c r="F405" s="28">
        <v>0</v>
      </c>
      <c r="G405" s="28">
        <v>0</v>
      </c>
      <c r="H405" s="29">
        <v>0</v>
      </c>
      <c r="I405" s="27">
        <v>0</v>
      </c>
      <c r="J405" s="28">
        <v>0</v>
      </c>
      <c r="K405" s="28">
        <v>0</v>
      </c>
      <c r="L405" s="29">
        <v>0</v>
      </c>
      <c r="M405" s="27">
        <v>0</v>
      </c>
      <c r="N405" s="28">
        <v>0</v>
      </c>
      <c r="O405" s="28">
        <v>0</v>
      </c>
      <c r="P405" s="29">
        <v>0</v>
      </c>
      <c r="Q405" s="27">
        <v>0</v>
      </c>
      <c r="R405" s="28">
        <v>0</v>
      </c>
      <c r="S405" s="28">
        <v>0</v>
      </c>
      <c r="T405" s="29">
        <v>0</v>
      </c>
      <c r="U405" s="30">
        <v>0</v>
      </c>
      <c r="V405" s="28">
        <v>0</v>
      </c>
      <c r="W405" s="31">
        <v>0</v>
      </c>
      <c r="X405" s="29">
        <v>0</v>
      </c>
    </row>
    <row r="406" spans="1:24" hidden="1" outlineLevel="3" x14ac:dyDescent="0.2">
      <c r="A406" s="170"/>
      <c r="B406" s="24">
        <v>810094</v>
      </c>
      <c r="C406" s="38" t="s">
        <v>69</v>
      </c>
      <c r="D406" s="26">
        <v>16</v>
      </c>
      <c r="E406" s="27">
        <v>0</v>
      </c>
      <c r="F406" s="28">
        <v>0</v>
      </c>
      <c r="G406" s="28">
        <v>0</v>
      </c>
      <c r="H406" s="29">
        <v>0</v>
      </c>
      <c r="I406" s="27">
        <v>0</v>
      </c>
      <c r="J406" s="28">
        <v>0</v>
      </c>
      <c r="K406" s="28">
        <v>0</v>
      </c>
      <c r="L406" s="29">
        <v>0</v>
      </c>
      <c r="M406" s="27">
        <v>0</v>
      </c>
      <c r="N406" s="28">
        <v>0</v>
      </c>
      <c r="O406" s="28">
        <v>0</v>
      </c>
      <c r="P406" s="29">
        <v>0</v>
      </c>
      <c r="Q406" s="27">
        <v>0</v>
      </c>
      <c r="R406" s="28">
        <v>0</v>
      </c>
      <c r="S406" s="28">
        <v>0</v>
      </c>
      <c r="T406" s="29">
        <v>0</v>
      </c>
      <c r="U406" s="30">
        <v>0</v>
      </c>
      <c r="V406" s="28">
        <v>0</v>
      </c>
      <c r="W406" s="31">
        <v>0</v>
      </c>
      <c r="X406" s="29">
        <v>0</v>
      </c>
    </row>
    <row r="407" spans="1:24" hidden="1" outlineLevel="3" x14ac:dyDescent="0.2">
      <c r="A407" s="170"/>
      <c r="B407" s="24">
        <v>810094</v>
      </c>
      <c r="C407" s="38" t="s">
        <v>69</v>
      </c>
      <c r="D407" s="26">
        <v>17</v>
      </c>
      <c r="E407" s="27">
        <v>0</v>
      </c>
      <c r="F407" s="28">
        <v>0</v>
      </c>
      <c r="G407" s="28">
        <v>0</v>
      </c>
      <c r="H407" s="29">
        <v>0</v>
      </c>
      <c r="I407" s="27">
        <v>0</v>
      </c>
      <c r="J407" s="28">
        <v>0</v>
      </c>
      <c r="K407" s="28">
        <v>0</v>
      </c>
      <c r="L407" s="29">
        <v>0</v>
      </c>
      <c r="M407" s="27">
        <v>0</v>
      </c>
      <c r="N407" s="28">
        <v>0</v>
      </c>
      <c r="O407" s="28">
        <v>0</v>
      </c>
      <c r="P407" s="29">
        <v>0</v>
      </c>
      <c r="Q407" s="27">
        <v>0</v>
      </c>
      <c r="R407" s="28">
        <v>0</v>
      </c>
      <c r="S407" s="28">
        <v>0</v>
      </c>
      <c r="T407" s="29">
        <v>0</v>
      </c>
      <c r="U407" s="30">
        <v>0</v>
      </c>
      <c r="V407" s="28">
        <v>0</v>
      </c>
      <c r="W407" s="31">
        <v>0</v>
      </c>
      <c r="X407" s="29">
        <v>0</v>
      </c>
    </row>
    <row r="408" spans="1:24" hidden="1" outlineLevel="3" x14ac:dyDescent="0.2">
      <c r="A408" s="170"/>
      <c r="B408" s="24">
        <v>810094</v>
      </c>
      <c r="C408" s="38" t="s">
        <v>70</v>
      </c>
      <c r="D408" s="26">
        <v>18</v>
      </c>
      <c r="E408" s="27">
        <v>0</v>
      </c>
      <c r="F408" s="28">
        <v>0</v>
      </c>
      <c r="G408" s="28">
        <v>0</v>
      </c>
      <c r="H408" s="29">
        <v>0</v>
      </c>
      <c r="I408" s="27">
        <v>0</v>
      </c>
      <c r="J408" s="28">
        <v>0</v>
      </c>
      <c r="K408" s="28">
        <v>0</v>
      </c>
      <c r="L408" s="29">
        <v>0</v>
      </c>
      <c r="M408" s="27">
        <v>0</v>
      </c>
      <c r="N408" s="28">
        <v>0</v>
      </c>
      <c r="O408" s="28">
        <v>0</v>
      </c>
      <c r="P408" s="29">
        <v>0</v>
      </c>
      <c r="Q408" s="27">
        <v>0</v>
      </c>
      <c r="R408" s="28">
        <v>0</v>
      </c>
      <c r="S408" s="28">
        <v>0</v>
      </c>
      <c r="T408" s="29">
        <v>0</v>
      </c>
      <c r="U408" s="30">
        <v>0</v>
      </c>
      <c r="V408" s="28">
        <v>0</v>
      </c>
      <c r="W408" s="31">
        <v>0</v>
      </c>
      <c r="X408" s="29">
        <v>0</v>
      </c>
    </row>
    <row r="409" spans="1:24" hidden="1" outlineLevel="3" x14ac:dyDescent="0.2">
      <c r="A409" s="170"/>
      <c r="B409" s="24">
        <v>810094</v>
      </c>
      <c r="C409" s="38" t="s">
        <v>70</v>
      </c>
      <c r="D409" s="26">
        <v>19</v>
      </c>
      <c r="E409" s="27">
        <v>0</v>
      </c>
      <c r="F409" s="28">
        <v>0</v>
      </c>
      <c r="G409" s="28">
        <v>0</v>
      </c>
      <c r="H409" s="29">
        <v>0</v>
      </c>
      <c r="I409" s="27">
        <v>0</v>
      </c>
      <c r="J409" s="28">
        <v>0</v>
      </c>
      <c r="K409" s="28">
        <v>0</v>
      </c>
      <c r="L409" s="29">
        <v>0</v>
      </c>
      <c r="M409" s="27">
        <v>0</v>
      </c>
      <c r="N409" s="28">
        <v>0</v>
      </c>
      <c r="O409" s="28">
        <v>0</v>
      </c>
      <c r="P409" s="29">
        <v>0</v>
      </c>
      <c r="Q409" s="27">
        <v>0</v>
      </c>
      <c r="R409" s="28">
        <v>0</v>
      </c>
      <c r="S409" s="28">
        <v>0</v>
      </c>
      <c r="T409" s="29">
        <v>0</v>
      </c>
      <c r="U409" s="30">
        <v>0</v>
      </c>
      <c r="V409" s="28">
        <v>0</v>
      </c>
      <c r="W409" s="31">
        <v>0</v>
      </c>
      <c r="X409" s="29">
        <v>0</v>
      </c>
    </row>
    <row r="410" spans="1:24" hidden="1" outlineLevel="3" x14ac:dyDescent="0.2">
      <c r="A410" s="170"/>
      <c r="B410" s="24">
        <v>810094</v>
      </c>
      <c r="C410" s="38" t="s">
        <v>71</v>
      </c>
      <c r="D410" s="26">
        <v>20</v>
      </c>
      <c r="E410" s="27">
        <v>0</v>
      </c>
      <c r="F410" s="28">
        <v>0</v>
      </c>
      <c r="G410" s="28">
        <v>0</v>
      </c>
      <c r="H410" s="29">
        <v>0</v>
      </c>
      <c r="I410" s="27">
        <v>0</v>
      </c>
      <c r="J410" s="28">
        <v>0</v>
      </c>
      <c r="K410" s="28">
        <v>0</v>
      </c>
      <c r="L410" s="29">
        <v>0</v>
      </c>
      <c r="M410" s="27">
        <v>0</v>
      </c>
      <c r="N410" s="28">
        <v>0</v>
      </c>
      <c r="O410" s="28">
        <v>0</v>
      </c>
      <c r="P410" s="29">
        <v>0</v>
      </c>
      <c r="Q410" s="27">
        <v>0</v>
      </c>
      <c r="R410" s="28">
        <v>0</v>
      </c>
      <c r="S410" s="28">
        <v>0</v>
      </c>
      <c r="T410" s="29">
        <v>0</v>
      </c>
      <c r="U410" s="30">
        <v>0</v>
      </c>
      <c r="V410" s="28">
        <v>0</v>
      </c>
      <c r="W410" s="31">
        <v>0</v>
      </c>
      <c r="X410" s="29">
        <v>0</v>
      </c>
    </row>
    <row r="411" spans="1:24" hidden="1" outlineLevel="3" x14ac:dyDescent="0.2">
      <c r="A411" s="170"/>
      <c r="B411" s="24">
        <v>810094</v>
      </c>
      <c r="C411" s="38" t="s">
        <v>71</v>
      </c>
      <c r="D411" s="26">
        <v>21</v>
      </c>
      <c r="E411" s="27">
        <v>0</v>
      </c>
      <c r="F411" s="28">
        <v>0</v>
      </c>
      <c r="G411" s="28">
        <v>0</v>
      </c>
      <c r="H411" s="29">
        <v>0</v>
      </c>
      <c r="I411" s="27">
        <v>0</v>
      </c>
      <c r="J411" s="28">
        <v>0</v>
      </c>
      <c r="K411" s="28">
        <v>0</v>
      </c>
      <c r="L411" s="29">
        <v>0</v>
      </c>
      <c r="M411" s="27">
        <v>0</v>
      </c>
      <c r="N411" s="28">
        <v>0</v>
      </c>
      <c r="O411" s="28">
        <v>0</v>
      </c>
      <c r="P411" s="29">
        <v>0</v>
      </c>
      <c r="Q411" s="27">
        <v>0</v>
      </c>
      <c r="R411" s="28">
        <v>0</v>
      </c>
      <c r="S411" s="28">
        <v>0</v>
      </c>
      <c r="T411" s="29">
        <v>0</v>
      </c>
      <c r="U411" s="30">
        <v>0</v>
      </c>
      <c r="V411" s="28">
        <v>0</v>
      </c>
      <c r="W411" s="31">
        <v>0</v>
      </c>
      <c r="X411" s="29">
        <v>0</v>
      </c>
    </row>
    <row r="412" spans="1:24" hidden="1" outlineLevel="3" x14ac:dyDescent="0.2">
      <c r="A412" s="170"/>
      <c r="B412" s="24">
        <v>810094</v>
      </c>
      <c r="C412" s="38" t="s">
        <v>71</v>
      </c>
      <c r="D412" s="26">
        <v>22</v>
      </c>
      <c r="E412" s="27">
        <v>0</v>
      </c>
      <c r="F412" s="28">
        <v>0</v>
      </c>
      <c r="G412" s="28">
        <v>0</v>
      </c>
      <c r="H412" s="29">
        <v>0</v>
      </c>
      <c r="I412" s="27">
        <v>0</v>
      </c>
      <c r="J412" s="28">
        <v>0</v>
      </c>
      <c r="K412" s="28">
        <v>0</v>
      </c>
      <c r="L412" s="29">
        <v>0</v>
      </c>
      <c r="M412" s="27">
        <v>0</v>
      </c>
      <c r="N412" s="28">
        <v>0</v>
      </c>
      <c r="O412" s="28">
        <v>0</v>
      </c>
      <c r="P412" s="29">
        <v>0</v>
      </c>
      <c r="Q412" s="27">
        <v>0</v>
      </c>
      <c r="R412" s="28">
        <v>0</v>
      </c>
      <c r="S412" s="28">
        <v>0</v>
      </c>
      <c r="T412" s="29">
        <v>0</v>
      </c>
      <c r="U412" s="30">
        <v>0</v>
      </c>
      <c r="V412" s="28">
        <v>0</v>
      </c>
      <c r="W412" s="31">
        <v>0</v>
      </c>
      <c r="X412" s="29">
        <v>0</v>
      </c>
    </row>
    <row r="413" spans="1:24" hidden="1" outlineLevel="3" x14ac:dyDescent="0.2">
      <c r="A413" s="170"/>
      <c r="B413" s="24">
        <v>810094</v>
      </c>
      <c r="C413" s="38" t="s">
        <v>71</v>
      </c>
      <c r="D413" s="26">
        <v>23</v>
      </c>
      <c r="E413" s="27">
        <v>0</v>
      </c>
      <c r="F413" s="28">
        <v>0</v>
      </c>
      <c r="G413" s="28">
        <v>0</v>
      </c>
      <c r="H413" s="29">
        <v>0</v>
      </c>
      <c r="I413" s="27">
        <v>0</v>
      </c>
      <c r="J413" s="28">
        <v>0</v>
      </c>
      <c r="K413" s="28">
        <v>0</v>
      </c>
      <c r="L413" s="29">
        <v>0</v>
      </c>
      <c r="M413" s="27">
        <v>0</v>
      </c>
      <c r="N413" s="28">
        <v>0</v>
      </c>
      <c r="O413" s="28">
        <v>0</v>
      </c>
      <c r="P413" s="29">
        <v>0</v>
      </c>
      <c r="Q413" s="27">
        <v>0</v>
      </c>
      <c r="R413" s="28">
        <v>0</v>
      </c>
      <c r="S413" s="28">
        <v>0</v>
      </c>
      <c r="T413" s="29">
        <v>0</v>
      </c>
      <c r="U413" s="30">
        <v>0</v>
      </c>
      <c r="V413" s="28">
        <v>0</v>
      </c>
      <c r="W413" s="31">
        <v>0</v>
      </c>
      <c r="X413" s="29">
        <v>0</v>
      </c>
    </row>
    <row r="414" spans="1:24" hidden="1" outlineLevel="3" x14ac:dyDescent="0.2">
      <c r="A414" s="170"/>
      <c r="B414" s="24">
        <v>810094</v>
      </c>
      <c r="C414" s="38" t="s">
        <v>71</v>
      </c>
      <c r="D414" s="26">
        <v>24</v>
      </c>
      <c r="E414" s="27">
        <v>0</v>
      </c>
      <c r="F414" s="28">
        <v>0</v>
      </c>
      <c r="G414" s="28">
        <v>0</v>
      </c>
      <c r="H414" s="29">
        <v>0</v>
      </c>
      <c r="I414" s="27">
        <v>0</v>
      </c>
      <c r="J414" s="28">
        <v>0</v>
      </c>
      <c r="K414" s="28">
        <v>0</v>
      </c>
      <c r="L414" s="29">
        <v>0</v>
      </c>
      <c r="M414" s="27">
        <v>0</v>
      </c>
      <c r="N414" s="28">
        <v>0</v>
      </c>
      <c r="O414" s="28">
        <v>0</v>
      </c>
      <c r="P414" s="29">
        <v>0</v>
      </c>
      <c r="Q414" s="27">
        <v>0</v>
      </c>
      <c r="R414" s="28">
        <v>0</v>
      </c>
      <c r="S414" s="28">
        <v>0</v>
      </c>
      <c r="T414" s="29">
        <v>0</v>
      </c>
      <c r="U414" s="30">
        <v>0</v>
      </c>
      <c r="V414" s="28">
        <v>0</v>
      </c>
      <c r="W414" s="31">
        <v>0</v>
      </c>
      <c r="X414" s="29">
        <v>0</v>
      </c>
    </row>
    <row r="415" spans="1:24" hidden="1" outlineLevel="3" x14ac:dyDescent="0.2">
      <c r="A415" s="170"/>
      <c r="B415" s="24">
        <v>810094</v>
      </c>
      <c r="C415" s="38" t="s">
        <v>71</v>
      </c>
      <c r="D415" s="26">
        <v>25</v>
      </c>
      <c r="E415" s="27">
        <v>0</v>
      </c>
      <c r="F415" s="28">
        <v>0</v>
      </c>
      <c r="G415" s="28">
        <v>0</v>
      </c>
      <c r="H415" s="29">
        <v>0</v>
      </c>
      <c r="I415" s="27">
        <v>0</v>
      </c>
      <c r="J415" s="28">
        <v>0</v>
      </c>
      <c r="K415" s="28">
        <v>0</v>
      </c>
      <c r="L415" s="29">
        <v>0</v>
      </c>
      <c r="M415" s="27">
        <v>0</v>
      </c>
      <c r="N415" s="28">
        <v>0</v>
      </c>
      <c r="O415" s="28">
        <v>0</v>
      </c>
      <c r="P415" s="29">
        <v>0</v>
      </c>
      <c r="Q415" s="27">
        <v>0</v>
      </c>
      <c r="R415" s="28">
        <v>0</v>
      </c>
      <c r="S415" s="28">
        <v>0</v>
      </c>
      <c r="T415" s="29">
        <v>0</v>
      </c>
      <c r="U415" s="30">
        <v>0</v>
      </c>
      <c r="V415" s="28">
        <v>0</v>
      </c>
      <c r="W415" s="31">
        <v>0</v>
      </c>
      <c r="X415" s="29">
        <v>0</v>
      </c>
    </row>
    <row r="416" spans="1:24" hidden="1" outlineLevel="3" x14ac:dyDescent="0.2">
      <c r="A416" s="170"/>
      <c r="B416" s="24">
        <v>810094</v>
      </c>
      <c r="C416" s="38" t="s">
        <v>72</v>
      </c>
      <c r="D416" s="26">
        <v>26</v>
      </c>
      <c r="E416" s="27">
        <v>0</v>
      </c>
      <c r="F416" s="28">
        <v>0</v>
      </c>
      <c r="G416" s="28">
        <v>0</v>
      </c>
      <c r="H416" s="29">
        <v>0</v>
      </c>
      <c r="I416" s="27">
        <v>0</v>
      </c>
      <c r="J416" s="28">
        <v>0</v>
      </c>
      <c r="K416" s="28">
        <v>0</v>
      </c>
      <c r="L416" s="29">
        <v>0</v>
      </c>
      <c r="M416" s="27">
        <v>0</v>
      </c>
      <c r="N416" s="28">
        <v>0</v>
      </c>
      <c r="O416" s="28">
        <v>0</v>
      </c>
      <c r="P416" s="29">
        <v>0</v>
      </c>
      <c r="Q416" s="27">
        <v>0</v>
      </c>
      <c r="R416" s="28">
        <v>0</v>
      </c>
      <c r="S416" s="28">
        <v>0</v>
      </c>
      <c r="T416" s="29">
        <v>0</v>
      </c>
      <c r="U416" s="30">
        <v>0</v>
      </c>
      <c r="V416" s="28">
        <v>0</v>
      </c>
      <c r="W416" s="31">
        <v>0</v>
      </c>
      <c r="X416" s="29">
        <v>0</v>
      </c>
    </row>
    <row r="417" spans="1:24" hidden="1" outlineLevel="3" x14ac:dyDescent="0.2">
      <c r="A417" s="170"/>
      <c r="B417" s="24">
        <v>810094</v>
      </c>
      <c r="C417" s="38" t="s">
        <v>72</v>
      </c>
      <c r="D417" s="26">
        <v>27</v>
      </c>
      <c r="E417" s="27">
        <v>0</v>
      </c>
      <c r="F417" s="28">
        <v>0</v>
      </c>
      <c r="G417" s="28">
        <v>0</v>
      </c>
      <c r="H417" s="29">
        <v>0</v>
      </c>
      <c r="I417" s="27">
        <v>0</v>
      </c>
      <c r="J417" s="28">
        <v>0</v>
      </c>
      <c r="K417" s="28">
        <v>0</v>
      </c>
      <c r="L417" s="29">
        <v>0</v>
      </c>
      <c r="M417" s="27">
        <v>0</v>
      </c>
      <c r="N417" s="28">
        <v>0</v>
      </c>
      <c r="O417" s="28">
        <v>0</v>
      </c>
      <c r="P417" s="29">
        <v>0</v>
      </c>
      <c r="Q417" s="27">
        <v>0</v>
      </c>
      <c r="R417" s="28">
        <v>0</v>
      </c>
      <c r="S417" s="28">
        <v>0</v>
      </c>
      <c r="T417" s="29">
        <v>0</v>
      </c>
      <c r="U417" s="30">
        <v>0</v>
      </c>
      <c r="V417" s="28">
        <v>0</v>
      </c>
      <c r="W417" s="31">
        <v>0</v>
      </c>
      <c r="X417" s="29">
        <v>0</v>
      </c>
    </row>
    <row r="418" spans="1:24" hidden="1" outlineLevel="3" x14ac:dyDescent="0.2">
      <c r="A418" s="170"/>
      <c r="B418" s="24">
        <v>810094</v>
      </c>
      <c r="C418" s="38" t="s">
        <v>73</v>
      </c>
      <c r="D418" s="26">
        <v>28</v>
      </c>
      <c r="E418" s="27">
        <v>0</v>
      </c>
      <c r="F418" s="28">
        <v>0</v>
      </c>
      <c r="G418" s="28">
        <v>0</v>
      </c>
      <c r="H418" s="29">
        <v>0</v>
      </c>
      <c r="I418" s="27">
        <v>0</v>
      </c>
      <c r="J418" s="28">
        <v>0</v>
      </c>
      <c r="K418" s="28">
        <v>0</v>
      </c>
      <c r="L418" s="29">
        <v>0</v>
      </c>
      <c r="M418" s="27">
        <v>0</v>
      </c>
      <c r="N418" s="28">
        <v>0</v>
      </c>
      <c r="O418" s="28">
        <v>0</v>
      </c>
      <c r="P418" s="29">
        <v>0</v>
      </c>
      <c r="Q418" s="27">
        <v>0</v>
      </c>
      <c r="R418" s="28">
        <v>0</v>
      </c>
      <c r="S418" s="28">
        <v>0</v>
      </c>
      <c r="T418" s="29">
        <v>0</v>
      </c>
      <c r="U418" s="30">
        <v>0</v>
      </c>
      <c r="V418" s="28">
        <v>0</v>
      </c>
      <c r="W418" s="31">
        <v>0</v>
      </c>
      <c r="X418" s="29">
        <v>0</v>
      </c>
    </row>
    <row r="419" spans="1:24" hidden="1" outlineLevel="3" x14ac:dyDescent="0.2">
      <c r="A419" s="170"/>
      <c r="B419" s="24">
        <v>810094</v>
      </c>
      <c r="C419" s="38" t="s">
        <v>73</v>
      </c>
      <c r="D419" s="26">
        <v>29</v>
      </c>
      <c r="E419" s="27">
        <v>0</v>
      </c>
      <c r="F419" s="28">
        <v>0</v>
      </c>
      <c r="G419" s="28">
        <v>0</v>
      </c>
      <c r="H419" s="29">
        <v>0</v>
      </c>
      <c r="I419" s="27">
        <v>0</v>
      </c>
      <c r="J419" s="28">
        <v>0</v>
      </c>
      <c r="K419" s="28">
        <v>0</v>
      </c>
      <c r="L419" s="29">
        <v>0</v>
      </c>
      <c r="M419" s="27">
        <v>0</v>
      </c>
      <c r="N419" s="28">
        <v>0</v>
      </c>
      <c r="O419" s="28">
        <v>0</v>
      </c>
      <c r="P419" s="29">
        <v>0</v>
      </c>
      <c r="Q419" s="27">
        <v>0</v>
      </c>
      <c r="R419" s="28">
        <v>0</v>
      </c>
      <c r="S419" s="28">
        <v>0</v>
      </c>
      <c r="T419" s="29">
        <v>0</v>
      </c>
      <c r="U419" s="30">
        <v>0</v>
      </c>
      <c r="V419" s="28">
        <v>0</v>
      </c>
      <c r="W419" s="31">
        <v>0</v>
      </c>
      <c r="X419" s="29">
        <v>0</v>
      </c>
    </row>
    <row r="420" spans="1:24" hidden="1" outlineLevel="3" x14ac:dyDescent="0.2">
      <c r="A420" s="170"/>
      <c r="B420" s="24">
        <v>810094</v>
      </c>
      <c r="C420" s="38" t="s">
        <v>74</v>
      </c>
      <c r="D420" s="26">
        <v>30</v>
      </c>
      <c r="E420" s="27">
        <v>0</v>
      </c>
      <c r="F420" s="28">
        <v>0</v>
      </c>
      <c r="G420" s="28">
        <v>0</v>
      </c>
      <c r="H420" s="29">
        <v>0</v>
      </c>
      <c r="I420" s="27">
        <v>0</v>
      </c>
      <c r="J420" s="28">
        <v>0</v>
      </c>
      <c r="K420" s="28">
        <v>0</v>
      </c>
      <c r="L420" s="29">
        <v>0</v>
      </c>
      <c r="M420" s="27">
        <v>0</v>
      </c>
      <c r="N420" s="28">
        <v>0</v>
      </c>
      <c r="O420" s="28">
        <v>0</v>
      </c>
      <c r="P420" s="29">
        <v>0</v>
      </c>
      <c r="Q420" s="27">
        <v>0</v>
      </c>
      <c r="R420" s="28">
        <v>0</v>
      </c>
      <c r="S420" s="28">
        <v>0</v>
      </c>
      <c r="T420" s="29">
        <v>0</v>
      </c>
      <c r="U420" s="30">
        <v>0</v>
      </c>
      <c r="V420" s="28">
        <v>0</v>
      </c>
      <c r="W420" s="31">
        <v>0</v>
      </c>
      <c r="X420" s="29">
        <v>0</v>
      </c>
    </row>
    <row r="421" spans="1:24" hidden="1" outlineLevel="3" x14ac:dyDescent="0.2">
      <c r="A421" s="170"/>
      <c r="B421" s="24">
        <v>810094</v>
      </c>
      <c r="C421" s="38" t="s">
        <v>74</v>
      </c>
      <c r="D421" s="26">
        <v>31</v>
      </c>
      <c r="E421" s="27">
        <v>0</v>
      </c>
      <c r="F421" s="28">
        <v>0</v>
      </c>
      <c r="G421" s="28">
        <v>0</v>
      </c>
      <c r="H421" s="29">
        <v>0</v>
      </c>
      <c r="I421" s="27">
        <v>0</v>
      </c>
      <c r="J421" s="28">
        <v>0</v>
      </c>
      <c r="K421" s="28">
        <v>0</v>
      </c>
      <c r="L421" s="29">
        <v>0</v>
      </c>
      <c r="M421" s="27">
        <v>0</v>
      </c>
      <c r="N421" s="28">
        <v>0</v>
      </c>
      <c r="O421" s="28">
        <v>0</v>
      </c>
      <c r="P421" s="29">
        <v>0</v>
      </c>
      <c r="Q421" s="27">
        <v>0</v>
      </c>
      <c r="R421" s="28">
        <v>0</v>
      </c>
      <c r="S421" s="28">
        <v>0</v>
      </c>
      <c r="T421" s="29">
        <v>0</v>
      </c>
      <c r="U421" s="30">
        <v>0</v>
      </c>
      <c r="V421" s="28">
        <v>0</v>
      </c>
      <c r="W421" s="31">
        <v>0</v>
      </c>
      <c r="X421" s="29">
        <v>0</v>
      </c>
    </row>
    <row r="422" spans="1:24" hidden="1" outlineLevel="3" x14ac:dyDescent="0.2">
      <c r="A422" s="170"/>
      <c r="B422" s="24">
        <v>810094</v>
      </c>
      <c r="C422" s="38" t="s">
        <v>74</v>
      </c>
      <c r="D422" s="26">
        <v>32</v>
      </c>
      <c r="E422" s="27">
        <v>0</v>
      </c>
      <c r="F422" s="28">
        <v>0</v>
      </c>
      <c r="G422" s="28">
        <v>0</v>
      </c>
      <c r="H422" s="29">
        <v>0</v>
      </c>
      <c r="I422" s="27">
        <v>0</v>
      </c>
      <c r="J422" s="28">
        <v>0</v>
      </c>
      <c r="K422" s="28">
        <v>0</v>
      </c>
      <c r="L422" s="29">
        <v>0</v>
      </c>
      <c r="M422" s="27">
        <v>0</v>
      </c>
      <c r="N422" s="28">
        <v>0</v>
      </c>
      <c r="O422" s="28">
        <v>0</v>
      </c>
      <c r="P422" s="29">
        <v>0</v>
      </c>
      <c r="Q422" s="27">
        <v>0</v>
      </c>
      <c r="R422" s="28">
        <v>0</v>
      </c>
      <c r="S422" s="28">
        <v>0</v>
      </c>
      <c r="T422" s="29">
        <v>0</v>
      </c>
      <c r="U422" s="30">
        <v>0</v>
      </c>
      <c r="V422" s="28">
        <v>0</v>
      </c>
      <c r="W422" s="31">
        <v>0</v>
      </c>
      <c r="X422" s="29">
        <v>0</v>
      </c>
    </row>
    <row r="423" spans="1:24" hidden="1" outlineLevel="3" x14ac:dyDescent="0.2">
      <c r="A423" s="170"/>
      <c r="B423" s="24">
        <v>810094</v>
      </c>
      <c r="C423" s="38" t="s">
        <v>75</v>
      </c>
      <c r="D423" s="26">
        <v>33</v>
      </c>
      <c r="E423" s="27">
        <v>0</v>
      </c>
      <c r="F423" s="28">
        <v>0</v>
      </c>
      <c r="G423" s="28">
        <v>0</v>
      </c>
      <c r="H423" s="29">
        <v>0</v>
      </c>
      <c r="I423" s="27">
        <v>0</v>
      </c>
      <c r="J423" s="28">
        <v>0</v>
      </c>
      <c r="K423" s="28">
        <v>0</v>
      </c>
      <c r="L423" s="29">
        <v>0</v>
      </c>
      <c r="M423" s="27">
        <v>0</v>
      </c>
      <c r="N423" s="28">
        <v>0</v>
      </c>
      <c r="O423" s="28">
        <v>0</v>
      </c>
      <c r="P423" s="29">
        <v>0</v>
      </c>
      <c r="Q423" s="27">
        <v>0</v>
      </c>
      <c r="R423" s="28">
        <v>0</v>
      </c>
      <c r="S423" s="28">
        <v>0</v>
      </c>
      <c r="T423" s="29">
        <v>0</v>
      </c>
      <c r="U423" s="30">
        <v>0</v>
      </c>
      <c r="V423" s="28">
        <v>0</v>
      </c>
      <c r="W423" s="31">
        <v>0</v>
      </c>
      <c r="X423" s="29">
        <v>0</v>
      </c>
    </row>
    <row r="424" spans="1:24" hidden="1" outlineLevel="3" x14ac:dyDescent="0.2">
      <c r="A424" s="170"/>
      <c r="B424" s="24">
        <v>810094</v>
      </c>
      <c r="C424" s="38" t="s">
        <v>76</v>
      </c>
      <c r="D424" s="26">
        <v>34</v>
      </c>
      <c r="E424" s="27">
        <v>0</v>
      </c>
      <c r="F424" s="28">
        <v>0</v>
      </c>
      <c r="G424" s="28">
        <v>0</v>
      </c>
      <c r="H424" s="29">
        <v>0</v>
      </c>
      <c r="I424" s="27">
        <v>0</v>
      </c>
      <c r="J424" s="28">
        <v>0</v>
      </c>
      <c r="K424" s="28">
        <v>0</v>
      </c>
      <c r="L424" s="29">
        <v>0</v>
      </c>
      <c r="M424" s="27">
        <v>0</v>
      </c>
      <c r="N424" s="28">
        <v>0</v>
      </c>
      <c r="O424" s="28">
        <v>0</v>
      </c>
      <c r="P424" s="29">
        <v>0</v>
      </c>
      <c r="Q424" s="27">
        <v>0</v>
      </c>
      <c r="R424" s="28">
        <v>0</v>
      </c>
      <c r="S424" s="28">
        <v>0</v>
      </c>
      <c r="T424" s="29">
        <v>0</v>
      </c>
      <c r="U424" s="30">
        <v>0</v>
      </c>
      <c r="V424" s="28">
        <v>0</v>
      </c>
      <c r="W424" s="31">
        <v>0</v>
      </c>
      <c r="X424" s="29">
        <v>0</v>
      </c>
    </row>
    <row r="425" spans="1:24" hidden="1" outlineLevel="3" x14ac:dyDescent="0.2">
      <c r="A425" s="170"/>
      <c r="B425" s="24">
        <v>810094</v>
      </c>
      <c r="C425" s="38" t="s">
        <v>76</v>
      </c>
      <c r="D425" s="26">
        <v>35</v>
      </c>
      <c r="E425" s="27">
        <v>0</v>
      </c>
      <c r="F425" s="28">
        <v>0</v>
      </c>
      <c r="G425" s="28">
        <v>0</v>
      </c>
      <c r="H425" s="29">
        <v>0</v>
      </c>
      <c r="I425" s="27">
        <v>0</v>
      </c>
      <c r="J425" s="28">
        <v>0</v>
      </c>
      <c r="K425" s="28">
        <v>0</v>
      </c>
      <c r="L425" s="29">
        <v>0</v>
      </c>
      <c r="M425" s="27">
        <v>0</v>
      </c>
      <c r="N425" s="28">
        <v>0</v>
      </c>
      <c r="O425" s="28">
        <v>0</v>
      </c>
      <c r="P425" s="29">
        <v>0</v>
      </c>
      <c r="Q425" s="27">
        <v>0</v>
      </c>
      <c r="R425" s="28">
        <v>0</v>
      </c>
      <c r="S425" s="28">
        <v>0</v>
      </c>
      <c r="T425" s="29">
        <v>0</v>
      </c>
      <c r="U425" s="30">
        <v>0</v>
      </c>
      <c r="V425" s="28">
        <v>0</v>
      </c>
      <c r="W425" s="31">
        <v>0</v>
      </c>
      <c r="X425" s="29">
        <v>0</v>
      </c>
    </row>
    <row r="426" spans="1:24" hidden="1" outlineLevel="3" x14ac:dyDescent="0.2">
      <c r="A426" s="170"/>
      <c r="B426" s="24">
        <v>810094</v>
      </c>
      <c r="C426" s="38" t="s">
        <v>76</v>
      </c>
      <c r="D426" s="26">
        <v>36</v>
      </c>
      <c r="E426" s="27">
        <v>0</v>
      </c>
      <c r="F426" s="28">
        <v>0</v>
      </c>
      <c r="G426" s="28">
        <v>0</v>
      </c>
      <c r="H426" s="29">
        <v>0</v>
      </c>
      <c r="I426" s="27">
        <v>0</v>
      </c>
      <c r="J426" s="28">
        <v>0</v>
      </c>
      <c r="K426" s="28">
        <v>0</v>
      </c>
      <c r="L426" s="29">
        <v>0</v>
      </c>
      <c r="M426" s="27">
        <v>0</v>
      </c>
      <c r="N426" s="28">
        <v>0</v>
      </c>
      <c r="O426" s="28">
        <v>0</v>
      </c>
      <c r="P426" s="29">
        <v>0</v>
      </c>
      <c r="Q426" s="27">
        <v>0</v>
      </c>
      <c r="R426" s="28">
        <v>0</v>
      </c>
      <c r="S426" s="28">
        <v>0</v>
      </c>
      <c r="T426" s="29">
        <v>0</v>
      </c>
      <c r="U426" s="30">
        <v>0</v>
      </c>
      <c r="V426" s="28">
        <v>0</v>
      </c>
      <c r="W426" s="31">
        <v>0</v>
      </c>
      <c r="X426" s="29">
        <v>0</v>
      </c>
    </row>
    <row r="427" spans="1:24" hidden="1" outlineLevel="3" x14ac:dyDescent="0.2">
      <c r="A427" s="170"/>
      <c r="B427" s="24">
        <v>810094</v>
      </c>
      <c r="C427" s="38" t="s">
        <v>76</v>
      </c>
      <c r="D427" s="26">
        <v>37</v>
      </c>
      <c r="E427" s="27">
        <v>0</v>
      </c>
      <c r="F427" s="28">
        <v>0</v>
      </c>
      <c r="G427" s="28">
        <v>0</v>
      </c>
      <c r="H427" s="29">
        <v>0</v>
      </c>
      <c r="I427" s="27">
        <v>0</v>
      </c>
      <c r="J427" s="28">
        <v>0</v>
      </c>
      <c r="K427" s="28">
        <v>0</v>
      </c>
      <c r="L427" s="29">
        <v>0</v>
      </c>
      <c r="M427" s="27">
        <v>0</v>
      </c>
      <c r="N427" s="28">
        <v>0</v>
      </c>
      <c r="O427" s="28">
        <v>0</v>
      </c>
      <c r="P427" s="29">
        <v>0</v>
      </c>
      <c r="Q427" s="27">
        <v>0</v>
      </c>
      <c r="R427" s="28">
        <v>0</v>
      </c>
      <c r="S427" s="28">
        <v>0</v>
      </c>
      <c r="T427" s="29">
        <v>0</v>
      </c>
      <c r="U427" s="30">
        <v>0</v>
      </c>
      <c r="V427" s="28">
        <v>0</v>
      </c>
      <c r="W427" s="31">
        <v>0</v>
      </c>
      <c r="X427" s="29">
        <v>0</v>
      </c>
    </row>
    <row r="428" spans="1:24" hidden="1" outlineLevel="3" x14ac:dyDescent="0.2">
      <c r="A428" s="170"/>
      <c r="B428" s="24">
        <v>810094</v>
      </c>
      <c r="C428" s="38" t="s">
        <v>76</v>
      </c>
      <c r="D428" s="26">
        <v>38</v>
      </c>
      <c r="E428" s="27">
        <v>0</v>
      </c>
      <c r="F428" s="28">
        <v>0</v>
      </c>
      <c r="G428" s="28">
        <v>0</v>
      </c>
      <c r="H428" s="29">
        <v>0</v>
      </c>
      <c r="I428" s="27">
        <v>0</v>
      </c>
      <c r="J428" s="28">
        <v>0</v>
      </c>
      <c r="K428" s="28">
        <v>0</v>
      </c>
      <c r="L428" s="29">
        <v>0</v>
      </c>
      <c r="M428" s="27">
        <v>0</v>
      </c>
      <c r="N428" s="28">
        <v>0</v>
      </c>
      <c r="O428" s="28">
        <v>0</v>
      </c>
      <c r="P428" s="29">
        <v>0</v>
      </c>
      <c r="Q428" s="27">
        <v>0</v>
      </c>
      <c r="R428" s="28">
        <v>0</v>
      </c>
      <c r="S428" s="28">
        <v>0</v>
      </c>
      <c r="T428" s="29">
        <v>0</v>
      </c>
      <c r="U428" s="30">
        <v>0</v>
      </c>
      <c r="V428" s="28">
        <v>0</v>
      </c>
      <c r="W428" s="31">
        <v>0</v>
      </c>
      <c r="X428" s="29">
        <v>0</v>
      </c>
    </row>
    <row r="429" spans="1:24" hidden="1" outlineLevel="3" x14ac:dyDescent="0.2">
      <c r="A429" s="170"/>
      <c r="B429" s="24">
        <v>810094</v>
      </c>
      <c r="C429" s="38" t="s">
        <v>76</v>
      </c>
      <c r="D429" s="26">
        <v>39</v>
      </c>
      <c r="E429" s="27">
        <v>0</v>
      </c>
      <c r="F429" s="28">
        <v>0</v>
      </c>
      <c r="G429" s="28">
        <v>0</v>
      </c>
      <c r="H429" s="29">
        <v>0</v>
      </c>
      <c r="I429" s="27">
        <v>0</v>
      </c>
      <c r="J429" s="28">
        <v>0</v>
      </c>
      <c r="K429" s="28">
        <v>0</v>
      </c>
      <c r="L429" s="29">
        <v>0</v>
      </c>
      <c r="M429" s="27">
        <v>0</v>
      </c>
      <c r="N429" s="28">
        <v>0</v>
      </c>
      <c r="O429" s="28">
        <v>0</v>
      </c>
      <c r="P429" s="29">
        <v>0</v>
      </c>
      <c r="Q429" s="27">
        <v>0</v>
      </c>
      <c r="R429" s="28">
        <v>0</v>
      </c>
      <c r="S429" s="28">
        <v>0</v>
      </c>
      <c r="T429" s="29">
        <v>0</v>
      </c>
      <c r="U429" s="30">
        <v>0</v>
      </c>
      <c r="V429" s="28">
        <v>0</v>
      </c>
      <c r="W429" s="31">
        <v>0</v>
      </c>
      <c r="X429" s="29">
        <v>0</v>
      </c>
    </row>
    <row r="430" spans="1:24" hidden="1" outlineLevel="3" x14ac:dyDescent="0.2">
      <c r="A430" s="170"/>
      <c r="B430" s="24">
        <v>810094</v>
      </c>
      <c r="C430" s="38" t="s">
        <v>76</v>
      </c>
      <c r="D430" s="26">
        <v>40</v>
      </c>
      <c r="E430" s="27">
        <v>0</v>
      </c>
      <c r="F430" s="28">
        <v>0</v>
      </c>
      <c r="G430" s="28">
        <v>0</v>
      </c>
      <c r="H430" s="29">
        <v>0</v>
      </c>
      <c r="I430" s="27">
        <v>0</v>
      </c>
      <c r="J430" s="28">
        <v>0</v>
      </c>
      <c r="K430" s="28">
        <v>0</v>
      </c>
      <c r="L430" s="29">
        <v>0</v>
      </c>
      <c r="M430" s="27">
        <v>0</v>
      </c>
      <c r="N430" s="28">
        <v>0</v>
      </c>
      <c r="O430" s="28">
        <v>0</v>
      </c>
      <c r="P430" s="29">
        <v>0</v>
      </c>
      <c r="Q430" s="27">
        <v>0</v>
      </c>
      <c r="R430" s="28">
        <v>0</v>
      </c>
      <c r="S430" s="28">
        <v>0</v>
      </c>
      <c r="T430" s="29">
        <v>0</v>
      </c>
      <c r="U430" s="30">
        <v>0</v>
      </c>
      <c r="V430" s="28">
        <v>0</v>
      </c>
      <c r="W430" s="31">
        <v>0</v>
      </c>
      <c r="X430" s="29">
        <v>0</v>
      </c>
    </row>
    <row r="431" spans="1:24" hidden="1" outlineLevel="3" x14ac:dyDescent="0.2">
      <c r="A431" s="170"/>
      <c r="B431" s="24">
        <v>810094</v>
      </c>
      <c r="C431" s="38" t="s">
        <v>76</v>
      </c>
      <c r="D431" s="26">
        <v>41</v>
      </c>
      <c r="E431" s="27">
        <v>0</v>
      </c>
      <c r="F431" s="28">
        <v>0</v>
      </c>
      <c r="G431" s="28">
        <v>0</v>
      </c>
      <c r="H431" s="29">
        <v>0</v>
      </c>
      <c r="I431" s="27">
        <v>0</v>
      </c>
      <c r="J431" s="28">
        <v>0</v>
      </c>
      <c r="K431" s="28">
        <v>0</v>
      </c>
      <c r="L431" s="29">
        <v>0</v>
      </c>
      <c r="M431" s="27">
        <v>0</v>
      </c>
      <c r="N431" s="28">
        <v>0</v>
      </c>
      <c r="O431" s="28">
        <v>0</v>
      </c>
      <c r="P431" s="29">
        <v>0</v>
      </c>
      <c r="Q431" s="27">
        <v>0</v>
      </c>
      <c r="R431" s="28">
        <v>0</v>
      </c>
      <c r="S431" s="28">
        <v>0</v>
      </c>
      <c r="T431" s="29">
        <v>0</v>
      </c>
      <c r="U431" s="30">
        <v>0</v>
      </c>
      <c r="V431" s="28">
        <v>0</v>
      </c>
      <c r="W431" s="31">
        <v>0</v>
      </c>
      <c r="X431" s="29">
        <v>0</v>
      </c>
    </row>
    <row r="432" spans="1:24" hidden="1" outlineLevel="3" x14ac:dyDescent="0.2">
      <c r="A432" s="170"/>
      <c r="B432" s="24">
        <v>810094</v>
      </c>
      <c r="C432" s="38" t="s">
        <v>76</v>
      </c>
      <c r="D432" s="26">
        <v>42</v>
      </c>
      <c r="E432" s="27">
        <v>0</v>
      </c>
      <c r="F432" s="28">
        <v>0</v>
      </c>
      <c r="G432" s="28">
        <v>0</v>
      </c>
      <c r="H432" s="29">
        <v>0</v>
      </c>
      <c r="I432" s="27">
        <v>0</v>
      </c>
      <c r="J432" s="28">
        <v>0</v>
      </c>
      <c r="K432" s="28">
        <v>0</v>
      </c>
      <c r="L432" s="29">
        <v>0</v>
      </c>
      <c r="M432" s="27">
        <v>0</v>
      </c>
      <c r="N432" s="28">
        <v>0</v>
      </c>
      <c r="O432" s="28">
        <v>0</v>
      </c>
      <c r="P432" s="29">
        <v>0</v>
      </c>
      <c r="Q432" s="27">
        <v>0</v>
      </c>
      <c r="R432" s="28">
        <v>0</v>
      </c>
      <c r="S432" s="28">
        <v>0</v>
      </c>
      <c r="T432" s="29">
        <v>0</v>
      </c>
      <c r="U432" s="30">
        <v>0</v>
      </c>
      <c r="V432" s="28">
        <v>0</v>
      </c>
      <c r="W432" s="31">
        <v>0</v>
      </c>
      <c r="X432" s="29">
        <v>0</v>
      </c>
    </row>
    <row r="433" spans="1:24" hidden="1" outlineLevel="3" x14ac:dyDescent="0.2">
      <c r="A433" s="170"/>
      <c r="B433" s="24">
        <v>810094</v>
      </c>
      <c r="C433" s="38" t="s">
        <v>76</v>
      </c>
      <c r="D433" s="26">
        <v>43</v>
      </c>
      <c r="E433" s="27">
        <v>0</v>
      </c>
      <c r="F433" s="28">
        <v>0</v>
      </c>
      <c r="G433" s="28">
        <v>0</v>
      </c>
      <c r="H433" s="29">
        <v>0</v>
      </c>
      <c r="I433" s="27">
        <v>0</v>
      </c>
      <c r="J433" s="28">
        <v>0</v>
      </c>
      <c r="K433" s="28">
        <v>0</v>
      </c>
      <c r="L433" s="29">
        <v>0</v>
      </c>
      <c r="M433" s="27">
        <v>0</v>
      </c>
      <c r="N433" s="28">
        <v>0</v>
      </c>
      <c r="O433" s="28">
        <v>0</v>
      </c>
      <c r="P433" s="29">
        <v>0</v>
      </c>
      <c r="Q433" s="27">
        <v>0</v>
      </c>
      <c r="R433" s="28">
        <v>0</v>
      </c>
      <c r="S433" s="28">
        <v>0</v>
      </c>
      <c r="T433" s="29">
        <v>0</v>
      </c>
      <c r="U433" s="30">
        <v>0</v>
      </c>
      <c r="V433" s="28">
        <v>0</v>
      </c>
      <c r="W433" s="31">
        <v>0</v>
      </c>
      <c r="X433" s="29">
        <v>0</v>
      </c>
    </row>
    <row r="434" spans="1:24" hidden="1" outlineLevel="3" x14ac:dyDescent="0.2">
      <c r="A434" s="170"/>
      <c r="B434" s="24">
        <v>810094</v>
      </c>
      <c r="C434" s="38" t="s">
        <v>76</v>
      </c>
      <c r="D434" s="26">
        <v>44</v>
      </c>
      <c r="E434" s="27">
        <v>0</v>
      </c>
      <c r="F434" s="28">
        <v>0</v>
      </c>
      <c r="G434" s="28">
        <v>0</v>
      </c>
      <c r="H434" s="29">
        <v>0</v>
      </c>
      <c r="I434" s="27">
        <v>0</v>
      </c>
      <c r="J434" s="28">
        <v>0</v>
      </c>
      <c r="K434" s="28">
        <v>0</v>
      </c>
      <c r="L434" s="29">
        <v>0</v>
      </c>
      <c r="M434" s="27">
        <v>0</v>
      </c>
      <c r="N434" s="28">
        <v>0</v>
      </c>
      <c r="O434" s="28">
        <v>0</v>
      </c>
      <c r="P434" s="29">
        <v>0</v>
      </c>
      <c r="Q434" s="27">
        <v>0</v>
      </c>
      <c r="R434" s="28">
        <v>0</v>
      </c>
      <c r="S434" s="28">
        <v>0</v>
      </c>
      <c r="T434" s="29">
        <v>0</v>
      </c>
      <c r="U434" s="30">
        <v>0</v>
      </c>
      <c r="V434" s="28">
        <v>0</v>
      </c>
      <c r="W434" s="31">
        <v>0</v>
      </c>
      <c r="X434" s="29">
        <v>0</v>
      </c>
    </row>
    <row r="435" spans="1:24" hidden="1" outlineLevel="3" x14ac:dyDescent="0.2">
      <c r="A435" s="170"/>
      <c r="B435" s="24">
        <v>810094</v>
      </c>
      <c r="C435" s="38" t="s">
        <v>77</v>
      </c>
      <c r="D435" s="26">
        <v>45</v>
      </c>
      <c r="E435" s="27">
        <v>0</v>
      </c>
      <c r="F435" s="28">
        <v>0</v>
      </c>
      <c r="G435" s="28">
        <v>0</v>
      </c>
      <c r="H435" s="29">
        <v>0</v>
      </c>
      <c r="I435" s="27">
        <v>0</v>
      </c>
      <c r="J435" s="28">
        <v>0</v>
      </c>
      <c r="K435" s="28">
        <v>0</v>
      </c>
      <c r="L435" s="29">
        <v>0</v>
      </c>
      <c r="M435" s="27">
        <v>0</v>
      </c>
      <c r="N435" s="28">
        <v>0</v>
      </c>
      <c r="O435" s="28">
        <v>0</v>
      </c>
      <c r="P435" s="29">
        <v>0</v>
      </c>
      <c r="Q435" s="27">
        <v>0</v>
      </c>
      <c r="R435" s="28">
        <v>0</v>
      </c>
      <c r="S435" s="28">
        <v>0</v>
      </c>
      <c r="T435" s="29">
        <v>0</v>
      </c>
      <c r="U435" s="30">
        <v>0</v>
      </c>
      <c r="V435" s="28">
        <v>0</v>
      </c>
      <c r="W435" s="31">
        <v>0</v>
      </c>
      <c r="X435" s="29">
        <v>0</v>
      </c>
    </row>
    <row r="436" spans="1:24" hidden="1" outlineLevel="3" x14ac:dyDescent="0.2">
      <c r="A436" s="170"/>
      <c r="B436" s="24">
        <v>810094</v>
      </c>
      <c r="C436" s="38" t="s">
        <v>77</v>
      </c>
      <c r="D436" s="26">
        <v>46</v>
      </c>
      <c r="E436" s="27">
        <v>0</v>
      </c>
      <c r="F436" s="28">
        <v>0</v>
      </c>
      <c r="G436" s="28">
        <v>0</v>
      </c>
      <c r="H436" s="29">
        <v>0</v>
      </c>
      <c r="I436" s="27">
        <v>0</v>
      </c>
      <c r="J436" s="28">
        <v>0</v>
      </c>
      <c r="K436" s="28">
        <v>0</v>
      </c>
      <c r="L436" s="29">
        <v>0</v>
      </c>
      <c r="M436" s="27">
        <v>0</v>
      </c>
      <c r="N436" s="28">
        <v>0</v>
      </c>
      <c r="O436" s="28">
        <v>0</v>
      </c>
      <c r="P436" s="29">
        <v>0</v>
      </c>
      <c r="Q436" s="27">
        <v>0</v>
      </c>
      <c r="R436" s="28">
        <v>0</v>
      </c>
      <c r="S436" s="28">
        <v>0</v>
      </c>
      <c r="T436" s="29">
        <v>0</v>
      </c>
      <c r="U436" s="30">
        <v>0</v>
      </c>
      <c r="V436" s="28">
        <v>0</v>
      </c>
      <c r="W436" s="31">
        <v>0</v>
      </c>
      <c r="X436" s="29">
        <v>0</v>
      </c>
    </row>
    <row r="437" spans="1:24" outlineLevel="3" x14ac:dyDescent="0.2">
      <c r="A437" s="170"/>
      <c r="B437" s="24">
        <v>810094</v>
      </c>
      <c r="C437" s="38" t="s">
        <v>78</v>
      </c>
      <c r="D437" s="26">
        <v>47</v>
      </c>
      <c r="E437" s="27">
        <v>1248080</v>
      </c>
      <c r="F437" s="28">
        <v>0</v>
      </c>
      <c r="G437" s="28">
        <v>0</v>
      </c>
      <c r="H437" s="29">
        <v>1248080</v>
      </c>
      <c r="I437" s="27">
        <v>468030</v>
      </c>
      <c r="J437" s="28">
        <v>0</v>
      </c>
      <c r="K437" s="28">
        <v>0</v>
      </c>
      <c r="L437" s="29">
        <v>468030</v>
      </c>
      <c r="M437" s="27">
        <v>312020</v>
      </c>
      <c r="N437" s="28">
        <v>0</v>
      </c>
      <c r="O437" s="28">
        <v>0</v>
      </c>
      <c r="P437" s="29">
        <v>312020</v>
      </c>
      <c r="Q437" s="27">
        <v>312020</v>
      </c>
      <c r="R437" s="28">
        <v>0</v>
      </c>
      <c r="S437" s="28">
        <v>0</v>
      </c>
      <c r="T437" s="29">
        <v>312020</v>
      </c>
      <c r="U437" s="30">
        <v>2340150</v>
      </c>
      <c r="V437" s="28">
        <v>0</v>
      </c>
      <c r="W437" s="31">
        <v>0</v>
      </c>
      <c r="X437" s="29">
        <v>2340150</v>
      </c>
    </row>
    <row r="438" spans="1:24" hidden="1" outlineLevel="3" x14ac:dyDescent="0.2">
      <c r="A438" s="170"/>
      <c r="B438" s="24">
        <v>810094</v>
      </c>
      <c r="C438" s="38" t="s">
        <v>78</v>
      </c>
      <c r="D438" s="26">
        <v>48</v>
      </c>
      <c r="E438" s="27">
        <v>0</v>
      </c>
      <c r="F438" s="28">
        <v>0</v>
      </c>
      <c r="G438" s="28">
        <v>0</v>
      </c>
      <c r="H438" s="29">
        <v>0</v>
      </c>
      <c r="I438" s="27">
        <v>0</v>
      </c>
      <c r="J438" s="28">
        <v>0</v>
      </c>
      <c r="K438" s="28">
        <v>0</v>
      </c>
      <c r="L438" s="29">
        <v>0</v>
      </c>
      <c r="M438" s="27">
        <v>0</v>
      </c>
      <c r="N438" s="28">
        <v>0</v>
      </c>
      <c r="O438" s="28">
        <v>0</v>
      </c>
      <c r="P438" s="29">
        <v>0</v>
      </c>
      <c r="Q438" s="27">
        <v>0</v>
      </c>
      <c r="R438" s="28">
        <v>0</v>
      </c>
      <c r="S438" s="28">
        <v>0</v>
      </c>
      <c r="T438" s="29">
        <v>0</v>
      </c>
      <c r="U438" s="30">
        <v>0</v>
      </c>
      <c r="V438" s="28">
        <v>0</v>
      </c>
      <c r="W438" s="31">
        <v>0</v>
      </c>
      <c r="X438" s="29">
        <v>0</v>
      </c>
    </row>
    <row r="439" spans="1:24" hidden="1" outlineLevel="3" x14ac:dyDescent="0.2">
      <c r="A439" s="170"/>
      <c r="B439" s="24">
        <v>810094</v>
      </c>
      <c r="C439" s="38" t="s">
        <v>78</v>
      </c>
      <c r="D439" s="26">
        <v>49</v>
      </c>
      <c r="E439" s="27">
        <v>0</v>
      </c>
      <c r="F439" s="28">
        <v>0</v>
      </c>
      <c r="G439" s="28">
        <v>0</v>
      </c>
      <c r="H439" s="29">
        <v>0</v>
      </c>
      <c r="I439" s="27">
        <v>0</v>
      </c>
      <c r="J439" s="28">
        <v>0</v>
      </c>
      <c r="K439" s="28">
        <v>0</v>
      </c>
      <c r="L439" s="29">
        <v>0</v>
      </c>
      <c r="M439" s="27">
        <v>0</v>
      </c>
      <c r="N439" s="28">
        <v>0</v>
      </c>
      <c r="O439" s="28">
        <v>0</v>
      </c>
      <c r="P439" s="29">
        <v>0</v>
      </c>
      <c r="Q439" s="27">
        <v>0</v>
      </c>
      <c r="R439" s="28">
        <v>0</v>
      </c>
      <c r="S439" s="28">
        <v>0</v>
      </c>
      <c r="T439" s="29">
        <v>0</v>
      </c>
      <c r="U439" s="30">
        <v>0</v>
      </c>
      <c r="V439" s="28">
        <v>0</v>
      </c>
      <c r="W439" s="31">
        <v>0</v>
      </c>
      <c r="X439" s="29">
        <v>0</v>
      </c>
    </row>
    <row r="440" spans="1:24" ht="13.5" outlineLevel="3" thickBot="1" x14ac:dyDescent="0.25">
      <c r="A440" s="170"/>
      <c r="B440" s="24">
        <v>810094</v>
      </c>
      <c r="C440" s="38" t="s">
        <v>78</v>
      </c>
      <c r="D440" s="26">
        <v>50</v>
      </c>
      <c r="E440" s="27">
        <v>1080114</v>
      </c>
      <c r="F440" s="28">
        <v>0</v>
      </c>
      <c r="G440" s="28">
        <v>0</v>
      </c>
      <c r="H440" s="29">
        <v>1080114</v>
      </c>
      <c r="I440" s="27">
        <v>360038</v>
      </c>
      <c r="J440" s="28">
        <v>0</v>
      </c>
      <c r="K440" s="28">
        <v>0</v>
      </c>
      <c r="L440" s="29">
        <v>360038</v>
      </c>
      <c r="M440" s="27">
        <v>180019</v>
      </c>
      <c r="N440" s="28">
        <v>0</v>
      </c>
      <c r="O440" s="28">
        <v>0</v>
      </c>
      <c r="P440" s="29">
        <v>180019</v>
      </c>
      <c r="Q440" s="27">
        <v>180019</v>
      </c>
      <c r="R440" s="28">
        <v>0</v>
      </c>
      <c r="S440" s="28">
        <v>0</v>
      </c>
      <c r="T440" s="29">
        <v>180019</v>
      </c>
      <c r="U440" s="30">
        <v>1800190</v>
      </c>
      <c r="V440" s="28">
        <v>0</v>
      </c>
      <c r="W440" s="31">
        <v>0</v>
      </c>
      <c r="X440" s="29">
        <v>1800190</v>
      </c>
    </row>
    <row r="441" spans="1:24" ht="13.5" hidden="1" outlineLevel="3" thickBot="1" x14ac:dyDescent="0.25">
      <c r="A441" s="170"/>
      <c r="B441" s="24">
        <v>810094</v>
      </c>
      <c r="C441" s="38" t="s">
        <v>78</v>
      </c>
      <c r="D441" s="26">
        <v>51</v>
      </c>
      <c r="E441" s="27">
        <v>0</v>
      </c>
      <c r="F441" s="28">
        <v>0</v>
      </c>
      <c r="G441" s="28">
        <v>0</v>
      </c>
      <c r="H441" s="29">
        <v>0</v>
      </c>
      <c r="I441" s="27">
        <v>0</v>
      </c>
      <c r="J441" s="28">
        <v>0</v>
      </c>
      <c r="K441" s="28">
        <v>0</v>
      </c>
      <c r="L441" s="29">
        <v>0</v>
      </c>
      <c r="M441" s="27">
        <v>0</v>
      </c>
      <c r="N441" s="28">
        <v>0</v>
      </c>
      <c r="O441" s="28">
        <v>0</v>
      </c>
      <c r="P441" s="29">
        <v>0</v>
      </c>
      <c r="Q441" s="27">
        <v>0</v>
      </c>
      <c r="R441" s="28">
        <v>0</v>
      </c>
      <c r="S441" s="28">
        <v>0</v>
      </c>
      <c r="T441" s="29">
        <v>0</v>
      </c>
      <c r="U441" s="30">
        <v>0</v>
      </c>
      <c r="V441" s="28">
        <v>0</v>
      </c>
      <c r="W441" s="31">
        <v>0</v>
      </c>
      <c r="X441" s="29">
        <v>0</v>
      </c>
    </row>
    <row r="442" spans="1:24" ht="13.5" hidden="1" outlineLevel="3" thickBot="1" x14ac:dyDescent="0.25">
      <c r="A442" s="170"/>
      <c r="B442" s="24">
        <v>810094</v>
      </c>
      <c r="C442" s="38" t="s">
        <v>78</v>
      </c>
      <c r="D442" s="26">
        <v>52</v>
      </c>
      <c r="E442" s="27">
        <v>0</v>
      </c>
      <c r="F442" s="28">
        <v>0</v>
      </c>
      <c r="G442" s="28">
        <v>0</v>
      </c>
      <c r="H442" s="29">
        <v>0</v>
      </c>
      <c r="I442" s="27">
        <v>0</v>
      </c>
      <c r="J442" s="28">
        <v>0</v>
      </c>
      <c r="K442" s="28">
        <v>0</v>
      </c>
      <c r="L442" s="29">
        <v>0</v>
      </c>
      <c r="M442" s="27">
        <v>0</v>
      </c>
      <c r="N442" s="28">
        <v>0</v>
      </c>
      <c r="O442" s="28">
        <v>0</v>
      </c>
      <c r="P442" s="29">
        <v>0</v>
      </c>
      <c r="Q442" s="27">
        <v>0</v>
      </c>
      <c r="R442" s="28">
        <v>0</v>
      </c>
      <c r="S442" s="28">
        <v>0</v>
      </c>
      <c r="T442" s="29">
        <v>0</v>
      </c>
      <c r="U442" s="30">
        <v>0</v>
      </c>
      <c r="V442" s="28">
        <v>0</v>
      </c>
      <c r="W442" s="31">
        <v>0</v>
      </c>
      <c r="X442" s="29">
        <v>0</v>
      </c>
    </row>
    <row r="443" spans="1:24" ht="13.5" hidden="1" outlineLevel="3" thickBot="1" x14ac:dyDescent="0.25">
      <c r="A443" s="170"/>
      <c r="B443" s="24">
        <v>810094</v>
      </c>
      <c r="C443" s="38" t="s">
        <v>79</v>
      </c>
      <c r="D443" s="26">
        <v>53</v>
      </c>
      <c r="E443" s="27">
        <v>0</v>
      </c>
      <c r="F443" s="28">
        <v>0</v>
      </c>
      <c r="G443" s="28">
        <v>0</v>
      </c>
      <c r="H443" s="29">
        <v>0</v>
      </c>
      <c r="I443" s="27">
        <v>0</v>
      </c>
      <c r="J443" s="28">
        <v>0</v>
      </c>
      <c r="K443" s="28">
        <v>0</v>
      </c>
      <c r="L443" s="29">
        <v>0</v>
      </c>
      <c r="M443" s="27">
        <v>0</v>
      </c>
      <c r="N443" s="28">
        <v>0</v>
      </c>
      <c r="O443" s="28">
        <v>0</v>
      </c>
      <c r="P443" s="29">
        <v>0</v>
      </c>
      <c r="Q443" s="27">
        <v>0</v>
      </c>
      <c r="R443" s="28">
        <v>0</v>
      </c>
      <c r="S443" s="28">
        <v>0</v>
      </c>
      <c r="T443" s="29">
        <v>0</v>
      </c>
      <c r="U443" s="30">
        <v>0</v>
      </c>
      <c r="V443" s="28">
        <v>0</v>
      </c>
      <c r="W443" s="31">
        <v>0</v>
      </c>
      <c r="X443" s="29">
        <v>0</v>
      </c>
    </row>
    <row r="444" spans="1:24" ht="13.5" hidden="1" outlineLevel="3" thickBot="1" x14ac:dyDescent="0.25">
      <c r="A444" s="170"/>
      <c r="B444" s="24">
        <v>810094</v>
      </c>
      <c r="C444" s="38" t="s">
        <v>79</v>
      </c>
      <c r="D444" s="26">
        <v>54</v>
      </c>
      <c r="E444" s="27">
        <v>0</v>
      </c>
      <c r="F444" s="28">
        <v>0</v>
      </c>
      <c r="G444" s="28">
        <v>0</v>
      </c>
      <c r="H444" s="29">
        <v>0</v>
      </c>
      <c r="I444" s="27">
        <v>0</v>
      </c>
      <c r="J444" s="28">
        <v>0</v>
      </c>
      <c r="K444" s="28">
        <v>0</v>
      </c>
      <c r="L444" s="29">
        <v>0</v>
      </c>
      <c r="M444" s="27">
        <v>0</v>
      </c>
      <c r="N444" s="28">
        <v>0</v>
      </c>
      <c r="O444" s="28">
        <v>0</v>
      </c>
      <c r="P444" s="29">
        <v>0</v>
      </c>
      <c r="Q444" s="27">
        <v>0</v>
      </c>
      <c r="R444" s="28">
        <v>0</v>
      </c>
      <c r="S444" s="28">
        <v>0</v>
      </c>
      <c r="T444" s="29">
        <v>0</v>
      </c>
      <c r="U444" s="30">
        <v>0</v>
      </c>
      <c r="V444" s="28">
        <v>0</v>
      </c>
      <c r="W444" s="31">
        <v>0</v>
      </c>
      <c r="X444" s="29">
        <v>0</v>
      </c>
    </row>
    <row r="445" spans="1:24" ht="13.5" hidden="1" outlineLevel="3" thickBot="1" x14ac:dyDescent="0.25">
      <c r="A445" s="170"/>
      <c r="B445" s="24">
        <v>810094</v>
      </c>
      <c r="C445" s="38" t="s">
        <v>80</v>
      </c>
      <c r="D445" s="26">
        <v>55</v>
      </c>
      <c r="E445" s="27">
        <v>0</v>
      </c>
      <c r="F445" s="28">
        <v>0</v>
      </c>
      <c r="G445" s="28">
        <v>0</v>
      </c>
      <c r="H445" s="29">
        <v>0</v>
      </c>
      <c r="I445" s="27">
        <v>0</v>
      </c>
      <c r="J445" s="28">
        <v>0</v>
      </c>
      <c r="K445" s="28">
        <v>0</v>
      </c>
      <c r="L445" s="29">
        <v>0</v>
      </c>
      <c r="M445" s="27">
        <v>0</v>
      </c>
      <c r="N445" s="28">
        <v>0</v>
      </c>
      <c r="O445" s="28">
        <v>0</v>
      </c>
      <c r="P445" s="29">
        <v>0</v>
      </c>
      <c r="Q445" s="27">
        <v>0</v>
      </c>
      <c r="R445" s="28">
        <v>0</v>
      </c>
      <c r="S445" s="28">
        <v>0</v>
      </c>
      <c r="T445" s="29">
        <v>0</v>
      </c>
      <c r="U445" s="30">
        <v>0</v>
      </c>
      <c r="V445" s="28">
        <v>0</v>
      </c>
      <c r="W445" s="31">
        <v>0</v>
      </c>
      <c r="X445" s="29">
        <v>0</v>
      </c>
    </row>
    <row r="446" spans="1:24" ht="13.5" hidden="1" outlineLevel="3" thickBot="1" x14ac:dyDescent="0.25">
      <c r="A446" s="170"/>
      <c r="B446" s="24">
        <v>810094</v>
      </c>
      <c r="C446" s="39" t="s">
        <v>81</v>
      </c>
      <c r="D446" s="26">
        <v>56</v>
      </c>
      <c r="E446" s="27">
        <v>0</v>
      </c>
      <c r="F446" s="28">
        <v>0</v>
      </c>
      <c r="G446" s="28">
        <v>0</v>
      </c>
      <c r="H446" s="29">
        <v>0</v>
      </c>
      <c r="I446" s="27">
        <v>0</v>
      </c>
      <c r="J446" s="28">
        <v>0</v>
      </c>
      <c r="K446" s="28">
        <v>0</v>
      </c>
      <c r="L446" s="29">
        <v>0</v>
      </c>
      <c r="M446" s="27">
        <v>0</v>
      </c>
      <c r="N446" s="28">
        <v>0</v>
      </c>
      <c r="O446" s="28">
        <v>0</v>
      </c>
      <c r="P446" s="29">
        <v>0</v>
      </c>
      <c r="Q446" s="27">
        <v>0</v>
      </c>
      <c r="R446" s="28">
        <v>0</v>
      </c>
      <c r="S446" s="28">
        <v>0</v>
      </c>
      <c r="T446" s="29">
        <v>0</v>
      </c>
      <c r="U446" s="30">
        <v>0</v>
      </c>
      <c r="V446" s="28">
        <v>0</v>
      </c>
      <c r="W446" s="31">
        <v>0</v>
      </c>
      <c r="X446" s="29">
        <v>0</v>
      </c>
    </row>
    <row r="447" spans="1:24" ht="13.5" hidden="1" outlineLevel="3" thickBot="1" x14ac:dyDescent="0.25">
      <c r="A447" s="171"/>
      <c r="B447" s="40">
        <v>810094</v>
      </c>
      <c r="C447" s="41" t="s">
        <v>81</v>
      </c>
      <c r="D447" s="42">
        <v>57</v>
      </c>
      <c r="E447" s="43">
        <v>0</v>
      </c>
      <c r="F447" s="44">
        <v>0</v>
      </c>
      <c r="G447" s="44">
        <v>0</v>
      </c>
      <c r="H447" s="45">
        <v>0</v>
      </c>
      <c r="I447" s="43">
        <v>0</v>
      </c>
      <c r="J447" s="44">
        <v>0</v>
      </c>
      <c r="K447" s="44">
        <v>0</v>
      </c>
      <c r="L447" s="45">
        <v>0</v>
      </c>
      <c r="M447" s="43">
        <v>0</v>
      </c>
      <c r="N447" s="44">
        <v>0</v>
      </c>
      <c r="O447" s="44">
        <v>0</v>
      </c>
      <c r="P447" s="45">
        <v>0</v>
      </c>
      <c r="Q447" s="43">
        <v>0</v>
      </c>
      <c r="R447" s="44">
        <v>0</v>
      </c>
      <c r="S447" s="44">
        <v>0</v>
      </c>
      <c r="T447" s="45">
        <v>0</v>
      </c>
      <c r="U447" s="46">
        <v>0</v>
      </c>
      <c r="V447" s="44">
        <v>0</v>
      </c>
      <c r="W447" s="47">
        <v>0</v>
      </c>
      <c r="X447" s="45">
        <v>0</v>
      </c>
    </row>
    <row r="448" spans="1:24" ht="13.5" hidden="1" outlineLevel="1" collapsed="1" thickBot="1" x14ac:dyDescent="0.25">
      <c r="A448" s="167">
        <v>810095</v>
      </c>
      <c r="B448" s="18">
        <v>810095</v>
      </c>
      <c r="C448" s="19" t="s">
        <v>108</v>
      </c>
      <c r="D448" s="20" t="s">
        <v>23</v>
      </c>
      <c r="E448" s="21">
        <v>0</v>
      </c>
      <c r="F448" s="22">
        <v>0</v>
      </c>
      <c r="G448" s="22">
        <v>0</v>
      </c>
      <c r="H448" s="23">
        <v>0</v>
      </c>
      <c r="I448" s="21">
        <v>0</v>
      </c>
      <c r="J448" s="22">
        <v>0</v>
      </c>
      <c r="K448" s="22">
        <v>0</v>
      </c>
      <c r="L448" s="23">
        <v>0</v>
      </c>
      <c r="M448" s="21">
        <v>0</v>
      </c>
      <c r="N448" s="22">
        <v>0</v>
      </c>
      <c r="O448" s="22">
        <v>0</v>
      </c>
      <c r="P448" s="23">
        <v>0</v>
      </c>
      <c r="Q448" s="21">
        <v>0</v>
      </c>
      <c r="R448" s="22">
        <v>0</v>
      </c>
      <c r="S448" s="22">
        <v>0</v>
      </c>
      <c r="T448" s="23">
        <v>0</v>
      </c>
      <c r="U448" s="21">
        <v>0</v>
      </c>
      <c r="V448" s="22">
        <v>0</v>
      </c>
      <c r="W448" s="22">
        <v>0</v>
      </c>
      <c r="X448" s="23">
        <v>0</v>
      </c>
    </row>
    <row r="449" spans="1:24" ht="13.5" hidden="1" outlineLevel="2" thickBot="1" x14ac:dyDescent="0.25">
      <c r="A449" s="168"/>
      <c r="B449" s="24">
        <v>810095</v>
      </c>
      <c r="C449" s="25" t="s">
        <v>24</v>
      </c>
      <c r="D449" s="37" t="s">
        <v>25</v>
      </c>
      <c r="E449" s="27">
        <v>0</v>
      </c>
      <c r="F449" s="28">
        <v>0</v>
      </c>
      <c r="G449" s="28">
        <v>0</v>
      </c>
      <c r="H449" s="29">
        <v>0</v>
      </c>
      <c r="I449" s="27">
        <v>0</v>
      </c>
      <c r="J449" s="28">
        <v>0</v>
      </c>
      <c r="K449" s="28">
        <v>0</v>
      </c>
      <c r="L449" s="29">
        <v>0</v>
      </c>
      <c r="M449" s="27">
        <v>0</v>
      </c>
      <c r="N449" s="28">
        <v>0</v>
      </c>
      <c r="O449" s="28">
        <v>0</v>
      </c>
      <c r="P449" s="29">
        <v>0</v>
      </c>
      <c r="Q449" s="27">
        <v>0</v>
      </c>
      <c r="R449" s="28">
        <v>0</v>
      </c>
      <c r="S449" s="28">
        <v>0</v>
      </c>
      <c r="T449" s="29">
        <v>0</v>
      </c>
      <c r="U449" s="30">
        <v>0</v>
      </c>
      <c r="V449" s="28">
        <v>0</v>
      </c>
      <c r="W449" s="31">
        <v>0</v>
      </c>
      <c r="X449" s="29">
        <v>0</v>
      </c>
    </row>
    <row r="450" spans="1:24" ht="13.5" hidden="1" outlineLevel="2" thickBot="1" x14ac:dyDescent="0.25">
      <c r="A450" s="168"/>
      <c r="B450" s="24">
        <v>810095</v>
      </c>
      <c r="C450" s="25" t="s">
        <v>26</v>
      </c>
      <c r="D450" s="37" t="s">
        <v>27</v>
      </c>
      <c r="E450" s="27">
        <v>0</v>
      </c>
      <c r="F450" s="28">
        <v>0</v>
      </c>
      <c r="G450" s="28">
        <v>0</v>
      </c>
      <c r="H450" s="29">
        <v>0</v>
      </c>
      <c r="I450" s="27">
        <v>0</v>
      </c>
      <c r="J450" s="28">
        <v>0</v>
      </c>
      <c r="K450" s="28">
        <v>0</v>
      </c>
      <c r="L450" s="29">
        <v>0</v>
      </c>
      <c r="M450" s="27">
        <v>0</v>
      </c>
      <c r="N450" s="28">
        <v>0</v>
      </c>
      <c r="O450" s="28">
        <v>0</v>
      </c>
      <c r="P450" s="29">
        <v>0</v>
      </c>
      <c r="Q450" s="27">
        <v>0</v>
      </c>
      <c r="R450" s="28">
        <v>0</v>
      </c>
      <c r="S450" s="28">
        <v>0</v>
      </c>
      <c r="T450" s="29">
        <v>0</v>
      </c>
      <c r="U450" s="30">
        <v>0</v>
      </c>
      <c r="V450" s="28">
        <v>0</v>
      </c>
      <c r="W450" s="31">
        <v>0</v>
      </c>
      <c r="X450" s="29">
        <v>0</v>
      </c>
    </row>
    <row r="451" spans="1:24" ht="13.5" hidden="1" outlineLevel="2" thickBot="1" x14ac:dyDescent="0.25">
      <c r="A451" s="168"/>
      <c r="B451" s="24">
        <v>810095</v>
      </c>
      <c r="C451" s="25" t="s">
        <v>28</v>
      </c>
      <c r="D451" s="37" t="s">
        <v>29</v>
      </c>
      <c r="E451" s="27">
        <v>0</v>
      </c>
      <c r="F451" s="28">
        <v>0</v>
      </c>
      <c r="G451" s="28">
        <v>0</v>
      </c>
      <c r="H451" s="29">
        <v>0</v>
      </c>
      <c r="I451" s="27">
        <v>0</v>
      </c>
      <c r="J451" s="28">
        <v>0</v>
      </c>
      <c r="K451" s="28">
        <v>0</v>
      </c>
      <c r="L451" s="29">
        <v>0</v>
      </c>
      <c r="M451" s="27">
        <v>0</v>
      </c>
      <c r="N451" s="28">
        <v>0</v>
      </c>
      <c r="O451" s="28">
        <v>0</v>
      </c>
      <c r="P451" s="29">
        <v>0</v>
      </c>
      <c r="Q451" s="27">
        <v>0</v>
      </c>
      <c r="R451" s="28">
        <v>0</v>
      </c>
      <c r="S451" s="28">
        <v>0</v>
      </c>
      <c r="T451" s="29">
        <v>0</v>
      </c>
      <c r="U451" s="30">
        <v>0</v>
      </c>
      <c r="V451" s="28">
        <v>0</v>
      </c>
      <c r="W451" s="31">
        <v>0</v>
      </c>
      <c r="X451" s="29">
        <v>0</v>
      </c>
    </row>
    <row r="452" spans="1:24" ht="13.5" hidden="1" outlineLevel="2" thickBot="1" x14ac:dyDescent="0.25">
      <c r="A452" s="168"/>
      <c r="B452" s="24">
        <v>810095</v>
      </c>
      <c r="C452" s="25" t="s">
        <v>30</v>
      </c>
      <c r="D452" s="26" t="s">
        <v>31</v>
      </c>
      <c r="E452" s="27">
        <v>0</v>
      </c>
      <c r="F452" s="28">
        <v>0</v>
      </c>
      <c r="G452" s="28">
        <v>0</v>
      </c>
      <c r="H452" s="29">
        <v>0</v>
      </c>
      <c r="I452" s="27">
        <v>0</v>
      </c>
      <c r="J452" s="28">
        <v>0</v>
      </c>
      <c r="K452" s="28">
        <v>0</v>
      </c>
      <c r="L452" s="29">
        <v>0</v>
      </c>
      <c r="M452" s="27">
        <v>0</v>
      </c>
      <c r="N452" s="28">
        <v>0</v>
      </c>
      <c r="O452" s="28">
        <v>0</v>
      </c>
      <c r="P452" s="29">
        <v>0</v>
      </c>
      <c r="Q452" s="27">
        <v>0</v>
      </c>
      <c r="R452" s="28">
        <v>0</v>
      </c>
      <c r="S452" s="28">
        <v>0</v>
      </c>
      <c r="T452" s="29">
        <v>0</v>
      </c>
      <c r="U452" s="30">
        <v>0</v>
      </c>
      <c r="V452" s="28">
        <v>0</v>
      </c>
      <c r="W452" s="31">
        <v>0</v>
      </c>
      <c r="X452" s="29">
        <v>0</v>
      </c>
    </row>
    <row r="453" spans="1:24" ht="13.5" hidden="1" outlineLevel="2" thickBot="1" x14ac:dyDescent="0.25">
      <c r="A453" s="168"/>
      <c r="B453" s="24">
        <v>810095</v>
      </c>
      <c r="C453" s="25" t="s">
        <v>32</v>
      </c>
      <c r="D453" s="26" t="s">
        <v>33</v>
      </c>
      <c r="E453" s="32">
        <v>0</v>
      </c>
      <c r="F453" s="33">
        <v>0</v>
      </c>
      <c r="G453" s="33">
        <v>0</v>
      </c>
      <c r="H453" s="29">
        <v>0</v>
      </c>
      <c r="I453" s="32">
        <v>0</v>
      </c>
      <c r="J453" s="33">
        <v>0</v>
      </c>
      <c r="K453" s="33">
        <v>0</v>
      </c>
      <c r="L453" s="29">
        <v>0</v>
      </c>
      <c r="M453" s="32">
        <v>0</v>
      </c>
      <c r="N453" s="33">
        <v>0</v>
      </c>
      <c r="O453" s="33">
        <v>0</v>
      </c>
      <c r="P453" s="29">
        <v>0</v>
      </c>
      <c r="Q453" s="32">
        <v>0</v>
      </c>
      <c r="R453" s="33">
        <v>0</v>
      </c>
      <c r="S453" s="33">
        <v>0</v>
      </c>
      <c r="T453" s="29">
        <v>0</v>
      </c>
      <c r="U453" s="34">
        <v>0</v>
      </c>
      <c r="V453" s="33">
        <v>0</v>
      </c>
      <c r="W453" s="35">
        <v>0</v>
      </c>
      <c r="X453" s="29">
        <v>0</v>
      </c>
    </row>
    <row r="454" spans="1:24" ht="13.5" hidden="1" outlineLevel="1" collapsed="1" thickBot="1" x14ac:dyDescent="0.25">
      <c r="A454" s="169">
        <v>810163</v>
      </c>
      <c r="B454" s="18">
        <v>810163</v>
      </c>
      <c r="C454" s="19" t="s">
        <v>109</v>
      </c>
      <c r="D454" s="20" t="s">
        <v>23</v>
      </c>
      <c r="E454" s="21">
        <v>0</v>
      </c>
      <c r="F454" s="22">
        <v>0</v>
      </c>
      <c r="G454" s="22">
        <v>0</v>
      </c>
      <c r="H454" s="23">
        <v>0</v>
      </c>
      <c r="I454" s="21">
        <v>0</v>
      </c>
      <c r="J454" s="22">
        <v>0</v>
      </c>
      <c r="K454" s="22">
        <v>0</v>
      </c>
      <c r="L454" s="23">
        <v>0</v>
      </c>
      <c r="M454" s="21">
        <v>0</v>
      </c>
      <c r="N454" s="22">
        <v>0</v>
      </c>
      <c r="O454" s="22">
        <v>0</v>
      </c>
      <c r="P454" s="23">
        <v>0</v>
      </c>
      <c r="Q454" s="21">
        <v>0</v>
      </c>
      <c r="R454" s="22">
        <v>0</v>
      </c>
      <c r="S454" s="22">
        <v>0</v>
      </c>
      <c r="T454" s="23">
        <v>0</v>
      </c>
      <c r="U454" s="21">
        <v>0</v>
      </c>
      <c r="V454" s="22">
        <v>0</v>
      </c>
      <c r="W454" s="22">
        <v>0</v>
      </c>
      <c r="X454" s="23">
        <v>0</v>
      </c>
    </row>
    <row r="455" spans="1:24" ht="13.5" hidden="1" outlineLevel="2" thickBot="1" x14ac:dyDescent="0.25">
      <c r="A455" s="170"/>
      <c r="B455" s="24">
        <v>810163</v>
      </c>
      <c r="C455" s="25" t="s">
        <v>24</v>
      </c>
      <c r="D455" s="26" t="s">
        <v>25</v>
      </c>
      <c r="E455" s="27">
        <v>0</v>
      </c>
      <c r="F455" s="28">
        <v>0</v>
      </c>
      <c r="G455" s="28">
        <v>0</v>
      </c>
      <c r="H455" s="29">
        <v>0</v>
      </c>
      <c r="I455" s="27">
        <v>0</v>
      </c>
      <c r="J455" s="28">
        <v>0</v>
      </c>
      <c r="K455" s="28">
        <v>0</v>
      </c>
      <c r="L455" s="29">
        <v>0</v>
      </c>
      <c r="M455" s="27">
        <v>0</v>
      </c>
      <c r="N455" s="28">
        <v>0</v>
      </c>
      <c r="O455" s="28">
        <v>0</v>
      </c>
      <c r="P455" s="29">
        <v>0</v>
      </c>
      <c r="Q455" s="27">
        <v>0</v>
      </c>
      <c r="R455" s="28">
        <v>0</v>
      </c>
      <c r="S455" s="28">
        <v>0</v>
      </c>
      <c r="T455" s="29">
        <v>0</v>
      </c>
      <c r="U455" s="30">
        <v>0</v>
      </c>
      <c r="V455" s="28">
        <v>0</v>
      </c>
      <c r="W455" s="31">
        <v>0</v>
      </c>
      <c r="X455" s="29">
        <v>0</v>
      </c>
    </row>
    <row r="456" spans="1:24" ht="13.5" hidden="1" outlineLevel="2" thickBot="1" x14ac:dyDescent="0.25">
      <c r="A456" s="170"/>
      <c r="B456" s="24">
        <v>810163</v>
      </c>
      <c r="C456" s="25" t="s">
        <v>26</v>
      </c>
      <c r="D456" s="26" t="s">
        <v>27</v>
      </c>
      <c r="E456" s="27">
        <v>0</v>
      </c>
      <c r="F456" s="28">
        <v>0</v>
      </c>
      <c r="G456" s="28">
        <v>0</v>
      </c>
      <c r="H456" s="29">
        <v>0</v>
      </c>
      <c r="I456" s="27">
        <v>0</v>
      </c>
      <c r="J456" s="28">
        <v>0</v>
      </c>
      <c r="K456" s="28">
        <v>0</v>
      </c>
      <c r="L456" s="29">
        <v>0</v>
      </c>
      <c r="M456" s="27">
        <v>0</v>
      </c>
      <c r="N456" s="28">
        <v>0</v>
      </c>
      <c r="O456" s="28">
        <v>0</v>
      </c>
      <c r="P456" s="29">
        <v>0</v>
      </c>
      <c r="Q456" s="27">
        <v>0</v>
      </c>
      <c r="R456" s="28">
        <v>0</v>
      </c>
      <c r="S456" s="28">
        <v>0</v>
      </c>
      <c r="T456" s="29">
        <v>0</v>
      </c>
      <c r="U456" s="30">
        <v>0</v>
      </c>
      <c r="V456" s="28">
        <v>0</v>
      </c>
      <c r="W456" s="31">
        <v>0</v>
      </c>
      <c r="X456" s="29">
        <v>0</v>
      </c>
    </row>
    <row r="457" spans="1:24" ht="13.5" hidden="1" outlineLevel="2" thickBot="1" x14ac:dyDescent="0.25">
      <c r="A457" s="170"/>
      <c r="B457" s="24">
        <v>810163</v>
      </c>
      <c r="C457" s="25" t="s">
        <v>28</v>
      </c>
      <c r="D457" s="26" t="s">
        <v>29</v>
      </c>
      <c r="E457" s="27">
        <v>0</v>
      </c>
      <c r="F457" s="28">
        <v>0</v>
      </c>
      <c r="G457" s="28">
        <v>0</v>
      </c>
      <c r="H457" s="29">
        <v>0</v>
      </c>
      <c r="I457" s="27">
        <v>0</v>
      </c>
      <c r="J457" s="28">
        <v>0</v>
      </c>
      <c r="K457" s="28">
        <v>0</v>
      </c>
      <c r="L457" s="29">
        <v>0</v>
      </c>
      <c r="M457" s="27">
        <v>0</v>
      </c>
      <c r="N457" s="28">
        <v>0</v>
      </c>
      <c r="O457" s="28">
        <v>0</v>
      </c>
      <c r="P457" s="29">
        <v>0</v>
      </c>
      <c r="Q457" s="27">
        <v>0</v>
      </c>
      <c r="R457" s="28">
        <v>0</v>
      </c>
      <c r="S457" s="28">
        <v>0</v>
      </c>
      <c r="T457" s="29">
        <v>0</v>
      </c>
      <c r="U457" s="30">
        <v>0</v>
      </c>
      <c r="V457" s="28">
        <v>0</v>
      </c>
      <c r="W457" s="31">
        <v>0</v>
      </c>
      <c r="X457" s="29">
        <v>0</v>
      </c>
    </row>
    <row r="458" spans="1:24" ht="13.5" hidden="1" outlineLevel="2" thickBot="1" x14ac:dyDescent="0.25">
      <c r="A458" s="170"/>
      <c r="B458" s="24">
        <v>810163</v>
      </c>
      <c r="C458" s="25" t="s">
        <v>30</v>
      </c>
      <c r="D458" s="26" t="s">
        <v>31</v>
      </c>
      <c r="E458" s="27">
        <v>0</v>
      </c>
      <c r="F458" s="28">
        <v>0</v>
      </c>
      <c r="G458" s="28">
        <v>0</v>
      </c>
      <c r="H458" s="29">
        <v>0</v>
      </c>
      <c r="I458" s="27">
        <v>0</v>
      </c>
      <c r="J458" s="28">
        <v>0</v>
      </c>
      <c r="K458" s="28">
        <v>0</v>
      </c>
      <c r="L458" s="29">
        <v>0</v>
      </c>
      <c r="M458" s="27">
        <v>0</v>
      </c>
      <c r="N458" s="28">
        <v>0</v>
      </c>
      <c r="O458" s="28">
        <v>0</v>
      </c>
      <c r="P458" s="29">
        <v>0</v>
      </c>
      <c r="Q458" s="27">
        <v>0</v>
      </c>
      <c r="R458" s="28">
        <v>0</v>
      </c>
      <c r="S458" s="28">
        <v>0</v>
      </c>
      <c r="T458" s="29">
        <v>0</v>
      </c>
      <c r="U458" s="30">
        <v>0</v>
      </c>
      <c r="V458" s="28">
        <v>0</v>
      </c>
      <c r="W458" s="31">
        <v>0</v>
      </c>
      <c r="X458" s="29">
        <v>0</v>
      </c>
    </row>
    <row r="459" spans="1:24" ht="13.5" hidden="1" outlineLevel="2" thickBot="1" x14ac:dyDescent="0.25">
      <c r="A459" s="170"/>
      <c r="B459" s="24">
        <v>810163</v>
      </c>
      <c r="C459" s="25" t="s">
        <v>32</v>
      </c>
      <c r="D459" s="26" t="s">
        <v>33</v>
      </c>
      <c r="E459" s="32">
        <v>0</v>
      </c>
      <c r="F459" s="33">
        <v>0</v>
      </c>
      <c r="G459" s="33">
        <v>0</v>
      </c>
      <c r="H459" s="29">
        <v>0</v>
      </c>
      <c r="I459" s="32">
        <v>0</v>
      </c>
      <c r="J459" s="33">
        <v>0</v>
      </c>
      <c r="K459" s="33">
        <v>0</v>
      </c>
      <c r="L459" s="29">
        <v>0</v>
      </c>
      <c r="M459" s="32">
        <v>0</v>
      </c>
      <c r="N459" s="33">
        <v>0</v>
      </c>
      <c r="O459" s="33">
        <v>0</v>
      </c>
      <c r="P459" s="29">
        <v>0</v>
      </c>
      <c r="Q459" s="32">
        <v>0</v>
      </c>
      <c r="R459" s="33">
        <v>0</v>
      </c>
      <c r="S459" s="33">
        <v>0</v>
      </c>
      <c r="T459" s="29">
        <v>0</v>
      </c>
      <c r="U459" s="34">
        <v>0</v>
      </c>
      <c r="V459" s="33">
        <v>0</v>
      </c>
      <c r="W459" s="35">
        <v>0</v>
      </c>
      <c r="X459" s="29">
        <v>0</v>
      </c>
    </row>
    <row r="460" spans="1:24" ht="13.5" hidden="1" outlineLevel="1" collapsed="1" thickBot="1" x14ac:dyDescent="0.25">
      <c r="A460" s="167">
        <v>810184</v>
      </c>
      <c r="B460" s="18">
        <v>810184</v>
      </c>
      <c r="C460" s="19" t="s">
        <v>110</v>
      </c>
      <c r="D460" s="20" t="s">
        <v>23</v>
      </c>
      <c r="E460" s="21">
        <v>0</v>
      </c>
      <c r="F460" s="22">
        <v>0</v>
      </c>
      <c r="G460" s="22">
        <v>0</v>
      </c>
      <c r="H460" s="23">
        <v>0</v>
      </c>
      <c r="I460" s="21">
        <v>0</v>
      </c>
      <c r="J460" s="22">
        <v>0</v>
      </c>
      <c r="K460" s="22">
        <v>0</v>
      </c>
      <c r="L460" s="23">
        <v>0</v>
      </c>
      <c r="M460" s="21">
        <v>0</v>
      </c>
      <c r="N460" s="22">
        <v>0</v>
      </c>
      <c r="O460" s="22">
        <v>0</v>
      </c>
      <c r="P460" s="23">
        <v>0</v>
      </c>
      <c r="Q460" s="21">
        <v>0</v>
      </c>
      <c r="R460" s="22">
        <v>0</v>
      </c>
      <c r="S460" s="22">
        <v>0</v>
      </c>
      <c r="T460" s="23">
        <v>0</v>
      </c>
      <c r="U460" s="21">
        <v>0</v>
      </c>
      <c r="V460" s="22">
        <v>0</v>
      </c>
      <c r="W460" s="22">
        <v>0</v>
      </c>
      <c r="X460" s="23">
        <v>0</v>
      </c>
    </row>
    <row r="461" spans="1:24" ht="13.5" hidden="1" outlineLevel="2" thickBot="1" x14ac:dyDescent="0.25">
      <c r="A461" s="168"/>
      <c r="B461" s="24">
        <v>810184</v>
      </c>
      <c r="C461" s="25" t="s">
        <v>24</v>
      </c>
      <c r="D461" s="37" t="s">
        <v>25</v>
      </c>
      <c r="E461" s="27">
        <v>0</v>
      </c>
      <c r="F461" s="28">
        <v>0</v>
      </c>
      <c r="G461" s="28">
        <v>0</v>
      </c>
      <c r="H461" s="29">
        <v>0</v>
      </c>
      <c r="I461" s="27">
        <v>0</v>
      </c>
      <c r="J461" s="28">
        <v>0</v>
      </c>
      <c r="K461" s="28">
        <v>0</v>
      </c>
      <c r="L461" s="29">
        <v>0</v>
      </c>
      <c r="M461" s="27">
        <v>0</v>
      </c>
      <c r="N461" s="28">
        <v>0</v>
      </c>
      <c r="O461" s="28">
        <v>0</v>
      </c>
      <c r="P461" s="29">
        <v>0</v>
      </c>
      <c r="Q461" s="27">
        <v>0</v>
      </c>
      <c r="R461" s="28">
        <v>0</v>
      </c>
      <c r="S461" s="28">
        <v>0</v>
      </c>
      <c r="T461" s="29">
        <v>0</v>
      </c>
      <c r="U461" s="30">
        <v>0</v>
      </c>
      <c r="V461" s="28">
        <v>0</v>
      </c>
      <c r="W461" s="31">
        <v>0</v>
      </c>
      <c r="X461" s="29">
        <v>0</v>
      </c>
    </row>
    <row r="462" spans="1:24" ht="13.5" hidden="1" outlineLevel="2" thickBot="1" x14ac:dyDescent="0.25">
      <c r="A462" s="168"/>
      <c r="B462" s="24">
        <v>810184</v>
      </c>
      <c r="C462" s="25" t="s">
        <v>26</v>
      </c>
      <c r="D462" s="37" t="s">
        <v>27</v>
      </c>
      <c r="E462" s="27">
        <v>0</v>
      </c>
      <c r="F462" s="28">
        <v>0</v>
      </c>
      <c r="G462" s="28">
        <v>0</v>
      </c>
      <c r="H462" s="29">
        <v>0</v>
      </c>
      <c r="I462" s="27">
        <v>0</v>
      </c>
      <c r="J462" s="28">
        <v>0</v>
      </c>
      <c r="K462" s="28">
        <v>0</v>
      </c>
      <c r="L462" s="29">
        <v>0</v>
      </c>
      <c r="M462" s="27">
        <v>0</v>
      </c>
      <c r="N462" s="28">
        <v>0</v>
      </c>
      <c r="O462" s="28">
        <v>0</v>
      </c>
      <c r="P462" s="29">
        <v>0</v>
      </c>
      <c r="Q462" s="27">
        <v>0</v>
      </c>
      <c r="R462" s="28">
        <v>0</v>
      </c>
      <c r="S462" s="28">
        <v>0</v>
      </c>
      <c r="T462" s="29">
        <v>0</v>
      </c>
      <c r="U462" s="30">
        <v>0</v>
      </c>
      <c r="V462" s="28">
        <v>0</v>
      </c>
      <c r="W462" s="31">
        <v>0</v>
      </c>
      <c r="X462" s="29">
        <v>0</v>
      </c>
    </row>
    <row r="463" spans="1:24" ht="13.5" hidden="1" outlineLevel="2" thickBot="1" x14ac:dyDescent="0.25">
      <c r="A463" s="168"/>
      <c r="B463" s="24">
        <v>810184</v>
      </c>
      <c r="C463" s="25" t="s">
        <v>28</v>
      </c>
      <c r="D463" s="37" t="s">
        <v>29</v>
      </c>
      <c r="E463" s="27">
        <v>0</v>
      </c>
      <c r="F463" s="28">
        <v>0</v>
      </c>
      <c r="G463" s="28">
        <v>0</v>
      </c>
      <c r="H463" s="29">
        <v>0</v>
      </c>
      <c r="I463" s="27">
        <v>0</v>
      </c>
      <c r="J463" s="28">
        <v>0</v>
      </c>
      <c r="K463" s="28">
        <v>0</v>
      </c>
      <c r="L463" s="29">
        <v>0</v>
      </c>
      <c r="M463" s="27">
        <v>0</v>
      </c>
      <c r="N463" s="28">
        <v>0</v>
      </c>
      <c r="O463" s="28">
        <v>0</v>
      </c>
      <c r="P463" s="29">
        <v>0</v>
      </c>
      <c r="Q463" s="27">
        <v>0</v>
      </c>
      <c r="R463" s="28">
        <v>0</v>
      </c>
      <c r="S463" s="28">
        <v>0</v>
      </c>
      <c r="T463" s="29">
        <v>0</v>
      </c>
      <c r="U463" s="30">
        <v>0</v>
      </c>
      <c r="V463" s="28">
        <v>0</v>
      </c>
      <c r="W463" s="31">
        <v>0</v>
      </c>
      <c r="X463" s="29">
        <v>0</v>
      </c>
    </row>
    <row r="464" spans="1:24" ht="13.5" hidden="1" outlineLevel="2" thickBot="1" x14ac:dyDescent="0.25">
      <c r="A464" s="168"/>
      <c r="B464" s="24">
        <v>810184</v>
      </c>
      <c r="C464" s="25" t="s">
        <v>30</v>
      </c>
      <c r="D464" s="26" t="s">
        <v>31</v>
      </c>
      <c r="E464" s="27">
        <v>0</v>
      </c>
      <c r="F464" s="28">
        <v>0</v>
      </c>
      <c r="G464" s="28">
        <v>0</v>
      </c>
      <c r="H464" s="29">
        <v>0</v>
      </c>
      <c r="I464" s="27">
        <v>0</v>
      </c>
      <c r="J464" s="28">
        <v>0</v>
      </c>
      <c r="K464" s="28">
        <v>0</v>
      </c>
      <c r="L464" s="29">
        <v>0</v>
      </c>
      <c r="M464" s="27">
        <v>0</v>
      </c>
      <c r="N464" s="28">
        <v>0</v>
      </c>
      <c r="O464" s="28">
        <v>0</v>
      </c>
      <c r="P464" s="29">
        <v>0</v>
      </c>
      <c r="Q464" s="27">
        <v>0</v>
      </c>
      <c r="R464" s="28">
        <v>0</v>
      </c>
      <c r="S464" s="28">
        <v>0</v>
      </c>
      <c r="T464" s="29">
        <v>0</v>
      </c>
      <c r="U464" s="30">
        <v>0</v>
      </c>
      <c r="V464" s="28">
        <v>0</v>
      </c>
      <c r="W464" s="31">
        <v>0</v>
      </c>
      <c r="X464" s="29">
        <v>0</v>
      </c>
    </row>
    <row r="465" spans="1:24" ht="13.5" hidden="1" outlineLevel="2" thickBot="1" x14ac:dyDescent="0.25">
      <c r="A465" s="168"/>
      <c r="B465" s="24">
        <v>810184</v>
      </c>
      <c r="C465" s="25" t="s">
        <v>32</v>
      </c>
      <c r="D465" s="26" t="s">
        <v>33</v>
      </c>
      <c r="E465" s="32">
        <v>0</v>
      </c>
      <c r="F465" s="33">
        <v>0</v>
      </c>
      <c r="G465" s="33">
        <v>0</v>
      </c>
      <c r="H465" s="29">
        <v>0</v>
      </c>
      <c r="I465" s="32">
        <v>0</v>
      </c>
      <c r="J465" s="33">
        <v>0</v>
      </c>
      <c r="K465" s="33">
        <v>0</v>
      </c>
      <c r="L465" s="29">
        <v>0</v>
      </c>
      <c r="M465" s="32">
        <v>0</v>
      </c>
      <c r="N465" s="33">
        <v>0</v>
      </c>
      <c r="O465" s="33">
        <v>0</v>
      </c>
      <c r="P465" s="29">
        <v>0</v>
      </c>
      <c r="Q465" s="32">
        <v>0</v>
      </c>
      <c r="R465" s="33">
        <v>0</v>
      </c>
      <c r="S465" s="33">
        <v>0</v>
      </c>
      <c r="T465" s="29">
        <v>0</v>
      </c>
      <c r="U465" s="34">
        <v>0</v>
      </c>
      <c r="V465" s="33">
        <v>0</v>
      </c>
      <c r="W465" s="35">
        <v>0</v>
      </c>
      <c r="X465" s="29">
        <v>0</v>
      </c>
    </row>
    <row r="466" spans="1:24" ht="13.5" hidden="1" outlineLevel="1" collapsed="1" thickBot="1" x14ac:dyDescent="0.25">
      <c r="A466" s="169">
        <v>810189</v>
      </c>
      <c r="B466" s="18">
        <v>810189</v>
      </c>
      <c r="C466" s="19" t="s">
        <v>111</v>
      </c>
      <c r="D466" s="20" t="s">
        <v>23</v>
      </c>
      <c r="E466" s="21">
        <v>0</v>
      </c>
      <c r="F466" s="22">
        <v>0</v>
      </c>
      <c r="G466" s="22">
        <v>0</v>
      </c>
      <c r="H466" s="23">
        <v>0</v>
      </c>
      <c r="I466" s="21">
        <v>0</v>
      </c>
      <c r="J466" s="22">
        <v>0</v>
      </c>
      <c r="K466" s="22">
        <v>0</v>
      </c>
      <c r="L466" s="23">
        <v>0</v>
      </c>
      <c r="M466" s="21">
        <v>0</v>
      </c>
      <c r="N466" s="22">
        <v>0</v>
      </c>
      <c r="O466" s="22">
        <v>0</v>
      </c>
      <c r="P466" s="23">
        <v>0</v>
      </c>
      <c r="Q466" s="21">
        <v>0</v>
      </c>
      <c r="R466" s="22">
        <v>0</v>
      </c>
      <c r="S466" s="22">
        <v>0</v>
      </c>
      <c r="T466" s="23">
        <v>0</v>
      </c>
      <c r="U466" s="21">
        <v>0</v>
      </c>
      <c r="V466" s="22">
        <v>0</v>
      </c>
      <c r="W466" s="22">
        <v>0</v>
      </c>
      <c r="X466" s="23">
        <v>0</v>
      </c>
    </row>
    <row r="467" spans="1:24" ht="13.5" hidden="1" outlineLevel="2" thickBot="1" x14ac:dyDescent="0.25">
      <c r="A467" s="170"/>
      <c r="B467" s="24">
        <v>810189</v>
      </c>
      <c r="C467" s="25" t="s">
        <v>24</v>
      </c>
      <c r="D467" s="26" t="s">
        <v>25</v>
      </c>
      <c r="E467" s="27">
        <v>0</v>
      </c>
      <c r="F467" s="28">
        <v>0</v>
      </c>
      <c r="G467" s="28">
        <v>0</v>
      </c>
      <c r="H467" s="29">
        <v>0</v>
      </c>
      <c r="I467" s="27">
        <v>0</v>
      </c>
      <c r="J467" s="28">
        <v>0</v>
      </c>
      <c r="K467" s="28">
        <v>0</v>
      </c>
      <c r="L467" s="29">
        <v>0</v>
      </c>
      <c r="M467" s="27">
        <v>0</v>
      </c>
      <c r="N467" s="28">
        <v>0</v>
      </c>
      <c r="O467" s="28">
        <v>0</v>
      </c>
      <c r="P467" s="29">
        <v>0</v>
      </c>
      <c r="Q467" s="27">
        <v>0</v>
      </c>
      <c r="R467" s="28">
        <v>0</v>
      </c>
      <c r="S467" s="28">
        <v>0</v>
      </c>
      <c r="T467" s="29">
        <v>0</v>
      </c>
      <c r="U467" s="30">
        <v>0</v>
      </c>
      <c r="V467" s="28">
        <v>0</v>
      </c>
      <c r="W467" s="31">
        <v>0</v>
      </c>
      <c r="X467" s="29">
        <v>0</v>
      </c>
    </row>
    <row r="468" spans="1:24" ht="13.5" hidden="1" outlineLevel="2" thickBot="1" x14ac:dyDescent="0.25">
      <c r="A468" s="170"/>
      <c r="B468" s="24">
        <v>810189</v>
      </c>
      <c r="C468" s="25" t="s">
        <v>26</v>
      </c>
      <c r="D468" s="26" t="s">
        <v>27</v>
      </c>
      <c r="E468" s="27">
        <v>0</v>
      </c>
      <c r="F468" s="28">
        <v>0</v>
      </c>
      <c r="G468" s="28">
        <v>0</v>
      </c>
      <c r="H468" s="29">
        <v>0</v>
      </c>
      <c r="I468" s="27">
        <v>0</v>
      </c>
      <c r="J468" s="28">
        <v>0</v>
      </c>
      <c r="K468" s="28">
        <v>0</v>
      </c>
      <c r="L468" s="29">
        <v>0</v>
      </c>
      <c r="M468" s="27">
        <v>0</v>
      </c>
      <c r="N468" s="28">
        <v>0</v>
      </c>
      <c r="O468" s="28">
        <v>0</v>
      </c>
      <c r="P468" s="29">
        <v>0</v>
      </c>
      <c r="Q468" s="27">
        <v>0</v>
      </c>
      <c r="R468" s="28">
        <v>0</v>
      </c>
      <c r="S468" s="28">
        <v>0</v>
      </c>
      <c r="T468" s="29">
        <v>0</v>
      </c>
      <c r="U468" s="30">
        <v>0</v>
      </c>
      <c r="V468" s="28">
        <v>0</v>
      </c>
      <c r="W468" s="31">
        <v>0</v>
      </c>
      <c r="X468" s="29">
        <v>0</v>
      </c>
    </row>
    <row r="469" spans="1:24" ht="13.5" hidden="1" outlineLevel="2" thickBot="1" x14ac:dyDescent="0.25">
      <c r="A469" s="170"/>
      <c r="B469" s="24">
        <v>810189</v>
      </c>
      <c r="C469" s="25" t="s">
        <v>28</v>
      </c>
      <c r="D469" s="26" t="s">
        <v>29</v>
      </c>
      <c r="E469" s="27">
        <v>0</v>
      </c>
      <c r="F469" s="28">
        <v>0</v>
      </c>
      <c r="G469" s="28">
        <v>0</v>
      </c>
      <c r="H469" s="29">
        <v>0</v>
      </c>
      <c r="I469" s="27">
        <v>0</v>
      </c>
      <c r="J469" s="28">
        <v>0</v>
      </c>
      <c r="K469" s="28">
        <v>0</v>
      </c>
      <c r="L469" s="29">
        <v>0</v>
      </c>
      <c r="M469" s="27">
        <v>0</v>
      </c>
      <c r="N469" s="28">
        <v>0</v>
      </c>
      <c r="O469" s="28">
        <v>0</v>
      </c>
      <c r="P469" s="29">
        <v>0</v>
      </c>
      <c r="Q469" s="27">
        <v>0</v>
      </c>
      <c r="R469" s="28">
        <v>0</v>
      </c>
      <c r="S469" s="28">
        <v>0</v>
      </c>
      <c r="T469" s="29">
        <v>0</v>
      </c>
      <c r="U469" s="30">
        <v>0</v>
      </c>
      <c r="V469" s="28">
        <v>0</v>
      </c>
      <c r="W469" s="31">
        <v>0</v>
      </c>
      <c r="X469" s="29">
        <v>0</v>
      </c>
    </row>
    <row r="470" spans="1:24" ht="13.5" hidden="1" outlineLevel="2" thickBot="1" x14ac:dyDescent="0.25">
      <c r="A470" s="170"/>
      <c r="B470" s="24">
        <v>810189</v>
      </c>
      <c r="C470" s="25" t="s">
        <v>30</v>
      </c>
      <c r="D470" s="26" t="s">
        <v>31</v>
      </c>
      <c r="E470" s="27">
        <v>0</v>
      </c>
      <c r="F470" s="28">
        <v>0</v>
      </c>
      <c r="G470" s="28">
        <v>0</v>
      </c>
      <c r="H470" s="29">
        <v>0</v>
      </c>
      <c r="I470" s="27">
        <v>0</v>
      </c>
      <c r="J470" s="28">
        <v>0</v>
      </c>
      <c r="K470" s="28">
        <v>0</v>
      </c>
      <c r="L470" s="29">
        <v>0</v>
      </c>
      <c r="M470" s="27">
        <v>0</v>
      </c>
      <c r="N470" s="28">
        <v>0</v>
      </c>
      <c r="O470" s="28">
        <v>0</v>
      </c>
      <c r="P470" s="29">
        <v>0</v>
      </c>
      <c r="Q470" s="27">
        <v>0</v>
      </c>
      <c r="R470" s="28">
        <v>0</v>
      </c>
      <c r="S470" s="28">
        <v>0</v>
      </c>
      <c r="T470" s="29">
        <v>0</v>
      </c>
      <c r="U470" s="30">
        <v>0</v>
      </c>
      <c r="V470" s="28">
        <v>0</v>
      </c>
      <c r="W470" s="31">
        <v>0</v>
      </c>
      <c r="X470" s="29">
        <v>0</v>
      </c>
    </row>
    <row r="471" spans="1:24" ht="13.5" hidden="1" outlineLevel="2" thickBot="1" x14ac:dyDescent="0.25">
      <c r="A471" s="170"/>
      <c r="B471" s="24">
        <v>810189</v>
      </c>
      <c r="C471" s="25" t="s">
        <v>32</v>
      </c>
      <c r="D471" s="26" t="s">
        <v>33</v>
      </c>
      <c r="E471" s="32">
        <v>0</v>
      </c>
      <c r="F471" s="33">
        <v>0</v>
      </c>
      <c r="G471" s="33">
        <v>0</v>
      </c>
      <c r="H471" s="29">
        <v>0</v>
      </c>
      <c r="I471" s="32">
        <v>0</v>
      </c>
      <c r="J471" s="33">
        <v>0</v>
      </c>
      <c r="K471" s="33">
        <v>0</v>
      </c>
      <c r="L471" s="29">
        <v>0</v>
      </c>
      <c r="M471" s="32">
        <v>0</v>
      </c>
      <c r="N471" s="33">
        <v>0</v>
      </c>
      <c r="O471" s="33">
        <v>0</v>
      </c>
      <c r="P471" s="29">
        <v>0</v>
      </c>
      <c r="Q471" s="32">
        <v>0</v>
      </c>
      <c r="R471" s="33">
        <v>0</v>
      </c>
      <c r="S471" s="33">
        <v>0</v>
      </c>
      <c r="T471" s="29">
        <v>0</v>
      </c>
      <c r="U471" s="34">
        <v>0</v>
      </c>
      <c r="V471" s="33">
        <v>0</v>
      </c>
      <c r="W471" s="35">
        <v>0</v>
      </c>
      <c r="X471" s="29">
        <v>0</v>
      </c>
    </row>
    <row r="472" spans="1:24" ht="13.5" hidden="1" outlineLevel="1" collapsed="1" thickBot="1" x14ac:dyDescent="0.25">
      <c r="A472" s="167">
        <v>810193</v>
      </c>
      <c r="B472" s="18">
        <v>810193</v>
      </c>
      <c r="C472" s="19" t="s">
        <v>112</v>
      </c>
      <c r="D472" s="20" t="s">
        <v>23</v>
      </c>
      <c r="E472" s="21">
        <v>0</v>
      </c>
      <c r="F472" s="22">
        <v>0</v>
      </c>
      <c r="G472" s="22">
        <v>0</v>
      </c>
      <c r="H472" s="23">
        <v>0</v>
      </c>
      <c r="I472" s="21">
        <v>0</v>
      </c>
      <c r="J472" s="22">
        <v>0</v>
      </c>
      <c r="K472" s="22">
        <v>0</v>
      </c>
      <c r="L472" s="23">
        <v>0</v>
      </c>
      <c r="M472" s="21">
        <v>0</v>
      </c>
      <c r="N472" s="22">
        <v>0</v>
      </c>
      <c r="O472" s="22">
        <v>0</v>
      </c>
      <c r="P472" s="23">
        <v>0</v>
      </c>
      <c r="Q472" s="21">
        <v>0</v>
      </c>
      <c r="R472" s="22">
        <v>0</v>
      </c>
      <c r="S472" s="22">
        <v>0</v>
      </c>
      <c r="T472" s="23">
        <v>0</v>
      </c>
      <c r="U472" s="21">
        <v>0</v>
      </c>
      <c r="V472" s="22">
        <v>0</v>
      </c>
      <c r="W472" s="22">
        <v>0</v>
      </c>
      <c r="X472" s="23">
        <v>0</v>
      </c>
    </row>
    <row r="473" spans="1:24" ht="13.5" hidden="1" outlineLevel="2" thickBot="1" x14ac:dyDescent="0.25">
      <c r="A473" s="168"/>
      <c r="B473" s="24">
        <v>810193</v>
      </c>
      <c r="C473" s="25" t="s">
        <v>24</v>
      </c>
      <c r="D473" s="37" t="s">
        <v>25</v>
      </c>
      <c r="E473" s="27">
        <v>0</v>
      </c>
      <c r="F473" s="28">
        <v>0</v>
      </c>
      <c r="G473" s="28">
        <v>0</v>
      </c>
      <c r="H473" s="29">
        <v>0</v>
      </c>
      <c r="I473" s="27">
        <v>0</v>
      </c>
      <c r="J473" s="28">
        <v>0</v>
      </c>
      <c r="K473" s="28">
        <v>0</v>
      </c>
      <c r="L473" s="29">
        <v>0</v>
      </c>
      <c r="M473" s="27">
        <v>0</v>
      </c>
      <c r="N473" s="28">
        <v>0</v>
      </c>
      <c r="O473" s="28">
        <v>0</v>
      </c>
      <c r="P473" s="29">
        <v>0</v>
      </c>
      <c r="Q473" s="27">
        <v>0</v>
      </c>
      <c r="R473" s="28">
        <v>0</v>
      </c>
      <c r="S473" s="28">
        <v>0</v>
      </c>
      <c r="T473" s="29">
        <v>0</v>
      </c>
      <c r="U473" s="30">
        <v>0</v>
      </c>
      <c r="V473" s="28">
        <v>0</v>
      </c>
      <c r="W473" s="31">
        <v>0</v>
      </c>
      <c r="X473" s="29">
        <v>0</v>
      </c>
    </row>
    <row r="474" spans="1:24" ht="13.5" hidden="1" outlineLevel="2" thickBot="1" x14ac:dyDescent="0.25">
      <c r="A474" s="168"/>
      <c r="B474" s="24">
        <v>810193</v>
      </c>
      <c r="C474" s="25" t="s">
        <v>26</v>
      </c>
      <c r="D474" s="37" t="s">
        <v>27</v>
      </c>
      <c r="E474" s="27">
        <v>0</v>
      </c>
      <c r="F474" s="28">
        <v>0</v>
      </c>
      <c r="G474" s="28">
        <v>0</v>
      </c>
      <c r="H474" s="29">
        <v>0</v>
      </c>
      <c r="I474" s="27">
        <v>0</v>
      </c>
      <c r="J474" s="28">
        <v>0</v>
      </c>
      <c r="K474" s="28">
        <v>0</v>
      </c>
      <c r="L474" s="29">
        <v>0</v>
      </c>
      <c r="M474" s="27">
        <v>0</v>
      </c>
      <c r="N474" s="28">
        <v>0</v>
      </c>
      <c r="O474" s="28">
        <v>0</v>
      </c>
      <c r="P474" s="29">
        <v>0</v>
      </c>
      <c r="Q474" s="27">
        <v>0</v>
      </c>
      <c r="R474" s="28">
        <v>0</v>
      </c>
      <c r="S474" s="28">
        <v>0</v>
      </c>
      <c r="T474" s="29">
        <v>0</v>
      </c>
      <c r="U474" s="30">
        <v>0</v>
      </c>
      <c r="V474" s="28">
        <v>0</v>
      </c>
      <c r="W474" s="31">
        <v>0</v>
      </c>
      <c r="X474" s="29">
        <v>0</v>
      </c>
    </row>
    <row r="475" spans="1:24" ht="13.5" hidden="1" outlineLevel="2" thickBot="1" x14ac:dyDescent="0.25">
      <c r="A475" s="168"/>
      <c r="B475" s="24">
        <v>810193</v>
      </c>
      <c r="C475" s="25" t="s">
        <v>28</v>
      </c>
      <c r="D475" s="37" t="s">
        <v>29</v>
      </c>
      <c r="E475" s="27">
        <v>0</v>
      </c>
      <c r="F475" s="28">
        <v>0</v>
      </c>
      <c r="G475" s="28">
        <v>0</v>
      </c>
      <c r="H475" s="29">
        <v>0</v>
      </c>
      <c r="I475" s="27">
        <v>0</v>
      </c>
      <c r="J475" s="28">
        <v>0</v>
      </c>
      <c r="K475" s="28">
        <v>0</v>
      </c>
      <c r="L475" s="29">
        <v>0</v>
      </c>
      <c r="M475" s="27">
        <v>0</v>
      </c>
      <c r="N475" s="28">
        <v>0</v>
      </c>
      <c r="O475" s="28">
        <v>0</v>
      </c>
      <c r="P475" s="29">
        <v>0</v>
      </c>
      <c r="Q475" s="27">
        <v>0</v>
      </c>
      <c r="R475" s="28">
        <v>0</v>
      </c>
      <c r="S475" s="28">
        <v>0</v>
      </c>
      <c r="T475" s="29">
        <v>0</v>
      </c>
      <c r="U475" s="30">
        <v>0</v>
      </c>
      <c r="V475" s="28">
        <v>0</v>
      </c>
      <c r="W475" s="31">
        <v>0</v>
      </c>
      <c r="X475" s="29">
        <v>0</v>
      </c>
    </row>
    <row r="476" spans="1:24" ht="13.5" hidden="1" outlineLevel="2" thickBot="1" x14ac:dyDescent="0.25">
      <c r="A476" s="168"/>
      <c r="B476" s="24">
        <v>810193</v>
      </c>
      <c r="C476" s="25" t="s">
        <v>30</v>
      </c>
      <c r="D476" s="26" t="s">
        <v>31</v>
      </c>
      <c r="E476" s="27">
        <v>0</v>
      </c>
      <c r="F476" s="28">
        <v>0</v>
      </c>
      <c r="G476" s="28">
        <v>0</v>
      </c>
      <c r="H476" s="29">
        <v>0</v>
      </c>
      <c r="I476" s="27">
        <v>0</v>
      </c>
      <c r="J476" s="28">
        <v>0</v>
      </c>
      <c r="K476" s="28">
        <v>0</v>
      </c>
      <c r="L476" s="29">
        <v>0</v>
      </c>
      <c r="M476" s="27">
        <v>0</v>
      </c>
      <c r="N476" s="28">
        <v>0</v>
      </c>
      <c r="O476" s="28">
        <v>0</v>
      </c>
      <c r="P476" s="29">
        <v>0</v>
      </c>
      <c r="Q476" s="27">
        <v>0</v>
      </c>
      <c r="R476" s="28">
        <v>0</v>
      </c>
      <c r="S476" s="28">
        <v>0</v>
      </c>
      <c r="T476" s="29">
        <v>0</v>
      </c>
      <c r="U476" s="30">
        <v>0</v>
      </c>
      <c r="V476" s="28">
        <v>0</v>
      </c>
      <c r="W476" s="31">
        <v>0</v>
      </c>
      <c r="X476" s="29">
        <v>0</v>
      </c>
    </row>
    <row r="477" spans="1:24" ht="13.5" hidden="1" outlineLevel="2" thickBot="1" x14ac:dyDescent="0.25">
      <c r="A477" s="168"/>
      <c r="B477" s="24">
        <v>810193</v>
      </c>
      <c r="C477" s="25" t="s">
        <v>32</v>
      </c>
      <c r="D477" s="26" t="s">
        <v>33</v>
      </c>
      <c r="E477" s="32">
        <v>0</v>
      </c>
      <c r="F477" s="33">
        <v>0</v>
      </c>
      <c r="G477" s="33">
        <v>0</v>
      </c>
      <c r="H477" s="29">
        <v>0</v>
      </c>
      <c r="I477" s="32">
        <v>0</v>
      </c>
      <c r="J477" s="33">
        <v>0</v>
      </c>
      <c r="K477" s="33">
        <v>0</v>
      </c>
      <c r="L477" s="29">
        <v>0</v>
      </c>
      <c r="M477" s="32">
        <v>0</v>
      </c>
      <c r="N477" s="33">
        <v>0</v>
      </c>
      <c r="O477" s="33">
        <v>0</v>
      </c>
      <c r="P477" s="29">
        <v>0</v>
      </c>
      <c r="Q477" s="32">
        <v>0</v>
      </c>
      <c r="R477" s="33">
        <v>0</v>
      </c>
      <c r="S477" s="33">
        <v>0</v>
      </c>
      <c r="T477" s="29">
        <v>0</v>
      </c>
      <c r="U477" s="34">
        <v>0</v>
      </c>
      <c r="V477" s="33">
        <v>0</v>
      </c>
      <c r="W477" s="35">
        <v>0</v>
      </c>
      <c r="X477" s="29">
        <v>0</v>
      </c>
    </row>
    <row r="478" spans="1:24" ht="13.5" hidden="1" outlineLevel="1" collapsed="1" thickBot="1" x14ac:dyDescent="0.25">
      <c r="A478" s="169">
        <v>810244</v>
      </c>
      <c r="B478" s="18">
        <v>810244</v>
      </c>
      <c r="C478" s="19" t="s">
        <v>113</v>
      </c>
      <c r="D478" s="20" t="s">
        <v>23</v>
      </c>
      <c r="E478" s="21">
        <v>0</v>
      </c>
      <c r="F478" s="22">
        <v>0</v>
      </c>
      <c r="G478" s="22">
        <v>0</v>
      </c>
      <c r="H478" s="23">
        <v>0</v>
      </c>
      <c r="I478" s="21">
        <v>0</v>
      </c>
      <c r="J478" s="22">
        <v>0</v>
      </c>
      <c r="K478" s="22">
        <v>0</v>
      </c>
      <c r="L478" s="23">
        <v>0</v>
      </c>
      <c r="M478" s="21">
        <v>0</v>
      </c>
      <c r="N478" s="22">
        <v>0</v>
      </c>
      <c r="O478" s="22">
        <v>0</v>
      </c>
      <c r="P478" s="23">
        <v>0</v>
      </c>
      <c r="Q478" s="21">
        <v>0</v>
      </c>
      <c r="R478" s="22">
        <v>0</v>
      </c>
      <c r="S478" s="22">
        <v>0</v>
      </c>
      <c r="T478" s="23">
        <v>0</v>
      </c>
      <c r="U478" s="21">
        <v>0</v>
      </c>
      <c r="V478" s="22">
        <v>0</v>
      </c>
      <c r="W478" s="22">
        <v>0</v>
      </c>
      <c r="X478" s="23">
        <v>0</v>
      </c>
    </row>
    <row r="479" spans="1:24" ht="13.5" hidden="1" outlineLevel="2" thickBot="1" x14ac:dyDescent="0.25">
      <c r="A479" s="170"/>
      <c r="B479" s="24">
        <v>810244</v>
      </c>
      <c r="C479" s="25" t="s">
        <v>24</v>
      </c>
      <c r="D479" s="26" t="s">
        <v>25</v>
      </c>
      <c r="E479" s="27">
        <v>0</v>
      </c>
      <c r="F479" s="28">
        <v>0</v>
      </c>
      <c r="G479" s="28">
        <v>0</v>
      </c>
      <c r="H479" s="29">
        <v>0</v>
      </c>
      <c r="I479" s="27">
        <v>0</v>
      </c>
      <c r="J479" s="28">
        <v>0</v>
      </c>
      <c r="K479" s="28">
        <v>0</v>
      </c>
      <c r="L479" s="29">
        <v>0</v>
      </c>
      <c r="M479" s="27">
        <v>0</v>
      </c>
      <c r="N479" s="28">
        <v>0</v>
      </c>
      <c r="O479" s="28">
        <v>0</v>
      </c>
      <c r="P479" s="29">
        <v>0</v>
      </c>
      <c r="Q479" s="27">
        <v>0</v>
      </c>
      <c r="R479" s="28">
        <v>0</v>
      </c>
      <c r="S479" s="28">
        <v>0</v>
      </c>
      <c r="T479" s="29">
        <v>0</v>
      </c>
      <c r="U479" s="30">
        <v>0</v>
      </c>
      <c r="V479" s="28">
        <v>0</v>
      </c>
      <c r="W479" s="31">
        <v>0</v>
      </c>
      <c r="X479" s="29">
        <v>0</v>
      </c>
    </row>
    <row r="480" spans="1:24" ht="13.5" hidden="1" outlineLevel="2" thickBot="1" x14ac:dyDescent="0.25">
      <c r="A480" s="170"/>
      <c r="B480" s="24">
        <v>810244</v>
      </c>
      <c r="C480" s="25" t="s">
        <v>26</v>
      </c>
      <c r="D480" s="26" t="s">
        <v>27</v>
      </c>
      <c r="E480" s="27">
        <v>0</v>
      </c>
      <c r="F480" s="28">
        <v>0</v>
      </c>
      <c r="G480" s="28">
        <v>0</v>
      </c>
      <c r="H480" s="29">
        <v>0</v>
      </c>
      <c r="I480" s="27">
        <v>0</v>
      </c>
      <c r="J480" s="28">
        <v>0</v>
      </c>
      <c r="K480" s="28">
        <v>0</v>
      </c>
      <c r="L480" s="29">
        <v>0</v>
      </c>
      <c r="M480" s="27">
        <v>0</v>
      </c>
      <c r="N480" s="28">
        <v>0</v>
      </c>
      <c r="O480" s="28">
        <v>0</v>
      </c>
      <c r="P480" s="29">
        <v>0</v>
      </c>
      <c r="Q480" s="27">
        <v>0</v>
      </c>
      <c r="R480" s="28">
        <v>0</v>
      </c>
      <c r="S480" s="28">
        <v>0</v>
      </c>
      <c r="T480" s="29">
        <v>0</v>
      </c>
      <c r="U480" s="30">
        <v>0</v>
      </c>
      <c r="V480" s="28">
        <v>0</v>
      </c>
      <c r="W480" s="31">
        <v>0</v>
      </c>
      <c r="X480" s="29">
        <v>0</v>
      </c>
    </row>
    <row r="481" spans="1:24" ht="13.5" hidden="1" outlineLevel="2" thickBot="1" x14ac:dyDescent="0.25">
      <c r="A481" s="170"/>
      <c r="B481" s="24">
        <v>810244</v>
      </c>
      <c r="C481" s="25" t="s">
        <v>28</v>
      </c>
      <c r="D481" s="26" t="s">
        <v>29</v>
      </c>
      <c r="E481" s="27">
        <v>0</v>
      </c>
      <c r="F481" s="28">
        <v>0</v>
      </c>
      <c r="G481" s="28">
        <v>0</v>
      </c>
      <c r="H481" s="29">
        <v>0</v>
      </c>
      <c r="I481" s="27">
        <v>0</v>
      </c>
      <c r="J481" s="28">
        <v>0</v>
      </c>
      <c r="K481" s="28">
        <v>0</v>
      </c>
      <c r="L481" s="29">
        <v>0</v>
      </c>
      <c r="M481" s="27">
        <v>0</v>
      </c>
      <c r="N481" s="28">
        <v>0</v>
      </c>
      <c r="O481" s="28">
        <v>0</v>
      </c>
      <c r="P481" s="29">
        <v>0</v>
      </c>
      <c r="Q481" s="27">
        <v>0</v>
      </c>
      <c r="R481" s="28">
        <v>0</v>
      </c>
      <c r="S481" s="28">
        <v>0</v>
      </c>
      <c r="T481" s="29">
        <v>0</v>
      </c>
      <c r="U481" s="30">
        <v>0</v>
      </c>
      <c r="V481" s="28">
        <v>0</v>
      </c>
      <c r="W481" s="31">
        <v>0</v>
      </c>
      <c r="X481" s="29">
        <v>0</v>
      </c>
    </row>
    <row r="482" spans="1:24" ht="13.5" hidden="1" outlineLevel="2" thickBot="1" x14ac:dyDescent="0.25">
      <c r="A482" s="170"/>
      <c r="B482" s="24">
        <v>810244</v>
      </c>
      <c r="C482" s="25" t="s">
        <v>30</v>
      </c>
      <c r="D482" s="26" t="s">
        <v>31</v>
      </c>
      <c r="E482" s="27">
        <v>0</v>
      </c>
      <c r="F482" s="28">
        <v>0</v>
      </c>
      <c r="G482" s="28">
        <v>0</v>
      </c>
      <c r="H482" s="29">
        <v>0</v>
      </c>
      <c r="I482" s="27">
        <v>0</v>
      </c>
      <c r="J482" s="28">
        <v>0</v>
      </c>
      <c r="K482" s="28">
        <v>0</v>
      </c>
      <c r="L482" s="29">
        <v>0</v>
      </c>
      <c r="M482" s="27">
        <v>0</v>
      </c>
      <c r="N482" s="28">
        <v>0</v>
      </c>
      <c r="O482" s="28">
        <v>0</v>
      </c>
      <c r="P482" s="29">
        <v>0</v>
      </c>
      <c r="Q482" s="27">
        <v>0</v>
      </c>
      <c r="R482" s="28">
        <v>0</v>
      </c>
      <c r="S482" s="28">
        <v>0</v>
      </c>
      <c r="T482" s="29">
        <v>0</v>
      </c>
      <c r="U482" s="30">
        <v>0</v>
      </c>
      <c r="V482" s="28">
        <v>0</v>
      </c>
      <c r="W482" s="31">
        <v>0</v>
      </c>
      <c r="X482" s="29">
        <v>0</v>
      </c>
    </row>
    <row r="483" spans="1:24" ht="13.5" hidden="1" outlineLevel="2" thickBot="1" x14ac:dyDescent="0.25">
      <c r="A483" s="170"/>
      <c r="B483" s="24">
        <v>810244</v>
      </c>
      <c r="C483" s="25" t="s">
        <v>32</v>
      </c>
      <c r="D483" s="26" t="s">
        <v>33</v>
      </c>
      <c r="E483" s="32">
        <v>0</v>
      </c>
      <c r="F483" s="33">
        <v>0</v>
      </c>
      <c r="G483" s="33">
        <v>0</v>
      </c>
      <c r="H483" s="29">
        <v>0</v>
      </c>
      <c r="I483" s="32">
        <v>0</v>
      </c>
      <c r="J483" s="33">
        <v>0</v>
      </c>
      <c r="K483" s="33">
        <v>0</v>
      </c>
      <c r="L483" s="29">
        <v>0</v>
      </c>
      <c r="M483" s="32">
        <v>0</v>
      </c>
      <c r="N483" s="33">
        <v>0</v>
      </c>
      <c r="O483" s="33">
        <v>0</v>
      </c>
      <c r="P483" s="29">
        <v>0</v>
      </c>
      <c r="Q483" s="32">
        <v>0</v>
      </c>
      <c r="R483" s="33">
        <v>0</v>
      </c>
      <c r="S483" s="33">
        <v>0</v>
      </c>
      <c r="T483" s="29">
        <v>0</v>
      </c>
      <c r="U483" s="34">
        <v>0</v>
      </c>
      <c r="V483" s="33">
        <v>0</v>
      </c>
      <c r="W483" s="35">
        <v>0</v>
      </c>
      <c r="X483" s="29">
        <v>0</v>
      </c>
    </row>
    <row r="484" spans="1:24" ht="13.5" hidden="1" outlineLevel="1" collapsed="1" thickBot="1" x14ac:dyDescent="0.25">
      <c r="A484" s="167">
        <v>810311</v>
      </c>
      <c r="B484" s="18">
        <v>810311</v>
      </c>
      <c r="C484" s="19" t="s">
        <v>114</v>
      </c>
      <c r="D484" s="20" t="s">
        <v>23</v>
      </c>
      <c r="E484" s="21">
        <v>0</v>
      </c>
      <c r="F484" s="22">
        <v>0</v>
      </c>
      <c r="G484" s="22">
        <v>0</v>
      </c>
      <c r="H484" s="23">
        <v>0</v>
      </c>
      <c r="I484" s="21">
        <v>0</v>
      </c>
      <c r="J484" s="22">
        <v>0</v>
      </c>
      <c r="K484" s="22">
        <v>0</v>
      </c>
      <c r="L484" s="23">
        <v>0</v>
      </c>
      <c r="M484" s="21">
        <v>0</v>
      </c>
      <c r="N484" s="22">
        <v>0</v>
      </c>
      <c r="O484" s="22">
        <v>0</v>
      </c>
      <c r="P484" s="23">
        <v>0</v>
      </c>
      <c r="Q484" s="21">
        <v>0</v>
      </c>
      <c r="R484" s="22">
        <v>0</v>
      </c>
      <c r="S484" s="22">
        <v>0</v>
      </c>
      <c r="T484" s="23">
        <v>0</v>
      </c>
      <c r="U484" s="21">
        <v>0</v>
      </c>
      <c r="V484" s="22">
        <v>0</v>
      </c>
      <c r="W484" s="22">
        <v>0</v>
      </c>
      <c r="X484" s="23">
        <v>0</v>
      </c>
    </row>
    <row r="485" spans="1:24" ht="13.5" hidden="1" outlineLevel="2" thickBot="1" x14ac:dyDescent="0.25">
      <c r="A485" s="168"/>
      <c r="B485" s="24">
        <v>810311</v>
      </c>
      <c r="C485" s="25" t="s">
        <v>24</v>
      </c>
      <c r="D485" s="37" t="s">
        <v>25</v>
      </c>
      <c r="E485" s="27">
        <v>0</v>
      </c>
      <c r="F485" s="28">
        <v>0</v>
      </c>
      <c r="G485" s="28">
        <v>0</v>
      </c>
      <c r="H485" s="29">
        <v>0</v>
      </c>
      <c r="I485" s="27">
        <v>0</v>
      </c>
      <c r="J485" s="28">
        <v>0</v>
      </c>
      <c r="K485" s="28">
        <v>0</v>
      </c>
      <c r="L485" s="29">
        <v>0</v>
      </c>
      <c r="M485" s="27">
        <v>0</v>
      </c>
      <c r="N485" s="28">
        <v>0</v>
      </c>
      <c r="O485" s="28">
        <v>0</v>
      </c>
      <c r="P485" s="29">
        <v>0</v>
      </c>
      <c r="Q485" s="27">
        <v>0</v>
      </c>
      <c r="R485" s="28">
        <v>0</v>
      </c>
      <c r="S485" s="28">
        <v>0</v>
      </c>
      <c r="T485" s="29">
        <v>0</v>
      </c>
      <c r="U485" s="30">
        <v>0</v>
      </c>
      <c r="V485" s="28">
        <v>0</v>
      </c>
      <c r="W485" s="31">
        <v>0</v>
      </c>
      <c r="X485" s="29">
        <v>0</v>
      </c>
    </row>
    <row r="486" spans="1:24" ht="13.5" hidden="1" outlineLevel="2" thickBot="1" x14ac:dyDescent="0.25">
      <c r="A486" s="168"/>
      <c r="B486" s="24">
        <v>810311</v>
      </c>
      <c r="C486" s="25" t="s">
        <v>26</v>
      </c>
      <c r="D486" s="37" t="s">
        <v>27</v>
      </c>
      <c r="E486" s="27">
        <v>0</v>
      </c>
      <c r="F486" s="28">
        <v>0</v>
      </c>
      <c r="G486" s="28">
        <v>0</v>
      </c>
      <c r="H486" s="29">
        <v>0</v>
      </c>
      <c r="I486" s="27">
        <v>0</v>
      </c>
      <c r="J486" s="28">
        <v>0</v>
      </c>
      <c r="K486" s="28">
        <v>0</v>
      </c>
      <c r="L486" s="29">
        <v>0</v>
      </c>
      <c r="M486" s="27">
        <v>0</v>
      </c>
      <c r="N486" s="28">
        <v>0</v>
      </c>
      <c r="O486" s="28">
        <v>0</v>
      </c>
      <c r="P486" s="29">
        <v>0</v>
      </c>
      <c r="Q486" s="27">
        <v>0</v>
      </c>
      <c r="R486" s="28">
        <v>0</v>
      </c>
      <c r="S486" s="28">
        <v>0</v>
      </c>
      <c r="T486" s="29">
        <v>0</v>
      </c>
      <c r="U486" s="30">
        <v>0</v>
      </c>
      <c r="V486" s="28">
        <v>0</v>
      </c>
      <c r="W486" s="31">
        <v>0</v>
      </c>
      <c r="X486" s="29">
        <v>0</v>
      </c>
    </row>
    <row r="487" spans="1:24" ht="13.5" hidden="1" outlineLevel="2" thickBot="1" x14ac:dyDescent="0.25">
      <c r="A487" s="168"/>
      <c r="B487" s="24">
        <v>810311</v>
      </c>
      <c r="C487" s="25" t="s">
        <v>28</v>
      </c>
      <c r="D487" s="37" t="s">
        <v>29</v>
      </c>
      <c r="E487" s="27">
        <v>0</v>
      </c>
      <c r="F487" s="28">
        <v>0</v>
      </c>
      <c r="G487" s="28">
        <v>0</v>
      </c>
      <c r="H487" s="29">
        <v>0</v>
      </c>
      <c r="I487" s="27">
        <v>0</v>
      </c>
      <c r="J487" s="28">
        <v>0</v>
      </c>
      <c r="K487" s="28">
        <v>0</v>
      </c>
      <c r="L487" s="29">
        <v>0</v>
      </c>
      <c r="M487" s="27">
        <v>0</v>
      </c>
      <c r="N487" s="28">
        <v>0</v>
      </c>
      <c r="O487" s="28">
        <v>0</v>
      </c>
      <c r="P487" s="29">
        <v>0</v>
      </c>
      <c r="Q487" s="27">
        <v>0</v>
      </c>
      <c r="R487" s="28">
        <v>0</v>
      </c>
      <c r="S487" s="28">
        <v>0</v>
      </c>
      <c r="T487" s="29">
        <v>0</v>
      </c>
      <c r="U487" s="30">
        <v>0</v>
      </c>
      <c r="V487" s="28">
        <v>0</v>
      </c>
      <c r="W487" s="31">
        <v>0</v>
      </c>
      <c r="X487" s="29">
        <v>0</v>
      </c>
    </row>
    <row r="488" spans="1:24" ht="13.5" hidden="1" outlineLevel="2" thickBot="1" x14ac:dyDescent="0.25">
      <c r="A488" s="168"/>
      <c r="B488" s="24">
        <v>810311</v>
      </c>
      <c r="C488" s="25" t="s">
        <v>30</v>
      </c>
      <c r="D488" s="26" t="s">
        <v>31</v>
      </c>
      <c r="E488" s="27">
        <v>0</v>
      </c>
      <c r="F488" s="28">
        <v>0</v>
      </c>
      <c r="G488" s="28">
        <v>0</v>
      </c>
      <c r="H488" s="29">
        <v>0</v>
      </c>
      <c r="I488" s="27">
        <v>0</v>
      </c>
      <c r="J488" s="28">
        <v>0</v>
      </c>
      <c r="K488" s="28">
        <v>0</v>
      </c>
      <c r="L488" s="29">
        <v>0</v>
      </c>
      <c r="M488" s="27">
        <v>0</v>
      </c>
      <c r="N488" s="28">
        <v>0</v>
      </c>
      <c r="O488" s="28">
        <v>0</v>
      </c>
      <c r="P488" s="29">
        <v>0</v>
      </c>
      <c r="Q488" s="27">
        <v>0</v>
      </c>
      <c r="R488" s="28">
        <v>0</v>
      </c>
      <c r="S488" s="28">
        <v>0</v>
      </c>
      <c r="T488" s="29">
        <v>0</v>
      </c>
      <c r="U488" s="30">
        <v>0</v>
      </c>
      <c r="V488" s="28">
        <v>0</v>
      </c>
      <c r="W488" s="31">
        <v>0</v>
      </c>
      <c r="X488" s="29">
        <v>0</v>
      </c>
    </row>
    <row r="489" spans="1:24" ht="13.5" hidden="1" outlineLevel="2" thickBot="1" x14ac:dyDescent="0.25">
      <c r="A489" s="168"/>
      <c r="B489" s="24">
        <v>810311</v>
      </c>
      <c r="C489" s="25" t="s">
        <v>32</v>
      </c>
      <c r="D489" s="26" t="s">
        <v>33</v>
      </c>
      <c r="E489" s="32">
        <v>0</v>
      </c>
      <c r="F489" s="33">
        <v>0</v>
      </c>
      <c r="G489" s="33">
        <v>0</v>
      </c>
      <c r="H489" s="29">
        <v>0</v>
      </c>
      <c r="I489" s="32">
        <v>0</v>
      </c>
      <c r="J489" s="33">
        <v>0</v>
      </c>
      <c r="K489" s="33">
        <v>0</v>
      </c>
      <c r="L489" s="29">
        <v>0</v>
      </c>
      <c r="M489" s="32">
        <v>0</v>
      </c>
      <c r="N489" s="33">
        <v>0</v>
      </c>
      <c r="O489" s="33">
        <v>0</v>
      </c>
      <c r="P489" s="29">
        <v>0</v>
      </c>
      <c r="Q489" s="32">
        <v>0</v>
      </c>
      <c r="R489" s="33">
        <v>0</v>
      </c>
      <c r="S489" s="33">
        <v>0</v>
      </c>
      <c r="T489" s="29">
        <v>0</v>
      </c>
      <c r="U489" s="34">
        <v>0</v>
      </c>
      <c r="V489" s="33">
        <v>0</v>
      </c>
      <c r="W489" s="35">
        <v>0</v>
      </c>
      <c r="X489" s="29">
        <v>0</v>
      </c>
    </row>
    <row r="490" spans="1:24" ht="13.5" hidden="1" outlineLevel="1" collapsed="1" thickBot="1" x14ac:dyDescent="0.25">
      <c r="A490" s="167">
        <v>810316</v>
      </c>
      <c r="B490" s="18">
        <v>810316</v>
      </c>
      <c r="C490" s="19" t="s">
        <v>115</v>
      </c>
      <c r="D490" s="20" t="s">
        <v>23</v>
      </c>
      <c r="E490" s="21">
        <v>0</v>
      </c>
      <c r="F490" s="22">
        <v>0</v>
      </c>
      <c r="G490" s="22">
        <v>0</v>
      </c>
      <c r="H490" s="23">
        <v>0</v>
      </c>
      <c r="I490" s="21">
        <v>0</v>
      </c>
      <c r="J490" s="22">
        <v>0</v>
      </c>
      <c r="K490" s="22">
        <v>0</v>
      </c>
      <c r="L490" s="23">
        <v>0</v>
      </c>
      <c r="M490" s="21">
        <v>0</v>
      </c>
      <c r="N490" s="22">
        <v>0</v>
      </c>
      <c r="O490" s="22">
        <v>0</v>
      </c>
      <c r="P490" s="23">
        <v>0</v>
      </c>
      <c r="Q490" s="21">
        <v>0</v>
      </c>
      <c r="R490" s="22">
        <v>0</v>
      </c>
      <c r="S490" s="22">
        <v>0</v>
      </c>
      <c r="T490" s="23">
        <v>0</v>
      </c>
      <c r="U490" s="21">
        <v>0</v>
      </c>
      <c r="V490" s="22">
        <v>0</v>
      </c>
      <c r="W490" s="22">
        <v>0</v>
      </c>
      <c r="X490" s="23">
        <v>0</v>
      </c>
    </row>
    <row r="491" spans="1:24" ht="13.5" hidden="1" outlineLevel="2" thickBot="1" x14ac:dyDescent="0.25">
      <c r="A491" s="168"/>
      <c r="B491" s="24">
        <v>810316</v>
      </c>
      <c r="C491" s="25" t="s">
        <v>24</v>
      </c>
      <c r="D491" s="37" t="s">
        <v>25</v>
      </c>
      <c r="E491" s="27">
        <v>0</v>
      </c>
      <c r="F491" s="28">
        <v>0</v>
      </c>
      <c r="G491" s="28">
        <v>0</v>
      </c>
      <c r="H491" s="29">
        <v>0</v>
      </c>
      <c r="I491" s="27">
        <v>0</v>
      </c>
      <c r="J491" s="28">
        <v>0</v>
      </c>
      <c r="K491" s="28">
        <v>0</v>
      </c>
      <c r="L491" s="29">
        <v>0</v>
      </c>
      <c r="M491" s="27">
        <v>0</v>
      </c>
      <c r="N491" s="28">
        <v>0</v>
      </c>
      <c r="O491" s="28">
        <v>0</v>
      </c>
      <c r="P491" s="29">
        <v>0</v>
      </c>
      <c r="Q491" s="27">
        <v>0</v>
      </c>
      <c r="R491" s="28">
        <v>0</v>
      </c>
      <c r="S491" s="28">
        <v>0</v>
      </c>
      <c r="T491" s="29">
        <v>0</v>
      </c>
      <c r="U491" s="30">
        <v>0</v>
      </c>
      <c r="V491" s="28">
        <v>0</v>
      </c>
      <c r="W491" s="31">
        <v>0</v>
      </c>
      <c r="X491" s="29">
        <v>0</v>
      </c>
    </row>
    <row r="492" spans="1:24" ht="13.5" hidden="1" outlineLevel="2" thickBot="1" x14ac:dyDescent="0.25">
      <c r="A492" s="168"/>
      <c r="B492" s="24">
        <v>810316</v>
      </c>
      <c r="C492" s="25" t="s">
        <v>26</v>
      </c>
      <c r="D492" s="37" t="s">
        <v>27</v>
      </c>
      <c r="E492" s="27">
        <v>0</v>
      </c>
      <c r="F492" s="28">
        <v>0</v>
      </c>
      <c r="G492" s="28">
        <v>0</v>
      </c>
      <c r="H492" s="29">
        <v>0</v>
      </c>
      <c r="I492" s="27">
        <v>0</v>
      </c>
      <c r="J492" s="28">
        <v>0</v>
      </c>
      <c r="K492" s="28">
        <v>0</v>
      </c>
      <c r="L492" s="29">
        <v>0</v>
      </c>
      <c r="M492" s="27">
        <v>0</v>
      </c>
      <c r="N492" s="28">
        <v>0</v>
      </c>
      <c r="O492" s="28">
        <v>0</v>
      </c>
      <c r="P492" s="29">
        <v>0</v>
      </c>
      <c r="Q492" s="27">
        <v>0</v>
      </c>
      <c r="R492" s="28">
        <v>0</v>
      </c>
      <c r="S492" s="28">
        <v>0</v>
      </c>
      <c r="T492" s="29">
        <v>0</v>
      </c>
      <c r="U492" s="30">
        <v>0</v>
      </c>
      <c r="V492" s="28">
        <v>0</v>
      </c>
      <c r="W492" s="31">
        <v>0</v>
      </c>
      <c r="X492" s="29">
        <v>0</v>
      </c>
    </row>
    <row r="493" spans="1:24" ht="13.5" hidden="1" outlineLevel="2" thickBot="1" x14ac:dyDescent="0.25">
      <c r="A493" s="168"/>
      <c r="B493" s="24">
        <v>810316</v>
      </c>
      <c r="C493" s="25" t="s">
        <v>28</v>
      </c>
      <c r="D493" s="37" t="s">
        <v>29</v>
      </c>
      <c r="E493" s="27">
        <v>0</v>
      </c>
      <c r="F493" s="28">
        <v>0</v>
      </c>
      <c r="G493" s="28">
        <v>0</v>
      </c>
      <c r="H493" s="29">
        <v>0</v>
      </c>
      <c r="I493" s="27">
        <v>0</v>
      </c>
      <c r="J493" s="28">
        <v>0</v>
      </c>
      <c r="K493" s="28">
        <v>0</v>
      </c>
      <c r="L493" s="29">
        <v>0</v>
      </c>
      <c r="M493" s="27">
        <v>0</v>
      </c>
      <c r="N493" s="28">
        <v>0</v>
      </c>
      <c r="O493" s="28">
        <v>0</v>
      </c>
      <c r="P493" s="29">
        <v>0</v>
      </c>
      <c r="Q493" s="27">
        <v>0</v>
      </c>
      <c r="R493" s="28">
        <v>0</v>
      </c>
      <c r="S493" s="28">
        <v>0</v>
      </c>
      <c r="T493" s="29">
        <v>0</v>
      </c>
      <c r="U493" s="30">
        <v>0</v>
      </c>
      <c r="V493" s="28">
        <v>0</v>
      </c>
      <c r="W493" s="31">
        <v>0</v>
      </c>
      <c r="X493" s="29">
        <v>0</v>
      </c>
    </row>
    <row r="494" spans="1:24" ht="13.5" hidden="1" outlineLevel="2" thickBot="1" x14ac:dyDescent="0.25">
      <c r="A494" s="168"/>
      <c r="B494" s="24">
        <v>810316</v>
      </c>
      <c r="C494" s="25" t="s">
        <v>30</v>
      </c>
      <c r="D494" s="26" t="s">
        <v>31</v>
      </c>
      <c r="E494" s="27">
        <v>0</v>
      </c>
      <c r="F494" s="28">
        <v>0</v>
      </c>
      <c r="G494" s="28">
        <v>0</v>
      </c>
      <c r="H494" s="29">
        <v>0</v>
      </c>
      <c r="I494" s="27">
        <v>0</v>
      </c>
      <c r="J494" s="28">
        <v>0</v>
      </c>
      <c r="K494" s="28">
        <v>0</v>
      </c>
      <c r="L494" s="29">
        <v>0</v>
      </c>
      <c r="M494" s="27">
        <v>0</v>
      </c>
      <c r="N494" s="28">
        <v>0</v>
      </c>
      <c r="O494" s="28">
        <v>0</v>
      </c>
      <c r="P494" s="29">
        <v>0</v>
      </c>
      <c r="Q494" s="27">
        <v>0</v>
      </c>
      <c r="R494" s="28">
        <v>0</v>
      </c>
      <c r="S494" s="28">
        <v>0</v>
      </c>
      <c r="T494" s="29">
        <v>0</v>
      </c>
      <c r="U494" s="30">
        <v>0</v>
      </c>
      <c r="V494" s="28">
        <v>0</v>
      </c>
      <c r="W494" s="31">
        <v>0</v>
      </c>
      <c r="X494" s="29">
        <v>0</v>
      </c>
    </row>
    <row r="495" spans="1:24" ht="13.5" hidden="1" outlineLevel="2" thickBot="1" x14ac:dyDescent="0.25">
      <c r="A495" s="168"/>
      <c r="B495" s="24">
        <v>810316</v>
      </c>
      <c r="C495" s="25" t="s">
        <v>32</v>
      </c>
      <c r="D495" s="26" t="s">
        <v>33</v>
      </c>
      <c r="E495" s="32">
        <v>0</v>
      </c>
      <c r="F495" s="33">
        <v>0</v>
      </c>
      <c r="G495" s="33">
        <v>0</v>
      </c>
      <c r="H495" s="29">
        <v>0</v>
      </c>
      <c r="I495" s="32">
        <v>0</v>
      </c>
      <c r="J495" s="33">
        <v>0</v>
      </c>
      <c r="K495" s="33">
        <v>0</v>
      </c>
      <c r="L495" s="29">
        <v>0</v>
      </c>
      <c r="M495" s="32">
        <v>0</v>
      </c>
      <c r="N495" s="33">
        <v>0</v>
      </c>
      <c r="O495" s="33">
        <v>0</v>
      </c>
      <c r="P495" s="29">
        <v>0</v>
      </c>
      <c r="Q495" s="32">
        <v>0</v>
      </c>
      <c r="R495" s="33">
        <v>0</v>
      </c>
      <c r="S495" s="33">
        <v>0</v>
      </c>
      <c r="T495" s="29">
        <v>0</v>
      </c>
      <c r="U495" s="34">
        <v>0</v>
      </c>
      <c r="V495" s="33">
        <v>0</v>
      </c>
      <c r="W495" s="35">
        <v>0</v>
      </c>
      <c r="X495" s="29">
        <v>0</v>
      </c>
    </row>
    <row r="496" spans="1:24" ht="13.5" hidden="1" outlineLevel="1" collapsed="1" thickBot="1" x14ac:dyDescent="0.25">
      <c r="A496" s="167">
        <v>810331</v>
      </c>
      <c r="B496" s="18">
        <v>810331</v>
      </c>
      <c r="C496" s="19" t="s">
        <v>116</v>
      </c>
      <c r="D496" s="20" t="s">
        <v>23</v>
      </c>
      <c r="E496" s="21">
        <v>0</v>
      </c>
      <c r="F496" s="22">
        <v>0</v>
      </c>
      <c r="G496" s="22">
        <v>0</v>
      </c>
      <c r="H496" s="23">
        <v>0</v>
      </c>
      <c r="I496" s="21">
        <v>0</v>
      </c>
      <c r="J496" s="22">
        <v>0</v>
      </c>
      <c r="K496" s="22">
        <v>0</v>
      </c>
      <c r="L496" s="23">
        <v>0</v>
      </c>
      <c r="M496" s="21">
        <v>0</v>
      </c>
      <c r="N496" s="22">
        <v>0</v>
      </c>
      <c r="O496" s="22">
        <v>0</v>
      </c>
      <c r="P496" s="23">
        <v>0</v>
      </c>
      <c r="Q496" s="21">
        <v>0</v>
      </c>
      <c r="R496" s="22">
        <v>0</v>
      </c>
      <c r="S496" s="22">
        <v>0</v>
      </c>
      <c r="T496" s="23">
        <v>0</v>
      </c>
      <c r="U496" s="21">
        <v>0</v>
      </c>
      <c r="V496" s="22">
        <v>0</v>
      </c>
      <c r="W496" s="22">
        <v>0</v>
      </c>
      <c r="X496" s="23">
        <v>0</v>
      </c>
    </row>
    <row r="497" spans="1:24" ht="13.5" hidden="1" outlineLevel="2" thickBot="1" x14ac:dyDescent="0.25">
      <c r="A497" s="168"/>
      <c r="B497" s="24">
        <v>810331</v>
      </c>
      <c r="C497" s="25" t="s">
        <v>24</v>
      </c>
      <c r="D497" s="37" t="s">
        <v>25</v>
      </c>
      <c r="E497" s="27">
        <v>0</v>
      </c>
      <c r="F497" s="28">
        <v>0</v>
      </c>
      <c r="G497" s="28">
        <v>0</v>
      </c>
      <c r="H497" s="29">
        <v>0</v>
      </c>
      <c r="I497" s="27">
        <v>0</v>
      </c>
      <c r="J497" s="28">
        <v>0</v>
      </c>
      <c r="K497" s="28">
        <v>0</v>
      </c>
      <c r="L497" s="29">
        <v>0</v>
      </c>
      <c r="M497" s="27">
        <v>0</v>
      </c>
      <c r="N497" s="28">
        <v>0</v>
      </c>
      <c r="O497" s="28">
        <v>0</v>
      </c>
      <c r="P497" s="29">
        <v>0</v>
      </c>
      <c r="Q497" s="27">
        <v>0</v>
      </c>
      <c r="R497" s="28">
        <v>0</v>
      </c>
      <c r="S497" s="28">
        <v>0</v>
      </c>
      <c r="T497" s="29">
        <v>0</v>
      </c>
      <c r="U497" s="30">
        <v>0</v>
      </c>
      <c r="V497" s="28">
        <v>0</v>
      </c>
      <c r="W497" s="31">
        <v>0</v>
      </c>
      <c r="X497" s="29">
        <v>0</v>
      </c>
    </row>
    <row r="498" spans="1:24" ht="13.5" hidden="1" outlineLevel="2" thickBot="1" x14ac:dyDescent="0.25">
      <c r="A498" s="168"/>
      <c r="B498" s="24">
        <v>810331</v>
      </c>
      <c r="C498" s="25" t="s">
        <v>26</v>
      </c>
      <c r="D498" s="37" t="s">
        <v>27</v>
      </c>
      <c r="E498" s="27">
        <v>0</v>
      </c>
      <c r="F498" s="28">
        <v>0</v>
      </c>
      <c r="G498" s="28">
        <v>0</v>
      </c>
      <c r="H498" s="29">
        <v>0</v>
      </c>
      <c r="I498" s="27">
        <v>0</v>
      </c>
      <c r="J498" s="28">
        <v>0</v>
      </c>
      <c r="K498" s="28">
        <v>0</v>
      </c>
      <c r="L498" s="29">
        <v>0</v>
      </c>
      <c r="M498" s="27">
        <v>0</v>
      </c>
      <c r="N498" s="28">
        <v>0</v>
      </c>
      <c r="O498" s="28">
        <v>0</v>
      </c>
      <c r="P498" s="29">
        <v>0</v>
      </c>
      <c r="Q498" s="27">
        <v>0</v>
      </c>
      <c r="R498" s="28">
        <v>0</v>
      </c>
      <c r="S498" s="28">
        <v>0</v>
      </c>
      <c r="T498" s="29">
        <v>0</v>
      </c>
      <c r="U498" s="30">
        <v>0</v>
      </c>
      <c r="V498" s="28">
        <v>0</v>
      </c>
      <c r="W498" s="31">
        <v>0</v>
      </c>
      <c r="X498" s="29">
        <v>0</v>
      </c>
    </row>
    <row r="499" spans="1:24" ht="13.5" hidden="1" outlineLevel="2" thickBot="1" x14ac:dyDescent="0.25">
      <c r="A499" s="168"/>
      <c r="B499" s="24">
        <v>810331</v>
      </c>
      <c r="C499" s="25" t="s">
        <v>28</v>
      </c>
      <c r="D499" s="37" t="s">
        <v>29</v>
      </c>
      <c r="E499" s="27">
        <v>0</v>
      </c>
      <c r="F499" s="28">
        <v>0</v>
      </c>
      <c r="G499" s="28">
        <v>0</v>
      </c>
      <c r="H499" s="29">
        <v>0</v>
      </c>
      <c r="I499" s="27">
        <v>0</v>
      </c>
      <c r="J499" s="28">
        <v>0</v>
      </c>
      <c r="K499" s="28">
        <v>0</v>
      </c>
      <c r="L499" s="29">
        <v>0</v>
      </c>
      <c r="M499" s="27">
        <v>0</v>
      </c>
      <c r="N499" s="28">
        <v>0</v>
      </c>
      <c r="O499" s="28">
        <v>0</v>
      </c>
      <c r="P499" s="29">
        <v>0</v>
      </c>
      <c r="Q499" s="27">
        <v>0</v>
      </c>
      <c r="R499" s="28">
        <v>0</v>
      </c>
      <c r="S499" s="28">
        <v>0</v>
      </c>
      <c r="T499" s="29">
        <v>0</v>
      </c>
      <c r="U499" s="30">
        <v>0</v>
      </c>
      <c r="V499" s="28">
        <v>0</v>
      </c>
      <c r="W499" s="31">
        <v>0</v>
      </c>
      <c r="X499" s="29">
        <v>0</v>
      </c>
    </row>
    <row r="500" spans="1:24" ht="13.5" hidden="1" outlineLevel="2" thickBot="1" x14ac:dyDescent="0.25">
      <c r="A500" s="168"/>
      <c r="B500" s="24">
        <v>810331</v>
      </c>
      <c r="C500" s="25" t="s">
        <v>30</v>
      </c>
      <c r="D500" s="26" t="s">
        <v>31</v>
      </c>
      <c r="E500" s="27">
        <v>0</v>
      </c>
      <c r="F500" s="28">
        <v>0</v>
      </c>
      <c r="G500" s="28">
        <v>0</v>
      </c>
      <c r="H500" s="29">
        <v>0</v>
      </c>
      <c r="I500" s="27">
        <v>0</v>
      </c>
      <c r="J500" s="28">
        <v>0</v>
      </c>
      <c r="K500" s="28">
        <v>0</v>
      </c>
      <c r="L500" s="29">
        <v>0</v>
      </c>
      <c r="M500" s="27">
        <v>0</v>
      </c>
      <c r="N500" s="28">
        <v>0</v>
      </c>
      <c r="O500" s="28">
        <v>0</v>
      </c>
      <c r="P500" s="29">
        <v>0</v>
      </c>
      <c r="Q500" s="27">
        <v>0</v>
      </c>
      <c r="R500" s="28">
        <v>0</v>
      </c>
      <c r="S500" s="28">
        <v>0</v>
      </c>
      <c r="T500" s="29">
        <v>0</v>
      </c>
      <c r="U500" s="30">
        <v>0</v>
      </c>
      <c r="V500" s="28">
        <v>0</v>
      </c>
      <c r="W500" s="31">
        <v>0</v>
      </c>
      <c r="X500" s="29">
        <v>0</v>
      </c>
    </row>
    <row r="501" spans="1:24" ht="13.5" hidden="1" outlineLevel="2" thickBot="1" x14ac:dyDescent="0.25">
      <c r="A501" s="168"/>
      <c r="B501" s="24">
        <v>810331</v>
      </c>
      <c r="C501" s="25" t="s">
        <v>32</v>
      </c>
      <c r="D501" s="26" t="s">
        <v>33</v>
      </c>
      <c r="E501" s="32">
        <v>0</v>
      </c>
      <c r="F501" s="33">
        <v>0</v>
      </c>
      <c r="G501" s="33">
        <v>0</v>
      </c>
      <c r="H501" s="29">
        <v>0</v>
      </c>
      <c r="I501" s="32">
        <v>0</v>
      </c>
      <c r="J501" s="33">
        <v>0</v>
      </c>
      <c r="K501" s="33">
        <v>0</v>
      </c>
      <c r="L501" s="29">
        <v>0</v>
      </c>
      <c r="M501" s="32">
        <v>0</v>
      </c>
      <c r="N501" s="33">
        <v>0</v>
      </c>
      <c r="O501" s="33">
        <v>0</v>
      </c>
      <c r="P501" s="29">
        <v>0</v>
      </c>
      <c r="Q501" s="32">
        <v>0</v>
      </c>
      <c r="R501" s="33">
        <v>0</v>
      </c>
      <c r="S501" s="33">
        <v>0</v>
      </c>
      <c r="T501" s="29">
        <v>0</v>
      </c>
      <c r="U501" s="34">
        <v>0</v>
      </c>
      <c r="V501" s="33">
        <v>0</v>
      </c>
      <c r="W501" s="35">
        <v>0</v>
      </c>
      <c r="X501" s="29">
        <v>0</v>
      </c>
    </row>
    <row r="502" spans="1:24" ht="12.75" customHeight="1" thickBot="1" x14ac:dyDescent="0.25">
      <c r="A502" s="9"/>
      <c r="B502" s="10"/>
      <c r="C502" s="11" t="s">
        <v>117</v>
      </c>
      <c r="D502" s="12"/>
      <c r="E502" s="13">
        <v>848081523.12</v>
      </c>
      <c r="F502" s="14">
        <v>9182499.0899999999</v>
      </c>
      <c r="G502" s="14">
        <v>62645483.25</v>
      </c>
      <c r="H502" s="16">
        <v>919909505.46000004</v>
      </c>
      <c r="I502" s="13">
        <v>890491447.94999993</v>
      </c>
      <c r="J502" s="14">
        <v>12313232.640000001</v>
      </c>
      <c r="K502" s="14">
        <v>62822874.850000001</v>
      </c>
      <c r="L502" s="16">
        <v>965627555.43999994</v>
      </c>
      <c r="M502" s="13">
        <v>861366768.6500001</v>
      </c>
      <c r="N502" s="14">
        <v>11508235.620000001</v>
      </c>
      <c r="O502" s="14">
        <v>65005464.450000003</v>
      </c>
      <c r="P502" s="16">
        <v>937880468.72000015</v>
      </c>
      <c r="Q502" s="13">
        <v>878655190.49047971</v>
      </c>
      <c r="R502" s="14">
        <v>12003024.979999999</v>
      </c>
      <c r="S502" s="14">
        <v>64697480.310000002</v>
      </c>
      <c r="T502" s="16">
        <v>955355695.78047967</v>
      </c>
      <c r="U502" s="13">
        <v>3478594930.2104797</v>
      </c>
      <c r="V502" s="14">
        <v>45006992.330000006</v>
      </c>
      <c r="W502" s="14">
        <v>255171302.86000001</v>
      </c>
      <c r="X502" s="16">
        <v>3778773225.4004798</v>
      </c>
    </row>
    <row r="503" spans="1:24" outlineLevel="1" x14ac:dyDescent="0.2">
      <c r="A503" s="169">
        <v>810004</v>
      </c>
      <c r="B503" s="18">
        <v>810004</v>
      </c>
      <c r="C503" s="19" t="s">
        <v>118</v>
      </c>
      <c r="D503" s="20" t="s">
        <v>23</v>
      </c>
      <c r="E503" s="21">
        <v>28693428.630000003</v>
      </c>
      <c r="F503" s="22">
        <v>0</v>
      </c>
      <c r="G503" s="22">
        <v>999916.6</v>
      </c>
      <c r="H503" s="23">
        <v>29693345.230000004</v>
      </c>
      <c r="I503" s="21">
        <v>26815056.990000002</v>
      </c>
      <c r="J503" s="22">
        <v>69082.95</v>
      </c>
      <c r="K503" s="22">
        <v>956288</v>
      </c>
      <c r="L503" s="23">
        <v>27840427.940000001</v>
      </c>
      <c r="M503" s="21">
        <v>28703964.789999999</v>
      </c>
      <c r="N503" s="22">
        <v>69082.95</v>
      </c>
      <c r="O503" s="22">
        <v>690829.48</v>
      </c>
      <c r="P503" s="23">
        <v>29463877.219999999</v>
      </c>
      <c r="Q503" s="21">
        <v>25182469.770000007</v>
      </c>
      <c r="R503" s="22">
        <v>63511.91</v>
      </c>
      <c r="S503" s="22">
        <v>603363.07999999996</v>
      </c>
      <c r="T503" s="23">
        <v>25849344.760000005</v>
      </c>
      <c r="U503" s="21">
        <v>109394920.18000001</v>
      </c>
      <c r="V503" s="22">
        <v>201677.81</v>
      </c>
      <c r="W503" s="22">
        <v>3250397.16</v>
      </c>
      <c r="X503" s="23">
        <v>112846995.15000001</v>
      </c>
    </row>
    <row r="504" spans="1:24" ht="13.5" outlineLevel="2" thickBot="1" x14ac:dyDescent="0.25">
      <c r="A504" s="170"/>
      <c r="B504" s="24">
        <v>810004</v>
      </c>
      <c r="C504" s="25" t="s">
        <v>24</v>
      </c>
      <c r="D504" s="26" t="s">
        <v>25</v>
      </c>
      <c r="E504" s="27">
        <v>28693428.630000003</v>
      </c>
      <c r="F504" s="28">
        <v>0</v>
      </c>
      <c r="G504" s="28">
        <v>999916.6</v>
      </c>
      <c r="H504" s="29">
        <v>29693345.230000004</v>
      </c>
      <c r="I504" s="27">
        <v>26815056.990000002</v>
      </c>
      <c r="J504" s="28">
        <v>69082.95</v>
      </c>
      <c r="K504" s="28">
        <v>956288</v>
      </c>
      <c r="L504" s="29">
        <v>27840427.940000001</v>
      </c>
      <c r="M504" s="27">
        <v>28703964.789999999</v>
      </c>
      <c r="N504" s="28">
        <v>69082.95</v>
      </c>
      <c r="O504" s="28">
        <v>690829.48</v>
      </c>
      <c r="P504" s="29">
        <v>29463877.219999999</v>
      </c>
      <c r="Q504" s="27">
        <v>25182469.770000007</v>
      </c>
      <c r="R504" s="28">
        <v>63511.91</v>
      </c>
      <c r="S504" s="28">
        <v>603363.07999999996</v>
      </c>
      <c r="T504" s="29">
        <v>25849344.760000005</v>
      </c>
      <c r="U504" s="30">
        <v>109394920.18000001</v>
      </c>
      <c r="V504" s="28">
        <v>201677.81</v>
      </c>
      <c r="W504" s="31">
        <v>3250397.16</v>
      </c>
      <c r="X504" s="29">
        <v>112846995.15000001</v>
      </c>
    </row>
    <row r="505" spans="1:24" ht="13.5" hidden="1" outlineLevel="2" thickBot="1" x14ac:dyDescent="0.25">
      <c r="A505" s="170"/>
      <c r="B505" s="24">
        <v>810004</v>
      </c>
      <c r="C505" s="25" t="s">
        <v>26</v>
      </c>
      <c r="D505" s="26" t="s">
        <v>27</v>
      </c>
      <c r="E505" s="27">
        <v>0</v>
      </c>
      <c r="F505" s="28">
        <v>0</v>
      </c>
      <c r="G505" s="28">
        <v>0</v>
      </c>
      <c r="H505" s="29">
        <v>0</v>
      </c>
      <c r="I505" s="27">
        <v>0</v>
      </c>
      <c r="J505" s="28">
        <v>0</v>
      </c>
      <c r="K505" s="28">
        <v>0</v>
      </c>
      <c r="L505" s="29">
        <v>0</v>
      </c>
      <c r="M505" s="27">
        <v>0</v>
      </c>
      <c r="N505" s="28">
        <v>0</v>
      </c>
      <c r="O505" s="28">
        <v>0</v>
      </c>
      <c r="P505" s="29">
        <v>0</v>
      </c>
      <c r="Q505" s="27">
        <v>0</v>
      </c>
      <c r="R505" s="28">
        <v>0</v>
      </c>
      <c r="S505" s="28">
        <v>0</v>
      </c>
      <c r="T505" s="29">
        <v>0</v>
      </c>
      <c r="U505" s="30">
        <v>0</v>
      </c>
      <c r="V505" s="28">
        <v>0</v>
      </c>
      <c r="W505" s="31">
        <v>0</v>
      </c>
      <c r="X505" s="29">
        <v>0</v>
      </c>
    </row>
    <row r="506" spans="1:24" ht="13.5" hidden="1" outlineLevel="2" thickBot="1" x14ac:dyDescent="0.25">
      <c r="A506" s="170"/>
      <c r="B506" s="24">
        <v>810004</v>
      </c>
      <c r="C506" s="25" t="s">
        <v>28</v>
      </c>
      <c r="D506" s="26" t="s">
        <v>29</v>
      </c>
      <c r="E506" s="27">
        <v>0</v>
      </c>
      <c r="F506" s="28">
        <v>0</v>
      </c>
      <c r="G506" s="28">
        <v>0</v>
      </c>
      <c r="H506" s="29">
        <v>0</v>
      </c>
      <c r="I506" s="27">
        <v>0</v>
      </c>
      <c r="J506" s="28">
        <v>0</v>
      </c>
      <c r="K506" s="28">
        <v>0</v>
      </c>
      <c r="L506" s="29">
        <v>0</v>
      </c>
      <c r="M506" s="27">
        <v>0</v>
      </c>
      <c r="N506" s="28">
        <v>0</v>
      </c>
      <c r="O506" s="28">
        <v>0</v>
      </c>
      <c r="P506" s="29">
        <v>0</v>
      </c>
      <c r="Q506" s="27">
        <v>0</v>
      </c>
      <c r="R506" s="28">
        <v>0</v>
      </c>
      <c r="S506" s="28">
        <v>0</v>
      </c>
      <c r="T506" s="29">
        <v>0</v>
      </c>
      <c r="U506" s="30">
        <v>0</v>
      </c>
      <c r="V506" s="28">
        <v>0</v>
      </c>
      <c r="W506" s="31">
        <v>0</v>
      </c>
      <c r="X506" s="29">
        <v>0</v>
      </c>
    </row>
    <row r="507" spans="1:24" ht="13.5" hidden="1" outlineLevel="2" thickBot="1" x14ac:dyDescent="0.25">
      <c r="A507" s="170"/>
      <c r="B507" s="24">
        <v>810004</v>
      </c>
      <c r="C507" s="25" t="s">
        <v>30</v>
      </c>
      <c r="D507" s="26" t="s">
        <v>31</v>
      </c>
      <c r="E507" s="27">
        <v>0</v>
      </c>
      <c r="F507" s="28">
        <v>0</v>
      </c>
      <c r="G507" s="28">
        <v>0</v>
      </c>
      <c r="H507" s="29">
        <v>0</v>
      </c>
      <c r="I507" s="27">
        <v>0</v>
      </c>
      <c r="J507" s="28">
        <v>0</v>
      </c>
      <c r="K507" s="28">
        <v>0</v>
      </c>
      <c r="L507" s="29">
        <v>0</v>
      </c>
      <c r="M507" s="27">
        <v>0</v>
      </c>
      <c r="N507" s="28">
        <v>0</v>
      </c>
      <c r="O507" s="28">
        <v>0</v>
      </c>
      <c r="P507" s="29">
        <v>0</v>
      </c>
      <c r="Q507" s="27">
        <v>0</v>
      </c>
      <c r="R507" s="28">
        <v>0</v>
      </c>
      <c r="S507" s="28">
        <v>0</v>
      </c>
      <c r="T507" s="29">
        <v>0</v>
      </c>
      <c r="U507" s="30">
        <v>0</v>
      </c>
      <c r="V507" s="28">
        <v>0</v>
      </c>
      <c r="W507" s="31">
        <v>0</v>
      </c>
      <c r="X507" s="29">
        <v>0</v>
      </c>
    </row>
    <row r="508" spans="1:24" ht="13.5" hidden="1" outlineLevel="2" thickBot="1" x14ac:dyDescent="0.25">
      <c r="A508" s="170"/>
      <c r="B508" s="24">
        <v>810004</v>
      </c>
      <c r="C508" s="25" t="s">
        <v>32</v>
      </c>
      <c r="D508" s="26" t="s">
        <v>33</v>
      </c>
      <c r="E508" s="32">
        <v>0</v>
      </c>
      <c r="F508" s="33">
        <v>0</v>
      </c>
      <c r="G508" s="33">
        <v>0</v>
      </c>
      <c r="H508" s="29">
        <v>0</v>
      </c>
      <c r="I508" s="32">
        <v>0</v>
      </c>
      <c r="J508" s="33">
        <v>0</v>
      </c>
      <c r="K508" s="33">
        <v>0</v>
      </c>
      <c r="L508" s="29">
        <v>0</v>
      </c>
      <c r="M508" s="32">
        <v>0</v>
      </c>
      <c r="N508" s="33">
        <v>0</v>
      </c>
      <c r="O508" s="33">
        <v>0</v>
      </c>
      <c r="P508" s="29">
        <v>0</v>
      </c>
      <c r="Q508" s="32">
        <v>0</v>
      </c>
      <c r="R508" s="33">
        <v>0</v>
      </c>
      <c r="S508" s="33">
        <v>0</v>
      </c>
      <c r="T508" s="29">
        <v>0</v>
      </c>
      <c r="U508" s="34">
        <v>0</v>
      </c>
      <c r="V508" s="33">
        <v>0</v>
      </c>
      <c r="W508" s="35">
        <v>0</v>
      </c>
      <c r="X508" s="29">
        <v>0</v>
      </c>
    </row>
    <row r="509" spans="1:24" ht="13.5" hidden="1" outlineLevel="1" collapsed="1" thickBot="1" x14ac:dyDescent="0.25">
      <c r="A509" s="167">
        <v>810097</v>
      </c>
      <c r="B509" s="18">
        <v>810097</v>
      </c>
      <c r="C509" s="19" t="s">
        <v>119</v>
      </c>
      <c r="D509" s="20" t="s">
        <v>23</v>
      </c>
      <c r="E509" s="21">
        <v>0</v>
      </c>
      <c r="F509" s="22">
        <v>0</v>
      </c>
      <c r="G509" s="22">
        <v>0</v>
      </c>
      <c r="H509" s="23">
        <v>0</v>
      </c>
      <c r="I509" s="21">
        <v>0</v>
      </c>
      <c r="J509" s="22">
        <v>0</v>
      </c>
      <c r="K509" s="22">
        <v>0</v>
      </c>
      <c r="L509" s="23">
        <v>0</v>
      </c>
      <c r="M509" s="21">
        <v>0</v>
      </c>
      <c r="N509" s="22">
        <v>0</v>
      </c>
      <c r="O509" s="22">
        <v>0</v>
      </c>
      <c r="P509" s="23">
        <v>0</v>
      </c>
      <c r="Q509" s="21">
        <v>0</v>
      </c>
      <c r="R509" s="22">
        <v>0</v>
      </c>
      <c r="S509" s="22">
        <v>0</v>
      </c>
      <c r="T509" s="23">
        <v>0</v>
      </c>
      <c r="U509" s="21">
        <v>0</v>
      </c>
      <c r="V509" s="22">
        <v>0</v>
      </c>
      <c r="W509" s="22">
        <v>0</v>
      </c>
      <c r="X509" s="23">
        <v>0</v>
      </c>
    </row>
    <row r="510" spans="1:24" ht="13.5" hidden="1" outlineLevel="2" thickBot="1" x14ac:dyDescent="0.25">
      <c r="A510" s="168"/>
      <c r="B510" s="24">
        <v>810097</v>
      </c>
      <c r="C510" s="25" t="s">
        <v>24</v>
      </c>
      <c r="D510" s="37" t="s">
        <v>25</v>
      </c>
      <c r="E510" s="27">
        <v>0</v>
      </c>
      <c r="F510" s="28">
        <v>0</v>
      </c>
      <c r="G510" s="28">
        <v>0</v>
      </c>
      <c r="H510" s="29">
        <v>0</v>
      </c>
      <c r="I510" s="27">
        <v>0</v>
      </c>
      <c r="J510" s="28">
        <v>0</v>
      </c>
      <c r="K510" s="28">
        <v>0</v>
      </c>
      <c r="L510" s="29">
        <v>0</v>
      </c>
      <c r="M510" s="27">
        <v>0</v>
      </c>
      <c r="N510" s="28">
        <v>0</v>
      </c>
      <c r="O510" s="28">
        <v>0</v>
      </c>
      <c r="P510" s="29">
        <v>0</v>
      </c>
      <c r="Q510" s="27">
        <v>0</v>
      </c>
      <c r="R510" s="28">
        <v>0</v>
      </c>
      <c r="S510" s="28">
        <v>0</v>
      </c>
      <c r="T510" s="29">
        <v>0</v>
      </c>
      <c r="U510" s="30">
        <v>0</v>
      </c>
      <c r="V510" s="28">
        <v>0</v>
      </c>
      <c r="W510" s="31">
        <v>0</v>
      </c>
      <c r="X510" s="29">
        <v>0</v>
      </c>
    </row>
    <row r="511" spans="1:24" ht="13.5" hidden="1" outlineLevel="2" thickBot="1" x14ac:dyDescent="0.25">
      <c r="A511" s="168"/>
      <c r="B511" s="24">
        <v>810097</v>
      </c>
      <c r="C511" s="25" t="s">
        <v>26</v>
      </c>
      <c r="D511" s="37" t="s">
        <v>27</v>
      </c>
      <c r="E511" s="27">
        <v>0</v>
      </c>
      <c r="F511" s="28">
        <v>0</v>
      </c>
      <c r="G511" s="28">
        <v>0</v>
      </c>
      <c r="H511" s="29">
        <v>0</v>
      </c>
      <c r="I511" s="27">
        <v>0</v>
      </c>
      <c r="J511" s="28">
        <v>0</v>
      </c>
      <c r="K511" s="28">
        <v>0</v>
      </c>
      <c r="L511" s="29">
        <v>0</v>
      </c>
      <c r="M511" s="27">
        <v>0</v>
      </c>
      <c r="N511" s="28">
        <v>0</v>
      </c>
      <c r="O511" s="28">
        <v>0</v>
      </c>
      <c r="P511" s="29">
        <v>0</v>
      </c>
      <c r="Q511" s="27">
        <v>0</v>
      </c>
      <c r="R511" s="28">
        <v>0</v>
      </c>
      <c r="S511" s="28">
        <v>0</v>
      </c>
      <c r="T511" s="29">
        <v>0</v>
      </c>
      <c r="U511" s="30">
        <v>0</v>
      </c>
      <c r="V511" s="28">
        <v>0</v>
      </c>
      <c r="W511" s="31">
        <v>0</v>
      </c>
      <c r="X511" s="29">
        <v>0</v>
      </c>
    </row>
    <row r="512" spans="1:24" ht="13.5" hidden="1" outlineLevel="2" thickBot="1" x14ac:dyDescent="0.25">
      <c r="A512" s="168"/>
      <c r="B512" s="24">
        <v>810097</v>
      </c>
      <c r="C512" s="25" t="s">
        <v>28</v>
      </c>
      <c r="D512" s="37" t="s">
        <v>29</v>
      </c>
      <c r="E512" s="27">
        <v>0</v>
      </c>
      <c r="F512" s="28">
        <v>0</v>
      </c>
      <c r="G512" s="28">
        <v>0</v>
      </c>
      <c r="H512" s="29">
        <v>0</v>
      </c>
      <c r="I512" s="27">
        <v>0</v>
      </c>
      <c r="J512" s="28">
        <v>0</v>
      </c>
      <c r="K512" s="28">
        <v>0</v>
      </c>
      <c r="L512" s="29">
        <v>0</v>
      </c>
      <c r="M512" s="27">
        <v>0</v>
      </c>
      <c r="N512" s="28">
        <v>0</v>
      </c>
      <c r="O512" s="28">
        <v>0</v>
      </c>
      <c r="P512" s="29">
        <v>0</v>
      </c>
      <c r="Q512" s="27">
        <v>0</v>
      </c>
      <c r="R512" s="28">
        <v>0</v>
      </c>
      <c r="S512" s="28">
        <v>0</v>
      </c>
      <c r="T512" s="29">
        <v>0</v>
      </c>
      <c r="U512" s="30">
        <v>0</v>
      </c>
      <c r="V512" s="28">
        <v>0</v>
      </c>
      <c r="W512" s="31">
        <v>0</v>
      </c>
      <c r="X512" s="29">
        <v>0</v>
      </c>
    </row>
    <row r="513" spans="1:24" ht="13.5" hidden="1" outlineLevel="2" thickBot="1" x14ac:dyDescent="0.25">
      <c r="A513" s="168"/>
      <c r="B513" s="24">
        <v>810097</v>
      </c>
      <c r="C513" s="25" t="s">
        <v>30</v>
      </c>
      <c r="D513" s="26" t="s">
        <v>31</v>
      </c>
      <c r="E513" s="27">
        <v>0</v>
      </c>
      <c r="F513" s="28">
        <v>0</v>
      </c>
      <c r="G513" s="28">
        <v>0</v>
      </c>
      <c r="H513" s="29">
        <v>0</v>
      </c>
      <c r="I513" s="27">
        <v>0</v>
      </c>
      <c r="J513" s="28">
        <v>0</v>
      </c>
      <c r="K513" s="28">
        <v>0</v>
      </c>
      <c r="L513" s="29">
        <v>0</v>
      </c>
      <c r="M513" s="27">
        <v>0</v>
      </c>
      <c r="N513" s="28">
        <v>0</v>
      </c>
      <c r="O513" s="28">
        <v>0</v>
      </c>
      <c r="P513" s="29">
        <v>0</v>
      </c>
      <c r="Q513" s="27">
        <v>0</v>
      </c>
      <c r="R513" s="28">
        <v>0</v>
      </c>
      <c r="S513" s="28">
        <v>0</v>
      </c>
      <c r="T513" s="29">
        <v>0</v>
      </c>
      <c r="U513" s="30">
        <v>0</v>
      </c>
      <c r="V513" s="28">
        <v>0</v>
      </c>
      <c r="W513" s="31">
        <v>0</v>
      </c>
      <c r="X513" s="29">
        <v>0</v>
      </c>
    </row>
    <row r="514" spans="1:24" ht="13.5" hidden="1" outlineLevel="2" thickBot="1" x14ac:dyDescent="0.25">
      <c r="A514" s="168"/>
      <c r="B514" s="24">
        <v>810097</v>
      </c>
      <c r="C514" s="25" t="s">
        <v>32</v>
      </c>
      <c r="D514" s="26" t="s">
        <v>33</v>
      </c>
      <c r="E514" s="32">
        <v>0</v>
      </c>
      <c r="F514" s="33">
        <v>0</v>
      </c>
      <c r="G514" s="33">
        <v>0</v>
      </c>
      <c r="H514" s="29">
        <v>0</v>
      </c>
      <c r="I514" s="32">
        <v>0</v>
      </c>
      <c r="J514" s="33">
        <v>0</v>
      </c>
      <c r="K514" s="33">
        <v>0</v>
      </c>
      <c r="L514" s="29">
        <v>0</v>
      </c>
      <c r="M514" s="32">
        <v>0</v>
      </c>
      <c r="N514" s="33">
        <v>0</v>
      </c>
      <c r="O514" s="33">
        <v>0</v>
      </c>
      <c r="P514" s="29">
        <v>0</v>
      </c>
      <c r="Q514" s="32">
        <v>0</v>
      </c>
      <c r="R514" s="33">
        <v>0</v>
      </c>
      <c r="S514" s="33">
        <v>0</v>
      </c>
      <c r="T514" s="29">
        <v>0</v>
      </c>
      <c r="U514" s="34">
        <v>0</v>
      </c>
      <c r="V514" s="33">
        <v>0</v>
      </c>
      <c r="W514" s="35">
        <v>0</v>
      </c>
      <c r="X514" s="29">
        <v>0</v>
      </c>
    </row>
    <row r="515" spans="1:24" ht="13.5" hidden="1" outlineLevel="1" collapsed="1" thickBot="1" x14ac:dyDescent="0.25">
      <c r="A515" s="169">
        <v>810098</v>
      </c>
      <c r="B515" s="18">
        <v>810098</v>
      </c>
      <c r="C515" s="19" t="s">
        <v>120</v>
      </c>
      <c r="D515" s="20" t="s">
        <v>23</v>
      </c>
      <c r="E515" s="21">
        <v>0</v>
      </c>
      <c r="F515" s="22">
        <v>0</v>
      </c>
      <c r="G515" s="22">
        <v>0</v>
      </c>
      <c r="H515" s="23">
        <v>0</v>
      </c>
      <c r="I515" s="21">
        <v>0</v>
      </c>
      <c r="J515" s="22">
        <v>0</v>
      </c>
      <c r="K515" s="22">
        <v>0</v>
      </c>
      <c r="L515" s="23">
        <v>0</v>
      </c>
      <c r="M515" s="21">
        <v>0</v>
      </c>
      <c r="N515" s="22">
        <v>0</v>
      </c>
      <c r="O515" s="22">
        <v>0</v>
      </c>
      <c r="P515" s="23">
        <v>0</v>
      </c>
      <c r="Q515" s="21">
        <v>0</v>
      </c>
      <c r="R515" s="22">
        <v>0</v>
      </c>
      <c r="S515" s="22">
        <v>0</v>
      </c>
      <c r="T515" s="23">
        <v>0</v>
      </c>
      <c r="U515" s="21">
        <v>0</v>
      </c>
      <c r="V515" s="22">
        <v>0</v>
      </c>
      <c r="W515" s="22">
        <v>0</v>
      </c>
      <c r="X515" s="23">
        <v>0</v>
      </c>
    </row>
    <row r="516" spans="1:24" ht="13.5" hidden="1" outlineLevel="2" thickBot="1" x14ac:dyDescent="0.25">
      <c r="A516" s="170"/>
      <c r="B516" s="24">
        <v>810098</v>
      </c>
      <c r="C516" s="25" t="s">
        <v>24</v>
      </c>
      <c r="D516" s="26" t="s">
        <v>25</v>
      </c>
      <c r="E516" s="27">
        <v>0</v>
      </c>
      <c r="F516" s="28">
        <v>0</v>
      </c>
      <c r="G516" s="28">
        <v>0</v>
      </c>
      <c r="H516" s="29">
        <v>0</v>
      </c>
      <c r="I516" s="27">
        <v>0</v>
      </c>
      <c r="J516" s="28">
        <v>0</v>
      </c>
      <c r="K516" s="28">
        <v>0</v>
      </c>
      <c r="L516" s="29">
        <v>0</v>
      </c>
      <c r="M516" s="27">
        <v>0</v>
      </c>
      <c r="N516" s="28">
        <v>0</v>
      </c>
      <c r="O516" s="28">
        <v>0</v>
      </c>
      <c r="P516" s="29">
        <v>0</v>
      </c>
      <c r="Q516" s="27">
        <v>0</v>
      </c>
      <c r="R516" s="28">
        <v>0</v>
      </c>
      <c r="S516" s="28">
        <v>0</v>
      </c>
      <c r="T516" s="29">
        <v>0</v>
      </c>
      <c r="U516" s="30">
        <v>0</v>
      </c>
      <c r="V516" s="28">
        <v>0</v>
      </c>
      <c r="W516" s="31">
        <v>0</v>
      </c>
      <c r="X516" s="29">
        <v>0</v>
      </c>
    </row>
    <row r="517" spans="1:24" ht="13.5" hidden="1" outlineLevel="2" thickBot="1" x14ac:dyDescent="0.25">
      <c r="A517" s="170"/>
      <c r="B517" s="24">
        <v>810098</v>
      </c>
      <c r="C517" s="25" t="s">
        <v>26</v>
      </c>
      <c r="D517" s="26" t="s">
        <v>27</v>
      </c>
      <c r="E517" s="27">
        <v>0</v>
      </c>
      <c r="F517" s="28">
        <v>0</v>
      </c>
      <c r="G517" s="28">
        <v>0</v>
      </c>
      <c r="H517" s="29">
        <v>0</v>
      </c>
      <c r="I517" s="27">
        <v>0</v>
      </c>
      <c r="J517" s="28">
        <v>0</v>
      </c>
      <c r="K517" s="28">
        <v>0</v>
      </c>
      <c r="L517" s="29">
        <v>0</v>
      </c>
      <c r="M517" s="27">
        <v>0</v>
      </c>
      <c r="N517" s="28">
        <v>0</v>
      </c>
      <c r="O517" s="28">
        <v>0</v>
      </c>
      <c r="P517" s="29">
        <v>0</v>
      </c>
      <c r="Q517" s="27">
        <v>0</v>
      </c>
      <c r="R517" s="28">
        <v>0</v>
      </c>
      <c r="S517" s="28">
        <v>0</v>
      </c>
      <c r="T517" s="29">
        <v>0</v>
      </c>
      <c r="U517" s="30">
        <v>0</v>
      </c>
      <c r="V517" s="28">
        <v>0</v>
      </c>
      <c r="W517" s="31">
        <v>0</v>
      </c>
      <c r="X517" s="29">
        <v>0</v>
      </c>
    </row>
    <row r="518" spans="1:24" ht="13.5" hidden="1" outlineLevel="2" thickBot="1" x14ac:dyDescent="0.25">
      <c r="A518" s="170"/>
      <c r="B518" s="24">
        <v>810098</v>
      </c>
      <c r="C518" s="25" t="s">
        <v>28</v>
      </c>
      <c r="D518" s="26" t="s">
        <v>29</v>
      </c>
      <c r="E518" s="27">
        <v>0</v>
      </c>
      <c r="F518" s="28">
        <v>0</v>
      </c>
      <c r="G518" s="28">
        <v>0</v>
      </c>
      <c r="H518" s="29">
        <v>0</v>
      </c>
      <c r="I518" s="27">
        <v>0</v>
      </c>
      <c r="J518" s="28">
        <v>0</v>
      </c>
      <c r="K518" s="28">
        <v>0</v>
      </c>
      <c r="L518" s="29">
        <v>0</v>
      </c>
      <c r="M518" s="27">
        <v>0</v>
      </c>
      <c r="N518" s="28">
        <v>0</v>
      </c>
      <c r="O518" s="28">
        <v>0</v>
      </c>
      <c r="P518" s="29">
        <v>0</v>
      </c>
      <c r="Q518" s="27">
        <v>0</v>
      </c>
      <c r="R518" s="28">
        <v>0</v>
      </c>
      <c r="S518" s="28">
        <v>0</v>
      </c>
      <c r="T518" s="29">
        <v>0</v>
      </c>
      <c r="U518" s="30">
        <v>0</v>
      </c>
      <c r="V518" s="28">
        <v>0</v>
      </c>
      <c r="W518" s="31">
        <v>0</v>
      </c>
      <c r="X518" s="29">
        <v>0</v>
      </c>
    </row>
    <row r="519" spans="1:24" ht="13.5" hidden="1" outlineLevel="2" thickBot="1" x14ac:dyDescent="0.25">
      <c r="A519" s="170"/>
      <c r="B519" s="24">
        <v>810098</v>
      </c>
      <c r="C519" s="25" t="s">
        <v>30</v>
      </c>
      <c r="D519" s="26" t="s">
        <v>31</v>
      </c>
      <c r="E519" s="27">
        <v>0</v>
      </c>
      <c r="F519" s="28">
        <v>0</v>
      </c>
      <c r="G519" s="28">
        <v>0</v>
      </c>
      <c r="H519" s="29">
        <v>0</v>
      </c>
      <c r="I519" s="27">
        <v>0</v>
      </c>
      <c r="J519" s="28">
        <v>0</v>
      </c>
      <c r="K519" s="28">
        <v>0</v>
      </c>
      <c r="L519" s="29">
        <v>0</v>
      </c>
      <c r="M519" s="27">
        <v>0</v>
      </c>
      <c r="N519" s="28">
        <v>0</v>
      </c>
      <c r="O519" s="28">
        <v>0</v>
      </c>
      <c r="P519" s="29">
        <v>0</v>
      </c>
      <c r="Q519" s="27">
        <v>0</v>
      </c>
      <c r="R519" s="28">
        <v>0</v>
      </c>
      <c r="S519" s="28">
        <v>0</v>
      </c>
      <c r="T519" s="29">
        <v>0</v>
      </c>
      <c r="U519" s="30">
        <v>0</v>
      </c>
      <c r="V519" s="28">
        <v>0</v>
      </c>
      <c r="W519" s="31">
        <v>0</v>
      </c>
      <c r="X519" s="29">
        <v>0</v>
      </c>
    </row>
    <row r="520" spans="1:24" ht="13.5" hidden="1" outlineLevel="2" thickBot="1" x14ac:dyDescent="0.25">
      <c r="A520" s="170"/>
      <c r="B520" s="24">
        <v>810098</v>
      </c>
      <c r="C520" s="25" t="s">
        <v>32</v>
      </c>
      <c r="D520" s="26" t="s">
        <v>33</v>
      </c>
      <c r="E520" s="32">
        <v>0</v>
      </c>
      <c r="F520" s="33">
        <v>0</v>
      </c>
      <c r="G520" s="33">
        <v>0</v>
      </c>
      <c r="H520" s="29">
        <v>0</v>
      </c>
      <c r="I520" s="32">
        <v>0</v>
      </c>
      <c r="J520" s="33">
        <v>0</v>
      </c>
      <c r="K520" s="33">
        <v>0</v>
      </c>
      <c r="L520" s="29">
        <v>0</v>
      </c>
      <c r="M520" s="32">
        <v>0</v>
      </c>
      <c r="N520" s="33">
        <v>0</v>
      </c>
      <c r="O520" s="33">
        <v>0</v>
      </c>
      <c r="P520" s="29">
        <v>0</v>
      </c>
      <c r="Q520" s="32">
        <v>0</v>
      </c>
      <c r="R520" s="33">
        <v>0</v>
      </c>
      <c r="S520" s="33">
        <v>0</v>
      </c>
      <c r="T520" s="29">
        <v>0</v>
      </c>
      <c r="U520" s="34">
        <v>0</v>
      </c>
      <c r="V520" s="33">
        <v>0</v>
      </c>
      <c r="W520" s="35">
        <v>0</v>
      </c>
      <c r="X520" s="29">
        <v>0</v>
      </c>
    </row>
    <row r="521" spans="1:24" ht="13.5" hidden="1" outlineLevel="1" collapsed="1" thickBot="1" x14ac:dyDescent="0.25">
      <c r="A521" s="167">
        <v>810099</v>
      </c>
      <c r="B521" s="18">
        <v>810099</v>
      </c>
      <c r="C521" s="19" t="s">
        <v>121</v>
      </c>
      <c r="D521" s="20" t="s">
        <v>23</v>
      </c>
      <c r="E521" s="21">
        <v>0</v>
      </c>
      <c r="F521" s="22">
        <v>0</v>
      </c>
      <c r="G521" s="22">
        <v>0</v>
      </c>
      <c r="H521" s="23">
        <v>0</v>
      </c>
      <c r="I521" s="21">
        <v>0</v>
      </c>
      <c r="J521" s="22">
        <v>0</v>
      </c>
      <c r="K521" s="22">
        <v>0</v>
      </c>
      <c r="L521" s="23">
        <v>0</v>
      </c>
      <c r="M521" s="21">
        <v>0</v>
      </c>
      <c r="N521" s="22">
        <v>0</v>
      </c>
      <c r="O521" s="22">
        <v>0</v>
      </c>
      <c r="P521" s="23">
        <v>0</v>
      </c>
      <c r="Q521" s="21">
        <v>0</v>
      </c>
      <c r="R521" s="22">
        <v>0</v>
      </c>
      <c r="S521" s="22">
        <v>0</v>
      </c>
      <c r="T521" s="23">
        <v>0</v>
      </c>
      <c r="U521" s="21">
        <v>0</v>
      </c>
      <c r="V521" s="22">
        <v>0</v>
      </c>
      <c r="W521" s="22">
        <v>0</v>
      </c>
      <c r="X521" s="23">
        <v>0</v>
      </c>
    </row>
    <row r="522" spans="1:24" ht="13.5" hidden="1" outlineLevel="2" thickBot="1" x14ac:dyDescent="0.25">
      <c r="A522" s="168"/>
      <c r="B522" s="24">
        <v>810099</v>
      </c>
      <c r="C522" s="25" t="s">
        <v>24</v>
      </c>
      <c r="D522" s="37" t="s">
        <v>25</v>
      </c>
      <c r="E522" s="27">
        <v>0</v>
      </c>
      <c r="F522" s="28">
        <v>0</v>
      </c>
      <c r="G522" s="28">
        <v>0</v>
      </c>
      <c r="H522" s="29">
        <v>0</v>
      </c>
      <c r="I522" s="27">
        <v>0</v>
      </c>
      <c r="J522" s="28">
        <v>0</v>
      </c>
      <c r="K522" s="28">
        <v>0</v>
      </c>
      <c r="L522" s="29">
        <v>0</v>
      </c>
      <c r="M522" s="27">
        <v>0</v>
      </c>
      <c r="N522" s="28">
        <v>0</v>
      </c>
      <c r="O522" s="28">
        <v>0</v>
      </c>
      <c r="P522" s="29">
        <v>0</v>
      </c>
      <c r="Q522" s="27">
        <v>0</v>
      </c>
      <c r="R522" s="28">
        <v>0</v>
      </c>
      <c r="S522" s="28">
        <v>0</v>
      </c>
      <c r="T522" s="29">
        <v>0</v>
      </c>
      <c r="U522" s="30">
        <v>0</v>
      </c>
      <c r="V522" s="28">
        <v>0</v>
      </c>
      <c r="W522" s="31">
        <v>0</v>
      </c>
      <c r="X522" s="29">
        <v>0</v>
      </c>
    </row>
    <row r="523" spans="1:24" ht="13.5" hidden="1" outlineLevel="2" thickBot="1" x14ac:dyDescent="0.25">
      <c r="A523" s="168"/>
      <c r="B523" s="24">
        <v>810099</v>
      </c>
      <c r="C523" s="25" t="s">
        <v>26</v>
      </c>
      <c r="D523" s="37" t="s">
        <v>27</v>
      </c>
      <c r="E523" s="27">
        <v>0</v>
      </c>
      <c r="F523" s="28">
        <v>0</v>
      </c>
      <c r="G523" s="28">
        <v>0</v>
      </c>
      <c r="H523" s="29">
        <v>0</v>
      </c>
      <c r="I523" s="27">
        <v>0</v>
      </c>
      <c r="J523" s="28">
        <v>0</v>
      </c>
      <c r="K523" s="28">
        <v>0</v>
      </c>
      <c r="L523" s="29">
        <v>0</v>
      </c>
      <c r="M523" s="27">
        <v>0</v>
      </c>
      <c r="N523" s="28">
        <v>0</v>
      </c>
      <c r="O523" s="28">
        <v>0</v>
      </c>
      <c r="P523" s="29">
        <v>0</v>
      </c>
      <c r="Q523" s="27">
        <v>0</v>
      </c>
      <c r="R523" s="28">
        <v>0</v>
      </c>
      <c r="S523" s="28">
        <v>0</v>
      </c>
      <c r="T523" s="29">
        <v>0</v>
      </c>
      <c r="U523" s="30">
        <v>0</v>
      </c>
      <c r="V523" s="28">
        <v>0</v>
      </c>
      <c r="W523" s="31">
        <v>0</v>
      </c>
      <c r="X523" s="29">
        <v>0</v>
      </c>
    </row>
    <row r="524" spans="1:24" ht="13.5" hidden="1" outlineLevel="2" thickBot="1" x14ac:dyDescent="0.25">
      <c r="A524" s="168"/>
      <c r="B524" s="24">
        <v>810099</v>
      </c>
      <c r="C524" s="25" t="s">
        <v>28</v>
      </c>
      <c r="D524" s="37" t="s">
        <v>29</v>
      </c>
      <c r="E524" s="27">
        <v>0</v>
      </c>
      <c r="F524" s="28">
        <v>0</v>
      </c>
      <c r="G524" s="28">
        <v>0</v>
      </c>
      <c r="H524" s="29">
        <v>0</v>
      </c>
      <c r="I524" s="27">
        <v>0</v>
      </c>
      <c r="J524" s="28">
        <v>0</v>
      </c>
      <c r="K524" s="28">
        <v>0</v>
      </c>
      <c r="L524" s="29">
        <v>0</v>
      </c>
      <c r="M524" s="27">
        <v>0</v>
      </c>
      <c r="N524" s="28">
        <v>0</v>
      </c>
      <c r="O524" s="28">
        <v>0</v>
      </c>
      <c r="P524" s="29">
        <v>0</v>
      </c>
      <c r="Q524" s="27">
        <v>0</v>
      </c>
      <c r="R524" s="28">
        <v>0</v>
      </c>
      <c r="S524" s="28">
        <v>0</v>
      </c>
      <c r="T524" s="29">
        <v>0</v>
      </c>
      <c r="U524" s="30">
        <v>0</v>
      </c>
      <c r="V524" s="28">
        <v>0</v>
      </c>
      <c r="W524" s="31">
        <v>0</v>
      </c>
      <c r="X524" s="29">
        <v>0</v>
      </c>
    </row>
    <row r="525" spans="1:24" ht="13.5" hidden="1" outlineLevel="2" thickBot="1" x14ac:dyDescent="0.25">
      <c r="A525" s="168"/>
      <c r="B525" s="24">
        <v>810099</v>
      </c>
      <c r="C525" s="25" t="s">
        <v>30</v>
      </c>
      <c r="D525" s="26" t="s">
        <v>31</v>
      </c>
      <c r="E525" s="27">
        <v>0</v>
      </c>
      <c r="F525" s="28">
        <v>0</v>
      </c>
      <c r="G525" s="28">
        <v>0</v>
      </c>
      <c r="H525" s="29">
        <v>0</v>
      </c>
      <c r="I525" s="27">
        <v>0</v>
      </c>
      <c r="J525" s="28">
        <v>0</v>
      </c>
      <c r="K525" s="28">
        <v>0</v>
      </c>
      <c r="L525" s="29">
        <v>0</v>
      </c>
      <c r="M525" s="27">
        <v>0</v>
      </c>
      <c r="N525" s="28">
        <v>0</v>
      </c>
      <c r="O525" s="28">
        <v>0</v>
      </c>
      <c r="P525" s="29">
        <v>0</v>
      </c>
      <c r="Q525" s="27">
        <v>0</v>
      </c>
      <c r="R525" s="28">
        <v>0</v>
      </c>
      <c r="S525" s="28">
        <v>0</v>
      </c>
      <c r="T525" s="29">
        <v>0</v>
      </c>
      <c r="U525" s="30">
        <v>0</v>
      </c>
      <c r="V525" s="28">
        <v>0</v>
      </c>
      <c r="W525" s="31">
        <v>0</v>
      </c>
      <c r="X525" s="29">
        <v>0</v>
      </c>
    </row>
    <row r="526" spans="1:24" ht="13.5" hidden="1" outlineLevel="2" thickBot="1" x14ac:dyDescent="0.25">
      <c r="A526" s="168"/>
      <c r="B526" s="24">
        <v>810099</v>
      </c>
      <c r="C526" s="25" t="s">
        <v>32</v>
      </c>
      <c r="D526" s="26" t="s">
        <v>33</v>
      </c>
      <c r="E526" s="32">
        <v>0</v>
      </c>
      <c r="F526" s="33">
        <v>0</v>
      </c>
      <c r="G526" s="33">
        <v>0</v>
      </c>
      <c r="H526" s="29">
        <v>0</v>
      </c>
      <c r="I526" s="32">
        <v>0</v>
      </c>
      <c r="J526" s="33">
        <v>0</v>
      </c>
      <c r="K526" s="33">
        <v>0</v>
      </c>
      <c r="L526" s="29">
        <v>0</v>
      </c>
      <c r="M526" s="32">
        <v>0</v>
      </c>
      <c r="N526" s="33">
        <v>0</v>
      </c>
      <c r="O526" s="33">
        <v>0</v>
      </c>
      <c r="P526" s="29">
        <v>0</v>
      </c>
      <c r="Q526" s="32">
        <v>0</v>
      </c>
      <c r="R526" s="33">
        <v>0</v>
      </c>
      <c r="S526" s="33">
        <v>0</v>
      </c>
      <c r="T526" s="29">
        <v>0</v>
      </c>
      <c r="U526" s="34">
        <v>0</v>
      </c>
      <c r="V526" s="33">
        <v>0</v>
      </c>
      <c r="W526" s="35">
        <v>0</v>
      </c>
      <c r="X526" s="29">
        <v>0</v>
      </c>
    </row>
    <row r="527" spans="1:24" ht="13.5" hidden="1" outlineLevel="1" collapsed="1" thickBot="1" x14ac:dyDescent="0.25">
      <c r="A527" s="169">
        <v>810100</v>
      </c>
      <c r="B527" s="18">
        <v>810100</v>
      </c>
      <c r="C527" s="19" t="s">
        <v>122</v>
      </c>
      <c r="D527" s="20" t="s">
        <v>23</v>
      </c>
      <c r="E527" s="21">
        <v>0</v>
      </c>
      <c r="F527" s="22">
        <v>0</v>
      </c>
      <c r="G527" s="22">
        <v>0</v>
      </c>
      <c r="H527" s="23">
        <v>0</v>
      </c>
      <c r="I527" s="21">
        <v>0</v>
      </c>
      <c r="J527" s="22">
        <v>0</v>
      </c>
      <c r="K527" s="22">
        <v>0</v>
      </c>
      <c r="L527" s="23">
        <v>0</v>
      </c>
      <c r="M527" s="21">
        <v>0</v>
      </c>
      <c r="N527" s="22">
        <v>0</v>
      </c>
      <c r="O527" s="22">
        <v>0</v>
      </c>
      <c r="P527" s="23">
        <v>0</v>
      </c>
      <c r="Q527" s="21">
        <v>0</v>
      </c>
      <c r="R527" s="22">
        <v>0</v>
      </c>
      <c r="S527" s="22">
        <v>0</v>
      </c>
      <c r="T527" s="23">
        <v>0</v>
      </c>
      <c r="U527" s="21">
        <v>0</v>
      </c>
      <c r="V527" s="22">
        <v>0</v>
      </c>
      <c r="W527" s="22">
        <v>0</v>
      </c>
      <c r="X527" s="23">
        <v>0</v>
      </c>
    </row>
    <row r="528" spans="1:24" ht="13.5" hidden="1" outlineLevel="2" thickBot="1" x14ac:dyDescent="0.25">
      <c r="A528" s="170"/>
      <c r="B528" s="24">
        <v>810100</v>
      </c>
      <c r="C528" s="25" t="s">
        <v>24</v>
      </c>
      <c r="D528" s="26" t="s">
        <v>25</v>
      </c>
      <c r="E528" s="27">
        <v>0</v>
      </c>
      <c r="F528" s="28">
        <v>0</v>
      </c>
      <c r="G528" s="28">
        <v>0</v>
      </c>
      <c r="H528" s="29">
        <v>0</v>
      </c>
      <c r="I528" s="27">
        <v>0</v>
      </c>
      <c r="J528" s="28">
        <v>0</v>
      </c>
      <c r="K528" s="28">
        <v>0</v>
      </c>
      <c r="L528" s="29">
        <v>0</v>
      </c>
      <c r="M528" s="27">
        <v>0</v>
      </c>
      <c r="N528" s="28">
        <v>0</v>
      </c>
      <c r="O528" s="28">
        <v>0</v>
      </c>
      <c r="P528" s="29">
        <v>0</v>
      </c>
      <c r="Q528" s="27">
        <v>0</v>
      </c>
      <c r="R528" s="28">
        <v>0</v>
      </c>
      <c r="S528" s="28">
        <v>0</v>
      </c>
      <c r="T528" s="29">
        <v>0</v>
      </c>
      <c r="U528" s="30">
        <v>0</v>
      </c>
      <c r="V528" s="28">
        <v>0</v>
      </c>
      <c r="W528" s="31">
        <v>0</v>
      </c>
      <c r="X528" s="29">
        <v>0</v>
      </c>
    </row>
    <row r="529" spans="1:24" ht="13.5" hidden="1" outlineLevel="2" thickBot="1" x14ac:dyDescent="0.25">
      <c r="A529" s="170"/>
      <c r="B529" s="24">
        <v>810100</v>
      </c>
      <c r="C529" s="25" t="s">
        <v>26</v>
      </c>
      <c r="D529" s="26" t="s">
        <v>27</v>
      </c>
      <c r="E529" s="27">
        <v>0</v>
      </c>
      <c r="F529" s="28">
        <v>0</v>
      </c>
      <c r="G529" s="28">
        <v>0</v>
      </c>
      <c r="H529" s="29">
        <v>0</v>
      </c>
      <c r="I529" s="27">
        <v>0</v>
      </c>
      <c r="J529" s="28">
        <v>0</v>
      </c>
      <c r="K529" s="28">
        <v>0</v>
      </c>
      <c r="L529" s="29">
        <v>0</v>
      </c>
      <c r="M529" s="27">
        <v>0</v>
      </c>
      <c r="N529" s="28">
        <v>0</v>
      </c>
      <c r="O529" s="28">
        <v>0</v>
      </c>
      <c r="P529" s="29">
        <v>0</v>
      </c>
      <c r="Q529" s="27">
        <v>0</v>
      </c>
      <c r="R529" s="28">
        <v>0</v>
      </c>
      <c r="S529" s="28">
        <v>0</v>
      </c>
      <c r="T529" s="29">
        <v>0</v>
      </c>
      <c r="U529" s="30">
        <v>0</v>
      </c>
      <c r="V529" s="28">
        <v>0</v>
      </c>
      <c r="W529" s="31">
        <v>0</v>
      </c>
      <c r="X529" s="29">
        <v>0</v>
      </c>
    </row>
    <row r="530" spans="1:24" ht="13.5" hidden="1" outlineLevel="2" thickBot="1" x14ac:dyDescent="0.25">
      <c r="A530" s="170"/>
      <c r="B530" s="24">
        <v>810100</v>
      </c>
      <c r="C530" s="25" t="s">
        <v>28</v>
      </c>
      <c r="D530" s="26" t="s">
        <v>29</v>
      </c>
      <c r="E530" s="27">
        <v>0</v>
      </c>
      <c r="F530" s="28">
        <v>0</v>
      </c>
      <c r="G530" s="28">
        <v>0</v>
      </c>
      <c r="H530" s="29">
        <v>0</v>
      </c>
      <c r="I530" s="27">
        <v>0</v>
      </c>
      <c r="J530" s="28">
        <v>0</v>
      </c>
      <c r="K530" s="28">
        <v>0</v>
      </c>
      <c r="L530" s="29">
        <v>0</v>
      </c>
      <c r="M530" s="27">
        <v>0</v>
      </c>
      <c r="N530" s="28">
        <v>0</v>
      </c>
      <c r="O530" s="28">
        <v>0</v>
      </c>
      <c r="P530" s="29">
        <v>0</v>
      </c>
      <c r="Q530" s="27">
        <v>0</v>
      </c>
      <c r="R530" s="28">
        <v>0</v>
      </c>
      <c r="S530" s="28">
        <v>0</v>
      </c>
      <c r="T530" s="29">
        <v>0</v>
      </c>
      <c r="U530" s="30">
        <v>0</v>
      </c>
      <c r="V530" s="28">
        <v>0</v>
      </c>
      <c r="W530" s="31">
        <v>0</v>
      </c>
      <c r="X530" s="29">
        <v>0</v>
      </c>
    </row>
    <row r="531" spans="1:24" ht="13.5" hidden="1" outlineLevel="2" thickBot="1" x14ac:dyDescent="0.25">
      <c r="A531" s="170"/>
      <c r="B531" s="24">
        <v>810100</v>
      </c>
      <c r="C531" s="25" t="s">
        <v>30</v>
      </c>
      <c r="D531" s="26" t="s">
        <v>31</v>
      </c>
      <c r="E531" s="27">
        <v>0</v>
      </c>
      <c r="F531" s="28">
        <v>0</v>
      </c>
      <c r="G531" s="28">
        <v>0</v>
      </c>
      <c r="H531" s="29">
        <v>0</v>
      </c>
      <c r="I531" s="27">
        <v>0</v>
      </c>
      <c r="J531" s="28">
        <v>0</v>
      </c>
      <c r="K531" s="28">
        <v>0</v>
      </c>
      <c r="L531" s="29">
        <v>0</v>
      </c>
      <c r="M531" s="27">
        <v>0</v>
      </c>
      <c r="N531" s="28">
        <v>0</v>
      </c>
      <c r="O531" s="28">
        <v>0</v>
      </c>
      <c r="P531" s="29">
        <v>0</v>
      </c>
      <c r="Q531" s="27">
        <v>0</v>
      </c>
      <c r="R531" s="28">
        <v>0</v>
      </c>
      <c r="S531" s="28">
        <v>0</v>
      </c>
      <c r="T531" s="29">
        <v>0</v>
      </c>
      <c r="U531" s="30">
        <v>0</v>
      </c>
      <c r="V531" s="28">
        <v>0</v>
      </c>
      <c r="W531" s="31">
        <v>0</v>
      </c>
      <c r="X531" s="29">
        <v>0</v>
      </c>
    </row>
    <row r="532" spans="1:24" ht="13.5" hidden="1" outlineLevel="2" thickBot="1" x14ac:dyDescent="0.25">
      <c r="A532" s="170"/>
      <c r="B532" s="24">
        <v>810100</v>
      </c>
      <c r="C532" s="25" t="s">
        <v>32</v>
      </c>
      <c r="D532" s="26" t="s">
        <v>33</v>
      </c>
      <c r="E532" s="32">
        <v>0</v>
      </c>
      <c r="F532" s="33">
        <v>0</v>
      </c>
      <c r="G532" s="33">
        <v>0</v>
      </c>
      <c r="H532" s="29">
        <v>0</v>
      </c>
      <c r="I532" s="32">
        <v>0</v>
      </c>
      <c r="J532" s="33">
        <v>0</v>
      </c>
      <c r="K532" s="33">
        <v>0</v>
      </c>
      <c r="L532" s="29">
        <v>0</v>
      </c>
      <c r="M532" s="32">
        <v>0</v>
      </c>
      <c r="N532" s="33">
        <v>0</v>
      </c>
      <c r="O532" s="33">
        <v>0</v>
      </c>
      <c r="P532" s="29">
        <v>0</v>
      </c>
      <c r="Q532" s="32">
        <v>0</v>
      </c>
      <c r="R532" s="33">
        <v>0</v>
      </c>
      <c r="S532" s="33">
        <v>0</v>
      </c>
      <c r="T532" s="29">
        <v>0</v>
      </c>
      <c r="U532" s="34">
        <v>0</v>
      </c>
      <c r="V532" s="33">
        <v>0</v>
      </c>
      <c r="W532" s="35">
        <v>0</v>
      </c>
      <c r="X532" s="29">
        <v>0</v>
      </c>
    </row>
    <row r="533" spans="1:24" outlineLevel="1" x14ac:dyDescent="0.2">
      <c r="A533" s="167">
        <v>810101</v>
      </c>
      <c r="B533" s="18">
        <v>810101</v>
      </c>
      <c r="C533" s="19" t="s">
        <v>123</v>
      </c>
      <c r="D533" s="20" t="s">
        <v>23</v>
      </c>
      <c r="E533" s="21">
        <v>116384586.31</v>
      </c>
      <c r="F533" s="22">
        <v>247222.22</v>
      </c>
      <c r="G533" s="22">
        <v>15387940.77</v>
      </c>
      <c r="H533" s="23">
        <v>132019749.3</v>
      </c>
      <c r="I533" s="21">
        <v>123833791.54000001</v>
      </c>
      <c r="J533" s="22">
        <v>322800.39</v>
      </c>
      <c r="K533" s="22">
        <v>17798391.949999999</v>
      </c>
      <c r="L533" s="23">
        <v>141954983.88</v>
      </c>
      <c r="M533" s="21">
        <v>121727766.60000001</v>
      </c>
      <c r="N533" s="22">
        <v>322800.39</v>
      </c>
      <c r="O533" s="22">
        <v>17300599.439999998</v>
      </c>
      <c r="P533" s="23">
        <v>139351166.43000001</v>
      </c>
      <c r="Q533" s="21">
        <v>131347793.54055987</v>
      </c>
      <c r="R533" s="22">
        <v>343765.11</v>
      </c>
      <c r="S533" s="22">
        <v>18860299.66</v>
      </c>
      <c r="T533" s="23">
        <v>150551858.31055987</v>
      </c>
      <c r="U533" s="21">
        <v>493293937.99055994</v>
      </c>
      <c r="V533" s="22">
        <v>1236588.1100000001</v>
      </c>
      <c r="W533" s="22">
        <v>69347231.819999993</v>
      </c>
      <c r="X533" s="23">
        <v>563877757.92055988</v>
      </c>
    </row>
    <row r="534" spans="1:24" outlineLevel="2" x14ac:dyDescent="0.2">
      <c r="A534" s="168"/>
      <c r="B534" s="24">
        <v>810101</v>
      </c>
      <c r="C534" s="25" t="s">
        <v>24</v>
      </c>
      <c r="D534" s="37" t="s">
        <v>25</v>
      </c>
      <c r="E534" s="27">
        <v>6013147.4400000004</v>
      </c>
      <c r="F534" s="28">
        <v>49586.85</v>
      </c>
      <c r="G534" s="28">
        <v>924858.25</v>
      </c>
      <c r="H534" s="29">
        <v>6987592.54</v>
      </c>
      <c r="I534" s="27">
        <v>6115736.4799999995</v>
      </c>
      <c r="J534" s="28">
        <v>0</v>
      </c>
      <c r="K534" s="28">
        <v>1706717.16</v>
      </c>
      <c r="L534" s="29">
        <v>7822453.6399999997</v>
      </c>
      <c r="M534" s="27">
        <v>4480132.540000001</v>
      </c>
      <c r="N534" s="28">
        <v>0</v>
      </c>
      <c r="O534" s="28">
        <v>1208924.6499999999</v>
      </c>
      <c r="P534" s="29">
        <v>5689057.1900000013</v>
      </c>
      <c r="Q534" s="27">
        <v>6212470.0100000026</v>
      </c>
      <c r="R534" s="28">
        <v>0</v>
      </c>
      <c r="S534" s="28">
        <v>1733712.57</v>
      </c>
      <c r="T534" s="29">
        <v>7946182.5800000029</v>
      </c>
      <c r="U534" s="30">
        <v>22821486.470000003</v>
      </c>
      <c r="V534" s="28">
        <v>49586.85</v>
      </c>
      <c r="W534" s="31">
        <v>5574212.6299999999</v>
      </c>
      <c r="X534" s="29">
        <v>28445285.950000003</v>
      </c>
    </row>
    <row r="535" spans="1:24" outlineLevel="2" x14ac:dyDescent="0.2">
      <c r="A535" s="168"/>
      <c r="B535" s="24">
        <v>810101</v>
      </c>
      <c r="C535" s="25" t="s">
        <v>26</v>
      </c>
      <c r="D535" s="37" t="s">
        <v>27</v>
      </c>
      <c r="E535" s="27">
        <v>109744210.87</v>
      </c>
      <c r="F535" s="28">
        <v>197635.37</v>
      </c>
      <c r="G535" s="28">
        <v>14306275.52</v>
      </c>
      <c r="H535" s="29">
        <v>124248121.76000001</v>
      </c>
      <c r="I535" s="27">
        <v>116620406.06</v>
      </c>
      <c r="J535" s="28">
        <v>322800.39</v>
      </c>
      <c r="K535" s="28">
        <v>15934867.789999999</v>
      </c>
      <c r="L535" s="29">
        <v>132878074.24000001</v>
      </c>
      <c r="M535" s="27">
        <v>116620406.06</v>
      </c>
      <c r="N535" s="28">
        <v>322800.39</v>
      </c>
      <c r="O535" s="28">
        <v>15934867.789999999</v>
      </c>
      <c r="P535" s="29">
        <v>132878074.24000001</v>
      </c>
      <c r="Q535" s="27">
        <v>124194481.53055987</v>
      </c>
      <c r="R535" s="28">
        <v>343765.11</v>
      </c>
      <c r="S535" s="28">
        <v>16969780.09</v>
      </c>
      <c r="T535" s="29">
        <v>141508026.73055986</v>
      </c>
      <c r="U535" s="30">
        <v>467179504.52055991</v>
      </c>
      <c r="V535" s="28">
        <v>1187001.26</v>
      </c>
      <c r="W535" s="31">
        <v>63145791.189999998</v>
      </c>
      <c r="X535" s="29">
        <v>531512296.9705599</v>
      </c>
    </row>
    <row r="536" spans="1:24" hidden="1" outlineLevel="2" x14ac:dyDescent="0.2">
      <c r="A536" s="168"/>
      <c r="B536" s="24">
        <v>810101</v>
      </c>
      <c r="C536" s="25" t="s">
        <v>28</v>
      </c>
      <c r="D536" s="37" t="s">
        <v>29</v>
      </c>
      <c r="E536" s="27">
        <v>0</v>
      </c>
      <c r="F536" s="28">
        <v>0</v>
      </c>
      <c r="G536" s="28">
        <v>0</v>
      </c>
      <c r="H536" s="29">
        <v>0</v>
      </c>
      <c r="I536" s="27">
        <v>0</v>
      </c>
      <c r="J536" s="28">
        <v>0</v>
      </c>
      <c r="K536" s="28">
        <v>0</v>
      </c>
      <c r="L536" s="29">
        <v>0</v>
      </c>
      <c r="M536" s="27">
        <v>0</v>
      </c>
      <c r="N536" s="28">
        <v>0</v>
      </c>
      <c r="O536" s="28">
        <v>0</v>
      </c>
      <c r="P536" s="29">
        <v>0</v>
      </c>
      <c r="Q536" s="27">
        <v>0</v>
      </c>
      <c r="R536" s="28">
        <v>0</v>
      </c>
      <c r="S536" s="28">
        <v>0</v>
      </c>
      <c r="T536" s="29">
        <v>0</v>
      </c>
      <c r="U536" s="30">
        <v>0</v>
      </c>
      <c r="V536" s="28">
        <v>0</v>
      </c>
      <c r="W536" s="31">
        <v>0</v>
      </c>
      <c r="X536" s="29">
        <v>0</v>
      </c>
    </row>
    <row r="537" spans="1:24" hidden="1" outlineLevel="2" x14ac:dyDescent="0.2">
      <c r="A537" s="168"/>
      <c r="B537" s="24">
        <v>810101</v>
      </c>
      <c r="C537" s="25" t="s">
        <v>30</v>
      </c>
      <c r="D537" s="26" t="s">
        <v>31</v>
      </c>
      <c r="E537" s="27">
        <v>0</v>
      </c>
      <c r="F537" s="28">
        <v>0</v>
      </c>
      <c r="G537" s="28">
        <v>0</v>
      </c>
      <c r="H537" s="29">
        <v>0</v>
      </c>
      <c r="I537" s="27">
        <v>0</v>
      </c>
      <c r="J537" s="28">
        <v>0</v>
      </c>
      <c r="K537" s="28">
        <v>0</v>
      </c>
      <c r="L537" s="29">
        <v>0</v>
      </c>
      <c r="M537" s="27">
        <v>0</v>
      </c>
      <c r="N537" s="28">
        <v>0</v>
      </c>
      <c r="O537" s="28">
        <v>0</v>
      </c>
      <c r="P537" s="29">
        <v>0</v>
      </c>
      <c r="Q537" s="27">
        <v>0</v>
      </c>
      <c r="R537" s="28">
        <v>0</v>
      </c>
      <c r="S537" s="28">
        <v>0</v>
      </c>
      <c r="T537" s="29">
        <v>0</v>
      </c>
      <c r="U537" s="30">
        <v>0</v>
      </c>
      <c r="V537" s="28">
        <v>0</v>
      </c>
      <c r="W537" s="31">
        <v>0</v>
      </c>
      <c r="X537" s="29">
        <v>0</v>
      </c>
    </row>
    <row r="538" spans="1:24" outlineLevel="2" x14ac:dyDescent="0.2">
      <c r="A538" s="168"/>
      <c r="B538" s="24">
        <v>810101</v>
      </c>
      <c r="C538" s="25" t="s">
        <v>32</v>
      </c>
      <c r="D538" s="26" t="s">
        <v>33</v>
      </c>
      <c r="E538" s="32">
        <v>627228</v>
      </c>
      <c r="F538" s="33">
        <v>0</v>
      </c>
      <c r="G538" s="33">
        <v>156807</v>
      </c>
      <c r="H538" s="29">
        <v>784035</v>
      </c>
      <c r="I538" s="32">
        <v>1097649</v>
      </c>
      <c r="J538" s="33">
        <v>0</v>
      </c>
      <c r="K538" s="33">
        <v>156807</v>
      </c>
      <c r="L538" s="29">
        <v>1254456</v>
      </c>
      <c r="M538" s="32">
        <v>627228</v>
      </c>
      <c r="N538" s="33">
        <v>0</v>
      </c>
      <c r="O538" s="33">
        <v>156807</v>
      </c>
      <c r="P538" s="29">
        <v>784035</v>
      </c>
      <c r="Q538" s="32">
        <v>940842</v>
      </c>
      <c r="R538" s="33">
        <v>0</v>
      </c>
      <c r="S538" s="33">
        <v>156807</v>
      </c>
      <c r="T538" s="29">
        <v>1097649</v>
      </c>
      <c r="U538" s="34">
        <v>3292947</v>
      </c>
      <c r="V538" s="33">
        <v>0</v>
      </c>
      <c r="W538" s="35">
        <v>627228</v>
      </c>
      <c r="X538" s="29">
        <v>3920175</v>
      </c>
    </row>
    <row r="539" spans="1:24" hidden="1" outlineLevel="3" x14ac:dyDescent="0.2">
      <c r="A539" s="168"/>
      <c r="B539" s="24">
        <v>810101</v>
      </c>
      <c r="C539" s="38" t="s">
        <v>62</v>
      </c>
      <c r="D539" s="26">
        <v>1</v>
      </c>
      <c r="E539" s="27">
        <v>0</v>
      </c>
      <c r="F539" s="28">
        <v>0</v>
      </c>
      <c r="G539" s="28">
        <v>0</v>
      </c>
      <c r="H539" s="29">
        <v>0</v>
      </c>
      <c r="I539" s="27">
        <v>0</v>
      </c>
      <c r="J539" s="28">
        <v>0</v>
      </c>
      <c r="K539" s="28">
        <v>0</v>
      </c>
      <c r="L539" s="29">
        <v>0</v>
      </c>
      <c r="M539" s="27">
        <v>0</v>
      </c>
      <c r="N539" s="28">
        <v>0</v>
      </c>
      <c r="O539" s="28">
        <v>0</v>
      </c>
      <c r="P539" s="29">
        <v>0</v>
      </c>
      <c r="Q539" s="27">
        <v>0</v>
      </c>
      <c r="R539" s="28">
        <v>0</v>
      </c>
      <c r="S539" s="28">
        <v>0</v>
      </c>
      <c r="T539" s="29">
        <v>0</v>
      </c>
      <c r="U539" s="30">
        <v>0</v>
      </c>
      <c r="V539" s="28">
        <v>0</v>
      </c>
      <c r="W539" s="31">
        <v>0</v>
      </c>
      <c r="X539" s="29">
        <v>0</v>
      </c>
    </row>
    <row r="540" spans="1:24" hidden="1" outlineLevel="3" x14ac:dyDescent="0.2">
      <c r="A540" s="168"/>
      <c r="B540" s="24">
        <v>810101</v>
      </c>
      <c r="C540" s="38" t="s">
        <v>62</v>
      </c>
      <c r="D540" s="26">
        <v>2</v>
      </c>
      <c r="E540" s="27">
        <v>0</v>
      </c>
      <c r="F540" s="28">
        <v>0</v>
      </c>
      <c r="G540" s="28">
        <v>0</v>
      </c>
      <c r="H540" s="29">
        <v>0</v>
      </c>
      <c r="I540" s="27">
        <v>0</v>
      </c>
      <c r="J540" s="28">
        <v>0</v>
      </c>
      <c r="K540" s="28">
        <v>0</v>
      </c>
      <c r="L540" s="29">
        <v>0</v>
      </c>
      <c r="M540" s="27">
        <v>0</v>
      </c>
      <c r="N540" s="28">
        <v>0</v>
      </c>
      <c r="O540" s="28">
        <v>0</v>
      </c>
      <c r="P540" s="29">
        <v>0</v>
      </c>
      <c r="Q540" s="27">
        <v>0</v>
      </c>
      <c r="R540" s="28">
        <v>0</v>
      </c>
      <c r="S540" s="28">
        <v>0</v>
      </c>
      <c r="T540" s="29">
        <v>0</v>
      </c>
      <c r="U540" s="30">
        <v>0</v>
      </c>
      <c r="V540" s="28">
        <v>0</v>
      </c>
      <c r="W540" s="31">
        <v>0</v>
      </c>
      <c r="X540" s="29">
        <v>0</v>
      </c>
    </row>
    <row r="541" spans="1:24" hidden="1" outlineLevel="3" x14ac:dyDescent="0.2">
      <c r="A541" s="168"/>
      <c r="B541" s="24">
        <v>810101</v>
      </c>
      <c r="C541" s="38" t="s">
        <v>63</v>
      </c>
      <c r="D541" s="26">
        <v>3</v>
      </c>
      <c r="E541" s="27">
        <v>0</v>
      </c>
      <c r="F541" s="28">
        <v>0</v>
      </c>
      <c r="G541" s="28">
        <v>0</v>
      </c>
      <c r="H541" s="29">
        <v>0</v>
      </c>
      <c r="I541" s="27">
        <v>0</v>
      </c>
      <c r="J541" s="28">
        <v>0</v>
      </c>
      <c r="K541" s="28">
        <v>0</v>
      </c>
      <c r="L541" s="29">
        <v>0</v>
      </c>
      <c r="M541" s="27">
        <v>0</v>
      </c>
      <c r="N541" s="28">
        <v>0</v>
      </c>
      <c r="O541" s="28">
        <v>0</v>
      </c>
      <c r="P541" s="29">
        <v>0</v>
      </c>
      <c r="Q541" s="27">
        <v>0</v>
      </c>
      <c r="R541" s="28">
        <v>0</v>
      </c>
      <c r="S541" s="28">
        <v>0</v>
      </c>
      <c r="T541" s="29">
        <v>0</v>
      </c>
      <c r="U541" s="30">
        <v>0</v>
      </c>
      <c r="V541" s="28">
        <v>0</v>
      </c>
      <c r="W541" s="31">
        <v>0</v>
      </c>
      <c r="X541" s="29">
        <v>0</v>
      </c>
    </row>
    <row r="542" spans="1:24" hidden="1" outlineLevel="3" x14ac:dyDescent="0.2">
      <c r="A542" s="168"/>
      <c r="B542" s="24">
        <v>810101</v>
      </c>
      <c r="C542" s="38" t="s">
        <v>63</v>
      </c>
      <c r="D542" s="26">
        <v>4</v>
      </c>
      <c r="E542" s="27">
        <v>0</v>
      </c>
      <c r="F542" s="28">
        <v>0</v>
      </c>
      <c r="G542" s="28">
        <v>0</v>
      </c>
      <c r="H542" s="29">
        <v>0</v>
      </c>
      <c r="I542" s="27">
        <v>0</v>
      </c>
      <c r="J542" s="28">
        <v>0</v>
      </c>
      <c r="K542" s="28">
        <v>0</v>
      </c>
      <c r="L542" s="29">
        <v>0</v>
      </c>
      <c r="M542" s="27">
        <v>0</v>
      </c>
      <c r="N542" s="28">
        <v>0</v>
      </c>
      <c r="O542" s="28">
        <v>0</v>
      </c>
      <c r="P542" s="29">
        <v>0</v>
      </c>
      <c r="Q542" s="27">
        <v>0</v>
      </c>
      <c r="R542" s="28">
        <v>0</v>
      </c>
      <c r="S542" s="28">
        <v>0</v>
      </c>
      <c r="T542" s="29">
        <v>0</v>
      </c>
      <c r="U542" s="30">
        <v>0</v>
      </c>
      <c r="V542" s="28">
        <v>0</v>
      </c>
      <c r="W542" s="31">
        <v>0</v>
      </c>
      <c r="X542" s="29">
        <v>0</v>
      </c>
    </row>
    <row r="543" spans="1:24" hidden="1" outlineLevel="3" x14ac:dyDescent="0.2">
      <c r="A543" s="168"/>
      <c r="B543" s="24">
        <v>810101</v>
      </c>
      <c r="C543" s="38" t="s">
        <v>64</v>
      </c>
      <c r="D543" s="26">
        <v>5</v>
      </c>
      <c r="E543" s="27">
        <v>0</v>
      </c>
      <c r="F543" s="28">
        <v>0</v>
      </c>
      <c r="G543" s="28">
        <v>0</v>
      </c>
      <c r="H543" s="29">
        <v>0</v>
      </c>
      <c r="I543" s="27">
        <v>0</v>
      </c>
      <c r="J543" s="28">
        <v>0</v>
      </c>
      <c r="K543" s="28">
        <v>0</v>
      </c>
      <c r="L543" s="29">
        <v>0</v>
      </c>
      <c r="M543" s="27">
        <v>0</v>
      </c>
      <c r="N543" s="28">
        <v>0</v>
      </c>
      <c r="O543" s="28">
        <v>0</v>
      </c>
      <c r="P543" s="29">
        <v>0</v>
      </c>
      <c r="Q543" s="27">
        <v>0</v>
      </c>
      <c r="R543" s="28">
        <v>0</v>
      </c>
      <c r="S543" s="28">
        <v>0</v>
      </c>
      <c r="T543" s="29">
        <v>0</v>
      </c>
      <c r="U543" s="30">
        <v>0</v>
      </c>
      <c r="V543" s="28">
        <v>0</v>
      </c>
      <c r="W543" s="31">
        <v>0</v>
      </c>
      <c r="X543" s="29">
        <v>0</v>
      </c>
    </row>
    <row r="544" spans="1:24" hidden="1" outlineLevel="3" x14ac:dyDescent="0.2">
      <c r="A544" s="168"/>
      <c r="B544" s="24">
        <v>810101</v>
      </c>
      <c r="C544" s="38" t="s">
        <v>65</v>
      </c>
      <c r="D544" s="26">
        <v>6</v>
      </c>
      <c r="E544" s="27">
        <v>0</v>
      </c>
      <c r="F544" s="28">
        <v>0</v>
      </c>
      <c r="G544" s="28">
        <v>0</v>
      </c>
      <c r="H544" s="29">
        <v>0</v>
      </c>
      <c r="I544" s="27">
        <v>0</v>
      </c>
      <c r="J544" s="28">
        <v>0</v>
      </c>
      <c r="K544" s="28">
        <v>0</v>
      </c>
      <c r="L544" s="29">
        <v>0</v>
      </c>
      <c r="M544" s="27">
        <v>0</v>
      </c>
      <c r="N544" s="28">
        <v>0</v>
      </c>
      <c r="O544" s="28">
        <v>0</v>
      </c>
      <c r="P544" s="29">
        <v>0</v>
      </c>
      <c r="Q544" s="27">
        <v>0</v>
      </c>
      <c r="R544" s="28">
        <v>0</v>
      </c>
      <c r="S544" s="28">
        <v>0</v>
      </c>
      <c r="T544" s="29">
        <v>0</v>
      </c>
      <c r="U544" s="30">
        <v>0</v>
      </c>
      <c r="V544" s="28">
        <v>0</v>
      </c>
      <c r="W544" s="31">
        <v>0</v>
      </c>
      <c r="X544" s="29">
        <v>0</v>
      </c>
    </row>
    <row r="545" spans="1:24" hidden="1" outlineLevel="3" x14ac:dyDescent="0.2">
      <c r="A545" s="168"/>
      <c r="B545" s="24">
        <v>810101</v>
      </c>
      <c r="C545" s="38" t="s">
        <v>65</v>
      </c>
      <c r="D545" s="26">
        <v>7</v>
      </c>
      <c r="E545" s="27">
        <v>0</v>
      </c>
      <c r="F545" s="28">
        <v>0</v>
      </c>
      <c r="G545" s="28">
        <v>0</v>
      </c>
      <c r="H545" s="29">
        <v>0</v>
      </c>
      <c r="I545" s="27">
        <v>0</v>
      </c>
      <c r="J545" s="28">
        <v>0</v>
      </c>
      <c r="K545" s="28">
        <v>0</v>
      </c>
      <c r="L545" s="29">
        <v>0</v>
      </c>
      <c r="M545" s="27">
        <v>0</v>
      </c>
      <c r="N545" s="28">
        <v>0</v>
      </c>
      <c r="O545" s="28">
        <v>0</v>
      </c>
      <c r="P545" s="29">
        <v>0</v>
      </c>
      <c r="Q545" s="27">
        <v>0</v>
      </c>
      <c r="R545" s="28">
        <v>0</v>
      </c>
      <c r="S545" s="28">
        <v>0</v>
      </c>
      <c r="T545" s="29">
        <v>0</v>
      </c>
      <c r="U545" s="30">
        <v>0</v>
      </c>
      <c r="V545" s="28">
        <v>0</v>
      </c>
      <c r="W545" s="31">
        <v>0</v>
      </c>
      <c r="X545" s="29">
        <v>0</v>
      </c>
    </row>
    <row r="546" spans="1:24" hidden="1" outlineLevel="3" x14ac:dyDescent="0.2">
      <c r="A546" s="168"/>
      <c r="B546" s="24">
        <v>810101</v>
      </c>
      <c r="C546" s="38" t="s">
        <v>66</v>
      </c>
      <c r="D546" s="26">
        <v>8</v>
      </c>
      <c r="E546" s="27">
        <v>0</v>
      </c>
      <c r="F546" s="28">
        <v>0</v>
      </c>
      <c r="G546" s="28">
        <v>0</v>
      </c>
      <c r="H546" s="29">
        <v>0</v>
      </c>
      <c r="I546" s="27">
        <v>0</v>
      </c>
      <c r="J546" s="28">
        <v>0</v>
      </c>
      <c r="K546" s="28">
        <v>0</v>
      </c>
      <c r="L546" s="29">
        <v>0</v>
      </c>
      <c r="M546" s="27">
        <v>0</v>
      </c>
      <c r="N546" s="28">
        <v>0</v>
      </c>
      <c r="O546" s="28">
        <v>0</v>
      </c>
      <c r="P546" s="29">
        <v>0</v>
      </c>
      <c r="Q546" s="27">
        <v>0</v>
      </c>
      <c r="R546" s="28">
        <v>0</v>
      </c>
      <c r="S546" s="28">
        <v>0</v>
      </c>
      <c r="T546" s="29">
        <v>0</v>
      </c>
      <c r="U546" s="30">
        <v>0</v>
      </c>
      <c r="V546" s="28">
        <v>0</v>
      </c>
      <c r="W546" s="31">
        <v>0</v>
      </c>
      <c r="X546" s="29">
        <v>0</v>
      </c>
    </row>
    <row r="547" spans="1:24" hidden="1" outlineLevel="3" x14ac:dyDescent="0.2">
      <c r="A547" s="168"/>
      <c r="B547" s="24">
        <v>810101</v>
      </c>
      <c r="C547" s="38" t="s">
        <v>67</v>
      </c>
      <c r="D547" s="26">
        <v>9</v>
      </c>
      <c r="E547" s="27">
        <v>0</v>
      </c>
      <c r="F547" s="28">
        <v>0</v>
      </c>
      <c r="G547" s="28">
        <v>0</v>
      </c>
      <c r="H547" s="29">
        <v>0</v>
      </c>
      <c r="I547" s="27">
        <v>0</v>
      </c>
      <c r="J547" s="28">
        <v>0</v>
      </c>
      <c r="K547" s="28">
        <v>0</v>
      </c>
      <c r="L547" s="29">
        <v>0</v>
      </c>
      <c r="M547" s="27">
        <v>0</v>
      </c>
      <c r="N547" s="28">
        <v>0</v>
      </c>
      <c r="O547" s="28">
        <v>0</v>
      </c>
      <c r="P547" s="29">
        <v>0</v>
      </c>
      <c r="Q547" s="27">
        <v>0</v>
      </c>
      <c r="R547" s="28">
        <v>0</v>
      </c>
      <c r="S547" s="28">
        <v>0</v>
      </c>
      <c r="T547" s="29">
        <v>0</v>
      </c>
      <c r="U547" s="30">
        <v>0</v>
      </c>
      <c r="V547" s="28">
        <v>0</v>
      </c>
      <c r="W547" s="31">
        <v>0</v>
      </c>
      <c r="X547" s="29">
        <v>0</v>
      </c>
    </row>
    <row r="548" spans="1:24" hidden="1" outlineLevel="3" x14ac:dyDescent="0.2">
      <c r="A548" s="168"/>
      <c r="B548" s="24">
        <v>810101</v>
      </c>
      <c r="C548" s="38" t="s">
        <v>68</v>
      </c>
      <c r="D548" s="26">
        <v>10</v>
      </c>
      <c r="E548" s="27">
        <v>0</v>
      </c>
      <c r="F548" s="28">
        <v>0</v>
      </c>
      <c r="G548" s="28">
        <v>0</v>
      </c>
      <c r="H548" s="29">
        <v>0</v>
      </c>
      <c r="I548" s="27">
        <v>0</v>
      </c>
      <c r="J548" s="28">
        <v>0</v>
      </c>
      <c r="K548" s="28">
        <v>0</v>
      </c>
      <c r="L548" s="29">
        <v>0</v>
      </c>
      <c r="M548" s="27">
        <v>0</v>
      </c>
      <c r="N548" s="28">
        <v>0</v>
      </c>
      <c r="O548" s="28">
        <v>0</v>
      </c>
      <c r="P548" s="29">
        <v>0</v>
      </c>
      <c r="Q548" s="27">
        <v>0</v>
      </c>
      <c r="R548" s="28">
        <v>0</v>
      </c>
      <c r="S548" s="28">
        <v>0</v>
      </c>
      <c r="T548" s="29">
        <v>0</v>
      </c>
      <c r="U548" s="30">
        <v>0</v>
      </c>
      <c r="V548" s="28">
        <v>0</v>
      </c>
      <c r="W548" s="31">
        <v>0</v>
      </c>
      <c r="X548" s="29">
        <v>0</v>
      </c>
    </row>
    <row r="549" spans="1:24" hidden="1" outlineLevel="3" x14ac:dyDescent="0.2">
      <c r="A549" s="168"/>
      <c r="B549" s="24">
        <v>810101</v>
      </c>
      <c r="C549" s="38" t="s">
        <v>68</v>
      </c>
      <c r="D549" s="26">
        <v>11</v>
      </c>
      <c r="E549" s="27">
        <v>0</v>
      </c>
      <c r="F549" s="28">
        <v>0</v>
      </c>
      <c r="G549" s="28">
        <v>0</v>
      </c>
      <c r="H549" s="29">
        <v>0</v>
      </c>
      <c r="I549" s="27">
        <v>0</v>
      </c>
      <c r="J549" s="28">
        <v>0</v>
      </c>
      <c r="K549" s="28">
        <v>0</v>
      </c>
      <c r="L549" s="29">
        <v>0</v>
      </c>
      <c r="M549" s="27">
        <v>0</v>
      </c>
      <c r="N549" s="28">
        <v>0</v>
      </c>
      <c r="O549" s="28">
        <v>0</v>
      </c>
      <c r="P549" s="29">
        <v>0</v>
      </c>
      <c r="Q549" s="27">
        <v>0</v>
      </c>
      <c r="R549" s="28">
        <v>0</v>
      </c>
      <c r="S549" s="28">
        <v>0</v>
      </c>
      <c r="T549" s="29">
        <v>0</v>
      </c>
      <c r="U549" s="30">
        <v>0</v>
      </c>
      <c r="V549" s="28">
        <v>0</v>
      </c>
      <c r="W549" s="31">
        <v>0</v>
      </c>
      <c r="X549" s="29">
        <v>0</v>
      </c>
    </row>
    <row r="550" spans="1:24" hidden="1" outlineLevel="3" x14ac:dyDescent="0.2">
      <c r="A550" s="168"/>
      <c r="B550" s="24">
        <v>810101</v>
      </c>
      <c r="C550" s="38" t="s">
        <v>69</v>
      </c>
      <c r="D550" s="26">
        <v>12</v>
      </c>
      <c r="E550" s="27">
        <v>0</v>
      </c>
      <c r="F550" s="28">
        <v>0</v>
      </c>
      <c r="G550" s="28">
        <v>0</v>
      </c>
      <c r="H550" s="29">
        <v>0</v>
      </c>
      <c r="I550" s="27">
        <v>0</v>
      </c>
      <c r="J550" s="28">
        <v>0</v>
      </c>
      <c r="K550" s="28">
        <v>0</v>
      </c>
      <c r="L550" s="29">
        <v>0</v>
      </c>
      <c r="M550" s="27">
        <v>0</v>
      </c>
      <c r="N550" s="28">
        <v>0</v>
      </c>
      <c r="O550" s="28">
        <v>0</v>
      </c>
      <c r="P550" s="29">
        <v>0</v>
      </c>
      <c r="Q550" s="27">
        <v>0</v>
      </c>
      <c r="R550" s="28">
        <v>0</v>
      </c>
      <c r="S550" s="28">
        <v>0</v>
      </c>
      <c r="T550" s="29">
        <v>0</v>
      </c>
      <c r="U550" s="30">
        <v>0</v>
      </c>
      <c r="V550" s="28">
        <v>0</v>
      </c>
      <c r="W550" s="31">
        <v>0</v>
      </c>
      <c r="X550" s="29">
        <v>0</v>
      </c>
    </row>
    <row r="551" spans="1:24" hidden="1" outlineLevel="3" x14ac:dyDescent="0.2">
      <c r="A551" s="168"/>
      <c r="B551" s="24">
        <v>810101</v>
      </c>
      <c r="C551" s="38" t="s">
        <v>69</v>
      </c>
      <c r="D551" s="26">
        <v>13</v>
      </c>
      <c r="E551" s="27">
        <v>0</v>
      </c>
      <c r="F551" s="28">
        <v>0</v>
      </c>
      <c r="G551" s="28">
        <v>0</v>
      </c>
      <c r="H551" s="29">
        <v>0</v>
      </c>
      <c r="I551" s="27">
        <v>0</v>
      </c>
      <c r="J551" s="28">
        <v>0</v>
      </c>
      <c r="K551" s="28">
        <v>0</v>
      </c>
      <c r="L551" s="29">
        <v>0</v>
      </c>
      <c r="M551" s="27">
        <v>0</v>
      </c>
      <c r="N551" s="28">
        <v>0</v>
      </c>
      <c r="O551" s="28">
        <v>0</v>
      </c>
      <c r="P551" s="29">
        <v>0</v>
      </c>
      <c r="Q551" s="27">
        <v>0</v>
      </c>
      <c r="R551" s="28">
        <v>0</v>
      </c>
      <c r="S551" s="28">
        <v>0</v>
      </c>
      <c r="T551" s="29">
        <v>0</v>
      </c>
      <c r="U551" s="30">
        <v>0</v>
      </c>
      <c r="V551" s="28">
        <v>0</v>
      </c>
      <c r="W551" s="31">
        <v>0</v>
      </c>
      <c r="X551" s="29">
        <v>0</v>
      </c>
    </row>
    <row r="552" spans="1:24" hidden="1" outlineLevel="3" x14ac:dyDescent="0.2">
      <c r="A552" s="168"/>
      <c r="B552" s="24">
        <v>810101</v>
      </c>
      <c r="C552" s="38" t="s">
        <v>69</v>
      </c>
      <c r="D552" s="26">
        <v>14</v>
      </c>
      <c r="E552" s="27">
        <v>0</v>
      </c>
      <c r="F552" s="28">
        <v>0</v>
      </c>
      <c r="G552" s="28">
        <v>0</v>
      </c>
      <c r="H552" s="29">
        <v>0</v>
      </c>
      <c r="I552" s="27">
        <v>0</v>
      </c>
      <c r="J552" s="28">
        <v>0</v>
      </c>
      <c r="K552" s="28">
        <v>0</v>
      </c>
      <c r="L552" s="29">
        <v>0</v>
      </c>
      <c r="M552" s="27">
        <v>0</v>
      </c>
      <c r="N552" s="28">
        <v>0</v>
      </c>
      <c r="O552" s="28">
        <v>0</v>
      </c>
      <c r="P552" s="29">
        <v>0</v>
      </c>
      <c r="Q552" s="27">
        <v>0</v>
      </c>
      <c r="R552" s="28">
        <v>0</v>
      </c>
      <c r="S552" s="28">
        <v>0</v>
      </c>
      <c r="T552" s="29">
        <v>0</v>
      </c>
      <c r="U552" s="30">
        <v>0</v>
      </c>
      <c r="V552" s="28">
        <v>0</v>
      </c>
      <c r="W552" s="31">
        <v>0</v>
      </c>
      <c r="X552" s="29">
        <v>0</v>
      </c>
    </row>
    <row r="553" spans="1:24" hidden="1" outlineLevel="3" x14ac:dyDescent="0.2">
      <c r="A553" s="168"/>
      <c r="B553" s="24">
        <v>810101</v>
      </c>
      <c r="C553" s="38" t="s">
        <v>69</v>
      </c>
      <c r="D553" s="26">
        <v>15</v>
      </c>
      <c r="E553" s="27">
        <v>0</v>
      </c>
      <c r="F553" s="28">
        <v>0</v>
      </c>
      <c r="G553" s="28">
        <v>0</v>
      </c>
      <c r="H553" s="29">
        <v>0</v>
      </c>
      <c r="I553" s="27">
        <v>0</v>
      </c>
      <c r="J553" s="28">
        <v>0</v>
      </c>
      <c r="K553" s="28">
        <v>0</v>
      </c>
      <c r="L553" s="29">
        <v>0</v>
      </c>
      <c r="M553" s="27">
        <v>0</v>
      </c>
      <c r="N553" s="28">
        <v>0</v>
      </c>
      <c r="O553" s="28">
        <v>0</v>
      </c>
      <c r="P553" s="29">
        <v>0</v>
      </c>
      <c r="Q553" s="27">
        <v>0</v>
      </c>
      <c r="R553" s="28">
        <v>0</v>
      </c>
      <c r="S553" s="28">
        <v>0</v>
      </c>
      <c r="T553" s="29">
        <v>0</v>
      </c>
      <c r="U553" s="30">
        <v>0</v>
      </c>
      <c r="V553" s="28">
        <v>0</v>
      </c>
      <c r="W553" s="31">
        <v>0</v>
      </c>
      <c r="X553" s="29">
        <v>0</v>
      </c>
    </row>
    <row r="554" spans="1:24" hidden="1" outlineLevel="3" x14ac:dyDescent="0.2">
      <c r="A554" s="168"/>
      <c r="B554" s="24">
        <v>810101</v>
      </c>
      <c r="C554" s="38" t="s">
        <v>69</v>
      </c>
      <c r="D554" s="26">
        <v>16</v>
      </c>
      <c r="E554" s="27">
        <v>0</v>
      </c>
      <c r="F554" s="28">
        <v>0</v>
      </c>
      <c r="G554" s="28">
        <v>0</v>
      </c>
      <c r="H554" s="29">
        <v>0</v>
      </c>
      <c r="I554" s="27">
        <v>0</v>
      </c>
      <c r="J554" s="28">
        <v>0</v>
      </c>
      <c r="K554" s="28">
        <v>0</v>
      </c>
      <c r="L554" s="29">
        <v>0</v>
      </c>
      <c r="M554" s="27">
        <v>0</v>
      </c>
      <c r="N554" s="28">
        <v>0</v>
      </c>
      <c r="O554" s="28">
        <v>0</v>
      </c>
      <c r="P554" s="29">
        <v>0</v>
      </c>
      <c r="Q554" s="27">
        <v>0</v>
      </c>
      <c r="R554" s="28">
        <v>0</v>
      </c>
      <c r="S554" s="28">
        <v>0</v>
      </c>
      <c r="T554" s="29">
        <v>0</v>
      </c>
      <c r="U554" s="30">
        <v>0</v>
      </c>
      <c r="V554" s="28">
        <v>0</v>
      </c>
      <c r="W554" s="31">
        <v>0</v>
      </c>
      <c r="X554" s="29">
        <v>0</v>
      </c>
    </row>
    <row r="555" spans="1:24" hidden="1" outlineLevel="3" x14ac:dyDescent="0.2">
      <c r="A555" s="168"/>
      <c r="B555" s="24">
        <v>810101</v>
      </c>
      <c r="C555" s="38" t="s">
        <v>69</v>
      </c>
      <c r="D555" s="26">
        <v>17</v>
      </c>
      <c r="E555" s="27">
        <v>0</v>
      </c>
      <c r="F555" s="28">
        <v>0</v>
      </c>
      <c r="G555" s="28">
        <v>0</v>
      </c>
      <c r="H555" s="29">
        <v>0</v>
      </c>
      <c r="I555" s="27">
        <v>0</v>
      </c>
      <c r="J555" s="28">
        <v>0</v>
      </c>
      <c r="K555" s="28">
        <v>0</v>
      </c>
      <c r="L555" s="29">
        <v>0</v>
      </c>
      <c r="M555" s="27">
        <v>0</v>
      </c>
      <c r="N555" s="28">
        <v>0</v>
      </c>
      <c r="O555" s="28">
        <v>0</v>
      </c>
      <c r="P555" s="29">
        <v>0</v>
      </c>
      <c r="Q555" s="27">
        <v>0</v>
      </c>
      <c r="R555" s="28">
        <v>0</v>
      </c>
      <c r="S555" s="28">
        <v>0</v>
      </c>
      <c r="T555" s="29">
        <v>0</v>
      </c>
      <c r="U555" s="30">
        <v>0</v>
      </c>
      <c r="V555" s="28">
        <v>0</v>
      </c>
      <c r="W555" s="31">
        <v>0</v>
      </c>
      <c r="X555" s="29">
        <v>0</v>
      </c>
    </row>
    <row r="556" spans="1:24" hidden="1" outlineLevel="3" x14ac:dyDescent="0.2">
      <c r="A556" s="168"/>
      <c r="B556" s="24">
        <v>810101</v>
      </c>
      <c r="C556" s="38" t="s">
        <v>70</v>
      </c>
      <c r="D556" s="26">
        <v>18</v>
      </c>
      <c r="E556" s="27">
        <v>0</v>
      </c>
      <c r="F556" s="28">
        <v>0</v>
      </c>
      <c r="G556" s="28">
        <v>0</v>
      </c>
      <c r="H556" s="29">
        <v>0</v>
      </c>
      <c r="I556" s="27">
        <v>0</v>
      </c>
      <c r="J556" s="28">
        <v>0</v>
      </c>
      <c r="K556" s="28">
        <v>0</v>
      </c>
      <c r="L556" s="29">
        <v>0</v>
      </c>
      <c r="M556" s="27">
        <v>0</v>
      </c>
      <c r="N556" s="28">
        <v>0</v>
      </c>
      <c r="O556" s="28">
        <v>0</v>
      </c>
      <c r="P556" s="29">
        <v>0</v>
      </c>
      <c r="Q556" s="27">
        <v>0</v>
      </c>
      <c r="R556" s="28">
        <v>0</v>
      </c>
      <c r="S556" s="28">
        <v>0</v>
      </c>
      <c r="T556" s="29">
        <v>0</v>
      </c>
      <c r="U556" s="30">
        <v>0</v>
      </c>
      <c r="V556" s="28">
        <v>0</v>
      </c>
      <c r="W556" s="31">
        <v>0</v>
      </c>
      <c r="X556" s="29">
        <v>0</v>
      </c>
    </row>
    <row r="557" spans="1:24" hidden="1" outlineLevel="3" x14ac:dyDescent="0.2">
      <c r="A557" s="168"/>
      <c r="B557" s="24">
        <v>810101</v>
      </c>
      <c r="C557" s="38" t="s">
        <v>70</v>
      </c>
      <c r="D557" s="26">
        <v>19</v>
      </c>
      <c r="E557" s="27">
        <v>0</v>
      </c>
      <c r="F557" s="28">
        <v>0</v>
      </c>
      <c r="G557" s="28">
        <v>0</v>
      </c>
      <c r="H557" s="29">
        <v>0</v>
      </c>
      <c r="I557" s="27">
        <v>0</v>
      </c>
      <c r="J557" s="28">
        <v>0</v>
      </c>
      <c r="K557" s="28">
        <v>0</v>
      </c>
      <c r="L557" s="29">
        <v>0</v>
      </c>
      <c r="M557" s="27">
        <v>0</v>
      </c>
      <c r="N557" s="28">
        <v>0</v>
      </c>
      <c r="O557" s="28">
        <v>0</v>
      </c>
      <c r="P557" s="29">
        <v>0</v>
      </c>
      <c r="Q557" s="27">
        <v>0</v>
      </c>
      <c r="R557" s="28">
        <v>0</v>
      </c>
      <c r="S557" s="28">
        <v>0</v>
      </c>
      <c r="T557" s="29">
        <v>0</v>
      </c>
      <c r="U557" s="30">
        <v>0</v>
      </c>
      <c r="V557" s="28">
        <v>0</v>
      </c>
      <c r="W557" s="31">
        <v>0</v>
      </c>
      <c r="X557" s="29">
        <v>0</v>
      </c>
    </row>
    <row r="558" spans="1:24" ht="13.5" outlineLevel="3" thickBot="1" x14ac:dyDescent="0.25">
      <c r="A558" s="168"/>
      <c r="B558" s="24">
        <v>810101</v>
      </c>
      <c r="C558" s="38" t="s">
        <v>71</v>
      </c>
      <c r="D558" s="26">
        <v>20</v>
      </c>
      <c r="E558" s="27">
        <v>627228</v>
      </c>
      <c r="F558" s="28">
        <v>0</v>
      </c>
      <c r="G558" s="28">
        <v>156807</v>
      </c>
      <c r="H558" s="29">
        <v>784035</v>
      </c>
      <c r="I558" s="27">
        <v>1097649</v>
      </c>
      <c r="J558" s="28">
        <v>0</v>
      </c>
      <c r="K558" s="28">
        <v>156807</v>
      </c>
      <c r="L558" s="29">
        <v>1254456</v>
      </c>
      <c r="M558" s="27">
        <v>627228</v>
      </c>
      <c r="N558" s="28">
        <v>0</v>
      </c>
      <c r="O558" s="28">
        <v>156807</v>
      </c>
      <c r="P558" s="29">
        <v>784035</v>
      </c>
      <c r="Q558" s="27">
        <v>940842</v>
      </c>
      <c r="R558" s="28">
        <v>0</v>
      </c>
      <c r="S558" s="28">
        <v>156807</v>
      </c>
      <c r="T558" s="29">
        <v>1097649</v>
      </c>
      <c r="U558" s="30">
        <v>3292947</v>
      </c>
      <c r="V558" s="28">
        <v>0</v>
      </c>
      <c r="W558" s="31">
        <v>627228</v>
      </c>
      <c r="X558" s="29">
        <v>3920175</v>
      </c>
    </row>
    <row r="559" spans="1:24" ht="13.5" hidden="1" outlineLevel="3" thickBot="1" x14ac:dyDescent="0.25">
      <c r="A559" s="168"/>
      <c r="B559" s="24">
        <v>810101</v>
      </c>
      <c r="C559" s="38" t="s">
        <v>71</v>
      </c>
      <c r="D559" s="26">
        <v>21</v>
      </c>
      <c r="E559" s="27">
        <v>0</v>
      </c>
      <c r="F559" s="28">
        <v>0</v>
      </c>
      <c r="G559" s="28">
        <v>0</v>
      </c>
      <c r="H559" s="29">
        <v>0</v>
      </c>
      <c r="I559" s="27">
        <v>0</v>
      </c>
      <c r="J559" s="28">
        <v>0</v>
      </c>
      <c r="K559" s="28">
        <v>0</v>
      </c>
      <c r="L559" s="29">
        <v>0</v>
      </c>
      <c r="M559" s="27">
        <v>0</v>
      </c>
      <c r="N559" s="28">
        <v>0</v>
      </c>
      <c r="O559" s="28">
        <v>0</v>
      </c>
      <c r="P559" s="29">
        <v>0</v>
      </c>
      <c r="Q559" s="27">
        <v>0</v>
      </c>
      <c r="R559" s="28">
        <v>0</v>
      </c>
      <c r="S559" s="28">
        <v>0</v>
      </c>
      <c r="T559" s="29">
        <v>0</v>
      </c>
      <c r="U559" s="30">
        <v>0</v>
      </c>
      <c r="V559" s="28">
        <v>0</v>
      </c>
      <c r="W559" s="31">
        <v>0</v>
      </c>
      <c r="X559" s="29">
        <v>0</v>
      </c>
    </row>
    <row r="560" spans="1:24" ht="13.5" hidden="1" outlineLevel="3" thickBot="1" x14ac:dyDescent="0.25">
      <c r="A560" s="168"/>
      <c r="B560" s="24">
        <v>810101</v>
      </c>
      <c r="C560" s="38" t="s">
        <v>71</v>
      </c>
      <c r="D560" s="26">
        <v>22</v>
      </c>
      <c r="E560" s="27">
        <v>0</v>
      </c>
      <c r="F560" s="28">
        <v>0</v>
      </c>
      <c r="G560" s="28">
        <v>0</v>
      </c>
      <c r="H560" s="29">
        <v>0</v>
      </c>
      <c r="I560" s="27">
        <v>0</v>
      </c>
      <c r="J560" s="28">
        <v>0</v>
      </c>
      <c r="K560" s="28">
        <v>0</v>
      </c>
      <c r="L560" s="29">
        <v>0</v>
      </c>
      <c r="M560" s="27">
        <v>0</v>
      </c>
      <c r="N560" s="28">
        <v>0</v>
      </c>
      <c r="O560" s="28">
        <v>0</v>
      </c>
      <c r="P560" s="29">
        <v>0</v>
      </c>
      <c r="Q560" s="27">
        <v>0</v>
      </c>
      <c r="R560" s="28">
        <v>0</v>
      </c>
      <c r="S560" s="28">
        <v>0</v>
      </c>
      <c r="T560" s="29">
        <v>0</v>
      </c>
      <c r="U560" s="30">
        <v>0</v>
      </c>
      <c r="V560" s="28">
        <v>0</v>
      </c>
      <c r="W560" s="31">
        <v>0</v>
      </c>
      <c r="X560" s="29">
        <v>0</v>
      </c>
    </row>
    <row r="561" spans="1:24" ht="13.5" hidden="1" outlineLevel="3" thickBot="1" x14ac:dyDescent="0.25">
      <c r="A561" s="168"/>
      <c r="B561" s="24">
        <v>810101</v>
      </c>
      <c r="C561" s="38" t="s">
        <v>71</v>
      </c>
      <c r="D561" s="26">
        <v>23</v>
      </c>
      <c r="E561" s="27">
        <v>0</v>
      </c>
      <c r="F561" s="28">
        <v>0</v>
      </c>
      <c r="G561" s="28">
        <v>0</v>
      </c>
      <c r="H561" s="29">
        <v>0</v>
      </c>
      <c r="I561" s="27">
        <v>0</v>
      </c>
      <c r="J561" s="28">
        <v>0</v>
      </c>
      <c r="K561" s="28">
        <v>0</v>
      </c>
      <c r="L561" s="29">
        <v>0</v>
      </c>
      <c r="M561" s="27">
        <v>0</v>
      </c>
      <c r="N561" s="28">
        <v>0</v>
      </c>
      <c r="O561" s="28">
        <v>0</v>
      </c>
      <c r="P561" s="29">
        <v>0</v>
      </c>
      <c r="Q561" s="27">
        <v>0</v>
      </c>
      <c r="R561" s="28">
        <v>0</v>
      </c>
      <c r="S561" s="28">
        <v>0</v>
      </c>
      <c r="T561" s="29">
        <v>0</v>
      </c>
      <c r="U561" s="30">
        <v>0</v>
      </c>
      <c r="V561" s="28">
        <v>0</v>
      </c>
      <c r="W561" s="31">
        <v>0</v>
      </c>
      <c r="X561" s="29">
        <v>0</v>
      </c>
    </row>
    <row r="562" spans="1:24" ht="13.5" hidden="1" outlineLevel="3" thickBot="1" x14ac:dyDescent="0.25">
      <c r="A562" s="168"/>
      <c r="B562" s="24">
        <v>810101</v>
      </c>
      <c r="C562" s="38" t="s">
        <v>71</v>
      </c>
      <c r="D562" s="26">
        <v>24</v>
      </c>
      <c r="E562" s="27">
        <v>0</v>
      </c>
      <c r="F562" s="28">
        <v>0</v>
      </c>
      <c r="G562" s="28">
        <v>0</v>
      </c>
      <c r="H562" s="29">
        <v>0</v>
      </c>
      <c r="I562" s="27">
        <v>0</v>
      </c>
      <c r="J562" s="28">
        <v>0</v>
      </c>
      <c r="K562" s="28">
        <v>0</v>
      </c>
      <c r="L562" s="29">
        <v>0</v>
      </c>
      <c r="M562" s="27">
        <v>0</v>
      </c>
      <c r="N562" s="28">
        <v>0</v>
      </c>
      <c r="O562" s="28">
        <v>0</v>
      </c>
      <c r="P562" s="29">
        <v>0</v>
      </c>
      <c r="Q562" s="27">
        <v>0</v>
      </c>
      <c r="R562" s="28">
        <v>0</v>
      </c>
      <c r="S562" s="28">
        <v>0</v>
      </c>
      <c r="T562" s="29">
        <v>0</v>
      </c>
      <c r="U562" s="30">
        <v>0</v>
      </c>
      <c r="V562" s="28">
        <v>0</v>
      </c>
      <c r="W562" s="31">
        <v>0</v>
      </c>
      <c r="X562" s="29">
        <v>0</v>
      </c>
    </row>
    <row r="563" spans="1:24" ht="13.5" hidden="1" outlineLevel="3" thickBot="1" x14ac:dyDescent="0.25">
      <c r="A563" s="168"/>
      <c r="B563" s="24">
        <v>810101</v>
      </c>
      <c r="C563" s="38" t="s">
        <v>71</v>
      </c>
      <c r="D563" s="26">
        <v>25</v>
      </c>
      <c r="E563" s="27">
        <v>0</v>
      </c>
      <c r="F563" s="28">
        <v>0</v>
      </c>
      <c r="G563" s="28">
        <v>0</v>
      </c>
      <c r="H563" s="29">
        <v>0</v>
      </c>
      <c r="I563" s="27">
        <v>0</v>
      </c>
      <c r="J563" s="28">
        <v>0</v>
      </c>
      <c r="K563" s="28">
        <v>0</v>
      </c>
      <c r="L563" s="29">
        <v>0</v>
      </c>
      <c r="M563" s="27">
        <v>0</v>
      </c>
      <c r="N563" s="28">
        <v>0</v>
      </c>
      <c r="O563" s="28">
        <v>0</v>
      </c>
      <c r="P563" s="29">
        <v>0</v>
      </c>
      <c r="Q563" s="27">
        <v>0</v>
      </c>
      <c r="R563" s="28">
        <v>0</v>
      </c>
      <c r="S563" s="28">
        <v>0</v>
      </c>
      <c r="T563" s="29">
        <v>0</v>
      </c>
      <c r="U563" s="30">
        <v>0</v>
      </c>
      <c r="V563" s="28">
        <v>0</v>
      </c>
      <c r="W563" s="31">
        <v>0</v>
      </c>
      <c r="X563" s="29">
        <v>0</v>
      </c>
    </row>
    <row r="564" spans="1:24" ht="13.5" hidden="1" outlineLevel="3" thickBot="1" x14ac:dyDescent="0.25">
      <c r="A564" s="168"/>
      <c r="B564" s="24">
        <v>810101</v>
      </c>
      <c r="C564" s="38" t="s">
        <v>72</v>
      </c>
      <c r="D564" s="26">
        <v>26</v>
      </c>
      <c r="E564" s="27">
        <v>0</v>
      </c>
      <c r="F564" s="28">
        <v>0</v>
      </c>
      <c r="G564" s="28">
        <v>0</v>
      </c>
      <c r="H564" s="29">
        <v>0</v>
      </c>
      <c r="I564" s="27">
        <v>0</v>
      </c>
      <c r="J564" s="28">
        <v>0</v>
      </c>
      <c r="K564" s="28">
        <v>0</v>
      </c>
      <c r="L564" s="29">
        <v>0</v>
      </c>
      <c r="M564" s="27">
        <v>0</v>
      </c>
      <c r="N564" s="28">
        <v>0</v>
      </c>
      <c r="O564" s="28">
        <v>0</v>
      </c>
      <c r="P564" s="29">
        <v>0</v>
      </c>
      <c r="Q564" s="27">
        <v>0</v>
      </c>
      <c r="R564" s="28">
        <v>0</v>
      </c>
      <c r="S564" s="28">
        <v>0</v>
      </c>
      <c r="T564" s="29">
        <v>0</v>
      </c>
      <c r="U564" s="30">
        <v>0</v>
      </c>
      <c r="V564" s="28">
        <v>0</v>
      </c>
      <c r="W564" s="31">
        <v>0</v>
      </c>
      <c r="X564" s="29">
        <v>0</v>
      </c>
    </row>
    <row r="565" spans="1:24" ht="13.5" hidden="1" outlineLevel="3" thickBot="1" x14ac:dyDescent="0.25">
      <c r="A565" s="168"/>
      <c r="B565" s="24">
        <v>810101</v>
      </c>
      <c r="C565" s="38" t="s">
        <v>72</v>
      </c>
      <c r="D565" s="26">
        <v>27</v>
      </c>
      <c r="E565" s="27">
        <v>0</v>
      </c>
      <c r="F565" s="28">
        <v>0</v>
      </c>
      <c r="G565" s="28">
        <v>0</v>
      </c>
      <c r="H565" s="29">
        <v>0</v>
      </c>
      <c r="I565" s="27">
        <v>0</v>
      </c>
      <c r="J565" s="28">
        <v>0</v>
      </c>
      <c r="K565" s="28">
        <v>0</v>
      </c>
      <c r="L565" s="29">
        <v>0</v>
      </c>
      <c r="M565" s="27">
        <v>0</v>
      </c>
      <c r="N565" s="28">
        <v>0</v>
      </c>
      <c r="O565" s="28">
        <v>0</v>
      </c>
      <c r="P565" s="29">
        <v>0</v>
      </c>
      <c r="Q565" s="27">
        <v>0</v>
      </c>
      <c r="R565" s="28">
        <v>0</v>
      </c>
      <c r="S565" s="28">
        <v>0</v>
      </c>
      <c r="T565" s="29">
        <v>0</v>
      </c>
      <c r="U565" s="30">
        <v>0</v>
      </c>
      <c r="V565" s="28">
        <v>0</v>
      </c>
      <c r="W565" s="31">
        <v>0</v>
      </c>
      <c r="X565" s="29">
        <v>0</v>
      </c>
    </row>
    <row r="566" spans="1:24" ht="13.5" hidden="1" outlineLevel="3" thickBot="1" x14ac:dyDescent="0.25">
      <c r="A566" s="168"/>
      <c r="B566" s="24">
        <v>810101</v>
      </c>
      <c r="C566" s="38" t="s">
        <v>73</v>
      </c>
      <c r="D566" s="26">
        <v>28</v>
      </c>
      <c r="E566" s="27">
        <v>0</v>
      </c>
      <c r="F566" s="28">
        <v>0</v>
      </c>
      <c r="G566" s="28">
        <v>0</v>
      </c>
      <c r="H566" s="29">
        <v>0</v>
      </c>
      <c r="I566" s="27">
        <v>0</v>
      </c>
      <c r="J566" s="28">
        <v>0</v>
      </c>
      <c r="K566" s="28">
        <v>0</v>
      </c>
      <c r="L566" s="29">
        <v>0</v>
      </c>
      <c r="M566" s="27">
        <v>0</v>
      </c>
      <c r="N566" s="28">
        <v>0</v>
      </c>
      <c r="O566" s="28">
        <v>0</v>
      </c>
      <c r="P566" s="29">
        <v>0</v>
      </c>
      <c r="Q566" s="27">
        <v>0</v>
      </c>
      <c r="R566" s="28">
        <v>0</v>
      </c>
      <c r="S566" s="28">
        <v>0</v>
      </c>
      <c r="T566" s="29">
        <v>0</v>
      </c>
      <c r="U566" s="30">
        <v>0</v>
      </c>
      <c r="V566" s="28">
        <v>0</v>
      </c>
      <c r="W566" s="31">
        <v>0</v>
      </c>
      <c r="X566" s="29">
        <v>0</v>
      </c>
    </row>
    <row r="567" spans="1:24" ht="13.5" hidden="1" outlineLevel="3" thickBot="1" x14ac:dyDescent="0.25">
      <c r="A567" s="168"/>
      <c r="B567" s="24">
        <v>810101</v>
      </c>
      <c r="C567" s="38" t="s">
        <v>73</v>
      </c>
      <c r="D567" s="26">
        <v>29</v>
      </c>
      <c r="E567" s="27">
        <v>0</v>
      </c>
      <c r="F567" s="28">
        <v>0</v>
      </c>
      <c r="G567" s="28">
        <v>0</v>
      </c>
      <c r="H567" s="29">
        <v>0</v>
      </c>
      <c r="I567" s="27">
        <v>0</v>
      </c>
      <c r="J567" s="28">
        <v>0</v>
      </c>
      <c r="K567" s="28">
        <v>0</v>
      </c>
      <c r="L567" s="29">
        <v>0</v>
      </c>
      <c r="M567" s="27">
        <v>0</v>
      </c>
      <c r="N567" s="28">
        <v>0</v>
      </c>
      <c r="O567" s="28">
        <v>0</v>
      </c>
      <c r="P567" s="29">
        <v>0</v>
      </c>
      <c r="Q567" s="27">
        <v>0</v>
      </c>
      <c r="R567" s="28">
        <v>0</v>
      </c>
      <c r="S567" s="28">
        <v>0</v>
      </c>
      <c r="T567" s="29">
        <v>0</v>
      </c>
      <c r="U567" s="30">
        <v>0</v>
      </c>
      <c r="V567" s="28">
        <v>0</v>
      </c>
      <c r="W567" s="31">
        <v>0</v>
      </c>
      <c r="X567" s="29">
        <v>0</v>
      </c>
    </row>
    <row r="568" spans="1:24" ht="13.5" hidden="1" outlineLevel="3" thickBot="1" x14ac:dyDescent="0.25">
      <c r="A568" s="168"/>
      <c r="B568" s="24">
        <v>810101</v>
      </c>
      <c r="C568" s="38" t="s">
        <v>74</v>
      </c>
      <c r="D568" s="26">
        <v>30</v>
      </c>
      <c r="E568" s="27">
        <v>0</v>
      </c>
      <c r="F568" s="28">
        <v>0</v>
      </c>
      <c r="G568" s="28">
        <v>0</v>
      </c>
      <c r="H568" s="29">
        <v>0</v>
      </c>
      <c r="I568" s="27">
        <v>0</v>
      </c>
      <c r="J568" s="28">
        <v>0</v>
      </c>
      <c r="K568" s="28">
        <v>0</v>
      </c>
      <c r="L568" s="29">
        <v>0</v>
      </c>
      <c r="M568" s="27">
        <v>0</v>
      </c>
      <c r="N568" s="28">
        <v>0</v>
      </c>
      <c r="O568" s="28">
        <v>0</v>
      </c>
      <c r="P568" s="29">
        <v>0</v>
      </c>
      <c r="Q568" s="27">
        <v>0</v>
      </c>
      <c r="R568" s="28">
        <v>0</v>
      </c>
      <c r="S568" s="28">
        <v>0</v>
      </c>
      <c r="T568" s="29">
        <v>0</v>
      </c>
      <c r="U568" s="30">
        <v>0</v>
      </c>
      <c r="V568" s="28">
        <v>0</v>
      </c>
      <c r="W568" s="31">
        <v>0</v>
      </c>
      <c r="X568" s="29">
        <v>0</v>
      </c>
    </row>
    <row r="569" spans="1:24" ht="13.5" hidden="1" outlineLevel="3" thickBot="1" x14ac:dyDescent="0.25">
      <c r="A569" s="168"/>
      <c r="B569" s="24">
        <v>810101</v>
      </c>
      <c r="C569" s="38" t="s">
        <v>74</v>
      </c>
      <c r="D569" s="26">
        <v>31</v>
      </c>
      <c r="E569" s="27">
        <v>0</v>
      </c>
      <c r="F569" s="28">
        <v>0</v>
      </c>
      <c r="G569" s="28">
        <v>0</v>
      </c>
      <c r="H569" s="29">
        <v>0</v>
      </c>
      <c r="I569" s="27">
        <v>0</v>
      </c>
      <c r="J569" s="28">
        <v>0</v>
      </c>
      <c r="K569" s="28">
        <v>0</v>
      </c>
      <c r="L569" s="29">
        <v>0</v>
      </c>
      <c r="M569" s="27">
        <v>0</v>
      </c>
      <c r="N569" s="28">
        <v>0</v>
      </c>
      <c r="O569" s="28">
        <v>0</v>
      </c>
      <c r="P569" s="29">
        <v>0</v>
      </c>
      <c r="Q569" s="27">
        <v>0</v>
      </c>
      <c r="R569" s="28">
        <v>0</v>
      </c>
      <c r="S569" s="28">
        <v>0</v>
      </c>
      <c r="T569" s="29">
        <v>0</v>
      </c>
      <c r="U569" s="30">
        <v>0</v>
      </c>
      <c r="V569" s="28">
        <v>0</v>
      </c>
      <c r="W569" s="31">
        <v>0</v>
      </c>
      <c r="X569" s="29">
        <v>0</v>
      </c>
    </row>
    <row r="570" spans="1:24" ht="13.5" hidden="1" outlineLevel="3" thickBot="1" x14ac:dyDescent="0.25">
      <c r="A570" s="168"/>
      <c r="B570" s="24">
        <v>810101</v>
      </c>
      <c r="C570" s="38" t="s">
        <v>74</v>
      </c>
      <c r="D570" s="26">
        <v>32</v>
      </c>
      <c r="E570" s="27">
        <v>0</v>
      </c>
      <c r="F570" s="28">
        <v>0</v>
      </c>
      <c r="G570" s="28">
        <v>0</v>
      </c>
      <c r="H570" s="29">
        <v>0</v>
      </c>
      <c r="I570" s="27">
        <v>0</v>
      </c>
      <c r="J570" s="28">
        <v>0</v>
      </c>
      <c r="K570" s="28">
        <v>0</v>
      </c>
      <c r="L570" s="29">
        <v>0</v>
      </c>
      <c r="M570" s="27">
        <v>0</v>
      </c>
      <c r="N570" s="28">
        <v>0</v>
      </c>
      <c r="O570" s="28">
        <v>0</v>
      </c>
      <c r="P570" s="29">
        <v>0</v>
      </c>
      <c r="Q570" s="27">
        <v>0</v>
      </c>
      <c r="R570" s="28">
        <v>0</v>
      </c>
      <c r="S570" s="28">
        <v>0</v>
      </c>
      <c r="T570" s="29">
        <v>0</v>
      </c>
      <c r="U570" s="30">
        <v>0</v>
      </c>
      <c r="V570" s="28">
        <v>0</v>
      </c>
      <c r="W570" s="31">
        <v>0</v>
      </c>
      <c r="X570" s="29">
        <v>0</v>
      </c>
    </row>
    <row r="571" spans="1:24" ht="13.5" hidden="1" outlineLevel="3" thickBot="1" x14ac:dyDescent="0.25">
      <c r="A571" s="168"/>
      <c r="B571" s="24">
        <v>810101</v>
      </c>
      <c r="C571" s="38" t="s">
        <v>75</v>
      </c>
      <c r="D571" s="26">
        <v>33</v>
      </c>
      <c r="E571" s="27">
        <v>0</v>
      </c>
      <c r="F571" s="28">
        <v>0</v>
      </c>
      <c r="G571" s="28">
        <v>0</v>
      </c>
      <c r="H571" s="29">
        <v>0</v>
      </c>
      <c r="I571" s="27">
        <v>0</v>
      </c>
      <c r="J571" s="28">
        <v>0</v>
      </c>
      <c r="K571" s="28">
        <v>0</v>
      </c>
      <c r="L571" s="29">
        <v>0</v>
      </c>
      <c r="M571" s="27">
        <v>0</v>
      </c>
      <c r="N571" s="28">
        <v>0</v>
      </c>
      <c r="O571" s="28">
        <v>0</v>
      </c>
      <c r="P571" s="29">
        <v>0</v>
      </c>
      <c r="Q571" s="27">
        <v>0</v>
      </c>
      <c r="R571" s="28">
        <v>0</v>
      </c>
      <c r="S571" s="28">
        <v>0</v>
      </c>
      <c r="T571" s="29">
        <v>0</v>
      </c>
      <c r="U571" s="30">
        <v>0</v>
      </c>
      <c r="V571" s="28">
        <v>0</v>
      </c>
      <c r="W571" s="31">
        <v>0</v>
      </c>
      <c r="X571" s="29">
        <v>0</v>
      </c>
    </row>
    <row r="572" spans="1:24" ht="13.5" hidden="1" outlineLevel="3" thickBot="1" x14ac:dyDescent="0.25">
      <c r="A572" s="168"/>
      <c r="B572" s="24">
        <v>810101</v>
      </c>
      <c r="C572" s="38" t="s">
        <v>76</v>
      </c>
      <c r="D572" s="26">
        <v>34</v>
      </c>
      <c r="E572" s="27">
        <v>0</v>
      </c>
      <c r="F572" s="28">
        <v>0</v>
      </c>
      <c r="G572" s="28">
        <v>0</v>
      </c>
      <c r="H572" s="29">
        <v>0</v>
      </c>
      <c r="I572" s="27">
        <v>0</v>
      </c>
      <c r="J572" s="28">
        <v>0</v>
      </c>
      <c r="K572" s="28">
        <v>0</v>
      </c>
      <c r="L572" s="29">
        <v>0</v>
      </c>
      <c r="M572" s="27">
        <v>0</v>
      </c>
      <c r="N572" s="28">
        <v>0</v>
      </c>
      <c r="O572" s="28">
        <v>0</v>
      </c>
      <c r="P572" s="29">
        <v>0</v>
      </c>
      <c r="Q572" s="27">
        <v>0</v>
      </c>
      <c r="R572" s="28">
        <v>0</v>
      </c>
      <c r="S572" s="28">
        <v>0</v>
      </c>
      <c r="T572" s="29">
        <v>0</v>
      </c>
      <c r="U572" s="30">
        <v>0</v>
      </c>
      <c r="V572" s="28">
        <v>0</v>
      </c>
      <c r="W572" s="31">
        <v>0</v>
      </c>
      <c r="X572" s="29">
        <v>0</v>
      </c>
    </row>
    <row r="573" spans="1:24" ht="13.5" hidden="1" outlineLevel="3" thickBot="1" x14ac:dyDescent="0.25">
      <c r="A573" s="168"/>
      <c r="B573" s="24">
        <v>810101</v>
      </c>
      <c r="C573" s="38" t="s">
        <v>76</v>
      </c>
      <c r="D573" s="26">
        <v>35</v>
      </c>
      <c r="E573" s="27">
        <v>0</v>
      </c>
      <c r="F573" s="28">
        <v>0</v>
      </c>
      <c r="G573" s="28">
        <v>0</v>
      </c>
      <c r="H573" s="29">
        <v>0</v>
      </c>
      <c r="I573" s="27">
        <v>0</v>
      </c>
      <c r="J573" s="28">
        <v>0</v>
      </c>
      <c r="K573" s="28">
        <v>0</v>
      </c>
      <c r="L573" s="29">
        <v>0</v>
      </c>
      <c r="M573" s="27">
        <v>0</v>
      </c>
      <c r="N573" s="28">
        <v>0</v>
      </c>
      <c r="O573" s="28">
        <v>0</v>
      </c>
      <c r="P573" s="29">
        <v>0</v>
      </c>
      <c r="Q573" s="27">
        <v>0</v>
      </c>
      <c r="R573" s="28">
        <v>0</v>
      </c>
      <c r="S573" s="28">
        <v>0</v>
      </c>
      <c r="T573" s="29">
        <v>0</v>
      </c>
      <c r="U573" s="30">
        <v>0</v>
      </c>
      <c r="V573" s="28">
        <v>0</v>
      </c>
      <c r="W573" s="31">
        <v>0</v>
      </c>
      <c r="X573" s="29">
        <v>0</v>
      </c>
    </row>
    <row r="574" spans="1:24" ht="13.5" hidden="1" outlineLevel="3" thickBot="1" x14ac:dyDescent="0.25">
      <c r="A574" s="168"/>
      <c r="B574" s="24">
        <v>810101</v>
      </c>
      <c r="C574" s="38" t="s">
        <v>76</v>
      </c>
      <c r="D574" s="26">
        <v>36</v>
      </c>
      <c r="E574" s="27">
        <v>0</v>
      </c>
      <c r="F574" s="28">
        <v>0</v>
      </c>
      <c r="G574" s="28">
        <v>0</v>
      </c>
      <c r="H574" s="29">
        <v>0</v>
      </c>
      <c r="I574" s="27">
        <v>0</v>
      </c>
      <c r="J574" s="28">
        <v>0</v>
      </c>
      <c r="K574" s="28">
        <v>0</v>
      </c>
      <c r="L574" s="29">
        <v>0</v>
      </c>
      <c r="M574" s="27">
        <v>0</v>
      </c>
      <c r="N574" s="28">
        <v>0</v>
      </c>
      <c r="O574" s="28">
        <v>0</v>
      </c>
      <c r="P574" s="29">
        <v>0</v>
      </c>
      <c r="Q574" s="27">
        <v>0</v>
      </c>
      <c r="R574" s="28">
        <v>0</v>
      </c>
      <c r="S574" s="28">
        <v>0</v>
      </c>
      <c r="T574" s="29">
        <v>0</v>
      </c>
      <c r="U574" s="30">
        <v>0</v>
      </c>
      <c r="V574" s="28">
        <v>0</v>
      </c>
      <c r="W574" s="31">
        <v>0</v>
      </c>
      <c r="X574" s="29">
        <v>0</v>
      </c>
    </row>
    <row r="575" spans="1:24" ht="13.5" hidden="1" outlineLevel="3" thickBot="1" x14ac:dyDescent="0.25">
      <c r="A575" s="168"/>
      <c r="B575" s="24">
        <v>810101</v>
      </c>
      <c r="C575" s="38" t="s">
        <v>76</v>
      </c>
      <c r="D575" s="26">
        <v>37</v>
      </c>
      <c r="E575" s="27">
        <v>0</v>
      </c>
      <c r="F575" s="28">
        <v>0</v>
      </c>
      <c r="G575" s="28">
        <v>0</v>
      </c>
      <c r="H575" s="29">
        <v>0</v>
      </c>
      <c r="I575" s="27">
        <v>0</v>
      </c>
      <c r="J575" s="28">
        <v>0</v>
      </c>
      <c r="K575" s="28">
        <v>0</v>
      </c>
      <c r="L575" s="29">
        <v>0</v>
      </c>
      <c r="M575" s="27">
        <v>0</v>
      </c>
      <c r="N575" s="28">
        <v>0</v>
      </c>
      <c r="O575" s="28">
        <v>0</v>
      </c>
      <c r="P575" s="29">
        <v>0</v>
      </c>
      <c r="Q575" s="27">
        <v>0</v>
      </c>
      <c r="R575" s="28">
        <v>0</v>
      </c>
      <c r="S575" s="28">
        <v>0</v>
      </c>
      <c r="T575" s="29">
        <v>0</v>
      </c>
      <c r="U575" s="30">
        <v>0</v>
      </c>
      <c r="V575" s="28">
        <v>0</v>
      </c>
      <c r="W575" s="31">
        <v>0</v>
      </c>
      <c r="X575" s="29">
        <v>0</v>
      </c>
    </row>
    <row r="576" spans="1:24" ht="13.5" hidden="1" outlineLevel="3" thickBot="1" x14ac:dyDescent="0.25">
      <c r="A576" s="168"/>
      <c r="B576" s="24">
        <v>810101</v>
      </c>
      <c r="C576" s="38" t="s">
        <v>76</v>
      </c>
      <c r="D576" s="26">
        <v>38</v>
      </c>
      <c r="E576" s="27">
        <v>0</v>
      </c>
      <c r="F576" s="28">
        <v>0</v>
      </c>
      <c r="G576" s="28">
        <v>0</v>
      </c>
      <c r="H576" s="29">
        <v>0</v>
      </c>
      <c r="I576" s="27">
        <v>0</v>
      </c>
      <c r="J576" s="28">
        <v>0</v>
      </c>
      <c r="K576" s="28">
        <v>0</v>
      </c>
      <c r="L576" s="29">
        <v>0</v>
      </c>
      <c r="M576" s="27">
        <v>0</v>
      </c>
      <c r="N576" s="28">
        <v>0</v>
      </c>
      <c r="O576" s="28">
        <v>0</v>
      </c>
      <c r="P576" s="29">
        <v>0</v>
      </c>
      <c r="Q576" s="27">
        <v>0</v>
      </c>
      <c r="R576" s="28">
        <v>0</v>
      </c>
      <c r="S576" s="28">
        <v>0</v>
      </c>
      <c r="T576" s="29">
        <v>0</v>
      </c>
      <c r="U576" s="30">
        <v>0</v>
      </c>
      <c r="V576" s="28">
        <v>0</v>
      </c>
      <c r="W576" s="31">
        <v>0</v>
      </c>
      <c r="X576" s="29">
        <v>0</v>
      </c>
    </row>
    <row r="577" spans="1:24" ht="13.5" hidden="1" outlineLevel="3" thickBot="1" x14ac:dyDescent="0.25">
      <c r="A577" s="168"/>
      <c r="B577" s="24">
        <v>810101</v>
      </c>
      <c r="C577" s="38" t="s">
        <v>76</v>
      </c>
      <c r="D577" s="26">
        <v>39</v>
      </c>
      <c r="E577" s="27">
        <v>0</v>
      </c>
      <c r="F577" s="28">
        <v>0</v>
      </c>
      <c r="G577" s="28">
        <v>0</v>
      </c>
      <c r="H577" s="29">
        <v>0</v>
      </c>
      <c r="I577" s="27">
        <v>0</v>
      </c>
      <c r="J577" s="28">
        <v>0</v>
      </c>
      <c r="K577" s="28">
        <v>0</v>
      </c>
      <c r="L577" s="29">
        <v>0</v>
      </c>
      <c r="M577" s="27">
        <v>0</v>
      </c>
      <c r="N577" s="28">
        <v>0</v>
      </c>
      <c r="O577" s="28">
        <v>0</v>
      </c>
      <c r="P577" s="29">
        <v>0</v>
      </c>
      <c r="Q577" s="27">
        <v>0</v>
      </c>
      <c r="R577" s="28">
        <v>0</v>
      </c>
      <c r="S577" s="28">
        <v>0</v>
      </c>
      <c r="T577" s="29">
        <v>0</v>
      </c>
      <c r="U577" s="30">
        <v>0</v>
      </c>
      <c r="V577" s="28">
        <v>0</v>
      </c>
      <c r="W577" s="31">
        <v>0</v>
      </c>
      <c r="X577" s="29">
        <v>0</v>
      </c>
    </row>
    <row r="578" spans="1:24" ht="13.5" hidden="1" outlineLevel="3" thickBot="1" x14ac:dyDescent="0.25">
      <c r="A578" s="168"/>
      <c r="B578" s="24">
        <v>810101</v>
      </c>
      <c r="C578" s="38" t="s">
        <v>76</v>
      </c>
      <c r="D578" s="26">
        <v>40</v>
      </c>
      <c r="E578" s="27">
        <v>0</v>
      </c>
      <c r="F578" s="28">
        <v>0</v>
      </c>
      <c r="G578" s="28">
        <v>0</v>
      </c>
      <c r="H578" s="29">
        <v>0</v>
      </c>
      <c r="I578" s="27">
        <v>0</v>
      </c>
      <c r="J578" s="28">
        <v>0</v>
      </c>
      <c r="K578" s="28">
        <v>0</v>
      </c>
      <c r="L578" s="29">
        <v>0</v>
      </c>
      <c r="M578" s="27">
        <v>0</v>
      </c>
      <c r="N578" s="28">
        <v>0</v>
      </c>
      <c r="O578" s="28">
        <v>0</v>
      </c>
      <c r="P578" s="29">
        <v>0</v>
      </c>
      <c r="Q578" s="27">
        <v>0</v>
      </c>
      <c r="R578" s="28">
        <v>0</v>
      </c>
      <c r="S578" s="28">
        <v>0</v>
      </c>
      <c r="T578" s="29">
        <v>0</v>
      </c>
      <c r="U578" s="30">
        <v>0</v>
      </c>
      <c r="V578" s="28">
        <v>0</v>
      </c>
      <c r="W578" s="31">
        <v>0</v>
      </c>
      <c r="X578" s="29">
        <v>0</v>
      </c>
    </row>
    <row r="579" spans="1:24" ht="13.5" hidden="1" outlineLevel="3" thickBot="1" x14ac:dyDescent="0.25">
      <c r="A579" s="168"/>
      <c r="B579" s="24">
        <v>810101</v>
      </c>
      <c r="C579" s="38" t="s">
        <v>76</v>
      </c>
      <c r="D579" s="26">
        <v>41</v>
      </c>
      <c r="E579" s="27">
        <v>0</v>
      </c>
      <c r="F579" s="28">
        <v>0</v>
      </c>
      <c r="G579" s="28">
        <v>0</v>
      </c>
      <c r="H579" s="29">
        <v>0</v>
      </c>
      <c r="I579" s="27">
        <v>0</v>
      </c>
      <c r="J579" s="28">
        <v>0</v>
      </c>
      <c r="K579" s="28">
        <v>0</v>
      </c>
      <c r="L579" s="29">
        <v>0</v>
      </c>
      <c r="M579" s="27">
        <v>0</v>
      </c>
      <c r="N579" s="28">
        <v>0</v>
      </c>
      <c r="O579" s="28">
        <v>0</v>
      </c>
      <c r="P579" s="29">
        <v>0</v>
      </c>
      <c r="Q579" s="27">
        <v>0</v>
      </c>
      <c r="R579" s="28">
        <v>0</v>
      </c>
      <c r="S579" s="28">
        <v>0</v>
      </c>
      <c r="T579" s="29">
        <v>0</v>
      </c>
      <c r="U579" s="30">
        <v>0</v>
      </c>
      <c r="V579" s="28">
        <v>0</v>
      </c>
      <c r="W579" s="31">
        <v>0</v>
      </c>
      <c r="X579" s="29">
        <v>0</v>
      </c>
    </row>
    <row r="580" spans="1:24" ht="13.5" hidden="1" outlineLevel="3" thickBot="1" x14ac:dyDescent="0.25">
      <c r="A580" s="168"/>
      <c r="B580" s="24">
        <v>810101</v>
      </c>
      <c r="C580" s="38" t="s">
        <v>76</v>
      </c>
      <c r="D580" s="26">
        <v>42</v>
      </c>
      <c r="E580" s="27">
        <v>0</v>
      </c>
      <c r="F580" s="28">
        <v>0</v>
      </c>
      <c r="G580" s="28">
        <v>0</v>
      </c>
      <c r="H580" s="29">
        <v>0</v>
      </c>
      <c r="I580" s="27">
        <v>0</v>
      </c>
      <c r="J580" s="28">
        <v>0</v>
      </c>
      <c r="K580" s="28">
        <v>0</v>
      </c>
      <c r="L580" s="29">
        <v>0</v>
      </c>
      <c r="M580" s="27">
        <v>0</v>
      </c>
      <c r="N580" s="28">
        <v>0</v>
      </c>
      <c r="O580" s="28">
        <v>0</v>
      </c>
      <c r="P580" s="29">
        <v>0</v>
      </c>
      <c r="Q580" s="27">
        <v>0</v>
      </c>
      <c r="R580" s="28">
        <v>0</v>
      </c>
      <c r="S580" s="28">
        <v>0</v>
      </c>
      <c r="T580" s="29">
        <v>0</v>
      </c>
      <c r="U580" s="30">
        <v>0</v>
      </c>
      <c r="V580" s="28">
        <v>0</v>
      </c>
      <c r="W580" s="31">
        <v>0</v>
      </c>
      <c r="X580" s="29">
        <v>0</v>
      </c>
    </row>
    <row r="581" spans="1:24" ht="13.5" hidden="1" outlineLevel="3" thickBot="1" x14ac:dyDescent="0.25">
      <c r="A581" s="168"/>
      <c r="B581" s="24">
        <v>810101</v>
      </c>
      <c r="C581" s="38" t="s">
        <v>76</v>
      </c>
      <c r="D581" s="26">
        <v>43</v>
      </c>
      <c r="E581" s="27">
        <v>0</v>
      </c>
      <c r="F581" s="28">
        <v>0</v>
      </c>
      <c r="G581" s="28">
        <v>0</v>
      </c>
      <c r="H581" s="29">
        <v>0</v>
      </c>
      <c r="I581" s="27">
        <v>0</v>
      </c>
      <c r="J581" s="28">
        <v>0</v>
      </c>
      <c r="K581" s="28">
        <v>0</v>
      </c>
      <c r="L581" s="29">
        <v>0</v>
      </c>
      <c r="M581" s="27">
        <v>0</v>
      </c>
      <c r="N581" s="28">
        <v>0</v>
      </c>
      <c r="O581" s="28">
        <v>0</v>
      </c>
      <c r="P581" s="29">
        <v>0</v>
      </c>
      <c r="Q581" s="27">
        <v>0</v>
      </c>
      <c r="R581" s="28">
        <v>0</v>
      </c>
      <c r="S581" s="28">
        <v>0</v>
      </c>
      <c r="T581" s="29">
        <v>0</v>
      </c>
      <c r="U581" s="30">
        <v>0</v>
      </c>
      <c r="V581" s="28">
        <v>0</v>
      </c>
      <c r="W581" s="31">
        <v>0</v>
      </c>
      <c r="X581" s="29">
        <v>0</v>
      </c>
    </row>
    <row r="582" spans="1:24" ht="13.5" hidden="1" outlineLevel="3" thickBot="1" x14ac:dyDescent="0.25">
      <c r="A582" s="168"/>
      <c r="B582" s="24">
        <v>810101</v>
      </c>
      <c r="C582" s="38" t="s">
        <v>76</v>
      </c>
      <c r="D582" s="26">
        <v>44</v>
      </c>
      <c r="E582" s="27">
        <v>0</v>
      </c>
      <c r="F582" s="28">
        <v>0</v>
      </c>
      <c r="G582" s="28">
        <v>0</v>
      </c>
      <c r="H582" s="29">
        <v>0</v>
      </c>
      <c r="I582" s="27">
        <v>0</v>
      </c>
      <c r="J582" s="28">
        <v>0</v>
      </c>
      <c r="K582" s="28">
        <v>0</v>
      </c>
      <c r="L582" s="29">
        <v>0</v>
      </c>
      <c r="M582" s="27">
        <v>0</v>
      </c>
      <c r="N582" s="28">
        <v>0</v>
      </c>
      <c r="O582" s="28">
        <v>0</v>
      </c>
      <c r="P582" s="29">
        <v>0</v>
      </c>
      <c r="Q582" s="27">
        <v>0</v>
      </c>
      <c r="R582" s="28">
        <v>0</v>
      </c>
      <c r="S582" s="28">
        <v>0</v>
      </c>
      <c r="T582" s="29">
        <v>0</v>
      </c>
      <c r="U582" s="30">
        <v>0</v>
      </c>
      <c r="V582" s="28">
        <v>0</v>
      </c>
      <c r="W582" s="31">
        <v>0</v>
      </c>
      <c r="X582" s="29">
        <v>0</v>
      </c>
    </row>
    <row r="583" spans="1:24" ht="13.5" hidden="1" outlineLevel="3" thickBot="1" x14ac:dyDescent="0.25">
      <c r="A583" s="168"/>
      <c r="B583" s="24">
        <v>810101</v>
      </c>
      <c r="C583" s="38" t="s">
        <v>77</v>
      </c>
      <c r="D583" s="26">
        <v>45</v>
      </c>
      <c r="E583" s="27">
        <v>0</v>
      </c>
      <c r="F583" s="28">
        <v>0</v>
      </c>
      <c r="G583" s="28">
        <v>0</v>
      </c>
      <c r="H583" s="29">
        <v>0</v>
      </c>
      <c r="I583" s="27">
        <v>0</v>
      </c>
      <c r="J583" s="28">
        <v>0</v>
      </c>
      <c r="K583" s="28">
        <v>0</v>
      </c>
      <c r="L583" s="29">
        <v>0</v>
      </c>
      <c r="M583" s="27">
        <v>0</v>
      </c>
      <c r="N583" s="28">
        <v>0</v>
      </c>
      <c r="O583" s="28">
        <v>0</v>
      </c>
      <c r="P583" s="29">
        <v>0</v>
      </c>
      <c r="Q583" s="27">
        <v>0</v>
      </c>
      <c r="R583" s="28">
        <v>0</v>
      </c>
      <c r="S583" s="28">
        <v>0</v>
      </c>
      <c r="T583" s="29">
        <v>0</v>
      </c>
      <c r="U583" s="30">
        <v>0</v>
      </c>
      <c r="V583" s="28">
        <v>0</v>
      </c>
      <c r="W583" s="31">
        <v>0</v>
      </c>
      <c r="X583" s="29">
        <v>0</v>
      </c>
    </row>
    <row r="584" spans="1:24" ht="13.5" hidden="1" outlineLevel="3" thickBot="1" x14ac:dyDescent="0.25">
      <c r="A584" s="168"/>
      <c r="B584" s="24">
        <v>810101</v>
      </c>
      <c r="C584" s="38" t="s">
        <v>77</v>
      </c>
      <c r="D584" s="26">
        <v>46</v>
      </c>
      <c r="E584" s="27">
        <v>0</v>
      </c>
      <c r="F584" s="28">
        <v>0</v>
      </c>
      <c r="G584" s="28">
        <v>0</v>
      </c>
      <c r="H584" s="29">
        <v>0</v>
      </c>
      <c r="I584" s="27">
        <v>0</v>
      </c>
      <c r="J584" s="28">
        <v>0</v>
      </c>
      <c r="K584" s="28">
        <v>0</v>
      </c>
      <c r="L584" s="29">
        <v>0</v>
      </c>
      <c r="M584" s="27">
        <v>0</v>
      </c>
      <c r="N584" s="28">
        <v>0</v>
      </c>
      <c r="O584" s="28">
        <v>0</v>
      </c>
      <c r="P584" s="29">
        <v>0</v>
      </c>
      <c r="Q584" s="27">
        <v>0</v>
      </c>
      <c r="R584" s="28">
        <v>0</v>
      </c>
      <c r="S584" s="28">
        <v>0</v>
      </c>
      <c r="T584" s="29">
        <v>0</v>
      </c>
      <c r="U584" s="30">
        <v>0</v>
      </c>
      <c r="V584" s="28">
        <v>0</v>
      </c>
      <c r="W584" s="31">
        <v>0</v>
      </c>
      <c r="X584" s="29">
        <v>0</v>
      </c>
    </row>
    <row r="585" spans="1:24" ht="13.5" hidden="1" outlineLevel="3" thickBot="1" x14ac:dyDescent="0.25">
      <c r="A585" s="168"/>
      <c r="B585" s="24">
        <v>810101</v>
      </c>
      <c r="C585" s="38" t="s">
        <v>78</v>
      </c>
      <c r="D585" s="26">
        <v>47</v>
      </c>
      <c r="E585" s="27">
        <v>0</v>
      </c>
      <c r="F585" s="28">
        <v>0</v>
      </c>
      <c r="G585" s="28">
        <v>0</v>
      </c>
      <c r="H585" s="29">
        <v>0</v>
      </c>
      <c r="I585" s="27">
        <v>0</v>
      </c>
      <c r="J585" s="28">
        <v>0</v>
      </c>
      <c r="K585" s="28">
        <v>0</v>
      </c>
      <c r="L585" s="29">
        <v>0</v>
      </c>
      <c r="M585" s="27">
        <v>0</v>
      </c>
      <c r="N585" s="28">
        <v>0</v>
      </c>
      <c r="O585" s="28">
        <v>0</v>
      </c>
      <c r="P585" s="29">
        <v>0</v>
      </c>
      <c r="Q585" s="27">
        <v>0</v>
      </c>
      <c r="R585" s="28">
        <v>0</v>
      </c>
      <c r="S585" s="28">
        <v>0</v>
      </c>
      <c r="T585" s="29">
        <v>0</v>
      </c>
      <c r="U585" s="30">
        <v>0</v>
      </c>
      <c r="V585" s="28">
        <v>0</v>
      </c>
      <c r="W585" s="31">
        <v>0</v>
      </c>
      <c r="X585" s="29">
        <v>0</v>
      </c>
    </row>
    <row r="586" spans="1:24" ht="13.5" hidden="1" outlineLevel="3" thickBot="1" x14ac:dyDescent="0.25">
      <c r="A586" s="168"/>
      <c r="B586" s="24">
        <v>810101</v>
      </c>
      <c r="C586" s="38" t="s">
        <v>78</v>
      </c>
      <c r="D586" s="26">
        <v>48</v>
      </c>
      <c r="E586" s="27">
        <v>0</v>
      </c>
      <c r="F586" s="28">
        <v>0</v>
      </c>
      <c r="G586" s="28">
        <v>0</v>
      </c>
      <c r="H586" s="29">
        <v>0</v>
      </c>
      <c r="I586" s="27">
        <v>0</v>
      </c>
      <c r="J586" s="28">
        <v>0</v>
      </c>
      <c r="K586" s="28">
        <v>0</v>
      </c>
      <c r="L586" s="29">
        <v>0</v>
      </c>
      <c r="M586" s="27">
        <v>0</v>
      </c>
      <c r="N586" s="28">
        <v>0</v>
      </c>
      <c r="O586" s="28">
        <v>0</v>
      </c>
      <c r="P586" s="29">
        <v>0</v>
      </c>
      <c r="Q586" s="27">
        <v>0</v>
      </c>
      <c r="R586" s="28">
        <v>0</v>
      </c>
      <c r="S586" s="28">
        <v>0</v>
      </c>
      <c r="T586" s="29">
        <v>0</v>
      </c>
      <c r="U586" s="30">
        <v>0</v>
      </c>
      <c r="V586" s="28">
        <v>0</v>
      </c>
      <c r="W586" s="31">
        <v>0</v>
      </c>
      <c r="X586" s="29">
        <v>0</v>
      </c>
    </row>
    <row r="587" spans="1:24" ht="13.5" hidden="1" outlineLevel="3" thickBot="1" x14ac:dyDescent="0.25">
      <c r="A587" s="168"/>
      <c r="B587" s="24">
        <v>810101</v>
      </c>
      <c r="C587" s="38" t="s">
        <v>78</v>
      </c>
      <c r="D587" s="26">
        <v>49</v>
      </c>
      <c r="E587" s="27">
        <v>0</v>
      </c>
      <c r="F587" s="28">
        <v>0</v>
      </c>
      <c r="G587" s="28">
        <v>0</v>
      </c>
      <c r="H587" s="29">
        <v>0</v>
      </c>
      <c r="I587" s="27">
        <v>0</v>
      </c>
      <c r="J587" s="28">
        <v>0</v>
      </c>
      <c r="K587" s="28">
        <v>0</v>
      </c>
      <c r="L587" s="29">
        <v>0</v>
      </c>
      <c r="M587" s="27">
        <v>0</v>
      </c>
      <c r="N587" s="28">
        <v>0</v>
      </c>
      <c r="O587" s="28">
        <v>0</v>
      </c>
      <c r="P587" s="29">
        <v>0</v>
      </c>
      <c r="Q587" s="27">
        <v>0</v>
      </c>
      <c r="R587" s="28">
        <v>0</v>
      </c>
      <c r="S587" s="28">
        <v>0</v>
      </c>
      <c r="T587" s="29">
        <v>0</v>
      </c>
      <c r="U587" s="30">
        <v>0</v>
      </c>
      <c r="V587" s="28">
        <v>0</v>
      </c>
      <c r="W587" s="31">
        <v>0</v>
      </c>
      <c r="X587" s="29">
        <v>0</v>
      </c>
    </row>
    <row r="588" spans="1:24" ht="13.5" hidden="1" outlineLevel="3" thickBot="1" x14ac:dyDescent="0.25">
      <c r="A588" s="168"/>
      <c r="B588" s="24">
        <v>810101</v>
      </c>
      <c r="C588" s="38" t="s">
        <v>78</v>
      </c>
      <c r="D588" s="26">
        <v>50</v>
      </c>
      <c r="E588" s="27">
        <v>0</v>
      </c>
      <c r="F588" s="28">
        <v>0</v>
      </c>
      <c r="G588" s="28">
        <v>0</v>
      </c>
      <c r="H588" s="29">
        <v>0</v>
      </c>
      <c r="I588" s="27">
        <v>0</v>
      </c>
      <c r="J588" s="28">
        <v>0</v>
      </c>
      <c r="K588" s="28">
        <v>0</v>
      </c>
      <c r="L588" s="29">
        <v>0</v>
      </c>
      <c r="M588" s="27">
        <v>0</v>
      </c>
      <c r="N588" s="28">
        <v>0</v>
      </c>
      <c r="O588" s="28">
        <v>0</v>
      </c>
      <c r="P588" s="29">
        <v>0</v>
      </c>
      <c r="Q588" s="27">
        <v>0</v>
      </c>
      <c r="R588" s="28">
        <v>0</v>
      </c>
      <c r="S588" s="28">
        <v>0</v>
      </c>
      <c r="T588" s="29">
        <v>0</v>
      </c>
      <c r="U588" s="30">
        <v>0</v>
      </c>
      <c r="V588" s="28">
        <v>0</v>
      </c>
      <c r="W588" s="31">
        <v>0</v>
      </c>
      <c r="X588" s="29">
        <v>0</v>
      </c>
    </row>
    <row r="589" spans="1:24" ht="13.5" hidden="1" outlineLevel="3" thickBot="1" x14ac:dyDescent="0.25">
      <c r="A589" s="168"/>
      <c r="B589" s="24">
        <v>810101</v>
      </c>
      <c r="C589" s="38" t="s">
        <v>78</v>
      </c>
      <c r="D589" s="26">
        <v>51</v>
      </c>
      <c r="E589" s="27">
        <v>0</v>
      </c>
      <c r="F589" s="28">
        <v>0</v>
      </c>
      <c r="G589" s="28">
        <v>0</v>
      </c>
      <c r="H589" s="29">
        <v>0</v>
      </c>
      <c r="I589" s="27">
        <v>0</v>
      </c>
      <c r="J589" s="28">
        <v>0</v>
      </c>
      <c r="K589" s="28">
        <v>0</v>
      </c>
      <c r="L589" s="29">
        <v>0</v>
      </c>
      <c r="M589" s="27">
        <v>0</v>
      </c>
      <c r="N589" s="28">
        <v>0</v>
      </c>
      <c r="O589" s="28">
        <v>0</v>
      </c>
      <c r="P589" s="29">
        <v>0</v>
      </c>
      <c r="Q589" s="27">
        <v>0</v>
      </c>
      <c r="R589" s="28">
        <v>0</v>
      </c>
      <c r="S589" s="28">
        <v>0</v>
      </c>
      <c r="T589" s="29">
        <v>0</v>
      </c>
      <c r="U589" s="30">
        <v>0</v>
      </c>
      <c r="V589" s="28">
        <v>0</v>
      </c>
      <c r="W589" s="31">
        <v>0</v>
      </c>
      <c r="X589" s="29">
        <v>0</v>
      </c>
    </row>
    <row r="590" spans="1:24" ht="13.5" hidden="1" outlineLevel="3" thickBot="1" x14ac:dyDescent="0.25">
      <c r="A590" s="168"/>
      <c r="B590" s="24">
        <v>810101</v>
      </c>
      <c r="C590" s="38" t="s">
        <v>78</v>
      </c>
      <c r="D590" s="26">
        <v>52</v>
      </c>
      <c r="E590" s="27">
        <v>0</v>
      </c>
      <c r="F590" s="28">
        <v>0</v>
      </c>
      <c r="G590" s="28">
        <v>0</v>
      </c>
      <c r="H590" s="29">
        <v>0</v>
      </c>
      <c r="I590" s="27">
        <v>0</v>
      </c>
      <c r="J590" s="28">
        <v>0</v>
      </c>
      <c r="K590" s="28">
        <v>0</v>
      </c>
      <c r="L590" s="29">
        <v>0</v>
      </c>
      <c r="M590" s="27">
        <v>0</v>
      </c>
      <c r="N590" s="28">
        <v>0</v>
      </c>
      <c r="O590" s="28">
        <v>0</v>
      </c>
      <c r="P590" s="29">
        <v>0</v>
      </c>
      <c r="Q590" s="27">
        <v>0</v>
      </c>
      <c r="R590" s="28">
        <v>0</v>
      </c>
      <c r="S590" s="28">
        <v>0</v>
      </c>
      <c r="T590" s="29">
        <v>0</v>
      </c>
      <c r="U590" s="30">
        <v>0</v>
      </c>
      <c r="V590" s="28">
        <v>0</v>
      </c>
      <c r="W590" s="31">
        <v>0</v>
      </c>
      <c r="X590" s="29">
        <v>0</v>
      </c>
    </row>
    <row r="591" spans="1:24" ht="13.5" hidden="1" outlineLevel="3" thickBot="1" x14ac:dyDescent="0.25">
      <c r="A591" s="168"/>
      <c r="B591" s="24">
        <v>810101</v>
      </c>
      <c r="C591" s="38" t="s">
        <v>79</v>
      </c>
      <c r="D591" s="26">
        <v>53</v>
      </c>
      <c r="E591" s="27">
        <v>0</v>
      </c>
      <c r="F591" s="28">
        <v>0</v>
      </c>
      <c r="G591" s="28">
        <v>0</v>
      </c>
      <c r="H591" s="29">
        <v>0</v>
      </c>
      <c r="I591" s="27">
        <v>0</v>
      </c>
      <c r="J591" s="28">
        <v>0</v>
      </c>
      <c r="K591" s="28">
        <v>0</v>
      </c>
      <c r="L591" s="29">
        <v>0</v>
      </c>
      <c r="M591" s="27">
        <v>0</v>
      </c>
      <c r="N591" s="28">
        <v>0</v>
      </c>
      <c r="O591" s="28">
        <v>0</v>
      </c>
      <c r="P591" s="29">
        <v>0</v>
      </c>
      <c r="Q591" s="27">
        <v>0</v>
      </c>
      <c r="R591" s="28">
        <v>0</v>
      </c>
      <c r="S591" s="28">
        <v>0</v>
      </c>
      <c r="T591" s="29">
        <v>0</v>
      </c>
      <c r="U591" s="30">
        <v>0</v>
      </c>
      <c r="V591" s="28">
        <v>0</v>
      </c>
      <c r="W591" s="31">
        <v>0</v>
      </c>
      <c r="X591" s="29">
        <v>0</v>
      </c>
    </row>
    <row r="592" spans="1:24" ht="13.5" hidden="1" outlineLevel="3" thickBot="1" x14ac:dyDescent="0.25">
      <c r="A592" s="168"/>
      <c r="B592" s="24">
        <v>810101</v>
      </c>
      <c r="C592" s="38" t="s">
        <v>79</v>
      </c>
      <c r="D592" s="26">
        <v>54</v>
      </c>
      <c r="E592" s="27">
        <v>0</v>
      </c>
      <c r="F592" s="28">
        <v>0</v>
      </c>
      <c r="G592" s="28">
        <v>0</v>
      </c>
      <c r="H592" s="29">
        <v>0</v>
      </c>
      <c r="I592" s="27">
        <v>0</v>
      </c>
      <c r="J592" s="28">
        <v>0</v>
      </c>
      <c r="K592" s="28">
        <v>0</v>
      </c>
      <c r="L592" s="29">
        <v>0</v>
      </c>
      <c r="M592" s="27">
        <v>0</v>
      </c>
      <c r="N592" s="28">
        <v>0</v>
      </c>
      <c r="O592" s="28">
        <v>0</v>
      </c>
      <c r="P592" s="29">
        <v>0</v>
      </c>
      <c r="Q592" s="27">
        <v>0</v>
      </c>
      <c r="R592" s="28">
        <v>0</v>
      </c>
      <c r="S592" s="28">
        <v>0</v>
      </c>
      <c r="T592" s="29">
        <v>0</v>
      </c>
      <c r="U592" s="30">
        <v>0</v>
      </c>
      <c r="V592" s="28">
        <v>0</v>
      </c>
      <c r="W592" s="31">
        <v>0</v>
      </c>
      <c r="X592" s="29">
        <v>0</v>
      </c>
    </row>
    <row r="593" spans="1:24" ht="13.5" hidden="1" outlineLevel="3" thickBot="1" x14ac:dyDescent="0.25">
      <c r="A593" s="168"/>
      <c r="B593" s="24">
        <v>810101</v>
      </c>
      <c r="C593" s="38" t="s">
        <v>80</v>
      </c>
      <c r="D593" s="26">
        <v>55</v>
      </c>
      <c r="E593" s="27">
        <v>0</v>
      </c>
      <c r="F593" s="28">
        <v>0</v>
      </c>
      <c r="G593" s="28">
        <v>0</v>
      </c>
      <c r="H593" s="29">
        <v>0</v>
      </c>
      <c r="I593" s="27">
        <v>0</v>
      </c>
      <c r="J593" s="28">
        <v>0</v>
      </c>
      <c r="K593" s="28">
        <v>0</v>
      </c>
      <c r="L593" s="29">
        <v>0</v>
      </c>
      <c r="M593" s="27">
        <v>0</v>
      </c>
      <c r="N593" s="28">
        <v>0</v>
      </c>
      <c r="O593" s="28">
        <v>0</v>
      </c>
      <c r="P593" s="29">
        <v>0</v>
      </c>
      <c r="Q593" s="27">
        <v>0</v>
      </c>
      <c r="R593" s="28">
        <v>0</v>
      </c>
      <c r="S593" s="28">
        <v>0</v>
      </c>
      <c r="T593" s="29">
        <v>0</v>
      </c>
      <c r="U593" s="30">
        <v>0</v>
      </c>
      <c r="V593" s="28">
        <v>0</v>
      </c>
      <c r="W593" s="31">
        <v>0</v>
      </c>
      <c r="X593" s="29">
        <v>0</v>
      </c>
    </row>
    <row r="594" spans="1:24" ht="13.5" hidden="1" outlineLevel="3" thickBot="1" x14ac:dyDescent="0.25">
      <c r="A594" s="172"/>
      <c r="B594" s="24">
        <v>810101</v>
      </c>
      <c r="C594" s="39" t="s">
        <v>81</v>
      </c>
      <c r="D594" s="26">
        <v>56</v>
      </c>
      <c r="E594" s="27">
        <v>0</v>
      </c>
      <c r="F594" s="28">
        <v>0</v>
      </c>
      <c r="G594" s="28">
        <v>0</v>
      </c>
      <c r="H594" s="29">
        <v>0</v>
      </c>
      <c r="I594" s="27">
        <v>0</v>
      </c>
      <c r="J594" s="28">
        <v>0</v>
      </c>
      <c r="K594" s="28">
        <v>0</v>
      </c>
      <c r="L594" s="29">
        <v>0</v>
      </c>
      <c r="M594" s="27">
        <v>0</v>
      </c>
      <c r="N594" s="28">
        <v>0</v>
      </c>
      <c r="O594" s="28">
        <v>0</v>
      </c>
      <c r="P594" s="29">
        <v>0</v>
      </c>
      <c r="Q594" s="27">
        <v>0</v>
      </c>
      <c r="R594" s="28">
        <v>0</v>
      </c>
      <c r="S594" s="28">
        <v>0</v>
      </c>
      <c r="T594" s="29">
        <v>0</v>
      </c>
      <c r="U594" s="30">
        <v>0</v>
      </c>
      <c r="V594" s="28">
        <v>0</v>
      </c>
      <c r="W594" s="31">
        <v>0</v>
      </c>
      <c r="X594" s="29">
        <v>0</v>
      </c>
    </row>
    <row r="595" spans="1:24" ht="13.5" hidden="1" outlineLevel="3" thickBot="1" x14ac:dyDescent="0.25">
      <c r="A595" s="173"/>
      <c r="B595" s="40">
        <v>810101</v>
      </c>
      <c r="C595" s="41" t="s">
        <v>81</v>
      </c>
      <c r="D595" s="42">
        <v>57</v>
      </c>
      <c r="E595" s="43">
        <v>0</v>
      </c>
      <c r="F595" s="44">
        <v>0</v>
      </c>
      <c r="G595" s="44">
        <v>0</v>
      </c>
      <c r="H595" s="45">
        <v>0</v>
      </c>
      <c r="I595" s="43">
        <v>0</v>
      </c>
      <c r="J595" s="44">
        <v>0</v>
      </c>
      <c r="K595" s="44">
        <v>0</v>
      </c>
      <c r="L595" s="45">
        <v>0</v>
      </c>
      <c r="M595" s="43">
        <v>0</v>
      </c>
      <c r="N595" s="44">
        <v>0</v>
      </c>
      <c r="O595" s="44">
        <v>0</v>
      </c>
      <c r="P595" s="45">
        <v>0</v>
      </c>
      <c r="Q595" s="43">
        <v>0</v>
      </c>
      <c r="R595" s="44">
        <v>0</v>
      </c>
      <c r="S595" s="44">
        <v>0</v>
      </c>
      <c r="T595" s="45">
        <v>0</v>
      </c>
      <c r="U595" s="46">
        <v>0</v>
      </c>
      <c r="V595" s="44">
        <v>0</v>
      </c>
      <c r="W595" s="47">
        <v>0</v>
      </c>
      <c r="X595" s="45">
        <v>0</v>
      </c>
    </row>
    <row r="596" spans="1:24" outlineLevel="1" x14ac:dyDescent="0.2">
      <c r="A596" s="169">
        <v>810103</v>
      </c>
      <c r="B596" s="18">
        <v>810103</v>
      </c>
      <c r="C596" s="19" t="s">
        <v>124</v>
      </c>
      <c r="D596" s="20" t="s">
        <v>23</v>
      </c>
      <c r="E596" s="21">
        <v>20877956.5</v>
      </c>
      <c r="F596" s="22">
        <v>0</v>
      </c>
      <c r="G596" s="22">
        <v>1578062.16</v>
      </c>
      <c r="H596" s="23">
        <v>22456018.66</v>
      </c>
      <c r="I596" s="21">
        <v>19447196.529999997</v>
      </c>
      <c r="J596" s="22">
        <v>133362.17000000001</v>
      </c>
      <c r="K596" s="22">
        <v>1448911.55</v>
      </c>
      <c r="L596" s="23">
        <v>21029470.25</v>
      </c>
      <c r="M596" s="21">
        <v>17073785.940000001</v>
      </c>
      <c r="N596" s="22">
        <v>66681.09</v>
      </c>
      <c r="O596" s="22">
        <v>1191223.3799999999</v>
      </c>
      <c r="P596" s="23">
        <v>18331690.41</v>
      </c>
      <c r="Q596" s="21">
        <v>13800426.610000011</v>
      </c>
      <c r="R596" s="22">
        <v>53722.1</v>
      </c>
      <c r="S596" s="22">
        <v>983879.62</v>
      </c>
      <c r="T596" s="23">
        <v>14838028.330000009</v>
      </c>
      <c r="U596" s="21">
        <v>71199365.580000013</v>
      </c>
      <c r="V596" s="22">
        <v>253765.36000000002</v>
      </c>
      <c r="W596" s="22">
        <v>5202076.71</v>
      </c>
      <c r="X596" s="23">
        <v>76655207.650000006</v>
      </c>
    </row>
    <row r="597" spans="1:24" outlineLevel="2" x14ac:dyDescent="0.2">
      <c r="A597" s="170"/>
      <c r="B597" s="24">
        <v>810103</v>
      </c>
      <c r="C597" s="25" t="s">
        <v>24</v>
      </c>
      <c r="D597" s="26" t="s">
        <v>25</v>
      </c>
      <c r="E597" s="27">
        <v>19634696.5</v>
      </c>
      <c r="F597" s="28">
        <v>0</v>
      </c>
      <c r="G597" s="28">
        <v>1205084.1599999999</v>
      </c>
      <c r="H597" s="29">
        <v>20839780.66</v>
      </c>
      <c r="I597" s="27">
        <v>18203936.529999997</v>
      </c>
      <c r="J597" s="28">
        <v>133362.17000000001</v>
      </c>
      <c r="K597" s="28">
        <v>1200259.55</v>
      </c>
      <c r="L597" s="29">
        <v>19537558.25</v>
      </c>
      <c r="M597" s="27">
        <v>16203503.940000001</v>
      </c>
      <c r="N597" s="28">
        <v>66681.09</v>
      </c>
      <c r="O597" s="28">
        <v>1066897.3799999999</v>
      </c>
      <c r="P597" s="29">
        <v>17337082.41</v>
      </c>
      <c r="Q597" s="27">
        <v>13054470.610000011</v>
      </c>
      <c r="R597" s="28">
        <v>53722.1</v>
      </c>
      <c r="S597" s="28">
        <v>859553.62</v>
      </c>
      <c r="T597" s="29">
        <v>13967746.330000009</v>
      </c>
      <c r="U597" s="30">
        <v>67096607.580000013</v>
      </c>
      <c r="V597" s="28">
        <v>253765.36000000002</v>
      </c>
      <c r="W597" s="31">
        <v>4331794.71</v>
      </c>
      <c r="X597" s="29">
        <v>71682167.650000006</v>
      </c>
    </row>
    <row r="598" spans="1:24" hidden="1" outlineLevel="2" x14ac:dyDescent="0.2">
      <c r="A598" s="170"/>
      <c r="B598" s="24">
        <v>810103</v>
      </c>
      <c r="C598" s="25" t="s">
        <v>26</v>
      </c>
      <c r="D598" s="26" t="s">
        <v>27</v>
      </c>
      <c r="E598" s="27">
        <v>0</v>
      </c>
      <c r="F598" s="28">
        <v>0</v>
      </c>
      <c r="G598" s="28">
        <v>0</v>
      </c>
      <c r="H598" s="29">
        <v>0</v>
      </c>
      <c r="I598" s="27">
        <v>0</v>
      </c>
      <c r="J598" s="28">
        <v>0</v>
      </c>
      <c r="K598" s="28">
        <v>0</v>
      </c>
      <c r="L598" s="29">
        <v>0</v>
      </c>
      <c r="M598" s="27">
        <v>0</v>
      </c>
      <c r="N598" s="28">
        <v>0</v>
      </c>
      <c r="O598" s="28">
        <v>0</v>
      </c>
      <c r="P598" s="29">
        <v>0</v>
      </c>
      <c r="Q598" s="27">
        <v>0</v>
      </c>
      <c r="R598" s="28">
        <v>0</v>
      </c>
      <c r="S598" s="28">
        <v>0</v>
      </c>
      <c r="T598" s="29">
        <v>0</v>
      </c>
      <c r="U598" s="30">
        <v>0</v>
      </c>
      <c r="V598" s="28">
        <v>0</v>
      </c>
      <c r="W598" s="31">
        <v>0</v>
      </c>
      <c r="X598" s="29">
        <v>0</v>
      </c>
    </row>
    <row r="599" spans="1:24" hidden="1" outlineLevel="2" x14ac:dyDescent="0.2">
      <c r="A599" s="170"/>
      <c r="B599" s="24">
        <v>810103</v>
      </c>
      <c r="C599" s="25" t="s">
        <v>28</v>
      </c>
      <c r="D599" s="26" t="s">
        <v>29</v>
      </c>
      <c r="E599" s="27">
        <v>0</v>
      </c>
      <c r="F599" s="28">
        <v>0</v>
      </c>
      <c r="G599" s="28">
        <v>0</v>
      </c>
      <c r="H599" s="29">
        <v>0</v>
      </c>
      <c r="I599" s="27">
        <v>0</v>
      </c>
      <c r="J599" s="28">
        <v>0</v>
      </c>
      <c r="K599" s="28">
        <v>0</v>
      </c>
      <c r="L599" s="29">
        <v>0</v>
      </c>
      <c r="M599" s="27">
        <v>0</v>
      </c>
      <c r="N599" s="28">
        <v>0</v>
      </c>
      <c r="O599" s="28">
        <v>0</v>
      </c>
      <c r="P599" s="29">
        <v>0</v>
      </c>
      <c r="Q599" s="27">
        <v>0</v>
      </c>
      <c r="R599" s="28">
        <v>0</v>
      </c>
      <c r="S599" s="28">
        <v>0</v>
      </c>
      <c r="T599" s="29">
        <v>0</v>
      </c>
      <c r="U599" s="30">
        <v>0</v>
      </c>
      <c r="V599" s="28">
        <v>0</v>
      </c>
      <c r="W599" s="31">
        <v>0</v>
      </c>
      <c r="X599" s="29">
        <v>0</v>
      </c>
    </row>
    <row r="600" spans="1:24" hidden="1" outlineLevel="2" x14ac:dyDescent="0.2">
      <c r="A600" s="170"/>
      <c r="B600" s="24">
        <v>810103</v>
      </c>
      <c r="C600" s="25" t="s">
        <v>30</v>
      </c>
      <c r="D600" s="26" t="s">
        <v>31</v>
      </c>
      <c r="E600" s="27">
        <v>0</v>
      </c>
      <c r="F600" s="28">
        <v>0</v>
      </c>
      <c r="G600" s="28">
        <v>0</v>
      </c>
      <c r="H600" s="29">
        <v>0</v>
      </c>
      <c r="I600" s="27">
        <v>0</v>
      </c>
      <c r="J600" s="28">
        <v>0</v>
      </c>
      <c r="K600" s="28">
        <v>0</v>
      </c>
      <c r="L600" s="29">
        <v>0</v>
      </c>
      <c r="M600" s="27">
        <v>0</v>
      </c>
      <c r="N600" s="28">
        <v>0</v>
      </c>
      <c r="O600" s="28">
        <v>0</v>
      </c>
      <c r="P600" s="29">
        <v>0</v>
      </c>
      <c r="Q600" s="27">
        <v>0</v>
      </c>
      <c r="R600" s="28">
        <v>0</v>
      </c>
      <c r="S600" s="28">
        <v>0</v>
      </c>
      <c r="T600" s="29">
        <v>0</v>
      </c>
      <c r="U600" s="30">
        <v>0</v>
      </c>
      <c r="V600" s="28">
        <v>0</v>
      </c>
      <c r="W600" s="31">
        <v>0</v>
      </c>
      <c r="X600" s="29">
        <v>0</v>
      </c>
    </row>
    <row r="601" spans="1:24" outlineLevel="2" x14ac:dyDescent="0.2">
      <c r="A601" s="170"/>
      <c r="B601" s="24">
        <v>810103</v>
      </c>
      <c r="C601" s="25" t="s">
        <v>32</v>
      </c>
      <c r="D601" s="26" t="s">
        <v>33</v>
      </c>
      <c r="E601" s="32">
        <v>1243260</v>
      </c>
      <c r="F601" s="33">
        <v>0</v>
      </c>
      <c r="G601" s="33">
        <v>372978</v>
      </c>
      <c r="H601" s="29">
        <v>1616238</v>
      </c>
      <c r="I601" s="32">
        <v>1243260</v>
      </c>
      <c r="J601" s="33">
        <v>0</v>
      </c>
      <c r="K601" s="33">
        <v>248652</v>
      </c>
      <c r="L601" s="29">
        <v>1491912</v>
      </c>
      <c r="M601" s="32">
        <v>870282</v>
      </c>
      <c r="N601" s="33">
        <v>0</v>
      </c>
      <c r="O601" s="33">
        <v>124326</v>
      </c>
      <c r="P601" s="29">
        <v>994608</v>
      </c>
      <c r="Q601" s="32">
        <v>745956</v>
      </c>
      <c r="R601" s="33">
        <v>0</v>
      </c>
      <c r="S601" s="33">
        <v>124326</v>
      </c>
      <c r="T601" s="29">
        <v>870282</v>
      </c>
      <c r="U601" s="34">
        <v>4102758</v>
      </c>
      <c r="V601" s="33">
        <v>0</v>
      </c>
      <c r="W601" s="35">
        <v>870282</v>
      </c>
      <c r="X601" s="29">
        <v>4973040</v>
      </c>
    </row>
    <row r="602" spans="1:24" hidden="1" outlineLevel="3" x14ac:dyDescent="0.2">
      <c r="A602" s="170"/>
      <c r="B602" s="24">
        <v>810103</v>
      </c>
      <c r="C602" s="38" t="s">
        <v>62</v>
      </c>
      <c r="D602" s="26">
        <v>1</v>
      </c>
      <c r="E602" s="27">
        <v>0</v>
      </c>
      <c r="F602" s="28">
        <v>0</v>
      </c>
      <c r="G602" s="28">
        <v>0</v>
      </c>
      <c r="H602" s="29">
        <v>0</v>
      </c>
      <c r="I602" s="27">
        <v>0</v>
      </c>
      <c r="J602" s="28">
        <v>0</v>
      </c>
      <c r="K602" s="28">
        <v>0</v>
      </c>
      <c r="L602" s="29">
        <v>0</v>
      </c>
      <c r="M602" s="27">
        <v>0</v>
      </c>
      <c r="N602" s="28">
        <v>0</v>
      </c>
      <c r="O602" s="28">
        <v>0</v>
      </c>
      <c r="P602" s="29">
        <v>0</v>
      </c>
      <c r="Q602" s="27">
        <v>0</v>
      </c>
      <c r="R602" s="28">
        <v>0</v>
      </c>
      <c r="S602" s="28">
        <v>0</v>
      </c>
      <c r="T602" s="29">
        <v>0</v>
      </c>
      <c r="U602" s="30">
        <v>0</v>
      </c>
      <c r="V602" s="28">
        <v>0</v>
      </c>
      <c r="W602" s="31">
        <v>0</v>
      </c>
      <c r="X602" s="29">
        <v>0</v>
      </c>
    </row>
    <row r="603" spans="1:24" hidden="1" outlineLevel="3" x14ac:dyDescent="0.2">
      <c r="A603" s="170"/>
      <c r="B603" s="24">
        <v>810103</v>
      </c>
      <c r="C603" s="38" t="s">
        <v>62</v>
      </c>
      <c r="D603" s="26">
        <v>2</v>
      </c>
      <c r="E603" s="27">
        <v>0</v>
      </c>
      <c r="F603" s="28">
        <v>0</v>
      </c>
      <c r="G603" s="28">
        <v>0</v>
      </c>
      <c r="H603" s="29">
        <v>0</v>
      </c>
      <c r="I603" s="27">
        <v>0</v>
      </c>
      <c r="J603" s="28">
        <v>0</v>
      </c>
      <c r="K603" s="28">
        <v>0</v>
      </c>
      <c r="L603" s="29">
        <v>0</v>
      </c>
      <c r="M603" s="27">
        <v>0</v>
      </c>
      <c r="N603" s="28">
        <v>0</v>
      </c>
      <c r="O603" s="28">
        <v>0</v>
      </c>
      <c r="P603" s="29">
        <v>0</v>
      </c>
      <c r="Q603" s="27">
        <v>0</v>
      </c>
      <c r="R603" s="28">
        <v>0</v>
      </c>
      <c r="S603" s="28">
        <v>0</v>
      </c>
      <c r="T603" s="29">
        <v>0</v>
      </c>
      <c r="U603" s="30">
        <v>0</v>
      </c>
      <c r="V603" s="28">
        <v>0</v>
      </c>
      <c r="W603" s="31">
        <v>0</v>
      </c>
      <c r="X603" s="29">
        <v>0</v>
      </c>
    </row>
    <row r="604" spans="1:24" hidden="1" outlineLevel="3" x14ac:dyDescent="0.2">
      <c r="A604" s="170"/>
      <c r="B604" s="24">
        <v>810103</v>
      </c>
      <c r="C604" s="38" t="s">
        <v>63</v>
      </c>
      <c r="D604" s="26">
        <v>3</v>
      </c>
      <c r="E604" s="27">
        <v>0</v>
      </c>
      <c r="F604" s="28">
        <v>0</v>
      </c>
      <c r="G604" s="28">
        <v>0</v>
      </c>
      <c r="H604" s="29">
        <v>0</v>
      </c>
      <c r="I604" s="27">
        <v>0</v>
      </c>
      <c r="J604" s="28">
        <v>0</v>
      </c>
      <c r="K604" s="28">
        <v>0</v>
      </c>
      <c r="L604" s="29">
        <v>0</v>
      </c>
      <c r="M604" s="27">
        <v>0</v>
      </c>
      <c r="N604" s="28">
        <v>0</v>
      </c>
      <c r="O604" s="28">
        <v>0</v>
      </c>
      <c r="P604" s="29">
        <v>0</v>
      </c>
      <c r="Q604" s="27">
        <v>0</v>
      </c>
      <c r="R604" s="28">
        <v>0</v>
      </c>
      <c r="S604" s="28">
        <v>0</v>
      </c>
      <c r="T604" s="29">
        <v>0</v>
      </c>
      <c r="U604" s="30">
        <v>0</v>
      </c>
      <c r="V604" s="28">
        <v>0</v>
      </c>
      <c r="W604" s="31">
        <v>0</v>
      </c>
      <c r="X604" s="29">
        <v>0</v>
      </c>
    </row>
    <row r="605" spans="1:24" hidden="1" outlineLevel="3" x14ac:dyDescent="0.2">
      <c r="A605" s="170"/>
      <c r="B605" s="24">
        <v>810103</v>
      </c>
      <c r="C605" s="38" t="s">
        <v>63</v>
      </c>
      <c r="D605" s="26">
        <v>4</v>
      </c>
      <c r="E605" s="27">
        <v>0</v>
      </c>
      <c r="F605" s="28">
        <v>0</v>
      </c>
      <c r="G605" s="28">
        <v>0</v>
      </c>
      <c r="H605" s="29">
        <v>0</v>
      </c>
      <c r="I605" s="27">
        <v>0</v>
      </c>
      <c r="J605" s="28">
        <v>0</v>
      </c>
      <c r="K605" s="28">
        <v>0</v>
      </c>
      <c r="L605" s="29">
        <v>0</v>
      </c>
      <c r="M605" s="27">
        <v>0</v>
      </c>
      <c r="N605" s="28">
        <v>0</v>
      </c>
      <c r="O605" s="28">
        <v>0</v>
      </c>
      <c r="P605" s="29">
        <v>0</v>
      </c>
      <c r="Q605" s="27">
        <v>0</v>
      </c>
      <c r="R605" s="28">
        <v>0</v>
      </c>
      <c r="S605" s="28">
        <v>0</v>
      </c>
      <c r="T605" s="29">
        <v>0</v>
      </c>
      <c r="U605" s="30">
        <v>0</v>
      </c>
      <c r="V605" s="28">
        <v>0</v>
      </c>
      <c r="W605" s="31">
        <v>0</v>
      </c>
      <c r="X605" s="29">
        <v>0</v>
      </c>
    </row>
    <row r="606" spans="1:24" hidden="1" outlineLevel="3" x14ac:dyDescent="0.2">
      <c r="A606" s="170"/>
      <c r="B606" s="24">
        <v>810103</v>
      </c>
      <c r="C606" s="38" t="s">
        <v>64</v>
      </c>
      <c r="D606" s="26">
        <v>5</v>
      </c>
      <c r="E606" s="27">
        <v>0</v>
      </c>
      <c r="F606" s="28">
        <v>0</v>
      </c>
      <c r="G606" s="28">
        <v>0</v>
      </c>
      <c r="H606" s="29">
        <v>0</v>
      </c>
      <c r="I606" s="27">
        <v>0</v>
      </c>
      <c r="J606" s="28">
        <v>0</v>
      </c>
      <c r="K606" s="28">
        <v>0</v>
      </c>
      <c r="L606" s="29">
        <v>0</v>
      </c>
      <c r="M606" s="27">
        <v>0</v>
      </c>
      <c r="N606" s="28">
        <v>0</v>
      </c>
      <c r="O606" s="28">
        <v>0</v>
      </c>
      <c r="P606" s="29">
        <v>0</v>
      </c>
      <c r="Q606" s="27">
        <v>0</v>
      </c>
      <c r="R606" s="28">
        <v>0</v>
      </c>
      <c r="S606" s="28">
        <v>0</v>
      </c>
      <c r="T606" s="29">
        <v>0</v>
      </c>
      <c r="U606" s="30">
        <v>0</v>
      </c>
      <c r="V606" s="28">
        <v>0</v>
      </c>
      <c r="W606" s="31">
        <v>0</v>
      </c>
      <c r="X606" s="29">
        <v>0</v>
      </c>
    </row>
    <row r="607" spans="1:24" hidden="1" outlineLevel="3" x14ac:dyDescent="0.2">
      <c r="A607" s="170"/>
      <c r="B607" s="24">
        <v>810103</v>
      </c>
      <c r="C607" s="38" t="s">
        <v>65</v>
      </c>
      <c r="D607" s="26">
        <v>6</v>
      </c>
      <c r="E607" s="27">
        <v>0</v>
      </c>
      <c r="F607" s="28">
        <v>0</v>
      </c>
      <c r="G607" s="28">
        <v>0</v>
      </c>
      <c r="H607" s="29">
        <v>0</v>
      </c>
      <c r="I607" s="27">
        <v>0</v>
      </c>
      <c r="J607" s="28">
        <v>0</v>
      </c>
      <c r="K607" s="28">
        <v>0</v>
      </c>
      <c r="L607" s="29">
        <v>0</v>
      </c>
      <c r="M607" s="27">
        <v>0</v>
      </c>
      <c r="N607" s="28">
        <v>0</v>
      </c>
      <c r="O607" s="28">
        <v>0</v>
      </c>
      <c r="P607" s="29">
        <v>0</v>
      </c>
      <c r="Q607" s="27">
        <v>0</v>
      </c>
      <c r="R607" s="28">
        <v>0</v>
      </c>
      <c r="S607" s="28">
        <v>0</v>
      </c>
      <c r="T607" s="29">
        <v>0</v>
      </c>
      <c r="U607" s="30">
        <v>0</v>
      </c>
      <c r="V607" s="28">
        <v>0</v>
      </c>
      <c r="W607" s="31">
        <v>0</v>
      </c>
      <c r="X607" s="29">
        <v>0</v>
      </c>
    </row>
    <row r="608" spans="1:24" hidden="1" outlineLevel="3" x14ac:dyDescent="0.2">
      <c r="A608" s="170"/>
      <c r="B608" s="24">
        <v>810103</v>
      </c>
      <c r="C608" s="38" t="s">
        <v>65</v>
      </c>
      <c r="D608" s="26">
        <v>7</v>
      </c>
      <c r="E608" s="27">
        <v>0</v>
      </c>
      <c r="F608" s="28">
        <v>0</v>
      </c>
      <c r="G608" s="28">
        <v>0</v>
      </c>
      <c r="H608" s="29">
        <v>0</v>
      </c>
      <c r="I608" s="27">
        <v>0</v>
      </c>
      <c r="J608" s="28">
        <v>0</v>
      </c>
      <c r="K608" s="28">
        <v>0</v>
      </c>
      <c r="L608" s="29">
        <v>0</v>
      </c>
      <c r="M608" s="27">
        <v>0</v>
      </c>
      <c r="N608" s="28">
        <v>0</v>
      </c>
      <c r="O608" s="28">
        <v>0</v>
      </c>
      <c r="P608" s="29">
        <v>0</v>
      </c>
      <c r="Q608" s="27">
        <v>0</v>
      </c>
      <c r="R608" s="28">
        <v>0</v>
      </c>
      <c r="S608" s="28">
        <v>0</v>
      </c>
      <c r="T608" s="29">
        <v>0</v>
      </c>
      <c r="U608" s="30">
        <v>0</v>
      </c>
      <c r="V608" s="28">
        <v>0</v>
      </c>
      <c r="W608" s="31">
        <v>0</v>
      </c>
      <c r="X608" s="29">
        <v>0</v>
      </c>
    </row>
    <row r="609" spans="1:24" hidden="1" outlineLevel="3" x14ac:dyDescent="0.2">
      <c r="A609" s="170"/>
      <c r="B609" s="24">
        <v>810103</v>
      </c>
      <c r="C609" s="38" t="s">
        <v>66</v>
      </c>
      <c r="D609" s="26">
        <v>8</v>
      </c>
      <c r="E609" s="27">
        <v>0</v>
      </c>
      <c r="F609" s="28">
        <v>0</v>
      </c>
      <c r="G609" s="28">
        <v>0</v>
      </c>
      <c r="H609" s="29">
        <v>0</v>
      </c>
      <c r="I609" s="27">
        <v>0</v>
      </c>
      <c r="J609" s="28">
        <v>0</v>
      </c>
      <c r="K609" s="28">
        <v>0</v>
      </c>
      <c r="L609" s="29">
        <v>0</v>
      </c>
      <c r="M609" s="27">
        <v>0</v>
      </c>
      <c r="N609" s="28">
        <v>0</v>
      </c>
      <c r="O609" s="28">
        <v>0</v>
      </c>
      <c r="P609" s="29">
        <v>0</v>
      </c>
      <c r="Q609" s="27">
        <v>0</v>
      </c>
      <c r="R609" s="28">
        <v>0</v>
      </c>
      <c r="S609" s="28">
        <v>0</v>
      </c>
      <c r="T609" s="29">
        <v>0</v>
      </c>
      <c r="U609" s="30">
        <v>0</v>
      </c>
      <c r="V609" s="28">
        <v>0</v>
      </c>
      <c r="W609" s="31">
        <v>0</v>
      </c>
      <c r="X609" s="29">
        <v>0</v>
      </c>
    </row>
    <row r="610" spans="1:24" ht="13.5" outlineLevel="3" thickBot="1" x14ac:dyDescent="0.25">
      <c r="A610" s="170"/>
      <c r="B610" s="24">
        <v>810103</v>
      </c>
      <c r="C610" s="38" t="s">
        <v>67</v>
      </c>
      <c r="D610" s="26">
        <v>9</v>
      </c>
      <c r="E610" s="27">
        <v>1243260</v>
      </c>
      <c r="F610" s="28">
        <v>0</v>
      </c>
      <c r="G610" s="28">
        <v>372978</v>
      </c>
      <c r="H610" s="29">
        <v>1616238</v>
      </c>
      <c r="I610" s="27">
        <v>1243260</v>
      </c>
      <c r="J610" s="28">
        <v>0</v>
      </c>
      <c r="K610" s="28">
        <v>248652</v>
      </c>
      <c r="L610" s="29">
        <v>1491912</v>
      </c>
      <c r="M610" s="27">
        <v>870282</v>
      </c>
      <c r="N610" s="28">
        <v>0</v>
      </c>
      <c r="O610" s="28">
        <v>124326</v>
      </c>
      <c r="P610" s="29">
        <v>994608</v>
      </c>
      <c r="Q610" s="27">
        <v>745956</v>
      </c>
      <c r="R610" s="28">
        <v>0</v>
      </c>
      <c r="S610" s="28">
        <v>124326</v>
      </c>
      <c r="T610" s="29">
        <v>870282</v>
      </c>
      <c r="U610" s="30">
        <v>4102758</v>
      </c>
      <c r="V610" s="28">
        <v>0</v>
      </c>
      <c r="W610" s="31">
        <v>870282</v>
      </c>
      <c r="X610" s="29">
        <v>4973040</v>
      </c>
    </row>
    <row r="611" spans="1:24" ht="13.5" hidden="1" outlineLevel="3" thickBot="1" x14ac:dyDescent="0.25">
      <c r="A611" s="170"/>
      <c r="B611" s="24">
        <v>810103</v>
      </c>
      <c r="C611" s="38" t="s">
        <v>68</v>
      </c>
      <c r="D611" s="26">
        <v>10</v>
      </c>
      <c r="E611" s="27">
        <v>0</v>
      </c>
      <c r="F611" s="28">
        <v>0</v>
      </c>
      <c r="G611" s="28">
        <v>0</v>
      </c>
      <c r="H611" s="29">
        <v>0</v>
      </c>
      <c r="I611" s="27">
        <v>0</v>
      </c>
      <c r="J611" s="28">
        <v>0</v>
      </c>
      <c r="K611" s="28">
        <v>0</v>
      </c>
      <c r="L611" s="29">
        <v>0</v>
      </c>
      <c r="M611" s="27">
        <v>0</v>
      </c>
      <c r="N611" s="28">
        <v>0</v>
      </c>
      <c r="O611" s="28">
        <v>0</v>
      </c>
      <c r="P611" s="29">
        <v>0</v>
      </c>
      <c r="Q611" s="27">
        <v>0</v>
      </c>
      <c r="R611" s="28">
        <v>0</v>
      </c>
      <c r="S611" s="28">
        <v>0</v>
      </c>
      <c r="T611" s="29">
        <v>0</v>
      </c>
      <c r="U611" s="30">
        <v>0</v>
      </c>
      <c r="V611" s="28">
        <v>0</v>
      </c>
      <c r="W611" s="31">
        <v>0</v>
      </c>
      <c r="X611" s="29">
        <v>0</v>
      </c>
    </row>
    <row r="612" spans="1:24" ht="13.5" hidden="1" outlineLevel="3" thickBot="1" x14ac:dyDescent="0.25">
      <c r="A612" s="170"/>
      <c r="B612" s="24">
        <v>810103</v>
      </c>
      <c r="C612" s="38" t="s">
        <v>68</v>
      </c>
      <c r="D612" s="26">
        <v>11</v>
      </c>
      <c r="E612" s="27">
        <v>0</v>
      </c>
      <c r="F612" s="28">
        <v>0</v>
      </c>
      <c r="G612" s="28">
        <v>0</v>
      </c>
      <c r="H612" s="29">
        <v>0</v>
      </c>
      <c r="I612" s="27">
        <v>0</v>
      </c>
      <c r="J612" s="28">
        <v>0</v>
      </c>
      <c r="K612" s="28">
        <v>0</v>
      </c>
      <c r="L612" s="29">
        <v>0</v>
      </c>
      <c r="M612" s="27">
        <v>0</v>
      </c>
      <c r="N612" s="28">
        <v>0</v>
      </c>
      <c r="O612" s="28">
        <v>0</v>
      </c>
      <c r="P612" s="29">
        <v>0</v>
      </c>
      <c r="Q612" s="27">
        <v>0</v>
      </c>
      <c r="R612" s="28">
        <v>0</v>
      </c>
      <c r="S612" s="28">
        <v>0</v>
      </c>
      <c r="T612" s="29">
        <v>0</v>
      </c>
      <c r="U612" s="30">
        <v>0</v>
      </c>
      <c r="V612" s="28">
        <v>0</v>
      </c>
      <c r="W612" s="31">
        <v>0</v>
      </c>
      <c r="X612" s="29">
        <v>0</v>
      </c>
    </row>
    <row r="613" spans="1:24" ht="13.5" hidden="1" outlineLevel="3" thickBot="1" x14ac:dyDescent="0.25">
      <c r="A613" s="170"/>
      <c r="B613" s="24">
        <v>810103</v>
      </c>
      <c r="C613" s="38" t="s">
        <v>69</v>
      </c>
      <c r="D613" s="26">
        <v>12</v>
      </c>
      <c r="E613" s="27">
        <v>0</v>
      </c>
      <c r="F613" s="28">
        <v>0</v>
      </c>
      <c r="G613" s="28">
        <v>0</v>
      </c>
      <c r="H613" s="29">
        <v>0</v>
      </c>
      <c r="I613" s="27">
        <v>0</v>
      </c>
      <c r="J613" s="28">
        <v>0</v>
      </c>
      <c r="K613" s="28">
        <v>0</v>
      </c>
      <c r="L613" s="29">
        <v>0</v>
      </c>
      <c r="M613" s="27">
        <v>0</v>
      </c>
      <c r="N613" s="28">
        <v>0</v>
      </c>
      <c r="O613" s="28">
        <v>0</v>
      </c>
      <c r="P613" s="29">
        <v>0</v>
      </c>
      <c r="Q613" s="27">
        <v>0</v>
      </c>
      <c r="R613" s="28">
        <v>0</v>
      </c>
      <c r="S613" s="28">
        <v>0</v>
      </c>
      <c r="T613" s="29">
        <v>0</v>
      </c>
      <c r="U613" s="30">
        <v>0</v>
      </c>
      <c r="V613" s="28">
        <v>0</v>
      </c>
      <c r="W613" s="31">
        <v>0</v>
      </c>
      <c r="X613" s="29">
        <v>0</v>
      </c>
    </row>
    <row r="614" spans="1:24" ht="13.5" hidden="1" outlineLevel="3" thickBot="1" x14ac:dyDescent="0.25">
      <c r="A614" s="170"/>
      <c r="B614" s="24">
        <v>810103</v>
      </c>
      <c r="C614" s="38" t="s">
        <v>69</v>
      </c>
      <c r="D614" s="26">
        <v>13</v>
      </c>
      <c r="E614" s="27">
        <v>0</v>
      </c>
      <c r="F614" s="28">
        <v>0</v>
      </c>
      <c r="G614" s="28">
        <v>0</v>
      </c>
      <c r="H614" s="29">
        <v>0</v>
      </c>
      <c r="I614" s="27">
        <v>0</v>
      </c>
      <c r="J614" s="28">
        <v>0</v>
      </c>
      <c r="K614" s="28">
        <v>0</v>
      </c>
      <c r="L614" s="29">
        <v>0</v>
      </c>
      <c r="M614" s="27">
        <v>0</v>
      </c>
      <c r="N614" s="28">
        <v>0</v>
      </c>
      <c r="O614" s="28">
        <v>0</v>
      </c>
      <c r="P614" s="29">
        <v>0</v>
      </c>
      <c r="Q614" s="27">
        <v>0</v>
      </c>
      <c r="R614" s="28">
        <v>0</v>
      </c>
      <c r="S614" s="28">
        <v>0</v>
      </c>
      <c r="T614" s="29">
        <v>0</v>
      </c>
      <c r="U614" s="30">
        <v>0</v>
      </c>
      <c r="V614" s="28">
        <v>0</v>
      </c>
      <c r="W614" s="31">
        <v>0</v>
      </c>
      <c r="X614" s="29">
        <v>0</v>
      </c>
    </row>
    <row r="615" spans="1:24" ht="13.5" hidden="1" outlineLevel="3" thickBot="1" x14ac:dyDescent="0.25">
      <c r="A615" s="170"/>
      <c r="B615" s="24">
        <v>810103</v>
      </c>
      <c r="C615" s="38" t="s">
        <v>69</v>
      </c>
      <c r="D615" s="26">
        <v>14</v>
      </c>
      <c r="E615" s="27">
        <v>0</v>
      </c>
      <c r="F615" s="28">
        <v>0</v>
      </c>
      <c r="G615" s="28">
        <v>0</v>
      </c>
      <c r="H615" s="29">
        <v>0</v>
      </c>
      <c r="I615" s="27">
        <v>0</v>
      </c>
      <c r="J615" s="28">
        <v>0</v>
      </c>
      <c r="K615" s="28">
        <v>0</v>
      </c>
      <c r="L615" s="29">
        <v>0</v>
      </c>
      <c r="M615" s="27">
        <v>0</v>
      </c>
      <c r="N615" s="28">
        <v>0</v>
      </c>
      <c r="O615" s="28">
        <v>0</v>
      </c>
      <c r="P615" s="29">
        <v>0</v>
      </c>
      <c r="Q615" s="27">
        <v>0</v>
      </c>
      <c r="R615" s="28">
        <v>0</v>
      </c>
      <c r="S615" s="28">
        <v>0</v>
      </c>
      <c r="T615" s="29">
        <v>0</v>
      </c>
      <c r="U615" s="30">
        <v>0</v>
      </c>
      <c r="V615" s="28">
        <v>0</v>
      </c>
      <c r="W615" s="31">
        <v>0</v>
      </c>
      <c r="X615" s="29">
        <v>0</v>
      </c>
    </row>
    <row r="616" spans="1:24" ht="13.5" hidden="1" outlineLevel="3" thickBot="1" x14ac:dyDescent="0.25">
      <c r="A616" s="170"/>
      <c r="B616" s="24">
        <v>810103</v>
      </c>
      <c r="C616" s="38" t="s">
        <v>69</v>
      </c>
      <c r="D616" s="26">
        <v>15</v>
      </c>
      <c r="E616" s="27">
        <v>0</v>
      </c>
      <c r="F616" s="28">
        <v>0</v>
      </c>
      <c r="G616" s="28">
        <v>0</v>
      </c>
      <c r="H616" s="29">
        <v>0</v>
      </c>
      <c r="I616" s="27">
        <v>0</v>
      </c>
      <c r="J616" s="28">
        <v>0</v>
      </c>
      <c r="K616" s="28">
        <v>0</v>
      </c>
      <c r="L616" s="29">
        <v>0</v>
      </c>
      <c r="M616" s="27">
        <v>0</v>
      </c>
      <c r="N616" s="28">
        <v>0</v>
      </c>
      <c r="O616" s="28">
        <v>0</v>
      </c>
      <c r="P616" s="29">
        <v>0</v>
      </c>
      <c r="Q616" s="27">
        <v>0</v>
      </c>
      <c r="R616" s="28">
        <v>0</v>
      </c>
      <c r="S616" s="28">
        <v>0</v>
      </c>
      <c r="T616" s="29">
        <v>0</v>
      </c>
      <c r="U616" s="30">
        <v>0</v>
      </c>
      <c r="V616" s="28">
        <v>0</v>
      </c>
      <c r="W616" s="31">
        <v>0</v>
      </c>
      <c r="X616" s="29">
        <v>0</v>
      </c>
    </row>
    <row r="617" spans="1:24" ht="13.5" hidden="1" outlineLevel="3" thickBot="1" x14ac:dyDescent="0.25">
      <c r="A617" s="170"/>
      <c r="B617" s="24">
        <v>810103</v>
      </c>
      <c r="C617" s="38" t="s">
        <v>69</v>
      </c>
      <c r="D617" s="26">
        <v>16</v>
      </c>
      <c r="E617" s="27">
        <v>0</v>
      </c>
      <c r="F617" s="28">
        <v>0</v>
      </c>
      <c r="G617" s="28">
        <v>0</v>
      </c>
      <c r="H617" s="29">
        <v>0</v>
      </c>
      <c r="I617" s="27">
        <v>0</v>
      </c>
      <c r="J617" s="28">
        <v>0</v>
      </c>
      <c r="K617" s="28">
        <v>0</v>
      </c>
      <c r="L617" s="29">
        <v>0</v>
      </c>
      <c r="M617" s="27">
        <v>0</v>
      </c>
      <c r="N617" s="28">
        <v>0</v>
      </c>
      <c r="O617" s="28">
        <v>0</v>
      </c>
      <c r="P617" s="29">
        <v>0</v>
      </c>
      <c r="Q617" s="27">
        <v>0</v>
      </c>
      <c r="R617" s="28">
        <v>0</v>
      </c>
      <c r="S617" s="28">
        <v>0</v>
      </c>
      <c r="T617" s="29">
        <v>0</v>
      </c>
      <c r="U617" s="30">
        <v>0</v>
      </c>
      <c r="V617" s="28">
        <v>0</v>
      </c>
      <c r="W617" s="31">
        <v>0</v>
      </c>
      <c r="X617" s="29">
        <v>0</v>
      </c>
    </row>
    <row r="618" spans="1:24" ht="13.5" hidden="1" outlineLevel="3" thickBot="1" x14ac:dyDescent="0.25">
      <c r="A618" s="170"/>
      <c r="B618" s="24">
        <v>810103</v>
      </c>
      <c r="C618" s="38" t="s">
        <v>69</v>
      </c>
      <c r="D618" s="26">
        <v>17</v>
      </c>
      <c r="E618" s="27">
        <v>0</v>
      </c>
      <c r="F618" s="28">
        <v>0</v>
      </c>
      <c r="G618" s="28">
        <v>0</v>
      </c>
      <c r="H618" s="29">
        <v>0</v>
      </c>
      <c r="I618" s="27">
        <v>0</v>
      </c>
      <c r="J618" s="28">
        <v>0</v>
      </c>
      <c r="K618" s="28">
        <v>0</v>
      </c>
      <c r="L618" s="29">
        <v>0</v>
      </c>
      <c r="M618" s="27">
        <v>0</v>
      </c>
      <c r="N618" s="28">
        <v>0</v>
      </c>
      <c r="O618" s="28">
        <v>0</v>
      </c>
      <c r="P618" s="29">
        <v>0</v>
      </c>
      <c r="Q618" s="27">
        <v>0</v>
      </c>
      <c r="R618" s="28">
        <v>0</v>
      </c>
      <c r="S618" s="28">
        <v>0</v>
      </c>
      <c r="T618" s="29">
        <v>0</v>
      </c>
      <c r="U618" s="30">
        <v>0</v>
      </c>
      <c r="V618" s="28">
        <v>0</v>
      </c>
      <c r="W618" s="31">
        <v>0</v>
      </c>
      <c r="X618" s="29">
        <v>0</v>
      </c>
    </row>
    <row r="619" spans="1:24" ht="13.5" hidden="1" outlineLevel="3" thickBot="1" x14ac:dyDescent="0.25">
      <c r="A619" s="170"/>
      <c r="B619" s="24">
        <v>810103</v>
      </c>
      <c r="C619" s="38" t="s">
        <v>70</v>
      </c>
      <c r="D619" s="26">
        <v>18</v>
      </c>
      <c r="E619" s="27">
        <v>0</v>
      </c>
      <c r="F619" s="28">
        <v>0</v>
      </c>
      <c r="G619" s="28">
        <v>0</v>
      </c>
      <c r="H619" s="29">
        <v>0</v>
      </c>
      <c r="I619" s="27">
        <v>0</v>
      </c>
      <c r="J619" s="28">
        <v>0</v>
      </c>
      <c r="K619" s="28">
        <v>0</v>
      </c>
      <c r="L619" s="29">
        <v>0</v>
      </c>
      <c r="M619" s="27">
        <v>0</v>
      </c>
      <c r="N619" s="28">
        <v>0</v>
      </c>
      <c r="O619" s="28">
        <v>0</v>
      </c>
      <c r="P619" s="29">
        <v>0</v>
      </c>
      <c r="Q619" s="27">
        <v>0</v>
      </c>
      <c r="R619" s="28">
        <v>0</v>
      </c>
      <c r="S619" s="28">
        <v>0</v>
      </c>
      <c r="T619" s="29">
        <v>0</v>
      </c>
      <c r="U619" s="30">
        <v>0</v>
      </c>
      <c r="V619" s="28">
        <v>0</v>
      </c>
      <c r="W619" s="31">
        <v>0</v>
      </c>
      <c r="X619" s="29">
        <v>0</v>
      </c>
    </row>
    <row r="620" spans="1:24" ht="13.5" hidden="1" outlineLevel="3" thickBot="1" x14ac:dyDescent="0.25">
      <c r="A620" s="170"/>
      <c r="B620" s="24">
        <v>810103</v>
      </c>
      <c r="C620" s="38" t="s">
        <v>70</v>
      </c>
      <c r="D620" s="26">
        <v>19</v>
      </c>
      <c r="E620" s="27">
        <v>0</v>
      </c>
      <c r="F620" s="28">
        <v>0</v>
      </c>
      <c r="G620" s="28">
        <v>0</v>
      </c>
      <c r="H620" s="29">
        <v>0</v>
      </c>
      <c r="I620" s="27">
        <v>0</v>
      </c>
      <c r="J620" s="28">
        <v>0</v>
      </c>
      <c r="K620" s="28">
        <v>0</v>
      </c>
      <c r="L620" s="29">
        <v>0</v>
      </c>
      <c r="M620" s="27">
        <v>0</v>
      </c>
      <c r="N620" s="28">
        <v>0</v>
      </c>
      <c r="O620" s="28">
        <v>0</v>
      </c>
      <c r="P620" s="29">
        <v>0</v>
      </c>
      <c r="Q620" s="27">
        <v>0</v>
      </c>
      <c r="R620" s="28">
        <v>0</v>
      </c>
      <c r="S620" s="28">
        <v>0</v>
      </c>
      <c r="T620" s="29">
        <v>0</v>
      </c>
      <c r="U620" s="30">
        <v>0</v>
      </c>
      <c r="V620" s="28">
        <v>0</v>
      </c>
      <c r="W620" s="31">
        <v>0</v>
      </c>
      <c r="X620" s="29">
        <v>0</v>
      </c>
    </row>
    <row r="621" spans="1:24" ht="13.5" hidden="1" outlineLevel="3" thickBot="1" x14ac:dyDescent="0.25">
      <c r="A621" s="170"/>
      <c r="B621" s="24">
        <v>810103</v>
      </c>
      <c r="C621" s="38" t="s">
        <v>71</v>
      </c>
      <c r="D621" s="26">
        <v>20</v>
      </c>
      <c r="E621" s="27">
        <v>0</v>
      </c>
      <c r="F621" s="28">
        <v>0</v>
      </c>
      <c r="G621" s="28">
        <v>0</v>
      </c>
      <c r="H621" s="29">
        <v>0</v>
      </c>
      <c r="I621" s="27">
        <v>0</v>
      </c>
      <c r="J621" s="28">
        <v>0</v>
      </c>
      <c r="K621" s="28">
        <v>0</v>
      </c>
      <c r="L621" s="29">
        <v>0</v>
      </c>
      <c r="M621" s="27">
        <v>0</v>
      </c>
      <c r="N621" s="28">
        <v>0</v>
      </c>
      <c r="O621" s="28">
        <v>0</v>
      </c>
      <c r="P621" s="29">
        <v>0</v>
      </c>
      <c r="Q621" s="27">
        <v>0</v>
      </c>
      <c r="R621" s="28">
        <v>0</v>
      </c>
      <c r="S621" s="28">
        <v>0</v>
      </c>
      <c r="T621" s="29">
        <v>0</v>
      </c>
      <c r="U621" s="30">
        <v>0</v>
      </c>
      <c r="V621" s="28">
        <v>0</v>
      </c>
      <c r="W621" s="31">
        <v>0</v>
      </c>
      <c r="X621" s="29">
        <v>0</v>
      </c>
    </row>
    <row r="622" spans="1:24" ht="13.5" hidden="1" outlineLevel="3" thickBot="1" x14ac:dyDescent="0.25">
      <c r="A622" s="170"/>
      <c r="B622" s="24">
        <v>810103</v>
      </c>
      <c r="C622" s="38" t="s">
        <v>71</v>
      </c>
      <c r="D622" s="26">
        <v>21</v>
      </c>
      <c r="E622" s="27">
        <v>0</v>
      </c>
      <c r="F622" s="28">
        <v>0</v>
      </c>
      <c r="G622" s="28">
        <v>0</v>
      </c>
      <c r="H622" s="29">
        <v>0</v>
      </c>
      <c r="I622" s="27">
        <v>0</v>
      </c>
      <c r="J622" s="28">
        <v>0</v>
      </c>
      <c r="K622" s="28">
        <v>0</v>
      </c>
      <c r="L622" s="29">
        <v>0</v>
      </c>
      <c r="M622" s="27">
        <v>0</v>
      </c>
      <c r="N622" s="28">
        <v>0</v>
      </c>
      <c r="O622" s="28">
        <v>0</v>
      </c>
      <c r="P622" s="29">
        <v>0</v>
      </c>
      <c r="Q622" s="27">
        <v>0</v>
      </c>
      <c r="R622" s="28">
        <v>0</v>
      </c>
      <c r="S622" s="28">
        <v>0</v>
      </c>
      <c r="T622" s="29">
        <v>0</v>
      </c>
      <c r="U622" s="30">
        <v>0</v>
      </c>
      <c r="V622" s="28">
        <v>0</v>
      </c>
      <c r="W622" s="31">
        <v>0</v>
      </c>
      <c r="X622" s="29">
        <v>0</v>
      </c>
    </row>
    <row r="623" spans="1:24" ht="13.5" hidden="1" outlineLevel="3" thickBot="1" x14ac:dyDescent="0.25">
      <c r="A623" s="170"/>
      <c r="B623" s="24">
        <v>810103</v>
      </c>
      <c r="C623" s="38" t="s">
        <v>71</v>
      </c>
      <c r="D623" s="26">
        <v>22</v>
      </c>
      <c r="E623" s="27">
        <v>0</v>
      </c>
      <c r="F623" s="28">
        <v>0</v>
      </c>
      <c r="G623" s="28">
        <v>0</v>
      </c>
      <c r="H623" s="29">
        <v>0</v>
      </c>
      <c r="I623" s="27">
        <v>0</v>
      </c>
      <c r="J623" s="28">
        <v>0</v>
      </c>
      <c r="K623" s="28">
        <v>0</v>
      </c>
      <c r="L623" s="29">
        <v>0</v>
      </c>
      <c r="M623" s="27">
        <v>0</v>
      </c>
      <c r="N623" s="28">
        <v>0</v>
      </c>
      <c r="O623" s="28">
        <v>0</v>
      </c>
      <c r="P623" s="29">
        <v>0</v>
      </c>
      <c r="Q623" s="27">
        <v>0</v>
      </c>
      <c r="R623" s="28">
        <v>0</v>
      </c>
      <c r="S623" s="28">
        <v>0</v>
      </c>
      <c r="T623" s="29">
        <v>0</v>
      </c>
      <c r="U623" s="30">
        <v>0</v>
      </c>
      <c r="V623" s="28">
        <v>0</v>
      </c>
      <c r="W623" s="31">
        <v>0</v>
      </c>
      <c r="X623" s="29">
        <v>0</v>
      </c>
    </row>
    <row r="624" spans="1:24" ht="13.5" hidden="1" outlineLevel="3" thickBot="1" x14ac:dyDescent="0.25">
      <c r="A624" s="170"/>
      <c r="B624" s="24">
        <v>810103</v>
      </c>
      <c r="C624" s="38" t="s">
        <v>71</v>
      </c>
      <c r="D624" s="26">
        <v>23</v>
      </c>
      <c r="E624" s="27">
        <v>0</v>
      </c>
      <c r="F624" s="28">
        <v>0</v>
      </c>
      <c r="G624" s="28">
        <v>0</v>
      </c>
      <c r="H624" s="29">
        <v>0</v>
      </c>
      <c r="I624" s="27">
        <v>0</v>
      </c>
      <c r="J624" s="28">
        <v>0</v>
      </c>
      <c r="K624" s="28">
        <v>0</v>
      </c>
      <c r="L624" s="29">
        <v>0</v>
      </c>
      <c r="M624" s="27">
        <v>0</v>
      </c>
      <c r="N624" s="28">
        <v>0</v>
      </c>
      <c r="O624" s="28">
        <v>0</v>
      </c>
      <c r="P624" s="29">
        <v>0</v>
      </c>
      <c r="Q624" s="27">
        <v>0</v>
      </c>
      <c r="R624" s="28">
        <v>0</v>
      </c>
      <c r="S624" s="28">
        <v>0</v>
      </c>
      <c r="T624" s="29">
        <v>0</v>
      </c>
      <c r="U624" s="30">
        <v>0</v>
      </c>
      <c r="V624" s="28">
        <v>0</v>
      </c>
      <c r="W624" s="31">
        <v>0</v>
      </c>
      <c r="X624" s="29">
        <v>0</v>
      </c>
    </row>
    <row r="625" spans="1:24" ht="13.5" hidden="1" outlineLevel="3" thickBot="1" x14ac:dyDescent="0.25">
      <c r="A625" s="170"/>
      <c r="B625" s="24">
        <v>810103</v>
      </c>
      <c r="C625" s="38" t="s">
        <v>71</v>
      </c>
      <c r="D625" s="26">
        <v>24</v>
      </c>
      <c r="E625" s="27">
        <v>0</v>
      </c>
      <c r="F625" s="28">
        <v>0</v>
      </c>
      <c r="G625" s="28">
        <v>0</v>
      </c>
      <c r="H625" s="29">
        <v>0</v>
      </c>
      <c r="I625" s="27">
        <v>0</v>
      </c>
      <c r="J625" s="28">
        <v>0</v>
      </c>
      <c r="K625" s="28">
        <v>0</v>
      </c>
      <c r="L625" s="29">
        <v>0</v>
      </c>
      <c r="M625" s="27">
        <v>0</v>
      </c>
      <c r="N625" s="28">
        <v>0</v>
      </c>
      <c r="O625" s="28">
        <v>0</v>
      </c>
      <c r="P625" s="29">
        <v>0</v>
      </c>
      <c r="Q625" s="27">
        <v>0</v>
      </c>
      <c r="R625" s="28">
        <v>0</v>
      </c>
      <c r="S625" s="28">
        <v>0</v>
      </c>
      <c r="T625" s="29">
        <v>0</v>
      </c>
      <c r="U625" s="30">
        <v>0</v>
      </c>
      <c r="V625" s="28">
        <v>0</v>
      </c>
      <c r="W625" s="31">
        <v>0</v>
      </c>
      <c r="X625" s="29">
        <v>0</v>
      </c>
    </row>
    <row r="626" spans="1:24" ht="13.5" hidden="1" outlineLevel="3" thickBot="1" x14ac:dyDescent="0.25">
      <c r="A626" s="170"/>
      <c r="B626" s="24">
        <v>810103</v>
      </c>
      <c r="C626" s="38" t="s">
        <v>71</v>
      </c>
      <c r="D626" s="26">
        <v>25</v>
      </c>
      <c r="E626" s="27">
        <v>0</v>
      </c>
      <c r="F626" s="28">
        <v>0</v>
      </c>
      <c r="G626" s="28">
        <v>0</v>
      </c>
      <c r="H626" s="29">
        <v>0</v>
      </c>
      <c r="I626" s="27">
        <v>0</v>
      </c>
      <c r="J626" s="28">
        <v>0</v>
      </c>
      <c r="K626" s="28">
        <v>0</v>
      </c>
      <c r="L626" s="29">
        <v>0</v>
      </c>
      <c r="M626" s="27">
        <v>0</v>
      </c>
      <c r="N626" s="28">
        <v>0</v>
      </c>
      <c r="O626" s="28">
        <v>0</v>
      </c>
      <c r="P626" s="29">
        <v>0</v>
      </c>
      <c r="Q626" s="27">
        <v>0</v>
      </c>
      <c r="R626" s="28">
        <v>0</v>
      </c>
      <c r="S626" s="28">
        <v>0</v>
      </c>
      <c r="T626" s="29">
        <v>0</v>
      </c>
      <c r="U626" s="30">
        <v>0</v>
      </c>
      <c r="V626" s="28">
        <v>0</v>
      </c>
      <c r="W626" s="31">
        <v>0</v>
      </c>
      <c r="X626" s="29">
        <v>0</v>
      </c>
    </row>
    <row r="627" spans="1:24" ht="13.5" hidden="1" outlineLevel="3" thickBot="1" x14ac:dyDescent="0.25">
      <c r="A627" s="170"/>
      <c r="B627" s="24">
        <v>810103</v>
      </c>
      <c r="C627" s="38" t="s">
        <v>72</v>
      </c>
      <c r="D627" s="26">
        <v>26</v>
      </c>
      <c r="E627" s="27">
        <v>0</v>
      </c>
      <c r="F627" s="28">
        <v>0</v>
      </c>
      <c r="G627" s="28">
        <v>0</v>
      </c>
      <c r="H627" s="29">
        <v>0</v>
      </c>
      <c r="I627" s="27">
        <v>0</v>
      </c>
      <c r="J627" s="28">
        <v>0</v>
      </c>
      <c r="K627" s="28">
        <v>0</v>
      </c>
      <c r="L627" s="29">
        <v>0</v>
      </c>
      <c r="M627" s="27">
        <v>0</v>
      </c>
      <c r="N627" s="28">
        <v>0</v>
      </c>
      <c r="O627" s="28">
        <v>0</v>
      </c>
      <c r="P627" s="29">
        <v>0</v>
      </c>
      <c r="Q627" s="27">
        <v>0</v>
      </c>
      <c r="R627" s="28">
        <v>0</v>
      </c>
      <c r="S627" s="28">
        <v>0</v>
      </c>
      <c r="T627" s="29">
        <v>0</v>
      </c>
      <c r="U627" s="30">
        <v>0</v>
      </c>
      <c r="V627" s="28">
        <v>0</v>
      </c>
      <c r="W627" s="31">
        <v>0</v>
      </c>
      <c r="X627" s="29">
        <v>0</v>
      </c>
    </row>
    <row r="628" spans="1:24" ht="13.5" hidden="1" outlineLevel="3" thickBot="1" x14ac:dyDescent="0.25">
      <c r="A628" s="170"/>
      <c r="B628" s="24">
        <v>810103</v>
      </c>
      <c r="C628" s="38" t="s">
        <v>72</v>
      </c>
      <c r="D628" s="26">
        <v>27</v>
      </c>
      <c r="E628" s="27">
        <v>0</v>
      </c>
      <c r="F628" s="28">
        <v>0</v>
      </c>
      <c r="G628" s="28">
        <v>0</v>
      </c>
      <c r="H628" s="29">
        <v>0</v>
      </c>
      <c r="I628" s="27">
        <v>0</v>
      </c>
      <c r="J628" s="28">
        <v>0</v>
      </c>
      <c r="K628" s="28">
        <v>0</v>
      </c>
      <c r="L628" s="29">
        <v>0</v>
      </c>
      <c r="M628" s="27">
        <v>0</v>
      </c>
      <c r="N628" s="28">
        <v>0</v>
      </c>
      <c r="O628" s="28">
        <v>0</v>
      </c>
      <c r="P628" s="29">
        <v>0</v>
      </c>
      <c r="Q628" s="27">
        <v>0</v>
      </c>
      <c r="R628" s="28">
        <v>0</v>
      </c>
      <c r="S628" s="28">
        <v>0</v>
      </c>
      <c r="T628" s="29">
        <v>0</v>
      </c>
      <c r="U628" s="30">
        <v>0</v>
      </c>
      <c r="V628" s="28">
        <v>0</v>
      </c>
      <c r="W628" s="31">
        <v>0</v>
      </c>
      <c r="X628" s="29">
        <v>0</v>
      </c>
    </row>
    <row r="629" spans="1:24" ht="13.5" hidden="1" outlineLevel="3" thickBot="1" x14ac:dyDescent="0.25">
      <c r="A629" s="170"/>
      <c r="B629" s="24">
        <v>810103</v>
      </c>
      <c r="C629" s="38" t="s">
        <v>73</v>
      </c>
      <c r="D629" s="26">
        <v>28</v>
      </c>
      <c r="E629" s="27">
        <v>0</v>
      </c>
      <c r="F629" s="28">
        <v>0</v>
      </c>
      <c r="G629" s="28">
        <v>0</v>
      </c>
      <c r="H629" s="29">
        <v>0</v>
      </c>
      <c r="I629" s="27">
        <v>0</v>
      </c>
      <c r="J629" s="28">
        <v>0</v>
      </c>
      <c r="K629" s="28">
        <v>0</v>
      </c>
      <c r="L629" s="29">
        <v>0</v>
      </c>
      <c r="M629" s="27">
        <v>0</v>
      </c>
      <c r="N629" s="28">
        <v>0</v>
      </c>
      <c r="O629" s="28">
        <v>0</v>
      </c>
      <c r="P629" s="29">
        <v>0</v>
      </c>
      <c r="Q629" s="27">
        <v>0</v>
      </c>
      <c r="R629" s="28">
        <v>0</v>
      </c>
      <c r="S629" s="28">
        <v>0</v>
      </c>
      <c r="T629" s="29">
        <v>0</v>
      </c>
      <c r="U629" s="30">
        <v>0</v>
      </c>
      <c r="V629" s="28">
        <v>0</v>
      </c>
      <c r="W629" s="31">
        <v>0</v>
      </c>
      <c r="X629" s="29">
        <v>0</v>
      </c>
    </row>
    <row r="630" spans="1:24" ht="13.5" hidden="1" outlineLevel="3" thickBot="1" x14ac:dyDescent="0.25">
      <c r="A630" s="170"/>
      <c r="B630" s="24">
        <v>810103</v>
      </c>
      <c r="C630" s="38" t="s">
        <v>73</v>
      </c>
      <c r="D630" s="26">
        <v>29</v>
      </c>
      <c r="E630" s="27">
        <v>0</v>
      </c>
      <c r="F630" s="28">
        <v>0</v>
      </c>
      <c r="G630" s="28">
        <v>0</v>
      </c>
      <c r="H630" s="29">
        <v>0</v>
      </c>
      <c r="I630" s="27">
        <v>0</v>
      </c>
      <c r="J630" s="28">
        <v>0</v>
      </c>
      <c r="K630" s="28">
        <v>0</v>
      </c>
      <c r="L630" s="29">
        <v>0</v>
      </c>
      <c r="M630" s="27">
        <v>0</v>
      </c>
      <c r="N630" s="28">
        <v>0</v>
      </c>
      <c r="O630" s="28">
        <v>0</v>
      </c>
      <c r="P630" s="29">
        <v>0</v>
      </c>
      <c r="Q630" s="27">
        <v>0</v>
      </c>
      <c r="R630" s="28">
        <v>0</v>
      </c>
      <c r="S630" s="28">
        <v>0</v>
      </c>
      <c r="T630" s="29">
        <v>0</v>
      </c>
      <c r="U630" s="30">
        <v>0</v>
      </c>
      <c r="V630" s="28">
        <v>0</v>
      </c>
      <c r="W630" s="31">
        <v>0</v>
      </c>
      <c r="X630" s="29">
        <v>0</v>
      </c>
    </row>
    <row r="631" spans="1:24" ht="13.5" hidden="1" outlineLevel="3" thickBot="1" x14ac:dyDescent="0.25">
      <c r="A631" s="170"/>
      <c r="B631" s="24">
        <v>810103</v>
      </c>
      <c r="C631" s="38" t="s">
        <v>74</v>
      </c>
      <c r="D631" s="26">
        <v>30</v>
      </c>
      <c r="E631" s="27">
        <v>0</v>
      </c>
      <c r="F631" s="28">
        <v>0</v>
      </c>
      <c r="G631" s="28">
        <v>0</v>
      </c>
      <c r="H631" s="29">
        <v>0</v>
      </c>
      <c r="I631" s="27">
        <v>0</v>
      </c>
      <c r="J631" s="28">
        <v>0</v>
      </c>
      <c r="K631" s="28">
        <v>0</v>
      </c>
      <c r="L631" s="29">
        <v>0</v>
      </c>
      <c r="M631" s="27">
        <v>0</v>
      </c>
      <c r="N631" s="28">
        <v>0</v>
      </c>
      <c r="O631" s="28">
        <v>0</v>
      </c>
      <c r="P631" s="29">
        <v>0</v>
      </c>
      <c r="Q631" s="27">
        <v>0</v>
      </c>
      <c r="R631" s="28">
        <v>0</v>
      </c>
      <c r="S631" s="28">
        <v>0</v>
      </c>
      <c r="T631" s="29">
        <v>0</v>
      </c>
      <c r="U631" s="30">
        <v>0</v>
      </c>
      <c r="V631" s="28">
        <v>0</v>
      </c>
      <c r="W631" s="31">
        <v>0</v>
      </c>
      <c r="X631" s="29">
        <v>0</v>
      </c>
    </row>
    <row r="632" spans="1:24" ht="13.5" hidden="1" outlineLevel="3" thickBot="1" x14ac:dyDescent="0.25">
      <c r="A632" s="170"/>
      <c r="B632" s="24">
        <v>810103</v>
      </c>
      <c r="C632" s="38" t="s">
        <v>74</v>
      </c>
      <c r="D632" s="26">
        <v>31</v>
      </c>
      <c r="E632" s="27">
        <v>0</v>
      </c>
      <c r="F632" s="28">
        <v>0</v>
      </c>
      <c r="G632" s="28">
        <v>0</v>
      </c>
      <c r="H632" s="29">
        <v>0</v>
      </c>
      <c r="I632" s="27">
        <v>0</v>
      </c>
      <c r="J632" s="28">
        <v>0</v>
      </c>
      <c r="K632" s="28">
        <v>0</v>
      </c>
      <c r="L632" s="29">
        <v>0</v>
      </c>
      <c r="M632" s="27">
        <v>0</v>
      </c>
      <c r="N632" s="28">
        <v>0</v>
      </c>
      <c r="O632" s="28">
        <v>0</v>
      </c>
      <c r="P632" s="29">
        <v>0</v>
      </c>
      <c r="Q632" s="27">
        <v>0</v>
      </c>
      <c r="R632" s="28">
        <v>0</v>
      </c>
      <c r="S632" s="28">
        <v>0</v>
      </c>
      <c r="T632" s="29">
        <v>0</v>
      </c>
      <c r="U632" s="30">
        <v>0</v>
      </c>
      <c r="V632" s="28">
        <v>0</v>
      </c>
      <c r="W632" s="31">
        <v>0</v>
      </c>
      <c r="X632" s="29">
        <v>0</v>
      </c>
    </row>
    <row r="633" spans="1:24" ht="13.5" hidden="1" outlineLevel="3" thickBot="1" x14ac:dyDescent="0.25">
      <c r="A633" s="170"/>
      <c r="B633" s="24">
        <v>810103</v>
      </c>
      <c r="C633" s="38" t="s">
        <v>74</v>
      </c>
      <c r="D633" s="26">
        <v>32</v>
      </c>
      <c r="E633" s="27">
        <v>0</v>
      </c>
      <c r="F633" s="28">
        <v>0</v>
      </c>
      <c r="G633" s="28">
        <v>0</v>
      </c>
      <c r="H633" s="29">
        <v>0</v>
      </c>
      <c r="I633" s="27">
        <v>0</v>
      </c>
      <c r="J633" s="28">
        <v>0</v>
      </c>
      <c r="K633" s="28">
        <v>0</v>
      </c>
      <c r="L633" s="29">
        <v>0</v>
      </c>
      <c r="M633" s="27">
        <v>0</v>
      </c>
      <c r="N633" s="28">
        <v>0</v>
      </c>
      <c r="O633" s="28">
        <v>0</v>
      </c>
      <c r="P633" s="29">
        <v>0</v>
      </c>
      <c r="Q633" s="27">
        <v>0</v>
      </c>
      <c r="R633" s="28">
        <v>0</v>
      </c>
      <c r="S633" s="28">
        <v>0</v>
      </c>
      <c r="T633" s="29">
        <v>0</v>
      </c>
      <c r="U633" s="30">
        <v>0</v>
      </c>
      <c r="V633" s="28">
        <v>0</v>
      </c>
      <c r="W633" s="31">
        <v>0</v>
      </c>
      <c r="X633" s="29">
        <v>0</v>
      </c>
    </row>
    <row r="634" spans="1:24" ht="13.5" hidden="1" outlineLevel="3" thickBot="1" x14ac:dyDescent="0.25">
      <c r="A634" s="170"/>
      <c r="B634" s="24">
        <v>810103</v>
      </c>
      <c r="C634" s="38" t="s">
        <v>75</v>
      </c>
      <c r="D634" s="26">
        <v>33</v>
      </c>
      <c r="E634" s="27">
        <v>0</v>
      </c>
      <c r="F634" s="28">
        <v>0</v>
      </c>
      <c r="G634" s="28">
        <v>0</v>
      </c>
      <c r="H634" s="29">
        <v>0</v>
      </c>
      <c r="I634" s="27">
        <v>0</v>
      </c>
      <c r="J634" s="28">
        <v>0</v>
      </c>
      <c r="K634" s="28">
        <v>0</v>
      </c>
      <c r="L634" s="29">
        <v>0</v>
      </c>
      <c r="M634" s="27">
        <v>0</v>
      </c>
      <c r="N634" s="28">
        <v>0</v>
      </c>
      <c r="O634" s="28">
        <v>0</v>
      </c>
      <c r="P634" s="29">
        <v>0</v>
      </c>
      <c r="Q634" s="27">
        <v>0</v>
      </c>
      <c r="R634" s="28">
        <v>0</v>
      </c>
      <c r="S634" s="28">
        <v>0</v>
      </c>
      <c r="T634" s="29">
        <v>0</v>
      </c>
      <c r="U634" s="30">
        <v>0</v>
      </c>
      <c r="V634" s="28">
        <v>0</v>
      </c>
      <c r="W634" s="31">
        <v>0</v>
      </c>
      <c r="X634" s="29">
        <v>0</v>
      </c>
    </row>
    <row r="635" spans="1:24" ht="13.5" hidden="1" outlineLevel="3" thickBot="1" x14ac:dyDescent="0.25">
      <c r="A635" s="170"/>
      <c r="B635" s="24">
        <v>810103</v>
      </c>
      <c r="C635" s="38" t="s">
        <v>76</v>
      </c>
      <c r="D635" s="26">
        <v>34</v>
      </c>
      <c r="E635" s="27">
        <v>0</v>
      </c>
      <c r="F635" s="28">
        <v>0</v>
      </c>
      <c r="G635" s="28">
        <v>0</v>
      </c>
      <c r="H635" s="29">
        <v>0</v>
      </c>
      <c r="I635" s="27">
        <v>0</v>
      </c>
      <c r="J635" s="28">
        <v>0</v>
      </c>
      <c r="K635" s="28">
        <v>0</v>
      </c>
      <c r="L635" s="29">
        <v>0</v>
      </c>
      <c r="M635" s="27">
        <v>0</v>
      </c>
      <c r="N635" s="28">
        <v>0</v>
      </c>
      <c r="O635" s="28">
        <v>0</v>
      </c>
      <c r="P635" s="29">
        <v>0</v>
      </c>
      <c r="Q635" s="27">
        <v>0</v>
      </c>
      <c r="R635" s="28">
        <v>0</v>
      </c>
      <c r="S635" s="28">
        <v>0</v>
      </c>
      <c r="T635" s="29">
        <v>0</v>
      </c>
      <c r="U635" s="30">
        <v>0</v>
      </c>
      <c r="V635" s="28">
        <v>0</v>
      </c>
      <c r="W635" s="31">
        <v>0</v>
      </c>
      <c r="X635" s="29">
        <v>0</v>
      </c>
    </row>
    <row r="636" spans="1:24" ht="13.5" hidden="1" outlineLevel="3" thickBot="1" x14ac:dyDescent="0.25">
      <c r="A636" s="170"/>
      <c r="B636" s="24">
        <v>810103</v>
      </c>
      <c r="C636" s="38" t="s">
        <v>76</v>
      </c>
      <c r="D636" s="26">
        <v>35</v>
      </c>
      <c r="E636" s="27">
        <v>0</v>
      </c>
      <c r="F636" s="28">
        <v>0</v>
      </c>
      <c r="G636" s="28">
        <v>0</v>
      </c>
      <c r="H636" s="29">
        <v>0</v>
      </c>
      <c r="I636" s="27">
        <v>0</v>
      </c>
      <c r="J636" s="28">
        <v>0</v>
      </c>
      <c r="K636" s="28">
        <v>0</v>
      </c>
      <c r="L636" s="29">
        <v>0</v>
      </c>
      <c r="M636" s="27">
        <v>0</v>
      </c>
      <c r="N636" s="28">
        <v>0</v>
      </c>
      <c r="O636" s="28">
        <v>0</v>
      </c>
      <c r="P636" s="29">
        <v>0</v>
      </c>
      <c r="Q636" s="27">
        <v>0</v>
      </c>
      <c r="R636" s="28">
        <v>0</v>
      </c>
      <c r="S636" s="28">
        <v>0</v>
      </c>
      <c r="T636" s="29">
        <v>0</v>
      </c>
      <c r="U636" s="30">
        <v>0</v>
      </c>
      <c r="V636" s="28">
        <v>0</v>
      </c>
      <c r="W636" s="31">
        <v>0</v>
      </c>
      <c r="X636" s="29">
        <v>0</v>
      </c>
    </row>
    <row r="637" spans="1:24" ht="13.5" hidden="1" outlineLevel="3" thickBot="1" x14ac:dyDescent="0.25">
      <c r="A637" s="170"/>
      <c r="B637" s="24">
        <v>810103</v>
      </c>
      <c r="C637" s="38" t="s">
        <v>76</v>
      </c>
      <c r="D637" s="26">
        <v>36</v>
      </c>
      <c r="E637" s="27">
        <v>0</v>
      </c>
      <c r="F637" s="28">
        <v>0</v>
      </c>
      <c r="G637" s="28">
        <v>0</v>
      </c>
      <c r="H637" s="29">
        <v>0</v>
      </c>
      <c r="I637" s="27">
        <v>0</v>
      </c>
      <c r="J637" s="28">
        <v>0</v>
      </c>
      <c r="K637" s="28">
        <v>0</v>
      </c>
      <c r="L637" s="29">
        <v>0</v>
      </c>
      <c r="M637" s="27">
        <v>0</v>
      </c>
      <c r="N637" s="28">
        <v>0</v>
      </c>
      <c r="O637" s="28">
        <v>0</v>
      </c>
      <c r="P637" s="29">
        <v>0</v>
      </c>
      <c r="Q637" s="27">
        <v>0</v>
      </c>
      <c r="R637" s="28">
        <v>0</v>
      </c>
      <c r="S637" s="28">
        <v>0</v>
      </c>
      <c r="T637" s="29">
        <v>0</v>
      </c>
      <c r="U637" s="30">
        <v>0</v>
      </c>
      <c r="V637" s="28">
        <v>0</v>
      </c>
      <c r="W637" s="31">
        <v>0</v>
      </c>
      <c r="X637" s="29">
        <v>0</v>
      </c>
    </row>
    <row r="638" spans="1:24" ht="13.5" hidden="1" outlineLevel="3" thickBot="1" x14ac:dyDescent="0.25">
      <c r="A638" s="170"/>
      <c r="B638" s="24">
        <v>810103</v>
      </c>
      <c r="C638" s="38" t="s">
        <v>76</v>
      </c>
      <c r="D638" s="26">
        <v>37</v>
      </c>
      <c r="E638" s="27">
        <v>0</v>
      </c>
      <c r="F638" s="28">
        <v>0</v>
      </c>
      <c r="G638" s="28">
        <v>0</v>
      </c>
      <c r="H638" s="29">
        <v>0</v>
      </c>
      <c r="I638" s="27">
        <v>0</v>
      </c>
      <c r="J638" s="28">
        <v>0</v>
      </c>
      <c r="K638" s="28">
        <v>0</v>
      </c>
      <c r="L638" s="29">
        <v>0</v>
      </c>
      <c r="M638" s="27">
        <v>0</v>
      </c>
      <c r="N638" s="28">
        <v>0</v>
      </c>
      <c r="O638" s="28">
        <v>0</v>
      </c>
      <c r="P638" s="29">
        <v>0</v>
      </c>
      <c r="Q638" s="27">
        <v>0</v>
      </c>
      <c r="R638" s="28">
        <v>0</v>
      </c>
      <c r="S638" s="28">
        <v>0</v>
      </c>
      <c r="T638" s="29">
        <v>0</v>
      </c>
      <c r="U638" s="30">
        <v>0</v>
      </c>
      <c r="V638" s="28">
        <v>0</v>
      </c>
      <c r="W638" s="31">
        <v>0</v>
      </c>
      <c r="X638" s="29">
        <v>0</v>
      </c>
    </row>
    <row r="639" spans="1:24" ht="13.5" hidden="1" outlineLevel="3" thickBot="1" x14ac:dyDescent="0.25">
      <c r="A639" s="170"/>
      <c r="B639" s="24">
        <v>810103</v>
      </c>
      <c r="C639" s="38" t="s">
        <v>76</v>
      </c>
      <c r="D639" s="26">
        <v>38</v>
      </c>
      <c r="E639" s="27">
        <v>0</v>
      </c>
      <c r="F639" s="28">
        <v>0</v>
      </c>
      <c r="G639" s="28">
        <v>0</v>
      </c>
      <c r="H639" s="29">
        <v>0</v>
      </c>
      <c r="I639" s="27">
        <v>0</v>
      </c>
      <c r="J639" s="28">
        <v>0</v>
      </c>
      <c r="K639" s="28">
        <v>0</v>
      </c>
      <c r="L639" s="29">
        <v>0</v>
      </c>
      <c r="M639" s="27">
        <v>0</v>
      </c>
      <c r="N639" s="28">
        <v>0</v>
      </c>
      <c r="O639" s="28">
        <v>0</v>
      </c>
      <c r="P639" s="29">
        <v>0</v>
      </c>
      <c r="Q639" s="27">
        <v>0</v>
      </c>
      <c r="R639" s="28">
        <v>0</v>
      </c>
      <c r="S639" s="28">
        <v>0</v>
      </c>
      <c r="T639" s="29">
        <v>0</v>
      </c>
      <c r="U639" s="30">
        <v>0</v>
      </c>
      <c r="V639" s="28">
        <v>0</v>
      </c>
      <c r="W639" s="31">
        <v>0</v>
      </c>
      <c r="X639" s="29">
        <v>0</v>
      </c>
    </row>
    <row r="640" spans="1:24" ht="13.5" hidden="1" outlineLevel="3" thickBot="1" x14ac:dyDescent="0.25">
      <c r="A640" s="170"/>
      <c r="B640" s="24">
        <v>810103</v>
      </c>
      <c r="C640" s="38" t="s">
        <v>76</v>
      </c>
      <c r="D640" s="26">
        <v>39</v>
      </c>
      <c r="E640" s="27">
        <v>0</v>
      </c>
      <c r="F640" s="28">
        <v>0</v>
      </c>
      <c r="G640" s="28">
        <v>0</v>
      </c>
      <c r="H640" s="29">
        <v>0</v>
      </c>
      <c r="I640" s="27">
        <v>0</v>
      </c>
      <c r="J640" s="28">
        <v>0</v>
      </c>
      <c r="K640" s="28">
        <v>0</v>
      </c>
      <c r="L640" s="29">
        <v>0</v>
      </c>
      <c r="M640" s="27">
        <v>0</v>
      </c>
      <c r="N640" s="28">
        <v>0</v>
      </c>
      <c r="O640" s="28">
        <v>0</v>
      </c>
      <c r="P640" s="29">
        <v>0</v>
      </c>
      <c r="Q640" s="27">
        <v>0</v>
      </c>
      <c r="R640" s="28">
        <v>0</v>
      </c>
      <c r="S640" s="28">
        <v>0</v>
      </c>
      <c r="T640" s="29">
        <v>0</v>
      </c>
      <c r="U640" s="30">
        <v>0</v>
      </c>
      <c r="V640" s="28">
        <v>0</v>
      </c>
      <c r="W640" s="31">
        <v>0</v>
      </c>
      <c r="X640" s="29">
        <v>0</v>
      </c>
    </row>
    <row r="641" spans="1:24" ht="13.5" hidden="1" outlineLevel="3" thickBot="1" x14ac:dyDescent="0.25">
      <c r="A641" s="170"/>
      <c r="B641" s="24">
        <v>810103</v>
      </c>
      <c r="C641" s="38" t="s">
        <v>76</v>
      </c>
      <c r="D641" s="26">
        <v>40</v>
      </c>
      <c r="E641" s="27">
        <v>0</v>
      </c>
      <c r="F641" s="28">
        <v>0</v>
      </c>
      <c r="G641" s="28">
        <v>0</v>
      </c>
      <c r="H641" s="29">
        <v>0</v>
      </c>
      <c r="I641" s="27">
        <v>0</v>
      </c>
      <c r="J641" s="28">
        <v>0</v>
      </c>
      <c r="K641" s="28">
        <v>0</v>
      </c>
      <c r="L641" s="29">
        <v>0</v>
      </c>
      <c r="M641" s="27">
        <v>0</v>
      </c>
      <c r="N641" s="28">
        <v>0</v>
      </c>
      <c r="O641" s="28">
        <v>0</v>
      </c>
      <c r="P641" s="29">
        <v>0</v>
      </c>
      <c r="Q641" s="27">
        <v>0</v>
      </c>
      <c r="R641" s="28">
        <v>0</v>
      </c>
      <c r="S641" s="28">
        <v>0</v>
      </c>
      <c r="T641" s="29">
        <v>0</v>
      </c>
      <c r="U641" s="30">
        <v>0</v>
      </c>
      <c r="V641" s="28">
        <v>0</v>
      </c>
      <c r="W641" s="31">
        <v>0</v>
      </c>
      <c r="X641" s="29">
        <v>0</v>
      </c>
    </row>
    <row r="642" spans="1:24" ht="13.5" hidden="1" outlineLevel="3" thickBot="1" x14ac:dyDescent="0.25">
      <c r="A642" s="170"/>
      <c r="B642" s="24">
        <v>810103</v>
      </c>
      <c r="C642" s="38" t="s">
        <v>76</v>
      </c>
      <c r="D642" s="26">
        <v>41</v>
      </c>
      <c r="E642" s="27">
        <v>0</v>
      </c>
      <c r="F642" s="28">
        <v>0</v>
      </c>
      <c r="G642" s="28">
        <v>0</v>
      </c>
      <c r="H642" s="29">
        <v>0</v>
      </c>
      <c r="I642" s="27">
        <v>0</v>
      </c>
      <c r="J642" s="28">
        <v>0</v>
      </c>
      <c r="K642" s="28">
        <v>0</v>
      </c>
      <c r="L642" s="29">
        <v>0</v>
      </c>
      <c r="M642" s="27">
        <v>0</v>
      </c>
      <c r="N642" s="28">
        <v>0</v>
      </c>
      <c r="O642" s="28">
        <v>0</v>
      </c>
      <c r="P642" s="29">
        <v>0</v>
      </c>
      <c r="Q642" s="27">
        <v>0</v>
      </c>
      <c r="R642" s="28">
        <v>0</v>
      </c>
      <c r="S642" s="28">
        <v>0</v>
      </c>
      <c r="T642" s="29">
        <v>0</v>
      </c>
      <c r="U642" s="30">
        <v>0</v>
      </c>
      <c r="V642" s="28">
        <v>0</v>
      </c>
      <c r="W642" s="31">
        <v>0</v>
      </c>
      <c r="X642" s="29">
        <v>0</v>
      </c>
    </row>
    <row r="643" spans="1:24" ht="13.5" hidden="1" outlineLevel="3" thickBot="1" x14ac:dyDescent="0.25">
      <c r="A643" s="170"/>
      <c r="B643" s="24">
        <v>810103</v>
      </c>
      <c r="C643" s="38" t="s">
        <v>76</v>
      </c>
      <c r="D643" s="26">
        <v>42</v>
      </c>
      <c r="E643" s="27">
        <v>0</v>
      </c>
      <c r="F643" s="28">
        <v>0</v>
      </c>
      <c r="G643" s="28">
        <v>0</v>
      </c>
      <c r="H643" s="29">
        <v>0</v>
      </c>
      <c r="I643" s="27">
        <v>0</v>
      </c>
      <c r="J643" s="28">
        <v>0</v>
      </c>
      <c r="K643" s="28">
        <v>0</v>
      </c>
      <c r="L643" s="29">
        <v>0</v>
      </c>
      <c r="M643" s="27">
        <v>0</v>
      </c>
      <c r="N643" s="28">
        <v>0</v>
      </c>
      <c r="O643" s="28">
        <v>0</v>
      </c>
      <c r="P643" s="29">
        <v>0</v>
      </c>
      <c r="Q643" s="27">
        <v>0</v>
      </c>
      <c r="R643" s="28">
        <v>0</v>
      </c>
      <c r="S643" s="28">
        <v>0</v>
      </c>
      <c r="T643" s="29">
        <v>0</v>
      </c>
      <c r="U643" s="30">
        <v>0</v>
      </c>
      <c r="V643" s="28">
        <v>0</v>
      </c>
      <c r="W643" s="31">
        <v>0</v>
      </c>
      <c r="X643" s="29">
        <v>0</v>
      </c>
    </row>
    <row r="644" spans="1:24" ht="13.5" hidden="1" outlineLevel="3" thickBot="1" x14ac:dyDescent="0.25">
      <c r="A644" s="170"/>
      <c r="B644" s="24">
        <v>810103</v>
      </c>
      <c r="C644" s="38" t="s">
        <v>76</v>
      </c>
      <c r="D644" s="26">
        <v>43</v>
      </c>
      <c r="E644" s="27">
        <v>0</v>
      </c>
      <c r="F644" s="28">
        <v>0</v>
      </c>
      <c r="G644" s="28">
        <v>0</v>
      </c>
      <c r="H644" s="29">
        <v>0</v>
      </c>
      <c r="I644" s="27">
        <v>0</v>
      </c>
      <c r="J644" s="28">
        <v>0</v>
      </c>
      <c r="K644" s="28">
        <v>0</v>
      </c>
      <c r="L644" s="29">
        <v>0</v>
      </c>
      <c r="M644" s="27">
        <v>0</v>
      </c>
      <c r="N644" s="28">
        <v>0</v>
      </c>
      <c r="O644" s="28">
        <v>0</v>
      </c>
      <c r="P644" s="29">
        <v>0</v>
      </c>
      <c r="Q644" s="27">
        <v>0</v>
      </c>
      <c r="R644" s="28">
        <v>0</v>
      </c>
      <c r="S644" s="28">
        <v>0</v>
      </c>
      <c r="T644" s="29">
        <v>0</v>
      </c>
      <c r="U644" s="30">
        <v>0</v>
      </c>
      <c r="V644" s="28">
        <v>0</v>
      </c>
      <c r="W644" s="31">
        <v>0</v>
      </c>
      <c r="X644" s="29">
        <v>0</v>
      </c>
    </row>
    <row r="645" spans="1:24" ht="13.5" hidden="1" outlineLevel="3" thickBot="1" x14ac:dyDescent="0.25">
      <c r="A645" s="170"/>
      <c r="B645" s="24">
        <v>810103</v>
      </c>
      <c r="C645" s="38" t="s">
        <v>76</v>
      </c>
      <c r="D645" s="26">
        <v>44</v>
      </c>
      <c r="E645" s="27">
        <v>0</v>
      </c>
      <c r="F645" s="28">
        <v>0</v>
      </c>
      <c r="G645" s="28">
        <v>0</v>
      </c>
      <c r="H645" s="29">
        <v>0</v>
      </c>
      <c r="I645" s="27">
        <v>0</v>
      </c>
      <c r="J645" s="28">
        <v>0</v>
      </c>
      <c r="K645" s="28">
        <v>0</v>
      </c>
      <c r="L645" s="29">
        <v>0</v>
      </c>
      <c r="M645" s="27">
        <v>0</v>
      </c>
      <c r="N645" s="28">
        <v>0</v>
      </c>
      <c r="O645" s="28">
        <v>0</v>
      </c>
      <c r="P645" s="29">
        <v>0</v>
      </c>
      <c r="Q645" s="27">
        <v>0</v>
      </c>
      <c r="R645" s="28">
        <v>0</v>
      </c>
      <c r="S645" s="28">
        <v>0</v>
      </c>
      <c r="T645" s="29">
        <v>0</v>
      </c>
      <c r="U645" s="30">
        <v>0</v>
      </c>
      <c r="V645" s="28">
        <v>0</v>
      </c>
      <c r="W645" s="31">
        <v>0</v>
      </c>
      <c r="X645" s="29">
        <v>0</v>
      </c>
    </row>
    <row r="646" spans="1:24" ht="13.5" hidden="1" outlineLevel="3" thickBot="1" x14ac:dyDescent="0.25">
      <c r="A646" s="170"/>
      <c r="B646" s="24">
        <v>810103</v>
      </c>
      <c r="C646" s="38" t="s">
        <v>77</v>
      </c>
      <c r="D646" s="26">
        <v>45</v>
      </c>
      <c r="E646" s="27">
        <v>0</v>
      </c>
      <c r="F646" s="28">
        <v>0</v>
      </c>
      <c r="G646" s="28">
        <v>0</v>
      </c>
      <c r="H646" s="29">
        <v>0</v>
      </c>
      <c r="I646" s="27">
        <v>0</v>
      </c>
      <c r="J646" s="28">
        <v>0</v>
      </c>
      <c r="K646" s="28">
        <v>0</v>
      </c>
      <c r="L646" s="29">
        <v>0</v>
      </c>
      <c r="M646" s="27">
        <v>0</v>
      </c>
      <c r="N646" s="28">
        <v>0</v>
      </c>
      <c r="O646" s="28">
        <v>0</v>
      </c>
      <c r="P646" s="29">
        <v>0</v>
      </c>
      <c r="Q646" s="27">
        <v>0</v>
      </c>
      <c r="R646" s="28">
        <v>0</v>
      </c>
      <c r="S646" s="28">
        <v>0</v>
      </c>
      <c r="T646" s="29">
        <v>0</v>
      </c>
      <c r="U646" s="30">
        <v>0</v>
      </c>
      <c r="V646" s="28">
        <v>0</v>
      </c>
      <c r="W646" s="31">
        <v>0</v>
      </c>
      <c r="X646" s="29">
        <v>0</v>
      </c>
    </row>
    <row r="647" spans="1:24" ht="13.5" hidden="1" outlineLevel="3" thickBot="1" x14ac:dyDescent="0.25">
      <c r="A647" s="170"/>
      <c r="B647" s="24">
        <v>810103</v>
      </c>
      <c r="C647" s="38" t="s">
        <v>77</v>
      </c>
      <c r="D647" s="26">
        <v>46</v>
      </c>
      <c r="E647" s="27">
        <v>0</v>
      </c>
      <c r="F647" s="28">
        <v>0</v>
      </c>
      <c r="G647" s="28">
        <v>0</v>
      </c>
      <c r="H647" s="29">
        <v>0</v>
      </c>
      <c r="I647" s="27">
        <v>0</v>
      </c>
      <c r="J647" s="28">
        <v>0</v>
      </c>
      <c r="K647" s="28">
        <v>0</v>
      </c>
      <c r="L647" s="29">
        <v>0</v>
      </c>
      <c r="M647" s="27">
        <v>0</v>
      </c>
      <c r="N647" s="28">
        <v>0</v>
      </c>
      <c r="O647" s="28">
        <v>0</v>
      </c>
      <c r="P647" s="29">
        <v>0</v>
      </c>
      <c r="Q647" s="27">
        <v>0</v>
      </c>
      <c r="R647" s="28">
        <v>0</v>
      </c>
      <c r="S647" s="28">
        <v>0</v>
      </c>
      <c r="T647" s="29">
        <v>0</v>
      </c>
      <c r="U647" s="30">
        <v>0</v>
      </c>
      <c r="V647" s="28">
        <v>0</v>
      </c>
      <c r="W647" s="31">
        <v>0</v>
      </c>
      <c r="X647" s="29">
        <v>0</v>
      </c>
    </row>
    <row r="648" spans="1:24" ht="13.5" hidden="1" outlineLevel="3" thickBot="1" x14ac:dyDescent="0.25">
      <c r="A648" s="170"/>
      <c r="B648" s="24">
        <v>810103</v>
      </c>
      <c r="C648" s="38" t="s">
        <v>78</v>
      </c>
      <c r="D648" s="26">
        <v>47</v>
      </c>
      <c r="E648" s="27">
        <v>0</v>
      </c>
      <c r="F648" s="28">
        <v>0</v>
      </c>
      <c r="G648" s="28">
        <v>0</v>
      </c>
      <c r="H648" s="29">
        <v>0</v>
      </c>
      <c r="I648" s="27">
        <v>0</v>
      </c>
      <c r="J648" s="28">
        <v>0</v>
      </c>
      <c r="K648" s="28">
        <v>0</v>
      </c>
      <c r="L648" s="29">
        <v>0</v>
      </c>
      <c r="M648" s="27">
        <v>0</v>
      </c>
      <c r="N648" s="28">
        <v>0</v>
      </c>
      <c r="O648" s="28">
        <v>0</v>
      </c>
      <c r="P648" s="29">
        <v>0</v>
      </c>
      <c r="Q648" s="27">
        <v>0</v>
      </c>
      <c r="R648" s="28">
        <v>0</v>
      </c>
      <c r="S648" s="28">
        <v>0</v>
      </c>
      <c r="T648" s="29">
        <v>0</v>
      </c>
      <c r="U648" s="30">
        <v>0</v>
      </c>
      <c r="V648" s="28">
        <v>0</v>
      </c>
      <c r="W648" s="31">
        <v>0</v>
      </c>
      <c r="X648" s="29">
        <v>0</v>
      </c>
    </row>
    <row r="649" spans="1:24" ht="13.5" hidden="1" outlineLevel="3" thickBot="1" x14ac:dyDescent="0.25">
      <c r="A649" s="170"/>
      <c r="B649" s="24">
        <v>810103</v>
      </c>
      <c r="C649" s="38" t="s">
        <v>78</v>
      </c>
      <c r="D649" s="26">
        <v>48</v>
      </c>
      <c r="E649" s="27">
        <v>0</v>
      </c>
      <c r="F649" s="28">
        <v>0</v>
      </c>
      <c r="G649" s="28">
        <v>0</v>
      </c>
      <c r="H649" s="29">
        <v>0</v>
      </c>
      <c r="I649" s="27">
        <v>0</v>
      </c>
      <c r="J649" s="28">
        <v>0</v>
      </c>
      <c r="K649" s="28">
        <v>0</v>
      </c>
      <c r="L649" s="29">
        <v>0</v>
      </c>
      <c r="M649" s="27">
        <v>0</v>
      </c>
      <c r="N649" s="28">
        <v>0</v>
      </c>
      <c r="O649" s="28">
        <v>0</v>
      </c>
      <c r="P649" s="29">
        <v>0</v>
      </c>
      <c r="Q649" s="27">
        <v>0</v>
      </c>
      <c r="R649" s="28">
        <v>0</v>
      </c>
      <c r="S649" s="28">
        <v>0</v>
      </c>
      <c r="T649" s="29">
        <v>0</v>
      </c>
      <c r="U649" s="30">
        <v>0</v>
      </c>
      <c r="V649" s="28">
        <v>0</v>
      </c>
      <c r="W649" s="31">
        <v>0</v>
      </c>
      <c r="X649" s="29">
        <v>0</v>
      </c>
    </row>
    <row r="650" spans="1:24" ht="13.5" hidden="1" outlineLevel="3" thickBot="1" x14ac:dyDescent="0.25">
      <c r="A650" s="170"/>
      <c r="B650" s="24">
        <v>810103</v>
      </c>
      <c r="C650" s="38" t="s">
        <v>78</v>
      </c>
      <c r="D650" s="26">
        <v>49</v>
      </c>
      <c r="E650" s="27">
        <v>0</v>
      </c>
      <c r="F650" s="28">
        <v>0</v>
      </c>
      <c r="G650" s="28">
        <v>0</v>
      </c>
      <c r="H650" s="29">
        <v>0</v>
      </c>
      <c r="I650" s="27">
        <v>0</v>
      </c>
      <c r="J650" s="28">
        <v>0</v>
      </c>
      <c r="K650" s="28">
        <v>0</v>
      </c>
      <c r="L650" s="29">
        <v>0</v>
      </c>
      <c r="M650" s="27">
        <v>0</v>
      </c>
      <c r="N650" s="28">
        <v>0</v>
      </c>
      <c r="O650" s="28">
        <v>0</v>
      </c>
      <c r="P650" s="29">
        <v>0</v>
      </c>
      <c r="Q650" s="27">
        <v>0</v>
      </c>
      <c r="R650" s="28">
        <v>0</v>
      </c>
      <c r="S650" s="28">
        <v>0</v>
      </c>
      <c r="T650" s="29">
        <v>0</v>
      </c>
      <c r="U650" s="30">
        <v>0</v>
      </c>
      <c r="V650" s="28">
        <v>0</v>
      </c>
      <c r="W650" s="31">
        <v>0</v>
      </c>
      <c r="X650" s="29">
        <v>0</v>
      </c>
    </row>
    <row r="651" spans="1:24" ht="13.5" hidden="1" outlineLevel="3" thickBot="1" x14ac:dyDescent="0.25">
      <c r="A651" s="170"/>
      <c r="B651" s="24">
        <v>810103</v>
      </c>
      <c r="C651" s="38" t="s">
        <v>78</v>
      </c>
      <c r="D651" s="26">
        <v>50</v>
      </c>
      <c r="E651" s="27">
        <v>0</v>
      </c>
      <c r="F651" s="28">
        <v>0</v>
      </c>
      <c r="G651" s="28">
        <v>0</v>
      </c>
      <c r="H651" s="29">
        <v>0</v>
      </c>
      <c r="I651" s="27">
        <v>0</v>
      </c>
      <c r="J651" s="28">
        <v>0</v>
      </c>
      <c r="K651" s="28">
        <v>0</v>
      </c>
      <c r="L651" s="29">
        <v>0</v>
      </c>
      <c r="M651" s="27">
        <v>0</v>
      </c>
      <c r="N651" s="28">
        <v>0</v>
      </c>
      <c r="O651" s="28">
        <v>0</v>
      </c>
      <c r="P651" s="29">
        <v>0</v>
      </c>
      <c r="Q651" s="27">
        <v>0</v>
      </c>
      <c r="R651" s="28">
        <v>0</v>
      </c>
      <c r="S651" s="28">
        <v>0</v>
      </c>
      <c r="T651" s="29">
        <v>0</v>
      </c>
      <c r="U651" s="30">
        <v>0</v>
      </c>
      <c r="V651" s="28">
        <v>0</v>
      </c>
      <c r="W651" s="31">
        <v>0</v>
      </c>
      <c r="X651" s="29">
        <v>0</v>
      </c>
    </row>
    <row r="652" spans="1:24" ht="13.5" hidden="1" outlineLevel="3" thickBot="1" x14ac:dyDescent="0.25">
      <c r="A652" s="170"/>
      <c r="B652" s="24">
        <v>810103</v>
      </c>
      <c r="C652" s="38" t="s">
        <v>78</v>
      </c>
      <c r="D652" s="26">
        <v>51</v>
      </c>
      <c r="E652" s="27">
        <v>0</v>
      </c>
      <c r="F652" s="28">
        <v>0</v>
      </c>
      <c r="G652" s="28">
        <v>0</v>
      </c>
      <c r="H652" s="29">
        <v>0</v>
      </c>
      <c r="I652" s="27">
        <v>0</v>
      </c>
      <c r="J652" s="28">
        <v>0</v>
      </c>
      <c r="K652" s="28">
        <v>0</v>
      </c>
      <c r="L652" s="29">
        <v>0</v>
      </c>
      <c r="M652" s="27">
        <v>0</v>
      </c>
      <c r="N652" s="28">
        <v>0</v>
      </c>
      <c r="O652" s="28">
        <v>0</v>
      </c>
      <c r="P652" s="29">
        <v>0</v>
      </c>
      <c r="Q652" s="27">
        <v>0</v>
      </c>
      <c r="R652" s="28">
        <v>0</v>
      </c>
      <c r="S652" s="28">
        <v>0</v>
      </c>
      <c r="T652" s="29">
        <v>0</v>
      </c>
      <c r="U652" s="30">
        <v>0</v>
      </c>
      <c r="V652" s="28">
        <v>0</v>
      </c>
      <c r="W652" s="31">
        <v>0</v>
      </c>
      <c r="X652" s="29">
        <v>0</v>
      </c>
    </row>
    <row r="653" spans="1:24" ht="13.5" hidden="1" outlineLevel="3" thickBot="1" x14ac:dyDescent="0.25">
      <c r="A653" s="170"/>
      <c r="B653" s="24">
        <v>810103</v>
      </c>
      <c r="C653" s="38" t="s">
        <v>78</v>
      </c>
      <c r="D653" s="26">
        <v>52</v>
      </c>
      <c r="E653" s="27">
        <v>0</v>
      </c>
      <c r="F653" s="28">
        <v>0</v>
      </c>
      <c r="G653" s="28">
        <v>0</v>
      </c>
      <c r="H653" s="29">
        <v>0</v>
      </c>
      <c r="I653" s="27">
        <v>0</v>
      </c>
      <c r="J653" s="28">
        <v>0</v>
      </c>
      <c r="K653" s="28">
        <v>0</v>
      </c>
      <c r="L653" s="29">
        <v>0</v>
      </c>
      <c r="M653" s="27">
        <v>0</v>
      </c>
      <c r="N653" s="28">
        <v>0</v>
      </c>
      <c r="O653" s="28">
        <v>0</v>
      </c>
      <c r="P653" s="29">
        <v>0</v>
      </c>
      <c r="Q653" s="27">
        <v>0</v>
      </c>
      <c r="R653" s="28">
        <v>0</v>
      </c>
      <c r="S653" s="28">
        <v>0</v>
      </c>
      <c r="T653" s="29">
        <v>0</v>
      </c>
      <c r="U653" s="30">
        <v>0</v>
      </c>
      <c r="V653" s="28">
        <v>0</v>
      </c>
      <c r="W653" s="31">
        <v>0</v>
      </c>
      <c r="X653" s="29">
        <v>0</v>
      </c>
    </row>
    <row r="654" spans="1:24" ht="13.5" hidden="1" outlineLevel="3" thickBot="1" x14ac:dyDescent="0.25">
      <c r="A654" s="170"/>
      <c r="B654" s="24">
        <v>810103</v>
      </c>
      <c r="C654" s="38" t="s">
        <v>79</v>
      </c>
      <c r="D654" s="26">
        <v>53</v>
      </c>
      <c r="E654" s="27">
        <v>0</v>
      </c>
      <c r="F654" s="28">
        <v>0</v>
      </c>
      <c r="G654" s="28">
        <v>0</v>
      </c>
      <c r="H654" s="29">
        <v>0</v>
      </c>
      <c r="I654" s="27">
        <v>0</v>
      </c>
      <c r="J654" s="28">
        <v>0</v>
      </c>
      <c r="K654" s="28">
        <v>0</v>
      </c>
      <c r="L654" s="29">
        <v>0</v>
      </c>
      <c r="M654" s="27">
        <v>0</v>
      </c>
      <c r="N654" s="28">
        <v>0</v>
      </c>
      <c r="O654" s="28">
        <v>0</v>
      </c>
      <c r="P654" s="29">
        <v>0</v>
      </c>
      <c r="Q654" s="27">
        <v>0</v>
      </c>
      <c r="R654" s="28">
        <v>0</v>
      </c>
      <c r="S654" s="28">
        <v>0</v>
      </c>
      <c r="T654" s="29">
        <v>0</v>
      </c>
      <c r="U654" s="30">
        <v>0</v>
      </c>
      <c r="V654" s="28">
        <v>0</v>
      </c>
      <c r="W654" s="31">
        <v>0</v>
      </c>
      <c r="X654" s="29">
        <v>0</v>
      </c>
    </row>
    <row r="655" spans="1:24" ht="13.5" hidden="1" outlineLevel="3" thickBot="1" x14ac:dyDescent="0.25">
      <c r="A655" s="170"/>
      <c r="B655" s="24">
        <v>810103</v>
      </c>
      <c r="C655" s="38" t="s">
        <v>79</v>
      </c>
      <c r="D655" s="26">
        <v>54</v>
      </c>
      <c r="E655" s="27">
        <v>0</v>
      </c>
      <c r="F655" s="28">
        <v>0</v>
      </c>
      <c r="G655" s="28">
        <v>0</v>
      </c>
      <c r="H655" s="29">
        <v>0</v>
      </c>
      <c r="I655" s="27">
        <v>0</v>
      </c>
      <c r="J655" s="28">
        <v>0</v>
      </c>
      <c r="K655" s="28">
        <v>0</v>
      </c>
      <c r="L655" s="29">
        <v>0</v>
      </c>
      <c r="M655" s="27">
        <v>0</v>
      </c>
      <c r="N655" s="28">
        <v>0</v>
      </c>
      <c r="O655" s="28">
        <v>0</v>
      </c>
      <c r="P655" s="29">
        <v>0</v>
      </c>
      <c r="Q655" s="27">
        <v>0</v>
      </c>
      <c r="R655" s="28">
        <v>0</v>
      </c>
      <c r="S655" s="28">
        <v>0</v>
      </c>
      <c r="T655" s="29">
        <v>0</v>
      </c>
      <c r="U655" s="30">
        <v>0</v>
      </c>
      <c r="V655" s="28">
        <v>0</v>
      </c>
      <c r="W655" s="31">
        <v>0</v>
      </c>
      <c r="X655" s="29">
        <v>0</v>
      </c>
    </row>
    <row r="656" spans="1:24" ht="13.5" hidden="1" outlineLevel="3" thickBot="1" x14ac:dyDescent="0.25">
      <c r="A656" s="170"/>
      <c r="B656" s="24">
        <v>810103</v>
      </c>
      <c r="C656" s="38" t="s">
        <v>80</v>
      </c>
      <c r="D656" s="26">
        <v>55</v>
      </c>
      <c r="E656" s="27">
        <v>0</v>
      </c>
      <c r="F656" s="28">
        <v>0</v>
      </c>
      <c r="G656" s="28">
        <v>0</v>
      </c>
      <c r="H656" s="29">
        <v>0</v>
      </c>
      <c r="I656" s="27">
        <v>0</v>
      </c>
      <c r="J656" s="28">
        <v>0</v>
      </c>
      <c r="K656" s="28">
        <v>0</v>
      </c>
      <c r="L656" s="29">
        <v>0</v>
      </c>
      <c r="M656" s="27">
        <v>0</v>
      </c>
      <c r="N656" s="28">
        <v>0</v>
      </c>
      <c r="O656" s="28">
        <v>0</v>
      </c>
      <c r="P656" s="29">
        <v>0</v>
      </c>
      <c r="Q656" s="27">
        <v>0</v>
      </c>
      <c r="R656" s="28">
        <v>0</v>
      </c>
      <c r="S656" s="28">
        <v>0</v>
      </c>
      <c r="T656" s="29">
        <v>0</v>
      </c>
      <c r="U656" s="30">
        <v>0</v>
      </c>
      <c r="V656" s="28">
        <v>0</v>
      </c>
      <c r="W656" s="31">
        <v>0</v>
      </c>
      <c r="X656" s="29">
        <v>0</v>
      </c>
    </row>
    <row r="657" spans="1:24" ht="13.5" hidden="1" outlineLevel="3" thickBot="1" x14ac:dyDescent="0.25">
      <c r="A657" s="170"/>
      <c r="B657" s="24">
        <v>810103</v>
      </c>
      <c r="C657" s="39" t="s">
        <v>81</v>
      </c>
      <c r="D657" s="26">
        <v>56</v>
      </c>
      <c r="E657" s="27">
        <v>0</v>
      </c>
      <c r="F657" s="28">
        <v>0</v>
      </c>
      <c r="G657" s="28">
        <v>0</v>
      </c>
      <c r="H657" s="29">
        <v>0</v>
      </c>
      <c r="I657" s="27">
        <v>0</v>
      </c>
      <c r="J657" s="28">
        <v>0</v>
      </c>
      <c r="K657" s="28">
        <v>0</v>
      </c>
      <c r="L657" s="29">
        <v>0</v>
      </c>
      <c r="M657" s="27">
        <v>0</v>
      </c>
      <c r="N657" s="28">
        <v>0</v>
      </c>
      <c r="O657" s="28">
        <v>0</v>
      </c>
      <c r="P657" s="29">
        <v>0</v>
      </c>
      <c r="Q657" s="27">
        <v>0</v>
      </c>
      <c r="R657" s="28">
        <v>0</v>
      </c>
      <c r="S657" s="28">
        <v>0</v>
      </c>
      <c r="T657" s="29">
        <v>0</v>
      </c>
      <c r="U657" s="30">
        <v>0</v>
      </c>
      <c r="V657" s="28">
        <v>0</v>
      </c>
      <c r="W657" s="31">
        <v>0</v>
      </c>
      <c r="X657" s="29">
        <v>0</v>
      </c>
    </row>
    <row r="658" spans="1:24" ht="13.5" hidden="1" outlineLevel="3" thickBot="1" x14ac:dyDescent="0.25">
      <c r="A658" s="171"/>
      <c r="B658" s="40">
        <v>810103</v>
      </c>
      <c r="C658" s="41" t="s">
        <v>81</v>
      </c>
      <c r="D658" s="42">
        <v>57</v>
      </c>
      <c r="E658" s="43">
        <v>0</v>
      </c>
      <c r="F658" s="44">
        <v>0</v>
      </c>
      <c r="G658" s="44">
        <v>0</v>
      </c>
      <c r="H658" s="45">
        <v>0</v>
      </c>
      <c r="I658" s="43">
        <v>0</v>
      </c>
      <c r="J658" s="44">
        <v>0</v>
      </c>
      <c r="K658" s="44">
        <v>0</v>
      </c>
      <c r="L658" s="45">
        <v>0</v>
      </c>
      <c r="M658" s="43">
        <v>0</v>
      </c>
      <c r="N658" s="44">
        <v>0</v>
      </c>
      <c r="O658" s="44">
        <v>0</v>
      </c>
      <c r="P658" s="45">
        <v>0</v>
      </c>
      <c r="Q658" s="43">
        <v>0</v>
      </c>
      <c r="R658" s="44">
        <v>0</v>
      </c>
      <c r="S658" s="44">
        <v>0</v>
      </c>
      <c r="T658" s="45">
        <v>0</v>
      </c>
      <c r="U658" s="46">
        <v>0</v>
      </c>
      <c r="V658" s="44">
        <v>0</v>
      </c>
      <c r="W658" s="47">
        <v>0</v>
      </c>
      <c r="X658" s="45">
        <v>0</v>
      </c>
    </row>
    <row r="659" spans="1:24" outlineLevel="1" x14ac:dyDescent="0.2">
      <c r="A659" s="167">
        <v>810104</v>
      </c>
      <c r="B659" s="18">
        <v>810104</v>
      </c>
      <c r="C659" s="19" t="s">
        <v>125</v>
      </c>
      <c r="D659" s="20" t="s">
        <v>23</v>
      </c>
      <c r="E659" s="21">
        <v>274436252.34000003</v>
      </c>
      <c r="F659" s="22">
        <v>0</v>
      </c>
      <c r="G659" s="22">
        <v>14500966.92</v>
      </c>
      <c r="H659" s="23">
        <v>288937219.26000005</v>
      </c>
      <c r="I659" s="21">
        <v>292344985.65999997</v>
      </c>
      <c r="J659" s="22">
        <v>345888.58</v>
      </c>
      <c r="K659" s="22">
        <v>14839178.67</v>
      </c>
      <c r="L659" s="23">
        <v>307530052.90999997</v>
      </c>
      <c r="M659" s="21">
        <v>273681950.25</v>
      </c>
      <c r="N659" s="22">
        <v>345888.58</v>
      </c>
      <c r="O659" s="22">
        <v>12861140.640000001</v>
      </c>
      <c r="P659" s="23">
        <v>286888979.46999997</v>
      </c>
      <c r="Q659" s="21">
        <v>222017151.02295974</v>
      </c>
      <c r="R659" s="22">
        <v>262678.64</v>
      </c>
      <c r="S659" s="22">
        <v>10030094.859999999</v>
      </c>
      <c r="T659" s="23">
        <v>232309924.52295971</v>
      </c>
      <c r="U659" s="21">
        <v>1062480339.2729597</v>
      </c>
      <c r="V659" s="22">
        <v>954455.8</v>
      </c>
      <c r="W659" s="22">
        <v>52231381.090000004</v>
      </c>
      <c r="X659" s="23">
        <v>1115666176.1629596</v>
      </c>
    </row>
    <row r="660" spans="1:24" outlineLevel="2" x14ac:dyDescent="0.2">
      <c r="A660" s="168"/>
      <c r="B660" s="24">
        <v>810104</v>
      </c>
      <c r="C660" s="25" t="s">
        <v>24</v>
      </c>
      <c r="D660" s="37" t="s">
        <v>25</v>
      </c>
      <c r="E660" s="27">
        <v>209169187.54000002</v>
      </c>
      <c r="F660" s="28">
        <v>0</v>
      </c>
      <c r="G660" s="28">
        <v>12747891.65</v>
      </c>
      <c r="H660" s="29">
        <v>221917079.19000003</v>
      </c>
      <c r="I660" s="27">
        <v>221576227.11999997</v>
      </c>
      <c r="J660" s="28">
        <v>345888.58</v>
      </c>
      <c r="K660" s="28">
        <v>11414323.279999999</v>
      </c>
      <c r="L660" s="29">
        <v>233336438.97999999</v>
      </c>
      <c r="M660" s="27">
        <v>223167314.60999998</v>
      </c>
      <c r="N660" s="28">
        <v>345888.58</v>
      </c>
      <c r="O660" s="28">
        <v>11552678.720000001</v>
      </c>
      <c r="P660" s="29">
        <v>235065881.91</v>
      </c>
      <c r="Q660" s="27">
        <v>164699507.87999982</v>
      </c>
      <c r="R660" s="28">
        <v>262678.64</v>
      </c>
      <c r="S660" s="28">
        <v>8471386.1699999999</v>
      </c>
      <c r="T660" s="29">
        <v>173433572.68999979</v>
      </c>
      <c r="U660" s="30">
        <v>818612237.14999986</v>
      </c>
      <c r="V660" s="28">
        <v>954455.8</v>
      </c>
      <c r="W660" s="31">
        <v>44186279.82</v>
      </c>
      <c r="X660" s="29">
        <v>863752972.76999986</v>
      </c>
    </row>
    <row r="661" spans="1:24" outlineLevel="2" x14ac:dyDescent="0.2">
      <c r="A661" s="168"/>
      <c r="B661" s="24">
        <v>810104</v>
      </c>
      <c r="C661" s="25" t="s">
        <v>26</v>
      </c>
      <c r="D661" s="37" t="s">
        <v>27</v>
      </c>
      <c r="E661" s="27">
        <v>2171127.98</v>
      </c>
      <c r="F661" s="28">
        <v>0</v>
      </c>
      <c r="G661" s="28">
        <v>0</v>
      </c>
      <c r="H661" s="29">
        <v>2171127.98</v>
      </c>
      <c r="I661" s="27">
        <v>4855228.12</v>
      </c>
      <c r="J661" s="28">
        <v>0</v>
      </c>
      <c r="K661" s="28">
        <v>600000</v>
      </c>
      <c r="L661" s="29">
        <v>5455228.1200000001</v>
      </c>
      <c r="M661" s="27">
        <v>3955228.12</v>
      </c>
      <c r="N661" s="28">
        <v>0</v>
      </c>
      <c r="O661" s="28">
        <v>0</v>
      </c>
      <c r="P661" s="29">
        <v>3955228.12</v>
      </c>
      <c r="Q661" s="27">
        <v>4329944.769439999</v>
      </c>
      <c r="R661" s="28">
        <v>0</v>
      </c>
      <c r="S661" s="28">
        <v>0</v>
      </c>
      <c r="T661" s="29">
        <v>4329944.769439999</v>
      </c>
      <c r="U661" s="30">
        <v>15311528.989439998</v>
      </c>
      <c r="V661" s="28">
        <v>0</v>
      </c>
      <c r="W661" s="31">
        <v>600000</v>
      </c>
      <c r="X661" s="29">
        <v>15911528.989439998</v>
      </c>
    </row>
    <row r="662" spans="1:24" outlineLevel="2" x14ac:dyDescent="0.2">
      <c r="A662" s="168"/>
      <c r="B662" s="24">
        <v>810104</v>
      </c>
      <c r="C662" s="25" t="s">
        <v>28</v>
      </c>
      <c r="D662" s="37" t="s">
        <v>29</v>
      </c>
      <c r="E662" s="27">
        <v>15874450.82</v>
      </c>
      <c r="F662" s="28">
        <v>0</v>
      </c>
      <c r="G662" s="28">
        <v>589208.27</v>
      </c>
      <c r="H662" s="29">
        <v>16463659.09</v>
      </c>
      <c r="I662" s="27">
        <v>18623539.419999998</v>
      </c>
      <c r="J662" s="28">
        <v>0</v>
      </c>
      <c r="K662" s="28">
        <v>831662.39</v>
      </c>
      <c r="L662" s="29">
        <v>19455201.809999999</v>
      </c>
      <c r="M662" s="27">
        <v>14959897.52</v>
      </c>
      <c r="N662" s="28">
        <v>0</v>
      </c>
      <c r="O662" s="28">
        <v>705329.92</v>
      </c>
      <c r="P662" s="29">
        <v>15665227.439999999</v>
      </c>
      <c r="Q662" s="27">
        <v>19857487.373519924</v>
      </c>
      <c r="R662" s="28">
        <v>0</v>
      </c>
      <c r="S662" s="28">
        <v>883768.69</v>
      </c>
      <c r="T662" s="29">
        <v>20741256.063519925</v>
      </c>
      <c r="U662" s="30">
        <v>69315375.133519918</v>
      </c>
      <c r="V662" s="28">
        <v>0</v>
      </c>
      <c r="W662" s="31">
        <v>3009969.27</v>
      </c>
      <c r="X662" s="29">
        <v>72325344.403519914</v>
      </c>
    </row>
    <row r="663" spans="1:24" hidden="1" outlineLevel="2" x14ac:dyDescent="0.2">
      <c r="A663" s="168"/>
      <c r="B663" s="24">
        <v>810104</v>
      </c>
      <c r="C663" s="25" t="s">
        <v>30</v>
      </c>
      <c r="D663" s="26" t="s">
        <v>31</v>
      </c>
      <c r="E663" s="27">
        <v>0</v>
      </c>
      <c r="F663" s="28">
        <v>0</v>
      </c>
      <c r="G663" s="28">
        <v>0</v>
      </c>
      <c r="H663" s="29">
        <v>0</v>
      </c>
      <c r="I663" s="27">
        <v>0</v>
      </c>
      <c r="J663" s="28">
        <v>0</v>
      </c>
      <c r="K663" s="28">
        <v>0</v>
      </c>
      <c r="L663" s="29">
        <v>0</v>
      </c>
      <c r="M663" s="27">
        <v>0</v>
      </c>
      <c r="N663" s="28">
        <v>0</v>
      </c>
      <c r="O663" s="28">
        <v>0</v>
      </c>
      <c r="P663" s="29">
        <v>0</v>
      </c>
      <c r="Q663" s="27">
        <v>0</v>
      </c>
      <c r="R663" s="28">
        <v>0</v>
      </c>
      <c r="S663" s="28">
        <v>0</v>
      </c>
      <c r="T663" s="29">
        <v>0</v>
      </c>
      <c r="U663" s="30">
        <v>0</v>
      </c>
      <c r="V663" s="28">
        <v>0</v>
      </c>
      <c r="W663" s="31">
        <v>0</v>
      </c>
      <c r="X663" s="29">
        <v>0</v>
      </c>
    </row>
    <row r="664" spans="1:24" outlineLevel="2" x14ac:dyDescent="0.2">
      <c r="A664" s="168"/>
      <c r="B664" s="24">
        <v>810104</v>
      </c>
      <c r="C664" s="25" t="s">
        <v>32</v>
      </c>
      <c r="D664" s="26" t="s">
        <v>33</v>
      </c>
      <c r="E664" s="32">
        <v>47221486</v>
      </c>
      <c r="F664" s="33">
        <v>0</v>
      </c>
      <c r="G664" s="33">
        <v>1163867</v>
      </c>
      <c r="H664" s="29">
        <v>48385353</v>
      </c>
      <c r="I664" s="32">
        <v>47289991</v>
      </c>
      <c r="J664" s="33">
        <v>0</v>
      </c>
      <c r="K664" s="33">
        <v>1993193</v>
      </c>
      <c r="L664" s="29">
        <v>49283184</v>
      </c>
      <c r="M664" s="32">
        <v>31599510</v>
      </c>
      <c r="N664" s="33">
        <v>0</v>
      </c>
      <c r="O664" s="33">
        <v>603132</v>
      </c>
      <c r="P664" s="29">
        <v>32202642</v>
      </c>
      <c r="Q664" s="32">
        <v>33130211</v>
      </c>
      <c r="R664" s="33">
        <v>0</v>
      </c>
      <c r="S664" s="33">
        <v>674940</v>
      </c>
      <c r="T664" s="29">
        <v>33805151</v>
      </c>
      <c r="U664" s="34">
        <v>159241198</v>
      </c>
      <c r="V664" s="33">
        <v>0</v>
      </c>
      <c r="W664" s="35">
        <v>4435132</v>
      </c>
      <c r="X664" s="29">
        <v>163676330</v>
      </c>
    </row>
    <row r="665" spans="1:24" outlineLevel="3" x14ac:dyDescent="0.2">
      <c r="A665" s="168"/>
      <c r="B665" s="24">
        <v>810104</v>
      </c>
      <c r="C665" s="38" t="s">
        <v>62</v>
      </c>
      <c r="D665" s="26">
        <v>1</v>
      </c>
      <c r="E665" s="27">
        <v>560127</v>
      </c>
      <c r="F665" s="28">
        <v>0</v>
      </c>
      <c r="G665" s="28">
        <v>0</v>
      </c>
      <c r="H665" s="29">
        <v>560127</v>
      </c>
      <c r="I665" s="27">
        <v>560127</v>
      </c>
      <c r="J665" s="28">
        <v>0</v>
      </c>
      <c r="K665" s="28">
        <v>0</v>
      </c>
      <c r="L665" s="29">
        <v>560127</v>
      </c>
      <c r="M665" s="27">
        <v>373418</v>
      </c>
      <c r="N665" s="28">
        <v>0</v>
      </c>
      <c r="O665" s="28">
        <v>0</v>
      </c>
      <c r="P665" s="29">
        <v>373418</v>
      </c>
      <c r="Q665" s="27">
        <v>373418</v>
      </c>
      <c r="R665" s="28">
        <v>0</v>
      </c>
      <c r="S665" s="28">
        <v>0</v>
      </c>
      <c r="T665" s="29">
        <v>373418</v>
      </c>
      <c r="U665" s="30">
        <v>1867090</v>
      </c>
      <c r="V665" s="28">
        <v>0</v>
      </c>
      <c r="W665" s="31">
        <v>0</v>
      </c>
      <c r="X665" s="29">
        <v>1867090</v>
      </c>
    </row>
    <row r="666" spans="1:24" outlineLevel="3" x14ac:dyDescent="0.2">
      <c r="A666" s="168"/>
      <c r="B666" s="24">
        <v>810104</v>
      </c>
      <c r="C666" s="38" t="s">
        <v>62</v>
      </c>
      <c r="D666" s="26">
        <v>2</v>
      </c>
      <c r="E666" s="27">
        <v>0</v>
      </c>
      <c r="F666" s="28">
        <v>0</v>
      </c>
      <c r="G666" s="28">
        <v>0</v>
      </c>
      <c r="H666" s="29">
        <v>0</v>
      </c>
      <c r="I666" s="27">
        <v>220750</v>
      </c>
      <c r="J666" s="28">
        <v>0</v>
      </c>
      <c r="K666" s="28">
        <v>0</v>
      </c>
      <c r="L666" s="29">
        <v>220750</v>
      </c>
      <c r="M666" s="27">
        <v>0</v>
      </c>
      <c r="N666" s="28">
        <v>0</v>
      </c>
      <c r="O666" s="28">
        <v>0</v>
      </c>
      <c r="P666" s="29">
        <v>0</v>
      </c>
      <c r="Q666" s="27">
        <v>220750</v>
      </c>
      <c r="R666" s="28">
        <v>0</v>
      </c>
      <c r="S666" s="28">
        <v>0</v>
      </c>
      <c r="T666" s="29">
        <v>220750</v>
      </c>
      <c r="U666" s="30">
        <v>441500</v>
      </c>
      <c r="V666" s="28">
        <v>0</v>
      </c>
      <c r="W666" s="31">
        <v>0</v>
      </c>
      <c r="X666" s="29">
        <v>441500</v>
      </c>
    </row>
    <row r="667" spans="1:24" hidden="1" outlineLevel="3" x14ac:dyDescent="0.2">
      <c r="A667" s="168"/>
      <c r="B667" s="24">
        <v>810104</v>
      </c>
      <c r="C667" s="38" t="s">
        <v>63</v>
      </c>
      <c r="D667" s="26">
        <v>3</v>
      </c>
      <c r="E667" s="27">
        <v>0</v>
      </c>
      <c r="F667" s="28">
        <v>0</v>
      </c>
      <c r="G667" s="28">
        <v>0</v>
      </c>
      <c r="H667" s="29">
        <v>0</v>
      </c>
      <c r="I667" s="27">
        <v>0</v>
      </c>
      <c r="J667" s="28">
        <v>0</v>
      </c>
      <c r="K667" s="28">
        <v>0</v>
      </c>
      <c r="L667" s="29">
        <v>0</v>
      </c>
      <c r="M667" s="27">
        <v>0</v>
      </c>
      <c r="N667" s="28">
        <v>0</v>
      </c>
      <c r="O667" s="28">
        <v>0</v>
      </c>
      <c r="P667" s="29">
        <v>0</v>
      </c>
      <c r="Q667" s="27">
        <v>0</v>
      </c>
      <c r="R667" s="28">
        <v>0</v>
      </c>
      <c r="S667" s="28">
        <v>0</v>
      </c>
      <c r="T667" s="29">
        <v>0</v>
      </c>
      <c r="U667" s="30">
        <v>0</v>
      </c>
      <c r="V667" s="28">
        <v>0</v>
      </c>
      <c r="W667" s="31">
        <v>0</v>
      </c>
      <c r="X667" s="29">
        <v>0</v>
      </c>
    </row>
    <row r="668" spans="1:24" hidden="1" outlineLevel="3" x14ac:dyDescent="0.2">
      <c r="A668" s="168"/>
      <c r="B668" s="24">
        <v>810104</v>
      </c>
      <c r="C668" s="38" t="s">
        <v>63</v>
      </c>
      <c r="D668" s="26">
        <v>4</v>
      </c>
      <c r="E668" s="27">
        <v>0</v>
      </c>
      <c r="F668" s="28">
        <v>0</v>
      </c>
      <c r="G668" s="28">
        <v>0</v>
      </c>
      <c r="H668" s="29">
        <v>0</v>
      </c>
      <c r="I668" s="27">
        <v>0</v>
      </c>
      <c r="J668" s="28">
        <v>0</v>
      </c>
      <c r="K668" s="28">
        <v>0</v>
      </c>
      <c r="L668" s="29">
        <v>0</v>
      </c>
      <c r="M668" s="27">
        <v>0</v>
      </c>
      <c r="N668" s="28">
        <v>0</v>
      </c>
      <c r="O668" s="28">
        <v>0</v>
      </c>
      <c r="P668" s="29">
        <v>0</v>
      </c>
      <c r="Q668" s="27">
        <v>0</v>
      </c>
      <c r="R668" s="28">
        <v>0</v>
      </c>
      <c r="S668" s="28">
        <v>0</v>
      </c>
      <c r="T668" s="29">
        <v>0</v>
      </c>
      <c r="U668" s="30">
        <v>0</v>
      </c>
      <c r="V668" s="28">
        <v>0</v>
      </c>
      <c r="W668" s="31">
        <v>0</v>
      </c>
      <c r="X668" s="29">
        <v>0</v>
      </c>
    </row>
    <row r="669" spans="1:24" hidden="1" outlineLevel="3" x14ac:dyDescent="0.2">
      <c r="A669" s="168"/>
      <c r="B669" s="24">
        <v>810104</v>
      </c>
      <c r="C669" s="38" t="s">
        <v>64</v>
      </c>
      <c r="D669" s="26">
        <v>5</v>
      </c>
      <c r="E669" s="27">
        <v>0</v>
      </c>
      <c r="F669" s="28">
        <v>0</v>
      </c>
      <c r="G669" s="28">
        <v>0</v>
      </c>
      <c r="H669" s="29">
        <v>0</v>
      </c>
      <c r="I669" s="27">
        <v>0</v>
      </c>
      <c r="J669" s="28">
        <v>0</v>
      </c>
      <c r="K669" s="28">
        <v>0</v>
      </c>
      <c r="L669" s="29">
        <v>0</v>
      </c>
      <c r="M669" s="27">
        <v>0</v>
      </c>
      <c r="N669" s="28">
        <v>0</v>
      </c>
      <c r="O669" s="28">
        <v>0</v>
      </c>
      <c r="P669" s="29">
        <v>0</v>
      </c>
      <c r="Q669" s="27">
        <v>0</v>
      </c>
      <c r="R669" s="28">
        <v>0</v>
      </c>
      <c r="S669" s="28">
        <v>0</v>
      </c>
      <c r="T669" s="29">
        <v>0</v>
      </c>
      <c r="U669" s="30">
        <v>0</v>
      </c>
      <c r="V669" s="28">
        <v>0</v>
      </c>
      <c r="W669" s="31">
        <v>0</v>
      </c>
      <c r="X669" s="29">
        <v>0</v>
      </c>
    </row>
    <row r="670" spans="1:24" hidden="1" outlineLevel="3" x14ac:dyDescent="0.2">
      <c r="A670" s="168"/>
      <c r="B670" s="24">
        <v>810104</v>
      </c>
      <c r="C670" s="38" t="s">
        <v>65</v>
      </c>
      <c r="D670" s="26">
        <v>6</v>
      </c>
      <c r="E670" s="27">
        <v>0</v>
      </c>
      <c r="F670" s="28">
        <v>0</v>
      </c>
      <c r="G670" s="28">
        <v>0</v>
      </c>
      <c r="H670" s="29">
        <v>0</v>
      </c>
      <c r="I670" s="27">
        <v>0</v>
      </c>
      <c r="J670" s="28">
        <v>0</v>
      </c>
      <c r="K670" s="28">
        <v>0</v>
      </c>
      <c r="L670" s="29">
        <v>0</v>
      </c>
      <c r="M670" s="27">
        <v>0</v>
      </c>
      <c r="N670" s="28">
        <v>0</v>
      </c>
      <c r="O670" s="28">
        <v>0</v>
      </c>
      <c r="P670" s="29">
        <v>0</v>
      </c>
      <c r="Q670" s="27">
        <v>0</v>
      </c>
      <c r="R670" s="28">
        <v>0</v>
      </c>
      <c r="S670" s="28">
        <v>0</v>
      </c>
      <c r="T670" s="29">
        <v>0</v>
      </c>
      <c r="U670" s="30">
        <v>0</v>
      </c>
      <c r="V670" s="28">
        <v>0</v>
      </c>
      <c r="W670" s="31">
        <v>0</v>
      </c>
      <c r="X670" s="29">
        <v>0</v>
      </c>
    </row>
    <row r="671" spans="1:24" hidden="1" outlineLevel="3" x14ac:dyDescent="0.2">
      <c r="A671" s="168"/>
      <c r="B671" s="24">
        <v>810104</v>
      </c>
      <c r="C671" s="38" t="s">
        <v>65</v>
      </c>
      <c r="D671" s="26">
        <v>7</v>
      </c>
      <c r="E671" s="27">
        <v>0</v>
      </c>
      <c r="F671" s="28">
        <v>0</v>
      </c>
      <c r="G671" s="28">
        <v>0</v>
      </c>
      <c r="H671" s="29">
        <v>0</v>
      </c>
      <c r="I671" s="27">
        <v>0</v>
      </c>
      <c r="J671" s="28">
        <v>0</v>
      </c>
      <c r="K671" s="28">
        <v>0</v>
      </c>
      <c r="L671" s="29">
        <v>0</v>
      </c>
      <c r="M671" s="27">
        <v>0</v>
      </c>
      <c r="N671" s="28">
        <v>0</v>
      </c>
      <c r="O671" s="28">
        <v>0</v>
      </c>
      <c r="P671" s="29">
        <v>0</v>
      </c>
      <c r="Q671" s="27">
        <v>0</v>
      </c>
      <c r="R671" s="28">
        <v>0</v>
      </c>
      <c r="S671" s="28">
        <v>0</v>
      </c>
      <c r="T671" s="29">
        <v>0</v>
      </c>
      <c r="U671" s="30">
        <v>0</v>
      </c>
      <c r="V671" s="28">
        <v>0</v>
      </c>
      <c r="W671" s="31">
        <v>0</v>
      </c>
      <c r="X671" s="29">
        <v>0</v>
      </c>
    </row>
    <row r="672" spans="1:24" hidden="1" outlineLevel="3" x14ac:dyDescent="0.2">
      <c r="A672" s="168"/>
      <c r="B672" s="24">
        <v>810104</v>
      </c>
      <c r="C672" s="38" t="s">
        <v>66</v>
      </c>
      <c r="D672" s="26">
        <v>8</v>
      </c>
      <c r="E672" s="27">
        <v>0</v>
      </c>
      <c r="F672" s="28">
        <v>0</v>
      </c>
      <c r="G672" s="28">
        <v>0</v>
      </c>
      <c r="H672" s="29">
        <v>0</v>
      </c>
      <c r="I672" s="27">
        <v>0</v>
      </c>
      <c r="J672" s="28">
        <v>0</v>
      </c>
      <c r="K672" s="28">
        <v>0</v>
      </c>
      <c r="L672" s="29">
        <v>0</v>
      </c>
      <c r="M672" s="27">
        <v>0</v>
      </c>
      <c r="N672" s="28">
        <v>0</v>
      </c>
      <c r="O672" s="28">
        <v>0</v>
      </c>
      <c r="P672" s="29">
        <v>0</v>
      </c>
      <c r="Q672" s="27">
        <v>0</v>
      </c>
      <c r="R672" s="28">
        <v>0</v>
      </c>
      <c r="S672" s="28">
        <v>0</v>
      </c>
      <c r="T672" s="29">
        <v>0</v>
      </c>
      <c r="U672" s="30">
        <v>0</v>
      </c>
      <c r="V672" s="28">
        <v>0</v>
      </c>
      <c r="W672" s="31">
        <v>0</v>
      </c>
      <c r="X672" s="29">
        <v>0</v>
      </c>
    </row>
    <row r="673" spans="1:24" hidden="1" outlineLevel="3" x14ac:dyDescent="0.2">
      <c r="A673" s="168"/>
      <c r="B673" s="24">
        <v>810104</v>
      </c>
      <c r="C673" s="38" t="s">
        <v>67</v>
      </c>
      <c r="D673" s="26">
        <v>9</v>
      </c>
      <c r="E673" s="27">
        <v>0</v>
      </c>
      <c r="F673" s="28">
        <v>0</v>
      </c>
      <c r="G673" s="28">
        <v>0</v>
      </c>
      <c r="H673" s="29">
        <v>0</v>
      </c>
      <c r="I673" s="27">
        <v>0</v>
      </c>
      <c r="J673" s="28">
        <v>0</v>
      </c>
      <c r="K673" s="28">
        <v>0</v>
      </c>
      <c r="L673" s="29">
        <v>0</v>
      </c>
      <c r="M673" s="27">
        <v>0</v>
      </c>
      <c r="N673" s="28">
        <v>0</v>
      </c>
      <c r="O673" s="28">
        <v>0</v>
      </c>
      <c r="P673" s="29">
        <v>0</v>
      </c>
      <c r="Q673" s="27">
        <v>0</v>
      </c>
      <c r="R673" s="28">
        <v>0</v>
      </c>
      <c r="S673" s="28">
        <v>0</v>
      </c>
      <c r="T673" s="29">
        <v>0</v>
      </c>
      <c r="U673" s="30">
        <v>0</v>
      </c>
      <c r="V673" s="28">
        <v>0</v>
      </c>
      <c r="W673" s="31">
        <v>0</v>
      </c>
      <c r="X673" s="29">
        <v>0</v>
      </c>
    </row>
    <row r="674" spans="1:24" hidden="1" outlineLevel="3" x14ac:dyDescent="0.2">
      <c r="A674" s="168"/>
      <c r="B674" s="24">
        <v>810104</v>
      </c>
      <c r="C674" s="38" t="s">
        <v>68</v>
      </c>
      <c r="D674" s="26">
        <v>10</v>
      </c>
      <c r="E674" s="27">
        <v>0</v>
      </c>
      <c r="F674" s="28">
        <v>0</v>
      </c>
      <c r="G674" s="28">
        <v>0</v>
      </c>
      <c r="H674" s="29">
        <v>0</v>
      </c>
      <c r="I674" s="27">
        <v>0</v>
      </c>
      <c r="J674" s="28">
        <v>0</v>
      </c>
      <c r="K674" s="28">
        <v>0</v>
      </c>
      <c r="L674" s="29">
        <v>0</v>
      </c>
      <c r="M674" s="27">
        <v>0</v>
      </c>
      <c r="N674" s="28">
        <v>0</v>
      </c>
      <c r="O674" s="28">
        <v>0</v>
      </c>
      <c r="P674" s="29">
        <v>0</v>
      </c>
      <c r="Q674" s="27">
        <v>0</v>
      </c>
      <c r="R674" s="28">
        <v>0</v>
      </c>
      <c r="S674" s="28">
        <v>0</v>
      </c>
      <c r="T674" s="29">
        <v>0</v>
      </c>
      <c r="U674" s="30">
        <v>0</v>
      </c>
      <c r="V674" s="28">
        <v>0</v>
      </c>
      <c r="W674" s="31">
        <v>0</v>
      </c>
      <c r="X674" s="29">
        <v>0</v>
      </c>
    </row>
    <row r="675" spans="1:24" hidden="1" outlineLevel="3" x14ac:dyDescent="0.2">
      <c r="A675" s="168"/>
      <c r="B675" s="24">
        <v>810104</v>
      </c>
      <c r="C675" s="38" t="s">
        <v>68</v>
      </c>
      <c r="D675" s="26">
        <v>11</v>
      </c>
      <c r="E675" s="27">
        <v>0</v>
      </c>
      <c r="F675" s="28">
        <v>0</v>
      </c>
      <c r="G675" s="28">
        <v>0</v>
      </c>
      <c r="H675" s="29">
        <v>0</v>
      </c>
      <c r="I675" s="27">
        <v>0</v>
      </c>
      <c r="J675" s="28">
        <v>0</v>
      </c>
      <c r="K675" s="28">
        <v>0</v>
      </c>
      <c r="L675" s="29">
        <v>0</v>
      </c>
      <c r="M675" s="27">
        <v>0</v>
      </c>
      <c r="N675" s="28">
        <v>0</v>
      </c>
      <c r="O675" s="28">
        <v>0</v>
      </c>
      <c r="P675" s="29">
        <v>0</v>
      </c>
      <c r="Q675" s="27">
        <v>0</v>
      </c>
      <c r="R675" s="28">
        <v>0</v>
      </c>
      <c r="S675" s="28">
        <v>0</v>
      </c>
      <c r="T675" s="29">
        <v>0</v>
      </c>
      <c r="U675" s="30">
        <v>0</v>
      </c>
      <c r="V675" s="28">
        <v>0</v>
      </c>
      <c r="W675" s="31">
        <v>0</v>
      </c>
      <c r="X675" s="29">
        <v>0</v>
      </c>
    </row>
    <row r="676" spans="1:24" hidden="1" outlineLevel="3" x14ac:dyDescent="0.2">
      <c r="A676" s="168"/>
      <c r="B676" s="24">
        <v>810104</v>
      </c>
      <c r="C676" s="38" t="s">
        <v>69</v>
      </c>
      <c r="D676" s="26">
        <v>12</v>
      </c>
      <c r="E676" s="27">
        <v>0</v>
      </c>
      <c r="F676" s="28">
        <v>0</v>
      </c>
      <c r="G676" s="28">
        <v>0</v>
      </c>
      <c r="H676" s="29">
        <v>0</v>
      </c>
      <c r="I676" s="27">
        <v>0</v>
      </c>
      <c r="J676" s="28">
        <v>0</v>
      </c>
      <c r="K676" s="28">
        <v>0</v>
      </c>
      <c r="L676" s="29">
        <v>0</v>
      </c>
      <c r="M676" s="27">
        <v>0</v>
      </c>
      <c r="N676" s="28">
        <v>0</v>
      </c>
      <c r="O676" s="28">
        <v>0</v>
      </c>
      <c r="P676" s="29">
        <v>0</v>
      </c>
      <c r="Q676" s="27">
        <v>0</v>
      </c>
      <c r="R676" s="28">
        <v>0</v>
      </c>
      <c r="S676" s="28">
        <v>0</v>
      </c>
      <c r="T676" s="29">
        <v>0</v>
      </c>
      <c r="U676" s="30">
        <v>0</v>
      </c>
      <c r="V676" s="28">
        <v>0</v>
      </c>
      <c r="W676" s="31">
        <v>0</v>
      </c>
      <c r="X676" s="29">
        <v>0</v>
      </c>
    </row>
    <row r="677" spans="1:24" hidden="1" outlineLevel="3" x14ac:dyDescent="0.2">
      <c r="A677" s="168"/>
      <c r="B677" s="24">
        <v>810104</v>
      </c>
      <c r="C677" s="38" t="s">
        <v>69</v>
      </c>
      <c r="D677" s="26">
        <v>13</v>
      </c>
      <c r="E677" s="27">
        <v>0</v>
      </c>
      <c r="F677" s="28">
        <v>0</v>
      </c>
      <c r="G677" s="28">
        <v>0</v>
      </c>
      <c r="H677" s="29">
        <v>0</v>
      </c>
      <c r="I677" s="27">
        <v>0</v>
      </c>
      <c r="J677" s="28">
        <v>0</v>
      </c>
      <c r="K677" s="28">
        <v>0</v>
      </c>
      <c r="L677" s="29">
        <v>0</v>
      </c>
      <c r="M677" s="27">
        <v>0</v>
      </c>
      <c r="N677" s="28">
        <v>0</v>
      </c>
      <c r="O677" s="28">
        <v>0</v>
      </c>
      <c r="P677" s="29">
        <v>0</v>
      </c>
      <c r="Q677" s="27">
        <v>0</v>
      </c>
      <c r="R677" s="28">
        <v>0</v>
      </c>
      <c r="S677" s="28">
        <v>0</v>
      </c>
      <c r="T677" s="29">
        <v>0</v>
      </c>
      <c r="U677" s="30">
        <v>0</v>
      </c>
      <c r="V677" s="28">
        <v>0</v>
      </c>
      <c r="W677" s="31">
        <v>0</v>
      </c>
      <c r="X677" s="29">
        <v>0</v>
      </c>
    </row>
    <row r="678" spans="1:24" hidden="1" outlineLevel="3" x14ac:dyDescent="0.2">
      <c r="A678" s="168"/>
      <c r="B678" s="24">
        <v>810104</v>
      </c>
      <c r="C678" s="38" t="s">
        <v>69</v>
      </c>
      <c r="D678" s="26">
        <v>14</v>
      </c>
      <c r="E678" s="27">
        <v>0</v>
      </c>
      <c r="F678" s="28">
        <v>0</v>
      </c>
      <c r="G678" s="28">
        <v>0</v>
      </c>
      <c r="H678" s="29">
        <v>0</v>
      </c>
      <c r="I678" s="27">
        <v>0</v>
      </c>
      <c r="J678" s="28">
        <v>0</v>
      </c>
      <c r="K678" s="28">
        <v>0</v>
      </c>
      <c r="L678" s="29">
        <v>0</v>
      </c>
      <c r="M678" s="27">
        <v>0</v>
      </c>
      <c r="N678" s="28">
        <v>0</v>
      </c>
      <c r="O678" s="28">
        <v>0</v>
      </c>
      <c r="P678" s="29">
        <v>0</v>
      </c>
      <c r="Q678" s="27">
        <v>0</v>
      </c>
      <c r="R678" s="28">
        <v>0</v>
      </c>
      <c r="S678" s="28">
        <v>0</v>
      </c>
      <c r="T678" s="29">
        <v>0</v>
      </c>
      <c r="U678" s="30">
        <v>0</v>
      </c>
      <c r="V678" s="28">
        <v>0</v>
      </c>
      <c r="W678" s="31">
        <v>0</v>
      </c>
      <c r="X678" s="29">
        <v>0</v>
      </c>
    </row>
    <row r="679" spans="1:24" hidden="1" outlineLevel="3" x14ac:dyDescent="0.2">
      <c r="A679" s="168"/>
      <c r="B679" s="24">
        <v>810104</v>
      </c>
      <c r="C679" s="38" t="s">
        <v>69</v>
      </c>
      <c r="D679" s="26">
        <v>15</v>
      </c>
      <c r="E679" s="27">
        <v>0</v>
      </c>
      <c r="F679" s="28">
        <v>0</v>
      </c>
      <c r="G679" s="28">
        <v>0</v>
      </c>
      <c r="H679" s="29">
        <v>0</v>
      </c>
      <c r="I679" s="27">
        <v>0</v>
      </c>
      <c r="J679" s="28">
        <v>0</v>
      </c>
      <c r="K679" s="28">
        <v>0</v>
      </c>
      <c r="L679" s="29">
        <v>0</v>
      </c>
      <c r="M679" s="27">
        <v>0</v>
      </c>
      <c r="N679" s="28">
        <v>0</v>
      </c>
      <c r="O679" s="28">
        <v>0</v>
      </c>
      <c r="P679" s="29">
        <v>0</v>
      </c>
      <c r="Q679" s="27">
        <v>0</v>
      </c>
      <c r="R679" s="28">
        <v>0</v>
      </c>
      <c r="S679" s="28">
        <v>0</v>
      </c>
      <c r="T679" s="29">
        <v>0</v>
      </c>
      <c r="U679" s="30">
        <v>0</v>
      </c>
      <c r="V679" s="28">
        <v>0</v>
      </c>
      <c r="W679" s="31">
        <v>0</v>
      </c>
      <c r="X679" s="29">
        <v>0</v>
      </c>
    </row>
    <row r="680" spans="1:24" hidden="1" outlineLevel="3" x14ac:dyDescent="0.2">
      <c r="A680" s="168"/>
      <c r="B680" s="24">
        <v>810104</v>
      </c>
      <c r="C680" s="38" t="s">
        <v>69</v>
      </c>
      <c r="D680" s="26">
        <v>16</v>
      </c>
      <c r="E680" s="27">
        <v>0</v>
      </c>
      <c r="F680" s="28">
        <v>0</v>
      </c>
      <c r="G680" s="28">
        <v>0</v>
      </c>
      <c r="H680" s="29">
        <v>0</v>
      </c>
      <c r="I680" s="27">
        <v>0</v>
      </c>
      <c r="J680" s="28">
        <v>0</v>
      </c>
      <c r="K680" s="28">
        <v>0</v>
      </c>
      <c r="L680" s="29">
        <v>0</v>
      </c>
      <c r="M680" s="27">
        <v>0</v>
      </c>
      <c r="N680" s="28">
        <v>0</v>
      </c>
      <c r="O680" s="28">
        <v>0</v>
      </c>
      <c r="P680" s="29">
        <v>0</v>
      </c>
      <c r="Q680" s="27">
        <v>0</v>
      </c>
      <c r="R680" s="28">
        <v>0</v>
      </c>
      <c r="S680" s="28">
        <v>0</v>
      </c>
      <c r="T680" s="29">
        <v>0</v>
      </c>
      <c r="U680" s="30">
        <v>0</v>
      </c>
      <c r="V680" s="28">
        <v>0</v>
      </c>
      <c r="W680" s="31">
        <v>0</v>
      </c>
      <c r="X680" s="29">
        <v>0</v>
      </c>
    </row>
    <row r="681" spans="1:24" hidden="1" outlineLevel="3" x14ac:dyDescent="0.2">
      <c r="A681" s="168"/>
      <c r="B681" s="24">
        <v>810104</v>
      </c>
      <c r="C681" s="38" t="s">
        <v>69</v>
      </c>
      <c r="D681" s="26">
        <v>17</v>
      </c>
      <c r="E681" s="27">
        <v>0</v>
      </c>
      <c r="F681" s="28">
        <v>0</v>
      </c>
      <c r="G681" s="28">
        <v>0</v>
      </c>
      <c r="H681" s="29">
        <v>0</v>
      </c>
      <c r="I681" s="27">
        <v>0</v>
      </c>
      <c r="J681" s="28">
        <v>0</v>
      </c>
      <c r="K681" s="28">
        <v>0</v>
      </c>
      <c r="L681" s="29">
        <v>0</v>
      </c>
      <c r="M681" s="27">
        <v>0</v>
      </c>
      <c r="N681" s="28">
        <v>0</v>
      </c>
      <c r="O681" s="28">
        <v>0</v>
      </c>
      <c r="P681" s="29">
        <v>0</v>
      </c>
      <c r="Q681" s="27">
        <v>0</v>
      </c>
      <c r="R681" s="28">
        <v>0</v>
      </c>
      <c r="S681" s="28">
        <v>0</v>
      </c>
      <c r="T681" s="29">
        <v>0</v>
      </c>
      <c r="U681" s="30">
        <v>0</v>
      </c>
      <c r="V681" s="28">
        <v>0</v>
      </c>
      <c r="W681" s="31">
        <v>0</v>
      </c>
      <c r="X681" s="29">
        <v>0</v>
      </c>
    </row>
    <row r="682" spans="1:24" hidden="1" outlineLevel="3" x14ac:dyDescent="0.2">
      <c r="A682" s="168"/>
      <c r="B682" s="24">
        <v>810104</v>
      </c>
      <c r="C682" s="38" t="s">
        <v>70</v>
      </c>
      <c r="D682" s="26">
        <v>18</v>
      </c>
      <c r="E682" s="27">
        <v>0</v>
      </c>
      <c r="F682" s="28">
        <v>0</v>
      </c>
      <c r="G682" s="28">
        <v>0</v>
      </c>
      <c r="H682" s="29">
        <v>0</v>
      </c>
      <c r="I682" s="27">
        <v>0</v>
      </c>
      <c r="J682" s="28">
        <v>0</v>
      </c>
      <c r="K682" s="28">
        <v>0</v>
      </c>
      <c r="L682" s="29">
        <v>0</v>
      </c>
      <c r="M682" s="27">
        <v>0</v>
      </c>
      <c r="N682" s="28">
        <v>0</v>
      </c>
      <c r="O682" s="28">
        <v>0</v>
      </c>
      <c r="P682" s="29">
        <v>0</v>
      </c>
      <c r="Q682" s="27">
        <v>0</v>
      </c>
      <c r="R682" s="28">
        <v>0</v>
      </c>
      <c r="S682" s="28">
        <v>0</v>
      </c>
      <c r="T682" s="29">
        <v>0</v>
      </c>
      <c r="U682" s="30">
        <v>0</v>
      </c>
      <c r="V682" s="28">
        <v>0</v>
      </c>
      <c r="W682" s="31">
        <v>0</v>
      </c>
      <c r="X682" s="29">
        <v>0</v>
      </c>
    </row>
    <row r="683" spans="1:24" hidden="1" outlineLevel="3" x14ac:dyDescent="0.2">
      <c r="A683" s="168"/>
      <c r="B683" s="24">
        <v>810104</v>
      </c>
      <c r="C683" s="38" t="s">
        <v>70</v>
      </c>
      <c r="D683" s="26">
        <v>19</v>
      </c>
      <c r="E683" s="27">
        <v>0</v>
      </c>
      <c r="F683" s="28">
        <v>0</v>
      </c>
      <c r="G683" s="28">
        <v>0</v>
      </c>
      <c r="H683" s="29">
        <v>0</v>
      </c>
      <c r="I683" s="27">
        <v>0</v>
      </c>
      <c r="J683" s="28">
        <v>0</v>
      </c>
      <c r="K683" s="28">
        <v>0</v>
      </c>
      <c r="L683" s="29">
        <v>0</v>
      </c>
      <c r="M683" s="27">
        <v>0</v>
      </c>
      <c r="N683" s="28">
        <v>0</v>
      </c>
      <c r="O683" s="28">
        <v>0</v>
      </c>
      <c r="P683" s="29">
        <v>0</v>
      </c>
      <c r="Q683" s="27">
        <v>0</v>
      </c>
      <c r="R683" s="28">
        <v>0</v>
      </c>
      <c r="S683" s="28">
        <v>0</v>
      </c>
      <c r="T683" s="29">
        <v>0</v>
      </c>
      <c r="U683" s="30">
        <v>0</v>
      </c>
      <c r="V683" s="28">
        <v>0</v>
      </c>
      <c r="W683" s="31">
        <v>0</v>
      </c>
      <c r="X683" s="29">
        <v>0</v>
      </c>
    </row>
    <row r="684" spans="1:24" hidden="1" outlineLevel="3" x14ac:dyDescent="0.2">
      <c r="A684" s="168"/>
      <c r="B684" s="24">
        <v>810104</v>
      </c>
      <c r="C684" s="38" t="s">
        <v>71</v>
      </c>
      <c r="D684" s="26">
        <v>20</v>
      </c>
      <c r="E684" s="27">
        <v>0</v>
      </c>
      <c r="F684" s="28">
        <v>0</v>
      </c>
      <c r="G684" s="28">
        <v>0</v>
      </c>
      <c r="H684" s="29">
        <v>0</v>
      </c>
      <c r="I684" s="27">
        <v>0</v>
      </c>
      <c r="J684" s="28">
        <v>0</v>
      </c>
      <c r="K684" s="28">
        <v>0</v>
      </c>
      <c r="L684" s="29">
        <v>0</v>
      </c>
      <c r="M684" s="27">
        <v>0</v>
      </c>
      <c r="N684" s="28">
        <v>0</v>
      </c>
      <c r="O684" s="28">
        <v>0</v>
      </c>
      <c r="P684" s="29">
        <v>0</v>
      </c>
      <c r="Q684" s="27">
        <v>0</v>
      </c>
      <c r="R684" s="28">
        <v>0</v>
      </c>
      <c r="S684" s="28">
        <v>0</v>
      </c>
      <c r="T684" s="29">
        <v>0</v>
      </c>
      <c r="U684" s="30">
        <v>0</v>
      </c>
      <c r="V684" s="28">
        <v>0</v>
      </c>
      <c r="W684" s="31">
        <v>0</v>
      </c>
      <c r="X684" s="29">
        <v>0</v>
      </c>
    </row>
    <row r="685" spans="1:24" hidden="1" outlineLevel="3" x14ac:dyDescent="0.2">
      <c r="A685" s="168"/>
      <c r="B685" s="24">
        <v>810104</v>
      </c>
      <c r="C685" s="38" t="s">
        <v>71</v>
      </c>
      <c r="D685" s="26">
        <v>21</v>
      </c>
      <c r="E685" s="27">
        <v>0</v>
      </c>
      <c r="F685" s="28">
        <v>0</v>
      </c>
      <c r="G685" s="28">
        <v>0</v>
      </c>
      <c r="H685" s="29">
        <v>0</v>
      </c>
      <c r="I685" s="27">
        <v>0</v>
      </c>
      <c r="J685" s="28">
        <v>0</v>
      </c>
      <c r="K685" s="28">
        <v>0</v>
      </c>
      <c r="L685" s="29">
        <v>0</v>
      </c>
      <c r="M685" s="27">
        <v>0</v>
      </c>
      <c r="N685" s="28">
        <v>0</v>
      </c>
      <c r="O685" s="28">
        <v>0</v>
      </c>
      <c r="P685" s="29">
        <v>0</v>
      </c>
      <c r="Q685" s="27">
        <v>0</v>
      </c>
      <c r="R685" s="28">
        <v>0</v>
      </c>
      <c r="S685" s="28">
        <v>0</v>
      </c>
      <c r="T685" s="29">
        <v>0</v>
      </c>
      <c r="U685" s="30">
        <v>0</v>
      </c>
      <c r="V685" s="28">
        <v>0</v>
      </c>
      <c r="W685" s="31">
        <v>0</v>
      </c>
      <c r="X685" s="29">
        <v>0</v>
      </c>
    </row>
    <row r="686" spans="1:24" hidden="1" outlineLevel="3" x14ac:dyDescent="0.2">
      <c r="A686" s="168"/>
      <c r="B686" s="24">
        <v>810104</v>
      </c>
      <c r="C686" s="38" t="s">
        <v>71</v>
      </c>
      <c r="D686" s="26">
        <v>22</v>
      </c>
      <c r="E686" s="27">
        <v>0</v>
      </c>
      <c r="F686" s="28">
        <v>0</v>
      </c>
      <c r="G686" s="28">
        <v>0</v>
      </c>
      <c r="H686" s="29">
        <v>0</v>
      </c>
      <c r="I686" s="27">
        <v>0</v>
      </c>
      <c r="J686" s="28">
        <v>0</v>
      </c>
      <c r="K686" s="28">
        <v>0</v>
      </c>
      <c r="L686" s="29">
        <v>0</v>
      </c>
      <c r="M686" s="27">
        <v>0</v>
      </c>
      <c r="N686" s="28">
        <v>0</v>
      </c>
      <c r="O686" s="28">
        <v>0</v>
      </c>
      <c r="P686" s="29">
        <v>0</v>
      </c>
      <c r="Q686" s="27">
        <v>0</v>
      </c>
      <c r="R686" s="28">
        <v>0</v>
      </c>
      <c r="S686" s="28">
        <v>0</v>
      </c>
      <c r="T686" s="29">
        <v>0</v>
      </c>
      <c r="U686" s="30">
        <v>0</v>
      </c>
      <c r="V686" s="28">
        <v>0</v>
      </c>
      <c r="W686" s="31">
        <v>0</v>
      </c>
      <c r="X686" s="29">
        <v>0</v>
      </c>
    </row>
    <row r="687" spans="1:24" hidden="1" outlineLevel="3" x14ac:dyDescent="0.2">
      <c r="A687" s="168"/>
      <c r="B687" s="24">
        <v>810104</v>
      </c>
      <c r="C687" s="38" t="s">
        <v>71</v>
      </c>
      <c r="D687" s="26">
        <v>23</v>
      </c>
      <c r="E687" s="27">
        <v>0</v>
      </c>
      <c r="F687" s="28">
        <v>0</v>
      </c>
      <c r="G687" s="28">
        <v>0</v>
      </c>
      <c r="H687" s="29">
        <v>0</v>
      </c>
      <c r="I687" s="27">
        <v>0</v>
      </c>
      <c r="J687" s="28">
        <v>0</v>
      </c>
      <c r="K687" s="28">
        <v>0</v>
      </c>
      <c r="L687" s="29">
        <v>0</v>
      </c>
      <c r="M687" s="27">
        <v>0</v>
      </c>
      <c r="N687" s="28">
        <v>0</v>
      </c>
      <c r="O687" s="28">
        <v>0</v>
      </c>
      <c r="P687" s="29">
        <v>0</v>
      </c>
      <c r="Q687" s="27">
        <v>0</v>
      </c>
      <c r="R687" s="28">
        <v>0</v>
      </c>
      <c r="S687" s="28">
        <v>0</v>
      </c>
      <c r="T687" s="29">
        <v>0</v>
      </c>
      <c r="U687" s="30">
        <v>0</v>
      </c>
      <c r="V687" s="28">
        <v>0</v>
      </c>
      <c r="W687" s="31">
        <v>0</v>
      </c>
      <c r="X687" s="29">
        <v>0</v>
      </c>
    </row>
    <row r="688" spans="1:24" hidden="1" outlineLevel="3" x14ac:dyDescent="0.2">
      <c r="A688" s="168"/>
      <c r="B688" s="24">
        <v>810104</v>
      </c>
      <c r="C688" s="38" t="s">
        <v>71</v>
      </c>
      <c r="D688" s="26">
        <v>24</v>
      </c>
      <c r="E688" s="27">
        <v>0</v>
      </c>
      <c r="F688" s="28">
        <v>0</v>
      </c>
      <c r="G688" s="28">
        <v>0</v>
      </c>
      <c r="H688" s="29">
        <v>0</v>
      </c>
      <c r="I688" s="27">
        <v>0</v>
      </c>
      <c r="J688" s="28">
        <v>0</v>
      </c>
      <c r="K688" s="28">
        <v>0</v>
      </c>
      <c r="L688" s="29">
        <v>0</v>
      </c>
      <c r="M688" s="27">
        <v>0</v>
      </c>
      <c r="N688" s="28">
        <v>0</v>
      </c>
      <c r="O688" s="28">
        <v>0</v>
      </c>
      <c r="P688" s="29">
        <v>0</v>
      </c>
      <c r="Q688" s="27">
        <v>0</v>
      </c>
      <c r="R688" s="28">
        <v>0</v>
      </c>
      <c r="S688" s="28">
        <v>0</v>
      </c>
      <c r="T688" s="29">
        <v>0</v>
      </c>
      <c r="U688" s="30">
        <v>0</v>
      </c>
      <c r="V688" s="28">
        <v>0</v>
      </c>
      <c r="W688" s="31">
        <v>0</v>
      </c>
      <c r="X688" s="29">
        <v>0</v>
      </c>
    </row>
    <row r="689" spans="1:24" hidden="1" outlineLevel="3" x14ac:dyDescent="0.2">
      <c r="A689" s="168"/>
      <c r="B689" s="24">
        <v>810104</v>
      </c>
      <c r="C689" s="38" t="s">
        <v>71</v>
      </c>
      <c r="D689" s="26">
        <v>25</v>
      </c>
      <c r="E689" s="27">
        <v>0</v>
      </c>
      <c r="F689" s="28">
        <v>0</v>
      </c>
      <c r="G689" s="28">
        <v>0</v>
      </c>
      <c r="H689" s="29">
        <v>0</v>
      </c>
      <c r="I689" s="27">
        <v>0</v>
      </c>
      <c r="J689" s="28">
        <v>0</v>
      </c>
      <c r="K689" s="28">
        <v>0</v>
      </c>
      <c r="L689" s="29">
        <v>0</v>
      </c>
      <c r="M689" s="27">
        <v>0</v>
      </c>
      <c r="N689" s="28">
        <v>0</v>
      </c>
      <c r="O689" s="28">
        <v>0</v>
      </c>
      <c r="P689" s="29">
        <v>0</v>
      </c>
      <c r="Q689" s="27">
        <v>0</v>
      </c>
      <c r="R689" s="28">
        <v>0</v>
      </c>
      <c r="S689" s="28">
        <v>0</v>
      </c>
      <c r="T689" s="29">
        <v>0</v>
      </c>
      <c r="U689" s="30">
        <v>0</v>
      </c>
      <c r="V689" s="28">
        <v>0</v>
      </c>
      <c r="W689" s="31">
        <v>0</v>
      </c>
      <c r="X689" s="29">
        <v>0</v>
      </c>
    </row>
    <row r="690" spans="1:24" hidden="1" outlineLevel="3" x14ac:dyDescent="0.2">
      <c r="A690" s="168"/>
      <c r="B690" s="24">
        <v>810104</v>
      </c>
      <c r="C690" s="38" t="s">
        <v>72</v>
      </c>
      <c r="D690" s="26">
        <v>26</v>
      </c>
      <c r="E690" s="27">
        <v>0</v>
      </c>
      <c r="F690" s="28">
        <v>0</v>
      </c>
      <c r="G690" s="28">
        <v>0</v>
      </c>
      <c r="H690" s="29">
        <v>0</v>
      </c>
      <c r="I690" s="27">
        <v>0</v>
      </c>
      <c r="J690" s="28">
        <v>0</v>
      </c>
      <c r="K690" s="28">
        <v>0</v>
      </c>
      <c r="L690" s="29">
        <v>0</v>
      </c>
      <c r="M690" s="27">
        <v>0</v>
      </c>
      <c r="N690" s="28">
        <v>0</v>
      </c>
      <c r="O690" s="28">
        <v>0</v>
      </c>
      <c r="P690" s="29">
        <v>0</v>
      </c>
      <c r="Q690" s="27">
        <v>0</v>
      </c>
      <c r="R690" s="28">
        <v>0</v>
      </c>
      <c r="S690" s="28">
        <v>0</v>
      </c>
      <c r="T690" s="29">
        <v>0</v>
      </c>
      <c r="U690" s="30">
        <v>0</v>
      </c>
      <c r="V690" s="28">
        <v>0</v>
      </c>
      <c r="W690" s="31">
        <v>0</v>
      </c>
      <c r="X690" s="29">
        <v>0</v>
      </c>
    </row>
    <row r="691" spans="1:24" hidden="1" outlineLevel="3" x14ac:dyDescent="0.2">
      <c r="A691" s="168"/>
      <c r="B691" s="24">
        <v>810104</v>
      </c>
      <c r="C691" s="38" t="s">
        <v>72</v>
      </c>
      <c r="D691" s="26">
        <v>27</v>
      </c>
      <c r="E691" s="27">
        <v>0</v>
      </c>
      <c r="F691" s="28">
        <v>0</v>
      </c>
      <c r="G691" s="28">
        <v>0</v>
      </c>
      <c r="H691" s="29">
        <v>0</v>
      </c>
      <c r="I691" s="27">
        <v>0</v>
      </c>
      <c r="J691" s="28">
        <v>0</v>
      </c>
      <c r="K691" s="28">
        <v>0</v>
      </c>
      <c r="L691" s="29">
        <v>0</v>
      </c>
      <c r="M691" s="27">
        <v>0</v>
      </c>
      <c r="N691" s="28">
        <v>0</v>
      </c>
      <c r="O691" s="28">
        <v>0</v>
      </c>
      <c r="P691" s="29">
        <v>0</v>
      </c>
      <c r="Q691" s="27">
        <v>0</v>
      </c>
      <c r="R691" s="28">
        <v>0</v>
      </c>
      <c r="S691" s="28">
        <v>0</v>
      </c>
      <c r="T691" s="29">
        <v>0</v>
      </c>
      <c r="U691" s="30">
        <v>0</v>
      </c>
      <c r="V691" s="28">
        <v>0</v>
      </c>
      <c r="W691" s="31">
        <v>0</v>
      </c>
      <c r="X691" s="29">
        <v>0</v>
      </c>
    </row>
    <row r="692" spans="1:24" outlineLevel="3" x14ac:dyDescent="0.2">
      <c r="A692" s="168"/>
      <c r="B692" s="24">
        <v>810104</v>
      </c>
      <c r="C692" s="38" t="s">
        <v>73</v>
      </c>
      <c r="D692" s="26">
        <v>28</v>
      </c>
      <c r="E692" s="27">
        <v>350768</v>
      </c>
      <c r="F692" s="28">
        <v>0</v>
      </c>
      <c r="G692" s="28">
        <v>0</v>
      </c>
      <c r="H692" s="29">
        <v>350768</v>
      </c>
      <c r="I692" s="27">
        <v>438460</v>
      </c>
      <c r="J692" s="28">
        <v>0</v>
      </c>
      <c r="K692" s="28">
        <v>0</v>
      </c>
      <c r="L692" s="29">
        <v>438460</v>
      </c>
      <c r="M692" s="27">
        <v>263076</v>
      </c>
      <c r="N692" s="28">
        <v>0</v>
      </c>
      <c r="O692" s="28">
        <v>0</v>
      </c>
      <c r="P692" s="29">
        <v>263076</v>
      </c>
      <c r="Q692" s="27">
        <v>263076</v>
      </c>
      <c r="R692" s="28">
        <v>0</v>
      </c>
      <c r="S692" s="28">
        <v>0</v>
      </c>
      <c r="T692" s="29">
        <v>263076</v>
      </c>
      <c r="U692" s="30">
        <v>1315380</v>
      </c>
      <c r="V692" s="28">
        <v>0</v>
      </c>
      <c r="W692" s="31">
        <v>0</v>
      </c>
      <c r="X692" s="29">
        <v>1315380</v>
      </c>
    </row>
    <row r="693" spans="1:24" hidden="1" outlineLevel="3" x14ac:dyDescent="0.2">
      <c r="A693" s="168"/>
      <c r="B693" s="24">
        <v>810104</v>
      </c>
      <c r="C693" s="38" t="s">
        <v>73</v>
      </c>
      <c r="D693" s="26">
        <v>29</v>
      </c>
      <c r="E693" s="27">
        <v>0</v>
      </c>
      <c r="F693" s="28">
        <v>0</v>
      </c>
      <c r="G693" s="28">
        <v>0</v>
      </c>
      <c r="H693" s="29">
        <v>0</v>
      </c>
      <c r="I693" s="27">
        <v>0</v>
      </c>
      <c r="J693" s="28">
        <v>0</v>
      </c>
      <c r="K693" s="28">
        <v>0</v>
      </c>
      <c r="L693" s="29">
        <v>0</v>
      </c>
      <c r="M693" s="27">
        <v>0</v>
      </c>
      <c r="N693" s="28">
        <v>0</v>
      </c>
      <c r="O693" s="28">
        <v>0</v>
      </c>
      <c r="P693" s="29">
        <v>0</v>
      </c>
      <c r="Q693" s="27">
        <v>0</v>
      </c>
      <c r="R693" s="28">
        <v>0</v>
      </c>
      <c r="S693" s="28">
        <v>0</v>
      </c>
      <c r="T693" s="29">
        <v>0</v>
      </c>
      <c r="U693" s="30">
        <v>0</v>
      </c>
      <c r="V693" s="28">
        <v>0</v>
      </c>
      <c r="W693" s="31">
        <v>0</v>
      </c>
      <c r="X693" s="29">
        <v>0</v>
      </c>
    </row>
    <row r="694" spans="1:24" hidden="1" outlineLevel="3" x14ac:dyDescent="0.2">
      <c r="A694" s="168"/>
      <c r="B694" s="24">
        <v>810104</v>
      </c>
      <c r="C694" s="38" t="s">
        <v>74</v>
      </c>
      <c r="D694" s="26">
        <v>30</v>
      </c>
      <c r="E694" s="27">
        <v>0</v>
      </c>
      <c r="F694" s="28">
        <v>0</v>
      </c>
      <c r="G694" s="28">
        <v>0</v>
      </c>
      <c r="H694" s="29">
        <v>0</v>
      </c>
      <c r="I694" s="27">
        <v>0</v>
      </c>
      <c r="J694" s="28">
        <v>0</v>
      </c>
      <c r="K694" s="28">
        <v>0</v>
      </c>
      <c r="L694" s="29">
        <v>0</v>
      </c>
      <c r="M694" s="27">
        <v>0</v>
      </c>
      <c r="N694" s="28">
        <v>0</v>
      </c>
      <c r="O694" s="28">
        <v>0</v>
      </c>
      <c r="P694" s="29">
        <v>0</v>
      </c>
      <c r="Q694" s="27">
        <v>0</v>
      </c>
      <c r="R694" s="28">
        <v>0</v>
      </c>
      <c r="S694" s="28">
        <v>0</v>
      </c>
      <c r="T694" s="29">
        <v>0</v>
      </c>
      <c r="U694" s="30">
        <v>0</v>
      </c>
      <c r="V694" s="28">
        <v>0</v>
      </c>
      <c r="W694" s="31">
        <v>0</v>
      </c>
      <c r="X694" s="29">
        <v>0</v>
      </c>
    </row>
    <row r="695" spans="1:24" hidden="1" outlineLevel="3" x14ac:dyDescent="0.2">
      <c r="A695" s="168"/>
      <c r="B695" s="24">
        <v>810104</v>
      </c>
      <c r="C695" s="38" t="s">
        <v>74</v>
      </c>
      <c r="D695" s="26">
        <v>31</v>
      </c>
      <c r="E695" s="27">
        <v>0</v>
      </c>
      <c r="F695" s="28">
        <v>0</v>
      </c>
      <c r="G695" s="28">
        <v>0</v>
      </c>
      <c r="H695" s="29">
        <v>0</v>
      </c>
      <c r="I695" s="27">
        <v>0</v>
      </c>
      <c r="J695" s="28">
        <v>0</v>
      </c>
      <c r="K695" s="28">
        <v>0</v>
      </c>
      <c r="L695" s="29">
        <v>0</v>
      </c>
      <c r="M695" s="27">
        <v>0</v>
      </c>
      <c r="N695" s="28">
        <v>0</v>
      </c>
      <c r="O695" s="28">
        <v>0</v>
      </c>
      <c r="P695" s="29">
        <v>0</v>
      </c>
      <c r="Q695" s="27">
        <v>0</v>
      </c>
      <c r="R695" s="28">
        <v>0</v>
      </c>
      <c r="S695" s="28">
        <v>0</v>
      </c>
      <c r="T695" s="29">
        <v>0</v>
      </c>
      <c r="U695" s="30">
        <v>0</v>
      </c>
      <c r="V695" s="28">
        <v>0</v>
      </c>
      <c r="W695" s="31">
        <v>0</v>
      </c>
      <c r="X695" s="29">
        <v>0</v>
      </c>
    </row>
    <row r="696" spans="1:24" hidden="1" outlineLevel="3" x14ac:dyDescent="0.2">
      <c r="A696" s="168"/>
      <c r="B696" s="24">
        <v>810104</v>
      </c>
      <c r="C696" s="38" t="s">
        <v>74</v>
      </c>
      <c r="D696" s="26">
        <v>32</v>
      </c>
      <c r="E696" s="27">
        <v>0</v>
      </c>
      <c r="F696" s="28">
        <v>0</v>
      </c>
      <c r="G696" s="28">
        <v>0</v>
      </c>
      <c r="H696" s="29">
        <v>0</v>
      </c>
      <c r="I696" s="27">
        <v>0</v>
      </c>
      <c r="J696" s="28">
        <v>0</v>
      </c>
      <c r="K696" s="28">
        <v>0</v>
      </c>
      <c r="L696" s="29">
        <v>0</v>
      </c>
      <c r="M696" s="27">
        <v>0</v>
      </c>
      <c r="N696" s="28">
        <v>0</v>
      </c>
      <c r="O696" s="28">
        <v>0</v>
      </c>
      <c r="P696" s="29">
        <v>0</v>
      </c>
      <c r="Q696" s="27">
        <v>0</v>
      </c>
      <c r="R696" s="28">
        <v>0</v>
      </c>
      <c r="S696" s="28">
        <v>0</v>
      </c>
      <c r="T696" s="29">
        <v>0</v>
      </c>
      <c r="U696" s="30">
        <v>0</v>
      </c>
      <c r="V696" s="28">
        <v>0</v>
      </c>
      <c r="W696" s="31">
        <v>0</v>
      </c>
      <c r="X696" s="29">
        <v>0</v>
      </c>
    </row>
    <row r="697" spans="1:24" hidden="1" outlineLevel="3" x14ac:dyDescent="0.2">
      <c r="A697" s="168"/>
      <c r="B697" s="24">
        <v>810104</v>
      </c>
      <c r="C697" s="38" t="s">
        <v>75</v>
      </c>
      <c r="D697" s="26">
        <v>33</v>
      </c>
      <c r="E697" s="27">
        <v>0</v>
      </c>
      <c r="F697" s="28">
        <v>0</v>
      </c>
      <c r="G697" s="28">
        <v>0</v>
      </c>
      <c r="H697" s="29">
        <v>0</v>
      </c>
      <c r="I697" s="27">
        <v>0</v>
      </c>
      <c r="J697" s="28">
        <v>0</v>
      </c>
      <c r="K697" s="28">
        <v>0</v>
      </c>
      <c r="L697" s="29">
        <v>0</v>
      </c>
      <c r="M697" s="27">
        <v>0</v>
      </c>
      <c r="N697" s="28">
        <v>0</v>
      </c>
      <c r="O697" s="28">
        <v>0</v>
      </c>
      <c r="P697" s="29">
        <v>0</v>
      </c>
      <c r="Q697" s="27">
        <v>0</v>
      </c>
      <c r="R697" s="28">
        <v>0</v>
      </c>
      <c r="S697" s="28">
        <v>0</v>
      </c>
      <c r="T697" s="29">
        <v>0</v>
      </c>
      <c r="U697" s="30">
        <v>0</v>
      </c>
      <c r="V697" s="28">
        <v>0</v>
      </c>
      <c r="W697" s="31">
        <v>0</v>
      </c>
      <c r="X697" s="29">
        <v>0</v>
      </c>
    </row>
    <row r="698" spans="1:24" outlineLevel="3" x14ac:dyDescent="0.2">
      <c r="A698" s="168"/>
      <c r="B698" s="24">
        <v>810104</v>
      </c>
      <c r="C698" s="38" t="s">
        <v>76</v>
      </c>
      <c r="D698" s="26">
        <v>34</v>
      </c>
      <c r="E698" s="27">
        <v>7334076</v>
      </c>
      <c r="F698" s="28">
        <v>0</v>
      </c>
      <c r="G698" s="28">
        <v>0</v>
      </c>
      <c r="H698" s="29">
        <v>7334076</v>
      </c>
      <c r="I698" s="27">
        <v>7913082</v>
      </c>
      <c r="J698" s="28">
        <v>0</v>
      </c>
      <c r="K698" s="28">
        <v>0</v>
      </c>
      <c r="L698" s="29">
        <v>7913082</v>
      </c>
      <c r="M698" s="27">
        <v>5211054</v>
      </c>
      <c r="N698" s="28">
        <v>0</v>
      </c>
      <c r="O698" s="28">
        <v>0</v>
      </c>
      <c r="P698" s="29">
        <v>5211054</v>
      </c>
      <c r="Q698" s="27">
        <v>5597058</v>
      </c>
      <c r="R698" s="28">
        <v>0</v>
      </c>
      <c r="S698" s="28">
        <v>0</v>
      </c>
      <c r="T698" s="29">
        <v>5597058</v>
      </c>
      <c r="U698" s="30">
        <v>26055270</v>
      </c>
      <c r="V698" s="28">
        <v>0</v>
      </c>
      <c r="W698" s="31">
        <v>0</v>
      </c>
      <c r="X698" s="29">
        <v>26055270</v>
      </c>
    </row>
    <row r="699" spans="1:24" outlineLevel="3" x14ac:dyDescent="0.2">
      <c r="A699" s="168"/>
      <c r="B699" s="24">
        <v>810104</v>
      </c>
      <c r="C699" s="38" t="s">
        <v>76</v>
      </c>
      <c r="D699" s="26">
        <v>35</v>
      </c>
      <c r="E699" s="27">
        <v>3715292</v>
      </c>
      <c r="F699" s="28">
        <v>0</v>
      </c>
      <c r="G699" s="28">
        <v>0</v>
      </c>
      <c r="H699" s="29">
        <v>3715292</v>
      </c>
      <c r="I699" s="27">
        <v>5307560</v>
      </c>
      <c r="J699" s="28">
        <v>0</v>
      </c>
      <c r="K699" s="28">
        <v>265378</v>
      </c>
      <c r="L699" s="29">
        <v>5572938</v>
      </c>
      <c r="M699" s="27">
        <v>3449914</v>
      </c>
      <c r="N699" s="28">
        <v>0</v>
      </c>
      <c r="O699" s="28">
        <v>265378</v>
      </c>
      <c r="P699" s="29">
        <v>3715292</v>
      </c>
      <c r="Q699" s="27">
        <v>5307560</v>
      </c>
      <c r="R699" s="28">
        <v>0</v>
      </c>
      <c r="S699" s="28">
        <v>265378</v>
      </c>
      <c r="T699" s="29">
        <v>5572938</v>
      </c>
      <c r="U699" s="30">
        <v>17780326</v>
      </c>
      <c r="V699" s="28">
        <v>0</v>
      </c>
      <c r="W699" s="31">
        <v>796134</v>
      </c>
      <c r="X699" s="29">
        <v>18576460</v>
      </c>
    </row>
    <row r="700" spans="1:24" outlineLevel="3" x14ac:dyDescent="0.2">
      <c r="A700" s="168"/>
      <c r="B700" s="24">
        <v>810104</v>
      </c>
      <c r="C700" s="38" t="s">
        <v>76</v>
      </c>
      <c r="D700" s="26">
        <v>36</v>
      </c>
      <c r="E700" s="27">
        <v>2364278</v>
      </c>
      <c r="F700" s="28">
        <v>0</v>
      </c>
      <c r="G700" s="28">
        <v>337754</v>
      </c>
      <c r="H700" s="29">
        <v>2702032</v>
      </c>
      <c r="I700" s="27">
        <v>1351016</v>
      </c>
      <c r="J700" s="28">
        <v>0</v>
      </c>
      <c r="K700" s="28">
        <v>337754</v>
      </c>
      <c r="L700" s="29">
        <v>1688770</v>
      </c>
      <c r="M700" s="27">
        <v>337754</v>
      </c>
      <c r="N700" s="28">
        <v>0</v>
      </c>
      <c r="O700" s="28">
        <v>337754</v>
      </c>
      <c r="P700" s="29">
        <v>675508</v>
      </c>
      <c r="Q700" s="27">
        <v>0</v>
      </c>
      <c r="R700" s="28">
        <v>0</v>
      </c>
      <c r="S700" s="28">
        <v>0</v>
      </c>
      <c r="T700" s="29">
        <v>0</v>
      </c>
      <c r="U700" s="30">
        <v>4053048</v>
      </c>
      <c r="V700" s="28">
        <v>0</v>
      </c>
      <c r="W700" s="31">
        <v>1013262</v>
      </c>
      <c r="X700" s="29">
        <v>5066310</v>
      </c>
    </row>
    <row r="701" spans="1:24" outlineLevel="3" x14ac:dyDescent="0.2">
      <c r="A701" s="168"/>
      <c r="B701" s="24">
        <v>810104</v>
      </c>
      <c r="C701" s="38" t="s">
        <v>76</v>
      </c>
      <c r="D701" s="26">
        <v>37</v>
      </c>
      <c r="E701" s="27">
        <v>7760115</v>
      </c>
      <c r="F701" s="28">
        <v>0</v>
      </c>
      <c r="G701" s="28">
        <v>172447</v>
      </c>
      <c r="H701" s="29">
        <v>7932562</v>
      </c>
      <c r="I701" s="27">
        <v>9139691</v>
      </c>
      <c r="J701" s="28">
        <v>0</v>
      </c>
      <c r="K701" s="28">
        <v>172447</v>
      </c>
      <c r="L701" s="29">
        <v>9312138</v>
      </c>
      <c r="M701" s="27">
        <v>6208092</v>
      </c>
      <c r="N701" s="28">
        <v>0</v>
      </c>
      <c r="O701" s="28">
        <v>0</v>
      </c>
      <c r="P701" s="29">
        <v>6208092</v>
      </c>
      <c r="Q701" s="27">
        <v>7415221</v>
      </c>
      <c r="R701" s="28">
        <v>0</v>
      </c>
      <c r="S701" s="28">
        <v>172447</v>
      </c>
      <c r="T701" s="29">
        <v>7587668</v>
      </c>
      <c r="U701" s="30">
        <v>30523119</v>
      </c>
      <c r="V701" s="28">
        <v>0</v>
      </c>
      <c r="W701" s="31">
        <v>517341</v>
      </c>
      <c r="X701" s="29">
        <v>31040460</v>
      </c>
    </row>
    <row r="702" spans="1:24" outlineLevel="3" x14ac:dyDescent="0.2">
      <c r="A702" s="168"/>
      <c r="B702" s="24">
        <v>810104</v>
      </c>
      <c r="C702" s="38" t="s">
        <v>76</v>
      </c>
      <c r="D702" s="26">
        <v>38</v>
      </c>
      <c r="E702" s="27">
        <v>4505185</v>
      </c>
      <c r="F702" s="28">
        <v>0</v>
      </c>
      <c r="G702" s="28">
        <v>0</v>
      </c>
      <c r="H702" s="29">
        <v>4505185</v>
      </c>
      <c r="I702" s="27">
        <v>5216530</v>
      </c>
      <c r="J702" s="28">
        <v>0</v>
      </c>
      <c r="K702" s="28">
        <v>237115</v>
      </c>
      <c r="L702" s="29">
        <v>5453645</v>
      </c>
      <c r="M702" s="27">
        <v>3556725</v>
      </c>
      <c r="N702" s="28">
        <v>0</v>
      </c>
      <c r="O702" s="28">
        <v>0</v>
      </c>
      <c r="P702" s="29">
        <v>3556725</v>
      </c>
      <c r="Q702" s="27">
        <v>4030955</v>
      </c>
      <c r="R702" s="28">
        <v>0</v>
      </c>
      <c r="S702" s="28">
        <v>237115</v>
      </c>
      <c r="T702" s="29">
        <v>4268070</v>
      </c>
      <c r="U702" s="30">
        <v>17309395</v>
      </c>
      <c r="V702" s="28">
        <v>0</v>
      </c>
      <c r="W702" s="31">
        <v>474230</v>
      </c>
      <c r="X702" s="29">
        <v>17783625</v>
      </c>
    </row>
    <row r="703" spans="1:24" outlineLevel="3" x14ac:dyDescent="0.2">
      <c r="A703" s="168"/>
      <c r="B703" s="24">
        <v>810104</v>
      </c>
      <c r="C703" s="38" t="s">
        <v>76</v>
      </c>
      <c r="D703" s="26">
        <v>39</v>
      </c>
      <c r="E703" s="27">
        <v>2716047</v>
      </c>
      <c r="F703" s="28">
        <v>0</v>
      </c>
      <c r="G703" s="28">
        <v>0</v>
      </c>
      <c r="H703" s="29">
        <v>2716047</v>
      </c>
      <c r="I703" s="27">
        <v>1508915</v>
      </c>
      <c r="J703" s="28">
        <v>0</v>
      </c>
      <c r="K703" s="28">
        <v>0</v>
      </c>
      <c r="L703" s="29">
        <v>1508915</v>
      </c>
      <c r="M703" s="27">
        <v>905349</v>
      </c>
      <c r="N703" s="28">
        <v>0</v>
      </c>
      <c r="O703" s="28">
        <v>0</v>
      </c>
      <c r="P703" s="29">
        <v>905349</v>
      </c>
      <c r="Q703" s="27">
        <v>0</v>
      </c>
      <c r="R703" s="28">
        <v>0</v>
      </c>
      <c r="S703" s="28">
        <v>0</v>
      </c>
      <c r="T703" s="29">
        <v>0</v>
      </c>
      <c r="U703" s="30">
        <v>5130311</v>
      </c>
      <c r="V703" s="28">
        <v>0</v>
      </c>
      <c r="W703" s="31">
        <v>0</v>
      </c>
      <c r="X703" s="29">
        <v>5130311</v>
      </c>
    </row>
    <row r="704" spans="1:24" outlineLevel="3" x14ac:dyDescent="0.2">
      <c r="A704" s="168"/>
      <c r="B704" s="24">
        <v>810104</v>
      </c>
      <c r="C704" s="38" t="s">
        <v>76</v>
      </c>
      <c r="D704" s="26">
        <v>40</v>
      </c>
      <c r="E704" s="27">
        <v>15361151</v>
      </c>
      <c r="F704" s="28">
        <v>0</v>
      </c>
      <c r="G704" s="28">
        <v>653666</v>
      </c>
      <c r="H704" s="29">
        <v>16014817</v>
      </c>
      <c r="I704" s="27">
        <v>12419654</v>
      </c>
      <c r="J704" s="28">
        <v>0</v>
      </c>
      <c r="K704" s="28">
        <v>980499</v>
      </c>
      <c r="L704" s="29">
        <v>13400153</v>
      </c>
      <c r="M704" s="27">
        <v>9151324</v>
      </c>
      <c r="N704" s="28">
        <v>0</v>
      </c>
      <c r="O704" s="28">
        <v>0</v>
      </c>
      <c r="P704" s="29">
        <v>9151324</v>
      </c>
      <c r="Q704" s="27">
        <v>6536660</v>
      </c>
      <c r="R704" s="28">
        <v>0</v>
      </c>
      <c r="S704" s="28">
        <v>0</v>
      </c>
      <c r="T704" s="29">
        <v>6536660</v>
      </c>
      <c r="U704" s="30">
        <v>43468789</v>
      </c>
      <c r="V704" s="28">
        <v>0</v>
      </c>
      <c r="W704" s="31">
        <v>1634165</v>
      </c>
      <c r="X704" s="29">
        <v>45102954</v>
      </c>
    </row>
    <row r="705" spans="1:24" hidden="1" outlineLevel="3" x14ac:dyDescent="0.2">
      <c r="A705" s="168"/>
      <c r="B705" s="24">
        <v>810104</v>
      </c>
      <c r="C705" s="38" t="s">
        <v>76</v>
      </c>
      <c r="D705" s="26">
        <v>41</v>
      </c>
      <c r="E705" s="27">
        <v>0</v>
      </c>
      <c r="F705" s="28">
        <v>0</v>
      </c>
      <c r="G705" s="28">
        <v>0</v>
      </c>
      <c r="H705" s="29">
        <v>0</v>
      </c>
      <c r="I705" s="27">
        <v>0</v>
      </c>
      <c r="J705" s="28">
        <v>0</v>
      </c>
      <c r="K705" s="28">
        <v>0</v>
      </c>
      <c r="L705" s="29">
        <v>0</v>
      </c>
      <c r="M705" s="27">
        <v>0</v>
      </c>
      <c r="N705" s="28">
        <v>0</v>
      </c>
      <c r="O705" s="28">
        <v>0</v>
      </c>
      <c r="P705" s="29">
        <v>0</v>
      </c>
      <c r="Q705" s="27">
        <v>0</v>
      </c>
      <c r="R705" s="28">
        <v>0</v>
      </c>
      <c r="S705" s="28">
        <v>0</v>
      </c>
      <c r="T705" s="29">
        <v>0</v>
      </c>
      <c r="U705" s="30">
        <v>0</v>
      </c>
      <c r="V705" s="28">
        <v>0</v>
      </c>
      <c r="W705" s="31">
        <v>0</v>
      </c>
      <c r="X705" s="29">
        <v>0</v>
      </c>
    </row>
    <row r="706" spans="1:24" hidden="1" outlineLevel="3" x14ac:dyDescent="0.2">
      <c r="A706" s="168"/>
      <c r="B706" s="24">
        <v>810104</v>
      </c>
      <c r="C706" s="38" t="s">
        <v>76</v>
      </c>
      <c r="D706" s="26">
        <v>42</v>
      </c>
      <c r="E706" s="27">
        <v>0</v>
      </c>
      <c r="F706" s="28">
        <v>0</v>
      </c>
      <c r="G706" s="28">
        <v>0</v>
      </c>
      <c r="H706" s="29">
        <v>0</v>
      </c>
      <c r="I706" s="27">
        <v>0</v>
      </c>
      <c r="J706" s="28">
        <v>0</v>
      </c>
      <c r="K706" s="28">
        <v>0</v>
      </c>
      <c r="L706" s="29">
        <v>0</v>
      </c>
      <c r="M706" s="27">
        <v>0</v>
      </c>
      <c r="N706" s="28">
        <v>0</v>
      </c>
      <c r="O706" s="28">
        <v>0</v>
      </c>
      <c r="P706" s="29">
        <v>0</v>
      </c>
      <c r="Q706" s="27">
        <v>0</v>
      </c>
      <c r="R706" s="28">
        <v>0</v>
      </c>
      <c r="S706" s="28">
        <v>0</v>
      </c>
      <c r="T706" s="29">
        <v>0</v>
      </c>
      <c r="U706" s="30">
        <v>0</v>
      </c>
      <c r="V706" s="28">
        <v>0</v>
      </c>
      <c r="W706" s="31">
        <v>0</v>
      </c>
      <c r="X706" s="29">
        <v>0</v>
      </c>
    </row>
    <row r="707" spans="1:24" hidden="1" outlineLevel="3" x14ac:dyDescent="0.2">
      <c r="A707" s="168"/>
      <c r="B707" s="24">
        <v>810104</v>
      </c>
      <c r="C707" s="38" t="s">
        <v>76</v>
      </c>
      <c r="D707" s="26">
        <v>43</v>
      </c>
      <c r="E707" s="27">
        <v>0</v>
      </c>
      <c r="F707" s="28">
        <v>0</v>
      </c>
      <c r="G707" s="28">
        <v>0</v>
      </c>
      <c r="H707" s="29">
        <v>0</v>
      </c>
      <c r="I707" s="27">
        <v>0</v>
      </c>
      <c r="J707" s="28">
        <v>0</v>
      </c>
      <c r="K707" s="28">
        <v>0</v>
      </c>
      <c r="L707" s="29">
        <v>0</v>
      </c>
      <c r="M707" s="27">
        <v>0</v>
      </c>
      <c r="N707" s="28">
        <v>0</v>
      </c>
      <c r="O707" s="28">
        <v>0</v>
      </c>
      <c r="P707" s="29">
        <v>0</v>
      </c>
      <c r="Q707" s="27">
        <v>0</v>
      </c>
      <c r="R707" s="28">
        <v>0</v>
      </c>
      <c r="S707" s="28">
        <v>0</v>
      </c>
      <c r="T707" s="29">
        <v>0</v>
      </c>
      <c r="U707" s="30">
        <v>0</v>
      </c>
      <c r="V707" s="28">
        <v>0</v>
      </c>
      <c r="W707" s="31">
        <v>0</v>
      </c>
      <c r="X707" s="29">
        <v>0</v>
      </c>
    </row>
    <row r="708" spans="1:24" hidden="1" outlineLevel="3" x14ac:dyDescent="0.2">
      <c r="A708" s="168"/>
      <c r="B708" s="24">
        <v>810104</v>
      </c>
      <c r="C708" s="38" t="s">
        <v>76</v>
      </c>
      <c r="D708" s="26">
        <v>44</v>
      </c>
      <c r="E708" s="27">
        <v>0</v>
      </c>
      <c r="F708" s="28">
        <v>0</v>
      </c>
      <c r="G708" s="28">
        <v>0</v>
      </c>
      <c r="H708" s="29">
        <v>0</v>
      </c>
      <c r="I708" s="27">
        <v>0</v>
      </c>
      <c r="J708" s="28">
        <v>0</v>
      </c>
      <c r="K708" s="28">
        <v>0</v>
      </c>
      <c r="L708" s="29">
        <v>0</v>
      </c>
      <c r="M708" s="27">
        <v>0</v>
      </c>
      <c r="N708" s="28">
        <v>0</v>
      </c>
      <c r="O708" s="28">
        <v>0</v>
      </c>
      <c r="P708" s="29">
        <v>0</v>
      </c>
      <c r="Q708" s="27">
        <v>0</v>
      </c>
      <c r="R708" s="28">
        <v>0</v>
      </c>
      <c r="S708" s="28">
        <v>0</v>
      </c>
      <c r="T708" s="29">
        <v>0</v>
      </c>
      <c r="U708" s="30">
        <v>0</v>
      </c>
      <c r="V708" s="28">
        <v>0</v>
      </c>
      <c r="W708" s="31">
        <v>0</v>
      </c>
      <c r="X708" s="29">
        <v>0</v>
      </c>
    </row>
    <row r="709" spans="1:24" hidden="1" outlineLevel="3" x14ac:dyDescent="0.2">
      <c r="A709" s="168"/>
      <c r="B709" s="24">
        <v>810104</v>
      </c>
      <c r="C709" s="38" t="s">
        <v>77</v>
      </c>
      <c r="D709" s="26">
        <v>45</v>
      </c>
      <c r="E709" s="27">
        <v>0</v>
      </c>
      <c r="F709" s="28">
        <v>0</v>
      </c>
      <c r="G709" s="28">
        <v>0</v>
      </c>
      <c r="H709" s="29">
        <v>0</v>
      </c>
      <c r="I709" s="27">
        <v>0</v>
      </c>
      <c r="J709" s="28">
        <v>0</v>
      </c>
      <c r="K709" s="28">
        <v>0</v>
      </c>
      <c r="L709" s="29">
        <v>0</v>
      </c>
      <c r="M709" s="27">
        <v>0</v>
      </c>
      <c r="N709" s="28">
        <v>0</v>
      </c>
      <c r="O709" s="28">
        <v>0</v>
      </c>
      <c r="P709" s="29">
        <v>0</v>
      </c>
      <c r="Q709" s="27">
        <v>0</v>
      </c>
      <c r="R709" s="28">
        <v>0</v>
      </c>
      <c r="S709" s="28">
        <v>0</v>
      </c>
      <c r="T709" s="29">
        <v>0</v>
      </c>
      <c r="U709" s="30">
        <v>0</v>
      </c>
      <c r="V709" s="28">
        <v>0</v>
      </c>
      <c r="W709" s="31">
        <v>0</v>
      </c>
      <c r="X709" s="29">
        <v>0</v>
      </c>
    </row>
    <row r="710" spans="1:24" hidden="1" outlineLevel="3" x14ac:dyDescent="0.2">
      <c r="A710" s="168"/>
      <c r="B710" s="24">
        <v>810104</v>
      </c>
      <c r="C710" s="38" t="s">
        <v>77</v>
      </c>
      <c r="D710" s="26">
        <v>46</v>
      </c>
      <c r="E710" s="27">
        <v>0</v>
      </c>
      <c r="F710" s="28">
        <v>0</v>
      </c>
      <c r="G710" s="28">
        <v>0</v>
      </c>
      <c r="H710" s="29">
        <v>0</v>
      </c>
      <c r="I710" s="27">
        <v>0</v>
      </c>
      <c r="J710" s="28">
        <v>0</v>
      </c>
      <c r="K710" s="28">
        <v>0</v>
      </c>
      <c r="L710" s="29">
        <v>0</v>
      </c>
      <c r="M710" s="27">
        <v>0</v>
      </c>
      <c r="N710" s="28">
        <v>0</v>
      </c>
      <c r="O710" s="28">
        <v>0</v>
      </c>
      <c r="P710" s="29">
        <v>0</v>
      </c>
      <c r="Q710" s="27">
        <v>0</v>
      </c>
      <c r="R710" s="28">
        <v>0</v>
      </c>
      <c r="S710" s="28">
        <v>0</v>
      </c>
      <c r="T710" s="29">
        <v>0</v>
      </c>
      <c r="U710" s="30">
        <v>0</v>
      </c>
      <c r="V710" s="28">
        <v>0</v>
      </c>
      <c r="W710" s="31">
        <v>0</v>
      </c>
      <c r="X710" s="29">
        <v>0</v>
      </c>
    </row>
    <row r="711" spans="1:24" hidden="1" outlineLevel="3" x14ac:dyDescent="0.2">
      <c r="A711" s="168"/>
      <c r="B711" s="24">
        <v>810104</v>
      </c>
      <c r="C711" s="38" t="s">
        <v>78</v>
      </c>
      <c r="D711" s="26">
        <v>47</v>
      </c>
      <c r="E711" s="27">
        <v>0</v>
      </c>
      <c r="F711" s="28">
        <v>0</v>
      </c>
      <c r="G711" s="28">
        <v>0</v>
      </c>
      <c r="H711" s="29">
        <v>0</v>
      </c>
      <c r="I711" s="27">
        <v>0</v>
      </c>
      <c r="J711" s="28">
        <v>0</v>
      </c>
      <c r="K711" s="28">
        <v>0</v>
      </c>
      <c r="L711" s="29">
        <v>0</v>
      </c>
      <c r="M711" s="27">
        <v>0</v>
      </c>
      <c r="N711" s="28">
        <v>0</v>
      </c>
      <c r="O711" s="28">
        <v>0</v>
      </c>
      <c r="P711" s="29">
        <v>0</v>
      </c>
      <c r="Q711" s="27">
        <v>0</v>
      </c>
      <c r="R711" s="28">
        <v>0</v>
      </c>
      <c r="S711" s="28">
        <v>0</v>
      </c>
      <c r="T711" s="29">
        <v>0</v>
      </c>
      <c r="U711" s="30">
        <v>0</v>
      </c>
      <c r="V711" s="28">
        <v>0</v>
      </c>
      <c r="W711" s="31">
        <v>0</v>
      </c>
      <c r="X711" s="29">
        <v>0</v>
      </c>
    </row>
    <row r="712" spans="1:24" hidden="1" outlineLevel="3" x14ac:dyDescent="0.2">
      <c r="A712" s="168"/>
      <c r="B712" s="24">
        <v>810104</v>
      </c>
      <c r="C712" s="38" t="s">
        <v>78</v>
      </c>
      <c r="D712" s="26">
        <v>48</v>
      </c>
      <c r="E712" s="27">
        <v>0</v>
      </c>
      <c r="F712" s="28">
        <v>0</v>
      </c>
      <c r="G712" s="28">
        <v>0</v>
      </c>
      <c r="H712" s="29">
        <v>0</v>
      </c>
      <c r="I712" s="27">
        <v>0</v>
      </c>
      <c r="J712" s="28">
        <v>0</v>
      </c>
      <c r="K712" s="28">
        <v>0</v>
      </c>
      <c r="L712" s="29">
        <v>0</v>
      </c>
      <c r="M712" s="27">
        <v>0</v>
      </c>
      <c r="N712" s="28">
        <v>0</v>
      </c>
      <c r="O712" s="28">
        <v>0</v>
      </c>
      <c r="P712" s="29">
        <v>0</v>
      </c>
      <c r="Q712" s="27">
        <v>0</v>
      </c>
      <c r="R712" s="28">
        <v>0</v>
      </c>
      <c r="S712" s="28">
        <v>0</v>
      </c>
      <c r="T712" s="29">
        <v>0</v>
      </c>
      <c r="U712" s="30">
        <v>0</v>
      </c>
      <c r="V712" s="28">
        <v>0</v>
      </c>
      <c r="W712" s="31">
        <v>0</v>
      </c>
      <c r="X712" s="29">
        <v>0</v>
      </c>
    </row>
    <row r="713" spans="1:24" hidden="1" outlineLevel="3" x14ac:dyDescent="0.2">
      <c r="A713" s="168"/>
      <c r="B713" s="24">
        <v>810104</v>
      </c>
      <c r="C713" s="38" t="s">
        <v>78</v>
      </c>
      <c r="D713" s="26">
        <v>49</v>
      </c>
      <c r="E713" s="27">
        <v>0</v>
      </c>
      <c r="F713" s="28">
        <v>0</v>
      </c>
      <c r="G713" s="28">
        <v>0</v>
      </c>
      <c r="H713" s="29">
        <v>0</v>
      </c>
      <c r="I713" s="27">
        <v>0</v>
      </c>
      <c r="J713" s="28">
        <v>0</v>
      </c>
      <c r="K713" s="28">
        <v>0</v>
      </c>
      <c r="L713" s="29">
        <v>0</v>
      </c>
      <c r="M713" s="27">
        <v>0</v>
      </c>
      <c r="N713" s="28">
        <v>0</v>
      </c>
      <c r="O713" s="28">
        <v>0</v>
      </c>
      <c r="P713" s="29">
        <v>0</v>
      </c>
      <c r="Q713" s="27">
        <v>0</v>
      </c>
      <c r="R713" s="28">
        <v>0</v>
      </c>
      <c r="S713" s="28">
        <v>0</v>
      </c>
      <c r="T713" s="29">
        <v>0</v>
      </c>
      <c r="U713" s="30">
        <v>0</v>
      </c>
      <c r="V713" s="28">
        <v>0</v>
      </c>
      <c r="W713" s="31">
        <v>0</v>
      </c>
      <c r="X713" s="29">
        <v>0</v>
      </c>
    </row>
    <row r="714" spans="1:24" outlineLevel="3" x14ac:dyDescent="0.2">
      <c r="A714" s="168"/>
      <c r="B714" s="24">
        <v>810104</v>
      </c>
      <c r="C714" s="38" t="s">
        <v>78</v>
      </c>
      <c r="D714" s="26">
        <v>50</v>
      </c>
      <c r="E714" s="27">
        <v>1800190</v>
      </c>
      <c r="F714" s="28">
        <v>0</v>
      </c>
      <c r="G714" s="28">
        <v>0</v>
      </c>
      <c r="H714" s="29">
        <v>1800190</v>
      </c>
      <c r="I714" s="27">
        <v>2700285</v>
      </c>
      <c r="J714" s="28">
        <v>0</v>
      </c>
      <c r="K714" s="28">
        <v>0</v>
      </c>
      <c r="L714" s="29">
        <v>2700285</v>
      </c>
      <c r="M714" s="27">
        <v>1800190</v>
      </c>
      <c r="N714" s="28">
        <v>0</v>
      </c>
      <c r="O714" s="28">
        <v>0</v>
      </c>
      <c r="P714" s="29">
        <v>1800190</v>
      </c>
      <c r="Q714" s="27">
        <v>2700285</v>
      </c>
      <c r="R714" s="28">
        <v>0</v>
      </c>
      <c r="S714" s="28">
        <v>0</v>
      </c>
      <c r="T714" s="29">
        <v>2700285</v>
      </c>
      <c r="U714" s="30">
        <v>9000950</v>
      </c>
      <c r="V714" s="28">
        <v>0</v>
      </c>
      <c r="W714" s="31">
        <v>0</v>
      </c>
      <c r="X714" s="29">
        <v>9000950</v>
      </c>
    </row>
    <row r="715" spans="1:24" hidden="1" outlineLevel="3" x14ac:dyDescent="0.2">
      <c r="A715" s="168"/>
      <c r="B715" s="24">
        <v>810104</v>
      </c>
      <c r="C715" s="38" t="s">
        <v>78</v>
      </c>
      <c r="D715" s="26">
        <v>51</v>
      </c>
      <c r="E715" s="27">
        <v>0</v>
      </c>
      <c r="F715" s="28">
        <v>0</v>
      </c>
      <c r="G715" s="28">
        <v>0</v>
      </c>
      <c r="H715" s="29">
        <v>0</v>
      </c>
      <c r="I715" s="27">
        <v>0</v>
      </c>
      <c r="J715" s="28">
        <v>0</v>
      </c>
      <c r="K715" s="28">
        <v>0</v>
      </c>
      <c r="L715" s="29">
        <v>0</v>
      </c>
      <c r="M715" s="27">
        <v>0</v>
      </c>
      <c r="N715" s="28">
        <v>0</v>
      </c>
      <c r="O715" s="28">
        <v>0</v>
      </c>
      <c r="P715" s="29">
        <v>0</v>
      </c>
      <c r="Q715" s="27">
        <v>0</v>
      </c>
      <c r="R715" s="28">
        <v>0</v>
      </c>
      <c r="S715" s="28">
        <v>0</v>
      </c>
      <c r="T715" s="29">
        <v>0</v>
      </c>
      <c r="U715" s="30">
        <v>0</v>
      </c>
      <c r="V715" s="28">
        <v>0</v>
      </c>
      <c r="W715" s="31">
        <v>0</v>
      </c>
      <c r="X715" s="29">
        <v>0</v>
      </c>
    </row>
    <row r="716" spans="1:24" hidden="1" outlineLevel="3" x14ac:dyDescent="0.2">
      <c r="A716" s="168"/>
      <c r="B716" s="24">
        <v>810104</v>
      </c>
      <c r="C716" s="38" t="s">
        <v>78</v>
      </c>
      <c r="D716" s="26">
        <v>52</v>
      </c>
      <c r="E716" s="27">
        <v>0</v>
      </c>
      <c r="F716" s="28">
        <v>0</v>
      </c>
      <c r="G716" s="28">
        <v>0</v>
      </c>
      <c r="H716" s="29">
        <v>0</v>
      </c>
      <c r="I716" s="27">
        <v>0</v>
      </c>
      <c r="J716" s="28">
        <v>0</v>
      </c>
      <c r="K716" s="28">
        <v>0</v>
      </c>
      <c r="L716" s="29">
        <v>0</v>
      </c>
      <c r="M716" s="27">
        <v>0</v>
      </c>
      <c r="N716" s="28">
        <v>0</v>
      </c>
      <c r="O716" s="28">
        <v>0</v>
      </c>
      <c r="P716" s="29">
        <v>0</v>
      </c>
      <c r="Q716" s="27">
        <v>0</v>
      </c>
      <c r="R716" s="28">
        <v>0</v>
      </c>
      <c r="S716" s="28">
        <v>0</v>
      </c>
      <c r="T716" s="29">
        <v>0</v>
      </c>
      <c r="U716" s="30">
        <v>0</v>
      </c>
      <c r="V716" s="28">
        <v>0</v>
      </c>
      <c r="W716" s="31">
        <v>0</v>
      </c>
      <c r="X716" s="29">
        <v>0</v>
      </c>
    </row>
    <row r="717" spans="1:24" outlineLevel="3" x14ac:dyDescent="0.2">
      <c r="A717" s="168"/>
      <c r="B717" s="24">
        <v>810104</v>
      </c>
      <c r="C717" s="38" t="s">
        <v>79</v>
      </c>
      <c r="D717" s="26">
        <v>53</v>
      </c>
      <c r="E717" s="27">
        <v>582950</v>
      </c>
      <c r="F717" s="28">
        <v>0</v>
      </c>
      <c r="G717" s="28">
        <v>0</v>
      </c>
      <c r="H717" s="29">
        <v>582950</v>
      </c>
      <c r="I717" s="27">
        <v>0</v>
      </c>
      <c r="J717" s="28">
        <v>0</v>
      </c>
      <c r="K717" s="28">
        <v>0</v>
      </c>
      <c r="L717" s="29">
        <v>0</v>
      </c>
      <c r="M717" s="27">
        <v>0</v>
      </c>
      <c r="N717" s="28">
        <v>0</v>
      </c>
      <c r="O717" s="28">
        <v>0</v>
      </c>
      <c r="P717" s="29">
        <v>0</v>
      </c>
      <c r="Q717" s="27">
        <v>0</v>
      </c>
      <c r="R717" s="28">
        <v>0</v>
      </c>
      <c r="S717" s="28">
        <v>0</v>
      </c>
      <c r="T717" s="29">
        <v>0</v>
      </c>
      <c r="U717" s="30">
        <v>582950</v>
      </c>
      <c r="V717" s="28">
        <v>0</v>
      </c>
      <c r="W717" s="31">
        <v>0</v>
      </c>
      <c r="X717" s="29">
        <v>582950</v>
      </c>
    </row>
    <row r="718" spans="1:24" ht="13.5" outlineLevel="3" thickBot="1" x14ac:dyDescent="0.25">
      <c r="A718" s="168"/>
      <c r="B718" s="24">
        <v>810104</v>
      </c>
      <c r="C718" s="38" t="s">
        <v>79</v>
      </c>
      <c r="D718" s="26">
        <v>54</v>
      </c>
      <c r="E718" s="27">
        <v>171307</v>
      </c>
      <c r="F718" s="28">
        <v>0</v>
      </c>
      <c r="G718" s="28">
        <v>0</v>
      </c>
      <c r="H718" s="29">
        <v>171307</v>
      </c>
      <c r="I718" s="27">
        <v>513921</v>
      </c>
      <c r="J718" s="28">
        <v>0</v>
      </c>
      <c r="K718" s="28">
        <v>0</v>
      </c>
      <c r="L718" s="29">
        <v>513921</v>
      </c>
      <c r="M718" s="27">
        <v>342614</v>
      </c>
      <c r="N718" s="28">
        <v>0</v>
      </c>
      <c r="O718" s="28">
        <v>0</v>
      </c>
      <c r="P718" s="29">
        <v>342614</v>
      </c>
      <c r="Q718" s="27">
        <v>685228</v>
      </c>
      <c r="R718" s="28">
        <v>0</v>
      </c>
      <c r="S718" s="28">
        <v>0</v>
      </c>
      <c r="T718" s="29">
        <v>685228</v>
      </c>
      <c r="U718" s="30">
        <v>1713070</v>
      </c>
      <c r="V718" s="28">
        <v>0</v>
      </c>
      <c r="W718" s="31">
        <v>0</v>
      </c>
      <c r="X718" s="29">
        <v>1713070</v>
      </c>
    </row>
    <row r="719" spans="1:24" ht="13.5" hidden="1" outlineLevel="3" thickBot="1" x14ac:dyDescent="0.25">
      <c r="A719" s="168"/>
      <c r="B719" s="24">
        <v>810104</v>
      </c>
      <c r="C719" s="38" t="s">
        <v>80</v>
      </c>
      <c r="D719" s="26">
        <v>55</v>
      </c>
      <c r="E719" s="27">
        <v>0</v>
      </c>
      <c r="F719" s="28">
        <v>0</v>
      </c>
      <c r="G719" s="28">
        <v>0</v>
      </c>
      <c r="H719" s="29">
        <v>0</v>
      </c>
      <c r="I719" s="27">
        <v>0</v>
      </c>
      <c r="J719" s="28">
        <v>0</v>
      </c>
      <c r="K719" s="28">
        <v>0</v>
      </c>
      <c r="L719" s="29">
        <v>0</v>
      </c>
      <c r="M719" s="27">
        <v>0</v>
      </c>
      <c r="N719" s="28">
        <v>0</v>
      </c>
      <c r="O719" s="28">
        <v>0</v>
      </c>
      <c r="P719" s="29">
        <v>0</v>
      </c>
      <c r="Q719" s="27">
        <v>0</v>
      </c>
      <c r="R719" s="28">
        <v>0</v>
      </c>
      <c r="S719" s="28">
        <v>0</v>
      </c>
      <c r="T719" s="29">
        <v>0</v>
      </c>
      <c r="U719" s="30">
        <v>0</v>
      </c>
      <c r="V719" s="28">
        <v>0</v>
      </c>
      <c r="W719" s="31">
        <v>0</v>
      </c>
      <c r="X719" s="29">
        <v>0</v>
      </c>
    </row>
    <row r="720" spans="1:24" ht="13.5" hidden="1" outlineLevel="3" thickBot="1" x14ac:dyDescent="0.25">
      <c r="A720" s="172"/>
      <c r="B720" s="24">
        <v>810104</v>
      </c>
      <c r="C720" s="39" t="s">
        <v>81</v>
      </c>
      <c r="D720" s="26">
        <v>56</v>
      </c>
      <c r="E720" s="27">
        <v>0</v>
      </c>
      <c r="F720" s="28">
        <v>0</v>
      </c>
      <c r="G720" s="28">
        <v>0</v>
      </c>
      <c r="H720" s="29">
        <v>0</v>
      </c>
      <c r="I720" s="27">
        <v>0</v>
      </c>
      <c r="J720" s="28">
        <v>0</v>
      </c>
      <c r="K720" s="28">
        <v>0</v>
      </c>
      <c r="L720" s="29">
        <v>0</v>
      </c>
      <c r="M720" s="27">
        <v>0</v>
      </c>
      <c r="N720" s="28">
        <v>0</v>
      </c>
      <c r="O720" s="28">
        <v>0</v>
      </c>
      <c r="P720" s="29">
        <v>0</v>
      </c>
      <c r="Q720" s="27">
        <v>0</v>
      </c>
      <c r="R720" s="28">
        <v>0</v>
      </c>
      <c r="S720" s="28">
        <v>0</v>
      </c>
      <c r="T720" s="29">
        <v>0</v>
      </c>
      <c r="U720" s="30">
        <v>0</v>
      </c>
      <c r="V720" s="28">
        <v>0</v>
      </c>
      <c r="W720" s="31">
        <v>0</v>
      </c>
      <c r="X720" s="29">
        <v>0</v>
      </c>
    </row>
    <row r="721" spans="1:24" ht="13.5" hidden="1" outlineLevel="3" thickBot="1" x14ac:dyDescent="0.25">
      <c r="A721" s="173"/>
      <c r="B721" s="40">
        <v>810104</v>
      </c>
      <c r="C721" s="41" t="s">
        <v>81</v>
      </c>
      <c r="D721" s="42">
        <v>57</v>
      </c>
      <c r="E721" s="43">
        <v>0</v>
      </c>
      <c r="F721" s="44">
        <v>0</v>
      </c>
      <c r="G721" s="44">
        <v>0</v>
      </c>
      <c r="H721" s="45">
        <v>0</v>
      </c>
      <c r="I721" s="43">
        <v>0</v>
      </c>
      <c r="J721" s="44">
        <v>0</v>
      </c>
      <c r="K721" s="44">
        <v>0</v>
      </c>
      <c r="L721" s="45">
        <v>0</v>
      </c>
      <c r="M721" s="43">
        <v>0</v>
      </c>
      <c r="N721" s="44">
        <v>0</v>
      </c>
      <c r="O721" s="44">
        <v>0</v>
      </c>
      <c r="P721" s="45">
        <v>0</v>
      </c>
      <c r="Q721" s="43">
        <v>0</v>
      </c>
      <c r="R721" s="44">
        <v>0</v>
      </c>
      <c r="S721" s="44">
        <v>0</v>
      </c>
      <c r="T721" s="45">
        <v>0</v>
      </c>
      <c r="U721" s="46">
        <v>0</v>
      </c>
      <c r="V721" s="44">
        <v>0</v>
      </c>
      <c r="W721" s="47">
        <v>0</v>
      </c>
      <c r="X721" s="45">
        <v>0</v>
      </c>
    </row>
    <row r="722" spans="1:24" outlineLevel="1" x14ac:dyDescent="0.2">
      <c r="A722" s="167">
        <v>810105</v>
      </c>
      <c r="B722" s="18">
        <v>810105</v>
      </c>
      <c r="C722" s="19" t="s">
        <v>126</v>
      </c>
      <c r="D722" s="20" t="s">
        <v>23</v>
      </c>
      <c r="E722" s="21">
        <v>143409153.74000001</v>
      </c>
      <c r="F722" s="22">
        <v>113096.16</v>
      </c>
      <c r="G722" s="22">
        <v>5824487.8599999994</v>
      </c>
      <c r="H722" s="23">
        <v>149346737.75999999</v>
      </c>
      <c r="I722" s="21">
        <v>143760488.69999999</v>
      </c>
      <c r="J722" s="22">
        <v>230667.96000000002</v>
      </c>
      <c r="K722" s="22">
        <v>5130775.57</v>
      </c>
      <c r="L722" s="23">
        <v>149121932.22999999</v>
      </c>
      <c r="M722" s="21">
        <v>144365163.12</v>
      </c>
      <c r="N722" s="22">
        <v>158564.42000000001</v>
      </c>
      <c r="O722" s="22">
        <v>4891673.67</v>
      </c>
      <c r="P722" s="23">
        <v>149415401.20999998</v>
      </c>
      <c r="Q722" s="21">
        <v>202111278.63696027</v>
      </c>
      <c r="R722" s="22">
        <v>307050.33</v>
      </c>
      <c r="S722" s="22">
        <v>7266821.8200000003</v>
      </c>
      <c r="T722" s="23">
        <v>209685150.78696027</v>
      </c>
      <c r="U722" s="21">
        <v>633646084.19696033</v>
      </c>
      <c r="V722" s="22">
        <v>809378.87</v>
      </c>
      <c r="W722" s="22">
        <v>23113758.920000002</v>
      </c>
      <c r="X722" s="23">
        <v>657569221.98696029</v>
      </c>
    </row>
    <row r="723" spans="1:24" outlineLevel="2" x14ac:dyDescent="0.2">
      <c r="A723" s="168"/>
      <c r="B723" s="24">
        <v>810105</v>
      </c>
      <c r="C723" s="25" t="s">
        <v>24</v>
      </c>
      <c r="D723" s="37" t="s">
        <v>25</v>
      </c>
      <c r="E723" s="27">
        <v>133511358.79000001</v>
      </c>
      <c r="F723" s="28">
        <v>113096.16</v>
      </c>
      <c r="G723" s="28">
        <v>5052157.88</v>
      </c>
      <c r="H723" s="29">
        <v>138676612.83000001</v>
      </c>
      <c r="I723" s="27">
        <v>129917114.25</v>
      </c>
      <c r="J723" s="28">
        <v>158564.42000000001</v>
      </c>
      <c r="K723" s="28">
        <v>4175529.71</v>
      </c>
      <c r="L723" s="29">
        <v>134251208.38</v>
      </c>
      <c r="M723" s="27">
        <v>135731142.95000002</v>
      </c>
      <c r="N723" s="28">
        <v>158564.42000000001</v>
      </c>
      <c r="O723" s="28">
        <v>4386948.9400000004</v>
      </c>
      <c r="P723" s="29">
        <v>140276656.31</v>
      </c>
      <c r="Q723" s="27">
        <v>181953026.30000028</v>
      </c>
      <c r="R723" s="28">
        <v>214693.84</v>
      </c>
      <c r="S723" s="28">
        <v>5904080.5</v>
      </c>
      <c r="T723" s="29">
        <v>188071800.64000028</v>
      </c>
      <c r="U723" s="30">
        <v>581112642.29000032</v>
      </c>
      <c r="V723" s="28">
        <v>644918.84</v>
      </c>
      <c r="W723" s="31">
        <v>19518717.030000001</v>
      </c>
      <c r="X723" s="29">
        <v>601276278.16000032</v>
      </c>
    </row>
    <row r="724" spans="1:24" hidden="1" outlineLevel="2" x14ac:dyDescent="0.2">
      <c r="A724" s="168"/>
      <c r="B724" s="24">
        <v>810105</v>
      </c>
      <c r="C724" s="25" t="s">
        <v>26</v>
      </c>
      <c r="D724" s="37" t="s">
        <v>27</v>
      </c>
      <c r="E724" s="27">
        <v>0</v>
      </c>
      <c r="F724" s="28">
        <v>0</v>
      </c>
      <c r="G724" s="28">
        <v>0</v>
      </c>
      <c r="H724" s="29">
        <v>0</v>
      </c>
      <c r="I724" s="27">
        <v>0</v>
      </c>
      <c r="J724" s="28">
        <v>0</v>
      </c>
      <c r="K724" s="28">
        <v>0</v>
      </c>
      <c r="L724" s="29">
        <v>0</v>
      </c>
      <c r="M724" s="27">
        <v>0</v>
      </c>
      <c r="N724" s="28">
        <v>0</v>
      </c>
      <c r="O724" s="28">
        <v>0</v>
      </c>
      <c r="P724" s="29">
        <v>0</v>
      </c>
      <c r="Q724" s="27">
        <v>0</v>
      </c>
      <c r="R724" s="28">
        <v>0</v>
      </c>
      <c r="S724" s="28">
        <v>0</v>
      </c>
      <c r="T724" s="29">
        <v>0</v>
      </c>
      <c r="U724" s="30">
        <v>0</v>
      </c>
      <c r="V724" s="28">
        <v>0</v>
      </c>
      <c r="W724" s="31">
        <v>0</v>
      </c>
      <c r="X724" s="29">
        <v>0</v>
      </c>
    </row>
    <row r="725" spans="1:24" outlineLevel="2" x14ac:dyDescent="0.2">
      <c r="A725" s="168"/>
      <c r="B725" s="24">
        <v>810105</v>
      </c>
      <c r="C725" s="25" t="s">
        <v>28</v>
      </c>
      <c r="D725" s="37" t="s">
        <v>29</v>
      </c>
      <c r="E725" s="27">
        <v>9411473.9499999993</v>
      </c>
      <c r="F725" s="28">
        <v>0</v>
      </c>
      <c r="G725" s="28">
        <v>772329.98</v>
      </c>
      <c r="H725" s="29">
        <v>10183803.93</v>
      </c>
      <c r="I725" s="27">
        <v>13194946.450000001</v>
      </c>
      <c r="J725" s="28">
        <v>72103.539999999994</v>
      </c>
      <c r="K725" s="28">
        <v>793138.86</v>
      </c>
      <c r="L725" s="29">
        <v>14060188.85</v>
      </c>
      <c r="M725" s="27">
        <v>8147699.1699999999</v>
      </c>
      <c r="N725" s="28">
        <v>0</v>
      </c>
      <c r="O725" s="28">
        <v>504724.73</v>
      </c>
      <c r="P725" s="29">
        <v>8652423.9000000004</v>
      </c>
      <c r="Q725" s="27">
        <v>19671931.336959999</v>
      </c>
      <c r="R725" s="28">
        <v>92356.49</v>
      </c>
      <c r="S725" s="28">
        <v>1200634.32</v>
      </c>
      <c r="T725" s="29">
        <v>20964922.146959998</v>
      </c>
      <c r="U725" s="30">
        <v>50426050.906959996</v>
      </c>
      <c r="V725" s="28">
        <v>164460.03</v>
      </c>
      <c r="W725" s="31">
        <v>3270827.8899999997</v>
      </c>
      <c r="X725" s="29">
        <v>53861338.826959997</v>
      </c>
    </row>
    <row r="726" spans="1:24" hidden="1" outlineLevel="2" x14ac:dyDescent="0.2">
      <c r="A726" s="168"/>
      <c r="B726" s="24">
        <v>810105</v>
      </c>
      <c r="C726" s="25" t="s">
        <v>30</v>
      </c>
      <c r="D726" s="26" t="s">
        <v>31</v>
      </c>
      <c r="E726" s="27">
        <v>0</v>
      </c>
      <c r="F726" s="28">
        <v>0</v>
      </c>
      <c r="G726" s="28">
        <v>0</v>
      </c>
      <c r="H726" s="29">
        <v>0</v>
      </c>
      <c r="I726" s="27">
        <v>0</v>
      </c>
      <c r="J726" s="28">
        <v>0</v>
      </c>
      <c r="K726" s="28">
        <v>0</v>
      </c>
      <c r="L726" s="29">
        <v>0</v>
      </c>
      <c r="M726" s="27">
        <v>0</v>
      </c>
      <c r="N726" s="28">
        <v>0</v>
      </c>
      <c r="O726" s="28">
        <v>0</v>
      </c>
      <c r="P726" s="29">
        <v>0</v>
      </c>
      <c r="Q726" s="27">
        <v>0</v>
      </c>
      <c r="R726" s="28">
        <v>0</v>
      </c>
      <c r="S726" s="28">
        <v>0</v>
      </c>
      <c r="T726" s="29">
        <v>0</v>
      </c>
      <c r="U726" s="30">
        <v>0</v>
      </c>
      <c r="V726" s="28">
        <v>0</v>
      </c>
      <c r="W726" s="31">
        <v>0</v>
      </c>
      <c r="X726" s="29">
        <v>0</v>
      </c>
    </row>
    <row r="727" spans="1:24" outlineLevel="2" x14ac:dyDescent="0.2">
      <c r="A727" s="168"/>
      <c r="B727" s="24">
        <v>810105</v>
      </c>
      <c r="C727" s="25" t="s">
        <v>32</v>
      </c>
      <c r="D727" s="26" t="s">
        <v>33</v>
      </c>
      <c r="E727" s="32">
        <v>486321</v>
      </c>
      <c r="F727" s="33">
        <v>0</v>
      </c>
      <c r="G727" s="33">
        <v>0</v>
      </c>
      <c r="H727" s="29">
        <v>486321</v>
      </c>
      <c r="I727" s="32">
        <v>648428</v>
      </c>
      <c r="J727" s="33">
        <v>0</v>
      </c>
      <c r="K727" s="33">
        <v>162107</v>
      </c>
      <c r="L727" s="29">
        <v>810535</v>
      </c>
      <c r="M727" s="32">
        <v>486321</v>
      </c>
      <c r="N727" s="33">
        <v>0</v>
      </c>
      <c r="O727" s="33">
        <v>0</v>
      </c>
      <c r="P727" s="29">
        <v>486321</v>
      </c>
      <c r="Q727" s="32">
        <v>486321</v>
      </c>
      <c r="R727" s="33">
        <v>0</v>
      </c>
      <c r="S727" s="33">
        <v>162107</v>
      </c>
      <c r="T727" s="29">
        <v>648428</v>
      </c>
      <c r="U727" s="34">
        <v>2107391</v>
      </c>
      <c r="V727" s="33">
        <v>0</v>
      </c>
      <c r="W727" s="35">
        <v>324214</v>
      </c>
      <c r="X727" s="29">
        <v>2431605</v>
      </c>
    </row>
    <row r="728" spans="1:24" hidden="1" outlineLevel="3" x14ac:dyDescent="0.2">
      <c r="A728" s="168"/>
      <c r="B728" s="24">
        <v>810105</v>
      </c>
      <c r="C728" s="38" t="s">
        <v>62</v>
      </c>
      <c r="D728" s="26">
        <v>1</v>
      </c>
      <c r="E728" s="27">
        <v>0</v>
      </c>
      <c r="F728" s="28">
        <v>0</v>
      </c>
      <c r="G728" s="28">
        <v>0</v>
      </c>
      <c r="H728" s="29">
        <v>0</v>
      </c>
      <c r="I728" s="27">
        <v>0</v>
      </c>
      <c r="J728" s="28">
        <v>0</v>
      </c>
      <c r="K728" s="28">
        <v>0</v>
      </c>
      <c r="L728" s="29">
        <v>0</v>
      </c>
      <c r="M728" s="27">
        <v>0</v>
      </c>
      <c r="N728" s="28">
        <v>0</v>
      </c>
      <c r="O728" s="28">
        <v>0</v>
      </c>
      <c r="P728" s="29">
        <v>0</v>
      </c>
      <c r="Q728" s="27">
        <v>0</v>
      </c>
      <c r="R728" s="28">
        <v>0</v>
      </c>
      <c r="S728" s="28">
        <v>0</v>
      </c>
      <c r="T728" s="29">
        <v>0</v>
      </c>
      <c r="U728" s="30">
        <v>0</v>
      </c>
      <c r="V728" s="28">
        <v>0</v>
      </c>
      <c r="W728" s="31">
        <v>0</v>
      </c>
      <c r="X728" s="29">
        <v>0</v>
      </c>
    </row>
    <row r="729" spans="1:24" hidden="1" outlineLevel="3" x14ac:dyDescent="0.2">
      <c r="A729" s="168"/>
      <c r="B729" s="24">
        <v>810105</v>
      </c>
      <c r="C729" s="38" t="s">
        <v>62</v>
      </c>
      <c r="D729" s="26">
        <v>2</v>
      </c>
      <c r="E729" s="27">
        <v>0</v>
      </c>
      <c r="F729" s="28">
        <v>0</v>
      </c>
      <c r="G729" s="28">
        <v>0</v>
      </c>
      <c r="H729" s="29">
        <v>0</v>
      </c>
      <c r="I729" s="27">
        <v>0</v>
      </c>
      <c r="J729" s="28">
        <v>0</v>
      </c>
      <c r="K729" s="28">
        <v>0</v>
      </c>
      <c r="L729" s="29">
        <v>0</v>
      </c>
      <c r="M729" s="27">
        <v>0</v>
      </c>
      <c r="N729" s="28">
        <v>0</v>
      </c>
      <c r="O729" s="28">
        <v>0</v>
      </c>
      <c r="P729" s="29">
        <v>0</v>
      </c>
      <c r="Q729" s="27">
        <v>0</v>
      </c>
      <c r="R729" s="28">
        <v>0</v>
      </c>
      <c r="S729" s="28">
        <v>0</v>
      </c>
      <c r="T729" s="29">
        <v>0</v>
      </c>
      <c r="U729" s="30">
        <v>0</v>
      </c>
      <c r="V729" s="28">
        <v>0</v>
      </c>
      <c r="W729" s="31">
        <v>0</v>
      </c>
      <c r="X729" s="29">
        <v>0</v>
      </c>
    </row>
    <row r="730" spans="1:24" hidden="1" outlineLevel="3" x14ac:dyDescent="0.2">
      <c r="A730" s="168"/>
      <c r="B730" s="24">
        <v>810105</v>
      </c>
      <c r="C730" s="38" t="s">
        <v>63</v>
      </c>
      <c r="D730" s="26">
        <v>3</v>
      </c>
      <c r="E730" s="27">
        <v>0</v>
      </c>
      <c r="F730" s="28">
        <v>0</v>
      </c>
      <c r="G730" s="28">
        <v>0</v>
      </c>
      <c r="H730" s="29">
        <v>0</v>
      </c>
      <c r="I730" s="27">
        <v>0</v>
      </c>
      <c r="J730" s="28">
        <v>0</v>
      </c>
      <c r="K730" s="28">
        <v>0</v>
      </c>
      <c r="L730" s="29">
        <v>0</v>
      </c>
      <c r="M730" s="27">
        <v>0</v>
      </c>
      <c r="N730" s="28">
        <v>0</v>
      </c>
      <c r="O730" s="28">
        <v>0</v>
      </c>
      <c r="P730" s="29">
        <v>0</v>
      </c>
      <c r="Q730" s="27">
        <v>0</v>
      </c>
      <c r="R730" s="28">
        <v>0</v>
      </c>
      <c r="S730" s="28">
        <v>0</v>
      </c>
      <c r="T730" s="29">
        <v>0</v>
      </c>
      <c r="U730" s="30">
        <v>0</v>
      </c>
      <c r="V730" s="28">
        <v>0</v>
      </c>
      <c r="W730" s="31">
        <v>0</v>
      </c>
      <c r="X730" s="29">
        <v>0</v>
      </c>
    </row>
    <row r="731" spans="1:24" hidden="1" outlineLevel="3" x14ac:dyDescent="0.2">
      <c r="A731" s="168"/>
      <c r="B731" s="24">
        <v>810105</v>
      </c>
      <c r="C731" s="38" t="s">
        <v>63</v>
      </c>
      <c r="D731" s="26">
        <v>4</v>
      </c>
      <c r="E731" s="27">
        <v>0</v>
      </c>
      <c r="F731" s="28">
        <v>0</v>
      </c>
      <c r="G731" s="28">
        <v>0</v>
      </c>
      <c r="H731" s="29">
        <v>0</v>
      </c>
      <c r="I731" s="27">
        <v>0</v>
      </c>
      <c r="J731" s="28">
        <v>0</v>
      </c>
      <c r="K731" s="28">
        <v>0</v>
      </c>
      <c r="L731" s="29">
        <v>0</v>
      </c>
      <c r="M731" s="27">
        <v>0</v>
      </c>
      <c r="N731" s="28">
        <v>0</v>
      </c>
      <c r="O731" s="28">
        <v>0</v>
      </c>
      <c r="P731" s="29">
        <v>0</v>
      </c>
      <c r="Q731" s="27">
        <v>0</v>
      </c>
      <c r="R731" s="28">
        <v>0</v>
      </c>
      <c r="S731" s="28">
        <v>0</v>
      </c>
      <c r="T731" s="29">
        <v>0</v>
      </c>
      <c r="U731" s="30">
        <v>0</v>
      </c>
      <c r="V731" s="28">
        <v>0</v>
      </c>
      <c r="W731" s="31">
        <v>0</v>
      </c>
      <c r="X731" s="29">
        <v>0</v>
      </c>
    </row>
    <row r="732" spans="1:24" hidden="1" outlineLevel="3" x14ac:dyDescent="0.2">
      <c r="A732" s="168"/>
      <c r="B732" s="24">
        <v>810105</v>
      </c>
      <c r="C732" s="38" t="s">
        <v>64</v>
      </c>
      <c r="D732" s="26">
        <v>5</v>
      </c>
      <c r="E732" s="27">
        <v>0</v>
      </c>
      <c r="F732" s="28">
        <v>0</v>
      </c>
      <c r="G732" s="28">
        <v>0</v>
      </c>
      <c r="H732" s="29">
        <v>0</v>
      </c>
      <c r="I732" s="27">
        <v>0</v>
      </c>
      <c r="J732" s="28">
        <v>0</v>
      </c>
      <c r="K732" s="28">
        <v>0</v>
      </c>
      <c r="L732" s="29">
        <v>0</v>
      </c>
      <c r="M732" s="27">
        <v>0</v>
      </c>
      <c r="N732" s="28">
        <v>0</v>
      </c>
      <c r="O732" s="28">
        <v>0</v>
      </c>
      <c r="P732" s="29">
        <v>0</v>
      </c>
      <c r="Q732" s="27">
        <v>0</v>
      </c>
      <c r="R732" s="28">
        <v>0</v>
      </c>
      <c r="S732" s="28">
        <v>0</v>
      </c>
      <c r="T732" s="29">
        <v>0</v>
      </c>
      <c r="U732" s="30">
        <v>0</v>
      </c>
      <c r="V732" s="28">
        <v>0</v>
      </c>
      <c r="W732" s="31">
        <v>0</v>
      </c>
      <c r="X732" s="29">
        <v>0</v>
      </c>
    </row>
    <row r="733" spans="1:24" hidden="1" outlineLevel="3" x14ac:dyDescent="0.2">
      <c r="A733" s="168"/>
      <c r="B733" s="24">
        <v>810105</v>
      </c>
      <c r="C733" s="38" t="s">
        <v>65</v>
      </c>
      <c r="D733" s="26">
        <v>6</v>
      </c>
      <c r="E733" s="27">
        <v>0</v>
      </c>
      <c r="F733" s="28">
        <v>0</v>
      </c>
      <c r="G733" s="28">
        <v>0</v>
      </c>
      <c r="H733" s="29">
        <v>0</v>
      </c>
      <c r="I733" s="27">
        <v>0</v>
      </c>
      <c r="J733" s="28">
        <v>0</v>
      </c>
      <c r="K733" s="28">
        <v>0</v>
      </c>
      <c r="L733" s="29">
        <v>0</v>
      </c>
      <c r="M733" s="27">
        <v>0</v>
      </c>
      <c r="N733" s="28">
        <v>0</v>
      </c>
      <c r="O733" s="28">
        <v>0</v>
      </c>
      <c r="P733" s="29">
        <v>0</v>
      </c>
      <c r="Q733" s="27">
        <v>0</v>
      </c>
      <c r="R733" s="28">
        <v>0</v>
      </c>
      <c r="S733" s="28">
        <v>0</v>
      </c>
      <c r="T733" s="29">
        <v>0</v>
      </c>
      <c r="U733" s="30">
        <v>0</v>
      </c>
      <c r="V733" s="28">
        <v>0</v>
      </c>
      <c r="W733" s="31">
        <v>0</v>
      </c>
      <c r="X733" s="29">
        <v>0</v>
      </c>
    </row>
    <row r="734" spans="1:24" hidden="1" outlineLevel="3" x14ac:dyDescent="0.2">
      <c r="A734" s="168"/>
      <c r="B734" s="24">
        <v>810105</v>
      </c>
      <c r="C734" s="38" t="s">
        <v>65</v>
      </c>
      <c r="D734" s="26">
        <v>7</v>
      </c>
      <c r="E734" s="27">
        <v>0</v>
      </c>
      <c r="F734" s="28">
        <v>0</v>
      </c>
      <c r="G734" s="28">
        <v>0</v>
      </c>
      <c r="H734" s="29">
        <v>0</v>
      </c>
      <c r="I734" s="27">
        <v>0</v>
      </c>
      <c r="J734" s="28">
        <v>0</v>
      </c>
      <c r="K734" s="28">
        <v>0</v>
      </c>
      <c r="L734" s="29">
        <v>0</v>
      </c>
      <c r="M734" s="27">
        <v>0</v>
      </c>
      <c r="N734" s="28">
        <v>0</v>
      </c>
      <c r="O734" s="28">
        <v>0</v>
      </c>
      <c r="P734" s="29">
        <v>0</v>
      </c>
      <c r="Q734" s="27">
        <v>0</v>
      </c>
      <c r="R734" s="28">
        <v>0</v>
      </c>
      <c r="S734" s="28">
        <v>0</v>
      </c>
      <c r="T734" s="29">
        <v>0</v>
      </c>
      <c r="U734" s="30">
        <v>0</v>
      </c>
      <c r="V734" s="28">
        <v>0</v>
      </c>
      <c r="W734" s="31">
        <v>0</v>
      </c>
      <c r="X734" s="29">
        <v>0</v>
      </c>
    </row>
    <row r="735" spans="1:24" hidden="1" outlineLevel="3" x14ac:dyDescent="0.2">
      <c r="A735" s="168"/>
      <c r="B735" s="24">
        <v>810105</v>
      </c>
      <c r="C735" s="38" t="s">
        <v>66</v>
      </c>
      <c r="D735" s="26">
        <v>8</v>
      </c>
      <c r="E735" s="27">
        <v>0</v>
      </c>
      <c r="F735" s="28">
        <v>0</v>
      </c>
      <c r="G735" s="28">
        <v>0</v>
      </c>
      <c r="H735" s="29">
        <v>0</v>
      </c>
      <c r="I735" s="27">
        <v>0</v>
      </c>
      <c r="J735" s="28">
        <v>0</v>
      </c>
      <c r="K735" s="28">
        <v>0</v>
      </c>
      <c r="L735" s="29">
        <v>0</v>
      </c>
      <c r="M735" s="27">
        <v>0</v>
      </c>
      <c r="N735" s="28">
        <v>0</v>
      </c>
      <c r="O735" s="28">
        <v>0</v>
      </c>
      <c r="P735" s="29">
        <v>0</v>
      </c>
      <c r="Q735" s="27">
        <v>0</v>
      </c>
      <c r="R735" s="28">
        <v>0</v>
      </c>
      <c r="S735" s="28">
        <v>0</v>
      </c>
      <c r="T735" s="29">
        <v>0</v>
      </c>
      <c r="U735" s="30">
        <v>0</v>
      </c>
      <c r="V735" s="28">
        <v>0</v>
      </c>
      <c r="W735" s="31">
        <v>0</v>
      </c>
      <c r="X735" s="29">
        <v>0</v>
      </c>
    </row>
    <row r="736" spans="1:24" hidden="1" outlineLevel="3" x14ac:dyDescent="0.2">
      <c r="A736" s="168"/>
      <c r="B736" s="24">
        <v>810105</v>
      </c>
      <c r="C736" s="38" t="s">
        <v>67</v>
      </c>
      <c r="D736" s="26">
        <v>9</v>
      </c>
      <c r="E736" s="27">
        <v>0</v>
      </c>
      <c r="F736" s="28">
        <v>0</v>
      </c>
      <c r="G736" s="28">
        <v>0</v>
      </c>
      <c r="H736" s="29">
        <v>0</v>
      </c>
      <c r="I736" s="27">
        <v>0</v>
      </c>
      <c r="J736" s="28">
        <v>0</v>
      </c>
      <c r="K736" s="28">
        <v>0</v>
      </c>
      <c r="L736" s="29">
        <v>0</v>
      </c>
      <c r="M736" s="27">
        <v>0</v>
      </c>
      <c r="N736" s="28">
        <v>0</v>
      </c>
      <c r="O736" s="28">
        <v>0</v>
      </c>
      <c r="P736" s="29">
        <v>0</v>
      </c>
      <c r="Q736" s="27">
        <v>0</v>
      </c>
      <c r="R736" s="28">
        <v>0</v>
      </c>
      <c r="S736" s="28">
        <v>0</v>
      </c>
      <c r="T736" s="29">
        <v>0</v>
      </c>
      <c r="U736" s="30">
        <v>0</v>
      </c>
      <c r="V736" s="28">
        <v>0</v>
      </c>
      <c r="W736" s="31">
        <v>0</v>
      </c>
      <c r="X736" s="29">
        <v>0</v>
      </c>
    </row>
    <row r="737" spans="1:24" hidden="1" outlineLevel="3" x14ac:dyDescent="0.2">
      <c r="A737" s="168"/>
      <c r="B737" s="24">
        <v>810105</v>
      </c>
      <c r="C737" s="38" t="s">
        <v>68</v>
      </c>
      <c r="D737" s="26">
        <v>10</v>
      </c>
      <c r="E737" s="27">
        <v>0</v>
      </c>
      <c r="F737" s="28">
        <v>0</v>
      </c>
      <c r="G737" s="28">
        <v>0</v>
      </c>
      <c r="H737" s="29">
        <v>0</v>
      </c>
      <c r="I737" s="27">
        <v>0</v>
      </c>
      <c r="J737" s="28">
        <v>0</v>
      </c>
      <c r="K737" s="28">
        <v>0</v>
      </c>
      <c r="L737" s="29">
        <v>0</v>
      </c>
      <c r="M737" s="27">
        <v>0</v>
      </c>
      <c r="N737" s="28">
        <v>0</v>
      </c>
      <c r="O737" s="28">
        <v>0</v>
      </c>
      <c r="P737" s="29">
        <v>0</v>
      </c>
      <c r="Q737" s="27">
        <v>0</v>
      </c>
      <c r="R737" s="28">
        <v>0</v>
      </c>
      <c r="S737" s="28">
        <v>0</v>
      </c>
      <c r="T737" s="29">
        <v>0</v>
      </c>
      <c r="U737" s="30">
        <v>0</v>
      </c>
      <c r="V737" s="28">
        <v>0</v>
      </c>
      <c r="W737" s="31">
        <v>0</v>
      </c>
      <c r="X737" s="29">
        <v>0</v>
      </c>
    </row>
    <row r="738" spans="1:24" hidden="1" outlineLevel="3" x14ac:dyDescent="0.2">
      <c r="A738" s="168"/>
      <c r="B738" s="24">
        <v>810105</v>
      </c>
      <c r="C738" s="38" t="s">
        <v>68</v>
      </c>
      <c r="D738" s="26">
        <v>11</v>
      </c>
      <c r="E738" s="27">
        <v>0</v>
      </c>
      <c r="F738" s="28">
        <v>0</v>
      </c>
      <c r="G738" s="28">
        <v>0</v>
      </c>
      <c r="H738" s="29">
        <v>0</v>
      </c>
      <c r="I738" s="27">
        <v>0</v>
      </c>
      <c r="J738" s="28">
        <v>0</v>
      </c>
      <c r="K738" s="28">
        <v>0</v>
      </c>
      <c r="L738" s="29">
        <v>0</v>
      </c>
      <c r="M738" s="27">
        <v>0</v>
      </c>
      <c r="N738" s="28">
        <v>0</v>
      </c>
      <c r="O738" s="28">
        <v>0</v>
      </c>
      <c r="P738" s="29">
        <v>0</v>
      </c>
      <c r="Q738" s="27">
        <v>0</v>
      </c>
      <c r="R738" s="28">
        <v>0</v>
      </c>
      <c r="S738" s="28">
        <v>0</v>
      </c>
      <c r="T738" s="29">
        <v>0</v>
      </c>
      <c r="U738" s="30">
        <v>0</v>
      </c>
      <c r="V738" s="28">
        <v>0</v>
      </c>
      <c r="W738" s="31">
        <v>0</v>
      </c>
      <c r="X738" s="29">
        <v>0</v>
      </c>
    </row>
    <row r="739" spans="1:24" hidden="1" outlineLevel="3" x14ac:dyDescent="0.2">
      <c r="A739" s="168"/>
      <c r="B739" s="24">
        <v>810105</v>
      </c>
      <c r="C739" s="38" t="s">
        <v>69</v>
      </c>
      <c r="D739" s="26">
        <v>12</v>
      </c>
      <c r="E739" s="27">
        <v>0</v>
      </c>
      <c r="F739" s="28">
        <v>0</v>
      </c>
      <c r="G739" s="28">
        <v>0</v>
      </c>
      <c r="H739" s="29">
        <v>0</v>
      </c>
      <c r="I739" s="27">
        <v>0</v>
      </c>
      <c r="J739" s="28">
        <v>0</v>
      </c>
      <c r="K739" s="28">
        <v>0</v>
      </c>
      <c r="L739" s="29">
        <v>0</v>
      </c>
      <c r="M739" s="27">
        <v>0</v>
      </c>
      <c r="N739" s="28">
        <v>0</v>
      </c>
      <c r="O739" s="28">
        <v>0</v>
      </c>
      <c r="P739" s="29">
        <v>0</v>
      </c>
      <c r="Q739" s="27">
        <v>0</v>
      </c>
      <c r="R739" s="28">
        <v>0</v>
      </c>
      <c r="S739" s="28">
        <v>0</v>
      </c>
      <c r="T739" s="29">
        <v>0</v>
      </c>
      <c r="U739" s="30">
        <v>0</v>
      </c>
      <c r="V739" s="28">
        <v>0</v>
      </c>
      <c r="W739" s="31">
        <v>0</v>
      </c>
      <c r="X739" s="29">
        <v>0</v>
      </c>
    </row>
    <row r="740" spans="1:24" hidden="1" outlineLevel="3" x14ac:dyDescent="0.2">
      <c r="A740" s="168"/>
      <c r="B740" s="24">
        <v>810105</v>
      </c>
      <c r="C740" s="38" t="s">
        <v>69</v>
      </c>
      <c r="D740" s="26">
        <v>13</v>
      </c>
      <c r="E740" s="27">
        <v>0</v>
      </c>
      <c r="F740" s="28">
        <v>0</v>
      </c>
      <c r="G740" s="28">
        <v>0</v>
      </c>
      <c r="H740" s="29">
        <v>0</v>
      </c>
      <c r="I740" s="27">
        <v>0</v>
      </c>
      <c r="J740" s="28">
        <v>0</v>
      </c>
      <c r="K740" s="28">
        <v>0</v>
      </c>
      <c r="L740" s="29">
        <v>0</v>
      </c>
      <c r="M740" s="27">
        <v>0</v>
      </c>
      <c r="N740" s="28">
        <v>0</v>
      </c>
      <c r="O740" s="28">
        <v>0</v>
      </c>
      <c r="P740" s="29">
        <v>0</v>
      </c>
      <c r="Q740" s="27">
        <v>0</v>
      </c>
      <c r="R740" s="28">
        <v>0</v>
      </c>
      <c r="S740" s="28">
        <v>0</v>
      </c>
      <c r="T740" s="29">
        <v>0</v>
      </c>
      <c r="U740" s="30">
        <v>0</v>
      </c>
      <c r="V740" s="28">
        <v>0</v>
      </c>
      <c r="W740" s="31">
        <v>0</v>
      </c>
      <c r="X740" s="29">
        <v>0</v>
      </c>
    </row>
    <row r="741" spans="1:24" hidden="1" outlineLevel="3" x14ac:dyDescent="0.2">
      <c r="A741" s="168"/>
      <c r="B741" s="24">
        <v>810105</v>
      </c>
      <c r="C741" s="38" t="s">
        <v>69</v>
      </c>
      <c r="D741" s="26">
        <v>14</v>
      </c>
      <c r="E741" s="27">
        <v>0</v>
      </c>
      <c r="F741" s="28">
        <v>0</v>
      </c>
      <c r="G741" s="28">
        <v>0</v>
      </c>
      <c r="H741" s="29">
        <v>0</v>
      </c>
      <c r="I741" s="27">
        <v>0</v>
      </c>
      <c r="J741" s="28">
        <v>0</v>
      </c>
      <c r="K741" s="28">
        <v>0</v>
      </c>
      <c r="L741" s="29">
        <v>0</v>
      </c>
      <c r="M741" s="27">
        <v>0</v>
      </c>
      <c r="N741" s="28">
        <v>0</v>
      </c>
      <c r="O741" s="28">
        <v>0</v>
      </c>
      <c r="P741" s="29">
        <v>0</v>
      </c>
      <c r="Q741" s="27">
        <v>0</v>
      </c>
      <c r="R741" s="28">
        <v>0</v>
      </c>
      <c r="S741" s="28">
        <v>0</v>
      </c>
      <c r="T741" s="29">
        <v>0</v>
      </c>
      <c r="U741" s="30">
        <v>0</v>
      </c>
      <c r="V741" s="28">
        <v>0</v>
      </c>
      <c r="W741" s="31">
        <v>0</v>
      </c>
      <c r="X741" s="29">
        <v>0</v>
      </c>
    </row>
    <row r="742" spans="1:24" hidden="1" outlineLevel="3" x14ac:dyDescent="0.2">
      <c r="A742" s="168"/>
      <c r="B742" s="24">
        <v>810105</v>
      </c>
      <c r="C742" s="38" t="s">
        <v>69</v>
      </c>
      <c r="D742" s="26">
        <v>15</v>
      </c>
      <c r="E742" s="27">
        <v>0</v>
      </c>
      <c r="F742" s="28">
        <v>0</v>
      </c>
      <c r="G742" s="28">
        <v>0</v>
      </c>
      <c r="H742" s="29">
        <v>0</v>
      </c>
      <c r="I742" s="27">
        <v>0</v>
      </c>
      <c r="J742" s="28">
        <v>0</v>
      </c>
      <c r="K742" s="28">
        <v>0</v>
      </c>
      <c r="L742" s="29">
        <v>0</v>
      </c>
      <c r="M742" s="27">
        <v>0</v>
      </c>
      <c r="N742" s="28">
        <v>0</v>
      </c>
      <c r="O742" s="28">
        <v>0</v>
      </c>
      <c r="P742" s="29">
        <v>0</v>
      </c>
      <c r="Q742" s="27">
        <v>0</v>
      </c>
      <c r="R742" s="28">
        <v>0</v>
      </c>
      <c r="S742" s="28">
        <v>0</v>
      </c>
      <c r="T742" s="29">
        <v>0</v>
      </c>
      <c r="U742" s="30">
        <v>0</v>
      </c>
      <c r="V742" s="28">
        <v>0</v>
      </c>
      <c r="W742" s="31">
        <v>0</v>
      </c>
      <c r="X742" s="29">
        <v>0</v>
      </c>
    </row>
    <row r="743" spans="1:24" hidden="1" outlineLevel="3" x14ac:dyDescent="0.2">
      <c r="A743" s="168"/>
      <c r="B743" s="24">
        <v>810105</v>
      </c>
      <c r="C743" s="38" t="s">
        <v>69</v>
      </c>
      <c r="D743" s="26">
        <v>16</v>
      </c>
      <c r="E743" s="27">
        <v>0</v>
      </c>
      <c r="F743" s="28">
        <v>0</v>
      </c>
      <c r="G743" s="28">
        <v>0</v>
      </c>
      <c r="H743" s="29">
        <v>0</v>
      </c>
      <c r="I743" s="27">
        <v>0</v>
      </c>
      <c r="J743" s="28">
        <v>0</v>
      </c>
      <c r="K743" s="28">
        <v>0</v>
      </c>
      <c r="L743" s="29">
        <v>0</v>
      </c>
      <c r="M743" s="27">
        <v>0</v>
      </c>
      <c r="N743" s="28">
        <v>0</v>
      </c>
      <c r="O743" s="28">
        <v>0</v>
      </c>
      <c r="P743" s="29">
        <v>0</v>
      </c>
      <c r="Q743" s="27">
        <v>0</v>
      </c>
      <c r="R743" s="28">
        <v>0</v>
      </c>
      <c r="S743" s="28">
        <v>0</v>
      </c>
      <c r="T743" s="29">
        <v>0</v>
      </c>
      <c r="U743" s="30">
        <v>0</v>
      </c>
      <c r="V743" s="28">
        <v>0</v>
      </c>
      <c r="W743" s="31">
        <v>0</v>
      </c>
      <c r="X743" s="29">
        <v>0</v>
      </c>
    </row>
    <row r="744" spans="1:24" hidden="1" outlineLevel="3" x14ac:dyDescent="0.2">
      <c r="A744" s="168"/>
      <c r="B744" s="24">
        <v>810105</v>
      </c>
      <c r="C744" s="38" t="s">
        <v>69</v>
      </c>
      <c r="D744" s="26">
        <v>17</v>
      </c>
      <c r="E744" s="27">
        <v>0</v>
      </c>
      <c r="F744" s="28">
        <v>0</v>
      </c>
      <c r="G744" s="28">
        <v>0</v>
      </c>
      <c r="H744" s="29">
        <v>0</v>
      </c>
      <c r="I744" s="27">
        <v>0</v>
      </c>
      <c r="J744" s="28">
        <v>0</v>
      </c>
      <c r="K744" s="28">
        <v>0</v>
      </c>
      <c r="L744" s="29">
        <v>0</v>
      </c>
      <c r="M744" s="27">
        <v>0</v>
      </c>
      <c r="N744" s="28">
        <v>0</v>
      </c>
      <c r="O744" s="28">
        <v>0</v>
      </c>
      <c r="P744" s="29">
        <v>0</v>
      </c>
      <c r="Q744" s="27">
        <v>0</v>
      </c>
      <c r="R744" s="28">
        <v>0</v>
      </c>
      <c r="S744" s="28">
        <v>0</v>
      </c>
      <c r="T744" s="29">
        <v>0</v>
      </c>
      <c r="U744" s="30">
        <v>0</v>
      </c>
      <c r="V744" s="28">
        <v>0</v>
      </c>
      <c r="W744" s="31">
        <v>0</v>
      </c>
      <c r="X744" s="29">
        <v>0</v>
      </c>
    </row>
    <row r="745" spans="1:24" hidden="1" outlineLevel="3" x14ac:dyDescent="0.2">
      <c r="A745" s="168"/>
      <c r="B745" s="24">
        <v>810105</v>
      </c>
      <c r="C745" s="38" t="s">
        <v>70</v>
      </c>
      <c r="D745" s="26">
        <v>18</v>
      </c>
      <c r="E745" s="27">
        <v>0</v>
      </c>
      <c r="F745" s="28">
        <v>0</v>
      </c>
      <c r="G745" s="28">
        <v>0</v>
      </c>
      <c r="H745" s="29">
        <v>0</v>
      </c>
      <c r="I745" s="27">
        <v>0</v>
      </c>
      <c r="J745" s="28">
        <v>0</v>
      </c>
      <c r="K745" s="28">
        <v>0</v>
      </c>
      <c r="L745" s="29">
        <v>0</v>
      </c>
      <c r="M745" s="27">
        <v>0</v>
      </c>
      <c r="N745" s="28">
        <v>0</v>
      </c>
      <c r="O745" s="28">
        <v>0</v>
      </c>
      <c r="P745" s="29">
        <v>0</v>
      </c>
      <c r="Q745" s="27">
        <v>0</v>
      </c>
      <c r="R745" s="28">
        <v>0</v>
      </c>
      <c r="S745" s="28">
        <v>0</v>
      </c>
      <c r="T745" s="29">
        <v>0</v>
      </c>
      <c r="U745" s="30">
        <v>0</v>
      </c>
      <c r="V745" s="28">
        <v>0</v>
      </c>
      <c r="W745" s="31">
        <v>0</v>
      </c>
      <c r="X745" s="29">
        <v>0</v>
      </c>
    </row>
    <row r="746" spans="1:24" hidden="1" outlineLevel="3" x14ac:dyDescent="0.2">
      <c r="A746" s="168"/>
      <c r="B746" s="24">
        <v>810105</v>
      </c>
      <c r="C746" s="38" t="s">
        <v>70</v>
      </c>
      <c r="D746" s="26">
        <v>19</v>
      </c>
      <c r="E746" s="27">
        <v>0</v>
      </c>
      <c r="F746" s="28">
        <v>0</v>
      </c>
      <c r="G746" s="28">
        <v>0</v>
      </c>
      <c r="H746" s="29">
        <v>0</v>
      </c>
      <c r="I746" s="27">
        <v>0</v>
      </c>
      <c r="J746" s="28">
        <v>0</v>
      </c>
      <c r="K746" s="28">
        <v>0</v>
      </c>
      <c r="L746" s="29">
        <v>0</v>
      </c>
      <c r="M746" s="27">
        <v>0</v>
      </c>
      <c r="N746" s="28">
        <v>0</v>
      </c>
      <c r="O746" s="28">
        <v>0</v>
      </c>
      <c r="P746" s="29">
        <v>0</v>
      </c>
      <c r="Q746" s="27">
        <v>0</v>
      </c>
      <c r="R746" s="28">
        <v>0</v>
      </c>
      <c r="S746" s="28">
        <v>0</v>
      </c>
      <c r="T746" s="29">
        <v>0</v>
      </c>
      <c r="U746" s="30">
        <v>0</v>
      </c>
      <c r="V746" s="28">
        <v>0</v>
      </c>
      <c r="W746" s="31">
        <v>0</v>
      </c>
      <c r="X746" s="29">
        <v>0</v>
      </c>
    </row>
    <row r="747" spans="1:24" hidden="1" outlineLevel="3" x14ac:dyDescent="0.2">
      <c r="A747" s="168"/>
      <c r="B747" s="24">
        <v>810105</v>
      </c>
      <c r="C747" s="38" t="s">
        <v>71</v>
      </c>
      <c r="D747" s="26">
        <v>20</v>
      </c>
      <c r="E747" s="27">
        <v>0</v>
      </c>
      <c r="F747" s="28">
        <v>0</v>
      </c>
      <c r="G747" s="28">
        <v>0</v>
      </c>
      <c r="H747" s="29">
        <v>0</v>
      </c>
      <c r="I747" s="27">
        <v>0</v>
      </c>
      <c r="J747" s="28">
        <v>0</v>
      </c>
      <c r="K747" s="28">
        <v>0</v>
      </c>
      <c r="L747" s="29">
        <v>0</v>
      </c>
      <c r="M747" s="27">
        <v>0</v>
      </c>
      <c r="N747" s="28">
        <v>0</v>
      </c>
      <c r="O747" s="28">
        <v>0</v>
      </c>
      <c r="P747" s="29">
        <v>0</v>
      </c>
      <c r="Q747" s="27">
        <v>0</v>
      </c>
      <c r="R747" s="28">
        <v>0</v>
      </c>
      <c r="S747" s="28">
        <v>0</v>
      </c>
      <c r="T747" s="29">
        <v>0</v>
      </c>
      <c r="U747" s="30">
        <v>0</v>
      </c>
      <c r="V747" s="28">
        <v>0</v>
      </c>
      <c r="W747" s="31">
        <v>0</v>
      </c>
      <c r="X747" s="29">
        <v>0</v>
      </c>
    </row>
    <row r="748" spans="1:24" hidden="1" outlineLevel="3" x14ac:dyDescent="0.2">
      <c r="A748" s="168"/>
      <c r="B748" s="24">
        <v>810105</v>
      </c>
      <c r="C748" s="38" t="s">
        <v>71</v>
      </c>
      <c r="D748" s="26">
        <v>21</v>
      </c>
      <c r="E748" s="27">
        <v>0</v>
      </c>
      <c r="F748" s="28">
        <v>0</v>
      </c>
      <c r="G748" s="28">
        <v>0</v>
      </c>
      <c r="H748" s="29">
        <v>0</v>
      </c>
      <c r="I748" s="27">
        <v>0</v>
      </c>
      <c r="J748" s="28">
        <v>0</v>
      </c>
      <c r="K748" s="28">
        <v>0</v>
      </c>
      <c r="L748" s="29">
        <v>0</v>
      </c>
      <c r="M748" s="27">
        <v>0</v>
      </c>
      <c r="N748" s="28">
        <v>0</v>
      </c>
      <c r="O748" s="28">
        <v>0</v>
      </c>
      <c r="P748" s="29">
        <v>0</v>
      </c>
      <c r="Q748" s="27">
        <v>0</v>
      </c>
      <c r="R748" s="28">
        <v>0</v>
      </c>
      <c r="S748" s="28">
        <v>0</v>
      </c>
      <c r="T748" s="29">
        <v>0</v>
      </c>
      <c r="U748" s="30">
        <v>0</v>
      </c>
      <c r="V748" s="28">
        <v>0</v>
      </c>
      <c r="W748" s="31">
        <v>0</v>
      </c>
      <c r="X748" s="29">
        <v>0</v>
      </c>
    </row>
    <row r="749" spans="1:24" hidden="1" outlineLevel="3" x14ac:dyDescent="0.2">
      <c r="A749" s="168"/>
      <c r="B749" s="24">
        <v>810105</v>
      </c>
      <c r="C749" s="38" t="s">
        <v>71</v>
      </c>
      <c r="D749" s="26">
        <v>22</v>
      </c>
      <c r="E749" s="27">
        <v>0</v>
      </c>
      <c r="F749" s="28">
        <v>0</v>
      </c>
      <c r="G749" s="28">
        <v>0</v>
      </c>
      <c r="H749" s="29">
        <v>0</v>
      </c>
      <c r="I749" s="27">
        <v>0</v>
      </c>
      <c r="J749" s="28">
        <v>0</v>
      </c>
      <c r="K749" s="28">
        <v>0</v>
      </c>
      <c r="L749" s="29">
        <v>0</v>
      </c>
      <c r="M749" s="27">
        <v>0</v>
      </c>
      <c r="N749" s="28">
        <v>0</v>
      </c>
      <c r="O749" s="28">
        <v>0</v>
      </c>
      <c r="P749" s="29">
        <v>0</v>
      </c>
      <c r="Q749" s="27">
        <v>0</v>
      </c>
      <c r="R749" s="28">
        <v>0</v>
      </c>
      <c r="S749" s="28">
        <v>0</v>
      </c>
      <c r="T749" s="29">
        <v>0</v>
      </c>
      <c r="U749" s="30">
        <v>0</v>
      </c>
      <c r="V749" s="28">
        <v>0</v>
      </c>
      <c r="W749" s="31">
        <v>0</v>
      </c>
      <c r="X749" s="29">
        <v>0</v>
      </c>
    </row>
    <row r="750" spans="1:24" hidden="1" outlineLevel="3" x14ac:dyDescent="0.2">
      <c r="A750" s="168"/>
      <c r="B750" s="24">
        <v>810105</v>
      </c>
      <c r="C750" s="38" t="s">
        <v>71</v>
      </c>
      <c r="D750" s="26">
        <v>23</v>
      </c>
      <c r="E750" s="27">
        <v>0</v>
      </c>
      <c r="F750" s="28">
        <v>0</v>
      </c>
      <c r="G750" s="28">
        <v>0</v>
      </c>
      <c r="H750" s="29">
        <v>0</v>
      </c>
      <c r="I750" s="27">
        <v>0</v>
      </c>
      <c r="J750" s="28">
        <v>0</v>
      </c>
      <c r="K750" s="28">
        <v>0</v>
      </c>
      <c r="L750" s="29">
        <v>0</v>
      </c>
      <c r="M750" s="27">
        <v>0</v>
      </c>
      <c r="N750" s="28">
        <v>0</v>
      </c>
      <c r="O750" s="28">
        <v>0</v>
      </c>
      <c r="P750" s="29">
        <v>0</v>
      </c>
      <c r="Q750" s="27">
        <v>0</v>
      </c>
      <c r="R750" s="28">
        <v>0</v>
      </c>
      <c r="S750" s="28">
        <v>0</v>
      </c>
      <c r="T750" s="29">
        <v>0</v>
      </c>
      <c r="U750" s="30">
        <v>0</v>
      </c>
      <c r="V750" s="28">
        <v>0</v>
      </c>
      <c r="W750" s="31">
        <v>0</v>
      </c>
      <c r="X750" s="29">
        <v>0</v>
      </c>
    </row>
    <row r="751" spans="1:24" hidden="1" outlineLevel="3" x14ac:dyDescent="0.2">
      <c r="A751" s="168"/>
      <c r="B751" s="24">
        <v>810105</v>
      </c>
      <c r="C751" s="38" t="s">
        <v>71</v>
      </c>
      <c r="D751" s="26">
        <v>24</v>
      </c>
      <c r="E751" s="27">
        <v>0</v>
      </c>
      <c r="F751" s="28">
        <v>0</v>
      </c>
      <c r="G751" s="28">
        <v>0</v>
      </c>
      <c r="H751" s="29">
        <v>0</v>
      </c>
      <c r="I751" s="27">
        <v>0</v>
      </c>
      <c r="J751" s="28">
        <v>0</v>
      </c>
      <c r="K751" s="28">
        <v>0</v>
      </c>
      <c r="L751" s="29">
        <v>0</v>
      </c>
      <c r="M751" s="27">
        <v>0</v>
      </c>
      <c r="N751" s="28">
        <v>0</v>
      </c>
      <c r="O751" s="28">
        <v>0</v>
      </c>
      <c r="P751" s="29">
        <v>0</v>
      </c>
      <c r="Q751" s="27">
        <v>0</v>
      </c>
      <c r="R751" s="28">
        <v>0</v>
      </c>
      <c r="S751" s="28">
        <v>0</v>
      </c>
      <c r="T751" s="29">
        <v>0</v>
      </c>
      <c r="U751" s="30">
        <v>0</v>
      </c>
      <c r="V751" s="28">
        <v>0</v>
      </c>
      <c r="W751" s="31">
        <v>0</v>
      </c>
      <c r="X751" s="29">
        <v>0</v>
      </c>
    </row>
    <row r="752" spans="1:24" hidden="1" outlineLevel="3" x14ac:dyDescent="0.2">
      <c r="A752" s="168"/>
      <c r="B752" s="24">
        <v>810105</v>
      </c>
      <c r="C752" s="38" t="s">
        <v>71</v>
      </c>
      <c r="D752" s="26">
        <v>25</v>
      </c>
      <c r="E752" s="27">
        <v>0</v>
      </c>
      <c r="F752" s="28">
        <v>0</v>
      </c>
      <c r="G752" s="28">
        <v>0</v>
      </c>
      <c r="H752" s="29">
        <v>0</v>
      </c>
      <c r="I752" s="27">
        <v>0</v>
      </c>
      <c r="J752" s="28">
        <v>0</v>
      </c>
      <c r="K752" s="28">
        <v>0</v>
      </c>
      <c r="L752" s="29">
        <v>0</v>
      </c>
      <c r="M752" s="27">
        <v>0</v>
      </c>
      <c r="N752" s="28">
        <v>0</v>
      </c>
      <c r="O752" s="28">
        <v>0</v>
      </c>
      <c r="P752" s="29">
        <v>0</v>
      </c>
      <c r="Q752" s="27">
        <v>0</v>
      </c>
      <c r="R752" s="28">
        <v>0</v>
      </c>
      <c r="S752" s="28">
        <v>0</v>
      </c>
      <c r="T752" s="29">
        <v>0</v>
      </c>
      <c r="U752" s="30">
        <v>0</v>
      </c>
      <c r="V752" s="28">
        <v>0</v>
      </c>
      <c r="W752" s="31">
        <v>0</v>
      </c>
      <c r="X752" s="29">
        <v>0</v>
      </c>
    </row>
    <row r="753" spans="1:24" hidden="1" outlineLevel="3" x14ac:dyDescent="0.2">
      <c r="A753" s="168"/>
      <c r="B753" s="24">
        <v>810105</v>
      </c>
      <c r="C753" s="38" t="s">
        <v>72</v>
      </c>
      <c r="D753" s="26">
        <v>26</v>
      </c>
      <c r="E753" s="27">
        <v>0</v>
      </c>
      <c r="F753" s="28">
        <v>0</v>
      </c>
      <c r="G753" s="28">
        <v>0</v>
      </c>
      <c r="H753" s="29">
        <v>0</v>
      </c>
      <c r="I753" s="27">
        <v>0</v>
      </c>
      <c r="J753" s="28">
        <v>0</v>
      </c>
      <c r="K753" s="28">
        <v>0</v>
      </c>
      <c r="L753" s="29">
        <v>0</v>
      </c>
      <c r="M753" s="27">
        <v>0</v>
      </c>
      <c r="N753" s="28">
        <v>0</v>
      </c>
      <c r="O753" s="28">
        <v>0</v>
      </c>
      <c r="P753" s="29">
        <v>0</v>
      </c>
      <c r="Q753" s="27">
        <v>0</v>
      </c>
      <c r="R753" s="28">
        <v>0</v>
      </c>
      <c r="S753" s="28">
        <v>0</v>
      </c>
      <c r="T753" s="29">
        <v>0</v>
      </c>
      <c r="U753" s="30">
        <v>0</v>
      </c>
      <c r="V753" s="28">
        <v>0</v>
      </c>
      <c r="W753" s="31">
        <v>0</v>
      </c>
      <c r="X753" s="29">
        <v>0</v>
      </c>
    </row>
    <row r="754" spans="1:24" hidden="1" outlineLevel="3" x14ac:dyDescent="0.2">
      <c r="A754" s="168"/>
      <c r="B754" s="24">
        <v>810105</v>
      </c>
      <c r="C754" s="38" t="s">
        <v>72</v>
      </c>
      <c r="D754" s="26">
        <v>27</v>
      </c>
      <c r="E754" s="27">
        <v>0</v>
      </c>
      <c r="F754" s="28">
        <v>0</v>
      </c>
      <c r="G754" s="28">
        <v>0</v>
      </c>
      <c r="H754" s="29">
        <v>0</v>
      </c>
      <c r="I754" s="27">
        <v>0</v>
      </c>
      <c r="J754" s="28">
        <v>0</v>
      </c>
      <c r="K754" s="28">
        <v>0</v>
      </c>
      <c r="L754" s="29">
        <v>0</v>
      </c>
      <c r="M754" s="27">
        <v>0</v>
      </c>
      <c r="N754" s="28">
        <v>0</v>
      </c>
      <c r="O754" s="28">
        <v>0</v>
      </c>
      <c r="P754" s="29">
        <v>0</v>
      </c>
      <c r="Q754" s="27">
        <v>0</v>
      </c>
      <c r="R754" s="28">
        <v>0</v>
      </c>
      <c r="S754" s="28">
        <v>0</v>
      </c>
      <c r="T754" s="29">
        <v>0</v>
      </c>
      <c r="U754" s="30">
        <v>0</v>
      </c>
      <c r="V754" s="28">
        <v>0</v>
      </c>
      <c r="W754" s="31">
        <v>0</v>
      </c>
      <c r="X754" s="29">
        <v>0</v>
      </c>
    </row>
    <row r="755" spans="1:24" hidden="1" outlineLevel="3" x14ac:dyDescent="0.2">
      <c r="A755" s="168"/>
      <c r="B755" s="24">
        <v>810105</v>
      </c>
      <c r="C755" s="38" t="s">
        <v>73</v>
      </c>
      <c r="D755" s="26">
        <v>28</v>
      </c>
      <c r="E755" s="27">
        <v>0</v>
      </c>
      <c r="F755" s="28">
        <v>0</v>
      </c>
      <c r="G755" s="28">
        <v>0</v>
      </c>
      <c r="H755" s="29">
        <v>0</v>
      </c>
      <c r="I755" s="27">
        <v>0</v>
      </c>
      <c r="J755" s="28">
        <v>0</v>
      </c>
      <c r="K755" s="28">
        <v>0</v>
      </c>
      <c r="L755" s="29">
        <v>0</v>
      </c>
      <c r="M755" s="27">
        <v>0</v>
      </c>
      <c r="N755" s="28">
        <v>0</v>
      </c>
      <c r="O755" s="28">
        <v>0</v>
      </c>
      <c r="P755" s="29">
        <v>0</v>
      </c>
      <c r="Q755" s="27">
        <v>0</v>
      </c>
      <c r="R755" s="28">
        <v>0</v>
      </c>
      <c r="S755" s="28">
        <v>0</v>
      </c>
      <c r="T755" s="29">
        <v>0</v>
      </c>
      <c r="U755" s="30">
        <v>0</v>
      </c>
      <c r="V755" s="28">
        <v>0</v>
      </c>
      <c r="W755" s="31">
        <v>0</v>
      </c>
      <c r="X755" s="29">
        <v>0</v>
      </c>
    </row>
    <row r="756" spans="1:24" hidden="1" outlineLevel="3" x14ac:dyDescent="0.2">
      <c r="A756" s="168"/>
      <c r="B756" s="24">
        <v>810105</v>
      </c>
      <c r="C756" s="38" t="s">
        <v>73</v>
      </c>
      <c r="D756" s="26">
        <v>29</v>
      </c>
      <c r="E756" s="27">
        <v>0</v>
      </c>
      <c r="F756" s="28">
        <v>0</v>
      </c>
      <c r="G756" s="28">
        <v>0</v>
      </c>
      <c r="H756" s="29">
        <v>0</v>
      </c>
      <c r="I756" s="27">
        <v>0</v>
      </c>
      <c r="J756" s="28">
        <v>0</v>
      </c>
      <c r="K756" s="28">
        <v>0</v>
      </c>
      <c r="L756" s="29">
        <v>0</v>
      </c>
      <c r="M756" s="27">
        <v>0</v>
      </c>
      <c r="N756" s="28">
        <v>0</v>
      </c>
      <c r="O756" s="28">
        <v>0</v>
      </c>
      <c r="P756" s="29">
        <v>0</v>
      </c>
      <c r="Q756" s="27">
        <v>0</v>
      </c>
      <c r="R756" s="28">
        <v>0</v>
      </c>
      <c r="S756" s="28">
        <v>0</v>
      </c>
      <c r="T756" s="29">
        <v>0</v>
      </c>
      <c r="U756" s="30">
        <v>0</v>
      </c>
      <c r="V756" s="28">
        <v>0</v>
      </c>
      <c r="W756" s="31">
        <v>0</v>
      </c>
      <c r="X756" s="29">
        <v>0</v>
      </c>
    </row>
    <row r="757" spans="1:24" hidden="1" outlineLevel="3" x14ac:dyDescent="0.2">
      <c r="A757" s="168"/>
      <c r="B757" s="24">
        <v>810105</v>
      </c>
      <c r="C757" s="38" t="s">
        <v>74</v>
      </c>
      <c r="D757" s="26">
        <v>30</v>
      </c>
      <c r="E757" s="27">
        <v>0</v>
      </c>
      <c r="F757" s="28">
        <v>0</v>
      </c>
      <c r="G757" s="28">
        <v>0</v>
      </c>
      <c r="H757" s="29">
        <v>0</v>
      </c>
      <c r="I757" s="27">
        <v>0</v>
      </c>
      <c r="J757" s="28">
        <v>0</v>
      </c>
      <c r="K757" s="28">
        <v>0</v>
      </c>
      <c r="L757" s="29">
        <v>0</v>
      </c>
      <c r="M757" s="27">
        <v>0</v>
      </c>
      <c r="N757" s="28">
        <v>0</v>
      </c>
      <c r="O757" s="28">
        <v>0</v>
      </c>
      <c r="P757" s="29">
        <v>0</v>
      </c>
      <c r="Q757" s="27">
        <v>0</v>
      </c>
      <c r="R757" s="28">
        <v>0</v>
      </c>
      <c r="S757" s="28">
        <v>0</v>
      </c>
      <c r="T757" s="29">
        <v>0</v>
      </c>
      <c r="U757" s="30">
        <v>0</v>
      </c>
      <c r="V757" s="28">
        <v>0</v>
      </c>
      <c r="W757" s="31">
        <v>0</v>
      </c>
      <c r="X757" s="29">
        <v>0</v>
      </c>
    </row>
    <row r="758" spans="1:24" hidden="1" outlineLevel="3" x14ac:dyDescent="0.2">
      <c r="A758" s="168"/>
      <c r="B758" s="24">
        <v>810105</v>
      </c>
      <c r="C758" s="38" t="s">
        <v>74</v>
      </c>
      <c r="D758" s="26">
        <v>31</v>
      </c>
      <c r="E758" s="27">
        <v>0</v>
      </c>
      <c r="F758" s="28">
        <v>0</v>
      </c>
      <c r="G758" s="28">
        <v>0</v>
      </c>
      <c r="H758" s="29">
        <v>0</v>
      </c>
      <c r="I758" s="27">
        <v>0</v>
      </c>
      <c r="J758" s="28">
        <v>0</v>
      </c>
      <c r="K758" s="28">
        <v>0</v>
      </c>
      <c r="L758" s="29">
        <v>0</v>
      </c>
      <c r="M758" s="27">
        <v>0</v>
      </c>
      <c r="N758" s="28">
        <v>0</v>
      </c>
      <c r="O758" s="28">
        <v>0</v>
      </c>
      <c r="P758" s="29">
        <v>0</v>
      </c>
      <c r="Q758" s="27">
        <v>0</v>
      </c>
      <c r="R758" s="28">
        <v>0</v>
      </c>
      <c r="S758" s="28">
        <v>0</v>
      </c>
      <c r="T758" s="29">
        <v>0</v>
      </c>
      <c r="U758" s="30">
        <v>0</v>
      </c>
      <c r="V758" s="28">
        <v>0</v>
      </c>
      <c r="W758" s="31">
        <v>0</v>
      </c>
      <c r="X758" s="29">
        <v>0</v>
      </c>
    </row>
    <row r="759" spans="1:24" hidden="1" outlineLevel="3" x14ac:dyDescent="0.2">
      <c r="A759" s="168"/>
      <c r="B759" s="24">
        <v>810105</v>
      </c>
      <c r="C759" s="38" t="s">
        <v>74</v>
      </c>
      <c r="D759" s="26">
        <v>32</v>
      </c>
      <c r="E759" s="27">
        <v>0</v>
      </c>
      <c r="F759" s="28">
        <v>0</v>
      </c>
      <c r="G759" s="28">
        <v>0</v>
      </c>
      <c r="H759" s="29">
        <v>0</v>
      </c>
      <c r="I759" s="27">
        <v>0</v>
      </c>
      <c r="J759" s="28">
        <v>0</v>
      </c>
      <c r="K759" s="28">
        <v>0</v>
      </c>
      <c r="L759" s="29">
        <v>0</v>
      </c>
      <c r="M759" s="27">
        <v>0</v>
      </c>
      <c r="N759" s="28">
        <v>0</v>
      </c>
      <c r="O759" s="28">
        <v>0</v>
      </c>
      <c r="P759" s="29">
        <v>0</v>
      </c>
      <c r="Q759" s="27">
        <v>0</v>
      </c>
      <c r="R759" s="28">
        <v>0</v>
      </c>
      <c r="S759" s="28">
        <v>0</v>
      </c>
      <c r="T759" s="29">
        <v>0</v>
      </c>
      <c r="U759" s="30">
        <v>0</v>
      </c>
      <c r="V759" s="28">
        <v>0</v>
      </c>
      <c r="W759" s="31">
        <v>0</v>
      </c>
      <c r="X759" s="29">
        <v>0</v>
      </c>
    </row>
    <row r="760" spans="1:24" ht="13.5" outlineLevel="3" thickBot="1" x14ac:dyDescent="0.25">
      <c r="A760" s="168"/>
      <c r="B760" s="24">
        <v>810105</v>
      </c>
      <c r="C760" s="38" t="s">
        <v>75</v>
      </c>
      <c r="D760" s="26">
        <v>33</v>
      </c>
      <c r="E760" s="27">
        <v>486321</v>
      </c>
      <c r="F760" s="28">
        <v>0</v>
      </c>
      <c r="G760" s="28">
        <v>0</v>
      </c>
      <c r="H760" s="29">
        <v>486321</v>
      </c>
      <c r="I760" s="27">
        <v>648428</v>
      </c>
      <c r="J760" s="28">
        <v>0</v>
      </c>
      <c r="K760" s="28">
        <v>162107</v>
      </c>
      <c r="L760" s="29">
        <v>810535</v>
      </c>
      <c r="M760" s="27">
        <v>486321</v>
      </c>
      <c r="N760" s="28">
        <v>0</v>
      </c>
      <c r="O760" s="28">
        <v>0</v>
      </c>
      <c r="P760" s="29">
        <v>486321</v>
      </c>
      <c r="Q760" s="27">
        <v>486321</v>
      </c>
      <c r="R760" s="28">
        <v>0</v>
      </c>
      <c r="S760" s="28">
        <v>162107</v>
      </c>
      <c r="T760" s="29">
        <v>648428</v>
      </c>
      <c r="U760" s="30">
        <v>2107391</v>
      </c>
      <c r="V760" s="28">
        <v>0</v>
      </c>
      <c r="W760" s="31">
        <v>324214</v>
      </c>
      <c r="X760" s="29">
        <v>2431605</v>
      </c>
    </row>
    <row r="761" spans="1:24" ht="13.5" hidden="1" outlineLevel="3" thickBot="1" x14ac:dyDescent="0.25">
      <c r="A761" s="168"/>
      <c r="B761" s="24">
        <v>810105</v>
      </c>
      <c r="C761" s="38" t="s">
        <v>76</v>
      </c>
      <c r="D761" s="26">
        <v>34</v>
      </c>
      <c r="E761" s="27">
        <v>0</v>
      </c>
      <c r="F761" s="28">
        <v>0</v>
      </c>
      <c r="G761" s="28">
        <v>0</v>
      </c>
      <c r="H761" s="29">
        <v>0</v>
      </c>
      <c r="I761" s="27">
        <v>0</v>
      </c>
      <c r="J761" s="28">
        <v>0</v>
      </c>
      <c r="K761" s="28">
        <v>0</v>
      </c>
      <c r="L761" s="29">
        <v>0</v>
      </c>
      <c r="M761" s="27">
        <v>0</v>
      </c>
      <c r="N761" s="28">
        <v>0</v>
      </c>
      <c r="O761" s="28">
        <v>0</v>
      </c>
      <c r="P761" s="29">
        <v>0</v>
      </c>
      <c r="Q761" s="27">
        <v>0</v>
      </c>
      <c r="R761" s="28">
        <v>0</v>
      </c>
      <c r="S761" s="28">
        <v>0</v>
      </c>
      <c r="T761" s="29">
        <v>0</v>
      </c>
      <c r="U761" s="30">
        <v>0</v>
      </c>
      <c r="V761" s="28">
        <v>0</v>
      </c>
      <c r="W761" s="31">
        <v>0</v>
      </c>
      <c r="X761" s="29">
        <v>0</v>
      </c>
    </row>
    <row r="762" spans="1:24" ht="13.5" hidden="1" outlineLevel="3" thickBot="1" x14ac:dyDescent="0.25">
      <c r="A762" s="168"/>
      <c r="B762" s="24">
        <v>810105</v>
      </c>
      <c r="C762" s="38" t="s">
        <v>76</v>
      </c>
      <c r="D762" s="26">
        <v>35</v>
      </c>
      <c r="E762" s="27">
        <v>0</v>
      </c>
      <c r="F762" s="28">
        <v>0</v>
      </c>
      <c r="G762" s="28">
        <v>0</v>
      </c>
      <c r="H762" s="29">
        <v>0</v>
      </c>
      <c r="I762" s="27">
        <v>0</v>
      </c>
      <c r="J762" s="28">
        <v>0</v>
      </c>
      <c r="K762" s="28">
        <v>0</v>
      </c>
      <c r="L762" s="29">
        <v>0</v>
      </c>
      <c r="M762" s="27">
        <v>0</v>
      </c>
      <c r="N762" s="28">
        <v>0</v>
      </c>
      <c r="O762" s="28">
        <v>0</v>
      </c>
      <c r="P762" s="29">
        <v>0</v>
      </c>
      <c r="Q762" s="27">
        <v>0</v>
      </c>
      <c r="R762" s="28">
        <v>0</v>
      </c>
      <c r="S762" s="28">
        <v>0</v>
      </c>
      <c r="T762" s="29">
        <v>0</v>
      </c>
      <c r="U762" s="30">
        <v>0</v>
      </c>
      <c r="V762" s="28">
        <v>0</v>
      </c>
      <c r="W762" s="31">
        <v>0</v>
      </c>
      <c r="X762" s="29">
        <v>0</v>
      </c>
    </row>
    <row r="763" spans="1:24" ht="13.5" hidden="1" outlineLevel="3" thickBot="1" x14ac:dyDescent="0.25">
      <c r="A763" s="168"/>
      <c r="B763" s="24">
        <v>810105</v>
      </c>
      <c r="C763" s="38" t="s">
        <v>76</v>
      </c>
      <c r="D763" s="26">
        <v>36</v>
      </c>
      <c r="E763" s="27">
        <v>0</v>
      </c>
      <c r="F763" s="28">
        <v>0</v>
      </c>
      <c r="G763" s="28">
        <v>0</v>
      </c>
      <c r="H763" s="29">
        <v>0</v>
      </c>
      <c r="I763" s="27">
        <v>0</v>
      </c>
      <c r="J763" s="28">
        <v>0</v>
      </c>
      <c r="K763" s="28">
        <v>0</v>
      </c>
      <c r="L763" s="29">
        <v>0</v>
      </c>
      <c r="M763" s="27">
        <v>0</v>
      </c>
      <c r="N763" s="28">
        <v>0</v>
      </c>
      <c r="O763" s="28">
        <v>0</v>
      </c>
      <c r="P763" s="29">
        <v>0</v>
      </c>
      <c r="Q763" s="27">
        <v>0</v>
      </c>
      <c r="R763" s="28">
        <v>0</v>
      </c>
      <c r="S763" s="28">
        <v>0</v>
      </c>
      <c r="T763" s="29">
        <v>0</v>
      </c>
      <c r="U763" s="30">
        <v>0</v>
      </c>
      <c r="V763" s="28">
        <v>0</v>
      </c>
      <c r="W763" s="31">
        <v>0</v>
      </c>
      <c r="X763" s="29">
        <v>0</v>
      </c>
    </row>
    <row r="764" spans="1:24" ht="13.5" hidden="1" outlineLevel="3" thickBot="1" x14ac:dyDescent="0.25">
      <c r="A764" s="168"/>
      <c r="B764" s="24">
        <v>810105</v>
      </c>
      <c r="C764" s="38" t="s">
        <v>76</v>
      </c>
      <c r="D764" s="26">
        <v>37</v>
      </c>
      <c r="E764" s="27">
        <v>0</v>
      </c>
      <c r="F764" s="28">
        <v>0</v>
      </c>
      <c r="G764" s="28">
        <v>0</v>
      </c>
      <c r="H764" s="29">
        <v>0</v>
      </c>
      <c r="I764" s="27">
        <v>0</v>
      </c>
      <c r="J764" s="28">
        <v>0</v>
      </c>
      <c r="K764" s="28">
        <v>0</v>
      </c>
      <c r="L764" s="29">
        <v>0</v>
      </c>
      <c r="M764" s="27">
        <v>0</v>
      </c>
      <c r="N764" s="28">
        <v>0</v>
      </c>
      <c r="O764" s="28">
        <v>0</v>
      </c>
      <c r="P764" s="29">
        <v>0</v>
      </c>
      <c r="Q764" s="27">
        <v>0</v>
      </c>
      <c r="R764" s="28">
        <v>0</v>
      </c>
      <c r="S764" s="28">
        <v>0</v>
      </c>
      <c r="T764" s="29">
        <v>0</v>
      </c>
      <c r="U764" s="30">
        <v>0</v>
      </c>
      <c r="V764" s="28">
        <v>0</v>
      </c>
      <c r="W764" s="31">
        <v>0</v>
      </c>
      <c r="X764" s="29">
        <v>0</v>
      </c>
    </row>
    <row r="765" spans="1:24" ht="13.5" hidden="1" outlineLevel="3" thickBot="1" x14ac:dyDescent="0.25">
      <c r="A765" s="168"/>
      <c r="B765" s="24">
        <v>810105</v>
      </c>
      <c r="C765" s="38" t="s">
        <v>76</v>
      </c>
      <c r="D765" s="26">
        <v>38</v>
      </c>
      <c r="E765" s="27">
        <v>0</v>
      </c>
      <c r="F765" s="28">
        <v>0</v>
      </c>
      <c r="G765" s="28">
        <v>0</v>
      </c>
      <c r="H765" s="29">
        <v>0</v>
      </c>
      <c r="I765" s="27">
        <v>0</v>
      </c>
      <c r="J765" s="28">
        <v>0</v>
      </c>
      <c r="K765" s="28">
        <v>0</v>
      </c>
      <c r="L765" s="29">
        <v>0</v>
      </c>
      <c r="M765" s="27">
        <v>0</v>
      </c>
      <c r="N765" s="28">
        <v>0</v>
      </c>
      <c r="O765" s="28">
        <v>0</v>
      </c>
      <c r="P765" s="29">
        <v>0</v>
      </c>
      <c r="Q765" s="27">
        <v>0</v>
      </c>
      <c r="R765" s="28">
        <v>0</v>
      </c>
      <c r="S765" s="28">
        <v>0</v>
      </c>
      <c r="T765" s="29">
        <v>0</v>
      </c>
      <c r="U765" s="30">
        <v>0</v>
      </c>
      <c r="V765" s="28">
        <v>0</v>
      </c>
      <c r="W765" s="31">
        <v>0</v>
      </c>
      <c r="X765" s="29">
        <v>0</v>
      </c>
    </row>
    <row r="766" spans="1:24" ht="13.5" hidden="1" outlineLevel="3" thickBot="1" x14ac:dyDescent="0.25">
      <c r="A766" s="168"/>
      <c r="B766" s="24">
        <v>810105</v>
      </c>
      <c r="C766" s="38" t="s">
        <v>76</v>
      </c>
      <c r="D766" s="26">
        <v>39</v>
      </c>
      <c r="E766" s="27">
        <v>0</v>
      </c>
      <c r="F766" s="28">
        <v>0</v>
      </c>
      <c r="G766" s="28">
        <v>0</v>
      </c>
      <c r="H766" s="29">
        <v>0</v>
      </c>
      <c r="I766" s="27">
        <v>0</v>
      </c>
      <c r="J766" s="28">
        <v>0</v>
      </c>
      <c r="K766" s="28">
        <v>0</v>
      </c>
      <c r="L766" s="29">
        <v>0</v>
      </c>
      <c r="M766" s="27">
        <v>0</v>
      </c>
      <c r="N766" s="28">
        <v>0</v>
      </c>
      <c r="O766" s="28">
        <v>0</v>
      </c>
      <c r="P766" s="29">
        <v>0</v>
      </c>
      <c r="Q766" s="27">
        <v>0</v>
      </c>
      <c r="R766" s="28">
        <v>0</v>
      </c>
      <c r="S766" s="28">
        <v>0</v>
      </c>
      <c r="T766" s="29">
        <v>0</v>
      </c>
      <c r="U766" s="30">
        <v>0</v>
      </c>
      <c r="V766" s="28">
        <v>0</v>
      </c>
      <c r="W766" s="31">
        <v>0</v>
      </c>
      <c r="X766" s="29">
        <v>0</v>
      </c>
    </row>
    <row r="767" spans="1:24" ht="13.5" hidden="1" outlineLevel="3" thickBot="1" x14ac:dyDescent="0.25">
      <c r="A767" s="168"/>
      <c r="B767" s="24">
        <v>810105</v>
      </c>
      <c r="C767" s="38" t="s">
        <v>76</v>
      </c>
      <c r="D767" s="26">
        <v>40</v>
      </c>
      <c r="E767" s="27">
        <v>0</v>
      </c>
      <c r="F767" s="28">
        <v>0</v>
      </c>
      <c r="G767" s="28">
        <v>0</v>
      </c>
      <c r="H767" s="29">
        <v>0</v>
      </c>
      <c r="I767" s="27">
        <v>0</v>
      </c>
      <c r="J767" s="28">
        <v>0</v>
      </c>
      <c r="K767" s="28">
        <v>0</v>
      </c>
      <c r="L767" s="29">
        <v>0</v>
      </c>
      <c r="M767" s="27">
        <v>0</v>
      </c>
      <c r="N767" s="28">
        <v>0</v>
      </c>
      <c r="O767" s="28">
        <v>0</v>
      </c>
      <c r="P767" s="29">
        <v>0</v>
      </c>
      <c r="Q767" s="27">
        <v>0</v>
      </c>
      <c r="R767" s="28">
        <v>0</v>
      </c>
      <c r="S767" s="28">
        <v>0</v>
      </c>
      <c r="T767" s="29">
        <v>0</v>
      </c>
      <c r="U767" s="30">
        <v>0</v>
      </c>
      <c r="V767" s="28">
        <v>0</v>
      </c>
      <c r="W767" s="31">
        <v>0</v>
      </c>
      <c r="X767" s="29">
        <v>0</v>
      </c>
    </row>
    <row r="768" spans="1:24" ht="13.5" hidden="1" outlineLevel="3" thickBot="1" x14ac:dyDescent="0.25">
      <c r="A768" s="168"/>
      <c r="B768" s="24">
        <v>810105</v>
      </c>
      <c r="C768" s="38" t="s">
        <v>76</v>
      </c>
      <c r="D768" s="26">
        <v>41</v>
      </c>
      <c r="E768" s="27">
        <v>0</v>
      </c>
      <c r="F768" s="28">
        <v>0</v>
      </c>
      <c r="G768" s="28">
        <v>0</v>
      </c>
      <c r="H768" s="29">
        <v>0</v>
      </c>
      <c r="I768" s="27">
        <v>0</v>
      </c>
      <c r="J768" s="28">
        <v>0</v>
      </c>
      <c r="K768" s="28">
        <v>0</v>
      </c>
      <c r="L768" s="29">
        <v>0</v>
      </c>
      <c r="M768" s="27">
        <v>0</v>
      </c>
      <c r="N768" s="28">
        <v>0</v>
      </c>
      <c r="O768" s="28">
        <v>0</v>
      </c>
      <c r="P768" s="29">
        <v>0</v>
      </c>
      <c r="Q768" s="27">
        <v>0</v>
      </c>
      <c r="R768" s="28">
        <v>0</v>
      </c>
      <c r="S768" s="28">
        <v>0</v>
      </c>
      <c r="T768" s="29">
        <v>0</v>
      </c>
      <c r="U768" s="30">
        <v>0</v>
      </c>
      <c r="V768" s="28">
        <v>0</v>
      </c>
      <c r="W768" s="31">
        <v>0</v>
      </c>
      <c r="X768" s="29">
        <v>0</v>
      </c>
    </row>
    <row r="769" spans="1:24" ht="13.5" hidden="1" outlineLevel="3" thickBot="1" x14ac:dyDescent="0.25">
      <c r="A769" s="168"/>
      <c r="B769" s="24">
        <v>810105</v>
      </c>
      <c r="C769" s="38" t="s">
        <v>76</v>
      </c>
      <c r="D769" s="26">
        <v>42</v>
      </c>
      <c r="E769" s="27">
        <v>0</v>
      </c>
      <c r="F769" s="28">
        <v>0</v>
      </c>
      <c r="G769" s="28">
        <v>0</v>
      </c>
      <c r="H769" s="29">
        <v>0</v>
      </c>
      <c r="I769" s="27">
        <v>0</v>
      </c>
      <c r="J769" s="28">
        <v>0</v>
      </c>
      <c r="K769" s="28">
        <v>0</v>
      </c>
      <c r="L769" s="29">
        <v>0</v>
      </c>
      <c r="M769" s="27">
        <v>0</v>
      </c>
      <c r="N769" s="28">
        <v>0</v>
      </c>
      <c r="O769" s="28">
        <v>0</v>
      </c>
      <c r="P769" s="29">
        <v>0</v>
      </c>
      <c r="Q769" s="27">
        <v>0</v>
      </c>
      <c r="R769" s="28">
        <v>0</v>
      </c>
      <c r="S769" s="28">
        <v>0</v>
      </c>
      <c r="T769" s="29">
        <v>0</v>
      </c>
      <c r="U769" s="30">
        <v>0</v>
      </c>
      <c r="V769" s="28">
        <v>0</v>
      </c>
      <c r="W769" s="31">
        <v>0</v>
      </c>
      <c r="X769" s="29">
        <v>0</v>
      </c>
    </row>
    <row r="770" spans="1:24" ht="13.5" hidden="1" outlineLevel="3" thickBot="1" x14ac:dyDescent="0.25">
      <c r="A770" s="168"/>
      <c r="B770" s="24">
        <v>810105</v>
      </c>
      <c r="C770" s="38" t="s">
        <v>76</v>
      </c>
      <c r="D770" s="26">
        <v>43</v>
      </c>
      <c r="E770" s="27">
        <v>0</v>
      </c>
      <c r="F770" s="28">
        <v>0</v>
      </c>
      <c r="G770" s="28">
        <v>0</v>
      </c>
      <c r="H770" s="29">
        <v>0</v>
      </c>
      <c r="I770" s="27">
        <v>0</v>
      </c>
      <c r="J770" s="28">
        <v>0</v>
      </c>
      <c r="K770" s="28">
        <v>0</v>
      </c>
      <c r="L770" s="29">
        <v>0</v>
      </c>
      <c r="M770" s="27">
        <v>0</v>
      </c>
      <c r="N770" s="28">
        <v>0</v>
      </c>
      <c r="O770" s="28">
        <v>0</v>
      </c>
      <c r="P770" s="29">
        <v>0</v>
      </c>
      <c r="Q770" s="27">
        <v>0</v>
      </c>
      <c r="R770" s="28">
        <v>0</v>
      </c>
      <c r="S770" s="28">
        <v>0</v>
      </c>
      <c r="T770" s="29">
        <v>0</v>
      </c>
      <c r="U770" s="30">
        <v>0</v>
      </c>
      <c r="V770" s="28">
        <v>0</v>
      </c>
      <c r="W770" s="31">
        <v>0</v>
      </c>
      <c r="X770" s="29">
        <v>0</v>
      </c>
    </row>
    <row r="771" spans="1:24" ht="13.5" hidden="1" outlineLevel="3" thickBot="1" x14ac:dyDescent="0.25">
      <c r="A771" s="168"/>
      <c r="B771" s="24">
        <v>810105</v>
      </c>
      <c r="C771" s="38" t="s">
        <v>76</v>
      </c>
      <c r="D771" s="26">
        <v>44</v>
      </c>
      <c r="E771" s="27">
        <v>0</v>
      </c>
      <c r="F771" s="28">
        <v>0</v>
      </c>
      <c r="G771" s="28">
        <v>0</v>
      </c>
      <c r="H771" s="29">
        <v>0</v>
      </c>
      <c r="I771" s="27">
        <v>0</v>
      </c>
      <c r="J771" s="28">
        <v>0</v>
      </c>
      <c r="K771" s="28">
        <v>0</v>
      </c>
      <c r="L771" s="29">
        <v>0</v>
      </c>
      <c r="M771" s="27">
        <v>0</v>
      </c>
      <c r="N771" s="28">
        <v>0</v>
      </c>
      <c r="O771" s="28">
        <v>0</v>
      </c>
      <c r="P771" s="29">
        <v>0</v>
      </c>
      <c r="Q771" s="27">
        <v>0</v>
      </c>
      <c r="R771" s="28">
        <v>0</v>
      </c>
      <c r="S771" s="28">
        <v>0</v>
      </c>
      <c r="T771" s="29">
        <v>0</v>
      </c>
      <c r="U771" s="30">
        <v>0</v>
      </c>
      <c r="V771" s="28">
        <v>0</v>
      </c>
      <c r="W771" s="31">
        <v>0</v>
      </c>
      <c r="X771" s="29">
        <v>0</v>
      </c>
    </row>
    <row r="772" spans="1:24" ht="13.5" hidden="1" outlineLevel="3" thickBot="1" x14ac:dyDescent="0.25">
      <c r="A772" s="168"/>
      <c r="B772" s="24">
        <v>810105</v>
      </c>
      <c r="C772" s="38" t="s">
        <v>77</v>
      </c>
      <c r="D772" s="26">
        <v>45</v>
      </c>
      <c r="E772" s="27">
        <v>0</v>
      </c>
      <c r="F772" s="28">
        <v>0</v>
      </c>
      <c r="G772" s="28">
        <v>0</v>
      </c>
      <c r="H772" s="29">
        <v>0</v>
      </c>
      <c r="I772" s="27">
        <v>0</v>
      </c>
      <c r="J772" s="28">
        <v>0</v>
      </c>
      <c r="K772" s="28">
        <v>0</v>
      </c>
      <c r="L772" s="29">
        <v>0</v>
      </c>
      <c r="M772" s="27">
        <v>0</v>
      </c>
      <c r="N772" s="28">
        <v>0</v>
      </c>
      <c r="O772" s="28">
        <v>0</v>
      </c>
      <c r="P772" s="29">
        <v>0</v>
      </c>
      <c r="Q772" s="27">
        <v>0</v>
      </c>
      <c r="R772" s="28">
        <v>0</v>
      </c>
      <c r="S772" s="28">
        <v>0</v>
      </c>
      <c r="T772" s="29">
        <v>0</v>
      </c>
      <c r="U772" s="30">
        <v>0</v>
      </c>
      <c r="V772" s="28">
        <v>0</v>
      </c>
      <c r="W772" s="31">
        <v>0</v>
      </c>
      <c r="X772" s="29">
        <v>0</v>
      </c>
    </row>
    <row r="773" spans="1:24" ht="13.5" hidden="1" outlineLevel="3" thickBot="1" x14ac:dyDescent="0.25">
      <c r="A773" s="168"/>
      <c r="B773" s="24">
        <v>810105</v>
      </c>
      <c r="C773" s="38" t="s">
        <v>77</v>
      </c>
      <c r="D773" s="26">
        <v>46</v>
      </c>
      <c r="E773" s="27">
        <v>0</v>
      </c>
      <c r="F773" s="28">
        <v>0</v>
      </c>
      <c r="G773" s="28">
        <v>0</v>
      </c>
      <c r="H773" s="29">
        <v>0</v>
      </c>
      <c r="I773" s="27">
        <v>0</v>
      </c>
      <c r="J773" s="28">
        <v>0</v>
      </c>
      <c r="K773" s="28">
        <v>0</v>
      </c>
      <c r="L773" s="29">
        <v>0</v>
      </c>
      <c r="M773" s="27">
        <v>0</v>
      </c>
      <c r="N773" s="28">
        <v>0</v>
      </c>
      <c r="O773" s="28">
        <v>0</v>
      </c>
      <c r="P773" s="29">
        <v>0</v>
      </c>
      <c r="Q773" s="27">
        <v>0</v>
      </c>
      <c r="R773" s="28">
        <v>0</v>
      </c>
      <c r="S773" s="28">
        <v>0</v>
      </c>
      <c r="T773" s="29">
        <v>0</v>
      </c>
      <c r="U773" s="30">
        <v>0</v>
      </c>
      <c r="V773" s="28">
        <v>0</v>
      </c>
      <c r="W773" s="31">
        <v>0</v>
      </c>
      <c r="X773" s="29">
        <v>0</v>
      </c>
    </row>
    <row r="774" spans="1:24" ht="13.5" hidden="1" outlineLevel="3" thickBot="1" x14ac:dyDescent="0.25">
      <c r="A774" s="168"/>
      <c r="B774" s="24">
        <v>810105</v>
      </c>
      <c r="C774" s="38" t="s">
        <v>78</v>
      </c>
      <c r="D774" s="26">
        <v>47</v>
      </c>
      <c r="E774" s="27">
        <v>0</v>
      </c>
      <c r="F774" s="28">
        <v>0</v>
      </c>
      <c r="G774" s="28">
        <v>0</v>
      </c>
      <c r="H774" s="29">
        <v>0</v>
      </c>
      <c r="I774" s="27">
        <v>0</v>
      </c>
      <c r="J774" s="28">
        <v>0</v>
      </c>
      <c r="K774" s="28">
        <v>0</v>
      </c>
      <c r="L774" s="29">
        <v>0</v>
      </c>
      <c r="M774" s="27">
        <v>0</v>
      </c>
      <c r="N774" s="28">
        <v>0</v>
      </c>
      <c r="O774" s="28">
        <v>0</v>
      </c>
      <c r="P774" s="29">
        <v>0</v>
      </c>
      <c r="Q774" s="27">
        <v>0</v>
      </c>
      <c r="R774" s="28">
        <v>0</v>
      </c>
      <c r="S774" s="28">
        <v>0</v>
      </c>
      <c r="T774" s="29">
        <v>0</v>
      </c>
      <c r="U774" s="30">
        <v>0</v>
      </c>
      <c r="V774" s="28">
        <v>0</v>
      </c>
      <c r="W774" s="31">
        <v>0</v>
      </c>
      <c r="X774" s="29">
        <v>0</v>
      </c>
    </row>
    <row r="775" spans="1:24" ht="13.5" hidden="1" outlineLevel="3" thickBot="1" x14ac:dyDescent="0.25">
      <c r="A775" s="168"/>
      <c r="B775" s="24">
        <v>810105</v>
      </c>
      <c r="C775" s="38" t="s">
        <v>78</v>
      </c>
      <c r="D775" s="26">
        <v>48</v>
      </c>
      <c r="E775" s="27">
        <v>0</v>
      </c>
      <c r="F775" s="28">
        <v>0</v>
      </c>
      <c r="G775" s="28">
        <v>0</v>
      </c>
      <c r="H775" s="29">
        <v>0</v>
      </c>
      <c r="I775" s="27">
        <v>0</v>
      </c>
      <c r="J775" s="28">
        <v>0</v>
      </c>
      <c r="K775" s="28">
        <v>0</v>
      </c>
      <c r="L775" s="29">
        <v>0</v>
      </c>
      <c r="M775" s="27">
        <v>0</v>
      </c>
      <c r="N775" s="28">
        <v>0</v>
      </c>
      <c r="O775" s="28">
        <v>0</v>
      </c>
      <c r="P775" s="29">
        <v>0</v>
      </c>
      <c r="Q775" s="27">
        <v>0</v>
      </c>
      <c r="R775" s="28">
        <v>0</v>
      </c>
      <c r="S775" s="28">
        <v>0</v>
      </c>
      <c r="T775" s="29">
        <v>0</v>
      </c>
      <c r="U775" s="30">
        <v>0</v>
      </c>
      <c r="V775" s="28">
        <v>0</v>
      </c>
      <c r="W775" s="31">
        <v>0</v>
      </c>
      <c r="X775" s="29">
        <v>0</v>
      </c>
    </row>
    <row r="776" spans="1:24" ht="13.5" hidden="1" outlineLevel="3" thickBot="1" x14ac:dyDescent="0.25">
      <c r="A776" s="168"/>
      <c r="B776" s="24">
        <v>810105</v>
      </c>
      <c r="C776" s="38" t="s">
        <v>78</v>
      </c>
      <c r="D776" s="26">
        <v>49</v>
      </c>
      <c r="E776" s="27">
        <v>0</v>
      </c>
      <c r="F776" s="28">
        <v>0</v>
      </c>
      <c r="G776" s="28">
        <v>0</v>
      </c>
      <c r="H776" s="29">
        <v>0</v>
      </c>
      <c r="I776" s="27">
        <v>0</v>
      </c>
      <c r="J776" s="28">
        <v>0</v>
      </c>
      <c r="K776" s="28">
        <v>0</v>
      </c>
      <c r="L776" s="29">
        <v>0</v>
      </c>
      <c r="M776" s="27">
        <v>0</v>
      </c>
      <c r="N776" s="28">
        <v>0</v>
      </c>
      <c r="O776" s="28">
        <v>0</v>
      </c>
      <c r="P776" s="29">
        <v>0</v>
      </c>
      <c r="Q776" s="27">
        <v>0</v>
      </c>
      <c r="R776" s="28">
        <v>0</v>
      </c>
      <c r="S776" s="28">
        <v>0</v>
      </c>
      <c r="T776" s="29">
        <v>0</v>
      </c>
      <c r="U776" s="30">
        <v>0</v>
      </c>
      <c r="V776" s="28">
        <v>0</v>
      </c>
      <c r="W776" s="31">
        <v>0</v>
      </c>
      <c r="X776" s="29">
        <v>0</v>
      </c>
    </row>
    <row r="777" spans="1:24" ht="13.5" hidden="1" outlineLevel="3" thickBot="1" x14ac:dyDescent="0.25">
      <c r="A777" s="168"/>
      <c r="B777" s="24">
        <v>810105</v>
      </c>
      <c r="C777" s="38" t="s">
        <v>78</v>
      </c>
      <c r="D777" s="26">
        <v>50</v>
      </c>
      <c r="E777" s="27">
        <v>0</v>
      </c>
      <c r="F777" s="28">
        <v>0</v>
      </c>
      <c r="G777" s="28">
        <v>0</v>
      </c>
      <c r="H777" s="29">
        <v>0</v>
      </c>
      <c r="I777" s="27">
        <v>0</v>
      </c>
      <c r="J777" s="28">
        <v>0</v>
      </c>
      <c r="K777" s="28">
        <v>0</v>
      </c>
      <c r="L777" s="29">
        <v>0</v>
      </c>
      <c r="M777" s="27">
        <v>0</v>
      </c>
      <c r="N777" s="28">
        <v>0</v>
      </c>
      <c r="O777" s="28">
        <v>0</v>
      </c>
      <c r="P777" s="29">
        <v>0</v>
      </c>
      <c r="Q777" s="27">
        <v>0</v>
      </c>
      <c r="R777" s="28">
        <v>0</v>
      </c>
      <c r="S777" s="28">
        <v>0</v>
      </c>
      <c r="T777" s="29">
        <v>0</v>
      </c>
      <c r="U777" s="30">
        <v>0</v>
      </c>
      <c r="V777" s="28">
        <v>0</v>
      </c>
      <c r="W777" s="31">
        <v>0</v>
      </c>
      <c r="X777" s="29">
        <v>0</v>
      </c>
    </row>
    <row r="778" spans="1:24" ht="13.5" hidden="1" outlineLevel="3" thickBot="1" x14ac:dyDescent="0.25">
      <c r="A778" s="168"/>
      <c r="B778" s="24">
        <v>810105</v>
      </c>
      <c r="C778" s="38" t="s">
        <v>78</v>
      </c>
      <c r="D778" s="26">
        <v>51</v>
      </c>
      <c r="E778" s="27">
        <v>0</v>
      </c>
      <c r="F778" s="28">
        <v>0</v>
      </c>
      <c r="G778" s="28">
        <v>0</v>
      </c>
      <c r="H778" s="29">
        <v>0</v>
      </c>
      <c r="I778" s="27">
        <v>0</v>
      </c>
      <c r="J778" s="28">
        <v>0</v>
      </c>
      <c r="K778" s="28">
        <v>0</v>
      </c>
      <c r="L778" s="29">
        <v>0</v>
      </c>
      <c r="M778" s="27">
        <v>0</v>
      </c>
      <c r="N778" s="28">
        <v>0</v>
      </c>
      <c r="O778" s="28">
        <v>0</v>
      </c>
      <c r="P778" s="29">
        <v>0</v>
      </c>
      <c r="Q778" s="27">
        <v>0</v>
      </c>
      <c r="R778" s="28">
        <v>0</v>
      </c>
      <c r="S778" s="28">
        <v>0</v>
      </c>
      <c r="T778" s="29">
        <v>0</v>
      </c>
      <c r="U778" s="30">
        <v>0</v>
      </c>
      <c r="V778" s="28">
        <v>0</v>
      </c>
      <c r="W778" s="31">
        <v>0</v>
      </c>
      <c r="X778" s="29">
        <v>0</v>
      </c>
    </row>
    <row r="779" spans="1:24" ht="13.5" hidden="1" outlineLevel="3" thickBot="1" x14ac:dyDescent="0.25">
      <c r="A779" s="168"/>
      <c r="B779" s="24">
        <v>810105</v>
      </c>
      <c r="C779" s="38" t="s">
        <v>78</v>
      </c>
      <c r="D779" s="26">
        <v>52</v>
      </c>
      <c r="E779" s="27">
        <v>0</v>
      </c>
      <c r="F779" s="28">
        <v>0</v>
      </c>
      <c r="G779" s="28">
        <v>0</v>
      </c>
      <c r="H779" s="29">
        <v>0</v>
      </c>
      <c r="I779" s="27">
        <v>0</v>
      </c>
      <c r="J779" s="28">
        <v>0</v>
      </c>
      <c r="K779" s="28">
        <v>0</v>
      </c>
      <c r="L779" s="29">
        <v>0</v>
      </c>
      <c r="M779" s="27">
        <v>0</v>
      </c>
      <c r="N779" s="28">
        <v>0</v>
      </c>
      <c r="O779" s="28">
        <v>0</v>
      </c>
      <c r="P779" s="29">
        <v>0</v>
      </c>
      <c r="Q779" s="27">
        <v>0</v>
      </c>
      <c r="R779" s="28">
        <v>0</v>
      </c>
      <c r="S779" s="28">
        <v>0</v>
      </c>
      <c r="T779" s="29">
        <v>0</v>
      </c>
      <c r="U779" s="30">
        <v>0</v>
      </c>
      <c r="V779" s="28">
        <v>0</v>
      </c>
      <c r="W779" s="31">
        <v>0</v>
      </c>
      <c r="X779" s="29">
        <v>0</v>
      </c>
    </row>
    <row r="780" spans="1:24" ht="13.5" hidden="1" outlineLevel="3" thickBot="1" x14ac:dyDescent="0.25">
      <c r="A780" s="168"/>
      <c r="B780" s="24">
        <v>810105</v>
      </c>
      <c r="C780" s="38" t="s">
        <v>79</v>
      </c>
      <c r="D780" s="26">
        <v>53</v>
      </c>
      <c r="E780" s="27">
        <v>0</v>
      </c>
      <c r="F780" s="28">
        <v>0</v>
      </c>
      <c r="G780" s="28">
        <v>0</v>
      </c>
      <c r="H780" s="29">
        <v>0</v>
      </c>
      <c r="I780" s="27">
        <v>0</v>
      </c>
      <c r="J780" s="28">
        <v>0</v>
      </c>
      <c r="K780" s="28">
        <v>0</v>
      </c>
      <c r="L780" s="29">
        <v>0</v>
      </c>
      <c r="M780" s="27">
        <v>0</v>
      </c>
      <c r="N780" s="28">
        <v>0</v>
      </c>
      <c r="O780" s="28">
        <v>0</v>
      </c>
      <c r="P780" s="29">
        <v>0</v>
      </c>
      <c r="Q780" s="27">
        <v>0</v>
      </c>
      <c r="R780" s="28">
        <v>0</v>
      </c>
      <c r="S780" s="28">
        <v>0</v>
      </c>
      <c r="T780" s="29">
        <v>0</v>
      </c>
      <c r="U780" s="30">
        <v>0</v>
      </c>
      <c r="V780" s="28">
        <v>0</v>
      </c>
      <c r="W780" s="31">
        <v>0</v>
      </c>
      <c r="X780" s="29">
        <v>0</v>
      </c>
    </row>
    <row r="781" spans="1:24" ht="13.5" hidden="1" outlineLevel="3" thickBot="1" x14ac:dyDescent="0.25">
      <c r="A781" s="168"/>
      <c r="B781" s="24">
        <v>810105</v>
      </c>
      <c r="C781" s="38" t="s">
        <v>79</v>
      </c>
      <c r="D781" s="26">
        <v>54</v>
      </c>
      <c r="E781" s="27">
        <v>0</v>
      </c>
      <c r="F781" s="28">
        <v>0</v>
      </c>
      <c r="G781" s="28">
        <v>0</v>
      </c>
      <c r="H781" s="29">
        <v>0</v>
      </c>
      <c r="I781" s="27">
        <v>0</v>
      </c>
      <c r="J781" s="28">
        <v>0</v>
      </c>
      <c r="K781" s="28">
        <v>0</v>
      </c>
      <c r="L781" s="29">
        <v>0</v>
      </c>
      <c r="M781" s="27">
        <v>0</v>
      </c>
      <c r="N781" s="28">
        <v>0</v>
      </c>
      <c r="O781" s="28">
        <v>0</v>
      </c>
      <c r="P781" s="29">
        <v>0</v>
      </c>
      <c r="Q781" s="27">
        <v>0</v>
      </c>
      <c r="R781" s="28">
        <v>0</v>
      </c>
      <c r="S781" s="28">
        <v>0</v>
      </c>
      <c r="T781" s="29">
        <v>0</v>
      </c>
      <c r="U781" s="30">
        <v>0</v>
      </c>
      <c r="V781" s="28">
        <v>0</v>
      </c>
      <c r="W781" s="31">
        <v>0</v>
      </c>
      <c r="X781" s="29">
        <v>0</v>
      </c>
    </row>
    <row r="782" spans="1:24" ht="13.5" hidden="1" outlineLevel="3" thickBot="1" x14ac:dyDescent="0.25">
      <c r="A782" s="168"/>
      <c r="B782" s="24">
        <v>810105</v>
      </c>
      <c r="C782" s="38" t="s">
        <v>80</v>
      </c>
      <c r="D782" s="26">
        <v>55</v>
      </c>
      <c r="E782" s="27">
        <v>0</v>
      </c>
      <c r="F782" s="28">
        <v>0</v>
      </c>
      <c r="G782" s="28">
        <v>0</v>
      </c>
      <c r="H782" s="29">
        <v>0</v>
      </c>
      <c r="I782" s="27">
        <v>0</v>
      </c>
      <c r="J782" s="28">
        <v>0</v>
      </c>
      <c r="K782" s="28">
        <v>0</v>
      </c>
      <c r="L782" s="29">
        <v>0</v>
      </c>
      <c r="M782" s="27">
        <v>0</v>
      </c>
      <c r="N782" s="28">
        <v>0</v>
      </c>
      <c r="O782" s="28">
        <v>0</v>
      </c>
      <c r="P782" s="29">
        <v>0</v>
      </c>
      <c r="Q782" s="27">
        <v>0</v>
      </c>
      <c r="R782" s="28">
        <v>0</v>
      </c>
      <c r="S782" s="28">
        <v>0</v>
      </c>
      <c r="T782" s="29">
        <v>0</v>
      </c>
      <c r="U782" s="30">
        <v>0</v>
      </c>
      <c r="V782" s="28">
        <v>0</v>
      </c>
      <c r="W782" s="31">
        <v>0</v>
      </c>
      <c r="X782" s="29">
        <v>0</v>
      </c>
    </row>
    <row r="783" spans="1:24" ht="13.5" hidden="1" outlineLevel="3" thickBot="1" x14ac:dyDescent="0.25">
      <c r="A783" s="172"/>
      <c r="B783" s="24">
        <v>810105</v>
      </c>
      <c r="C783" s="39" t="s">
        <v>81</v>
      </c>
      <c r="D783" s="26">
        <v>56</v>
      </c>
      <c r="E783" s="27">
        <v>0</v>
      </c>
      <c r="F783" s="28">
        <v>0</v>
      </c>
      <c r="G783" s="28">
        <v>0</v>
      </c>
      <c r="H783" s="29">
        <v>0</v>
      </c>
      <c r="I783" s="27">
        <v>0</v>
      </c>
      <c r="J783" s="28">
        <v>0</v>
      </c>
      <c r="K783" s="28">
        <v>0</v>
      </c>
      <c r="L783" s="29">
        <v>0</v>
      </c>
      <c r="M783" s="27">
        <v>0</v>
      </c>
      <c r="N783" s="28">
        <v>0</v>
      </c>
      <c r="O783" s="28">
        <v>0</v>
      </c>
      <c r="P783" s="29">
        <v>0</v>
      </c>
      <c r="Q783" s="27">
        <v>0</v>
      </c>
      <c r="R783" s="28">
        <v>0</v>
      </c>
      <c r="S783" s="28">
        <v>0</v>
      </c>
      <c r="T783" s="29">
        <v>0</v>
      </c>
      <c r="U783" s="30">
        <v>0</v>
      </c>
      <c r="V783" s="28">
        <v>0</v>
      </c>
      <c r="W783" s="31">
        <v>0</v>
      </c>
      <c r="X783" s="29">
        <v>0</v>
      </c>
    </row>
    <row r="784" spans="1:24" ht="13.5" hidden="1" outlineLevel="3" thickBot="1" x14ac:dyDescent="0.25">
      <c r="A784" s="173"/>
      <c r="B784" s="40">
        <v>810105</v>
      </c>
      <c r="C784" s="41" t="s">
        <v>81</v>
      </c>
      <c r="D784" s="42">
        <v>57</v>
      </c>
      <c r="E784" s="43">
        <v>0</v>
      </c>
      <c r="F784" s="44">
        <v>0</v>
      </c>
      <c r="G784" s="44">
        <v>0</v>
      </c>
      <c r="H784" s="45">
        <v>0</v>
      </c>
      <c r="I784" s="43">
        <v>0</v>
      </c>
      <c r="J784" s="44">
        <v>0</v>
      </c>
      <c r="K784" s="44">
        <v>0</v>
      </c>
      <c r="L784" s="45">
        <v>0</v>
      </c>
      <c r="M784" s="43">
        <v>0</v>
      </c>
      <c r="N784" s="44">
        <v>0</v>
      </c>
      <c r="O784" s="44">
        <v>0</v>
      </c>
      <c r="P784" s="45">
        <v>0</v>
      </c>
      <c r="Q784" s="43">
        <v>0</v>
      </c>
      <c r="R784" s="44">
        <v>0</v>
      </c>
      <c r="S784" s="44">
        <v>0</v>
      </c>
      <c r="T784" s="45">
        <v>0</v>
      </c>
      <c r="U784" s="46">
        <v>0</v>
      </c>
      <c r="V784" s="44">
        <v>0</v>
      </c>
      <c r="W784" s="47">
        <v>0</v>
      </c>
      <c r="X784" s="45">
        <v>0</v>
      </c>
    </row>
    <row r="785" spans="1:24" outlineLevel="1" x14ac:dyDescent="0.2">
      <c r="A785" s="167">
        <v>810106</v>
      </c>
      <c r="B785" s="18">
        <v>810106</v>
      </c>
      <c r="C785" s="19" t="s">
        <v>127</v>
      </c>
      <c r="D785" s="20" t="s">
        <v>23</v>
      </c>
      <c r="E785" s="21">
        <v>128199761.76999998</v>
      </c>
      <c r="F785" s="22">
        <v>0</v>
      </c>
      <c r="G785" s="22">
        <v>10632434.050000001</v>
      </c>
      <c r="H785" s="23">
        <v>138832195.81999999</v>
      </c>
      <c r="I785" s="21">
        <v>140150302.38999999</v>
      </c>
      <c r="J785" s="22">
        <v>777318.84000000008</v>
      </c>
      <c r="K785" s="22">
        <v>8627597.9000000004</v>
      </c>
      <c r="L785" s="23">
        <v>149555219.13</v>
      </c>
      <c r="M785" s="21">
        <v>139109272.13</v>
      </c>
      <c r="N785" s="22">
        <v>277318.84000000003</v>
      </c>
      <c r="O785" s="22">
        <v>8264101.4299999997</v>
      </c>
      <c r="P785" s="23">
        <v>147650692.40000001</v>
      </c>
      <c r="Q785" s="21">
        <v>135284933.36999995</v>
      </c>
      <c r="R785" s="22">
        <v>309118.93</v>
      </c>
      <c r="S785" s="22">
        <v>7985572.2699999996</v>
      </c>
      <c r="T785" s="23">
        <v>143579624.56999996</v>
      </c>
      <c r="U785" s="21">
        <v>542744269.65999985</v>
      </c>
      <c r="V785" s="22">
        <v>1363756.61</v>
      </c>
      <c r="W785" s="22">
        <v>35509705.650000006</v>
      </c>
      <c r="X785" s="23">
        <v>579617731.91999984</v>
      </c>
    </row>
    <row r="786" spans="1:24" outlineLevel="2" x14ac:dyDescent="0.2">
      <c r="A786" s="168"/>
      <c r="B786" s="24">
        <v>810106</v>
      </c>
      <c r="C786" s="25" t="s">
        <v>24</v>
      </c>
      <c r="D786" s="37" t="s">
        <v>25</v>
      </c>
      <c r="E786" s="27">
        <v>120708409.76999998</v>
      </c>
      <c r="F786" s="28">
        <v>0</v>
      </c>
      <c r="G786" s="28">
        <v>10395222.050000001</v>
      </c>
      <c r="H786" s="29">
        <v>131103631.81999998</v>
      </c>
      <c r="I786" s="27">
        <v>134720666.38999999</v>
      </c>
      <c r="J786" s="28">
        <v>777318.84000000008</v>
      </c>
      <c r="K786" s="28">
        <v>8153173.9000000004</v>
      </c>
      <c r="L786" s="29">
        <v>143651159.13</v>
      </c>
      <c r="M786" s="27">
        <v>136718188.13</v>
      </c>
      <c r="N786" s="28">
        <v>277318.84000000003</v>
      </c>
      <c r="O786" s="28">
        <v>8264101.4299999997</v>
      </c>
      <c r="P786" s="29">
        <v>145259608.40000001</v>
      </c>
      <c r="Q786" s="27">
        <v>132096821.36999996</v>
      </c>
      <c r="R786" s="28">
        <v>309118.93</v>
      </c>
      <c r="S786" s="28">
        <v>7985572.2699999996</v>
      </c>
      <c r="T786" s="29">
        <v>140391512.56999996</v>
      </c>
      <c r="U786" s="30">
        <v>524244085.65999991</v>
      </c>
      <c r="V786" s="28">
        <v>1363756.61</v>
      </c>
      <c r="W786" s="31">
        <v>34798069.650000006</v>
      </c>
      <c r="X786" s="29">
        <v>560405911.91999996</v>
      </c>
    </row>
    <row r="787" spans="1:24" hidden="1" outlineLevel="2" x14ac:dyDescent="0.2">
      <c r="A787" s="168"/>
      <c r="B787" s="24">
        <v>810106</v>
      </c>
      <c r="C787" s="25" t="s">
        <v>26</v>
      </c>
      <c r="D787" s="37" t="s">
        <v>27</v>
      </c>
      <c r="E787" s="27">
        <v>0</v>
      </c>
      <c r="F787" s="28">
        <v>0</v>
      </c>
      <c r="G787" s="28">
        <v>0</v>
      </c>
      <c r="H787" s="29">
        <v>0</v>
      </c>
      <c r="I787" s="27">
        <v>0</v>
      </c>
      <c r="J787" s="28">
        <v>0</v>
      </c>
      <c r="K787" s="28">
        <v>0</v>
      </c>
      <c r="L787" s="29">
        <v>0</v>
      </c>
      <c r="M787" s="27">
        <v>0</v>
      </c>
      <c r="N787" s="28">
        <v>0</v>
      </c>
      <c r="O787" s="28">
        <v>0</v>
      </c>
      <c r="P787" s="29">
        <v>0</v>
      </c>
      <c r="Q787" s="27">
        <v>0</v>
      </c>
      <c r="R787" s="28">
        <v>0</v>
      </c>
      <c r="S787" s="28">
        <v>0</v>
      </c>
      <c r="T787" s="29">
        <v>0</v>
      </c>
      <c r="U787" s="30">
        <v>0</v>
      </c>
      <c r="V787" s="28">
        <v>0</v>
      </c>
      <c r="W787" s="31">
        <v>0</v>
      </c>
      <c r="X787" s="29">
        <v>0</v>
      </c>
    </row>
    <row r="788" spans="1:24" hidden="1" outlineLevel="2" x14ac:dyDescent="0.2">
      <c r="A788" s="168"/>
      <c r="B788" s="24">
        <v>810106</v>
      </c>
      <c r="C788" s="25" t="s">
        <v>28</v>
      </c>
      <c r="D788" s="37" t="s">
        <v>29</v>
      </c>
      <c r="E788" s="27">
        <v>0</v>
      </c>
      <c r="F788" s="28">
        <v>0</v>
      </c>
      <c r="G788" s="28">
        <v>0</v>
      </c>
      <c r="H788" s="29">
        <v>0</v>
      </c>
      <c r="I788" s="27">
        <v>0</v>
      </c>
      <c r="J788" s="28">
        <v>0</v>
      </c>
      <c r="K788" s="28">
        <v>0</v>
      </c>
      <c r="L788" s="29">
        <v>0</v>
      </c>
      <c r="M788" s="27">
        <v>0</v>
      </c>
      <c r="N788" s="28">
        <v>0</v>
      </c>
      <c r="O788" s="28">
        <v>0</v>
      </c>
      <c r="P788" s="29">
        <v>0</v>
      </c>
      <c r="Q788" s="27">
        <v>0</v>
      </c>
      <c r="R788" s="28">
        <v>0</v>
      </c>
      <c r="S788" s="28">
        <v>0</v>
      </c>
      <c r="T788" s="29">
        <v>0</v>
      </c>
      <c r="U788" s="30">
        <v>0</v>
      </c>
      <c r="V788" s="28">
        <v>0</v>
      </c>
      <c r="W788" s="31">
        <v>0</v>
      </c>
      <c r="X788" s="29">
        <v>0</v>
      </c>
    </row>
    <row r="789" spans="1:24" hidden="1" outlineLevel="2" x14ac:dyDescent="0.2">
      <c r="A789" s="168"/>
      <c r="B789" s="24">
        <v>810106</v>
      </c>
      <c r="C789" s="25" t="s">
        <v>30</v>
      </c>
      <c r="D789" s="26" t="s">
        <v>31</v>
      </c>
      <c r="E789" s="27">
        <v>0</v>
      </c>
      <c r="F789" s="28">
        <v>0</v>
      </c>
      <c r="G789" s="28">
        <v>0</v>
      </c>
      <c r="H789" s="29">
        <v>0</v>
      </c>
      <c r="I789" s="27">
        <v>0</v>
      </c>
      <c r="J789" s="28">
        <v>0</v>
      </c>
      <c r="K789" s="28">
        <v>0</v>
      </c>
      <c r="L789" s="29">
        <v>0</v>
      </c>
      <c r="M789" s="27">
        <v>0</v>
      </c>
      <c r="N789" s="28">
        <v>0</v>
      </c>
      <c r="O789" s="28">
        <v>0</v>
      </c>
      <c r="P789" s="29">
        <v>0</v>
      </c>
      <c r="Q789" s="27">
        <v>0</v>
      </c>
      <c r="R789" s="28">
        <v>0</v>
      </c>
      <c r="S789" s="28">
        <v>0</v>
      </c>
      <c r="T789" s="29">
        <v>0</v>
      </c>
      <c r="U789" s="30">
        <v>0</v>
      </c>
      <c r="V789" s="28">
        <v>0</v>
      </c>
      <c r="W789" s="31">
        <v>0</v>
      </c>
      <c r="X789" s="29">
        <v>0</v>
      </c>
    </row>
    <row r="790" spans="1:24" outlineLevel="2" x14ac:dyDescent="0.2">
      <c r="A790" s="168"/>
      <c r="B790" s="24">
        <v>810106</v>
      </c>
      <c r="C790" s="25" t="s">
        <v>32</v>
      </c>
      <c r="D790" s="26" t="s">
        <v>33</v>
      </c>
      <c r="E790" s="32">
        <v>7491352</v>
      </c>
      <c r="F790" s="33">
        <v>0</v>
      </c>
      <c r="G790" s="33">
        <v>237212</v>
      </c>
      <c r="H790" s="29">
        <v>7728564</v>
      </c>
      <c r="I790" s="32">
        <v>5429636</v>
      </c>
      <c r="J790" s="33">
        <v>0</v>
      </c>
      <c r="K790" s="33">
        <v>474424</v>
      </c>
      <c r="L790" s="29">
        <v>5904060</v>
      </c>
      <c r="M790" s="32">
        <v>2391084</v>
      </c>
      <c r="N790" s="33">
        <v>0</v>
      </c>
      <c r="O790" s="33">
        <v>0</v>
      </c>
      <c r="P790" s="29">
        <v>2391084</v>
      </c>
      <c r="Q790" s="32">
        <v>3188112</v>
      </c>
      <c r="R790" s="33">
        <v>0</v>
      </c>
      <c r="S790" s="33">
        <v>0</v>
      </c>
      <c r="T790" s="29">
        <v>3188112</v>
      </c>
      <c r="U790" s="34">
        <v>18500184</v>
      </c>
      <c r="V790" s="33">
        <v>0</v>
      </c>
      <c r="W790" s="35">
        <v>711636</v>
      </c>
      <c r="X790" s="29">
        <v>19211820</v>
      </c>
    </row>
    <row r="791" spans="1:24" hidden="1" outlineLevel="3" x14ac:dyDescent="0.2">
      <c r="A791" s="168"/>
      <c r="B791" s="24">
        <v>810106</v>
      </c>
      <c r="C791" s="38" t="s">
        <v>62</v>
      </c>
      <c r="D791" s="26">
        <v>1</v>
      </c>
      <c r="E791" s="27">
        <v>0</v>
      </c>
      <c r="F791" s="28">
        <v>0</v>
      </c>
      <c r="G791" s="28">
        <v>0</v>
      </c>
      <c r="H791" s="29">
        <v>0</v>
      </c>
      <c r="I791" s="27">
        <v>0</v>
      </c>
      <c r="J791" s="28">
        <v>0</v>
      </c>
      <c r="K791" s="28">
        <v>0</v>
      </c>
      <c r="L791" s="29">
        <v>0</v>
      </c>
      <c r="M791" s="27">
        <v>0</v>
      </c>
      <c r="N791" s="28">
        <v>0</v>
      </c>
      <c r="O791" s="28">
        <v>0</v>
      </c>
      <c r="P791" s="29">
        <v>0</v>
      </c>
      <c r="Q791" s="27">
        <v>0</v>
      </c>
      <c r="R791" s="28">
        <v>0</v>
      </c>
      <c r="S791" s="28">
        <v>0</v>
      </c>
      <c r="T791" s="29">
        <v>0</v>
      </c>
      <c r="U791" s="30">
        <v>0</v>
      </c>
      <c r="V791" s="28">
        <v>0</v>
      </c>
      <c r="W791" s="31">
        <v>0</v>
      </c>
      <c r="X791" s="29">
        <v>0</v>
      </c>
    </row>
    <row r="792" spans="1:24" hidden="1" outlineLevel="3" x14ac:dyDescent="0.2">
      <c r="A792" s="168"/>
      <c r="B792" s="24">
        <v>810106</v>
      </c>
      <c r="C792" s="38" t="s">
        <v>62</v>
      </c>
      <c r="D792" s="26">
        <v>2</v>
      </c>
      <c r="E792" s="27">
        <v>0</v>
      </c>
      <c r="F792" s="28">
        <v>0</v>
      </c>
      <c r="G792" s="28">
        <v>0</v>
      </c>
      <c r="H792" s="29">
        <v>0</v>
      </c>
      <c r="I792" s="27">
        <v>0</v>
      </c>
      <c r="J792" s="28">
        <v>0</v>
      </c>
      <c r="K792" s="28">
        <v>0</v>
      </c>
      <c r="L792" s="29">
        <v>0</v>
      </c>
      <c r="M792" s="27">
        <v>0</v>
      </c>
      <c r="N792" s="28">
        <v>0</v>
      </c>
      <c r="O792" s="28">
        <v>0</v>
      </c>
      <c r="P792" s="29">
        <v>0</v>
      </c>
      <c r="Q792" s="27">
        <v>0</v>
      </c>
      <c r="R792" s="28">
        <v>0</v>
      </c>
      <c r="S792" s="28">
        <v>0</v>
      </c>
      <c r="T792" s="29">
        <v>0</v>
      </c>
      <c r="U792" s="30">
        <v>0</v>
      </c>
      <c r="V792" s="28">
        <v>0</v>
      </c>
      <c r="W792" s="31">
        <v>0</v>
      </c>
      <c r="X792" s="29">
        <v>0</v>
      </c>
    </row>
    <row r="793" spans="1:24" outlineLevel="3" x14ac:dyDescent="0.2">
      <c r="A793" s="168"/>
      <c r="B793" s="24">
        <v>810106</v>
      </c>
      <c r="C793" s="38" t="s">
        <v>63</v>
      </c>
      <c r="D793" s="26">
        <v>3</v>
      </c>
      <c r="E793" s="27">
        <v>156868</v>
      </c>
      <c r="F793" s="28">
        <v>0</v>
      </c>
      <c r="G793" s="28">
        <v>0</v>
      </c>
      <c r="H793" s="29">
        <v>156868</v>
      </c>
      <c r="I793" s="27">
        <v>156868</v>
      </c>
      <c r="J793" s="28">
        <v>0</v>
      </c>
      <c r="K793" s="28">
        <v>0</v>
      </c>
      <c r="L793" s="29">
        <v>156868</v>
      </c>
      <c r="M793" s="27">
        <v>0</v>
      </c>
      <c r="N793" s="28">
        <v>0</v>
      </c>
      <c r="O793" s="28">
        <v>0</v>
      </c>
      <c r="P793" s="29">
        <v>0</v>
      </c>
      <c r="Q793" s="27">
        <v>0</v>
      </c>
      <c r="R793" s="28">
        <v>0</v>
      </c>
      <c r="S793" s="28">
        <v>0</v>
      </c>
      <c r="T793" s="29">
        <v>0</v>
      </c>
      <c r="U793" s="30">
        <v>313736</v>
      </c>
      <c r="V793" s="28">
        <v>0</v>
      </c>
      <c r="W793" s="31">
        <v>0</v>
      </c>
      <c r="X793" s="29">
        <v>313736</v>
      </c>
    </row>
    <row r="794" spans="1:24" outlineLevel="3" x14ac:dyDescent="0.2">
      <c r="A794" s="168"/>
      <c r="B794" s="24">
        <v>810106</v>
      </c>
      <c r="C794" s="38" t="s">
        <v>63</v>
      </c>
      <c r="D794" s="26">
        <v>4</v>
      </c>
      <c r="E794" s="27">
        <v>474424</v>
      </c>
      <c r="F794" s="28">
        <v>0</v>
      </c>
      <c r="G794" s="28">
        <v>237212</v>
      </c>
      <c r="H794" s="29">
        <v>711636</v>
      </c>
      <c r="I794" s="27">
        <v>711636</v>
      </c>
      <c r="J794" s="28">
        <v>0</v>
      </c>
      <c r="K794" s="28">
        <v>474424</v>
      </c>
      <c r="L794" s="29">
        <v>1186060</v>
      </c>
      <c r="M794" s="27">
        <v>711636</v>
      </c>
      <c r="N794" s="28">
        <v>0</v>
      </c>
      <c r="O794" s="28">
        <v>0</v>
      </c>
      <c r="P794" s="29">
        <v>711636</v>
      </c>
      <c r="Q794" s="27">
        <v>948848</v>
      </c>
      <c r="R794" s="28">
        <v>0</v>
      </c>
      <c r="S794" s="28">
        <v>0</v>
      </c>
      <c r="T794" s="29">
        <v>948848</v>
      </c>
      <c r="U794" s="30">
        <v>2846544</v>
      </c>
      <c r="V794" s="28">
        <v>0</v>
      </c>
      <c r="W794" s="31">
        <v>711636</v>
      </c>
      <c r="X794" s="29">
        <v>3558180</v>
      </c>
    </row>
    <row r="795" spans="1:24" hidden="1" outlineLevel="3" x14ac:dyDescent="0.2">
      <c r="A795" s="168"/>
      <c r="B795" s="24">
        <v>810106</v>
      </c>
      <c r="C795" s="38" t="s">
        <v>64</v>
      </c>
      <c r="D795" s="26">
        <v>5</v>
      </c>
      <c r="E795" s="27">
        <v>0</v>
      </c>
      <c r="F795" s="28">
        <v>0</v>
      </c>
      <c r="G795" s="28">
        <v>0</v>
      </c>
      <c r="H795" s="29">
        <v>0</v>
      </c>
      <c r="I795" s="27">
        <v>0</v>
      </c>
      <c r="J795" s="28">
        <v>0</v>
      </c>
      <c r="K795" s="28">
        <v>0</v>
      </c>
      <c r="L795" s="29">
        <v>0</v>
      </c>
      <c r="M795" s="27">
        <v>0</v>
      </c>
      <c r="N795" s="28">
        <v>0</v>
      </c>
      <c r="O795" s="28">
        <v>0</v>
      </c>
      <c r="P795" s="29">
        <v>0</v>
      </c>
      <c r="Q795" s="27">
        <v>0</v>
      </c>
      <c r="R795" s="28">
        <v>0</v>
      </c>
      <c r="S795" s="28">
        <v>0</v>
      </c>
      <c r="T795" s="29">
        <v>0</v>
      </c>
      <c r="U795" s="30">
        <v>0</v>
      </c>
      <c r="V795" s="28">
        <v>0</v>
      </c>
      <c r="W795" s="31">
        <v>0</v>
      </c>
      <c r="X795" s="29">
        <v>0</v>
      </c>
    </row>
    <row r="796" spans="1:24" hidden="1" outlineLevel="3" x14ac:dyDescent="0.2">
      <c r="A796" s="168"/>
      <c r="B796" s="24">
        <v>810106</v>
      </c>
      <c r="C796" s="38" t="s">
        <v>65</v>
      </c>
      <c r="D796" s="26">
        <v>6</v>
      </c>
      <c r="E796" s="27">
        <v>0</v>
      </c>
      <c r="F796" s="28">
        <v>0</v>
      </c>
      <c r="G796" s="28">
        <v>0</v>
      </c>
      <c r="H796" s="29">
        <v>0</v>
      </c>
      <c r="I796" s="27">
        <v>0</v>
      </c>
      <c r="J796" s="28">
        <v>0</v>
      </c>
      <c r="K796" s="28">
        <v>0</v>
      </c>
      <c r="L796" s="29">
        <v>0</v>
      </c>
      <c r="M796" s="27">
        <v>0</v>
      </c>
      <c r="N796" s="28">
        <v>0</v>
      </c>
      <c r="O796" s="28">
        <v>0</v>
      </c>
      <c r="P796" s="29">
        <v>0</v>
      </c>
      <c r="Q796" s="27">
        <v>0</v>
      </c>
      <c r="R796" s="28">
        <v>0</v>
      </c>
      <c r="S796" s="28">
        <v>0</v>
      </c>
      <c r="T796" s="29">
        <v>0</v>
      </c>
      <c r="U796" s="30">
        <v>0</v>
      </c>
      <c r="V796" s="28">
        <v>0</v>
      </c>
      <c r="W796" s="31">
        <v>0</v>
      </c>
      <c r="X796" s="29">
        <v>0</v>
      </c>
    </row>
    <row r="797" spans="1:24" hidden="1" outlineLevel="3" x14ac:dyDescent="0.2">
      <c r="A797" s="168"/>
      <c r="B797" s="24">
        <v>810106</v>
      </c>
      <c r="C797" s="38" t="s">
        <v>65</v>
      </c>
      <c r="D797" s="26">
        <v>7</v>
      </c>
      <c r="E797" s="27">
        <v>0</v>
      </c>
      <c r="F797" s="28">
        <v>0</v>
      </c>
      <c r="G797" s="28">
        <v>0</v>
      </c>
      <c r="H797" s="29">
        <v>0</v>
      </c>
      <c r="I797" s="27">
        <v>0</v>
      </c>
      <c r="J797" s="28">
        <v>0</v>
      </c>
      <c r="K797" s="28">
        <v>0</v>
      </c>
      <c r="L797" s="29">
        <v>0</v>
      </c>
      <c r="M797" s="27">
        <v>0</v>
      </c>
      <c r="N797" s="28">
        <v>0</v>
      </c>
      <c r="O797" s="28">
        <v>0</v>
      </c>
      <c r="P797" s="29">
        <v>0</v>
      </c>
      <c r="Q797" s="27">
        <v>0</v>
      </c>
      <c r="R797" s="28">
        <v>0</v>
      </c>
      <c r="S797" s="28">
        <v>0</v>
      </c>
      <c r="T797" s="29">
        <v>0</v>
      </c>
      <c r="U797" s="30">
        <v>0</v>
      </c>
      <c r="V797" s="28">
        <v>0</v>
      </c>
      <c r="W797" s="31">
        <v>0</v>
      </c>
      <c r="X797" s="29">
        <v>0</v>
      </c>
    </row>
    <row r="798" spans="1:24" hidden="1" outlineLevel="3" x14ac:dyDescent="0.2">
      <c r="A798" s="168"/>
      <c r="B798" s="24">
        <v>810106</v>
      </c>
      <c r="C798" s="38" t="s">
        <v>66</v>
      </c>
      <c r="D798" s="26">
        <v>8</v>
      </c>
      <c r="E798" s="27">
        <v>0</v>
      </c>
      <c r="F798" s="28">
        <v>0</v>
      </c>
      <c r="G798" s="28">
        <v>0</v>
      </c>
      <c r="H798" s="29">
        <v>0</v>
      </c>
      <c r="I798" s="27">
        <v>0</v>
      </c>
      <c r="J798" s="28">
        <v>0</v>
      </c>
      <c r="K798" s="28">
        <v>0</v>
      </c>
      <c r="L798" s="29">
        <v>0</v>
      </c>
      <c r="M798" s="27">
        <v>0</v>
      </c>
      <c r="N798" s="28">
        <v>0</v>
      </c>
      <c r="O798" s="28">
        <v>0</v>
      </c>
      <c r="P798" s="29">
        <v>0</v>
      </c>
      <c r="Q798" s="27">
        <v>0</v>
      </c>
      <c r="R798" s="28">
        <v>0</v>
      </c>
      <c r="S798" s="28">
        <v>0</v>
      </c>
      <c r="T798" s="29">
        <v>0</v>
      </c>
      <c r="U798" s="30">
        <v>0</v>
      </c>
      <c r="V798" s="28">
        <v>0</v>
      </c>
      <c r="W798" s="31">
        <v>0</v>
      </c>
      <c r="X798" s="29">
        <v>0</v>
      </c>
    </row>
    <row r="799" spans="1:24" hidden="1" outlineLevel="3" x14ac:dyDescent="0.2">
      <c r="A799" s="168"/>
      <c r="B799" s="24">
        <v>810106</v>
      </c>
      <c r="C799" s="38" t="s">
        <v>67</v>
      </c>
      <c r="D799" s="26">
        <v>9</v>
      </c>
      <c r="E799" s="27">
        <v>0</v>
      </c>
      <c r="F799" s="28">
        <v>0</v>
      </c>
      <c r="G799" s="28">
        <v>0</v>
      </c>
      <c r="H799" s="29">
        <v>0</v>
      </c>
      <c r="I799" s="27">
        <v>0</v>
      </c>
      <c r="J799" s="28">
        <v>0</v>
      </c>
      <c r="K799" s="28">
        <v>0</v>
      </c>
      <c r="L799" s="29">
        <v>0</v>
      </c>
      <c r="M799" s="27">
        <v>0</v>
      </c>
      <c r="N799" s="28">
        <v>0</v>
      </c>
      <c r="O799" s="28">
        <v>0</v>
      </c>
      <c r="P799" s="29">
        <v>0</v>
      </c>
      <c r="Q799" s="27">
        <v>0</v>
      </c>
      <c r="R799" s="28">
        <v>0</v>
      </c>
      <c r="S799" s="28">
        <v>0</v>
      </c>
      <c r="T799" s="29">
        <v>0</v>
      </c>
      <c r="U799" s="30">
        <v>0</v>
      </c>
      <c r="V799" s="28">
        <v>0</v>
      </c>
      <c r="W799" s="31">
        <v>0</v>
      </c>
      <c r="X799" s="29">
        <v>0</v>
      </c>
    </row>
    <row r="800" spans="1:24" hidden="1" outlineLevel="3" x14ac:dyDescent="0.2">
      <c r="A800" s="168"/>
      <c r="B800" s="24">
        <v>810106</v>
      </c>
      <c r="C800" s="38" t="s">
        <v>68</v>
      </c>
      <c r="D800" s="26">
        <v>10</v>
      </c>
      <c r="E800" s="27">
        <v>0</v>
      </c>
      <c r="F800" s="28">
        <v>0</v>
      </c>
      <c r="G800" s="28">
        <v>0</v>
      </c>
      <c r="H800" s="29">
        <v>0</v>
      </c>
      <c r="I800" s="27">
        <v>0</v>
      </c>
      <c r="J800" s="28">
        <v>0</v>
      </c>
      <c r="K800" s="28">
        <v>0</v>
      </c>
      <c r="L800" s="29">
        <v>0</v>
      </c>
      <c r="M800" s="27">
        <v>0</v>
      </c>
      <c r="N800" s="28">
        <v>0</v>
      </c>
      <c r="O800" s="28">
        <v>0</v>
      </c>
      <c r="P800" s="29">
        <v>0</v>
      </c>
      <c r="Q800" s="27">
        <v>0</v>
      </c>
      <c r="R800" s="28">
        <v>0</v>
      </c>
      <c r="S800" s="28">
        <v>0</v>
      </c>
      <c r="T800" s="29">
        <v>0</v>
      </c>
      <c r="U800" s="30">
        <v>0</v>
      </c>
      <c r="V800" s="28">
        <v>0</v>
      </c>
      <c r="W800" s="31">
        <v>0</v>
      </c>
      <c r="X800" s="29">
        <v>0</v>
      </c>
    </row>
    <row r="801" spans="1:24" hidden="1" outlineLevel="3" x14ac:dyDescent="0.2">
      <c r="A801" s="168"/>
      <c r="B801" s="24">
        <v>810106</v>
      </c>
      <c r="C801" s="38" t="s">
        <v>68</v>
      </c>
      <c r="D801" s="26">
        <v>11</v>
      </c>
      <c r="E801" s="27">
        <v>0</v>
      </c>
      <c r="F801" s="28">
        <v>0</v>
      </c>
      <c r="G801" s="28">
        <v>0</v>
      </c>
      <c r="H801" s="29">
        <v>0</v>
      </c>
      <c r="I801" s="27">
        <v>0</v>
      </c>
      <c r="J801" s="28">
        <v>0</v>
      </c>
      <c r="K801" s="28">
        <v>0</v>
      </c>
      <c r="L801" s="29">
        <v>0</v>
      </c>
      <c r="M801" s="27">
        <v>0</v>
      </c>
      <c r="N801" s="28">
        <v>0</v>
      </c>
      <c r="O801" s="28">
        <v>0</v>
      </c>
      <c r="P801" s="29">
        <v>0</v>
      </c>
      <c r="Q801" s="27">
        <v>0</v>
      </c>
      <c r="R801" s="28">
        <v>0</v>
      </c>
      <c r="S801" s="28">
        <v>0</v>
      </c>
      <c r="T801" s="29">
        <v>0</v>
      </c>
      <c r="U801" s="30">
        <v>0</v>
      </c>
      <c r="V801" s="28">
        <v>0</v>
      </c>
      <c r="W801" s="31">
        <v>0</v>
      </c>
      <c r="X801" s="29">
        <v>0</v>
      </c>
    </row>
    <row r="802" spans="1:24" hidden="1" outlineLevel="3" x14ac:dyDescent="0.2">
      <c r="A802" s="168"/>
      <c r="B802" s="24">
        <v>810106</v>
      </c>
      <c r="C802" s="38" t="s">
        <v>69</v>
      </c>
      <c r="D802" s="26">
        <v>12</v>
      </c>
      <c r="E802" s="27">
        <v>0</v>
      </c>
      <c r="F802" s="28">
        <v>0</v>
      </c>
      <c r="G802" s="28">
        <v>0</v>
      </c>
      <c r="H802" s="29">
        <v>0</v>
      </c>
      <c r="I802" s="27">
        <v>0</v>
      </c>
      <c r="J802" s="28">
        <v>0</v>
      </c>
      <c r="K802" s="28">
        <v>0</v>
      </c>
      <c r="L802" s="29">
        <v>0</v>
      </c>
      <c r="M802" s="27">
        <v>0</v>
      </c>
      <c r="N802" s="28">
        <v>0</v>
      </c>
      <c r="O802" s="28">
        <v>0</v>
      </c>
      <c r="P802" s="29">
        <v>0</v>
      </c>
      <c r="Q802" s="27">
        <v>0</v>
      </c>
      <c r="R802" s="28">
        <v>0</v>
      </c>
      <c r="S802" s="28">
        <v>0</v>
      </c>
      <c r="T802" s="29">
        <v>0</v>
      </c>
      <c r="U802" s="30">
        <v>0</v>
      </c>
      <c r="V802" s="28">
        <v>0</v>
      </c>
      <c r="W802" s="31">
        <v>0</v>
      </c>
      <c r="X802" s="29">
        <v>0</v>
      </c>
    </row>
    <row r="803" spans="1:24" hidden="1" outlineLevel="3" x14ac:dyDescent="0.2">
      <c r="A803" s="168"/>
      <c r="B803" s="24">
        <v>810106</v>
      </c>
      <c r="C803" s="38" t="s">
        <v>69</v>
      </c>
      <c r="D803" s="26">
        <v>13</v>
      </c>
      <c r="E803" s="27">
        <v>0</v>
      </c>
      <c r="F803" s="28">
        <v>0</v>
      </c>
      <c r="G803" s="28">
        <v>0</v>
      </c>
      <c r="H803" s="29">
        <v>0</v>
      </c>
      <c r="I803" s="27">
        <v>0</v>
      </c>
      <c r="J803" s="28">
        <v>0</v>
      </c>
      <c r="K803" s="28">
        <v>0</v>
      </c>
      <c r="L803" s="29">
        <v>0</v>
      </c>
      <c r="M803" s="27">
        <v>0</v>
      </c>
      <c r="N803" s="28">
        <v>0</v>
      </c>
      <c r="O803" s="28">
        <v>0</v>
      </c>
      <c r="P803" s="29">
        <v>0</v>
      </c>
      <c r="Q803" s="27">
        <v>0</v>
      </c>
      <c r="R803" s="28">
        <v>0</v>
      </c>
      <c r="S803" s="28">
        <v>0</v>
      </c>
      <c r="T803" s="29">
        <v>0</v>
      </c>
      <c r="U803" s="30">
        <v>0</v>
      </c>
      <c r="V803" s="28">
        <v>0</v>
      </c>
      <c r="W803" s="31">
        <v>0</v>
      </c>
      <c r="X803" s="29">
        <v>0</v>
      </c>
    </row>
    <row r="804" spans="1:24" hidden="1" outlineLevel="3" x14ac:dyDescent="0.2">
      <c r="A804" s="168"/>
      <c r="B804" s="24">
        <v>810106</v>
      </c>
      <c r="C804" s="38" t="s">
        <v>69</v>
      </c>
      <c r="D804" s="26">
        <v>14</v>
      </c>
      <c r="E804" s="27">
        <v>0</v>
      </c>
      <c r="F804" s="28">
        <v>0</v>
      </c>
      <c r="G804" s="28">
        <v>0</v>
      </c>
      <c r="H804" s="29">
        <v>0</v>
      </c>
      <c r="I804" s="27">
        <v>0</v>
      </c>
      <c r="J804" s="28">
        <v>0</v>
      </c>
      <c r="K804" s="28">
        <v>0</v>
      </c>
      <c r="L804" s="29">
        <v>0</v>
      </c>
      <c r="M804" s="27">
        <v>0</v>
      </c>
      <c r="N804" s="28">
        <v>0</v>
      </c>
      <c r="O804" s="28">
        <v>0</v>
      </c>
      <c r="P804" s="29">
        <v>0</v>
      </c>
      <c r="Q804" s="27">
        <v>0</v>
      </c>
      <c r="R804" s="28">
        <v>0</v>
      </c>
      <c r="S804" s="28">
        <v>0</v>
      </c>
      <c r="T804" s="29">
        <v>0</v>
      </c>
      <c r="U804" s="30">
        <v>0</v>
      </c>
      <c r="V804" s="28">
        <v>0</v>
      </c>
      <c r="W804" s="31">
        <v>0</v>
      </c>
      <c r="X804" s="29">
        <v>0</v>
      </c>
    </row>
    <row r="805" spans="1:24" hidden="1" outlineLevel="3" x14ac:dyDescent="0.2">
      <c r="A805" s="168"/>
      <c r="B805" s="24">
        <v>810106</v>
      </c>
      <c r="C805" s="38" t="s">
        <v>69</v>
      </c>
      <c r="D805" s="26">
        <v>15</v>
      </c>
      <c r="E805" s="27">
        <v>0</v>
      </c>
      <c r="F805" s="28">
        <v>0</v>
      </c>
      <c r="G805" s="28">
        <v>0</v>
      </c>
      <c r="H805" s="29">
        <v>0</v>
      </c>
      <c r="I805" s="27">
        <v>0</v>
      </c>
      <c r="J805" s="28">
        <v>0</v>
      </c>
      <c r="K805" s="28">
        <v>0</v>
      </c>
      <c r="L805" s="29">
        <v>0</v>
      </c>
      <c r="M805" s="27">
        <v>0</v>
      </c>
      <c r="N805" s="28">
        <v>0</v>
      </c>
      <c r="O805" s="28">
        <v>0</v>
      </c>
      <c r="P805" s="29">
        <v>0</v>
      </c>
      <c r="Q805" s="27">
        <v>0</v>
      </c>
      <c r="R805" s="28">
        <v>0</v>
      </c>
      <c r="S805" s="28">
        <v>0</v>
      </c>
      <c r="T805" s="29">
        <v>0</v>
      </c>
      <c r="U805" s="30">
        <v>0</v>
      </c>
      <c r="V805" s="28">
        <v>0</v>
      </c>
      <c r="W805" s="31">
        <v>0</v>
      </c>
      <c r="X805" s="29">
        <v>0</v>
      </c>
    </row>
    <row r="806" spans="1:24" hidden="1" outlineLevel="3" x14ac:dyDescent="0.2">
      <c r="A806" s="168"/>
      <c r="B806" s="24">
        <v>810106</v>
      </c>
      <c r="C806" s="38" t="s">
        <v>69</v>
      </c>
      <c r="D806" s="26">
        <v>16</v>
      </c>
      <c r="E806" s="27">
        <v>0</v>
      </c>
      <c r="F806" s="28">
        <v>0</v>
      </c>
      <c r="G806" s="28">
        <v>0</v>
      </c>
      <c r="H806" s="29">
        <v>0</v>
      </c>
      <c r="I806" s="27">
        <v>0</v>
      </c>
      <c r="J806" s="28">
        <v>0</v>
      </c>
      <c r="K806" s="28">
        <v>0</v>
      </c>
      <c r="L806" s="29">
        <v>0</v>
      </c>
      <c r="M806" s="27">
        <v>0</v>
      </c>
      <c r="N806" s="28">
        <v>0</v>
      </c>
      <c r="O806" s="28">
        <v>0</v>
      </c>
      <c r="P806" s="29">
        <v>0</v>
      </c>
      <c r="Q806" s="27">
        <v>0</v>
      </c>
      <c r="R806" s="28">
        <v>0</v>
      </c>
      <c r="S806" s="28">
        <v>0</v>
      </c>
      <c r="T806" s="29">
        <v>0</v>
      </c>
      <c r="U806" s="30">
        <v>0</v>
      </c>
      <c r="V806" s="28">
        <v>0</v>
      </c>
      <c r="W806" s="31">
        <v>0</v>
      </c>
      <c r="X806" s="29">
        <v>0</v>
      </c>
    </row>
    <row r="807" spans="1:24" hidden="1" outlineLevel="3" x14ac:dyDescent="0.2">
      <c r="A807" s="168"/>
      <c r="B807" s="24">
        <v>810106</v>
      </c>
      <c r="C807" s="38" t="s">
        <v>69</v>
      </c>
      <c r="D807" s="26">
        <v>17</v>
      </c>
      <c r="E807" s="27">
        <v>0</v>
      </c>
      <c r="F807" s="28">
        <v>0</v>
      </c>
      <c r="G807" s="28">
        <v>0</v>
      </c>
      <c r="H807" s="29">
        <v>0</v>
      </c>
      <c r="I807" s="27">
        <v>0</v>
      </c>
      <c r="J807" s="28">
        <v>0</v>
      </c>
      <c r="K807" s="28">
        <v>0</v>
      </c>
      <c r="L807" s="29">
        <v>0</v>
      </c>
      <c r="M807" s="27">
        <v>0</v>
      </c>
      <c r="N807" s="28">
        <v>0</v>
      </c>
      <c r="O807" s="28">
        <v>0</v>
      </c>
      <c r="P807" s="29">
        <v>0</v>
      </c>
      <c r="Q807" s="27">
        <v>0</v>
      </c>
      <c r="R807" s="28">
        <v>0</v>
      </c>
      <c r="S807" s="28">
        <v>0</v>
      </c>
      <c r="T807" s="29">
        <v>0</v>
      </c>
      <c r="U807" s="30">
        <v>0</v>
      </c>
      <c r="V807" s="28">
        <v>0</v>
      </c>
      <c r="W807" s="31">
        <v>0</v>
      </c>
      <c r="X807" s="29">
        <v>0</v>
      </c>
    </row>
    <row r="808" spans="1:24" outlineLevel="3" x14ac:dyDescent="0.2">
      <c r="A808" s="168"/>
      <c r="B808" s="24">
        <v>810106</v>
      </c>
      <c r="C808" s="38" t="s">
        <v>70</v>
      </c>
      <c r="D808" s="26">
        <v>18</v>
      </c>
      <c r="E808" s="27">
        <v>1959356</v>
      </c>
      <c r="F808" s="28">
        <v>0</v>
      </c>
      <c r="G808" s="28">
        <v>0</v>
      </c>
      <c r="H808" s="29">
        <v>1959356</v>
      </c>
      <c r="I808" s="27">
        <v>2519172</v>
      </c>
      <c r="J808" s="28">
        <v>0</v>
      </c>
      <c r="K808" s="28">
        <v>0</v>
      </c>
      <c r="L808" s="29">
        <v>2519172</v>
      </c>
      <c r="M808" s="27">
        <v>1679448</v>
      </c>
      <c r="N808" s="28">
        <v>0</v>
      </c>
      <c r="O808" s="28">
        <v>0</v>
      </c>
      <c r="P808" s="29">
        <v>1679448</v>
      </c>
      <c r="Q808" s="27">
        <v>2239264</v>
      </c>
      <c r="R808" s="28">
        <v>0</v>
      </c>
      <c r="S808" s="28">
        <v>0</v>
      </c>
      <c r="T808" s="29">
        <v>2239264</v>
      </c>
      <c r="U808" s="30">
        <v>8397240</v>
      </c>
      <c r="V808" s="28">
        <v>0</v>
      </c>
      <c r="W808" s="31">
        <v>0</v>
      </c>
      <c r="X808" s="29">
        <v>8397240</v>
      </c>
    </row>
    <row r="809" spans="1:24" ht="13.5" outlineLevel="3" thickBot="1" x14ac:dyDescent="0.25">
      <c r="A809" s="168"/>
      <c r="B809" s="24">
        <v>810106</v>
      </c>
      <c r="C809" s="38" t="s">
        <v>70</v>
      </c>
      <c r="D809" s="26">
        <v>19</v>
      </c>
      <c r="E809" s="27">
        <v>4900704</v>
      </c>
      <c r="F809" s="28">
        <v>0</v>
      </c>
      <c r="G809" s="28">
        <v>0</v>
      </c>
      <c r="H809" s="29">
        <v>4900704</v>
      </c>
      <c r="I809" s="27">
        <v>2041960</v>
      </c>
      <c r="J809" s="28">
        <v>0</v>
      </c>
      <c r="K809" s="28">
        <v>0</v>
      </c>
      <c r="L809" s="29">
        <v>2041960</v>
      </c>
      <c r="M809" s="27">
        <v>0</v>
      </c>
      <c r="N809" s="28">
        <v>0</v>
      </c>
      <c r="O809" s="28">
        <v>0</v>
      </c>
      <c r="P809" s="29">
        <v>0</v>
      </c>
      <c r="Q809" s="27">
        <v>0</v>
      </c>
      <c r="R809" s="28">
        <v>0</v>
      </c>
      <c r="S809" s="28">
        <v>0</v>
      </c>
      <c r="T809" s="29">
        <v>0</v>
      </c>
      <c r="U809" s="30">
        <v>6942664</v>
      </c>
      <c r="V809" s="28">
        <v>0</v>
      </c>
      <c r="W809" s="31">
        <v>0</v>
      </c>
      <c r="X809" s="29">
        <v>6942664</v>
      </c>
    </row>
    <row r="810" spans="1:24" ht="13.5" hidden="1" outlineLevel="3" thickBot="1" x14ac:dyDescent="0.25">
      <c r="A810" s="168"/>
      <c r="B810" s="24">
        <v>810106</v>
      </c>
      <c r="C810" s="38" t="s">
        <v>71</v>
      </c>
      <c r="D810" s="26">
        <v>20</v>
      </c>
      <c r="E810" s="27">
        <v>0</v>
      </c>
      <c r="F810" s="28">
        <v>0</v>
      </c>
      <c r="G810" s="28">
        <v>0</v>
      </c>
      <c r="H810" s="29">
        <v>0</v>
      </c>
      <c r="I810" s="27">
        <v>0</v>
      </c>
      <c r="J810" s="28">
        <v>0</v>
      </c>
      <c r="K810" s="28">
        <v>0</v>
      </c>
      <c r="L810" s="29">
        <v>0</v>
      </c>
      <c r="M810" s="27">
        <v>0</v>
      </c>
      <c r="N810" s="28">
        <v>0</v>
      </c>
      <c r="O810" s="28">
        <v>0</v>
      </c>
      <c r="P810" s="29">
        <v>0</v>
      </c>
      <c r="Q810" s="27">
        <v>0</v>
      </c>
      <c r="R810" s="28">
        <v>0</v>
      </c>
      <c r="S810" s="28">
        <v>0</v>
      </c>
      <c r="T810" s="29">
        <v>0</v>
      </c>
      <c r="U810" s="30">
        <v>0</v>
      </c>
      <c r="V810" s="28">
        <v>0</v>
      </c>
      <c r="W810" s="31">
        <v>0</v>
      </c>
      <c r="X810" s="29">
        <v>0</v>
      </c>
    </row>
    <row r="811" spans="1:24" ht="13.5" hidden="1" outlineLevel="3" thickBot="1" x14ac:dyDescent="0.25">
      <c r="A811" s="168"/>
      <c r="B811" s="24">
        <v>810106</v>
      </c>
      <c r="C811" s="38" t="s">
        <v>71</v>
      </c>
      <c r="D811" s="26">
        <v>21</v>
      </c>
      <c r="E811" s="27">
        <v>0</v>
      </c>
      <c r="F811" s="28">
        <v>0</v>
      </c>
      <c r="G811" s="28">
        <v>0</v>
      </c>
      <c r="H811" s="29">
        <v>0</v>
      </c>
      <c r="I811" s="27">
        <v>0</v>
      </c>
      <c r="J811" s="28">
        <v>0</v>
      </c>
      <c r="K811" s="28">
        <v>0</v>
      </c>
      <c r="L811" s="29">
        <v>0</v>
      </c>
      <c r="M811" s="27">
        <v>0</v>
      </c>
      <c r="N811" s="28">
        <v>0</v>
      </c>
      <c r="O811" s="28">
        <v>0</v>
      </c>
      <c r="P811" s="29">
        <v>0</v>
      </c>
      <c r="Q811" s="27">
        <v>0</v>
      </c>
      <c r="R811" s="28">
        <v>0</v>
      </c>
      <c r="S811" s="28">
        <v>0</v>
      </c>
      <c r="T811" s="29">
        <v>0</v>
      </c>
      <c r="U811" s="30">
        <v>0</v>
      </c>
      <c r="V811" s="28">
        <v>0</v>
      </c>
      <c r="W811" s="31">
        <v>0</v>
      </c>
      <c r="X811" s="29">
        <v>0</v>
      </c>
    </row>
    <row r="812" spans="1:24" ht="13.5" hidden="1" outlineLevel="3" thickBot="1" x14ac:dyDescent="0.25">
      <c r="A812" s="168"/>
      <c r="B812" s="24">
        <v>810106</v>
      </c>
      <c r="C812" s="38" t="s">
        <v>71</v>
      </c>
      <c r="D812" s="26">
        <v>22</v>
      </c>
      <c r="E812" s="27">
        <v>0</v>
      </c>
      <c r="F812" s="28">
        <v>0</v>
      </c>
      <c r="G812" s="28">
        <v>0</v>
      </c>
      <c r="H812" s="29">
        <v>0</v>
      </c>
      <c r="I812" s="27">
        <v>0</v>
      </c>
      <c r="J812" s="28">
        <v>0</v>
      </c>
      <c r="K812" s="28">
        <v>0</v>
      </c>
      <c r="L812" s="29">
        <v>0</v>
      </c>
      <c r="M812" s="27">
        <v>0</v>
      </c>
      <c r="N812" s="28">
        <v>0</v>
      </c>
      <c r="O812" s="28">
        <v>0</v>
      </c>
      <c r="P812" s="29">
        <v>0</v>
      </c>
      <c r="Q812" s="27">
        <v>0</v>
      </c>
      <c r="R812" s="28">
        <v>0</v>
      </c>
      <c r="S812" s="28">
        <v>0</v>
      </c>
      <c r="T812" s="29">
        <v>0</v>
      </c>
      <c r="U812" s="30">
        <v>0</v>
      </c>
      <c r="V812" s="28">
        <v>0</v>
      </c>
      <c r="W812" s="31">
        <v>0</v>
      </c>
      <c r="X812" s="29">
        <v>0</v>
      </c>
    </row>
    <row r="813" spans="1:24" ht="13.5" hidden="1" outlineLevel="3" thickBot="1" x14ac:dyDescent="0.25">
      <c r="A813" s="168"/>
      <c r="B813" s="24">
        <v>810106</v>
      </c>
      <c r="C813" s="38" t="s">
        <v>71</v>
      </c>
      <c r="D813" s="26">
        <v>23</v>
      </c>
      <c r="E813" s="27">
        <v>0</v>
      </c>
      <c r="F813" s="28">
        <v>0</v>
      </c>
      <c r="G813" s="28">
        <v>0</v>
      </c>
      <c r="H813" s="29">
        <v>0</v>
      </c>
      <c r="I813" s="27">
        <v>0</v>
      </c>
      <c r="J813" s="28">
        <v>0</v>
      </c>
      <c r="K813" s="28">
        <v>0</v>
      </c>
      <c r="L813" s="29">
        <v>0</v>
      </c>
      <c r="M813" s="27">
        <v>0</v>
      </c>
      <c r="N813" s="28">
        <v>0</v>
      </c>
      <c r="O813" s="28">
        <v>0</v>
      </c>
      <c r="P813" s="29">
        <v>0</v>
      </c>
      <c r="Q813" s="27">
        <v>0</v>
      </c>
      <c r="R813" s="28">
        <v>0</v>
      </c>
      <c r="S813" s="28">
        <v>0</v>
      </c>
      <c r="T813" s="29">
        <v>0</v>
      </c>
      <c r="U813" s="30">
        <v>0</v>
      </c>
      <c r="V813" s="28">
        <v>0</v>
      </c>
      <c r="W813" s="31">
        <v>0</v>
      </c>
      <c r="X813" s="29">
        <v>0</v>
      </c>
    </row>
    <row r="814" spans="1:24" ht="13.5" hidden="1" outlineLevel="3" thickBot="1" x14ac:dyDescent="0.25">
      <c r="A814" s="168"/>
      <c r="B814" s="24">
        <v>810106</v>
      </c>
      <c r="C814" s="38" t="s">
        <v>71</v>
      </c>
      <c r="D814" s="26">
        <v>24</v>
      </c>
      <c r="E814" s="27">
        <v>0</v>
      </c>
      <c r="F814" s="28">
        <v>0</v>
      </c>
      <c r="G814" s="28">
        <v>0</v>
      </c>
      <c r="H814" s="29">
        <v>0</v>
      </c>
      <c r="I814" s="27">
        <v>0</v>
      </c>
      <c r="J814" s="28">
        <v>0</v>
      </c>
      <c r="K814" s="28">
        <v>0</v>
      </c>
      <c r="L814" s="29">
        <v>0</v>
      </c>
      <c r="M814" s="27">
        <v>0</v>
      </c>
      <c r="N814" s="28">
        <v>0</v>
      </c>
      <c r="O814" s="28">
        <v>0</v>
      </c>
      <c r="P814" s="29">
        <v>0</v>
      </c>
      <c r="Q814" s="27">
        <v>0</v>
      </c>
      <c r="R814" s="28">
        <v>0</v>
      </c>
      <c r="S814" s="28">
        <v>0</v>
      </c>
      <c r="T814" s="29">
        <v>0</v>
      </c>
      <c r="U814" s="30">
        <v>0</v>
      </c>
      <c r="V814" s="28">
        <v>0</v>
      </c>
      <c r="W814" s="31">
        <v>0</v>
      </c>
      <c r="X814" s="29">
        <v>0</v>
      </c>
    </row>
    <row r="815" spans="1:24" ht="13.5" hidden="1" outlineLevel="3" thickBot="1" x14ac:dyDescent="0.25">
      <c r="A815" s="168"/>
      <c r="B815" s="24">
        <v>810106</v>
      </c>
      <c r="C815" s="38" t="s">
        <v>71</v>
      </c>
      <c r="D815" s="26">
        <v>25</v>
      </c>
      <c r="E815" s="27">
        <v>0</v>
      </c>
      <c r="F815" s="28">
        <v>0</v>
      </c>
      <c r="G815" s="28">
        <v>0</v>
      </c>
      <c r="H815" s="29">
        <v>0</v>
      </c>
      <c r="I815" s="27">
        <v>0</v>
      </c>
      <c r="J815" s="28">
        <v>0</v>
      </c>
      <c r="K815" s="28">
        <v>0</v>
      </c>
      <c r="L815" s="29">
        <v>0</v>
      </c>
      <c r="M815" s="27">
        <v>0</v>
      </c>
      <c r="N815" s="28">
        <v>0</v>
      </c>
      <c r="O815" s="28">
        <v>0</v>
      </c>
      <c r="P815" s="29">
        <v>0</v>
      </c>
      <c r="Q815" s="27">
        <v>0</v>
      </c>
      <c r="R815" s="28">
        <v>0</v>
      </c>
      <c r="S815" s="28">
        <v>0</v>
      </c>
      <c r="T815" s="29">
        <v>0</v>
      </c>
      <c r="U815" s="30">
        <v>0</v>
      </c>
      <c r="V815" s="28">
        <v>0</v>
      </c>
      <c r="W815" s="31">
        <v>0</v>
      </c>
      <c r="X815" s="29">
        <v>0</v>
      </c>
    </row>
    <row r="816" spans="1:24" ht="13.5" hidden="1" outlineLevel="3" thickBot="1" x14ac:dyDescent="0.25">
      <c r="A816" s="168"/>
      <c r="B816" s="24">
        <v>810106</v>
      </c>
      <c r="C816" s="38" t="s">
        <v>72</v>
      </c>
      <c r="D816" s="26">
        <v>26</v>
      </c>
      <c r="E816" s="27">
        <v>0</v>
      </c>
      <c r="F816" s="28">
        <v>0</v>
      </c>
      <c r="G816" s="28">
        <v>0</v>
      </c>
      <c r="H816" s="29">
        <v>0</v>
      </c>
      <c r="I816" s="27">
        <v>0</v>
      </c>
      <c r="J816" s="28">
        <v>0</v>
      </c>
      <c r="K816" s="28">
        <v>0</v>
      </c>
      <c r="L816" s="29">
        <v>0</v>
      </c>
      <c r="M816" s="27">
        <v>0</v>
      </c>
      <c r="N816" s="28">
        <v>0</v>
      </c>
      <c r="O816" s="28">
        <v>0</v>
      </c>
      <c r="P816" s="29">
        <v>0</v>
      </c>
      <c r="Q816" s="27">
        <v>0</v>
      </c>
      <c r="R816" s="28">
        <v>0</v>
      </c>
      <c r="S816" s="28">
        <v>0</v>
      </c>
      <c r="T816" s="29">
        <v>0</v>
      </c>
      <c r="U816" s="30">
        <v>0</v>
      </c>
      <c r="V816" s="28">
        <v>0</v>
      </c>
      <c r="W816" s="31">
        <v>0</v>
      </c>
      <c r="X816" s="29">
        <v>0</v>
      </c>
    </row>
    <row r="817" spans="1:24" ht="13.5" hidden="1" outlineLevel="3" thickBot="1" x14ac:dyDescent="0.25">
      <c r="A817" s="168"/>
      <c r="B817" s="24">
        <v>810106</v>
      </c>
      <c r="C817" s="38" t="s">
        <v>72</v>
      </c>
      <c r="D817" s="26">
        <v>27</v>
      </c>
      <c r="E817" s="27">
        <v>0</v>
      </c>
      <c r="F817" s="28">
        <v>0</v>
      </c>
      <c r="G817" s="28">
        <v>0</v>
      </c>
      <c r="H817" s="29">
        <v>0</v>
      </c>
      <c r="I817" s="27">
        <v>0</v>
      </c>
      <c r="J817" s="28">
        <v>0</v>
      </c>
      <c r="K817" s="28">
        <v>0</v>
      </c>
      <c r="L817" s="29">
        <v>0</v>
      </c>
      <c r="M817" s="27">
        <v>0</v>
      </c>
      <c r="N817" s="28">
        <v>0</v>
      </c>
      <c r="O817" s="28">
        <v>0</v>
      </c>
      <c r="P817" s="29">
        <v>0</v>
      </c>
      <c r="Q817" s="27">
        <v>0</v>
      </c>
      <c r="R817" s="28">
        <v>0</v>
      </c>
      <c r="S817" s="28">
        <v>0</v>
      </c>
      <c r="T817" s="29">
        <v>0</v>
      </c>
      <c r="U817" s="30">
        <v>0</v>
      </c>
      <c r="V817" s="28">
        <v>0</v>
      </c>
      <c r="W817" s="31">
        <v>0</v>
      </c>
      <c r="X817" s="29">
        <v>0</v>
      </c>
    </row>
    <row r="818" spans="1:24" ht="13.5" hidden="1" outlineLevel="3" thickBot="1" x14ac:dyDescent="0.25">
      <c r="A818" s="168"/>
      <c r="B818" s="24">
        <v>810106</v>
      </c>
      <c r="C818" s="38" t="s">
        <v>73</v>
      </c>
      <c r="D818" s="26">
        <v>28</v>
      </c>
      <c r="E818" s="27">
        <v>0</v>
      </c>
      <c r="F818" s="28">
        <v>0</v>
      </c>
      <c r="G818" s="28">
        <v>0</v>
      </c>
      <c r="H818" s="29">
        <v>0</v>
      </c>
      <c r="I818" s="27">
        <v>0</v>
      </c>
      <c r="J818" s="28">
        <v>0</v>
      </c>
      <c r="K818" s="28">
        <v>0</v>
      </c>
      <c r="L818" s="29">
        <v>0</v>
      </c>
      <c r="M818" s="27">
        <v>0</v>
      </c>
      <c r="N818" s="28">
        <v>0</v>
      </c>
      <c r="O818" s="28">
        <v>0</v>
      </c>
      <c r="P818" s="29">
        <v>0</v>
      </c>
      <c r="Q818" s="27">
        <v>0</v>
      </c>
      <c r="R818" s="28">
        <v>0</v>
      </c>
      <c r="S818" s="28">
        <v>0</v>
      </c>
      <c r="T818" s="29">
        <v>0</v>
      </c>
      <c r="U818" s="30">
        <v>0</v>
      </c>
      <c r="V818" s="28">
        <v>0</v>
      </c>
      <c r="W818" s="31">
        <v>0</v>
      </c>
      <c r="X818" s="29">
        <v>0</v>
      </c>
    </row>
    <row r="819" spans="1:24" ht="13.5" hidden="1" outlineLevel="3" thickBot="1" x14ac:dyDescent="0.25">
      <c r="A819" s="168"/>
      <c r="B819" s="24">
        <v>810106</v>
      </c>
      <c r="C819" s="38" t="s">
        <v>73</v>
      </c>
      <c r="D819" s="26">
        <v>29</v>
      </c>
      <c r="E819" s="27">
        <v>0</v>
      </c>
      <c r="F819" s="28">
        <v>0</v>
      </c>
      <c r="G819" s="28">
        <v>0</v>
      </c>
      <c r="H819" s="29">
        <v>0</v>
      </c>
      <c r="I819" s="27">
        <v>0</v>
      </c>
      <c r="J819" s="28">
        <v>0</v>
      </c>
      <c r="K819" s="28">
        <v>0</v>
      </c>
      <c r="L819" s="29">
        <v>0</v>
      </c>
      <c r="M819" s="27">
        <v>0</v>
      </c>
      <c r="N819" s="28">
        <v>0</v>
      </c>
      <c r="O819" s="28">
        <v>0</v>
      </c>
      <c r="P819" s="29">
        <v>0</v>
      </c>
      <c r="Q819" s="27">
        <v>0</v>
      </c>
      <c r="R819" s="28">
        <v>0</v>
      </c>
      <c r="S819" s="28">
        <v>0</v>
      </c>
      <c r="T819" s="29">
        <v>0</v>
      </c>
      <c r="U819" s="30">
        <v>0</v>
      </c>
      <c r="V819" s="28">
        <v>0</v>
      </c>
      <c r="W819" s="31">
        <v>0</v>
      </c>
      <c r="X819" s="29">
        <v>0</v>
      </c>
    </row>
    <row r="820" spans="1:24" ht="13.5" hidden="1" outlineLevel="3" thickBot="1" x14ac:dyDescent="0.25">
      <c r="A820" s="168"/>
      <c r="B820" s="24">
        <v>810106</v>
      </c>
      <c r="C820" s="38" t="s">
        <v>74</v>
      </c>
      <c r="D820" s="26">
        <v>30</v>
      </c>
      <c r="E820" s="27">
        <v>0</v>
      </c>
      <c r="F820" s="28">
        <v>0</v>
      </c>
      <c r="G820" s="28">
        <v>0</v>
      </c>
      <c r="H820" s="29">
        <v>0</v>
      </c>
      <c r="I820" s="27">
        <v>0</v>
      </c>
      <c r="J820" s="28">
        <v>0</v>
      </c>
      <c r="K820" s="28">
        <v>0</v>
      </c>
      <c r="L820" s="29">
        <v>0</v>
      </c>
      <c r="M820" s="27">
        <v>0</v>
      </c>
      <c r="N820" s="28">
        <v>0</v>
      </c>
      <c r="O820" s="28">
        <v>0</v>
      </c>
      <c r="P820" s="29">
        <v>0</v>
      </c>
      <c r="Q820" s="27">
        <v>0</v>
      </c>
      <c r="R820" s="28">
        <v>0</v>
      </c>
      <c r="S820" s="28">
        <v>0</v>
      </c>
      <c r="T820" s="29">
        <v>0</v>
      </c>
      <c r="U820" s="30">
        <v>0</v>
      </c>
      <c r="V820" s="28">
        <v>0</v>
      </c>
      <c r="W820" s="31">
        <v>0</v>
      </c>
      <c r="X820" s="29">
        <v>0</v>
      </c>
    </row>
    <row r="821" spans="1:24" ht="13.5" hidden="1" outlineLevel="3" thickBot="1" x14ac:dyDescent="0.25">
      <c r="A821" s="168"/>
      <c r="B821" s="24">
        <v>810106</v>
      </c>
      <c r="C821" s="38" t="s">
        <v>74</v>
      </c>
      <c r="D821" s="26">
        <v>31</v>
      </c>
      <c r="E821" s="27">
        <v>0</v>
      </c>
      <c r="F821" s="28">
        <v>0</v>
      </c>
      <c r="G821" s="28">
        <v>0</v>
      </c>
      <c r="H821" s="29">
        <v>0</v>
      </c>
      <c r="I821" s="27">
        <v>0</v>
      </c>
      <c r="J821" s="28">
        <v>0</v>
      </c>
      <c r="K821" s="28">
        <v>0</v>
      </c>
      <c r="L821" s="29">
        <v>0</v>
      </c>
      <c r="M821" s="27">
        <v>0</v>
      </c>
      <c r="N821" s="28">
        <v>0</v>
      </c>
      <c r="O821" s="28">
        <v>0</v>
      </c>
      <c r="P821" s="29">
        <v>0</v>
      </c>
      <c r="Q821" s="27">
        <v>0</v>
      </c>
      <c r="R821" s="28">
        <v>0</v>
      </c>
      <c r="S821" s="28">
        <v>0</v>
      </c>
      <c r="T821" s="29">
        <v>0</v>
      </c>
      <c r="U821" s="30">
        <v>0</v>
      </c>
      <c r="V821" s="28">
        <v>0</v>
      </c>
      <c r="W821" s="31">
        <v>0</v>
      </c>
      <c r="X821" s="29">
        <v>0</v>
      </c>
    </row>
    <row r="822" spans="1:24" ht="13.5" hidden="1" outlineLevel="3" thickBot="1" x14ac:dyDescent="0.25">
      <c r="A822" s="168"/>
      <c r="B822" s="24">
        <v>810106</v>
      </c>
      <c r="C822" s="38" t="s">
        <v>74</v>
      </c>
      <c r="D822" s="26">
        <v>32</v>
      </c>
      <c r="E822" s="27">
        <v>0</v>
      </c>
      <c r="F822" s="28">
        <v>0</v>
      </c>
      <c r="G822" s="28">
        <v>0</v>
      </c>
      <c r="H822" s="29">
        <v>0</v>
      </c>
      <c r="I822" s="27">
        <v>0</v>
      </c>
      <c r="J822" s="28">
        <v>0</v>
      </c>
      <c r="K822" s="28">
        <v>0</v>
      </c>
      <c r="L822" s="29">
        <v>0</v>
      </c>
      <c r="M822" s="27">
        <v>0</v>
      </c>
      <c r="N822" s="28">
        <v>0</v>
      </c>
      <c r="O822" s="28">
        <v>0</v>
      </c>
      <c r="P822" s="29">
        <v>0</v>
      </c>
      <c r="Q822" s="27">
        <v>0</v>
      </c>
      <c r="R822" s="28">
        <v>0</v>
      </c>
      <c r="S822" s="28">
        <v>0</v>
      </c>
      <c r="T822" s="29">
        <v>0</v>
      </c>
      <c r="U822" s="30">
        <v>0</v>
      </c>
      <c r="V822" s="28">
        <v>0</v>
      </c>
      <c r="W822" s="31">
        <v>0</v>
      </c>
      <c r="X822" s="29">
        <v>0</v>
      </c>
    </row>
    <row r="823" spans="1:24" ht="13.5" hidden="1" outlineLevel="3" thickBot="1" x14ac:dyDescent="0.25">
      <c r="A823" s="168"/>
      <c r="B823" s="24">
        <v>810106</v>
      </c>
      <c r="C823" s="38" t="s">
        <v>75</v>
      </c>
      <c r="D823" s="26">
        <v>33</v>
      </c>
      <c r="E823" s="27">
        <v>0</v>
      </c>
      <c r="F823" s="28">
        <v>0</v>
      </c>
      <c r="G823" s="28">
        <v>0</v>
      </c>
      <c r="H823" s="29">
        <v>0</v>
      </c>
      <c r="I823" s="27">
        <v>0</v>
      </c>
      <c r="J823" s="28">
        <v>0</v>
      </c>
      <c r="K823" s="28">
        <v>0</v>
      </c>
      <c r="L823" s="29">
        <v>0</v>
      </c>
      <c r="M823" s="27">
        <v>0</v>
      </c>
      <c r="N823" s="28">
        <v>0</v>
      </c>
      <c r="O823" s="28">
        <v>0</v>
      </c>
      <c r="P823" s="29">
        <v>0</v>
      </c>
      <c r="Q823" s="27">
        <v>0</v>
      </c>
      <c r="R823" s="28">
        <v>0</v>
      </c>
      <c r="S823" s="28">
        <v>0</v>
      </c>
      <c r="T823" s="29">
        <v>0</v>
      </c>
      <c r="U823" s="30">
        <v>0</v>
      </c>
      <c r="V823" s="28">
        <v>0</v>
      </c>
      <c r="W823" s="31">
        <v>0</v>
      </c>
      <c r="X823" s="29">
        <v>0</v>
      </c>
    </row>
    <row r="824" spans="1:24" ht="13.5" hidden="1" outlineLevel="3" thickBot="1" x14ac:dyDescent="0.25">
      <c r="A824" s="168"/>
      <c r="B824" s="24">
        <v>810106</v>
      </c>
      <c r="C824" s="38" t="s">
        <v>76</v>
      </c>
      <c r="D824" s="26">
        <v>34</v>
      </c>
      <c r="E824" s="27">
        <v>0</v>
      </c>
      <c r="F824" s="28">
        <v>0</v>
      </c>
      <c r="G824" s="28">
        <v>0</v>
      </c>
      <c r="H824" s="29">
        <v>0</v>
      </c>
      <c r="I824" s="27">
        <v>0</v>
      </c>
      <c r="J824" s="28">
        <v>0</v>
      </c>
      <c r="K824" s="28">
        <v>0</v>
      </c>
      <c r="L824" s="29">
        <v>0</v>
      </c>
      <c r="M824" s="27">
        <v>0</v>
      </c>
      <c r="N824" s="28">
        <v>0</v>
      </c>
      <c r="O824" s="28">
        <v>0</v>
      </c>
      <c r="P824" s="29">
        <v>0</v>
      </c>
      <c r="Q824" s="27">
        <v>0</v>
      </c>
      <c r="R824" s="28">
        <v>0</v>
      </c>
      <c r="S824" s="28">
        <v>0</v>
      </c>
      <c r="T824" s="29">
        <v>0</v>
      </c>
      <c r="U824" s="30">
        <v>0</v>
      </c>
      <c r="V824" s="28">
        <v>0</v>
      </c>
      <c r="W824" s="31">
        <v>0</v>
      </c>
      <c r="X824" s="29">
        <v>0</v>
      </c>
    </row>
    <row r="825" spans="1:24" ht="13.5" hidden="1" outlineLevel="3" thickBot="1" x14ac:dyDescent="0.25">
      <c r="A825" s="168"/>
      <c r="B825" s="24">
        <v>810106</v>
      </c>
      <c r="C825" s="38" t="s">
        <v>76</v>
      </c>
      <c r="D825" s="26">
        <v>35</v>
      </c>
      <c r="E825" s="27">
        <v>0</v>
      </c>
      <c r="F825" s="28">
        <v>0</v>
      </c>
      <c r="G825" s="28">
        <v>0</v>
      </c>
      <c r="H825" s="29">
        <v>0</v>
      </c>
      <c r="I825" s="27">
        <v>0</v>
      </c>
      <c r="J825" s="28">
        <v>0</v>
      </c>
      <c r="K825" s="28">
        <v>0</v>
      </c>
      <c r="L825" s="29">
        <v>0</v>
      </c>
      <c r="M825" s="27">
        <v>0</v>
      </c>
      <c r="N825" s="28">
        <v>0</v>
      </c>
      <c r="O825" s="28">
        <v>0</v>
      </c>
      <c r="P825" s="29">
        <v>0</v>
      </c>
      <c r="Q825" s="27">
        <v>0</v>
      </c>
      <c r="R825" s="28">
        <v>0</v>
      </c>
      <c r="S825" s="28">
        <v>0</v>
      </c>
      <c r="T825" s="29">
        <v>0</v>
      </c>
      <c r="U825" s="30">
        <v>0</v>
      </c>
      <c r="V825" s="28">
        <v>0</v>
      </c>
      <c r="W825" s="31">
        <v>0</v>
      </c>
      <c r="X825" s="29">
        <v>0</v>
      </c>
    </row>
    <row r="826" spans="1:24" ht="13.5" hidden="1" outlineLevel="3" thickBot="1" x14ac:dyDescent="0.25">
      <c r="A826" s="168"/>
      <c r="B826" s="24">
        <v>810106</v>
      </c>
      <c r="C826" s="38" t="s">
        <v>76</v>
      </c>
      <c r="D826" s="26">
        <v>36</v>
      </c>
      <c r="E826" s="27">
        <v>0</v>
      </c>
      <c r="F826" s="28">
        <v>0</v>
      </c>
      <c r="G826" s="28">
        <v>0</v>
      </c>
      <c r="H826" s="29">
        <v>0</v>
      </c>
      <c r="I826" s="27">
        <v>0</v>
      </c>
      <c r="J826" s="28">
        <v>0</v>
      </c>
      <c r="K826" s="28">
        <v>0</v>
      </c>
      <c r="L826" s="29">
        <v>0</v>
      </c>
      <c r="M826" s="27">
        <v>0</v>
      </c>
      <c r="N826" s="28">
        <v>0</v>
      </c>
      <c r="O826" s="28">
        <v>0</v>
      </c>
      <c r="P826" s="29">
        <v>0</v>
      </c>
      <c r="Q826" s="27">
        <v>0</v>
      </c>
      <c r="R826" s="28">
        <v>0</v>
      </c>
      <c r="S826" s="28">
        <v>0</v>
      </c>
      <c r="T826" s="29">
        <v>0</v>
      </c>
      <c r="U826" s="30">
        <v>0</v>
      </c>
      <c r="V826" s="28">
        <v>0</v>
      </c>
      <c r="W826" s="31">
        <v>0</v>
      </c>
      <c r="X826" s="29">
        <v>0</v>
      </c>
    </row>
    <row r="827" spans="1:24" ht="13.5" hidden="1" outlineLevel="3" thickBot="1" x14ac:dyDescent="0.25">
      <c r="A827" s="168"/>
      <c r="B827" s="24">
        <v>810106</v>
      </c>
      <c r="C827" s="38" t="s">
        <v>76</v>
      </c>
      <c r="D827" s="26">
        <v>37</v>
      </c>
      <c r="E827" s="27">
        <v>0</v>
      </c>
      <c r="F827" s="28">
        <v>0</v>
      </c>
      <c r="G827" s="28">
        <v>0</v>
      </c>
      <c r="H827" s="29">
        <v>0</v>
      </c>
      <c r="I827" s="27">
        <v>0</v>
      </c>
      <c r="J827" s="28">
        <v>0</v>
      </c>
      <c r="K827" s="28">
        <v>0</v>
      </c>
      <c r="L827" s="29">
        <v>0</v>
      </c>
      <c r="M827" s="27">
        <v>0</v>
      </c>
      <c r="N827" s="28">
        <v>0</v>
      </c>
      <c r="O827" s="28">
        <v>0</v>
      </c>
      <c r="P827" s="29">
        <v>0</v>
      </c>
      <c r="Q827" s="27">
        <v>0</v>
      </c>
      <c r="R827" s="28">
        <v>0</v>
      </c>
      <c r="S827" s="28">
        <v>0</v>
      </c>
      <c r="T827" s="29">
        <v>0</v>
      </c>
      <c r="U827" s="30">
        <v>0</v>
      </c>
      <c r="V827" s="28">
        <v>0</v>
      </c>
      <c r="W827" s="31">
        <v>0</v>
      </c>
      <c r="X827" s="29">
        <v>0</v>
      </c>
    </row>
    <row r="828" spans="1:24" ht="13.5" hidden="1" outlineLevel="3" thickBot="1" x14ac:dyDescent="0.25">
      <c r="A828" s="168"/>
      <c r="B828" s="24">
        <v>810106</v>
      </c>
      <c r="C828" s="38" t="s">
        <v>76</v>
      </c>
      <c r="D828" s="26">
        <v>38</v>
      </c>
      <c r="E828" s="27">
        <v>0</v>
      </c>
      <c r="F828" s="28">
        <v>0</v>
      </c>
      <c r="G828" s="28">
        <v>0</v>
      </c>
      <c r="H828" s="29">
        <v>0</v>
      </c>
      <c r="I828" s="27">
        <v>0</v>
      </c>
      <c r="J828" s="28">
        <v>0</v>
      </c>
      <c r="K828" s="28">
        <v>0</v>
      </c>
      <c r="L828" s="29">
        <v>0</v>
      </c>
      <c r="M828" s="27">
        <v>0</v>
      </c>
      <c r="N828" s="28">
        <v>0</v>
      </c>
      <c r="O828" s="28">
        <v>0</v>
      </c>
      <c r="P828" s="29">
        <v>0</v>
      </c>
      <c r="Q828" s="27">
        <v>0</v>
      </c>
      <c r="R828" s="28">
        <v>0</v>
      </c>
      <c r="S828" s="28">
        <v>0</v>
      </c>
      <c r="T828" s="29">
        <v>0</v>
      </c>
      <c r="U828" s="30">
        <v>0</v>
      </c>
      <c r="V828" s="28">
        <v>0</v>
      </c>
      <c r="W828" s="31">
        <v>0</v>
      </c>
      <c r="X828" s="29">
        <v>0</v>
      </c>
    </row>
    <row r="829" spans="1:24" ht="13.5" hidden="1" outlineLevel="3" thickBot="1" x14ac:dyDescent="0.25">
      <c r="A829" s="168"/>
      <c r="B829" s="24">
        <v>810106</v>
      </c>
      <c r="C829" s="38" t="s">
        <v>76</v>
      </c>
      <c r="D829" s="26">
        <v>39</v>
      </c>
      <c r="E829" s="27">
        <v>0</v>
      </c>
      <c r="F829" s="28">
        <v>0</v>
      </c>
      <c r="G829" s="28">
        <v>0</v>
      </c>
      <c r="H829" s="29">
        <v>0</v>
      </c>
      <c r="I829" s="27">
        <v>0</v>
      </c>
      <c r="J829" s="28">
        <v>0</v>
      </c>
      <c r="K829" s="28">
        <v>0</v>
      </c>
      <c r="L829" s="29">
        <v>0</v>
      </c>
      <c r="M829" s="27">
        <v>0</v>
      </c>
      <c r="N829" s="28">
        <v>0</v>
      </c>
      <c r="O829" s="28">
        <v>0</v>
      </c>
      <c r="P829" s="29">
        <v>0</v>
      </c>
      <c r="Q829" s="27">
        <v>0</v>
      </c>
      <c r="R829" s="28">
        <v>0</v>
      </c>
      <c r="S829" s="28">
        <v>0</v>
      </c>
      <c r="T829" s="29">
        <v>0</v>
      </c>
      <c r="U829" s="30">
        <v>0</v>
      </c>
      <c r="V829" s="28">
        <v>0</v>
      </c>
      <c r="W829" s="31">
        <v>0</v>
      </c>
      <c r="X829" s="29">
        <v>0</v>
      </c>
    </row>
    <row r="830" spans="1:24" ht="13.5" hidden="1" outlineLevel="3" thickBot="1" x14ac:dyDescent="0.25">
      <c r="A830" s="168"/>
      <c r="B830" s="24">
        <v>810106</v>
      </c>
      <c r="C830" s="38" t="s">
        <v>76</v>
      </c>
      <c r="D830" s="26">
        <v>40</v>
      </c>
      <c r="E830" s="27">
        <v>0</v>
      </c>
      <c r="F830" s="28">
        <v>0</v>
      </c>
      <c r="G830" s="28">
        <v>0</v>
      </c>
      <c r="H830" s="29">
        <v>0</v>
      </c>
      <c r="I830" s="27">
        <v>0</v>
      </c>
      <c r="J830" s="28">
        <v>0</v>
      </c>
      <c r="K830" s="28">
        <v>0</v>
      </c>
      <c r="L830" s="29">
        <v>0</v>
      </c>
      <c r="M830" s="27">
        <v>0</v>
      </c>
      <c r="N830" s="28">
        <v>0</v>
      </c>
      <c r="O830" s="28">
        <v>0</v>
      </c>
      <c r="P830" s="29">
        <v>0</v>
      </c>
      <c r="Q830" s="27">
        <v>0</v>
      </c>
      <c r="R830" s="28">
        <v>0</v>
      </c>
      <c r="S830" s="28">
        <v>0</v>
      </c>
      <c r="T830" s="29">
        <v>0</v>
      </c>
      <c r="U830" s="30">
        <v>0</v>
      </c>
      <c r="V830" s="28">
        <v>0</v>
      </c>
      <c r="W830" s="31">
        <v>0</v>
      </c>
      <c r="X830" s="29">
        <v>0</v>
      </c>
    </row>
    <row r="831" spans="1:24" ht="13.5" hidden="1" outlineLevel="3" thickBot="1" x14ac:dyDescent="0.25">
      <c r="A831" s="168"/>
      <c r="B831" s="24">
        <v>810106</v>
      </c>
      <c r="C831" s="38" t="s">
        <v>76</v>
      </c>
      <c r="D831" s="26">
        <v>41</v>
      </c>
      <c r="E831" s="27">
        <v>0</v>
      </c>
      <c r="F831" s="28">
        <v>0</v>
      </c>
      <c r="G831" s="28">
        <v>0</v>
      </c>
      <c r="H831" s="29">
        <v>0</v>
      </c>
      <c r="I831" s="27">
        <v>0</v>
      </c>
      <c r="J831" s="28">
        <v>0</v>
      </c>
      <c r="K831" s="28">
        <v>0</v>
      </c>
      <c r="L831" s="29">
        <v>0</v>
      </c>
      <c r="M831" s="27">
        <v>0</v>
      </c>
      <c r="N831" s="28">
        <v>0</v>
      </c>
      <c r="O831" s="28">
        <v>0</v>
      </c>
      <c r="P831" s="29">
        <v>0</v>
      </c>
      <c r="Q831" s="27">
        <v>0</v>
      </c>
      <c r="R831" s="28">
        <v>0</v>
      </c>
      <c r="S831" s="28">
        <v>0</v>
      </c>
      <c r="T831" s="29">
        <v>0</v>
      </c>
      <c r="U831" s="30">
        <v>0</v>
      </c>
      <c r="V831" s="28">
        <v>0</v>
      </c>
      <c r="W831" s="31">
        <v>0</v>
      </c>
      <c r="X831" s="29">
        <v>0</v>
      </c>
    </row>
    <row r="832" spans="1:24" ht="13.5" hidden="1" outlineLevel="3" thickBot="1" x14ac:dyDescent="0.25">
      <c r="A832" s="168"/>
      <c r="B832" s="24">
        <v>810106</v>
      </c>
      <c r="C832" s="38" t="s">
        <v>76</v>
      </c>
      <c r="D832" s="26">
        <v>42</v>
      </c>
      <c r="E832" s="27">
        <v>0</v>
      </c>
      <c r="F832" s="28">
        <v>0</v>
      </c>
      <c r="G832" s="28">
        <v>0</v>
      </c>
      <c r="H832" s="29">
        <v>0</v>
      </c>
      <c r="I832" s="27">
        <v>0</v>
      </c>
      <c r="J832" s="28">
        <v>0</v>
      </c>
      <c r="K832" s="28">
        <v>0</v>
      </c>
      <c r="L832" s="29">
        <v>0</v>
      </c>
      <c r="M832" s="27">
        <v>0</v>
      </c>
      <c r="N832" s="28">
        <v>0</v>
      </c>
      <c r="O832" s="28">
        <v>0</v>
      </c>
      <c r="P832" s="29">
        <v>0</v>
      </c>
      <c r="Q832" s="27">
        <v>0</v>
      </c>
      <c r="R832" s="28">
        <v>0</v>
      </c>
      <c r="S832" s="28">
        <v>0</v>
      </c>
      <c r="T832" s="29">
        <v>0</v>
      </c>
      <c r="U832" s="30">
        <v>0</v>
      </c>
      <c r="V832" s="28">
        <v>0</v>
      </c>
      <c r="W832" s="31">
        <v>0</v>
      </c>
      <c r="X832" s="29">
        <v>0</v>
      </c>
    </row>
    <row r="833" spans="1:24" ht="13.5" hidden="1" outlineLevel="3" thickBot="1" x14ac:dyDescent="0.25">
      <c r="A833" s="168"/>
      <c r="B833" s="24">
        <v>810106</v>
      </c>
      <c r="C833" s="38" t="s">
        <v>76</v>
      </c>
      <c r="D833" s="26">
        <v>43</v>
      </c>
      <c r="E833" s="27">
        <v>0</v>
      </c>
      <c r="F833" s="28">
        <v>0</v>
      </c>
      <c r="G833" s="28">
        <v>0</v>
      </c>
      <c r="H833" s="29">
        <v>0</v>
      </c>
      <c r="I833" s="27">
        <v>0</v>
      </c>
      <c r="J833" s="28">
        <v>0</v>
      </c>
      <c r="K833" s="28">
        <v>0</v>
      </c>
      <c r="L833" s="29">
        <v>0</v>
      </c>
      <c r="M833" s="27">
        <v>0</v>
      </c>
      <c r="N833" s="28">
        <v>0</v>
      </c>
      <c r="O833" s="28">
        <v>0</v>
      </c>
      <c r="P833" s="29">
        <v>0</v>
      </c>
      <c r="Q833" s="27">
        <v>0</v>
      </c>
      <c r="R833" s="28">
        <v>0</v>
      </c>
      <c r="S833" s="28">
        <v>0</v>
      </c>
      <c r="T833" s="29">
        <v>0</v>
      </c>
      <c r="U833" s="30">
        <v>0</v>
      </c>
      <c r="V833" s="28">
        <v>0</v>
      </c>
      <c r="W833" s="31">
        <v>0</v>
      </c>
      <c r="X833" s="29">
        <v>0</v>
      </c>
    </row>
    <row r="834" spans="1:24" ht="13.5" hidden="1" outlineLevel="3" thickBot="1" x14ac:dyDescent="0.25">
      <c r="A834" s="168"/>
      <c r="B834" s="24">
        <v>810106</v>
      </c>
      <c r="C834" s="38" t="s">
        <v>76</v>
      </c>
      <c r="D834" s="26">
        <v>44</v>
      </c>
      <c r="E834" s="27">
        <v>0</v>
      </c>
      <c r="F834" s="28">
        <v>0</v>
      </c>
      <c r="G834" s="28">
        <v>0</v>
      </c>
      <c r="H834" s="29">
        <v>0</v>
      </c>
      <c r="I834" s="27">
        <v>0</v>
      </c>
      <c r="J834" s="28">
        <v>0</v>
      </c>
      <c r="K834" s="28">
        <v>0</v>
      </c>
      <c r="L834" s="29">
        <v>0</v>
      </c>
      <c r="M834" s="27">
        <v>0</v>
      </c>
      <c r="N834" s="28">
        <v>0</v>
      </c>
      <c r="O834" s="28">
        <v>0</v>
      </c>
      <c r="P834" s="29">
        <v>0</v>
      </c>
      <c r="Q834" s="27">
        <v>0</v>
      </c>
      <c r="R834" s="28">
        <v>0</v>
      </c>
      <c r="S834" s="28">
        <v>0</v>
      </c>
      <c r="T834" s="29">
        <v>0</v>
      </c>
      <c r="U834" s="30">
        <v>0</v>
      </c>
      <c r="V834" s="28">
        <v>0</v>
      </c>
      <c r="W834" s="31">
        <v>0</v>
      </c>
      <c r="X834" s="29">
        <v>0</v>
      </c>
    </row>
    <row r="835" spans="1:24" ht="13.5" hidden="1" outlineLevel="3" thickBot="1" x14ac:dyDescent="0.25">
      <c r="A835" s="168"/>
      <c r="B835" s="24">
        <v>810106</v>
      </c>
      <c r="C835" s="38" t="s">
        <v>77</v>
      </c>
      <c r="D835" s="26">
        <v>45</v>
      </c>
      <c r="E835" s="27">
        <v>0</v>
      </c>
      <c r="F835" s="28">
        <v>0</v>
      </c>
      <c r="G835" s="28">
        <v>0</v>
      </c>
      <c r="H835" s="29">
        <v>0</v>
      </c>
      <c r="I835" s="27">
        <v>0</v>
      </c>
      <c r="J835" s="28">
        <v>0</v>
      </c>
      <c r="K835" s="28">
        <v>0</v>
      </c>
      <c r="L835" s="29">
        <v>0</v>
      </c>
      <c r="M835" s="27">
        <v>0</v>
      </c>
      <c r="N835" s="28">
        <v>0</v>
      </c>
      <c r="O835" s="28">
        <v>0</v>
      </c>
      <c r="P835" s="29">
        <v>0</v>
      </c>
      <c r="Q835" s="27">
        <v>0</v>
      </c>
      <c r="R835" s="28">
        <v>0</v>
      </c>
      <c r="S835" s="28">
        <v>0</v>
      </c>
      <c r="T835" s="29">
        <v>0</v>
      </c>
      <c r="U835" s="30">
        <v>0</v>
      </c>
      <c r="V835" s="28">
        <v>0</v>
      </c>
      <c r="W835" s="31">
        <v>0</v>
      </c>
      <c r="X835" s="29">
        <v>0</v>
      </c>
    </row>
    <row r="836" spans="1:24" ht="13.5" hidden="1" outlineLevel="3" thickBot="1" x14ac:dyDescent="0.25">
      <c r="A836" s="168"/>
      <c r="B836" s="24">
        <v>810106</v>
      </c>
      <c r="C836" s="38" t="s">
        <v>77</v>
      </c>
      <c r="D836" s="26">
        <v>46</v>
      </c>
      <c r="E836" s="27">
        <v>0</v>
      </c>
      <c r="F836" s="28">
        <v>0</v>
      </c>
      <c r="G836" s="28">
        <v>0</v>
      </c>
      <c r="H836" s="29">
        <v>0</v>
      </c>
      <c r="I836" s="27">
        <v>0</v>
      </c>
      <c r="J836" s="28">
        <v>0</v>
      </c>
      <c r="K836" s="28">
        <v>0</v>
      </c>
      <c r="L836" s="29">
        <v>0</v>
      </c>
      <c r="M836" s="27">
        <v>0</v>
      </c>
      <c r="N836" s="28">
        <v>0</v>
      </c>
      <c r="O836" s="28">
        <v>0</v>
      </c>
      <c r="P836" s="29">
        <v>0</v>
      </c>
      <c r="Q836" s="27">
        <v>0</v>
      </c>
      <c r="R836" s="28">
        <v>0</v>
      </c>
      <c r="S836" s="28">
        <v>0</v>
      </c>
      <c r="T836" s="29">
        <v>0</v>
      </c>
      <c r="U836" s="30">
        <v>0</v>
      </c>
      <c r="V836" s="28">
        <v>0</v>
      </c>
      <c r="W836" s="31">
        <v>0</v>
      </c>
      <c r="X836" s="29">
        <v>0</v>
      </c>
    </row>
    <row r="837" spans="1:24" ht="13.5" hidden="1" outlineLevel="3" thickBot="1" x14ac:dyDescent="0.25">
      <c r="A837" s="168"/>
      <c r="B837" s="24">
        <v>810106</v>
      </c>
      <c r="C837" s="38" t="s">
        <v>78</v>
      </c>
      <c r="D837" s="26">
        <v>47</v>
      </c>
      <c r="E837" s="27">
        <v>0</v>
      </c>
      <c r="F837" s="28">
        <v>0</v>
      </c>
      <c r="G837" s="28">
        <v>0</v>
      </c>
      <c r="H837" s="29">
        <v>0</v>
      </c>
      <c r="I837" s="27">
        <v>0</v>
      </c>
      <c r="J837" s="28">
        <v>0</v>
      </c>
      <c r="K837" s="28">
        <v>0</v>
      </c>
      <c r="L837" s="29">
        <v>0</v>
      </c>
      <c r="M837" s="27">
        <v>0</v>
      </c>
      <c r="N837" s="28">
        <v>0</v>
      </c>
      <c r="O837" s="28">
        <v>0</v>
      </c>
      <c r="P837" s="29">
        <v>0</v>
      </c>
      <c r="Q837" s="27">
        <v>0</v>
      </c>
      <c r="R837" s="28">
        <v>0</v>
      </c>
      <c r="S837" s="28">
        <v>0</v>
      </c>
      <c r="T837" s="29">
        <v>0</v>
      </c>
      <c r="U837" s="30">
        <v>0</v>
      </c>
      <c r="V837" s="28">
        <v>0</v>
      </c>
      <c r="W837" s="31">
        <v>0</v>
      </c>
      <c r="X837" s="29">
        <v>0</v>
      </c>
    </row>
    <row r="838" spans="1:24" ht="13.5" hidden="1" outlineLevel="3" thickBot="1" x14ac:dyDescent="0.25">
      <c r="A838" s="168"/>
      <c r="B838" s="24">
        <v>810106</v>
      </c>
      <c r="C838" s="38" t="s">
        <v>78</v>
      </c>
      <c r="D838" s="26">
        <v>48</v>
      </c>
      <c r="E838" s="27">
        <v>0</v>
      </c>
      <c r="F838" s="28">
        <v>0</v>
      </c>
      <c r="G838" s="28">
        <v>0</v>
      </c>
      <c r="H838" s="29">
        <v>0</v>
      </c>
      <c r="I838" s="27">
        <v>0</v>
      </c>
      <c r="J838" s="28">
        <v>0</v>
      </c>
      <c r="K838" s="28">
        <v>0</v>
      </c>
      <c r="L838" s="29">
        <v>0</v>
      </c>
      <c r="M838" s="27">
        <v>0</v>
      </c>
      <c r="N838" s="28">
        <v>0</v>
      </c>
      <c r="O838" s="28">
        <v>0</v>
      </c>
      <c r="P838" s="29">
        <v>0</v>
      </c>
      <c r="Q838" s="27">
        <v>0</v>
      </c>
      <c r="R838" s="28">
        <v>0</v>
      </c>
      <c r="S838" s="28">
        <v>0</v>
      </c>
      <c r="T838" s="29">
        <v>0</v>
      </c>
      <c r="U838" s="30">
        <v>0</v>
      </c>
      <c r="V838" s="28">
        <v>0</v>
      </c>
      <c r="W838" s="31">
        <v>0</v>
      </c>
      <c r="X838" s="29">
        <v>0</v>
      </c>
    </row>
    <row r="839" spans="1:24" ht="13.5" hidden="1" outlineLevel="3" thickBot="1" x14ac:dyDescent="0.25">
      <c r="A839" s="168"/>
      <c r="B839" s="24">
        <v>810106</v>
      </c>
      <c r="C839" s="38" t="s">
        <v>78</v>
      </c>
      <c r="D839" s="26">
        <v>49</v>
      </c>
      <c r="E839" s="27">
        <v>0</v>
      </c>
      <c r="F839" s="28">
        <v>0</v>
      </c>
      <c r="G839" s="28">
        <v>0</v>
      </c>
      <c r="H839" s="29">
        <v>0</v>
      </c>
      <c r="I839" s="27">
        <v>0</v>
      </c>
      <c r="J839" s="28">
        <v>0</v>
      </c>
      <c r="K839" s="28">
        <v>0</v>
      </c>
      <c r="L839" s="29">
        <v>0</v>
      </c>
      <c r="M839" s="27">
        <v>0</v>
      </c>
      <c r="N839" s="28">
        <v>0</v>
      </c>
      <c r="O839" s="28">
        <v>0</v>
      </c>
      <c r="P839" s="29">
        <v>0</v>
      </c>
      <c r="Q839" s="27">
        <v>0</v>
      </c>
      <c r="R839" s="28">
        <v>0</v>
      </c>
      <c r="S839" s="28">
        <v>0</v>
      </c>
      <c r="T839" s="29">
        <v>0</v>
      </c>
      <c r="U839" s="30">
        <v>0</v>
      </c>
      <c r="V839" s="28">
        <v>0</v>
      </c>
      <c r="W839" s="31">
        <v>0</v>
      </c>
      <c r="X839" s="29">
        <v>0</v>
      </c>
    </row>
    <row r="840" spans="1:24" ht="13.5" hidden="1" outlineLevel="3" thickBot="1" x14ac:dyDescent="0.25">
      <c r="A840" s="168"/>
      <c r="B840" s="24">
        <v>810106</v>
      </c>
      <c r="C840" s="38" t="s">
        <v>78</v>
      </c>
      <c r="D840" s="26">
        <v>50</v>
      </c>
      <c r="E840" s="27">
        <v>0</v>
      </c>
      <c r="F840" s="28">
        <v>0</v>
      </c>
      <c r="G840" s="28">
        <v>0</v>
      </c>
      <c r="H840" s="29">
        <v>0</v>
      </c>
      <c r="I840" s="27">
        <v>0</v>
      </c>
      <c r="J840" s="28">
        <v>0</v>
      </c>
      <c r="K840" s="28">
        <v>0</v>
      </c>
      <c r="L840" s="29">
        <v>0</v>
      </c>
      <c r="M840" s="27">
        <v>0</v>
      </c>
      <c r="N840" s="28">
        <v>0</v>
      </c>
      <c r="O840" s="28">
        <v>0</v>
      </c>
      <c r="P840" s="29">
        <v>0</v>
      </c>
      <c r="Q840" s="27">
        <v>0</v>
      </c>
      <c r="R840" s="28">
        <v>0</v>
      </c>
      <c r="S840" s="28">
        <v>0</v>
      </c>
      <c r="T840" s="29">
        <v>0</v>
      </c>
      <c r="U840" s="30">
        <v>0</v>
      </c>
      <c r="V840" s="28">
        <v>0</v>
      </c>
      <c r="W840" s="31">
        <v>0</v>
      </c>
      <c r="X840" s="29">
        <v>0</v>
      </c>
    </row>
    <row r="841" spans="1:24" ht="13.5" hidden="1" outlineLevel="3" thickBot="1" x14ac:dyDescent="0.25">
      <c r="A841" s="168"/>
      <c r="B841" s="24">
        <v>810106</v>
      </c>
      <c r="C841" s="38" t="s">
        <v>78</v>
      </c>
      <c r="D841" s="26">
        <v>51</v>
      </c>
      <c r="E841" s="27">
        <v>0</v>
      </c>
      <c r="F841" s="28">
        <v>0</v>
      </c>
      <c r="G841" s="28">
        <v>0</v>
      </c>
      <c r="H841" s="29">
        <v>0</v>
      </c>
      <c r="I841" s="27">
        <v>0</v>
      </c>
      <c r="J841" s="28">
        <v>0</v>
      </c>
      <c r="K841" s="28">
        <v>0</v>
      </c>
      <c r="L841" s="29">
        <v>0</v>
      </c>
      <c r="M841" s="27">
        <v>0</v>
      </c>
      <c r="N841" s="28">
        <v>0</v>
      </c>
      <c r="O841" s="28">
        <v>0</v>
      </c>
      <c r="P841" s="29">
        <v>0</v>
      </c>
      <c r="Q841" s="27">
        <v>0</v>
      </c>
      <c r="R841" s="28">
        <v>0</v>
      </c>
      <c r="S841" s="28">
        <v>0</v>
      </c>
      <c r="T841" s="29">
        <v>0</v>
      </c>
      <c r="U841" s="30">
        <v>0</v>
      </c>
      <c r="V841" s="28">
        <v>0</v>
      </c>
      <c r="W841" s="31">
        <v>0</v>
      </c>
      <c r="X841" s="29">
        <v>0</v>
      </c>
    </row>
    <row r="842" spans="1:24" ht="13.5" hidden="1" outlineLevel="3" thickBot="1" x14ac:dyDescent="0.25">
      <c r="A842" s="168"/>
      <c r="B842" s="24">
        <v>810106</v>
      </c>
      <c r="C842" s="38" t="s">
        <v>78</v>
      </c>
      <c r="D842" s="26">
        <v>52</v>
      </c>
      <c r="E842" s="27">
        <v>0</v>
      </c>
      <c r="F842" s="28">
        <v>0</v>
      </c>
      <c r="G842" s="28">
        <v>0</v>
      </c>
      <c r="H842" s="29">
        <v>0</v>
      </c>
      <c r="I842" s="27">
        <v>0</v>
      </c>
      <c r="J842" s="28">
        <v>0</v>
      </c>
      <c r="K842" s="28">
        <v>0</v>
      </c>
      <c r="L842" s="29">
        <v>0</v>
      </c>
      <c r="M842" s="27">
        <v>0</v>
      </c>
      <c r="N842" s="28">
        <v>0</v>
      </c>
      <c r="O842" s="28">
        <v>0</v>
      </c>
      <c r="P842" s="29">
        <v>0</v>
      </c>
      <c r="Q842" s="27">
        <v>0</v>
      </c>
      <c r="R842" s="28">
        <v>0</v>
      </c>
      <c r="S842" s="28">
        <v>0</v>
      </c>
      <c r="T842" s="29">
        <v>0</v>
      </c>
      <c r="U842" s="30">
        <v>0</v>
      </c>
      <c r="V842" s="28">
        <v>0</v>
      </c>
      <c r="W842" s="31">
        <v>0</v>
      </c>
      <c r="X842" s="29">
        <v>0</v>
      </c>
    </row>
    <row r="843" spans="1:24" ht="13.5" hidden="1" outlineLevel="3" thickBot="1" x14ac:dyDescent="0.25">
      <c r="A843" s="168"/>
      <c r="B843" s="24">
        <v>810106</v>
      </c>
      <c r="C843" s="38" t="s">
        <v>79</v>
      </c>
      <c r="D843" s="26">
        <v>53</v>
      </c>
      <c r="E843" s="27">
        <v>0</v>
      </c>
      <c r="F843" s="28">
        <v>0</v>
      </c>
      <c r="G843" s="28">
        <v>0</v>
      </c>
      <c r="H843" s="29">
        <v>0</v>
      </c>
      <c r="I843" s="27">
        <v>0</v>
      </c>
      <c r="J843" s="28">
        <v>0</v>
      </c>
      <c r="K843" s="28">
        <v>0</v>
      </c>
      <c r="L843" s="29">
        <v>0</v>
      </c>
      <c r="M843" s="27">
        <v>0</v>
      </c>
      <c r="N843" s="28">
        <v>0</v>
      </c>
      <c r="O843" s="28">
        <v>0</v>
      </c>
      <c r="P843" s="29">
        <v>0</v>
      </c>
      <c r="Q843" s="27">
        <v>0</v>
      </c>
      <c r="R843" s="28">
        <v>0</v>
      </c>
      <c r="S843" s="28">
        <v>0</v>
      </c>
      <c r="T843" s="29">
        <v>0</v>
      </c>
      <c r="U843" s="30">
        <v>0</v>
      </c>
      <c r="V843" s="28">
        <v>0</v>
      </c>
      <c r="W843" s="31">
        <v>0</v>
      </c>
      <c r="X843" s="29">
        <v>0</v>
      </c>
    </row>
    <row r="844" spans="1:24" ht="13.5" hidden="1" outlineLevel="3" thickBot="1" x14ac:dyDescent="0.25">
      <c r="A844" s="168"/>
      <c r="B844" s="24">
        <v>810106</v>
      </c>
      <c r="C844" s="38" t="s">
        <v>79</v>
      </c>
      <c r="D844" s="26">
        <v>54</v>
      </c>
      <c r="E844" s="27">
        <v>0</v>
      </c>
      <c r="F844" s="28">
        <v>0</v>
      </c>
      <c r="G844" s="28">
        <v>0</v>
      </c>
      <c r="H844" s="29">
        <v>0</v>
      </c>
      <c r="I844" s="27">
        <v>0</v>
      </c>
      <c r="J844" s="28">
        <v>0</v>
      </c>
      <c r="K844" s="28">
        <v>0</v>
      </c>
      <c r="L844" s="29">
        <v>0</v>
      </c>
      <c r="M844" s="27">
        <v>0</v>
      </c>
      <c r="N844" s="28">
        <v>0</v>
      </c>
      <c r="O844" s="28">
        <v>0</v>
      </c>
      <c r="P844" s="29">
        <v>0</v>
      </c>
      <c r="Q844" s="27">
        <v>0</v>
      </c>
      <c r="R844" s="28">
        <v>0</v>
      </c>
      <c r="S844" s="28">
        <v>0</v>
      </c>
      <c r="T844" s="29">
        <v>0</v>
      </c>
      <c r="U844" s="30">
        <v>0</v>
      </c>
      <c r="V844" s="28">
        <v>0</v>
      </c>
      <c r="W844" s="31">
        <v>0</v>
      </c>
      <c r="X844" s="29">
        <v>0</v>
      </c>
    </row>
    <row r="845" spans="1:24" ht="13.5" hidden="1" outlineLevel="3" thickBot="1" x14ac:dyDescent="0.25">
      <c r="A845" s="168"/>
      <c r="B845" s="24">
        <v>810106</v>
      </c>
      <c r="C845" s="38" t="s">
        <v>80</v>
      </c>
      <c r="D845" s="26">
        <v>55</v>
      </c>
      <c r="E845" s="27">
        <v>0</v>
      </c>
      <c r="F845" s="28">
        <v>0</v>
      </c>
      <c r="G845" s="28">
        <v>0</v>
      </c>
      <c r="H845" s="29">
        <v>0</v>
      </c>
      <c r="I845" s="27">
        <v>0</v>
      </c>
      <c r="J845" s="28">
        <v>0</v>
      </c>
      <c r="K845" s="28">
        <v>0</v>
      </c>
      <c r="L845" s="29">
        <v>0</v>
      </c>
      <c r="M845" s="27">
        <v>0</v>
      </c>
      <c r="N845" s="28">
        <v>0</v>
      </c>
      <c r="O845" s="28">
        <v>0</v>
      </c>
      <c r="P845" s="29">
        <v>0</v>
      </c>
      <c r="Q845" s="27">
        <v>0</v>
      </c>
      <c r="R845" s="28">
        <v>0</v>
      </c>
      <c r="S845" s="28">
        <v>0</v>
      </c>
      <c r="T845" s="29">
        <v>0</v>
      </c>
      <c r="U845" s="30">
        <v>0</v>
      </c>
      <c r="V845" s="28">
        <v>0</v>
      </c>
      <c r="W845" s="31">
        <v>0</v>
      </c>
      <c r="X845" s="29">
        <v>0</v>
      </c>
    </row>
    <row r="846" spans="1:24" ht="13.5" hidden="1" outlineLevel="3" thickBot="1" x14ac:dyDescent="0.25">
      <c r="A846" s="172"/>
      <c r="B846" s="24">
        <v>810106</v>
      </c>
      <c r="C846" s="39" t="s">
        <v>81</v>
      </c>
      <c r="D846" s="26">
        <v>56</v>
      </c>
      <c r="E846" s="27">
        <v>0</v>
      </c>
      <c r="F846" s="28">
        <v>0</v>
      </c>
      <c r="G846" s="28">
        <v>0</v>
      </c>
      <c r="H846" s="29">
        <v>0</v>
      </c>
      <c r="I846" s="27">
        <v>0</v>
      </c>
      <c r="J846" s="28">
        <v>0</v>
      </c>
      <c r="K846" s="28">
        <v>0</v>
      </c>
      <c r="L846" s="29">
        <v>0</v>
      </c>
      <c r="M846" s="27">
        <v>0</v>
      </c>
      <c r="N846" s="28">
        <v>0</v>
      </c>
      <c r="O846" s="28">
        <v>0</v>
      </c>
      <c r="P846" s="29">
        <v>0</v>
      </c>
      <c r="Q846" s="27">
        <v>0</v>
      </c>
      <c r="R846" s="28">
        <v>0</v>
      </c>
      <c r="S846" s="28">
        <v>0</v>
      </c>
      <c r="T846" s="29">
        <v>0</v>
      </c>
      <c r="U846" s="30">
        <v>0</v>
      </c>
      <c r="V846" s="28">
        <v>0</v>
      </c>
      <c r="W846" s="31">
        <v>0</v>
      </c>
      <c r="X846" s="29">
        <v>0</v>
      </c>
    </row>
    <row r="847" spans="1:24" ht="13.5" hidden="1" outlineLevel="3" thickBot="1" x14ac:dyDescent="0.25">
      <c r="A847" s="173"/>
      <c r="B847" s="40">
        <v>810106</v>
      </c>
      <c r="C847" s="41" t="s">
        <v>81</v>
      </c>
      <c r="D847" s="42">
        <v>57</v>
      </c>
      <c r="E847" s="43">
        <v>0</v>
      </c>
      <c r="F847" s="44">
        <v>0</v>
      </c>
      <c r="G847" s="44">
        <v>0</v>
      </c>
      <c r="H847" s="45">
        <v>0</v>
      </c>
      <c r="I847" s="43">
        <v>0</v>
      </c>
      <c r="J847" s="44">
        <v>0</v>
      </c>
      <c r="K847" s="44">
        <v>0</v>
      </c>
      <c r="L847" s="45">
        <v>0</v>
      </c>
      <c r="M847" s="43">
        <v>0</v>
      </c>
      <c r="N847" s="44">
        <v>0</v>
      </c>
      <c r="O847" s="44">
        <v>0</v>
      </c>
      <c r="P847" s="45">
        <v>0</v>
      </c>
      <c r="Q847" s="43">
        <v>0</v>
      </c>
      <c r="R847" s="44">
        <v>0</v>
      </c>
      <c r="S847" s="44">
        <v>0</v>
      </c>
      <c r="T847" s="45">
        <v>0</v>
      </c>
      <c r="U847" s="46">
        <v>0</v>
      </c>
      <c r="V847" s="44">
        <v>0</v>
      </c>
      <c r="W847" s="47">
        <v>0</v>
      </c>
      <c r="X847" s="45">
        <v>0</v>
      </c>
    </row>
    <row r="848" spans="1:24" outlineLevel="1" x14ac:dyDescent="0.2">
      <c r="A848" s="169">
        <v>810144</v>
      </c>
      <c r="B848" s="18">
        <v>810144</v>
      </c>
      <c r="C848" s="19" t="s">
        <v>128</v>
      </c>
      <c r="D848" s="20" t="s">
        <v>23</v>
      </c>
      <c r="E848" s="21">
        <v>136080383.83000001</v>
      </c>
      <c r="F848" s="22">
        <v>8822180.709999999</v>
      </c>
      <c r="G848" s="22">
        <v>13721674.890000001</v>
      </c>
      <c r="H848" s="23">
        <v>158624239.43000001</v>
      </c>
      <c r="I848" s="21">
        <v>144139626.14000002</v>
      </c>
      <c r="J848" s="22">
        <v>10434111.75</v>
      </c>
      <c r="K848" s="22">
        <v>14021731.210000001</v>
      </c>
      <c r="L848" s="23">
        <v>168595469.10000002</v>
      </c>
      <c r="M848" s="21">
        <v>136704865.81999999</v>
      </c>
      <c r="N848" s="22">
        <v>10267899.350000001</v>
      </c>
      <c r="O848" s="22">
        <v>19805896.41</v>
      </c>
      <c r="P848" s="23">
        <v>166778661.57999998</v>
      </c>
      <c r="Q848" s="21">
        <v>148911137.53999999</v>
      </c>
      <c r="R848" s="22">
        <v>10663177.959999999</v>
      </c>
      <c r="S848" s="22">
        <v>18967449.000000004</v>
      </c>
      <c r="T848" s="23">
        <v>178541764.5</v>
      </c>
      <c r="U848" s="21">
        <v>565836013.32999992</v>
      </c>
      <c r="V848" s="22">
        <v>40187369.770000003</v>
      </c>
      <c r="W848" s="22">
        <v>66516751.510000005</v>
      </c>
      <c r="X848" s="23">
        <v>672540134.6099999</v>
      </c>
    </row>
    <row r="849" spans="1:24" outlineLevel="2" x14ac:dyDescent="0.2">
      <c r="A849" s="170"/>
      <c r="B849" s="24">
        <v>810144</v>
      </c>
      <c r="C849" s="25" t="s">
        <v>24</v>
      </c>
      <c r="D849" s="26" t="s">
        <v>25</v>
      </c>
      <c r="E849" s="27">
        <v>99055873.520000011</v>
      </c>
      <c r="F849" s="28">
        <v>7180640.3599999994</v>
      </c>
      <c r="G849" s="28">
        <v>12344486.800000001</v>
      </c>
      <c r="H849" s="29">
        <v>118581000.68000001</v>
      </c>
      <c r="I849" s="27">
        <v>117704338.59</v>
      </c>
      <c r="J849" s="28">
        <v>7889961.9900000002</v>
      </c>
      <c r="K849" s="28">
        <v>10817683.73</v>
      </c>
      <c r="L849" s="29">
        <v>136411984.31</v>
      </c>
      <c r="M849" s="27">
        <v>116910380.13999999</v>
      </c>
      <c r="N849" s="28">
        <v>7840339.5899999999</v>
      </c>
      <c r="O849" s="28">
        <v>10718438.93</v>
      </c>
      <c r="P849" s="29">
        <v>135469158.66</v>
      </c>
      <c r="Q849" s="27">
        <v>131770991.98000003</v>
      </c>
      <c r="R849" s="28">
        <v>8798867.5299999993</v>
      </c>
      <c r="S849" s="28">
        <v>12085191.550000001</v>
      </c>
      <c r="T849" s="29">
        <v>152655051.06000003</v>
      </c>
      <c r="U849" s="30">
        <v>465441584.23000002</v>
      </c>
      <c r="V849" s="28">
        <v>31709809.469999999</v>
      </c>
      <c r="W849" s="31">
        <v>45965801.010000005</v>
      </c>
      <c r="X849" s="29">
        <v>543117194.71000004</v>
      </c>
    </row>
    <row r="850" spans="1:24" outlineLevel="2" x14ac:dyDescent="0.2">
      <c r="A850" s="170"/>
      <c r="B850" s="24">
        <v>810144</v>
      </c>
      <c r="C850" s="25" t="s">
        <v>26</v>
      </c>
      <c r="D850" s="26" t="s">
        <v>27</v>
      </c>
      <c r="E850" s="27">
        <v>32218885.68</v>
      </c>
      <c r="F850" s="28">
        <v>1553848.35</v>
      </c>
      <c r="G850" s="28">
        <v>1069243.19</v>
      </c>
      <c r="H850" s="29">
        <v>34841977.219999999</v>
      </c>
      <c r="I850" s="27">
        <v>22953115.460000001</v>
      </c>
      <c r="J850" s="28">
        <v>2379384.62</v>
      </c>
      <c r="K850" s="28">
        <v>2922692.34</v>
      </c>
      <c r="L850" s="29">
        <v>28255192.420000002</v>
      </c>
      <c r="M850" s="27">
        <v>16953115.460000001</v>
      </c>
      <c r="N850" s="28">
        <v>2379384.62</v>
      </c>
      <c r="O850" s="28">
        <v>8922692.3399999999</v>
      </c>
      <c r="P850" s="29">
        <v>28255192.420000002</v>
      </c>
      <c r="Q850" s="27">
        <v>13001044.569999952</v>
      </c>
      <c r="R850" s="28">
        <v>1824708.01</v>
      </c>
      <c r="S850" s="28">
        <v>6842655.0300000003</v>
      </c>
      <c r="T850" s="29">
        <v>21668407.609999951</v>
      </c>
      <c r="U850" s="30">
        <v>85126161.169999942</v>
      </c>
      <c r="V850" s="28">
        <v>8137325.5999999996</v>
      </c>
      <c r="W850" s="31">
        <v>19757282.899999999</v>
      </c>
      <c r="X850" s="29">
        <v>113020769.66999993</v>
      </c>
    </row>
    <row r="851" spans="1:24" outlineLevel="2" x14ac:dyDescent="0.2">
      <c r="A851" s="170"/>
      <c r="B851" s="24">
        <v>810144</v>
      </c>
      <c r="C851" s="25" t="s">
        <v>28</v>
      </c>
      <c r="D851" s="26" t="s">
        <v>29</v>
      </c>
      <c r="E851" s="27">
        <v>3124764.63</v>
      </c>
      <c r="F851" s="28">
        <v>0</v>
      </c>
      <c r="G851" s="28">
        <v>83305.899999999994</v>
      </c>
      <c r="H851" s="29">
        <v>3208070.53</v>
      </c>
      <c r="I851" s="27">
        <v>2360582.09</v>
      </c>
      <c r="J851" s="28">
        <v>48175.14</v>
      </c>
      <c r="K851" s="28">
        <v>48175.14</v>
      </c>
      <c r="L851" s="29">
        <v>2456932.37</v>
      </c>
      <c r="M851" s="27">
        <v>2071531.22</v>
      </c>
      <c r="N851" s="28">
        <v>48175.14</v>
      </c>
      <c r="O851" s="28">
        <v>48175.14</v>
      </c>
      <c r="P851" s="29">
        <v>2167881.5</v>
      </c>
      <c r="Q851" s="27">
        <v>3168193.990000003</v>
      </c>
      <c r="R851" s="28">
        <v>39602.42</v>
      </c>
      <c r="S851" s="28">
        <v>39602.42</v>
      </c>
      <c r="T851" s="29">
        <v>3247398.8300000029</v>
      </c>
      <c r="U851" s="30">
        <v>10725071.930000003</v>
      </c>
      <c r="V851" s="28">
        <v>135952.70000000001</v>
      </c>
      <c r="W851" s="31">
        <v>219258.59999999998</v>
      </c>
      <c r="X851" s="29">
        <v>11080283.230000002</v>
      </c>
    </row>
    <row r="852" spans="1:24" hidden="1" outlineLevel="2" x14ac:dyDescent="0.2">
      <c r="A852" s="170"/>
      <c r="B852" s="24">
        <v>810144</v>
      </c>
      <c r="C852" s="25" t="s">
        <v>30</v>
      </c>
      <c r="D852" s="26" t="s">
        <v>31</v>
      </c>
      <c r="E852" s="27">
        <v>0</v>
      </c>
      <c r="F852" s="28">
        <v>0</v>
      </c>
      <c r="G852" s="28">
        <v>0</v>
      </c>
      <c r="H852" s="29">
        <v>0</v>
      </c>
      <c r="I852" s="27">
        <v>0</v>
      </c>
      <c r="J852" s="28">
        <v>0</v>
      </c>
      <c r="K852" s="28">
        <v>0</v>
      </c>
      <c r="L852" s="29">
        <v>0</v>
      </c>
      <c r="M852" s="27">
        <v>0</v>
      </c>
      <c r="N852" s="28">
        <v>0</v>
      </c>
      <c r="O852" s="28">
        <v>0</v>
      </c>
      <c r="P852" s="29">
        <v>0</v>
      </c>
      <c r="Q852" s="27">
        <v>0</v>
      </c>
      <c r="R852" s="28">
        <v>0</v>
      </c>
      <c r="S852" s="28">
        <v>0</v>
      </c>
      <c r="T852" s="29">
        <v>0</v>
      </c>
      <c r="U852" s="30">
        <v>0</v>
      </c>
      <c r="V852" s="28">
        <v>0</v>
      </c>
      <c r="W852" s="31">
        <v>0</v>
      </c>
      <c r="X852" s="29">
        <v>0</v>
      </c>
    </row>
    <row r="853" spans="1:24" outlineLevel="2" x14ac:dyDescent="0.2">
      <c r="A853" s="170"/>
      <c r="B853" s="24">
        <v>810144</v>
      </c>
      <c r="C853" s="25" t="s">
        <v>32</v>
      </c>
      <c r="D853" s="26" t="s">
        <v>33</v>
      </c>
      <c r="E853" s="32">
        <v>1680860</v>
      </c>
      <c r="F853" s="33">
        <v>87692</v>
      </c>
      <c r="G853" s="33">
        <v>224639</v>
      </c>
      <c r="H853" s="29">
        <v>1993191</v>
      </c>
      <c r="I853" s="32">
        <v>1121590</v>
      </c>
      <c r="J853" s="33">
        <v>116590</v>
      </c>
      <c r="K853" s="33">
        <v>233180</v>
      </c>
      <c r="L853" s="29">
        <v>1471360</v>
      </c>
      <c r="M853" s="32">
        <v>769839</v>
      </c>
      <c r="N853" s="33">
        <v>0</v>
      </c>
      <c r="O853" s="33">
        <v>116590</v>
      </c>
      <c r="P853" s="29">
        <v>886429</v>
      </c>
      <c r="Q853" s="32">
        <v>970907</v>
      </c>
      <c r="R853" s="33">
        <v>0</v>
      </c>
      <c r="S853" s="33">
        <v>0</v>
      </c>
      <c r="T853" s="29">
        <v>970907</v>
      </c>
      <c r="U853" s="34">
        <v>4543196</v>
      </c>
      <c r="V853" s="33">
        <v>204282</v>
      </c>
      <c r="W853" s="35">
        <v>574409</v>
      </c>
      <c r="X853" s="29">
        <v>5321887</v>
      </c>
    </row>
    <row r="854" spans="1:24" hidden="1" outlineLevel="3" x14ac:dyDescent="0.2">
      <c r="A854" s="170"/>
      <c r="B854" s="24">
        <v>810144</v>
      </c>
      <c r="C854" s="38" t="s">
        <v>62</v>
      </c>
      <c r="D854" s="26">
        <v>1</v>
      </c>
      <c r="E854" s="27">
        <v>0</v>
      </c>
      <c r="F854" s="28">
        <v>0</v>
      </c>
      <c r="G854" s="28">
        <v>0</v>
      </c>
      <c r="H854" s="29">
        <v>0</v>
      </c>
      <c r="I854" s="27">
        <v>0</v>
      </c>
      <c r="J854" s="28">
        <v>0</v>
      </c>
      <c r="K854" s="28">
        <v>0</v>
      </c>
      <c r="L854" s="29">
        <v>0</v>
      </c>
      <c r="M854" s="27">
        <v>0</v>
      </c>
      <c r="N854" s="28">
        <v>0</v>
      </c>
      <c r="O854" s="28">
        <v>0</v>
      </c>
      <c r="P854" s="29">
        <v>0</v>
      </c>
      <c r="Q854" s="27">
        <v>0</v>
      </c>
      <c r="R854" s="28">
        <v>0</v>
      </c>
      <c r="S854" s="28">
        <v>0</v>
      </c>
      <c r="T854" s="29">
        <v>0</v>
      </c>
      <c r="U854" s="30">
        <v>0</v>
      </c>
      <c r="V854" s="28">
        <v>0</v>
      </c>
      <c r="W854" s="31">
        <v>0</v>
      </c>
      <c r="X854" s="29">
        <v>0</v>
      </c>
    </row>
    <row r="855" spans="1:24" hidden="1" outlineLevel="3" x14ac:dyDescent="0.2">
      <c r="A855" s="170"/>
      <c r="B855" s="24">
        <v>810144</v>
      </c>
      <c r="C855" s="38" t="s">
        <v>62</v>
      </c>
      <c r="D855" s="26">
        <v>2</v>
      </c>
      <c r="E855" s="27">
        <v>0</v>
      </c>
      <c r="F855" s="28">
        <v>0</v>
      </c>
      <c r="G855" s="28">
        <v>0</v>
      </c>
      <c r="H855" s="29">
        <v>0</v>
      </c>
      <c r="I855" s="27">
        <v>0</v>
      </c>
      <c r="J855" s="28">
        <v>0</v>
      </c>
      <c r="K855" s="28">
        <v>0</v>
      </c>
      <c r="L855" s="29">
        <v>0</v>
      </c>
      <c r="M855" s="27">
        <v>0</v>
      </c>
      <c r="N855" s="28">
        <v>0</v>
      </c>
      <c r="O855" s="28">
        <v>0</v>
      </c>
      <c r="P855" s="29">
        <v>0</v>
      </c>
      <c r="Q855" s="27">
        <v>0</v>
      </c>
      <c r="R855" s="28">
        <v>0</v>
      </c>
      <c r="S855" s="28">
        <v>0</v>
      </c>
      <c r="T855" s="29">
        <v>0</v>
      </c>
      <c r="U855" s="30">
        <v>0</v>
      </c>
      <c r="V855" s="28">
        <v>0</v>
      </c>
      <c r="W855" s="31">
        <v>0</v>
      </c>
      <c r="X855" s="29">
        <v>0</v>
      </c>
    </row>
    <row r="856" spans="1:24" hidden="1" outlineLevel="3" x14ac:dyDescent="0.2">
      <c r="A856" s="170"/>
      <c r="B856" s="24">
        <v>810144</v>
      </c>
      <c r="C856" s="38" t="s">
        <v>63</v>
      </c>
      <c r="D856" s="26">
        <v>3</v>
      </c>
      <c r="E856" s="27">
        <v>0</v>
      </c>
      <c r="F856" s="28">
        <v>0</v>
      </c>
      <c r="G856" s="28">
        <v>0</v>
      </c>
      <c r="H856" s="29">
        <v>0</v>
      </c>
      <c r="I856" s="27">
        <v>0</v>
      </c>
      <c r="J856" s="28">
        <v>0</v>
      </c>
      <c r="K856" s="28">
        <v>0</v>
      </c>
      <c r="L856" s="29">
        <v>0</v>
      </c>
      <c r="M856" s="27">
        <v>0</v>
      </c>
      <c r="N856" s="28">
        <v>0</v>
      </c>
      <c r="O856" s="28">
        <v>0</v>
      </c>
      <c r="P856" s="29">
        <v>0</v>
      </c>
      <c r="Q856" s="27">
        <v>0</v>
      </c>
      <c r="R856" s="28">
        <v>0</v>
      </c>
      <c r="S856" s="28">
        <v>0</v>
      </c>
      <c r="T856" s="29">
        <v>0</v>
      </c>
      <c r="U856" s="30">
        <v>0</v>
      </c>
      <c r="V856" s="28">
        <v>0</v>
      </c>
      <c r="W856" s="31">
        <v>0</v>
      </c>
      <c r="X856" s="29">
        <v>0</v>
      </c>
    </row>
    <row r="857" spans="1:24" hidden="1" outlineLevel="3" x14ac:dyDescent="0.2">
      <c r="A857" s="170"/>
      <c r="B857" s="24">
        <v>810144</v>
      </c>
      <c r="C857" s="38" t="s">
        <v>63</v>
      </c>
      <c r="D857" s="26">
        <v>4</v>
      </c>
      <c r="E857" s="27">
        <v>0</v>
      </c>
      <c r="F857" s="28">
        <v>0</v>
      </c>
      <c r="G857" s="28">
        <v>0</v>
      </c>
      <c r="H857" s="29">
        <v>0</v>
      </c>
      <c r="I857" s="27">
        <v>0</v>
      </c>
      <c r="J857" s="28">
        <v>0</v>
      </c>
      <c r="K857" s="28">
        <v>0</v>
      </c>
      <c r="L857" s="29">
        <v>0</v>
      </c>
      <c r="M857" s="27">
        <v>0</v>
      </c>
      <c r="N857" s="28">
        <v>0</v>
      </c>
      <c r="O857" s="28">
        <v>0</v>
      </c>
      <c r="P857" s="29">
        <v>0</v>
      </c>
      <c r="Q857" s="27">
        <v>0</v>
      </c>
      <c r="R857" s="28">
        <v>0</v>
      </c>
      <c r="S857" s="28">
        <v>0</v>
      </c>
      <c r="T857" s="29">
        <v>0</v>
      </c>
      <c r="U857" s="30">
        <v>0</v>
      </c>
      <c r="V857" s="28">
        <v>0</v>
      </c>
      <c r="W857" s="31">
        <v>0</v>
      </c>
      <c r="X857" s="29">
        <v>0</v>
      </c>
    </row>
    <row r="858" spans="1:24" hidden="1" outlineLevel="3" x14ac:dyDescent="0.2">
      <c r="A858" s="170"/>
      <c r="B858" s="24">
        <v>810144</v>
      </c>
      <c r="C858" s="38" t="s">
        <v>64</v>
      </c>
      <c r="D858" s="26">
        <v>5</v>
      </c>
      <c r="E858" s="27">
        <v>0</v>
      </c>
      <c r="F858" s="28">
        <v>0</v>
      </c>
      <c r="G858" s="28">
        <v>0</v>
      </c>
      <c r="H858" s="29">
        <v>0</v>
      </c>
      <c r="I858" s="27">
        <v>0</v>
      </c>
      <c r="J858" s="28">
        <v>0</v>
      </c>
      <c r="K858" s="28">
        <v>0</v>
      </c>
      <c r="L858" s="29">
        <v>0</v>
      </c>
      <c r="M858" s="27">
        <v>0</v>
      </c>
      <c r="N858" s="28">
        <v>0</v>
      </c>
      <c r="O858" s="28">
        <v>0</v>
      </c>
      <c r="P858" s="29">
        <v>0</v>
      </c>
      <c r="Q858" s="27">
        <v>0</v>
      </c>
      <c r="R858" s="28">
        <v>0</v>
      </c>
      <c r="S858" s="28">
        <v>0</v>
      </c>
      <c r="T858" s="29">
        <v>0</v>
      </c>
      <c r="U858" s="30">
        <v>0</v>
      </c>
      <c r="V858" s="28">
        <v>0</v>
      </c>
      <c r="W858" s="31">
        <v>0</v>
      </c>
      <c r="X858" s="29">
        <v>0</v>
      </c>
    </row>
    <row r="859" spans="1:24" hidden="1" outlineLevel="3" x14ac:dyDescent="0.2">
      <c r="A859" s="170"/>
      <c r="B859" s="24">
        <v>810144</v>
      </c>
      <c r="C859" s="38" t="s">
        <v>65</v>
      </c>
      <c r="D859" s="26">
        <v>6</v>
      </c>
      <c r="E859" s="27">
        <v>0</v>
      </c>
      <c r="F859" s="28">
        <v>0</v>
      </c>
      <c r="G859" s="28">
        <v>0</v>
      </c>
      <c r="H859" s="29">
        <v>0</v>
      </c>
      <c r="I859" s="27">
        <v>0</v>
      </c>
      <c r="J859" s="28">
        <v>0</v>
      </c>
      <c r="K859" s="28">
        <v>0</v>
      </c>
      <c r="L859" s="29">
        <v>0</v>
      </c>
      <c r="M859" s="27">
        <v>0</v>
      </c>
      <c r="N859" s="28">
        <v>0</v>
      </c>
      <c r="O859" s="28">
        <v>0</v>
      </c>
      <c r="P859" s="29">
        <v>0</v>
      </c>
      <c r="Q859" s="27">
        <v>0</v>
      </c>
      <c r="R859" s="28">
        <v>0</v>
      </c>
      <c r="S859" s="28">
        <v>0</v>
      </c>
      <c r="T859" s="29">
        <v>0</v>
      </c>
      <c r="U859" s="30">
        <v>0</v>
      </c>
      <c r="V859" s="28">
        <v>0</v>
      </c>
      <c r="W859" s="31">
        <v>0</v>
      </c>
      <c r="X859" s="29">
        <v>0</v>
      </c>
    </row>
    <row r="860" spans="1:24" hidden="1" outlineLevel="3" x14ac:dyDescent="0.2">
      <c r="A860" s="170"/>
      <c r="B860" s="24">
        <v>810144</v>
      </c>
      <c r="C860" s="38" t="s">
        <v>65</v>
      </c>
      <c r="D860" s="26">
        <v>7</v>
      </c>
      <c r="E860" s="27">
        <v>0</v>
      </c>
      <c r="F860" s="28">
        <v>0</v>
      </c>
      <c r="G860" s="28">
        <v>0</v>
      </c>
      <c r="H860" s="29">
        <v>0</v>
      </c>
      <c r="I860" s="27">
        <v>0</v>
      </c>
      <c r="J860" s="28">
        <v>0</v>
      </c>
      <c r="K860" s="28">
        <v>0</v>
      </c>
      <c r="L860" s="29">
        <v>0</v>
      </c>
      <c r="M860" s="27">
        <v>0</v>
      </c>
      <c r="N860" s="28">
        <v>0</v>
      </c>
      <c r="O860" s="28">
        <v>0</v>
      </c>
      <c r="P860" s="29">
        <v>0</v>
      </c>
      <c r="Q860" s="27">
        <v>0</v>
      </c>
      <c r="R860" s="28">
        <v>0</v>
      </c>
      <c r="S860" s="28">
        <v>0</v>
      </c>
      <c r="T860" s="29">
        <v>0</v>
      </c>
      <c r="U860" s="30">
        <v>0</v>
      </c>
      <c r="V860" s="28">
        <v>0</v>
      </c>
      <c r="W860" s="31">
        <v>0</v>
      </c>
      <c r="X860" s="29">
        <v>0</v>
      </c>
    </row>
    <row r="861" spans="1:24" outlineLevel="3" x14ac:dyDescent="0.2">
      <c r="A861" s="170"/>
      <c r="B861" s="24">
        <v>810144</v>
      </c>
      <c r="C861" s="38" t="s">
        <v>66</v>
      </c>
      <c r="D861" s="26">
        <v>8</v>
      </c>
      <c r="E861" s="27">
        <v>346758</v>
      </c>
      <c r="F861" s="28">
        <v>0</v>
      </c>
      <c r="G861" s="28">
        <v>0</v>
      </c>
      <c r="H861" s="29">
        <v>346758</v>
      </c>
      <c r="I861" s="27">
        <v>0</v>
      </c>
      <c r="J861" s="28">
        <v>0</v>
      </c>
      <c r="K861" s="28">
        <v>0</v>
      </c>
      <c r="L861" s="29">
        <v>0</v>
      </c>
      <c r="M861" s="27">
        <v>0</v>
      </c>
      <c r="N861" s="28">
        <v>0</v>
      </c>
      <c r="O861" s="28">
        <v>0</v>
      </c>
      <c r="P861" s="29">
        <v>0</v>
      </c>
      <c r="Q861" s="27">
        <v>0</v>
      </c>
      <c r="R861" s="28">
        <v>0</v>
      </c>
      <c r="S861" s="28">
        <v>0</v>
      </c>
      <c r="T861" s="29">
        <v>0</v>
      </c>
      <c r="U861" s="30">
        <v>346758</v>
      </c>
      <c r="V861" s="28">
        <v>0</v>
      </c>
      <c r="W861" s="31">
        <v>0</v>
      </c>
      <c r="X861" s="29">
        <v>346758</v>
      </c>
    </row>
    <row r="862" spans="1:24" hidden="1" outlineLevel="3" x14ac:dyDescent="0.2">
      <c r="A862" s="170"/>
      <c r="B862" s="24">
        <v>810144</v>
      </c>
      <c r="C862" s="38" t="s">
        <v>67</v>
      </c>
      <c r="D862" s="26">
        <v>9</v>
      </c>
      <c r="E862" s="27">
        <v>0</v>
      </c>
      <c r="F862" s="28">
        <v>0</v>
      </c>
      <c r="G862" s="28">
        <v>0</v>
      </c>
      <c r="H862" s="29">
        <v>0</v>
      </c>
      <c r="I862" s="27">
        <v>0</v>
      </c>
      <c r="J862" s="28">
        <v>0</v>
      </c>
      <c r="K862" s="28">
        <v>0</v>
      </c>
      <c r="L862" s="29">
        <v>0</v>
      </c>
      <c r="M862" s="27">
        <v>0</v>
      </c>
      <c r="N862" s="28">
        <v>0</v>
      </c>
      <c r="O862" s="28">
        <v>0</v>
      </c>
      <c r="P862" s="29">
        <v>0</v>
      </c>
      <c r="Q862" s="27">
        <v>0</v>
      </c>
      <c r="R862" s="28">
        <v>0</v>
      </c>
      <c r="S862" s="28">
        <v>0</v>
      </c>
      <c r="T862" s="29">
        <v>0</v>
      </c>
      <c r="U862" s="30">
        <v>0</v>
      </c>
      <c r="V862" s="28">
        <v>0</v>
      </c>
      <c r="W862" s="31">
        <v>0</v>
      </c>
      <c r="X862" s="29">
        <v>0</v>
      </c>
    </row>
    <row r="863" spans="1:24" hidden="1" outlineLevel="3" x14ac:dyDescent="0.2">
      <c r="A863" s="170"/>
      <c r="B863" s="24">
        <v>810144</v>
      </c>
      <c r="C863" s="38" t="s">
        <v>68</v>
      </c>
      <c r="D863" s="26">
        <v>10</v>
      </c>
      <c r="E863" s="27">
        <v>0</v>
      </c>
      <c r="F863" s="28">
        <v>0</v>
      </c>
      <c r="G863" s="28">
        <v>0</v>
      </c>
      <c r="H863" s="29">
        <v>0</v>
      </c>
      <c r="I863" s="27">
        <v>0</v>
      </c>
      <c r="J863" s="28">
        <v>0</v>
      </c>
      <c r="K863" s="28">
        <v>0</v>
      </c>
      <c r="L863" s="29">
        <v>0</v>
      </c>
      <c r="M863" s="27">
        <v>0</v>
      </c>
      <c r="N863" s="28">
        <v>0</v>
      </c>
      <c r="O863" s="28">
        <v>0</v>
      </c>
      <c r="P863" s="29">
        <v>0</v>
      </c>
      <c r="Q863" s="27">
        <v>0</v>
      </c>
      <c r="R863" s="28">
        <v>0</v>
      </c>
      <c r="S863" s="28">
        <v>0</v>
      </c>
      <c r="T863" s="29">
        <v>0</v>
      </c>
      <c r="U863" s="30">
        <v>0</v>
      </c>
      <c r="V863" s="28">
        <v>0</v>
      </c>
      <c r="W863" s="31">
        <v>0</v>
      </c>
      <c r="X863" s="29">
        <v>0</v>
      </c>
    </row>
    <row r="864" spans="1:24" hidden="1" outlineLevel="3" x14ac:dyDescent="0.2">
      <c r="A864" s="170"/>
      <c r="B864" s="24">
        <v>810144</v>
      </c>
      <c r="C864" s="38" t="s">
        <v>68</v>
      </c>
      <c r="D864" s="26">
        <v>11</v>
      </c>
      <c r="E864" s="27">
        <v>0</v>
      </c>
      <c r="F864" s="28">
        <v>0</v>
      </c>
      <c r="G864" s="28">
        <v>0</v>
      </c>
      <c r="H864" s="29">
        <v>0</v>
      </c>
      <c r="I864" s="27">
        <v>0</v>
      </c>
      <c r="J864" s="28">
        <v>0</v>
      </c>
      <c r="K864" s="28">
        <v>0</v>
      </c>
      <c r="L864" s="29">
        <v>0</v>
      </c>
      <c r="M864" s="27">
        <v>0</v>
      </c>
      <c r="N864" s="28">
        <v>0</v>
      </c>
      <c r="O864" s="28">
        <v>0</v>
      </c>
      <c r="P864" s="29">
        <v>0</v>
      </c>
      <c r="Q864" s="27">
        <v>0</v>
      </c>
      <c r="R864" s="28">
        <v>0</v>
      </c>
      <c r="S864" s="28">
        <v>0</v>
      </c>
      <c r="T864" s="29">
        <v>0</v>
      </c>
      <c r="U864" s="30">
        <v>0</v>
      </c>
      <c r="V864" s="28">
        <v>0</v>
      </c>
      <c r="W864" s="31">
        <v>0</v>
      </c>
      <c r="X864" s="29">
        <v>0</v>
      </c>
    </row>
    <row r="865" spans="1:24" hidden="1" outlineLevel="3" x14ac:dyDescent="0.2">
      <c r="A865" s="170"/>
      <c r="B865" s="24">
        <v>810144</v>
      </c>
      <c r="C865" s="38" t="s">
        <v>69</v>
      </c>
      <c r="D865" s="26">
        <v>12</v>
      </c>
      <c r="E865" s="27">
        <v>0</v>
      </c>
      <c r="F865" s="28">
        <v>0</v>
      </c>
      <c r="G865" s="28">
        <v>0</v>
      </c>
      <c r="H865" s="29">
        <v>0</v>
      </c>
      <c r="I865" s="27">
        <v>0</v>
      </c>
      <c r="J865" s="28">
        <v>0</v>
      </c>
      <c r="K865" s="28">
        <v>0</v>
      </c>
      <c r="L865" s="29">
        <v>0</v>
      </c>
      <c r="M865" s="27">
        <v>0</v>
      </c>
      <c r="N865" s="28">
        <v>0</v>
      </c>
      <c r="O865" s="28">
        <v>0</v>
      </c>
      <c r="P865" s="29">
        <v>0</v>
      </c>
      <c r="Q865" s="27">
        <v>0</v>
      </c>
      <c r="R865" s="28">
        <v>0</v>
      </c>
      <c r="S865" s="28">
        <v>0</v>
      </c>
      <c r="T865" s="29">
        <v>0</v>
      </c>
      <c r="U865" s="30">
        <v>0</v>
      </c>
      <c r="V865" s="28">
        <v>0</v>
      </c>
      <c r="W865" s="31">
        <v>0</v>
      </c>
      <c r="X865" s="29">
        <v>0</v>
      </c>
    </row>
    <row r="866" spans="1:24" hidden="1" outlineLevel="3" x14ac:dyDescent="0.2">
      <c r="A866" s="170"/>
      <c r="B866" s="24">
        <v>810144</v>
      </c>
      <c r="C866" s="38" t="s">
        <v>69</v>
      </c>
      <c r="D866" s="26">
        <v>13</v>
      </c>
      <c r="E866" s="27">
        <v>0</v>
      </c>
      <c r="F866" s="28">
        <v>0</v>
      </c>
      <c r="G866" s="28">
        <v>0</v>
      </c>
      <c r="H866" s="29">
        <v>0</v>
      </c>
      <c r="I866" s="27">
        <v>0</v>
      </c>
      <c r="J866" s="28">
        <v>0</v>
      </c>
      <c r="K866" s="28">
        <v>0</v>
      </c>
      <c r="L866" s="29">
        <v>0</v>
      </c>
      <c r="M866" s="27">
        <v>0</v>
      </c>
      <c r="N866" s="28">
        <v>0</v>
      </c>
      <c r="O866" s="28">
        <v>0</v>
      </c>
      <c r="P866" s="29">
        <v>0</v>
      </c>
      <c r="Q866" s="27">
        <v>0</v>
      </c>
      <c r="R866" s="28">
        <v>0</v>
      </c>
      <c r="S866" s="28">
        <v>0</v>
      </c>
      <c r="T866" s="29">
        <v>0</v>
      </c>
      <c r="U866" s="30">
        <v>0</v>
      </c>
      <c r="V866" s="28">
        <v>0</v>
      </c>
      <c r="W866" s="31">
        <v>0</v>
      </c>
      <c r="X866" s="29">
        <v>0</v>
      </c>
    </row>
    <row r="867" spans="1:24" hidden="1" outlineLevel="3" x14ac:dyDescent="0.2">
      <c r="A867" s="170"/>
      <c r="B867" s="24">
        <v>810144</v>
      </c>
      <c r="C867" s="38" t="s">
        <v>69</v>
      </c>
      <c r="D867" s="26">
        <v>14</v>
      </c>
      <c r="E867" s="27">
        <v>0</v>
      </c>
      <c r="F867" s="28">
        <v>0</v>
      </c>
      <c r="G867" s="28">
        <v>0</v>
      </c>
      <c r="H867" s="29">
        <v>0</v>
      </c>
      <c r="I867" s="27">
        <v>0</v>
      </c>
      <c r="J867" s="28">
        <v>0</v>
      </c>
      <c r="K867" s="28">
        <v>0</v>
      </c>
      <c r="L867" s="29">
        <v>0</v>
      </c>
      <c r="M867" s="27">
        <v>0</v>
      </c>
      <c r="N867" s="28">
        <v>0</v>
      </c>
      <c r="O867" s="28">
        <v>0</v>
      </c>
      <c r="P867" s="29">
        <v>0</v>
      </c>
      <c r="Q867" s="27">
        <v>0</v>
      </c>
      <c r="R867" s="28">
        <v>0</v>
      </c>
      <c r="S867" s="28">
        <v>0</v>
      </c>
      <c r="T867" s="29">
        <v>0</v>
      </c>
      <c r="U867" s="30">
        <v>0</v>
      </c>
      <c r="V867" s="28">
        <v>0</v>
      </c>
      <c r="W867" s="31">
        <v>0</v>
      </c>
      <c r="X867" s="29">
        <v>0</v>
      </c>
    </row>
    <row r="868" spans="1:24" hidden="1" outlineLevel="3" x14ac:dyDescent="0.2">
      <c r="A868" s="170"/>
      <c r="B868" s="24">
        <v>810144</v>
      </c>
      <c r="C868" s="38" t="s">
        <v>69</v>
      </c>
      <c r="D868" s="26">
        <v>15</v>
      </c>
      <c r="E868" s="27">
        <v>0</v>
      </c>
      <c r="F868" s="28">
        <v>0</v>
      </c>
      <c r="G868" s="28">
        <v>0</v>
      </c>
      <c r="H868" s="29">
        <v>0</v>
      </c>
      <c r="I868" s="27">
        <v>0</v>
      </c>
      <c r="J868" s="28">
        <v>0</v>
      </c>
      <c r="K868" s="28">
        <v>0</v>
      </c>
      <c r="L868" s="29">
        <v>0</v>
      </c>
      <c r="M868" s="27">
        <v>0</v>
      </c>
      <c r="N868" s="28">
        <v>0</v>
      </c>
      <c r="O868" s="28">
        <v>0</v>
      </c>
      <c r="P868" s="29">
        <v>0</v>
      </c>
      <c r="Q868" s="27">
        <v>0</v>
      </c>
      <c r="R868" s="28">
        <v>0</v>
      </c>
      <c r="S868" s="28">
        <v>0</v>
      </c>
      <c r="T868" s="29">
        <v>0</v>
      </c>
      <c r="U868" s="30">
        <v>0</v>
      </c>
      <c r="V868" s="28">
        <v>0</v>
      </c>
      <c r="W868" s="31">
        <v>0</v>
      </c>
      <c r="X868" s="29">
        <v>0</v>
      </c>
    </row>
    <row r="869" spans="1:24" hidden="1" outlineLevel="3" x14ac:dyDescent="0.2">
      <c r="A869" s="170"/>
      <c r="B869" s="24">
        <v>810144</v>
      </c>
      <c r="C869" s="38" t="s">
        <v>69</v>
      </c>
      <c r="D869" s="26">
        <v>16</v>
      </c>
      <c r="E869" s="27">
        <v>0</v>
      </c>
      <c r="F869" s="28">
        <v>0</v>
      </c>
      <c r="G869" s="28">
        <v>0</v>
      </c>
      <c r="H869" s="29">
        <v>0</v>
      </c>
      <c r="I869" s="27">
        <v>0</v>
      </c>
      <c r="J869" s="28">
        <v>0</v>
      </c>
      <c r="K869" s="28">
        <v>0</v>
      </c>
      <c r="L869" s="29">
        <v>0</v>
      </c>
      <c r="M869" s="27">
        <v>0</v>
      </c>
      <c r="N869" s="28">
        <v>0</v>
      </c>
      <c r="O869" s="28">
        <v>0</v>
      </c>
      <c r="P869" s="29">
        <v>0</v>
      </c>
      <c r="Q869" s="27">
        <v>0</v>
      </c>
      <c r="R869" s="28">
        <v>0</v>
      </c>
      <c r="S869" s="28">
        <v>0</v>
      </c>
      <c r="T869" s="29">
        <v>0</v>
      </c>
      <c r="U869" s="30">
        <v>0</v>
      </c>
      <c r="V869" s="28">
        <v>0</v>
      </c>
      <c r="W869" s="31">
        <v>0</v>
      </c>
      <c r="X869" s="29">
        <v>0</v>
      </c>
    </row>
    <row r="870" spans="1:24" hidden="1" outlineLevel="3" x14ac:dyDescent="0.2">
      <c r="A870" s="170"/>
      <c r="B870" s="24">
        <v>810144</v>
      </c>
      <c r="C870" s="38" t="s">
        <v>69</v>
      </c>
      <c r="D870" s="26">
        <v>17</v>
      </c>
      <c r="E870" s="27">
        <v>0</v>
      </c>
      <c r="F870" s="28">
        <v>0</v>
      </c>
      <c r="G870" s="28">
        <v>0</v>
      </c>
      <c r="H870" s="29">
        <v>0</v>
      </c>
      <c r="I870" s="27">
        <v>0</v>
      </c>
      <c r="J870" s="28">
        <v>0</v>
      </c>
      <c r="K870" s="28">
        <v>0</v>
      </c>
      <c r="L870" s="29">
        <v>0</v>
      </c>
      <c r="M870" s="27">
        <v>0</v>
      </c>
      <c r="N870" s="28">
        <v>0</v>
      </c>
      <c r="O870" s="28">
        <v>0</v>
      </c>
      <c r="P870" s="29">
        <v>0</v>
      </c>
      <c r="Q870" s="27">
        <v>0</v>
      </c>
      <c r="R870" s="28">
        <v>0</v>
      </c>
      <c r="S870" s="28">
        <v>0</v>
      </c>
      <c r="T870" s="29">
        <v>0</v>
      </c>
      <c r="U870" s="30">
        <v>0</v>
      </c>
      <c r="V870" s="28">
        <v>0</v>
      </c>
      <c r="W870" s="31">
        <v>0</v>
      </c>
      <c r="X870" s="29">
        <v>0</v>
      </c>
    </row>
    <row r="871" spans="1:24" outlineLevel="3" x14ac:dyDescent="0.2">
      <c r="A871" s="170"/>
      <c r="B871" s="24">
        <v>810144</v>
      </c>
      <c r="C871" s="38" t="s">
        <v>70</v>
      </c>
      <c r="D871" s="26">
        <v>18</v>
      </c>
      <c r="E871" s="27">
        <v>0</v>
      </c>
      <c r="F871" s="28">
        <v>0</v>
      </c>
      <c r="G871" s="28">
        <v>0</v>
      </c>
      <c r="H871" s="29">
        <v>0</v>
      </c>
      <c r="I871" s="27">
        <v>0</v>
      </c>
      <c r="J871" s="28">
        <v>0</v>
      </c>
      <c r="K871" s="28">
        <v>0</v>
      </c>
      <c r="L871" s="29">
        <v>0</v>
      </c>
      <c r="M871" s="27">
        <v>0</v>
      </c>
      <c r="N871" s="28">
        <v>0</v>
      </c>
      <c r="O871" s="28">
        <v>0</v>
      </c>
      <c r="P871" s="29">
        <v>0</v>
      </c>
      <c r="Q871" s="27">
        <v>279908</v>
      </c>
      <c r="R871" s="28">
        <v>0</v>
      </c>
      <c r="S871" s="28">
        <v>0</v>
      </c>
      <c r="T871" s="29">
        <v>279908</v>
      </c>
      <c r="U871" s="30">
        <v>279908</v>
      </c>
      <c r="V871" s="28">
        <v>0</v>
      </c>
      <c r="W871" s="31">
        <v>0</v>
      </c>
      <c r="X871" s="29">
        <v>279908</v>
      </c>
    </row>
    <row r="872" spans="1:24" hidden="1" outlineLevel="3" x14ac:dyDescent="0.2">
      <c r="A872" s="170"/>
      <c r="B872" s="24">
        <v>810144</v>
      </c>
      <c r="C872" s="38" t="s">
        <v>70</v>
      </c>
      <c r="D872" s="26">
        <v>19</v>
      </c>
      <c r="E872" s="27">
        <v>0</v>
      </c>
      <c r="F872" s="28">
        <v>0</v>
      </c>
      <c r="G872" s="28">
        <v>0</v>
      </c>
      <c r="H872" s="29">
        <v>0</v>
      </c>
      <c r="I872" s="27">
        <v>0</v>
      </c>
      <c r="J872" s="28">
        <v>0</v>
      </c>
      <c r="K872" s="28">
        <v>0</v>
      </c>
      <c r="L872" s="29">
        <v>0</v>
      </c>
      <c r="M872" s="27">
        <v>0</v>
      </c>
      <c r="N872" s="28">
        <v>0</v>
      </c>
      <c r="O872" s="28">
        <v>0</v>
      </c>
      <c r="P872" s="29">
        <v>0</v>
      </c>
      <c r="Q872" s="27">
        <v>0</v>
      </c>
      <c r="R872" s="28">
        <v>0</v>
      </c>
      <c r="S872" s="28">
        <v>0</v>
      </c>
      <c r="T872" s="29">
        <v>0</v>
      </c>
      <c r="U872" s="30">
        <v>0</v>
      </c>
      <c r="V872" s="28">
        <v>0</v>
      </c>
      <c r="W872" s="31">
        <v>0</v>
      </c>
      <c r="X872" s="29">
        <v>0</v>
      </c>
    </row>
    <row r="873" spans="1:24" hidden="1" outlineLevel="3" x14ac:dyDescent="0.2">
      <c r="A873" s="170"/>
      <c r="B873" s="24">
        <v>810144</v>
      </c>
      <c r="C873" s="38" t="s">
        <v>71</v>
      </c>
      <c r="D873" s="26">
        <v>20</v>
      </c>
      <c r="E873" s="27">
        <v>0</v>
      </c>
      <c r="F873" s="28">
        <v>0</v>
      </c>
      <c r="G873" s="28">
        <v>0</v>
      </c>
      <c r="H873" s="29">
        <v>0</v>
      </c>
      <c r="I873" s="27">
        <v>0</v>
      </c>
      <c r="J873" s="28">
        <v>0</v>
      </c>
      <c r="K873" s="28">
        <v>0</v>
      </c>
      <c r="L873" s="29">
        <v>0</v>
      </c>
      <c r="M873" s="27">
        <v>0</v>
      </c>
      <c r="N873" s="28">
        <v>0</v>
      </c>
      <c r="O873" s="28">
        <v>0</v>
      </c>
      <c r="P873" s="29">
        <v>0</v>
      </c>
      <c r="Q873" s="27">
        <v>0</v>
      </c>
      <c r="R873" s="28">
        <v>0</v>
      </c>
      <c r="S873" s="28">
        <v>0</v>
      </c>
      <c r="T873" s="29">
        <v>0</v>
      </c>
      <c r="U873" s="30">
        <v>0</v>
      </c>
      <c r="V873" s="28">
        <v>0</v>
      </c>
      <c r="W873" s="31">
        <v>0</v>
      </c>
      <c r="X873" s="29">
        <v>0</v>
      </c>
    </row>
    <row r="874" spans="1:24" hidden="1" outlineLevel="3" x14ac:dyDescent="0.2">
      <c r="A874" s="170"/>
      <c r="B874" s="24">
        <v>810144</v>
      </c>
      <c r="C874" s="38" t="s">
        <v>71</v>
      </c>
      <c r="D874" s="26">
        <v>21</v>
      </c>
      <c r="E874" s="27">
        <v>0</v>
      </c>
      <c r="F874" s="28">
        <v>0</v>
      </c>
      <c r="G874" s="28">
        <v>0</v>
      </c>
      <c r="H874" s="29">
        <v>0</v>
      </c>
      <c r="I874" s="27">
        <v>0</v>
      </c>
      <c r="J874" s="28">
        <v>0</v>
      </c>
      <c r="K874" s="28">
        <v>0</v>
      </c>
      <c r="L874" s="29">
        <v>0</v>
      </c>
      <c r="M874" s="27">
        <v>0</v>
      </c>
      <c r="N874" s="28">
        <v>0</v>
      </c>
      <c r="O874" s="28">
        <v>0</v>
      </c>
      <c r="P874" s="29">
        <v>0</v>
      </c>
      <c r="Q874" s="27">
        <v>0</v>
      </c>
      <c r="R874" s="28">
        <v>0</v>
      </c>
      <c r="S874" s="28">
        <v>0</v>
      </c>
      <c r="T874" s="29">
        <v>0</v>
      </c>
      <c r="U874" s="30">
        <v>0</v>
      </c>
      <c r="V874" s="28">
        <v>0</v>
      </c>
      <c r="W874" s="31">
        <v>0</v>
      </c>
      <c r="X874" s="29">
        <v>0</v>
      </c>
    </row>
    <row r="875" spans="1:24" hidden="1" outlineLevel="3" x14ac:dyDescent="0.2">
      <c r="A875" s="170"/>
      <c r="B875" s="24">
        <v>810144</v>
      </c>
      <c r="C875" s="38" t="s">
        <v>71</v>
      </c>
      <c r="D875" s="26">
        <v>22</v>
      </c>
      <c r="E875" s="27">
        <v>0</v>
      </c>
      <c r="F875" s="28">
        <v>0</v>
      </c>
      <c r="G875" s="28">
        <v>0</v>
      </c>
      <c r="H875" s="29">
        <v>0</v>
      </c>
      <c r="I875" s="27">
        <v>0</v>
      </c>
      <c r="J875" s="28">
        <v>0</v>
      </c>
      <c r="K875" s="28">
        <v>0</v>
      </c>
      <c r="L875" s="29">
        <v>0</v>
      </c>
      <c r="M875" s="27">
        <v>0</v>
      </c>
      <c r="N875" s="28">
        <v>0</v>
      </c>
      <c r="O875" s="28">
        <v>0</v>
      </c>
      <c r="P875" s="29">
        <v>0</v>
      </c>
      <c r="Q875" s="27">
        <v>0</v>
      </c>
      <c r="R875" s="28">
        <v>0</v>
      </c>
      <c r="S875" s="28">
        <v>0</v>
      </c>
      <c r="T875" s="29">
        <v>0</v>
      </c>
      <c r="U875" s="30">
        <v>0</v>
      </c>
      <c r="V875" s="28">
        <v>0</v>
      </c>
      <c r="W875" s="31">
        <v>0</v>
      </c>
      <c r="X875" s="29">
        <v>0</v>
      </c>
    </row>
    <row r="876" spans="1:24" hidden="1" outlineLevel="3" x14ac:dyDescent="0.2">
      <c r="A876" s="170"/>
      <c r="B876" s="24">
        <v>810144</v>
      </c>
      <c r="C876" s="38" t="s">
        <v>71</v>
      </c>
      <c r="D876" s="26">
        <v>23</v>
      </c>
      <c r="E876" s="27">
        <v>0</v>
      </c>
      <c r="F876" s="28">
        <v>0</v>
      </c>
      <c r="G876" s="28">
        <v>0</v>
      </c>
      <c r="H876" s="29">
        <v>0</v>
      </c>
      <c r="I876" s="27">
        <v>0</v>
      </c>
      <c r="J876" s="28">
        <v>0</v>
      </c>
      <c r="K876" s="28">
        <v>0</v>
      </c>
      <c r="L876" s="29">
        <v>0</v>
      </c>
      <c r="M876" s="27">
        <v>0</v>
      </c>
      <c r="N876" s="28">
        <v>0</v>
      </c>
      <c r="O876" s="28">
        <v>0</v>
      </c>
      <c r="P876" s="29">
        <v>0</v>
      </c>
      <c r="Q876" s="27">
        <v>0</v>
      </c>
      <c r="R876" s="28">
        <v>0</v>
      </c>
      <c r="S876" s="28">
        <v>0</v>
      </c>
      <c r="T876" s="29">
        <v>0</v>
      </c>
      <c r="U876" s="30">
        <v>0</v>
      </c>
      <c r="V876" s="28">
        <v>0</v>
      </c>
      <c r="W876" s="31">
        <v>0</v>
      </c>
      <c r="X876" s="29">
        <v>0</v>
      </c>
    </row>
    <row r="877" spans="1:24" hidden="1" outlineLevel="3" x14ac:dyDescent="0.2">
      <c r="A877" s="170"/>
      <c r="B877" s="24">
        <v>810144</v>
      </c>
      <c r="C877" s="38" t="s">
        <v>71</v>
      </c>
      <c r="D877" s="26">
        <v>24</v>
      </c>
      <c r="E877" s="27">
        <v>0</v>
      </c>
      <c r="F877" s="28">
        <v>0</v>
      </c>
      <c r="G877" s="28">
        <v>0</v>
      </c>
      <c r="H877" s="29">
        <v>0</v>
      </c>
      <c r="I877" s="27">
        <v>0</v>
      </c>
      <c r="J877" s="28">
        <v>0</v>
      </c>
      <c r="K877" s="28">
        <v>0</v>
      </c>
      <c r="L877" s="29">
        <v>0</v>
      </c>
      <c r="M877" s="27">
        <v>0</v>
      </c>
      <c r="N877" s="28">
        <v>0</v>
      </c>
      <c r="O877" s="28">
        <v>0</v>
      </c>
      <c r="P877" s="29">
        <v>0</v>
      </c>
      <c r="Q877" s="27">
        <v>0</v>
      </c>
      <c r="R877" s="28">
        <v>0</v>
      </c>
      <c r="S877" s="28">
        <v>0</v>
      </c>
      <c r="T877" s="29">
        <v>0</v>
      </c>
      <c r="U877" s="30">
        <v>0</v>
      </c>
      <c r="V877" s="28">
        <v>0</v>
      </c>
      <c r="W877" s="31">
        <v>0</v>
      </c>
      <c r="X877" s="29">
        <v>0</v>
      </c>
    </row>
    <row r="878" spans="1:24" hidden="1" outlineLevel="3" x14ac:dyDescent="0.2">
      <c r="A878" s="170"/>
      <c r="B878" s="24">
        <v>810144</v>
      </c>
      <c r="C878" s="38" t="s">
        <v>71</v>
      </c>
      <c r="D878" s="26">
        <v>25</v>
      </c>
      <c r="E878" s="27">
        <v>0</v>
      </c>
      <c r="F878" s="28">
        <v>0</v>
      </c>
      <c r="G878" s="28">
        <v>0</v>
      </c>
      <c r="H878" s="29">
        <v>0</v>
      </c>
      <c r="I878" s="27">
        <v>0</v>
      </c>
      <c r="J878" s="28">
        <v>0</v>
      </c>
      <c r="K878" s="28">
        <v>0</v>
      </c>
      <c r="L878" s="29">
        <v>0</v>
      </c>
      <c r="M878" s="27">
        <v>0</v>
      </c>
      <c r="N878" s="28">
        <v>0</v>
      </c>
      <c r="O878" s="28">
        <v>0</v>
      </c>
      <c r="P878" s="29">
        <v>0</v>
      </c>
      <c r="Q878" s="27">
        <v>0</v>
      </c>
      <c r="R878" s="28">
        <v>0</v>
      </c>
      <c r="S878" s="28">
        <v>0</v>
      </c>
      <c r="T878" s="29">
        <v>0</v>
      </c>
      <c r="U878" s="30">
        <v>0</v>
      </c>
      <c r="V878" s="28">
        <v>0</v>
      </c>
      <c r="W878" s="31">
        <v>0</v>
      </c>
      <c r="X878" s="29">
        <v>0</v>
      </c>
    </row>
    <row r="879" spans="1:24" hidden="1" outlineLevel="3" x14ac:dyDescent="0.2">
      <c r="A879" s="170"/>
      <c r="B879" s="24">
        <v>810144</v>
      </c>
      <c r="C879" s="38" t="s">
        <v>72</v>
      </c>
      <c r="D879" s="26">
        <v>26</v>
      </c>
      <c r="E879" s="27">
        <v>0</v>
      </c>
      <c r="F879" s="28">
        <v>0</v>
      </c>
      <c r="G879" s="28">
        <v>0</v>
      </c>
      <c r="H879" s="29">
        <v>0</v>
      </c>
      <c r="I879" s="27">
        <v>0</v>
      </c>
      <c r="J879" s="28">
        <v>0</v>
      </c>
      <c r="K879" s="28">
        <v>0</v>
      </c>
      <c r="L879" s="29">
        <v>0</v>
      </c>
      <c r="M879" s="27">
        <v>0</v>
      </c>
      <c r="N879" s="28">
        <v>0</v>
      </c>
      <c r="O879" s="28">
        <v>0</v>
      </c>
      <c r="P879" s="29">
        <v>0</v>
      </c>
      <c r="Q879" s="27">
        <v>0</v>
      </c>
      <c r="R879" s="28">
        <v>0</v>
      </c>
      <c r="S879" s="28">
        <v>0</v>
      </c>
      <c r="T879" s="29">
        <v>0</v>
      </c>
      <c r="U879" s="30">
        <v>0</v>
      </c>
      <c r="V879" s="28">
        <v>0</v>
      </c>
      <c r="W879" s="31">
        <v>0</v>
      </c>
      <c r="X879" s="29">
        <v>0</v>
      </c>
    </row>
    <row r="880" spans="1:24" hidden="1" outlineLevel="3" x14ac:dyDescent="0.2">
      <c r="A880" s="170"/>
      <c r="B880" s="24">
        <v>810144</v>
      </c>
      <c r="C880" s="38" t="s">
        <v>72</v>
      </c>
      <c r="D880" s="26">
        <v>27</v>
      </c>
      <c r="E880" s="27">
        <v>0</v>
      </c>
      <c r="F880" s="28">
        <v>0</v>
      </c>
      <c r="G880" s="28">
        <v>0</v>
      </c>
      <c r="H880" s="29">
        <v>0</v>
      </c>
      <c r="I880" s="27">
        <v>0</v>
      </c>
      <c r="J880" s="28">
        <v>0</v>
      </c>
      <c r="K880" s="28">
        <v>0</v>
      </c>
      <c r="L880" s="29">
        <v>0</v>
      </c>
      <c r="M880" s="27">
        <v>0</v>
      </c>
      <c r="N880" s="28">
        <v>0</v>
      </c>
      <c r="O880" s="28">
        <v>0</v>
      </c>
      <c r="P880" s="29">
        <v>0</v>
      </c>
      <c r="Q880" s="27">
        <v>0</v>
      </c>
      <c r="R880" s="28">
        <v>0</v>
      </c>
      <c r="S880" s="28">
        <v>0</v>
      </c>
      <c r="T880" s="29">
        <v>0</v>
      </c>
      <c r="U880" s="30">
        <v>0</v>
      </c>
      <c r="V880" s="28">
        <v>0</v>
      </c>
      <c r="W880" s="31">
        <v>0</v>
      </c>
      <c r="X880" s="29">
        <v>0</v>
      </c>
    </row>
    <row r="881" spans="1:24" outlineLevel="3" x14ac:dyDescent="0.2">
      <c r="A881" s="170"/>
      <c r="B881" s="24">
        <v>810144</v>
      </c>
      <c r="C881" s="38" t="s">
        <v>73</v>
      </c>
      <c r="D881" s="26">
        <v>28</v>
      </c>
      <c r="E881" s="27">
        <v>87692</v>
      </c>
      <c r="F881" s="28">
        <v>87692</v>
      </c>
      <c r="G881" s="28">
        <v>0</v>
      </c>
      <c r="H881" s="29">
        <v>175384</v>
      </c>
      <c r="I881" s="27">
        <v>87692</v>
      </c>
      <c r="J881" s="28">
        <v>0</v>
      </c>
      <c r="K881" s="28">
        <v>0</v>
      </c>
      <c r="L881" s="29">
        <v>87692</v>
      </c>
      <c r="M881" s="27">
        <v>0</v>
      </c>
      <c r="N881" s="28">
        <v>0</v>
      </c>
      <c r="O881" s="28">
        <v>0</v>
      </c>
      <c r="P881" s="29">
        <v>0</v>
      </c>
      <c r="Q881" s="27">
        <v>0</v>
      </c>
      <c r="R881" s="28">
        <v>0</v>
      </c>
      <c r="S881" s="28">
        <v>0</v>
      </c>
      <c r="T881" s="29">
        <v>0</v>
      </c>
      <c r="U881" s="30">
        <v>175384</v>
      </c>
      <c r="V881" s="28">
        <v>87692</v>
      </c>
      <c r="W881" s="31">
        <v>0</v>
      </c>
      <c r="X881" s="29">
        <v>263076</v>
      </c>
    </row>
    <row r="882" spans="1:24" outlineLevel="3" x14ac:dyDescent="0.2">
      <c r="A882" s="170"/>
      <c r="B882" s="24">
        <v>810144</v>
      </c>
      <c r="C882" s="38" t="s">
        <v>73</v>
      </c>
      <c r="D882" s="26">
        <v>29</v>
      </c>
      <c r="E882" s="27">
        <v>0</v>
      </c>
      <c r="F882" s="28">
        <v>0</v>
      </c>
      <c r="G882" s="28">
        <v>108049</v>
      </c>
      <c r="H882" s="29">
        <v>108049</v>
      </c>
      <c r="I882" s="27">
        <v>216098</v>
      </c>
      <c r="J882" s="28">
        <v>0</v>
      </c>
      <c r="K882" s="28">
        <v>0</v>
      </c>
      <c r="L882" s="29">
        <v>216098</v>
      </c>
      <c r="M882" s="27">
        <v>108049</v>
      </c>
      <c r="N882" s="28">
        <v>0</v>
      </c>
      <c r="O882" s="28">
        <v>0</v>
      </c>
      <c r="P882" s="29">
        <v>108049</v>
      </c>
      <c r="Q882" s="27">
        <v>108049</v>
      </c>
      <c r="R882" s="28">
        <v>0</v>
      </c>
      <c r="S882" s="28">
        <v>0</v>
      </c>
      <c r="T882" s="29">
        <v>108049</v>
      </c>
      <c r="U882" s="30">
        <v>432196</v>
      </c>
      <c r="V882" s="28">
        <v>0</v>
      </c>
      <c r="W882" s="31">
        <v>108049</v>
      </c>
      <c r="X882" s="29">
        <v>540245</v>
      </c>
    </row>
    <row r="883" spans="1:24" hidden="1" outlineLevel="3" x14ac:dyDescent="0.2">
      <c r="A883" s="170"/>
      <c r="B883" s="24">
        <v>810144</v>
      </c>
      <c r="C883" s="38" t="s">
        <v>74</v>
      </c>
      <c r="D883" s="26">
        <v>30</v>
      </c>
      <c r="E883" s="27">
        <v>0</v>
      </c>
      <c r="F883" s="28">
        <v>0</v>
      </c>
      <c r="G883" s="28">
        <v>0</v>
      </c>
      <c r="H883" s="29">
        <v>0</v>
      </c>
      <c r="I883" s="27">
        <v>0</v>
      </c>
      <c r="J883" s="28">
        <v>0</v>
      </c>
      <c r="K883" s="28">
        <v>0</v>
      </c>
      <c r="L883" s="29">
        <v>0</v>
      </c>
      <c r="M883" s="27">
        <v>0</v>
      </c>
      <c r="N883" s="28">
        <v>0</v>
      </c>
      <c r="O883" s="28">
        <v>0</v>
      </c>
      <c r="P883" s="29">
        <v>0</v>
      </c>
      <c r="Q883" s="27">
        <v>0</v>
      </c>
      <c r="R883" s="28">
        <v>0</v>
      </c>
      <c r="S883" s="28">
        <v>0</v>
      </c>
      <c r="T883" s="29">
        <v>0</v>
      </c>
      <c r="U883" s="30">
        <v>0</v>
      </c>
      <c r="V883" s="28">
        <v>0</v>
      </c>
      <c r="W883" s="31">
        <v>0</v>
      </c>
      <c r="X883" s="29">
        <v>0</v>
      </c>
    </row>
    <row r="884" spans="1:24" hidden="1" outlineLevel="3" x14ac:dyDescent="0.2">
      <c r="A884" s="170"/>
      <c r="B884" s="24">
        <v>810144</v>
      </c>
      <c r="C884" s="38" t="s">
        <v>74</v>
      </c>
      <c r="D884" s="26">
        <v>31</v>
      </c>
      <c r="E884" s="27">
        <v>0</v>
      </c>
      <c r="F884" s="28">
        <v>0</v>
      </c>
      <c r="G884" s="28">
        <v>0</v>
      </c>
      <c r="H884" s="29">
        <v>0</v>
      </c>
      <c r="I884" s="27">
        <v>0</v>
      </c>
      <c r="J884" s="28">
        <v>0</v>
      </c>
      <c r="K884" s="28">
        <v>0</v>
      </c>
      <c r="L884" s="29">
        <v>0</v>
      </c>
      <c r="M884" s="27">
        <v>0</v>
      </c>
      <c r="N884" s="28">
        <v>0</v>
      </c>
      <c r="O884" s="28">
        <v>0</v>
      </c>
      <c r="P884" s="29">
        <v>0</v>
      </c>
      <c r="Q884" s="27">
        <v>0</v>
      </c>
      <c r="R884" s="28">
        <v>0</v>
      </c>
      <c r="S884" s="28">
        <v>0</v>
      </c>
      <c r="T884" s="29">
        <v>0</v>
      </c>
      <c r="U884" s="30">
        <v>0</v>
      </c>
      <c r="V884" s="28">
        <v>0</v>
      </c>
      <c r="W884" s="31">
        <v>0</v>
      </c>
      <c r="X884" s="29">
        <v>0</v>
      </c>
    </row>
    <row r="885" spans="1:24" hidden="1" outlineLevel="3" x14ac:dyDescent="0.2">
      <c r="A885" s="170"/>
      <c r="B885" s="24">
        <v>810144</v>
      </c>
      <c r="C885" s="38" t="s">
        <v>74</v>
      </c>
      <c r="D885" s="26">
        <v>32</v>
      </c>
      <c r="E885" s="27">
        <v>0</v>
      </c>
      <c r="F885" s="28">
        <v>0</v>
      </c>
      <c r="G885" s="28">
        <v>0</v>
      </c>
      <c r="H885" s="29">
        <v>0</v>
      </c>
      <c r="I885" s="27">
        <v>0</v>
      </c>
      <c r="J885" s="28">
        <v>0</v>
      </c>
      <c r="K885" s="28">
        <v>0</v>
      </c>
      <c r="L885" s="29">
        <v>0</v>
      </c>
      <c r="M885" s="27">
        <v>0</v>
      </c>
      <c r="N885" s="28">
        <v>0</v>
      </c>
      <c r="O885" s="28">
        <v>0</v>
      </c>
      <c r="P885" s="29">
        <v>0</v>
      </c>
      <c r="Q885" s="27">
        <v>0</v>
      </c>
      <c r="R885" s="28">
        <v>0</v>
      </c>
      <c r="S885" s="28">
        <v>0</v>
      </c>
      <c r="T885" s="29">
        <v>0</v>
      </c>
      <c r="U885" s="30">
        <v>0</v>
      </c>
      <c r="V885" s="28">
        <v>0</v>
      </c>
      <c r="W885" s="31">
        <v>0</v>
      </c>
      <c r="X885" s="29">
        <v>0</v>
      </c>
    </row>
    <row r="886" spans="1:24" hidden="1" outlineLevel="3" x14ac:dyDescent="0.2">
      <c r="A886" s="170"/>
      <c r="B886" s="24">
        <v>810144</v>
      </c>
      <c r="C886" s="38" t="s">
        <v>75</v>
      </c>
      <c r="D886" s="26">
        <v>33</v>
      </c>
      <c r="E886" s="27">
        <v>0</v>
      </c>
      <c r="F886" s="28">
        <v>0</v>
      </c>
      <c r="G886" s="28">
        <v>0</v>
      </c>
      <c r="H886" s="29">
        <v>0</v>
      </c>
      <c r="I886" s="27">
        <v>0</v>
      </c>
      <c r="J886" s="28">
        <v>0</v>
      </c>
      <c r="K886" s="28">
        <v>0</v>
      </c>
      <c r="L886" s="29">
        <v>0</v>
      </c>
      <c r="M886" s="27">
        <v>0</v>
      </c>
      <c r="N886" s="28">
        <v>0</v>
      </c>
      <c r="O886" s="28">
        <v>0</v>
      </c>
      <c r="P886" s="29">
        <v>0</v>
      </c>
      <c r="Q886" s="27">
        <v>0</v>
      </c>
      <c r="R886" s="28">
        <v>0</v>
      </c>
      <c r="S886" s="28">
        <v>0</v>
      </c>
      <c r="T886" s="29">
        <v>0</v>
      </c>
      <c r="U886" s="30">
        <v>0</v>
      </c>
      <c r="V886" s="28">
        <v>0</v>
      </c>
      <c r="W886" s="31">
        <v>0</v>
      </c>
      <c r="X886" s="29">
        <v>0</v>
      </c>
    </row>
    <row r="887" spans="1:24" hidden="1" outlineLevel="3" x14ac:dyDescent="0.2">
      <c r="A887" s="170"/>
      <c r="B887" s="24">
        <v>810144</v>
      </c>
      <c r="C887" s="38" t="s">
        <v>76</v>
      </c>
      <c r="D887" s="26">
        <v>34</v>
      </c>
      <c r="E887" s="27">
        <v>0</v>
      </c>
      <c r="F887" s="28">
        <v>0</v>
      </c>
      <c r="G887" s="28">
        <v>0</v>
      </c>
      <c r="H887" s="29">
        <v>0</v>
      </c>
      <c r="I887" s="27">
        <v>0</v>
      </c>
      <c r="J887" s="28">
        <v>0</v>
      </c>
      <c r="K887" s="28">
        <v>0</v>
      </c>
      <c r="L887" s="29">
        <v>0</v>
      </c>
      <c r="M887" s="27">
        <v>0</v>
      </c>
      <c r="N887" s="28">
        <v>0</v>
      </c>
      <c r="O887" s="28">
        <v>0</v>
      </c>
      <c r="P887" s="29">
        <v>0</v>
      </c>
      <c r="Q887" s="27">
        <v>0</v>
      </c>
      <c r="R887" s="28">
        <v>0</v>
      </c>
      <c r="S887" s="28">
        <v>0</v>
      </c>
      <c r="T887" s="29">
        <v>0</v>
      </c>
      <c r="U887" s="30">
        <v>0</v>
      </c>
      <c r="V887" s="28">
        <v>0</v>
      </c>
      <c r="W887" s="31">
        <v>0</v>
      </c>
      <c r="X887" s="29">
        <v>0</v>
      </c>
    </row>
    <row r="888" spans="1:24" hidden="1" outlineLevel="3" x14ac:dyDescent="0.2">
      <c r="A888" s="170"/>
      <c r="B888" s="24">
        <v>810144</v>
      </c>
      <c r="C888" s="38" t="s">
        <v>76</v>
      </c>
      <c r="D888" s="26">
        <v>35</v>
      </c>
      <c r="E888" s="27">
        <v>0</v>
      </c>
      <c r="F888" s="28">
        <v>0</v>
      </c>
      <c r="G888" s="28">
        <v>0</v>
      </c>
      <c r="H888" s="29">
        <v>0</v>
      </c>
      <c r="I888" s="27">
        <v>0</v>
      </c>
      <c r="J888" s="28">
        <v>0</v>
      </c>
      <c r="K888" s="28">
        <v>0</v>
      </c>
      <c r="L888" s="29">
        <v>0</v>
      </c>
      <c r="M888" s="27">
        <v>0</v>
      </c>
      <c r="N888" s="28">
        <v>0</v>
      </c>
      <c r="O888" s="28">
        <v>0</v>
      </c>
      <c r="P888" s="29">
        <v>0</v>
      </c>
      <c r="Q888" s="27">
        <v>0</v>
      </c>
      <c r="R888" s="28">
        <v>0</v>
      </c>
      <c r="S888" s="28">
        <v>0</v>
      </c>
      <c r="T888" s="29">
        <v>0</v>
      </c>
      <c r="U888" s="30">
        <v>0</v>
      </c>
      <c r="V888" s="28">
        <v>0</v>
      </c>
      <c r="W888" s="31">
        <v>0</v>
      </c>
      <c r="X888" s="29">
        <v>0</v>
      </c>
    </row>
    <row r="889" spans="1:24" hidden="1" outlineLevel="3" x14ac:dyDescent="0.2">
      <c r="A889" s="170"/>
      <c r="B889" s="24">
        <v>810144</v>
      </c>
      <c r="C889" s="38" t="s">
        <v>76</v>
      </c>
      <c r="D889" s="26">
        <v>36</v>
      </c>
      <c r="E889" s="27">
        <v>0</v>
      </c>
      <c r="F889" s="28">
        <v>0</v>
      </c>
      <c r="G889" s="28">
        <v>0</v>
      </c>
      <c r="H889" s="29">
        <v>0</v>
      </c>
      <c r="I889" s="27">
        <v>0</v>
      </c>
      <c r="J889" s="28">
        <v>0</v>
      </c>
      <c r="K889" s="28">
        <v>0</v>
      </c>
      <c r="L889" s="29">
        <v>0</v>
      </c>
      <c r="M889" s="27">
        <v>0</v>
      </c>
      <c r="N889" s="28">
        <v>0</v>
      </c>
      <c r="O889" s="28">
        <v>0</v>
      </c>
      <c r="P889" s="29">
        <v>0</v>
      </c>
      <c r="Q889" s="27">
        <v>0</v>
      </c>
      <c r="R889" s="28">
        <v>0</v>
      </c>
      <c r="S889" s="28">
        <v>0</v>
      </c>
      <c r="T889" s="29">
        <v>0</v>
      </c>
      <c r="U889" s="30">
        <v>0</v>
      </c>
      <c r="V889" s="28">
        <v>0</v>
      </c>
      <c r="W889" s="31">
        <v>0</v>
      </c>
      <c r="X889" s="29">
        <v>0</v>
      </c>
    </row>
    <row r="890" spans="1:24" hidden="1" outlineLevel="3" x14ac:dyDescent="0.2">
      <c r="A890" s="170"/>
      <c r="B890" s="24">
        <v>810144</v>
      </c>
      <c r="C890" s="38" t="s">
        <v>76</v>
      </c>
      <c r="D890" s="26">
        <v>37</v>
      </c>
      <c r="E890" s="27">
        <v>0</v>
      </c>
      <c r="F890" s="28">
        <v>0</v>
      </c>
      <c r="G890" s="28">
        <v>0</v>
      </c>
      <c r="H890" s="29">
        <v>0</v>
      </c>
      <c r="I890" s="27">
        <v>0</v>
      </c>
      <c r="J890" s="28">
        <v>0</v>
      </c>
      <c r="K890" s="28">
        <v>0</v>
      </c>
      <c r="L890" s="29">
        <v>0</v>
      </c>
      <c r="M890" s="27">
        <v>0</v>
      </c>
      <c r="N890" s="28">
        <v>0</v>
      </c>
      <c r="O890" s="28">
        <v>0</v>
      </c>
      <c r="P890" s="29">
        <v>0</v>
      </c>
      <c r="Q890" s="27">
        <v>0</v>
      </c>
      <c r="R890" s="28">
        <v>0</v>
      </c>
      <c r="S890" s="28">
        <v>0</v>
      </c>
      <c r="T890" s="29">
        <v>0</v>
      </c>
      <c r="U890" s="30">
        <v>0</v>
      </c>
      <c r="V890" s="28">
        <v>0</v>
      </c>
      <c r="W890" s="31">
        <v>0</v>
      </c>
      <c r="X890" s="29">
        <v>0</v>
      </c>
    </row>
    <row r="891" spans="1:24" hidden="1" outlineLevel="3" x14ac:dyDescent="0.2">
      <c r="A891" s="170"/>
      <c r="B891" s="24">
        <v>810144</v>
      </c>
      <c r="C891" s="38" t="s">
        <v>76</v>
      </c>
      <c r="D891" s="26">
        <v>38</v>
      </c>
      <c r="E891" s="27">
        <v>0</v>
      </c>
      <c r="F891" s="28">
        <v>0</v>
      </c>
      <c r="G891" s="28">
        <v>0</v>
      </c>
      <c r="H891" s="29">
        <v>0</v>
      </c>
      <c r="I891" s="27">
        <v>0</v>
      </c>
      <c r="J891" s="28">
        <v>0</v>
      </c>
      <c r="K891" s="28">
        <v>0</v>
      </c>
      <c r="L891" s="29">
        <v>0</v>
      </c>
      <c r="M891" s="27">
        <v>0</v>
      </c>
      <c r="N891" s="28">
        <v>0</v>
      </c>
      <c r="O891" s="28">
        <v>0</v>
      </c>
      <c r="P891" s="29">
        <v>0</v>
      </c>
      <c r="Q891" s="27">
        <v>0</v>
      </c>
      <c r="R891" s="28">
        <v>0</v>
      </c>
      <c r="S891" s="28">
        <v>0</v>
      </c>
      <c r="T891" s="29">
        <v>0</v>
      </c>
      <c r="U891" s="30">
        <v>0</v>
      </c>
      <c r="V891" s="28">
        <v>0</v>
      </c>
      <c r="W891" s="31">
        <v>0</v>
      </c>
      <c r="X891" s="29">
        <v>0</v>
      </c>
    </row>
    <row r="892" spans="1:24" hidden="1" outlineLevel="3" x14ac:dyDescent="0.2">
      <c r="A892" s="170"/>
      <c r="B892" s="24">
        <v>810144</v>
      </c>
      <c r="C892" s="38" t="s">
        <v>76</v>
      </c>
      <c r="D892" s="26">
        <v>39</v>
      </c>
      <c r="E892" s="27">
        <v>0</v>
      </c>
      <c r="F892" s="28">
        <v>0</v>
      </c>
      <c r="G892" s="28">
        <v>0</v>
      </c>
      <c r="H892" s="29">
        <v>0</v>
      </c>
      <c r="I892" s="27">
        <v>0</v>
      </c>
      <c r="J892" s="28">
        <v>0</v>
      </c>
      <c r="K892" s="28">
        <v>0</v>
      </c>
      <c r="L892" s="29">
        <v>0</v>
      </c>
      <c r="M892" s="27">
        <v>0</v>
      </c>
      <c r="N892" s="28">
        <v>0</v>
      </c>
      <c r="O892" s="28">
        <v>0</v>
      </c>
      <c r="P892" s="29">
        <v>0</v>
      </c>
      <c r="Q892" s="27">
        <v>0</v>
      </c>
      <c r="R892" s="28">
        <v>0</v>
      </c>
      <c r="S892" s="28">
        <v>0</v>
      </c>
      <c r="T892" s="29">
        <v>0</v>
      </c>
      <c r="U892" s="30">
        <v>0</v>
      </c>
      <c r="V892" s="28">
        <v>0</v>
      </c>
      <c r="W892" s="31">
        <v>0</v>
      </c>
      <c r="X892" s="29">
        <v>0</v>
      </c>
    </row>
    <row r="893" spans="1:24" hidden="1" outlineLevel="3" x14ac:dyDescent="0.2">
      <c r="A893" s="170"/>
      <c r="B893" s="24">
        <v>810144</v>
      </c>
      <c r="C893" s="38" t="s">
        <v>76</v>
      </c>
      <c r="D893" s="26">
        <v>40</v>
      </c>
      <c r="E893" s="27">
        <v>0</v>
      </c>
      <c r="F893" s="28">
        <v>0</v>
      </c>
      <c r="G893" s="28">
        <v>0</v>
      </c>
      <c r="H893" s="29">
        <v>0</v>
      </c>
      <c r="I893" s="27">
        <v>0</v>
      </c>
      <c r="J893" s="28">
        <v>0</v>
      </c>
      <c r="K893" s="28">
        <v>0</v>
      </c>
      <c r="L893" s="29">
        <v>0</v>
      </c>
      <c r="M893" s="27">
        <v>0</v>
      </c>
      <c r="N893" s="28">
        <v>0</v>
      </c>
      <c r="O893" s="28">
        <v>0</v>
      </c>
      <c r="P893" s="29">
        <v>0</v>
      </c>
      <c r="Q893" s="27">
        <v>0</v>
      </c>
      <c r="R893" s="28">
        <v>0</v>
      </c>
      <c r="S893" s="28">
        <v>0</v>
      </c>
      <c r="T893" s="29">
        <v>0</v>
      </c>
      <c r="U893" s="30">
        <v>0</v>
      </c>
      <c r="V893" s="28">
        <v>0</v>
      </c>
      <c r="W893" s="31">
        <v>0</v>
      </c>
      <c r="X893" s="29">
        <v>0</v>
      </c>
    </row>
    <row r="894" spans="1:24" hidden="1" outlineLevel="3" x14ac:dyDescent="0.2">
      <c r="A894" s="170"/>
      <c r="B894" s="24">
        <v>810144</v>
      </c>
      <c r="C894" s="38" t="s">
        <v>76</v>
      </c>
      <c r="D894" s="26">
        <v>41</v>
      </c>
      <c r="E894" s="27">
        <v>0</v>
      </c>
      <c r="F894" s="28">
        <v>0</v>
      </c>
      <c r="G894" s="28">
        <v>0</v>
      </c>
      <c r="H894" s="29">
        <v>0</v>
      </c>
      <c r="I894" s="27">
        <v>0</v>
      </c>
      <c r="J894" s="28">
        <v>0</v>
      </c>
      <c r="K894" s="28">
        <v>0</v>
      </c>
      <c r="L894" s="29">
        <v>0</v>
      </c>
      <c r="M894" s="27">
        <v>0</v>
      </c>
      <c r="N894" s="28">
        <v>0</v>
      </c>
      <c r="O894" s="28">
        <v>0</v>
      </c>
      <c r="P894" s="29">
        <v>0</v>
      </c>
      <c r="Q894" s="27">
        <v>0</v>
      </c>
      <c r="R894" s="28">
        <v>0</v>
      </c>
      <c r="S894" s="28">
        <v>0</v>
      </c>
      <c r="T894" s="29">
        <v>0</v>
      </c>
      <c r="U894" s="30">
        <v>0</v>
      </c>
      <c r="V894" s="28">
        <v>0</v>
      </c>
      <c r="W894" s="31">
        <v>0</v>
      </c>
      <c r="X894" s="29">
        <v>0</v>
      </c>
    </row>
    <row r="895" spans="1:24" hidden="1" outlineLevel="3" x14ac:dyDescent="0.2">
      <c r="A895" s="170"/>
      <c r="B895" s="24">
        <v>810144</v>
      </c>
      <c r="C895" s="38" t="s">
        <v>76</v>
      </c>
      <c r="D895" s="26">
        <v>42</v>
      </c>
      <c r="E895" s="27">
        <v>0</v>
      </c>
      <c r="F895" s="28">
        <v>0</v>
      </c>
      <c r="G895" s="28">
        <v>0</v>
      </c>
      <c r="H895" s="29">
        <v>0</v>
      </c>
      <c r="I895" s="27">
        <v>0</v>
      </c>
      <c r="J895" s="28">
        <v>0</v>
      </c>
      <c r="K895" s="28">
        <v>0</v>
      </c>
      <c r="L895" s="29">
        <v>0</v>
      </c>
      <c r="M895" s="27">
        <v>0</v>
      </c>
      <c r="N895" s="28">
        <v>0</v>
      </c>
      <c r="O895" s="28">
        <v>0</v>
      </c>
      <c r="P895" s="29">
        <v>0</v>
      </c>
      <c r="Q895" s="27">
        <v>0</v>
      </c>
      <c r="R895" s="28">
        <v>0</v>
      </c>
      <c r="S895" s="28">
        <v>0</v>
      </c>
      <c r="T895" s="29">
        <v>0</v>
      </c>
      <c r="U895" s="30">
        <v>0</v>
      </c>
      <c r="V895" s="28">
        <v>0</v>
      </c>
      <c r="W895" s="31">
        <v>0</v>
      </c>
      <c r="X895" s="29">
        <v>0</v>
      </c>
    </row>
    <row r="896" spans="1:24" hidden="1" outlineLevel="3" x14ac:dyDescent="0.2">
      <c r="A896" s="170"/>
      <c r="B896" s="24">
        <v>810144</v>
      </c>
      <c r="C896" s="38" t="s">
        <v>76</v>
      </c>
      <c r="D896" s="26">
        <v>43</v>
      </c>
      <c r="E896" s="27">
        <v>0</v>
      </c>
      <c r="F896" s="28">
        <v>0</v>
      </c>
      <c r="G896" s="28">
        <v>0</v>
      </c>
      <c r="H896" s="29">
        <v>0</v>
      </c>
      <c r="I896" s="27">
        <v>0</v>
      </c>
      <c r="J896" s="28">
        <v>0</v>
      </c>
      <c r="K896" s="28">
        <v>0</v>
      </c>
      <c r="L896" s="29">
        <v>0</v>
      </c>
      <c r="M896" s="27">
        <v>0</v>
      </c>
      <c r="N896" s="28">
        <v>0</v>
      </c>
      <c r="O896" s="28">
        <v>0</v>
      </c>
      <c r="P896" s="29">
        <v>0</v>
      </c>
      <c r="Q896" s="27">
        <v>0</v>
      </c>
      <c r="R896" s="28">
        <v>0</v>
      </c>
      <c r="S896" s="28">
        <v>0</v>
      </c>
      <c r="T896" s="29">
        <v>0</v>
      </c>
      <c r="U896" s="30">
        <v>0</v>
      </c>
      <c r="V896" s="28">
        <v>0</v>
      </c>
      <c r="W896" s="31">
        <v>0</v>
      </c>
      <c r="X896" s="29">
        <v>0</v>
      </c>
    </row>
    <row r="897" spans="1:24" hidden="1" outlineLevel="3" x14ac:dyDescent="0.2">
      <c r="A897" s="170"/>
      <c r="B897" s="24">
        <v>810144</v>
      </c>
      <c r="C897" s="38" t="s">
        <v>76</v>
      </c>
      <c r="D897" s="26">
        <v>44</v>
      </c>
      <c r="E897" s="27">
        <v>0</v>
      </c>
      <c r="F897" s="28">
        <v>0</v>
      </c>
      <c r="G897" s="28">
        <v>0</v>
      </c>
      <c r="H897" s="29">
        <v>0</v>
      </c>
      <c r="I897" s="27">
        <v>0</v>
      </c>
      <c r="J897" s="28">
        <v>0</v>
      </c>
      <c r="K897" s="28">
        <v>0</v>
      </c>
      <c r="L897" s="29">
        <v>0</v>
      </c>
      <c r="M897" s="27">
        <v>0</v>
      </c>
      <c r="N897" s="28">
        <v>0</v>
      </c>
      <c r="O897" s="28">
        <v>0</v>
      </c>
      <c r="P897" s="29">
        <v>0</v>
      </c>
      <c r="Q897" s="27">
        <v>0</v>
      </c>
      <c r="R897" s="28">
        <v>0</v>
      </c>
      <c r="S897" s="28">
        <v>0</v>
      </c>
      <c r="T897" s="29">
        <v>0</v>
      </c>
      <c r="U897" s="30">
        <v>0</v>
      </c>
      <c r="V897" s="28">
        <v>0</v>
      </c>
      <c r="W897" s="31">
        <v>0</v>
      </c>
      <c r="X897" s="29">
        <v>0</v>
      </c>
    </row>
    <row r="898" spans="1:24" hidden="1" outlineLevel="3" x14ac:dyDescent="0.2">
      <c r="A898" s="170"/>
      <c r="B898" s="24">
        <v>810144</v>
      </c>
      <c r="C898" s="38" t="s">
        <v>77</v>
      </c>
      <c r="D898" s="26">
        <v>45</v>
      </c>
      <c r="E898" s="27">
        <v>0</v>
      </c>
      <c r="F898" s="28">
        <v>0</v>
      </c>
      <c r="G898" s="28">
        <v>0</v>
      </c>
      <c r="H898" s="29">
        <v>0</v>
      </c>
      <c r="I898" s="27">
        <v>0</v>
      </c>
      <c r="J898" s="28">
        <v>0</v>
      </c>
      <c r="K898" s="28">
        <v>0</v>
      </c>
      <c r="L898" s="29">
        <v>0</v>
      </c>
      <c r="M898" s="27">
        <v>0</v>
      </c>
      <c r="N898" s="28">
        <v>0</v>
      </c>
      <c r="O898" s="28">
        <v>0</v>
      </c>
      <c r="P898" s="29">
        <v>0</v>
      </c>
      <c r="Q898" s="27">
        <v>0</v>
      </c>
      <c r="R898" s="28">
        <v>0</v>
      </c>
      <c r="S898" s="28">
        <v>0</v>
      </c>
      <c r="T898" s="29">
        <v>0</v>
      </c>
      <c r="U898" s="30">
        <v>0</v>
      </c>
      <c r="V898" s="28">
        <v>0</v>
      </c>
      <c r="W898" s="31">
        <v>0</v>
      </c>
      <c r="X898" s="29">
        <v>0</v>
      </c>
    </row>
    <row r="899" spans="1:24" hidden="1" outlineLevel="3" x14ac:dyDescent="0.2">
      <c r="A899" s="170"/>
      <c r="B899" s="24">
        <v>810144</v>
      </c>
      <c r="C899" s="38" t="s">
        <v>77</v>
      </c>
      <c r="D899" s="26">
        <v>46</v>
      </c>
      <c r="E899" s="27">
        <v>0</v>
      </c>
      <c r="F899" s="28">
        <v>0</v>
      </c>
      <c r="G899" s="28">
        <v>0</v>
      </c>
      <c r="H899" s="29">
        <v>0</v>
      </c>
      <c r="I899" s="27">
        <v>0</v>
      </c>
      <c r="J899" s="28">
        <v>0</v>
      </c>
      <c r="K899" s="28">
        <v>0</v>
      </c>
      <c r="L899" s="29">
        <v>0</v>
      </c>
      <c r="M899" s="27">
        <v>0</v>
      </c>
      <c r="N899" s="28">
        <v>0</v>
      </c>
      <c r="O899" s="28">
        <v>0</v>
      </c>
      <c r="P899" s="29">
        <v>0</v>
      </c>
      <c r="Q899" s="27">
        <v>0</v>
      </c>
      <c r="R899" s="28">
        <v>0</v>
      </c>
      <c r="S899" s="28">
        <v>0</v>
      </c>
      <c r="T899" s="29">
        <v>0</v>
      </c>
      <c r="U899" s="30">
        <v>0</v>
      </c>
      <c r="V899" s="28">
        <v>0</v>
      </c>
      <c r="W899" s="31">
        <v>0</v>
      </c>
      <c r="X899" s="29">
        <v>0</v>
      </c>
    </row>
    <row r="900" spans="1:24" outlineLevel="3" x14ac:dyDescent="0.2">
      <c r="A900" s="170"/>
      <c r="B900" s="24">
        <v>810144</v>
      </c>
      <c r="C900" s="38" t="s">
        <v>78</v>
      </c>
      <c r="D900" s="26">
        <v>47</v>
      </c>
      <c r="E900" s="27">
        <v>780050</v>
      </c>
      <c r="F900" s="28">
        <v>0</v>
      </c>
      <c r="G900" s="28">
        <v>0</v>
      </c>
      <c r="H900" s="29">
        <v>780050</v>
      </c>
      <c r="I900" s="27">
        <v>468030</v>
      </c>
      <c r="J900" s="28">
        <v>0</v>
      </c>
      <c r="K900" s="28">
        <v>0</v>
      </c>
      <c r="L900" s="29">
        <v>468030</v>
      </c>
      <c r="M900" s="27">
        <v>312020</v>
      </c>
      <c r="N900" s="28">
        <v>0</v>
      </c>
      <c r="O900" s="28">
        <v>0</v>
      </c>
      <c r="P900" s="29">
        <v>312020</v>
      </c>
      <c r="Q900" s="27">
        <v>0</v>
      </c>
      <c r="R900" s="28">
        <v>0</v>
      </c>
      <c r="S900" s="28">
        <v>0</v>
      </c>
      <c r="T900" s="29">
        <v>0</v>
      </c>
      <c r="U900" s="30">
        <v>1560100</v>
      </c>
      <c r="V900" s="28">
        <v>0</v>
      </c>
      <c r="W900" s="31">
        <v>0</v>
      </c>
      <c r="X900" s="29">
        <v>1560100</v>
      </c>
    </row>
    <row r="901" spans="1:24" hidden="1" outlineLevel="3" x14ac:dyDescent="0.2">
      <c r="A901" s="170"/>
      <c r="B901" s="24">
        <v>810144</v>
      </c>
      <c r="C901" s="38" t="s">
        <v>78</v>
      </c>
      <c r="D901" s="26">
        <v>48</v>
      </c>
      <c r="E901" s="27">
        <v>0</v>
      </c>
      <c r="F901" s="28">
        <v>0</v>
      </c>
      <c r="G901" s="28">
        <v>0</v>
      </c>
      <c r="H901" s="29">
        <v>0</v>
      </c>
      <c r="I901" s="27">
        <v>0</v>
      </c>
      <c r="J901" s="28">
        <v>0</v>
      </c>
      <c r="K901" s="28">
        <v>0</v>
      </c>
      <c r="L901" s="29">
        <v>0</v>
      </c>
      <c r="M901" s="27">
        <v>0</v>
      </c>
      <c r="N901" s="28">
        <v>0</v>
      </c>
      <c r="O901" s="28">
        <v>0</v>
      </c>
      <c r="P901" s="29">
        <v>0</v>
      </c>
      <c r="Q901" s="27">
        <v>0</v>
      </c>
      <c r="R901" s="28">
        <v>0</v>
      </c>
      <c r="S901" s="28">
        <v>0</v>
      </c>
      <c r="T901" s="29">
        <v>0</v>
      </c>
      <c r="U901" s="30">
        <v>0</v>
      </c>
      <c r="V901" s="28">
        <v>0</v>
      </c>
      <c r="W901" s="31">
        <v>0</v>
      </c>
      <c r="X901" s="29">
        <v>0</v>
      </c>
    </row>
    <row r="902" spans="1:24" hidden="1" outlineLevel="3" x14ac:dyDescent="0.2">
      <c r="A902" s="170"/>
      <c r="B902" s="24">
        <v>810144</v>
      </c>
      <c r="C902" s="38" t="s">
        <v>78</v>
      </c>
      <c r="D902" s="26">
        <v>49</v>
      </c>
      <c r="E902" s="27">
        <v>0</v>
      </c>
      <c r="F902" s="28">
        <v>0</v>
      </c>
      <c r="G902" s="28">
        <v>0</v>
      </c>
      <c r="H902" s="29">
        <v>0</v>
      </c>
      <c r="I902" s="27">
        <v>0</v>
      </c>
      <c r="J902" s="28">
        <v>0</v>
      </c>
      <c r="K902" s="28">
        <v>0</v>
      </c>
      <c r="L902" s="29">
        <v>0</v>
      </c>
      <c r="M902" s="27">
        <v>0</v>
      </c>
      <c r="N902" s="28">
        <v>0</v>
      </c>
      <c r="O902" s="28">
        <v>0</v>
      </c>
      <c r="P902" s="29">
        <v>0</v>
      </c>
      <c r="Q902" s="27">
        <v>0</v>
      </c>
      <c r="R902" s="28">
        <v>0</v>
      </c>
      <c r="S902" s="28">
        <v>0</v>
      </c>
      <c r="T902" s="29">
        <v>0</v>
      </c>
      <c r="U902" s="30">
        <v>0</v>
      </c>
      <c r="V902" s="28">
        <v>0</v>
      </c>
      <c r="W902" s="31">
        <v>0</v>
      </c>
      <c r="X902" s="29">
        <v>0</v>
      </c>
    </row>
    <row r="903" spans="1:24" hidden="1" outlineLevel="3" x14ac:dyDescent="0.2">
      <c r="A903" s="170"/>
      <c r="B903" s="24">
        <v>810144</v>
      </c>
      <c r="C903" s="38" t="s">
        <v>78</v>
      </c>
      <c r="D903" s="26">
        <v>50</v>
      </c>
      <c r="E903" s="27">
        <v>0</v>
      </c>
      <c r="F903" s="28">
        <v>0</v>
      </c>
      <c r="G903" s="28">
        <v>0</v>
      </c>
      <c r="H903" s="29">
        <v>0</v>
      </c>
      <c r="I903" s="27">
        <v>0</v>
      </c>
      <c r="J903" s="28">
        <v>0</v>
      </c>
      <c r="K903" s="28">
        <v>0</v>
      </c>
      <c r="L903" s="29">
        <v>0</v>
      </c>
      <c r="M903" s="27">
        <v>0</v>
      </c>
      <c r="N903" s="28">
        <v>0</v>
      </c>
      <c r="O903" s="28">
        <v>0</v>
      </c>
      <c r="P903" s="29">
        <v>0</v>
      </c>
      <c r="Q903" s="27">
        <v>0</v>
      </c>
      <c r="R903" s="28">
        <v>0</v>
      </c>
      <c r="S903" s="28">
        <v>0</v>
      </c>
      <c r="T903" s="29">
        <v>0</v>
      </c>
      <c r="U903" s="30">
        <v>0</v>
      </c>
      <c r="V903" s="28">
        <v>0</v>
      </c>
      <c r="W903" s="31">
        <v>0</v>
      </c>
      <c r="X903" s="29">
        <v>0</v>
      </c>
    </row>
    <row r="904" spans="1:24" hidden="1" outlineLevel="3" x14ac:dyDescent="0.2">
      <c r="A904" s="170"/>
      <c r="B904" s="24">
        <v>810144</v>
      </c>
      <c r="C904" s="38" t="s">
        <v>78</v>
      </c>
      <c r="D904" s="26">
        <v>51</v>
      </c>
      <c r="E904" s="27">
        <v>0</v>
      </c>
      <c r="F904" s="28">
        <v>0</v>
      </c>
      <c r="G904" s="28">
        <v>0</v>
      </c>
      <c r="H904" s="29">
        <v>0</v>
      </c>
      <c r="I904" s="27">
        <v>0</v>
      </c>
      <c r="J904" s="28">
        <v>0</v>
      </c>
      <c r="K904" s="28">
        <v>0</v>
      </c>
      <c r="L904" s="29">
        <v>0</v>
      </c>
      <c r="M904" s="27">
        <v>0</v>
      </c>
      <c r="N904" s="28">
        <v>0</v>
      </c>
      <c r="O904" s="28">
        <v>0</v>
      </c>
      <c r="P904" s="29">
        <v>0</v>
      </c>
      <c r="Q904" s="27">
        <v>0</v>
      </c>
      <c r="R904" s="28">
        <v>0</v>
      </c>
      <c r="S904" s="28">
        <v>0</v>
      </c>
      <c r="T904" s="29">
        <v>0</v>
      </c>
      <c r="U904" s="30">
        <v>0</v>
      </c>
      <c r="V904" s="28">
        <v>0</v>
      </c>
      <c r="W904" s="31">
        <v>0</v>
      </c>
      <c r="X904" s="29">
        <v>0</v>
      </c>
    </row>
    <row r="905" spans="1:24" hidden="1" outlineLevel="3" x14ac:dyDescent="0.2">
      <c r="A905" s="170"/>
      <c r="B905" s="24">
        <v>810144</v>
      </c>
      <c r="C905" s="38" t="s">
        <v>78</v>
      </c>
      <c r="D905" s="26">
        <v>52</v>
      </c>
      <c r="E905" s="27">
        <v>0</v>
      </c>
      <c r="F905" s="28">
        <v>0</v>
      </c>
      <c r="G905" s="28">
        <v>0</v>
      </c>
      <c r="H905" s="29">
        <v>0</v>
      </c>
      <c r="I905" s="27">
        <v>0</v>
      </c>
      <c r="J905" s="28">
        <v>0</v>
      </c>
      <c r="K905" s="28">
        <v>0</v>
      </c>
      <c r="L905" s="29">
        <v>0</v>
      </c>
      <c r="M905" s="27">
        <v>0</v>
      </c>
      <c r="N905" s="28">
        <v>0</v>
      </c>
      <c r="O905" s="28">
        <v>0</v>
      </c>
      <c r="P905" s="29">
        <v>0</v>
      </c>
      <c r="Q905" s="27">
        <v>0</v>
      </c>
      <c r="R905" s="28">
        <v>0</v>
      </c>
      <c r="S905" s="28">
        <v>0</v>
      </c>
      <c r="T905" s="29">
        <v>0</v>
      </c>
      <c r="U905" s="30">
        <v>0</v>
      </c>
      <c r="V905" s="28">
        <v>0</v>
      </c>
      <c r="W905" s="31">
        <v>0</v>
      </c>
      <c r="X905" s="29">
        <v>0</v>
      </c>
    </row>
    <row r="906" spans="1:24" ht="13.5" outlineLevel="3" thickBot="1" x14ac:dyDescent="0.25">
      <c r="A906" s="170"/>
      <c r="B906" s="24">
        <v>810144</v>
      </c>
      <c r="C906" s="38" t="s">
        <v>79</v>
      </c>
      <c r="D906" s="26">
        <v>53</v>
      </c>
      <c r="E906" s="27">
        <v>466360</v>
      </c>
      <c r="F906" s="28">
        <v>0</v>
      </c>
      <c r="G906" s="28">
        <v>116590</v>
      </c>
      <c r="H906" s="29">
        <v>582950</v>
      </c>
      <c r="I906" s="27">
        <v>349770</v>
      </c>
      <c r="J906" s="28">
        <v>116590</v>
      </c>
      <c r="K906" s="28">
        <v>233180</v>
      </c>
      <c r="L906" s="29">
        <v>699540</v>
      </c>
      <c r="M906" s="27">
        <v>349770</v>
      </c>
      <c r="N906" s="28">
        <v>0</v>
      </c>
      <c r="O906" s="28">
        <v>116590</v>
      </c>
      <c r="P906" s="29">
        <v>466360</v>
      </c>
      <c r="Q906" s="27">
        <v>582950</v>
      </c>
      <c r="R906" s="28">
        <v>0</v>
      </c>
      <c r="S906" s="28">
        <v>0</v>
      </c>
      <c r="T906" s="29">
        <v>582950</v>
      </c>
      <c r="U906" s="30">
        <v>1748850</v>
      </c>
      <c r="V906" s="28">
        <v>116590</v>
      </c>
      <c r="W906" s="31">
        <v>466360</v>
      </c>
      <c r="X906" s="29">
        <v>2331800</v>
      </c>
    </row>
    <row r="907" spans="1:24" ht="13.5" hidden="1" outlineLevel="3" thickBot="1" x14ac:dyDescent="0.25">
      <c r="A907" s="170"/>
      <c r="B907" s="24">
        <v>810144</v>
      </c>
      <c r="C907" s="38" t="s">
        <v>79</v>
      </c>
      <c r="D907" s="26">
        <v>54</v>
      </c>
      <c r="E907" s="27">
        <v>0</v>
      </c>
      <c r="F907" s="28">
        <v>0</v>
      </c>
      <c r="G907" s="28">
        <v>0</v>
      </c>
      <c r="H907" s="29">
        <v>0</v>
      </c>
      <c r="I907" s="27">
        <v>0</v>
      </c>
      <c r="J907" s="28">
        <v>0</v>
      </c>
      <c r="K907" s="28">
        <v>0</v>
      </c>
      <c r="L907" s="29">
        <v>0</v>
      </c>
      <c r="M907" s="27">
        <v>0</v>
      </c>
      <c r="N907" s="28">
        <v>0</v>
      </c>
      <c r="O907" s="28">
        <v>0</v>
      </c>
      <c r="P907" s="29">
        <v>0</v>
      </c>
      <c r="Q907" s="27">
        <v>0</v>
      </c>
      <c r="R907" s="28">
        <v>0</v>
      </c>
      <c r="S907" s="28">
        <v>0</v>
      </c>
      <c r="T907" s="29">
        <v>0</v>
      </c>
      <c r="U907" s="30">
        <v>0</v>
      </c>
      <c r="V907" s="28">
        <v>0</v>
      </c>
      <c r="W907" s="31">
        <v>0</v>
      </c>
      <c r="X907" s="29">
        <v>0</v>
      </c>
    </row>
    <row r="908" spans="1:24" ht="13.5" hidden="1" outlineLevel="3" thickBot="1" x14ac:dyDescent="0.25">
      <c r="A908" s="170"/>
      <c r="B908" s="24">
        <v>810144</v>
      </c>
      <c r="C908" s="38" t="s">
        <v>80</v>
      </c>
      <c r="D908" s="26">
        <v>55</v>
      </c>
      <c r="E908" s="27">
        <v>0</v>
      </c>
      <c r="F908" s="28">
        <v>0</v>
      </c>
      <c r="G908" s="28">
        <v>0</v>
      </c>
      <c r="H908" s="29">
        <v>0</v>
      </c>
      <c r="I908" s="27">
        <v>0</v>
      </c>
      <c r="J908" s="28">
        <v>0</v>
      </c>
      <c r="K908" s="28">
        <v>0</v>
      </c>
      <c r="L908" s="29">
        <v>0</v>
      </c>
      <c r="M908" s="27">
        <v>0</v>
      </c>
      <c r="N908" s="28">
        <v>0</v>
      </c>
      <c r="O908" s="28">
        <v>0</v>
      </c>
      <c r="P908" s="29">
        <v>0</v>
      </c>
      <c r="Q908" s="27">
        <v>0</v>
      </c>
      <c r="R908" s="28">
        <v>0</v>
      </c>
      <c r="S908" s="28">
        <v>0</v>
      </c>
      <c r="T908" s="29">
        <v>0</v>
      </c>
      <c r="U908" s="30">
        <v>0</v>
      </c>
      <c r="V908" s="28">
        <v>0</v>
      </c>
      <c r="W908" s="31">
        <v>0</v>
      </c>
      <c r="X908" s="29">
        <v>0</v>
      </c>
    </row>
    <row r="909" spans="1:24" ht="13.5" hidden="1" outlineLevel="3" thickBot="1" x14ac:dyDescent="0.25">
      <c r="A909" s="170"/>
      <c r="B909" s="24">
        <v>810144</v>
      </c>
      <c r="C909" s="39" t="s">
        <v>81</v>
      </c>
      <c r="D909" s="26">
        <v>56</v>
      </c>
      <c r="E909" s="27">
        <v>0</v>
      </c>
      <c r="F909" s="28">
        <v>0</v>
      </c>
      <c r="G909" s="28">
        <v>0</v>
      </c>
      <c r="H909" s="29">
        <v>0</v>
      </c>
      <c r="I909" s="27">
        <v>0</v>
      </c>
      <c r="J909" s="28">
        <v>0</v>
      </c>
      <c r="K909" s="28">
        <v>0</v>
      </c>
      <c r="L909" s="29">
        <v>0</v>
      </c>
      <c r="M909" s="27">
        <v>0</v>
      </c>
      <c r="N909" s="28">
        <v>0</v>
      </c>
      <c r="O909" s="28">
        <v>0</v>
      </c>
      <c r="P909" s="29">
        <v>0</v>
      </c>
      <c r="Q909" s="27">
        <v>0</v>
      </c>
      <c r="R909" s="28">
        <v>0</v>
      </c>
      <c r="S909" s="28">
        <v>0</v>
      </c>
      <c r="T909" s="29">
        <v>0</v>
      </c>
      <c r="U909" s="30">
        <v>0</v>
      </c>
      <c r="V909" s="28">
        <v>0</v>
      </c>
      <c r="W909" s="31">
        <v>0</v>
      </c>
      <c r="X909" s="29">
        <v>0</v>
      </c>
    </row>
    <row r="910" spans="1:24" ht="13.5" hidden="1" outlineLevel="3" thickBot="1" x14ac:dyDescent="0.25">
      <c r="A910" s="171"/>
      <c r="B910" s="40">
        <v>810144</v>
      </c>
      <c r="C910" s="41" t="s">
        <v>81</v>
      </c>
      <c r="D910" s="42">
        <v>57</v>
      </c>
      <c r="E910" s="43">
        <v>0</v>
      </c>
      <c r="F910" s="44">
        <v>0</v>
      </c>
      <c r="G910" s="44">
        <v>0</v>
      </c>
      <c r="H910" s="45">
        <v>0</v>
      </c>
      <c r="I910" s="43">
        <v>0</v>
      </c>
      <c r="J910" s="44">
        <v>0</v>
      </c>
      <c r="K910" s="44">
        <v>0</v>
      </c>
      <c r="L910" s="45">
        <v>0</v>
      </c>
      <c r="M910" s="43">
        <v>0</v>
      </c>
      <c r="N910" s="44">
        <v>0</v>
      </c>
      <c r="O910" s="44">
        <v>0</v>
      </c>
      <c r="P910" s="45">
        <v>0</v>
      </c>
      <c r="Q910" s="43">
        <v>0</v>
      </c>
      <c r="R910" s="44">
        <v>0</v>
      </c>
      <c r="S910" s="44">
        <v>0</v>
      </c>
      <c r="T910" s="45">
        <v>0</v>
      </c>
      <c r="U910" s="46">
        <v>0</v>
      </c>
      <c r="V910" s="44">
        <v>0</v>
      </c>
      <c r="W910" s="47">
        <v>0</v>
      </c>
      <c r="X910" s="45">
        <v>0</v>
      </c>
    </row>
    <row r="911" spans="1:24" ht="13.5" hidden="1" outlineLevel="1" collapsed="1" thickBot="1" x14ac:dyDescent="0.25">
      <c r="A911" s="167">
        <v>810165</v>
      </c>
      <c r="B911" s="18">
        <v>810165</v>
      </c>
      <c r="C911" s="19" t="s">
        <v>129</v>
      </c>
      <c r="D911" s="20" t="s">
        <v>23</v>
      </c>
      <c r="E911" s="21">
        <v>0</v>
      </c>
      <c r="F911" s="22">
        <v>0</v>
      </c>
      <c r="G911" s="22">
        <v>0</v>
      </c>
      <c r="H911" s="23">
        <v>0</v>
      </c>
      <c r="I911" s="21">
        <v>0</v>
      </c>
      <c r="J911" s="22">
        <v>0</v>
      </c>
      <c r="K911" s="22">
        <v>0</v>
      </c>
      <c r="L911" s="23">
        <v>0</v>
      </c>
      <c r="M911" s="21">
        <v>0</v>
      </c>
      <c r="N911" s="22">
        <v>0</v>
      </c>
      <c r="O911" s="22">
        <v>0</v>
      </c>
      <c r="P911" s="23">
        <v>0</v>
      </c>
      <c r="Q911" s="21">
        <v>0</v>
      </c>
      <c r="R911" s="22">
        <v>0</v>
      </c>
      <c r="S911" s="22">
        <v>0</v>
      </c>
      <c r="T911" s="23">
        <v>0</v>
      </c>
      <c r="U911" s="21">
        <v>0</v>
      </c>
      <c r="V911" s="22">
        <v>0</v>
      </c>
      <c r="W911" s="22">
        <v>0</v>
      </c>
      <c r="X911" s="23">
        <v>0</v>
      </c>
    </row>
    <row r="912" spans="1:24" ht="13.5" hidden="1" outlineLevel="2" thickBot="1" x14ac:dyDescent="0.25">
      <c r="A912" s="168"/>
      <c r="B912" s="24">
        <v>810165</v>
      </c>
      <c r="C912" s="25" t="s">
        <v>24</v>
      </c>
      <c r="D912" s="37" t="s">
        <v>25</v>
      </c>
      <c r="E912" s="27">
        <v>0</v>
      </c>
      <c r="F912" s="28">
        <v>0</v>
      </c>
      <c r="G912" s="28">
        <v>0</v>
      </c>
      <c r="H912" s="29">
        <v>0</v>
      </c>
      <c r="I912" s="27">
        <v>0</v>
      </c>
      <c r="J912" s="28">
        <v>0</v>
      </c>
      <c r="K912" s="28">
        <v>0</v>
      </c>
      <c r="L912" s="29">
        <v>0</v>
      </c>
      <c r="M912" s="27">
        <v>0</v>
      </c>
      <c r="N912" s="28">
        <v>0</v>
      </c>
      <c r="O912" s="28">
        <v>0</v>
      </c>
      <c r="P912" s="29">
        <v>0</v>
      </c>
      <c r="Q912" s="27">
        <v>0</v>
      </c>
      <c r="R912" s="28">
        <v>0</v>
      </c>
      <c r="S912" s="28">
        <v>0</v>
      </c>
      <c r="T912" s="29">
        <v>0</v>
      </c>
      <c r="U912" s="30">
        <v>0</v>
      </c>
      <c r="V912" s="28">
        <v>0</v>
      </c>
      <c r="W912" s="31">
        <v>0</v>
      </c>
      <c r="X912" s="29">
        <v>0</v>
      </c>
    </row>
    <row r="913" spans="1:24" ht="13.5" hidden="1" outlineLevel="2" thickBot="1" x14ac:dyDescent="0.25">
      <c r="A913" s="168"/>
      <c r="B913" s="24">
        <v>810165</v>
      </c>
      <c r="C913" s="25" t="s">
        <v>26</v>
      </c>
      <c r="D913" s="37" t="s">
        <v>27</v>
      </c>
      <c r="E913" s="27">
        <v>0</v>
      </c>
      <c r="F913" s="28">
        <v>0</v>
      </c>
      <c r="G913" s="28">
        <v>0</v>
      </c>
      <c r="H913" s="29">
        <v>0</v>
      </c>
      <c r="I913" s="27">
        <v>0</v>
      </c>
      <c r="J913" s="28">
        <v>0</v>
      </c>
      <c r="K913" s="28">
        <v>0</v>
      </c>
      <c r="L913" s="29">
        <v>0</v>
      </c>
      <c r="M913" s="27">
        <v>0</v>
      </c>
      <c r="N913" s="28">
        <v>0</v>
      </c>
      <c r="O913" s="28">
        <v>0</v>
      </c>
      <c r="P913" s="29">
        <v>0</v>
      </c>
      <c r="Q913" s="27">
        <v>0</v>
      </c>
      <c r="R913" s="28">
        <v>0</v>
      </c>
      <c r="S913" s="28">
        <v>0</v>
      </c>
      <c r="T913" s="29">
        <v>0</v>
      </c>
      <c r="U913" s="30">
        <v>0</v>
      </c>
      <c r="V913" s="28">
        <v>0</v>
      </c>
      <c r="W913" s="31">
        <v>0</v>
      </c>
      <c r="X913" s="29">
        <v>0</v>
      </c>
    </row>
    <row r="914" spans="1:24" ht="13.5" hidden="1" outlineLevel="2" thickBot="1" x14ac:dyDescent="0.25">
      <c r="A914" s="168"/>
      <c r="B914" s="24">
        <v>810165</v>
      </c>
      <c r="C914" s="25" t="s">
        <v>28</v>
      </c>
      <c r="D914" s="37" t="s">
        <v>29</v>
      </c>
      <c r="E914" s="27">
        <v>0</v>
      </c>
      <c r="F914" s="28">
        <v>0</v>
      </c>
      <c r="G914" s="28">
        <v>0</v>
      </c>
      <c r="H914" s="29">
        <v>0</v>
      </c>
      <c r="I914" s="27">
        <v>0</v>
      </c>
      <c r="J914" s="28">
        <v>0</v>
      </c>
      <c r="K914" s="28">
        <v>0</v>
      </c>
      <c r="L914" s="29">
        <v>0</v>
      </c>
      <c r="M914" s="27">
        <v>0</v>
      </c>
      <c r="N914" s="28">
        <v>0</v>
      </c>
      <c r="O914" s="28">
        <v>0</v>
      </c>
      <c r="P914" s="29">
        <v>0</v>
      </c>
      <c r="Q914" s="27">
        <v>0</v>
      </c>
      <c r="R914" s="28">
        <v>0</v>
      </c>
      <c r="S914" s="28">
        <v>0</v>
      </c>
      <c r="T914" s="29">
        <v>0</v>
      </c>
      <c r="U914" s="30">
        <v>0</v>
      </c>
      <c r="V914" s="28">
        <v>0</v>
      </c>
      <c r="W914" s="31">
        <v>0</v>
      </c>
      <c r="X914" s="29">
        <v>0</v>
      </c>
    </row>
    <row r="915" spans="1:24" ht="13.5" hidden="1" outlineLevel="2" thickBot="1" x14ac:dyDescent="0.25">
      <c r="A915" s="168"/>
      <c r="B915" s="24">
        <v>810165</v>
      </c>
      <c r="C915" s="25" t="s">
        <v>30</v>
      </c>
      <c r="D915" s="26" t="s">
        <v>31</v>
      </c>
      <c r="E915" s="27">
        <v>0</v>
      </c>
      <c r="F915" s="28">
        <v>0</v>
      </c>
      <c r="G915" s="28">
        <v>0</v>
      </c>
      <c r="H915" s="29">
        <v>0</v>
      </c>
      <c r="I915" s="27">
        <v>0</v>
      </c>
      <c r="J915" s="28">
        <v>0</v>
      </c>
      <c r="K915" s="28">
        <v>0</v>
      </c>
      <c r="L915" s="29">
        <v>0</v>
      </c>
      <c r="M915" s="27">
        <v>0</v>
      </c>
      <c r="N915" s="28">
        <v>0</v>
      </c>
      <c r="O915" s="28">
        <v>0</v>
      </c>
      <c r="P915" s="29">
        <v>0</v>
      </c>
      <c r="Q915" s="27">
        <v>0</v>
      </c>
      <c r="R915" s="28">
        <v>0</v>
      </c>
      <c r="S915" s="28">
        <v>0</v>
      </c>
      <c r="T915" s="29">
        <v>0</v>
      </c>
      <c r="U915" s="30">
        <v>0</v>
      </c>
      <c r="V915" s="28">
        <v>0</v>
      </c>
      <c r="W915" s="31">
        <v>0</v>
      </c>
      <c r="X915" s="29">
        <v>0</v>
      </c>
    </row>
    <row r="916" spans="1:24" ht="13.5" hidden="1" outlineLevel="2" thickBot="1" x14ac:dyDescent="0.25">
      <c r="A916" s="168"/>
      <c r="B916" s="24">
        <v>810165</v>
      </c>
      <c r="C916" s="25" t="s">
        <v>32</v>
      </c>
      <c r="D916" s="26" t="s">
        <v>33</v>
      </c>
      <c r="E916" s="32">
        <v>0</v>
      </c>
      <c r="F916" s="33">
        <v>0</v>
      </c>
      <c r="G916" s="33">
        <v>0</v>
      </c>
      <c r="H916" s="29">
        <v>0</v>
      </c>
      <c r="I916" s="32">
        <v>0</v>
      </c>
      <c r="J916" s="33">
        <v>0</v>
      </c>
      <c r="K916" s="33">
        <v>0</v>
      </c>
      <c r="L916" s="29">
        <v>0</v>
      </c>
      <c r="M916" s="32">
        <v>0</v>
      </c>
      <c r="N916" s="33">
        <v>0</v>
      </c>
      <c r="O916" s="33">
        <v>0</v>
      </c>
      <c r="P916" s="29">
        <v>0</v>
      </c>
      <c r="Q916" s="32">
        <v>0</v>
      </c>
      <c r="R916" s="33">
        <v>0</v>
      </c>
      <c r="S916" s="33">
        <v>0</v>
      </c>
      <c r="T916" s="29">
        <v>0</v>
      </c>
      <c r="U916" s="34">
        <v>0</v>
      </c>
      <c r="V916" s="33">
        <v>0</v>
      </c>
      <c r="W916" s="35">
        <v>0</v>
      </c>
      <c r="X916" s="29">
        <v>0</v>
      </c>
    </row>
    <row r="917" spans="1:24" ht="13.5" hidden="1" outlineLevel="1" collapsed="1" thickBot="1" x14ac:dyDescent="0.25">
      <c r="A917" s="169">
        <v>810173</v>
      </c>
      <c r="B917" s="18">
        <v>810173</v>
      </c>
      <c r="C917" s="19" t="s">
        <v>130</v>
      </c>
      <c r="D917" s="20" t="s">
        <v>23</v>
      </c>
      <c r="E917" s="21">
        <v>0</v>
      </c>
      <c r="F917" s="22">
        <v>0</v>
      </c>
      <c r="G917" s="22">
        <v>0</v>
      </c>
      <c r="H917" s="23">
        <v>0</v>
      </c>
      <c r="I917" s="21">
        <v>0</v>
      </c>
      <c r="J917" s="22">
        <v>0</v>
      </c>
      <c r="K917" s="22">
        <v>0</v>
      </c>
      <c r="L917" s="23">
        <v>0</v>
      </c>
      <c r="M917" s="21">
        <v>0</v>
      </c>
      <c r="N917" s="22">
        <v>0</v>
      </c>
      <c r="O917" s="22">
        <v>0</v>
      </c>
      <c r="P917" s="23">
        <v>0</v>
      </c>
      <c r="Q917" s="21">
        <v>0</v>
      </c>
      <c r="R917" s="22">
        <v>0</v>
      </c>
      <c r="S917" s="22">
        <v>0</v>
      </c>
      <c r="T917" s="23">
        <v>0</v>
      </c>
      <c r="U917" s="21">
        <v>0</v>
      </c>
      <c r="V917" s="22">
        <v>0</v>
      </c>
      <c r="W917" s="22">
        <v>0</v>
      </c>
      <c r="X917" s="23">
        <v>0</v>
      </c>
    </row>
    <row r="918" spans="1:24" ht="13.5" hidden="1" outlineLevel="2" thickBot="1" x14ac:dyDescent="0.25">
      <c r="A918" s="170"/>
      <c r="B918" s="24">
        <v>810173</v>
      </c>
      <c r="C918" s="25" t="s">
        <v>24</v>
      </c>
      <c r="D918" s="26" t="s">
        <v>25</v>
      </c>
      <c r="E918" s="27">
        <v>0</v>
      </c>
      <c r="F918" s="28">
        <v>0</v>
      </c>
      <c r="G918" s="28">
        <v>0</v>
      </c>
      <c r="H918" s="29">
        <v>0</v>
      </c>
      <c r="I918" s="27">
        <v>0</v>
      </c>
      <c r="J918" s="28">
        <v>0</v>
      </c>
      <c r="K918" s="28">
        <v>0</v>
      </c>
      <c r="L918" s="29">
        <v>0</v>
      </c>
      <c r="M918" s="27">
        <v>0</v>
      </c>
      <c r="N918" s="28">
        <v>0</v>
      </c>
      <c r="O918" s="28">
        <v>0</v>
      </c>
      <c r="P918" s="29">
        <v>0</v>
      </c>
      <c r="Q918" s="27">
        <v>0</v>
      </c>
      <c r="R918" s="28">
        <v>0</v>
      </c>
      <c r="S918" s="28">
        <v>0</v>
      </c>
      <c r="T918" s="29">
        <v>0</v>
      </c>
      <c r="U918" s="30">
        <v>0</v>
      </c>
      <c r="V918" s="28">
        <v>0</v>
      </c>
      <c r="W918" s="31">
        <v>0</v>
      </c>
      <c r="X918" s="29">
        <v>0</v>
      </c>
    </row>
    <row r="919" spans="1:24" ht="13.5" hidden="1" outlineLevel="2" thickBot="1" x14ac:dyDescent="0.25">
      <c r="A919" s="170"/>
      <c r="B919" s="24">
        <v>810173</v>
      </c>
      <c r="C919" s="25" t="s">
        <v>26</v>
      </c>
      <c r="D919" s="26" t="s">
        <v>27</v>
      </c>
      <c r="E919" s="27">
        <v>0</v>
      </c>
      <c r="F919" s="28">
        <v>0</v>
      </c>
      <c r="G919" s="28">
        <v>0</v>
      </c>
      <c r="H919" s="29">
        <v>0</v>
      </c>
      <c r="I919" s="27">
        <v>0</v>
      </c>
      <c r="J919" s="28">
        <v>0</v>
      </c>
      <c r="K919" s="28">
        <v>0</v>
      </c>
      <c r="L919" s="29">
        <v>0</v>
      </c>
      <c r="M919" s="27">
        <v>0</v>
      </c>
      <c r="N919" s="28">
        <v>0</v>
      </c>
      <c r="O919" s="28">
        <v>0</v>
      </c>
      <c r="P919" s="29">
        <v>0</v>
      </c>
      <c r="Q919" s="27">
        <v>0</v>
      </c>
      <c r="R919" s="28">
        <v>0</v>
      </c>
      <c r="S919" s="28">
        <v>0</v>
      </c>
      <c r="T919" s="29">
        <v>0</v>
      </c>
      <c r="U919" s="30">
        <v>0</v>
      </c>
      <c r="V919" s="28">
        <v>0</v>
      </c>
      <c r="W919" s="31">
        <v>0</v>
      </c>
      <c r="X919" s="29">
        <v>0</v>
      </c>
    </row>
    <row r="920" spans="1:24" ht="13.5" hidden="1" outlineLevel="2" thickBot="1" x14ac:dyDescent="0.25">
      <c r="A920" s="170"/>
      <c r="B920" s="24">
        <v>810173</v>
      </c>
      <c r="C920" s="25" t="s">
        <v>28</v>
      </c>
      <c r="D920" s="26" t="s">
        <v>29</v>
      </c>
      <c r="E920" s="27">
        <v>0</v>
      </c>
      <c r="F920" s="28">
        <v>0</v>
      </c>
      <c r="G920" s="28">
        <v>0</v>
      </c>
      <c r="H920" s="29">
        <v>0</v>
      </c>
      <c r="I920" s="27">
        <v>0</v>
      </c>
      <c r="J920" s="28">
        <v>0</v>
      </c>
      <c r="K920" s="28">
        <v>0</v>
      </c>
      <c r="L920" s="29">
        <v>0</v>
      </c>
      <c r="M920" s="27">
        <v>0</v>
      </c>
      <c r="N920" s="28">
        <v>0</v>
      </c>
      <c r="O920" s="28">
        <v>0</v>
      </c>
      <c r="P920" s="29">
        <v>0</v>
      </c>
      <c r="Q920" s="27">
        <v>0</v>
      </c>
      <c r="R920" s="28">
        <v>0</v>
      </c>
      <c r="S920" s="28">
        <v>0</v>
      </c>
      <c r="T920" s="29">
        <v>0</v>
      </c>
      <c r="U920" s="30">
        <v>0</v>
      </c>
      <c r="V920" s="28">
        <v>0</v>
      </c>
      <c r="W920" s="31">
        <v>0</v>
      </c>
      <c r="X920" s="29">
        <v>0</v>
      </c>
    </row>
    <row r="921" spans="1:24" ht="13.5" hidden="1" outlineLevel="2" thickBot="1" x14ac:dyDescent="0.25">
      <c r="A921" s="170"/>
      <c r="B921" s="24">
        <v>810173</v>
      </c>
      <c r="C921" s="25" t="s">
        <v>30</v>
      </c>
      <c r="D921" s="26" t="s">
        <v>31</v>
      </c>
      <c r="E921" s="27">
        <v>0</v>
      </c>
      <c r="F921" s="28">
        <v>0</v>
      </c>
      <c r="G921" s="28">
        <v>0</v>
      </c>
      <c r="H921" s="29">
        <v>0</v>
      </c>
      <c r="I921" s="27">
        <v>0</v>
      </c>
      <c r="J921" s="28">
        <v>0</v>
      </c>
      <c r="K921" s="28">
        <v>0</v>
      </c>
      <c r="L921" s="29">
        <v>0</v>
      </c>
      <c r="M921" s="27">
        <v>0</v>
      </c>
      <c r="N921" s="28">
        <v>0</v>
      </c>
      <c r="O921" s="28">
        <v>0</v>
      </c>
      <c r="P921" s="29">
        <v>0</v>
      </c>
      <c r="Q921" s="27">
        <v>0</v>
      </c>
      <c r="R921" s="28">
        <v>0</v>
      </c>
      <c r="S921" s="28">
        <v>0</v>
      </c>
      <c r="T921" s="29">
        <v>0</v>
      </c>
      <c r="U921" s="30">
        <v>0</v>
      </c>
      <c r="V921" s="28">
        <v>0</v>
      </c>
      <c r="W921" s="31">
        <v>0</v>
      </c>
      <c r="X921" s="29">
        <v>0</v>
      </c>
    </row>
    <row r="922" spans="1:24" ht="13.5" hidden="1" outlineLevel="2" thickBot="1" x14ac:dyDescent="0.25">
      <c r="A922" s="170"/>
      <c r="B922" s="24">
        <v>810173</v>
      </c>
      <c r="C922" s="25" t="s">
        <v>32</v>
      </c>
      <c r="D922" s="26" t="s">
        <v>33</v>
      </c>
      <c r="E922" s="32">
        <v>0</v>
      </c>
      <c r="F922" s="33">
        <v>0</v>
      </c>
      <c r="G922" s="33">
        <v>0</v>
      </c>
      <c r="H922" s="29">
        <v>0</v>
      </c>
      <c r="I922" s="32">
        <v>0</v>
      </c>
      <c r="J922" s="33">
        <v>0</v>
      </c>
      <c r="K922" s="33">
        <v>0</v>
      </c>
      <c r="L922" s="29">
        <v>0</v>
      </c>
      <c r="M922" s="32">
        <v>0</v>
      </c>
      <c r="N922" s="33">
        <v>0</v>
      </c>
      <c r="O922" s="33">
        <v>0</v>
      </c>
      <c r="P922" s="29">
        <v>0</v>
      </c>
      <c r="Q922" s="32">
        <v>0</v>
      </c>
      <c r="R922" s="33">
        <v>0</v>
      </c>
      <c r="S922" s="33">
        <v>0</v>
      </c>
      <c r="T922" s="29">
        <v>0</v>
      </c>
      <c r="U922" s="34">
        <v>0</v>
      </c>
      <c r="V922" s="33">
        <v>0</v>
      </c>
      <c r="W922" s="35">
        <v>0</v>
      </c>
      <c r="X922" s="29">
        <v>0</v>
      </c>
    </row>
    <row r="923" spans="1:24" ht="13.5" hidden="1" outlineLevel="1" collapsed="1" thickBot="1" x14ac:dyDescent="0.25">
      <c r="A923" s="167">
        <v>810177</v>
      </c>
      <c r="B923" s="18">
        <v>810177</v>
      </c>
      <c r="C923" s="19" t="s">
        <v>131</v>
      </c>
      <c r="D923" s="20" t="s">
        <v>23</v>
      </c>
      <c r="E923" s="21">
        <v>0</v>
      </c>
      <c r="F923" s="22">
        <v>0</v>
      </c>
      <c r="G923" s="22">
        <v>0</v>
      </c>
      <c r="H923" s="23">
        <v>0</v>
      </c>
      <c r="I923" s="21">
        <v>0</v>
      </c>
      <c r="J923" s="22">
        <v>0</v>
      </c>
      <c r="K923" s="22">
        <v>0</v>
      </c>
      <c r="L923" s="23">
        <v>0</v>
      </c>
      <c r="M923" s="21">
        <v>0</v>
      </c>
      <c r="N923" s="22">
        <v>0</v>
      </c>
      <c r="O923" s="22">
        <v>0</v>
      </c>
      <c r="P923" s="23">
        <v>0</v>
      </c>
      <c r="Q923" s="21">
        <v>0</v>
      </c>
      <c r="R923" s="22">
        <v>0</v>
      </c>
      <c r="S923" s="22">
        <v>0</v>
      </c>
      <c r="T923" s="23">
        <v>0</v>
      </c>
      <c r="U923" s="21">
        <v>0</v>
      </c>
      <c r="V923" s="22">
        <v>0</v>
      </c>
      <c r="W923" s="22">
        <v>0</v>
      </c>
      <c r="X923" s="23">
        <v>0</v>
      </c>
    </row>
    <row r="924" spans="1:24" ht="13.5" hidden="1" outlineLevel="2" thickBot="1" x14ac:dyDescent="0.25">
      <c r="A924" s="168"/>
      <c r="B924" s="24">
        <v>810177</v>
      </c>
      <c r="C924" s="25" t="s">
        <v>24</v>
      </c>
      <c r="D924" s="37" t="s">
        <v>25</v>
      </c>
      <c r="E924" s="27">
        <v>0</v>
      </c>
      <c r="F924" s="28">
        <v>0</v>
      </c>
      <c r="G924" s="28">
        <v>0</v>
      </c>
      <c r="H924" s="29">
        <v>0</v>
      </c>
      <c r="I924" s="27">
        <v>0</v>
      </c>
      <c r="J924" s="28">
        <v>0</v>
      </c>
      <c r="K924" s="28">
        <v>0</v>
      </c>
      <c r="L924" s="29">
        <v>0</v>
      </c>
      <c r="M924" s="27">
        <v>0</v>
      </c>
      <c r="N924" s="28">
        <v>0</v>
      </c>
      <c r="O924" s="28">
        <v>0</v>
      </c>
      <c r="P924" s="29">
        <v>0</v>
      </c>
      <c r="Q924" s="27">
        <v>0</v>
      </c>
      <c r="R924" s="28">
        <v>0</v>
      </c>
      <c r="S924" s="28">
        <v>0</v>
      </c>
      <c r="T924" s="29">
        <v>0</v>
      </c>
      <c r="U924" s="30">
        <v>0</v>
      </c>
      <c r="V924" s="28">
        <v>0</v>
      </c>
      <c r="W924" s="31">
        <v>0</v>
      </c>
      <c r="X924" s="29">
        <v>0</v>
      </c>
    </row>
    <row r="925" spans="1:24" ht="13.5" hidden="1" outlineLevel="2" thickBot="1" x14ac:dyDescent="0.25">
      <c r="A925" s="168"/>
      <c r="B925" s="24">
        <v>810177</v>
      </c>
      <c r="C925" s="25" t="s">
        <v>26</v>
      </c>
      <c r="D925" s="37" t="s">
        <v>27</v>
      </c>
      <c r="E925" s="27">
        <v>0</v>
      </c>
      <c r="F925" s="28">
        <v>0</v>
      </c>
      <c r="G925" s="28">
        <v>0</v>
      </c>
      <c r="H925" s="29">
        <v>0</v>
      </c>
      <c r="I925" s="27">
        <v>0</v>
      </c>
      <c r="J925" s="28">
        <v>0</v>
      </c>
      <c r="K925" s="28">
        <v>0</v>
      </c>
      <c r="L925" s="29">
        <v>0</v>
      </c>
      <c r="M925" s="27">
        <v>0</v>
      </c>
      <c r="N925" s="28">
        <v>0</v>
      </c>
      <c r="O925" s="28">
        <v>0</v>
      </c>
      <c r="P925" s="29">
        <v>0</v>
      </c>
      <c r="Q925" s="27">
        <v>0</v>
      </c>
      <c r="R925" s="28">
        <v>0</v>
      </c>
      <c r="S925" s="28">
        <v>0</v>
      </c>
      <c r="T925" s="29">
        <v>0</v>
      </c>
      <c r="U925" s="30">
        <v>0</v>
      </c>
      <c r="V925" s="28">
        <v>0</v>
      </c>
      <c r="W925" s="31">
        <v>0</v>
      </c>
      <c r="X925" s="29">
        <v>0</v>
      </c>
    </row>
    <row r="926" spans="1:24" ht="13.5" hidden="1" outlineLevel="2" thickBot="1" x14ac:dyDescent="0.25">
      <c r="A926" s="168"/>
      <c r="B926" s="24">
        <v>810177</v>
      </c>
      <c r="C926" s="25" t="s">
        <v>28</v>
      </c>
      <c r="D926" s="37" t="s">
        <v>29</v>
      </c>
      <c r="E926" s="27">
        <v>0</v>
      </c>
      <c r="F926" s="28">
        <v>0</v>
      </c>
      <c r="G926" s="28">
        <v>0</v>
      </c>
      <c r="H926" s="29">
        <v>0</v>
      </c>
      <c r="I926" s="27">
        <v>0</v>
      </c>
      <c r="J926" s="28">
        <v>0</v>
      </c>
      <c r="K926" s="28">
        <v>0</v>
      </c>
      <c r="L926" s="29">
        <v>0</v>
      </c>
      <c r="M926" s="27">
        <v>0</v>
      </c>
      <c r="N926" s="28">
        <v>0</v>
      </c>
      <c r="O926" s="28">
        <v>0</v>
      </c>
      <c r="P926" s="29">
        <v>0</v>
      </c>
      <c r="Q926" s="27">
        <v>0</v>
      </c>
      <c r="R926" s="28">
        <v>0</v>
      </c>
      <c r="S926" s="28">
        <v>0</v>
      </c>
      <c r="T926" s="29">
        <v>0</v>
      </c>
      <c r="U926" s="30">
        <v>0</v>
      </c>
      <c r="V926" s="28">
        <v>0</v>
      </c>
      <c r="W926" s="31">
        <v>0</v>
      </c>
      <c r="X926" s="29">
        <v>0</v>
      </c>
    </row>
    <row r="927" spans="1:24" ht="13.5" hidden="1" outlineLevel="2" thickBot="1" x14ac:dyDescent="0.25">
      <c r="A927" s="168"/>
      <c r="B927" s="24">
        <v>810177</v>
      </c>
      <c r="C927" s="25" t="s">
        <v>30</v>
      </c>
      <c r="D927" s="26" t="s">
        <v>31</v>
      </c>
      <c r="E927" s="27">
        <v>0</v>
      </c>
      <c r="F927" s="28">
        <v>0</v>
      </c>
      <c r="G927" s="28">
        <v>0</v>
      </c>
      <c r="H927" s="29">
        <v>0</v>
      </c>
      <c r="I927" s="27">
        <v>0</v>
      </c>
      <c r="J927" s="28">
        <v>0</v>
      </c>
      <c r="K927" s="28">
        <v>0</v>
      </c>
      <c r="L927" s="29">
        <v>0</v>
      </c>
      <c r="M927" s="27">
        <v>0</v>
      </c>
      <c r="N927" s="28">
        <v>0</v>
      </c>
      <c r="O927" s="28">
        <v>0</v>
      </c>
      <c r="P927" s="29">
        <v>0</v>
      </c>
      <c r="Q927" s="27">
        <v>0</v>
      </c>
      <c r="R927" s="28">
        <v>0</v>
      </c>
      <c r="S927" s="28">
        <v>0</v>
      </c>
      <c r="T927" s="29">
        <v>0</v>
      </c>
      <c r="U927" s="30">
        <v>0</v>
      </c>
      <c r="V927" s="28">
        <v>0</v>
      </c>
      <c r="W927" s="31">
        <v>0</v>
      </c>
      <c r="X927" s="29">
        <v>0</v>
      </c>
    </row>
    <row r="928" spans="1:24" ht="13.5" hidden="1" outlineLevel="2" thickBot="1" x14ac:dyDescent="0.25">
      <c r="A928" s="168"/>
      <c r="B928" s="24">
        <v>810177</v>
      </c>
      <c r="C928" s="25" t="s">
        <v>32</v>
      </c>
      <c r="D928" s="26" t="s">
        <v>33</v>
      </c>
      <c r="E928" s="32">
        <v>0</v>
      </c>
      <c r="F928" s="33">
        <v>0</v>
      </c>
      <c r="G928" s="33">
        <v>0</v>
      </c>
      <c r="H928" s="29">
        <v>0</v>
      </c>
      <c r="I928" s="32">
        <v>0</v>
      </c>
      <c r="J928" s="33">
        <v>0</v>
      </c>
      <c r="K928" s="33">
        <v>0</v>
      </c>
      <c r="L928" s="29">
        <v>0</v>
      </c>
      <c r="M928" s="32">
        <v>0</v>
      </c>
      <c r="N928" s="33">
        <v>0</v>
      </c>
      <c r="O928" s="33">
        <v>0</v>
      </c>
      <c r="P928" s="29">
        <v>0</v>
      </c>
      <c r="Q928" s="32">
        <v>0</v>
      </c>
      <c r="R928" s="33">
        <v>0</v>
      </c>
      <c r="S928" s="33">
        <v>0</v>
      </c>
      <c r="T928" s="29">
        <v>0</v>
      </c>
      <c r="U928" s="34">
        <v>0</v>
      </c>
      <c r="V928" s="33">
        <v>0</v>
      </c>
      <c r="W928" s="35">
        <v>0</v>
      </c>
      <c r="X928" s="29">
        <v>0</v>
      </c>
    </row>
    <row r="929" spans="1:24" ht="13.5" hidden="1" outlineLevel="1" collapsed="1" thickBot="1" x14ac:dyDescent="0.25">
      <c r="A929" s="169">
        <v>810187</v>
      </c>
      <c r="B929" s="18">
        <v>810187</v>
      </c>
      <c r="C929" s="19" t="s">
        <v>132</v>
      </c>
      <c r="D929" s="20" t="s">
        <v>23</v>
      </c>
      <c r="E929" s="21">
        <v>0</v>
      </c>
      <c r="F929" s="22">
        <v>0</v>
      </c>
      <c r="G929" s="22">
        <v>0</v>
      </c>
      <c r="H929" s="23">
        <v>0</v>
      </c>
      <c r="I929" s="21">
        <v>0</v>
      </c>
      <c r="J929" s="22">
        <v>0</v>
      </c>
      <c r="K929" s="22">
        <v>0</v>
      </c>
      <c r="L929" s="23">
        <v>0</v>
      </c>
      <c r="M929" s="21">
        <v>0</v>
      </c>
      <c r="N929" s="22">
        <v>0</v>
      </c>
      <c r="O929" s="22">
        <v>0</v>
      </c>
      <c r="P929" s="23">
        <v>0</v>
      </c>
      <c r="Q929" s="21">
        <v>0</v>
      </c>
      <c r="R929" s="22">
        <v>0</v>
      </c>
      <c r="S929" s="22">
        <v>0</v>
      </c>
      <c r="T929" s="23">
        <v>0</v>
      </c>
      <c r="U929" s="21">
        <v>0</v>
      </c>
      <c r="V929" s="22">
        <v>0</v>
      </c>
      <c r="W929" s="22">
        <v>0</v>
      </c>
      <c r="X929" s="23">
        <v>0</v>
      </c>
    </row>
    <row r="930" spans="1:24" ht="13.5" hidden="1" outlineLevel="2" thickBot="1" x14ac:dyDescent="0.25">
      <c r="A930" s="170"/>
      <c r="B930" s="24">
        <v>810187</v>
      </c>
      <c r="C930" s="25" t="s">
        <v>24</v>
      </c>
      <c r="D930" s="26" t="s">
        <v>25</v>
      </c>
      <c r="E930" s="27">
        <v>0</v>
      </c>
      <c r="F930" s="28">
        <v>0</v>
      </c>
      <c r="G930" s="28">
        <v>0</v>
      </c>
      <c r="H930" s="29">
        <v>0</v>
      </c>
      <c r="I930" s="27">
        <v>0</v>
      </c>
      <c r="J930" s="28">
        <v>0</v>
      </c>
      <c r="K930" s="28">
        <v>0</v>
      </c>
      <c r="L930" s="29">
        <v>0</v>
      </c>
      <c r="M930" s="27">
        <v>0</v>
      </c>
      <c r="N930" s="28">
        <v>0</v>
      </c>
      <c r="O930" s="28">
        <v>0</v>
      </c>
      <c r="P930" s="29">
        <v>0</v>
      </c>
      <c r="Q930" s="27">
        <v>0</v>
      </c>
      <c r="R930" s="28">
        <v>0</v>
      </c>
      <c r="S930" s="28">
        <v>0</v>
      </c>
      <c r="T930" s="29">
        <v>0</v>
      </c>
      <c r="U930" s="30">
        <v>0</v>
      </c>
      <c r="V930" s="28">
        <v>0</v>
      </c>
      <c r="W930" s="31">
        <v>0</v>
      </c>
      <c r="X930" s="29">
        <v>0</v>
      </c>
    </row>
    <row r="931" spans="1:24" ht="13.5" hidden="1" outlineLevel="2" thickBot="1" x14ac:dyDescent="0.25">
      <c r="A931" s="170"/>
      <c r="B931" s="24">
        <v>810187</v>
      </c>
      <c r="C931" s="25" t="s">
        <v>26</v>
      </c>
      <c r="D931" s="26" t="s">
        <v>27</v>
      </c>
      <c r="E931" s="27">
        <v>0</v>
      </c>
      <c r="F931" s="28">
        <v>0</v>
      </c>
      <c r="G931" s="28">
        <v>0</v>
      </c>
      <c r="H931" s="29">
        <v>0</v>
      </c>
      <c r="I931" s="27">
        <v>0</v>
      </c>
      <c r="J931" s="28">
        <v>0</v>
      </c>
      <c r="K931" s="28">
        <v>0</v>
      </c>
      <c r="L931" s="29">
        <v>0</v>
      </c>
      <c r="M931" s="27">
        <v>0</v>
      </c>
      <c r="N931" s="28">
        <v>0</v>
      </c>
      <c r="O931" s="28">
        <v>0</v>
      </c>
      <c r="P931" s="29">
        <v>0</v>
      </c>
      <c r="Q931" s="27">
        <v>0</v>
      </c>
      <c r="R931" s="28">
        <v>0</v>
      </c>
      <c r="S931" s="28">
        <v>0</v>
      </c>
      <c r="T931" s="29">
        <v>0</v>
      </c>
      <c r="U931" s="30">
        <v>0</v>
      </c>
      <c r="V931" s="28">
        <v>0</v>
      </c>
      <c r="W931" s="31">
        <v>0</v>
      </c>
      <c r="X931" s="29">
        <v>0</v>
      </c>
    </row>
    <row r="932" spans="1:24" ht="13.5" hidden="1" outlineLevel="2" thickBot="1" x14ac:dyDescent="0.25">
      <c r="A932" s="170"/>
      <c r="B932" s="24">
        <v>810187</v>
      </c>
      <c r="C932" s="25" t="s">
        <v>28</v>
      </c>
      <c r="D932" s="26" t="s">
        <v>29</v>
      </c>
      <c r="E932" s="27">
        <v>0</v>
      </c>
      <c r="F932" s="28">
        <v>0</v>
      </c>
      <c r="G932" s="28">
        <v>0</v>
      </c>
      <c r="H932" s="29">
        <v>0</v>
      </c>
      <c r="I932" s="27">
        <v>0</v>
      </c>
      <c r="J932" s="28">
        <v>0</v>
      </c>
      <c r="K932" s="28">
        <v>0</v>
      </c>
      <c r="L932" s="29">
        <v>0</v>
      </c>
      <c r="M932" s="27">
        <v>0</v>
      </c>
      <c r="N932" s="28">
        <v>0</v>
      </c>
      <c r="O932" s="28">
        <v>0</v>
      </c>
      <c r="P932" s="29">
        <v>0</v>
      </c>
      <c r="Q932" s="27">
        <v>0</v>
      </c>
      <c r="R932" s="28">
        <v>0</v>
      </c>
      <c r="S932" s="28">
        <v>0</v>
      </c>
      <c r="T932" s="29">
        <v>0</v>
      </c>
      <c r="U932" s="30">
        <v>0</v>
      </c>
      <c r="V932" s="28">
        <v>0</v>
      </c>
      <c r="W932" s="31">
        <v>0</v>
      </c>
      <c r="X932" s="29">
        <v>0</v>
      </c>
    </row>
    <row r="933" spans="1:24" ht="13.5" hidden="1" outlineLevel="2" thickBot="1" x14ac:dyDescent="0.25">
      <c r="A933" s="170"/>
      <c r="B933" s="24">
        <v>810187</v>
      </c>
      <c r="C933" s="25" t="s">
        <v>30</v>
      </c>
      <c r="D933" s="26" t="s">
        <v>31</v>
      </c>
      <c r="E933" s="27">
        <v>0</v>
      </c>
      <c r="F933" s="28">
        <v>0</v>
      </c>
      <c r="G933" s="28">
        <v>0</v>
      </c>
      <c r="H933" s="29">
        <v>0</v>
      </c>
      <c r="I933" s="27">
        <v>0</v>
      </c>
      <c r="J933" s="28">
        <v>0</v>
      </c>
      <c r="K933" s="28">
        <v>0</v>
      </c>
      <c r="L933" s="29">
        <v>0</v>
      </c>
      <c r="M933" s="27">
        <v>0</v>
      </c>
      <c r="N933" s="28">
        <v>0</v>
      </c>
      <c r="O933" s="28">
        <v>0</v>
      </c>
      <c r="P933" s="29">
        <v>0</v>
      </c>
      <c r="Q933" s="27">
        <v>0</v>
      </c>
      <c r="R933" s="28">
        <v>0</v>
      </c>
      <c r="S933" s="28">
        <v>0</v>
      </c>
      <c r="T933" s="29">
        <v>0</v>
      </c>
      <c r="U933" s="30">
        <v>0</v>
      </c>
      <c r="V933" s="28">
        <v>0</v>
      </c>
      <c r="W933" s="31">
        <v>0</v>
      </c>
      <c r="X933" s="29">
        <v>0</v>
      </c>
    </row>
    <row r="934" spans="1:24" ht="13.5" hidden="1" outlineLevel="2" thickBot="1" x14ac:dyDescent="0.25">
      <c r="A934" s="170"/>
      <c r="B934" s="24">
        <v>810187</v>
      </c>
      <c r="C934" s="25" t="s">
        <v>32</v>
      </c>
      <c r="D934" s="26" t="s">
        <v>33</v>
      </c>
      <c r="E934" s="32">
        <v>0</v>
      </c>
      <c r="F934" s="33">
        <v>0</v>
      </c>
      <c r="G934" s="33">
        <v>0</v>
      </c>
      <c r="H934" s="29">
        <v>0</v>
      </c>
      <c r="I934" s="32">
        <v>0</v>
      </c>
      <c r="J934" s="33">
        <v>0</v>
      </c>
      <c r="K934" s="33">
        <v>0</v>
      </c>
      <c r="L934" s="29">
        <v>0</v>
      </c>
      <c r="M934" s="32">
        <v>0</v>
      </c>
      <c r="N934" s="33">
        <v>0</v>
      </c>
      <c r="O934" s="33">
        <v>0</v>
      </c>
      <c r="P934" s="29">
        <v>0</v>
      </c>
      <c r="Q934" s="32">
        <v>0</v>
      </c>
      <c r="R934" s="33">
        <v>0</v>
      </c>
      <c r="S934" s="33">
        <v>0</v>
      </c>
      <c r="T934" s="29">
        <v>0</v>
      </c>
      <c r="U934" s="34">
        <v>0</v>
      </c>
      <c r="V934" s="33">
        <v>0</v>
      </c>
      <c r="W934" s="35">
        <v>0</v>
      </c>
      <c r="X934" s="29">
        <v>0</v>
      </c>
    </row>
    <row r="935" spans="1:24" ht="13.5" hidden="1" outlineLevel="1" collapsed="1" thickBot="1" x14ac:dyDescent="0.25">
      <c r="A935" s="167">
        <v>810196</v>
      </c>
      <c r="B935" s="18">
        <v>810196</v>
      </c>
      <c r="C935" s="19" t="s">
        <v>133</v>
      </c>
      <c r="D935" s="20" t="s">
        <v>23</v>
      </c>
      <c r="E935" s="21">
        <v>0</v>
      </c>
      <c r="F935" s="22">
        <v>0</v>
      </c>
      <c r="G935" s="22">
        <v>0</v>
      </c>
      <c r="H935" s="23">
        <v>0</v>
      </c>
      <c r="I935" s="21">
        <v>0</v>
      </c>
      <c r="J935" s="22">
        <v>0</v>
      </c>
      <c r="K935" s="22">
        <v>0</v>
      </c>
      <c r="L935" s="23">
        <v>0</v>
      </c>
      <c r="M935" s="21">
        <v>0</v>
      </c>
      <c r="N935" s="22">
        <v>0</v>
      </c>
      <c r="O935" s="22">
        <v>0</v>
      </c>
      <c r="P935" s="23">
        <v>0</v>
      </c>
      <c r="Q935" s="21">
        <v>0</v>
      </c>
      <c r="R935" s="22">
        <v>0</v>
      </c>
      <c r="S935" s="22">
        <v>0</v>
      </c>
      <c r="T935" s="23">
        <v>0</v>
      </c>
      <c r="U935" s="21">
        <v>0</v>
      </c>
      <c r="V935" s="22">
        <v>0</v>
      </c>
      <c r="W935" s="22">
        <v>0</v>
      </c>
      <c r="X935" s="23">
        <v>0</v>
      </c>
    </row>
    <row r="936" spans="1:24" ht="13.5" hidden="1" outlineLevel="2" thickBot="1" x14ac:dyDescent="0.25">
      <c r="A936" s="168"/>
      <c r="B936" s="24">
        <v>810196</v>
      </c>
      <c r="C936" s="25" t="s">
        <v>24</v>
      </c>
      <c r="D936" s="37" t="s">
        <v>25</v>
      </c>
      <c r="E936" s="27">
        <v>0</v>
      </c>
      <c r="F936" s="28">
        <v>0</v>
      </c>
      <c r="G936" s="28">
        <v>0</v>
      </c>
      <c r="H936" s="29">
        <v>0</v>
      </c>
      <c r="I936" s="27">
        <v>0</v>
      </c>
      <c r="J936" s="28">
        <v>0</v>
      </c>
      <c r="K936" s="28">
        <v>0</v>
      </c>
      <c r="L936" s="29">
        <v>0</v>
      </c>
      <c r="M936" s="27">
        <v>0</v>
      </c>
      <c r="N936" s="28">
        <v>0</v>
      </c>
      <c r="O936" s="28">
        <v>0</v>
      </c>
      <c r="P936" s="29">
        <v>0</v>
      </c>
      <c r="Q936" s="27">
        <v>0</v>
      </c>
      <c r="R936" s="28">
        <v>0</v>
      </c>
      <c r="S936" s="28">
        <v>0</v>
      </c>
      <c r="T936" s="29">
        <v>0</v>
      </c>
      <c r="U936" s="30">
        <v>0</v>
      </c>
      <c r="V936" s="28">
        <v>0</v>
      </c>
      <c r="W936" s="31">
        <v>0</v>
      </c>
      <c r="X936" s="29">
        <v>0</v>
      </c>
    </row>
    <row r="937" spans="1:24" ht="13.5" hidden="1" outlineLevel="2" thickBot="1" x14ac:dyDescent="0.25">
      <c r="A937" s="168"/>
      <c r="B937" s="24">
        <v>810196</v>
      </c>
      <c r="C937" s="25" t="s">
        <v>26</v>
      </c>
      <c r="D937" s="37" t="s">
        <v>27</v>
      </c>
      <c r="E937" s="27">
        <v>0</v>
      </c>
      <c r="F937" s="28">
        <v>0</v>
      </c>
      <c r="G937" s="28">
        <v>0</v>
      </c>
      <c r="H937" s="29">
        <v>0</v>
      </c>
      <c r="I937" s="27">
        <v>0</v>
      </c>
      <c r="J937" s="28">
        <v>0</v>
      </c>
      <c r="K937" s="28">
        <v>0</v>
      </c>
      <c r="L937" s="29">
        <v>0</v>
      </c>
      <c r="M937" s="27">
        <v>0</v>
      </c>
      <c r="N937" s="28">
        <v>0</v>
      </c>
      <c r="O937" s="28">
        <v>0</v>
      </c>
      <c r="P937" s="29">
        <v>0</v>
      </c>
      <c r="Q937" s="27">
        <v>0</v>
      </c>
      <c r="R937" s="28">
        <v>0</v>
      </c>
      <c r="S937" s="28">
        <v>0</v>
      </c>
      <c r="T937" s="29">
        <v>0</v>
      </c>
      <c r="U937" s="30">
        <v>0</v>
      </c>
      <c r="V937" s="28">
        <v>0</v>
      </c>
      <c r="W937" s="31">
        <v>0</v>
      </c>
      <c r="X937" s="29">
        <v>0</v>
      </c>
    </row>
    <row r="938" spans="1:24" ht="13.5" hidden="1" outlineLevel="2" thickBot="1" x14ac:dyDescent="0.25">
      <c r="A938" s="168"/>
      <c r="B938" s="24">
        <v>810196</v>
      </c>
      <c r="C938" s="25" t="s">
        <v>28</v>
      </c>
      <c r="D938" s="37" t="s">
        <v>29</v>
      </c>
      <c r="E938" s="27">
        <v>0</v>
      </c>
      <c r="F938" s="28">
        <v>0</v>
      </c>
      <c r="G938" s="28">
        <v>0</v>
      </c>
      <c r="H938" s="29">
        <v>0</v>
      </c>
      <c r="I938" s="27">
        <v>0</v>
      </c>
      <c r="J938" s="28">
        <v>0</v>
      </c>
      <c r="K938" s="28">
        <v>0</v>
      </c>
      <c r="L938" s="29">
        <v>0</v>
      </c>
      <c r="M938" s="27">
        <v>0</v>
      </c>
      <c r="N938" s="28">
        <v>0</v>
      </c>
      <c r="O938" s="28">
        <v>0</v>
      </c>
      <c r="P938" s="29">
        <v>0</v>
      </c>
      <c r="Q938" s="27">
        <v>0</v>
      </c>
      <c r="R938" s="28">
        <v>0</v>
      </c>
      <c r="S938" s="28">
        <v>0</v>
      </c>
      <c r="T938" s="29">
        <v>0</v>
      </c>
      <c r="U938" s="30">
        <v>0</v>
      </c>
      <c r="V938" s="28">
        <v>0</v>
      </c>
      <c r="W938" s="31">
        <v>0</v>
      </c>
      <c r="X938" s="29">
        <v>0</v>
      </c>
    </row>
    <row r="939" spans="1:24" ht="13.5" hidden="1" outlineLevel="2" thickBot="1" x14ac:dyDescent="0.25">
      <c r="A939" s="168"/>
      <c r="B939" s="24">
        <v>810196</v>
      </c>
      <c r="C939" s="25" t="s">
        <v>30</v>
      </c>
      <c r="D939" s="26" t="s">
        <v>31</v>
      </c>
      <c r="E939" s="27">
        <v>0</v>
      </c>
      <c r="F939" s="28">
        <v>0</v>
      </c>
      <c r="G939" s="28">
        <v>0</v>
      </c>
      <c r="H939" s="29">
        <v>0</v>
      </c>
      <c r="I939" s="27">
        <v>0</v>
      </c>
      <c r="J939" s="28">
        <v>0</v>
      </c>
      <c r="K939" s="28">
        <v>0</v>
      </c>
      <c r="L939" s="29">
        <v>0</v>
      </c>
      <c r="M939" s="27">
        <v>0</v>
      </c>
      <c r="N939" s="28">
        <v>0</v>
      </c>
      <c r="O939" s="28">
        <v>0</v>
      </c>
      <c r="P939" s="29">
        <v>0</v>
      </c>
      <c r="Q939" s="27">
        <v>0</v>
      </c>
      <c r="R939" s="28">
        <v>0</v>
      </c>
      <c r="S939" s="28">
        <v>0</v>
      </c>
      <c r="T939" s="29">
        <v>0</v>
      </c>
      <c r="U939" s="30">
        <v>0</v>
      </c>
      <c r="V939" s="28">
        <v>0</v>
      </c>
      <c r="W939" s="31">
        <v>0</v>
      </c>
      <c r="X939" s="29">
        <v>0</v>
      </c>
    </row>
    <row r="940" spans="1:24" ht="13.5" hidden="1" outlineLevel="2" thickBot="1" x14ac:dyDescent="0.25">
      <c r="A940" s="168"/>
      <c r="B940" s="24">
        <v>810196</v>
      </c>
      <c r="C940" s="25" t="s">
        <v>32</v>
      </c>
      <c r="D940" s="26" t="s">
        <v>33</v>
      </c>
      <c r="E940" s="32">
        <v>0</v>
      </c>
      <c r="F940" s="33">
        <v>0</v>
      </c>
      <c r="G940" s="33">
        <v>0</v>
      </c>
      <c r="H940" s="29">
        <v>0</v>
      </c>
      <c r="I940" s="32">
        <v>0</v>
      </c>
      <c r="J940" s="33">
        <v>0</v>
      </c>
      <c r="K940" s="33">
        <v>0</v>
      </c>
      <c r="L940" s="29">
        <v>0</v>
      </c>
      <c r="M940" s="32">
        <v>0</v>
      </c>
      <c r="N940" s="33">
        <v>0</v>
      </c>
      <c r="O940" s="33">
        <v>0</v>
      </c>
      <c r="P940" s="29">
        <v>0</v>
      </c>
      <c r="Q940" s="32">
        <v>0</v>
      </c>
      <c r="R940" s="33">
        <v>0</v>
      </c>
      <c r="S940" s="33">
        <v>0</v>
      </c>
      <c r="T940" s="29">
        <v>0</v>
      </c>
      <c r="U940" s="34">
        <v>0</v>
      </c>
      <c r="V940" s="33">
        <v>0</v>
      </c>
      <c r="W940" s="35">
        <v>0</v>
      </c>
      <c r="X940" s="29">
        <v>0</v>
      </c>
    </row>
    <row r="941" spans="1:24" ht="13.5" hidden="1" outlineLevel="1" collapsed="1" thickBot="1" x14ac:dyDescent="0.25">
      <c r="A941" s="169">
        <v>810240</v>
      </c>
      <c r="B941" s="18">
        <v>810240</v>
      </c>
      <c r="C941" s="19" t="s">
        <v>134</v>
      </c>
      <c r="D941" s="20" t="s">
        <v>23</v>
      </c>
      <c r="E941" s="21">
        <v>0</v>
      </c>
      <c r="F941" s="22">
        <v>0</v>
      </c>
      <c r="G941" s="22">
        <v>0</v>
      </c>
      <c r="H941" s="23">
        <v>0</v>
      </c>
      <c r="I941" s="21">
        <v>0</v>
      </c>
      <c r="J941" s="22">
        <v>0</v>
      </c>
      <c r="K941" s="22">
        <v>0</v>
      </c>
      <c r="L941" s="23">
        <v>0</v>
      </c>
      <c r="M941" s="21">
        <v>0</v>
      </c>
      <c r="N941" s="22">
        <v>0</v>
      </c>
      <c r="O941" s="22">
        <v>0</v>
      </c>
      <c r="P941" s="23">
        <v>0</v>
      </c>
      <c r="Q941" s="21">
        <v>0</v>
      </c>
      <c r="R941" s="22">
        <v>0</v>
      </c>
      <c r="S941" s="22">
        <v>0</v>
      </c>
      <c r="T941" s="23">
        <v>0</v>
      </c>
      <c r="U941" s="21">
        <v>0</v>
      </c>
      <c r="V941" s="22">
        <v>0</v>
      </c>
      <c r="W941" s="22">
        <v>0</v>
      </c>
      <c r="X941" s="23">
        <v>0</v>
      </c>
    </row>
    <row r="942" spans="1:24" ht="13.5" hidden="1" outlineLevel="2" thickBot="1" x14ac:dyDescent="0.25">
      <c r="A942" s="170"/>
      <c r="B942" s="24">
        <v>810240</v>
      </c>
      <c r="C942" s="25" t="s">
        <v>24</v>
      </c>
      <c r="D942" s="26" t="s">
        <v>25</v>
      </c>
      <c r="E942" s="27">
        <v>0</v>
      </c>
      <c r="F942" s="28">
        <v>0</v>
      </c>
      <c r="G942" s="28">
        <v>0</v>
      </c>
      <c r="H942" s="29">
        <v>0</v>
      </c>
      <c r="I942" s="27">
        <v>0</v>
      </c>
      <c r="J942" s="28">
        <v>0</v>
      </c>
      <c r="K942" s="28">
        <v>0</v>
      </c>
      <c r="L942" s="29">
        <v>0</v>
      </c>
      <c r="M942" s="27">
        <v>0</v>
      </c>
      <c r="N942" s="28">
        <v>0</v>
      </c>
      <c r="O942" s="28">
        <v>0</v>
      </c>
      <c r="P942" s="29">
        <v>0</v>
      </c>
      <c r="Q942" s="27">
        <v>0</v>
      </c>
      <c r="R942" s="28">
        <v>0</v>
      </c>
      <c r="S942" s="28">
        <v>0</v>
      </c>
      <c r="T942" s="29">
        <v>0</v>
      </c>
      <c r="U942" s="30">
        <v>0</v>
      </c>
      <c r="V942" s="28">
        <v>0</v>
      </c>
      <c r="W942" s="31">
        <v>0</v>
      </c>
      <c r="X942" s="29">
        <v>0</v>
      </c>
    </row>
    <row r="943" spans="1:24" ht="13.5" hidden="1" outlineLevel="2" thickBot="1" x14ac:dyDescent="0.25">
      <c r="A943" s="170"/>
      <c r="B943" s="24">
        <v>810240</v>
      </c>
      <c r="C943" s="25" t="s">
        <v>26</v>
      </c>
      <c r="D943" s="26" t="s">
        <v>27</v>
      </c>
      <c r="E943" s="27">
        <v>0</v>
      </c>
      <c r="F943" s="28">
        <v>0</v>
      </c>
      <c r="G943" s="28">
        <v>0</v>
      </c>
      <c r="H943" s="29">
        <v>0</v>
      </c>
      <c r="I943" s="27">
        <v>0</v>
      </c>
      <c r="J943" s="28">
        <v>0</v>
      </c>
      <c r="K943" s="28">
        <v>0</v>
      </c>
      <c r="L943" s="29">
        <v>0</v>
      </c>
      <c r="M943" s="27">
        <v>0</v>
      </c>
      <c r="N943" s="28">
        <v>0</v>
      </c>
      <c r="O943" s="28">
        <v>0</v>
      </c>
      <c r="P943" s="29">
        <v>0</v>
      </c>
      <c r="Q943" s="27">
        <v>0</v>
      </c>
      <c r="R943" s="28">
        <v>0</v>
      </c>
      <c r="S943" s="28">
        <v>0</v>
      </c>
      <c r="T943" s="29">
        <v>0</v>
      </c>
      <c r="U943" s="30">
        <v>0</v>
      </c>
      <c r="V943" s="28">
        <v>0</v>
      </c>
      <c r="W943" s="31">
        <v>0</v>
      </c>
      <c r="X943" s="29">
        <v>0</v>
      </c>
    </row>
    <row r="944" spans="1:24" ht="13.5" hidden="1" outlineLevel="2" thickBot="1" x14ac:dyDescent="0.25">
      <c r="A944" s="170"/>
      <c r="B944" s="24">
        <v>810240</v>
      </c>
      <c r="C944" s="25" t="s">
        <v>28</v>
      </c>
      <c r="D944" s="26" t="s">
        <v>29</v>
      </c>
      <c r="E944" s="27">
        <v>0</v>
      </c>
      <c r="F944" s="28">
        <v>0</v>
      </c>
      <c r="G944" s="28">
        <v>0</v>
      </c>
      <c r="H944" s="29">
        <v>0</v>
      </c>
      <c r="I944" s="27">
        <v>0</v>
      </c>
      <c r="J944" s="28">
        <v>0</v>
      </c>
      <c r="K944" s="28">
        <v>0</v>
      </c>
      <c r="L944" s="29">
        <v>0</v>
      </c>
      <c r="M944" s="27">
        <v>0</v>
      </c>
      <c r="N944" s="28">
        <v>0</v>
      </c>
      <c r="O944" s="28">
        <v>0</v>
      </c>
      <c r="P944" s="29">
        <v>0</v>
      </c>
      <c r="Q944" s="27">
        <v>0</v>
      </c>
      <c r="R944" s="28">
        <v>0</v>
      </c>
      <c r="S944" s="28">
        <v>0</v>
      </c>
      <c r="T944" s="29">
        <v>0</v>
      </c>
      <c r="U944" s="30">
        <v>0</v>
      </c>
      <c r="V944" s="28">
        <v>0</v>
      </c>
      <c r="W944" s="31">
        <v>0</v>
      </c>
      <c r="X944" s="29">
        <v>0</v>
      </c>
    </row>
    <row r="945" spans="1:24" ht="13.5" hidden="1" outlineLevel="2" thickBot="1" x14ac:dyDescent="0.25">
      <c r="A945" s="170"/>
      <c r="B945" s="24">
        <v>810240</v>
      </c>
      <c r="C945" s="25" t="s">
        <v>30</v>
      </c>
      <c r="D945" s="26" t="s">
        <v>31</v>
      </c>
      <c r="E945" s="27">
        <v>0</v>
      </c>
      <c r="F945" s="28">
        <v>0</v>
      </c>
      <c r="G945" s="28">
        <v>0</v>
      </c>
      <c r="H945" s="29">
        <v>0</v>
      </c>
      <c r="I945" s="27">
        <v>0</v>
      </c>
      <c r="J945" s="28">
        <v>0</v>
      </c>
      <c r="K945" s="28">
        <v>0</v>
      </c>
      <c r="L945" s="29">
        <v>0</v>
      </c>
      <c r="M945" s="27">
        <v>0</v>
      </c>
      <c r="N945" s="28">
        <v>0</v>
      </c>
      <c r="O945" s="28">
        <v>0</v>
      </c>
      <c r="P945" s="29">
        <v>0</v>
      </c>
      <c r="Q945" s="27">
        <v>0</v>
      </c>
      <c r="R945" s="28">
        <v>0</v>
      </c>
      <c r="S945" s="28">
        <v>0</v>
      </c>
      <c r="T945" s="29">
        <v>0</v>
      </c>
      <c r="U945" s="30">
        <v>0</v>
      </c>
      <c r="V945" s="28">
        <v>0</v>
      </c>
      <c r="W945" s="31">
        <v>0</v>
      </c>
      <c r="X945" s="29">
        <v>0</v>
      </c>
    </row>
    <row r="946" spans="1:24" ht="13.5" hidden="1" outlineLevel="2" thickBot="1" x14ac:dyDescent="0.25">
      <c r="A946" s="170"/>
      <c r="B946" s="24">
        <v>810240</v>
      </c>
      <c r="C946" s="25" t="s">
        <v>32</v>
      </c>
      <c r="D946" s="26" t="s">
        <v>33</v>
      </c>
      <c r="E946" s="32">
        <v>0</v>
      </c>
      <c r="F946" s="33">
        <v>0</v>
      </c>
      <c r="G946" s="33">
        <v>0</v>
      </c>
      <c r="H946" s="29">
        <v>0</v>
      </c>
      <c r="I946" s="32">
        <v>0</v>
      </c>
      <c r="J946" s="33">
        <v>0</v>
      </c>
      <c r="K946" s="33">
        <v>0</v>
      </c>
      <c r="L946" s="29">
        <v>0</v>
      </c>
      <c r="M946" s="32">
        <v>0</v>
      </c>
      <c r="N946" s="33">
        <v>0</v>
      </c>
      <c r="O946" s="33">
        <v>0</v>
      </c>
      <c r="P946" s="29">
        <v>0</v>
      </c>
      <c r="Q946" s="32">
        <v>0</v>
      </c>
      <c r="R946" s="33">
        <v>0</v>
      </c>
      <c r="S946" s="33">
        <v>0</v>
      </c>
      <c r="T946" s="29">
        <v>0</v>
      </c>
      <c r="U946" s="34">
        <v>0</v>
      </c>
      <c r="V946" s="33">
        <v>0</v>
      </c>
      <c r="W946" s="35">
        <v>0</v>
      </c>
      <c r="X946" s="29">
        <v>0</v>
      </c>
    </row>
    <row r="947" spans="1:24" ht="13.5" hidden="1" outlineLevel="1" collapsed="1" thickBot="1" x14ac:dyDescent="0.25">
      <c r="A947" s="167">
        <v>810301</v>
      </c>
      <c r="B947" s="18">
        <v>810301</v>
      </c>
      <c r="C947" s="19" t="s">
        <v>135</v>
      </c>
      <c r="D947" s="20" t="s">
        <v>23</v>
      </c>
      <c r="E947" s="21">
        <v>0</v>
      </c>
      <c r="F947" s="22">
        <v>0</v>
      </c>
      <c r="G947" s="22">
        <v>0</v>
      </c>
      <c r="H947" s="23">
        <v>0</v>
      </c>
      <c r="I947" s="21">
        <v>0</v>
      </c>
      <c r="J947" s="22">
        <v>0</v>
      </c>
      <c r="K947" s="22">
        <v>0</v>
      </c>
      <c r="L947" s="23">
        <v>0</v>
      </c>
      <c r="M947" s="21">
        <v>0</v>
      </c>
      <c r="N947" s="22">
        <v>0</v>
      </c>
      <c r="O947" s="22">
        <v>0</v>
      </c>
      <c r="P947" s="23">
        <v>0</v>
      </c>
      <c r="Q947" s="21">
        <v>0</v>
      </c>
      <c r="R947" s="22">
        <v>0</v>
      </c>
      <c r="S947" s="22">
        <v>0</v>
      </c>
      <c r="T947" s="23">
        <v>0</v>
      </c>
      <c r="U947" s="21">
        <v>0</v>
      </c>
      <c r="V947" s="22">
        <v>0</v>
      </c>
      <c r="W947" s="22">
        <v>0</v>
      </c>
      <c r="X947" s="23">
        <v>0</v>
      </c>
    </row>
    <row r="948" spans="1:24" ht="13.5" hidden="1" outlineLevel="2" thickBot="1" x14ac:dyDescent="0.25">
      <c r="A948" s="168"/>
      <c r="B948" s="24">
        <v>810301</v>
      </c>
      <c r="C948" s="25" t="s">
        <v>24</v>
      </c>
      <c r="D948" s="37" t="s">
        <v>25</v>
      </c>
      <c r="E948" s="27">
        <v>0</v>
      </c>
      <c r="F948" s="28">
        <v>0</v>
      </c>
      <c r="G948" s="28">
        <v>0</v>
      </c>
      <c r="H948" s="29">
        <v>0</v>
      </c>
      <c r="I948" s="27">
        <v>0</v>
      </c>
      <c r="J948" s="28">
        <v>0</v>
      </c>
      <c r="K948" s="28">
        <v>0</v>
      </c>
      <c r="L948" s="29">
        <v>0</v>
      </c>
      <c r="M948" s="27">
        <v>0</v>
      </c>
      <c r="N948" s="28">
        <v>0</v>
      </c>
      <c r="O948" s="28">
        <v>0</v>
      </c>
      <c r="P948" s="29">
        <v>0</v>
      </c>
      <c r="Q948" s="27">
        <v>0</v>
      </c>
      <c r="R948" s="28">
        <v>0</v>
      </c>
      <c r="S948" s="28">
        <v>0</v>
      </c>
      <c r="T948" s="29">
        <v>0</v>
      </c>
      <c r="U948" s="30">
        <v>0</v>
      </c>
      <c r="V948" s="28">
        <v>0</v>
      </c>
      <c r="W948" s="31">
        <v>0</v>
      </c>
      <c r="X948" s="29">
        <v>0</v>
      </c>
    </row>
    <row r="949" spans="1:24" ht="13.5" hidden="1" outlineLevel="2" thickBot="1" x14ac:dyDescent="0.25">
      <c r="A949" s="168"/>
      <c r="B949" s="24">
        <v>810301</v>
      </c>
      <c r="C949" s="25" t="s">
        <v>26</v>
      </c>
      <c r="D949" s="37" t="s">
        <v>27</v>
      </c>
      <c r="E949" s="27">
        <v>0</v>
      </c>
      <c r="F949" s="28">
        <v>0</v>
      </c>
      <c r="G949" s="28">
        <v>0</v>
      </c>
      <c r="H949" s="29">
        <v>0</v>
      </c>
      <c r="I949" s="27">
        <v>0</v>
      </c>
      <c r="J949" s="28">
        <v>0</v>
      </c>
      <c r="K949" s="28">
        <v>0</v>
      </c>
      <c r="L949" s="29">
        <v>0</v>
      </c>
      <c r="M949" s="27">
        <v>0</v>
      </c>
      <c r="N949" s="28">
        <v>0</v>
      </c>
      <c r="O949" s="28">
        <v>0</v>
      </c>
      <c r="P949" s="29">
        <v>0</v>
      </c>
      <c r="Q949" s="27">
        <v>0</v>
      </c>
      <c r="R949" s="28">
        <v>0</v>
      </c>
      <c r="S949" s="28">
        <v>0</v>
      </c>
      <c r="T949" s="29">
        <v>0</v>
      </c>
      <c r="U949" s="30">
        <v>0</v>
      </c>
      <c r="V949" s="28">
        <v>0</v>
      </c>
      <c r="W949" s="31">
        <v>0</v>
      </c>
      <c r="X949" s="29">
        <v>0</v>
      </c>
    </row>
    <row r="950" spans="1:24" ht="13.5" hidden="1" outlineLevel="2" thickBot="1" x14ac:dyDescent="0.25">
      <c r="A950" s="168"/>
      <c r="B950" s="24">
        <v>810301</v>
      </c>
      <c r="C950" s="25" t="s">
        <v>28</v>
      </c>
      <c r="D950" s="37" t="s">
        <v>29</v>
      </c>
      <c r="E950" s="27">
        <v>0</v>
      </c>
      <c r="F950" s="28">
        <v>0</v>
      </c>
      <c r="G950" s="28">
        <v>0</v>
      </c>
      <c r="H950" s="29">
        <v>0</v>
      </c>
      <c r="I950" s="27">
        <v>0</v>
      </c>
      <c r="J950" s="28">
        <v>0</v>
      </c>
      <c r="K950" s="28">
        <v>0</v>
      </c>
      <c r="L950" s="29">
        <v>0</v>
      </c>
      <c r="M950" s="27">
        <v>0</v>
      </c>
      <c r="N950" s="28">
        <v>0</v>
      </c>
      <c r="O950" s="28">
        <v>0</v>
      </c>
      <c r="P950" s="29">
        <v>0</v>
      </c>
      <c r="Q950" s="27">
        <v>0</v>
      </c>
      <c r="R950" s="28">
        <v>0</v>
      </c>
      <c r="S950" s="28">
        <v>0</v>
      </c>
      <c r="T950" s="29">
        <v>0</v>
      </c>
      <c r="U950" s="30">
        <v>0</v>
      </c>
      <c r="V950" s="28">
        <v>0</v>
      </c>
      <c r="W950" s="31">
        <v>0</v>
      </c>
      <c r="X950" s="29">
        <v>0</v>
      </c>
    </row>
    <row r="951" spans="1:24" ht="13.5" hidden="1" outlineLevel="2" thickBot="1" x14ac:dyDescent="0.25">
      <c r="A951" s="168"/>
      <c r="B951" s="24">
        <v>810301</v>
      </c>
      <c r="C951" s="25" t="s">
        <v>30</v>
      </c>
      <c r="D951" s="26" t="s">
        <v>31</v>
      </c>
      <c r="E951" s="27">
        <v>0</v>
      </c>
      <c r="F951" s="28">
        <v>0</v>
      </c>
      <c r="G951" s="28">
        <v>0</v>
      </c>
      <c r="H951" s="29">
        <v>0</v>
      </c>
      <c r="I951" s="27">
        <v>0</v>
      </c>
      <c r="J951" s="28">
        <v>0</v>
      </c>
      <c r="K951" s="28">
        <v>0</v>
      </c>
      <c r="L951" s="29">
        <v>0</v>
      </c>
      <c r="M951" s="27">
        <v>0</v>
      </c>
      <c r="N951" s="28">
        <v>0</v>
      </c>
      <c r="O951" s="28">
        <v>0</v>
      </c>
      <c r="P951" s="29">
        <v>0</v>
      </c>
      <c r="Q951" s="27">
        <v>0</v>
      </c>
      <c r="R951" s="28">
        <v>0</v>
      </c>
      <c r="S951" s="28">
        <v>0</v>
      </c>
      <c r="T951" s="29">
        <v>0</v>
      </c>
      <c r="U951" s="30">
        <v>0</v>
      </c>
      <c r="V951" s="28">
        <v>0</v>
      </c>
      <c r="W951" s="31">
        <v>0</v>
      </c>
      <c r="X951" s="29">
        <v>0</v>
      </c>
    </row>
    <row r="952" spans="1:24" ht="13.5" hidden="1" outlineLevel="2" thickBot="1" x14ac:dyDescent="0.25">
      <c r="A952" s="168"/>
      <c r="B952" s="24">
        <v>810301</v>
      </c>
      <c r="C952" s="25" t="s">
        <v>32</v>
      </c>
      <c r="D952" s="26" t="s">
        <v>33</v>
      </c>
      <c r="E952" s="32">
        <v>0</v>
      </c>
      <c r="F952" s="33">
        <v>0</v>
      </c>
      <c r="G952" s="33">
        <v>0</v>
      </c>
      <c r="H952" s="29">
        <v>0</v>
      </c>
      <c r="I952" s="32">
        <v>0</v>
      </c>
      <c r="J952" s="33">
        <v>0</v>
      </c>
      <c r="K952" s="33">
        <v>0</v>
      </c>
      <c r="L952" s="29">
        <v>0</v>
      </c>
      <c r="M952" s="32">
        <v>0</v>
      </c>
      <c r="N952" s="33">
        <v>0</v>
      </c>
      <c r="O952" s="33">
        <v>0</v>
      </c>
      <c r="P952" s="29">
        <v>0</v>
      </c>
      <c r="Q952" s="32">
        <v>0</v>
      </c>
      <c r="R952" s="33">
        <v>0</v>
      </c>
      <c r="S952" s="33">
        <v>0</v>
      </c>
      <c r="T952" s="29">
        <v>0</v>
      </c>
      <c r="U952" s="34">
        <v>0</v>
      </c>
      <c r="V952" s="33">
        <v>0</v>
      </c>
      <c r="W952" s="35">
        <v>0</v>
      </c>
      <c r="X952" s="29">
        <v>0</v>
      </c>
    </row>
    <row r="953" spans="1:24" ht="13.5" hidden="1" outlineLevel="1" collapsed="1" thickBot="1" x14ac:dyDescent="0.25">
      <c r="A953" s="167">
        <v>810302</v>
      </c>
      <c r="B953" s="18">
        <v>810302</v>
      </c>
      <c r="C953" s="19" t="s">
        <v>136</v>
      </c>
      <c r="D953" s="20" t="s">
        <v>23</v>
      </c>
      <c r="E953" s="21">
        <v>0</v>
      </c>
      <c r="F953" s="22">
        <v>0</v>
      </c>
      <c r="G953" s="22">
        <v>0</v>
      </c>
      <c r="H953" s="23">
        <v>0</v>
      </c>
      <c r="I953" s="21">
        <v>0</v>
      </c>
      <c r="J953" s="22">
        <v>0</v>
      </c>
      <c r="K953" s="22">
        <v>0</v>
      </c>
      <c r="L953" s="23">
        <v>0</v>
      </c>
      <c r="M953" s="21">
        <v>0</v>
      </c>
      <c r="N953" s="22">
        <v>0</v>
      </c>
      <c r="O953" s="22">
        <v>0</v>
      </c>
      <c r="P953" s="23">
        <v>0</v>
      </c>
      <c r="Q953" s="21">
        <v>0</v>
      </c>
      <c r="R953" s="22">
        <v>0</v>
      </c>
      <c r="S953" s="22">
        <v>0</v>
      </c>
      <c r="T953" s="23">
        <v>0</v>
      </c>
      <c r="U953" s="21">
        <v>0</v>
      </c>
      <c r="V953" s="22">
        <v>0</v>
      </c>
      <c r="W953" s="22">
        <v>0</v>
      </c>
      <c r="X953" s="23">
        <v>0</v>
      </c>
    </row>
    <row r="954" spans="1:24" ht="13.5" hidden="1" outlineLevel="2" thickBot="1" x14ac:dyDescent="0.25">
      <c r="A954" s="168"/>
      <c r="B954" s="24">
        <v>810302</v>
      </c>
      <c r="C954" s="25" t="s">
        <v>24</v>
      </c>
      <c r="D954" s="37" t="s">
        <v>25</v>
      </c>
      <c r="E954" s="27">
        <v>0</v>
      </c>
      <c r="F954" s="28">
        <v>0</v>
      </c>
      <c r="G954" s="28">
        <v>0</v>
      </c>
      <c r="H954" s="29">
        <v>0</v>
      </c>
      <c r="I954" s="27">
        <v>0</v>
      </c>
      <c r="J954" s="28">
        <v>0</v>
      </c>
      <c r="K954" s="28">
        <v>0</v>
      </c>
      <c r="L954" s="29">
        <v>0</v>
      </c>
      <c r="M954" s="27">
        <v>0</v>
      </c>
      <c r="N954" s="28">
        <v>0</v>
      </c>
      <c r="O954" s="28">
        <v>0</v>
      </c>
      <c r="P954" s="29">
        <v>0</v>
      </c>
      <c r="Q954" s="27">
        <v>0</v>
      </c>
      <c r="R954" s="28">
        <v>0</v>
      </c>
      <c r="S954" s="28">
        <v>0</v>
      </c>
      <c r="T954" s="29">
        <v>0</v>
      </c>
      <c r="U954" s="30">
        <v>0</v>
      </c>
      <c r="V954" s="28">
        <v>0</v>
      </c>
      <c r="W954" s="31">
        <v>0</v>
      </c>
      <c r="X954" s="29">
        <v>0</v>
      </c>
    </row>
    <row r="955" spans="1:24" ht="13.5" hidden="1" outlineLevel="2" thickBot="1" x14ac:dyDescent="0.25">
      <c r="A955" s="168"/>
      <c r="B955" s="24">
        <v>810302</v>
      </c>
      <c r="C955" s="25" t="s">
        <v>26</v>
      </c>
      <c r="D955" s="37" t="s">
        <v>27</v>
      </c>
      <c r="E955" s="27">
        <v>0</v>
      </c>
      <c r="F955" s="28">
        <v>0</v>
      </c>
      <c r="G955" s="28">
        <v>0</v>
      </c>
      <c r="H955" s="29">
        <v>0</v>
      </c>
      <c r="I955" s="27">
        <v>0</v>
      </c>
      <c r="J955" s="28">
        <v>0</v>
      </c>
      <c r="K955" s="28">
        <v>0</v>
      </c>
      <c r="L955" s="29">
        <v>0</v>
      </c>
      <c r="M955" s="27">
        <v>0</v>
      </c>
      <c r="N955" s="28">
        <v>0</v>
      </c>
      <c r="O955" s="28">
        <v>0</v>
      </c>
      <c r="P955" s="29">
        <v>0</v>
      </c>
      <c r="Q955" s="27">
        <v>0</v>
      </c>
      <c r="R955" s="28">
        <v>0</v>
      </c>
      <c r="S955" s="28">
        <v>0</v>
      </c>
      <c r="T955" s="29">
        <v>0</v>
      </c>
      <c r="U955" s="30">
        <v>0</v>
      </c>
      <c r="V955" s="28">
        <v>0</v>
      </c>
      <c r="W955" s="31">
        <v>0</v>
      </c>
      <c r="X955" s="29">
        <v>0</v>
      </c>
    </row>
    <row r="956" spans="1:24" ht="13.5" hidden="1" outlineLevel="2" thickBot="1" x14ac:dyDescent="0.25">
      <c r="A956" s="168"/>
      <c r="B956" s="24">
        <v>810302</v>
      </c>
      <c r="C956" s="25" t="s">
        <v>28</v>
      </c>
      <c r="D956" s="37" t="s">
        <v>29</v>
      </c>
      <c r="E956" s="27">
        <v>0</v>
      </c>
      <c r="F956" s="28">
        <v>0</v>
      </c>
      <c r="G956" s="28">
        <v>0</v>
      </c>
      <c r="H956" s="29">
        <v>0</v>
      </c>
      <c r="I956" s="27">
        <v>0</v>
      </c>
      <c r="J956" s="28">
        <v>0</v>
      </c>
      <c r="K956" s="28">
        <v>0</v>
      </c>
      <c r="L956" s="29">
        <v>0</v>
      </c>
      <c r="M956" s="27">
        <v>0</v>
      </c>
      <c r="N956" s="28">
        <v>0</v>
      </c>
      <c r="O956" s="28">
        <v>0</v>
      </c>
      <c r="P956" s="29">
        <v>0</v>
      </c>
      <c r="Q956" s="27">
        <v>0</v>
      </c>
      <c r="R956" s="28">
        <v>0</v>
      </c>
      <c r="S956" s="28">
        <v>0</v>
      </c>
      <c r="T956" s="29">
        <v>0</v>
      </c>
      <c r="U956" s="30">
        <v>0</v>
      </c>
      <c r="V956" s="28">
        <v>0</v>
      </c>
      <c r="W956" s="31">
        <v>0</v>
      </c>
      <c r="X956" s="29">
        <v>0</v>
      </c>
    </row>
    <row r="957" spans="1:24" ht="13.5" hidden="1" outlineLevel="2" thickBot="1" x14ac:dyDescent="0.25">
      <c r="A957" s="168"/>
      <c r="B957" s="24">
        <v>810302</v>
      </c>
      <c r="C957" s="25" t="s">
        <v>30</v>
      </c>
      <c r="D957" s="26" t="s">
        <v>31</v>
      </c>
      <c r="E957" s="27">
        <v>0</v>
      </c>
      <c r="F957" s="28">
        <v>0</v>
      </c>
      <c r="G957" s="28">
        <v>0</v>
      </c>
      <c r="H957" s="29">
        <v>0</v>
      </c>
      <c r="I957" s="27">
        <v>0</v>
      </c>
      <c r="J957" s="28">
        <v>0</v>
      </c>
      <c r="K957" s="28">
        <v>0</v>
      </c>
      <c r="L957" s="29">
        <v>0</v>
      </c>
      <c r="M957" s="27">
        <v>0</v>
      </c>
      <c r="N957" s="28">
        <v>0</v>
      </c>
      <c r="O957" s="28">
        <v>0</v>
      </c>
      <c r="P957" s="29">
        <v>0</v>
      </c>
      <c r="Q957" s="27">
        <v>0</v>
      </c>
      <c r="R957" s="28">
        <v>0</v>
      </c>
      <c r="S957" s="28">
        <v>0</v>
      </c>
      <c r="T957" s="29">
        <v>0</v>
      </c>
      <c r="U957" s="30">
        <v>0</v>
      </c>
      <c r="V957" s="28">
        <v>0</v>
      </c>
      <c r="W957" s="31">
        <v>0</v>
      </c>
      <c r="X957" s="29">
        <v>0</v>
      </c>
    </row>
    <row r="958" spans="1:24" ht="13.5" hidden="1" outlineLevel="2" thickBot="1" x14ac:dyDescent="0.25">
      <c r="A958" s="168"/>
      <c r="B958" s="24">
        <v>810302</v>
      </c>
      <c r="C958" s="25" t="s">
        <v>32</v>
      </c>
      <c r="D958" s="26" t="s">
        <v>33</v>
      </c>
      <c r="E958" s="32">
        <v>0</v>
      </c>
      <c r="F958" s="33">
        <v>0</v>
      </c>
      <c r="G958" s="33">
        <v>0</v>
      </c>
      <c r="H958" s="29">
        <v>0</v>
      </c>
      <c r="I958" s="32">
        <v>0</v>
      </c>
      <c r="J958" s="33">
        <v>0</v>
      </c>
      <c r="K958" s="33">
        <v>0</v>
      </c>
      <c r="L958" s="29">
        <v>0</v>
      </c>
      <c r="M958" s="32">
        <v>0</v>
      </c>
      <c r="N958" s="33">
        <v>0</v>
      </c>
      <c r="O958" s="33">
        <v>0</v>
      </c>
      <c r="P958" s="29">
        <v>0</v>
      </c>
      <c r="Q958" s="32">
        <v>0</v>
      </c>
      <c r="R958" s="33">
        <v>0</v>
      </c>
      <c r="S958" s="33">
        <v>0</v>
      </c>
      <c r="T958" s="29">
        <v>0</v>
      </c>
      <c r="U958" s="34">
        <v>0</v>
      </c>
      <c r="V958" s="33">
        <v>0</v>
      </c>
      <c r="W958" s="35">
        <v>0</v>
      </c>
      <c r="X958" s="29">
        <v>0</v>
      </c>
    </row>
    <row r="959" spans="1:24" ht="13.5" hidden="1" outlineLevel="1" collapsed="1" thickBot="1" x14ac:dyDescent="0.25">
      <c r="A959" s="167">
        <v>810308</v>
      </c>
      <c r="B959" s="18">
        <v>810308</v>
      </c>
      <c r="C959" s="19" t="s">
        <v>137</v>
      </c>
      <c r="D959" s="20" t="s">
        <v>23</v>
      </c>
      <c r="E959" s="21">
        <v>0</v>
      </c>
      <c r="F959" s="22">
        <v>0</v>
      </c>
      <c r="G959" s="22">
        <v>0</v>
      </c>
      <c r="H959" s="23">
        <v>0</v>
      </c>
      <c r="I959" s="21">
        <v>0</v>
      </c>
      <c r="J959" s="22">
        <v>0</v>
      </c>
      <c r="K959" s="22">
        <v>0</v>
      </c>
      <c r="L959" s="23">
        <v>0</v>
      </c>
      <c r="M959" s="21">
        <v>0</v>
      </c>
      <c r="N959" s="22">
        <v>0</v>
      </c>
      <c r="O959" s="22">
        <v>0</v>
      </c>
      <c r="P959" s="23">
        <v>0</v>
      </c>
      <c r="Q959" s="21">
        <v>0</v>
      </c>
      <c r="R959" s="22">
        <v>0</v>
      </c>
      <c r="S959" s="22">
        <v>0</v>
      </c>
      <c r="T959" s="23">
        <v>0</v>
      </c>
      <c r="U959" s="21">
        <v>0</v>
      </c>
      <c r="V959" s="22">
        <v>0</v>
      </c>
      <c r="W959" s="22">
        <v>0</v>
      </c>
      <c r="X959" s="23">
        <v>0</v>
      </c>
    </row>
    <row r="960" spans="1:24" ht="13.5" hidden="1" outlineLevel="2" thickBot="1" x14ac:dyDescent="0.25">
      <c r="A960" s="168"/>
      <c r="B960" s="24">
        <v>810308</v>
      </c>
      <c r="C960" s="25" t="s">
        <v>24</v>
      </c>
      <c r="D960" s="37" t="s">
        <v>25</v>
      </c>
      <c r="E960" s="27">
        <v>0</v>
      </c>
      <c r="F960" s="28">
        <v>0</v>
      </c>
      <c r="G960" s="28">
        <v>0</v>
      </c>
      <c r="H960" s="29">
        <v>0</v>
      </c>
      <c r="I960" s="27">
        <v>0</v>
      </c>
      <c r="J960" s="28">
        <v>0</v>
      </c>
      <c r="K960" s="28">
        <v>0</v>
      </c>
      <c r="L960" s="29">
        <v>0</v>
      </c>
      <c r="M960" s="27">
        <v>0</v>
      </c>
      <c r="N960" s="28">
        <v>0</v>
      </c>
      <c r="O960" s="28">
        <v>0</v>
      </c>
      <c r="P960" s="29">
        <v>0</v>
      </c>
      <c r="Q960" s="27">
        <v>0</v>
      </c>
      <c r="R960" s="28">
        <v>0</v>
      </c>
      <c r="S960" s="28">
        <v>0</v>
      </c>
      <c r="T960" s="29">
        <v>0</v>
      </c>
      <c r="U960" s="30">
        <v>0</v>
      </c>
      <c r="V960" s="28">
        <v>0</v>
      </c>
      <c r="W960" s="31">
        <v>0</v>
      </c>
      <c r="X960" s="29">
        <v>0</v>
      </c>
    </row>
    <row r="961" spans="1:24" ht="13.5" hidden="1" outlineLevel="2" thickBot="1" x14ac:dyDescent="0.25">
      <c r="A961" s="168"/>
      <c r="B961" s="24">
        <v>810308</v>
      </c>
      <c r="C961" s="25" t="s">
        <v>26</v>
      </c>
      <c r="D961" s="37" t="s">
        <v>27</v>
      </c>
      <c r="E961" s="27">
        <v>0</v>
      </c>
      <c r="F961" s="28">
        <v>0</v>
      </c>
      <c r="G961" s="28">
        <v>0</v>
      </c>
      <c r="H961" s="29">
        <v>0</v>
      </c>
      <c r="I961" s="27">
        <v>0</v>
      </c>
      <c r="J961" s="28">
        <v>0</v>
      </c>
      <c r="K961" s="28">
        <v>0</v>
      </c>
      <c r="L961" s="29">
        <v>0</v>
      </c>
      <c r="M961" s="27">
        <v>0</v>
      </c>
      <c r="N961" s="28">
        <v>0</v>
      </c>
      <c r="O961" s="28">
        <v>0</v>
      </c>
      <c r="P961" s="29">
        <v>0</v>
      </c>
      <c r="Q961" s="27">
        <v>0</v>
      </c>
      <c r="R961" s="28">
        <v>0</v>
      </c>
      <c r="S961" s="28">
        <v>0</v>
      </c>
      <c r="T961" s="29">
        <v>0</v>
      </c>
      <c r="U961" s="30">
        <v>0</v>
      </c>
      <c r="V961" s="28">
        <v>0</v>
      </c>
      <c r="W961" s="31">
        <v>0</v>
      </c>
      <c r="X961" s="29">
        <v>0</v>
      </c>
    </row>
    <row r="962" spans="1:24" ht="13.5" hidden="1" outlineLevel="2" thickBot="1" x14ac:dyDescent="0.25">
      <c r="A962" s="168"/>
      <c r="B962" s="24">
        <v>810308</v>
      </c>
      <c r="C962" s="25" t="s">
        <v>28</v>
      </c>
      <c r="D962" s="37" t="s">
        <v>29</v>
      </c>
      <c r="E962" s="27">
        <v>0</v>
      </c>
      <c r="F962" s="28">
        <v>0</v>
      </c>
      <c r="G962" s="28">
        <v>0</v>
      </c>
      <c r="H962" s="29">
        <v>0</v>
      </c>
      <c r="I962" s="27">
        <v>0</v>
      </c>
      <c r="J962" s="28">
        <v>0</v>
      </c>
      <c r="K962" s="28">
        <v>0</v>
      </c>
      <c r="L962" s="29">
        <v>0</v>
      </c>
      <c r="M962" s="27">
        <v>0</v>
      </c>
      <c r="N962" s="28">
        <v>0</v>
      </c>
      <c r="O962" s="28">
        <v>0</v>
      </c>
      <c r="P962" s="29">
        <v>0</v>
      </c>
      <c r="Q962" s="27">
        <v>0</v>
      </c>
      <c r="R962" s="28">
        <v>0</v>
      </c>
      <c r="S962" s="28">
        <v>0</v>
      </c>
      <c r="T962" s="29">
        <v>0</v>
      </c>
      <c r="U962" s="30">
        <v>0</v>
      </c>
      <c r="V962" s="28">
        <v>0</v>
      </c>
      <c r="W962" s="31">
        <v>0</v>
      </c>
      <c r="X962" s="29">
        <v>0</v>
      </c>
    </row>
    <row r="963" spans="1:24" ht="13.5" hidden="1" outlineLevel="2" thickBot="1" x14ac:dyDescent="0.25">
      <c r="A963" s="168"/>
      <c r="B963" s="24">
        <v>810308</v>
      </c>
      <c r="C963" s="25" t="s">
        <v>30</v>
      </c>
      <c r="D963" s="26" t="s">
        <v>31</v>
      </c>
      <c r="E963" s="27">
        <v>0</v>
      </c>
      <c r="F963" s="28">
        <v>0</v>
      </c>
      <c r="G963" s="28">
        <v>0</v>
      </c>
      <c r="H963" s="29">
        <v>0</v>
      </c>
      <c r="I963" s="27">
        <v>0</v>
      </c>
      <c r="J963" s="28">
        <v>0</v>
      </c>
      <c r="K963" s="28">
        <v>0</v>
      </c>
      <c r="L963" s="29">
        <v>0</v>
      </c>
      <c r="M963" s="27">
        <v>0</v>
      </c>
      <c r="N963" s="28">
        <v>0</v>
      </c>
      <c r="O963" s="28">
        <v>0</v>
      </c>
      <c r="P963" s="29">
        <v>0</v>
      </c>
      <c r="Q963" s="27">
        <v>0</v>
      </c>
      <c r="R963" s="28">
        <v>0</v>
      </c>
      <c r="S963" s="28">
        <v>0</v>
      </c>
      <c r="T963" s="29">
        <v>0</v>
      </c>
      <c r="U963" s="30">
        <v>0</v>
      </c>
      <c r="V963" s="28">
        <v>0</v>
      </c>
      <c r="W963" s="31">
        <v>0</v>
      </c>
      <c r="X963" s="29">
        <v>0</v>
      </c>
    </row>
    <row r="964" spans="1:24" ht="13.5" hidden="1" outlineLevel="2" thickBot="1" x14ac:dyDescent="0.25">
      <c r="A964" s="168"/>
      <c r="B964" s="24">
        <v>810308</v>
      </c>
      <c r="C964" s="25" t="s">
        <v>32</v>
      </c>
      <c r="D964" s="26" t="s">
        <v>33</v>
      </c>
      <c r="E964" s="32">
        <v>0</v>
      </c>
      <c r="F964" s="33">
        <v>0</v>
      </c>
      <c r="G964" s="33">
        <v>0</v>
      </c>
      <c r="H964" s="29">
        <v>0</v>
      </c>
      <c r="I964" s="32">
        <v>0</v>
      </c>
      <c r="J964" s="33">
        <v>0</v>
      </c>
      <c r="K964" s="33">
        <v>0</v>
      </c>
      <c r="L964" s="29">
        <v>0</v>
      </c>
      <c r="M964" s="32">
        <v>0</v>
      </c>
      <c r="N964" s="33">
        <v>0</v>
      </c>
      <c r="O964" s="33">
        <v>0</v>
      </c>
      <c r="P964" s="29">
        <v>0</v>
      </c>
      <c r="Q964" s="32">
        <v>0</v>
      </c>
      <c r="R964" s="33">
        <v>0</v>
      </c>
      <c r="S964" s="33">
        <v>0</v>
      </c>
      <c r="T964" s="29">
        <v>0</v>
      </c>
      <c r="U964" s="34">
        <v>0</v>
      </c>
      <c r="V964" s="33">
        <v>0</v>
      </c>
      <c r="W964" s="35">
        <v>0</v>
      </c>
      <c r="X964" s="29">
        <v>0</v>
      </c>
    </row>
    <row r="965" spans="1:24" ht="13.5" hidden="1" outlineLevel="1" collapsed="1" thickBot="1" x14ac:dyDescent="0.25">
      <c r="A965" s="167">
        <v>810320</v>
      </c>
      <c r="B965" s="18">
        <v>810320</v>
      </c>
      <c r="C965" s="19" t="s">
        <v>138</v>
      </c>
      <c r="D965" s="20" t="s">
        <v>23</v>
      </c>
      <c r="E965" s="21">
        <v>0</v>
      </c>
      <c r="F965" s="22">
        <v>0</v>
      </c>
      <c r="G965" s="22">
        <v>0</v>
      </c>
      <c r="H965" s="23">
        <v>0</v>
      </c>
      <c r="I965" s="21">
        <v>0</v>
      </c>
      <c r="J965" s="22">
        <v>0</v>
      </c>
      <c r="K965" s="22">
        <v>0</v>
      </c>
      <c r="L965" s="23">
        <v>0</v>
      </c>
      <c r="M965" s="21">
        <v>0</v>
      </c>
      <c r="N965" s="22">
        <v>0</v>
      </c>
      <c r="O965" s="22">
        <v>0</v>
      </c>
      <c r="P965" s="23">
        <v>0</v>
      </c>
      <c r="Q965" s="21">
        <v>0</v>
      </c>
      <c r="R965" s="22">
        <v>0</v>
      </c>
      <c r="S965" s="22">
        <v>0</v>
      </c>
      <c r="T965" s="23">
        <v>0</v>
      </c>
      <c r="U965" s="21">
        <v>0</v>
      </c>
      <c r="V965" s="22">
        <v>0</v>
      </c>
      <c r="W965" s="22">
        <v>0</v>
      </c>
      <c r="X965" s="23">
        <v>0</v>
      </c>
    </row>
    <row r="966" spans="1:24" ht="13.5" hidden="1" outlineLevel="2" thickBot="1" x14ac:dyDescent="0.25">
      <c r="A966" s="168"/>
      <c r="B966" s="24">
        <v>810320</v>
      </c>
      <c r="C966" s="25" t="s">
        <v>24</v>
      </c>
      <c r="D966" s="37" t="s">
        <v>25</v>
      </c>
      <c r="E966" s="27">
        <v>0</v>
      </c>
      <c r="F966" s="28">
        <v>0</v>
      </c>
      <c r="G966" s="28">
        <v>0</v>
      </c>
      <c r="H966" s="29">
        <v>0</v>
      </c>
      <c r="I966" s="27">
        <v>0</v>
      </c>
      <c r="J966" s="28">
        <v>0</v>
      </c>
      <c r="K966" s="28">
        <v>0</v>
      </c>
      <c r="L966" s="29">
        <v>0</v>
      </c>
      <c r="M966" s="27">
        <v>0</v>
      </c>
      <c r="N966" s="28">
        <v>0</v>
      </c>
      <c r="O966" s="28">
        <v>0</v>
      </c>
      <c r="P966" s="29">
        <v>0</v>
      </c>
      <c r="Q966" s="27">
        <v>0</v>
      </c>
      <c r="R966" s="28">
        <v>0</v>
      </c>
      <c r="S966" s="28">
        <v>0</v>
      </c>
      <c r="T966" s="29">
        <v>0</v>
      </c>
      <c r="U966" s="30">
        <v>0</v>
      </c>
      <c r="V966" s="28">
        <v>0</v>
      </c>
      <c r="W966" s="31">
        <v>0</v>
      </c>
      <c r="X966" s="29">
        <v>0</v>
      </c>
    </row>
    <row r="967" spans="1:24" ht="13.5" hidden="1" outlineLevel="2" thickBot="1" x14ac:dyDescent="0.25">
      <c r="A967" s="168"/>
      <c r="B967" s="24">
        <v>810320</v>
      </c>
      <c r="C967" s="25" t="s">
        <v>26</v>
      </c>
      <c r="D967" s="37" t="s">
        <v>27</v>
      </c>
      <c r="E967" s="27">
        <v>0</v>
      </c>
      <c r="F967" s="28">
        <v>0</v>
      </c>
      <c r="G967" s="28">
        <v>0</v>
      </c>
      <c r="H967" s="29">
        <v>0</v>
      </c>
      <c r="I967" s="27">
        <v>0</v>
      </c>
      <c r="J967" s="28">
        <v>0</v>
      </c>
      <c r="K967" s="28">
        <v>0</v>
      </c>
      <c r="L967" s="29">
        <v>0</v>
      </c>
      <c r="M967" s="27">
        <v>0</v>
      </c>
      <c r="N967" s="28">
        <v>0</v>
      </c>
      <c r="O967" s="28">
        <v>0</v>
      </c>
      <c r="P967" s="29">
        <v>0</v>
      </c>
      <c r="Q967" s="27">
        <v>0</v>
      </c>
      <c r="R967" s="28">
        <v>0</v>
      </c>
      <c r="S967" s="28">
        <v>0</v>
      </c>
      <c r="T967" s="29">
        <v>0</v>
      </c>
      <c r="U967" s="30">
        <v>0</v>
      </c>
      <c r="V967" s="28">
        <v>0</v>
      </c>
      <c r="W967" s="31">
        <v>0</v>
      </c>
      <c r="X967" s="29">
        <v>0</v>
      </c>
    </row>
    <row r="968" spans="1:24" ht="13.5" hidden="1" outlineLevel="2" thickBot="1" x14ac:dyDescent="0.25">
      <c r="A968" s="168"/>
      <c r="B968" s="24">
        <v>810320</v>
      </c>
      <c r="C968" s="25" t="s">
        <v>28</v>
      </c>
      <c r="D968" s="37" t="s">
        <v>29</v>
      </c>
      <c r="E968" s="27">
        <v>0</v>
      </c>
      <c r="F968" s="28">
        <v>0</v>
      </c>
      <c r="G968" s="28">
        <v>0</v>
      </c>
      <c r="H968" s="29">
        <v>0</v>
      </c>
      <c r="I968" s="27">
        <v>0</v>
      </c>
      <c r="J968" s="28">
        <v>0</v>
      </c>
      <c r="K968" s="28">
        <v>0</v>
      </c>
      <c r="L968" s="29">
        <v>0</v>
      </c>
      <c r="M968" s="27">
        <v>0</v>
      </c>
      <c r="N968" s="28">
        <v>0</v>
      </c>
      <c r="O968" s="28">
        <v>0</v>
      </c>
      <c r="P968" s="29">
        <v>0</v>
      </c>
      <c r="Q968" s="27">
        <v>0</v>
      </c>
      <c r="R968" s="28">
        <v>0</v>
      </c>
      <c r="S968" s="28">
        <v>0</v>
      </c>
      <c r="T968" s="29">
        <v>0</v>
      </c>
      <c r="U968" s="30">
        <v>0</v>
      </c>
      <c r="V968" s="28">
        <v>0</v>
      </c>
      <c r="W968" s="31">
        <v>0</v>
      </c>
      <c r="X968" s="29">
        <v>0</v>
      </c>
    </row>
    <row r="969" spans="1:24" ht="13.5" hidden="1" outlineLevel="2" thickBot="1" x14ac:dyDescent="0.25">
      <c r="A969" s="168"/>
      <c r="B969" s="24">
        <v>810320</v>
      </c>
      <c r="C969" s="25" t="s">
        <v>30</v>
      </c>
      <c r="D969" s="26" t="s">
        <v>31</v>
      </c>
      <c r="E969" s="27">
        <v>0</v>
      </c>
      <c r="F969" s="28">
        <v>0</v>
      </c>
      <c r="G969" s="28">
        <v>0</v>
      </c>
      <c r="H969" s="29">
        <v>0</v>
      </c>
      <c r="I969" s="27">
        <v>0</v>
      </c>
      <c r="J969" s="28">
        <v>0</v>
      </c>
      <c r="K969" s="28">
        <v>0</v>
      </c>
      <c r="L969" s="29">
        <v>0</v>
      </c>
      <c r="M969" s="27">
        <v>0</v>
      </c>
      <c r="N969" s="28">
        <v>0</v>
      </c>
      <c r="O969" s="28">
        <v>0</v>
      </c>
      <c r="P969" s="29">
        <v>0</v>
      </c>
      <c r="Q969" s="27">
        <v>0</v>
      </c>
      <c r="R969" s="28">
        <v>0</v>
      </c>
      <c r="S969" s="28">
        <v>0</v>
      </c>
      <c r="T969" s="29">
        <v>0</v>
      </c>
      <c r="U969" s="30">
        <v>0</v>
      </c>
      <c r="V969" s="28">
        <v>0</v>
      </c>
      <c r="W969" s="31">
        <v>0</v>
      </c>
      <c r="X969" s="29">
        <v>0</v>
      </c>
    </row>
    <row r="970" spans="1:24" ht="13.5" hidden="1" outlineLevel="2" thickBot="1" x14ac:dyDescent="0.25">
      <c r="A970" s="168"/>
      <c r="B970" s="24">
        <v>810320</v>
      </c>
      <c r="C970" s="25" t="s">
        <v>32</v>
      </c>
      <c r="D970" s="26" t="s">
        <v>33</v>
      </c>
      <c r="E970" s="32">
        <v>0</v>
      </c>
      <c r="F970" s="33">
        <v>0</v>
      </c>
      <c r="G970" s="33">
        <v>0</v>
      </c>
      <c r="H970" s="29">
        <v>0</v>
      </c>
      <c r="I970" s="32">
        <v>0</v>
      </c>
      <c r="J970" s="33">
        <v>0</v>
      </c>
      <c r="K970" s="33">
        <v>0</v>
      </c>
      <c r="L970" s="29">
        <v>0</v>
      </c>
      <c r="M970" s="32">
        <v>0</v>
      </c>
      <c r="N970" s="33">
        <v>0</v>
      </c>
      <c r="O970" s="33">
        <v>0</v>
      </c>
      <c r="P970" s="29">
        <v>0</v>
      </c>
      <c r="Q970" s="32">
        <v>0</v>
      </c>
      <c r="R970" s="33">
        <v>0</v>
      </c>
      <c r="S970" s="33">
        <v>0</v>
      </c>
      <c r="T970" s="29">
        <v>0</v>
      </c>
      <c r="U970" s="34">
        <v>0</v>
      </c>
      <c r="V970" s="33">
        <v>0</v>
      </c>
      <c r="W970" s="35">
        <v>0</v>
      </c>
      <c r="X970" s="29">
        <v>0</v>
      </c>
    </row>
    <row r="971" spans="1:24" ht="13.5" hidden="1" outlineLevel="1" collapsed="1" thickBot="1" x14ac:dyDescent="0.25">
      <c r="A971" s="169">
        <v>810323</v>
      </c>
      <c r="B971" s="18">
        <v>810323</v>
      </c>
      <c r="C971" s="19" t="s">
        <v>139</v>
      </c>
      <c r="D971" s="20" t="s">
        <v>23</v>
      </c>
      <c r="E971" s="21">
        <v>0</v>
      </c>
      <c r="F971" s="22">
        <v>0</v>
      </c>
      <c r="G971" s="22">
        <v>0</v>
      </c>
      <c r="H971" s="23">
        <v>0</v>
      </c>
      <c r="I971" s="21">
        <v>0</v>
      </c>
      <c r="J971" s="22">
        <v>0</v>
      </c>
      <c r="K971" s="22">
        <v>0</v>
      </c>
      <c r="L971" s="23">
        <v>0</v>
      </c>
      <c r="M971" s="21">
        <v>0</v>
      </c>
      <c r="N971" s="22">
        <v>0</v>
      </c>
      <c r="O971" s="22">
        <v>0</v>
      </c>
      <c r="P971" s="23">
        <v>0</v>
      </c>
      <c r="Q971" s="21">
        <v>0</v>
      </c>
      <c r="R971" s="22">
        <v>0</v>
      </c>
      <c r="S971" s="22">
        <v>0</v>
      </c>
      <c r="T971" s="23">
        <v>0</v>
      </c>
      <c r="U971" s="21">
        <v>0</v>
      </c>
      <c r="V971" s="22">
        <v>0</v>
      </c>
      <c r="W971" s="22">
        <v>0</v>
      </c>
      <c r="X971" s="23">
        <v>0</v>
      </c>
    </row>
    <row r="972" spans="1:24" ht="13.5" hidden="1" outlineLevel="2" thickBot="1" x14ac:dyDescent="0.25">
      <c r="A972" s="170"/>
      <c r="B972" s="24">
        <v>810323</v>
      </c>
      <c r="C972" s="25" t="s">
        <v>24</v>
      </c>
      <c r="D972" s="26" t="s">
        <v>25</v>
      </c>
      <c r="E972" s="27">
        <v>0</v>
      </c>
      <c r="F972" s="28">
        <v>0</v>
      </c>
      <c r="G972" s="28">
        <v>0</v>
      </c>
      <c r="H972" s="29">
        <v>0</v>
      </c>
      <c r="I972" s="27">
        <v>0</v>
      </c>
      <c r="J972" s="28">
        <v>0</v>
      </c>
      <c r="K972" s="28">
        <v>0</v>
      </c>
      <c r="L972" s="29">
        <v>0</v>
      </c>
      <c r="M972" s="27">
        <v>0</v>
      </c>
      <c r="N972" s="28">
        <v>0</v>
      </c>
      <c r="O972" s="28">
        <v>0</v>
      </c>
      <c r="P972" s="29">
        <v>0</v>
      </c>
      <c r="Q972" s="27">
        <v>0</v>
      </c>
      <c r="R972" s="28">
        <v>0</v>
      </c>
      <c r="S972" s="28">
        <v>0</v>
      </c>
      <c r="T972" s="29">
        <v>0</v>
      </c>
      <c r="U972" s="30">
        <v>0</v>
      </c>
      <c r="V972" s="28">
        <v>0</v>
      </c>
      <c r="W972" s="31">
        <v>0</v>
      </c>
      <c r="X972" s="29">
        <v>0</v>
      </c>
    </row>
    <row r="973" spans="1:24" ht="13.5" hidden="1" outlineLevel="2" thickBot="1" x14ac:dyDescent="0.25">
      <c r="A973" s="170"/>
      <c r="B973" s="24">
        <v>810323</v>
      </c>
      <c r="C973" s="25" t="s">
        <v>26</v>
      </c>
      <c r="D973" s="26" t="s">
        <v>27</v>
      </c>
      <c r="E973" s="27">
        <v>0</v>
      </c>
      <c r="F973" s="28">
        <v>0</v>
      </c>
      <c r="G973" s="28">
        <v>0</v>
      </c>
      <c r="H973" s="29">
        <v>0</v>
      </c>
      <c r="I973" s="27">
        <v>0</v>
      </c>
      <c r="J973" s="28">
        <v>0</v>
      </c>
      <c r="K973" s="28">
        <v>0</v>
      </c>
      <c r="L973" s="29">
        <v>0</v>
      </c>
      <c r="M973" s="27">
        <v>0</v>
      </c>
      <c r="N973" s="28">
        <v>0</v>
      </c>
      <c r="O973" s="28">
        <v>0</v>
      </c>
      <c r="P973" s="29">
        <v>0</v>
      </c>
      <c r="Q973" s="27">
        <v>0</v>
      </c>
      <c r="R973" s="28">
        <v>0</v>
      </c>
      <c r="S973" s="28">
        <v>0</v>
      </c>
      <c r="T973" s="29">
        <v>0</v>
      </c>
      <c r="U973" s="30">
        <v>0</v>
      </c>
      <c r="V973" s="28">
        <v>0</v>
      </c>
      <c r="W973" s="31">
        <v>0</v>
      </c>
      <c r="X973" s="29">
        <v>0</v>
      </c>
    </row>
    <row r="974" spans="1:24" ht="13.5" hidden="1" outlineLevel="2" thickBot="1" x14ac:dyDescent="0.25">
      <c r="A974" s="170"/>
      <c r="B974" s="24">
        <v>810323</v>
      </c>
      <c r="C974" s="25" t="s">
        <v>28</v>
      </c>
      <c r="D974" s="26" t="s">
        <v>29</v>
      </c>
      <c r="E974" s="27">
        <v>0</v>
      </c>
      <c r="F974" s="28">
        <v>0</v>
      </c>
      <c r="G974" s="28">
        <v>0</v>
      </c>
      <c r="H974" s="29">
        <v>0</v>
      </c>
      <c r="I974" s="27">
        <v>0</v>
      </c>
      <c r="J974" s="28">
        <v>0</v>
      </c>
      <c r="K974" s="28">
        <v>0</v>
      </c>
      <c r="L974" s="29">
        <v>0</v>
      </c>
      <c r="M974" s="27">
        <v>0</v>
      </c>
      <c r="N974" s="28">
        <v>0</v>
      </c>
      <c r="O974" s="28">
        <v>0</v>
      </c>
      <c r="P974" s="29">
        <v>0</v>
      </c>
      <c r="Q974" s="27">
        <v>0</v>
      </c>
      <c r="R974" s="28">
        <v>0</v>
      </c>
      <c r="S974" s="28">
        <v>0</v>
      </c>
      <c r="T974" s="29">
        <v>0</v>
      </c>
      <c r="U974" s="30">
        <v>0</v>
      </c>
      <c r="V974" s="28">
        <v>0</v>
      </c>
      <c r="W974" s="31">
        <v>0</v>
      </c>
      <c r="X974" s="29">
        <v>0</v>
      </c>
    </row>
    <row r="975" spans="1:24" ht="13.5" hidden="1" outlineLevel="2" thickBot="1" x14ac:dyDescent="0.25">
      <c r="A975" s="170"/>
      <c r="B975" s="24">
        <v>810323</v>
      </c>
      <c r="C975" s="25" t="s">
        <v>30</v>
      </c>
      <c r="D975" s="26" t="s">
        <v>31</v>
      </c>
      <c r="E975" s="27">
        <v>0</v>
      </c>
      <c r="F975" s="28">
        <v>0</v>
      </c>
      <c r="G975" s="28">
        <v>0</v>
      </c>
      <c r="H975" s="29">
        <v>0</v>
      </c>
      <c r="I975" s="27">
        <v>0</v>
      </c>
      <c r="J975" s="28">
        <v>0</v>
      </c>
      <c r="K975" s="28">
        <v>0</v>
      </c>
      <c r="L975" s="29">
        <v>0</v>
      </c>
      <c r="M975" s="27">
        <v>0</v>
      </c>
      <c r="N975" s="28">
        <v>0</v>
      </c>
      <c r="O975" s="28">
        <v>0</v>
      </c>
      <c r="P975" s="29">
        <v>0</v>
      </c>
      <c r="Q975" s="27">
        <v>0</v>
      </c>
      <c r="R975" s="28">
        <v>0</v>
      </c>
      <c r="S975" s="28">
        <v>0</v>
      </c>
      <c r="T975" s="29">
        <v>0</v>
      </c>
      <c r="U975" s="30">
        <v>0</v>
      </c>
      <c r="V975" s="28">
        <v>0</v>
      </c>
      <c r="W975" s="31">
        <v>0</v>
      </c>
      <c r="X975" s="29">
        <v>0</v>
      </c>
    </row>
    <row r="976" spans="1:24" ht="13.5" hidden="1" outlineLevel="2" thickBot="1" x14ac:dyDescent="0.25">
      <c r="A976" s="170"/>
      <c r="B976" s="24">
        <v>810323</v>
      </c>
      <c r="C976" s="25" t="s">
        <v>32</v>
      </c>
      <c r="D976" s="26" t="s">
        <v>33</v>
      </c>
      <c r="E976" s="32">
        <v>0</v>
      </c>
      <c r="F976" s="33">
        <v>0</v>
      </c>
      <c r="G976" s="33">
        <v>0</v>
      </c>
      <c r="H976" s="29">
        <v>0</v>
      </c>
      <c r="I976" s="32">
        <v>0</v>
      </c>
      <c r="J976" s="33">
        <v>0</v>
      </c>
      <c r="K976" s="33">
        <v>0</v>
      </c>
      <c r="L976" s="29">
        <v>0</v>
      </c>
      <c r="M976" s="32">
        <v>0</v>
      </c>
      <c r="N976" s="33">
        <v>0</v>
      </c>
      <c r="O976" s="33">
        <v>0</v>
      </c>
      <c r="P976" s="29">
        <v>0</v>
      </c>
      <c r="Q976" s="32">
        <v>0</v>
      </c>
      <c r="R976" s="33">
        <v>0</v>
      </c>
      <c r="S976" s="33">
        <v>0</v>
      </c>
      <c r="T976" s="29">
        <v>0</v>
      </c>
      <c r="U976" s="34">
        <v>0</v>
      </c>
      <c r="V976" s="33">
        <v>0</v>
      </c>
      <c r="W976" s="35">
        <v>0</v>
      </c>
      <c r="X976" s="29">
        <v>0</v>
      </c>
    </row>
    <row r="977" spans="1:24" ht="13.5" hidden="1" outlineLevel="1" collapsed="1" thickBot="1" x14ac:dyDescent="0.25">
      <c r="A977" s="167">
        <v>810329</v>
      </c>
      <c r="B977" s="18">
        <v>810329</v>
      </c>
      <c r="C977" s="19" t="s">
        <v>140</v>
      </c>
      <c r="D977" s="20" t="s">
        <v>23</v>
      </c>
      <c r="E977" s="21">
        <v>0</v>
      </c>
      <c r="F977" s="22">
        <v>0</v>
      </c>
      <c r="G977" s="22">
        <v>0</v>
      </c>
      <c r="H977" s="23">
        <v>0</v>
      </c>
      <c r="I977" s="21">
        <v>0</v>
      </c>
      <c r="J977" s="22">
        <v>0</v>
      </c>
      <c r="K977" s="22">
        <v>0</v>
      </c>
      <c r="L977" s="23">
        <v>0</v>
      </c>
      <c r="M977" s="21">
        <v>0</v>
      </c>
      <c r="N977" s="22">
        <v>0</v>
      </c>
      <c r="O977" s="22">
        <v>0</v>
      </c>
      <c r="P977" s="23">
        <v>0</v>
      </c>
      <c r="Q977" s="21">
        <v>0</v>
      </c>
      <c r="R977" s="22">
        <v>0</v>
      </c>
      <c r="S977" s="22">
        <v>0</v>
      </c>
      <c r="T977" s="23">
        <v>0</v>
      </c>
      <c r="U977" s="21">
        <v>0</v>
      </c>
      <c r="V977" s="22">
        <v>0</v>
      </c>
      <c r="W977" s="22">
        <v>0</v>
      </c>
      <c r="X977" s="23">
        <v>0</v>
      </c>
    </row>
    <row r="978" spans="1:24" ht="13.5" hidden="1" outlineLevel="2" thickBot="1" x14ac:dyDescent="0.25">
      <c r="A978" s="168"/>
      <c r="B978" s="24">
        <v>810329</v>
      </c>
      <c r="C978" s="25" t="s">
        <v>24</v>
      </c>
      <c r="D978" s="37" t="s">
        <v>25</v>
      </c>
      <c r="E978" s="27">
        <v>0</v>
      </c>
      <c r="F978" s="28">
        <v>0</v>
      </c>
      <c r="G978" s="28">
        <v>0</v>
      </c>
      <c r="H978" s="29">
        <v>0</v>
      </c>
      <c r="I978" s="27">
        <v>0</v>
      </c>
      <c r="J978" s="28">
        <v>0</v>
      </c>
      <c r="K978" s="28">
        <v>0</v>
      </c>
      <c r="L978" s="29">
        <v>0</v>
      </c>
      <c r="M978" s="27">
        <v>0</v>
      </c>
      <c r="N978" s="28">
        <v>0</v>
      </c>
      <c r="O978" s="28">
        <v>0</v>
      </c>
      <c r="P978" s="29">
        <v>0</v>
      </c>
      <c r="Q978" s="27">
        <v>0</v>
      </c>
      <c r="R978" s="28">
        <v>0</v>
      </c>
      <c r="S978" s="28">
        <v>0</v>
      </c>
      <c r="T978" s="29">
        <v>0</v>
      </c>
      <c r="U978" s="30">
        <v>0</v>
      </c>
      <c r="V978" s="28">
        <v>0</v>
      </c>
      <c r="W978" s="31">
        <v>0</v>
      </c>
      <c r="X978" s="29">
        <v>0</v>
      </c>
    </row>
    <row r="979" spans="1:24" ht="13.5" hidden="1" outlineLevel="2" thickBot="1" x14ac:dyDescent="0.25">
      <c r="A979" s="168"/>
      <c r="B979" s="24">
        <v>810329</v>
      </c>
      <c r="C979" s="25" t="s">
        <v>26</v>
      </c>
      <c r="D979" s="37" t="s">
        <v>27</v>
      </c>
      <c r="E979" s="27">
        <v>0</v>
      </c>
      <c r="F979" s="28">
        <v>0</v>
      </c>
      <c r="G979" s="28">
        <v>0</v>
      </c>
      <c r="H979" s="29">
        <v>0</v>
      </c>
      <c r="I979" s="27">
        <v>0</v>
      </c>
      <c r="J979" s="28">
        <v>0</v>
      </c>
      <c r="K979" s="28">
        <v>0</v>
      </c>
      <c r="L979" s="29">
        <v>0</v>
      </c>
      <c r="M979" s="27">
        <v>0</v>
      </c>
      <c r="N979" s="28">
        <v>0</v>
      </c>
      <c r="O979" s="28">
        <v>0</v>
      </c>
      <c r="P979" s="29">
        <v>0</v>
      </c>
      <c r="Q979" s="27">
        <v>0</v>
      </c>
      <c r="R979" s="28">
        <v>0</v>
      </c>
      <c r="S979" s="28">
        <v>0</v>
      </c>
      <c r="T979" s="29">
        <v>0</v>
      </c>
      <c r="U979" s="30">
        <v>0</v>
      </c>
      <c r="V979" s="28">
        <v>0</v>
      </c>
      <c r="W979" s="31">
        <v>0</v>
      </c>
      <c r="X979" s="29">
        <v>0</v>
      </c>
    </row>
    <row r="980" spans="1:24" ht="13.5" hidden="1" outlineLevel="2" thickBot="1" x14ac:dyDescent="0.25">
      <c r="A980" s="168"/>
      <c r="B980" s="24">
        <v>810329</v>
      </c>
      <c r="C980" s="25" t="s">
        <v>28</v>
      </c>
      <c r="D980" s="37" t="s">
        <v>29</v>
      </c>
      <c r="E980" s="27">
        <v>0</v>
      </c>
      <c r="F980" s="28">
        <v>0</v>
      </c>
      <c r="G980" s="28">
        <v>0</v>
      </c>
      <c r="H980" s="29">
        <v>0</v>
      </c>
      <c r="I980" s="27">
        <v>0</v>
      </c>
      <c r="J980" s="28">
        <v>0</v>
      </c>
      <c r="K980" s="28">
        <v>0</v>
      </c>
      <c r="L980" s="29">
        <v>0</v>
      </c>
      <c r="M980" s="27">
        <v>0</v>
      </c>
      <c r="N980" s="28">
        <v>0</v>
      </c>
      <c r="O980" s="28">
        <v>0</v>
      </c>
      <c r="P980" s="29">
        <v>0</v>
      </c>
      <c r="Q980" s="27">
        <v>0</v>
      </c>
      <c r="R980" s="28">
        <v>0</v>
      </c>
      <c r="S980" s="28">
        <v>0</v>
      </c>
      <c r="T980" s="29">
        <v>0</v>
      </c>
      <c r="U980" s="30">
        <v>0</v>
      </c>
      <c r="V980" s="28">
        <v>0</v>
      </c>
      <c r="W980" s="31">
        <v>0</v>
      </c>
      <c r="X980" s="29">
        <v>0</v>
      </c>
    </row>
    <row r="981" spans="1:24" ht="13.5" hidden="1" outlineLevel="2" thickBot="1" x14ac:dyDescent="0.25">
      <c r="A981" s="168"/>
      <c r="B981" s="24">
        <v>810329</v>
      </c>
      <c r="C981" s="25" t="s">
        <v>30</v>
      </c>
      <c r="D981" s="26" t="s">
        <v>31</v>
      </c>
      <c r="E981" s="27">
        <v>0</v>
      </c>
      <c r="F981" s="28">
        <v>0</v>
      </c>
      <c r="G981" s="28">
        <v>0</v>
      </c>
      <c r="H981" s="29">
        <v>0</v>
      </c>
      <c r="I981" s="27">
        <v>0</v>
      </c>
      <c r="J981" s="28">
        <v>0</v>
      </c>
      <c r="K981" s="28">
        <v>0</v>
      </c>
      <c r="L981" s="29">
        <v>0</v>
      </c>
      <c r="M981" s="27">
        <v>0</v>
      </c>
      <c r="N981" s="28">
        <v>0</v>
      </c>
      <c r="O981" s="28">
        <v>0</v>
      </c>
      <c r="P981" s="29">
        <v>0</v>
      </c>
      <c r="Q981" s="27">
        <v>0</v>
      </c>
      <c r="R981" s="28">
        <v>0</v>
      </c>
      <c r="S981" s="28">
        <v>0</v>
      </c>
      <c r="T981" s="29">
        <v>0</v>
      </c>
      <c r="U981" s="30">
        <v>0</v>
      </c>
      <c r="V981" s="28">
        <v>0</v>
      </c>
      <c r="W981" s="31">
        <v>0</v>
      </c>
      <c r="X981" s="29">
        <v>0</v>
      </c>
    </row>
    <row r="982" spans="1:24" ht="13.5" hidden="1" outlineLevel="2" thickBot="1" x14ac:dyDescent="0.25">
      <c r="A982" s="168"/>
      <c r="B982" s="24">
        <v>810329</v>
      </c>
      <c r="C982" s="25" t="s">
        <v>32</v>
      </c>
      <c r="D982" s="26" t="s">
        <v>33</v>
      </c>
      <c r="E982" s="32">
        <v>0</v>
      </c>
      <c r="F982" s="33">
        <v>0</v>
      </c>
      <c r="G982" s="33">
        <v>0</v>
      </c>
      <c r="H982" s="29">
        <v>0</v>
      </c>
      <c r="I982" s="32">
        <v>0</v>
      </c>
      <c r="J982" s="33">
        <v>0</v>
      </c>
      <c r="K982" s="33">
        <v>0</v>
      </c>
      <c r="L982" s="29">
        <v>0</v>
      </c>
      <c r="M982" s="32">
        <v>0</v>
      </c>
      <c r="N982" s="33">
        <v>0</v>
      </c>
      <c r="O982" s="33">
        <v>0</v>
      </c>
      <c r="P982" s="29">
        <v>0</v>
      </c>
      <c r="Q982" s="32">
        <v>0</v>
      </c>
      <c r="R982" s="33">
        <v>0</v>
      </c>
      <c r="S982" s="33">
        <v>0</v>
      </c>
      <c r="T982" s="29">
        <v>0</v>
      </c>
      <c r="U982" s="34">
        <v>0</v>
      </c>
      <c r="V982" s="33">
        <v>0</v>
      </c>
      <c r="W982" s="35">
        <v>0</v>
      </c>
      <c r="X982" s="29">
        <v>0</v>
      </c>
    </row>
    <row r="983" spans="1:24" ht="13.5" hidden="1" outlineLevel="1" collapsed="1" thickBot="1" x14ac:dyDescent="0.25">
      <c r="A983" s="167">
        <v>810330</v>
      </c>
      <c r="B983" s="18">
        <v>810330</v>
      </c>
      <c r="C983" s="19" t="s">
        <v>141</v>
      </c>
      <c r="D983" s="20" t="s">
        <v>23</v>
      </c>
      <c r="E983" s="21">
        <v>0</v>
      </c>
      <c r="F983" s="22">
        <v>0</v>
      </c>
      <c r="G983" s="22">
        <v>0</v>
      </c>
      <c r="H983" s="23">
        <v>0</v>
      </c>
      <c r="I983" s="21">
        <v>0</v>
      </c>
      <c r="J983" s="22">
        <v>0</v>
      </c>
      <c r="K983" s="22">
        <v>0</v>
      </c>
      <c r="L983" s="23">
        <v>0</v>
      </c>
      <c r="M983" s="21">
        <v>0</v>
      </c>
      <c r="N983" s="22">
        <v>0</v>
      </c>
      <c r="O983" s="22">
        <v>0</v>
      </c>
      <c r="P983" s="23">
        <v>0</v>
      </c>
      <c r="Q983" s="21">
        <v>0</v>
      </c>
      <c r="R983" s="22">
        <v>0</v>
      </c>
      <c r="S983" s="22">
        <v>0</v>
      </c>
      <c r="T983" s="23">
        <v>0</v>
      </c>
      <c r="U983" s="21">
        <v>0</v>
      </c>
      <c r="V983" s="22">
        <v>0</v>
      </c>
      <c r="W983" s="22">
        <v>0</v>
      </c>
      <c r="X983" s="23">
        <v>0</v>
      </c>
    </row>
    <row r="984" spans="1:24" ht="13.5" hidden="1" outlineLevel="2" thickBot="1" x14ac:dyDescent="0.25">
      <c r="A984" s="168"/>
      <c r="B984" s="24">
        <v>810330</v>
      </c>
      <c r="C984" s="25" t="s">
        <v>24</v>
      </c>
      <c r="D984" s="37" t="s">
        <v>25</v>
      </c>
      <c r="E984" s="27">
        <v>0</v>
      </c>
      <c r="F984" s="28">
        <v>0</v>
      </c>
      <c r="G984" s="28">
        <v>0</v>
      </c>
      <c r="H984" s="29">
        <v>0</v>
      </c>
      <c r="I984" s="27">
        <v>0</v>
      </c>
      <c r="J984" s="28">
        <v>0</v>
      </c>
      <c r="K984" s="28">
        <v>0</v>
      </c>
      <c r="L984" s="29">
        <v>0</v>
      </c>
      <c r="M984" s="27">
        <v>0</v>
      </c>
      <c r="N984" s="28">
        <v>0</v>
      </c>
      <c r="O984" s="28">
        <v>0</v>
      </c>
      <c r="P984" s="29">
        <v>0</v>
      </c>
      <c r="Q984" s="27">
        <v>0</v>
      </c>
      <c r="R984" s="28">
        <v>0</v>
      </c>
      <c r="S984" s="28">
        <v>0</v>
      </c>
      <c r="T984" s="29">
        <v>0</v>
      </c>
      <c r="U984" s="30">
        <v>0</v>
      </c>
      <c r="V984" s="28">
        <v>0</v>
      </c>
      <c r="W984" s="31">
        <v>0</v>
      </c>
      <c r="X984" s="29">
        <v>0</v>
      </c>
    </row>
    <row r="985" spans="1:24" ht="13.5" hidden="1" outlineLevel="2" thickBot="1" x14ac:dyDescent="0.25">
      <c r="A985" s="168"/>
      <c r="B985" s="24">
        <v>810330</v>
      </c>
      <c r="C985" s="25" t="s">
        <v>26</v>
      </c>
      <c r="D985" s="37" t="s">
        <v>27</v>
      </c>
      <c r="E985" s="27">
        <v>0</v>
      </c>
      <c r="F985" s="28">
        <v>0</v>
      </c>
      <c r="G985" s="28">
        <v>0</v>
      </c>
      <c r="H985" s="29">
        <v>0</v>
      </c>
      <c r="I985" s="27">
        <v>0</v>
      </c>
      <c r="J985" s="28">
        <v>0</v>
      </c>
      <c r="K985" s="28">
        <v>0</v>
      </c>
      <c r="L985" s="29">
        <v>0</v>
      </c>
      <c r="M985" s="27">
        <v>0</v>
      </c>
      <c r="N985" s="28">
        <v>0</v>
      </c>
      <c r="O985" s="28">
        <v>0</v>
      </c>
      <c r="P985" s="29">
        <v>0</v>
      </c>
      <c r="Q985" s="27">
        <v>0</v>
      </c>
      <c r="R985" s="28">
        <v>0</v>
      </c>
      <c r="S985" s="28">
        <v>0</v>
      </c>
      <c r="T985" s="29">
        <v>0</v>
      </c>
      <c r="U985" s="30">
        <v>0</v>
      </c>
      <c r="V985" s="28">
        <v>0</v>
      </c>
      <c r="W985" s="31">
        <v>0</v>
      </c>
      <c r="X985" s="29">
        <v>0</v>
      </c>
    </row>
    <row r="986" spans="1:24" ht="13.5" hidden="1" outlineLevel="2" thickBot="1" x14ac:dyDescent="0.25">
      <c r="A986" s="168"/>
      <c r="B986" s="24">
        <v>810330</v>
      </c>
      <c r="C986" s="25" t="s">
        <v>28</v>
      </c>
      <c r="D986" s="37" t="s">
        <v>29</v>
      </c>
      <c r="E986" s="27">
        <v>0</v>
      </c>
      <c r="F986" s="28">
        <v>0</v>
      </c>
      <c r="G986" s="28">
        <v>0</v>
      </c>
      <c r="H986" s="29">
        <v>0</v>
      </c>
      <c r="I986" s="27">
        <v>0</v>
      </c>
      <c r="J986" s="28">
        <v>0</v>
      </c>
      <c r="K986" s="28">
        <v>0</v>
      </c>
      <c r="L986" s="29">
        <v>0</v>
      </c>
      <c r="M986" s="27">
        <v>0</v>
      </c>
      <c r="N986" s="28">
        <v>0</v>
      </c>
      <c r="O986" s="28">
        <v>0</v>
      </c>
      <c r="P986" s="29">
        <v>0</v>
      </c>
      <c r="Q986" s="27">
        <v>0</v>
      </c>
      <c r="R986" s="28">
        <v>0</v>
      </c>
      <c r="S986" s="28">
        <v>0</v>
      </c>
      <c r="T986" s="29">
        <v>0</v>
      </c>
      <c r="U986" s="30">
        <v>0</v>
      </c>
      <c r="V986" s="28">
        <v>0</v>
      </c>
      <c r="W986" s="31">
        <v>0</v>
      </c>
      <c r="X986" s="29">
        <v>0</v>
      </c>
    </row>
    <row r="987" spans="1:24" ht="13.5" hidden="1" outlineLevel="2" thickBot="1" x14ac:dyDescent="0.25">
      <c r="A987" s="168"/>
      <c r="B987" s="24">
        <v>810330</v>
      </c>
      <c r="C987" s="25" t="s">
        <v>30</v>
      </c>
      <c r="D987" s="26" t="s">
        <v>31</v>
      </c>
      <c r="E987" s="27">
        <v>0</v>
      </c>
      <c r="F987" s="28">
        <v>0</v>
      </c>
      <c r="G987" s="28">
        <v>0</v>
      </c>
      <c r="H987" s="29">
        <v>0</v>
      </c>
      <c r="I987" s="27">
        <v>0</v>
      </c>
      <c r="J987" s="28">
        <v>0</v>
      </c>
      <c r="K987" s="28">
        <v>0</v>
      </c>
      <c r="L987" s="29">
        <v>0</v>
      </c>
      <c r="M987" s="27">
        <v>0</v>
      </c>
      <c r="N987" s="28">
        <v>0</v>
      </c>
      <c r="O987" s="28">
        <v>0</v>
      </c>
      <c r="P987" s="29">
        <v>0</v>
      </c>
      <c r="Q987" s="27">
        <v>0</v>
      </c>
      <c r="R987" s="28">
        <v>0</v>
      </c>
      <c r="S987" s="28">
        <v>0</v>
      </c>
      <c r="T987" s="29">
        <v>0</v>
      </c>
      <c r="U987" s="30">
        <v>0</v>
      </c>
      <c r="V987" s="28">
        <v>0</v>
      </c>
      <c r="W987" s="31">
        <v>0</v>
      </c>
      <c r="X987" s="29">
        <v>0</v>
      </c>
    </row>
    <row r="988" spans="1:24" ht="13.5" hidden="1" outlineLevel="2" thickBot="1" x14ac:dyDescent="0.25">
      <c r="A988" s="168"/>
      <c r="B988" s="24">
        <v>810330</v>
      </c>
      <c r="C988" s="25" t="s">
        <v>32</v>
      </c>
      <c r="D988" s="26" t="s">
        <v>33</v>
      </c>
      <c r="E988" s="32">
        <v>0</v>
      </c>
      <c r="F988" s="33">
        <v>0</v>
      </c>
      <c r="G988" s="33">
        <v>0</v>
      </c>
      <c r="H988" s="29">
        <v>0</v>
      </c>
      <c r="I988" s="32">
        <v>0</v>
      </c>
      <c r="J988" s="33">
        <v>0</v>
      </c>
      <c r="K988" s="33">
        <v>0</v>
      </c>
      <c r="L988" s="29">
        <v>0</v>
      </c>
      <c r="M988" s="32">
        <v>0</v>
      </c>
      <c r="N988" s="33">
        <v>0</v>
      </c>
      <c r="O988" s="33">
        <v>0</v>
      </c>
      <c r="P988" s="29">
        <v>0</v>
      </c>
      <c r="Q988" s="32">
        <v>0</v>
      </c>
      <c r="R988" s="33">
        <v>0</v>
      </c>
      <c r="S988" s="33">
        <v>0</v>
      </c>
      <c r="T988" s="29">
        <v>0</v>
      </c>
      <c r="U988" s="34">
        <v>0</v>
      </c>
      <c r="V988" s="33">
        <v>0</v>
      </c>
      <c r="W988" s="35">
        <v>0</v>
      </c>
      <c r="X988" s="29">
        <v>0</v>
      </c>
    </row>
    <row r="989" spans="1:24" ht="13.5" hidden="1" outlineLevel="1" collapsed="1" thickBot="1" x14ac:dyDescent="0.25">
      <c r="A989" s="167">
        <v>810333</v>
      </c>
      <c r="B989" s="18">
        <v>810333</v>
      </c>
      <c r="C989" s="19" t="s">
        <v>142</v>
      </c>
      <c r="D989" s="20" t="s">
        <v>23</v>
      </c>
      <c r="E989" s="21">
        <v>0</v>
      </c>
      <c r="F989" s="22">
        <v>0</v>
      </c>
      <c r="G989" s="22">
        <v>0</v>
      </c>
      <c r="H989" s="23">
        <v>0</v>
      </c>
      <c r="I989" s="21">
        <v>0</v>
      </c>
      <c r="J989" s="22">
        <v>0</v>
      </c>
      <c r="K989" s="22">
        <v>0</v>
      </c>
      <c r="L989" s="23">
        <v>0</v>
      </c>
      <c r="M989" s="21">
        <v>0</v>
      </c>
      <c r="N989" s="22">
        <v>0</v>
      </c>
      <c r="O989" s="22">
        <v>0</v>
      </c>
      <c r="P989" s="23">
        <v>0</v>
      </c>
      <c r="Q989" s="21">
        <v>0</v>
      </c>
      <c r="R989" s="22">
        <v>0</v>
      </c>
      <c r="S989" s="22">
        <v>0</v>
      </c>
      <c r="T989" s="23">
        <v>0</v>
      </c>
      <c r="U989" s="21">
        <v>0</v>
      </c>
      <c r="V989" s="22">
        <v>0</v>
      </c>
      <c r="W989" s="22">
        <v>0</v>
      </c>
      <c r="X989" s="23">
        <v>0</v>
      </c>
    </row>
    <row r="990" spans="1:24" ht="13.5" hidden="1" outlineLevel="2" thickBot="1" x14ac:dyDescent="0.25">
      <c r="A990" s="168"/>
      <c r="B990" s="24">
        <v>810333</v>
      </c>
      <c r="C990" s="25" t="s">
        <v>24</v>
      </c>
      <c r="D990" s="37" t="s">
        <v>25</v>
      </c>
      <c r="E990" s="27">
        <v>0</v>
      </c>
      <c r="F990" s="28">
        <v>0</v>
      </c>
      <c r="G990" s="28">
        <v>0</v>
      </c>
      <c r="H990" s="29">
        <v>0</v>
      </c>
      <c r="I990" s="27">
        <v>0</v>
      </c>
      <c r="J990" s="28">
        <v>0</v>
      </c>
      <c r="K990" s="28">
        <v>0</v>
      </c>
      <c r="L990" s="29">
        <v>0</v>
      </c>
      <c r="M990" s="27">
        <v>0</v>
      </c>
      <c r="N990" s="28">
        <v>0</v>
      </c>
      <c r="O990" s="28">
        <v>0</v>
      </c>
      <c r="P990" s="29">
        <v>0</v>
      </c>
      <c r="Q990" s="27">
        <v>0</v>
      </c>
      <c r="R990" s="28">
        <v>0</v>
      </c>
      <c r="S990" s="28">
        <v>0</v>
      </c>
      <c r="T990" s="29">
        <v>0</v>
      </c>
      <c r="U990" s="30">
        <v>0</v>
      </c>
      <c r="V990" s="28">
        <v>0</v>
      </c>
      <c r="W990" s="31">
        <v>0</v>
      </c>
      <c r="X990" s="29">
        <v>0</v>
      </c>
    </row>
    <row r="991" spans="1:24" ht="13.5" hidden="1" outlineLevel="2" thickBot="1" x14ac:dyDescent="0.25">
      <c r="A991" s="168"/>
      <c r="B991" s="24">
        <v>810333</v>
      </c>
      <c r="C991" s="25" t="s">
        <v>26</v>
      </c>
      <c r="D991" s="37" t="s">
        <v>27</v>
      </c>
      <c r="E991" s="27">
        <v>0</v>
      </c>
      <c r="F991" s="28">
        <v>0</v>
      </c>
      <c r="G991" s="28">
        <v>0</v>
      </c>
      <c r="H991" s="29">
        <v>0</v>
      </c>
      <c r="I991" s="27">
        <v>0</v>
      </c>
      <c r="J991" s="28">
        <v>0</v>
      </c>
      <c r="K991" s="28">
        <v>0</v>
      </c>
      <c r="L991" s="29">
        <v>0</v>
      </c>
      <c r="M991" s="27">
        <v>0</v>
      </c>
      <c r="N991" s="28">
        <v>0</v>
      </c>
      <c r="O991" s="28">
        <v>0</v>
      </c>
      <c r="P991" s="29">
        <v>0</v>
      </c>
      <c r="Q991" s="27">
        <v>0</v>
      </c>
      <c r="R991" s="28">
        <v>0</v>
      </c>
      <c r="S991" s="28">
        <v>0</v>
      </c>
      <c r="T991" s="29">
        <v>0</v>
      </c>
      <c r="U991" s="30">
        <v>0</v>
      </c>
      <c r="V991" s="28">
        <v>0</v>
      </c>
      <c r="W991" s="31">
        <v>0</v>
      </c>
      <c r="X991" s="29">
        <v>0</v>
      </c>
    </row>
    <row r="992" spans="1:24" ht="13.5" hidden="1" outlineLevel="2" thickBot="1" x14ac:dyDescent="0.25">
      <c r="A992" s="168"/>
      <c r="B992" s="24">
        <v>810333</v>
      </c>
      <c r="C992" s="25" t="s">
        <v>28</v>
      </c>
      <c r="D992" s="37" t="s">
        <v>29</v>
      </c>
      <c r="E992" s="27">
        <v>0</v>
      </c>
      <c r="F992" s="28">
        <v>0</v>
      </c>
      <c r="G992" s="28">
        <v>0</v>
      </c>
      <c r="H992" s="29">
        <v>0</v>
      </c>
      <c r="I992" s="27">
        <v>0</v>
      </c>
      <c r="J992" s="28">
        <v>0</v>
      </c>
      <c r="K992" s="28">
        <v>0</v>
      </c>
      <c r="L992" s="29">
        <v>0</v>
      </c>
      <c r="M992" s="27">
        <v>0</v>
      </c>
      <c r="N992" s="28">
        <v>0</v>
      </c>
      <c r="O992" s="28">
        <v>0</v>
      </c>
      <c r="P992" s="29">
        <v>0</v>
      </c>
      <c r="Q992" s="27">
        <v>0</v>
      </c>
      <c r="R992" s="28">
        <v>0</v>
      </c>
      <c r="S992" s="28">
        <v>0</v>
      </c>
      <c r="T992" s="29">
        <v>0</v>
      </c>
      <c r="U992" s="30">
        <v>0</v>
      </c>
      <c r="V992" s="28">
        <v>0</v>
      </c>
      <c r="W992" s="31">
        <v>0</v>
      </c>
      <c r="X992" s="29">
        <v>0</v>
      </c>
    </row>
    <row r="993" spans="1:24" ht="13.5" hidden="1" outlineLevel="2" thickBot="1" x14ac:dyDescent="0.25">
      <c r="A993" s="168"/>
      <c r="B993" s="24">
        <v>810333</v>
      </c>
      <c r="C993" s="25" t="s">
        <v>30</v>
      </c>
      <c r="D993" s="26" t="s">
        <v>31</v>
      </c>
      <c r="E993" s="27">
        <v>0</v>
      </c>
      <c r="F993" s="28">
        <v>0</v>
      </c>
      <c r="G993" s="28">
        <v>0</v>
      </c>
      <c r="H993" s="29">
        <v>0</v>
      </c>
      <c r="I993" s="27">
        <v>0</v>
      </c>
      <c r="J993" s="28">
        <v>0</v>
      </c>
      <c r="K993" s="28">
        <v>0</v>
      </c>
      <c r="L993" s="29">
        <v>0</v>
      </c>
      <c r="M993" s="27">
        <v>0</v>
      </c>
      <c r="N993" s="28">
        <v>0</v>
      </c>
      <c r="O993" s="28">
        <v>0</v>
      </c>
      <c r="P993" s="29">
        <v>0</v>
      </c>
      <c r="Q993" s="27">
        <v>0</v>
      </c>
      <c r="R993" s="28">
        <v>0</v>
      </c>
      <c r="S993" s="28">
        <v>0</v>
      </c>
      <c r="T993" s="29">
        <v>0</v>
      </c>
      <c r="U993" s="30">
        <v>0</v>
      </c>
      <c r="V993" s="28">
        <v>0</v>
      </c>
      <c r="W993" s="31">
        <v>0</v>
      </c>
      <c r="X993" s="29">
        <v>0</v>
      </c>
    </row>
    <row r="994" spans="1:24" ht="13.5" hidden="1" outlineLevel="2" thickBot="1" x14ac:dyDescent="0.25">
      <c r="A994" s="168"/>
      <c r="B994" s="24">
        <v>810333</v>
      </c>
      <c r="C994" s="25" t="s">
        <v>32</v>
      </c>
      <c r="D994" s="26" t="s">
        <v>33</v>
      </c>
      <c r="E994" s="32">
        <v>0</v>
      </c>
      <c r="F994" s="33">
        <v>0</v>
      </c>
      <c r="G994" s="33">
        <v>0</v>
      </c>
      <c r="H994" s="29">
        <v>0</v>
      </c>
      <c r="I994" s="32">
        <v>0</v>
      </c>
      <c r="J994" s="33">
        <v>0</v>
      </c>
      <c r="K994" s="33">
        <v>0</v>
      </c>
      <c r="L994" s="29">
        <v>0</v>
      </c>
      <c r="M994" s="32">
        <v>0</v>
      </c>
      <c r="N994" s="33">
        <v>0</v>
      </c>
      <c r="O994" s="33">
        <v>0</v>
      </c>
      <c r="P994" s="29">
        <v>0</v>
      </c>
      <c r="Q994" s="32">
        <v>0</v>
      </c>
      <c r="R994" s="33">
        <v>0</v>
      </c>
      <c r="S994" s="33">
        <v>0</v>
      </c>
      <c r="T994" s="29">
        <v>0</v>
      </c>
      <c r="U994" s="34">
        <v>0</v>
      </c>
      <c r="V994" s="33">
        <v>0</v>
      </c>
      <c r="W994" s="35">
        <v>0</v>
      </c>
      <c r="X994" s="29">
        <v>0</v>
      </c>
    </row>
    <row r="995" spans="1:24" ht="12.75" customHeight="1" thickBot="1" x14ac:dyDescent="0.25">
      <c r="A995" s="9"/>
      <c r="B995" s="10"/>
      <c r="C995" s="11" t="s">
        <v>143</v>
      </c>
      <c r="D995" s="12"/>
      <c r="E995" s="13">
        <v>104638913.52</v>
      </c>
      <c r="F995" s="14">
        <v>92386002.950000003</v>
      </c>
      <c r="G995" s="14">
        <v>22728262.579999998</v>
      </c>
      <c r="H995" s="16">
        <v>219753179.05000001</v>
      </c>
      <c r="I995" s="13">
        <v>131627654.79000001</v>
      </c>
      <c r="J995" s="14">
        <v>104416516.22000001</v>
      </c>
      <c r="K995" s="14">
        <v>28188333.18</v>
      </c>
      <c r="L995" s="16">
        <v>264232504.19000003</v>
      </c>
      <c r="M995" s="13">
        <v>121148518.95999999</v>
      </c>
      <c r="N995" s="14">
        <v>93507541.420000017</v>
      </c>
      <c r="O995" s="14">
        <v>25646868.25</v>
      </c>
      <c r="P995" s="16">
        <v>240302928.63</v>
      </c>
      <c r="Q995" s="13">
        <v>117262943.31352013</v>
      </c>
      <c r="R995" s="14">
        <v>94079475.379999995</v>
      </c>
      <c r="S995" s="14">
        <v>25306241.420000002</v>
      </c>
      <c r="T995" s="16">
        <v>236648660.11352015</v>
      </c>
      <c r="U995" s="13">
        <v>474678030.58352017</v>
      </c>
      <c r="V995" s="14">
        <v>384389535.97000003</v>
      </c>
      <c r="W995" s="14">
        <v>101869705.42999999</v>
      </c>
      <c r="X995" s="16">
        <v>960937271.98352015</v>
      </c>
    </row>
    <row r="996" spans="1:24" ht="13.5" hidden="1" outlineLevel="1" collapsed="1" thickBot="1" x14ac:dyDescent="0.25">
      <c r="A996" s="169">
        <v>810002</v>
      </c>
      <c r="B996" s="18">
        <v>810002</v>
      </c>
      <c r="C996" s="19" t="s">
        <v>144</v>
      </c>
      <c r="D996" s="20" t="s">
        <v>23</v>
      </c>
      <c r="E996" s="21">
        <v>0</v>
      </c>
      <c r="F996" s="22">
        <v>0</v>
      </c>
      <c r="G996" s="22">
        <v>0</v>
      </c>
      <c r="H996" s="23">
        <v>0</v>
      </c>
      <c r="I996" s="21">
        <v>0</v>
      </c>
      <c r="J996" s="22">
        <v>0</v>
      </c>
      <c r="K996" s="22">
        <v>0</v>
      </c>
      <c r="L996" s="23">
        <v>0</v>
      </c>
      <c r="M996" s="21">
        <v>0</v>
      </c>
      <c r="N996" s="22">
        <v>0</v>
      </c>
      <c r="O996" s="22">
        <v>0</v>
      </c>
      <c r="P996" s="23">
        <v>0</v>
      </c>
      <c r="Q996" s="21">
        <v>0</v>
      </c>
      <c r="R996" s="22">
        <v>0</v>
      </c>
      <c r="S996" s="22">
        <v>0</v>
      </c>
      <c r="T996" s="23">
        <v>0</v>
      </c>
      <c r="U996" s="21">
        <v>0</v>
      </c>
      <c r="V996" s="22">
        <v>0</v>
      </c>
      <c r="W996" s="22">
        <v>0</v>
      </c>
      <c r="X996" s="23">
        <v>0</v>
      </c>
    </row>
    <row r="997" spans="1:24" ht="13.5" hidden="1" outlineLevel="2" thickBot="1" x14ac:dyDescent="0.25">
      <c r="A997" s="170"/>
      <c r="B997" s="24">
        <v>810002</v>
      </c>
      <c r="C997" s="25" t="s">
        <v>24</v>
      </c>
      <c r="D997" s="26" t="s">
        <v>25</v>
      </c>
      <c r="E997" s="27">
        <v>0</v>
      </c>
      <c r="F997" s="28">
        <v>0</v>
      </c>
      <c r="G997" s="28">
        <v>0</v>
      </c>
      <c r="H997" s="29">
        <v>0</v>
      </c>
      <c r="I997" s="27">
        <v>0</v>
      </c>
      <c r="J997" s="28">
        <v>0</v>
      </c>
      <c r="K997" s="28">
        <v>0</v>
      </c>
      <c r="L997" s="29">
        <v>0</v>
      </c>
      <c r="M997" s="27">
        <v>0</v>
      </c>
      <c r="N997" s="28">
        <v>0</v>
      </c>
      <c r="O997" s="28">
        <v>0</v>
      </c>
      <c r="P997" s="29">
        <v>0</v>
      </c>
      <c r="Q997" s="27">
        <v>0</v>
      </c>
      <c r="R997" s="28">
        <v>0</v>
      </c>
      <c r="S997" s="28">
        <v>0</v>
      </c>
      <c r="T997" s="29">
        <v>0</v>
      </c>
      <c r="U997" s="30">
        <v>0</v>
      </c>
      <c r="V997" s="28">
        <v>0</v>
      </c>
      <c r="W997" s="31">
        <v>0</v>
      </c>
      <c r="X997" s="29">
        <v>0</v>
      </c>
    </row>
    <row r="998" spans="1:24" ht="13.5" hidden="1" outlineLevel="2" thickBot="1" x14ac:dyDescent="0.25">
      <c r="A998" s="170"/>
      <c r="B998" s="24">
        <v>810002</v>
      </c>
      <c r="C998" s="25" t="s">
        <v>26</v>
      </c>
      <c r="D998" s="26" t="s">
        <v>27</v>
      </c>
      <c r="E998" s="27">
        <v>0</v>
      </c>
      <c r="F998" s="28">
        <v>0</v>
      </c>
      <c r="G998" s="28">
        <v>0</v>
      </c>
      <c r="H998" s="29">
        <v>0</v>
      </c>
      <c r="I998" s="27">
        <v>0</v>
      </c>
      <c r="J998" s="28">
        <v>0</v>
      </c>
      <c r="K998" s="28">
        <v>0</v>
      </c>
      <c r="L998" s="29">
        <v>0</v>
      </c>
      <c r="M998" s="27">
        <v>0</v>
      </c>
      <c r="N998" s="28">
        <v>0</v>
      </c>
      <c r="O998" s="28">
        <v>0</v>
      </c>
      <c r="P998" s="29">
        <v>0</v>
      </c>
      <c r="Q998" s="27">
        <v>0</v>
      </c>
      <c r="R998" s="28">
        <v>0</v>
      </c>
      <c r="S998" s="28">
        <v>0</v>
      </c>
      <c r="T998" s="29">
        <v>0</v>
      </c>
      <c r="U998" s="30">
        <v>0</v>
      </c>
      <c r="V998" s="28">
        <v>0</v>
      </c>
      <c r="W998" s="31">
        <v>0</v>
      </c>
      <c r="X998" s="29">
        <v>0</v>
      </c>
    </row>
    <row r="999" spans="1:24" ht="13.5" hidden="1" outlineLevel="2" thickBot="1" x14ac:dyDescent="0.25">
      <c r="A999" s="170"/>
      <c r="B999" s="24">
        <v>810002</v>
      </c>
      <c r="C999" s="25" t="s">
        <v>28</v>
      </c>
      <c r="D999" s="26" t="s">
        <v>29</v>
      </c>
      <c r="E999" s="27">
        <v>0</v>
      </c>
      <c r="F999" s="28">
        <v>0</v>
      </c>
      <c r="G999" s="28">
        <v>0</v>
      </c>
      <c r="H999" s="29">
        <v>0</v>
      </c>
      <c r="I999" s="27">
        <v>0</v>
      </c>
      <c r="J999" s="28">
        <v>0</v>
      </c>
      <c r="K999" s="28">
        <v>0</v>
      </c>
      <c r="L999" s="29">
        <v>0</v>
      </c>
      <c r="M999" s="27">
        <v>0</v>
      </c>
      <c r="N999" s="28">
        <v>0</v>
      </c>
      <c r="O999" s="28">
        <v>0</v>
      </c>
      <c r="P999" s="29">
        <v>0</v>
      </c>
      <c r="Q999" s="27">
        <v>0</v>
      </c>
      <c r="R999" s="28">
        <v>0</v>
      </c>
      <c r="S999" s="28">
        <v>0</v>
      </c>
      <c r="T999" s="29">
        <v>0</v>
      </c>
      <c r="U999" s="30">
        <v>0</v>
      </c>
      <c r="V999" s="28">
        <v>0</v>
      </c>
      <c r="W999" s="31">
        <v>0</v>
      </c>
      <c r="X999" s="29">
        <v>0</v>
      </c>
    </row>
    <row r="1000" spans="1:24" ht="13.5" hidden="1" outlineLevel="2" thickBot="1" x14ac:dyDescent="0.25">
      <c r="A1000" s="170"/>
      <c r="B1000" s="24">
        <v>810002</v>
      </c>
      <c r="C1000" s="25" t="s">
        <v>30</v>
      </c>
      <c r="D1000" s="26" t="s">
        <v>31</v>
      </c>
      <c r="E1000" s="27">
        <v>0</v>
      </c>
      <c r="F1000" s="28">
        <v>0</v>
      </c>
      <c r="G1000" s="28">
        <v>0</v>
      </c>
      <c r="H1000" s="29">
        <v>0</v>
      </c>
      <c r="I1000" s="27">
        <v>0</v>
      </c>
      <c r="J1000" s="28">
        <v>0</v>
      </c>
      <c r="K1000" s="28">
        <v>0</v>
      </c>
      <c r="L1000" s="29">
        <v>0</v>
      </c>
      <c r="M1000" s="27">
        <v>0</v>
      </c>
      <c r="N1000" s="28">
        <v>0</v>
      </c>
      <c r="O1000" s="28">
        <v>0</v>
      </c>
      <c r="P1000" s="29">
        <v>0</v>
      </c>
      <c r="Q1000" s="27">
        <v>0</v>
      </c>
      <c r="R1000" s="28">
        <v>0</v>
      </c>
      <c r="S1000" s="28">
        <v>0</v>
      </c>
      <c r="T1000" s="29">
        <v>0</v>
      </c>
      <c r="U1000" s="30">
        <v>0</v>
      </c>
      <c r="V1000" s="28">
        <v>0</v>
      </c>
      <c r="W1000" s="31">
        <v>0</v>
      </c>
      <c r="X1000" s="29">
        <v>0</v>
      </c>
    </row>
    <row r="1001" spans="1:24" ht="13.5" hidden="1" outlineLevel="2" thickBot="1" x14ac:dyDescent="0.25">
      <c r="A1001" s="170"/>
      <c r="B1001" s="24">
        <v>810002</v>
      </c>
      <c r="C1001" s="25" t="s">
        <v>32</v>
      </c>
      <c r="D1001" s="26" t="s">
        <v>33</v>
      </c>
      <c r="E1001" s="32">
        <v>0</v>
      </c>
      <c r="F1001" s="33">
        <v>0</v>
      </c>
      <c r="G1001" s="33">
        <v>0</v>
      </c>
      <c r="H1001" s="29">
        <v>0</v>
      </c>
      <c r="I1001" s="32">
        <v>0</v>
      </c>
      <c r="J1001" s="33">
        <v>0</v>
      </c>
      <c r="K1001" s="33">
        <v>0</v>
      </c>
      <c r="L1001" s="29">
        <v>0</v>
      </c>
      <c r="M1001" s="32">
        <v>0</v>
      </c>
      <c r="N1001" s="33">
        <v>0</v>
      </c>
      <c r="O1001" s="33">
        <v>0</v>
      </c>
      <c r="P1001" s="29">
        <v>0</v>
      </c>
      <c r="Q1001" s="32">
        <v>0</v>
      </c>
      <c r="R1001" s="33">
        <v>0</v>
      </c>
      <c r="S1001" s="33">
        <v>0</v>
      </c>
      <c r="T1001" s="29">
        <v>0</v>
      </c>
      <c r="U1001" s="34">
        <v>0</v>
      </c>
      <c r="V1001" s="33">
        <v>0</v>
      </c>
      <c r="W1001" s="35">
        <v>0</v>
      </c>
      <c r="X1001" s="29">
        <v>0</v>
      </c>
    </row>
    <row r="1002" spans="1:24" ht="13.5" hidden="1" outlineLevel="1" collapsed="1" thickBot="1" x14ac:dyDescent="0.25">
      <c r="A1002" s="167">
        <v>810003</v>
      </c>
      <c r="B1002" s="18">
        <v>810003</v>
      </c>
      <c r="C1002" s="19" t="s">
        <v>145</v>
      </c>
      <c r="D1002" s="20" t="s">
        <v>23</v>
      </c>
      <c r="E1002" s="21">
        <v>0</v>
      </c>
      <c r="F1002" s="22">
        <v>0</v>
      </c>
      <c r="G1002" s="22">
        <v>0</v>
      </c>
      <c r="H1002" s="23">
        <v>0</v>
      </c>
      <c r="I1002" s="21">
        <v>0</v>
      </c>
      <c r="J1002" s="22">
        <v>0</v>
      </c>
      <c r="K1002" s="22">
        <v>0</v>
      </c>
      <c r="L1002" s="23">
        <v>0</v>
      </c>
      <c r="M1002" s="21">
        <v>0</v>
      </c>
      <c r="N1002" s="22">
        <v>0</v>
      </c>
      <c r="O1002" s="22">
        <v>0</v>
      </c>
      <c r="P1002" s="23">
        <v>0</v>
      </c>
      <c r="Q1002" s="21">
        <v>0</v>
      </c>
      <c r="R1002" s="22">
        <v>0</v>
      </c>
      <c r="S1002" s="22">
        <v>0</v>
      </c>
      <c r="T1002" s="23">
        <v>0</v>
      </c>
      <c r="U1002" s="21">
        <v>0</v>
      </c>
      <c r="V1002" s="22">
        <v>0</v>
      </c>
      <c r="W1002" s="22">
        <v>0</v>
      </c>
      <c r="X1002" s="23">
        <v>0</v>
      </c>
    </row>
    <row r="1003" spans="1:24" ht="13.5" hidden="1" outlineLevel="2" thickBot="1" x14ac:dyDescent="0.25">
      <c r="A1003" s="168"/>
      <c r="B1003" s="24">
        <v>810003</v>
      </c>
      <c r="C1003" s="25" t="s">
        <v>24</v>
      </c>
      <c r="D1003" s="37" t="s">
        <v>25</v>
      </c>
      <c r="E1003" s="27">
        <v>0</v>
      </c>
      <c r="F1003" s="28">
        <v>0</v>
      </c>
      <c r="G1003" s="28">
        <v>0</v>
      </c>
      <c r="H1003" s="29">
        <v>0</v>
      </c>
      <c r="I1003" s="27">
        <v>0</v>
      </c>
      <c r="J1003" s="28">
        <v>0</v>
      </c>
      <c r="K1003" s="28">
        <v>0</v>
      </c>
      <c r="L1003" s="29">
        <v>0</v>
      </c>
      <c r="M1003" s="27">
        <v>0</v>
      </c>
      <c r="N1003" s="28">
        <v>0</v>
      </c>
      <c r="O1003" s="28">
        <v>0</v>
      </c>
      <c r="P1003" s="29">
        <v>0</v>
      </c>
      <c r="Q1003" s="27">
        <v>0</v>
      </c>
      <c r="R1003" s="28">
        <v>0</v>
      </c>
      <c r="S1003" s="28">
        <v>0</v>
      </c>
      <c r="T1003" s="29">
        <v>0</v>
      </c>
      <c r="U1003" s="30">
        <v>0</v>
      </c>
      <c r="V1003" s="28">
        <v>0</v>
      </c>
      <c r="W1003" s="31">
        <v>0</v>
      </c>
      <c r="X1003" s="29">
        <v>0</v>
      </c>
    </row>
    <row r="1004" spans="1:24" ht="13.5" hidden="1" outlineLevel="2" thickBot="1" x14ac:dyDescent="0.25">
      <c r="A1004" s="168"/>
      <c r="B1004" s="24">
        <v>810003</v>
      </c>
      <c r="C1004" s="25" t="s">
        <v>26</v>
      </c>
      <c r="D1004" s="37" t="s">
        <v>27</v>
      </c>
      <c r="E1004" s="27">
        <v>0</v>
      </c>
      <c r="F1004" s="28">
        <v>0</v>
      </c>
      <c r="G1004" s="28">
        <v>0</v>
      </c>
      <c r="H1004" s="29">
        <v>0</v>
      </c>
      <c r="I1004" s="27">
        <v>0</v>
      </c>
      <c r="J1004" s="28">
        <v>0</v>
      </c>
      <c r="K1004" s="28">
        <v>0</v>
      </c>
      <c r="L1004" s="29">
        <v>0</v>
      </c>
      <c r="M1004" s="27">
        <v>0</v>
      </c>
      <c r="N1004" s="28">
        <v>0</v>
      </c>
      <c r="O1004" s="28">
        <v>0</v>
      </c>
      <c r="P1004" s="29">
        <v>0</v>
      </c>
      <c r="Q1004" s="27">
        <v>0</v>
      </c>
      <c r="R1004" s="28">
        <v>0</v>
      </c>
      <c r="S1004" s="28">
        <v>0</v>
      </c>
      <c r="T1004" s="29">
        <v>0</v>
      </c>
      <c r="U1004" s="30">
        <v>0</v>
      </c>
      <c r="V1004" s="28">
        <v>0</v>
      </c>
      <c r="W1004" s="31">
        <v>0</v>
      </c>
      <c r="X1004" s="29">
        <v>0</v>
      </c>
    </row>
    <row r="1005" spans="1:24" ht="13.5" hidden="1" outlineLevel="2" thickBot="1" x14ac:dyDescent="0.25">
      <c r="A1005" s="168"/>
      <c r="B1005" s="24">
        <v>810003</v>
      </c>
      <c r="C1005" s="25" t="s">
        <v>28</v>
      </c>
      <c r="D1005" s="37" t="s">
        <v>29</v>
      </c>
      <c r="E1005" s="27">
        <v>0</v>
      </c>
      <c r="F1005" s="28">
        <v>0</v>
      </c>
      <c r="G1005" s="28">
        <v>0</v>
      </c>
      <c r="H1005" s="29">
        <v>0</v>
      </c>
      <c r="I1005" s="27">
        <v>0</v>
      </c>
      <c r="J1005" s="28">
        <v>0</v>
      </c>
      <c r="K1005" s="28">
        <v>0</v>
      </c>
      <c r="L1005" s="29">
        <v>0</v>
      </c>
      <c r="M1005" s="27">
        <v>0</v>
      </c>
      <c r="N1005" s="28">
        <v>0</v>
      </c>
      <c r="O1005" s="28">
        <v>0</v>
      </c>
      <c r="P1005" s="29">
        <v>0</v>
      </c>
      <c r="Q1005" s="27">
        <v>0</v>
      </c>
      <c r="R1005" s="28">
        <v>0</v>
      </c>
      <c r="S1005" s="28">
        <v>0</v>
      </c>
      <c r="T1005" s="29">
        <v>0</v>
      </c>
      <c r="U1005" s="30">
        <v>0</v>
      </c>
      <c r="V1005" s="28">
        <v>0</v>
      </c>
      <c r="W1005" s="31">
        <v>0</v>
      </c>
      <c r="X1005" s="29">
        <v>0</v>
      </c>
    </row>
    <row r="1006" spans="1:24" ht="13.5" hidden="1" outlineLevel="2" thickBot="1" x14ac:dyDescent="0.25">
      <c r="A1006" s="168"/>
      <c r="B1006" s="24">
        <v>810003</v>
      </c>
      <c r="C1006" s="25" t="s">
        <v>30</v>
      </c>
      <c r="D1006" s="26" t="s">
        <v>31</v>
      </c>
      <c r="E1006" s="27">
        <v>0</v>
      </c>
      <c r="F1006" s="28">
        <v>0</v>
      </c>
      <c r="G1006" s="28">
        <v>0</v>
      </c>
      <c r="H1006" s="29">
        <v>0</v>
      </c>
      <c r="I1006" s="27">
        <v>0</v>
      </c>
      <c r="J1006" s="28">
        <v>0</v>
      </c>
      <c r="K1006" s="28">
        <v>0</v>
      </c>
      <c r="L1006" s="29">
        <v>0</v>
      </c>
      <c r="M1006" s="27">
        <v>0</v>
      </c>
      <c r="N1006" s="28">
        <v>0</v>
      </c>
      <c r="O1006" s="28">
        <v>0</v>
      </c>
      <c r="P1006" s="29">
        <v>0</v>
      </c>
      <c r="Q1006" s="27">
        <v>0</v>
      </c>
      <c r="R1006" s="28">
        <v>0</v>
      </c>
      <c r="S1006" s="28">
        <v>0</v>
      </c>
      <c r="T1006" s="29">
        <v>0</v>
      </c>
      <c r="U1006" s="30">
        <v>0</v>
      </c>
      <c r="V1006" s="28">
        <v>0</v>
      </c>
      <c r="W1006" s="31">
        <v>0</v>
      </c>
      <c r="X1006" s="29">
        <v>0</v>
      </c>
    </row>
    <row r="1007" spans="1:24" ht="13.5" hidden="1" outlineLevel="2" thickBot="1" x14ac:dyDescent="0.25">
      <c r="A1007" s="168"/>
      <c r="B1007" s="24">
        <v>810003</v>
      </c>
      <c r="C1007" s="25" t="s">
        <v>32</v>
      </c>
      <c r="D1007" s="26" t="s">
        <v>33</v>
      </c>
      <c r="E1007" s="32">
        <v>0</v>
      </c>
      <c r="F1007" s="33">
        <v>0</v>
      </c>
      <c r="G1007" s="33">
        <v>0</v>
      </c>
      <c r="H1007" s="29">
        <v>0</v>
      </c>
      <c r="I1007" s="32">
        <v>0</v>
      </c>
      <c r="J1007" s="33">
        <v>0</v>
      </c>
      <c r="K1007" s="33">
        <v>0</v>
      </c>
      <c r="L1007" s="29">
        <v>0</v>
      </c>
      <c r="M1007" s="32">
        <v>0</v>
      </c>
      <c r="N1007" s="33">
        <v>0</v>
      </c>
      <c r="O1007" s="33">
        <v>0</v>
      </c>
      <c r="P1007" s="29">
        <v>0</v>
      </c>
      <c r="Q1007" s="32">
        <v>0</v>
      </c>
      <c r="R1007" s="33">
        <v>0</v>
      </c>
      <c r="S1007" s="33">
        <v>0</v>
      </c>
      <c r="T1007" s="29">
        <v>0</v>
      </c>
      <c r="U1007" s="34">
        <v>0</v>
      </c>
      <c r="V1007" s="33">
        <v>0</v>
      </c>
      <c r="W1007" s="35">
        <v>0</v>
      </c>
      <c r="X1007" s="29">
        <v>0</v>
      </c>
    </row>
    <row r="1008" spans="1:24" outlineLevel="1" x14ac:dyDescent="0.2">
      <c r="A1008" s="169">
        <v>810107</v>
      </c>
      <c r="B1008" s="18">
        <v>810107</v>
      </c>
      <c r="C1008" s="19" t="s">
        <v>146</v>
      </c>
      <c r="D1008" s="20" t="s">
        <v>23</v>
      </c>
      <c r="E1008" s="21">
        <v>104638913.52</v>
      </c>
      <c r="F1008" s="22">
        <v>92386002.950000003</v>
      </c>
      <c r="G1008" s="22">
        <v>22728262.579999998</v>
      </c>
      <c r="H1008" s="23">
        <v>219753179.05000001</v>
      </c>
      <c r="I1008" s="21">
        <v>131627654.79000001</v>
      </c>
      <c r="J1008" s="22">
        <v>104416516.22000001</v>
      </c>
      <c r="K1008" s="22">
        <v>28188333.18</v>
      </c>
      <c r="L1008" s="23">
        <v>264232504.19000003</v>
      </c>
      <c r="M1008" s="21">
        <v>121148518.95999999</v>
      </c>
      <c r="N1008" s="22">
        <v>93507541.420000017</v>
      </c>
      <c r="O1008" s="22">
        <v>25646868.25</v>
      </c>
      <c r="P1008" s="23">
        <v>240302928.63</v>
      </c>
      <c r="Q1008" s="21">
        <v>117262943.31352013</v>
      </c>
      <c r="R1008" s="22">
        <v>94079475.379999995</v>
      </c>
      <c r="S1008" s="22">
        <v>25306241.420000002</v>
      </c>
      <c r="T1008" s="23">
        <v>236648660.11352015</v>
      </c>
      <c r="U1008" s="21">
        <v>474678030.58352017</v>
      </c>
      <c r="V1008" s="22">
        <v>384389535.97000003</v>
      </c>
      <c r="W1008" s="22">
        <v>101869705.42999999</v>
      </c>
      <c r="X1008" s="23">
        <v>960937271.98352015</v>
      </c>
    </row>
    <row r="1009" spans="1:24" outlineLevel="2" x14ac:dyDescent="0.2">
      <c r="A1009" s="170"/>
      <c r="B1009" s="24">
        <v>810107</v>
      </c>
      <c r="C1009" s="25" t="s">
        <v>24</v>
      </c>
      <c r="D1009" s="26" t="s">
        <v>25</v>
      </c>
      <c r="E1009" s="27">
        <v>92292101.150000006</v>
      </c>
      <c r="F1009" s="28">
        <v>80204149.5</v>
      </c>
      <c r="G1009" s="28">
        <v>20852155.259999998</v>
      </c>
      <c r="H1009" s="29">
        <v>193348405.91</v>
      </c>
      <c r="I1009" s="27">
        <v>113374645.07000001</v>
      </c>
      <c r="J1009" s="28">
        <v>84610454.700000003</v>
      </c>
      <c r="K1009" s="28">
        <v>23773911.73</v>
      </c>
      <c r="L1009" s="29">
        <v>221759011.5</v>
      </c>
      <c r="M1009" s="27">
        <v>108160084.23999999</v>
      </c>
      <c r="N1009" s="28">
        <v>80629445.900000006</v>
      </c>
      <c r="O1009" s="28">
        <v>22652500.800000001</v>
      </c>
      <c r="P1009" s="29">
        <v>211442030.94</v>
      </c>
      <c r="Q1009" s="27">
        <v>97730590.440000147</v>
      </c>
      <c r="R1009" s="28">
        <v>72872669.349999994</v>
      </c>
      <c r="S1009" s="28">
        <v>20468001.25</v>
      </c>
      <c r="T1009" s="29">
        <v>191071261.04000014</v>
      </c>
      <c r="U1009" s="30">
        <v>411557420.90000021</v>
      </c>
      <c r="V1009" s="28">
        <v>318316719.44999999</v>
      </c>
      <c r="W1009" s="31">
        <v>87746569.039999992</v>
      </c>
      <c r="X1009" s="29">
        <v>817620709.3900001</v>
      </c>
    </row>
    <row r="1010" spans="1:24" outlineLevel="2" x14ac:dyDescent="0.2">
      <c r="A1010" s="170"/>
      <c r="B1010" s="24">
        <v>810107</v>
      </c>
      <c r="C1010" s="25" t="s">
        <v>26</v>
      </c>
      <c r="D1010" s="26" t="s">
        <v>27</v>
      </c>
      <c r="E1010" s="27">
        <v>1058761.57</v>
      </c>
      <c r="F1010" s="28">
        <v>843200.19</v>
      </c>
      <c r="G1010" s="28">
        <v>272758.32</v>
      </c>
      <c r="H1010" s="29">
        <v>2174720.08</v>
      </c>
      <c r="I1010" s="27">
        <v>1189261.3100000003</v>
      </c>
      <c r="J1010" s="28">
        <v>1074630.6499999999</v>
      </c>
      <c r="K1010" s="28">
        <v>292389.2</v>
      </c>
      <c r="L1010" s="29">
        <v>2556281.16</v>
      </c>
      <c r="M1010" s="27">
        <v>1549261.3100000003</v>
      </c>
      <c r="N1010" s="28">
        <v>774630.65</v>
      </c>
      <c r="O1010" s="28">
        <v>232389.2</v>
      </c>
      <c r="P1010" s="29">
        <v>2556281.1600000006</v>
      </c>
      <c r="Q1010" s="27">
        <v>1772359.9635199953</v>
      </c>
      <c r="R1010" s="28">
        <v>777350.86</v>
      </c>
      <c r="S1010" s="28">
        <v>233205.26</v>
      </c>
      <c r="T1010" s="29">
        <v>2782916.0835199952</v>
      </c>
      <c r="U1010" s="30">
        <v>5569644.1535199955</v>
      </c>
      <c r="V1010" s="28">
        <v>3469812.3499999996</v>
      </c>
      <c r="W1010" s="31">
        <v>1030741.98</v>
      </c>
      <c r="X1010" s="29">
        <v>10070198.483519996</v>
      </c>
    </row>
    <row r="1011" spans="1:24" outlineLevel="2" x14ac:dyDescent="0.2">
      <c r="A1011" s="170"/>
      <c r="B1011" s="24">
        <v>810107</v>
      </c>
      <c r="C1011" s="25" t="s">
        <v>28</v>
      </c>
      <c r="D1011" s="26" t="s">
        <v>29</v>
      </c>
      <c r="E1011" s="27">
        <v>849068.8</v>
      </c>
      <c r="F1011" s="28">
        <v>585898.26</v>
      </c>
      <c r="G1011" s="28">
        <v>0</v>
      </c>
      <c r="H1011" s="29">
        <v>1434967.06</v>
      </c>
      <c r="I1011" s="27">
        <v>796758.40999999968</v>
      </c>
      <c r="J1011" s="28">
        <v>1037638.87</v>
      </c>
      <c r="K1011" s="28">
        <v>296468.25</v>
      </c>
      <c r="L1011" s="29">
        <v>2130865.5299999998</v>
      </c>
      <c r="M1011" s="27">
        <v>796758.40999999968</v>
      </c>
      <c r="N1011" s="28">
        <v>1037638.87</v>
      </c>
      <c r="O1011" s="28">
        <v>296468.25</v>
      </c>
      <c r="P1011" s="29">
        <v>2130865.5299999998</v>
      </c>
      <c r="Q1011" s="27">
        <v>1056963.9099999999</v>
      </c>
      <c r="R1011" s="28">
        <v>1376511.17</v>
      </c>
      <c r="S1011" s="28">
        <v>393288.91</v>
      </c>
      <c r="T1011" s="29">
        <v>2826763.99</v>
      </c>
      <c r="U1011" s="30">
        <v>3499549.5299999993</v>
      </c>
      <c r="V1011" s="28">
        <v>4037687.17</v>
      </c>
      <c r="W1011" s="31">
        <v>986225.40999999992</v>
      </c>
      <c r="X1011" s="29">
        <v>8523462.1099999994</v>
      </c>
    </row>
    <row r="1012" spans="1:24" hidden="1" outlineLevel="2" x14ac:dyDescent="0.2">
      <c r="A1012" s="170"/>
      <c r="B1012" s="24">
        <v>810107</v>
      </c>
      <c r="C1012" s="25" t="s">
        <v>30</v>
      </c>
      <c r="D1012" s="26" t="s">
        <v>31</v>
      </c>
      <c r="E1012" s="27">
        <v>0</v>
      </c>
      <c r="F1012" s="28">
        <v>0</v>
      </c>
      <c r="G1012" s="28">
        <v>0</v>
      </c>
      <c r="H1012" s="29">
        <v>0</v>
      </c>
      <c r="I1012" s="27">
        <v>0</v>
      </c>
      <c r="J1012" s="28">
        <v>0</v>
      </c>
      <c r="K1012" s="28">
        <v>0</v>
      </c>
      <c r="L1012" s="29">
        <v>0</v>
      </c>
      <c r="M1012" s="27">
        <v>0</v>
      </c>
      <c r="N1012" s="28">
        <v>0</v>
      </c>
      <c r="O1012" s="28">
        <v>0</v>
      </c>
      <c r="P1012" s="29">
        <v>0</v>
      </c>
      <c r="Q1012" s="27">
        <v>0</v>
      </c>
      <c r="R1012" s="28">
        <v>0</v>
      </c>
      <c r="S1012" s="28">
        <v>0</v>
      </c>
      <c r="T1012" s="29">
        <v>0</v>
      </c>
      <c r="U1012" s="30">
        <v>0</v>
      </c>
      <c r="V1012" s="28">
        <v>0</v>
      </c>
      <c r="W1012" s="31">
        <v>0</v>
      </c>
      <c r="X1012" s="29">
        <v>0</v>
      </c>
    </row>
    <row r="1013" spans="1:24" outlineLevel="2" x14ac:dyDescent="0.2">
      <c r="A1013" s="170"/>
      <c r="B1013" s="24">
        <v>810107</v>
      </c>
      <c r="C1013" s="25" t="s">
        <v>32</v>
      </c>
      <c r="D1013" s="26" t="s">
        <v>33</v>
      </c>
      <c r="E1013" s="32">
        <v>10438982</v>
      </c>
      <c r="F1013" s="33">
        <v>10752755</v>
      </c>
      <c r="G1013" s="33">
        <v>1603349</v>
      </c>
      <c r="H1013" s="29">
        <v>22795086</v>
      </c>
      <c r="I1013" s="32">
        <v>16266990</v>
      </c>
      <c r="J1013" s="33">
        <v>17693792</v>
      </c>
      <c r="K1013" s="33">
        <v>3825564</v>
      </c>
      <c r="L1013" s="29">
        <v>37786346</v>
      </c>
      <c r="M1013" s="32">
        <v>10642415</v>
      </c>
      <c r="N1013" s="33">
        <v>11065826</v>
      </c>
      <c r="O1013" s="33">
        <v>2465510</v>
      </c>
      <c r="P1013" s="29">
        <v>24173751</v>
      </c>
      <c r="Q1013" s="32">
        <v>16703029</v>
      </c>
      <c r="R1013" s="33">
        <v>19052944</v>
      </c>
      <c r="S1013" s="33">
        <v>4211746</v>
      </c>
      <c r="T1013" s="29">
        <v>39967719</v>
      </c>
      <c r="U1013" s="34">
        <v>54051416</v>
      </c>
      <c r="V1013" s="33">
        <v>58565317</v>
      </c>
      <c r="W1013" s="35">
        <v>12106169</v>
      </c>
      <c r="X1013" s="29">
        <v>124722902</v>
      </c>
    </row>
    <row r="1014" spans="1:24" hidden="1" outlineLevel="3" x14ac:dyDescent="0.2">
      <c r="A1014" s="170"/>
      <c r="B1014" s="24">
        <v>810107</v>
      </c>
      <c r="C1014" s="38" t="s">
        <v>62</v>
      </c>
      <c r="D1014" s="26">
        <v>1</v>
      </c>
      <c r="E1014" s="27">
        <v>0</v>
      </c>
      <c r="F1014" s="28">
        <v>0</v>
      </c>
      <c r="G1014" s="28">
        <v>0</v>
      </c>
      <c r="H1014" s="29">
        <v>0</v>
      </c>
      <c r="I1014" s="27">
        <v>0</v>
      </c>
      <c r="J1014" s="28">
        <v>0</v>
      </c>
      <c r="K1014" s="28">
        <v>0</v>
      </c>
      <c r="L1014" s="29">
        <v>0</v>
      </c>
      <c r="M1014" s="27">
        <v>0</v>
      </c>
      <c r="N1014" s="28">
        <v>0</v>
      </c>
      <c r="O1014" s="28">
        <v>0</v>
      </c>
      <c r="P1014" s="29">
        <v>0</v>
      </c>
      <c r="Q1014" s="27">
        <v>0</v>
      </c>
      <c r="R1014" s="28">
        <v>0</v>
      </c>
      <c r="S1014" s="28">
        <v>0</v>
      </c>
      <c r="T1014" s="29">
        <v>0</v>
      </c>
      <c r="U1014" s="30">
        <v>0</v>
      </c>
      <c r="V1014" s="28">
        <v>0</v>
      </c>
      <c r="W1014" s="31">
        <v>0</v>
      </c>
      <c r="X1014" s="29">
        <v>0</v>
      </c>
    </row>
    <row r="1015" spans="1:24" hidden="1" outlineLevel="3" x14ac:dyDescent="0.2">
      <c r="A1015" s="170"/>
      <c r="B1015" s="24">
        <v>810107</v>
      </c>
      <c r="C1015" s="38" t="s">
        <v>62</v>
      </c>
      <c r="D1015" s="26">
        <v>2</v>
      </c>
      <c r="E1015" s="27">
        <v>0</v>
      </c>
      <c r="F1015" s="28">
        <v>0</v>
      </c>
      <c r="G1015" s="28">
        <v>0</v>
      </c>
      <c r="H1015" s="29">
        <v>0</v>
      </c>
      <c r="I1015" s="27">
        <v>0</v>
      </c>
      <c r="J1015" s="28">
        <v>0</v>
      </c>
      <c r="K1015" s="28">
        <v>0</v>
      </c>
      <c r="L1015" s="29">
        <v>0</v>
      </c>
      <c r="M1015" s="27">
        <v>0</v>
      </c>
      <c r="N1015" s="28">
        <v>0</v>
      </c>
      <c r="O1015" s="28">
        <v>0</v>
      </c>
      <c r="P1015" s="29">
        <v>0</v>
      </c>
      <c r="Q1015" s="27">
        <v>0</v>
      </c>
      <c r="R1015" s="28">
        <v>0</v>
      </c>
      <c r="S1015" s="28">
        <v>0</v>
      </c>
      <c r="T1015" s="29">
        <v>0</v>
      </c>
      <c r="U1015" s="30">
        <v>0</v>
      </c>
      <c r="V1015" s="28">
        <v>0</v>
      </c>
      <c r="W1015" s="31">
        <v>0</v>
      </c>
      <c r="X1015" s="29">
        <v>0</v>
      </c>
    </row>
    <row r="1016" spans="1:24" outlineLevel="3" x14ac:dyDescent="0.2">
      <c r="A1016" s="170"/>
      <c r="B1016" s="24">
        <v>810107</v>
      </c>
      <c r="C1016" s="38" t="s">
        <v>63</v>
      </c>
      <c r="D1016" s="26">
        <v>3</v>
      </c>
      <c r="E1016" s="27">
        <v>156868</v>
      </c>
      <c r="F1016" s="28">
        <v>156868</v>
      </c>
      <c r="G1016" s="28">
        <v>0</v>
      </c>
      <c r="H1016" s="29">
        <v>313736</v>
      </c>
      <c r="I1016" s="27">
        <v>470604</v>
      </c>
      <c r="J1016" s="28">
        <v>0</v>
      </c>
      <c r="K1016" s="28">
        <v>0</v>
      </c>
      <c r="L1016" s="29">
        <v>470604</v>
      </c>
      <c r="M1016" s="27">
        <v>0</v>
      </c>
      <c r="N1016" s="28">
        <v>0</v>
      </c>
      <c r="O1016" s="28">
        <v>0</v>
      </c>
      <c r="P1016" s="29">
        <v>0</v>
      </c>
      <c r="Q1016" s="27">
        <v>0</v>
      </c>
      <c r="R1016" s="28">
        <v>0</v>
      </c>
      <c r="S1016" s="28">
        <v>0</v>
      </c>
      <c r="T1016" s="29">
        <v>0</v>
      </c>
      <c r="U1016" s="30">
        <v>627472</v>
      </c>
      <c r="V1016" s="28">
        <v>156868</v>
      </c>
      <c r="W1016" s="31">
        <v>0</v>
      </c>
      <c r="X1016" s="29">
        <v>784340</v>
      </c>
    </row>
    <row r="1017" spans="1:24" hidden="1" outlineLevel="3" x14ac:dyDescent="0.2">
      <c r="A1017" s="170"/>
      <c r="B1017" s="24">
        <v>810107</v>
      </c>
      <c r="C1017" s="38" t="s">
        <v>63</v>
      </c>
      <c r="D1017" s="26">
        <v>4</v>
      </c>
      <c r="E1017" s="27">
        <v>0</v>
      </c>
      <c r="F1017" s="28">
        <v>0</v>
      </c>
      <c r="G1017" s="28">
        <v>0</v>
      </c>
      <c r="H1017" s="29">
        <v>0</v>
      </c>
      <c r="I1017" s="27">
        <v>0</v>
      </c>
      <c r="J1017" s="28">
        <v>0</v>
      </c>
      <c r="K1017" s="28">
        <v>0</v>
      </c>
      <c r="L1017" s="29">
        <v>0</v>
      </c>
      <c r="M1017" s="27">
        <v>0</v>
      </c>
      <c r="N1017" s="28">
        <v>0</v>
      </c>
      <c r="O1017" s="28">
        <v>0</v>
      </c>
      <c r="P1017" s="29">
        <v>0</v>
      </c>
      <c r="Q1017" s="27">
        <v>0</v>
      </c>
      <c r="R1017" s="28">
        <v>0</v>
      </c>
      <c r="S1017" s="28">
        <v>0</v>
      </c>
      <c r="T1017" s="29">
        <v>0</v>
      </c>
      <c r="U1017" s="30">
        <v>0</v>
      </c>
      <c r="V1017" s="28">
        <v>0</v>
      </c>
      <c r="W1017" s="31">
        <v>0</v>
      </c>
      <c r="X1017" s="29">
        <v>0</v>
      </c>
    </row>
    <row r="1018" spans="1:24" hidden="1" outlineLevel="3" x14ac:dyDescent="0.2">
      <c r="A1018" s="170"/>
      <c r="B1018" s="24">
        <v>810107</v>
      </c>
      <c r="C1018" s="38" t="s">
        <v>64</v>
      </c>
      <c r="D1018" s="26">
        <v>5</v>
      </c>
      <c r="E1018" s="27">
        <v>0</v>
      </c>
      <c r="F1018" s="28">
        <v>0</v>
      </c>
      <c r="G1018" s="28">
        <v>0</v>
      </c>
      <c r="H1018" s="29">
        <v>0</v>
      </c>
      <c r="I1018" s="27">
        <v>0</v>
      </c>
      <c r="J1018" s="28">
        <v>0</v>
      </c>
      <c r="K1018" s="28">
        <v>0</v>
      </c>
      <c r="L1018" s="29">
        <v>0</v>
      </c>
      <c r="M1018" s="27">
        <v>0</v>
      </c>
      <c r="N1018" s="28">
        <v>0</v>
      </c>
      <c r="O1018" s="28">
        <v>0</v>
      </c>
      <c r="P1018" s="29">
        <v>0</v>
      </c>
      <c r="Q1018" s="27">
        <v>0</v>
      </c>
      <c r="R1018" s="28">
        <v>0</v>
      </c>
      <c r="S1018" s="28">
        <v>0</v>
      </c>
      <c r="T1018" s="29">
        <v>0</v>
      </c>
      <c r="U1018" s="30">
        <v>0</v>
      </c>
      <c r="V1018" s="28">
        <v>0</v>
      </c>
      <c r="W1018" s="31">
        <v>0</v>
      </c>
      <c r="X1018" s="29">
        <v>0</v>
      </c>
    </row>
    <row r="1019" spans="1:24" hidden="1" outlineLevel="3" x14ac:dyDescent="0.2">
      <c r="A1019" s="170"/>
      <c r="B1019" s="24">
        <v>810107</v>
      </c>
      <c r="C1019" s="38" t="s">
        <v>65</v>
      </c>
      <c r="D1019" s="26">
        <v>6</v>
      </c>
      <c r="E1019" s="27">
        <v>0</v>
      </c>
      <c r="F1019" s="28">
        <v>0</v>
      </c>
      <c r="G1019" s="28">
        <v>0</v>
      </c>
      <c r="H1019" s="29">
        <v>0</v>
      </c>
      <c r="I1019" s="27">
        <v>0</v>
      </c>
      <c r="J1019" s="28">
        <v>0</v>
      </c>
      <c r="K1019" s="28">
        <v>0</v>
      </c>
      <c r="L1019" s="29">
        <v>0</v>
      </c>
      <c r="M1019" s="27">
        <v>0</v>
      </c>
      <c r="N1019" s="28">
        <v>0</v>
      </c>
      <c r="O1019" s="28">
        <v>0</v>
      </c>
      <c r="P1019" s="29">
        <v>0</v>
      </c>
      <c r="Q1019" s="27">
        <v>0</v>
      </c>
      <c r="R1019" s="28">
        <v>0</v>
      </c>
      <c r="S1019" s="28">
        <v>0</v>
      </c>
      <c r="T1019" s="29">
        <v>0</v>
      </c>
      <c r="U1019" s="30">
        <v>0</v>
      </c>
      <c r="V1019" s="28">
        <v>0</v>
      </c>
      <c r="W1019" s="31">
        <v>0</v>
      </c>
      <c r="X1019" s="29">
        <v>0</v>
      </c>
    </row>
    <row r="1020" spans="1:24" hidden="1" outlineLevel="3" x14ac:dyDescent="0.2">
      <c r="A1020" s="170"/>
      <c r="B1020" s="24">
        <v>810107</v>
      </c>
      <c r="C1020" s="38" t="s">
        <v>65</v>
      </c>
      <c r="D1020" s="26">
        <v>7</v>
      </c>
      <c r="E1020" s="27">
        <v>0</v>
      </c>
      <c r="F1020" s="28">
        <v>0</v>
      </c>
      <c r="G1020" s="28">
        <v>0</v>
      </c>
      <c r="H1020" s="29">
        <v>0</v>
      </c>
      <c r="I1020" s="27">
        <v>0</v>
      </c>
      <c r="J1020" s="28">
        <v>0</v>
      </c>
      <c r="K1020" s="28">
        <v>0</v>
      </c>
      <c r="L1020" s="29">
        <v>0</v>
      </c>
      <c r="M1020" s="27">
        <v>0</v>
      </c>
      <c r="N1020" s="28">
        <v>0</v>
      </c>
      <c r="O1020" s="28">
        <v>0</v>
      </c>
      <c r="P1020" s="29">
        <v>0</v>
      </c>
      <c r="Q1020" s="27">
        <v>0</v>
      </c>
      <c r="R1020" s="28">
        <v>0</v>
      </c>
      <c r="S1020" s="28">
        <v>0</v>
      </c>
      <c r="T1020" s="29">
        <v>0</v>
      </c>
      <c r="U1020" s="30">
        <v>0</v>
      </c>
      <c r="V1020" s="28">
        <v>0</v>
      </c>
      <c r="W1020" s="31">
        <v>0</v>
      </c>
      <c r="X1020" s="29">
        <v>0</v>
      </c>
    </row>
    <row r="1021" spans="1:24" hidden="1" outlineLevel="3" x14ac:dyDescent="0.2">
      <c r="A1021" s="170"/>
      <c r="B1021" s="24">
        <v>810107</v>
      </c>
      <c r="C1021" s="38" t="s">
        <v>66</v>
      </c>
      <c r="D1021" s="26">
        <v>8</v>
      </c>
      <c r="E1021" s="27">
        <v>0</v>
      </c>
      <c r="F1021" s="28">
        <v>0</v>
      </c>
      <c r="G1021" s="28">
        <v>0</v>
      </c>
      <c r="H1021" s="29">
        <v>0</v>
      </c>
      <c r="I1021" s="27">
        <v>0</v>
      </c>
      <c r="J1021" s="28">
        <v>0</v>
      </c>
      <c r="K1021" s="28">
        <v>0</v>
      </c>
      <c r="L1021" s="29">
        <v>0</v>
      </c>
      <c r="M1021" s="27">
        <v>0</v>
      </c>
      <c r="N1021" s="28">
        <v>0</v>
      </c>
      <c r="O1021" s="28">
        <v>0</v>
      </c>
      <c r="P1021" s="29">
        <v>0</v>
      </c>
      <c r="Q1021" s="27">
        <v>0</v>
      </c>
      <c r="R1021" s="28">
        <v>0</v>
      </c>
      <c r="S1021" s="28">
        <v>0</v>
      </c>
      <c r="T1021" s="29">
        <v>0</v>
      </c>
      <c r="U1021" s="30">
        <v>0</v>
      </c>
      <c r="V1021" s="28">
        <v>0</v>
      </c>
      <c r="W1021" s="31">
        <v>0</v>
      </c>
      <c r="X1021" s="29">
        <v>0</v>
      </c>
    </row>
    <row r="1022" spans="1:24" hidden="1" outlineLevel="3" x14ac:dyDescent="0.2">
      <c r="A1022" s="170"/>
      <c r="B1022" s="24">
        <v>810107</v>
      </c>
      <c r="C1022" s="38" t="s">
        <v>67</v>
      </c>
      <c r="D1022" s="26">
        <v>9</v>
      </c>
      <c r="E1022" s="27">
        <v>0</v>
      </c>
      <c r="F1022" s="28">
        <v>0</v>
      </c>
      <c r="G1022" s="28">
        <v>0</v>
      </c>
      <c r="H1022" s="29">
        <v>0</v>
      </c>
      <c r="I1022" s="27">
        <v>0</v>
      </c>
      <c r="J1022" s="28">
        <v>0</v>
      </c>
      <c r="K1022" s="28">
        <v>0</v>
      </c>
      <c r="L1022" s="29">
        <v>0</v>
      </c>
      <c r="M1022" s="27">
        <v>0</v>
      </c>
      <c r="N1022" s="28">
        <v>0</v>
      </c>
      <c r="O1022" s="28">
        <v>0</v>
      </c>
      <c r="P1022" s="29">
        <v>0</v>
      </c>
      <c r="Q1022" s="27">
        <v>0</v>
      </c>
      <c r="R1022" s="28">
        <v>0</v>
      </c>
      <c r="S1022" s="28">
        <v>0</v>
      </c>
      <c r="T1022" s="29">
        <v>0</v>
      </c>
      <c r="U1022" s="30">
        <v>0</v>
      </c>
      <c r="V1022" s="28">
        <v>0</v>
      </c>
      <c r="W1022" s="31">
        <v>0</v>
      </c>
      <c r="X1022" s="29">
        <v>0</v>
      </c>
    </row>
    <row r="1023" spans="1:24" hidden="1" outlineLevel="3" x14ac:dyDescent="0.2">
      <c r="A1023" s="170"/>
      <c r="B1023" s="24">
        <v>810107</v>
      </c>
      <c r="C1023" s="38" t="s">
        <v>68</v>
      </c>
      <c r="D1023" s="26">
        <v>10</v>
      </c>
      <c r="E1023" s="27">
        <v>0</v>
      </c>
      <c r="F1023" s="28">
        <v>0</v>
      </c>
      <c r="G1023" s="28">
        <v>0</v>
      </c>
      <c r="H1023" s="29">
        <v>0</v>
      </c>
      <c r="I1023" s="27">
        <v>0</v>
      </c>
      <c r="J1023" s="28">
        <v>0</v>
      </c>
      <c r="K1023" s="28">
        <v>0</v>
      </c>
      <c r="L1023" s="29">
        <v>0</v>
      </c>
      <c r="M1023" s="27">
        <v>0</v>
      </c>
      <c r="N1023" s="28">
        <v>0</v>
      </c>
      <c r="O1023" s="28">
        <v>0</v>
      </c>
      <c r="P1023" s="29">
        <v>0</v>
      </c>
      <c r="Q1023" s="27">
        <v>0</v>
      </c>
      <c r="R1023" s="28">
        <v>0</v>
      </c>
      <c r="S1023" s="28">
        <v>0</v>
      </c>
      <c r="T1023" s="29">
        <v>0</v>
      </c>
      <c r="U1023" s="30">
        <v>0</v>
      </c>
      <c r="V1023" s="28">
        <v>0</v>
      </c>
      <c r="W1023" s="31">
        <v>0</v>
      </c>
      <c r="X1023" s="29">
        <v>0</v>
      </c>
    </row>
    <row r="1024" spans="1:24" hidden="1" outlineLevel="3" x14ac:dyDescent="0.2">
      <c r="A1024" s="170"/>
      <c r="B1024" s="24">
        <v>810107</v>
      </c>
      <c r="C1024" s="38" t="s">
        <v>68</v>
      </c>
      <c r="D1024" s="26">
        <v>11</v>
      </c>
      <c r="E1024" s="27">
        <v>0</v>
      </c>
      <c r="F1024" s="28">
        <v>0</v>
      </c>
      <c r="G1024" s="28">
        <v>0</v>
      </c>
      <c r="H1024" s="29">
        <v>0</v>
      </c>
      <c r="I1024" s="27">
        <v>0</v>
      </c>
      <c r="J1024" s="28">
        <v>0</v>
      </c>
      <c r="K1024" s="28">
        <v>0</v>
      </c>
      <c r="L1024" s="29">
        <v>0</v>
      </c>
      <c r="M1024" s="27">
        <v>0</v>
      </c>
      <c r="N1024" s="28">
        <v>0</v>
      </c>
      <c r="O1024" s="28">
        <v>0</v>
      </c>
      <c r="P1024" s="29">
        <v>0</v>
      </c>
      <c r="Q1024" s="27">
        <v>0</v>
      </c>
      <c r="R1024" s="28">
        <v>0</v>
      </c>
      <c r="S1024" s="28">
        <v>0</v>
      </c>
      <c r="T1024" s="29">
        <v>0</v>
      </c>
      <c r="U1024" s="30">
        <v>0</v>
      </c>
      <c r="V1024" s="28">
        <v>0</v>
      </c>
      <c r="W1024" s="31">
        <v>0</v>
      </c>
      <c r="X1024" s="29">
        <v>0</v>
      </c>
    </row>
    <row r="1025" spans="1:24" hidden="1" outlineLevel="3" x14ac:dyDescent="0.2">
      <c r="A1025" s="170"/>
      <c r="B1025" s="24">
        <v>810107</v>
      </c>
      <c r="C1025" s="38" t="s">
        <v>69</v>
      </c>
      <c r="D1025" s="26">
        <v>12</v>
      </c>
      <c r="E1025" s="27">
        <v>0</v>
      </c>
      <c r="F1025" s="28">
        <v>0</v>
      </c>
      <c r="G1025" s="28">
        <v>0</v>
      </c>
      <c r="H1025" s="29">
        <v>0</v>
      </c>
      <c r="I1025" s="27">
        <v>0</v>
      </c>
      <c r="J1025" s="28">
        <v>0</v>
      </c>
      <c r="K1025" s="28">
        <v>0</v>
      </c>
      <c r="L1025" s="29">
        <v>0</v>
      </c>
      <c r="M1025" s="27">
        <v>0</v>
      </c>
      <c r="N1025" s="28">
        <v>0</v>
      </c>
      <c r="O1025" s="28">
        <v>0</v>
      </c>
      <c r="P1025" s="29">
        <v>0</v>
      </c>
      <c r="Q1025" s="27">
        <v>0</v>
      </c>
      <c r="R1025" s="28">
        <v>0</v>
      </c>
      <c r="S1025" s="28">
        <v>0</v>
      </c>
      <c r="T1025" s="29">
        <v>0</v>
      </c>
      <c r="U1025" s="30">
        <v>0</v>
      </c>
      <c r="V1025" s="28">
        <v>0</v>
      </c>
      <c r="W1025" s="31">
        <v>0</v>
      </c>
      <c r="X1025" s="29">
        <v>0</v>
      </c>
    </row>
    <row r="1026" spans="1:24" hidden="1" outlineLevel="3" x14ac:dyDescent="0.2">
      <c r="A1026" s="170"/>
      <c r="B1026" s="24">
        <v>810107</v>
      </c>
      <c r="C1026" s="38" t="s">
        <v>69</v>
      </c>
      <c r="D1026" s="26">
        <v>13</v>
      </c>
      <c r="E1026" s="27">
        <v>0</v>
      </c>
      <c r="F1026" s="28">
        <v>0</v>
      </c>
      <c r="G1026" s="28">
        <v>0</v>
      </c>
      <c r="H1026" s="29">
        <v>0</v>
      </c>
      <c r="I1026" s="27">
        <v>0</v>
      </c>
      <c r="J1026" s="28">
        <v>0</v>
      </c>
      <c r="K1026" s="28">
        <v>0</v>
      </c>
      <c r="L1026" s="29">
        <v>0</v>
      </c>
      <c r="M1026" s="27">
        <v>0</v>
      </c>
      <c r="N1026" s="28">
        <v>0</v>
      </c>
      <c r="O1026" s="28">
        <v>0</v>
      </c>
      <c r="P1026" s="29">
        <v>0</v>
      </c>
      <c r="Q1026" s="27">
        <v>0</v>
      </c>
      <c r="R1026" s="28">
        <v>0</v>
      </c>
      <c r="S1026" s="28">
        <v>0</v>
      </c>
      <c r="T1026" s="29">
        <v>0</v>
      </c>
      <c r="U1026" s="30">
        <v>0</v>
      </c>
      <c r="V1026" s="28">
        <v>0</v>
      </c>
      <c r="W1026" s="31">
        <v>0</v>
      </c>
      <c r="X1026" s="29">
        <v>0</v>
      </c>
    </row>
    <row r="1027" spans="1:24" hidden="1" outlineLevel="3" x14ac:dyDescent="0.2">
      <c r="A1027" s="170"/>
      <c r="B1027" s="24">
        <v>810107</v>
      </c>
      <c r="C1027" s="38" t="s">
        <v>69</v>
      </c>
      <c r="D1027" s="26">
        <v>14</v>
      </c>
      <c r="E1027" s="27">
        <v>0</v>
      </c>
      <c r="F1027" s="28">
        <v>0</v>
      </c>
      <c r="G1027" s="28">
        <v>0</v>
      </c>
      <c r="H1027" s="29">
        <v>0</v>
      </c>
      <c r="I1027" s="27">
        <v>0</v>
      </c>
      <c r="J1027" s="28">
        <v>0</v>
      </c>
      <c r="K1027" s="28">
        <v>0</v>
      </c>
      <c r="L1027" s="29">
        <v>0</v>
      </c>
      <c r="M1027" s="27">
        <v>0</v>
      </c>
      <c r="N1027" s="28">
        <v>0</v>
      </c>
      <c r="O1027" s="28">
        <v>0</v>
      </c>
      <c r="P1027" s="29">
        <v>0</v>
      </c>
      <c r="Q1027" s="27">
        <v>0</v>
      </c>
      <c r="R1027" s="28">
        <v>0</v>
      </c>
      <c r="S1027" s="28">
        <v>0</v>
      </c>
      <c r="T1027" s="29">
        <v>0</v>
      </c>
      <c r="U1027" s="30">
        <v>0</v>
      </c>
      <c r="V1027" s="28">
        <v>0</v>
      </c>
      <c r="W1027" s="31">
        <v>0</v>
      </c>
      <c r="X1027" s="29">
        <v>0</v>
      </c>
    </row>
    <row r="1028" spans="1:24" hidden="1" outlineLevel="3" x14ac:dyDescent="0.2">
      <c r="A1028" s="170"/>
      <c r="B1028" s="24">
        <v>810107</v>
      </c>
      <c r="C1028" s="38" t="s">
        <v>69</v>
      </c>
      <c r="D1028" s="26">
        <v>15</v>
      </c>
      <c r="E1028" s="27">
        <v>0</v>
      </c>
      <c r="F1028" s="28">
        <v>0</v>
      </c>
      <c r="G1028" s="28">
        <v>0</v>
      </c>
      <c r="H1028" s="29">
        <v>0</v>
      </c>
      <c r="I1028" s="27">
        <v>0</v>
      </c>
      <c r="J1028" s="28">
        <v>0</v>
      </c>
      <c r="K1028" s="28">
        <v>0</v>
      </c>
      <c r="L1028" s="29">
        <v>0</v>
      </c>
      <c r="M1028" s="27">
        <v>0</v>
      </c>
      <c r="N1028" s="28">
        <v>0</v>
      </c>
      <c r="O1028" s="28">
        <v>0</v>
      </c>
      <c r="P1028" s="29">
        <v>0</v>
      </c>
      <c r="Q1028" s="27">
        <v>0</v>
      </c>
      <c r="R1028" s="28">
        <v>0</v>
      </c>
      <c r="S1028" s="28">
        <v>0</v>
      </c>
      <c r="T1028" s="29">
        <v>0</v>
      </c>
      <c r="U1028" s="30">
        <v>0</v>
      </c>
      <c r="V1028" s="28">
        <v>0</v>
      </c>
      <c r="W1028" s="31">
        <v>0</v>
      </c>
      <c r="X1028" s="29">
        <v>0</v>
      </c>
    </row>
    <row r="1029" spans="1:24" hidden="1" outlineLevel="3" x14ac:dyDescent="0.2">
      <c r="A1029" s="170"/>
      <c r="B1029" s="24">
        <v>810107</v>
      </c>
      <c r="C1029" s="38" t="s">
        <v>69</v>
      </c>
      <c r="D1029" s="26">
        <v>16</v>
      </c>
      <c r="E1029" s="27">
        <v>0</v>
      </c>
      <c r="F1029" s="28">
        <v>0</v>
      </c>
      <c r="G1029" s="28">
        <v>0</v>
      </c>
      <c r="H1029" s="29">
        <v>0</v>
      </c>
      <c r="I1029" s="27">
        <v>0</v>
      </c>
      <c r="J1029" s="28">
        <v>0</v>
      </c>
      <c r="K1029" s="28">
        <v>0</v>
      </c>
      <c r="L1029" s="29">
        <v>0</v>
      </c>
      <c r="M1029" s="27">
        <v>0</v>
      </c>
      <c r="N1029" s="28">
        <v>0</v>
      </c>
      <c r="O1029" s="28">
        <v>0</v>
      </c>
      <c r="P1029" s="29">
        <v>0</v>
      </c>
      <c r="Q1029" s="27">
        <v>0</v>
      </c>
      <c r="R1029" s="28">
        <v>0</v>
      </c>
      <c r="S1029" s="28">
        <v>0</v>
      </c>
      <c r="T1029" s="29">
        <v>0</v>
      </c>
      <c r="U1029" s="30">
        <v>0</v>
      </c>
      <c r="V1029" s="28">
        <v>0</v>
      </c>
      <c r="W1029" s="31">
        <v>0</v>
      </c>
      <c r="X1029" s="29">
        <v>0</v>
      </c>
    </row>
    <row r="1030" spans="1:24" hidden="1" outlineLevel="3" x14ac:dyDescent="0.2">
      <c r="A1030" s="170"/>
      <c r="B1030" s="24">
        <v>810107</v>
      </c>
      <c r="C1030" s="38" t="s">
        <v>69</v>
      </c>
      <c r="D1030" s="26">
        <v>17</v>
      </c>
      <c r="E1030" s="27">
        <v>0</v>
      </c>
      <c r="F1030" s="28">
        <v>0</v>
      </c>
      <c r="G1030" s="28">
        <v>0</v>
      </c>
      <c r="H1030" s="29">
        <v>0</v>
      </c>
      <c r="I1030" s="27">
        <v>0</v>
      </c>
      <c r="J1030" s="28">
        <v>0</v>
      </c>
      <c r="K1030" s="28">
        <v>0</v>
      </c>
      <c r="L1030" s="29">
        <v>0</v>
      </c>
      <c r="M1030" s="27">
        <v>0</v>
      </c>
      <c r="N1030" s="28">
        <v>0</v>
      </c>
      <c r="O1030" s="28">
        <v>0</v>
      </c>
      <c r="P1030" s="29">
        <v>0</v>
      </c>
      <c r="Q1030" s="27">
        <v>0</v>
      </c>
      <c r="R1030" s="28">
        <v>0</v>
      </c>
      <c r="S1030" s="28">
        <v>0</v>
      </c>
      <c r="T1030" s="29">
        <v>0</v>
      </c>
      <c r="U1030" s="30">
        <v>0</v>
      </c>
      <c r="V1030" s="28">
        <v>0</v>
      </c>
      <c r="W1030" s="31">
        <v>0</v>
      </c>
      <c r="X1030" s="29">
        <v>0</v>
      </c>
    </row>
    <row r="1031" spans="1:24" hidden="1" outlineLevel="3" x14ac:dyDescent="0.2">
      <c r="A1031" s="170"/>
      <c r="B1031" s="24">
        <v>810107</v>
      </c>
      <c r="C1031" s="38" t="s">
        <v>70</v>
      </c>
      <c r="D1031" s="26">
        <v>18</v>
      </c>
      <c r="E1031" s="27">
        <v>0</v>
      </c>
      <c r="F1031" s="28">
        <v>0</v>
      </c>
      <c r="G1031" s="28">
        <v>0</v>
      </c>
      <c r="H1031" s="29">
        <v>0</v>
      </c>
      <c r="I1031" s="27">
        <v>0</v>
      </c>
      <c r="J1031" s="28">
        <v>0</v>
      </c>
      <c r="K1031" s="28">
        <v>0</v>
      </c>
      <c r="L1031" s="29">
        <v>0</v>
      </c>
      <c r="M1031" s="27">
        <v>0</v>
      </c>
      <c r="N1031" s="28">
        <v>0</v>
      </c>
      <c r="O1031" s="28">
        <v>0</v>
      </c>
      <c r="P1031" s="29">
        <v>0</v>
      </c>
      <c r="Q1031" s="27">
        <v>0</v>
      </c>
      <c r="R1031" s="28">
        <v>0</v>
      </c>
      <c r="S1031" s="28">
        <v>0</v>
      </c>
      <c r="T1031" s="29">
        <v>0</v>
      </c>
      <c r="U1031" s="30">
        <v>0</v>
      </c>
      <c r="V1031" s="28">
        <v>0</v>
      </c>
      <c r="W1031" s="31">
        <v>0</v>
      </c>
      <c r="X1031" s="29">
        <v>0</v>
      </c>
    </row>
    <row r="1032" spans="1:24" hidden="1" outlineLevel="3" x14ac:dyDescent="0.2">
      <c r="A1032" s="170"/>
      <c r="B1032" s="24">
        <v>810107</v>
      </c>
      <c r="C1032" s="38" t="s">
        <v>70</v>
      </c>
      <c r="D1032" s="26">
        <v>19</v>
      </c>
      <c r="E1032" s="27">
        <v>0</v>
      </c>
      <c r="F1032" s="28">
        <v>0</v>
      </c>
      <c r="G1032" s="28">
        <v>0</v>
      </c>
      <c r="H1032" s="29">
        <v>0</v>
      </c>
      <c r="I1032" s="27">
        <v>0</v>
      </c>
      <c r="J1032" s="28">
        <v>0</v>
      </c>
      <c r="K1032" s="28">
        <v>0</v>
      </c>
      <c r="L1032" s="29">
        <v>0</v>
      </c>
      <c r="M1032" s="27">
        <v>0</v>
      </c>
      <c r="N1032" s="28">
        <v>0</v>
      </c>
      <c r="O1032" s="28">
        <v>0</v>
      </c>
      <c r="P1032" s="29">
        <v>0</v>
      </c>
      <c r="Q1032" s="27">
        <v>0</v>
      </c>
      <c r="R1032" s="28">
        <v>0</v>
      </c>
      <c r="S1032" s="28">
        <v>0</v>
      </c>
      <c r="T1032" s="29">
        <v>0</v>
      </c>
      <c r="U1032" s="30">
        <v>0</v>
      </c>
      <c r="V1032" s="28">
        <v>0</v>
      </c>
      <c r="W1032" s="31">
        <v>0</v>
      </c>
      <c r="X1032" s="29">
        <v>0</v>
      </c>
    </row>
    <row r="1033" spans="1:24" hidden="1" outlineLevel="3" x14ac:dyDescent="0.2">
      <c r="A1033" s="170"/>
      <c r="B1033" s="24">
        <v>810107</v>
      </c>
      <c r="C1033" s="38" t="s">
        <v>71</v>
      </c>
      <c r="D1033" s="26">
        <v>20</v>
      </c>
      <c r="E1033" s="27">
        <v>0</v>
      </c>
      <c r="F1033" s="28">
        <v>0</v>
      </c>
      <c r="G1033" s="28">
        <v>0</v>
      </c>
      <c r="H1033" s="29">
        <v>0</v>
      </c>
      <c r="I1033" s="27">
        <v>0</v>
      </c>
      <c r="J1033" s="28">
        <v>0</v>
      </c>
      <c r="K1033" s="28">
        <v>0</v>
      </c>
      <c r="L1033" s="29">
        <v>0</v>
      </c>
      <c r="M1033" s="27">
        <v>0</v>
      </c>
      <c r="N1033" s="28">
        <v>0</v>
      </c>
      <c r="O1033" s="28">
        <v>0</v>
      </c>
      <c r="P1033" s="29">
        <v>0</v>
      </c>
      <c r="Q1033" s="27">
        <v>0</v>
      </c>
      <c r="R1033" s="28">
        <v>0</v>
      </c>
      <c r="S1033" s="28">
        <v>0</v>
      </c>
      <c r="T1033" s="29">
        <v>0</v>
      </c>
      <c r="U1033" s="30">
        <v>0</v>
      </c>
      <c r="V1033" s="28">
        <v>0</v>
      </c>
      <c r="W1033" s="31">
        <v>0</v>
      </c>
      <c r="X1033" s="29">
        <v>0</v>
      </c>
    </row>
    <row r="1034" spans="1:24" hidden="1" outlineLevel="3" x14ac:dyDescent="0.2">
      <c r="A1034" s="170"/>
      <c r="B1034" s="24">
        <v>810107</v>
      </c>
      <c r="C1034" s="38" t="s">
        <v>71</v>
      </c>
      <c r="D1034" s="26">
        <v>21</v>
      </c>
      <c r="E1034" s="27">
        <v>0</v>
      </c>
      <c r="F1034" s="28">
        <v>0</v>
      </c>
      <c r="G1034" s="28">
        <v>0</v>
      </c>
      <c r="H1034" s="29">
        <v>0</v>
      </c>
      <c r="I1034" s="27">
        <v>0</v>
      </c>
      <c r="J1034" s="28">
        <v>0</v>
      </c>
      <c r="K1034" s="28">
        <v>0</v>
      </c>
      <c r="L1034" s="29">
        <v>0</v>
      </c>
      <c r="M1034" s="27">
        <v>0</v>
      </c>
      <c r="N1034" s="28">
        <v>0</v>
      </c>
      <c r="O1034" s="28">
        <v>0</v>
      </c>
      <c r="P1034" s="29">
        <v>0</v>
      </c>
      <c r="Q1034" s="27">
        <v>0</v>
      </c>
      <c r="R1034" s="28">
        <v>0</v>
      </c>
      <c r="S1034" s="28">
        <v>0</v>
      </c>
      <c r="T1034" s="29">
        <v>0</v>
      </c>
      <c r="U1034" s="30">
        <v>0</v>
      </c>
      <c r="V1034" s="28">
        <v>0</v>
      </c>
      <c r="W1034" s="31">
        <v>0</v>
      </c>
      <c r="X1034" s="29">
        <v>0</v>
      </c>
    </row>
    <row r="1035" spans="1:24" hidden="1" outlineLevel="3" x14ac:dyDescent="0.2">
      <c r="A1035" s="170"/>
      <c r="B1035" s="24">
        <v>810107</v>
      </c>
      <c r="C1035" s="38" t="s">
        <v>71</v>
      </c>
      <c r="D1035" s="26">
        <v>22</v>
      </c>
      <c r="E1035" s="27">
        <v>0</v>
      </c>
      <c r="F1035" s="28">
        <v>0</v>
      </c>
      <c r="G1035" s="28">
        <v>0</v>
      </c>
      <c r="H1035" s="29">
        <v>0</v>
      </c>
      <c r="I1035" s="27">
        <v>0</v>
      </c>
      <c r="J1035" s="28">
        <v>0</v>
      </c>
      <c r="K1035" s="28">
        <v>0</v>
      </c>
      <c r="L1035" s="29">
        <v>0</v>
      </c>
      <c r="M1035" s="27">
        <v>0</v>
      </c>
      <c r="N1035" s="28">
        <v>0</v>
      </c>
      <c r="O1035" s="28">
        <v>0</v>
      </c>
      <c r="P1035" s="29">
        <v>0</v>
      </c>
      <c r="Q1035" s="27">
        <v>0</v>
      </c>
      <c r="R1035" s="28">
        <v>0</v>
      </c>
      <c r="S1035" s="28">
        <v>0</v>
      </c>
      <c r="T1035" s="29">
        <v>0</v>
      </c>
      <c r="U1035" s="30">
        <v>0</v>
      </c>
      <c r="V1035" s="28">
        <v>0</v>
      </c>
      <c r="W1035" s="31">
        <v>0</v>
      </c>
      <c r="X1035" s="29">
        <v>0</v>
      </c>
    </row>
    <row r="1036" spans="1:24" hidden="1" outlineLevel="3" x14ac:dyDescent="0.2">
      <c r="A1036" s="170"/>
      <c r="B1036" s="24">
        <v>810107</v>
      </c>
      <c r="C1036" s="38" t="s">
        <v>71</v>
      </c>
      <c r="D1036" s="26">
        <v>23</v>
      </c>
      <c r="E1036" s="27">
        <v>0</v>
      </c>
      <c r="F1036" s="28">
        <v>0</v>
      </c>
      <c r="G1036" s="28">
        <v>0</v>
      </c>
      <c r="H1036" s="29">
        <v>0</v>
      </c>
      <c r="I1036" s="27">
        <v>0</v>
      </c>
      <c r="J1036" s="28">
        <v>0</v>
      </c>
      <c r="K1036" s="28">
        <v>0</v>
      </c>
      <c r="L1036" s="29">
        <v>0</v>
      </c>
      <c r="M1036" s="27">
        <v>0</v>
      </c>
      <c r="N1036" s="28">
        <v>0</v>
      </c>
      <c r="O1036" s="28">
        <v>0</v>
      </c>
      <c r="P1036" s="29">
        <v>0</v>
      </c>
      <c r="Q1036" s="27">
        <v>0</v>
      </c>
      <c r="R1036" s="28">
        <v>0</v>
      </c>
      <c r="S1036" s="28">
        <v>0</v>
      </c>
      <c r="T1036" s="29">
        <v>0</v>
      </c>
      <c r="U1036" s="30">
        <v>0</v>
      </c>
      <c r="V1036" s="28">
        <v>0</v>
      </c>
      <c r="W1036" s="31">
        <v>0</v>
      </c>
      <c r="X1036" s="29">
        <v>0</v>
      </c>
    </row>
    <row r="1037" spans="1:24" hidden="1" outlineLevel="3" x14ac:dyDescent="0.2">
      <c r="A1037" s="170"/>
      <c r="B1037" s="24">
        <v>810107</v>
      </c>
      <c r="C1037" s="38" t="s">
        <v>71</v>
      </c>
      <c r="D1037" s="26">
        <v>24</v>
      </c>
      <c r="E1037" s="27">
        <v>0</v>
      </c>
      <c r="F1037" s="28">
        <v>0</v>
      </c>
      <c r="G1037" s="28">
        <v>0</v>
      </c>
      <c r="H1037" s="29">
        <v>0</v>
      </c>
      <c r="I1037" s="27">
        <v>0</v>
      </c>
      <c r="J1037" s="28">
        <v>0</v>
      </c>
      <c r="K1037" s="28">
        <v>0</v>
      </c>
      <c r="L1037" s="29">
        <v>0</v>
      </c>
      <c r="M1037" s="27">
        <v>0</v>
      </c>
      <c r="N1037" s="28">
        <v>0</v>
      </c>
      <c r="O1037" s="28">
        <v>0</v>
      </c>
      <c r="P1037" s="29">
        <v>0</v>
      </c>
      <c r="Q1037" s="27">
        <v>0</v>
      </c>
      <c r="R1037" s="28">
        <v>0</v>
      </c>
      <c r="S1037" s="28">
        <v>0</v>
      </c>
      <c r="T1037" s="29">
        <v>0</v>
      </c>
      <c r="U1037" s="30">
        <v>0</v>
      </c>
      <c r="V1037" s="28">
        <v>0</v>
      </c>
      <c r="W1037" s="31">
        <v>0</v>
      </c>
      <c r="X1037" s="29">
        <v>0</v>
      </c>
    </row>
    <row r="1038" spans="1:24" hidden="1" outlineLevel="3" x14ac:dyDescent="0.2">
      <c r="A1038" s="170"/>
      <c r="B1038" s="24">
        <v>810107</v>
      </c>
      <c r="C1038" s="38" t="s">
        <v>71</v>
      </c>
      <c r="D1038" s="26">
        <v>25</v>
      </c>
      <c r="E1038" s="27">
        <v>0</v>
      </c>
      <c r="F1038" s="28">
        <v>0</v>
      </c>
      <c r="G1038" s="28">
        <v>0</v>
      </c>
      <c r="H1038" s="29">
        <v>0</v>
      </c>
      <c r="I1038" s="27">
        <v>0</v>
      </c>
      <c r="J1038" s="28">
        <v>0</v>
      </c>
      <c r="K1038" s="28">
        <v>0</v>
      </c>
      <c r="L1038" s="29">
        <v>0</v>
      </c>
      <c r="M1038" s="27">
        <v>0</v>
      </c>
      <c r="N1038" s="28">
        <v>0</v>
      </c>
      <c r="O1038" s="28">
        <v>0</v>
      </c>
      <c r="P1038" s="29">
        <v>0</v>
      </c>
      <c r="Q1038" s="27">
        <v>0</v>
      </c>
      <c r="R1038" s="28">
        <v>0</v>
      </c>
      <c r="S1038" s="28">
        <v>0</v>
      </c>
      <c r="T1038" s="29">
        <v>0</v>
      </c>
      <c r="U1038" s="30">
        <v>0</v>
      </c>
      <c r="V1038" s="28">
        <v>0</v>
      </c>
      <c r="W1038" s="31">
        <v>0</v>
      </c>
      <c r="X1038" s="29">
        <v>0</v>
      </c>
    </row>
    <row r="1039" spans="1:24" outlineLevel="3" x14ac:dyDescent="0.2">
      <c r="A1039" s="170"/>
      <c r="B1039" s="24">
        <v>810107</v>
      </c>
      <c r="C1039" s="38" t="s">
        <v>72</v>
      </c>
      <c r="D1039" s="26">
        <v>26</v>
      </c>
      <c r="E1039" s="27">
        <v>139983</v>
      </c>
      <c r="F1039" s="28">
        <v>0</v>
      </c>
      <c r="G1039" s="28">
        <v>139983</v>
      </c>
      <c r="H1039" s="29">
        <v>279966</v>
      </c>
      <c r="I1039" s="27">
        <v>139983</v>
      </c>
      <c r="J1039" s="28">
        <v>279966</v>
      </c>
      <c r="K1039" s="28">
        <v>139983</v>
      </c>
      <c r="L1039" s="29">
        <v>559932</v>
      </c>
      <c r="M1039" s="27">
        <v>139983</v>
      </c>
      <c r="N1039" s="28">
        <v>279966</v>
      </c>
      <c r="O1039" s="28">
        <v>0</v>
      </c>
      <c r="P1039" s="29">
        <v>419949</v>
      </c>
      <c r="Q1039" s="27">
        <v>279966</v>
      </c>
      <c r="R1039" s="28">
        <v>419949</v>
      </c>
      <c r="S1039" s="28">
        <v>0</v>
      </c>
      <c r="T1039" s="29">
        <v>699915</v>
      </c>
      <c r="U1039" s="30">
        <v>699915</v>
      </c>
      <c r="V1039" s="28">
        <v>979881</v>
      </c>
      <c r="W1039" s="31">
        <v>279966</v>
      </c>
      <c r="X1039" s="29">
        <v>1959762</v>
      </c>
    </row>
    <row r="1040" spans="1:24" outlineLevel="3" x14ac:dyDescent="0.2">
      <c r="A1040" s="170"/>
      <c r="B1040" s="24">
        <v>810107</v>
      </c>
      <c r="C1040" s="38" t="s">
        <v>72</v>
      </c>
      <c r="D1040" s="26">
        <v>27</v>
      </c>
      <c r="E1040" s="27">
        <v>0</v>
      </c>
      <c r="F1040" s="28">
        <v>83492</v>
      </c>
      <c r="G1040" s="28">
        <v>0</v>
      </c>
      <c r="H1040" s="29">
        <v>83492</v>
      </c>
      <c r="I1040" s="27">
        <v>0</v>
      </c>
      <c r="J1040" s="28">
        <v>166984</v>
      </c>
      <c r="K1040" s="28">
        <v>0</v>
      </c>
      <c r="L1040" s="29">
        <v>166984</v>
      </c>
      <c r="M1040" s="27">
        <v>0</v>
      </c>
      <c r="N1040" s="28">
        <v>83492</v>
      </c>
      <c r="O1040" s="28">
        <v>0</v>
      </c>
      <c r="P1040" s="29">
        <v>83492</v>
      </c>
      <c r="Q1040" s="27">
        <v>83492</v>
      </c>
      <c r="R1040" s="28">
        <v>166984</v>
      </c>
      <c r="S1040" s="28">
        <v>0</v>
      </c>
      <c r="T1040" s="29">
        <v>250476</v>
      </c>
      <c r="U1040" s="30">
        <v>83492</v>
      </c>
      <c r="V1040" s="28">
        <v>500952</v>
      </c>
      <c r="W1040" s="31">
        <v>0</v>
      </c>
      <c r="X1040" s="29">
        <v>584444</v>
      </c>
    </row>
    <row r="1041" spans="1:24" outlineLevel="3" x14ac:dyDescent="0.2">
      <c r="A1041" s="170"/>
      <c r="B1041" s="24">
        <v>810107</v>
      </c>
      <c r="C1041" s="38" t="s">
        <v>73</v>
      </c>
      <c r="D1041" s="26">
        <v>28</v>
      </c>
      <c r="E1041" s="27">
        <v>0</v>
      </c>
      <c r="F1041" s="28">
        <v>87692</v>
      </c>
      <c r="G1041" s="28">
        <v>0</v>
      </c>
      <c r="H1041" s="29">
        <v>87692</v>
      </c>
      <c r="I1041" s="27">
        <v>87692</v>
      </c>
      <c r="J1041" s="28">
        <v>350768</v>
      </c>
      <c r="K1041" s="28">
        <v>0</v>
      </c>
      <c r="L1041" s="29">
        <v>438460</v>
      </c>
      <c r="M1041" s="27">
        <v>87692</v>
      </c>
      <c r="N1041" s="28">
        <v>175384</v>
      </c>
      <c r="O1041" s="28">
        <v>0</v>
      </c>
      <c r="P1041" s="29">
        <v>263076</v>
      </c>
      <c r="Q1041" s="27">
        <v>87692</v>
      </c>
      <c r="R1041" s="28">
        <v>526152</v>
      </c>
      <c r="S1041" s="28">
        <v>0</v>
      </c>
      <c r="T1041" s="29">
        <v>613844</v>
      </c>
      <c r="U1041" s="30">
        <v>263076</v>
      </c>
      <c r="V1041" s="28">
        <v>1139996</v>
      </c>
      <c r="W1041" s="31">
        <v>0</v>
      </c>
      <c r="X1041" s="29">
        <v>1403072</v>
      </c>
    </row>
    <row r="1042" spans="1:24" hidden="1" outlineLevel="3" x14ac:dyDescent="0.2">
      <c r="A1042" s="170"/>
      <c r="B1042" s="24">
        <v>810107</v>
      </c>
      <c r="C1042" s="38" t="s">
        <v>73</v>
      </c>
      <c r="D1042" s="26">
        <v>29</v>
      </c>
      <c r="E1042" s="27">
        <v>0</v>
      </c>
      <c r="F1042" s="28">
        <v>0</v>
      </c>
      <c r="G1042" s="28">
        <v>0</v>
      </c>
      <c r="H1042" s="29">
        <v>0</v>
      </c>
      <c r="I1042" s="27">
        <v>0</v>
      </c>
      <c r="J1042" s="28">
        <v>0</v>
      </c>
      <c r="K1042" s="28">
        <v>0</v>
      </c>
      <c r="L1042" s="29">
        <v>0</v>
      </c>
      <c r="M1042" s="27">
        <v>0</v>
      </c>
      <c r="N1042" s="28">
        <v>0</v>
      </c>
      <c r="O1042" s="28">
        <v>0</v>
      </c>
      <c r="P1042" s="29">
        <v>0</v>
      </c>
      <c r="Q1042" s="27">
        <v>0</v>
      </c>
      <c r="R1042" s="28">
        <v>0</v>
      </c>
      <c r="S1042" s="28">
        <v>0</v>
      </c>
      <c r="T1042" s="29">
        <v>0</v>
      </c>
      <c r="U1042" s="30">
        <v>0</v>
      </c>
      <c r="V1042" s="28">
        <v>0</v>
      </c>
      <c r="W1042" s="31">
        <v>0</v>
      </c>
      <c r="X1042" s="29">
        <v>0</v>
      </c>
    </row>
    <row r="1043" spans="1:24" hidden="1" outlineLevel="3" x14ac:dyDescent="0.2">
      <c r="A1043" s="170"/>
      <c r="B1043" s="24">
        <v>810107</v>
      </c>
      <c r="C1043" s="38" t="s">
        <v>74</v>
      </c>
      <c r="D1043" s="26">
        <v>30</v>
      </c>
      <c r="E1043" s="27">
        <v>0</v>
      </c>
      <c r="F1043" s="28">
        <v>0</v>
      </c>
      <c r="G1043" s="28">
        <v>0</v>
      </c>
      <c r="H1043" s="29">
        <v>0</v>
      </c>
      <c r="I1043" s="27">
        <v>0</v>
      </c>
      <c r="J1043" s="28">
        <v>0</v>
      </c>
      <c r="K1043" s="28">
        <v>0</v>
      </c>
      <c r="L1043" s="29">
        <v>0</v>
      </c>
      <c r="M1043" s="27">
        <v>0</v>
      </c>
      <c r="N1043" s="28">
        <v>0</v>
      </c>
      <c r="O1043" s="28">
        <v>0</v>
      </c>
      <c r="P1043" s="29">
        <v>0</v>
      </c>
      <c r="Q1043" s="27">
        <v>0</v>
      </c>
      <c r="R1043" s="28">
        <v>0</v>
      </c>
      <c r="S1043" s="28">
        <v>0</v>
      </c>
      <c r="T1043" s="29">
        <v>0</v>
      </c>
      <c r="U1043" s="30">
        <v>0</v>
      </c>
      <c r="V1043" s="28">
        <v>0</v>
      </c>
      <c r="W1043" s="31">
        <v>0</v>
      </c>
      <c r="X1043" s="29">
        <v>0</v>
      </c>
    </row>
    <row r="1044" spans="1:24" hidden="1" outlineLevel="3" x14ac:dyDescent="0.2">
      <c r="A1044" s="170"/>
      <c r="B1044" s="24">
        <v>810107</v>
      </c>
      <c r="C1044" s="38" t="s">
        <v>74</v>
      </c>
      <c r="D1044" s="26">
        <v>31</v>
      </c>
      <c r="E1044" s="27">
        <v>0</v>
      </c>
      <c r="F1044" s="28">
        <v>0</v>
      </c>
      <c r="G1044" s="28">
        <v>0</v>
      </c>
      <c r="H1044" s="29">
        <v>0</v>
      </c>
      <c r="I1044" s="27">
        <v>0</v>
      </c>
      <c r="J1044" s="28">
        <v>0</v>
      </c>
      <c r="K1044" s="28">
        <v>0</v>
      </c>
      <c r="L1044" s="29">
        <v>0</v>
      </c>
      <c r="M1044" s="27">
        <v>0</v>
      </c>
      <c r="N1044" s="28">
        <v>0</v>
      </c>
      <c r="O1044" s="28">
        <v>0</v>
      </c>
      <c r="P1044" s="29">
        <v>0</v>
      </c>
      <c r="Q1044" s="27">
        <v>0</v>
      </c>
      <c r="R1044" s="28">
        <v>0</v>
      </c>
      <c r="S1044" s="28">
        <v>0</v>
      </c>
      <c r="T1044" s="29">
        <v>0</v>
      </c>
      <c r="U1044" s="30">
        <v>0</v>
      </c>
      <c r="V1044" s="28">
        <v>0</v>
      </c>
      <c r="W1044" s="31">
        <v>0</v>
      </c>
      <c r="X1044" s="29">
        <v>0</v>
      </c>
    </row>
    <row r="1045" spans="1:24" hidden="1" outlineLevel="3" x14ac:dyDescent="0.2">
      <c r="A1045" s="170"/>
      <c r="B1045" s="24">
        <v>810107</v>
      </c>
      <c r="C1045" s="38" t="s">
        <v>74</v>
      </c>
      <c r="D1045" s="26">
        <v>32</v>
      </c>
      <c r="E1045" s="27">
        <v>0</v>
      </c>
      <c r="F1045" s="28">
        <v>0</v>
      </c>
      <c r="G1045" s="28">
        <v>0</v>
      </c>
      <c r="H1045" s="29">
        <v>0</v>
      </c>
      <c r="I1045" s="27">
        <v>0</v>
      </c>
      <c r="J1045" s="28">
        <v>0</v>
      </c>
      <c r="K1045" s="28">
        <v>0</v>
      </c>
      <c r="L1045" s="29">
        <v>0</v>
      </c>
      <c r="M1045" s="27">
        <v>0</v>
      </c>
      <c r="N1045" s="28">
        <v>0</v>
      </c>
      <c r="O1045" s="28">
        <v>0</v>
      </c>
      <c r="P1045" s="29">
        <v>0</v>
      </c>
      <c r="Q1045" s="27">
        <v>0</v>
      </c>
      <c r="R1045" s="28">
        <v>0</v>
      </c>
      <c r="S1045" s="28">
        <v>0</v>
      </c>
      <c r="T1045" s="29">
        <v>0</v>
      </c>
      <c r="U1045" s="30">
        <v>0</v>
      </c>
      <c r="V1045" s="28">
        <v>0</v>
      </c>
      <c r="W1045" s="31">
        <v>0</v>
      </c>
      <c r="X1045" s="29">
        <v>0</v>
      </c>
    </row>
    <row r="1046" spans="1:24" hidden="1" outlineLevel="3" x14ac:dyDescent="0.2">
      <c r="A1046" s="170"/>
      <c r="B1046" s="24">
        <v>810107</v>
      </c>
      <c r="C1046" s="38" t="s">
        <v>75</v>
      </c>
      <c r="D1046" s="26">
        <v>33</v>
      </c>
      <c r="E1046" s="27">
        <v>0</v>
      </c>
      <c r="F1046" s="28">
        <v>0</v>
      </c>
      <c r="G1046" s="28">
        <v>0</v>
      </c>
      <c r="H1046" s="29">
        <v>0</v>
      </c>
      <c r="I1046" s="27">
        <v>0</v>
      </c>
      <c r="J1046" s="28">
        <v>0</v>
      </c>
      <c r="K1046" s="28">
        <v>0</v>
      </c>
      <c r="L1046" s="29">
        <v>0</v>
      </c>
      <c r="M1046" s="27">
        <v>0</v>
      </c>
      <c r="N1046" s="28">
        <v>0</v>
      </c>
      <c r="O1046" s="28">
        <v>0</v>
      </c>
      <c r="P1046" s="29">
        <v>0</v>
      </c>
      <c r="Q1046" s="27">
        <v>0</v>
      </c>
      <c r="R1046" s="28">
        <v>0</v>
      </c>
      <c r="S1046" s="28">
        <v>0</v>
      </c>
      <c r="T1046" s="29">
        <v>0</v>
      </c>
      <c r="U1046" s="30">
        <v>0</v>
      </c>
      <c r="V1046" s="28">
        <v>0</v>
      </c>
      <c r="W1046" s="31">
        <v>0</v>
      </c>
      <c r="X1046" s="29">
        <v>0</v>
      </c>
    </row>
    <row r="1047" spans="1:24" outlineLevel="3" x14ac:dyDescent="0.2">
      <c r="A1047" s="170"/>
      <c r="B1047" s="24">
        <v>810107</v>
      </c>
      <c r="C1047" s="38" t="s">
        <v>76</v>
      </c>
      <c r="D1047" s="26">
        <v>34</v>
      </c>
      <c r="E1047" s="27">
        <v>579006</v>
      </c>
      <c r="F1047" s="28">
        <v>1351014</v>
      </c>
      <c r="G1047" s="28">
        <v>193002</v>
      </c>
      <c r="H1047" s="29">
        <v>2123022</v>
      </c>
      <c r="I1047" s="27">
        <v>2123022</v>
      </c>
      <c r="J1047" s="28">
        <v>2702028</v>
      </c>
      <c r="K1047" s="28">
        <v>386004</v>
      </c>
      <c r="L1047" s="29">
        <v>5211054</v>
      </c>
      <c r="M1047" s="27">
        <v>1544016</v>
      </c>
      <c r="N1047" s="28">
        <v>1737018</v>
      </c>
      <c r="O1047" s="28">
        <v>193002</v>
      </c>
      <c r="P1047" s="29">
        <v>3474036</v>
      </c>
      <c r="Q1047" s="27">
        <v>2509026</v>
      </c>
      <c r="R1047" s="28">
        <v>3474036</v>
      </c>
      <c r="S1047" s="28">
        <v>579006</v>
      </c>
      <c r="T1047" s="29">
        <v>6562068</v>
      </c>
      <c r="U1047" s="30">
        <v>6755070</v>
      </c>
      <c r="V1047" s="28">
        <v>9264096</v>
      </c>
      <c r="W1047" s="31">
        <v>1351014</v>
      </c>
      <c r="X1047" s="29">
        <v>17370180</v>
      </c>
    </row>
    <row r="1048" spans="1:24" outlineLevel="3" x14ac:dyDescent="0.2">
      <c r="A1048" s="170"/>
      <c r="B1048" s="24">
        <v>810107</v>
      </c>
      <c r="C1048" s="38" t="s">
        <v>76</v>
      </c>
      <c r="D1048" s="26">
        <v>35</v>
      </c>
      <c r="E1048" s="27">
        <v>1061512</v>
      </c>
      <c r="F1048" s="28">
        <v>265378</v>
      </c>
      <c r="G1048" s="28">
        <v>796134</v>
      </c>
      <c r="H1048" s="29">
        <v>2123024</v>
      </c>
      <c r="I1048" s="27">
        <v>530756</v>
      </c>
      <c r="J1048" s="28">
        <v>530756</v>
      </c>
      <c r="K1048" s="28">
        <v>265378</v>
      </c>
      <c r="L1048" s="29">
        <v>1326890</v>
      </c>
      <c r="M1048" s="27">
        <v>265378</v>
      </c>
      <c r="N1048" s="28">
        <v>265378</v>
      </c>
      <c r="O1048" s="28">
        <v>0</v>
      </c>
      <c r="P1048" s="29">
        <v>530756</v>
      </c>
      <c r="Q1048" s="27">
        <v>0</v>
      </c>
      <c r="R1048" s="28">
        <v>0</v>
      </c>
      <c r="S1048" s="28">
        <v>0</v>
      </c>
      <c r="T1048" s="29">
        <v>0</v>
      </c>
      <c r="U1048" s="30">
        <v>1857646</v>
      </c>
      <c r="V1048" s="28">
        <v>1061512</v>
      </c>
      <c r="W1048" s="31">
        <v>1061512</v>
      </c>
      <c r="X1048" s="29">
        <v>3980670</v>
      </c>
    </row>
    <row r="1049" spans="1:24" outlineLevel="3" x14ac:dyDescent="0.2">
      <c r="A1049" s="170"/>
      <c r="B1049" s="24">
        <v>810107</v>
      </c>
      <c r="C1049" s="38" t="s">
        <v>76</v>
      </c>
      <c r="D1049" s="26">
        <v>36</v>
      </c>
      <c r="E1049" s="27">
        <v>0</v>
      </c>
      <c r="F1049" s="28">
        <v>337754</v>
      </c>
      <c r="G1049" s="28">
        <v>0</v>
      </c>
      <c r="H1049" s="29">
        <v>337754</v>
      </c>
      <c r="I1049" s="27">
        <v>0</v>
      </c>
      <c r="J1049" s="28">
        <v>337754</v>
      </c>
      <c r="K1049" s="28">
        <v>0</v>
      </c>
      <c r="L1049" s="29">
        <v>337754</v>
      </c>
      <c r="M1049" s="27">
        <v>0</v>
      </c>
      <c r="N1049" s="28">
        <v>0</v>
      </c>
      <c r="O1049" s="28">
        <v>337754</v>
      </c>
      <c r="P1049" s="29">
        <v>337754</v>
      </c>
      <c r="Q1049" s="27">
        <v>0</v>
      </c>
      <c r="R1049" s="28">
        <v>0</v>
      </c>
      <c r="S1049" s="28">
        <v>0</v>
      </c>
      <c r="T1049" s="29">
        <v>0</v>
      </c>
      <c r="U1049" s="30">
        <v>0</v>
      </c>
      <c r="V1049" s="28">
        <v>675508</v>
      </c>
      <c r="W1049" s="31">
        <v>337754</v>
      </c>
      <c r="X1049" s="29">
        <v>1013262</v>
      </c>
    </row>
    <row r="1050" spans="1:24" outlineLevel="3" x14ac:dyDescent="0.2">
      <c r="A1050" s="170"/>
      <c r="B1050" s="24">
        <v>810107</v>
      </c>
      <c r="C1050" s="38" t="s">
        <v>76</v>
      </c>
      <c r="D1050" s="26">
        <v>37</v>
      </c>
      <c r="E1050" s="27">
        <v>1552023</v>
      </c>
      <c r="F1050" s="28">
        <v>2069364</v>
      </c>
      <c r="G1050" s="28">
        <v>172447</v>
      </c>
      <c r="H1050" s="29">
        <v>3793834</v>
      </c>
      <c r="I1050" s="27">
        <v>2069364</v>
      </c>
      <c r="J1050" s="28">
        <v>2241811</v>
      </c>
      <c r="K1050" s="28">
        <v>862235</v>
      </c>
      <c r="L1050" s="29">
        <v>5173410</v>
      </c>
      <c r="M1050" s="27">
        <v>1552023</v>
      </c>
      <c r="N1050" s="28">
        <v>1379576</v>
      </c>
      <c r="O1050" s="28">
        <v>517341</v>
      </c>
      <c r="P1050" s="29">
        <v>3448940</v>
      </c>
      <c r="Q1050" s="27">
        <v>1896917</v>
      </c>
      <c r="R1050" s="28">
        <v>2069364</v>
      </c>
      <c r="S1050" s="28">
        <v>862235</v>
      </c>
      <c r="T1050" s="29">
        <v>4828516</v>
      </c>
      <c r="U1050" s="30">
        <v>7070327</v>
      </c>
      <c r="V1050" s="28">
        <v>7760115</v>
      </c>
      <c r="W1050" s="31">
        <v>2414258</v>
      </c>
      <c r="X1050" s="29">
        <v>17244700</v>
      </c>
    </row>
    <row r="1051" spans="1:24" outlineLevel="3" x14ac:dyDescent="0.2">
      <c r="A1051" s="170"/>
      <c r="B1051" s="24">
        <v>810107</v>
      </c>
      <c r="C1051" s="38" t="s">
        <v>76</v>
      </c>
      <c r="D1051" s="26">
        <v>38</v>
      </c>
      <c r="E1051" s="27">
        <v>1185575</v>
      </c>
      <c r="F1051" s="28">
        <v>474230</v>
      </c>
      <c r="G1051" s="28">
        <v>0</v>
      </c>
      <c r="H1051" s="29">
        <v>1659805</v>
      </c>
      <c r="I1051" s="27">
        <v>237115</v>
      </c>
      <c r="J1051" s="28">
        <v>474230</v>
      </c>
      <c r="K1051" s="28">
        <v>0</v>
      </c>
      <c r="L1051" s="29">
        <v>711345</v>
      </c>
      <c r="M1051" s="27">
        <v>0</v>
      </c>
      <c r="N1051" s="28">
        <v>0</v>
      </c>
      <c r="O1051" s="28">
        <v>0</v>
      </c>
      <c r="P1051" s="29">
        <v>0</v>
      </c>
      <c r="Q1051" s="27">
        <v>0</v>
      </c>
      <c r="R1051" s="28">
        <v>0</v>
      </c>
      <c r="S1051" s="28">
        <v>0</v>
      </c>
      <c r="T1051" s="29">
        <v>0</v>
      </c>
      <c r="U1051" s="30">
        <v>1422690</v>
      </c>
      <c r="V1051" s="28">
        <v>948460</v>
      </c>
      <c r="W1051" s="31">
        <v>0</v>
      </c>
      <c r="X1051" s="29">
        <v>2371150</v>
      </c>
    </row>
    <row r="1052" spans="1:24" outlineLevel="3" x14ac:dyDescent="0.2">
      <c r="A1052" s="170"/>
      <c r="B1052" s="24">
        <v>810107</v>
      </c>
      <c r="C1052" s="38" t="s">
        <v>76</v>
      </c>
      <c r="D1052" s="26">
        <v>39</v>
      </c>
      <c r="E1052" s="27">
        <v>0</v>
      </c>
      <c r="F1052" s="28">
        <v>0</v>
      </c>
      <c r="G1052" s="28">
        <v>301783</v>
      </c>
      <c r="H1052" s="29">
        <v>301783</v>
      </c>
      <c r="I1052" s="27">
        <v>301783</v>
      </c>
      <c r="J1052" s="28">
        <v>0</v>
      </c>
      <c r="K1052" s="28">
        <v>0</v>
      </c>
      <c r="L1052" s="29">
        <v>301783</v>
      </c>
      <c r="M1052" s="27">
        <v>0</v>
      </c>
      <c r="N1052" s="28">
        <v>0</v>
      </c>
      <c r="O1052" s="28">
        <v>0</v>
      </c>
      <c r="P1052" s="29">
        <v>0</v>
      </c>
      <c r="Q1052" s="27">
        <v>0</v>
      </c>
      <c r="R1052" s="28">
        <v>0</v>
      </c>
      <c r="S1052" s="28">
        <v>0</v>
      </c>
      <c r="T1052" s="29">
        <v>0</v>
      </c>
      <c r="U1052" s="30">
        <v>301783</v>
      </c>
      <c r="V1052" s="28">
        <v>0</v>
      </c>
      <c r="W1052" s="31">
        <v>301783</v>
      </c>
      <c r="X1052" s="29">
        <v>603566</v>
      </c>
    </row>
    <row r="1053" spans="1:24" outlineLevel="3" x14ac:dyDescent="0.2">
      <c r="A1053" s="170"/>
      <c r="B1053" s="24">
        <v>810107</v>
      </c>
      <c r="C1053" s="38" t="s">
        <v>76</v>
      </c>
      <c r="D1053" s="26">
        <v>40</v>
      </c>
      <c r="E1053" s="27">
        <v>2941497</v>
      </c>
      <c r="F1053" s="28">
        <v>1960998</v>
      </c>
      <c r="G1053" s="28">
        <v>0</v>
      </c>
      <c r="H1053" s="29">
        <v>4902495</v>
      </c>
      <c r="I1053" s="27">
        <v>5229328</v>
      </c>
      <c r="J1053" s="28">
        <v>5556161</v>
      </c>
      <c r="K1053" s="28">
        <v>980499</v>
      </c>
      <c r="L1053" s="29">
        <v>11765988</v>
      </c>
      <c r="M1053" s="27">
        <v>3595163</v>
      </c>
      <c r="N1053" s="28">
        <v>3595163</v>
      </c>
      <c r="O1053" s="28">
        <v>653666</v>
      </c>
      <c r="P1053" s="29">
        <v>7843992</v>
      </c>
      <c r="Q1053" s="27">
        <v>6536660</v>
      </c>
      <c r="R1053" s="28">
        <v>6863493</v>
      </c>
      <c r="S1053" s="28">
        <v>1307332</v>
      </c>
      <c r="T1053" s="29">
        <v>14707485</v>
      </c>
      <c r="U1053" s="30">
        <v>18302648</v>
      </c>
      <c r="V1053" s="28">
        <v>17975815</v>
      </c>
      <c r="W1053" s="31">
        <v>2941497</v>
      </c>
      <c r="X1053" s="29">
        <v>39219960</v>
      </c>
    </row>
    <row r="1054" spans="1:24" hidden="1" outlineLevel="3" x14ac:dyDescent="0.2">
      <c r="A1054" s="170"/>
      <c r="B1054" s="24">
        <v>810107</v>
      </c>
      <c r="C1054" s="38" t="s">
        <v>76</v>
      </c>
      <c r="D1054" s="26">
        <v>41</v>
      </c>
      <c r="E1054" s="27">
        <v>0</v>
      </c>
      <c r="F1054" s="28">
        <v>0</v>
      </c>
      <c r="G1054" s="28">
        <v>0</v>
      </c>
      <c r="H1054" s="29">
        <v>0</v>
      </c>
      <c r="I1054" s="27">
        <v>0</v>
      </c>
      <c r="J1054" s="28">
        <v>0</v>
      </c>
      <c r="K1054" s="28">
        <v>0</v>
      </c>
      <c r="L1054" s="29">
        <v>0</v>
      </c>
      <c r="M1054" s="27">
        <v>0</v>
      </c>
      <c r="N1054" s="28">
        <v>0</v>
      </c>
      <c r="O1054" s="28">
        <v>0</v>
      </c>
      <c r="P1054" s="29">
        <v>0</v>
      </c>
      <c r="Q1054" s="27">
        <v>0</v>
      </c>
      <c r="R1054" s="28">
        <v>0</v>
      </c>
      <c r="S1054" s="28">
        <v>0</v>
      </c>
      <c r="T1054" s="29">
        <v>0</v>
      </c>
      <c r="U1054" s="30">
        <v>0</v>
      </c>
      <c r="V1054" s="28">
        <v>0</v>
      </c>
      <c r="W1054" s="31">
        <v>0</v>
      </c>
      <c r="X1054" s="29">
        <v>0</v>
      </c>
    </row>
    <row r="1055" spans="1:24" hidden="1" outlineLevel="3" x14ac:dyDescent="0.2">
      <c r="A1055" s="170"/>
      <c r="B1055" s="24">
        <v>810107</v>
      </c>
      <c r="C1055" s="38" t="s">
        <v>76</v>
      </c>
      <c r="D1055" s="26">
        <v>42</v>
      </c>
      <c r="E1055" s="27">
        <v>0</v>
      </c>
      <c r="F1055" s="28">
        <v>0</v>
      </c>
      <c r="G1055" s="28">
        <v>0</v>
      </c>
      <c r="H1055" s="29">
        <v>0</v>
      </c>
      <c r="I1055" s="27">
        <v>0</v>
      </c>
      <c r="J1055" s="28">
        <v>0</v>
      </c>
      <c r="K1055" s="28">
        <v>0</v>
      </c>
      <c r="L1055" s="29">
        <v>0</v>
      </c>
      <c r="M1055" s="27">
        <v>0</v>
      </c>
      <c r="N1055" s="28">
        <v>0</v>
      </c>
      <c r="O1055" s="28">
        <v>0</v>
      </c>
      <c r="P1055" s="29">
        <v>0</v>
      </c>
      <c r="Q1055" s="27">
        <v>0</v>
      </c>
      <c r="R1055" s="28">
        <v>0</v>
      </c>
      <c r="S1055" s="28">
        <v>0</v>
      </c>
      <c r="T1055" s="29">
        <v>0</v>
      </c>
      <c r="U1055" s="30">
        <v>0</v>
      </c>
      <c r="V1055" s="28">
        <v>0</v>
      </c>
      <c r="W1055" s="31">
        <v>0</v>
      </c>
      <c r="X1055" s="29">
        <v>0</v>
      </c>
    </row>
    <row r="1056" spans="1:24" hidden="1" outlineLevel="3" x14ac:dyDescent="0.2">
      <c r="A1056" s="170"/>
      <c r="B1056" s="24">
        <v>810107</v>
      </c>
      <c r="C1056" s="38" t="s">
        <v>76</v>
      </c>
      <c r="D1056" s="26">
        <v>43</v>
      </c>
      <c r="E1056" s="27">
        <v>0</v>
      </c>
      <c r="F1056" s="28">
        <v>0</v>
      </c>
      <c r="G1056" s="28">
        <v>0</v>
      </c>
      <c r="H1056" s="29">
        <v>0</v>
      </c>
      <c r="I1056" s="27">
        <v>0</v>
      </c>
      <c r="J1056" s="28">
        <v>0</v>
      </c>
      <c r="K1056" s="28">
        <v>0</v>
      </c>
      <c r="L1056" s="29">
        <v>0</v>
      </c>
      <c r="M1056" s="27">
        <v>0</v>
      </c>
      <c r="N1056" s="28">
        <v>0</v>
      </c>
      <c r="O1056" s="28">
        <v>0</v>
      </c>
      <c r="P1056" s="29">
        <v>0</v>
      </c>
      <c r="Q1056" s="27">
        <v>0</v>
      </c>
      <c r="R1056" s="28">
        <v>0</v>
      </c>
      <c r="S1056" s="28">
        <v>0</v>
      </c>
      <c r="T1056" s="29">
        <v>0</v>
      </c>
      <c r="U1056" s="30">
        <v>0</v>
      </c>
      <c r="V1056" s="28">
        <v>0</v>
      </c>
      <c r="W1056" s="31">
        <v>0</v>
      </c>
      <c r="X1056" s="29">
        <v>0</v>
      </c>
    </row>
    <row r="1057" spans="1:24" hidden="1" outlineLevel="3" x14ac:dyDescent="0.2">
      <c r="A1057" s="170"/>
      <c r="B1057" s="24">
        <v>810107</v>
      </c>
      <c r="C1057" s="38" t="s">
        <v>76</v>
      </c>
      <c r="D1057" s="26">
        <v>44</v>
      </c>
      <c r="E1057" s="27">
        <v>0</v>
      </c>
      <c r="F1057" s="28">
        <v>0</v>
      </c>
      <c r="G1057" s="28">
        <v>0</v>
      </c>
      <c r="H1057" s="29">
        <v>0</v>
      </c>
      <c r="I1057" s="27">
        <v>0</v>
      </c>
      <c r="J1057" s="28">
        <v>0</v>
      </c>
      <c r="K1057" s="28">
        <v>0</v>
      </c>
      <c r="L1057" s="29">
        <v>0</v>
      </c>
      <c r="M1057" s="27">
        <v>0</v>
      </c>
      <c r="N1057" s="28">
        <v>0</v>
      </c>
      <c r="O1057" s="28">
        <v>0</v>
      </c>
      <c r="P1057" s="29">
        <v>0</v>
      </c>
      <c r="Q1057" s="27">
        <v>0</v>
      </c>
      <c r="R1057" s="28">
        <v>0</v>
      </c>
      <c r="S1057" s="28">
        <v>0</v>
      </c>
      <c r="T1057" s="29">
        <v>0</v>
      </c>
      <c r="U1057" s="30">
        <v>0</v>
      </c>
      <c r="V1057" s="28">
        <v>0</v>
      </c>
      <c r="W1057" s="31">
        <v>0</v>
      </c>
      <c r="X1057" s="29">
        <v>0</v>
      </c>
    </row>
    <row r="1058" spans="1:24" hidden="1" outlineLevel="3" x14ac:dyDescent="0.2">
      <c r="A1058" s="170"/>
      <c r="B1058" s="24">
        <v>810107</v>
      </c>
      <c r="C1058" s="38" t="s">
        <v>77</v>
      </c>
      <c r="D1058" s="26">
        <v>45</v>
      </c>
      <c r="E1058" s="27">
        <v>0</v>
      </c>
      <c r="F1058" s="28">
        <v>0</v>
      </c>
      <c r="G1058" s="28">
        <v>0</v>
      </c>
      <c r="H1058" s="29">
        <v>0</v>
      </c>
      <c r="I1058" s="27">
        <v>0</v>
      </c>
      <c r="J1058" s="28">
        <v>0</v>
      </c>
      <c r="K1058" s="28">
        <v>0</v>
      </c>
      <c r="L1058" s="29">
        <v>0</v>
      </c>
      <c r="M1058" s="27">
        <v>0</v>
      </c>
      <c r="N1058" s="28">
        <v>0</v>
      </c>
      <c r="O1058" s="28">
        <v>0</v>
      </c>
      <c r="P1058" s="29">
        <v>0</v>
      </c>
      <c r="Q1058" s="27">
        <v>0</v>
      </c>
      <c r="R1058" s="28">
        <v>0</v>
      </c>
      <c r="S1058" s="28">
        <v>0</v>
      </c>
      <c r="T1058" s="29">
        <v>0</v>
      </c>
      <c r="U1058" s="30">
        <v>0</v>
      </c>
      <c r="V1058" s="28">
        <v>0</v>
      </c>
      <c r="W1058" s="31">
        <v>0</v>
      </c>
      <c r="X1058" s="29">
        <v>0</v>
      </c>
    </row>
    <row r="1059" spans="1:24" hidden="1" outlineLevel="3" x14ac:dyDescent="0.2">
      <c r="A1059" s="170"/>
      <c r="B1059" s="24">
        <v>810107</v>
      </c>
      <c r="C1059" s="38" t="s">
        <v>77</v>
      </c>
      <c r="D1059" s="26">
        <v>46</v>
      </c>
      <c r="E1059" s="27">
        <v>0</v>
      </c>
      <c r="F1059" s="28">
        <v>0</v>
      </c>
      <c r="G1059" s="28">
        <v>0</v>
      </c>
      <c r="H1059" s="29">
        <v>0</v>
      </c>
      <c r="I1059" s="27">
        <v>0</v>
      </c>
      <c r="J1059" s="28">
        <v>0</v>
      </c>
      <c r="K1059" s="28">
        <v>0</v>
      </c>
      <c r="L1059" s="29">
        <v>0</v>
      </c>
      <c r="M1059" s="27">
        <v>0</v>
      </c>
      <c r="N1059" s="28">
        <v>0</v>
      </c>
      <c r="O1059" s="28">
        <v>0</v>
      </c>
      <c r="P1059" s="29">
        <v>0</v>
      </c>
      <c r="Q1059" s="27">
        <v>0</v>
      </c>
      <c r="R1059" s="28">
        <v>0</v>
      </c>
      <c r="S1059" s="28">
        <v>0</v>
      </c>
      <c r="T1059" s="29">
        <v>0</v>
      </c>
      <c r="U1059" s="30">
        <v>0</v>
      </c>
      <c r="V1059" s="28">
        <v>0</v>
      </c>
      <c r="W1059" s="31">
        <v>0</v>
      </c>
      <c r="X1059" s="29">
        <v>0</v>
      </c>
    </row>
    <row r="1060" spans="1:24" outlineLevel="3" x14ac:dyDescent="0.2">
      <c r="A1060" s="170"/>
      <c r="B1060" s="24">
        <v>810107</v>
      </c>
      <c r="C1060" s="38" t="s">
        <v>78</v>
      </c>
      <c r="D1060" s="26">
        <v>47</v>
      </c>
      <c r="E1060" s="27">
        <v>1248080</v>
      </c>
      <c r="F1060" s="28">
        <v>2028130</v>
      </c>
      <c r="G1060" s="28">
        <v>0</v>
      </c>
      <c r="H1060" s="29">
        <v>3276210</v>
      </c>
      <c r="I1060" s="27">
        <v>2028130</v>
      </c>
      <c r="J1060" s="28">
        <v>2184140</v>
      </c>
      <c r="K1060" s="28">
        <v>468030</v>
      </c>
      <c r="L1060" s="29">
        <v>4680300</v>
      </c>
      <c r="M1060" s="27">
        <v>1404090</v>
      </c>
      <c r="N1060" s="28">
        <v>1404090</v>
      </c>
      <c r="O1060" s="28">
        <v>312020</v>
      </c>
      <c r="P1060" s="29">
        <v>3120200</v>
      </c>
      <c r="Q1060" s="27">
        <v>1872120</v>
      </c>
      <c r="R1060" s="28">
        <v>2184140</v>
      </c>
      <c r="S1060" s="28">
        <v>468030</v>
      </c>
      <c r="T1060" s="29">
        <v>4524290</v>
      </c>
      <c r="U1060" s="30">
        <v>6552420</v>
      </c>
      <c r="V1060" s="28">
        <v>7800500</v>
      </c>
      <c r="W1060" s="31">
        <v>1248080</v>
      </c>
      <c r="X1060" s="29">
        <v>15601000</v>
      </c>
    </row>
    <row r="1061" spans="1:24" hidden="1" outlineLevel="3" x14ac:dyDescent="0.2">
      <c r="A1061" s="170"/>
      <c r="B1061" s="24">
        <v>810107</v>
      </c>
      <c r="C1061" s="38" t="s">
        <v>78</v>
      </c>
      <c r="D1061" s="26">
        <v>48</v>
      </c>
      <c r="E1061" s="27">
        <v>0</v>
      </c>
      <c r="F1061" s="28">
        <v>0</v>
      </c>
      <c r="G1061" s="28">
        <v>0</v>
      </c>
      <c r="H1061" s="29">
        <v>0</v>
      </c>
      <c r="I1061" s="27">
        <v>0</v>
      </c>
      <c r="J1061" s="28">
        <v>0</v>
      </c>
      <c r="K1061" s="28">
        <v>0</v>
      </c>
      <c r="L1061" s="29">
        <v>0</v>
      </c>
      <c r="M1061" s="27">
        <v>0</v>
      </c>
      <c r="N1061" s="28">
        <v>0</v>
      </c>
      <c r="O1061" s="28">
        <v>0</v>
      </c>
      <c r="P1061" s="29">
        <v>0</v>
      </c>
      <c r="Q1061" s="27">
        <v>0</v>
      </c>
      <c r="R1061" s="28">
        <v>0</v>
      </c>
      <c r="S1061" s="28">
        <v>0</v>
      </c>
      <c r="T1061" s="29">
        <v>0</v>
      </c>
      <c r="U1061" s="30">
        <v>0</v>
      </c>
      <c r="V1061" s="28">
        <v>0</v>
      </c>
      <c r="W1061" s="31">
        <v>0</v>
      </c>
      <c r="X1061" s="29">
        <v>0</v>
      </c>
    </row>
    <row r="1062" spans="1:24" outlineLevel="3" x14ac:dyDescent="0.2">
      <c r="A1062" s="170"/>
      <c r="B1062" s="24">
        <v>810107</v>
      </c>
      <c r="C1062" s="38" t="s">
        <v>78</v>
      </c>
      <c r="D1062" s="26">
        <v>49</v>
      </c>
      <c r="E1062" s="27">
        <v>670984</v>
      </c>
      <c r="F1062" s="28">
        <v>670984</v>
      </c>
      <c r="G1062" s="28">
        <v>0</v>
      </c>
      <c r="H1062" s="29">
        <v>1341968</v>
      </c>
      <c r="I1062" s="27">
        <v>335492</v>
      </c>
      <c r="J1062" s="28">
        <v>335492</v>
      </c>
      <c r="K1062" s="28">
        <v>0</v>
      </c>
      <c r="L1062" s="29">
        <v>670984</v>
      </c>
      <c r="M1062" s="27">
        <v>335492</v>
      </c>
      <c r="N1062" s="28">
        <v>335492</v>
      </c>
      <c r="O1062" s="28">
        <v>0</v>
      </c>
      <c r="P1062" s="29">
        <v>670984</v>
      </c>
      <c r="Q1062" s="27">
        <v>0</v>
      </c>
      <c r="R1062" s="28">
        <v>0</v>
      </c>
      <c r="S1062" s="28">
        <v>0</v>
      </c>
      <c r="T1062" s="29">
        <v>0</v>
      </c>
      <c r="U1062" s="30">
        <v>1341968</v>
      </c>
      <c r="V1062" s="28">
        <v>1341968</v>
      </c>
      <c r="W1062" s="31">
        <v>0</v>
      </c>
      <c r="X1062" s="29">
        <v>2683936</v>
      </c>
    </row>
    <row r="1063" spans="1:24" outlineLevel="3" x14ac:dyDescent="0.2">
      <c r="A1063" s="170"/>
      <c r="B1063" s="24">
        <v>810107</v>
      </c>
      <c r="C1063" s="38" t="s">
        <v>78</v>
      </c>
      <c r="D1063" s="26">
        <v>50</v>
      </c>
      <c r="E1063" s="27">
        <v>360038</v>
      </c>
      <c r="F1063" s="28">
        <v>180019</v>
      </c>
      <c r="G1063" s="28">
        <v>0</v>
      </c>
      <c r="H1063" s="29">
        <v>540057</v>
      </c>
      <c r="I1063" s="27">
        <v>540057</v>
      </c>
      <c r="J1063" s="28">
        <v>360038</v>
      </c>
      <c r="K1063" s="28">
        <v>180019</v>
      </c>
      <c r="L1063" s="29">
        <v>1080114</v>
      </c>
      <c r="M1063" s="27">
        <v>360038</v>
      </c>
      <c r="N1063" s="28">
        <v>180019</v>
      </c>
      <c r="O1063" s="28">
        <v>180019</v>
      </c>
      <c r="P1063" s="29">
        <v>720076</v>
      </c>
      <c r="Q1063" s="27">
        <v>720076</v>
      </c>
      <c r="R1063" s="28">
        <v>360038</v>
      </c>
      <c r="S1063" s="28">
        <v>180019</v>
      </c>
      <c r="T1063" s="29">
        <v>1260133</v>
      </c>
      <c r="U1063" s="30">
        <v>1980209</v>
      </c>
      <c r="V1063" s="28">
        <v>1080114</v>
      </c>
      <c r="W1063" s="31">
        <v>540057</v>
      </c>
      <c r="X1063" s="29">
        <v>3600380</v>
      </c>
    </row>
    <row r="1064" spans="1:24" ht="13.5" outlineLevel="3" thickBot="1" x14ac:dyDescent="0.25">
      <c r="A1064" s="170"/>
      <c r="B1064" s="24">
        <v>810107</v>
      </c>
      <c r="C1064" s="38" t="s">
        <v>78</v>
      </c>
      <c r="D1064" s="26">
        <v>51</v>
      </c>
      <c r="E1064" s="27">
        <v>543416</v>
      </c>
      <c r="F1064" s="28">
        <v>1086832</v>
      </c>
      <c r="G1064" s="28">
        <v>0</v>
      </c>
      <c r="H1064" s="29">
        <v>1630248</v>
      </c>
      <c r="I1064" s="27">
        <v>2173664</v>
      </c>
      <c r="J1064" s="28">
        <v>2173664</v>
      </c>
      <c r="K1064" s="28">
        <v>543416</v>
      </c>
      <c r="L1064" s="29">
        <v>4890744</v>
      </c>
      <c r="M1064" s="27">
        <v>1358540</v>
      </c>
      <c r="N1064" s="28">
        <v>1630248</v>
      </c>
      <c r="O1064" s="28">
        <v>271708</v>
      </c>
      <c r="P1064" s="29">
        <v>3260496</v>
      </c>
      <c r="Q1064" s="27">
        <v>2717080</v>
      </c>
      <c r="R1064" s="28">
        <v>2988788</v>
      </c>
      <c r="S1064" s="28">
        <v>815124</v>
      </c>
      <c r="T1064" s="29">
        <v>6520992</v>
      </c>
      <c r="U1064" s="30">
        <v>6792700</v>
      </c>
      <c r="V1064" s="28">
        <v>7879532</v>
      </c>
      <c r="W1064" s="31">
        <v>1630248</v>
      </c>
      <c r="X1064" s="29">
        <v>16302480</v>
      </c>
    </row>
    <row r="1065" spans="1:24" ht="13.5" hidden="1" outlineLevel="3" thickBot="1" x14ac:dyDescent="0.25">
      <c r="A1065" s="170"/>
      <c r="B1065" s="24">
        <v>810107</v>
      </c>
      <c r="C1065" s="38" t="s">
        <v>78</v>
      </c>
      <c r="D1065" s="26">
        <v>52</v>
      </c>
      <c r="E1065" s="27">
        <v>0</v>
      </c>
      <c r="F1065" s="28">
        <v>0</v>
      </c>
      <c r="G1065" s="28">
        <v>0</v>
      </c>
      <c r="H1065" s="29">
        <v>0</v>
      </c>
      <c r="I1065" s="27">
        <v>0</v>
      </c>
      <c r="J1065" s="28">
        <v>0</v>
      </c>
      <c r="K1065" s="28">
        <v>0</v>
      </c>
      <c r="L1065" s="29">
        <v>0</v>
      </c>
      <c r="M1065" s="27">
        <v>0</v>
      </c>
      <c r="N1065" s="28">
        <v>0</v>
      </c>
      <c r="O1065" s="28">
        <v>0</v>
      </c>
      <c r="P1065" s="29">
        <v>0</v>
      </c>
      <c r="Q1065" s="27">
        <v>0</v>
      </c>
      <c r="R1065" s="28">
        <v>0</v>
      </c>
      <c r="S1065" s="28">
        <v>0</v>
      </c>
      <c r="T1065" s="29">
        <v>0</v>
      </c>
      <c r="U1065" s="30">
        <v>0</v>
      </c>
      <c r="V1065" s="28">
        <v>0</v>
      </c>
      <c r="W1065" s="31">
        <v>0</v>
      </c>
      <c r="X1065" s="29">
        <v>0</v>
      </c>
    </row>
    <row r="1066" spans="1:24" ht="13.5" hidden="1" outlineLevel="3" thickBot="1" x14ac:dyDescent="0.25">
      <c r="A1066" s="170"/>
      <c r="B1066" s="24">
        <v>810107</v>
      </c>
      <c r="C1066" s="38" t="s">
        <v>79</v>
      </c>
      <c r="D1066" s="26">
        <v>53</v>
      </c>
      <c r="E1066" s="27">
        <v>0</v>
      </c>
      <c r="F1066" s="28">
        <v>0</v>
      </c>
      <c r="G1066" s="28">
        <v>0</v>
      </c>
      <c r="H1066" s="29">
        <v>0</v>
      </c>
      <c r="I1066" s="27">
        <v>0</v>
      </c>
      <c r="J1066" s="28">
        <v>0</v>
      </c>
      <c r="K1066" s="28">
        <v>0</v>
      </c>
      <c r="L1066" s="29">
        <v>0</v>
      </c>
      <c r="M1066" s="27">
        <v>0</v>
      </c>
      <c r="N1066" s="28">
        <v>0</v>
      </c>
      <c r="O1066" s="28">
        <v>0</v>
      </c>
      <c r="P1066" s="29">
        <v>0</v>
      </c>
      <c r="Q1066" s="27">
        <v>0</v>
      </c>
      <c r="R1066" s="28">
        <v>0</v>
      </c>
      <c r="S1066" s="28">
        <v>0</v>
      </c>
      <c r="T1066" s="29">
        <v>0</v>
      </c>
      <c r="U1066" s="30">
        <v>0</v>
      </c>
      <c r="V1066" s="28">
        <v>0</v>
      </c>
      <c r="W1066" s="31">
        <v>0</v>
      </c>
      <c r="X1066" s="29">
        <v>0</v>
      </c>
    </row>
    <row r="1067" spans="1:24" ht="13.5" hidden="1" outlineLevel="3" thickBot="1" x14ac:dyDescent="0.25">
      <c r="A1067" s="170"/>
      <c r="B1067" s="24">
        <v>810107</v>
      </c>
      <c r="C1067" s="38" t="s">
        <v>79</v>
      </c>
      <c r="D1067" s="26">
        <v>54</v>
      </c>
      <c r="E1067" s="27">
        <v>0</v>
      </c>
      <c r="F1067" s="28">
        <v>0</v>
      </c>
      <c r="G1067" s="28">
        <v>0</v>
      </c>
      <c r="H1067" s="29">
        <v>0</v>
      </c>
      <c r="I1067" s="27">
        <v>0</v>
      </c>
      <c r="J1067" s="28">
        <v>0</v>
      </c>
      <c r="K1067" s="28">
        <v>0</v>
      </c>
      <c r="L1067" s="29">
        <v>0</v>
      </c>
      <c r="M1067" s="27">
        <v>0</v>
      </c>
      <c r="N1067" s="28">
        <v>0</v>
      </c>
      <c r="O1067" s="28">
        <v>0</v>
      </c>
      <c r="P1067" s="29">
        <v>0</v>
      </c>
      <c r="Q1067" s="27">
        <v>0</v>
      </c>
      <c r="R1067" s="28">
        <v>0</v>
      </c>
      <c r="S1067" s="28">
        <v>0</v>
      </c>
      <c r="T1067" s="29">
        <v>0</v>
      </c>
      <c r="U1067" s="30">
        <v>0</v>
      </c>
      <c r="V1067" s="28">
        <v>0</v>
      </c>
      <c r="W1067" s="31">
        <v>0</v>
      </c>
      <c r="X1067" s="29">
        <v>0</v>
      </c>
    </row>
    <row r="1068" spans="1:24" ht="13.5" hidden="1" outlineLevel="3" thickBot="1" x14ac:dyDescent="0.25">
      <c r="A1068" s="170"/>
      <c r="B1068" s="24">
        <v>810107</v>
      </c>
      <c r="C1068" s="38" t="s">
        <v>80</v>
      </c>
      <c r="D1068" s="26">
        <v>55</v>
      </c>
      <c r="E1068" s="27">
        <v>0</v>
      </c>
      <c r="F1068" s="28">
        <v>0</v>
      </c>
      <c r="G1068" s="28">
        <v>0</v>
      </c>
      <c r="H1068" s="29">
        <v>0</v>
      </c>
      <c r="I1068" s="27">
        <v>0</v>
      </c>
      <c r="J1068" s="28">
        <v>0</v>
      </c>
      <c r="K1068" s="28">
        <v>0</v>
      </c>
      <c r="L1068" s="29">
        <v>0</v>
      </c>
      <c r="M1068" s="27">
        <v>0</v>
      </c>
      <c r="N1068" s="28">
        <v>0</v>
      </c>
      <c r="O1068" s="28">
        <v>0</v>
      </c>
      <c r="P1068" s="29">
        <v>0</v>
      </c>
      <c r="Q1068" s="27">
        <v>0</v>
      </c>
      <c r="R1068" s="28">
        <v>0</v>
      </c>
      <c r="S1068" s="28">
        <v>0</v>
      </c>
      <c r="T1068" s="29">
        <v>0</v>
      </c>
      <c r="U1068" s="30">
        <v>0</v>
      </c>
      <c r="V1068" s="28">
        <v>0</v>
      </c>
      <c r="W1068" s="31">
        <v>0</v>
      </c>
      <c r="X1068" s="29">
        <v>0</v>
      </c>
    </row>
    <row r="1069" spans="1:24" ht="13.5" hidden="1" outlineLevel="3" thickBot="1" x14ac:dyDescent="0.25">
      <c r="A1069" s="170"/>
      <c r="B1069" s="24">
        <v>810107</v>
      </c>
      <c r="C1069" s="39" t="s">
        <v>81</v>
      </c>
      <c r="D1069" s="26">
        <v>56</v>
      </c>
      <c r="E1069" s="27">
        <v>0</v>
      </c>
      <c r="F1069" s="28">
        <v>0</v>
      </c>
      <c r="G1069" s="28">
        <v>0</v>
      </c>
      <c r="H1069" s="29">
        <v>0</v>
      </c>
      <c r="I1069" s="27">
        <v>0</v>
      </c>
      <c r="J1069" s="28">
        <v>0</v>
      </c>
      <c r="K1069" s="28">
        <v>0</v>
      </c>
      <c r="L1069" s="29">
        <v>0</v>
      </c>
      <c r="M1069" s="27">
        <v>0</v>
      </c>
      <c r="N1069" s="28">
        <v>0</v>
      </c>
      <c r="O1069" s="28">
        <v>0</v>
      </c>
      <c r="P1069" s="29">
        <v>0</v>
      </c>
      <c r="Q1069" s="27">
        <v>0</v>
      </c>
      <c r="R1069" s="28">
        <v>0</v>
      </c>
      <c r="S1069" s="28">
        <v>0</v>
      </c>
      <c r="T1069" s="29">
        <v>0</v>
      </c>
      <c r="U1069" s="30">
        <v>0</v>
      </c>
      <c r="V1069" s="28">
        <v>0</v>
      </c>
      <c r="W1069" s="31">
        <v>0</v>
      </c>
      <c r="X1069" s="29">
        <v>0</v>
      </c>
    </row>
    <row r="1070" spans="1:24" ht="13.5" hidden="1" outlineLevel="3" thickBot="1" x14ac:dyDescent="0.25">
      <c r="A1070" s="171"/>
      <c r="B1070" s="40">
        <v>810107</v>
      </c>
      <c r="C1070" s="41" t="s">
        <v>81</v>
      </c>
      <c r="D1070" s="42">
        <v>57</v>
      </c>
      <c r="E1070" s="43">
        <v>0</v>
      </c>
      <c r="F1070" s="44">
        <v>0</v>
      </c>
      <c r="G1070" s="44">
        <v>0</v>
      </c>
      <c r="H1070" s="45">
        <v>0</v>
      </c>
      <c r="I1070" s="43">
        <v>0</v>
      </c>
      <c r="J1070" s="44">
        <v>0</v>
      </c>
      <c r="K1070" s="44">
        <v>0</v>
      </c>
      <c r="L1070" s="45">
        <v>0</v>
      </c>
      <c r="M1070" s="43">
        <v>0</v>
      </c>
      <c r="N1070" s="44">
        <v>0</v>
      </c>
      <c r="O1070" s="44">
        <v>0</v>
      </c>
      <c r="P1070" s="45">
        <v>0</v>
      </c>
      <c r="Q1070" s="43">
        <v>0</v>
      </c>
      <c r="R1070" s="44">
        <v>0</v>
      </c>
      <c r="S1070" s="44">
        <v>0</v>
      </c>
      <c r="T1070" s="45">
        <v>0</v>
      </c>
      <c r="U1070" s="46">
        <v>0</v>
      </c>
      <c r="V1070" s="44">
        <v>0</v>
      </c>
      <c r="W1070" s="47">
        <v>0</v>
      </c>
      <c r="X1070" s="45">
        <v>0</v>
      </c>
    </row>
    <row r="1071" spans="1:24" ht="13.5" hidden="1" outlineLevel="1" collapsed="1" thickBot="1" x14ac:dyDescent="0.25">
      <c r="A1071" s="167">
        <v>810108</v>
      </c>
      <c r="B1071" s="18">
        <v>810108</v>
      </c>
      <c r="C1071" s="19" t="s">
        <v>147</v>
      </c>
      <c r="D1071" s="20" t="s">
        <v>23</v>
      </c>
      <c r="E1071" s="21">
        <v>0</v>
      </c>
      <c r="F1071" s="22">
        <v>0</v>
      </c>
      <c r="G1071" s="22">
        <v>0</v>
      </c>
      <c r="H1071" s="23">
        <v>0</v>
      </c>
      <c r="I1071" s="21">
        <v>0</v>
      </c>
      <c r="J1071" s="22">
        <v>0</v>
      </c>
      <c r="K1071" s="22">
        <v>0</v>
      </c>
      <c r="L1071" s="23">
        <v>0</v>
      </c>
      <c r="M1071" s="21">
        <v>0</v>
      </c>
      <c r="N1071" s="22">
        <v>0</v>
      </c>
      <c r="O1071" s="22">
        <v>0</v>
      </c>
      <c r="P1071" s="23">
        <v>0</v>
      </c>
      <c r="Q1071" s="21">
        <v>0</v>
      </c>
      <c r="R1071" s="22">
        <v>0</v>
      </c>
      <c r="S1071" s="22">
        <v>0</v>
      </c>
      <c r="T1071" s="23">
        <v>0</v>
      </c>
      <c r="U1071" s="21">
        <v>0</v>
      </c>
      <c r="V1071" s="22">
        <v>0</v>
      </c>
      <c r="W1071" s="22">
        <v>0</v>
      </c>
      <c r="X1071" s="23">
        <v>0</v>
      </c>
    </row>
    <row r="1072" spans="1:24" ht="13.5" hidden="1" outlineLevel="2" thickBot="1" x14ac:dyDescent="0.25">
      <c r="A1072" s="168"/>
      <c r="B1072" s="24">
        <v>810108</v>
      </c>
      <c r="C1072" s="25" t="s">
        <v>24</v>
      </c>
      <c r="D1072" s="37" t="s">
        <v>25</v>
      </c>
      <c r="E1072" s="27">
        <v>0</v>
      </c>
      <c r="F1072" s="28">
        <v>0</v>
      </c>
      <c r="G1072" s="28">
        <v>0</v>
      </c>
      <c r="H1072" s="29">
        <v>0</v>
      </c>
      <c r="I1072" s="27">
        <v>0</v>
      </c>
      <c r="J1072" s="28">
        <v>0</v>
      </c>
      <c r="K1072" s="28">
        <v>0</v>
      </c>
      <c r="L1072" s="29">
        <v>0</v>
      </c>
      <c r="M1072" s="27">
        <v>0</v>
      </c>
      <c r="N1072" s="28">
        <v>0</v>
      </c>
      <c r="O1072" s="28">
        <v>0</v>
      </c>
      <c r="P1072" s="29">
        <v>0</v>
      </c>
      <c r="Q1072" s="27">
        <v>0</v>
      </c>
      <c r="R1072" s="28">
        <v>0</v>
      </c>
      <c r="S1072" s="28">
        <v>0</v>
      </c>
      <c r="T1072" s="29">
        <v>0</v>
      </c>
      <c r="U1072" s="30">
        <v>0</v>
      </c>
      <c r="V1072" s="28">
        <v>0</v>
      </c>
      <c r="W1072" s="31">
        <v>0</v>
      </c>
      <c r="X1072" s="29">
        <v>0</v>
      </c>
    </row>
    <row r="1073" spans="1:24" ht="13.5" hidden="1" outlineLevel="2" thickBot="1" x14ac:dyDescent="0.25">
      <c r="A1073" s="168"/>
      <c r="B1073" s="24">
        <v>810108</v>
      </c>
      <c r="C1073" s="25" t="s">
        <v>26</v>
      </c>
      <c r="D1073" s="37" t="s">
        <v>27</v>
      </c>
      <c r="E1073" s="27">
        <v>0</v>
      </c>
      <c r="F1073" s="28">
        <v>0</v>
      </c>
      <c r="G1073" s="28">
        <v>0</v>
      </c>
      <c r="H1073" s="29">
        <v>0</v>
      </c>
      <c r="I1073" s="27">
        <v>0</v>
      </c>
      <c r="J1073" s="28">
        <v>0</v>
      </c>
      <c r="K1073" s="28">
        <v>0</v>
      </c>
      <c r="L1073" s="29">
        <v>0</v>
      </c>
      <c r="M1073" s="27">
        <v>0</v>
      </c>
      <c r="N1073" s="28">
        <v>0</v>
      </c>
      <c r="O1073" s="28">
        <v>0</v>
      </c>
      <c r="P1073" s="29">
        <v>0</v>
      </c>
      <c r="Q1073" s="27">
        <v>0</v>
      </c>
      <c r="R1073" s="28">
        <v>0</v>
      </c>
      <c r="S1073" s="28">
        <v>0</v>
      </c>
      <c r="T1073" s="29">
        <v>0</v>
      </c>
      <c r="U1073" s="30">
        <v>0</v>
      </c>
      <c r="V1073" s="28">
        <v>0</v>
      </c>
      <c r="W1073" s="31">
        <v>0</v>
      </c>
      <c r="X1073" s="29">
        <v>0</v>
      </c>
    </row>
    <row r="1074" spans="1:24" ht="13.5" hidden="1" outlineLevel="2" thickBot="1" x14ac:dyDescent="0.25">
      <c r="A1074" s="168"/>
      <c r="B1074" s="24">
        <v>810108</v>
      </c>
      <c r="C1074" s="25" t="s">
        <v>28</v>
      </c>
      <c r="D1074" s="37" t="s">
        <v>29</v>
      </c>
      <c r="E1074" s="27">
        <v>0</v>
      </c>
      <c r="F1074" s="28">
        <v>0</v>
      </c>
      <c r="G1074" s="28">
        <v>0</v>
      </c>
      <c r="H1074" s="29">
        <v>0</v>
      </c>
      <c r="I1074" s="27">
        <v>0</v>
      </c>
      <c r="J1074" s="28">
        <v>0</v>
      </c>
      <c r="K1074" s="28">
        <v>0</v>
      </c>
      <c r="L1074" s="29">
        <v>0</v>
      </c>
      <c r="M1074" s="27">
        <v>0</v>
      </c>
      <c r="N1074" s="28">
        <v>0</v>
      </c>
      <c r="O1074" s="28">
        <v>0</v>
      </c>
      <c r="P1074" s="29">
        <v>0</v>
      </c>
      <c r="Q1074" s="27">
        <v>0</v>
      </c>
      <c r="R1074" s="28">
        <v>0</v>
      </c>
      <c r="S1074" s="28">
        <v>0</v>
      </c>
      <c r="T1074" s="29">
        <v>0</v>
      </c>
      <c r="U1074" s="30">
        <v>0</v>
      </c>
      <c r="V1074" s="28">
        <v>0</v>
      </c>
      <c r="W1074" s="31">
        <v>0</v>
      </c>
      <c r="X1074" s="29">
        <v>0</v>
      </c>
    </row>
    <row r="1075" spans="1:24" ht="13.5" hidden="1" outlineLevel="2" thickBot="1" x14ac:dyDescent="0.25">
      <c r="A1075" s="168"/>
      <c r="B1075" s="24">
        <v>810108</v>
      </c>
      <c r="C1075" s="25" t="s">
        <v>30</v>
      </c>
      <c r="D1075" s="26" t="s">
        <v>31</v>
      </c>
      <c r="E1075" s="27">
        <v>0</v>
      </c>
      <c r="F1075" s="28">
        <v>0</v>
      </c>
      <c r="G1075" s="28">
        <v>0</v>
      </c>
      <c r="H1075" s="29">
        <v>0</v>
      </c>
      <c r="I1075" s="27">
        <v>0</v>
      </c>
      <c r="J1075" s="28">
        <v>0</v>
      </c>
      <c r="K1075" s="28">
        <v>0</v>
      </c>
      <c r="L1075" s="29">
        <v>0</v>
      </c>
      <c r="M1075" s="27">
        <v>0</v>
      </c>
      <c r="N1075" s="28">
        <v>0</v>
      </c>
      <c r="O1075" s="28">
        <v>0</v>
      </c>
      <c r="P1075" s="29">
        <v>0</v>
      </c>
      <c r="Q1075" s="27">
        <v>0</v>
      </c>
      <c r="R1075" s="28">
        <v>0</v>
      </c>
      <c r="S1075" s="28">
        <v>0</v>
      </c>
      <c r="T1075" s="29">
        <v>0</v>
      </c>
      <c r="U1075" s="30">
        <v>0</v>
      </c>
      <c r="V1075" s="28">
        <v>0</v>
      </c>
      <c r="W1075" s="31">
        <v>0</v>
      </c>
      <c r="X1075" s="29">
        <v>0</v>
      </c>
    </row>
    <row r="1076" spans="1:24" ht="13.5" hidden="1" outlineLevel="2" thickBot="1" x14ac:dyDescent="0.25">
      <c r="A1076" s="168"/>
      <c r="B1076" s="24">
        <v>810108</v>
      </c>
      <c r="C1076" s="25" t="s">
        <v>32</v>
      </c>
      <c r="D1076" s="26" t="s">
        <v>33</v>
      </c>
      <c r="E1076" s="32">
        <v>0</v>
      </c>
      <c r="F1076" s="33">
        <v>0</v>
      </c>
      <c r="G1076" s="33">
        <v>0</v>
      </c>
      <c r="H1076" s="29">
        <v>0</v>
      </c>
      <c r="I1076" s="32">
        <v>0</v>
      </c>
      <c r="J1076" s="33">
        <v>0</v>
      </c>
      <c r="K1076" s="33">
        <v>0</v>
      </c>
      <c r="L1076" s="29">
        <v>0</v>
      </c>
      <c r="M1076" s="32">
        <v>0</v>
      </c>
      <c r="N1076" s="33">
        <v>0</v>
      </c>
      <c r="O1076" s="33">
        <v>0</v>
      </c>
      <c r="P1076" s="29">
        <v>0</v>
      </c>
      <c r="Q1076" s="32">
        <v>0</v>
      </c>
      <c r="R1076" s="33">
        <v>0</v>
      </c>
      <c r="S1076" s="33">
        <v>0</v>
      </c>
      <c r="T1076" s="29">
        <v>0</v>
      </c>
      <c r="U1076" s="34">
        <v>0</v>
      </c>
      <c r="V1076" s="33">
        <v>0</v>
      </c>
      <c r="W1076" s="35">
        <v>0</v>
      </c>
      <c r="X1076" s="29">
        <v>0</v>
      </c>
    </row>
    <row r="1077" spans="1:24" ht="13.5" hidden="1" outlineLevel="1" collapsed="1" thickBot="1" x14ac:dyDescent="0.25">
      <c r="A1077" s="169">
        <v>810194</v>
      </c>
      <c r="B1077" s="18">
        <v>810194</v>
      </c>
      <c r="C1077" s="19" t="s">
        <v>148</v>
      </c>
      <c r="D1077" s="20" t="s">
        <v>23</v>
      </c>
      <c r="E1077" s="21">
        <v>0</v>
      </c>
      <c r="F1077" s="22">
        <v>0</v>
      </c>
      <c r="G1077" s="22">
        <v>0</v>
      </c>
      <c r="H1077" s="23">
        <v>0</v>
      </c>
      <c r="I1077" s="21">
        <v>0</v>
      </c>
      <c r="J1077" s="22">
        <v>0</v>
      </c>
      <c r="K1077" s="22">
        <v>0</v>
      </c>
      <c r="L1077" s="23">
        <v>0</v>
      </c>
      <c r="M1077" s="21">
        <v>0</v>
      </c>
      <c r="N1077" s="22">
        <v>0</v>
      </c>
      <c r="O1077" s="22">
        <v>0</v>
      </c>
      <c r="P1077" s="23">
        <v>0</v>
      </c>
      <c r="Q1077" s="21">
        <v>0</v>
      </c>
      <c r="R1077" s="22">
        <v>0</v>
      </c>
      <c r="S1077" s="22">
        <v>0</v>
      </c>
      <c r="T1077" s="23">
        <v>0</v>
      </c>
      <c r="U1077" s="21">
        <v>0</v>
      </c>
      <c r="V1077" s="22">
        <v>0</v>
      </c>
      <c r="W1077" s="22">
        <v>0</v>
      </c>
      <c r="X1077" s="23">
        <v>0</v>
      </c>
    </row>
    <row r="1078" spans="1:24" ht="13.5" hidden="1" outlineLevel="2" thickBot="1" x14ac:dyDescent="0.25">
      <c r="A1078" s="170"/>
      <c r="B1078" s="24">
        <v>810194</v>
      </c>
      <c r="C1078" s="25" t="s">
        <v>24</v>
      </c>
      <c r="D1078" s="26" t="s">
        <v>25</v>
      </c>
      <c r="E1078" s="27">
        <v>0</v>
      </c>
      <c r="F1078" s="28">
        <v>0</v>
      </c>
      <c r="G1078" s="28">
        <v>0</v>
      </c>
      <c r="H1078" s="29">
        <v>0</v>
      </c>
      <c r="I1078" s="27">
        <v>0</v>
      </c>
      <c r="J1078" s="28">
        <v>0</v>
      </c>
      <c r="K1078" s="28">
        <v>0</v>
      </c>
      <c r="L1078" s="29">
        <v>0</v>
      </c>
      <c r="M1078" s="27">
        <v>0</v>
      </c>
      <c r="N1078" s="28">
        <v>0</v>
      </c>
      <c r="O1078" s="28">
        <v>0</v>
      </c>
      <c r="P1078" s="29">
        <v>0</v>
      </c>
      <c r="Q1078" s="27">
        <v>0</v>
      </c>
      <c r="R1078" s="28">
        <v>0</v>
      </c>
      <c r="S1078" s="28">
        <v>0</v>
      </c>
      <c r="T1078" s="29">
        <v>0</v>
      </c>
      <c r="U1078" s="30">
        <v>0</v>
      </c>
      <c r="V1078" s="28">
        <v>0</v>
      </c>
      <c r="W1078" s="31">
        <v>0</v>
      </c>
      <c r="X1078" s="29">
        <v>0</v>
      </c>
    </row>
    <row r="1079" spans="1:24" ht="13.5" hidden="1" outlineLevel="2" thickBot="1" x14ac:dyDescent="0.25">
      <c r="A1079" s="170"/>
      <c r="B1079" s="24">
        <v>810194</v>
      </c>
      <c r="C1079" s="25" t="s">
        <v>26</v>
      </c>
      <c r="D1079" s="26" t="s">
        <v>27</v>
      </c>
      <c r="E1079" s="27">
        <v>0</v>
      </c>
      <c r="F1079" s="28">
        <v>0</v>
      </c>
      <c r="G1079" s="28">
        <v>0</v>
      </c>
      <c r="H1079" s="29">
        <v>0</v>
      </c>
      <c r="I1079" s="27">
        <v>0</v>
      </c>
      <c r="J1079" s="28">
        <v>0</v>
      </c>
      <c r="K1079" s="28">
        <v>0</v>
      </c>
      <c r="L1079" s="29">
        <v>0</v>
      </c>
      <c r="M1079" s="27">
        <v>0</v>
      </c>
      <c r="N1079" s="28">
        <v>0</v>
      </c>
      <c r="O1079" s="28">
        <v>0</v>
      </c>
      <c r="P1079" s="29">
        <v>0</v>
      </c>
      <c r="Q1079" s="27">
        <v>0</v>
      </c>
      <c r="R1079" s="28">
        <v>0</v>
      </c>
      <c r="S1079" s="28">
        <v>0</v>
      </c>
      <c r="T1079" s="29">
        <v>0</v>
      </c>
      <c r="U1079" s="30">
        <v>0</v>
      </c>
      <c r="V1079" s="28">
        <v>0</v>
      </c>
      <c r="W1079" s="31">
        <v>0</v>
      </c>
      <c r="X1079" s="29">
        <v>0</v>
      </c>
    </row>
    <row r="1080" spans="1:24" ht="13.5" hidden="1" outlineLevel="2" thickBot="1" x14ac:dyDescent="0.25">
      <c r="A1080" s="170"/>
      <c r="B1080" s="24">
        <v>810194</v>
      </c>
      <c r="C1080" s="25" t="s">
        <v>28</v>
      </c>
      <c r="D1080" s="26" t="s">
        <v>29</v>
      </c>
      <c r="E1080" s="27">
        <v>0</v>
      </c>
      <c r="F1080" s="28">
        <v>0</v>
      </c>
      <c r="G1080" s="28">
        <v>0</v>
      </c>
      <c r="H1080" s="29">
        <v>0</v>
      </c>
      <c r="I1080" s="27">
        <v>0</v>
      </c>
      <c r="J1080" s="28">
        <v>0</v>
      </c>
      <c r="K1080" s="28">
        <v>0</v>
      </c>
      <c r="L1080" s="29">
        <v>0</v>
      </c>
      <c r="M1080" s="27">
        <v>0</v>
      </c>
      <c r="N1080" s="28">
        <v>0</v>
      </c>
      <c r="O1080" s="28">
        <v>0</v>
      </c>
      <c r="P1080" s="29">
        <v>0</v>
      </c>
      <c r="Q1080" s="27">
        <v>0</v>
      </c>
      <c r="R1080" s="28">
        <v>0</v>
      </c>
      <c r="S1080" s="28">
        <v>0</v>
      </c>
      <c r="T1080" s="29">
        <v>0</v>
      </c>
      <c r="U1080" s="30">
        <v>0</v>
      </c>
      <c r="V1080" s="28">
        <v>0</v>
      </c>
      <c r="W1080" s="31">
        <v>0</v>
      </c>
      <c r="X1080" s="29">
        <v>0</v>
      </c>
    </row>
    <row r="1081" spans="1:24" ht="13.5" hidden="1" outlineLevel="2" thickBot="1" x14ac:dyDescent="0.25">
      <c r="A1081" s="170"/>
      <c r="B1081" s="24">
        <v>810194</v>
      </c>
      <c r="C1081" s="25" t="s">
        <v>30</v>
      </c>
      <c r="D1081" s="26" t="s">
        <v>31</v>
      </c>
      <c r="E1081" s="27">
        <v>0</v>
      </c>
      <c r="F1081" s="28">
        <v>0</v>
      </c>
      <c r="G1081" s="28">
        <v>0</v>
      </c>
      <c r="H1081" s="29">
        <v>0</v>
      </c>
      <c r="I1081" s="27">
        <v>0</v>
      </c>
      <c r="J1081" s="28">
        <v>0</v>
      </c>
      <c r="K1081" s="28">
        <v>0</v>
      </c>
      <c r="L1081" s="29">
        <v>0</v>
      </c>
      <c r="M1081" s="27">
        <v>0</v>
      </c>
      <c r="N1081" s="28">
        <v>0</v>
      </c>
      <c r="O1081" s="28">
        <v>0</v>
      </c>
      <c r="P1081" s="29">
        <v>0</v>
      </c>
      <c r="Q1081" s="27">
        <v>0</v>
      </c>
      <c r="R1081" s="28">
        <v>0</v>
      </c>
      <c r="S1081" s="28">
        <v>0</v>
      </c>
      <c r="T1081" s="29">
        <v>0</v>
      </c>
      <c r="U1081" s="30">
        <v>0</v>
      </c>
      <c r="V1081" s="28">
        <v>0</v>
      </c>
      <c r="W1081" s="31">
        <v>0</v>
      </c>
      <c r="X1081" s="29">
        <v>0</v>
      </c>
    </row>
    <row r="1082" spans="1:24" ht="13.5" hidden="1" outlineLevel="2" thickBot="1" x14ac:dyDescent="0.25">
      <c r="A1082" s="170"/>
      <c r="B1082" s="24">
        <v>810194</v>
      </c>
      <c r="C1082" s="25" t="s">
        <v>32</v>
      </c>
      <c r="D1082" s="26" t="s">
        <v>33</v>
      </c>
      <c r="E1082" s="32">
        <v>0</v>
      </c>
      <c r="F1082" s="33">
        <v>0</v>
      </c>
      <c r="G1082" s="33">
        <v>0</v>
      </c>
      <c r="H1082" s="29">
        <v>0</v>
      </c>
      <c r="I1082" s="32">
        <v>0</v>
      </c>
      <c r="J1082" s="33">
        <v>0</v>
      </c>
      <c r="K1082" s="33">
        <v>0</v>
      </c>
      <c r="L1082" s="29">
        <v>0</v>
      </c>
      <c r="M1082" s="32">
        <v>0</v>
      </c>
      <c r="N1082" s="33">
        <v>0</v>
      </c>
      <c r="O1082" s="33">
        <v>0</v>
      </c>
      <c r="P1082" s="29">
        <v>0</v>
      </c>
      <c r="Q1082" s="32">
        <v>0</v>
      </c>
      <c r="R1082" s="33">
        <v>0</v>
      </c>
      <c r="S1082" s="33">
        <v>0</v>
      </c>
      <c r="T1082" s="29">
        <v>0</v>
      </c>
      <c r="U1082" s="34">
        <v>0</v>
      </c>
      <c r="V1082" s="33">
        <v>0</v>
      </c>
      <c r="W1082" s="35">
        <v>0</v>
      </c>
      <c r="X1082" s="29">
        <v>0</v>
      </c>
    </row>
    <row r="1083" spans="1:24" ht="13.5" hidden="1" outlineLevel="1" collapsed="1" thickBot="1" x14ac:dyDescent="0.25">
      <c r="A1083" s="167">
        <v>810203</v>
      </c>
      <c r="B1083" s="18">
        <v>810203</v>
      </c>
      <c r="C1083" s="19" t="s">
        <v>149</v>
      </c>
      <c r="D1083" s="20" t="s">
        <v>23</v>
      </c>
      <c r="E1083" s="21">
        <v>0</v>
      </c>
      <c r="F1083" s="22">
        <v>0</v>
      </c>
      <c r="G1083" s="22">
        <v>0</v>
      </c>
      <c r="H1083" s="23">
        <v>0</v>
      </c>
      <c r="I1083" s="21">
        <v>0</v>
      </c>
      <c r="J1083" s="22">
        <v>0</v>
      </c>
      <c r="K1083" s="22">
        <v>0</v>
      </c>
      <c r="L1083" s="23">
        <v>0</v>
      </c>
      <c r="M1083" s="21">
        <v>0</v>
      </c>
      <c r="N1083" s="22">
        <v>0</v>
      </c>
      <c r="O1083" s="22">
        <v>0</v>
      </c>
      <c r="P1083" s="23">
        <v>0</v>
      </c>
      <c r="Q1083" s="21">
        <v>0</v>
      </c>
      <c r="R1083" s="22">
        <v>0</v>
      </c>
      <c r="S1083" s="22">
        <v>0</v>
      </c>
      <c r="T1083" s="23">
        <v>0</v>
      </c>
      <c r="U1083" s="21">
        <v>0</v>
      </c>
      <c r="V1083" s="22">
        <v>0</v>
      </c>
      <c r="W1083" s="22">
        <v>0</v>
      </c>
      <c r="X1083" s="23">
        <v>0</v>
      </c>
    </row>
    <row r="1084" spans="1:24" ht="13.5" hidden="1" outlineLevel="2" thickBot="1" x14ac:dyDescent="0.25">
      <c r="A1084" s="168"/>
      <c r="B1084" s="24">
        <v>810203</v>
      </c>
      <c r="C1084" s="25" t="s">
        <v>24</v>
      </c>
      <c r="D1084" s="37" t="s">
        <v>25</v>
      </c>
      <c r="E1084" s="27">
        <v>0</v>
      </c>
      <c r="F1084" s="28">
        <v>0</v>
      </c>
      <c r="G1084" s="28">
        <v>0</v>
      </c>
      <c r="H1084" s="29">
        <v>0</v>
      </c>
      <c r="I1084" s="27">
        <v>0</v>
      </c>
      <c r="J1084" s="28">
        <v>0</v>
      </c>
      <c r="K1084" s="28">
        <v>0</v>
      </c>
      <c r="L1084" s="29">
        <v>0</v>
      </c>
      <c r="M1084" s="27">
        <v>0</v>
      </c>
      <c r="N1084" s="28">
        <v>0</v>
      </c>
      <c r="O1084" s="28">
        <v>0</v>
      </c>
      <c r="P1084" s="29">
        <v>0</v>
      </c>
      <c r="Q1084" s="27">
        <v>0</v>
      </c>
      <c r="R1084" s="28">
        <v>0</v>
      </c>
      <c r="S1084" s="28">
        <v>0</v>
      </c>
      <c r="T1084" s="29">
        <v>0</v>
      </c>
      <c r="U1084" s="30">
        <v>0</v>
      </c>
      <c r="V1084" s="28">
        <v>0</v>
      </c>
      <c r="W1084" s="31">
        <v>0</v>
      </c>
      <c r="X1084" s="29">
        <v>0</v>
      </c>
    </row>
    <row r="1085" spans="1:24" ht="13.5" hidden="1" outlineLevel="2" thickBot="1" x14ac:dyDescent="0.25">
      <c r="A1085" s="168"/>
      <c r="B1085" s="24">
        <v>810203</v>
      </c>
      <c r="C1085" s="25" t="s">
        <v>26</v>
      </c>
      <c r="D1085" s="37" t="s">
        <v>27</v>
      </c>
      <c r="E1085" s="27">
        <v>0</v>
      </c>
      <c r="F1085" s="28">
        <v>0</v>
      </c>
      <c r="G1085" s="28">
        <v>0</v>
      </c>
      <c r="H1085" s="29">
        <v>0</v>
      </c>
      <c r="I1085" s="27">
        <v>0</v>
      </c>
      <c r="J1085" s="28">
        <v>0</v>
      </c>
      <c r="K1085" s="28">
        <v>0</v>
      </c>
      <c r="L1085" s="29">
        <v>0</v>
      </c>
      <c r="M1085" s="27">
        <v>0</v>
      </c>
      <c r="N1085" s="28">
        <v>0</v>
      </c>
      <c r="O1085" s="28">
        <v>0</v>
      </c>
      <c r="P1085" s="29">
        <v>0</v>
      </c>
      <c r="Q1085" s="27">
        <v>0</v>
      </c>
      <c r="R1085" s="28">
        <v>0</v>
      </c>
      <c r="S1085" s="28">
        <v>0</v>
      </c>
      <c r="T1085" s="29">
        <v>0</v>
      </c>
      <c r="U1085" s="30">
        <v>0</v>
      </c>
      <c r="V1085" s="28">
        <v>0</v>
      </c>
      <c r="W1085" s="31">
        <v>0</v>
      </c>
      <c r="X1085" s="29">
        <v>0</v>
      </c>
    </row>
    <row r="1086" spans="1:24" ht="13.5" hidden="1" outlineLevel="2" thickBot="1" x14ac:dyDescent="0.25">
      <c r="A1086" s="168"/>
      <c r="B1086" s="24">
        <v>810203</v>
      </c>
      <c r="C1086" s="25" t="s">
        <v>28</v>
      </c>
      <c r="D1086" s="37" t="s">
        <v>29</v>
      </c>
      <c r="E1086" s="27">
        <v>0</v>
      </c>
      <c r="F1086" s="28">
        <v>0</v>
      </c>
      <c r="G1086" s="28">
        <v>0</v>
      </c>
      <c r="H1086" s="29">
        <v>0</v>
      </c>
      <c r="I1086" s="27">
        <v>0</v>
      </c>
      <c r="J1086" s="28">
        <v>0</v>
      </c>
      <c r="K1086" s="28">
        <v>0</v>
      </c>
      <c r="L1086" s="29">
        <v>0</v>
      </c>
      <c r="M1086" s="27">
        <v>0</v>
      </c>
      <c r="N1086" s="28">
        <v>0</v>
      </c>
      <c r="O1086" s="28">
        <v>0</v>
      </c>
      <c r="P1086" s="29">
        <v>0</v>
      </c>
      <c r="Q1086" s="27">
        <v>0</v>
      </c>
      <c r="R1086" s="28">
        <v>0</v>
      </c>
      <c r="S1086" s="28">
        <v>0</v>
      </c>
      <c r="T1086" s="29">
        <v>0</v>
      </c>
      <c r="U1086" s="30">
        <v>0</v>
      </c>
      <c r="V1086" s="28">
        <v>0</v>
      </c>
      <c r="W1086" s="31">
        <v>0</v>
      </c>
      <c r="X1086" s="29">
        <v>0</v>
      </c>
    </row>
    <row r="1087" spans="1:24" ht="13.5" hidden="1" outlineLevel="2" thickBot="1" x14ac:dyDescent="0.25">
      <c r="A1087" s="168"/>
      <c r="B1087" s="24">
        <v>810203</v>
      </c>
      <c r="C1087" s="25" t="s">
        <v>30</v>
      </c>
      <c r="D1087" s="26" t="s">
        <v>31</v>
      </c>
      <c r="E1087" s="27">
        <v>0</v>
      </c>
      <c r="F1087" s="28">
        <v>0</v>
      </c>
      <c r="G1087" s="28">
        <v>0</v>
      </c>
      <c r="H1087" s="29">
        <v>0</v>
      </c>
      <c r="I1087" s="27">
        <v>0</v>
      </c>
      <c r="J1087" s="28">
        <v>0</v>
      </c>
      <c r="K1087" s="28">
        <v>0</v>
      </c>
      <c r="L1087" s="29">
        <v>0</v>
      </c>
      <c r="M1087" s="27">
        <v>0</v>
      </c>
      <c r="N1087" s="28">
        <v>0</v>
      </c>
      <c r="O1087" s="28">
        <v>0</v>
      </c>
      <c r="P1087" s="29">
        <v>0</v>
      </c>
      <c r="Q1087" s="27">
        <v>0</v>
      </c>
      <c r="R1087" s="28">
        <v>0</v>
      </c>
      <c r="S1087" s="28">
        <v>0</v>
      </c>
      <c r="T1087" s="29">
        <v>0</v>
      </c>
      <c r="U1087" s="30">
        <v>0</v>
      </c>
      <c r="V1087" s="28">
        <v>0</v>
      </c>
      <c r="W1087" s="31">
        <v>0</v>
      </c>
      <c r="X1087" s="29">
        <v>0</v>
      </c>
    </row>
    <row r="1088" spans="1:24" ht="13.5" hidden="1" outlineLevel="2" thickBot="1" x14ac:dyDescent="0.25">
      <c r="A1088" s="168"/>
      <c r="B1088" s="24">
        <v>810203</v>
      </c>
      <c r="C1088" s="25" t="s">
        <v>32</v>
      </c>
      <c r="D1088" s="26" t="s">
        <v>33</v>
      </c>
      <c r="E1088" s="32">
        <v>0</v>
      </c>
      <c r="F1088" s="33">
        <v>0</v>
      </c>
      <c r="G1088" s="33">
        <v>0</v>
      </c>
      <c r="H1088" s="29">
        <v>0</v>
      </c>
      <c r="I1088" s="32">
        <v>0</v>
      </c>
      <c r="J1088" s="33">
        <v>0</v>
      </c>
      <c r="K1088" s="33">
        <v>0</v>
      </c>
      <c r="L1088" s="29">
        <v>0</v>
      </c>
      <c r="M1088" s="32">
        <v>0</v>
      </c>
      <c r="N1088" s="33">
        <v>0</v>
      </c>
      <c r="O1088" s="33">
        <v>0</v>
      </c>
      <c r="P1088" s="29">
        <v>0</v>
      </c>
      <c r="Q1088" s="32">
        <v>0</v>
      </c>
      <c r="R1088" s="33">
        <v>0</v>
      </c>
      <c r="S1088" s="33">
        <v>0</v>
      </c>
      <c r="T1088" s="29">
        <v>0</v>
      </c>
      <c r="U1088" s="34">
        <v>0</v>
      </c>
      <c r="V1088" s="33">
        <v>0</v>
      </c>
      <c r="W1088" s="35">
        <v>0</v>
      </c>
      <c r="X1088" s="29">
        <v>0</v>
      </c>
    </row>
    <row r="1089" spans="1:24" ht="12.75" customHeight="1" thickBot="1" x14ac:dyDescent="0.25">
      <c r="A1089" s="9"/>
      <c r="B1089" s="10"/>
      <c r="C1089" s="11" t="s">
        <v>150</v>
      </c>
      <c r="D1089" s="12"/>
      <c r="E1089" s="13">
        <v>114635.84</v>
      </c>
      <c r="F1089" s="14">
        <v>22250.51</v>
      </c>
      <c r="G1089" s="15">
        <v>19318990.34</v>
      </c>
      <c r="H1089" s="16">
        <v>19455876.690000001</v>
      </c>
      <c r="I1089" s="13">
        <v>519464.70000000298</v>
      </c>
      <c r="J1089" s="14">
        <v>35775.81</v>
      </c>
      <c r="K1089" s="15">
        <v>20392209.399999999</v>
      </c>
      <c r="L1089" s="16">
        <v>20947449.91</v>
      </c>
      <c r="M1089" s="13">
        <v>499430.24000000209</v>
      </c>
      <c r="N1089" s="14">
        <v>35775.81</v>
      </c>
      <c r="O1089" s="15">
        <v>17995230.399999999</v>
      </c>
      <c r="P1089" s="16">
        <v>18530436.449999999</v>
      </c>
      <c r="Q1089" s="13">
        <v>573421.26000004634</v>
      </c>
      <c r="R1089" s="14">
        <v>36947.25</v>
      </c>
      <c r="S1089" s="15">
        <v>21022983.460000001</v>
      </c>
      <c r="T1089" s="16">
        <v>21633351.970000047</v>
      </c>
      <c r="U1089" s="13">
        <v>1706952.0400000513</v>
      </c>
      <c r="V1089" s="14">
        <v>130749.37999999999</v>
      </c>
      <c r="W1089" s="15">
        <v>78729413.599999994</v>
      </c>
      <c r="X1089" s="16">
        <v>80567115.020000041</v>
      </c>
    </row>
    <row r="1090" spans="1:24" outlineLevel="1" x14ac:dyDescent="0.2">
      <c r="A1090" s="169">
        <v>810111</v>
      </c>
      <c r="B1090" s="18">
        <v>810111</v>
      </c>
      <c r="C1090" s="19" t="s">
        <v>151</v>
      </c>
      <c r="D1090" s="20" t="s">
        <v>23</v>
      </c>
      <c r="E1090" s="21">
        <v>114635.84</v>
      </c>
      <c r="F1090" s="22">
        <v>22250.51</v>
      </c>
      <c r="G1090" s="22">
        <v>19318990.34</v>
      </c>
      <c r="H1090" s="23">
        <v>19455876.690000001</v>
      </c>
      <c r="I1090" s="21">
        <v>519464.70000000298</v>
      </c>
      <c r="J1090" s="22">
        <v>35775.81</v>
      </c>
      <c r="K1090" s="22">
        <v>20392209.399999999</v>
      </c>
      <c r="L1090" s="23">
        <v>20947449.91</v>
      </c>
      <c r="M1090" s="21">
        <v>499430.24000000209</v>
      </c>
      <c r="N1090" s="22">
        <v>35775.81</v>
      </c>
      <c r="O1090" s="22">
        <v>17995230.399999999</v>
      </c>
      <c r="P1090" s="23">
        <v>18530436.449999999</v>
      </c>
      <c r="Q1090" s="21">
        <v>573421.26000004634</v>
      </c>
      <c r="R1090" s="22">
        <v>36947.25</v>
      </c>
      <c r="S1090" s="22">
        <v>21022983.460000001</v>
      </c>
      <c r="T1090" s="23">
        <v>21633351.970000047</v>
      </c>
      <c r="U1090" s="21">
        <v>1706952.0400000513</v>
      </c>
      <c r="V1090" s="22">
        <v>130749.37999999999</v>
      </c>
      <c r="W1090" s="22">
        <v>78729413.599999994</v>
      </c>
      <c r="X1090" s="23">
        <v>80567115.020000041</v>
      </c>
    </row>
    <row r="1091" spans="1:24" ht="13.5" outlineLevel="2" thickBot="1" x14ac:dyDescent="0.25">
      <c r="A1091" s="170"/>
      <c r="B1091" s="24">
        <v>810111</v>
      </c>
      <c r="C1091" s="25" t="s">
        <v>24</v>
      </c>
      <c r="D1091" s="26" t="s">
        <v>25</v>
      </c>
      <c r="E1091" s="27">
        <v>114635.84</v>
      </c>
      <c r="F1091" s="28">
        <v>22250.51</v>
      </c>
      <c r="G1091" s="28">
        <v>19318990.34</v>
      </c>
      <c r="H1091" s="29">
        <v>19455876.690000001</v>
      </c>
      <c r="I1091" s="27">
        <v>519464.70000000298</v>
      </c>
      <c r="J1091" s="28">
        <v>35775.81</v>
      </c>
      <c r="K1091" s="28">
        <v>20392209.399999999</v>
      </c>
      <c r="L1091" s="29">
        <v>20947449.91</v>
      </c>
      <c r="M1091" s="27">
        <v>499430.24000000209</v>
      </c>
      <c r="N1091" s="28">
        <v>35775.81</v>
      </c>
      <c r="O1091" s="28">
        <v>17995230.399999999</v>
      </c>
      <c r="P1091" s="29">
        <v>18530436.449999999</v>
      </c>
      <c r="Q1091" s="27">
        <v>573421.26000004634</v>
      </c>
      <c r="R1091" s="28">
        <v>36947.25</v>
      </c>
      <c r="S1091" s="28">
        <v>21022983.460000001</v>
      </c>
      <c r="T1091" s="29">
        <v>21633351.970000047</v>
      </c>
      <c r="U1091" s="30">
        <v>1706952.0400000513</v>
      </c>
      <c r="V1091" s="28">
        <v>130749.37999999999</v>
      </c>
      <c r="W1091" s="31">
        <v>78729413.599999994</v>
      </c>
      <c r="X1091" s="29">
        <v>80567115.020000041</v>
      </c>
    </row>
    <row r="1092" spans="1:24" ht="13.5" hidden="1" outlineLevel="2" thickBot="1" x14ac:dyDescent="0.25">
      <c r="A1092" s="170"/>
      <c r="B1092" s="24">
        <v>810111</v>
      </c>
      <c r="C1092" s="25" t="s">
        <v>26</v>
      </c>
      <c r="D1092" s="26" t="s">
        <v>27</v>
      </c>
      <c r="E1092" s="27">
        <v>0</v>
      </c>
      <c r="F1092" s="28">
        <v>0</v>
      </c>
      <c r="G1092" s="28">
        <v>0</v>
      </c>
      <c r="H1092" s="29">
        <v>0</v>
      </c>
      <c r="I1092" s="27">
        <v>0</v>
      </c>
      <c r="J1092" s="28">
        <v>0</v>
      </c>
      <c r="K1092" s="28">
        <v>0</v>
      </c>
      <c r="L1092" s="29">
        <v>0</v>
      </c>
      <c r="M1092" s="27">
        <v>0</v>
      </c>
      <c r="N1092" s="28">
        <v>0</v>
      </c>
      <c r="O1092" s="28">
        <v>0</v>
      </c>
      <c r="P1092" s="29">
        <v>0</v>
      </c>
      <c r="Q1092" s="27">
        <v>0</v>
      </c>
      <c r="R1092" s="28">
        <v>0</v>
      </c>
      <c r="S1092" s="28">
        <v>0</v>
      </c>
      <c r="T1092" s="29">
        <v>0</v>
      </c>
      <c r="U1092" s="30">
        <v>0</v>
      </c>
      <c r="V1092" s="28">
        <v>0</v>
      </c>
      <c r="W1092" s="31">
        <v>0</v>
      </c>
      <c r="X1092" s="29">
        <v>0</v>
      </c>
    </row>
    <row r="1093" spans="1:24" ht="13.5" hidden="1" outlineLevel="2" thickBot="1" x14ac:dyDescent="0.25">
      <c r="A1093" s="170"/>
      <c r="B1093" s="24">
        <v>810111</v>
      </c>
      <c r="C1093" s="25" t="s">
        <v>28</v>
      </c>
      <c r="D1093" s="26" t="s">
        <v>29</v>
      </c>
      <c r="E1093" s="27">
        <v>0</v>
      </c>
      <c r="F1093" s="28">
        <v>0</v>
      </c>
      <c r="G1093" s="28">
        <v>0</v>
      </c>
      <c r="H1093" s="29">
        <v>0</v>
      </c>
      <c r="I1093" s="27">
        <v>0</v>
      </c>
      <c r="J1093" s="28">
        <v>0</v>
      </c>
      <c r="K1093" s="28">
        <v>0</v>
      </c>
      <c r="L1093" s="29">
        <v>0</v>
      </c>
      <c r="M1093" s="27">
        <v>0</v>
      </c>
      <c r="N1093" s="28">
        <v>0</v>
      </c>
      <c r="O1093" s="28">
        <v>0</v>
      </c>
      <c r="P1093" s="29">
        <v>0</v>
      </c>
      <c r="Q1093" s="27">
        <v>0</v>
      </c>
      <c r="R1093" s="28">
        <v>0</v>
      </c>
      <c r="S1093" s="28">
        <v>0</v>
      </c>
      <c r="T1093" s="29">
        <v>0</v>
      </c>
      <c r="U1093" s="30">
        <v>0</v>
      </c>
      <c r="V1093" s="28">
        <v>0</v>
      </c>
      <c r="W1093" s="31">
        <v>0</v>
      </c>
      <c r="X1093" s="29">
        <v>0</v>
      </c>
    </row>
    <row r="1094" spans="1:24" ht="13.5" hidden="1" outlineLevel="2" thickBot="1" x14ac:dyDescent="0.25">
      <c r="A1094" s="170"/>
      <c r="B1094" s="24">
        <v>810111</v>
      </c>
      <c r="C1094" s="25" t="s">
        <v>30</v>
      </c>
      <c r="D1094" s="26" t="s">
        <v>31</v>
      </c>
      <c r="E1094" s="27">
        <v>0</v>
      </c>
      <c r="F1094" s="28">
        <v>0</v>
      </c>
      <c r="G1094" s="28">
        <v>0</v>
      </c>
      <c r="H1094" s="29">
        <v>0</v>
      </c>
      <c r="I1094" s="27">
        <v>0</v>
      </c>
      <c r="J1094" s="28">
        <v>0</v>
      </c>
      <c r="K1094" s="28">
        <v>0</v>
      </c>
      <c r="L1094" s="29">
        <v>0</v>
      </c>
      <c r="M1094" s="27">
        <v>0</v>
      </c>
      <c r="N1094" s="28">
        <v>0</v>
      </c>
      <c r="O1094" s="28">
        <v>0</v>
      </c>
      <c r="P1094" s="29">
        <v>0</v>
      </c>
      <c r="Q1094" s="27">
        <v>0</v>
      </c>
      <c r="R1094" s="28">
        <v>0</v>
      </c>
      <c r="S1094" s="28">
        <v>0</v>
      </c>
      <c r="T1094" s="29">
        <v>0</v>
      </c>
      <c r="U1094" s="30">
        <v>0</v>
      </c>
      <c r="V1094" s="28">
        <v>0</v>
      </c>
      <c r="W1094" s="31">
        <v>0</v>
      </c>
      <c r="X1094" s="29">
        <v>0</v>
      </c>
    </row>
    <row r="1095" spans="1:24" ht="13.5" hidden="1" outlineLevel="2" thickBot="1" x14ac:dyDescent="0.25">
      <c r="A1095" s="170"/>
      <c r="B1095" s="24">
        <v>810111</v>
      </c>
      <c r="C1095" s="25" t="s">
        <v>32</v>
      </c>
      <c r="D1095" s="26" t="s">
        <v>33</v>
      </c>
      <c r="E1095" s="32">
        <v>0</v>
      </c>
      <c r="F1095" s="33">
        <v>0</v>
      </c>
      <c r="G1095" s="33">
        <v>0</v>
      </c>
      <c r="H1095" s="29">
        <v>0</v>
      </c>
      <c r="I1095" s="32">
        <v>0</v>
      </c>
      <c r="J1095" s="33">
        <v>0</v>
      </c>
      <c r="K1095" s="33">
        <v>0</v>
      </c>
      <c r="L1095" s="29">
        <v>0</v>
      </c>
      <c r="M1095" s="32">
        <v>0</v>
      </c>
      <c r="N1095" s="33">
        <v>0</v>
      </c>
      <c r="O1095" s="33">
        <v>0</v>
      </c>
      <c r="P1095" s="29">
        <v>0</v>
      </c>
      <c r="Q1095" s="32">
        <v>0</v>
      </c>
      <c r="R1095" s="33">
        <v>0</v>
      </c>
      <c r="S1095" s="33">
        <v>0</v>
      </c>
      <c r="T1095" s="29">
        <v>0</v>
      </c>
      <c r="U1095" s="34">
        <v>0</v>
      </c>
      <c r="V1095" s="33">
        <v>0</v>
      </c>
      <c r="W1095" s="35">
        <v>0</v>
      </c>
      <c r="X1095" s="29">
        <v>0</v>
      </c>
    </row>
    <row r="1096" spans="1:24" ht="12.75" customHeight="1" thickBot="1" x14ac:dyDescent="0.25">
      <c r="A1096" s="9"/>
      <c r="B1096" s="10"/>
      <c r="C1096" s="11" t="s">
        <v>152</v>
      </c>
      <c r="D1096" s="12"/>
      <c r="E1096" s="13">
        <v>84846167.540000007</v>
      </c>
      <c r="F1096" s="14">
        <v>1058958.8400000001</v>
      </c>
      <c r="G1096" s="14">
        <v>112901.2</v>
      </c>
      <c r="H1096" s="16">
        <v>86018027.580000013</v>
      </c>
      <c r="I1096" s="13">
        <v>88026287.139999986</v>
      </c>
      <c r="J1096" s="14">
        <v>958155.43</v>
      </c>
      <c r="K1096" s="14">
        <v>3192706.26</v>
      </c>
      <c r="L1096" s="16">
        <v>92177148.829999998</v>
      </c>
      <c r="M1096" s="13">
        <v>77234392.090000004</v>
      </c>
      <c r="N1096" s="14">
        <v>706006.34000000008</v>
      </c>
      <c r="O1096" s="14">
        <v>404077.72000000003</v>
      </c>
      <c r="P1096" s="16">
        <v>78344476.150000006</v>
      </c>
      <c r="Q1096" s="13">
        <v>88801745.433519751</v>
      </c>
      <c r="R1096" s="14">
        <v>1511444.27</v>
      </c>
      <c r="S1096" s="14">
        <v>3090984.4699999997</v>
      </c>
      <c r="T1096" s="16">
        <v>93404174.173519745</v>
      </c>
      <c r="U1096" s="13">
        <v>338908592.20351976</v>
      </c>
      <c r="V1096" s="14">
        <v>4234564.8800000008</v>
      </c>
      <c r="W1096" s="14">
        <v>6800669.6500000004</v>
      </c>
      <c r="X1096" s="16">
        <v>349943826.73351973</v>
      </c>
    </row>
    <row r="1097" spans="1:24" outlineLevel="1" x14ac:dyDescent="0.2">
      <c r="A1097" s="169">
        <v>810005</v>
      </c>
      <c r="B1097" s="18">
        <v>810005</v>
      </c>
      <c r="C1097" s="19" t="s">
        <v>153</v>
      </c>
      <c r="D1097" s="20" t="s">
        <v>23</v>
      </c>
      <c r="E1097" s="21">
        <v>84846167.540000007</v>
      </c>
      <c r="F1097" s="22">
        <v>1058958.8400000001</v>
      </c>
      <c r="G1097" s="22">
        <v>112901.2</v>
      </c>
      <c r="H1097" s="23">
        <v>86018027.580000013</v>
      </c>
      <c r="I1097" s="21">
        <v>88026287.139999986</v>
      </c>
      <c r="J1097" s="22">
        <v>958155.43</v>
      </c>
      <c r="K1097" s="22">
        <v>3192706.26</v>
      </c>
      <c r="L1097" s="23">
        <v>92177148.829999998</v>
      </c>
      <c r="M1097" s="21">
        <v>77234392.090000004</v>
      </c>
      <c r="N1097" s="22">
        <v>706006.34000000008</v>
      </c>
      <c r="O1097" s="22">
        <v>404077.72000000003</v>
      </c>
      <c r="P1097" s="23">
        <v>78344476.150000006</v>
      </c>
      <c r="Q1097" s="21">
        <v>88801745.433519751</v>
      </c>
      <c r="R1097" s="22">
        <v>1511444.27</v>
      </c>
      <c r="S1097" s="22">
        <v>3090984.4699999997</v>
      </c>
      <c r="T1097" s="23">
        <v>93404174.173519745</v>
      </c>
      <c r="U1097" s="21">
        <v>338908592.20351976</v>
      </c>
      <c r="V1097" s="22">
        <v>4234564.8800000008</v>
      </c>
      <c r="W1097" s="22">
        <v>6800669.6500000004</v>
      </c>
      <c r="X1097" s="23">
        <v>349943826.73351973</v>
      </c>
    </row>
    <row r="1098" spans="1:24" outlineLevel="2" x14ac:dyDescent="0.2">
      <c r="A1098" s="170"/>
      <c r="B1098" s="24">
        <v>810005</v>
      </c>
      <c r="C1098" s="25" t="s">
        <v>24</v>
      </c>
      <c r="D1098" s="26" t="s">
        <v>25</v>
      </c>
      <c r="E1098" s="27">
        <v>75713688.840000004</v>
      </c>
      <c r="F1098" s="28">
        <v>983900.46000000008</v>
      </c>
      <c r="G1098" s="28">
        <v>112901.2</v>
      </c>
      <c r="H1098" s="29">
        <v>76810490.5</v>
      </c>
      <c r="I1098" s="27">
        <v>79597797.169999987</v>
      </c>
      <c r="J1098" s="28">
        <v>865043.65</v>
      </c>
      <c r="K1098" s="28">
        <v>408596.37</v>
      </c>
      <c r="L1098" s="29">
        <v>80871437.189999998</v>
      </c>
      <c r="M1098" s="27">
        <v>70569701.120000005</v>
      </c>
      <c r="N1098" s="28">
        <v>612894.56000000006</v>
      </c>
      <c r="O1098" s="28">
        <v>357521.83</v>
      </c>
      <c r="P1098" s="29">
        <v>71540117.510000005</v>
      </c>
      <c r="Q1098" s="27">
        <v>80685097.46999976</v>
      </c>
      <c r="R1098" s="28">
        <v>723447.78</v>
      </c>
      <c r="S1098" s="28">
        <v>413398.73</v>
      </c>
      <c r="T1098" s="29">
        <v>81821943.979999766</v>
      </c>
      <c r="U1098" s="30">
        <v>306566284.59999979</v>
      </c>
      <c r="V1098" s="28">
        <v>3185286.45</v>
      </c>
      <c r="W1098" s="31">
        <v>1292418.1299999999</v>
      </c>
      <c r="X1098" s="29">
        <v>311043989.17999977</v>
      </c>
    </row>
    <row r="1099" spans="1:24" hidden="1" outlineLevel="2" x14ac:dyDescent="0.2">
      <c r="A1099" s="170"/>
      <c r="B1099" s="24">
        <v>810005</v>
      </c>
      <c r="C1099" s="25" t="s">
        <v>26</v>
      </c>
      <c r="D1099" s="26" t="s">
        <v>27</v>
      </c>
      <c r="E1099" s="27">
        <v>0</v>
      </c>
      <c r="F1099" s="28">
        <v>0</v>
      </c>
      <c r="G1099" s="28">
        <v>0</v>
      </c>
      <c r="H1099" s="29">
        <v>0</v>
      </c>
      <c r="I1099" s="27">
        <v>0</v>
      </c>
      <c r="J1099" s="28">
        <v>0</v>
      </c>
      <c r="K1099" s="28">
        <v>0</v>
      </c>
      <c r="L1099" s="29">
        <v>0</v>
      </c>
      <c r="M1099" s="27">
        <v>0</v>
      </c>
      <c r="N1099" s="28">
        <v>0</v>
      </c>
      <c r="O1099" s="28">
        <v>0</v>
      </c>
      <c r="P1099" s="29">
        <v>0</v>
      </c>
      <c r="Q1099" s="27">
        <v>0</v>
      </c>
      <c r="R1099" s="28">
        <v>0</v>
      </c>
      <c r="S1099" s="28">
        <v>0</v>
      </c>
      <c r="T1099" s="29">
        <v>0</v>
      </c>
      <c r="U1099" s="30">
        <v>0</v>
      </c>
      <c r="V1099" s="28">
        <v>0</v>
      </c>
      <c r="W1099" s="31">
        <v>0</v>
      </c>
      <c r="X1099" s="29">
        <v>0</v>
      </c>
    </row>
    <row r="1100" spans="1:24" outlineLevel="2" x14ac:dyDescent="0.2">
      <c r="A1100" s="170"/>
      <c r="B1100" s="24">
        <v>810005</v>
      </c>
      <c r="C1100" s="25" t="s">
        <v>28</v>
      </c>
      <c r="D1100" s="26" t="s">
        <v>29</v>
      </c>
      <c r="E1100" s="27">
        <v>2977043.7</v>
      </c>
      <c r="F1100" s="28">
        <v>75058.38</v>
      </c>
      <c r="G1100" s="28">
        <v>0</v>
      </c>
      <c r="H1100" s="29">
        <v>3052102.08</v>
      </c>
      <c r="I1100" s="27">
        <v>2437295.9700000002</v>
      </c>
      <c r="J1100" s="28">
        <v>93111.78</v>
      </c>
      <c r="K1100" s="28">
        <v>146555.89000000001</v>
      </c>
      <c r="L1100" s="29">
        <v>2676963.64</v>
      </c>
      <c r="M1100" s="27">
        <v>2537295.9700000002</v>
      </c>
      <c r="N1100" s="28">
        <v>93111.78</v>
      </c>
      <c r="O1100" s="28">
        <v>46555.89</v>
      </c>
      <c r="P1100" s="29">
        <v>2676963.64</v>
      </c>
      <c r="Q1100" s="27">
        <v>2181729.9635199946</v>
      </c>
      <c r="R1100" s="28">
        <v>80063.490000000005</v>
      </c>
      <c r="S1100" s="28">
        <v>40031.74</v>
      </c>
      <c r="T1100" s="29">
        <v>2301825.1935199951</v>
      </c>
      <c r="U1100" s="30">
        <v>10133365.603519995</v>
      </c>
      <c r="V1100" s="28">
        <v>341345.43</v>
      </c>
      <c r="W1100" s="31">
        <v>233143.52000000002</v>
      </c>
      <c r="X1100" s="29">
        <v>10707854.553519994</v>
      </c>
    </row>
    <row r="1101" spans="1:24" hidden="1" outlineLevel="2" x14ac:dyDescent="0.2">
      <c r="A1101" s="170"/>
      <c r="B1101" s="24">
        <v>810005</v>
      </c>
      <c r="C1101" s="25" t="s">
        <v>30</v>
      </c>
      <c r="D1101" s="26" t="s">
        <v>31</v>
      </c>
      <c r="E1101" s="27">
        <v>0</v>
      </c>
      <c r="F1101" s="28">
        <v>0</v>
      </c>
      <c r="G1101" s="28">
        <v>0</v>
      </c>
      <c r="H1101" s="29">
        <v>0</v>
      </c>
      <c r="I1101" s="27">
        <v>0</v>
      </c>
      <c r="J1101" s="28">
        <v>0</v>
      </c>
      <c r="K1101" s="28">
        <v>0</v>
      </c>
      <c r="L1101" s="29">
        <v>0</v>
      </c>
      <c r="M1101" s="27">
        <v>0</v>
      </c>
      <c r="N1101" s="28">
        <v>0</v>
      </c>
      <c r="O1101" s="28">
        <v>0</v>
      </c>
      <c r="P1101" s="29">
        <v>0</v>
      </c>
      <c r="Q1101" s="27">
        <v>0</v>
      </c>
      <c r="R1101" s="28">
        <v>0</v>
      </c>
      <c r="S1101" s="28">
        <v>0</v>
      </c>
      <c r="T1101" s="29">
        <v>0</v>
      </c>
      <c r="U1101" s="30">
        <v>0</v>
      </c>
      <c r="V1101" s="28">
        <v>0</v>
      </c>
      <c r="W1101" s="31">
        <v>0</v>
      </c>
      <c r="X1101" s="29">
        <v>0</v>
      </c>
    </row>
    <row r="1102" spans="1:24" outlineLevel="2" x14ac:dyDescent="0.2">
      <c r="A1102" s="170"/>
      <c r="B1102" s="24">
        <v>810005</v>
      </c>
      <c r="C1102" s="25" t="s">
        <v>32</v>
      </c>
      <c r="D1102" s="26" t="s">
        <v>33</v>
      </c>
      <c r="E1102" s="32">
        <v>6155435</v>
      </c>
      <c r="F1102" s="33">
        <v>0</v>
      </c>
      <c r="G1102" s="33">
        <v>0</v>
      </c>
      <c r="H1102" s="29">
        <v>6155435</v>
      </c>
      <c r="I1102" s="32">
        <v>5991194</v>
      </c>
      <c r="J1102" s="33">
        <v>0</v>
      </c>
      <c r="K1102" s="33">
        <v>2637554</v>
      </c>
      <c r="L1102" s="29">
        <v>8628748</v>
      </c>
      <c r="M1102" s="32">
        <v>4127395</v>
      </c>
      <c r="N1102" s="33">
        <v>0</v>
      </c>
      <c r="O1102" s="33">
        <v>0</v>
      </c>
      <c r="P1102" s="29">
        <v>4127395</v>
      </c>
      <c r="Q1102" s="32">
        <v>5934918</v>
      </c>
      <c r="R1102" s="33">
        <v>707933</v>
      </c>
      <c r="S1102" s="33">
        <v>2637554</v>
      </c>
      <c r="T1102" s="29">
        <v>9280405</v>
      </c>
      <c r="U1102" s="34">
        <v>22208942</v>
      </c>
      <c r="V1102" s="33">
        <v>707933</v>
      </c>
      <c r="W1102" s="35">
        <v>5275108</v>
      </c>
      <c r="X1102" s="29">
        <v>28191983</v>
      </c>
    </row>
    <row r="1103" spans="1:24" hidden="1" outlineLevel="3" x14ac:dyDescent="0.2">
      <c r="A1103" s="170"/>
      <c r="B1103" s="24">
        <v>810005</v>
      </c>
      <c r="C1103" s="38" t="s">
        <v>62</v>
      </c>
      <c r="D1103" s="26">
        <v>1</v>
      </c>
      <c r="E1103" s="27">
        <v>0</v>
      </c>
      <c r="F1103" s="28">
        <v>0</v>
      </c>
      <c r="G1103" s="28">
        <v>0</v>
      </c>
      <c r="H1103" s="29">
        <v>0</v>
      </c>
      <c r="I1103" s="27">
        <v>0</v>
      </c>
      <c r="J1103" s="28">
        <v>0</v>
      </c>
      <c r="K1103" s="28">
        <v>0</v>
      </c>
      <c r="L1103" s="29">
        <v>0</v>
      </c>
      <c r="M1103" s="27">
        <v>0</v>
      </c>
      <c r="N1103" s="28">
        <v>0</v>
      </c>
      <c r="O1103" s="28">
        <v>0</v>
      </c>
      <c r="P1103" s="29">
        <v>0</v>
      </c>
      <c r="Q1103" s="27">
        <v>0</v>
      </c>
      <c r="R1103" s="28">
        <v>0</v>
      </c>
      <c r="S1103" s="28">
        <v>0</v>
      </c>
      <c r="T1103" s="29">
        <v>0</v>
      </c>
      <c r="U1103" s="30">
        <v>0</v>
      </c>
      <c r="V1103" s="28">
        <v>0</v>
      </c>
      <c r="W1103" s="31">
        <v>0</v>
      </c>
      <c r="X1103" s="29">
        <v>0</v>
      </c>
    </row>
    <row r="1104" spans="1:24" hidden="1" outlineLevel="3" x14ac:dyDescent="0.2">
      <c r="A1104" s="170"/>
      <c r="B1104" s="24">
        <v>810005</v>
      </c>
      <c r="C1104" s="38" t="s">
        <v>62</v>
      </c>
      <c r="D1104" s="26">
        <v>2</v>
      </c>
      <c r="E1104" s="27">
        <v>0</v>
      </c>
      <c r="F1104" s="28">
        <v>0</v>
      </c>
      <c r="G1104" s="28">
        <v>0</v>
      </c>
      <c r="H1104" s="29">
        <v>0</v>
      </c>
      <c r="I1104" s="27">
        <v>0</v>
      </c>
      <c r="J1104" s="28">
        <v>0</v>
      </c>
      <c r="K1104" s="28">
        <v>0</v>
      </c>
      <c r="L1104" s="29">
        <v>0</v>
      </c>
      <c r="M1104" s="27">
        <v>0</v>
      </c>
      <c r="N1104" s="28">
        <v>0</v>
      </c>
      <c r="O1104" s="28">
        <v>0</v>
      </c>
      <c r="P1104" s="29">
        <v>0</v>
      </c>
      <c r="Q1104" s="27">
        <v>0</v>
      </c>
      <c r="R1104" s="28">
        <v>0</v>
      </c>
      <c r="S1104" s="28">
        <v>0</v>
      </c>
      <c r="T1104" s="29">
        <v>0</v>
      </c>
      <c r="U1104" s="30">
        <v>0</v>
      </c>
      <c r="V1104" s="28">
        <v>0</v>
      </c>
      <c r="W1104" s="31">
        <v>0</v>
      </c>
      <c r="X1104" s="29">
        <v>0</v>
      </c>
    </row>
    <row r="1105" spans="1:24" hidden="1" outlineLevel="3" x14ac:dyDescent="0.2">
      <c r="A1105" s="170"/>
      <c r="B1105" s="24">
        <v>810005</v>
      </c>
      <c r="C1105" s="38" t="s">
        <v>63</v>
      </c>
      <c r="D1105" s="26">
        <v>3</v>
      </c>
      <c r="E1105" s="27">
        <v>0</v>
      </c>
      <c r="F1105" s="28">
        <v>0</v>
      </c>
      <c r="G1105" s="28">
        <v>0</v>
      </c>
      <c r="H1105" s="29">
        <v>0</v>
      </c>
      <c r="I1105" s="27">
        <v>0</v>
      </c>
      <c r="J1105" s="28">
        <v>0</v>
      </c>
      <c r="K1105" s="28">
        <v>0</v>
      </c>
      <c r="L1105" s="29">
        <v>0</v>
      </c>
      <c r="M1105" s="27">
        <v>0</v>
      </c>
      <c r="N1105" s="28">
        <v>0</v>
      </c>
      <c r="O1105" s="28">
        <v>0</v>
      </c>
      <c r="P1105" s="29">
        <v>0</v>
      </c>
      <c r="Q1105" s="27">
        <v>0</v>
      </c>
      <c r="R1105" s="28">
        <v>0</v>
      </c>
      <c r="S1105" s="28">
        <v>0</v>
      </c>
      <c r="T1105" s="29">
        <v>0</v>
      </c>
      <c r="U1105" s="30">
        <v>0</v>
      </c>
      <c r="V1105" s="28">
        <v>0</v>
      </c>
      <c r="W1105" s="31">
        <v>0</v>
      </c>
      <c r="X1105" s="29">
        <v>0</v>
      </c>
    </row>
    <row r="1106" spans="1:24" hidden="1" outlineLevel="3" x14ac:dyDescent="0.2">
      <c r="A1106" s="170"/>
      <c r="B1106" s="24">
        <v>810005</v>
      </c>
      <c r="C1106" s="38" t="s">
        <v>63</v>
      </c>
      <c r="D1106" s="26">
        <v>4</v>
      </c>
      <c r="E1106" s="27">
        <v>0</v>
      </c>
      <c r="F1106" s="28">
        <v>0</v>
      </c>
      <c r="G1106" s="28">
        <v>0</v>
      </c>
      <c r="H1106" s="29">
        <v>0</v>
      </c>
      <c r="I1106" s="27">
        <v>0</v>
      </c>
      <c r="J1106" s="28">
        <v>0</v>
      </c>
      <c r="K1106" s="28">
        <v>0</v>
      </c>
      <c r="L1106" s="29">
        <v>0</v>
      </c>
      <c r="M1106" s="27">
        <v>0</v>
      </c>
      <c r="N1106" s="28">
        <v>0</v>
      </c>
      <c r="O1106" s="28">
        <v>0</v>
      </c>
      <c r="P1106" s="29">
        <v>0</v>
      </c>
      <c r="Q1106" s="27">
        <v>0</v>
      </c>
      <c r="R1106" s="28">
        <v>0</v>
      </c>
      <c r="S1106" s="28">
        <v>0</v>
      </c>
      <c r="T1106" s="29">
        <v>0</v>
      </c>
      <c r="U1106" s="30">
        <v>0</v>
      </c>
      <c r="V1106" s="28">
        <v>0</v>
      </c>
      <c r="W1106" s="31">
        <v>0</v>
      </c>
      <c r="X1106" s="29">
        <v>0</v>
      </c>
    </row>
    <row r="1107" spans="1:24" hidden="1" outlineLevel="3" x14ac:dyDescent="0.2">
      <c r="A1107" s="170"/>
      <c r="B1107" s="24">
        <v>810005</v>
      </c>
      <c r="C1107" s="38" t="s">
        <v>64</v>
      </c>
      <c r="D1107" s="26">
        <v>5</v>
      </c>
      <c r="E1107" s="27">
        <v>0</v>
      </c>
      <c r="F1107" s="28">
        <v>0</v>
      </c>
      <c r="G1107" s="28">
        <v>0</v>
      </c>
      <c r="H1107" s="29">
        <v>0</v>
      </c>
      <c r="I1107" s="27">
        <v>0</v>
      </c>
      <c r="J1107" s="28">
        <v>0</v>
      </c>
      <c r="K1107" s="28">
        <v>0</v>
      </c>
      <c r="L1107" s="29">
        <v>0</v>
      </c>
      <c r="M1107" s="27">
        <v>0</v>
      </c>
      <c r="N1107" s="28">
        <v>0</v>
      </c>
      <c r="O1107" s="28">
        <v>0</v>
      </c>
      <c r="P1107" s="29">
        <v>0</v>
      </c>
      <c r="Q1107" s="27">
        <v>0</v>
      </c>
      <c r="R1107" s="28">
        <v>0</v>
      </c>
      <c r="S1107" s="28">
        <v>0</v>
      </c>
      <c r="T1107" s="29">
        <v>0</v>
      </c>
      <c r="U1107" s="30">
        <v>0</v>
      </c>
      <c r="V1107" s="28">
        <v>0</v>
      </c>
      <c r="W1107" s="31">
        <v>0</v>
      </c>
      <c r="X1107" s="29">
        <v>0</v>
      </c>
    </row>
    <row r="1108" spans="1:24" hidden="1" outlineLevel="3" x14ac:dyDescent="0.2">
      <c r="A1108" s="170"/>
      <c r="B1108" s="24">
        <v>810005</v>
      </c>
      <c r="C1108" s="38" t="s">
        <v>65</v>
      </c>
      <c r="D1108" s="26">
        <v>6</v>
      </c>
      <c r="E1108" s="27">
        <v>0</v>
      </c>
      <c r="F1108" s="28">
        <v>0</v>
      </c>
      <c r="G1108" s="28">
        <v>0</v>
      </c>
      <c r="H1108" s="29">
        <v>0</v>
      </c>
      <c r="I1108" s="27">
        <v>0</v>
      </c>
      <c r="J1108" s="28">
        <v>0</v>
      </c>
      <c r="K1108" s="28">
        <v>0</v>
      </c>
      <c r="L1108" s="29">
        <v>0</v>
      </c>
      <c r="M1108" s="27">
        <v>0</v>
      </c>
      <c r="N1108" s="28">
        <v>0</v>
      </c>
      <c r="O1108" s="28">
        <v>0</v>
      </c>
      <c r="P1108" s="29">
        <v>0</v>
      </c>
      <c r="Q1108" s="27">
        <v>0</v>
      </c>
      <c r="R1108" s="28">
        <v>0</v>
      </c>
      <c r="S1108" s="28">
        <v>0</v>
      </c>
      <c r="T1108" s="29">
        <v>0</v>
      </c>
      <c r="U1108" s="30">
        <v>0</v>
      </c>
      <c r="V1108" s="28">
        <v>0</v>
      </c>
      <c r="W1108" s="31">
        <v>0</v>
      </c>
      <c r="X1108" s="29">
        <v>0</v>
      </c>
    </row>
    <row r="1109" spans="1:24" hidden="1" outlineLevel="3" x14ac:dyDescent="0.2">
      <c r="A1109" s="170"/>
      <c r="B1109" s="24">
        <v>810005</v>
      </c>
      <c r="C1109" s="38" t="s">
        <v>65</v>
      </c>
      <c r="D1109" s="26">
        <v>7</v>
      </c>
      <c r="E1109" s="27">
        <v>0</v>
      </c>
      <c r="F1109" s="28">
        <v>0</v>
      </c>
      <c r="G1109" s="28">
        <v>0</v>
      </c>
      <c r="H1109" s="29">
        <v>0</v>
      </c>
      <c r="I1109" s="27">
        <v>0</v>
      </c>
      <c r="J1109" s="28">
        <v>0</v>
      </c>
      <c r="K1109" s="28">
        <v>0</v>
      </c>
      <c r="L1109" s="29">
        <v>0</v>
      </c>
      <c r="M1109" s="27">
        <v>0</v>
      </c>
      <c r="N1109" s="28">
        <v>0</v>
      </c>
      <c r="O1109" s="28">
        <v>0</v>
      </c>
      <c r="P1109" s="29">
        <v>0</v>
      </c>
      <c r="Q1109" s="27">
        <v>0</v>
      </c>
      <c r="R1109" s="28">
        <v>0</v>
      </c>
      <c r="S1109" s="28">
        <v>0</v>
      </c>
      <c r="T1109" s="29">
        <v>0</v>
      </c>
      <c r="U1109" s="30">
        <v>0</v>
      </c>
      <c r="V1109" s="28">
        <v>0</v>
      </c>
      <c r="W1109" s="31">
        <v>0</v>
      </c>
      <c r="X1109" s="29">
        <v>0</v>
      </c>
    </row>
    <row r="1110" spans="1:24" hidden="1" outlineLevel="3" x14ac:dyDescent="0.2">
      <c r="A1110" s="170"/>
      <c r="B1110" s="24">
        <v>810005</v>
      </c>
      <c r="C1110" s="38" t="s">
        <v>66</v>
      </c>
      <c r="D1110" s="26">
        <v>8</v>
      </c>
      <c r="E1110" s="27">
        <v>0</v>
      </c>
      <c r="F1110" s="28">
        <v>0</v>
      </c>
      <c r="G1110" s="28">
        <v>0</v>
      </c>
      <c r="H1110" s="29">
        <v>0</v>
      </c>
      <c r="I1110" s="27">
        <v>0</v>
      </c>
      <c r="J1110" s="28">
        <v>0</v>
      </c>
      <c r="K1110" s="28">
        <v>0</v>
      </c>
      <c r="L1110" s="29">
        <v>0</v>
      </c>
      <c r="M1110" s="27">
        <v>0</v>
      </c>
      <c r="N1110" s="28">
        <v>0</v>
      </c>
      <c r="O1110" s="28">
        <v>0</v>
      </c>
      <c r="P1110" s="29">
        <v>0</v>
      </c>
      <c r="Q1110" s="27">
        <v>0</v>
      </c>
      <c r="R1110" s="28">
        <v>0</v>
      </c>
      <c r="S1110" s="28">
        <v>0</v>
      </c>
      <c r="T1110" s="29">
        <v>0</v>
      </c>
      <c r="U1110" s="30">
        <v>0</v>
      </c>
      <c r="V1110" s="28">
        <v>0</v>
      </c>
      <c r="W1110" s="31">
        <v>0</v>
      </c>
      <c r="X1110" s="29">
        <v>0</v>
      </c>
    </row>
    <row r="1111" spans="1:24" hidden="1" outlineLevel="3" x14ac:dyDescent="0.2">
      <c r="A1111" s="170"/>
      <c r="B1111" s="24">
        <v>810005</v>
      </c>
      <c r="C1111" s="38" t="s">
        <v>67</v>
      </c>
      <c r="D1111" s="26">
        <v>9</v>
      </c>
      <c r="E1111" s="27">
        <v>0</v>
      </c>
      <c r="F1111" s="28">
        <v>0</v>
      </c>
      <c r="G1111" s="28">
        <v>0</v>
      </c>
      <c r="H1111" s="29">
        <v>0</v>
      </c>
      <c r="I1111" s="27">
        <v>0</v>
      </c>
      <c r="J1111" s="28">
        <v>0</v>
      </c>
      <c r="K1111" s="28">
        <v>0</v>
      </c>
      <c r="L1111" s="29">
        <v>0</v>
      </c>
      <c r="M1111" s="27">
        <v>0</v>
      </c>
      <c r="N1111" s="28">
        <v>0</v>
      </c>
      <c r="O1111" s="28">
        <v>0</v>
      </c>
      <c r="P1111" s="29">
        <v>0</v>
      </c>
      <c r="Q1111" s="27">
        <v>0</v>
      </c>
      <c r="R1111" s="28">
        <v>0</v>
      </c>
      <c r="S1111" s="28">
        <v>0</v>
      </c>
      <c r="T1111" s="29">
        <v>0</v>
      </c>
      <c r="U1111" s="30">
        <v>0</v>
      </c>
      <c r="V1111" s="28">
        <v>0</v>
      </c>
      <c r="W1111" s="31">
        <v>0</v>
      </c>
      <c r="X1111" s="29">
        <v>0</v>
      </c>
    </row>
    <row r="1112" spans="1:24" outlineLevel="3" x14ac:dyDescent="0.2">
      <c r="A1112" s="170"/>
      <c r="B1112" s="24">
        <v>810005</v>
      </c>
      <c r="C1112" s="38" t="s">
        <v>68</v>
      </c>
      <c r="D1112" s="26">
        <v>10</v>
      </c>
      <c r="E1112" s="27">
        <v>1415866</v>
      </c>
      <c r="F1112" s="28">
        <v>0</v>
      </c>
      <c r="G1112" s="28">
        <v>0</v>
      </c>
      <c r="H1112" s="29">
        <v>1415866</v>
      </c>
      <c r="I1112" s="27">
        <v>1415866</v>
      </c>
      <c r="J1112" s="28">
        <v>0</v>
      </c>
      <c r="K1112" s="28">
        <v>707933</v>
      </c>
      <c r="L1112" s="29">
        <v>2123799</v>
      </c>
      <c r="M1112" s="27">
        <v>1415866</v>
      </c>
      <c r="N1112" s="28">
        <v>0</v>
      </c>
      <c r="O1112" s="28">
        <v>0</v>
      </c>
      <c r="P1112" s="29">
        <v>1415866</v>
      </c>
      <c r="Q1112" s="27">
        <v>1415866</v>
      </c>
      <c r="R1112" s="28">
        <v>707933</v>
      </c>
      <c r="S1112" s="28">
        <v>707933</v>
      </c>
      <c r="T1112" s="29">
        <v>2831732</v>
      </c>
      <c r="U1112" s="30">
        <v>5663464</v>
      </c>
      <c r="V1112" s="28">
        <v>707933</v>
      </c>
      <c r="W1112" s="31">
        <v>1415866</v>
      </c>
      <c r="X1112" s="29">
        <v>7787263</v>
      </c>
    </row>
    <row r="1113" spans="1:24" outlineLevel="3" x14ac:dyDescent="0.2">
      <c r="A1113" s="170"/>
      <c r="B1113" s="24">
        <v>810005</v>
      </c>
      <c r="C1113" s="38" t="s">
        <v>68</v>
      </c>
      <c r="D1113" s="26">
        <v>11</v>
      </c>
      <c r="E1113" s="27">
        <v>0</v>
      </c>
      <c r="F1113" s="28">
        <v>0</v>
      </c>
      <c r="G1113" s="28">
        <v>0</v>
      </c>
      <c r="H1113" s="29">
        <v>0</v>
      </c>
      <c r="I1113" s="27">
        <v>0</v>
      </c>
      <c r="J1113" s="28">
        <v>0</v>
      </c>
      <c r="K1113" s="28">
        <v>1929621</v>
      </c>
      <c r="L1113" s="29">
        <v>1929621</v>
      </c>
      <c r="M1113" s="27">
        <v>0</v>
      </c>
      <c r="N1113" s="28">
        <v>0</v>
      </c>
      <c r="O1113" s="28">
        <v>0</v>
      </c>
      <c r="P1113" s="29">
        <v>0</v>
      </c>
      <c r="Q1113" s="27">
        <v>0</v>
      </c>
      <c r="R1113" s="28">
        <v>0</v>
      </c>
      <c r="S1113" s="28">
        <v>1929621</v>
      </c>
      <c r="T1113" s="29">
        <v>1929621</v>
      </c>
      <c r="U1113" s="30">
        <v>0</v>
      </c>
      <c r="V1113" s="28">
        <v>0</v>
      </c>
      <c r="W1113" s="31">
        <v>3859242</v>
      </c>
      <c r="X1113" s="29">
        <v>3859242</v>
      </c>
    </row>
    <row r="1114" spans="1:24" hidden="1" outlineLevel="3" x14ac:dyDescent="0.2">
      <c r="A1114" s="170"/>
      <c r="B1114" s="24">
        <v>810005</v>
      </c>
      <c r="C1114" s="38" t="s">
        <v>69</v>
      </c>
      <c r="D1114" s="26">
        <v>12</v>
      </c>
      <c r="E1114" s="27">
        <v>0</v>
      </c>
      <c r="F1114" s="28">
        <v>0</v>
      </c>
      <c r="G1114" s="28">
        <v>0</v>
      </c>
      <c r="H1114" s="29">
        <v>0</v>
      </c>
      <c r="I1114" s="27">
        <v>0</v>
      </c>
      <c r="J1114" s="28">
        <v>0</v>
      </c>
      <c r="K1114" s="28">
        <v>0</v>
      </c>
      <c r="L1114" s="29">
        <v>0</v>
      </c>
      <c r="M1114" s="27">
        <v>0</v>
      </c>
      <c r="N1114" s="28">
        <v>0</v>
      </c>
      <c r="O1114" s="28">
        <v>0</v>
      </c>
      <c r="P1114" s="29">
        <v>0</v>
      </c>
      <c r="Q1114" s="27">
        <v>0</v>
      </c>
      <c r="R1114" s="28">
        <v>0</v>
      </c>
      <c r="S1114" s="28">
        <v>0</v>
      </c>
      <c r="T1114" s="29">
        <v>0</v>
      </c>
      <c r="U1114" s="30">
        <v>0</v>
      </c>
      <c r="V1114" s="28">
        <v>0</v>
      </c>
      <c r="W1114" s="31">
        <v>0</v>
      </c>
      <c r="X1114" s="29">
        <v>0</v>
      </c>
    </row>
    <row r="1115" spans="1:24" hidden="1" outlineLevel="3" x14ac:dyDescent="0.2">
      <c r="A1115" s="170"/>
      <c r="B1115" s="24">
        <v>810005</v>
      </c>
      <c r="C1115" s="38" t="s">
        <v>69</v>
      </c>
      <c r="D1115" s="26">
        <v>13</v>
      </c>
      <c r="E1115" s="27">
        <v>0</v>
      </c>
      <c r="F1115" s="28">
        <v>0</v>
      </c>
      <c r="G1115" s="28">
        <v>0</v>
      </c>
      <c r="H1115" s="29">
        <v>0</v>
      </c>
      <c r="I1115" s="27">
        <v>0</v>
      </c>
      <c r="J1115" s="28">
        <v>0</v>
      </c>
      <c r="K1115" s="28">
        <v>0</v>
      </c>
      <c r="L1115" s="29">
        <v>0</v>
      </c>
      <c r="M1115" s="27">
        <v>0</v>
      </c>
      <c r="N1115" s="28">
        <v>0</v>
      </c>
      <c r="O1115" s="28">
        <v>0</v>
      </c>
      <c r="P1115" s="29">
        <v>0</v>
      </c>
      <c r="Q1115" s="27">
        <v>0</v>
      </c>
      <c r="R1115" s="28">
        <v>0</v>
      </c>
      <c r="S1115" s="28">
        <v>0</v>
      </c>
      <c r="T1115" s="29">
        <v>0</v>
      </c>
      <c r="U1115" s="30">
        <v>0</v>
      </c>
      <c r="V1115" s="28">
        <v>0</v>
      </c>
      <c r="W1115" s="31">
        <v>0</v>
      </c>
      <c r="X1115" s="29">
        <v>0</v>
      </c>
    </row>
    <row r="1116" spans="1:24" hidden="1" outlineLevel="3" x14ac:dyDescent="0.2">
      <c r="A1116" s="170"/>
      <c r="B1116" s="24">
        <v>810005</v>
      </c>
      <c r="C1116" s="38" t="s">
        <v>69</v>
      </c>
      <c r="D1116" s="26">
        <v>14</v>
      </c>
      <c r="E1116" s="27">
        <v>0</v>
      </c>
      <c r="F1116" s="28">
        <v>0</v>
      </c>
      <c r="G1116" s="28">
        <v>0</v>
      </c>
      <c r="H1116" s="29">
        <v>0</v>
      </c>
      <c r="I1116" s="27">
        <v>0</v>
      </c>
      <c r="J1116" s="28">
        <v>0</v>
      </c>
      <c r="K1116" s="28">
        <v>0</v>
      </c>
      <c r="L1116" s="29">
        <v>0</v>
      </c>
      <c r="M1116" s="27">
        <v>0</v>
      </c>
      <c r="N1116" s="28">
        <v>0</v>
      </c>
      <c r="O1116" s="28">
        <v>0</v>
      </c>
      <c r="P1116" s="29">
        <v>0</v>
      </c>
      <c r="Q1116" s="27">
        <v>0</v>
      </c>
      <c r="R1116" s="28">
        <v>0</v>
      </c>
      <c r="S1116" s="28">
        <v>0</v>
      </c>
      <c r="T1116" s="29">
        <v>0</v>
      </c>
      <c r="U1116" s="30">
        <v>0</v>
      </c>
      <c r="V1116" s="28">
        <v>0</v>
      </c>
      <c r="W1116" s="31">
        <v>0</v>
      </c>
      <c r="X1116" s="29">
        <v>0</v>
      </c>
    </row>
    <row r="1117" spans="1:24" hidden="1" outlineLevel="3" x14ac:dyDescent="0.2">
      <c r="A1117" s="170"/>
      <c r="B1117" s="24">
        <v>810005</v>
      </c>
      <c r="C1117" s="38" t="s">
        <v>69</v>
      </c>
      <c r="D1117" s="26">
        <v>15</v>
      </c>
      <c r="E1117" s="27">
        <v>0</v>
      </c>
      <c r="F1117" s="28">
        <v>0</v>
      </c>
      <c r="G1117" s="28">
        <v>0</v>
      </c>
      <c r="H1117" s="29">
        <v>0</v>
      </c>
      <c r="I1117" s="27">
        <v>0</v>
      </c>
      <c r="J1117" s="28">
        <v>0</v>
      </c>
      <c r="K1117" s="28">
        <v>0</v>
      </c>
      <c r="L1117" s="29">
        <v>0</v>
      </c>
      <c r="M1117" s="27">
        <v>0</v>
      </c>
      <c r="N1117" s="28">
        <v>0</v>
      </c>
      <c r="O1117" s="28">
        <v>0</v>
      </c>
      <c r="P1117" s="29">
        <v>0</v>
      </c>
      <c r="Q1117" s="27">
        <v>0</v>
      </c>
      <c r="R1117" s="28">
        <v>0</v>
      </c>
      <c r="S1117" s="28">
        <v>0</v>
      </c>
      <c r="T1117" s="29">
        <v>0</v>
      </c>
      <c r="U1117" s="30">
        <v>0</v>
      </c>
      <c r="V1117" s="28">
        <v>0</v>
      </c>
      <c r="W1117" s="31">
        <v>0</v>
      </c>
      <c r="X1117" s="29">
        <v>0</v>
      </c>
    </row>
    <row r="1118" spans="1:24" hidden="1" outlineLevel="3" x14ac:dyDescent="0.2">
      <c r="A1118" s="170"/>
      <c r="B1118" s="24">
        <v>810005</v>
      </c>
      <c r="C1118" s="38" t="s">
        <v>69</v>
      </c>
      <c r="D1118" s="26">
        <v>16</v>
      </c>
      <c r="E1118" s="27">
        <v>0</v>
      </c>
      <c r="F1118" s="28">
        <v>0</v>
      </c>
      <c r="G1118" s="28">
        <v>0</v>
      </c>
      <c r="H1118" s="29">
        <v>0</v>
      </c>
      <c r="I1118" s="27">
        <v>0</v>
      </c>
      <c r="J1118" s="28">
        <v>0</v>
      </c>
      <c r="K1118" s="28">
        <v>0</v>
      </c>
      <c r="L1118" s="29">
        <v>0</v>
      </c>
      <c r="M1118" s="27">
        <v>0</v>
      </c>
      <c r="N1118" s="28">
        <v>0</v>
      </c>
      <c r="O1118" s="28">
        <v>0</v>
      </c>
      <c r="P1118" s="29">
        <v>0</v>
      </c>
      <c r="Q1118" s="27">
        <v>0</v>
      </c>
      <c r="R1118" s="28">
        <v>0</v>
      </c>
      <c r="S1118" s="28">
        <v>0</v>
      </c>
      <c r="T1118" s="29">
        <v>0</v>
      </c>
      <c r="U1118" s="30">
        <v>0</v>
      </c>
      <c r="V1118" s="28">
        <v>0</v>
      </c>
      <c r="W1118" s="31">
        <v>0</v>
      </c>
      <c r="X1118" s="29">
        <v>0</v>
      </c>
    </row>
    <row r="1119" spans="1:24" hidden="1" outlineLevel="3" x14ac:dyDescent="0.2">
      <c r="A1119" s="170"/>
      <c r="B1119" s="24">
        <v>810005</v>
      </c>
      <c r="C1119" s="38" t="s">
        <v>69</v>
      </c>
      <c r="D1119" s="26">
        <v>17</v>
      </c>
      <c r="E1119" s="27">
        <v>0</v>
      </c>
      <c r="F1119" s="28">
        <v>0</v>
      </c>
      <c r="G1119" s="28">
        <v>0</v>
      </c>
      <c r="H1119" s="29">
        <v>0</v>
      </c>
      <c r="I1119" s="27">
        <v>0</v>
      </c>
      <c r="J1119" s="28">
        <v>0</v>
      </c>
      <c r="K1119" s="28">
        <v>0</v>
      </c>
      <c r="L1119" s="29">
        <v>0</v>
      </c>
      <c r="M1119" s="27">
        <v>0</v>
      </c>
      <c r="N1119" s="28">
        <v>0</v>
      </c>
      <c r="O1119" s="28">
        <v>0</v>
      </c>
      <c r="P1119" s="29">
        <v>0</v>
      </c>
      <c r="Q1119" s="27">
        <v>0</v>
      </c>
      <c r="R1119" s="28">
        <v>0</v>
      </c>
      <c r="S1119" s="28">
        <v>0</v>
      </c>
      <c r="T1119" s="29">
        <v>0</v>
      </c>
      <c r="U1119" s="30">
        <v>0</v>
      </c>
      <c r="V1119" s="28">
        <v>0</v>
      </c>
      <c r="W1119" s="31">
        <v>0</v>
      </c>
      <c r="X1119" s="29">
        <v>0</v>
      </c>
    </row>
    <row r="1120" spans="1:24" hidden="1" outlineLevel="3" x14ac:dyDescent="0.2">
      <c r="A1120" s="170"/>
      <c r="B1120" s="24">
        <v>810005</v>
      </c>
      <c r="C1120" s="38" t="s">
        <v>70</v>
      </c>
      <c r="D1120" s="26">
        <v>18</v>
      </c>
      <c r="E1120" s="27">
        <v>0</v>
      </c>
      <c r="F1120" s="28">
        <v>0</v>
      </c>
      <c r="G1120" s="28">
        <v>0</v>
      </c>
      <c r="H1120" s="29">
        <v>0</v>
      </c>
      <c r="I1120" s="27">
        <v>0</v>
      </c>
      <c r="J1120" s="28">
        <v>0</v>
      </c>
      <c r="K1120" s="28">
        <v>0</v>
      </c>
      <c r="L1120" s="29">
        <v>0</v>
      </c>
      <c r="M1120" s="27">
        <v>0</v>
      </c>
      <c r="N1120" s="28">
        <v>0</v>
      </c>
      <c r="O1120" s="28">
        <v>0</v>
      </c>
      <c r="P1120" s="29">
        <v>0</v>
      </c>
      <c r="Q1120" s="27">
        <v>0</v>
      </c>
      <c r="R1120" s="28">
        <v>0</v>
      </c>
      <c r="S1120" s="28">
        <v>0</v>
      </c>
      <c r="T1120" s="29">
        <v>0</v>
      </c>
      <c r="U1120" s="30">
        <v>0</v>
      </c>
      <c r="V1120" s="28">
        <v>0</v>
      </c>
      <c r="W1120" s="31">
        <v>0</v>
      </c>
      <c r="X1120" s="29">
        <v>0</v>
      </c>
    </row>
    <row r="1121" spans="1:24" hidden="1" outlineLevel="3" x14ac:dyDescent="0.2">
      <c r="A1121" s="170"/>
      <c r="B1121" s="24">
        <v>810005</v>
      </c>
      <c r="C1121" s="38" t="s">
        <v>70</v>
      </c>
      <c r="D1121" s="26">
        <v>19</v>
      </c>
      <c r="E1121" s="27">
        <v>0</v>
      </c>
      <c r="F1121" s="28">
        <v>0</v>
      </c>
      <c r="G1121" s="28">
        <v>0</v>
      </c>
      <c r="H1121" s="29">
        <v>0</v>
      </c>
      <c r="I1121" s="27">
        <v>0</v>
      </c>
      <c r="J1121" s="28">
        <v>0</v>
      </c>
      <c r="K1121" s="28">
        <v>0</v>
      </c>
      <c r="L1121" s="29">
        <v>0</v>
      </c>
      <c r="M1121" s="27">
        <v>0</v>
      </c>
      <c r="N1121" s="28">
        <v>0</v>
      </c>
      <c r="O1121" s="28">
        <v>0</v>
      </c>
      <c r="P1121" s="29">
        <v>0</v>
      </c>
      <c r="Q1121" s="27">
        <v>0</v>
      </c>
      <c r="R1121" s="28">
        <v>0</v>
      </c>
      <c r="S1121" s="28">
        <v>0</v>
      </c>
      <c r="T1121" s="29">
        <v>0</v>
      </c>
      <c r="U1121" s="30">
        <v>0</v>
      </c>
      <c r="V1121" s="28">
        <v>0</v>
      </c>
      <c r="W1121" s="31">
        <v>0</v>
      </c>
      <c r="X1121" s="29">
        <v>0</v>
      </c>
    </row>
    <row r="1122" spans="1:24" hidden="1" outlineLevel="3" x14ac:dyDescent="0.2">
      <c r="A1122" s="170"/>
      <c r="B1122" s="24">
        <v>810005</v>
      </c>
      <c r="C1122" s="38" t="s">
        <v>71</v>
      </c>
      <c r="D1122" s="26">
        <v>20</v>
      </c>
      <c r="E1122" s="27">
        <v>0</v>
      </c>
      <c r="F1122" s="28">
        <v>0</v>
      </c>
      <c r="G1122" s="28">
        <v>0</v>
      </c>
      <c r="H1122" s="29">
        <v>0</v>
      </c>
      <c r="I1122" s="27">
        <v>0</v>
      </c>
      <c r="J1122" s="28">
        <v>0</v>
      </c>
      <c r="K1122" s="28">
        <v>0</v>
      </c>
      <c r="L1122" s="29">
        <v>0</v>
      </c>
      <c r="M1122" s="27">
        <v>0</v>
      </c>
      <c r="N1122" s="28">
        <v>0</v>
      </c>
      <c r="O1122" s="28">
        <v>0</v>
      </c>
      <c r="P1122" s="29">
        <v>0</v>
      </c>
      <c r="Q1122" s="27">
        <v>0</v>
      </c>
      <c r="R1122" s="28">
        <v>0</v>
      </c>
      <c r="S1122" s="28">
        <v>0</v>
      </c>
      <c r="T1122" s="29">
        <v>0</v>
      </c>
      <c r="U1122" s="30">
        <v>0</v>
      </c>
      <c r="V1122" s="28">
        <v>0</v>
      </c>
      <c r="W1122" s="31">
        <v>0</v>
      </c>
      <c r="X1122" s="29">
        <v>0</v>
      </c>
    </row>
    <row r="1123" spans="1:24" hidden="1" outlineLevel="3" x14ac:dyDescent="0.2">
      <c r="A1123" s="170"/>
      <c r="B1123" s="24">
        <v>810005</v>
      </c>
      <c r="C1123" s="38" t="s">
        <v>71</v>
      </c>
      <c r="D1123" s="26">
        <v>21</v>
      </c>
      <c r="E1123" s="27">
        <v>0</v>
      </c>
      <c r="F1123" s="28">
        <v>0</v>
      </c>
      <c r="G1123" s="28">
        <v>0</v>
      </c>
      <c r="H1123" s="29">
        <v>0</v>
      </c>
      <c r="I1123" s="27">
        <v>0</v>
      </c>
      <c r="J1123" s="28">
        <v>0</v>
      </c>
      <c r="K1123" s="28">
        <v>0</v>
      </c>
      <c r="L1123" s="29">
        <v>0</v>
      </c>
      <c r="M1123" s="27">
        <v>0</v>
      </c>
      <c r="N1123" s="28">
        <v>0</v>
      </c>
      <c r="O1123" s="28">
        <v>0</v>
      </c>
      <c r="P1123" s="29">
        <v>0</v>
      </c>
      <c r="Q1123" s="27">
        <v>0</v>
      </c>
      <c r="R1123" s="28">
        <v>0</v>
      </c>
      <c r="S1123" s="28">
        <v>0</v>
      </c>
      <c r="T1123" s="29">
        <v>0</v>
      </c>
      <c r="U1123" s="30">
        <v>0</v>
      </c>
      <c r="V1123" s="28">
        <v>0</v>
      </c>
      <c r="W1123" s="31">
        <v>0</v>
      </c>
      <c r="X1123" s="29">
        <v>0</v>
      </c>
    </row>
    <row r="1124" spans="1:24" hidden="1" outlineLevel="3" x14ac:dyDescent="0.2">
      <c r="A1124" s="170"/>
      <c r="B1124" s="24">
        <v>810005</v>
      </c>
      <c r="C1124" s="38" t="s">
        <v>71</v>
      </c>
      <c r="D1124" s="26">
        <v>22</v>
      </c>
      <c r="E1124" s="27">
        <v>0</v>
      </c>
      <c r="F1124" s="28">
        <v>0</v>
      </c>
      <c r="G1124" s="28">
        <v>0</v>
      </c>
      <c r="H1124" s="29">
        <v>0</v>
      </c>
      <c r="I1124" s="27">
        <v>0</v>
      </c>
      <c r="J1124" s="28">
        <v>0</v>
      </c>
      <c r="K1124" s="28">
        <v>0</v>
      </c>
      <c r="L1124" s="29">
        <v>0</v>
      </c>
      <c r="M1124" s="27">
        <v>0</v>
      </c>
      <c r="N1124" s="28">
        <v>0</v>
      </c>
      <c r="O1124" s="28">
        <v>0</v>
      </c>
      <c r="P1124" s="29">
        <v>0</v>
      </c>
      <c r="Q1124" s="27">
        <v>0</v>
      </c>
      <c r="R1124" s="28">
        <v>0</v>
      </c>
      <c r="S1124" s="28">
        <v>0</v>
      </c>
      <c r="T1124" s="29">
        <v>0</v>
      </c>
      <c r="U1124" s="30">
        <v>0</v>
      </c>
      <c r="V1124" s="28">
        <v>0</v>
      </c>
      <c r="W1124" s="31">
        <v>0</v>
      </c>
      <c r="X1124" s="29">
        <v>0</v>
      </c>
    </row>
    <row r="1125" spans="1:24" hidden="1" outlineLevel="3" x14ac:dyDescent="0.2">
      <c r="A1125" s="170"/>
      <c r="B1125" s="24">
        <v>810005</v>
      </c>
      <c r="C1125" s="38" t="s">
        <v>71</v>
      </c>
      <c r="D1125" s="26">
        <v>23</v>
      </c>
      <c r="E1125" s="27">
        <v>0</v>
      </c>
      <c r="F1125" s="28">
        <v>0</v>
      </c>
      <c r="G1125" s="28">
        <v>0</v>
      </c>
      <c r="H1125" s="29">
        <v>0</v>
      </c>
      <c r="I1125" s="27">
        <v>0</v>
      </c>
      <c r="J1125" s="28">
        <v>0</v>
      </c>
      <c r="K1125" s="28">
        <v>0</v>
      </c>
      <c r="L1125" s="29">
        <v>0</v>
      </c>
      <c r="M1125" s="27">
        <v>0</v>
      </c>
      <c r="N1125" s="28">
        <v>0</v>
      </c>
      <c r="O1125" s="28">
        <v>0</v>
      </c>
      <c r="P1125" s="29">
        <v>0</v>
      </c>
      <c r="Q1125" s="27">
        <v>0</v>
      </c>
      <c r="R1125" s="28">
        <v>0</v>
      </c>
      <c r="S1125" s="28">
        <v>0</v>
      </c>
      <c r="T1125" s="29">
        <v>0</v>
      </c>
      <c r="U1125" s="30">
        <v>0</v>
      </c>
      <c r="V1125" s="28">
        <v>0</v>
      </c>
      <c r="W1125" s="31">
        <v>0</v>
      </c>
      <c r="X1125" s="29">
        <v>0</v>
      </c>
    </row>
    <row r="1126" spans="1:24" hidden="1" outlineLevel="3" x14ac:dyDescent="0.2">
      <c r="A1126" s="170"/>
      <c r="B1126" s="24">
        <v>810005</v>
      </c>
      <c r="C1126" s="38" t="s">
        <v>71</v>
      </c>
      <c r="D1126" s="26">
        <v>24</v>
      </c>
      <c r="E1126" s="27">
        <v>0</v>
      </c>
      <c r="F1126" s="28">
        <v>0</v>
      </c>
      <c r="G1126" s="28">
        <v>0</v>
      </c>
      <c r="H1126" s="29">
        <v>0</v>
      </c>
      <c r="I1126" s="27">
        <v>0</v>
      </c>
      <c r="J1126" s="28">
        <v>0</v>
      </c>
      <c r="K1126" s="28">
        <v>0</v>
      </c>
      <c r="L1126" s="29">
        <v>0</v>
      </c>
      <c r="M1126" s="27">
        <v>0</v>
      </c>
      <c r="N1126" s="28">
        <v>0</v>
      </c>
      <c r="O1126" s="28">
        <v>0</v>
      </c>
      <c r="P1126" s="29">
        <v>0</v>
      </c>
      <c r="Q1126" s="27">
        <v>0</v>
      </c>
      <c r="R1126" s="28">
        <v>0</v>
      </c>
      <c r="S1126" s="28">
        <v>0</v>
      </c>
      <c r="T1126" s="29">
        <v>0</v>
      </c>
      <c r="U1126" s="30">
        <v>0</v>
      </c>
      <c r="V1126" s="28">
        <v>0</v>
      </c>
      <c r="W1126" s="31">
        <v>0</v>
      </c>
      <c r="X1126" s="29">
        <v>0</v>
      </c>
    </row>
    <row r="1127" spans="1:24" hidden="1" outlineLevel="3" x14ac:dyDescent="0.2">
      <c r="A1127" s="170"/>
      <c r="B1127" s="24">
        <v>810005</v>
      </c>
      <c r="C1127" s="38" t="s">
        <v>71</v>
      </c>
      <c r="D1127" s="26">
        <v>25</v>
      </c>
      <c r="E1127" s="27">
        <v>0</v>
      </c>
      <c r="F1127" s="28">
        <v>0</v>
      </c>
      <c r="G1127" s="28">
        <v>0</v>
      </c>
      <c r="H1127" s="29">
        <v>0</v>
      </c>
      <c r="I1127" s="27">
        <v>0</v>
      </c>
      <c r="J1127" s="28">
        <v>0</v>
      </c>
      <c r="K1127" s="28">
        <v>0</v>
      </c>
      <c r="L1127" s="29">
        <v>0</v>
      </c>
      <c r="M1127" s="27">
        <v>0</v>
      </c>
      <c r="N1127" s="28">
        <v>0</v>
      </c>
      <c r="O1127" s="28">
        <v>0</v>
      </c>
      <c r="P1127" s="29">
        <v>0</v>
      </c>
      <c r="Q1127" s="27">
        <v>0</v>
      </c>
      <c r="R1127" s="28">
        <v>0</v>
      </c>
      <c r="S1127" s="28">
        <v>0</v>
      </c>
      <c r="T1127" s="29">
        <v>0</v>
      </c>
      <c r="U1127" s="30">
        <v>0</v>
      </c>
      <c r="V1127" s="28">
        <v>0</v>
      </c>
      <c r="W1127" s="31">
        <v>0</v>
      </c>
      <c r="X1127" s="29">
        <v>0</v>
      </c>
    </row>
    <row r="1128" spans="1:24" outlineLevel="3" x14ac:dyDescent="0.2">
      <c r="A1128" s="170"/>
      <c r="B1128" s="24">
        <v>810005</v>
      </c>
      <c r="C1128" s="38" t="s">
        <v>72</v>
      </c>
      <c r="D1128" s="26">
        <v>26</v>
      </c>
      <c r="E1128" s="27">
        <v>0</v>
      </c>
      <c r="F1128" s="28">
        <v>0</v>
      </c>
      <c r="G1128" s="28">
        <v>0</v>
      </c>
      <c r="H1128" s="29">
        <v>0</v>
      </c>
      <c r="I1128" s="27">
        <v>279966</v>
      </c>
      <c r="J1128" s="28">
        <v>0</v>
      </c>
      <c r="K1128" s="28">
        <v>0</v>
      </c>
      <c r="L1128" s="29">
        <v>279966</v>
      </c>
      <c r="M1128" s="27">
        <v>139983</v>
      </c>
      <c r="N1128" s="28">
        <v>0</v>
      </c>
      <c r="O1128" s="28">
        <v>0</v>
      </c>
      <c r="P1128" s="29">
        <v>139983</v>
      </c>
      <c r="Q1128" s="27">
        <v>0</v>
      </c>
      <c r="R1128" s="28">
        <v>0</v>
      </c>
      <c r="S1128" s="28">
        <v>0</v>
      </c>
      <c r="T1128" s="29">
        <v>0</v>
      </c>
      <c r="U1128" s="30">
        <v>419949</v>
      </c>
      <c r="V1128" s="28">
        <v>0</v>
      </c>
      <c r="W1128" s="31">
        <v>0</v>
      </c>
      <c r="X1128" s="29">
        <v>419949</v>
      </c>
    </row>
    <row r="1129" spans="1:24" hidden="1" outlineLevel="3" x14ac:dyDescent="0.2">
      <c r="A1129" s="170"/>
      <c r="B1129" s="24">
        <v>810005</v>
      </c>
      <c r="C1129" s="38" t="s">
        <v>72</v>
      </c>
      <c r="D1129" s="26">
        <v>27</v>
      </c>
      <c r="E1129" s="27">
        <v>0</v>
      </c>
      <c r="F1129" s="28">
        <v>0</v>
      </c>
      <c r="G1129" s="28">
        <v>0</v>
      </c>
      <c r="H1129" s="29">
        <v>0</v>
      </c>
      <c r="I1129" s="27">
        <v>0</v>
      </c>
      <c r="J1129" s="28">
        <v>0</v>
      </c>
      <c r="K1129" s="28">
        <v>0</v>
      </c>
      <c r="L1129" s="29">
        <v>0</v>
      </c>
      <c r="M1129" s="27">
        <v>0</v>
      </c>
      <c r="N1129" s="28">
        <v>0</v>
      </c>
      <c r="O1129" s="28">
        <v>0</v>
      </c>
      <c r="P1129" s="29">
        <v>0</v>
      </c>
      <c r="Q1129" s="27">
        <v>0</v>
      </c>
      <c r="R1129" s="28">
        <v>0</v>
      </c>
      <c r="S1129" s="28">
        <v>0</v>
      </c>
      <c r="T1129" s="29">
        <v>0</v>
      </c>
      <c r="U1129" s="30">
        <v>0</v>
      </c>
      <c r="V1129" s="28">
        <v>0</v>
      </c>
      <c r="W1129" s="31">
        <v>0</v>
      </c>
      <c r="X1129" s="29">
        <v>0</v>
      </c>
    </row>
    <row r="1130" spans="1:24" hidden="1" outlineLevel="3" x14ac:dyDescent="0.2">
      <c r="A1130" s="170"/>
      <c r="B1130" s="24">
        <v>810005</v>
      </c>
      <c r="C1130" s="38" t="s">
        <v>73</v>
      </c>
      <c r="D1130" s="26">
        <v>28</v>
      </c>
      <c r="E1130" s="27">
        <v>0</v>
      </c>
      <c r="F1130" s="28">
        <v>0</v>
      </c>
      <c r="G1130" s="28">
        <v>0</v>
      </c>
      <c r="H1130" s="29">
        <v>0</v>
      </c>
      <c r="I1130" s="27">
        <v>0</v>
      </c>
      <c r="J1130" s="28">
        <v>0</v>
      </c>
      <c r="K1130" s="28">
        <v>0</v>
      </c>
      <c r="L1130" s="29">
        <v>0</v>
      </c>
      <c r="M1130" s="27">
        <v>0</v>
      </c>
      <c r="N1130" s="28">
        <v>0</v>
      </c>
      <c r="O1130" s="28">
        <v>0</v>
      </c>
      <c r="P1130" s="29">
        <v>0</v>
      </c>
      <c r="Q1130" s="27">
        <v>0</v>
      </c>
      <c r="R1130" s="28">
        <v>0</v>
      </c>
      <c r="S1130" s="28">
        <v>0</v>
      </c>
      <c r="T1130" s="29">
        <v>0</v>
      </c>
      <c r="U1130" s="30">
        <v>0</v>
      </c>
      <c r="V1130" s="28">
        <v>0</v>
      </c>
      <c r="W1130" s="31">
        <v>0</v>
      </c>
      <c r="X1130" s="29">
        <v>0</v>
      </c>
    </row>
    <row r="1131" spans="1:24" hidden="1" outlineLevel="3" x14ac:dyDescent="0.2">
      <c r="A1131" s="170"/>
      <c r="B1131" s="24">
        <v>810005</v>
      </c>
      <c r="C1131" s="38" t="s">
        <v>73</v>
      </c>
      <c r="D1131" s="26">
        <v>29</v>
      </c>
      <c r="E1131" s="27">
        <v>0</v>
      </c>
      <c r="F1131" s="28">
        <v>0</v>
      </c>
      <c r="G1131" s="28">
        <v>0</v>
      </c>
      <c r="H1131" s="29">
        <v>0</v>
      </c>
      <c r="I1131" s="27">
        <v>0</v>
      </c>
      <c r="J1131" s="28">
        <v>0</v>
      </c>
      <c r="K1131" s="28">
        <v>0</v>
      </c>
      <c r="L1131" s="29">
        <v>0</v>
      </c>
      <c r="M1131" s="27">
        <v>0</v>
      </c>
      <c r="N1131" s="28">
        <v>0</v>
      </c>
      <c r="O1131" s="28">
        <v>0</v>
      </c>
      <c r="P1131" s="29">
        <v>0</v>
      </c>
      <c r="Q1131" s="27">
        <v>0</v>
      </c>
      <c r="R1131" s="28">
        <v>0</v>
      </c>
      <c r="S1131" s="28">
        <v>0</v>
      </c>
      <c r="T1131" s="29">
        <v>0</v>
      </c>
      <c r="U1131" s="30">
        <v>0</v>
      </c>
      <c r="V1131" s="28">
        <v>0</v>
      </c>
      <c r="W1131" s="31">
        <v>0</v>
      </c>
      <c r="X1131" s="29">
        <v>0</v>
      </c>
    </row>
    <row r="1132" spans="1:24" hidden="1" outlineLevel="3" x14ac:dyDescent="0.2">
      <c r="A1132" s="170"/>
      <c r="B1132" s="24">
        <v>810005</v>
      </c>
      <c r="C1132" s="38" t="s">
        <v>74</v>
      </c>
      <c r="D1132" s="26">
        <v>30</v>
      </c>
      <c r="E1132" s="27">
        <v>0</v>
      </c>
      <c r="F1132" s="28">
        <v>0</v>
      </c>
      <c r="G1132" s="28">
        <v>0</v>
      </c>
      <c r="H1132" s="29">
        <v>0</v>
      </c>
      <c r="I1132" s="27">
        <v>0</v>
      </c>
      <c r="J1132" s="28">
        <v>0</v>
      </c>
      <c r="K1132" s="28">
        <v>0</v>
      </c>
      <c r="L1132" s="29">
        <v>0</v>
      </c>
      <c r="M1132" s="27">
        <v>0</v>
      </c>
      <c r="N1132" s="28">
        <v>0</v>
      </c>
      <c r="O1132" s="28">
        <v>0</v>
      </c>
      <c r="P1132" s="29">
        <v>0</v>
      </c>
      <c r="Q1132" s="27">
        <v>0</v>
      </c>
      <c r="R1132" s="28">
        <v>0</v>
      </c>
      <c r="S1132" s="28">
        <v>0</v>
      </c>
      <c r="T1132" s="29">
        <v>0</v>
      </c>
      <c r="U1132" s="30">
        <v>0</v>
      </c>
      <c r="V1132" s="28">
        <v>0</v>
      </c>
      <c r="W1132" s="31">
        <v>0</v>
      </c>
      <c r="X1132" s="29">
        <v>0</v>
      </c>
    </row>
    <row r="1133" spans="1:24" hidden="1" outlineLevel="3" x14ac:dyDescent="0.2">
      <c r="A1133" s="170"/>
      <c r="B1133" s="24">
        <v>810005</v>
      </c>
      <c r="C1133" s="38" t="s">
        <v>74</v>
      </c>
      <c r="D1133" s="26">
        <v>31</v>
      </c>
      <c r="E1133" s="27">
        <v>0</v>
      </c>
      <c r="F1133" s="28">
        <v>0</v>
      </c>
      <c r="G1133" s="28">
        <v>0</v>
      </c>
      <c r="H1133" s="29">
        <v>0</v>
      </c>
      <c r="I1133" s="27">
        <v>0</v>
      </c>
      <c r="J1133" s="28">
        <v>0</v>
      </c>
      <c r="K1133" s="28">
        <v>0</v>
      </c>
      <c r="L1133" s="29">
        <v>0</v>
      </c>
      <c r="M1133" s="27">
        <v>0</v>
      </c>
      <c r="N1133" s="28">
        <v>0</v>
      </c>
      <c r="O1133" s="28">
        <v>0</v>
      </c>
      <c r="P1133" s="29">
        <v>0</v>
      </c>
      <c r="Q1133" s="27">
        <v>0</v>
      </c>
      <c r="R1133" s="28">
        <v>0</v>
      </c>
      <c r="S1133" s="28">
        <v>0</v>
      </c>
      <c r="T1133" s="29">
        <v>0</v>
      </c>
      <c r="U1133" s="30">
        <v>0</v>
      </c>
      <c r="V1133" s="28">
        <v>0</v>
      </c>
      <c r="W1133" s="31">
        <v>0</v>
      </c>
      <c r="X1133" s="29">
        <v>0</v>
      </c>
    </row>
    <row r="1134" spans="1:24" hidden="1" outlineLevel="3" x14ac:dyDescent="0.2">
      <c r="A1134" s="170"/>
      <c r="B1134" s="24">
        <v>810005</v>
      </c>
      <c r="C1134" s="38" t="s">
        <v>74</v>
      </c>
      <c r="D1134" s="26">
        <v>32</v>
      </c>
      <c r="E1134" s="27">
        <v>0</v>
      </c>
      <c r="F1134" s="28">
        <v>0</v>
      </c>
      <c r="G1134" s="28">
        <v>0</v>
      </c>
      <c r="H1134" s="29">
        <v>0</v>
      </c>
      <c r="I1134" s="27">
        <v>0</v>
      </c>
      <c r="J1134" s="28">
        <v>0</v>
      </c>
      <c r="K1134" s="28">
        <v>0</v>
      </c>
      <c r="L1134" s="29">
        <v>0</v>
      </c>
      <c r="M1134" s="27">
        <v>0</v>
      </c>
      <c r="N1134" s="28">
        <v>0</v>
      </c>
      <c r="O1134" s="28">
        <v>0</v>
      </c>
      <c r="P1134" s="29">
        <v>0</v>
      </c>
      <c r="Q1134" s="27">
        <v>0</v>
      </c>
      <c r="R1134" s="28">
        <v>0</v>
      </c>
      <c r="S1134" s="28">
        <v>0</v>
      </c>
      <c r="T1134" s="29">
        <v>0</v>
      </c>
      <c r="U1134" s="30">
        <v>0</v>
      </c>
      <c r="V1134" s="28">
        <v>0</v>
      </c>
      <c r="W1134" s="31">
        <v>0</v>
      </c>
      <c r="X1134" s="29">
        <v>0</v>
      </c>
    </row>
    <row r="1135" spans="1:24" hidden="1" outlineLevel="3" x14ac:dyDescent="0.2">
      <c r="A1135" s="170"/>
      <c r="B1135" s="24">
        <v>810005</v>
      </c>
      <c r="C1135" s="38" t="s">
        <v>75</v>
      </c>
      <c r="D1135" s="26">
        <v>33</v>
      </c>
      <c r="E1135" s="27">
        <v>0</v>
      </c>
      <c r="F1135" s="28">
        <v>0</v>
      </c>
      <c r="G1135" s="28">
        <v>0</v>
      </c>
      <c r="H1135" s="29">
        <v>0</v>
      </c>
      <c r="I1135" s="27">
        <v>0</v>
      </c>
      <c r="J1135" s="28">
        <v>0</v>
      </c>
      <c r="K1135" s="28">
        <v>0</v>
      </c>
      <c r="L1135" s="29">
        <v>0</v>
      </c>
      <c r="M1135" s="27">
        <v>0</v>
      </c>
      <c r="N1135" s="28">
        <v>0</v>
      </c>
      <c r="O1135" s="28">
        <v>0</v>
      </c>
      <c r="P1135" s="29">
        <v>0</v>
      </c>
      <c r="Q1135" s="27">
        <v>0</v>
      </c>
      <c r="R1135" s="28">
        <v>0</v>
      </c>
      <c r="S1135" s="28">
        <v>0</v>
      </c>
      <c r="T1135" s="29">
        <v>0</v>
      </c>
      <c r="U1135" s="30">
        <v>0</v>
      </c>
      <c r="V1135" s="28">
        <v>0</v>
      </c>
      <c r="W1135" s="31">
        <v>0</v>
      </c>
      <c r="X1135" s="29">
        <v>0</v>
      </c>
    </row>
    <row r="1136" spans="1:24" hidden="1" outlineLevel="3" x14ac:dyDescent="0.2">
      <c r="A1136" s="170"/>
      <c r="B1136" s="24">
        <v>810005</v>
      </c>
      <c r="C1136" s="38" t="s">
        <v>76</v>
      </c>
      <c r="D1136" s="26">
        <v>34</v>
      </c>
      <c r="E1136" s="27">
        <v>0</v>
      </c>
      <c r="F1136" s="28">
        <v>0</v>
      </c>
      <c r="G1136" s="28">
        <v>0</v>
      </c>
      <c r="H1136" s="29">
        <v>0</v>
      </c>
      <c r="I1136" s="27">
        <v>0</v>
      </c>
      <c r="J1136" s="28">
        <v>0</v>
      </c>
      <c r="K1136" s="28">
        <v>0</v>
      </c>
      <c r="L1136" s="29">
        <v>0</v>
      </c>
      <c r="M1136" s="27">
        <v>0</v>
      </c>
      <c r="N1136" s="28">
        <v>0</v>
      </c>
      <c r="O1136" s="28">
        <v>0</v>
      </c>
      <c r="P1136" s="29">
        <v>0</v>
      </c>
      <c r="Q1136" s="27">
        <v>0</v>
      </c>
      <c r="R1136" s="28">
        <v>0</v>
      </c>
      <c r="S1136" s="28">
        <v>0</v>
      </c>
      <c r="T1136" s="29">
        <v>0</v>
      </c>
      <c r="U1136" s="30">
        <v>0</v>
      </c>
      <c r="V1136" s="28">
        <v>0</v>
      </c>
      <c r="W1136" s="31">
        <v>0</v>
      </c>
      <c r="X1136" s="29">
        <v>0</v>
      </c>
    </row>
    <row r="1137" spans="1:24" hidden="1" outlineLevel="3" x14ac:dyDescent="0.2">
      <c r="A1137" s="170"/>
      <c r="B1137" s="24">
        <v>810005</v>
      </c>
      <c r="C1137" s="38" t="s">
        <v>76</v>
      </c>
      <c r="D1137" s="26">
        <v>35</v>
      </c>
      <c r="E1137" s="27">
        <v>0</v>
      </c>
      <c r="F1137" s="28">
        <v>0</v>
      </c>
      <c r="G1137" s="28">
        <v>0</v>
      </c>
      <c r="H1137" s="29">
        <v>0</v>
      </c>
      <c r="I1137" s="27">
        <v>0</v>
      </c>
      <c r="J1137" s="28">
        <v>0</v>
      </c>
      <c r="K1137" s="28">
        <v>0</v>
      </c>
      <c r="L1137" s="29">
        <v>0</v>
      </c>
      <c r="M1137" s="27">
        <v>0</v>
      </c>
      <c r="N1137" s="28">
        <v>0</v>
      </c>
      <c r="O1137" s="28">
        <v>0</v>
      </c>
      <c r="P1137" s="29">
        <v>0</v>
      </c>
      <c r="Q1137" s="27">
        <v>0</v>
      </c>
      <c r="R1137" s="28">
        <v>0</v>
      </c>
      <c r="S1137" s="28">
        <v>0</v>
      </c>
      <c r="T1137" s="29">
        <v>0</v>
      </c>
      <c r="U1137" s="30">
        <v>0</v>
      </c>
      <c r="V1137" s="28">
        <v>0</v>
      </c>
      <c r="W1137" s="31">
        <v>0</v>
      </c>
      <c r="X1137" s="29">
        <v>0</v>
      </c>
    </row>
    <row r="1138" spans="1:24" hidden="1" outlineLevel="3" x14ac:dyDescent="0.2">
      <c r="A1138" s="170"/>
      <c r="B1138" s="24">
        <v>810005</v>
      </c>
      <c r="C1138" s="38" t="s">
        <v>76</v>
      </c>
      <c r="D1138" s="26">
        <v>36</v>
      </c>
      <c r="E1138" s="27">
        <v>0</v>
      </c>
      <c r="F1138" s="28">
        <v>0</v>
      </c>
      <c r="G1138" s="28">
        <v>0</v>
      </c>
      <c r="H1138" s="29">
        <v>0</v>
      </c>
      <c r="I1138" s="27">
        <v>0</v>
      </c>
      <c r="J1138" s="28">
        <v>0</v>
      </c>
      <c r="K1138" s="28">
        <v>0</v>
      </c>
      <c r="L1138" s="29">
        <v>0</v>
      </c>
      <c r="M1138" s="27">
        <v>0</v>
      </c>
      <c r="N1138" s="28">
        <v>0</v>
      </c>
      <c r="O1138" s="28">
        <v>0</v>
      </c>
      <c r="P1138" s="29">
        <v>0</v>
      </c>
      <c r="Q1138" s="27">
        <v>0</v>
      </c>
      <c r="R1138" s="28">
        <v>0</v>
      </c>
      <c r="S1138" s="28">
        <v>0</v>
      </c>
      <c r="T1138" s="29">
        <v>0</v>
      </c>
      <c r="U1138" s="30">
        <v>0</v>
      </c>
      <c r="V1138" s="28">
        <v>0</v>
      </c>
      <c r="W1138" s="31">
        <v>0</v>
      </c>
      <c r="X1138" s="29">
        <v>0</v>
      </c>
    </row>
    <row r="1139" spans="1:24" hidden="1" outlineLevel="3" x14ac:dyDescent="0.2">
      <c r="A1139" s="170"/>
      <c r="B1139" s="24">
        <v>810005</v>
      </c>
      <c r="C1139" s="38" t="s">
        <v>76</v>
      </c>
      <c r="D1139" s="26">
        <v>37</v>
      </c>
      <c r="E1139" s="27">
        <v>0</v>
      </c>
      <c r="F1139" s="28">
        <v>0</v>
      </c>
      <c r="G1139" s="28">
        <v>0</v>
      </c>
      <c r="H1139" s="29">
        <v>0</v>
      </c>
      <c r="I1139" s="27">
        <v>0</v>
      </c>
      <c r="J1139" s="28">
        <v>0</v>
      </c>
      <c r="K1139" s="28">
        <v>0</v>
      </c>
      <c r="L1139" s="29">
        <v>0</v>
      </c>
      <c r="M1139" s="27">
        <v>0</v>
      </c>
      <c r="N1139" s="28">
        <v>0</v>
      </c>
      <c r="O1139" s="28">
        <v>0</v>
      </c>
      <c r="P1139" s="29">
        <v>0</v>
      </c>
      <c r="Q1139" s="27">
        <v>0</v>
      </c>
      <c r="R1139" s="28">
        <v>0</v>
      </c>
      <c r="S1139" s="28">
        <v>0</v>
      </c>
      <c r="T1139" s="29">
        <v>0</v>
      </c>
      <c r="U1139" s="30">
        <v>0</v>
      </c>
      <c r="V1139" s="28">
        <v>0</v>
      </c>
      <c r="W1139" s="31">
        <v>0</v>
      </c>
      <c r="X1139" s="29">
        <v>0</v>
      </c>
    </row>
    <row r="1140" spans="1:24" hidden="1" outlineLevel="3" x14ac:dyDescent="0.2">
      <c r="A1140" s="170"/>
      <c r="B1140" s="24">
        <v>810005</v>
      </c>
      <c r="C1140" s="38" t="s">
        <v>76</v>
      </c>
      <c r="D1140" s="26">
        <v>38</v>
      </c>
      <c r="E1140" s="27">
        <v>0</v>
      </c>
      <c r="F1140" s="28">
        <v>0</v>
      </c>
      <c r="G1140" s="28">
        <v>0</v>
      </c>
      <c r="H1140" s="29">
        <v>0</v>
      </c>
      <c r="I1140" s="27">
        <v>0</v>
      </c>
      <c r="J1140" s="28">
        <v>0</v>
      </c>
      <c r="K1140" s="28">
        <v>0</v>
      </c>
      <c r="L1140" s="29">
        <v>0</v>
      </c>
      <c r="M1140" s="27">
        <v>0</v>
      </c>
      <c r="N1140" s="28">
        <v>0</v>
      </c>
      <c r="O1140" s="28">
        <v>0</v>
      </c>
      <c r="P1140" s="29">
        <v>0</v>
      </c>
      <c r="Q1140" s="27">
        <v>0</v>
      </c>
      <c r="R1140" s="28">
        <v>0</v>
      </c>
      <c r="S1140" s="28">
        <v>0</v>
      </c>
      <c r="T1140" s="29">
        <v>0</v>
      </c>
      <c r="U1140" s="30">
        <v>0</v>
      </c>
      <c r="V1140" s="28">
        <v>0</v>
      </c>
      <c r="W1140" s="31">
        <v>0</v>
      </c>
      <c r="X1140" s="29">
        <v>0</v>
      </c>
    </row>
    <row r="1141" spans="1:24" hidden="1" outlineLevel="3" x14ac:dyDescent="0.2">
      <c r="A1141" s="170"/>
      <c r="B1141" s="24">
        <v>810005</v>
      </c>
      <c r="C1141" s="38" t="s">
        <v>76</v>
      </c>
      <c r="D1141" s="26">
        <v>39</v>
      </c>
      <c r="E1141" s="27">
        <v>0</v>
      </c>
      <c r="F1141" s="28">
        <v>0</v>
      </c>
      <c r="G1141" s="28">
        <v>0</v>
      </c>
      <c r="H1141" s="29">
        <v>0</v>
      </c>
      <c r="I1141" s="27">
        <v>0</v>
      </c>
      <c r="J1141" s="28">
        <v>0</v>
      </c>
      <c r="K1141" s="28">
        <v>0</v>
      </c>
      <c r="L1141" s="29">
        <v>0</v>
      </c>
      <c r="M1141" s="27">
        <v>0</v>
      </c>
      <c r="N1141" s="28">
        <v>0</v>
      </c>
      <c r="O1141" s="28">
        <v>0</v>
      </c>
      <c r="P1141" s="29">
        <v>0</v>
      </c>
      <c r="Q1141" s="27">
        <v>0</v>
      </c>
      <c r="R1141" s="28">
        <v>0</v>
      </c>
      <c r="S1141" s="28">
        <v>0</v>
      </c>
      <c r="T1141" s="29">
        <v>0</v>
      </c>
      <c r="U1141" s="30">
        <v>0</v>
      </c>
      <c r="V1141" s="28">
        <v>0</v>
      </c>
      <c r="W1141" s="31">
        <v>0</v>
      </c>
      <c r="X1141" s="29">
        <v>0</v>
      </c>
    </row>
    <row r="1142" spans="1:24" hidden="1" outlineLevel="3" x14ac:dyDescent="0.2">
      <c r="A1142" s="170"/>
      <c r="B1142" s="24">
        <v>810005</v>
      </c>
      <c r="C1142" s="38" t="s">
        <v>76</v>
      </c>
      <c r="D1142" s="26">
        <v>40</v>
      </c>
      <c r="E1142" s="27">
        <v>0</v>
      </c>
      <c r="F1142" s="28">
        <v>0</v>
      </c>
      <c r="G1142" s="28">
        <v>0</v>
      </c>
      <c r="H1142" s="29">
        <v>0</v>
      </c>
      <c r="I1142" s="27">
        <v>0</v>
      </c>
      <c r="J1142" s="28">
        <v>0</v>
      </c>
      <c r="K1142" s="28">
        <v>0</v>
      </c>
      <c r="L1142" s="29">
        <v>0</v>
      </c>
      <c r="M1142" s="27">
        <v>0</v>
      </c>
      <c r="N1142" s="28">
        <v>0</v>
      </c>
      <c r="O1142" s="28">
        <v>0</v>
      </c>
      <c r="P1142" s="29">
        <v>0</v>
      </c>
      <c r="Q1142" s="27">
        <v>0</v>
      </c>
      <c r="R1142" s="28">
        <v>0</v>
      </c>
      <c r="S1142" s="28">
        <v>0</v>
      </c>
      <c r="T1142" s="29">
        <v>0</v>
      </c>
      <c r="U1142" s="30">
        <v>0</v>
      </c>
      <c r="V1142" s="28">
        <v>0</v>
      </c>
      <c r="W1142" s="31">
        <v>0</v>
      </c>
      <c r="X1142" s="29">
        <v>0</v>
      </c>
    </row>
    <row r="1143" spans="1:24" hidden="1" outlineLevel="3" x14ac:dyDescent="0.2">
      <c r="A1143" s="170"/>
      <c r="B1143" s="24">
        <v>810005</v>
      </c>
      <c r="C1143" s="38" t="s">
        <v>76</v>
      </c>
      <c r="D1143" s="26">
        <v>41</v>
      </c>
      <c r="E1143" s="27">
        <v>0</v>
      </c>
      <c r="F1143" s="28">
        <v>0</v>
      </c>
      <c r="G1143" s="28">
        <v>0</v>
      </c>
      <c r="H1143" s="29">
        <v>0</v>
      </c>
      <c r="I1143" s="27">
        <v>0</v>
      </c>
      <c r="J1143" s="28">
        <v>0</v>
      </c>
      <c r="K1143" s="28">
        <v>0</v>
      </c>
      <c r="L1143" s="29">
        <v>0</v>
      </c>
      <c r="M1143" s="27">
        <v>0</v>
      </c>
      <c r="N1143" s="28">
        <v>0</v>
      </c>
      <c r="O1143" s="28">
        <v>0</v>
      </c>
      <c r="P1143" s="29">
        <v>0</v>
      </c>
      <c r="Q1143" s="27">
        <v>0</v>
      </c>
      <c r="R1143" s="28">
        <v>0</v>
      </c>
      <c r="S1143" s="28">
        <v>0</v>
      </c>
      <c r="T1143" s="29">
        <v>0</v>
      </c>
      <c r="U1143" s="30">
        <v>0</v>
      </c>
      <c r="V1143" s="28">
        <v>0</v>
      </c>
      <c r="W1143" s="31">
        <v>0</v>
      </c>
      <c r="X1143" s="29">
        <v>0</v>
      </c>
    </row>
    <row r="1144" spans="1:24" hidden="1" outlineLevel="3" x14ac:dyDescent="0.2">
      <c r="A1144" s="170"/>
      <c r="B1144" s="24">
        <v>810005</v>
      </c>
      <c r="C1144" s="38" t="s">
        <v>76</v>
      </c>
      <c r="D1144" s="26">
        <v>42</v>
      </c>
      <c r="E1144" s="27">
        <v>0</v>
      </c>
      <c r="F1144" s="28">
        <v>0</v>
      </c>
      <c r="G1144" s="28">
        <v>0</v>
      </c>
      <c r="H1144" s="29">
        <v>0</v>
      </c>
      <c r="I1144" s="27">
        <v>0</v>
      </c>
      <c r="J1144" s="28">
        <v>0</v>
      </c>
      <c r="K1144" s="28">
        <v>0</v>
      </c>
      <c r="L1144" s="29">
        <v>0</v>
      </c>
      <c r="M1144" s="27">
        <v>0</v>
      </c>
      <c r="N1144" s="28">
        <v>0</v>
      </c>
      <c r="O1144" s="28">
        <v>0</v>
      </c>
      <c r="P1144" s="29">
        <v>0</v>
      </c>
      <c r="Q1144" s="27">
        <v>0</v>
      </c>
      <c r="R1144" s="28">
        <v>0</v>
      </c>
      <c r="S1144" s="28">
        <v>0</v>
      </c>
      <c r="T1144" s="29">
        <v>0</v>
      </c>
      <c r="U1144" s="30">
        <v>0</v>
      </c>
      <c r="V1144" s="28">
        <v>0</v>
      </c>
      <c r="W1144" s="31">
        <v>0</v>
      </c>
      <c r="X1144" s="29">
        <v>0</v>
      </c>
    </row>
    <row r="1145" spans="1:24" hidden="1" outlineLevel="3" x14ac:dyDescent="0.2">
      <c r="A1145" s="170"/>
      <c r="B1145" s="24">
        <v>810005</v>
      </c>
      <c r="C1145" s="38" t="s">
        <v>76</v>
      </c>
      <c r="D1145" s="26">
        <v>43</v>
      </c>
      <c r="E1145" s="27">
        <v>0</v>
      </c>
      <c r="F1145" s="28">
        <v>0</v>
      </c>
      <c r="G1145" s="28">
        <v>0</v>
      </c>
      <c r="H1145" s="29">
        <v>0</v>
      </c>
      <c r="I1145" s="27">
        <v>0</v>
      </c>
      <c r="J1145" s="28">
        <v>0</v>
      </c>
      <c r="K1145" s="28">
        <v>0</v>
      </c>
      <c r="L1145" s="29">
        <v>0</v>
      </c>
      <c r="M1145" s="27">
        <v>0</v>
      </c>
      <c r="N1145" s="28">
        <v>0</v>
      </c>
      <c r="O1145" s="28">
        <v>0</v>
      </c>
      <c r="P1145" s="29">
        <v>0</v>
      </c>
      <c r="Q1145" s="27">
        <v>0</v>
      </c>
      <c r="R1145" s="28">
        <v>0</v>
      </c>
      <c r="S1145" s="28">
        <v>0</v>
      </c>
      <c r="T1145" s="29">
        <v>0</v>
      </c>
      <c r="U1145" s="30">
        <v>0</v>
      </c>
      <c r="V1145" s="28">
        <v>0</v>
      </c>
      <c r="W1145" s="31">
        <v>0</v>
      </c>
      <c r="X1145" s="29">
        <v>0</v>
      </c>
    </row>
    <row r="1146" spans="1:24" hidden="1" outlineLevel="3" x14ac:dyDescent="0.2">
      <c r="A1146" s="170"/>
      <c r="B1146" s="24">
        <v>810005</v>
      </c>
      <c r="C1146" s="38" t="s">
        <v>76</v>
      </c>
      <c r="D1146" s="26">
        <v>44</v>
      </c>
      <c r="E1146" s="27">
        <v>0</v>
      </c>
      <c r="F1146" s="28">
        <v>0</v>
      </c>
      <c r="G1146" s="28">
        <v>0</v>
      </c>
      <c r="H1146" s="29">
        <v>0</v>
      </c>
      <c r="I1146" s="27">
        <v>0</v>
      </c>
      <c r="J1146" s="28">
        <v>0</v>
      </c>
      <c r="K1146" s="28">
        <v>0</v>
      </c>
      <c r="L1146" s="29">
        <v>0</v>
      </c>
      <c r="M1146" s="27">
        <v>0</v>
      </c>
      <c r="N1146" s="28">
        <v>0</v>
      </c>
      <c r="O1146" s="28">
        <v>0</v>
      </c>
      <c r="P1146" s="29">
        <v>0</v>
      </c>
      <c r="Q1146" s="27">
        <v>0</v>
      </c>
      <c r="R1146" s="28">
        <v>0</v>
      </c>
      <c r="S1146" s="28">
        <v>0</v>
      </c>
      <c r="T1146" s="29">
        <v>0</v>
      </c>
      <c r="U1146" s="30">
        <v>0</v>
      </c>
      <c r="V1146" s="28">
        <v>0</v>
      </c>
      <c r="W1146" s="31">
        <v>0</v>
      </c>
      <c r="X1146" s="29">
        <v>0</v>
      </c>
    </row>
    <row r="1147" spans="1:24" hidden="1" outlineLevel="3" x14ac:dyDescent="0.2">
      <c r="A1147" s="170"/>
      <c r="B1147" s="24">
        <v>810005</v>
      </c>
      <c r="C1147" s="38" t="s">
        <v>77</v>
      </c>
      <c r="D1147" s="26">
        <v>45</v>
      </c>
      <c r="E1147" s="27">
        <v>0</v>
      </c>
      <c r="F1147" s="28">
        <v>0</v>
      </c>
      <c r="G1147" s="28">
        <v>0</v>
      </c>
      <c r="H1147" s="29">
        <v>0</v>
      </c>
      <c r="I1147" s="27">
        <v>0</v>
      </c>
      <c r="J1147" s="28">
        <v>0</v>
      </c>
      <c r="K1147" s="28">
        <v>0</v>
      </c>
      <c r="L1147" s="29">
        <v>0</v>
      </c>
      <c r="M1147" s="27">
        <v>0</v>
      </c>
      <c r="N1147" s="28">
        <v>0</v>
      </c>
      <c r="O1147" s="28">
        <v>0</v>
      </c>
      <c r="P1147" s="29">
        <v>0</v>
      </c>
      <c r="Q1147" s="27">
        <v>0</v>
      </c>
      <c r="R1147" s="28">
        <v>0</v>
      </c>
      <c r="S1147" s="28">
        <v>0</v>
      </c>
      <c r="T1147" s="29">
        <v>0</v>
      </c>
      <c r="U1147" s="30">
        <v>0</v>
      </c>
      <c r="V1147" s="28">
        <v>0</v>
      </c>
      <c r="W1147" s="31">
        <v>0</v>
      </c>
      <c r="X1147" s="29">
        <v>0</v>
      </c>
    </row>
    <row r="1148" spans="1:24" hidden="1" outlineLevel="3" x14ac:dyDescent="0.2">
      <c r="A1148" s="170"/>
      <c r="B1148" s="24">
        <v>810005</v>
      </c>
      <c r="C1148" s="38" t="s">
        <v>77</v>
      </c>
      <c r="D1148" s="26">
        <v>46</v>
      </c>
      <c r="E1148" s="27">
        <v>0</v>
      </c>
      <c r="F1148" s="28">
        <v>0</v>
      </c>
      <c r="G1148" s="28">
        <v>0</v>
      </c>
      <c r="H1148" s="29">
        <v>0</v>
      </c>
      <c r="I1148" s="27">
        <v>0</v>
      </c>
      <c r="J1148" s="28">
        <v>0</v>
      </c>
      <c r="K1148" s="28">
        <v>0</v>
      </c>
      <c r="L1148" s="29">
        <v>0</v>
      </c>
      <c r="M1148" s="27">
        <v>0</v>
      </c>
      <c r="N1148" s="28">
        <v>0</v>
      </c>
      <c r="O1148" s="28">
        <v>0</v>
      </c>
      <c r="P1148" s="29">
        <v>0</v>
      </c>
      <c r="Q1148" s="27">
        <v>0</v>
      </c>
      <c r="R1148" s="28">
        <v>0</v>
      </c>
      <c r="S1148" s="28">
        <v>0</v>
      </c>
      <c r="T1148" s="29">
        <v>0</v>
      </c>
      <c r="U1148" s="30">
        <v>0</v>
      </c>
      <c r="V1148" s="28">
        <v>0</v>
      </c>
      <c r="W1148" s="31">
        <v>0</v>
      </c>
      <c r="X1148" s="29">
        <v>0</v>
      </c>
    </row>
    <row r="1149" spans="1:24" outlineLevel="3" x14ac:dyDescent="0.2">
      <c r="A1149" s="170"/>
      <c r="B1149" s="24">
        <v>810005</v>
      </c>
      <c r="C1149" s="38" t="s">
        <v>78</v>
      </c>
      <c r="D1149" s="26">
        <v>47</v>
      </c>
      <c r="E1149" s="27">
        <v>1872120</v>
      </c>
      <c r="F1149" s="28">
        <v>0</v>
      </c>
      <c r="G1149" s="28">
        <v>0</v>
      </c>
      <c r="H1149" s="29">
        <v>1872120</v>
      </c>
      <c r="I1149" s="27">
        <v>3120200</v>
      </c>
      <c r="J1149" s="28">
        <v>0</v>
      </c>
      <c r="K1149" s="28">
        <v>0</v>
      </c>
      <c r="L1149" s="29">
        <v>3120200</v>
      </c>
      <c r="M1149" s="27">
        <v>2028130</v>
      </c>
      <c r="N1149" s="28">
        <v>0</v>
      </c>
      <c r="O1149" s="28">
        <v>0</v>
      </c>
      <c r="P1149" s="29">
        <v>2028130</v>
      </c>
      <c r="Q1149" s="27">
        <v>3432220</v>
      </c>
      <c r="R1149" s="28">
        <v>0</v>
      </c>
      <c r="S1149" s="28">
        <v>0</v>
      </c>
      <c r="T1149" s="29">
        <v>3432220</v>
      </c>
      <c r="U1149" s="30">
        <v>10452670</v>
      </c>
      <c r="V1149" s="28">
        <v>0</v>
      </c>
      <c r="W1149" s="31">
        <v>0</v>
      </c>
      <c r="X1149" s="29">
        <v>10452670</v>
      </c>
    </row>
    <row r="1150" spans="1:24" hidden="1" outlineLevel="3" x14ac:dyDescent="0.2">
      <c r="A1150" s="170"/>
      <c r="B1150" s="24">
        <v>810005</v>
      </c>
      <c r="C1150" s="38" t="s">
        <v>78</v>
      </c>
      <c r="D1150" s="26">
        <v>48</v>
      </c>
      <c r="E1150" s="27">
        <v>0</v>
      </c>
      <c r="F1150" s="28">
        <v>0</v>
      </c>
      <c r="G1150" s="28">
        <v>0</v>
      </c>
      <c r="H1150" s="29">
        <v>0</v>
      </c>
      <c r="I1150" s="27">
        <v>0</v>
      </c>
      <c r="J1150" s="28">
        <v>0</v>
      </c>
      <c r="K1150" s="28">
        <v>0</v>
      </c>
      <c r="L1150" s="29">
        <v>0</v>
      </c>
      <c r="M1150" s="27">
        <v>0</v>
      </c>
      <c r="N1150" s="28">
        <v>0</v>
      </c>
      <c r="O1150" s="28">
        <v>0</v>
      </c>
      <c r="P1150" s="29">
        <v>0</v>
      </c>
      <c r="Q1150" s="27">
        <v>0</v>
      </c>
      <c r="R1150" s="28">
        <v>0</v>
      </c>
      <c r="S1150" s="28">
        <v>0</v>
      </c>
      <c r="T1150" s="29">
        <v>0</v>
      </c>
      <c r="U1150" s="30">
        <v>0</v>
      </c>
      <c r="V1150" s="28">
        <v>0</v>
      </c>
      <c r="W1150" s="31">
        <v>0</v>
      </c>
      <c r="X1150" s="29">
        <v>0</v>
      </c>
    </row>
    <row r="1151" spans="1:24" hidden="1" outlineLevel="3" x14ac:dyDescent="0.2">
      <c r="A1151" s="170"/>
      <c r="B1151" s="24">
        <v>810005</v>
      </c>
      <c r="C1151" s="38" t="s">
        <v>78</v>
      </c>
      <c r="D1151" s="26">
        <v>49</v>
      </c>
      <c r="E1151" s="27">
        <v>0</v>
      </c>
      <c r="F1151" s="28">
        <v>0</v>
      </c>
      <c r="G1151" s="28">
        <v>0</v>
      </c>
      <c r="H1151" s="29">
        <v>0</v>
      </c>
      <c r="I1151" s="27">
        <v>0</v>
      </c>
      <c r="J1151" s="28">
        <v>0</v>
      </c>
      <c r="K1151" s="28">
        <v>0</v>
      </c>
      <c r="L1151" s="29">
        <v>0</v>
      </c>
      <c r="M1151" s="27">
        <v>0</v>
      </c>
      <c r="N1151" s="28">
        <v>0</v>
      </c>
      <c r="O1151" s="28">
        <v>0</v>
      </c>
      <c r="P1151" s="29">
        <v>0</v>
      </c>
      <c r="Q1151" s="27">
        <v>0</v>
      </c>
      <c r="R1151" s="28">
        <v>0</v>
      </c>
      <c r="S1151" s="28">
        <v>0</v>
      </c>
      <c r="T1151" s="29">
        <v>0</v>
      </c>
      <c r="U1151" s="30">
        <v>0</v>
      </c>
      <c r="V1151" s="28">
        <v>0</v>
      </c>
      <c r="W1151" s="31">
        <v>0</v>
      </c>
      <c r="X1151" s="29">
        <v>0</v>
      </c>
    </row>
    <row r="1152" spans="1:24" outlineLevel="3" x14ac:dyDescent="0.2">
      <c r="A1152" s="170"/>
      <c r="B1152" s="24">
        <v>810005</v>
      </c>
      <c r="C1152" s="38" t="s">
        <v>78</v>
      </c>
      <c r="D1152" s="26">
        <v>50</v>
      </c>
      <c r="E1152" s="27">
        <v>540057</v>
      </c>
      <c r="F1152" s="28">
        <v>0</v>
      </c>
      <c r="G1152" s="28">
        <v>0</v>
      </c>
      <c r="H1152" s="29">
        <v>540057</v>
      </c>
      <c r="I1152" s="27">
        <v>360038</v>
      </c>
      <c r="J1152" s="28">
        <v>0</v>
      </c>
      <c r="K1152" s="28">
        <v>0</v>
      </c>
      <c r="L1152" s="29">
        <v>360038</v>
      </c>
      <c r="M1152" s="27">
        <v>0</v>
      </c>
      <c r="N1152" s="28">
        <v>0</v>
      </c>
      <c r="O1152" s="28">
        <v>0</v>
      </c>
      <c r="P1152" s="29">
        <v>0</v>
      </c>
      <c r="Q1152" s="27">
        <v>0</v>
      </c>
      <c r="R1152" s="28">
        <v>0</v>
      </c>
      <c r="S1152" s="28">
        <v>0</v>
      </c>
      <c r="T1152" s="29">
        <v>0</v>
      </c>
      <c r="U1152" s="30">
        <v>900095</v>
      </c>
      <c r="V1152" s="28">
        <v>0</v>
      </c>
      <c r="W1152" s="31">
        <v>0</v>
      </c>
      <c r="X1152" s="29">
        <v>900095</v>
      </c>
    </row>
    <row r="1153" spans="1:24" outlineLevel="3" x14ac:dyDescent="0.2">
      <c r="A1153" s="170"/>
      <c r="B1153" s="24">
        <v>810005</v>
      </c>
      <c r="C1153" s="38" t="s">
        <v>78</v>
      </c>
      <c r="D1153" s="26">
        <v>51</v>
      </c>
      <c r="E1153" s="27">
        <v>271708</v>
      </c>
      <c r="F1153" s="28">
        <v>0</v>
      </c>
      <c r="G1153" s="28">
        <v>0</v>
      </c>
      <c r="H1153" s="29">
        <v>271708</v>
      </c>
      <c r="I1153" s="27">
        <v>815124</v>
      </c>
      <c r="J1153" s="28">
        <v>0</v>
      </c>
      <c r="K1153" s="28">
        <v>0</v>
      </c>
      <c r="L1153" s="29">
        <v>815124</v>
      </c>
      <c r="M1153" s="27">
        <v>543416</v>
      </c>
      <c r="N1153" s="28">
        <v>0</v>
      </c>
      <c r="O1153" s="28">
        <v>0</v>
      </c>
      <c r="P1153" s="29">
        <v>543416</v>
      </c>
      <c r="Q1153" s="27">
        <v>1086832</v>
      </c>
      <c r="R1153" s="28">
        <v>0</v>
      </c>
      <c r="S1153" s="28">
        <v>0</v>
      </c>
      <c r="T1153" s="29">
        <v>1086832</v>
      </c>
      <c r="U1153" s="30">
        <v>2717080</v>
      </c>
      <c r="V1153" s="28">
        <v>0</v>
      </c>
      <c r="W1153" s="31">
        <v>0</v>
      </c>
      <c r="X1153" s="29">
        <v>2717080</v>
      </c>
    </row>
    <row r="1154" spans="1:24" hidden="1" outlineLevel="3" x14ac:dyDescent="0.2">
      <c r="A1154" s="170"/>
      <c r="B1154" s="24">
        <v>810005</v>
      </c>
      <c r="C1154" s="38" t="s">
        <v>78</v>
      </c>
      <c r="D1154" s="26">
        <v>52</v>
      </c>
      <c r="E1154" s="27">
        <v>0</v>
      </c>
      <c r="F1154" s="28">
        <v>0</v>
      </c>
      <c r="G1154" s="28">
        <v>0</v>
      </c>
      <c r="H1154" s="29">
        <v>0</v>
      </c>
      <c r="I1154" s="27">
        <v>0</v>
      </c>
      <c r="J1154" s="28">
        <v>0</v>
      </c>
      <c r="K1154" s="28">
        <v>0</v>
      </c>
      <c r="L1154" s="29">
        <v>0</v>
      </c>
      <c r="M1154" s="27">
        <v>0</v>
      </c>
      <c r="N1154" s="28">
        <v>0</v>
      </c>
      <c r="O1154" s="28">
        <v>0</v>
      </c>
      <c r="P1154" s="29">
        <v>0</v>
      </c>
      <c r="Q1154" s="27">
        <v>0</v>
      </c>
      <c r="R1154" s="28">
        <v>0</v>
      </c>
      <c r="S1154" s="28">
        <v>0</v>
      </c>
      <c r="T1154" s="29">
        <v>0</v>
      </c>
      <c r="U1154" s="30">
        <v>0</v>
      </c>
      <c r="V1154" s="28">
        <v>0</v>
      </c>
      <c r="W1154" s="31">
        <v>0</v>
      </c>
      <c r="X1154" s="29">
        <v>0</v>
      </c>
    </row>
    <row r="1155" spans="1:24" hidden="1" outlineLevel="3" x14ac:dyDescent="0.2">
      <c r="A1155" s="170"/>
      <c r="B1155" s="24">
        <v>810005</v>
      </c>
      <c r="C1155" s="38" t="s">
        <v>79</v>
      </c>
      <c r="D1155" s="26">
        <v>53</v>
      </c>
      <c r="E1155" s="27">
        <v>0</v>
      </c>
      <c r="F1155" s="28">
        <v>0</v>
      </c>
      <c r="G1155" s="28">
        <v>0</v>
      </c>
      <c r="H1155" s="29">
        <v>0</v>
      </c>
      <c r="I1155" s="27">
        <v>0</v>
      </c>
      <c r="J1155" s="28">
        <v>0</v>
      </c>
      <c r="K1155" s="28">
        <v>0</v>
      </c>
      <c r="L1155" s="29">
        <v>0</v>
      </c>
      <c r="M1155" s="27">
        <v>0</v>
      </c>
      <c r="N1155" s="28">
        <v>0</v>
      </c>
      <c r="O1155" s="28">
        <v>0</v>
      </c>
      <c r="P1155" s="29">
        <v>0</v>
      </c>
      <c r="Q1155" s="27">
        <v>0</v>
      </c>
      <c r="R1155" s="28">
        <v>0</v>
      </c>
      <c r="S1155" s="28">
        <v>0</v>
      </c>
      <c r="T1155" s="29">
        <v>0</v>
      </c>
      <c r="U1155" s="30">
        <v>0</v>
      </c>
      <c r="V1155" s="28">
        <v>0</v>
      </c>
      <c r="W1155" s="31">
        <v>0</v>
      </c>
      <c r="X1155" s="29">
        <v>0</v>
      </c>
    </row>
    <row r="1156" spans="1:24" ht="13.5" outlineLevel="3" thickBot="1" x14ac:dyDescent="0.25">
      <c r="A1156" s="170"/>
      <c r="B1156" s="24">
        <v>810005</v>
      </c>
      <c r="C1156" s="38" t="s">
        <v>79</v>
      </c>
      <c r="D1156" s="26">
        <v>54</v>
      </c>
      <c r="E1156" s="27">
        <v>2055684</v>
      </c>
      <c r="F1156" s="28">
        <v>0</v>
      </c>
      <c r="G1156" s="28">
        <v>0</v>
      </c>
      <c r="H1156" s="29">
        <v>2055684</v>
      </c>
      <c r="I1156" s="27">
        <v>0</v>
      </c>
      <c r="J1156" s="28">
        <v>0</v>
      </c>
      <c r="K1156" s="28">
        <v>0</v>
      </c>
      <c r="L1156" s="29">
        <v>0</v>
      </c>
      <c r="M1156" s="27">
        <v>0</v>
      </c>
      <c r="N1156" s="28">
        <v>0</v>
      </c>
      <c r="O1156" s="28">
        <v>0</v>
      </c>
      <c r="P1156" s="29">
        <v>0</v>
      </c>
      <c r="Q1156" s="27">
        <v>0</v>
      </c>
      <c r="R1156" s="28">
        <v>0</v>
      </c>
      <c r="S1156" s="28">
        <v>0</v>
      </c>
      <c r="T1156" s="29">
        <v>0</v>
      </c>
      <c r="U1156" s="30">
        <v>2055684</v>
      </c>
      <c r="V1156" s="28">
        <v>0</v>
      </c>
      <c r="W1156" s="31">
        <v>0</v>
      </c>
      <c r="X1156" s="29">
        <v>2055684</v>
      </c>
    </row>
    <row r="1157" spans="1:24" ht="13.5" hidden="1" outlineLevel="3" thickBot="1" x14ac:dyDescent="0.25">
      <c r="A1157" s="170"/>
      <c r="B1157" s="24">
        <v>810005</v>
      </c>
      <c r="C1157" s="38" t="s">
        <v>80</v>
      </c>
      <c r="D1157" s="26">
        <v>55</v>
      </c>
      <c r="E1157" s="27">
        <v>0</v>
      </c>
      <c r="F1157" s="28">
        <v>0</v>
      </c>
      <c r="G1157" s="28">
        <v>0</v>
      </c>
      <c r="H1157" s="29">
        <v>0</v>
      </c>
      <c r="I1157" s="27">
        <v>0</v>
      </c>
      <c r="J1157" s="28">
        <v>0</v>
      </c>
      <c r="K1157" s="28">
        <v>0</v>
      </c>
      <c r="L1157" s="29">
        <v>0</v>
      </c>
      <c r="M1157" s="27">
        <v>0</v>
      </c>
      <c r="N1157" s="28">
        <v>0</v>
      </c>
      <c r="O1157" s="28">
        <v>0</v>
      </c>
      <c r="P1157" s="29">
        <v>0</v>
      </c>
      <c r="Q1157" s="27">
        <v>0</v>
      </c>
      <c r="R1157" s="28">
        <v>0</v>
      </c>
      <c r="S1157" s="28">
        <v>0</v>
      </c>
      <c r="T1157" s="29">
        <v>0</v>
      </c>
      <c r="U1157" s="30">
        <v>0</v>
      </c>
      <c r="V1157" s="28">
        <v>0</v>
      </c>
      <c r="W1157" s="31">
        <v>0</v>
      </c>
      <c r="X1157" s="29">
        <v>0</v>
      </c>
    </row>
    <row r="1158" spans="1:24" ht="13.5" hidden="1" outlineLevel="3" thickBot="1" x14ac:dyDescent="0.25">
      <c r="A1158" s="170"/>
      <c r="B1158" s="24">
        <v>810005</v>
      </c>
      <c r="C1158" s="39" t="s">
        <v>81</v>
      </c>
      <c r="D1158" s="26">
        <v>56</v>
      </c>
      <c r="E1158" s="27">
        <v>0</v>
      </c>
      <c r="F1158" s="28">
        <v>0</v>
      </c>
      <c r="G1158" s="28">
        <v>0</v>
      </c>
      <c r="H1158" s="29">
        <v>0</v>
      </c>
      <c r="I1158" s="27">
        <v>0</v>
      </c>
      <c r="J1158" s="28">
        <v>0</v>
      </c>
      <c r="K1158" s="28">
        <v>0</v>
      </c>
      <c r="L1158" s="29">
        <v>0</v>
      </c>
      <c r="M1158" s="27">
        <v>0</v>
      </c>
      <c r="N1158" s="28">
        <v>0</v>
      </c>
      <c r="O1158" s="28">
        <v>0</v>
      </c>
      <c r="P1158" s="29">
        <v>0</v>
      </c>
      <c r="Q1158" s="27">
        <v>0</v>
      </c>
      <c r="R1158" s="28">
        <v>0</v>
      </c>
      <c r="S1158" s="28">
        <v>0</v>
      </c>
      <c r="T1158" s="29">
        <v>0</v>
      </c>
      <c r="U1158" s="30">
        <v>0</v>
      </c>
      <c r="V1158" s="28">
        <v>0</v>
      </c>
      <c r="W1158" s="31">
        <v>0</v>
      </c>
      <c r="X1158" s="29">
        <v>0</v>
      </c>
    </row>
    <row r="1159" spans="1:24" ht="13.5" hidden="1" outlineLevel="3" thickBot="1" x14ac:dyDescent="0.25">
      <c r="A1159" s="171"/>
      <c r="B1159" s="40">
        <v>810005</v>
      </c>
      <c r="C1159" s="41" t="s">
        <v>81</v>
      </c>
      <c r="D1159" s="42">
        <v>57</v>
      </c>
      <c r="E1159" s="43">
        <v>0</v>
      </c>
      <c r="F1159" s="44">
        <v>0</v>
      </c>
      <c r="G1159" s="44">
        <v>0</v>
      </c>
      <c r="H1159" s="45">
        <v>0</v>
      </c>
      <c r="I1159" s="43">
        <v>0</v>
      </c>
      <c r="J1159" s="44">
        <v>0</v>
      </c>
      <c r="K1159" s="44">
        <v>0</v>
      </c>
      <c r="L1159" s="45">
        <v>0</v>
      </c>
      <c r="M1159" s="43">
        <v>0</v>
      </c>
      <c r="N1159" s="44">
        <v>0</v>
      </c>
      <c r="O1159" s="44">
        <v>0</v>
      </c>
      <c r="P1159" s="45">
        <v>0</v>
      </c>
      <c r="Q1159" s="43">
        <v>0</v>
      </c>
      <c r="R1159" s="44">
        <v>0</v>
      </c>
      <c r="S1159" s="44">
        <v>0</v>
      </c>
      <c r="T1159" s="45">
        <v>0</v>
      </c>
      <c r="U1159" s="46">
        <v>0</v>
      </c>
      <c r="V1159" s="44">
        <v>0</v>
      </c>
      <c r="W1159" s="47">
        <v>0</v>
      </c>
      <c r="X1159" s="45">
        <v>0</v>
      </c>
    </row>
    <row r="1160" spans="1:24" ht="13.5" hidden="1" outlineLevel="1" collapsed="1" thickBot="1" x14ac:dyDescent="0.25">
      <c r="A1160" s="167">
        <v>810146</v>
      </c>
      <c r="B1160" s="18">
        <v>810146</v>
      </c>
      <c r="C1160" s="19" t="s">
        <v>154</v>
      </c>
      <c r="D1160" s="20" t="s">
        <v>23</v>
      </c>
      <c r="E1160" s="21">
        <v>0</v>
      </c>
      <c r="F1160" s="22">
        <v>0</v>
      </c>
      <c r="G1160" s="22">
        <v>0</v>
      </c>
      <c r="H1160" s="23">
        <v>0</v>
      </c>
      <c r="I1160" s="21">
        <v>0</v>
      </c>
      <c r="J1160" s="22">
        <v>0</v>
      </c>
      <c r="K1160" s="22">
        <v>0</v>
      </c>
      <c r="L1160" s="23">
        <v>0</v>
      </c>
      <c r="M1160" s="21">
        <v>0</v>
      </c>
      <c r="N1160" s="22">
        <v>0</v>
      </c>
      <c r="O1160" s="22">
        <v>0</v>
      </c>
      <c r="P1160" s="23">
        <v>0</v>
      </c>
      <c r="Q1160" s="21">
        <v>0</v>
      </c>
      <c r="R1160" s="22">
        <v>0</v>
      </c>
      <c r="S1160" s="22">
        <v>0</v>
      </c>
      <c r="T1160" s="23">
        <v>0</v>
      </c>
      <c r="U1160" s="21">
        <v>0</v>
      </c>
      <c r="V1160" s="22">
        <v>0</v>
      </c>
      <c r="W1160" s="22">
        <v>0</v>
      </c>
      <c r="X1160" s="23">
        <v>0</v>
      </c>
    </row>
    <row r="1161" spans="1:24" ht="13.5" hidden="1" outlineLevel="2" thickBot="1" x14ac:dyDescent="0.25">
      <c r="A1161" s="168"/>
      <c r="B1161" s="24">
        <v>810146</v>
      </c>
      <c r="C1161" s="25" t="s">
        <v>24</v>
      </c>
      <c r="D1161" s="37" t="s">
        <v>25</v>
      </c>
      <c r="E1161" s="27">
        <v>0</v>
      </c>
      <c r="F1161" s="28">
        <v>0</v>
      </c>
      <c r="G1161" s="28">
        <v>0</v>
      </c>
      <c r="H1161" s="29">
        <v>0</v>
      </c>
      <c r="I1161" s="27">
        <v>0</v>
      </c>
      <c r="J1161" s="28">
        <v>0</v>
      </c>
      <c r="K1161" s="28">
        <v>0</v>
      </c>
      <c r="L1161" s="29">
        <v>0</v>
      </c>
      <c r="M1161" s="27">
        <v>0</v>
      </c>
      <c r="N1161" s="28">
        <v>0</v>
      </c>
      <c r="O1161" s="28">
        <v>0</v>
      </c>
      <c r="P1161" s="29">
        <v>0</v>
      </c>
      <c r="Q1161" s="27">
        <v>0</v>
      </c>
      <c r="R1161" s="28">
        <v>0</v>
      </c>
      <c r="S1161" s="28">
        <v>0</v>
      </c>
      <c r="T1161" s="29">
        <v>0</v>
      </c>
      <c r="U1161" s="30">
        <v>0</v>
      </c>
      <c r="V1161" s="28">
        <v>0</v>
      </c>
      <c r="W1161" s="31">
        <v>0</v>
      </c>
      <c r="X1161" s="29">
        <v>0</v>
      </c>
    </row>
    <row r="1162" spans="1:24" ht="13.5" hidden="1" outlineLevel="2" thickBot="1" x14ac:dyDescent="0.25">
      <c r="A1162" s="168"/>
      <c r="B1162" s="24">
        <v>810146</v>
      </c>
      <c r="C1162" s="25" t="s">
        <v>26</v>
      </c>
      <c r="D1162" s="37" t="s">
        <v>27</v>
      </c>
      <c r="E1162" s="27">
        <v>0</v>
      </c>
      <c r="F1162" s="28">
        <v>0</v>
      </c>
      <c r="G1162" s="28">
        <v>0</v>
      </c>
      <c r="H1162" s="29">
        <v>0</v>
      </c>
      <c r="I1162" s="27">
        <v>0</v>
      </c>
      <c r="J1162" s="28">
        <v>0</v>
      </c>
      <c r="K1162" s="28">
        <v>0</v>
      </c>
      <c r="L1162" s="29">
        <v>0</v>
      </c>
      <c r="M1162" s="27">
        <v>0</v>
      </c>
      <c r="N1162" s="28">
        <v>0</v>
      </c>
      <c r="O1162" s="28">
        <v>0</v>
      </c>
      <c r="P1162" s="29">
        <v>0</v>
      </c>
      <c r="Q1162" s="27">
        <v>0</v>
      </c>
      <c r="R1162" s="28">
        <v>0</v>
      </c>
      <c r="S1162" s="28">
        <v>0</v>
      </c>
      <c r="T1162" s="29">
        <v>0</v>
      </c>
      <c r="U1162" s="30">
        <v>0</v>
      </c>
      <c r="V1162" s="28">
        <v>0</v>
      </c>
      <c r="W1162" s="31">
        <v>0</v>
      </c>
      <c r="X1162" s="29">
        <v>0</v>
      </c>
    </row>
    <row r="1163" spans="1:24" ht="13.5" hidden="1" outlineLevel="2" thickBot="1" x14ac:dyDescent="0.25">
      <c r="A1163" s="168"/>
      <c r="B1163" s="24">
        <v>810146</v>
      </c>
      <c r="C1163" s="25" t="s">
        <v>28</v>
      </c>
      <c r="D1163" s="37" t="s">
        <v>29</v>
      </c>
      <c r="E1163" s="27">
        <v>0</v>
      </c>
      <c r="F1163" s="28">
        <v>0</v>
      </c>
      <c r="G1163" s="28">
        <v>0</v>
      </c>
      <c r="H1163" s="29">
        <v>0</v>
      </c>
      <c r="I1163" s="27">
        <v>0</v>
      </c>
      <c r="J1163" s="28">
        <v>0</v>
      </c>
      <c r="K1163" s="28">
        <v>0</v>
      </c>
      <c r="L1163" s="29">
        <v>0</v>
      </c>
      <c r="M1163" s="27">
        <v>0</v>
      </c>
      <c r="N1163" s="28">
        <v>0</v>
      </c>
      <c r="O1163" s="28">
        <v>0</v>
      </c>
      <c r="P1163" s="29">
        <v>0</v>
      </c>
      <c r="Q1163" s="27">
        <v>0</v>
      </c>
      <c r="R1163" s="28">
        <v>0</v>
      </c>
      <c r="S1163" s="28">
        <v>0</v>
      </c>
      <c r="T1163" s="29">
        <v>0</v>
      </c>
      <c r="U1163" s="30">
        <v>0</v>
      </c>
      <c r="V1163" s="28">
        <v>0</v>
      </c>
      <c r="W1163" s="31">
        <v>0</v>
      </c>
      <c r="X1163" s="29">
        <v>0</v>
      </c>
    </row>
    <row r="1164" spans="1:24" ht="13.5" hidden="1" outlineLevel="2" thickBot="1" x14ac:dyDescent="0.25">
      <c r="A1164" s="168"/>
      <c r="B1164" s="24">
        <v>810146</v>
      </c>
      <c r="C1164" s="25" t="s">
        <v>30</v>
      </c>
      <c r="D1164" s="26" t="s">
        <v>31</v>
      </c>
      <c r="E1164" s="27">
        <v>0</v>
      </c>
      <c r="F1164" s="28">
        <v>0</v>
      </c>
      <c r="G1164" s="28">
        <v>0</v>
      </c>
      <c r="H1164" s="29">
        <v>0</v>
      </c>
      <c r="I1164" s="27">
        <v>0</v>
      </c>
      <c r="J1164" s="28">
        <v>0</v>
      </c>
      <c r="K1164" s="28">
        <v>0</v>
      </c>
      <c r="L1164" s="29">
        <v>0</v>
      </c>
      <c r="M1164" s="27">
        <v>0</v>
      </c>
      <c r="N1164" s="28">
        <v>0</v>
      </c>
      <c r="O1164" s="28">
        <v>0</v>
      </c>
      <c r="P1164" s="29">
        <v>0</v>
      </c>
      <c r="Q1164" s="27">
        <v>0</v>
      </c>
      <c r="R1164" s="28">
        <v>0</v>
      </c>
      <c r="S1164" s="28">
        <v>0</v>
      </c>
      <c r="T1164" s="29">
        <v>0</v>
      </c>
      <c r="U1164" s="30">
        <v>0</v>
      </c>
      <c r="V1164" s="28">
        <v>0</v>
      </c>
      <c r="W1164" s="31">
        <v>0</v>
      </c>
      <c r="X1164" s="29">
        <v>0</v>
      </c>
    </row>
    <row r="1165" spans="1:24" ht="13.5" hidden="1" outlineLevel="2" thickBot="1" x14ac:dyDescent="0.25">
      <c r="A1165" s="168"/>
      <c r="B1165" s="24">
        <v>810146</v>
      </c>
      <c r="C1165" s="25" t="s">
        <v>32</v>
      </c>
      <c r="D1165" s="26" t="s">
        <v>33</v>
      </c>
      <c r="E1165" s="32">
        <v>0</v>
      </c>
      <c r="F1165" s="33">
        <v>0</v>
      </c>
      <c r="G1165" s="33">
        <v>0</v>
      </c>
      <c r="H1165" s="29">
        <v>0</v>
      </c>
      <c r="I1165" s="32">
        <v>0</v>
      </c>
      <c r="J1165" s="33">
        <v>0</v>
      </c>
      <c r="K1165" s="33">
        <v>0</v>
      </c>
      <c r="L1165" s="29">
        <v>0</v>
      </c>
      <c r="M1165" s="32">
        <v>0</v>
      </c>
      <c r="N1165" s="33">
        <v>0</v>
      </c>
      <c r="O1165" s="33">
        <v>0</v>
      </c>
      <c r="P1165" s="29">
        <v>0</v>
      </c>
      <c r="Q1165" s="32">
        <v>0</v>
      </c>
      <c r="R1165" s="33">
        <v>0</v>
      </c>
      <c r="S1165" s="33">
        <v>0</v>
      </c>
      <c r="T1165" s="29">
        <v>0</v>
      </c>
      <c r="U1165" s="34">
        <v>0</v>
      </c>
      <c r="V1165" s="33">
        <v>0</v>
      </c>
      <c r="W1165" s="35">
        <v>0</v>
      </c>
      <c r="X1165" s="29">
        <v>0</v>
      </c>
    </row>
    <row r="1166" spans="1:24" ht="13.5" hidden="1" outlineLevel="1" collapsed="1" thickBot="1" x14ac:dyDescent="0.25">
      <c r="A1166" s="169">
        <v>810181</v>
      </c>
      <c r="B1166" s="18">
        <v>810181</v>
      </c>
      <c r="C1166" s="19" t="s">
        <v>155</v>
      </c>
      <c r="D1166" s="20" t="s">
        <v>23</v>
      </c>
      <c r="E1166" s="21">
        <v>0</v>
      </c>
      <c r="F1166" s="22">
        <v>0</v>
      </c>
      <c r="G1166" s="22">
        <v>0</v>
      </c>
      <c r="H1166" s="23">
        <v>0</v>
      </c>
      <c r="I1166" s="21">
        <v>0</v>
      </c>
      <c r="J1166" s="22">
        <v>0</v>
      </c>
      <c r="K1166" s="22">
        <v>0</v>
      </c>
      <c r="L1166" s="23">
        <v>0</v>
      </c>
      <c r="M1166" s="21">
        <v>0</v>
      </c>
      <c r="N1166" s="22">
        <v>0</v>
      </c>
      <c r="O1166" s="22">
        <v>0</v>
      </c>
      <c r="P1166" s="23">
        <v>0</v>
      </c>
      <c r="Q1166" s="21">
        <v>0</v>
      </c>
      <c r="R1166" s="22">
        <v>0</v>
      </c>
      <c r="S1166" s="22">
        <v>0</v>
      </c>
      <c r="T1166" s="23">
        <v>0</v>
      </c>
      <c r="U1166" s="21">
        <v>0</v>
      </c>
      <c r="V1166" s="22">
        <v>0</v>
      </c>
      <c r="W1166" s="22">
        <v>0</v>
      </c>
      <c r="X1166" s="23">
        <v>0</v>
      </c>
    </row>
    <row r="1167" spans="1:24" ht="13.5" hidden="1" outlineLevel="2" thickBot="1" x14ac:dyDescent="0.25">
      <c r="A1167" s="170"/>
      <c r="B1167" s="24">
        <v>810181</v>
      </c>
      <c r="C1167" s="25" t="s">
        <v>24</v>
      </c>
      <c r="D1167" s="26" t="s">
        <v>25</v>
      </c>
      <c r="E1167" s="27">
        <v>0</v>
      </c>
      <c r="F1167" s="28">
        <v>0</v>
      </c>
      <c r="G1167" s="28">
        <v>0</v>
      </c>
      <c r="H1167" s="29">
        <v>0</v>
      </c>
      <c r="I1167" s="27">
        <v>0</v>
      </c>
      <c r="J1167" s="28">
        <v>0</v>
      </c>
      <c r="K1167" s="28">
        <v>0</v>
      </c>
      <c r="L1167" s="29">
        <v>0</v>
      </c>
      <c r="M1167" s="27">
        <v>0</v>
      </c>
      <c r="N1167" s="28">
        <v>0</v>
      </c>
      <c r="O1167" s="28">
        <v>0</v>
      </c>
      <c r="P1167" s="29">
        <v>0</v>
      </c>
      <c r="Q1167" s="27">
        <v>0</v>
      </c>
      <c r="R1167" s="28">
        <v>0</v>
      </c>
      <c r="S1167" s="28">
        <v>0</v>
      </c>
      <c r="T1167" s="29">
        <v>0</v>
      </c>
      <c r="U1167" s="30">
        <v>0</v>
      </c>
      <c r="V1167" s="28">
        <v>0</v>
      </c>
      <c r="W1167" s="31">
        <v>0</v>
      </c>
      <c r="X1167" s="29">
        <v>0</v>
      </c>
    </row>
    <row r="1168" spans="1:24" ht="13.5" hidden="1" outlineLevel="2" thickBot="1" x14ac:dyDescent="0.25">
      <c r="A1168" s="170"/>
      <c r="B1168" s="24">
        <v>810181</v>
      </c>
      <c r="C1168" s="25" t="s">
        <v>26</v>
      </c>
      <c r="D1168" s="26" t="s">
        <v>27</v>
      </c>
      <c r="E1168" s="27">
        <v>0</v>
      </c>
      <c r="F1168" s="28">
        <v>0</v>
      </c>
      <c r="G1168" s="28">
        <v>0</v>
      </c>
      <c r="H1168" s="29">
        <v>0</v>
      </c>
      <c r="I1168" s="27">
        <v>0</v>
      </c>
      <c r="J1168" s="28">
        <v>0</v>
      </c>
      <c r="K1168" s="28">
        <v>0</v>
      </c>
      <c r="L1168" s="29">
        <v>0</v>
      </c>
      <c r="M1168" s="27">
        <v>0</v>
      </c>
      <c r="N1168" s="28">
        <v>0</v>
      </c>
      <c r="O1168" s="28">
        <v>0</v>
      </c>
      <c r="P1168" s="29">
        <v>0</v>
      </c>
      <c r="Q1168" s="27">
        <v>0</v>
      </c>
      <c r="R1168" s="28">
        <v>0</v>
      </c>
      <c r="S1168" s="28">
        <v>0</v>
      </c>
      <c r="T1168" s="29">
        <v>0</v>
      </c>
      <c r="U1168" s="30">
        <v>0</v>
      </c>
      <c r="V1168" s="28">
        <v>0</v>
      </c>
      <c r="W1168" s="31">
        <v>0</v>
      </c>
      <c r="X1168" s="29">
        <v>0</v>
      </c>
    </row>
    <row r="1169" spans="1:24" ht="13.5" hidden="1" outlineLevel="2" thickBot="1" x14ac:dyDescent="0.25">
      <c r="A1169" s="170"/>
      <c r="B1169" s="24">
        <v>810181</v>
      </c>
      <c r="C1169" s="25" t="s">
        <v>28</v>
      </c>
      <c r="D1169" s="26" t="s">
        <v>29</v>
      </c>
      <c r="E1169" s="27">
        <v>0</v>
      </c>
      <c r="F1169" s="28">
        <v>0</v>
      </c>
      <c r="G1169" s="28">
        <v>0</v>
      </c>
      <c r="H1169" s="29">
        <v>0</v>
      </c>
      <c r="I1169" s="27">
        <v>0</v>
      </c>
      <c r="J1169" s="28">
        <v>0</v>
      </c>
      <c r="K1169" s="28">
        <v>0</v>
      </c>
      <c r="L1169" s="29">
        <v>0</v>
      </c>
      <c r="M1169" s="27">
        <v>0</v>
      </c>
      <c r="N1169" s="28">
        <v>0</v>
      </c>
      <c r="O1169" s="28">
        <v>0</v>
      </c>
      <c r="P1169" s="29">
        <v>0</v>
      </c>
      <c r="Q1169" s="27">
        <v>0</v>
      </c>
      <c r="R1169" s="28">
        <v>0</v>
      </c>
      <c r="S1169" s="28">
        <v>0</v>
      </c>
      <c r="T1169" s="29">
        <v>0</v>
      </c>
      <c r="U1169" s="30">
        <v>0</v>
      </c>
      <c r="V1169" s="28">
        <v>0</v>
      </c>
      <c r="W1169" s="31">
        <v>0</v>
      </c>
      <c r="X1169" s="29">
        <v>0</v>
      </c>
    </row>
    <row r="1170" spans="1:24" ht="13.5" hidden="1" outlineLevel="2" thickBot="1" x14ac:dyDescent="0.25">
      <c r="A1170" s="170"/>
      <c r="B1170" s="24">
        <v>810181</v>
      </c>
      <c r="C1170" s="25" t="s">
        <v>30</v>
      </c>
      <c r="D1170" s="26" t="s">
        <v>31</v>
      </c>
      <c r="E1170" s="27">
        <v>0</v>
      </c>
      <c r="F1170" s="28">
        <v>0</v>
      </c>
      <c r="G1170" s="28">
        <v>0</v>
      </c>
      <c r="H1170" s="29">
        <v>0</v>
      </c>
      <c r="I1170" s="27">
        <v>0</v>
      </c>
      <c r="J1170" s="28">
        <v>0</v>
      </c>
      <c r="K1170" s="28">
        <v>0</v>
      </c>
      <c r="L1170" s="29">
        <v>0</v>
      </c>
      <c r="M1170" s="27">
        <v>0</v>
      </c>
      <c r="N1170" s="28">
        <v>0</v>
      </c>
      <c r="O1170" s="28">
        <v>0</v>
      </c>
      <c r="P1170" s="29">
        <v>0</v>
      </c>
      <c r="Q1170" s="27">
        <v>0</v>
      </c>
      <c r="R1170" s="28">
        <v>0</v>
      </c>
      <c r="S1170" s="28">
        <v>0</v>
      </c>
      <c r="T1170" s="29">
        <v>0</v>
      </c>
      <c r="U1170" s="30">
        <v>0</v>
      </c>
      <c r="V1170" s="28">
        <v>0</v>
      </c>
      <c r="W1170" s="31">
        <v>0</v>
      </c>
      <c r="X1170" s="29">
        <v>0</v>
      </c>
    </row>
    <row r="1171" spans="1:24" ht="13.5" hidden="1" outlineLevel="2" thickBot="1" x14ac:dyDescent="0.25">
      <c r="A1171" s="170"/>
      <c r="B1171" s="24">
        <v>810181</v>
      </c>
      <c r="C1171" s="25" t="s">
        <v>32</v>
      </c>
      <c r="D1171" s="26" t="s">
        <v>33</v>
      </c>
      <c r="E1171" s="32">
        <v>0</v>
      </c>
      <c r="F1171" s="33">
        <v>0</v>
      </c>
      <c r="G1171" s="33">
        <v>0</v>
      </c>
      <c r="H1171" s="29">
        <v>0</v>
      </c>
      <c r="I1171" s="32">
        <v>0</v>
      </c>
      <c r="J1171" s="33">
        <v>0</v>
      </c>
      <c r="K1171" s="33">
        <v>0</v>
      </c>
      <c r="L1171" s="29">
        <v>0</v>
      </c>
      <c r="M1171" s="32">
        <v>0</v>
      </c>
      <c r="N1171" s="33">
        <v>0</v>
      </c>
      <c r="O1171" s="33">
        <v>0</v>
      </c>
      <c r="P1171" s="29">
        <v>0</v>
      </c>
      <c r="Q1171" s="32">
        <v>0</v>
      </c>
      <c r="R1171" s="33">
        <v>0</v>
      </c>
      <c r="S1171" s="33">
        <v>0</v>
      </c>
      <c r="T1171" s="29">
        <v>0</v>
      </c>
      <c r="U1171" s="34">
        <v>0</v>
      </c>
      <c r="V1171" s="33">
        <v>0</v>
      </c>
      <c r="W1171" s="35">
        <v>0</v>
      </c>
      <c r="X1171" s="29">
        <v>0</v>
      </c>
    </row>
    <row r="1172" spans="1:24" ht="13.5" hidden="1" outlineLevel="1" collapsed="1" thickBot="1" x14ac:dyDescent="0.25">
      <c r="A1172" s="167">
        <v>810199</v>
      </c>
      <c r="B1172" s="18">
        <v>810199</v>
      </c>
      <c r="C1172" s="19" t="s">
        <v>156</v>
      </c>
      <c r="D1172" s="20" t="s">
        <v>23</v>
      </c>
      <c r="E1172" s="21">
        <v>0</v>
      </c>
      <c r="F1172" s="22">
        <v>0</v>
      </c>
      <c r="G1172" s="22">
        <v>0</v>
      </c>
      <c r="H1172" s="23">
        <v>0</v>
      </c>
      <c r="I1172" s="21">
        <v>0</v>
      </c>
      <c r="J1172" s="22">
        <v>0</v>
      </c>
      <c r="K1172" s="22">
        <v>0</v>
      </c>
      <c r="L1172" s="23">
        <v>0</v>
      </c>
      <c r="M1172" s="21">
        <v>0</v>
      </c>
      <c r="N1172" s="22">
        <v>0</v>
      </c>
      <c r="O1172" s="22">
        <v>0</v>
      </c>
      <c r="P1172" s="23">
        <v>0</v>
      </c>
      <c r="Q1172" s="21">
        <v>0</v>
      </c>
      <c r="R1172" s="22">
        <v>0</v>
      </c>
      <c r="S1172" s="22">
        <v>0</v>
      </c>
      <c r="T1172" s="23">
        <v>0</v>
      </c>
      <c r="U1172" s="21">
        <v>0</v>
      </c>
      <c r="V1172" s="22">
        <v>0</v>
      </c>
      <c r="W1172" s="22">
        <v>0</v>
      </c>
      <c r="X1172" s="23">
        <v>0</v>
      </c>
    </row>
    <row r="1173" spans="1:24" ht="13.5" hidden="1" outlineLevel="2" thickBot="1" x14ac:dyDescent="0.25">
      <c r="A1173" s="168"/>
      <c r="B1173" s="24">
        <v>810199</v>
      </c>
      <c r="C1173" s="25" t="s">
        <v>24</v>
      </c>
      <c r="D1173" s="37" t="s">
        <v>25</v>
      </c>
      <c r="E1173" s="27">
        <v>0</v>
      </c>
      <c r="F1173" s="28">
        <v>0</v>
      </c>
      <c r="G1173" s="28">
        <v>0</v>
      </c>
      <c r="H1173" s="29">
        <v>0</v>
      </c>
      <c r="I1173" s="27">
        <v>0</v>
      </c>
      <c r="J1173" s="28">
        <v>0</v>
      </c>
      <c r="K1173" s="28">
        <v>0</v>
      </c>
      <c r="L1173" s="29">
        <v>0</v>
      </c>
      <c r="M1173" s="27">
        <v>0</v>
      </c>
      <c r="N1173" s="28">
        <v>0</v>
      </c>
      <c r="O1173" s="28">
        <v>0</v>
      </c>
      <c r="P1173" s="29">
        <v>0</v>
      </c>
      <c r="Q1173" s="27">
        <v>0</v>
      </c>
      <c r="R1173" s="28">
        <v>0</v>
      </c>
      <c r="S1173" s="28">
        <v>0</v>
      </c>
      <c r="T1173" s="29">
        <v>0</v>
      </c>
      <c r="U1173" s="30">
        <v>0</v>
      </c>
      <c r="V1173" s="28">
        <v>0</v>
      </c>
      <c r="W1173" s="31">
        <v>0</v>
      </c>
      <c r="X1173" s="29">
        <v>0</v>
      </c>
    </row>
    <row r="1174" spans="1:24" ht="13.5" hidden="1" outlineLevel="2" thickBot="1" x14ac:dyDescent="0.25">
      <c r="A1174" s="168"/>
      <c r="B1174" s="24">
        <v>810199</v>
      </c>
      <c r="C1174" s="25" t="s">
        <v>26</v>
      </c>
      <c r="D1174" s="37" t="s">
        <v>27</v>
      </c>
      <c r="E1174" s="27">
        <v>0</v>
      </c>
      <c r="F1174" s="28">
        <v>0</v>
      </c>
      <c r="G1174" s="28">
        <v>0</v>
      </c>
      <c r="H1174" s="29">
        <v>0</v>
      </c>
      <c r="I1174" s="27">
        <v>0</v>
      </c>
      <c r="J1174" s="28">
        <v>0</v>
      </c>
      <c r="K1174" s="28">
        <v>0</v>
      </c>
      <c r="L1174" s="29">
        <v>0</v>
      </c>
      <c r="M1174" s="27">
        <v>0</v>
      </c>
      <c r="N1174" s="28">
        <v>0</v>
      </c>
      <c r="O1174" s="28">
        <v>0</v>
      </c>
      <c r="P1174" s="29">
        <v>0</v>
      </c>
      <c r="Q1174" s="27">
        <v>0</v>
      </c>
      <c r="R1174" s="28">
        <v>0</v>
      </c>
      <c r="S1174" s="28">
        <v>0</v>
      </c>
      <c r="T1174" s="29">
        <v>0</v>
      </c>
      <c r="U1174" s="30">
        <v>0</v>
      </c>
      <c r="V1174" s="28">
        <v>0</v>
      </c>
      <c r="W1174" s="31">
        <v>0</v>
      </c>
      <c r="X1174" s="29">
        <v>0</v>
      </c>
    </row>
    <row r="1175" spans="1:24" ht="13.5" hidden="1" outlineLevel="2" thickBot="1" x14ac:dyDescent="0.25">
      <c r="A1175" s="168"/>
      <c r="B1175" s="24">
        <v>810199</v>
      </c>
      <c r="C1175" s="25" t="s">
        <v>28</v>
      </c>
      <c r="D1175" s="37" t="s">
        <v>29</v>
      </c>
      <c r="E1175" s="27">
        <v>0</v>
      </c>
      <c r="F1175" s="28">
        <v>0</v>
      </c>
      <c r="G1175" s="28">
        <v>0</v>
      </c>
      <c r="H1175" s="29">
        <v>0</v>
      </c>
      <c r="I1175" s="27">
        <v>0</v>
      </c>
      <c r="J1175" s="28">
        <v>0</v>
      </c>
      <c r="K1175" s="28">
        <v>0</v>
      </c>
      <c r="L1175" s="29">
        <v>0</v>
      </c>
      <c r="M1175" s="27">
        <v>0</v>
      </c>
      <c r="N1175" s="28">
        <v>0</v>
      </c>
      <c r="O1175" s="28">
        <v>0</v>
      </c>
      <c r="P1175" s="29">
        <v>0</v>
      </c>
      <c r="Q1175" s="27">
        <v>0</v>
      </c>
      <c r="R1175" s="28">
        <v>0</v>
      </c>
      <c r="S1175" s="28">
        <v>0</v>
      </c>
      <c r="T1175" s="29">
        <v>0</v>
      </c>
      <c r="U1175" s="30">
        <v>0</v>
      </c>
      <c r="V1175" s="28">
        <v>0</v>
      </c>
      <c r="W1175" s="31">
        <v>0</v>
      </c>
      <c r="X1175" s="29">
        <v>0</v>
      </c>
    </row>
    <row r="1176" spans="1:24" ht="13.5" hidden="1" outlineLevel="2" thickBot="1" x14ac:dyDescent="0.25">
      <c r="A1176" s="168"/>
      <c r="B1176" s="24">
        <v>810199</v>
      </c>
      <c r="C1176" s="25" t="s">
        <v>30</v>
      </c>
      <c r="D1176" s="26" t="s">
        <v>31</v>
      </c>
      <c r="E1176" s="27">
        <v>0</v>
      </c>
      <c r="F1176" s="28">
        <v>0</v>
      </c>
      <c r="G1176" s="28">
        <v>0</v>
      </c>
      <c r="H1176" s="29">
        <v>0</v>
      </c>
      <c r="I1176" s="27">
        <v>0</v>
      </c>
      <c r="J1176" s="28">
        <v>0</v>
      </c>
      <c r="K1176" s="28">
        <v>0</v>
      </c>
      <c r="L1176" s="29">
        <v>0</v>
      </c>
      <c r="M1176" s="27">
        <v>0</v>
      </c>
      <c r="N1176" s="28">
        <v>0</v>
      </c>
      <c r="O1176" s="28">
        <v>0</v>
      </c>
      <c r="P1176" s="29">
        <v>0</v>
      </c>
      <c r="Q1176" s="27">
        <v>0</v>
      </c>
      <c r="R1176" s="28">
        <v>0</v>
      </c>
      <c r="S1176" s="28">
        <v>0</v>
      </c>
      <c r="T1176" s="29">
        <v>0</v>
      </c>
      <c r="U1176" s="30">
        <v>0</v>
      </c>
      <c r="V1176" s="28">
        <v>0</v>
      </c>
      <c r="W1176" s="31">
        <v>0</v>
      </c>
      <c r="X1176" s="29">
        <v>0</v>
      </c>
    </row>
    <row r="1177" spans="1:24" ht="13.5" hidden="1" outlineLevel="2" thickBot="1" x14ac:dyDescent="0.25">
      <c r="A1177" s="168"/>
      <c r="B1177" s="24">
        <v>810199</v>
      </c>
      <c r="C1177" s="25" t="s">
        <v>32</v>
      </c>
      <c r="D1177" s="26" t="s">
        <v>33</v>
      </c>
      <c r="E1177" s="32">
        <v>0</v>
      </c>
      <c r="F1177" s="33">
        <v>0</v>
      </c>
      <c r="G1177" s="33">
        <v>0</v>
      </c>
      <c r="H1177" s="29">
        <v>0</v>
      </c>
      <c r="I1177" s="32">
        <v>0</v>
      </c>
      <c r="J1177" s="33">
        <v>0</v>
      </c>
      <c r="K1177" s="33">
        <v>0</v>
      </c>
      <c r="L1177" s="29">
        <v>0</v>
      </c>
      <c r="M1177" s="32">
        <v>0</v>
      </c>
      <c r="N1177" s="33">
        <v>0</v>
      </c>
      <c r="O1177" s="33">
        <v>0</v>
      </c>
      <c r="P1177" s="29">
        <v>0</v>
      </c>
      <c r="Q1177" s="32">
        <v>0</v>
      </c>
      <c r="R1177" s="33">
        <v>0</v>
      </c>
      <c r="S1177" s="33">
        <v>0</v>
      </c>
      <c r="T1177" s="29">
        <v>0</v>
      </c>
      <c r="U1177" s="34">
        <v>0</v>
      </c>
      <c r="V1177" s="33">
        <v>0</v>
      </c>
      <c r="W1177" s="35">
        <v>0</v>
      </c>
      <c r="X1177" s="29">
        <v>0</v>
      </c>
    </row>
    <row r="1178" spans="1:24" ht="13.5" hidden="1" outlineLevel="1" collapsed="1" thickBot="1" x14ac:dyDescent="0.25">
      <c r="A1178" s="167">
        <v>810335</v>
      </c>
      <c r="B1178" s="18">
        <v>810335</v>
      </c>
      <c r="C1178" s="19" t="s">
        <v>157</v>
      </c>
      <c r="D1178" s="20" t="s">
        <v>23</v>
      </c>
      <c r="E1178" s="21">
        <v>0</v>
      </c>
      <c r="F1178" s="22">
        <v>0</v>
      </c>
      <c r="G1178" s="22">
        <v>0</v>
      </c>
      <c r="H1178" s="23">
        <v>0</v>
      </c>
      <c r="I1178" s="21">
        <v>0</v>
      </c>
      <c r="J1178" s="22">
        <v>0</v>
      </c>
      <c r="K1178" s="22">
        <v>0</v>
      </c>
      <c r="L1178" s="23">
        <v>0</v>
      </c>
      <c r="M1178" s="21">
        <v>0</v>
      </c>
      <c r="N1178" s="22">
        <v>0</v>
      </c>
      <c r="O1178" s="22">
        <v>0</v>
      </c>
      <c r="P1178" s="23">
        <v>0</v>
      </c>
      <c r="Q1178" s="21">
        <v>0</v>
      </c>
      <c r="R1178" s="22">
        <v>0</v>
      </c>
      <c r="S1178" s="22">
        <v>0</v>
      </c>
      <c r="T1178" s="23">
        <v>0</v>
      </c>
      <c r="U1178" s="21">
        <v>0</v>
      </c>
      <c r="V1178" s="22">
        <v>0</v>
      </c>
      <c r="W1178" s="22">
        <v>0</v>
      </c>
      <c r="X1178" s="23">
        <v>0</v>
      </c>
    </row>
    <row r="1179" spans="1:24" ht="13.5" hidden="1" outlineLevel="2" thickBot="1" x14ac:dyDescent="0.25">
      <c r="A1179" s="168"/>
      <c r="B1179" s="24">
        <v>810335</v>
      </c>
      <c r="C1179" s="25" t="s">
        <v>24</v>
      </c>
      <c r="D1179" s="37" t="s">
        <v>25</v>
      </c>
      <c r="E1179" s="27">
        <v>0</v>
      </c>
      <c r="F1179" s="28">
        <v>0</v>
      </c>
      <c r="G1179" s="28">
        <v>0</v>
      </c>
      <c r="H1179" s="29">
        <v>0</v>
      </c>
      <c r="I1179" s="27">
        <v>0</v>
      </c>
      <c r="J1179" s="28">
        <v>0</v>
      </c>
      <c r="K1179" s="28">
        <v>0</v>
      </c>
      <c r="L1179" s="29">
        <v>0</v>
      </c>
      <c r="M1179" s="27">
        <v>0</v>
      </c>
      <c r="N1179" s="28">
        <v>0</v>
      </c>
      <c r="O1179" s="28">
        <v>0</v>
      </c>
      <c r="P1179" s="29">
        <v>0</v>
      </c>
      <c r="Q1179" s="27">
        <v>0</v>
      </c>
      <c r="R1179" s="28">
        <v>0</v>
      </c>
      <c r="S1179" s="28">
        <v>0</v>
      </c>
      <c r="T1179" s="29">
        <v>0</v>
      </c>
      <c r="U1179" s="30">
        <v>0</v>
      </c>
      <c r="V1179" s="28">
        <v>0</v>
      </c>
      <c r="W1179" s="31">
        <v>0</v>
      </c>
      <c r="X1179" s="29">
        <v>0</v>
      </c>
    </row>
    <row r="1180" spans="1:24" ht="13.5" hidden="1" outlineLevel="2" thickBot="1" x14ac:dyDescent="0.25">
      <c r="A1180" s="168"/>
      <c r="B1180" s="24">
        <v>810335</v>
      </c>
      <c r="C1180" s="25" t="s">
        <v>26</v>
      </c>
      <c r="D1180" s="37" t="s">
        <v>27</v>
      </c>
      <c r="E1180" s="27">
        <v>0</v>
      </c>
      <c r="F1180" s="28">
        <v>0</v>
      </c>
      <c r="G1180" s="28">
        <v>0</v>
      </c>
      <c r="H1180" s="29">
        <v>0</v>
      </c>
      <c r="I1180" s="27">
        <v>0</v>
      </c>
      <c r="J1180" s="28">
        <v>0</v>
      </c>
      <c r="K1180" s="28">
        <v>0</v>
      </c>
      <c r="L1180" s="29">
        <v>0</v>
      </c>
      <c r="M1180" s="27">
        <v>0</v>
      </c>
      <c r="N1180" s="28">
        <v>0</v>
      </c>
      <c r="O1180" s="28">
        <v>0</v>
      </c>
      <c r="P1180" s="29">
        <v>0</v>
      </c>
      <c r="Q1180" s="27">
        <v>0</v>
      </c>
      <c r="R1180" s="28">
        <v>0</v>
      </c>
      <c r="S1180" s="28">
        <v>0</v>
      </c>
      <c r="T1180" s="29">
        <v>0</v>
      </c>
      <c r="U1180" s="30">
        <v>0</v>
      </c>
      <c r="V1180" s="28">
        <v>0</v>
      </c>
      <c r="W1180" s="31">
        <v>0</v>
      </c>
      <c r="X1180" s="29">
        <v>0</v>
      </c>
    </row>
    <row r="1181" spans="1:24" ht="13.5" hidden="1" outlineLevel="2" thickBot="1" x14ac:dyDescent="0.25">
      <c r="A1181" s="168"/>
      <c r="B1181" s="24">
        <v>810335</v>
      </c>
      <c r="C1181" s="25" t="s">
        <v>28</v>
      </c>
      <c r="D1181" s="37" t="s">
        <v>29</v>
      </c>
      <c r="E1181" s="27">
        <v>0</v>
      </c>
      <c r="F1181" s="28">
        <v>0</v>
      </c>
      <c r="G1181" s="28">
        <v>0</v>
      </c>
      <c r="H1181" s="29">
        <v>0</v>
      </c>
      <c r="I1181" s="27">
        <v>0</v>
      </c>
      <c r="J1181" s="28">
        <v>0</v>
      </c>
      <c r="K1181" s="28">
        <v>0</v>
      </c>
      <c r="L1181" s="29">
        <v>0</v>
      </c>
      <c r="M1181" s="27">
        <v>0</v>
      </c>
      <c r="N1181" s="28">
        <v>0</v>
      </c>
      <c r="O1181" s="28">
        <v>0</v>
      </c>
      <c r="P1181" s="29">
        <v>0</v>
      </c>
      <c r="Q1181" s="27">
        <v>0</v>
      </c>
      <c r="R1181" s="28">
        <v>0</v>
      </c>
      <c r="S1181" s="28">
        <v>0</v>
      </c>
      <c r="T1181" s="29">
        <v>0</v>
      </c>
      <c r="U1181" s="30">
        <v>0</v>
      </c>
      <c r="V1181" s="28">
        <v>0</v>
      </c>
      <c r="W1181" s="31">
        <v>0</v>
      </c>
      <c r="X1181" s="29">
        <v>0</v>
      </c>
    </row>
    <row r="1182" spans="1:24" ht="13.5" hidden="1" outlineLevel="2" thickBot="1" x14ac:dyDescent="0.25">
      <c r="A1182" s="168"/>
      <c r="B1182" s="24">
        <v>810335</v>
      </c>
      <c r="C1182" s="25" t="s">
        <v>30</v>
      </c>
      <c r="D1182" s="26" t="s">
        <v>31</v>
      </c>
      <c r="E1182" s="27">
        <v>0</v>
      </c>
      <c r="F1182" s="28">
        <v>0</v>
      </c>
      <c r="G1182" s="28">
        <v>0</v>
      </c>
      <c r="H1182" s="29">
        <v>0</v>
      </c>
      <c r="I1182" s="27">
        <v>0</v>
      </c>
      <c r="J1182" s="28">
        <v>0</v>
      </c>
      <c r="K1182" s="28">
        <v>0</v>
      </c>
      <c r="L1182" s="29">
        <v>0</v>
      </c>
      <c r="M1182" s="27">
        <v>0</v>
      </c>
      <c r="N1182" s="28">
        <v>0</v>
      </c>
      <c r="O1182" s="28">
        <v>0</v>
      </c>
      <c r="P1182" s="29">
        <v>0</v>
      </c>
      <c r="Q1182" s="27">
        <v>0</v>
      </c>
      <c r="R1182" s="28">
        <v>0</v>
      </c>
      <c r="S1182" s="28">
        <v>0</v>
      </c>
      <c r="T1182" s="29">
        <v>0</v>
      </c>
      <c r="U1182" s="30">
        <v>0</v>
      </c>
      <c r="V1182" s="28">
        <v>0</v>
      </c>
      <c r="W1182" s="31">
        <v>0</v>
      </c>
      <c r="X1182" s="29">
        <v>0</v>
      </c>
    </row>
    <row r="1183" spans="1:24" ht="13.5" hidden="1" outlineLevel="2" thickBot="1" x14ac:dyDescent="0.25">
      <c r="A1183" s="168"/>
      <c r="B1183" s="24">
        <v>810335</v>
      </c>
      <c r="C1183" s="25" t="s">
        <v>32</v>
      </c>
      <c r="D1183" s="26" t="s">
        <v>33</v>
      </c>
      <c r="E1183" s="32">
        <v>0</v>
      </c>
      <c r="F1183" s="33">
        <v>0</v>
      </c>
      <c r="G1183" s="33">
        <v>0</v>
      </c>
      <c r="H1183" s="29">
        <v>0</v>
      </c>
      <c r="I1183" s="32">
        <v>0</v>
      </c>
      <c r="J1183" s="33">
        <v>0</v>
      </c>
      <c r="K1183" s="33">
        <v>0</v>
      </c>
      <c r="L1183" s="29">
        <v>0</v>
      </c>
      <c r="M1183" s="32">
        <v>0</v>
      </c>
      <c r="N1183" s="33">
        <v>0</v>
      </c>
      <c r="O1183" s="33">
        <v>0</v>
      </c>
      <c r="P1183" s="29">
        <v>0</v>
      </c>
      <c r="Q1183" s="32">
        <v>0</v>
      </c>
      <c r="R1183" s="33">
        <v>0</v>
      </c>
      <c r="S1183" s="33">
        <v>0</v>
      </c>
      <c r="T1183" s="29">
        <v>0</v>
      </c>
      <c r="U1183" s="34">
        <v>0</v>
      </c>
      <c r="V1183" s="33">
        <v>0</v>
      </c>
      <c r="W1183" s="35">
        <v>0</v>
      </c>
      <c r="X1183" s="29">
        <v>0</v>
      </c>
    </row>
    <row r="1184" spans="1:24" ht="12.75" customHeight="1" thickBot="1" x14ac:dyDescent="0.25">
      <c r="A1184" s="9"/>
      <c r="B1184" s="10"/>
      <c r="C1184" s="11" t="s">
        <v>158</v>
      </c>
      <c r="D1184" s="12"/>
      <c r="E1184" s="13">
        <v>56130421.380000003</v>
      </c>
      <c r="F1184" s="14">
        <v>33304.18</v>
      </c>
      <c r="G1184" s="15">
        <v>61258.83</v>
      </c>
      <c r="H1184" s="16">
        <v>56224984.390000001</v>
      </c>
      <c r="I1184" s="13">
        <v>60083385.509999998</v>
      </c>
      <c r="J1184" s="14">
        <v>75632.39</v>
      </c>
      <c r="K1184" s="15">
        <v>271264.78999999998</v>
      </c>
      <c r="L1184" s="16">
        <v>60430282.689999998</v>
      </c>
      <c r="M1184" s="13">
        <v>53963713.019999996</v>
      </c>
      <c r="N1184" s="14">
        <v>75632.39</v>
      </c>
      <c r="O1184" s="15">
        <v>113448.59</v>
      </c>
      <c r="P1184" s="16">
        <v>54152794</v>
      </c>
      <c r="Q1184" s="13">
        <v>79742846.429999933</v>
      </c>
      <c r="R1184" s="14">
        <v>81121.91</v>
      </c>
      <c r="S1184" s="15">
        <v>202804.79</v>
      </c>
      <c r="T1184" s="16">
        <v>80026773.129999936</v>
      </c>
      <c r="U1184" s="13">
        <v>249920366.33999991</v>
      </c>
      <c r="V1184" s="14">
        <v>265690.87</v>
      </c>
      <c r="W1184" s="15">
        <v>648777</v>
      </c>
      <c r="X1184" s="16">
        <v>250834834.20999992</v>
      </c>
    </row>
    <row r="1185" spans="1:24" outlineLevel="1" x14ac:dyDescent="0.2">
      <c r="A1185" s="169">
        <v>810113</v>
      </c>
      <c r="B1185" s="18">
        <v>810113</v>
      </c>
      <c r="C1185" s="19" t="s">
        <v>159</v>
      </c>
      <c r="D1185" s="20" t="s">
        <v>23</v>
      </c>
      <c r="E1185" s="21">
        <v>56130421.380000003</v>
      </c>
      <c r="F1185" s="22">
        <v>33304.18</v>
      </c>
      <c r="G1185" s="22">
        <v>61258.83</v>
      </c>
      <c r="H1185" s="23">
        <v>56224984.390000001</v>
      </c>
      <c r="I1185" s="21">
        <v>60083385.509999998</v>
      </c>
      <c r="J1185" s="22">
        <v>75632.39</v>
      </c>
      <c r="K1185" s="22">
        <v>271264.78999999998</v>
      </c>
      <c r="L1185" s="23">
        <v>60430282.689999998</v>
      </c>
      <c r="M1185" s="21">
        <v>53963713.019999996</v>
      </c>
      <c r="N1185" s="22">
        <v>75632.39</v>
      </c>
      <c r="O1185" s="22">
        <v>113448.59</v>
      </c>
      <c r="P1185" s="23">
        <v>54152794</v>
      </c>
      <c r="Q1185" s="21">
        <v>79742846.429999933</v>
      </c>
      <c r="R1185" s="22">
        <v>81121.91</v>
      </c>
      <c r="S1185" s="22">
        <v>202804.79</v>
      </c>
      <c r="T1185" s="23">
        <v>80026773.129999936</v>
      </c>
      <c r="U1185" s="21">
        <v>249920366.33999991</v>
      </c>
      <c r="V1185" s="22">
        <v>265690.87</v>
      </c>
      <c r="W1185" s="22">
        <v>648777</v>
      </c>
      <c r="X1185" s="23">
        <v>250834834.20999992</v>
      </c>
    </row>
    <row r="1186" spans="1:24" ht="13.5" outlineLevel="2" thickBot="1" x14ac:dyDescent="0.25">
      <c r="A1186" s="170"/>
      <c r="B1186" s="24">
        <v>810113</v>
      </c>
      <c r="C1186" s="25" t="s">
        <v>24</v>
      </c>
      <c r="D1186" s="26" t="s">
        <v>25</v>
      </c>
      <c r="E1186" s="27">
        <v>56130421.380000003</v>
      </c>
      <c r="F1186" s="28">
        <v>33304.18</v>
      </c>
      <c r="G1186" s="28">
        <v>61258.83</v>
      </c>
      <c r="H1186" s="29">
        <v>56224984.390000001</v>
      </c>
      <c r="I1186" s="27">
        <v>60083385.509999998</v>
      </c>
      <c r="J1186" s="28">
        <v>75632.39</v>
      </c>
      <c r="K1186" s="28">
        <v>271264.78999999998</v>
      </c>
      <c r="L1186" s="29">
        <v>60430282.689999998</v>
      </c>
      <c r="M1186" s="27">
        <v>53963713.019999996</v>
      </c>
      <c r="N1186" s="28">
        <v>75632.39</v>
      </c>
      <c r="O1186" s="28">
        <v>113448.59</v>
      </c>
      <c r="P1186" s="29">
        <v>54152794</v>
      </c>
      <c r="Q1186" s="27">
        <v>79742846.429999933</v>
      </c>
      <c r="R1186" s="28">
        <v>81121.91</v>
      </c>
      <c r="S1186" s="28">
        <v>202804.79</v>
      </c>
      <c r="T1186" s="29">
        <v>80026773.129999936</v>
      </c>
      <c r="U1186" s="30">
        <v>249920366.33999991</v>
      </c>
      <c r="V1186" s="28">
        <v>265690.87</v>
      </c>
      <c r="W1186" s="31">
        <v>648777</v>
      </c>
      <c r="X1186" s="29">
        <v>250834834.20999992</v>
      </c>
    </row>
    <row r="1187" spans="1:24" ht="13.5" hidden="1" outlineLevel="2" thickBot="1" x14ac:dyDescent="0.25">
      <c r="A1187" s="170"/>
      <c r="B1187" s="24">
        <v>810113</v>
      </c>
      <c r="C1187" s="25" t="s">
        <v>26</v>
      </c>
      <c r="D1187" s="26" t="s">
        <v>27</v>
      </c>
      <c r="E1187" s="27">
        <v>0</v>
      </c>
      <c r="F1187" s="28">
        <v>0</v>
      </c>
      <c r="G1187" s="28">
        <v>0</v>
      </c>
      <c r="H1187" s="29">
        <v>0</v>
      </c>
      <c r="I1187" s="27">
        <v>0</v>
      </c>
      <c r="J1187" s="28">
        <v>0</v>
      </c>
      <c r="K1187" s="28">
        <v>0</v>
      </c>
      <c r="L1187" s="29">
        <v>0</v>
      </c>
      <c r="M1187" s="27">
        <v>0</v>
      </c>
      <c r="N1187" s="28">
        <v>0</v>
      </c>
      <c r="O1187" s="28">
        <v>0</v>
      </c>
      <c r="P1187" s="29">
        <v>0</v>
      </c>
      <c r="Q1187" s="27">
        <v>0</v>
      </c>
      <c r="R1187" s="28">
        <v>0</v>
      </c>
      <c r="S1187" s="28">
        <v>0</v>
      </c>
      <c r="T1187" s="29">
        <v>0</v>
      </c>
      <c r="U1187" s="30">
        <v>0</v>
      </c>
      <c r="V1187" s="28">
        <v>0</v>
      </c>
      <c r="W1187" s="31">
        <v>0</v>
      </c>
      <c r="X1187" s="29">
        <v>0</v>
      </c>
    </row>
    <row r="1188" spans="1:24" ht="13.5" hidden="1" outlineLevel="2" thickBot="1" x14ac:dyDescent="0.25">
      <c r="A1188" s="170"/>
      <c r="B1188" s="24">
        <v>810113</v>
      </c>
      <c r="C1188" s="25" t="s">
        <v>28</v>
      </c>
      <c r="D1188" s="26" t="s">
        <v>29</v>
      </c>
      <c r="E1188" s="27">
        <v>0</v>
      </c>
      <c r="F1188" s="28">
        <v>0</v>
      </c>
      <c r="G1188" s="28">
        <v>0</v>
      </c>
      <c r="H1188" s="29">
        <v>0</v>
      </c>
      <c r="I1188" s="27">
        <v>0</v>
      </c>
      <c r="J1188" s="28">
        <v>0</v>
      </c>
      <c r="K1188" s="28">
        <v>0</v>
      </c>
      <c r="L1188" s="29">
        <v>0</v>
      </c>
      <c r="M1188" s="27">
        <v>0</v>
      </c>
      <c r="N1188" s="28">
        <v>0</v>
      </c>
      <c r="O1188" s="28">
        <v>0</v>
      </c>
      <c r="P1188" s="29">
        <v>0</v>
      </c>
      <c r="Q1188" s="27">
        <v>0</v>
      </c>
      <c r="R1188" s="28">
        <v>0</v>
      </c>
      <c r="S1188" s="28">
        <v>0</v>
      </c>
      <c r="T1188" s="29">
        <v>0</v>
      </c>
      <c r="U1188" s="30">
        <v>0</v>
      </c>
      <c r="V1188" s="28">
        <v>0</v>
      </c>
      <c r="W1188" s="31">
        <v>0</v>
      </c>
      <c r="X1188" s="29">
        <v>0</v>
      </c>
    </row>
    <row r="1189" spans="1:24" ht="13.5" hidden="1" outlineLevel="2" thickBot="1" x14ac:dyDescent="0.25">
      <c r="A1189" s="170"/>
      <c r="B1189" s="24">
        <v>810113</v>
      </c>
      <c r="C1189" s="25" t="s">
        <v>30</v>
      </c>
      <c r="D1189" s="26" t="s">
        <v>31</v>
      </c>
      <c r="E1189" s="27">
        <v>0</v>
      </c>
      <c r="F1189" s="28">
        <v>0</v>
      </c>
      <c r="G1189" s="28">
        <v>0</v>
      </c>
      <c r="H1189" s="29">
        <v>0</v>
      </c>
      <c r="I1189" s="27">
        <v>0</v>
      </c>
      <c r="J1189" s="28">
        <v>0</v>
      </c>
      <c r="K1189" s="28">
        <v>0</v>
      </c>
      <c r="L1189" s="29">
        <v>0</v>
      </c>
      <c r="M1189" s="27">
        <v>0</v>
      </c>
      <c r="N1189" s="28">
        <v>0</v>
      </c>
      <c r="O1189" s="28">
        <v>0</v>
      </c>
      <c r="P1189" s="29">
        <v>0</v>
      </c>
      <c r="Q1189" s="27">
        <v>0</v>
      </c>
      <c r="R1189" s="28">
        <v>0</v>
      </c>
      <c r="S1189" s="28">
        <v>0</v>
      </c>
      <c r="T1189" s="29">
        <v>0</v>
      </c>
      <c r="U1189" s="30">
        <v>0</v>
      </c>
      <c r="V1189" s="28">
        <v>0</v>
      </c>
      <c r="W1189" s="31">
        <v>0</v>
      </c>
      <c r="X1189" s="29">
        <v>0</v>
      </c>
    </row>
    <row r="1190" spans="1:24" ht="13.5" hidden="1" outlineLevel="2" thickBot="1" x14ac:dyDescent="0.25">
      <c r="A1190" s="170"/>
      <c r="B1190" s="24">
        <v>810113</v>
      </c>
      <c r="C1190" s="25" t="s">
        <v>32</v>
      </c>
      <c r="D1190" s="26" t="s">
        <v>33</v>
      </c>
      <c r="E1190" s="32">
        <v>0</v>
      </c>
      <c r="F1190" s="33">
        <v>0</v>
      </c>
      <c r="G1190" s="33">
        <v>0</v>
      </c>
      <c r="H1190" s="29">
        <v>0</v>
      </c>
      <c r="I1190" s="32">
        <v>0</v>
      </c>
      <c r="J1190" s="33">
        <v>0</v>
      </c>
      <c r="K1190" s="33">
        <v>0</v>
      </c>
      <c r="L1190" s="29">
        <v>0</v>
      </c>
      <c r="M1190" s="32">
        <v>0</v>
      </c>
      <c r="N1190" s="33">
        <v>0</v>
      </c>
      <c r="O1190" s="33">
        <v>0</v>
      </c>
      <c r="P1190" s="29">
        <v>0</v>
      </c>
      <c r="Q1190" s="32">
        <v>0</v>
      </c>
      <c r="R1190" s="33">
        <v>0</v>
      </c>
      <c r="S1190" s="33">
        <v>0</v>
      </c>
      <c r="T1190" s="29">
        <v>0</v>
      </c>
      <c r="U1190" s="34">
        <v>0</v>
      </c>
      <c r="V1190" s="33">
        <v>0</v>
      </c>
      <c r="W1190" s="35">
        <v>0</v>
      </c>
      <c r="X1190" s="29">
        <v>0</v>
      </c>
    </row>
    <row r="1191" spans="1:24" ht="13.5" hidden="1" outlineLevel="1" collapsed="1" thickBot="1" x14ac:dyDescent="0.25">
      <c r="A1191" s="167">
        <v>810114</v>
      </c>
      <c r="B1191" s="18">
        <v>810114</v>
      </c>
      <c r="C1191" s="19" t="s">
        <v>160</v>
      </c>
      <c r="D1191" s="20" t="s">
        <v>23</v>
      </c>
      <c r="E1191" s="21">
        <v>0</v>
      </c>
      <c r="F1191" s="22">
        <v>0</v>
      </c>
      <c r="G1191" s="22">
        <v>0</v>
      </c>
      <c r="H1191" s="23">
        <v>0</v>
      </c>
      <c r="I1191" s="21">
        <v>0</v>
      </c>
      <c r="J1191" s="22">
        <v>0</v>
      </c>
      <c r="K1191" s="22">
        <v>0</v>
      </c>
      <c r="L1191" s="23">
        <v>0</v>
      </c>
      <c r="M1191" s="21">
        <v>0</v>
      </c>
      <c r="N1191" s="22">
        <v>0</v>
      </c>
      <c r="O1191" s="22">
        <v>0</v>
      </c>
      <c r="P1191" s="23">
        <v>0</v>
      </c>
      <c r="Q1191" s="21">
        <v>0</v>
      </c>
      <c r="R1191" s="22">
        <v>0</v>
      </c>
      <c r="S1191" s="22">
        <v>0</v>
      </c>
      <c r="T1191" s="23">
        <v>0</v>
      </c>
      <c r="U1191" s="21">
        <v>0</v>
      </c>
      <c r="V1191" s="22">
        <v>0</v>
      </c>
      <c r="W1191" s="22">
        <v>0</v>
      </c>
      <c r="X1191" s="23">
        <v>0</v>
      </c>
    </row>
    <row r="1192" spans="1:24" ht="13.5" hidden="1" outlineLevel="2" thickBot="1" x14ac:dyDescent="0.25">
      <c r="A1192" s="168"/>
      <c r="B1192" s="24">
        <v>810114</v>
      </c>
      <c r="C1192" s="25" t="s">
        <v>24</v>
      </c>
      <c r="D1192" s="37" t="s">
        <v>25</v>
      </c>
      <c r="E1192" s="27">
        <v>0</v>
      </c>
      <c r="F1192" s="28">
        <v>0</v>
      </c>
      <c r="G1192" s="28">
        <v>0</v>
      </c>
      <c r="H1192" s="29">
        <v>0</v>
      </c>
      <c r="I1192" s="27">
        <v>0</v>
      </c>
      <c r="J1192" s="28">
        <v>0</v>
      </c>
      <c r="K1192" s="28">
        <v>0</v>
      </c>
      <c r="L1192" s="29">
        <v>0</v>
      </c>
      <c r="M1192" s="27">
        <v>0</v>
      </c>
      <c r="N1192" s="28">
        <v>0</v>
      </c>
      <c r="O1192" s="28">
        <v>0</v>
      </c>
      <c r="P1192" s="29">
        <v>0</v>
      </c>
      <c r="Q1192" s="27">
        <v>0</v>
      </c>
      <c r="R1192" s="28">
        <v>0</v>
      </c>
      <c r="S1192" s="28">
        <v>0</v>
      </c>
      <c r="T1192" s="29">
        <v>0</v>
      </c>
      <c r="U1192" s="30">
        <v>0</v>
      </c>
      <c r="V1192" s="28">
        <v>0</v>
      </c>
      <c r="W1192" s="31">
        <v>0</v>
      </c>
      <c r="X1192" s="29">
        <v>0</v>
      </c>
    </row>
    <row r="1193" spans="1:24" ht="13.5" hidden="1" outlineLevel="2" thickBot="1" x14ac:dyDescent="0.25">
      <c r="A1193" s="168"/>
      <c r="B1193" s="24">
        <v>810114</v>
      </c>
      <c r="C1193" s="25" t="s">
        <v>26</v>
      </c>
      <c r="D1193" s="37" t="s">
        <v>27</v>
      </c>
      <c r="E1193" s="27">
        <v>0</v>
      </c>
      <c r="F1193" s="28">
        <v>0</v>
      </c>
      <c r="G1193" s="28">
        <v>0</v>
      </c>
      <c r="H1193" s="29">
        <v>0</v>
      </c>
      <c r="I1193" s="27">
        <v>0</v>
      </c>
      <c r="J1193" s="28">
        <v>0</v>
      </c>
      <c r="K1193" s="28">
        <v>0</v>
      </c>
      <c r="L1193" s="29">
        <v>0</v>
      </c>
      <c r="M1193" s="27">
        <v>0</v>
      </c>
      <c r="N1193" s="28">
        <v>0</v>
      </c>
      <c r="O1193" s="28">
        <v>0</v>
      </c>
      <c r="P1193" s="29">
        <v>0</v>
      </c>
      <c r="Q1193" s="27">
        <v>0</v>
      </c>
      <c r="R1193" s="28">
        <v>0</v>
      </c>
      <c r="S1193" s="28">
        <v>0</v>
      </c>
      <c r="T1193" s="29">
        <v>0</v>
      </c>
      <c r="U1193" s="30">
        <v>0</v>
      </c>
      <c r="V1193" s="28">
        <v>0</v>
      </c>
      <c r="W1193" s="31">
        <v>0</v>
      </c>
      <c r="X1193" s="29">
        <v>0</v>
      </c>
    </row>
    <row r="1194" spans="1:24" ht="13.5" hidden="1" outlineLevel="2" thickBot="1" x14ac:dyDescent="0.25">
      <c r="A1194" s="168"/>
      <c r="B1194" s="24">
        <v>810114</v>
      </c>
      <c r="C1194" s="25" t="s">
        <v>28</v>
      </c>
      <c r="D1194" s="37" t="s">
        <v>29</v>
      </c>
      <c r="E1194" s="27">
        <v>0</v>
      </c>
      <c r="F1194" s="28">
        <v>0</v>
      </c>
      <c r="G1194" s="28">
        <v>0</v>
      </c>
      <c r="H1194" s="29">
        <v>0</v>
      </c>
      <c r="I1194" s="27">
        <v>0</v>
      </c>
      <c r="J1194" s="28">
        <v>0</v>
      </c>
      <c r="K1194" s="28">
        <v>0</v>
      </c>
      <c r="L1194" s="29">
        <v>0</v>
      </c>
      <c r="M1194" s="27">
        <v>0</v>
      </c>
      <c r="N1194" s="28">
        <v>0</v>
      </c>
      <c r="O1194" s="28">
        <v>0</v>
      </c>
      <c r="P1194" s="29">
        <v>0</v>
      </c>
      <c r="Q1194" s="27">
        <v>0</v>
      </c>
      <c r="R1194" s="28">
        <v>0</v>
      </c>
      <c r="S1194" s="28">
        <v>0</v>
      </c>
      <c r="T1194" s="29">
        <v>0</v>
      </c>
      <c r="U1194" s="30">
        <v>0</v>
      </c>
      <c r="V1194" s="28">
        <v>0</v>
      </c>
      <c r="W1194" s="31">
        <v>0</v>
      </c>
      <c r="X1194" s="29">
        <v>0</v>
      </c>
    </row>
    <row r="1195" spans="1:24" ht="13.5" hidden="1" outlineLevel="2" thickBot="1" x14ac:dyDescent="0.25">
      <c r="A1195" s="168"/>
      <c r="B1195" s="24">
        <v>810114</v>
      </c>
      <c r="C1195" s="25" t="s">
        <v>30</v>
      </c>
      <c r="D1195" s="26" t="s">
        <v>31</v>
      </c>
      <c r="E1195" s="27">
        <v>0</v>
      </c>
      <c r="F1195" s="28">
        <v>0</v>
      </c>
      <c r="G1195" s="28">
        <v>0</v>
      </c>
      <c r="H1195" s="29">
        <v>0</v>
      </c>
      <c r="I1195" s="27">
        <v>0</v>
      </c>
      <c r="J1195" s="28">
        <v>0</v>
      </c>
      <c r="K1195" s="28">
        <v>0</v>
      </c>
      <c r="L1195" s="29">
        <v>0</v>
      </c>
      <c r="M1195" s="27">
        <v>0</v>
      </c>
      <c r="N1195" s="28">
        <v>0</v>
      </c>
      <c r="O1195" s="28">
        <v>0</v>
      </c>
      <c r="P1195" s="29">
        <v>0</v>
      </c>
      <c r="Q1195" s="27">
        <v>0</v>
      </c>
      <c r="R1195" s="28">
        <v>0</v>
      </c>
      <c r="S1195" s="28">
        <v>0</v>
      </c>
      <c r="T1195" s="29">
        <v>0</v>
      </c>
      <c r="U1195" s="30">
        <v>0</v>
      </c>
      <c r="V1195" s="28">
        <v>0</v>
      </c>
      <c r="W1195" s="31">
        <v>0</v>
      </c>
      <c r="X1195" s="29">
        <v>0</v>
      </c>
    </row>
    <row r="1196" spans="1:24" ht="13.5" hidden="1" outlineLevel="2" thickBot="1" x14ac:dyDescent="0.25">
      <c r="A1196" s="168"/>
      <c r="B1196" s="24">
        <v>810114</v>
      </c>
      <c r="C1196" s="25" t="s">
        <v>32</v>
      </c>
      <c r="D1196" s="26" t="s">
        <v>33</v>
      </c>
      <c r="E1196" s="32">
        <v>0</v>
      </c>
      <c r="F1196" s="33">
        <v>0</v>
      </c>
      <c r="G1196" s="33">
        <v>0</v>
      </c>
      <c r="H1196" s="29">
        <v>0</v>
      </c>
      <c r="I1196" s="32">
        <v>0</v>
      </c>
      <c r="J1196" s="33">
        <v>0</v>
      </c>
      <c r="K1196" s="33">
        <v>0</v>
      </c>
      <c r="L1196" s="29">
        <v>0</v>
      </c>
      <c r="M1196" s="32">
        <v>0</v>
      </c>
      <c r="N1196" s="33">
        <v>0</v>
      </c>
      <c r="O1196" s="33">
        <v>0</v>
      </c>
      <c r="P1196" s="29">
        <v>0</v>
      </c>
      <c r="Q1196" s="32">
        <v>0</v>
      </c>
      <c r="R1196" s="33">
        <v>0</v>
      </c>
      <c r="S1196" s="33">
        <v>0</v>
      </c>
      <c r="T1196" s="29">
        <v>0</v>
      </c>
      <c r="U1196" s="34">
        <v>0</v>
      </c>
      <c r="V1196" s="33">
        <v>0</v>
      </c>
      <c r="W1196" s="35">
        <v>0</v>
      </c>
      <c r="X1196" s="29">
        <v>0</v>
      </c>
    </row>
    <row r="1197" spans="1:24" ht="12.75" customHeight="1" thickBot="1" x14ac:dyDescent="0.25">
      <c r="A1197" s="9"/>
      <c r="B1197" s="10"/>
      <c r="C1197" s="11" t="s">
        <v>161</v>
      </c>
      <c r="D1197" s="12"/>
      <c r="E1197" s="13">
        <v>1253014921.51</v>
      </c>
      <c r="F1197" s="14">
        <v>70409885.749999985</v>
      </c>
      <c r="G1197" s="14">
        <v>146175883.15000001</v>
      </c>
      <c r="H1197" s="16">
        <v>1469600690.4100001</v>
      </c>
      <c r="I1197" s="13">
        <v>1432292501.0099998</v>
      </c>
      <c r="J1197" s="14">
        <v>90045033.449999988</v>
      </c>
      <c r="K1197" s="14">
        <v>168743104.40000001</v>
      </c>
      <c r="L1197" s="16">
        <v>1691080638.8599999</v>
      </c>
      <c r="M1197" s="13">
        <v>1304636739.8899999</v>
      </c>
      <c r="N1197" s="14">
        <v>78427667.150000006</v>
      </c>
      <c r="O1197" s="14">
        <v>151953467.82999998</v>
      </c>
      <c r="P1197" s="16">
        <v>1535017874.8699999</v>
      </c>
      <c r="Q1197" s="13">
        <v>1407125827.4817605</v>
      </c>
      <c r="R1197" s="14">
        <v>86532938.129999995</v>
      </c>
      <c r="S1197" s="14">
        <v>170851143.00000003</v>
      </c>
      <c r="T1197" s="16">
        <v>1664509908.6117606</v>
      </c>
      <c r="U1197" s="13">
        <v>5397069989.8917608</v>
      </c>
      <c r="V1197" s="14">
        <v>325415524.47999996</v>
      </c>
      <c r="W1197" s="14">
        <v>637723598.38000011</v>
      </c>
      <c r="X1197" s="16">
        <v>6360209112.7517605</v>
      </c>
    </row>
    <row r="1198" spans="1:24" outlineLevel="1" x14ac:dyDescent="0.2">
      <c r="A1198" s="169">
        <v>810077</v>
      </c>
      <c r="B1198" s="18">
        <v>810077</v>
      </c>
      <c r="C1198" s="19" t="s">
        <v>162</v>
      </c>
      <c r="D1198" s="20" t="s">
        <v>23</v>
      </c>
      <c r="E1198" s="21">
        <v>487996447.13999999</v>
      </c>
      <c r="F1198" s="22">
        <v>30257278.879999999</v>
      </c>
      <c r="G1198" s="22">
        <v>62281510.609999999</v>
      </c>
      <c r="H1198" s="23">
        <v>580535236.63</v>
      </c>
      <c r="I1198" s="21">
        <v>614229633.56000006</v>
      </c>
      <c r="J1198" s="22">
        <v>37558331.25</v>
      </c>
      <c r="K1198" s="22">
        <v>83417678.920000017</v>
      </c>
      <c r="L1198" s="23">
        <v>735205643.73000002</v>
      </c>
      <c r="M1198" s="21">
        <v>591789998.79999995</v>
      </c>
      <c r="N1198" s="22">
        <v>36334144.119999997</v>
      </c>
      <c r="O1198" s="22">
        <v>79902125.680000007</v>
      </c>
      <c r="P1198" s="23">
        <v>708026268.5999999</v>
      </c>
      <c r="Q1198" s="21">
        <v>641550718.47792053</v>
      </c>
      <c r="R1198" s="22">
        <v>39561282.210000001</v>
      </c>
      <c r="S1198" s="22">
        <v>88962302.929999992</v>
      </c>
      <c r="T1198" s="23">
        <v>770074303.61792052</v>
      </c>
      <c r="U1198" s="21">
        <v>2335566797.9779205</v>
      </c>
      <c r="V1198" s="22">
        <v>143711036.45999998</v>
      </c>
      <c r="W1198" s="22">
        <v>314563618.14000005</v>
      </c>
      <c r="X1198" s="23">
        <v>2793841452.5779204</v>
      </c>
    </row>
    <row r="1199" spans="1:24" outlineLevel="2" x14ac:dyDescent="0.2">
      <c r="A1199" s="170"/>
      <c r="B1199" s="24">
        <v>810077</v>
      </c>
      <c r="C1199" s="25" t="s">
        <v>24</v>
      </c>
      <c r="D1199" s="26" t="s">
        <v>25</v>
      </c>
      <c r="E1199" s="27">
        <v>266595252.25</v>
      </c>
      <c r="F1199" s="28">
        <v>15170744.199999999</v>
      </c>
      <c r="G1199" s="28">
        <v>23417928.440000001</v>
      </c>
      <c r="H1199" s="29">
        <v>305183924.88999999</v>
      </c>
      <c r="I1199" s="27">
        <v>337381636.41000009</v>
      </c>
      <c r="J1199" s="28">
        <v>18124064.280000001</v>
      </c>
      <c r="K1199" s="28">
        <v>34005976.280000001</v>
      </c>
      <c r="L1199" s="29">
        <v>389511676.97000003</v>
      </c>
      <c r="M1199" s="27">
        <v>318883880.08999997</v>
      </c>
      <c r="N1199" s="28">
        <v>17127552.149999999</v>
      </c>
      <c r="O1199" s="28">
        <v>32137516.039999999</v>
      </c>
      <c r="P1199" s="29">
        <v>368148948.27999997</v>
      </c>
      <c r="Q1199" s="27">
        <v>312860439.17000079</v>
      </c>
      <c r="R1199" s="28">
        <v>16785969.039999999</v>
      </c>
      <c r="S1199" s="28">
        <v>31524868.68</v>
      </c>
      <c r="T1199" s="29">
        <v>361171276.89000082</v>
      </c>
      <c r="U1199" s="30">
        <v>1235721207.9200008</v>
      </c>
      <c r="V1199" s="28">
        <v>67208329.669999987</v>
      </c>
      <c r="W1199" s="31">
        <v>121086289.44</v>
      </c>
      <c r="X1199" s="29">
        <v>1424015827.0300009</v>
      </c>
    </row>
    <row r="1200" spans="1:24" outlineLevel="2" x14ac:dyDescent="0.2">
      <c r="A1200" s="170"/>
      <c r="B1200" s="24">
        <v>810077</v>
      </c>
      <c r="C1200" s="25" t="s">
        <v>26</v>
      </c>
      <c r="D1200" s="26" t="s">
        <v>27</v>
      </c>
      <c r="E1200" s="27">
        <v>207108829.88999999</v>
      </c>
      <c r="F1200" s="28">
        <v>14032900.68</v>
      </c>
      <c r="G1200" s="28">
        <v>36867290.170000002</v>
      </c>
      <c r="H1200" s="29">
        <v>258009020.74000001</v>
      </c>
      <c r="I1200" s="27">
        <v>257194304.40000001</v>
      </c>
      <c r="J1200" s="28">
        <v>18492031.579999998</v>
      </c>
      <c r="K1200" s="28">
        <v>46442225.460000001</v>
      </c>
      <c r="L1200" s="29">
        <v>322128561.44</v>
      </c>
      <c r="M1200" s="27">
        <v>257194304.40000001</v>
      </c>
      <c r="N1200" s="28">
        <v>18492031.579999998</v>
      </c>
      <c r="O1200" s="28">
        <v>46442225.460000001</v>
      </c>
      <c r="P1200" s="29">
        <v>322128561.44</v>
      </c>
      <c r="Q1200" s="27">
        <v>308573591.88791972</v>
      </c>
      <c r="R1200" s="28">
        <v>21987981.390000001</v>
      </c>
      <c r="S1200" s="28">
        <v>55686528.890000001</v>
      </c>
      <c r="T1200" s="29">
        <v>386248102.1679197</v>
      </c>
      <c r="U1200" s="30">
        <v>1030071030.5779197</v>
      </c>
      <c r="V1200" s="28">
        <v>73004945.229999989</v>
      </c>
      <c r="W1200" s="31">
        <v>185438269.98000002</v>
      </c>
      <c r="X1200" s="29">
        <v>1288514245.7879198</v>
      </c>
    </row>
    <row r="1201" spans="1:24" outlineLevel="2" x14ac:dyDescent="0.2">
      <c r="A1201" s="170"/>
      <c r="B1201" s="24">
        <v>810077</v>
      </c>
      <c r="C1201" s="25" t="s">
        <v>28</v>
      </c>
      <c r="D1201" s="26" t="s">
        <v>29</v>
      </c>
      <c r="E1201" s="27">
        <v>0</v>
      </c>
      <c r="F1201" s="28">
        <v>0</v>
      </c>
      <c r="G1201" s="28">
        <v>0</v>
      </c>
      <c r="H1201" s="29">
        <v>0</v>
      </c>
      <c r="I1201" s="27">
        <v>1826787.2499999998</v>
      </c>
      <c r="J1201" s="28">
        <v>141886.39000000001</v>
      </c>
      <c r="K1201" s="28">
        <v>248301.18</v>
      </c>
      <c r="L1201" s="29">
        <v>2216974.8199999998</v>
      </c>
      <c r="M1201" s="27">
        <v>1826787.2499999998</v>
      </c>
      <c r="N1201" s="28">
        <v>141886.39000000001</v>
      </c>
      <c r="O1201" s="28">
        <v>248301.18</v>
      </c>
      <c r="P1201" s="29">
        <v>2216974.8199999998</v>
      </c>
      <c r="Q1201" s="27">
        <v>3653574.4799999991</v>
      </c>
      <c r="R1201" s="28">
        <v>283772.78000000003</v>
      </c>
      <c r="S1201" s="28">
        <v>496602.36</v>
      </c>
      <c r="T1201" s="29">
        <v>4433949.6199999992</v>
      </c>
      <c r="U1201" s="30">
        <v>7307148.9799999986</v>
      </c>
      <c r="V1201" s="28">
        <v>567545.56000000006</v>
      </c>
      <c r="W1201" s="31">
        <v>993204.72</v>
      </c>
      <c r="X1201" s="29">
        <v>8867899.2599999998</v>
      </c>
    </row>
    <row r="1202" spans="1:24" outlineLevel="2" x14ac:dyDescent="0.2">
      <c r="A1202" s="170"/>
      <c r="B1202" s="24">
        <v>810077</v>
      </c>
      <c r="C1202" s="25" t="s">
        <v>30</v>
      </c>
      <c r="D1202" s="26" t="s">
        <v>31</v>
      </c>
      <c r="E1202" s="27">
        <v>0</v>
      </c>
      <c r="F1202" s="28">
        <v>0</v>
      </c>
      <c r="G1202" s="28">
        <v>0</v>
      </c>
      <c r="H1202" s="29">
        <v>0</v>
      </c>
      <c r="I1202" s="27">
        <v>5032714.5</v>
      </c>
      <c r="J1202" s="28">
        <v>0</v>
      </c>
      <c r="K1202" s="28">
        <v>0</v>
      </c>
      <c r="L1202" s="29">
        <v>5032714.5</v>
      </c>
      <c r="M1202" s="27">
        <v>4764303.0599999996</v>
      </c>
      <c r="N1202" s="28">
        <v>0</v>
      </c>
      <c r="O1202" s="28">
        <v>0</v>
      </c>
      <c r="P1202" s="29">
        <v>4764303.0599999996</v>
      </c>
      <c r="Q1202" s="27">
        <v>8656268.9400000013</v>
      </c>
      <c r="R1202" s="28">
        <v>0</v>
      </c>
      <c r="S1202" s="28">
        <v>0</v>
      </c>
      <c r="T1202" s="29">
        <v>8656268.9400000013</v>
      </c>
      <c r="U1202" s="30">
        <v>18453286.5</v>
      </c>
      <c r="V1202" s="28">
        <v>0</v>
      </c>
      <c r="W1202" s="31">
        <v>0</v>
      </c>
      <c r="X1202" s="29">
        <v>18453286.5</v>
      </c>
    </row>
    <row r="1203" spans="1:24" outlineLevel="2" x14ac:dyDescent="0.2">
      <c r="A1203" s="170"/>
      <c r="B1203" s="24">
        <v>810077</v>
      </c>
      <c r="C1203" s="25" t="s">
        <v>32</v>
      </c>
      <c r="D1203" s="26" t="s">
        <v>33</v>
      </c>
      <c r="E1203" s="32">
        <v>14292365</v>
      </c>
      <c r="F1203" s="33">
        <v>1053634</v>
      </c>
      <c r="G1203" s="33">
        <v>1996292</v>
      </c>
      <c r="H1203" s="29">
        <v>17342291</v>
      </c>
      <c r="I1203" s="32">
        <v>12794191</v>
      </c>
      <c r="J1203" s="33">
        <v>800349</v>
      </c>
      <c r="K1203" s="33">
        <v>2721176</v>
      </c>
      <c r="L1203" s="29">
        <v>16315716</v>
      </c>
      <c r="M1203" s="32">
        <v>9120724</v>
      </c>
      <c r="N1203" s="33">
        <v>572674</v>
      </c>
      <c r="O1203" s="33">
        <v>1074083</v>
      </c>
      <c r="P1203" s="29">
        <v>10767481</v>
      </c>
      <c r="Q1203" s="32">
        <v>7806844</v>
      </c>
      <c r="R1203" s="33">
        <v>503559</v>
      </c>
      <c r="S1203" s="33">
        <v>1254303</v>
      </c>
      <c r="T1203" s="29">
        <v>9564706</v>
      </c>
      <c r="U1203" s="34">
        <v>44014124</v>
      </c>
      <c r="V1203" s="33">
        <v>2930216</v>
      </c>
      <c r="W1203" s="35">
        <v>7045854</v>
      </c>
      <c r="X1203" s="29">
        <v>53990194</v>
      </c>
    </row>
    <row r="1204" spans="1:24" outlineLevel="3" x14ac:dyDescent="0.2">
      <c r="A1204" s="170"/>
      <c r="B1204" s="24">
        <v>810077</v>
      </c>
      <c r="C1204" s="38" t="s">
        <v>62</v>
      </c>
      <c r="D1204" s="26">
        <v>1</v>
      </c>
      <c r="E1204" s="27">
        <v>2240508</v>
      </c>
      <c r="F1204" s="28">
        <v>0</v>
      </c>
      <c r="G1204" s="28">
        <v>0</v>
      </c>
      <c r="H1204" s="29">
        <v>2240508</v>
      </c>
      <c r="I1204" s="27">
        <v>3174053</v>
      </c>
      <c r="J1204" s="28">
        <v>0</v>
      </c>
      <c r="K1204" s="28">
        <v>746836</v>
      </c>
      <c r="L1204" s="29">
        <v>3920889</v>
      </c>
      <c r="M1204" s="27">
        <v>2613926</v>
      </c>
      <c r="N1204" s="28">
        <v>0</v>
      </c>
      <c r="O1204" s="28">
        <v>0</v>
      </c>
      <c r="P1204" s="29">
        <v>2613926</v>
      </c>
      <c r="Q1204" s="27">
        <v>4294307</v>
      </c>
      <c r="R1204" s="28">
        <v>0</v>
      </c>
      <c r="S1204" s="28">
        <v>0</v>
      </c>
      <c r="T1204" s="29">
        <v>4294307</v>
      </c>
      <c r="U1204" s="30">
        <v>12322794</v>
      </c>
      <c r="V1204" s="28">
        <v>0</v>
      </c>
      <c r="W1204" s="31">
        <v>746836</v>
      </c>
      <c r="X1204" s="29">
        <v>13069630</v>
      </c>
    </row>
    <row r="1205" spans="1:24" hidden="1" outlineLevel="3" x14ac:dyDescent="0.2">
      <c r="A1205" s="170"/>
      <c r="B1205" s="24">
        <v>810077</v>
      </c>
      <c r="C1205" s="38" t="s">
        <v>62</v>
      </c>
      <c r="D1205" s="26">
        <v>2</v>
      </c>
      <c r="E1205" s="27">
        <v>0</v>
      </c>
      <c r="F1205" s="28">
        <v>0</v>
      </c>
      <c r="G1205" s="28">
        <v>0</v>
      </c>
      <c r="H1205" s="29">
        <v>0</v>
      </c>
      <c r="I1205" s="27">
        <v>0</v>
      </c>
      <c r="J1205" s="28">
        <v>0</v>
      </c>
      <c r="K1205" s="28">
        <v>0</v>
      </c>
      <c r="L1205" s="29">
        <v>0</v>
      </c>
      <c r="M1205" s="27">
        <v>0</v>
      </c>
      <c r="N1205" s="28">
        <v>0</v>
      </c>
      <c r="O1205" s="28">
        <v>0</v>
      </c>
      <c r="P1205" s="29">
        <v>0</v>
      </c>
      <c r="Q1205" s="27">
        <v>0</v>
      </c>
      <c r="R1205" s="28">
        <v>0</v>
      </c>
      <c r="S1205" s="28">
        <v>0</v>
      </c>
      <c r="T1205" s="29">
        <v>0</v>
      </c>
      <c r="U1205" s="30">
        <v>0</v>
      </c>
      <c r="V1205" s="28">
        <v>0</v>
      </c>
      <c r="W1205" s="31">
        <v>0</v>
      </c>
      <c r="X1205" s="29">
        <v>0</v>
      </c>
    </row>
    <row r="1206" spans="1:24" outlineLevel="3" x14ac:dyDescent="0.2">
      <c r="A1206" s="170"/>
      <c r="B1206" s="24">
        <v>810077</v>
      </c>
      <c r="C1206" s="38" t="s">
        <v>63</v>
      </c>
      <c r="D1206" s="26">
        <v>3</v>
      </c>
      <c r="E1206" s="27">
        <v>1254944</v>
      </c>
      <c r="F1206" s="28">
        <v>0</v>
      </c>
      <c r="G1206" s="28">
        <v>313736</v>
      </c>
      <c r="H1206" s="29">
        <v>1568680</v>
      </c>
      <c r="I1206" s="27">
        <v>941208</v>
      </c>
      <c r="J1206" s="28">
        <v>156868</v>
      </c>
      <c r="K1206" s="28">
        <v>156868</v>
      </c>
      <c r="L1206" s="29">
        <v>1254944</v>
      </c>
      <c r="M1206" s="27">
        <v>470604</v>
      </c>
      <c r="N1206" s="28">
        <v>156868</v>
      </c>
      <c r="O1206" s="28">
        <v>156868</v>
      </c>
      <c r="P1206" s="29">
        <v>784340</v>
      </c>
      <c r="Q1206" s="27">
        <v>0</v>
      </c>
      <c r="R1206" s="28">
        <v>156868</v>
      </c>
      <c r="S1206" s="28">
        <v>156868</v>
      </c>
      <c r="T1206" s="29">
        <v>313736</v>
      </c>
      <c r="U1206" s="30">
        <v>2666756</v>
      </c>
      <c r="V1206" s="28">
        <v>470604</v>
      </c>
      <c r="W1206" s="31">
        <v>784340</v>
      </c>
      <c r="X1206" s="29">
        <v>3921700</v>
      </c>
    </row>
    <row r="1207" spans="1:24" outlineLevel="3" x14ac:dyDescent="0.2">
      <c r="A1207" s="170"/>
      <c r="B1207" s="24">
        <v>810077</v>
      </c>
      <c r="C1207" s="38" t="s">
        <v>63</v>
      </c>
      <c r="D1207" s="26">
        <v>4</v>
      </c>
      <c r="E1207" s="27">
        <v>474424</v>
      </c>
      <c r="F1207" s="28">
        <v>0</v>
      </c>
      <c r="G1207" s="28">
        <v>0</v>
      </c>
      <c r="H1207" s="29">
        <v>474424</v>
      </c>
      <c r="I1207" s="27">
        <v>237212</v>
      </c>
      <c r="J1207" s="28">
        <v>0</v>
      </c>
      <c r="K1207" s="28">
        <v>0</v>
      </c>
      <c r="L1207" s="29">
        <v>237212</v>
      </c>
      <c r="M1207" s="27">
        <v>0</v>
      </c>
      <c r="N1207" s="28">
        <v>0</v>
      </c>
      <c r="O1207" s="28">
        <v>237212</v>
      </c>
      <c r="P1207" s="29">
        <v>237212</v>
      </c>
      <c r="Q1207" s="27">
        <v>0</v>
      </c>
      <c r="R1207" s="28">
        <v>0</v>
      </c>
      <c r="S1207" s="28">
        <v>0</v>
      </c>
      <c r="T1207" s="29">
        <v>0</v>
      </c>
      <c r="U1207" s="30">
        <v>711636</v>
      </c>
      <c r="V1207" s="28">
        <v>0</v>
      </c>
      <c r="W1207" s="31">
        <v>237212</v>
      </c>
      <c r="X1207" s="29">
        <v>948848</v>
      </c>
    </row>
    <row r="1208" spans="1:24" outlineLevel="3" x14ac:dyDescent="0.2">
      <c r="A1208" s="170"/>
      <c r="B1208" s="24">
        <v>810077</v>
      </c>
      <c r="C1208" s="38" t="s">
        <v>64</v>
      </c>
      <c r="D1208" s="26">
        <v>5</v>
      </c>
      <c r="E1208" s="27">
        <v>599052</v>
      </c>
      <c r="F1208" s="28">
        <v>0</v>
      </c>
      <c r="G1208" s="28">
        <v>0</v>
      </c>
      <c r="H1208" s="29">
        <v>599052</v>
      </c>
      <c r="I1208" s="27">
        <v>299526</v>
      </c>
      <c r="J1208" s="28">
        <v>0</v>
      </c>
      <c r="K1208" s="28">
        <v>149763</v>
      </c>
      <c r="L1208" s="29">
        <v>449289</v>
      </c>
      <c r="M1208" s="27">
        <v>299526</v>
      </c>
      <c r="N1208" s="28">
        <v>0</v>
      </c>
      <c r="O1208" s="28">
        <v>0</v>
      </c>
      <c r="P1208" s="29">
        <v>299526</v>
      </c>
      <c r="Q1208" s="27">
        <v>0</v>
      </c>
      <c r="R1208" s="28">
        <v>0</v>
      </c>
      <c r="S1208" s="28">
        <v>149763</v>
      </c>
      <c r="T1208" s="29">
        <v>149763</v>
      </c>
      <c r="U1208" s="30">
        <v>1198104</v>
      </c>
      <c r="V1208" s="28">
        <v>0</v>
      </c>
      <c r="W1208" s="31">
        <v>299526</v>
      </c>
      <c r="X1208" s="29">
        <v>1497630</v>
      </c>
    </row>
    <row r="1209" spans="1:24" outlineLevel="3" x14ac:dyDescent="0.2">
      <c r="A1209" s="170"/>
      <c r="B1209" s="24">
        <v>810077</v>
      </c>
      <c r="C1209" s="38" t="s">
        <v>65</v>
      </c>
      <c r="D1209" s="26">
        <v>6</v>
      </c>
      <c r="E1209" s="27">
        <v>0</v>
      </c>
      <c r="F1209" s="28">
        <v>0</v>
      </c>
      <c r="G1209" s="28">
        <v>0</v>
      </c>
      <c r="H1209" s="29">
        <v>0</v>
      </c>
      <c r="I1209" s="27">
        <v>184062</v>
      </c>
      <c r="J1209" s="28">
        <v>0</v>
      </c>
      <c r="K1209" s="28">
        <v>0</v>
      </c>
      <c r="L1209" s="29">
        <v>184062</v>
      </c>
      <c r="M1209" s="27">
        <v>184062</v>
      </c>
      <c r="N1209" s="28">
        <v>0</v>
      </c>
      <c r="O1209" s="28">
        <v>0</v>
      </c>
      <c r="P1209" s="29">
        <v>184062</v>
      </c>
      <c r="Q1209" s="27">
        <v>184062</v>
      </c>
      <c r="R1209" s="28">
        <v>0</v>
      </c>
      <c r="S1209" s="28">
        <v>0</v>
      </c>
      <c r="T1209" s="29">
        <v>184062</v>
      </c>
      <c r="U1209" s="30">
        <v>552186</v>
      </c>
      <c r="V1209" s="28">
        <v>0</v>
      </c>
      <c r="W1209" s="31">
        <v>0</v>
      </c>
      <c r="X1209" s="29">
        <v>552186</v>
      </c>
    </row>
    <row r="1210" spans="1:24" hidden="1" outlineLevel="3" x14ac:dyDescent="0.2">
      <c r="A1210" s="170"/>
      <c r="B1210" s="24">
        <v>810077</v>
      </c>
      <c r="C1210" s="38" t="s">
        <v>65</v>
      </c>
      <c r="D1210" s="26">
        <v>7</v>
      </c>
      <c r="E1210" s="27">
        <v>0</v>
      </c>
      <c r="F1210" s="28">
        <v>0</v>
      </c>
      <c r="G1210" s="28">
        <v>0</v>
      </c>
      <c r="H1210" s="29">
        <v>0</v>
      </c>
      <c r="I1210" s="27">
        <v>0</v>
      </c>
      <c r="J1210" s="28">
        <v>0</v>
      </c>
      <c r="K1210" s="28">
        <v>0</v>
      </c>
      <c r="L1210" s="29">
        <v>0</v>
      </c>
      <c r="M1210" s="27">
        <v>0</v>
      </c>
      <c r="N1210" s="28">
        <v>0</v>
      </c>
      <c r="O1210" s="28">
        <v>0</v>
      </c>
      <c r="P1210" s="29">
        <v>0</v>
      </c>
      <c r="Q1210" s="27">
        <v>0</v>
      </c>
      <c r="R1210" s="28">
        <v>0</v>
      </c>
      <c r="S1210" s="28">
        <v>0</v>
      </c>
      <c r="T1210" s="29">
        <v>0</v>
      </c>
      <c r="U1210" s="30">
        <v>0</v>
      </c>
      <c r="V1210" s="28">
        <v>0</v>
      </c>
      <c r="W1210" s="31">
        <v>0</v>
      </c>
      <c r="X1210" s="29">
        <v>0</v>
      </c>
    </row>
    <row r="1211" spans="1:24" hidden="1" outlineLevel="3" x14ac:dyDescent="0.2">
      <c r="A1211" s="170"/>
      <c r="B1211" s="24">
        <v>810077</v>
      </c>
      <c r="C1211" s="38" t="s">
        <v>66</v>
      </c>
      <c r="D1211" s="26">
        <v>8</v>
      </c>
      <c r="E1211" s="27">
        <v>0</v>
      </c>
      <c r="F1211" s="28">
        <v>0</v>
      </c>
      <c r="G1211" s="28">
        <v>0</v>
      </c>
      <c r="H1211" s="29">
        <v>0</v>
      </c>
      <c r="I1211" s="27">
        <v>0</v>
      </c>
      <c r="J1211" s="28">
        <v>0</v>
      </c>
      <c r="K1211" s="28">
        <v>0</v>
      </c>
      <c r="L1211" s="29">
        <v>0</v>
      </c>
      <c r="M1211" s="27">
        <v>0</v>
      </c>
      <c r="N1211" s="28">
        <v>0</v>
      </c>
      <c r="O1211" s="28">
        <v>0</v>
      </c>
      <c r="P1211" s="29">
        <v>0</v>
      </c>
      <c r="Q1211" s="27">
        <v>0</v>
      </c>
      <c r="R1211" s="28">
        <v>0</v>
      </c>
      <c r="S1211" s="28">
        <v>0</v>
      </c>
      <c r="T1211" s="29">
        <v>0</v>
      </c>
      <c r="U1211" s="30">
        <v>0</v>
      </c>
      <c r="V1211" s="28">
        <v>0</v>
      </c>
      <c r="W1211" s="31">
        <v>0</v>
      </c>
      <c r="X1211" s="29">
        <v>0</v>
      </c>
    </row>
    <row r="1212" spans="1:24" hidden="1" outlineLevel="3" x14ac:dyDescent="0.2">
      <c r="A1212" s="170"/>
      <c r="B1212" s="24">
        <v>810077</v>
      </c>
      <c r="C1212" s="38" t="s">
        <v>67</v>
      </c>
      <c r="D1212" s="26">
        <v>9</v>
      </c>
      <c r="E1212" s="27">
        <v>0</v>
      </c>
      <c r="F1212" s="28">
        <v>0</v>
      </c>
      <c r="G1212" s="28">
        <v>0</v>
      </c>
      <c r="H1212" s="29">
        <v>0</v>
      </c>
      <c r="I1212" s="27">
        <v>0</v>
      </c>
      <c r="J1212" s="28">
        <v>0</v>
      </c>
      <c r="K1212" s="28">
        <v>0</v>
      </c>
      <c r="L1212" s="29">
        <v>0</v>
      </c>
      <c r="M1212" s="27">
        <v>0</v>
      </c>
      <c r="N1212" s="28">
        <v>0</v>
      </c>
      <c r="O1212" s="28">
        <v>0</v>
      </c>
      <c r="P1212" s="29">
        <v>0</v>
      </c>
      <c r="Q1212" s="27">
        <v>0</v>
      </c>
      <c r="R1212" s="28">
        <v>0</v>
      </c>
      <c r="S1212" s="28">
        <v>0</v>
      </c>
      <c r="T1212" s="29">
        <v>0</v>
      </c>
      <c r="U1212" s="30">
        <v>0</v>
      </c>
      <c r="V1212" s="28">
        <v>0</v>
      </c>
      <c r="W1212" s="31">
        <v>0</v>
      </c>
      <c r="X1212" s="29">
        <v>0</v>
      </c>
    </row>
    <row r="1213" spans="1:24" hidden="1" outlineLevel="3" x14ac:dyDescent="0.2">
      <c r="A1213" s="170"/>
      <c r="B1213" s="24">
        <v>810077</v>
      </c>
      <c r="C1213" s="38" t="s">
        <v>68</v>
      </c>
      <c r="D1213" s="26">
        <v>10</v>
      </c>
      <c r="E1213" s="27">
        <v>0</v>
      </c>
      <c r="F1213" s="28">
        <v>0</v>
      </c>
      <c r="G1213" s="28">
        <v>0</v>
      </c>
      <c r="H1213" s="29">
        <v>0</v>
      </c>
      <c r="I1213" s="27">
        <v>0</v>
      </c>
      <c r="J1213" s="28">
        <v>0</v>
      </c>
      <c r="K1213" s="28">
        <v>0</v>
      </c>
      <c r="L1213" s="29">
        <v>0</v>
      </c>
      <c r="M1213" s="27">
        <v>0</v>
      </c>
      <c r="N1213" s="28">
        <v>0</v>
      </c>
      <c r="O1213" s="28">
        <v>0</v>
      </c>
      <c r="P1213" s="29">
        <v>0</v>
      </c>
      <c r="Q1213" s="27">
        <v>0</v>
      </c>
      <c r="R1213" s="28">
        <v>0</v>
      </c>
      <c r="S1213" s="28">
        <v>0</v>
      </c>
      <c r="T1213" s="29">
        <v>0</v>
      </c>
      <c r="U1213" s="30">
        <v>0</v>
      </c>
      <c r="V1213" s="28">
        <v>0</v>
      </c>
      <c r="W1213" s="31">
        <v>0</v>
      </c>
      <c r="X1213" s="29">
        <v>0</v>
      </c>
    </row>
    <row r="1214" spans="1:24" hidden="1" outlineLevel="3" x14ac:dyDescent="0.2">
      <c r="A1214" s="170"/>
      <c r="B1214" s="24">
        <v>810077</v>
      </c>
      <c r="C1214" s="38" t="s">
        <v>68</v>
      </c>
      <c r="D1214" s="26">
        <v>11</v>
      </c>
      <c r="E1214" s="27">
        <v>0</v>
      </c>
      <c r="F1214" s="28">
        <v>0</v>
      </c>
      <c r="G1214" s="28">
        <v>0</v>
      </c>
      <c r="H1214" s="29">
        <v>0</v>
      </c>
      <c r="I1214" s="27">
        <v>0</v>
      </c>
      <c r="J1214" s="28">
        <v>0</v>
      </c>
      <c r="K1214" s="28">
        <v>0</v>
      </c>
      <c r="L1214" s="29">
        <v>0</v>
      </c>
      <c r="M1214" s="27">
        <v>0</v>
      </c>
      <c r="N1214" s="28">
        <v>0</v>
      </c>
      <c r="O1214" s="28">
        <v>0</v>
      </c>
      <c r="P1214" s="29">
        <v>0</v>
      </c>
      <c r="Q1214" s="27">
        <v>0</v>
      </c>
      <c r="R1214" s="28">
        <v>0</v>
      </c>
      <c r="S1214" s="28">
        <v>0</v>
      </c>
      <c r="T1214" s="29">
        <v>0</v>
      </c>
      <c r="U1214" s="30">
        <v>0</v>
      </c>
      <c r="V1214" s="28">
        <v>0</v>
      </c>
      <c r="W1214" s="31">
        <v>0</v>
      </c>
      <c r="X1214" s="29">
        <v>0</v>
      </c>
    </row>
    <row r="1215" spans="1:24" hidden="1" outlineLevel="3" x14ac:dyDescent="0.2">
      <c r="A1215" s="170"/>
      <c r="B1215" s="24">
        <v>810077</v>
      </c>
      <c r="C1215" s="38" t="s">
        <v>69</v>
      </c>
      <c r="D1215" s="26">
        <v>12</v>
      </c>
      <c r="E1215" s="27">
        <v>0</v>
      </c>
      <c r="F1215" s="28">
        <v>0</v>
      </c>
      <c r="G1215" s="28">
        <v>0</v>
      </c>
      <c r="H1215" s="29">
        <v>0</v>
      </c>
      <c r="I1215" s="27">
        <v>0</v>
      </c>
      <c r="J1215" s="28">
        <v>0</v>
      </c>
      <c r="K1215" s="28">
        <v>0</v>
      </c>
      <c r="L1215" s="29">
        <v>0</v>
      </c>
      <c r="M1215" s="27">
        <v>0</v>
      </c>
      <c r="N1215" s="28">
        <v>0</v>
      </c>
      <c r="O1215" s="28">
        <v>0</v>
      </c>
      <c r="P1215" s="29">
        <v>0</v>
      </c>
      <c r="Q1215" s="27">
        <v>0</v>
      </c>
      <c r="R1215" s="28">
        <v>0</v>
      </c>
      <c r="S1215" s="28">
        <v>0</v>
      </c>
      <c r="T1215" s="29">
        <v>0</v>
      </c>
      <c r="U1215" s="30">
        <v>0</v>
      </c>
      <c r="V1215" s="28">
        <v>0</v>
      </c>
      <c r="W1215" s="31">
        <v>0</v>
      </c>
      <c r="X1215" s="29">
        <v>0</v>
      </c>
    </row>
    <row r="1216" spans="1:24" hidden="1" outlineLevel="3" x14ac:dyDescent="0.2">
      <c r="A1216" s="170"/>
      <c r="B1216" s="24">
        <v>810077</v>
      </c>
      <c r="C1216" s="38" t="s">
        <v>69</v>
      </c>
      <c r="D1216" s="26">
        <v>13</v>
      </c>
      <c r="E1216" s="27">
        <v>0</v>
      </c>
      <c r="F1216" s="28">
        <v>0</v>
      </c>
      <c r="G1216" s="28">
        <v>0</v>
      </c>
      <c r="H1216" s="29">
        <v>0</v>
      </c>
      <c r="I1216" s="27">
        <v>0</v>
      </c>
      <c r="J1216" s="28">
        <v>0</v>
      </c>
      <c r="K1216" s="28">
        <v>0</v>
      </c>
      <c r="L1216" s="29">
        <v>0</v>
      </c>
      <c r="M1216" s="27">
        <v>0</v>
      </c>
      <c r="N1216" s="28">
        <v>0</v>
      </c>
      <c r="O1216" s="28">
        <v>0</v>
      </c>
      <c r="P1216" s="29">
        <v>0</v>
      </c>
      <c r="Q1216" s="27">
        <v>0</v>
      </c>
      <c r="R1216" s="28">
        <v>0</v>
      </c>
      <c r="S1216" s="28">
        <v>0</v>
      </c>
      <c r="T1216" s="29">
        <v>0</v>
      </c>
      <c r="U1216" s="30">
        <v>0</v>
      </c>
      <c r="V1216" s="28">
        <v>0</v>
      </c>
      <c r="W1216" s="31">
        <v>0</v>
      </c>
      <c r="X1216" s="29">
        <v>0</v>
      </c>
    </row>
    <row r="1217" spans="1:24" hidden="1" outlineLevel="3" x14ac:dyDescent="0.2">
      <c r="A1217" s="170"/>
      <c r="B1217" s="24">
        <v>810077</v>
      </c>
      <c r="C1217" s="38" t="s">
        <v>69</v>
      </c>
      <c r="D1217" s="26">
        <v>14</v>
      </c>
      <c r="E1217" s="27">
        <v>0</v>
      </c>
      <c r="F1217" s="28">
        <v>0</v>
      </c>
      <c r="G1217" s="28">
        <v>0</v>
      </c>
      <c r="H1217" s="29">
        <v>0</v>
      </c>
      <c r="I1217" s="27">
        <v>0</v>
      </c>
      <c r="J1217" s="28">
        <v>0</v>
      </c>
      <c r="K1217" s="28">
        <v>0</v>
      </c>
      <c r="L1217" s="29">
        <v>0</v>
      </c>
      <c r="M1217" s="27">
        <v>0</v>
      </c>
      <c r="N1217" s="28">
        <v>0</v>
      </c>
      <c r="O1217" s="28">
        <v>0</v>
      </c>
      <c r="P1217" s="29">
        <v>0</v>
      </c>
      <c r="Q1217" s="27">
        <v>0</v>
      </c>
      <c r="R1217" s="28">
        <v>0</v>
      </c>
      <c r="S1217" s="28">
        <v>0</v>
      </c>
      <c r="T1217" s="29">
        <v>0</v>
      </c>
      <c r="U1217" s="30">
        <v>0</v>
      </c>
      <c r="V1217" s="28">
        <v>0</v>
      </c>
      <c r="W1217" s="31">
        <v>0</v>
      </c>
      <c r="X1217" s="29">
        <v>0</v>
      </c>
    </row>
    <row r="1218" spans="1:24" hidden="1" outlineLevel="3" x14ac:dyDescent="0.2">
      <c r="A1218" s="170"/>
      <c r="B1218" s="24">
        <v>810077</v>
      </c>
      <c r="C1218" s="38" t="s">
        <v>69</v>
      </c>
      <c r="D1218" s="26">
        <v>15</v>
      </c>
      <c r="E1218" s="27">
        <v>0</v>
      </c>
      <c r="F1218" s="28">
        <v>0</v>
      </c>
      <c r="G1218" s="28">
        <v>0</v>
      </c>
      <c r="H1218" s="29">
        <v>0</v>
      </c>
      <c r="I1218" s="27">
        <v>0</v>
      </c>
      <c r="J1218" s="28">
        <v>0</v>
      </c>
      <c r="K1218" s="28">
        <v>0</v>
      </c>
      <c r="L1218" s="29">
        <v>0</v>
      </c>
      <c r="M1218" s="27">
        <v>0</v>
      </c>
      <c r="N1218" s="28">
        <v>0</v>
      </c>
      <c r="O1218" s="28">
        <v>0</v>
      </c>
      <c r="P1218" s="29">
        <v>0</v>
      </c>
      <c r="Q1218" s="27">
        <v>0</v>
      </c>
      <c r="R1218" s="28">
        <v>0</v>
      </c>
      <c r="S1218" s="28">
        <v>0</v>
      </c>
      <c r="T1218" s="29">
        <v>0</v>
      </c>
      <c r="U1218" s="30">
        <v>0</v>
      </c>
      <c r="V1218" s="28">
        <v>0</v>
      </c>
      <c r="W1218" s="31">
        <v>0</v>
      </c>
      <c r="X1218" s="29">
        <v>0</v>
      </c>
    </row>
    <row r="1219" spans="1:24" hidden="1" outlineLevel="3" x14ac:dyDescent="0.2">
      <c r="A1219" s="170"/>
      <c r="B1219" s="24">
        <v>810077</v>
      </c>
      <c r="C1219" s="38" t="s">
        <v>69</v>
      </c>
      <c r="D1219" s="26">
        <v>16</v>
      </c>
      <c r="E1219" s="27">
        <v>0</v>
      </c>
      <c r="F1219" s="28">
        <v>0</v>
      </c>
      <c r="G1219" s="28">
        <v>0</v>
      </c>
      <c r="H1219" s="29">
        <v>0</v>
      </c>
      <c r="I1219" s="27">
        <v>0</v>
      </c>
      <c r="J1219" s="28">
        <v>0</v>
      </c>
      <c r="K1219" s="28">
        <v>0</v>
      </c>
      <c r="L1219" s="29">
        <v>0</v>
      </c>
      <c r="M1219" s="27">
        <v>0</v>
      </c>
      <c r="N1219" s="28">
        <v>0</v>
      </c>
      <c r="O1219" s="28">
        <v>0</v>
      </c>
      <c r="P1219" s="29">
        <v>0</v>
      </c>
      <c r="Q1219" s="27">
        <v>0</v>
      </c>
      <c r="R1219" s="28">
        <v>0</v>
      </c>
      <c r="S1219" s="28">
        <v>0</v>
      </c>
      <c r="T1219" s="29">
        <v>0</v>
      </c>
      <c r="U1219" s="30">
        <v>0</v>
      </c>
      <c r="V1219" s="28">
        <v>0</v>
      </c>
      <c r="W1219" s="31">
        <v>0</v>
      </c>
      <c r="X1219" s="29">
        <v>0</v>
      </c>
    </row>
    <row r="1220" spans="1:24" hidden="1" outlineLevel="3" x14ac:dyDescent="0.2">
      <c r="A1220" s="170"/>
      <c r="B1220" s="24">
        <v>810077</v>
      </c>
      <c r="C1220" s="38" t="s">
        <v>69</v>
      </c>
      <c r="D1220" s="26">
        <v>17</v>
      </c>
      <c r="E1220" s="27">
        <v>0</v>
      </c>
      <c r="F1220" s="28">
        <v>0</v>
      </c>
      <c r="G1220" s="28">
        <v>0</v>
      </c>
      <c r="H1220" s="29">
        <v>0</v>
      </c>
      <c r="I1220" s="27">
        <v>0</v>
      </c>
      <c r="J1220" s="28">
        <v>0</v>
      </c>
      <c r="K1220" s="28">
        <v>0</v>
      </c>
      <c r="L1220" s="29">
        <v>0</v>
      </c>
      <c r="M1220" s="27">
        <v>0</v>
      </c>
      <c r="N1220" s="28">
        <v>0</v>
      </c>
      <c r="O1220" s="28">
        <v>0</v>
      </c>
      <c r="P1220" s="29">
        <v>0</v>
      </c>
      <c r="Q1220" s="27">
        <v>0</v>
      </c>
      <c r="R1220" s="28">
        <v>0</v>
      </c>
      <c r="S1220" s="28">
        <v>0</v>
      </c>
      <c r="T1220" s="29">
        <v>0</v>
      </c>
      <c r="U1220" s="30">
        <v>0</v>
      </c>
      <c r="V1220" s="28">
        <v>0</v>
      </c>
      <c r="W1220" s="31">
        <v>0</v>
      </c>
      <c r="X1220" s="29">
        <v>0</v>
      </c>
    </row>
    <row r="1221" spans="1:24" hidden="1" outlineLevel="3" x14ac:dyDescent="0.2">
      <c r="A1221" s="170"/>
      <c r="B1221" s="24">
        <v>810077</v>
      </c>
      <c r="C1221" s="38" t="s">
        <v>70</v>
      </c>
      <c r="D1221" s="26">
        <v>18</v>
      </c>
      <c r="E1221" s="27">
        <v>0</v>
      </c>
      <c r="F1221" s="28">
        <v>0</v>
      </c>
      <c r="G1221" s="28">
        <v>0</v>
      </c>
      <c r="H1221" s="29">
        <v>0</v>
      </c>
      <c r="I1221" s="27">
        <v>0</v>
      </c>
      <c r="J1221" s="28">
        <v>0</v>
      </c>
      <c r="K1221" s="28">
        <v>0</v>
      </c>
      <c r="L1221" s="29">
        <v>0</v>
      </c>
      <c r="M1221" s="27">
        <v>0</v>
      </c>
      <c r="N1221" s="28">
        <v>0</v>
      </c>
      <c r="O1221" s="28">
        <v>0</v>
      </c>
      <c r="P1221" s="29">
        <v>0</v>
      </c>
      <c r="Q1221" s="27">
        <v>0</v>
      </c>
      <c r="R1221" s="28">
        <v>0</v>
      </c>
      <c r="S1221" s="28">
        <v>0</v>
      </c>
      <c r="T1221" s="29">
        <v>0</v>
      </c>
      <c r="U1221" s="30">
        <v>0</v>
      </c>
      <c r="V1221" s="28">
        <v>0</v>
      </c>
      <c r="W1221" s="31">
        <v>0</v>
      </c>
      <c r="X1221" s="29">
        <v>0</v>
      </c>
    </row>
    <row r="1222" spans="1:24" hidden="1" outlineLevel="3" x14ac:dyDescent="0.2">
      <c r="A1222" s="170"/>
      <c r="B1222" s="24">
        <v>810077</v>
      </c>
      <c r="C1222" s="38" t="s">
        <v>70</v>
      </c>
      <c r="D1222" s="26">
        <v>19</v>
      </c>
      <c r="E1222" s="27">
        <v>0</v>
      </c>
      <c r="F1222" s="28">
        <v>0</v>
      </c>
      <c r="G1222" s="28">
        <v>0</v>
      </c>
      <c r="H1222" s="29">
        <v>0</v>
      </c>
      <c r="I1222" s="27">
        <v>0</v>
      </c>
      <c r="J1222" s="28">
        <v>0</v>
      </c>
      <c r="K1222" s="28">
        <v>0</v>
      </c>
      <c r="L1222" s="29">
        <v>0</v>
      </c>
      <c r="M1222" s="27">
        <v>0</v>
      </c>
      <c r="N1222" s="28">
        <v>0</v>
      </c>
      <c r="O1222" s="28">
        <v>0</v>
      </c>
      <c r="P1222" s="29">
        <v>0</v>
      </c>
      <c r="Q1222" s="27">
        <v>0</v>
      </c>
      <c r="R1222" s="28">
        <v>0</v>
      </c>
      <c r="S1222" s="28">
        <v>0</v>
      </c>
      <c r="T1222" s="29">
        <v>0</v>
      </c>
      <c r="U1222" s="30">
        <v>0</v>
      </c>
      <c r="V1222" s="28">
        <v>0</v>
      </c>
      <c r="W1222" s="31">
        <v>0</v>
      </c>
      <c r="X1222" s="29">
        <v>0</v>
      </c>
    </row>
    <row r="1223" spans="1:24" outlineLevel="3" x14ac:dyDescent="0.2">
      <c r="A1223" s="170"/>
      <c r="B1223" s="24">
        <v>810077</v>
      </c>
      <c r="C1223" s="38" t="s">
        <v>71</v>
      </c>
      <c r="D1223" s="26">
        <v>20</v>
      </c>
      <c r="E1223" s="27">
        <v>3449754</v>
      </c>
      <c r="F1223" s="28">
        <v>470421</v>
      </c>
      <c r="G1223" s="28">
        <v>627228</v>
      </c>
      <c r="H1223" s="29">
        <v>4547403</v>
      </c>
      <c r="I1223" s="27">
        <v>2195298</v>
      </c>
      <c r="J1223" s="28">
        <v>156807</v>
      </c>
      <c r="K1223" s="28">
        <v>470421</v>
      </c>
      <c r="L1223" s="29">
        <v>2822526</v>
      </c>
      <c r="M1223" s="27">
        <v>1411263</v>
      </c>
      <c r="N1223" s="28">
        <v>156807</v>
      </c>
      <c r="O1223" s="28">
        <v>313614</v>
      </c>
      <c r="P1223" s="29">
        <v>1881684</v>
      </c>
      <c r="Q1223" s="27">
        <v>156807</v>
      </c>
      <c r="R1223" s="28">
        <v>0</v>
      </c>
      <c r="S1223" s="28">
        <v>0</v>
      </c>
      <c r="T1223" s="29">
        <v>156807</v>
      </c>
      <c r="U1223" s="30">
        <v>7213122</v>
      </c>
      <c r="V1223" s="28">
        <v>784035</v>
      </c>
      <c r="W1223" s="31">
        <v>1411263</v>
      </c>
      <c r="X1223" s="29">
        <v>9408420</v>
      </c>
    </row>
    <row r="1224" spans="1:24" hidden="1" outlineLevel="3" x14ac:dyDescent="0.2">
      <c r="A1224" s="170"/>
      <c r="B1224" s="24">
        <v>810077</v>
      </c>
      <c r="C1224" s="38" t="s">
        <v>71</v>
      </c>
      <c r="D1224" s="26">
        <v>21</v>
      </c>
      <c r="E1224" s="27">
        <v>0</v>
      </c>
      <c r="F1224" s="28">
        <v>0</v>
      </c>
      <c r="G1224" s="28">
        <v>0</v>
      </c>
      <c r="H1224" s="29">
        <v>0</v>
      </c>
      <c r="I1224" s="27">
        <v>0</v>
      </c>
      <c r="J1224" s="28">
        <v>0</v>
      </c>
      <c r="K1224" s="28">
        <v>0</v>
      </c>
      <c r="L1224" s="29">
        <v>0</v>
      </c>
      <c r="M1224" s="27">
        <v>0</v>
      </c>
      <c r="N1224" s="28">
        <v>0</v>
      </c>
      <c r="O1224" s="28">
        <v>0</v>
      </c>
      <c r="P1224" s="29">
        <v>0</v>
      </c>
      <c r="Q1224" s="27">
        <v>0</v>
      </c>
      <c r="R1224" s="28">
        <v>0</v>
      </c>
      <c r="S1224" s="28">
        <v>0</v>
      </c>
      <c r="T1224" s="29">
        <v>0</v>
      </c>
      <c r="U1224" s="30">
        <v>0</v>
      </c>
      <c r="V1224" s="28">
        <v>0</v>
      </c>
      <c r="W1224" s="31">
        <v>0</v>
      </c>
      <c r="X1224" s="29">
        <v>0</v>
      </c>
    </row>
    <row r="1225" spans="1:24" outlineLevel="3" x14ac:dyDescent="0.2">
      <c r="A1225" s="170"/>
      <c r="B1225" s="24">
        <v>810077</v>
      </c>
      <c r="C1225" s="38" t="s">
        <v>71</v>
      </c>
      <c r="D1225" s="26">
        <v>22</v>
      </c>
      <c r="E1225" s="27">
        <v>0</v>
      </c>
      <c r="F1225" s="28">
        <v>0</v>
      </c>
      <c r="G1225" s="28">
        <v>0</v>
      </c>
      <c r="H1225" s="29">
        <v>0</v>
      </c>
      <c r="I1225" s="27">
        <v>331030</v>
      </c>
      <c r="J1225" s="28">
        <v>0</v>
      </c>
      <c r="K1225" s="28">
        <v>0</v>
      </c>
      <c r="L1225" s="29">
        <v>331030</v>
      </c>
      <c r="M1225" s="27">
        <v>165515</v>
      </c>
      <c r="N1225" s="28">
        <v>0</v>
      </c>
      <c r="O1225" s="28">
        <v>0</v>
      </c>
      <c r="P1225" s="29">
        <v>165515</v>
      </c>
      <c r="Q1225" s="27">
        <v>331030</v>
      </c>
      <c r="R1225" s="28">
        <v>0</v>
      </c>
      <c r="S1225" s="28">
        <v>0</v>
      </c>
      <c r="T1225" s="29">
        <v>331030</v>
      </c>
      <c r="U1225" s="30">
        <v>827575</v>
      </c>
      <c r="V1225" s="28">
        <v>0</v>
      </c>
      <c r="W1225" s="31">
        <v>0</v>
      </c>
      <c r="X1225" s="29">
        <v>827575</v>
      </c>
    </row>
    <row r="1226" spans="1:24" hidden="1" outlineLevel="3" x14ac:dyDescent="0.2">
      <c r="A1226" s="170"/>
      <c r="B1226" s="24">
        <v>810077</v>
      </c>
      <c r="C1226" s="38" t="s">
        <v>71</v>
      </c>
      <c r="D1226" s="26">
        <v>23</v>
      </c>
      <c r="E1226" s="27">
        <v>0</v>
      </c>
      <c r="F1226" s="28">
        <v>0</v>
      </c>
      <c r="G1226" s="28">
        <v>0</v>
      </c>
      <c r="H1226" s="29">
        <v>0</v>
      </c>
      <c r="I1226" s="27">
        <v>0</v>
      </c>
      <c r="J1226" s="28">
        <v>0</v>
      </c>
      <c r="K1226" s="28">
        <v>0</v>
      </c>
      <c r="L1226" s="29">
        <v>0</v>
      </c>
      <c r="M1226" s="27">
        <v>0</v>
      </c>
      <c r="N1226" s="28">
        <v>0</v>
      </c>
      <c r="O1226" s="28">
        <v>0</v>
      </c>
      <c r="P1226" s="29">
        <v>0</v>
      </c>
      <c r="Q1226" s="27">
        <v>0</v>
      </c>
      <c r="R1226" s="28">
        <v>0</v>
      </c>
      <c r="S1226" s="28">
        <v>0</v>
      </c>
      <c r="T1226" s="29">
        <v>0</v>
      </c>
      <c r="U1226" s="30">
        <v>0</v>
      </c>
      <c r="V1226" s="28">
        <v>0</v>
      </c>
      <c r="W1226" s="31">
        <v>0</v>
      </c>
      <c r="X1226" s="29">
        <v>0</v>
      </c>
    </row>
    <row r="1227" spans="1:24" hidden="1" outlineLevel="3" x14ac:dyDescent="0.2">
      <c r="A1227" s="170"/>
      <c r="B1227" s="24">
        <v>810077</v>
      </c>
      <c r="C1227" s="38" t="s">
        <v>71</v>
      </c>
      <c r="D1227" s="26">
        <v>24</v>
      </c>
      <c r="E1227" s="27">
        <v>0</v>
      </c>
      <c r="F1227" s="28">
        <v>0</v>
      </c>
      <c r="G1227" s="28">
        <v>0</v>
      </c>
      <c r="H1227" s="29">
        <v>0</v>
      </c>
      <c r="I1227" s="27">
        <v>0</v>
      </c>
      <c r="J1227" s="28">
        <v>0</v>
      </c>
      <c r="K1227" s="28">
        <v>0</v>
      </c>
      <c r="L1227" s="29">
        <v>0</v>
      </c>
      <c r="M1227" s="27">
        <v>0</v>
      </c>
      <c r="N1227" s="28">
        <v>0</v>
      </c>
      <c r="O1227" s="28">
        <v>0</v>
      </c>
      <c r="P1227" s="29">
        <v>0</v>
      </c>
      <c r="Q1227" s="27">
        <v>0</v>
      </c>
      <c r="R1227" s="28">
        <v>0</v>
      </c>
      <c r="S1227" s="28">
        <v>0</v>
      </c>
      <c r="T1227" s="29">
        <v>0</v>
      </c>
      <c r="U1227" s="30">
        <v>0</v>
      </c>
      <c r="V1227" s="28">
        <v>0</v>
      </c>
      <c r="W1227" s="31">
        <v>0</v>
      </c>
      <c r="X1227" s="29">
        <v>0</v>
      </c>
    </row>
    <row r="1228" spans="1:24" hidden="1" outlineLevel="3" x14ac:dyDescent="0.2">
      <c r="A1228" s="170"/>
      <c r="B1228" s="24">
        <v>810077</v>
      </c>
      <c r="C1228" s="38" t="s">
        <v>71</v>
      </c>
      <c r="D1228" s="26">
        <v>25</v>
      </c>
      <c r="E1228" s="27">
        <v>0</v>
      </c>
      <c r="F1228" s="28">
        <v>0</v>
      </c>
      <c r="G1228" s="28">
        <v>0</v>
      </c>
      <c r="H1228" s="29">
        <v>0</v>
      </c>
      <c r="I1228" s="27">
        <v>0</v>
      </c>
      <c r="J1228" s="28">
        <v>0</v>
      </c>
      <c r="K1228" s="28">
        <v>0</v>
      </c>
      <c r="L1228" s="29">
        <v>0</v>
      </c>
      <c r="M1228" s="27">
        <v>0</v>
      </c>
      <c r="N1228" s="28">
        <v>0</v>
      </c>
      <c r="O1228" s="28">
        <v>0</v>
      </c>
      <c r="P1228" s="29">
        <v>0</v>
      </c>
      <c r="Q1228" s="27">
        <v>0</v>
      </c>
      <c r="R1228" s="28">
        <v>0</v>
      </c>
      <c r="S1228" s="28">
        <v>0</v>
      </c>
      <c r="T1228" s="29">
        <v>0</v>
      </c>
      <c r="U1228" s="30">
        <v>0</v>
      </c>
      <c r="V1228" s="28">
        <v>0</v>
      </c>
      <c r="W1228" s="31">
        <v>0</v>
      </c>
      <c r="X1228" s="29">
        <v>0</v>
      </c>
    </row>
    <row r="1229" spans="1:24" outlineLevel="3" x14ac:dyDescent="0.2">
      <c r="A1229" s="170"/>
      <c r="B1229" s="24">
        <v>810077</v>
      </c>
      <c r="C1229" s="38" t="s">
        <v>72</v>
      </c>
      <c r="D1229" s="26">
        <v>26</v>
      </c>
      <c r="E1229" s="27">
        <v>839898</v>
      </c>
      <c r="F1229" s="28">
        <v>0</v>
      </c>
      <c r="G1229" s="28">
        <v>139983</v>
      </c>
      <c r="H1229" s="29">
        <v>979881</v>
      </c>
      <c r="I1229" s="27">
        <v>559932</v>
      </c>
      <c r="J1229" s="28">
        <v>139983</v>
      </c>
      <c r="K1229" s="28">
        <v>0</v>
      </c>
      <c r="L1229" s="29">
        <v>699915</v>
      </c>
      <c r="M1229" s="27">
        <v>419949</v>
      </c>
      <c r="N1229" s="28">
        <v>0</v>
      </c>
      <c r="O1229" s="28">
        <v>0</v>
      </c>
      <c r="P1229" s="29">
        <v>419949</v>
      </c>
      <c r="Q1229" s="27">
        <v>0</v>
      </c>
      <c r="R1229" s="28">
        <v>0</v>
      </c>
      <c r="S1229" s="28">
        <v>0</v>
      </c>
      <c r="T1229" s="29">
        <v>0</v>
      </c>
      <c r="U1229" s="30">
        <v>1819779</v>
      </c>
      <c r="V1229" s="28">
        <v>139983</v>
      </c>
      <c r="W1229" s="31">
        <v>139983</v>
      </c>
      <c r="X1229" s="29">
        <v>2099745</v>
      </c>
    </row>
    <row r="1230" spans="1:24" hidden="1" outlineLevel="3" x14ac:dyDescent="0.2">
      <c r="A1230" s="170"/>
      <c r="B1230" s="24">
        <v>810077</v>
      </c>
      <c r="C1230" s="38" t="s">
        <v>72</v>
      </c>
      <c r="D1230" s="26">
        <v>27</v>
      </c>
      <c r="E1230" s="27">
        <v>0</v>
      </c>
      <c r="F1230" s="28">
        <v>0</v>
      </c>
      <c r="G1230" s="28">
        <v>0</v>
      </c>
      <c r="H1230" s="29">
        <v>0</v>
      </c>
      <c r="I1230" s="27">
        <v>0</v>
      </c>
      <c r="J1230" s="28">
        <v>0</v>
      </c>
      <c r="K1230" s="28">
        <v>0</v>
      </c>
      <c r="L1230" s="29">
        <v>0</v>
      </c>
      <c r="M1230" s="27">
        <v>0</v>
      </c>
      <c r="N1230" s="28">
        <v>0</v>
      </c>
      <c r="O1230" s="28">
        <v>0</v>
      </c>
      <c r="P1230" s="29">
        <v>0</v>
      </c>
      <c r="Q1230" s="27">
        <v>0</v>
      </c>
      <c r="R1230" s="28">
        <v>0</v>
      </c>
      <c r="S1230" s="28">
        <v>0</v>
      </c>
      <c r="T1230" s="29">
        <v>0</v>
      </c>
      <c r="U1230" s="30">
        <v>0</v>
      </c>
      <c r="V1230" s="28">
        <v>0</v>
      </c>
      <c r="W1230" s="31">
        <v>0</v>
      </c>
      <c r="X1230" s="29">
        <v>0</v>
      </c>
    </row>
    <row r="1231" spans="1:24" outlineLevel="3" x14ac:dyDescent="0.2">
      <c r="A1231" s="170"/>
      <c r="B1231" s="24">
        <v>810077</v>
      </c>
      <c r="C1231" s="38" t="s">
        <v>73</v>
      </c>
      <c r="D1231" s="26">
        <v>28</v>
      </c>
      <c r="E1231" s="27">
        <v>526152</v>
      </c>
      <c r="F1231" s="28">
        <v>87692</v>
      </c>
      <c r="G1231" s="28">
        <v>87692</v>
      </c>
      <c r="H1231" s="29">
        <v>701536</v>
      </c>
      <c r="I1231" s="27">
        <v>789228</v>
      </c>
      <c r="J1231" s="28">
        <v>175384</v>
      </c>
      <c r="K1231" s="28">
        <v>87692</v>
      </c>
      <c r="L1231" s="29">
        <v>1052304</v>
      </c>
      <c r="M1231" s="27">
        <v>526152</v>
      </c>
      <c r="N1231" s="28">
        <v>87692</v>
      </c>
      <c r="O1231" s="28">
        <v>87692</v>
      </c>
      <c r="P1231" s="29">
        <v>701536</v>
      </c>
      <c r="Q1231" s="27">
        <v>789228</v>
      </c>
      <c r="R1231" s="28">
        <v>175384</v>
      </c>
      <c r="S1231" s="28">
        <v>87692</v>
      </c>
      <c r="T1231" s="29">
        <v>1052304</v>
      </c>
      <c r="U1231" s="30">
        <v>2630760</v>
      </c>
      <c r="V1231" s="28">
        <v>526152</v>
      </c>
      <c r="W1231" s="31">
        <v>350768</v>
      </c>
      <c r="X1231" s="29">
        <v>3507680</v>
      </c>
    </row>
    <row r="1232" spans="1:24" hidden="1" outlineLevel="3" x14ac:dyDescent="0.2">
      <c r="A1232" s="170"/>
      <c r="B1232" s="24">
        <v>810077</v>
      </c>
      <c r="C1232" s="38" t="s">
        <v>73</v>
      </c>
      <c r="D1232" s="26">
        <v>29</v>
      </c>
      <c r="E1232" s="27">
        <v>0</v>
      </c>
      <c r="F1232" s="28">
        <v>0</v>
      </c>
      <c r="G1232" s="28">
        <v>0</v>
      </c>
      <c r="H1232" s="29">
        <v>0</v>
      </c>
      <c r="I1232" s="27">
        <v>0</v>
      </c>
      <c r="J1232" s="28">
        <v>0</v>
      </c>
      <c r="K1232" s="28">
        <v>0</v>
      </c>
      <c r="L1232" s="29">
        <v>0</v>
      </c>
      <c r="M1232" s="27">
        <v>0</v>
      </c>
      <c r="N1232" s="28">
        <v>0</v>
      </c>
      <c r="O1232" s="28">
        <v>0</v>
      </c>
      <c r="P1232" s="29">
        <v>0</v>
      </c>
      <c r="Q1232" s="27">
        <v>0</v>
      </c>
      <c r="R1232" s="28">
        <v>0</v>
      </c>
      <c r="S1232" s="28">
        <v>0</v>
      </c>
      <c r="T1232" s="29">
        <v>0</v>
      </c>
      <c r="U1232" s="30">
        <v>0</v>
      </c>
      <c r="V1232" s="28">
        <v>0</v>
      </c>
      <c r="W1232" s="31">
        <v>0</v>
      </c>
      <c r="X1232" s="29">
        <v>0</v>
      </c>
    </row>
    <row r="1233" spans="1:24" hidden="1" outlineLevel="3" x14ac:dyDescent="0.2">
      <c r="A1233" s="170"/>
      <c r="B1233" s="24">
        <v>810077</v>
      </c>
      <c r="C1233" s="38" t="s">
        <v>74</v>
      </c>
      <c r="D1233" s="26">
        <v>30</v>
      </c>
      <c r="E1233" s="27">
        <v>0</v>
      </c>
      <c r="F1233" s="28">
        <v>0</v>
      </c>
      <c r="G1233" s="28">
        <v>0</v>
      </c>
      <c r="H1233" s="29">
        <v>0</v>
      </c>
      <c r="I1233" s="27">
        <v>0</v>
      </c>
      <c r="J1233" s="28">
        <v>0</v>
      </c>
      <c r="K1233" s="28">
        <v>0</v>
      </c>
      <c r="L1233" s="29">
        <v>0</v>
      </c>
      <c r="M1233" s="27">
        <v>0</v>
      </c>
      <c r="N1233" s="28">
        <v>0</v>
      </c>
      <c r="O1233" s="28">
        <v>0</v>
      </c>
      <c r="P1233" s="29">
        <v>0</v>
      </c>
      <c r="Q1233" s="27">
        <v>0</v>
      </c>
      <c r="R1233" s="28">
        <v>0</v>
      </c>
      <c r="S1233" s="28">
        <v>0</v>
      </c>
      <c r="T1233" s="29">
        <v>0</v>
      </c>
      <c r="U1233" s="30">
        <v>0</v>
      </c>
      <c r="V1233" s="28">
        <v>0</v>
      </c>
      <c r="W1233" s="31">
        <v>0</v>
      </c>
      <c r="X1233" s="29">
        <v>0</v>
      </c>
    </row>
    <row r="1234" spans="1:24" hidden="1" outlineLevel="3" x14ac:dyDescent="0.2">
      <c r="A1234" s="170"/>
      <c r="B1234" s="24">
        <v>810077</v>
      </c>
      <c r="C1234" s="38" t="s">
        <v>74</v>
      </c>
      <c r="D1234" s="26">
        <v>31</v>
      </c>
      <c r="E1234" s="27">
        <v>0</v>
      </c>
      <c r="F1234" s="28">
        <v>0</v>
      </c>
      <c r="G1234" s="28">
        <v>0</v>
      </c>
      <c r="H1234" s="29">
        <v>0</v>
      </c>
      <c r="I1234" s="27">
        <v>0</v>
      </c>
      <c r="J1234" s="28">
        <v>0</v>
      </c>
      <c r="K1234" s="28">
        <v>0</v>
      </c>
      <c r="L1234" s="29">
        <v>0</v>
      </c>
      <c r="M1234" s="27">
        <v>0</v>
      </c>
      <c r="N1234" s="28">
        <v>0</v>
      </c>
      <c r="O1234" s="28">
        <v>0</v>
      </c>
      <c r="P1234" s="29">
        <v>0</v>
      </c>
      <c r="Q1234" s="27">
        <v>0</v>
      </c>
      <c r="R1234" s="28">
        <v>0</v>
      </c>
      <c r="S1234" s="28">
        <v>0</v>
      </c>
      <c r="T1234" s="29">
        <v>0</v>
      </c>
      <c r="U1234" s="30">
        <v>0</v>
      </c>
      <c r="V1234" s="28">
        <v>0</v>
      </c>
      <c r="W1234" s="31">
        <v>0</v>
      </c>
      <c r="X1234" s="29">
        <v>0</v>
      </c>
    </row>
    <row r="1235" spans="1:24" hidden="1" outlineLevel="3" x14ac:dyDescent="0.2">
      <c r="A1235" s="170"/>
      <c r="B1235" s="24">
        <v>810077</v>
      </c>
      <c r="C1235" s="38" t="s">
        <v>74</v>
      </c>
      <c r="D1235" s="26">
        <v>32</v>
      </c>
      <c r="E1235" s="27">
        <v>0</v>
      </c>
      <c r="F1235" s="28">
        <v>0</v>
      </c>
      <c r="G1235" s="28">
        <v>0</v>
      </c>
      <c r="H1235" s="29">
        <v>0</v>
      </c>
      <c r="I1235" s="27">
        <v>0</v>
      </c>
      <c r="J1235" s="28">
        <v>0</v>
      </c>
      <c r="K1235" s="28">
        <v>0</v>
      </c>
      <c r="L1235" s="29">
        <v>0</v>
      </c>
      <c r="M1235" s="27">
        <v>0</v>
      </c>
      <c r="N1235" s="28">
        <v>0</v>
      </c>
      <c r="O1235" s="28">
        <v>0</v>
      </c>
      <c r="P1235" s="29">
        <v>0</v>
      </c>
      <c r="Q1235" s="27">
        <v>0</v>
      </c>
      <c r="R1235" s="28">
        <v>0</v>
      </c>
      <c r="S1235" s="28">
        <v>0</v>
      </c>
      <c r="T1235" s="29">
        <v>0</v>
      </c>
      <c r="U1235" s="30">
        <v>0</v>
      </c>
      <c r="V1235" s="28">
        <v>0</v>
      </c>
      <c r="W1235" s="31">
        <v>0</v>
      </c>
      <c r="X1235" s="29">
        <v>0</v>
      </c>
    </row>
    <row r="1236" spans="1:24" outlineLevel="3" x14ac:dyDescent="0.2">
      <c r="A1236" s="170"/>
      <c r="B1236" s="24">
        <v>810077</v>
      </c>
      <c r="C1236" s="38" t="s">
        <v>75</v>
      </c>
      <c r="D1236" s="26">
        <v>33</v>
      </c>
      <c r="E1236" s="27">
        <v>2107391</v>
      </c>
      <c r="F1236" s="28">
        <v>324214</v>
      </c>
      <c r="G1236" s="28">
        <v>162107</v>
      </c>
      <c r="H1236" s="29">
        <v>2593712</v>
      </c>
      <c r="I1236" s="27">
        <v>2107391</v>
      </c>
      <c r="J1236" s="28">
        <v>0</v>
      </c>
      <c r="K1236" s="28">
        <v>324214</v>
      </c>
      <c r="L1236" s="29">
        <v>2431605</v>
      </c>
      <c r="M1236" s="27">
        <v>1458963</v>
      </c>
      <c r="N1236" s="28">
        <v>0</v>
      </c>
      <c r="O1236" s="28">
        <v>162107</v>
      </c>
      <c r="P1236" s="29">
        <v>1621070</v>
      </c>
      <c r="Q1236" s="27">
        <v>1134749</v>
      </c>
      <c r="R1236" s="28">
        <v>0</v>
      </c>
      <c r="S1236" s="28">
        <v>324214</v>
      </c>
      <c r="T1236" s="29">
        <v>1458963</v>
      </c>
      <c r="U1236" s="30">
        <v>6808494</v>
      </c>
      <c r="V1236" s="28">
        <v>324214</v>
      </c>
      <c r="W1236" s="31">
        <v>972642</v>
      </c>
      <c r="X1236" s="29">
        <v>8105350</v>
      </c>
    </row>
    <row r="1237" spans="1:24" hidden="1" outlineLevel="3" x14ac:dyDescent="0.2">
      <c r="A1237" s="170"/>
      <c r="B1237" s="24">
        <v>810077</v>
      </c>
      <c r="C1237" s="38" t="s">
        <v>76</v>
      </c>
      <c r="D1237" s="26">
        <v>34</v>
      </c>
      <c r="E1237" s="27">
        <v>0</v>
      </c>
      <c r="F1237" s="28">
        <v>0</v>
      </c>
      <c r="G1237" s="28">
        <v>0</v>
      </c>
      <c r="H1237" s="29">
        <v>0</v>
      </c>
      <c r="I1237" s="27">
        <v>0</v>
      </c>
      <c r="J1237" s="28">
        <v>0</v>
      </c>
      <c r="K1237" s="28">
        <v>0</v>
      </c>
      <c r="L1237" s="29">
        <v>0</v>
      </c>
      <c r="M1237" s="27">
        <v>0</v>
      </c>
      <c r="N1237" s="28">
        <v>0</v>
      </c>
      <c r="O1237" s="28">
        <v>0</v>
      </c>
      <c r="P1237" s="29">
        <v>0</v>
      </c>
      <c r="Q1237" s="27">
        <v>0</v>
      </c>
      <c r="R1237" s="28">
        <v>0</v>
      </c>
      <c r="S1237" s="28">
        <v>0</v>
      </c>
      <c r="T1237" s="29">
        <v>0</v>
      </c>
      <c r="U1237" s="30">
        <v>0</v>
      </c>
      <c r="V1237" s="28">
        <v>0</v>
      </c>
      <c r="W1237" s="31">
        <v>0</v>
      </c>
      <c r="X1237" s="29">
        <v>0</v>
      </c>
    </row>
    <row r="1238" spans="1:24" hidden="1" outlineLevel="3" x14ac:dyDescent="0.2">
      <c r="A1238" s="170"/>
      <c r="B1238" s="24">
        <v>810077</v>
      </c>
      <c r="C1238" s="38" t="s">
        <v>76</v>
      </c>
      <c r="D1238" s="26">
        <v>35</v>
      </c>
      <c r="E1238" s="27">
        <v>0</v>
      </c>
      <c r="F1238" s="28">
        <v>0</v>
      </c>
      <c r="G1238" s="28">
        <v>0</v>
      </c>
      <c r="H1238" s="29">
        <v>0</v>
      </c>
      <c r="I1238" s="27">
        <v>0</v>
      </c>
      <c r="J1238" s="28">
        <v>0</v>
      </c>
      <c r="K1238" s="28">
        <v>0</v>
      </c>
      <c r="L1238" s="29">
        <v>0</v>
      </c>
      <c r="M1238" s="27">
        <v>0</v>
      </c>
      <c r="N1238" s="28">
        <v>0</v>
      </c>
      <c r="O1238" s="28">
        <v>0</v>
      </c>
      <c r="P1238" s="29">
        <v>0</v>
      </c>
      <c r="Q1238" s="27">
        <v>0</v>
      </c>
      <c r="R1238" s="28">
        <v>0</v>
      </c>
      <c r="S1238" s="28">
        <v>0</v>
      </c>
      <c r="T1238" s="29">
        <v>0</v>
      </c>
      <c r="U1238" s="30">
        <v>0</v>
      </c>
      <c r="V1238" s="28">
        <v>0</v>
      </c>
      <c r="W1238" s="31">
        <v>0</v>
      </c>
      <c r="X1238" s="29">
        <v>0</v>
      </c>
    </row>
    <row r="1239" spans="1:24" hidden="1" outlineLevel="3" x14ac:dyDescent="0.2">
      <c r="A1239" s="170"/>
      <c r="B1239" s="24">
        <v>810077</v>
      </c>
      <c r="C1239" s="38" t="s">
        <v>76</v>
      </c>
      <c r="D1239" s="26">
        <v>36</v>
      </c>
      <c r="E1239" s="27">
        <v>0</v>
      </c>
      <c r="F1239" s="28">
        <v>0</v>
      </c>
      <c r="G1239" s="28">
        <v>0</v>
      </c>
      <c r="H1239" s="29">
        <v>0</v>
      </c>
      <c r="I1239" s="27">
        <v>0</v>
      </c>
      <c r="J1239" s="28">
        <v>0</v>
      </c>
      <c r="K1239" s="28">
        <v>0</v>
      </c>
      <c r="L1239" s="29">
        <v>0</v>
      </c>
      <c r="M1239" s="27">
        <v>0</v>
      </c>
      <c r="N1239" s="28">
        <v>0</v>
      </c>
      <c r="O1239" s="28">
        <v>0</v>
      </c>
      <c r="P1239" s="29">
        <v>0</v>
      </c>
      <c r="Q1239" s="27">
        <v>0</v>
      </c>
      <c r="R1239" s="28">
        <v>0</v>
      </c>
      <c r="S1239" s="28">
        <v>0</v>
      </c>
      <c r="T1239" s="29">
        <v>0</v>
      </c>
      <c r="U1239" s="30">
        <v>0</v>
      </c>
      <c r="V1239" s="28">
        <v>0</v>
      </c>
      <c r="W1239" s="31">
        <v>0</v>
      </c>
      <c r="X1239" s="29">
        <v>0</v>
      </c>
    </row>
    <row r="1240" spans="1:24" hidden="1" outlineLevel="3" x14ac:dyDescent="0.2">
      <c r="A1240" s="170"/>
      <c r="B1240" s="24">
        <v>810077</v>
      </c>
      <c r="C1240" s="38" t="s">
        <v>76</v>
      </c>
      <c r="D1240" s="26">
        <v>37</v>
      </c>
      <c r="E1240" s="27">
        <v>0</v>
      </c>
      <c r="F1240" s="28">
        <v>0</v>
      </c>
      <c r="G1240" s="28">
        <v>0</v>
      </c>
      <c r="H1240" s="29">
        <v>0</v>
      </c>
      <c r="I1240" s="27">
        <v>0</v>
      </c>
      <c r="J1240" s="28">
        <v>0</v>
      </c>
      <c r="K1240" s="28">
        <v>0</v>
      </c>
      <c r="L1240" s="29">
        <v>0</v>
      </c>
      <c r="M1240" s="27">
        <v>0</v>
      </c>
      <c r="N1240" s="28">
        <v>0</v>
      </c>
      <c r="O1240" s="28">
        <v>0</v>
      </c>
      <c r="P1240" s="29">
        <v>0</v>
      </c>
      <c r="Q1240" s="27">
        <v>0</v>
      </c>
      <c r="R1240" s="28">
        <v>0</v>
      </c>
      <c r="S1240" s="28">
        <v>0</v>
      </c>
      <c r="T1240" s="29">
        <v>0</v>
      </c>
      <c r="U1240" s="30">
        <v>0</v>
      </c>
      <c r="V1240" s="28">
        <v>0</v>
      </c>
      <c r="W1240" s="31">
        <v>0</v>
      </c>
      <c r="X1240" s="29">
        <v>0</v>
      </c>
    </row>
    <row r="1241" spans="1:24" hidden="1" outlineLevel="3" x14ac:dyDescent="0.2">
      <c r="A1241" s="170"/>
      <c r="B1241" s="24">
        <v>810077</v>
      </c>
      <c r="C1241" s="38" t="s">
        <v>76</v>
      </c>
      <c r="D1241" s="26">
        <v>38</v>
      </c>
      <c r="E1241" s="27">
        <v>0</v>
      </c>
      <c r="F1241" s="28">
        <v>0</v>
      </c>
      <c r="G1241" s="28">
        <v>0</v>
      </c>
      <c r="H1241" s="29">
        <v>0</v>
      </c>
      <c r="I1241" s="27">
        <v>0</v>
      </c>
      <c r="J1241" s="28">
        <v>0</v>
      </c>
      <c r="K1241" s="28">
        <v>0</v>
      </c>
      <c r="L1241" s="29">
        <v>0</v>
      </c>
      <c r="M1241" s="27">
        <v>0</v>
      </c>
      <c r="N1241" s="28">
        <v>0</v>
      </c>
      <c r="O1241" s="28">
        <v>0</v>
      </c>
      <c r="P1241" s="29">
        <v>0</v>
      </c>
      <c r="Q1241" s="27">
        <v>0</v>
      </c>
      <c r="R1241" s="28">
        <v>0</v>
      </c>
      <c r="S1241" s="28">
        <v>0</v>
      </c>
      <c r="T1241" s="29">
        <v>0</v>
      </c>
      <c r="U1241" s="30">
        <v>0</v>
      </c>
      <c r="V1241" s="28">
        <v>0</v>
      </c>
      <c r="W1241" s="31">
        <v>0</v>
      </c>
      <c r="X1241" s="29">
        <v>0</v>
      </c>
    </row>
    <row r="1242" spans="1:24" hidden="1" outlineLevel="3" x14ac:dyDescent="0.2">
      <c r="A1242" s="170"/>
      <c r="B1242" s="24">
        <v>810077</v>
      </c>
      <c r="C1242" s="38" t="s">
        <v>76</v>
      </c>
      <c r="D1242" s="26">
        <v>39</v>
      </c>
      <c r="E1242" s="27">
        <v>0</v>
      </c>
      <c r="F1242" s="28">
        <v>0</v>
      </c>
      <c r="G1242" s="28">
        <v>0</v>
      </c>
      <c r="H1242" s="29">
        <v>0</v>
      </c>
      <c r="I1242" s="27">
        <v>0</v>
      </c>
      <c r="J1242" s="28">
        <v>0</v>
      </c>
      <c r="K1242" s="28">
        <v>0</v>
      </c>
      <c r="L1242" s="29">
        <v>0</v>
      </c>
      <c r="M1242" s="27">
        <v>0</v>
      </c>
      <c r="N1242" s="28">
        <v>0</v>
      </c>
      <c r="O1242" s="28">
        <v>0</v>
      </c>
      <c r="P1242" s="29">
        <v>0</v>
      </c>
      <c r="Q1242" s="27">
        <v>0</v>
      </c>
      <c r="R1242" s="28">
        <v>0</v>
      </c>
      <c r="S1242" s="28">
        <v>0</v>
      </c>
      <c r="T1242" s="29">
        <v>0</v>
      </c>
      <c r="U1242" s="30">
        <v>0</v>
      </c>
      <c r="V1242" s="28">
        <v>0</v>
      </c>
      <c r="W1242" s="31">
        <v>0</v>
      </c>
      <c r="X1242" s="29">
        <v>0</v>
      </c>
    </row>
    <row r="1243" spans="1:24" hidden="1" outlineLevel="3" x14ac:dyDescent="0.2">
      <c r="A1243" s="170"/>
      <c r="B1243" s="24">
        <v>810077</v>
      </c>
      <c r="C1243" s="38" t="s">
        <v>76</v>
      </c>
      <c r="D1243" s="26">
        <v>40</v>
      </c>
      <c r="E1243" s="27">
        <v>0</v>
      </c>
      <c r="F1243" s="28">
        <v>0</v>
      </c>
      <c r="G1243" s="28">
        <v>0</v>
      </c>
      <c r="H1243" s="29">
        <v>0</v>
      </c>
      <c r="I1243" s="27">
        <v>0</v>
      </c>
      <c r="J1243" s="28">
        <v>0</v>
      </c>
      <c r="K1243" s="28">
        <v>0</v>
      </c>
      <c r="L1243" s="29">
        <v>0</v>
      </c>
      <c r="M1243" s="27">
        <v>0</v>
      </c>
      <c r="N1243" s="28">
        <v>0</v>
      </c>
      <c r="O1243" s="28">
        <v>0</v>
      </c>
      <c r="P1243" s="29">
        <v>0</v>
      </c>
      <c r="Q1243" s="27">
        <v>0</v>
      </c>
      <c r="R1243" s="28">
        <v>0</v>
      </c>
      <c r="S1243" s="28">
        <v>0</v>
      </c>
      <c r="T1243" s="29">
        <v>0</v>
      </c>
      <c r="U1243" s="30">
        <v>0</v>
      </c>
      <c r="V1243" s="28">
        <v>0</v>
      </c>
      <c r="W1243" s="31">
        <v>0</v>
      </c>
      <c r="X1243" s="29">
        <v>0</v>
      </c>
    </row>
    <row r="1244" spans="1:24" hidden="1" outlineLevel="3" x14ac:dyDescent="0.2">
      <c r="A1244" s="170"/>
      <c r="B1244" s="24">
        <v>810077</v>
      </c>
      <c r="C1244" s="38" t="s">
        <v>76</v>
      </c>
      <c r="D1244" s="26">
        <v>41</v>
      </c>
      <c r="E1244" s="27">
        <v>0</v>
      </c>
      <c r="F1244" s="28">
        <v>0</v>
      </c>
      <c r="G1244" s="28">
        <v>0</v>
      </c>
      <c r="H1244" s="29">
        <v>0</v>
      </c>
      <c r="I1244" s="27">
        <v>0</v>
      </c>
      <c r="J1244" s="28">
        <v>0</v>
      </c>
      <c r="K1244" s="28">
        <v>0</v>
      </c>
      <c r="L1244" s="29">
        <v>0</v>
      </c>
      <c r="M1244" s="27">
        <v>0</v>
      </c>
      <c r="N1244" s="28">
        <v>0</v>
      </c>
      <c r="O1244" s="28">
        <v>0</v>
      </c>
      <c r="P1244" s="29">
        <v>0</v>
      </c>
      <c r="Q1244" s="27">
        <v>0</v>
      </c>
      <c r="R1244" s="28">
        <v>0</v>
      </c>
      <c r="S1244" s="28">
        <v>0</v>
      </c>
      <c r="T1244" s="29">
        <v>0</v>
      </c>
      <c r="U1244" s="30">
        <v>0</v>
      </c>
      <c r="V1244" s="28">
        <v>0</v>
      </c>
      <c r="W1244" s="31">
        <v>0</v>
      </c>
      <c r="X1244" s="29">
        <v>0</v>
      </c>
    </row>
    <row r="1245" spans="1:24" hidden="1" outlineLevel="3" x14ac:dyDescent="0.2">
      <c r="A1245" s="170"/>
      <c r="B1245" s="24">
        <v>810077</v>
      </c>
      <c r="C1245" s="38" t="s">
        <v>76</v>
      </c>
      <c r="D1245" s="26">
        <v>42</v>
      </c>
      <c r="E1245" s="27">
        <v>0</v>
      </c>
      <c r="F1245" s="28">
        <v>0</v>
      </c>
      <c r="G1245" s="28">
        <v>0</v>
      </c>
      <c r="H1245" s="29">
        <v>0</v>
      </c>
      <c r="I1245" s="27">
        <v>0</v>
      </c>
      <c r="J1245" s="28">
        <v>0</v>
      </c>
      <c r="K1245" s="28">
        <v>0</v>
      </c>
      <c r="L1245" s="29">
        <v>0</v>
      </c>
      <c r="M1245" s="27">
        <v>0</v>
      </c>
      <c r="N1245" s="28">
        <v>0</v>
      </c>
      <c r="O1245" s="28">
        <v>0</v>
      </c>
      <c r="P1245" s="29">
        <v>0</v>
      </c>
      <c r="Q1245" s="27">
        <v>0</v>
      </c>
      <c r="R1245" s="28">
        <v>0</v>
      </c>
      <c r="S1245" s="28">
        <v>0</v>
      </c>
      <c r="T1245" s="29">
        <v>0</v>
      </c>
      <c r="U1245" s="30">
        <v>0</v>
      </c>
      <c r="V1245" s="28">
        <v>0</v>
      </c>
      <c r="W1245" s="31">
        <v>0</v>
      </c>
      <c r="X1245" s="29">
        <v>0</v>
      </c>
    </row>
    <row r="1246" spans="1:24" hidden="1" outlineLevel="3" x14ac:dyDescent="0.2">
      <c r="A1246" s="170"/>
      <c r="B1246" s="24">
        <v>810077</v>
      </c>
      <c r="C1246" s="38" t="s">
        <v>76</v>
      </c>
      <c r="D1246" s="26">
        <v>43</v>
      </c>
      <c r="E1246" s="27">
        <v>0</v>
      </c>
      <c r="F1246" s="28">
        <v>0</v>
      </c>
      <c r="G1246" s="28">
        <v>0</v>
      </c>
      <c r="H1246" s="29">
        <v>0</v>
      </c>
      <c r="I1246" s="27">
        <v>0</v>
      </c>
      <c r="J1246" s="28">
        <v>0</v>
      </c>
      <c r="K1246" s="28">
        <v>0</v>
      </c>
      <c r="L1246" s="29">
        <v>0</v>
      </c>
      <c r="M1246" s="27">
        <v>0</v>
      </c>
      <c r="N1246" s="28">
        <v>0</v>
      </c>
      <c r="O1246" s="28">
        <v>0</v>
      </c>
      <c r="P1246" s="29">
        <v>0</v>
      </c>
      <c r="Q1246" s="27">
        <v>0</v>
      </c>
      <c r="R1246" s="28">
        <v>0</v>
      </c>
      <c r="S1246" s="28">
        <v>0</v>
      </c>
      <c r="T1246" s="29">
        <v>0</v>
      </c>
      <c r="U1246" s="30">
        <v>0</v>
      </c>
      <c r="V1246" s="28">
        <v>0</v>
      </c>
      <c r="W1246" s="31">
        <v>0</v>
      </c>
      <c r="X1246" s="29">
        <v>0</v>
      </c>
    </row>
    <row r="1247" spans="1:24" hidden="1" outlineLevel="3" x14ac:dyDescent="0.2">
      <c r="A1247" s="170"/>
      <c r="B1247" s="24">
        <v>810077</v>
      </c>
      <c r="C1247" s="38" t="s">
        <v>76</v>
      </c>
      <c r="D1247" s="26">
        <v>44</v>
      </c>
      <c r="E1247" s="27">
        <v>0</v>
      </c>
      <c r="F1247" s="28">
        <v>0</v>
      </c>
      <c r="G1247" s="28">
        <v>0</v>
      </c>
      <c r="H1247" s="29">
        <v>0</v>
      </c>
      <c r="I1247" s="27">
        <v>0</v>
      </c>
      <c r="J1247" s="28">
        <v>0</v>
      </c>
      <c r="K1247" s="28">
        <v>0</v>
      </c>
      <c r="L1247" s="29">
        <v>0</v>
      </c>
      <c r="M1247" s="27">
        <v>0</v>
      </c>
      <c r="N1247" s="28">
        <v>0</v>
      </c>
      <c r="O1247" s="28">
        <v>0</v>
      </c>
      <c r="P1247" s="29">
        <v>0</v>
      </c>
      <c r="Q1247" s="27">
        <v>0</v>
      </c>
      <c r="R1247" s="28">
        <v>0</v>
      </c>
      <c r="S1247" s="28">
        <v>0</v>
      </c>
      <c r="T1247" s="29">
        <v>0</v>
      </c>
      <c r="U1247" s="30">
        <v>0</v>
      </c>
      <c r="V1247" s="28">
        <v>0</v>
      </c>
      <c r="W1247" s="31">
        <v>0</v>
      </c>
      <c r="X1247" s="29">
        <v>0</v>
      </c>
    </row>
    <row r="1248" spans="1:24" hidden="1" outlineLevel="3" x14ac:dyDescent="0.2">
      <c r="A1248" s="170"/>
      <c r="B1248" s="24">
        <v>810077</v>
      </c>
      <c r="C1248" s="38" t="s">
        <v>77</v>
      </c>
      <c r="D1248" s="26">
        <v>45</v>
      </c>
      <c r="E1248" s="27">
        <v>0</v>
      </c>
      <c r="F1248" s="28">
        <v>0</v>
      </c>
      <c r="G1248" s="28">
        <v>0</v>
      </c>
      <c r="H1248" s="29">
        <v>0</v>
      </c>
      <c r="I1248" s="27">
        <v>0</v>
      </c>
      <c r="J1248" s="28">
        <v>0</v>
      </c>
      <c r="K1248" s="28">
        <v>0</v>
      </c>
      <c r="L1248" s="29">
        <v>0</v>
      </c>
      <c r="M1248" s="27">
        <v>0</v>
      </c>
      <c r="N1248" s="28">
        <v>0</v>
      </c>
      <c r="O1248" s="28">
        <v>0</v>
      </c>
      <c r="P1248" s="29">
        <v>0</v>
      </c>
      <c r="Q1248" s="27">
        <v>0</v>
      </c>
      <c r="R1248" s="28">
        <v>0</v>
      </c>
      <c r="S1248" s="28">
        <v>0</v>
      </c>
      <c r="T1248" s="29">
        <v>0</v>
      </c>
      <c r="U1248" s="30">
        <v>0</v>
      </c>
      <c r="V1248" s="28">
        <v>0</v>
      </c>
      <c r="W1248" s="31">
        <v>0</v>
      </c>
      <c r="X1248" s="29">
        <v>0</v>
      </c>
    </row>
    <row r="1249" spans="1:24" hidden="1" outlineLevel="3" x14ac:dyDescent="0.2">
      <c r="A1249" s="170"/>
      <c r="B1249" s="24">
        <v>810077</v>
      </c>
      <c r="C1249" s="38" t="s">
        <v>77</v>
      </c>
      <c r="D1249" s="26">
        <v>46</v>
      </c>
      <c r="E1249" s="27">
        <v>0</v>
      </c>
      <c r="F1249" s="28">
        <v>0</v>
      </c>
      <c r="G1249" s="28">
        <v>0</v>
      </c>
      <c r="H1249" s="29">
        <v>0</v>
      </c>
      <c r="I1249" s="27">
        <v>0</v>
      </c>
      <c r="J1249" s="28">
        <v>0</v>
      </c>
      <c r="K1249" s="28">
        <v>0</v>
      </c>
      <c r="L1249" s="29">
        <v>0</v>
      </c>
      <c r="M1249" s="27">
        <v>0</v>
      </c>
      <c r="N1249" s="28">
        <v>0</v>
      </c>
      <c r="O1249" s="28">
        <v>0</v>
      </c>
      <c r="P1249" s="29">
        <v>0</v>
      </c>
      <c r="Q1249" s="27">
        <v>0</v>
      </c>
      <c r="R1249" s="28">
        <v>0</v>
      </c>
      <c r="S1249" s="28">
        <v>0</v>
      </c>
      <c r="T1249" s="29">
        <v>0</v>
      </c>
      <c r="U1249" s="30">
        <v>0</v>
      </c>
      <c r="V1249" s="28">
        <v>0</v>
      </c>
      <c r="W1249" s="31">
        <v>0</v>
      </c>
      <c r="X1249" s="29">
        <v>0</v>
      </c>
    </row>
    <row r="1250" spans="1:24" hidden="1" outlineLevel="3" x14ac:dyDescent="0.2">
      <c r="A1250" s="170"/>
      <c r="B1250" s="24">
        <v>810077</v>
      </c>
      <c r="C1250" s="38" t="s">
        <v>78</v>
      </c>
      <c r="D1250" s="26">
        <v>47</v>
      </c>
      <c r="E1250" s="27">
        <v>0</v>
      </c>
      <c r="F1250" s="28">
        <v>0</v>
      </c>
      <c r="G1250" s="28">
        <v>0</v>
      </c>
      <c r="H1250" s="29">
        <v>0</v>
      </c>
      <c r="I1250" s="27">
        <v>0</v>
      </c>
      <c r="J1250" s="28">
        <v>0</v>
      </c>
      <c r="K1250" s="28">
        <v>0</v>
      </c>
      <c r="L1250" s="29">
        <v>0</v>
      </c>
      <c r="M1250" s="27">
        <v>0</v>
      </c>
      <c r="N1250" s="28">
        <v>0</v>
      </c>
      <c r="O1250" s="28">
        <v>0</v>
      </c>
      <c r="P1250" s="29">
        <v>0</v>
      </c>
      <c r="Q1250" s="27">
        <v>0</v>
      </c>
      <c r="R1250" s="28">
        <v>0</v>
      </c>
      <c r="S1250" s="28">
        <v>0</v>
      </c>
      <c r="T1250" s="29">
        <v>0</v>
      </c>
      <c r="U1250" s="30">
        <v>0</v>
      </c>
      <c r="V1250" s="28">
        <v>0</v>
      </c>
      <c r="W1250" s="31">
        <v>0</v>
      </c>
      <c r="X1250" s="29">
        <v>0</v>
      </c>
    </row>
    <row r="1251" spans="1:24" hidden="1" outlineLevel="3" x14ac:dyDescent="0.2">
      <c r="A1251" s="170"/>
      <c r="B1251" s="24">
        <v>810077</v>
      </c>
      <c r="C1251" s="38" t="s">
        <v>78</v>
      </c>
      <c r="D1251" s="26">
        <v>48</v>
      </c>
      <c r="E1251" s="27">
        <v>0</v>
      </c>
      <c r="F1251" s="28">
        <v>0</v>
      </c>
      <c r="G1251" s="28">
        <v>0</v>
      </c>
      <c r="H1251" s="29">
        <v>0</v>
      </c>
      <c r="I1251" s="27">
        <v>0</v>
      </c>
      <c r="J1251" s="28">
        <v>0</v>
      </c>
      <c r="K1251" s="28">
        <v>0</v>
      </c>
      <c r="L1251" s="29">
        <v>0</v>
      </c>
      <c r="M1251" s="27">
        <v>0</v>
      </c>
      <c r="N1251" s="28">
        <v>0</v>
      </c>
      <c r="O1251" s="28">
        <v>0</v>
      </c>
      <c r="P1251" s="29">
        <v>0</v>
      </c>
      <c r="Q1251" s="27">
        <v>0</v>
      </c>
      <c r="R1251" s="28">
        <v>0</v>
      </c>
      <c r="S1251" s="28">
        <v>0</v>
      </c>
      <c r="T1251" s="29">
        <v>0</v>
      </c>
      <c r="U1251" s="30">
        <v>0</v>
      </c>
      <c r="V1251" s="28">
        <v>0</v>
      </c>
      <c r="W1251" s="31">
        <v>0</v>
      </c>
      <c r="X1251" s="29">
        <v>0</v>
      </c>
    </row>
    <row r="1252" spans="1:24" hidden="1" outlineLevel="3" x14ac:dyDescent="0.2">
      <c r="A1252" s="170"/>
      <c r="B1252" s="24">
        <v>810077</v>
      </c>
      <c r="C1252" s="38" t="s">
        <v>78</v>
      </c>
      <c r="D1252" s="26">
        <v>49</v>
      </c>
      <c r="E1252" s="27">
        <v>0</v>
      </c>
      <c r="F1252" s="28">
        <v>0</v>
      </c>
      <c r="G1252" s="28">
        <v>0</v>
      </c>
      <c r="H1252" s="29">
        <v>0</v>
      </c>
      <c r="I1252" s="27">
        <v>0</v>
      </c>
      <c r="J1252" s="28">
        <v>0</v>
      </c>
      <c r="K1252" s="28">
        <v>0</v>
      </c>
      <c r="L1252" s="29">
        <v>0</v>
      </c>
      <c r="M1252" s="27">
        <v>0</v>
      </c>
      <c r="N1252" s="28">
        <v>0</v>
      </c>
      <c r="O1252" s="28">
        <v>0</v>
      </c>
      <c r="P1252" s="29">
        <v>0</v>
      </c>
      <c r="Q1252" s="27">
        <v>0</v>
      </c>
      <c r="R1252" s="28">
        <v>0</v>
      </c>
      <c r="S1252" s="28">
        <v>0</v>
      </c>
      <c r="T1252" s="29">
        <v>0</v>
      </c>
      <c r="U1252" s="30">
        <v>0</v>
      </c>
      <c r="V1252" s="28">
        <v>0</v>
      </c>
      <c r="W1252" s="31">
        <v>0</v>
      </c>
      <c r="X1252" s="29">
        <v>0</v>
      </c>
    </row>
    <row r="1253" spans="1:24" hidden="1" outlineLevel="3" x14ac:dyDescent="0.2">
      <c r="A1253" s="170"/>
      <c r="B1253" s="24">
        <v>810077</v>
      </c>
      <c r="C1253" s="38" t="s">
        <v>78</v>
      </c>
      <c r="D1253" s="26">
        <v>50</v>
      </c>
      <c r="E1253" s="27">
        <v>0</v>
      </c>
      <c r="F1253" s="28">
        <v>0</v>
      </c>
      <c r="G1253" s="28">
        <v>0</v>
      </c>
      <c r="H1253" s="29">
        <v>0</v>
      </c>
      <c r="I1253" s="27">
        <v>0</v>
      </c>
      <c r="J1253" s="28">
        <v>0</v>
      </c>
      <c r="K1253" s="28">
        <v>0</v>
      </c>
      <c r="L1253" s="29">
        <v>0</v>
      </c>
      <c r="M1253" s="27">
        <v>0</v>
      </c>
      <c r="N1253" s="28">
        <v>0</v>
      </c>
      <c r="O1253" s="28">
        <v>0</v>
      </c>
      <c r="P1253" s="29">
        <v>0</v>
      </c>
      <c r="Q1253" s="27">
        <v>0</v>
      </c>
      <c r="R1253" s="28">
        <v>0</v>
      </c>
      <c r="S1253" s="28">
        <v>0</v>
      </c>
      <c r="T1253" s="29">
        <v>0</v>
      </c>
      <c r="U1253" s="30">
        <v>0</v>
      </c>
      <c r="V1253" s="28">
        <v>0</v>
      </c>
      <c r="W1253" s="31">
        <v>0</v>
      </c>
      <c r="X1253" s="29">
        <v>0</v>
      </c>
    </row>
    <row r="1254" spans="1:24" hidden="1" outlineLevel="3" x14ac:dyDescent="0.2">
      <c r="A1254" s="170"/>
      <c r="B1254" s="24">
        <v>810077</v>
      </c>
      <c r="C1254" s="38" t="s">
        <v>78</v>
      </c>
      <c r="D1254" s="26">
        <v>51</v>
      </c>
      <c r="E1254" s="27">
        <v>0</v>
      </c>
      <c r="F1254" s="28">
        <v>0</v>
      </c>
      <c r="G1254" s="28">
        <v>0</v>
      </c>
      <c r="H1254" s="29">
        <v>0</v>
      </c>
      <c r="I1254" s="27">
        <v>0</v>
      </c>
      <c r="J1254" s="28">
        <v>0</v>
      </c>
      <c r="K1254" s="28">
        <v>0</v>
      </c>
      <c r="L1254" s="29">
        <v>0</v>
      </c>
      <c r="M1254" s="27">
        <v>0</v>
      </c>
      <c r="N1254" s="28">
        <v>0</v>
      </c>
      <c r="O1254" s="28">
        <v>0</v>
      </c>
      <c r="P1254" s="29">
        <v>0</v>
      </c>
      <c r="Q1254" s="27">
        <v>0</v>
      </c>
      <c r="R1254" s="28">
        <v>0</v>
      </c>
      <c r="S1254" s="28">
        <v>0</v>
      </c>
      <c r="T1254" s="29">
        <v>0</v>
      </c>
      <c r="U1254" s="30">
        <v>0</v>
      </c>
      <c r="V1254" s="28">
        <v>0</v>
      </c>
      <c r="W1254" s="31">
        <v>0</v>
      </c>
      <c r="X1254" s="29">
        <v>0</v>
      </c>
    </row>
    <row r="1255" spans="1:24" hidden="1" outlineLevel="3" x14ac:dyDescent="0.2">
      <c r="A1255" s="170"/>
      <c r="B1255" s="24">
        <v>810077</v>
      </c>
      <c r="C1255" s="38" t="s">
        <v>78</v>
      </c>
      <c r="D1255" s="26">
        <v>52</v>
      </c>
      <c r="E1255" s="27">
        <v>0</v>
      </c>
      <c r="F1255" s="28">
        <v>0</v>
      </c>
      <c r="G1255" s="28">
        <v>0</v>
      </c>
      <c r="H1255" s="29">
        <v>0</v>
      </c>
      <c r="I1255" s="27">
        <v>0</v>
      </c>
      <c r="J1255" s="28">
        <v>0</v>
      </c>
      <c r="K1255" s="28">
        <v>0</v>
      </c>
      <c r="L1255" s="29">
        <v>0</v>
      </c>
      <c r="M1255" s="27">
        <v>0</v>
      </c>
      <c r="N1255" s="28">
        <v>0</v>
      </c>
      <c r="O1255" s="28">
        <v>0</v>
      </c>
      <c r="P1255" s="29">
        <v>0</v>
      </c>
      <c r="Q1255" s="27">
        <v>0</v>
      </c>
      <c r="R1255" s="28">
        <v>0</v>
      </c>
      <c r="S1255" s="28">
        <v>0</v>
      </c>
      <c r="T1255" s="29">
        <v>0</v>
      </c>
      <c r="U1255" s="30">
        <v>0</v>
      </c>
      <c r="V1255" s="28">
        <v>0</v>
      </c>
      <c r="W1255" s="31">
        <v>0</v>
      </c>
      <c r="X1255" s="29">
        <v>0</v>
      </c>
    </row>
    <row r="1256" spans="1:24" outlineLevel="3" x14ac:dyDescent="0.2">
      <c r="A1256" s="170"/>
      <c r="B1256" s="24">
        <v>810077</v>
      </c>
      <c r="C1256" s="38" t="s">
        <v>79</v>
      </c>
      <c r="D1256" s="26">
        <v>53</v>
      </c>
      <c r="E1256" s="27">
        <v>1165900</v>
      </c>
      <c r="F1256" s="28">
        <v>0</v>
      </c>
      <c r="G1256" s="28">
        <v>0</v>
      </c>
      <c r="H1256" s="29">
        <v>1165900</v>
      </c>
      <c r="I1256" s="27">
        <v>699540</v>
      </c>
      <c r="J1256" s="28">
        <v>0</v>
      </c>
      <c r="K1256" s="28">
        <v>233180</v>
      </c>
      <c r="L1256" s="29">
        <v>932720</v>
      </c>
      <c r="M1256" s="27">
        <v>466360</v>
      </c>
      <c r="N1256" s="28">
        <v>0</v>
      </c>
      <c r="O1256" s="28">
        <v>116590</v>
      </c>
      <c r="P1256" s="29">
        <v>582950</v>
      </c>
      <c r="Q1256" s="27">
        <v>116590</v>
      </c>
      <c r="R1256" s="28">
        <v>0</v>
      </c>
      <c r="S1256" s="28">
        <v>116590</v>
      </c>
      <c r="T1256" s="29">
        <v>233180</v>
      </c>
      <c r="U1256" s="30">
        <v>2448390</v>
      </c>
      <c r="V1256" s="28">
        <v>0</v>
      </c>
      <c r="W1256" s="31">
        <v>466360</v>
      </c>
      <c r="X1256" s="29">
        <v>2914750</v>
      </c>
    </row>
    <row r="1257" spans="1:24" outlineLevel="3" x14ac:dyDescent="0.2">
      <c r="A1257" s="170"/>
      <c r="B1257" s="24">
        <v>810077</v>
      </c>
      <c r="C1257" s="38" t="s">
        <v>79</v>
      </c>
      <c r="D1257" s="26">
        <v>54</v>
      </c>
      <c r="E1257" s="27">
        <v>1027842</v>
      </c>
      <c r="F1257" s="28">
        <v>171307</v>
      </c>
      <c r="G1257" s="28">
        <v>513921</v>
      </c>
      <c r="H1257" s="29">
        <v>1713070</v>
      </c>
      <c r="I1257" s="27">
        <v>856535</v>
      </c>
      <c r="J1257" s="28">
        <v>171307</v>
      </c>
      <c r="K1257" s="28">
        <v>342614</v>
      </c>
      <c r="L1257" s="29">
        <v>1370456</v>
      </c>
      <c r="M1257" s="27">
        <v>685228</v>
      </c>
      <c r="N1257" s="28">
        <v>171307</v>
      </c>
      <c r="O1257" s="28">
        <v>0</v>
      </c>
      <c r="P1257" s="29">
        <v>856535</v>
      </c>
      <c r="Q1257" s="27">
        <v>171307</v>
      </c>
      <c r="R1257" s="28">
        <v>171307</v>
      </c>
      <c r="S1257" s="28">
        <v>0</v>
      </c>
      <c r="T1257" s="29">
        <v>342614</v>
      </c>
      <c r="U1257" s="30">
        <v>2740912</v>
      </c>
      <c r="V1257" s="28">
        <v>685228</v>
      </c>
      <c r="W1257" s="31">
        <v>856535</v>
      </c>
      <c r="X1257" s="29">
        <v>4282675</v>
      </c>
    </row>
    <row r="1258" spans="1:24" outlineLevel="3" x14ac:dyDescent="0.2">
      <c r="A1258" s="170"/>
      <c r="B1258" s="24">
        <v>810077</v>
      </c>
      <c r="C1258" s="38" t="s">
        <v>80</v>
      </c>
      <c r="D1258" s="26">
        <v>55</v>
      </c>
      <c r="E1258" s="27">
        <v>606500</v>
      </c>
      <c r="F1258" s="28">
        <v>0</v>
      </c>
      <c r="G1258" s="28">
        <v>151625</v>
      </c>
      <c r="H1258" s="29">
        <v>758125</v>
      </c>
      <c r="I1258" s="27">
        <v>0</v>
      </c>
      <c r="J1258" s="28">
        <v>0</v>
      </c>
      <c r="K1258" s="28">
        <v>0</v>
      </c>
      <c r="L1258" s="29">
        <v>0</v>
      </c>
      <c r="M1258" s="27">
        <v>0</v>
      </c>
      <c r="N1258" s="28">
        <v>0</v>
      </c>
      <c r="O1258" s="28">
        <v>0</v>
      </c>
      <c r="P1258" s="29">
        <v>0</v>
      </c>
      <c r="Q1258" s="27">
        <v>0</v>
      </c>
      <c r="R1258" s="28">
        <v>0</v>
      </c>
      <c r="S1258" s="28">
        <v>0</v>
      </c>
      <c r="T1258" s="29">
        <v>0</v>
      </c>
      <c r="U1258" s="30">
        <v>606500</v>
      </c>
      <c r="V1258" s="28">
        <v>0</v>
      </c>
      <c r="W1258" s="31">
        <v>151625</v>
      </c>
      <c r="X1258" s="29">
        <v>758125</v>
      </c>
    </row>
    <row r="1259" spans="1:24" ht="13.5" outlineLevel="3" thickBot="1" x14ac:dyDescent="0.25">
      <c r="A1259" s="170"/>
      <c r="B1259" s="24">
        <v>810077</v>
      </c>
      <c r="C1259" s="39" t="s">
        <v>81</v>
      </c>
      <c r="D1259" s="26">
        <v>56</v>
      </c>
      <c r="E1259" s="27">
        <v>0</v>
      </c>
      <c r="F1259" s="28">
        <v>0</v>
      </c>
      <c r="G1259" s="28">
        <v>0</v>
      </c>
      <c r="H1259" s="29">
        <v>0</v>
      </c>
      <c r="I1259" s="27">
        <v>419176</v>
      </c>
      <c r="J1259" s="28">
        <v>0</v>
      </c>
      <c r="K1259" s="28">
        <v>209588</v>
      </c>
      <c r="L1259" s="29">
        <v>628764</v>
      </c>
      <c r="M1259" s="27">
        <v>419176</v>
      </c>
      <c r="N1259" s="28">
        <v>0</v>
      </c>
      <c r="O1259" s="28">
        <v>0</v>
      </c>
      <c r="P1259" s="29">
        <v>419176</v>
      </c>
      <c r="Q1259" s="27">
        <v>628764</v>
      </c>
      <c r="R1259" s="28">
        <v>0</v>
      </c>
      <c r="S1259" s="28">
        <v>419176</v>
      </c>
      <c r="T1259" s="29">
        <v>1047940</v>
      </c>
      <c r="U1259" s="30">
        <v>1467116</v>
      </c>
      <c r="V1259" s="28">
        <v>0</v>
      </c>
      <c r="W1259" s="31">
        <v>628764</v>
      </c>
      <c r="X1259" s="29">
        <v>2095880</v>
      </c>
    </row>
    <row r="1260" spans="1:24" ht="13.5" hidden="1" outlineLevel="3" thickBot="1" x14ac:dyDescent="0.25">
      <c r="A1260" s="171"/>
      <c r="B1260" s="40">
        <v>810077</v>
      </c>
      <c r="C1260" s="41" t="s">
        <v>81</v>
      </c>
      <c r="D1260" s="42">
        <v>57</v>
      </c>
      <c r="E1260" s="43">
        <v>0</v>
      </c>
      <c r="F1260" s="44">
        <v>0</v>
      </c>
      <c r="G1260" s="44">
        <v>0</v>
      </c>
      <c r="H1260" s="45">
        <v>0</v>
      </c>
      <c r="I1260" s="43">
        <v>0</v>
      </c>
      <c r="J1260" s="44">
        <v>0</v>
      </c>
      <c r="K1260" s="44">
        <v>0</v>
      </c>
      <c r="L1260" s="45">
        <v>0</v>
      </c>
      <c r="M1260" s="43">
        <v>0</v>
      </c>
      <c r="N1260" s="44">
        <v>0</v>
      </c>
      <c r="O1260" s="44">
        <v>0</v>
      </c>
      <c r="P1260" s="45">
        <v>0</v>
      </c>
      <c r="Q1260" s="43">
        <v>0</v>
      </c>
      <c r="R1260" s="44">
        <v>0</v>
      </c>
      <c r="S1260" s="44">
        <v>0</v>
      </c>
      <c r="T1260" s="45">
        <v>0</v>
      </c>
      <c r="U1260" s="46">
        <v>0</v>
      </c>
      <c r="V1260" s="44">
        <v>0</v>
      </c>
      <c r="W1260" s="47">
        <v>0</v>
      </c>
      <c r="X1260" s="45">
        <v>0</v>
      </c>
    </row>
    <row r="1261" spans="1:24" ht="13.5" hidden="1" outlineLevel="1" collapsed="1" thickBot="1" x14ac:dyDescent="0.25">
      <c r="A1261" s="167">
        <v>810116</v>
      </c>
      <c r="B1261" s="18">
        <v>810116</v>
      </c>
      <c r="C1261" s="19" t="s">
        <v>163</v>
      </c>
      <c r="D1261" s="20" t="s">
        <v>23</v>
      </c>
      <c r="E1261" s="21">
        <v>0</v>
      </c>
      <c r="F1261" s="22">
        <v>0</v>
      </c>
      <c r="G1261" s="22">
        <v>0</v>
      </c>
      <c r="H1261" s="23">
        <v>0</v>
      </c>
      <c r="I1261" s="21">
        <v>0</v>
      </c>
      <c r="J1261" s="22">
        <v>0</v>
      </c>
      <c r="K1261" s="22">
        <v>0</v>
      </c>
      <c r="L1261" s="23">
        <v>0</v>
      </c>
      <c r="M1261" s="21">
        <v>0</v>
      </c>
      <c r="N1261" s="22">
        <v>0</v>
      </c>
      <c r="O1261" s="22">
        <v>0</v>
      </c>
      <c r="P1261" s="23">
        <v>0</v>
      </c>
      <c r="Q1261" s="21">
        <v>0</v>
      </c>
      <c r="R1261" s="22">
        <v>0</v>
      </c>
      <c r="S1261" s="22">
        <v>0</v>
      </c>
      <c r="T1261" s="23">
        <v>0</v>
      </c>
      <c r="U1261" s="21">
        <v>0</v>
      </c>
      <c r="V1261" s="22">
        <v>0</v>
      </c>
      <c r="W1261" s="22">
        <v>0</v>
      </c>
      <c r="X1261" s="23">
        <v>0</v>
      </c>
    </row>
    <row r="1262" spans="1:24" ht="13.5" hidden="1" outlineLevel="2" thickBot="1" x14ac:dyDescent="0.25">
      <c r="A1262" s="168"/>
      <c r="B1262" s="24">
        <v>810116</v>
      </c>
      <c r="C1262" s="25" t="s">
        <v>24</v>
      </c>
      <c r="D1262" s="37" t="s">
        <v>25</v>
      </c>
      <c r="E1262" s="27">
        <v>0</v>
      </c>
      <c r="F1262" s="28">
        <v>0</v>
      </c>
      <c r="G1262" s="28">
        <v>0</v>
      </c>
      <c r="H1262" s="29">
        <v>0</v>
      </c>
      <c r="I1262" s="27">
        <v>0</v>
      </c>
      <c r="J1262" s="28">
        <v>0</v>
      </c>
      <c r="K1262" s="28">
        <v>0</v>
      </c>
      <c r="L1262" s="29">
        <v>0</v>
      </c>
      <c r="M1262" s="27">
        <v>0</v>
      </c>
      <c r="N1262" s="28">
        <v>0</v>
      </c>
      <c r="O1262" s="28">
        <v>0</v>
      </c>
      <c r="P1262" s="29">
        <v>0</v>
      </c>
      <c r="Q1262" s="27">
        <v>0</v>
      </c>
      <c r="R1262" s="28">
        <v>0</v>
      </c>
      <c r="S1262" s="28">
        <v>0</v>
      </c>
      <c r="T1262" s="29">
        <v>0</v>
      </c>
      <c r="U1262" s="30">
        <v>0</v>
      </c>
      <c r="V1262" s="28">
        <v>0</v>
      </c>
      <c r="W1262" s="31">
        <v>0</v>
      </c>
      <c r="X1262" s="29">
        <v>0</v>
      </c>
    </row>
    <row r="1263" spans="1:24" ht="13.5" hidden="1" outlineLevel="2" thickBot="1" x14ac:dyDescent="0.25">
      <c r="A1263" s="168"/>
      <c r="B1263" s="24">
        <v>810116</v>
      </c>
      <c r="C1263" s="25" t="s">
        <v>26</v>
      </c>
      <c r="D1263" s="37" t="s">
        <v>27</v>
      </c>
      <c r="E1263" s="27">
        <v>0</v>
      </c>
      <c r="F1263" s="28">
        <v>0</v>
      </c>
      <c r="G1263" s="28">
        <v>0</v>
      </c>
      <c r="H1263" s="29">
        <v>0</v>
      </c>
      <c r="I1263" s="27">
        <v>0</v>
      </c>
      <c r="J1263" s="28">
        <v>0</v>
      </c>
      <c r="K1263" s="28">
        <v>0</v>
      </c>
      <c r="L1263" s="29">
        <v>0</v>
      </c>
      <c r="M1263" s="27">
        <v>0</v>
      </c>
      <c r="N1263" s="28">
        <v>0</v>
      </c>
      <c r="O1263" s="28">
        <v>0</v>
      </c>
      <c r="P1263" s="29">
        <v>0</v>
      </c>
      <c r="Q1263" s="27">
        <v>0</v>
      </c>
      <c r="R1263" s="28">
        <v>0</v>
      </c>
      <c r="S1263" s="28">
        <v>0</v>
      </c>
      <c r="T1263" s="29">
        <v>0</v>
      </c>
      <c r="U1263" s="30">
        <v>0</v>
      </c>
      <c r="V1263" s="28">
        <v>0</v>
      </c>
      <c r="W1263" s="31">
        <v>0</v>
      </c>
      <c r="X1263" s="29">
        <v>0</v>
      </c>
    </row>
    <row r="1264" spans="1:24" ht="13.5" hidden="1" outlineLevel="2" thickBot="1" x14ac:dyDescent="0.25">
      <c r="A1264" s="168"/>
      <c r="B1264" s="24">
        <v>810116</v>
      </c>
      <c r="C1264" s="25" t="s">
        <v>28</v>
      </c>
      <c r="D1264" s="37" t="s">
        <v>29</v>
      </c>
      <c r="E1264" s="27">
        <v>0</v>
      </c>
      <c r="F1264" s="28">
        <v>0</v>
      </c>
      <c r="G1264" s="28">
        <v>0</v>
      </c>
      <c r="H1264" s="29">
        <v>0</v>
      </c>
      <c r="I1264" s="27">
        <v>0</v>
      </c>
      <c r="J1264" s="28">
        <v>0</v>
      </c>
      <c r="K1264" s="28">
        <v>0</v>
      </c>
      <c r="L1264" s="29">
        <v>0</v>
      </c>
      <c r="M1264" s="27">
        <v>0</v>
      </c>
      <c r="N1264" s="28">
        <v>0</v>
      </c>
      <c r="O1264" s="28">
        <v>0</v>
      </c>
      <c r="P1264" s="29">
        <v>0</v>
      </c>
      <c r="Q1264" s="27">
        <v>0</v>
      </c>
      <c r="R1264" s="28">
        <v>0</v>
      </c>
      <c r="S1264" s="28">
        <v>0</v>
      </c>
      <c r="T1264" s="29">
        <v>0</v>
      </c>
      <c r="U1264" s="30">
        <v>0</v>
      </c>
      <c r="V1264" s="28">
        <v>0</v>
      </c>
      <c r="W1264" s="31">
        <v>0</v>
      </c>
      <c r="X1264" s="29">
        <v>0</v>
      </c>
    </row>
    <row r="1265" spans="1:24" ht="13.5" hidden="1" outlineLevel="2" thickBot="1" x14ac:dyDescent="0.25">
      <c r="A1265" s="168"/>
      <c r="B1265" s="24">
        <v>810116</v>
      </c>
      <c r="C1265" s="25" t="s">
        <v>30</v>
      </c>
      <c r="D1265" s="26" t="s">
        <v>31</v>
      </c>
      <c r="E1265" s="27">
        <v>0</v>
      </c>
      <c r="F1265" s="28">
        <v>0</v>
      </c>
      <c r="G1265" s="28">
        <v>0</v>
      </c>
      <c r="H1265" s="29">
        <v>0</v>
      </c>
      <c r="I1265" s="27">
        <v>0</v>
      </c>
      <c r="J1265" s="28">
        <v>0</v>
      </c>
      <c r="K1265" s="28">
        <v>0</v>
      </c>
      <c r="L1265" s="29">
        <v>0</v>
      </c>
      <c r="M1265" s="27">
        <v>0</v>
      </c>
      <c r="N1265" s="28">
        <v>0</v>
      </c>
      <c r="O1265" s="28">
        <v>0</v>
      </c>
      <c r="P1265" s="29">
        <v>0</v>
      </c>
      <c r="Q1265" s="27">
        <v>0</v>
      </c>
      <c r="R1265" s="28">
        <v>0</v>
      </c>
      <c r="S1265" s="28">
        <v>0</v>
      </c>
      <c r="T1265" s="29">
        <v>0</v>
      </c>
      <c r="U1265" s="30">
        <v>0</v>
      </c>
      <c r="V1265" s="28">
        <v>0</v>
      </c>
      <c r="W1265" s="31">
        <v>0</v>
      </c>
      <c r="X1265" s="29">
        <v>0</v>
      </c>
    </row>
    <row r="1266" spans="1:24" ht="13.5" hidden="1" outlineLevel="2" thickBot="1" x14ac:dyDescent="0.25">
      <c r="A1266" s="168"/>
      <c r="B1266" s="24">
        <v>810116</v>
      </c>
      <c r="C1266" s="25" t="s">
        <v>32</v>
      </c>
      <c r="D1266" s="26" t="s">
        <v>33</v>
      </c>
      <c r="E1266" s="32">
        <v>0</v>
      </c>
      <c r="F1266" s="33">
        <v>0</v>
      </c>
      <c r="G1266" s="33">
        <v>0</v>
      </c>
      <c r="H1266" s="29">
        <v>0</v>
      </c>
      <c r="I1266" s="32">
        <v>0</v>
      </c>
      <c r="J1266" s="33">
        <v>0</v>
      </c>
      <c r="K1266" s="33">
        <v>0</v>
      </c>
      <c r="L1266" s="29">
        <v>0</v>
      </c>
      <c r="M1266" s="32">
        <v>0</v>
      </c>
      <c r="N1266" s="33">
        <v>0</v>
      </c>
      <c r="O1266" s="33">
        <v>0</v>
      </c>
      <c r="P1266" s="29">
        <v>0</v>
      </c>
      <c r="Q1266" s="32">
        <v>0</v>
      </c>
      <c r="R1266" s="33">
        <v>0</v>
      </c>
      <c r="S1266" s="33">
        <v>0</v>
      </c>
      <c r="T1266" s="29">
        <v>0</v>
      </c>
      <c r="U1266" s="34">
        <v>0</v>
      </c>
      <c r="V1266" s="33">
        <v>0</v>
      </c>
      <c r="W1266" s="35">
        <v>0</v>
      </c>
      <c r="X1266" s="29">
        <v>0</v>
      </c>
    </row>
    <row r="1267" spans="1:24" ht="13.5" hidden="1" outlineLevel="1" collapsed="1" thickBot="1" x14ac:dyDescent="0.25">
      <c r="A1267" s="169">
        <v>810117</v>
      </c>
      <c r="B1267" s="18">
        <v>810117</v>
      </c>
      <c r="C1267" s="19" t="s">
        <v>164</v>
      </c>
      <c r="D1267" s="20" t="s">
        <v>23</v>
      </c>
      <c r="E1267" s="21">
        <v>0</v>
      </c>
      <c r="F1267" s="22">
        <v>0</v>
      </c>
      <c r="G1267" s="22">
        <v>0</v>
      </c>
      <c r="H1267" s="23">
        <v>0</v>
      </c>
      <c r="I1267" s="21">
        <v>0</v>
      </c>
      <c r="J1267" s="22">
        <v>0</v>
      </c>
      <c r="K1267" s="22">
        <v>0</v>
      </c>
      <c r="L1267" s="23">
        <v>0</v>
      </c>
      <c r="M1267" s="21">
        <v>0</v>
      </c>
      <c r="N1267" s="22">
        <v>0</v>
      </c>
      <c r="O1267" s="22">
        <v>0</v>
      </c>
      <c r="P1267" s="23">
        <v>0</v>
      </c>
      <c r="Q1267" s="21">
        <v>0</v>
      </c>
      <c r="R1267" s="22">
        <v>0</v>
      </c>
      <c r="S1267" s="22">
        <v>0</v>
      </c>
      <c r="T1267" s="23">
        <v>0</v>
      </c>
      <c r="U1267" s="21">
        <v>0</v>
      </c>
      <c r="V1267" s="22">
        <v>0</v>
      </c>
      <c r="W1267" s="22">
        <v>0</v>
      </c>
      <c r="X1267" s="23">
        <v>0</v>
      </c>
    </row>
    <row r="1268" spans="1:24" ht="13.5" hidden="1" outlineLevel="2" thickBot="1" x14ac:dyDescent="0.25">
      <c r="A1268" s="170"/>
      <c r="B1268" s="24">
        <v>810117</v>
      </c>
      <c r="C1268" s="25" t="s">
        <v>24</v>
      </c>
      <c r="D1268" s="26" t="s">
        <v>25</v>
      </c>
      <c r="E1268" s="27">
        <v>0</v>
      </c>
      <c r="F1268" s="28">
        <v>0</v>
      </c>
      <c r="G1268" s="28">
        <v>0</v>
      </c>
      <c r="H1268" s="29">
        <v>0</v>
      </c>
      <c r="I1268" s="27">
        <v>0</v>
      </c>
      <c r="J1268" s="28">
        <v>0</v>
      </c>
      <c r="K1268" s="28">
        <v>0</v>
      </c>
      <c r="L1268" s="29">
        <v>0</v>
      </c>
      <c r="M1268" s="27">
        <v>0</v>
      </c>
      <c r="N1268" s="28">
        <v>0</v>
      </c>
      <c r="O1268" s="28">
        <v>0</v>
      </c>
      <c r="P1268" s="29">
        <v>0</v>
      </c>
      <c r="Q1268" s="27">
        <v>0</v>
      </c>
      <c r="R1268" s="28">
        <v>0</v>
      </c>
      <c r="S1268" s="28">
        <v>0</v>
      </c>
      <c r="T1268" s="29">
        <v>0</v>
      </c>
      <c r="U1268" s="30">
        <v>0</v>
      </c>
      <c r="V1268" s="28">
        <v>0</v>
      </c>
      <c r="W1268" s="31">
        <v>0</v>
      </c>
      <c r="X1268" s="29">
        <v>0</v>
      </c>
    </row>
    <row r="1269" spans="1:24" ht="13.5" hidden="1" outlineLevel="2" thickBot="1" x14ac:dyDescent="0.25">
      <c r="A1269" s="170"/>
      <c r="B1269" s="24">
        <v>810117</v>
      </c>
      <c r="C1269" s="25" t="s">
        <v>26</v>
      </c>
      <c r="D1269" s="26" t="s">
        <v>27</v>
      </c>
      <c r="E1269" s="27">
        <v>0</v>
      </c>
      <c r="F1269" s="28">
        <v>0</v>
      </c>
      <c r="G1269" s="28">
        <v>0</v>
      </c>
      <c r="H1269" s="29">
        <v>0</v>
      </c>
      <c r="I1269" s="27">
        <v>0</v>
      </c>
      <c r="J1269" s="28">
        <v>0</v>
      </c>
      <c r="K1269" s="28">
        <v>0</v>
      </c>
      <c r="L1269" s="29">
        <v>0</v>
      </c>
      <c r="M1269" s="27">
        <v>0</v>
      </c>
      <c r="N1269" s="28">
        <v>0</v>
      </c>
      <c r="O1269" s="28">
        <v>0</v>
      </c>
      <c r="P1269" s="29">
        <v>0</v>
      </c>
      <c r="Q1269" s="27">
        <v>0</v>
      </c>
      <c r="R1269" s="28">
        <v>0</v>
      </c>
      <c r="S1269" s="28">
        <v>0</v>
      </c>
      <c r="T1269" s="29">
        <v>0</v>
      </c>
      <c r="U1269" s="30">
        <v>0</v>
      </c>
      <c r="V1269" s="28">
        <v>0</v>
      </c>
      <c r="W1269" s="31">
        <v>0</v>
      </c>
      <c r="X1269" s="29">
        <v>0</v>
      </c>
    </row>
    <row r="1270" spans="1:24" ht="13.5" hidden="1" outlineLevel="2" thickBot="1" x14ac:dyDescent="0.25">
      <c r="A1270" s="170"/>
      <c r="B1270" s="24">
        <v>810117</v>
      </c>
      <c r="C1270" s="25" t="s">
        <v>28</v>
      </c>
      <c r="D1270" s="26" t="s">
        <v>29</v>
      </c>
      <c r="E1270" s="27">
        <v>0</v>
      </c>
      <c r="F1270" s="28">
        <v>0</v>
      </c>
      <c r="G1270" s="28">
        <v>0</v>
      </c>
      <c r="H1270" s="29">
        <v>0</v>
      </c>
      <c r="I1270" s="27">
        <v>0</v>
      </c>
      <c r="J1270" s="28">
        <v>0</v>
      </c>
      <c r="K1270" s="28">
        <v>0</v>
      </c>
      <c r="L1270" s="29">
        <v>0</v>
      </c>
      <c r="M1270" s="27">
        <v>0</v>
      </c>
      <c r="N1270" s="28">
        <v>0</v>
      </c>
      <c r="O1270" s="28">
        <v>0</v>
      </c>
      <c r="P1270" s="29">
        <v>0</v>
      </c>
      <c r="Q1270" s="27">
        <v>0</v>
      </c>
      <c r="R1270" s="28">
        <v>0</v>
      </c>
      <c r="S1270" s="28">
        <v>0</v>
      </c>
      <c r="T1270" s="29">
        <v>0</v>
      </c>
      <c r="U1270" s="30">
        <v>0</v>
      </c>
      <c r="V1270" s="28">
        <v>0</v>
      </c>
      <c r="W1270" s="31">
        <v>0</v>
      </c>
      <c r="X1270" s="29">
        <v>0</v>
      </c>
    </row>
    <row r="1271" spans="1:24" ht="13.5" hidden="1" outlineLevel="2" thickBot="1" x14ac:dyDescent="0.25">
      <c r="A1271" s="170"/>
      <c r="B1271" s="24">
        <v>810117</v>
      </c>
      <c r="C1271" s="25" t="s">
        <v>30</v>
      </c>
      <c r="D1271" s="26" t="s">
        <v>31</v>
      </c>
      <c r="E1271" s="27">
        <v>0</v>
      </c>
      <c r="F1271" s="28">
        <v>0</v>
      </c>
      <c r="G1271" s="28">
        <v>0</v>
      </c>
      <c r="H1271" s="29">
        <v>0</v>
      </c>
      <c r="I1271" s="27">
        <v>0</v>
      </c>
      <c r="J1271" s="28">
        <v>0</v>
      </c>
      <c r="K1271" s="28">
        <v>0</v>
      </c>
      <c r="L1271" s="29">
        <v>0</v>
      </c>
      <c r="M1271" s="27">
        <v>0</v>
      </c>
      <c r="N1271" s="28">
        <v>0</v>
      </c>
      <c r="O1271" s="28">
        <v>0</v>
      </c>
      <c r="P1271" s="29">
        <v>0</v>
      </c>
      <c r="Q1271" s="27">
        <v>0</v>
      </c>
      <c r="R1271" s="28">
        <v>0</v>
      </c>
      <c r="S1271" s="28">
        <v>0</v>
      </c>
      <c r="T1271" s="29">
        <v>0</v>
      </c>
      <c r="U1271" s="30">
        <v>0</v>
      </c>
      <c r="V1271" s="28">
        <v>0</v>
      </c>
      <c r="W1271" s="31">
        <v>0</v>
      </c>
      <c r="X1271" s="29">
        <v>0</v>
      </c>
    </row>
    <row r="1272" spans="1:24" ht="13.5" hidden="1" outlineLevel="2" thickBot="1" x14ac:dyDescent="0.25">
      <c r="A1272" s="170"/>
      <c r="B1272" s="24">
        <v>810117</v>
      </c>
      <c r="C1272" s="25" t="s">
        <v>32</v>
      </c>
      <c r="D1272" s="26" t="s">
        <v>33</v>
      </c>
      <c r="E1272" s="32">
        <v>0</v>
      </c>
      <c r="F1272" s="33">
        <v>0</v>
      </c>
      <c r="G1272" s="33">
        <v>0</v>
      </c>
      <c r="H1272" s="29">
        <v>0</v>
      </c>
      <c r="I1272" s="32">
        <v>0</v>
      </c>
      <c r="J1272" s="33">
        <v>0</v>
      </c>
      <c r="K1272" s="33">
        <v>0</v>
      </c>
      <c r="L1272" s="29">
        <v>0</v>
      </c>
      <c r="M1272" s="32">
        <v>0</v>
      </c>
      <c r="N1272" s="33">
        <v>0</v>
      </c>
      <c r="O1272" s="33">
        <v>0</v>
      </c>
      <c r="P1272" s="29">
        <v>0</v>
      </c>
      <c r="Q1272" s="32">
        <v>0</v>
      </c>
      <c r="R1272" s="33">
        <v>0</v>
      </c>
      <c r="S1272" s="33">
        <v>0</v>
      </c>
      <c r="T1272" s="29">
        <v>0</v>
      </c>
      <c r="U1272" s="34">
        <v>0</v>
      </c>
      <c r="V1272" s="33">
        <v>0</v>
      </c>
      <c r="W1272" s="35">
        <v>0</v>
      </c>
      <c r="X1272" s="29">
        <v>0</v>
      </c>
    </row>
    <row r="1273" spans="1:24" outlineLevel="1" x14ac:dyDescent="0.2">
      <c r="A1273" s="167">
        <v>810119</v>
      </c>
      <c r="B1273" s="18">
        <v>810119</v>
      </c>
      <c r="C1273" s="19" t="s">
        <v>165</v>
      </c>
      <c r="D1273" s="20" t="s">
        <v>23</v>
      </c>
      <c r="E1273" s="21">
        <v>147454204.20000002</v>
      </c>
      <c r="F1273" s="22">
        <v>9040053.5600000005</v>
      </c>
      <c r="G1273" s="22">
        <v>10822905.030000001</v>
      </c>
      <c r="H1273" s="23">
        <v>167317162.79000002</v>
      </c>
      <c r="I1273" s="21">
        <v>150718064.73000002</v>
      </c>
      <c r="J1273" s="22">
        <v>8665360.7199999988</v>
      </c>
      <c r="K1273" s="22">
        <v>10080011.65</v>
      </c>
      <c r="L1273" s="23">
        <v>169463437.10000002</v>
      </c>
      <c r="M1273" s="21">
        <v>136883708.76000002</v>
      </c>
      <c r="N1273" s="22">
        <v>6961698.0899999999</v>
      </c>
      <c r="O1273" s="22">
        <v>9185770.4900000002</v>
      </c>
      <c r="P1273" s="23">
        <v>153031177.34000003</v>
      </c>
      <c r="Q1273" s="21">
        <v>130418221.86976027</v>
      </c>
      <c r="R1273" s="22">
        <v>8653604.4499999993</v>
      </c>
      <c r="S1273" s="22">
        <v>8742052.6899999995</v>
      </c>
      <c r="T1273" s="23">
        <v>147813879.00976026</v>
      </c>
      <c r="U1273" s="21">
        <v>565474199.55976033</v>
      </c>
      <c r="V1273" s="22">
        <v>33320716.82</v>
      </c>
      <c r="W1273" s="22">
        <v>38830739.859999999</v>
      </c>
      <c r="X1273" s="23">
        <v>637625656.2397604</v>
      </c>
    </row>
    <row r="1274" spans="1:24" outlineLevel="2" x14ac:dyDescent="0.2">
      <c r="A1274" s="168"/>
      <c r="B1274" s="24">
        <v>810119</v>
      </c>
      <c r="C1274" s="25" t="s">
        <v>24</v>
      </c>
      <c r="D1274" s="37" t="s">
        <v>25</v>
      </c>
      <c r="E1274" s="27">
        <v>143213142.86000001</v>
      </c>
      <c r="F1274" s="28">
        <v>8557077.6799999997</v>
      </c>
      <c r="G1274" s="28">
        <v>10322386.880000001</v>
      </c>
      <c r="H1274" s="29">
        <v>162092607.42000002</v>
      </c>
      <c r="I1274" s="27">
        <v>145785882.08000001</v>
      </c>
      <c r="J1274" s="28">
        <v>7450726.5099999998</v>
      </c>
      <c r="K1274" s="28">
        <v>9586601.4399999995</v>
      </c>
      <c r="L1274" s="29">
        <v>162823210.03</v>
      </c>
      <c r="M1274" s="27">
        <v>133616362.11000001</v>
      </c>
      <c r="N1274" s="28">
        <v>6804996.8799999999</v>
      </c>
      <c r="O1274" s="28">
        <v>8791857.2799999993</v>
      </c>
      <c r="P1274" s="29">
        <v>149213216.27000001</v>
      </c>
      <c r="Q1274" s="27">
        <v>127828945.07000028</v>
      </c>
      <c r="R1274" s="28">
        <v>6540572.2999999998</v>
      </c>
      <c r="S1274" s="28">
        <v>8371932.54</v>
      </c>
      <c r="T1274" s="29">
        <v>142741449.91000026</v>
      </c>
      <c r="U1274" s="30">
        <v>550444332.12000036</v>
      </c>
      <c r="V1274" s="28">
        <v>29353373.370000001</v>
      </c>
      <c r="W1274" s="31">
        <v>37072778.140000001</v>
      </c>
      <c r="X1274" s="29">
        <v>616870483.63000035</v>
      </c>
    </row>
    <row r="1275" spans="1:24" outlineLevel="2" x14ac:dyDescent="0.2">
      <c r="A1275" s="168"/>
      <c r="B1275" s="24">
        <v>810119</v>
      </c>
      <c r="C1275" s="25" t="s">
        <v>26</v>
      </c>
      <c r="D1275" s="37" t="s">
        <v>27</v>
      </c>
      <c r="E1275" s="27">
        <v>800349.34000000008</v>
      </c>
      <c r="F1275" s="28">
        <v>482975.88</v>
      </c>
      <c r="G1275" s="28">
        <v>263306.15000000002</v>
      </c>
      <c r="H1275" s="29">
        <v>1546631.37</v>
      </c>
      <c r="I1275" s="27">
        <v>2253609.65</v>
      </c>
      <c r="J1275" s="28">
        <v>506701.21</v>
      </c>
      <c r="K1275" s="28">
        <v>306701.21000000002</v>
      </c>
      <c r="L1275" s="29">
        <v>3067012.07</v>
      </c>
      <c r="M1275" s="27">
        <v>1253609.6500000001</v>
      </c>
      <c r="N1275" s="28">
        <v>156701.21</v>
      </c>
      <c r="O1275" s="28">
        <v>156701.21</v>
      </c>
      <c r="P1275" s="29">
        <v>1567012.07</v>
      </c>
      <c r="Q1275" s="27">
        <v>1100466.7997599978</v>
      </c>
      <c r="R1275" s="28">
        <v>183411.15</v>
      </c>
      <c r="S1275" s="28">
        <v>183411.15</v>
      </c>
      <c r="T1275" s="29">
        <v>1467289.0997599976</v>
      </c>
      <c r="U1275" s="30">
        <v>5408035.4397599986</v>
      </c>
      <c r="V1275" s="28">
        <v>1329789.45</v>
      </c>
      <c r="W1275" s="31">
        <v>910119.72000000009</v>
      </c>
      <c r="X1275" s="29">
        <v>7647944.6097599985</v>
      </c>
    </row>
    <row r="1276" spans="1:24" hidden="1" outlineLevel="2" x14ac:dyDescent="0.2">
      <c r="A1276" s="168"/>
      <c r="B1276" s="24">
        <v>810119</v>
      </c>
      <c r="C1276" s="25" t="s">
        <v>28</v>
      </c>
      <c r="D1276" s="37" t="s">
        <v>29</v>
      </c>
      <c r="E1276" s="27">
        <v>0</v>
      </c>
      <c r="F1276" s="28">
        <v>0</v>
      </c>
      <c r="G1276" s="28">
        <v>0</v>
      </c>
      <c r="H1276" s="29">
        <v>0</v>
      </c>
      <c r="I1276" s="27">
        <v>0</v>
      </c>
      <c r="J1276" s="28">
        <v>0</v>
      </c>
      <c r="K1276" s="28">
        <v>0</v>
      </c>
      <c r="L1276" s="29">
        <v>0</v>
      </c>
      <c r="M1276" s="27">
        <v>0</v>
      </c>
      <c r="N1276" s="28">
        <v>0</v>
      </c>
      <c r="O1276" s="28">
        <v>0</v>
      </c>
      <c r="P1276" s="29">
        <v>0</v>
      </c>
      <c r="Q1276" s="27">
        <v>0</v>
      </c>
      <c r="R1276" s="28">
        <v>0</v>
      </c>
      <c r="S1276" s="28">
        <v>0</v>
      </c>
      <c r="T1276" s="29">
        <v>0</v>
      </c>
      <c r="U1276" s="30">
        <v>0</v>
      </c>
      <c r="V1276" s="28">
        <v>0</v>
      </c>
      <c r="W1276" s="31">
        <v>0</v>
      </c>
      <c r="X1276" s="29">
        <v>0</v>
      </c>
    </row>
    <row r="1277" spans="1:24" hidden="1" outlineLevel="2" x14ac:dyDescent="0.2">
      <c r="A1277" s="168"/>
      <c r="B1277" s="24">
        <v>810119</v>
      </c>
      <c r="C1277" s="25" t="s">
        <v>30</v>
      </c>
      <c r="D1277" s="26" t="s">
        <v>31</v>
      </c>
      <c r="E1277" s="27">
        <v>0</v>
      </c>
      <c r="F1277" s="28">
        <v>0</v>
      </c>
      <c r="G1277" s="28">
        <v>0</v>
      </c>
      <c r="H1277" s="29">
        <v>0</v>
      </c>
      <c r="I1277" s="27">
        <v>0</v>
      </c>
      <c r="J1277" s="28">
        <v>0</v>
      </c>
      <c r="K1277" s="28">
        <v>0</v>
      </c>
      <c r="L1277" s="29">
        <v>0</v>
      </c>
      <c r="M1277" s="27">
        <v>0</v>
      </c>
      <c r="N1277" s="28">
        <v>0</v>
      </c>
      <c r="O1277" s="28">
        <v>0</v>
      </c>
      <c r="P1277" s="29">
        <v>0</v>
      </c>
      <c r="Q1277" s="27">
        <v>0</v>
      </c>
      <c r="R1277" s="28">
        <v>0</v>
      </c>
      <c r="S1277" s="28">
        <v>0</v>
      </c>
      <c r="T1277" s="29">
        <v>0</v>
      </c>
      <c r="U1277" s="30">
        <v>0</v>
      </c>
      <c r="V1277" s="28">
        <v>0</v>
      </c>
      <c r="W1277" s="31">
        <v>0</v>
      </c>
      <c r="X1277" s="29">
        <v>0</v>
      </c>
    </row>
    <row r="1278" spans="1:24" outlineLevel="2" x14ac:dyDescent="0.2">
      <c r="A1278" s="168"/>
      <c r="B1278" s="24">
        <v>810119</v>
      </c>
      <c r="C1278" s="25" t="s">
        <v>32</v>
      </c>
      <c r="D1278" s="26" t="s">
        <v>33</v>
      </c>
      <c r="E1278" s="32">
        <v>3440712</v>
      </c>
      <c r="F1278" s="33">
        <v>0</v>
      </c>
      <c r="G1278" s="33">
        <v>237212</v>
      </c>
      <c r="H1278" s="29">
        <v>3677924</v>
      </c>
      <c r="I1278" s="32">
        <v>2678573</v>
      </c>
      <c r="J1278" s="33">
        <v>707933</v>
      </c>
      <c r="K1278" s="33">
        <v>186709</v>
      </c>
      <c r="L1278" s="29">
        <v>3573215</v>
      </c>
      <c r="M1278" s="32">
        <v>2013737</v>
      </c>
      <c r="N1278" s="33">
        <v>0</v>
      </c>
      <c r="O1278" s="33">
        <v>237212</v>
      </c>
      <c r="P1278" s="29">
        <v>2250949</v>
      </c>
      <c r="Q1278" s="32">
        <v>1488810</v>
      </c>
      <c r="R1278" s="33">
        <v>1929621</v>
      </c>
      <c r="S1278" s="33">
        <v>186709</v>
      </c>
      <c r="T1278" s="29">
        <v>3605140</v>
      </c>
      <c r="U1278" s="34">
        <v>9621832</v>
      </c>
      <c r="V1278" s="33">
        <v>2637554</v>
      </c>
      <c r="W1278" s="35">
        <v>847842</v>
      </c>
      <c r="X1278" s="29">
        <v>13107228</v>
      </c>
    </row>
    <row r="1279" spans="1:24" outlineLevel="3" x14ac:dyDescent="0.2">
      <c r="A1279" s="168"/>
      <c r="B1279" s="24">
        <v>810119</v>
      </c>
      <c r="C1279" s="38" t="s">
        <v>62</v>
      </c>
      <c r="D1279" s="26">
        <v>1</v>
      </c>
      <c r="E1279" s="27">
        <v>373418</v>
      </c>
      <c r="F1279" s="28">
        <v>0</v>
      </c>
      <c r="G1279" s="28">
        <v>0</v>
      </c>
      <c r="H1279" s="29">
        <v>373418</v>
      </c>
      <c r="I1279" s="27">
        <v>560127</v>
      </c>
      <c r="J1279" s="28">
        <v>0</v>
      </c>
      <c r="K1279" s="28">
        <v>186709</v>
      </c>
      <c r="L1279" s="29">
        <v>746836</v>
      </c>
      <c r="M1279" s="27">
        <v>373418</v>
      </c>
      <c r="N1279" s="28">
        <v>0</v>
      </c>
      <c r="O1279" s="28">
        <v>0</v>
      </c>
      <c r="P1279" s="29">
        <v>373418</v>
      </c>
      <c r="Q1279" s="27">
        <v>560127</v>
      </c>
      <c r="R1279" s="28">
        <v>0</v>
      </c>
      <c r="S1279" s="28">
        <v>186709</v>
      </c>
      <c r="T1279" s="29">
        <v>746836</v>
      </c>
      <c r="U1279" s="30">
        <v>1867090</v>
      </c>
      <c r="V1279" s="28">
        <v>0</v>
      </c>
      <c r="W1279" s="31">
        <v>373418</v>
      </c>
      <c r="X1279" s="29">
        <v>2240508</v>
      </c>
    </row>
    <row r="1280" spans="1:24" outlineLevel="3" x14ac:dyDescent="0.2">
      <c r="A1280" s="168"/>
      <c r="B1280" s="24">
        <v>810119</v>
      </c>
      <c r="C1280" s="38" t="s">
        <v>62</v>
      </c>
      <c r="D1280" s="26">
        <v>2</v>
      </c>
      <c r="E1280" s="27">
        <v>220750</v>
      </c>
      <c r="F1280" s="28">
        <v>0</v>
      </c>
      <c r="G1280" s="28">
        <v>0</v>
      </c>
      <c r="H1280" s="29">
        <v>220750</v>
      </c>
      <c r="I1280" s="27">
        <v>220750</v>
      </c>
      <c r="J1280" s="28">
        <v>0</v>
      </c>
      <c r="K1280" s="28">
        <v>0</v>
      </c>
      <c r="L1280" s="29">
        <v>220750</v>
      </c>
      <c r="M1280" s="27">
        <v>220750</v>
      </c>
      <c r="N1280" s="28">
        <v>0</v>
      </c>
      <c r="O1280" s="28">
        <v>0</v>
      </c>
      <c r="P1280" s="29">
        <v>220750</v>
      </c>
      <c r="Q1280" s="27">
        <v>220750</v>
      </c>
      <c r="R1280" s="28">
        <v>0</v>
      </c>
      <c r="S1280" s="28">
        <v>0</v>
      </c>
      <c r="T1280" s="29">
        <v>220750</v>
      </c>
      <c r="U1280" s="30">
        <v>883000</v>
      </c>
      <c r="V1280" s="28">
        <v>0</v>
      </c>
      <c r="W1280" s="31">
        <v>0</v>
      </c>
      <c r="X1280" s="29">
        <v>883000</v>
      </c>
    </row>
    <row r="1281" spans="1:24" hidden="1" outlineLevel="3" x14ac:dyDescent="0.2">
      <c r="A1281" s="168"/>
      <c r="B1281" s="24">
        <v>810119</v>
      </c>
      <c r="C1281" s="38" t="s">
        <v>63</v>
      </c>
      <c r="D1281" s="26">
        <v>3</v>
      </c>
      <c r="E1281" s="27">
        <v>0</v>
      </c>
      <c r="F1281" s="28">
        <v>0</v>
      </c>
      <c r="G1281" s="28">
        <v>0</v>
      </c>
      <c r="H1281" s="29">
        <v>0</v>
      </c>
      <c r="I1281" s="27">
        <v>0</v>
      </c>
      <c r="J1281" s="28">
        <v>0</v>
      </c>
      <c r="K1281" s="28">
        <v>0</v>
      </c>
      <c r="L1281" s="29">
        <v>0</v>
      </c>
      <c r="M1281" s="27">
        <v>0</v>
      </c>
      <c r="N1281" s="28">
        <v>0</v>
      </c>
      <c r="O1281" s="28">
        <v>0</v>
      </c>
      <c r="P1281" s="29">
        <v>0</v>
      </c>
      <c r="Q1281" s="27">
        <v>0</v>
      </c>
      <c r="R1281" s="28">
        <v>0</v>
      </c>
      <c r="S1281" s="28">
        <v>0</v>
      </c>
      <c r="T1281" s="29">
        <v>0</v>
      </c>
      <c r="U1281" s="30">
        <v>0</v>
      </c>
      <c r="V1281" s="28">
        <v>0</v>
      </c>
      <c r="W1281" s="31">
        <v>0</v>
      </c>
      <c r="X1281" s="29">
        <v>0</v>
      </c>
    </row>
    <row r="1282" spans="1:24" outlineLevel="3" x14ac:dyDescent="0.2">
      <c r="A1282" s="168"/>
      <c r="B1282" s="24">
        <v>810119</v>
      </c>
      <c r="C1282" s="38" t="s">
        <v>63</v>
      </c>
      <c r="D1282" s="26">
        <v>4</v>
      </c>
      <c r="E1282" s="27">
        <v>2846544</v>
      </c>
      <c r="F1282" s="28">
        <v>0</v>
      </c>
      <c r="G1282" s="28">
        <v>237212</v>
      </c>
      <c r="H1282" s="29">
        <v>3083756</v>
      </c>
      <c r="I1282" s="27">
        <v>1897696</v>
      </c>
      <c r="J1282" s="28">
        <v>0</v>
      </c>
      <c r="K1282" s="28">
        <v>0</v>
      </c>
      <c r="L1282" s="29">
        <v>1897696</v>
      </c>
      <c r="M1282" s="27">
        <v>711636</v>
      </c>
      <c r="N1282" s="28">
        <v>0</v>
      </c>
      <c r="O1282" s="28">
        <v>237212</v>
      </c>
      <c r="P1282" s="29">
        <v>948848</v>
      </c>
      <c r="Q1282" s="27">
        <v>0</v>
      </c>
      <c r="R1282" s="28">
        <v>0</v>
      </c>
      <c r="S1282" s="28">
        <v>0</v>
      </c>
      <c r="T1282" s="29">
        <v>0</v>
      </c>
      <c r="U1282" s="30">
        <v>5455876</v>
      </c>
      <c r="V1282" s="28">
        <v>0</v>
      </c>
      <c r="W1282" s="31">
        <v>474424</v>
      </c>
      <c r="X1282" s="29">
        <v>5930300</v>
      </c>
    </row>
    <row r="1283" spans="1:24" hidden="1" outlineLevel="3" x14ac:dyDescent="0.2">
      <c r="A1283" s="168"/>
      <c r="B1283" s="24">
        <v>810119</v>
      </c>
      <c r="C1283" s="38" t="s">
        <v>64</v>
      </c>
      <c r="D1283" s="26">
        <v>5</v>
      </c>
      <c r="E1283" s="27">
        <v>0</v>
      </c>
      <c r="F1283" s="28">
        <v>0</v>
      </c>
      <c r="G1283" s="28">
        <v>0</v>
      </c>
      <c r="H1283" s="29">
        <v>0</v>
      </c>
      <c r="I1283" s="27">
        <v>0</v>
      </c>
      <c r="J1283" s="28">
        <v>0</v>
      </c>
      <c r="K1283" s="28">
        <v>0</v>
      </c>
      <c r="L1283" s="29">
        <v>0</v>
      </c>
      <c r="M1283" s="27">
        <v>0</v>
      </c>
      <c r="N1283" s="28">
        <v>0</v>
      </c>
      <c r="O1283" s="28">
        <v>0</v>
      </c>
      <c r="P1283" s="29">
        <v>0</v>
      </c>
      <c r="Q1283" s="27">
        <v>0</v>
      </c>
      <c r="R1283" s="28">
        <v>0</v>
      </c>
      <c r="S1283" s="28">
        <v>0</v>
      </c>
      <c r="T1283" s="29">
        <v>0</v>
      </c>
      <c r="U1283" s="30">
        <v>0</v>
      </c>
      <c r="V1283" s="28">
        <v>0</v>
      </c>
      <c r="W1283" s="31">
        <v>0</v>
      </c>
      <c r="X1283" s="29">
        <v>0</v>
      </c>
    </row>
    <row r="1284" spans="1:24" hidden="1" outlineLevel="3" x14ac:dyDescent="0.2">
      <c r="A1284" s="168"/>
      <c r="B1284" s="24">
        <v>810119</v>
      </c>
      <c r="C1284" s="38" t="s">
        <v>65</v>
      </c>
      <c r="D1284" s="26">
        <v>6</v>
      </c>
      <c r="E1284" s="27">
        <v>0</v>
      </c>
      <c r="F1284" s="28">
        <v>0</v>
      </c>
      <c r="G1284" s="28">
        <v>0</v>
      </c>
      <c r="H1284" s="29">
        <v>0</v>
      </c>
      <c r="I1284" s="27">
        <v>0</v>
      </c>
      <c r="J1284" s="28">
        <v>0</v>
      </c>
      <c r="K1284" s="28">
        <v>0</v>
      </c>
      <c r="L1284" s="29">
        <v>0</v>
      </c>
      <c r="M1284" s="27">
        <v>0</v>
      </c>
      <c r="N1284" s="28">
        <v>0</v>
      </c>
      <c r="O1284" s="28">
        <v>0</v>
      </c>
      <c r="P1284" s="29">
        <v>0</v>
      </c>
      <c r="Q1284" s="27">
        <v>0</v>
      </c>
      <c r="R1284" s="28">
        <v>0</v>
      </c>
      <c r="S1284" s="28">
        <v>0</v>
      </c>
      <c r="T1284" s="29">
        <v>0</v>
      </c>
      <c r="U1284" s="30">
        <v>0</v>
      </c>
      <c r="V1284" s="28">
        <v>0</v>
      </c>
      <c r="W1284" s="31">
        <v>0</v>
      </c>
      <c r="X1284" s="29">
        <v>0</v>
      </c>
    </row>
    <row r="1285" spans="1:24" hidden="1" outlineLevel="3" x14ac:dyDescent="0.2">
      <c r="A1285" s="168"/>
      <c r="B1285" s="24">
        <v>810119</v>
      </c>
      <c r="C1285" s="38" t="s">
        <v>65</v>
      </c>
      <c r="D1285" s="26">
        <v>7</v>
      </c>
      <c r="E1285" s="27">
        <v>0</v>
      </c>
      <c r="F1285" s="28">
        <v>0</v>
      </c>
      <c r="G1285" s="28">
        <v>0</v>
      </c>
      <c r="H1285" s="29">
        <v>0</v>
      </c>
      <c r="I1285" s="27">
        <v>0</v>
      </c>
      <c r="J1285" s="28">
        <v>0</v>
      </c>
      <c r="K1285" s="28">
        <v>0</v>
      </c>
      <c r="L1285" s="29">
        <v>0</v>
      </c>
      <c r="M1285" s="27">
        <v>0</v>
      </c>
      <c r="N1285" s="28">
        <v>0</v>
      </c>
      <c r="O1285" s="28">
        <v>0</v>
      </c>
      <c r="P1285" s="29">
        <v>0</v>
      </c>
      <c r="Q1285" s="27">
        <v>0</v>
      </c>
      <c r="R1285" s="28">
        <v>0</v>
      </c>
      <c r="S1285" s="28">
        <v>0</v>
      </c>
      <c r="T1285" s="29">
        <v>0</v>
      </c>
      <c r="U1285" s="30">
        <v>0</v>
      </c>
      <c r="V1285" s="28">
        <v>0</v>
      </c>
      <c r="W1285" s="31">
        <v>0</v>
      </c>
      <c r="X1285" s="29">
        <v>0</v>
      </c>
    </row>
    <row r="1286" spans="1:24" hidden="1" outlineLevel="3" x14ac:dyDescent="0.2">
      <c r="A1286" s="168"/>
      <c r="B1286" s="24">
        <v>810119</v>
      </c>
      <c r="C1286" s="38" t="s">
        <v>66</v>
      </c>
      <c r="D1286" s="26">
        <v>8</v>
      </c>
      <c r="E1286" s="27">
        <v>0</v>
      </c>
      <c r="F1286" s="28">
        <v>0</v>
      </c>
      <c r="G1286" s="28">
        <v>0</v>
      </c>
      <c r="H1286" s="29">
        <v>0</v>
      </c>
      <c r="I1286" s="27">
        <v>0</v>
      </c>
      <c r="J1286" s="28">
        <v>0</v>
      </c>
      <c r="K1286" s="28">
        <v>0</v>
      </c>
      <c r="L1286" s="29">
        <v>0</v>
      </c>
      <c r="M1286" s="27">
        <v>0</v>
      </c>
      <c r="N1286" s="28">
        <v>0</v>
      </c>
      <c r="O1286" s="28">
        <v>0</v>
      </c>
      <c r="P1286" s="29">
        <v>0</v>
      </c>
      <c r="Q1286" s="27">
        <v>0</v>
      </c>
      <c r="R1286" s="28">
        <v>0</v>
      </c>
      <c r="S1286" s="28">
        <v>0</v>
      </c>
      <c r="T1286" s="29">
        <v>0</v>
      </c>
      <c r="U1286" s="30">
        <v>0</v>
      </c>
      <c r="V1286" s="28">
        <v>0</v>
      </c>
      <c r="W1286" s="31">
        <v>0</v>
      </c>
      <c r="X1286" s="29">
        <v>0</v>
      </c>
    </row>
    <row r="1287" spans="1:24" hidden="1" outlineLevel="3" x14ac:dyDescent="0.2">
      <c r="A1287" s="168"/>
      <c r="B1287" s="24">
        <v>810119</v>
      </c>
      <c r="C1287" s="38" t="s">
        <v>67</v>
      </c>
      <c r="D1287" s="26">
        <v>9</v>
      </c>
      <c r="E1287" s="27">
        <v>0</v>
      </c>
      <c r="F1287" s="28">
        <v>0</v>
      </c>
      <c r="G1287" s="28">
        <v>0</v>
      </c>
      <c r="H1287" s="29">
        <v>0</v>
      </c>
      <c r="I1287" s="27">
        <v>0</v>
      </c>
      <c r="J1287" s="28">
        <v>0</v>
      </c>
      <c r="K1287" s="28">
        <v>0</v>
      </c>
      <c r="L1287" s="29">
        <v>0</v>
      </c>
      <c r="M1287" s="27">
        <v>0</v>
      </c>
      <c r="N1287" s="28">
        <v>0</v>
      </c>
      <c r="O1287" s="28">
        <v>0</v>
      </c>
      <c r="P1287" s="29">
        <v>0</v>
      </c>
      <c r="Q1287" s="27">
        <v>0</v>
      </c>
      <c r="R1287" s="28">
        <v>0</v>
      </c>
      <c r="S1287" s="28">
        <v>0</v>
      </c>
      <c r="T1287" s="29">
        <v>0</v>
      </c>
      <c r="U1287" s="30">
        <v>0</v>
      </c>
      <c r="V1287" s="28">
        <v>0</v>
      </c>
      <c r="W1287" s="31">
        <v>0</v>
      </c>
      <c r="X1287" s="29">
        <v>0</v>
      </c>
    </row>
    <row r="1288" spans="1:24" outlineLevel="3" x14ac:dyDescent="0.2">
      <c r="A1288" s="168"/>
      <c r="B1288" s="24">
        <v>810119</v>
      </c>
      <c r="C1288" s="38" t="s">
        <v>68</v>
      </c>
      <c r="D1288" s="26">
        <v>10</v>
      </c>
      <c r="E1288" s="27">
        <v>0</v>
      </c>
      <c r="F1288" s="28">
        <v>0</v>
      </c>
      <c r="G1288" s="28">
        <v>0</v>
      </c>
      <c r="H1288" s="29">
        <v>0</v>
      </c>
      <c r="I1288" s="27">
        <v>0</v>
      </c>
      <c r="J1288" s="28">
        <v>707933</v>
      </c>
      <c r="K1288" s="28">
        <v>0</v>
      </c>
      <c r="L1288" s="29">
        <v>707933</v>
      </c>
      <c r="M1288" s="27">
        <v>707933</v>
      </c>
      <c r="N1288" s="28">
        <v>0</v>
      </c>
      <c r="O1288" s="28">
        <v>0</v>
      </c>
      <c r="P1288" s="29">
        <v>707933</v>
      </c>
      <c r="Q1288" s="27">
        <v>707933</v>
      </c>
      <c r="R1288" s="28">
        <v>0</v>
      </c>
      <c r="S1288" s="28">
        <v>0</v>
      </c>
      <c r="T1288" s="29">
        <v>707933</v>
      </c>
      <c r="U1288" s="30">
        <v>1415866</v>
      </c>
      <c r="V1288" s="28">
        <v>707933</v>
      </c>
      <c r="W1288" s="31">
        <v>0</v>
      </c>
      <c r="X1288" s="29">
        <v>2123799</v>
      </c>
    </row>
    <row r="1289" spans="1:24" ht="13.5" outlineLevel="3" thickBot="1" x14ac:dyDescent="0.25">
      <c r="A1289" s="168"/>
      <c r="B1289" s="24">
        <v>810119</v>
      </c>
      <c r="C1289" s="38" t="s">
        <v>68</v>
      </c>
      <c r="D1289" s="26">
        <v>11</v>
      </c>
      <c r="E1289" s="27">
        <v>0</v>
      </c>
      <c r="F1289" s="28">
        <v>0</v>
      </c>
      <c r="G1289" s="28">
        <v>0</v>
      </c>
      <c r="H1289" s="29">
        <v>0</v>
      </c>
      <c r="I1289" s="27">
        <v>0</v>
      </c>
      <c r="J1289" s="28">
        <v>0</v>
      </c>
      <c r="K1289" s="28">
        <v>0</v>
      </c>
      <c r="L1289" s="29">
        <v>0</v>
      </c>
      <c r="M1289" s="27">
        <v>0</v>
      </c>
      <c r="N1289" s="28">
        <v>0</v>
      </c>
      <c r="O1289" s="28">
        <v>0</v>
      </c>
      <c r="P1289" s="29">
        <v>0</v>
      </c>
      <c r="Q1289" s="27">
        <v>0</v>
      </c>
      <c r="R1289" s="28">
        <v>1929621</v>
      </c>
      <c r="S1289" s="28">
        <v>0</v>
      </c>
      <c r="T1289" s="29">
        <v>1929621</v>
      </c>
      <c r="U1289" s="30">
        <v>0</v>
      </c>
      <c r="V1289" s="28">
        <v>1929621</v>
      </c>
      <c r="W1289" s="31">
        <v>0</v>
      </c>
      <c r="X1289" s="29">
        <v>1929621</v>
      </c>
    </row>
    <row r="1290" spans="1:24" ht="13.5" hidden="1" outlineLevel="3" thickBot="1" x14ac:dyDescent="0.25">
      <c r="A1290" s="168"/>
      <c r="B1290" s="24">
        <v>810119</v>
      </c>
      <c r="C1290" s="38" t="s">
        <v>69</v>
      </c>
      <c r="D1290" s="26">
        <v>12</v>
      </c>
      <c r="E1290" s="27">
        <v>0</v>
      </c>
      <c r="F1290" s="28">
        <v>0</v>
      </c>
      <c r="G1290" s="28">
        <v>0</v>
      </c>
      <c r="H1290" s="29">
        <v>0</v>
      </c>
      <c r="I1290" s="27">
        <v>0</v>
      </c>
      <c r="J1290" s="28">
        <v>0</v>
      </c>
      <c r="K1290" s="28">
        <v>0</v>
      </c>
      <c r="L1290" s="29">
        <v>0</v>
      </c>
      <c r="M1290" s="27">
        <v>0</v>
      </c>
      <c r="N1290" s="28">
        <v>0</v>
      </c>
      <c r="O1290" s="28">
        <v>0</v>
      </c>
      <c r="P1290" s="29">
        <v>0</v>
      </c>
      <c r="Q1290" s="27">
        <v>0</v>
      </c>
      <c r="R1290" s="28">
        <v>0</v>
      </c>
      <c r="S1290" s="28">
        <v>0</v>
      </c>
      <c r="T1290" s="29">
        <v>0</v>
      </c>
      <c r="U1290" s="30">
        <v>0</v>
      </c>
      <c r="V1290" s="28">
        <v>0</v>
      </c>
      <c r="W1290" s="31">
        <v>0</v>
      </c>
      <c r="X1290" s="29">
        <v>0</v>
      </c>
    </row>
    <row r="1291" spans="1:24" ht="13.5" hidden="1" outlineLevel="3" thickBot="1" x14ac:dyDescent="0.25">
      <c r="A1291" s="168"/>
      <c r="B1291" s="24">
        <v>810119</v>
      </c>
      <c r="C1291" s="38" t="s">
        <v>69</v>
      </c>
      <c r="D1291" s="26">
        <v>13</v>
      </c>
      <c r="E1291" s="27">
        <v>0</v>
      </c>
      <c r="F1291" s="28">
        <v>0</v>
      </c>
      <c r="G1291" s="28">
        <v>0</v>
      </c>
      <c r="H1291" s="29">
        <v>0</v>
      </c>
      <c r="I1291" s="27">
        <v>0</v>
      </c>
      <c r="J1291" s="28">
        <v>0</v>
      </c>
      <c r="K1291" s="28">
        <v>0</v>
      </c>
      <c r="L1291" s="29">
        <v>0</v>
      </c>
      <c r="M1291" s="27">
        <v>0</v>
      </c>
      <c r="N1291" s="28">
        <v>0</v>
      </c>
      <c r="O1291" s="28">
        <v>0</v>
      </c>
      <c r="P1291" s="29">
        <v>0</v>
      </c>
      <c r="Q1291" s="27">
        <v>0</v>
      </c>
      <c r="R1291" s="28">
        <v>0</v>
      </c>
      <c r="S1291" s="28">
        <v>0</v>
      </c>
      <c r="T1291" s="29">
        <v>0</v>
      </c>
      <c r="U1291" s="30">
        <v>0</v>
      </c>
      <c r="V1291" s="28">
        <v>0</v>
      </c>
      <c r="W1291" s="31">
        <v>0</v>
      </c>
      <c r="X1291" s="29">
        <v>0</v>
      </c>
    </row>
    <row r="1292" spans="1:24" ht="13.5" hidden="1" outlineLevel="3" thickBot="1" x14ac:dyDescent="0.25">
      <c r="A1292" s="168"/>
      <c r="B1292" s="24">
        <v>810119</v>
      </c>
      <c r="C1292" s="38" t="s">
        <v>69</v>
      </c>
      <c r="D1292" s="26">
        <v>14</v>
      </c>
      <c r="E1292" s="27">
        <v>0</v>
      </c>
      <c r="F1292" s="28">
        <v>0</v>
      </c>
      <c r="G1292" s="28">
        <v>0</v>
      </c>
      <c r="H1292" s="29">
        <v>0</v>
      </c>
      <c r="I1292" s="27">
        <v>0</v>
      </c>
      <c r="J1292" s="28">
        <v>0</v>
      </c>
      <c r="K1292" s="28">
        <v>0</v>
      </c>
      <c r="L1292" s="29">
        <v>0</v>
      </c>
      <c r="M1292" s="27">
        <v>0</v>
      </c>
      <c r="N1292" s="28">
        <v>0</v>
      </c>
      <c r="O1292" s="28">
        <v>0</v>
      </c>
      <c r="P1292" s="29">
        <v>0</v>
      </c>
      <c r="Q1292" s="27">
        <v>0</v>
      </c>
      <c r="R1292" s="28">
        <v>0</v>
      </c>
      <c r="S1292" s="28">
        <v>0</v>
      </c>
      <c r="T1292" s="29">
        <v>0</v>
      </c>
      <c r="U1292" s="30">
        <v>0</v>
      </c>
      <c r="V1292" s="28">
        <v>0</v>
      </c>
      <c r="W1292" s="31">
        <v>0</v>
      </c>
      <c r="X1292" s="29">
        <v>0</v>
      </c>
    </row>
    <row r="1293" spans="1:24" ht="13.5" hidden="1" outlineLevel="3" thickBot="1" x14ac:dyDescent="0.25">
      <c r="A1293" s="168"/>
      <c r="B1293" s="24">
        <v>810119</v>
      </c>
      <c r="C1293" s="38" t="s">
        <v>69</v>
      </c>
      <c r="D1293" s="26">
        <v>15</v>
      </c>
      <c r="E1293" s="27">
        <v>0</v>
      </c>
      <c r="F1293" s="28">
        <v>0</v>
      </c>
      <c r="G1293" s="28">
        <v>0</v>
      </c>
      <c r="H1293" s="29">
        <v>0</v>
      </c>
      <c r="I1293" s="27">
        <v>0</v>
      </c>
      <c r="J1293" s="28">
        <v>0</v>
      </c>
      <c r="K1293" s="28">
        <v>0</v>
      </c>
      <c r="L1293" s="29">
        <v>0</v>
      </c>
      <c r="M1293" s="27">
        <v>0</v>
      </c>
      <c r="N1293" s="28">
        <v>0</v>
      </c>
      <c r="O1293" s="28">
        <v>0</v>
      </c>
      <c r="P1293" s="29">
        <v>0</v>
      </c>
      <c r="Q1293" s="27">
        <v>0</v>
      </c>
      <c r="R1293" s="28">
        <v>0</v>
      </c>
      <c r="S1293" s="28">
        <v>0</v>
      </c>
      <c r="T1293" s="29">
        <v>0</v>
      </c>
      <c r="U1293" s="30">
        <v>0</v>
      </c>
      <c r="V1293" s="28">
        <v>0</v>
      </c>
      <c r="W1293" s="31">
        <v>0</v>
      </c>
      <c r="X1293" s="29">
        <v>0</v>
      </c>
    </row>
    <row r="1294" spans="1:24" ht="13.5" hidden="1" outlineLevel="3" thickBot="1" x14ac:dyDescent="0.25">
      <c r="A1294" s="168"/>
      <c r="B1294" s="24">
        <v>810119</v>
      </c>
      <c r="C1294" s="38" t="s">
        <v>69</v>
      </c>
      <c r="D1294" s="26">
        <v>16</v>
      </c>
      <c r="E1294" s="27">
        <v>0</v>
      </c>
      <c r="F1294" s="28">
        <v>0</v>
      </c>
      <c r="G1294" s="28">
        <v>0</v>
      </c>
      <c r="H1294" s="29">
        <v>0</v>
      </c>
      <c r="I1294" s="27">
        <v>0</v>
      </c>
      <c r="J1294" s="28">
        <v>0</v>
      </c>
      <c r="K1294" s="28">
        <v>0</v>
      </c>
      <c r="L1294" s="29">
        <v>0</v>
      </c>
      <c r="M1294" s="27">
        <v>0</v>
      </c>
      <c r="N1294" s="28">
        <v>0</v>
      </c>
      <c r="O1294" s="28">
        <v>0</v>
      </c>
      <c r="P1294" s="29">
        <v>0</v>
      </c>
      <c r="Q1294" s="27">
        <v>0</v>
      </c>
      <c r="R1294" s="28">
        <v>0</v>
      </c>
      <c r="S1294" s="28">
        <v>0</v>
      </c>
      <c r="T1294" s="29">
        <v>0</v>
      </c>
      <c r="U1294" s="30">
        <v>0</v>
      </c>
      <c r="V1294" s="28">
        <v>0</v>
      </c>
      <c r="W1294" s="31">
        <v>0</v>
      </c>
      <c r="X1294" s="29">
        <v>0</v>
      </c>
    </row>
    <row r="1295" spans="1:24" ht="13.5" hidden="1" outlineLevel="3" thickBot="1" x14ac:dyDescent="0.25">
      <c r="A1295" s="168"/>
      <c r="B1295" s="24">
        <v>810119</v>
      </c>
      <c r="C1295" s="38" t="s">
        <v>69</v>
      </c>
      <c r="D1295" s="26">
        <v>17</v>
      </c>
      <c r="E1295" s="27">
        <v>0</v>
      </c>
      <c r="F1295" s="28">
        <v>0</v>
      </c>
      <c r="G1295" s="28">
        <v>0</v>
      </c>
      <c r="H1295" s="29">
        <v>0</v>
      </c>
      <c r="I1295" s="27">
        <v>0</v>
      </c>
      <c r="J1295" s="28">
        <v>0</v>
      </c>
      <c r="K1295" s="28">
        <v>0</v>
      </c>
      <c r="L1295" s="29">
        <v>0</v>
      </c>
      <c r="M1295" s="27">
        <v>0</v>
      </c>
      <c r="N1295" s="28">
        <v>0</v>
      </c>
      <c r="O1295" s="28">
        <v>0</v>
      </c>
      <c r="P1295" s="29">
        <v>0</v>
      </c>
      <c r="Q1295" s="27">
        <v>0</v>
      </c>
      <c r="R1295" s="28">
        <v>0</v>
      </c>
      <c r="S1295" s="28">
        <v>0</v>
      </c>
      <c r="T1295" s="29">
        <v>0</v>
      </c>
      <c r="U1295" s="30">
        <v>0</v>
      </c>
      <c r="V1295" s="28">
        <v>0</v>
      </c>
      <c r="W1295" s="31">
        <v>0</v>
      </c>
      <c r="X1295" s="29">
        <v>0</v>
      </c>
    </row>
    <row r="1296" spans="1:24" ht="13.5" hidden="1" outlineLevel="3" thickBot="1" x14ac:dyDescent="0.25">
      <c r="A1296" s="168"/>
      <c r="B1296" s="24">
        <v>810119</v>
      </c>
      <c r="C1296" s="38" t="s">
        <v>70</v>
      </c>
      <c r="D1296" s="26">
        <v>18</v>
      </c>
      <c r="E1296" s="27">
        <v>0</v>
      </c>
      <c r="F1296" s="28">
        <v>0</v>
      </c>
      <c r="G1296" s="28">
        <v>0</v>
      </c>
      <c r="H1296" s="29">
        <v>0</v>
      </c>
      <c r="I1296" s="27">
        <v>0</v>
      </c>
      <c r="J1296" s="28">
        <v>0</v>
      </c>
      <c r="K1296" s="28">
        <v>0</v>
      </c>
      <c r="L1296" s="29">
        <v>0</v>
      </c>
      <c r="M1296" s="27">
        <v>0</v>
      </c>
      <c r="N1296" s="28">
        <v>0</v>
      </c>
      <c r="O1296" s="28">
        <v>0</v>
      </c>
      <c r="P1296" s="29">
        <v>0</v>
      </c>
      <c r="Q1296" s="27">
        <v>0</v>
      </c>
      <c r="R1296" s="28">
        <v>0</v>
      </c>
      <c r="S1296" s="28">
        <v>0</v>
      </c>
      <c r="T1296" s="29">
        <v>0</v>
      </c>
      <c r="U1296" s="30">
        <v>0</v>
      </c>
      <c r="V1296" s="28">
        <v>0</v>
      </c>
      <c r="W1296" s="31">
        <v>0</v>
      </c>
      <c r="X1296" s="29">
        <v>0</v>
      </c>
    </row>
    <row r="1297" spans="1:24" ht="13.5" hidden="1" outlineLevel="3" thickBot="1" x14ac:dyDescent="0.25">
      <c r="A1297" s="168"/>
      <c r="B1297" s="24">
        <v>810119</v>
      </c>
      <c r="C1297" s="38" t="s">
        <v>70</v>
      </c>
      <c r="D1297" s="26">
        <v>19</v>
      </c>
      <c r="E1297" s="27">
        <v>0</v>
      </c>
      <c r="F1297" s="28">
        <v>0</v>
      </c>
      <c r="G1297" s="28">
        <v>0</v>
      </c>
      <c r="H1297" s="29">
        <v>0</v>
      </c>
      <c r="I1297" s="27">
        <v>0</v>
      </c>
      <c r="J1297" s="28">
        <v>0</v>
      </c>
      <c r="K1297" s="28">
        <v>0</v>
      </c>
      <c r="L1297" s="29">
        <v>0</v>
      </c>
      <c r="M1297" s="27">
        <v>0</v>
      </c>
      <c r="N1297" s="28">
        <v>0</v>
      </c>
      <c r="O1297" s="28">
        <v>0</v>
      </c>
      <c r="P1297" s="29">
        <v>0</v>
      </c>
      <c r="Q1297" s="27">
        <v>0</v>
      </c>
      <c r="R1297" s="28">
        <v>0</v>
      </c>
      <c r="S1297" s="28">
        <v>0</v>
      </c>
      <c r="T1297" s="29">
        <v>0</v>
      </c>
      <c r="U1297" s="30">
        <v>0</v>
      </c>
      <c r="V1297" s="28">
        <v>0</v>
      </c>
      <c r="W1297" s="31">
        <v>0</v>
      </c>
      <c r="X1297" s="29">
        <v>0</v>
      </c>
    </row>
    <row r="1298" spans="1:24" ht="13.5" hidden="1" outlineLevel="3" thickBot="1" x14ac:dyDescent="0.25">
      <c r="A1298" s="168"/>
      <c r="B1298" s="24">
        <v>810119</v>
      </c>
      <c r="C1298" s="38" t="s">
        <v>71</v>
      </c>
      <c r="D1298" s="26">
        <v>20</v>
      </c>
      <c r="E1298" s="27">
        <v>0</v>
      </c>
      <c r="F1298" s="28">
        <v>0</v>
      </c>
      <c r="G1298" s="28">
        <v>0</v>
      </c>
      <c r="H1298" s="29">
        <v>0</v>
      </c>
      <c r="I1298" s="27">
        <v>0</v>
      </c>
      <c r="J1298" s="28">
        <v>0</v>
      </c>
      <c r="K1298" s="28">
        <v>0</v>
      </c>
      <c r="L1298" s="29">
        <v>0</v>
      </c>
      <c r="M1298" s="27">
        <v>0</v>
      </c>
      <c r="N1298" s="28">
        <v>0</v>
      </c>
      <c r="O1298" s="28">
        <v>0</v>
      </c>
      <c r="P1298" s="29">
        <v>0</v>
      </c>
      <c r="Q1298" s="27">
        <v>0</v>
      </c>
      <c r="R1298" s="28">
        <v>0</v>
      </c>
      <c r="S1298" s="28">
        <v>0</v>
      </c>
      <c r="T1298" s="29">
        <v>0</v>
      </c>
      <c r="U1298" s="30">
        <v>0</v>
      </c>
      <c r="V1298" s="28">
        <v>0</v>
      </c>
      <c r="W1298" s="31">
        <v>0</v>
      </c>
      <c r="X1298" s="29">
        <v>0</v>
      </c>
    </row>
    <row r="1299" spans="1:24" ht="13.5" hidden="1" outlineLevel="3" thickBot="1" x14ac:dyDescent="0.25">
      <c r="A1299" s="168"/>
      <c r="B1299" s="24">
        <v>810119</v>
      </c>
      <c r="C1299" s="38" t="s">
        <v>71</v>
      </c>
      <c r="D1299" s="26">
        <v>21</v>
      </c>
      <c r="E1299" s="27">
        <v>0</v>
      </c>
      <c r="F1299" s="28">
        <v>0</v>
      </c>
      <c r="G1299" s="28">
        <v>0</v>
      </c>
      <c r="H1299" s="29">
        <v>0</v>
      </c>
      <c r="I1299" s="27">
        <v>0</v>
      </c>
      <c r="J1299" s="28">
        <v>0</v>
      </c>
      <c r="K1299" s="28">
        <v>0</v>
      </c>
      <c r="L1299" s="29">
        <v>0</v>
      </c>
      <c r="M1299" s="27">
        <v>0</v>
      </c>
      <c r="N1299" s="28">
        <v>0</v>
      </c>
      <c r="O1299" s="28">
        <v>0</v>
      </c>
      <c r="P1299" s="29">
        <v>0</v>
      </c>
      <c r="Q1299" s="27">
        <v>0</v>
      </c>
      <c r="R1299" s="28">
        <v>0</v>
      </c>
      <c r="S1299" s="28">
        <v>0</v>
      </c>
      <c r="T1299" s="29">
        <v>0</v>
      </c>
      <c r="U1299" s="30">
        <v>0</v>
      </c>
      <c r="V1299" s="28">
        <v>0</v>
      </c>
      <c r="W1299" s="31">
        <v>0</v>
      </c>
      <c r="X1299" s="29">
        <v>0</v>
      </c>
    </row>
    <row r="1300" spans="1:24" ht="13.5" hidden="1" outlineLevel="3" thickBot="1" x14ac:dyDescent="0.25">
      <c r="A1300" s="168"/>
      <c r="B1300" s="24">
        <v>810119</v>
      </c>
      <c r="C1300" s="38" t="s">
        <v>71</v>
      </c>
      <c r="D1300" s="26">
        <v>22</v>
      </c>
      <c r="E1300" s="27">
        <v>0</v>
      </c>
      <c r="F1300" s="28">
        <v>0</v>
      </c>
      <c r="G1300" s="28">
        <v>0</v>
      </c>
      <c r="H1300" s="29">
        <v>0</v>
      </c>
      <c r="I1300" s="27">
        <v>0</v>
      </c>
      <c r="J1300" s="28">
        <v>0</v>
      </c>
      <c r="K1300" s="28">
        <v>0</v>
      </c>
      <c r="L1300" s="29">
        <v>0</v>
      </c>
      <c r="M1300" s="27">
        <v>0</v>
      </c>
      <c r="N1300" s="28">
        <v>0</v>
      </c>
      <c r="O1300" s="28">
        <v>0</v>
      </c>
      <c r="P1300" s="29">
        <v>0</v>
      </c>
      <c r="Q1300" s="27">
        <v>0</v>
      </c>
      <c r="R1300" s="28">
        <v>0</v>
      </c>
      <c r="S1300" s="28">
        <v>0</v>
      </c>
      <c r="T1300" s="29">
        <v>0</v>
      </c>
      <c r="U1300" s="30">
        <v>0</v>
      </c>
      <c r="V1300" s="28">
        <v>0</v>
      </c>
      <c r="W1300" s="31">
        <v>0</v>
      </c>
      <c r="X1300" s="29">
        <v>0</v>
      </c>
    </row>
    <row r="1301" spans="1:24" ht="13.5" hidden="1" outlineLevel="3" thickBot="1" x14ac:dyDescent="0.25">
      <c r="A1301" s="168"/>
      <c r="B1301" s="24">
        <v>810119</v>
      </c>
      <c r="C1301" s="38" t="s">
        <v>71</v>
      </c>
      <c r="D1301" s="26">
        <v>23</v>
      </c>
      <c r="E1301" s="27">
        <v>0</v>
      </c>
      <c r="F1301" s="28">
        <v>0</v>
      </c>
      <c r="G1301" s="28">
        <v>0</v>
      </c>
      <c r="H1301" s="29">
        <v>0</v>
      </c>
      <c r="I1301" s="27">
        <v>0</v>
      </c>
      <c r="J1301" s="28">
        <v>0</v>
      </c>
      <c r="K1301" s="28">
        <v>0</v>
      </c>
      <c r="L1301" s="29">
        <v>0</v>
      </c>
      <c r="M1301" s="27">
        <v>0</v>
      </c>
      <c r="N1301" s="28">
        <v>0</v>
      </c>
      <c r="O1301" s="28">
        <v>0</v>
      </c>
      <c r="P1301" s="29">
        <v>0</v>
      </c>
      <c r="Q1301" s="27">
        <v>0</v>
      </c>
      <c r="R1301" s="28">
        <v>0</v>
      </c>
      <c r="S1301" s="28">
        <v>0</v>
      </c>
      <c r="T1301" s="29">
        <v>0</v>
      </c>
      <c r="U1301" s="30">
        <v>0</v>
      </c>
      <c r="V1301" s="28">
        <v>0</v>
      </c>
      <c r="W1301" s="31">
        <v>0</v>
      </c>
      <c r="X1301" s="29">
        <v>0</v>
      </c>
    </row>
    <row r="1302" spans="1:24" ht="13.5" hidden="1" outlineLevel="3" thickBot="1" x14ac:dyDescent="0.25">
      <c r="A1302" s="168"/>
      <c r="B1302" s="24">
        <v>810119</v>
      </c>
      <c r="C1302" s="38" t="s">
        <v>71</v>
      </c>
      <c r="D1302" s="26">
        <v>24</v>
      </c>
      <c r="E1302" s="27">
        <v>0</v>
      </c>
      <c r="F1302" s="28">
        <v>0</v>
      </c>
      <c r="G1302" s="28">
        <v>0</v>
      </c>
      <c r="H1302" s="29">
        <v>0</v>
      </c>
      <c r="I1302" s="27">
        <v>0</v>
      </c>
      <c r="J1302" s="28">
        <v>0</v>
      </c>
      <c r="K1302" s="28">
        <v>0</v>
      </c>
      <c r="L1302" s="29">
        <v>0</v>
      </c>
      <c r="M1302" s="27">
        <v>0</v>
      </c>
      <c r="N1302" s="28">
        <v>0</v>
      </c>
      <c r="O1302" s="28">
        <v>0</v>
      </c>
      <c r="P1302" s="29">
        <v>0</v>
      </c>
      <c r="Q1302" s="27">
        <v>0</v>
      </c>
      <c r="R1302" s="28">
        <v>0</v>
      </c>
      <c r="S1302" s="28">
        <v>0</v>
      </c>
      <c r="T1302" s="29">
        <v>0</v>
      </c>
      <c r="U1302" s="30">
        <v>0</v>
      </c>
      <c r="V1302" s="28">
        <v>0</v>
      </c>
      <c r="W1302" s="31">
        <v>0</v>
      </c>
      <c r="X1302" s="29">
        <v>0</v>
      </c>
    </row>
    <row r="1303" spans="1:24" ht="13.5" hidden="1" outlineLevel="3" thickBot="1" x14ac:dyDescent="0.25">
      <c r="A1303" s="168"/>
      <c r="B1303" s="24">
        <v>810119</v>
      </c>
      <c r="C1303" s="38" t="s">
        <v>71</v>
      </c>
      <c r="D1303" s="26">
        <v>25</v>
      </c>
      <c r="E1303" s="27">
        <v>0</v>
      </c>
      <c r="F1303" s="28">
        <v>0</v>
      </c>
      <c r="G1303" s="28">
        <v>0</v>
      </c>
      <c r="H1303" s="29">
        <v>0</v>
      </c>
      <c r="I1303" s="27">
        <v>0</v>
      </c>
      <c r="J1303" s="28">
        <v>0</v>
      </c>
      <c r="K1303" s="28">
        <v>0</v>
      </c>
      <c r="L1303" s="29">
        <v>0</v>
      </c>
      <c r="M1303" s="27">
        <v>0</v>
      </c>
      <c r="N1303" s="28">
        <v>0</v>
      </c>
      <c r="O1303" s="28">
        <v>0</v>
      </c>
      <c r="P1303" s="29">
        <v>0</v>
      </c>
      <c r="Q1303" s="27">
        <v>0</v>
      </c>
      <c r="R1303" s="28">
        <v>0</v>
      </c>
      <c r="S1303" s="28">
        <v>0</v>
      </c>
      <c r="T1303" s="29">
        <v>0</v>
      </c>
      <c r="U1303" s="30">
        <v>0</v>
      </c>
      <c r="V1303" s="28">
        <v>0</v>
      </c>
      <c r="W1303" s="31">
        <v>0</v>
      </c>
      <c r="X1303" s="29">
        <v>0</v>
      </c>
    </row>
    <row r="1304" spans="1:24" ht="13.5" hidden="1" outlineLevel="3" thickBot="1" x14ac:dyDescent="0.25">
      <c r="A1304" s="168"/>
      <c r="B1304" s="24">
        <v>810119</v>
      </c>
      <c r="C1304" s="38" t="s">
        <v>72</v>
      </c>
      <c r="D1304" s="26">
        <v>26</v>
      </c>
      <c r="E1304" s="27">
        <v>0</v>
      </c>
      <c r="F1304" s="28">
        <v>0</v>
      </c>
      <c r="G1304" s="28">
        <v>0</v>
      </c>
      <c r="H1304" s="29">
        <v>0</v>
      </c>
      <c r="I1304" s="27">
        <v>0</v>
      </c>
      <c r="J1304" s="28">
        <v>0</v>
      </c>
      <c r="K1304" s="28">
        <v>0</v>
      </c>
      <c r="L1304" s="29">
        <v>0</v>
      </c>
      <c r="M1304" s="27">
        <v>0</v>
      </c>
      <c r="N1304" s="28">
        <v>0</v>
      </c>
      <c r="O1304" s="28">
        <v>0</v>
      </c>
      <c r="P1304" s="29">
        <v>0</v>
      </c>
      <c r="Q1304" s="27">
        <v>0</v>
      </c>
      <c r="R1304" s="28">
        <v>0</v>
      </c>
      <c r="S1304" s="28">
        <v>0</v>
      </c>
      <c r="T1304" s="29">
        <v>0</v>
      </c>
      <c r="U1304" s="30">
        <v>0</v>
      </c>
      <c r="V1304" s="28">
        <v>0</v>
      </c>
      <c r="W1304" s="31">
        <v>0</v>
      </c>
      <c r="X1304" s="29">
        <v>0</v>
      </c>
    </row>
    <row r="1305" spans="1:24" ht="13.5" hidden="1" outlineLevel="3" thickBot="1" x14ac:dyDescent="0.25">
      <c r="A1305" s="168"/>
      <c r="B1305" s="24">
        <v>810119</v>
      </c>
      <c r="C1305" s="38" t="s">
        <v>72</v>
      </c>
      <c r="D1305" s="26">
        <v>27</v>
      </c>
      <c r="E1305" s="27">
        <v>0</v>
      </c>
      <c r="F1305" s="28">
        <v>0</v>
      </c>
      <c r="G1305" s="28">
        <v>0</v>
      </c>
      <c r="H1305" s="29">
        <v>0</v>
      </c>
      <c r="I1305" s="27">
        <v>0</v>
      </c>
      <c r="J1305" s="28">
        <v>0</v>
      </c>
      <c r="K1305" s="28">
        <v>0</v>
      </c>
      <c r="L1305" s="29">
        <v>0</v>
      </c>
      <c r="M1305" s="27">
        <v>0</v>
      </c>
      <c r="N1305" s="28">
        <v>0</v>
      </c>
      <c r="O1305" s="28">
        <v>0</v>
      </c>
      <c r="P1305" s="29">
        <v>0</v>
      </c>
      <c r="Q1305" s="27">
        <v>0</v>
      </c>
      <c r="R1305" s="28">
        <v>0</v>
      </c>
      <c r="S1305" s="28">
        <v>0</v>
      </c>
      <c r="T1305" s="29">
        <v>0</v>
      </c>
      <c r="U1305" s="30">
        <v>0</v>
      </c>
      <c r="V1305" s="28">
        <v>0</v>
      </c>
      <c r="W1305" s="31">
        <v>0</v>
      </c>
      <c r="X1305" s="29">
        <v>0</v>
      </c>
    </row>
    <row r="1306" spans="1:24" ht="13.5" hidden="1" outlineLevel="3" thickBot="1" x14ac:dyDescent="0.25">
      <c r="A1306" s="168"/>
      <c r="B1306" s="24">
        <v>810119</v>
      </c>
      <c r="C1306" s="38" t="s">
        <v>73</v>
      </c>
      <c r="D1306" s="26">
        <v>28</v>
      </c>
      <c r="E1306" s="27">
        <v>0</v>
      </c>
      <c r="F1306" s="28">
        <v>0</v>
      </c>
      <c r="G1306" s="28">
        <v>0</v>
      </c>
      <c r="H1306" s="29">
        <v>0</v>
      </c>
      <c r="I1306" s="27">
        <v>0</v>
      </c>
      <c r="J1306" s="28">
        <v>0</v>
      </c>
      <c r="K1306" s="28">
        <v>0</v>
      </c>
      <c r="L1306" s="29">
        <v>0</v>
      </c>
      <c r="M1306" s="27">
        <v>0</v>
      </c>
      <c r="N1306" s="28">
        <v>0</v>
      </c>
      <c r="O1306" s="28">
        <v>0</v>
      </c>
      <c r="P1306" s="29">
        <v>0</v>
      </c>
      <c r="Q1306" s="27">
        <v>0</v>
      </c>
      <c r="R1306" s="28">
        <v>0</v>
      </c>
      <c r="S1306" s="28">
        <v>0</v>
      </c>
      <c r="T1306" s="29">
        <v>0</v>
      </c>
      <c r="U1306" s="30">
        <v>0</v>
      </c>
      <c r="V1306" s="28">
        <v>0</v>
      </c>
      <c r="W1306" s="31">
        <v>0</v>
      </c>
      <c r="X1306" s="29">
        <v>0</v>
      </c>
    </row>
    <row r="1307" spans="1:24" ht="13.5" hidden="1" outlineLevel="3" thickBot="1" x14ac:dyDescent="0.25">
      <c r="A1307" s="168"/>
      <c r="B1307" s="24">
        <v>810119</v>
      </c>
      <c r="C1307" s="38" t="s">
        <v>73</v>
      </c>
      <c r="D1307" s="26">
        <v>29</v>
      </c>
      <c r="E1307" s="27">
        <v>0</v>
      </c>
      <c r="F1307" s="28">
        <v>0</v>
      </c>
      <c r="G1307" s="28">
        <v>0</v>
      </c>
      <c r="H1307" s="29">
        <v>0</v>
      </c>
      <c r="I1307" s="27">
        <v>0</v>
      </c>
      <c r="J1307" s="28">
        <v>0</v>
      </c>
      <c r="K1307" s="28">
        <v>0</v>
      </c>
      <c r="L1307" s="29">
        <v>0</v>
      </c>
      <c r="M1307" s="27">
        <v>0</v>
      </c>
      <c r="N1307" s="28">
        <v>0</v>
      </c>
      <c r="O1307" s="28">
        <v>0</v>
      </c>
      <c r="P1307" s="29">
        <v>0</v>
      </c>
      <c r="Q1307" s="27">
        <v>0</v>
      </c>
      <c r="R1307" s="28">
        <v>0</v>
      </c>
      <c r="S1307" s="28">
        <v>0</v>
      </c>
      <c r="T1307" s="29">
        <v>0</v>
      </c>
      <c r="U1307" s="30">
        <v>0</v>
      </c>
      <c r="V1307" s="28">
        <v>0</v>
      </c>
      <c r="W1307" s="31">
        <v>0</v>
      </c>
      <c r="X1307" s="29">
        <v>0</v>
      </c>
    </row>
    <row r="1308" spans="1:24" ht="13.5" hidden="1" outlineLevel="3" thickBot="1" x14ac:dyDescent="0.25">
      <c r="A1308" s="168"/>
      <c r="B1308" s="24">
        <v>810119</v>
      </c>
      <c r="C1308" s="38" t="s">
        <v>74</v>
      </c>
      <c r="D1308" s="26">
        <v>30</v>
      </c>
      <c r="E1308" s="27">
        <v>0</v>
      </c>
      <c r="F1308" s="28">
        <v>0</v>
      </c>
      <c r="G1308" s="28">
        <v>0</v>
      </c>
      <c r="H1308" s="29">
        <v>0</v>
      </c>
      <c r="I1308" s="27">
        <v>0</v>
      </c>
      <c r="J1308" s="28">
        <v>0</v>
      </c>
      <c r="K1308" s="28">
        <v>0</v>
      </c>
      <c r="L1308" s="29">
        <v>0</v>
      </c>
      <c r="M1308" s="27">
        <v>0</v>
      </c>
      <c r="N1308" s="28">
        <v>0</v>
      </c>
      <c r="O1308" s="28">
        <v>0</v>
      </c>
      <c r="P1308" s="29">
        <v>0</v>
      </c>
      <c r="Q1308" s="27">
        <v>0</v>
      </c>
      <c r="R1308" s="28">
        <v>0</v>
      </c>
      <c r="S1308" s="28">
        <v>0</v>
      </c>
      <c r="T1308" s="29">
        <v>0</v>
      </c>
      <c r="U1308" s="30">
        <v>0</v>
      </c>
      <c r="V1308" s="28">
        <v>0</v>
      </c>
      <c r="W1308" s="31">
        <v>0</v>
      </c>
      <c r="X1308" s="29">
        <v>0</v>
      </c>
    </row>
    <row r="1309" spans="1:24" ht="13.5" hidden="1" outlineLevel="3" thickBot="1" x14ac:dyDescent="0.25">
      <c r="A1309" s="168"/>
      <c r="B1309" s="24">
        <v>810119</v>
      </c>
      <c r="C1309" s="38" t="s">
        <v>74</v>
      </c>
      <c r="D1309" s="26">
        <v>31</v>
      </c>
      <c r="E1309" s="27">
        <v>0</v>
      </c>
      <c r="F1309" s="28">
        <v>0</v>
      </c>
      <c r="G1309" s="28">
        <v>0</v>
      </c>
      <c r="H1309" s="29">
        <v>0</v>
      </c>
      <c r="I1309" s="27">
        <v>0</v>
      </c>
      <c r="J1309" s="28">
        <v>0</v>
      </c>
      <c r="K1309" s="28">
        <v>0</v>
      </c>
      <c r="L1309" s="29">
        <v>0</v>
      </c>
      <c r="M1309" s="27">
        <v>0</v>
      </c>
      <c r="N1309" s="28">
        <v>0</v>
      </c>
      <c r="O1309" s="28">
        <v>0</v>
      </c>
      <c r="P1309" s="29">
        <v>0</v>
      </c>
      <c r="Q1309" s="27">
        <v>0</v>
      </c>
      <c r="R1309" s="28">
        <v>0</v>
      </c>
      <c r="S1309" s="28">
        <v>0</v>
      </c>
      <c r="T1309" s="29">
        <v>0</v>
      </c>
      <c r="U1309" s="30">
        <v>0</v>
      </c>
      <c r="V1309" s="28">
        <v>0</v>
      </c>
      <c r="W1309" s="31">
        <v>0</v>
      </c>
      <c r="X1309" s="29">
        <v>0</v>
      </c>
    </row>
    <row r="1310" spans="1:24" ht="13.5" hidden="1" outlineLevel="3" thickBot="1" x14ac:dyDescent="0.25">
      <c r="A1310" s="168"/>
      <c r="B1310" s="24">
        <v>810119</v>
      </c>
      <c r="C1310" s="38" t="s">
        <v>74</v>
      </c>
      <c r="D1310" s="26">
        <v>32</v>
      </c>
      <c r="E1310" s="27">
        <v>0</v>
      </c>
      <c r="F1310" s="28">
        <v>0</v>
      </c>
      <c r="G1310" s="28">
        <v>0</v>
      </c>
      <c r="H1310" s="29">
        <v>0</v>
      </c>
      <c r="I1310" s="27">
        <v>0</v>
      </c>
      <c r="J1310" s="28">
        <v>0</v>
      </c>
      <c r="K1310" s="28">
        <v>0</v>
      </c>
      <c r="L1310" s="29">
        <v>0</v>
      </c>
      <c r="M1310" s="27">
        <v>0</v>
      </c>
      <c r="N1310" s="28">
        <v>0</v>
      </c>
      <c r="O1310" s="28">
        <v>0</v>
      </c>
      <c r="P1310" s="29">
        <v>0</v>
      </c>
      <c r="Q1310" s="27">
        <v>0</v>
      </c>
      <c r="R1310" s="28">
        <v>0</v>
      </c>
      <c r="S1310" s="28">
        <v>0</v>
      </c>
      <c r="T1310" s="29">
        <v>0</v>
      </c>
      <c r="U1310" s="30">
        <v>0</v>
      </c>
      <c r="V1310" s="28">
        <v>0</v>
      </c>
      <c r="W1310" s="31">
        <v>0</v>
      </c>
      <c r="X1310" s="29">
        <v>0</v>
      </c>
    </row>
    <row r="1311" spans="1:24" ht="13.5" hidden="1" outlineLevel="3" thickBot="1" x14ac:dyDescent="0.25">
      <c r="A1311" s="168"/>
      <c r="B1311" s="24">
        <v>810119</v>
      </c>
      <c r="C1311" s="38" t="s">
        <v>75</v>
      </c>
      <c r="D1311" s="26">
        <v>33</v>
      </c>
      <c r="E1311" s="27">
        <v>0</v>
      </c>
      <c r="F1311" s="28">
        <v>0</v>
      </c>
      <c r="G1311" s="28">
        <v>0</v>
      </c>
      <c r="H1311" s="29">
        <v>0</v>
      </c>
      <c r="I1311" s="27">
        <v>0</v>
      </c>
      <c r="J1311" s="28">
        <v>0</v>
      </c>
      <c r="K1311" s="28">
        <v>0</v>
      </c>
      <c r="L1311" s="29">
        <v>0</v>
      </c>
      <c r="M1311" s="27">
        <v>0</v>
      </c>
      <c r="N1311" s="28">
        <v>0</v>
      </c>
      <c r="O1311" s="28">
        <v>0</v>
      </c>
      <c r="P1311" s="29">
        <v>0</v>
      </c>
      <c r="Q1311" s="27">
        <v>0</v>
      </c>
      <c r="R1311" s="28">
        <v>0</v>
      </c>
      <c r="S1311" s="28">
        <v>0</v>
      </c>
      <c r="T1311" s="29">
        <v>0</v>
      </c>
      <c r="U1311" s="30">
        <v>0</v>
      </c>
      <c r="V1311" s="28">
        <v>0</v>
      </c>
      <c r="W1311" s="31">
        <v>0</v>
      </c>
      <c r="X1311" s="29">
        <v>0</v>
      </c>
    </row>
    <row r="1312" spans="1:24" ht="13.5" hidden="1" outlineLevel="3" thickBot="1" x14ac:dyDescent="0.25">
      <c r="A1312" s="168"/>
      <c r="B1312" s="24">
        <v>810119</v>
      </c>
      <c r="C1312" s="38" t="s">
        <v>76</v>
      </c>
      <c r="D1312" s="26">
        <v>34</v>
      </c>
      <c r="E1312" s="27">
        <v>0</v>
      </c>
      <c r="F1312" s="28">
        <v>0</v>
      </c>
      <c r="G1312" s="28">
        <v>0</v>
      </c>
      <c r="H1312" s="29">
        <v>0</v>
      </c>
      <c r="I1312" s="27">
        <v>0</v>
      </c>
      <c r="J1312" s="28">
        <v>0</v>
      </c>
      <c r="K1312" s="28">
        <v>0</v>
      </c>
      <c r="L1312" s="29">
        <v>0</v>
      </c>
      <c r="M1312" s="27">
        <v>0</v>
      </c>
      <c r="N1312" s="28">
        <v>0</v>
      </c>
      <c r="O1312" s="28">
        <v>0</v>
      </c>
      <c r="P1312" s="29">
        <v>0</v>
      </c>
      <c r="Q1312" s="27">
        <v>0</v>
      </c>
      <c r="R1312" s="28">
        <v>0</v>
      </c>
      <c r="S1312" s="28">
        <v>0</v>
      </c>
      <c r="T1312" s="29">
        <v>0</v>
      </c>
      <c r="U1312" s="30">
        <v>0</v>
      </c>
      <c r="V1312" s="28">
        <v>0</v>
      </c>
      <c r="W1312" s="31">
        <v>0</v>
      </c>
      <c r="X1312" s="29">
        <v>0</v>
      </c>
    </row>
    <row r="1313" spans="1:24" ht="13.5" hidden="1" outlineLevel="3" thickBot="1" x14ac:dyDescent="0.25">
      <c r="A1313" s="168"/>
      <c r="B1313" s="24">
        <v>810119</v>
      </c>
      <c r="C1313" s="38" t="s">
        <v>76</v>
      </c>
      <c r="D1313" s="26">
        <v>35</v>
      </c>
      <c r="E1313" s="27">
        <v>0</v>
      </c>
      <c r="F1313" s="28">
        <v>0</v>
      </c>
      <c r="G1313" s="28">
        <v>0</v>
      </c>
      <c r="H1313" s="29">
        <v>0</v>
      </c>
      <c r="I1313" s="27">
        <v>0</v>
      </c>
      <c r="J1313" s="28">
        <v>0</v>
      </c>
      <c r="K1313" s="28">
        <v>0</v>
      </c>
      <c r="L1313" s="29">
        <v>0</v>
      </c>
      <c r="M1313" s="27">
        <v>0</v>
      </c>
      <c r="N1313" s="28">
        <v>0</v>
      </c>
      <c r="O1313" s="28">
        <v>0</v>
      </c>
      <c r="P1313" s="29">
        <v>0</v>
      </c>
      <c r="Q1313" s="27">
        <v>0</v>
      </c>
      <c r="R1313" s="28">
        <v>0</v>
      </c>
      <c r="S1313" s="28">
        <v>0</v>
      </c>
      <c r="T1313" s="29">
        <v>0</v>
      </c>
      <c r="U1313" s="30">
        <v>0</v>
      </c>
      <c r="V1313" s="28">
        <v>0</v>
      </c>
      <c r="W1313" s="31">
        <v>0</v>
      </c>
      <c r="X1313" s="29">
        <v>0</v>
      </c>
    </row>
    <row r="1314" spans="1:24" ht="13.5" hidden="1" outlineLevel="3" thickBot="1" x14ac:dyDescent="0.25">
      <c r="A1314" s="168"/>
      <c r="B1314" s="24">
        <v>810119</v>
      </c>
      <c r="C1314" s="38" t="s">
        <v>76</v>
      </c>
      <c r="D1314" s="26">
        <v>36</v>
      </c>
      <c r="E1314" s="27">
        <v>0</v>
      </c>
      <c r="F1314" s="28">
        <v>0</v>
      </c>
      <c r="G1314" s="28">
        <v>0</v>
      </c>
      <c r="H1314" s="29">
        <v>0</v>
      </c>
      <c r="I1314" s="27">
        <v>0</v>
      </c>
      <c r="J1314" s="28">
        <v>0</v>
      </c>
      <c r="K1314" s="28">
        <v>0</v>
      </c>
      <c r="L1314" s="29">
        <v>0</v>
      </c>
      <c r="M1314" s="27">
        <v>0</v>
      </c>
      <c r="N1314" s="28">
        <v>0</v>
      </c>
      <c r="O1314" s="28">
        <v>0</v>
      </c>
      <c r="P1314" s="29">
        <v>0</v>
      </c>
      <c r="Q1314" s="27">
        <v>0</v>
      </c>
      <c r="R1314" s="28">
        <v>0</v>
      </c>
      <c r="S1314" s="28">
        <v>0</v>
      </c>
      <c r="T1314" s="29">
        <v>0</v>
      </c>
      <c r="U1314" s="30">
        <v>0</v>
      </c>
      <c r="V1314" s="28">
        <v>0</v>
      </c>
      <c r="W1314" s="31">
        <v>0</v>
      </c>
      <c r="X1314" s="29">
        <v>0</v>
      </c>
    </row>
    <row r="1315" spans="1:24" ht="13.5" hidden="1" outlineLevel="3" thickBot="1" x14ac:dyDescent="0.25">
      <c r="A1315" s="168"/>
      <c r="B1315" s="24">
        <v>810119</v>
      </c>
      <c r="C1315" s="38" t="s">
        <v>76</v>
      </c>
      <c r="D1315" s="26">
        <v>37</v>
      </c>
      <c r="E1315" s="27">
        <v>0</v>
      </c>
      <c r="F1315" s="28">
        <v>0</v>
      </c>
      <c r="G1315" s="28">
        <v>0</v>
      </c>
      <c r="H1315" s="29">
        <v>0</v>
      </c>
      <c r="I1315" s="27">
        <v>0</v>
      </c>
      <c r="J1315" s="28">
        <v>0</v>
      </c>
      <c r="K1315" s="28">
        <v>0</v>
      </c>
      <c r="L1315" s="29">
        <v>0</v>
      </c>
      <c r="M1315" s="27">
        <v>0</v>
      </c>
      <c r="N1315" s="28">
        <v>0</v>
      </c>
      <c r="O1315" s="28">
        <v>0</v>
      </c>
      <c r="P1315" s="29">
        <v>0</v>
      </c>
      <c r="Q1315" s="27">
        <v>0</v>
      </c>
      <c r="R1315" s="28">
        <v>0</v>
      </c>
      <c r="S1315" s="28">
        <v>0</v>
      </c>
      <c r="T1315" s="29">
        <v>0</v>
      </c>
      <c r="U1315" s="30">
        <v>0</v>
      </c>
      <c r="V1315" s="28">
        <v>0</v>
      </c>
      <c r="W1315" s="31">
        <v>0</v>
      </c>
      <c r="X1315" s="29">
        <v>0</v>
      </c>
    </row>
    <row r="1316" spans="1:24" ht="13.5" hidden="1" outlineLevel="3" thickBot="1" x14ac:dyDescent="0.25">
      <c r="A1316" s="168"/>
      <c r="B1316" s="24">
        <v>810119</v>
      </c>
      <c r="C1316" s="38" t="s">
        <v>76</v>
      </c>
      <c r="D1316" s="26">
        <v>38</v>
      </c>
      <c r="E1316" s="27">
        <v>0</v>
      </c>
      <c r="F1316" s="28">
        <v>0</v>
      </c>
      <c r="G1316" s="28">
        <v>0</v>
      </c>
      <c r="H1316" s="29">
        <v>0</v>
      </c>
      <c r="I1316" s="27">
        <v>0</v>
      </c>
      <c r="J1316" s="28">
        <v>0</v>
      </c>
      <c r="K1316" s="28">
        <v>0</v>
      </c>
      <c r="L1316" s="29">
        <v>0</v>
      </c>
      <c r="M1316" s="27">
        <v>0</v>
      </c>
      <c r="N1316" s="28">
        <v>0</v>
      </c>
      <c r="O1316" s="28">
        <v>0</v>
      </c>
      <c r="P1316" s="29">
        <v>0</v>
      </c>
      <c r="Q1316" s="27">
        <v>0</v>
      </c>
      <c r="R1316" s="28">
        <v>0</v>
      </c>
      <c r="S1316" s="28">
        <v>0</v>
      </c>
      <c r="T1316" s="29">
        <v>0</v>
      </c>
      <c r="U1316" s="30">
        <v>0</v>
      </c>
      <c r="V1316" s="28">
        <v>0</v>
      </c>
      <c r="W1316" s="31">
        <v>0</v>
      </c>
      <c r="X1316" s="29">
        <v>0</v>
      </c>
    </row>
    <row r="1317" spans="1:24" ht="13.5" hidden="1" outlineLevel="3" thickBot="1" x14ac:dyDescent="0.25">
      <c r="A1317" s="168"/>
      <c r="B1317" s="24">
        <v>810119</v>
      </c>
      <c r="C1317" s="38" t="s">
        <v>76</v>
      </c>
      <c r="D1317" s="26">
        <v>39</v>
      </c>
      <c r="E1317" s="27">
        <v>0</v>
      </c>
      <c r="F1317" s="28">
        <v>0</v>
      </c>
      <c r="G1317" s="28">
        <v>0</v>
      </c>
      <c r="H1317" s="29">
        <v>0</v>
      </c>
      <c r="I1317" s="27">
        <v>0</v>
      </c>
      <c r="J1317" s="28">
        <v>0</v>
      </c>
      <c r="K1317" s="28">
        <v>0</v>
      </c>
      <c r="L1317" s="29">
        <v>0</v>
      </c>
      <c r="M1317" s="27">
        <v>0</v>
      </c>
      <c r="N1317" s="28">
        <v>0</v>
      </c>
      <c r="O1317" s="28">
        <v>0</v>
      </c>
      <c r="P1317" s="29">
        <v>0</v>
      </c>
      <c r="Q1317" s="27">
        <v>0</v>
      </c>
      <c r="R1317" s="28">
        <v>0</v>
      </c>
      <c r="S1317" s="28">
        <v>0</v>
      </c>
      <c r="T1317" s="29">
        <v>0</v>
      </c>
      <c r="U1317" s="30">
        <v>0</v>
      </c>
      <c r="V1317" s="28">
        <v>0</v>
      </c>
      <c r="W1317" s="31">
        <v>0</v>
      </c>
      <c r="X1317" s="29">
        <v>0</v>
      </c>
    </row>
    <row r="1318" spans="1:24" ht="13.5" hidden="1" outlineLevel="3" thickBot="1" x14ac:dyDescent="0.25">
      <c r="A1318" s="168"/>
      <c r="B1318" s="24">
        <v>810119</v>
      </c>
      <c r="C1318" s="38" t="s">
        <v>76</v>
      </c>
      <c r="D1318" s="26">
        <v>40</v>
      </c>
      <c r="E1318" s="27">
        <v>0</v>
      </c>
      <c r="F1318" s="28">
        <v>0</v>
      </c>
      <c r="G1318" s="28">
        <v>0</v>
      </c>
      <c r="H1318" s="29">
        <v>0</v>
      </c>
      <c r="I1318" s="27">
        <v>0</v>
      </c>
      <c r="J1318" s="28">
        <v>0</v>
      </c>
      <c r="K1318" s="28">
        <v>0</v>
      </c>
      <c r="L1318" s="29">
        <v>0</v>
      </c>
      <c r="M1318" s="27">
        <v>0</v>
      </c>
      <c r="N1318" s="28">
        <v>0</v>
      </c>
      <c r="O1318" s="28">
        <v>0</v>
      </c>
      <c r="P1318" s="29">
        <v>0</v>
      </c>
      <c r="Q1318" s="27">
        <v>0</v>
      </c>
      <c r="R1318" s="28">
        <v>0</v>
      </c>
      <c r="S1318" s="28">
        <v>0</v>
      </c>
      <c r="T1318" s="29">
        <v>0</v>
      </c>
      <c r="U1318" s="30">
        <v>0</v>
      </c>
      <c r="V1318" s="28">
        <v>0</v>
      </c>
      <c r="W1318" s="31">
        <v>0</v>
      </c>
      <c r="X1318" s="29">
        <v>0</v>
      </c>
    </row>
    <row r="1319" spans="1:24" ht="13.5" hidden="1" outlineLevel="3" thickBot="1" x14ac:dyDescent="0.25">
      <c r="A1319" s="168"/>
      <c r="B1319" s="24">
        <v>810119</v>
      </c>
      <c r="C1319" s="38" t="s">
        <v>76</v>
      </c>
      <c r="D1319" s="26">
        <v>41</v>
      </c>
      <c r="E1319" s="27">
        <v>0</v>
      </c>
      <c r="F1319" s="28">
        <v>0</v>
      </c>
      <c r="G1319" s="28">
        <v>0</v>
      </c>
      <c r="H1319" s="29">
        <v>0</v>
      </c>
      <c r="I1319" s="27">
        <v>0</v>
      </c>
      <c r="J1319" s="28">
        <v>0</v>
      </c>
      <c r="K1319" s="28">
        <v>0</v>
      </c>
      <c r="L1319" s="29">
        <v>0</v>
      </c>
      <c r="M1319" s="27">
        <v>0</v>
      </c>
      <c r="N1319" s="28">
        <v>0</v>
      </c>
      <c r="O1319" s="28">
        <v>0</v>
      </c>
      <c r="P1319" s="29">
        <v>0</v>
      </c>
      <c r="Q1319" s="27">
        <v>0</v>
      </c>
      <c r="R1319" s="28">
        <v>0</v>
      </c>
      <c r="S1319" s="28">
        <v>0</v>
      </c>
      <c r="T1319" s="29">
        <v>0</v>
      </c>
      <c r="U1319" s="30">
        <v>0</v>
      </c>
      <c r="V1319" s="28">
        <v>0</v>
      </c>
      <c r="W1319" s="31">
        <v>0</v>
      </c>
      <c r="X1319" s="29">
        <v>0</v>
      </c>
    </row>
    <row r="1320" spans="1:24" ht="13.5" hidden="1" outlineLevel="3" thickBot="1" x14ac:dyDescent="0.25">
      <c r="A1320" s="168"/>
      <c r="B1320" s="24">
        <v>810119</v>
      </c>
      <c r="C1320" s="38" t="s">
        <v>76</v>
      </c>
      <c r="D1320" s="26">
        <v>42</v>
      </c>
      <c r="E1320" s="27">
        <v>0</v>
      </c>
      <c r="F1320" s="28">
        <v>0</v>
      </c>
      <c r="G1320" s="28">
        <v>0</v>
      </c>
      <c r="H1320" s="29">
        <v>0</v>
      </c>
      <c r="I1320" s="27">
        <v>0</v>
      </c>
      <c r="J1320" s="28">
        <v>0</v>
      </c>
      <c r="K1320" s="28">
        <v>0</v>
      </c>
      <c r="L1320" s="29">
        <v>0</v>
      </c>
      <c r="M1320" s="27">
        <v>0</v>
      </c>
      <c r="N1320" s="28">
        <v>0</v>
      </c>
      <c r="O1320" s="28">
        <v>0</v>
      </c>
      <c r="P1320" s="29">
        <v>0</v>
      </c>
      <c r="Q1320" s="27">
        <v>0</v>
      </c>
      <c r="R1320" s="28">
        <v>0</v>
      </c>
      <c r="S1320" s="28">
        <v>0</v>
      </c>
      <c r="T1320" s="29">
        <v>0</v>
      </c>
      <c r="U1320" s="30">
        <v>0</v>
      </c>
      <c r="V1320" s="28">
        <v>0</v>
      </c>
      <c r="W1320" s="31">
        <v>0</v>
      </c>
      <c r="X1320" s="29">
        <v>0</v>
      </c>
    </row>
    <row r="1321" spans="1:24" ht="13.5" hidden="1" outlineLevel="3" thickBot="1" x14ac:dyDescent="0.25">
      <c r="A1321" s="168"/>
      <c r="B1321" s="24">
        <v>810119</v>
      </c>
      <c r="C1321" s="38" t="s">
        <v>76</v>
      </c>
      <c r="D1321" s="26">
        <v>43</v>
      </c>
      <c r="E1321" s="27">
        <v>0</v>
      </c>
      <c r="F1321" s="28">
        <v>0</v>
      </c>
      <c r="G1321" s="28">
        <v>0</v>
      </c>
      <c r="H1321" s="29">
        <v>0</v>
      </c>
      <c r="I1321" s="27">
        <v>0</v>
      </c>
      <c r="J1321" s="28">
        <v>0</v>
      </c>
      <c r="K1321" s="28">
        <v>0</v>
      </c>
      <c r="L1321" s="29">
        <v>0</v>
      </c>
      <c r="M1321" s="27">
        <v>0</v>
      </c>
      <c r="N1321" s="28">
        <v>0</v>
      </c>
      <c r="O1321" s="28">
        <v>0</v>
      </c>
      <c r="P1321" s="29">
        <v>0</v>
      </c>
      <c r="Q1321" s="27">
        <v>0</v>
      </c>
      <c r="R1321" s="28">
        <v>0</v>
      </c>
      <c r="S1321" s="28">
        <v>0</v>
      </c>
      <c r="T1321" s="29">
        <v>0</v>
      </c>
      <c r="U1321" s="30">
        <v>0</v>
      </c>
      <c r="V1321" s="28">
        <v>0</v>
      </c>
      <c r="W1321" s="31">
        <v>0</v>
      </c>
      <c r="X1321" s="29">
        <v>0</v>
      </c>
    </row>
    <row r="1322" spans="1:24" ht="13.5" hidden="1" outlineLevel="3" thickBot="1" x14ac:dyDescent="0.25">
      <c r="A1322" s="168"/>
      <c r="B1322" s="24">
        <v>810119</v>
      </c>
      <c r="C1322" s="38" t="s">
        <v>76</v>
      </c>
      <c r="D1322" s="26">
        <v>44</v>
      </c>
      <c r="E1322" s="27">
        <v>0</v>
      </c>
      <c r="F1322" s="28">
        <v>0</v>
      </c>
      <c r="G1322" s="28">
        <v>0</v>
      </c>
      <c r="H1322" s="29">
        <v>0</v>
      </c>
      <c r="I1322" s="27">
        <v>0</v>
      </c>
      <c r="J1322" s="28">
        <v>0</v>
      </c>
      <c r="K1322" s="28">
        <v>0</v>
      </c>
      <c r="L1322" s="29">
        <v>0</v>
      </c>
      <c r="M1322" s="27">
        <v>0</v>
      </c>
      <c r="N1322" s="28">
        <v>0</v>
      </c>
      <c r="O1322" s="28">
        <v>0</v>
      </c>
      <c r="P1322" s="29">
        <v>0</v>
      </c>
      <c r="Q1322" s="27">
        <v>0</v>
      </c>
      <c r="R1322" s="28">
        <v>0</v>
      </c>
      <c r="S1322" s="28">
        <v>0</v>
      </c>
      <c r="T1322" s="29">
        <v>0</v>
      </c>
      <c r="U1322" s="30">
        <v>0</v>
      </c>
      <c r="V1322" s="28">
        <v>0</v>
      </c>
      <c r="W1322" s="31">
        <v>0</v>
      </c>
      <c r="X1322" s="29">
        <v>0</v>
      </c>
    </row>
    <row r="1323" spans="1:24" ht="13.5" hidden="1" outlineLevel="3" thickBot="1" x14ac:dyDescent="0.25">
      <c r="A1323" s="168"/>
      <c r="B1323" s="24">
        <v>810119</v>
      </c>
      <c r="C1323" s="38" t="s">
        <v>77</v>
      </c>
      <c r="D1323" s="26">
        <v>45</v>
      </c>
      <c r="E1323" s="27">
        <v>0</v>
      </c>
      <c r="F1323" s="28">
        <v>0</v>
      </c>
      <c r="G1323" s="28">
        <v>0</v>
      </c>
      <c r="H1323" s="29">
        <v>0</v>
      </c>
      <c r="I1323" s="27">
        <v>0</v>
      </c>
      <c r="J1323" s="28">
        <v>0</v>
      </c>
      <c r="K1323" s="28">
        <v>0</v>
      </c>
      <c r="L1323" s="29">
        <v>0</v>
      </c>
      <c r="M1323" s="27">
        <v>0</v>
      </c>
      <c r="N1323" s="28">
        <v>0</v>
      </c>
      <c r="O1323" s="28">
        <v>0</v>
      </c>
      <c r="P1323" s="29">
        <v>0</v>
      </c>
      <c r="Q1323" s="27">
        <v>0</v>
      </c>
      <c r="R1323" s="28">
        <v>0</v>
      </c>
      <c r="S1323" s="28">
        <v>0</v>
      </c>
      <c r="T1323" s="29">
        <v>0</v>
      </c>
      <c r="U1323" s="30">
        <v>0</v>
      </c>
      <c r="V1323" s="28">
        <v>0</v>
      </c>
      <c r="W1323" s="31">
        <v>0</v>
      </c>
      <c r="X1323" s="29">
        <v>0</v>
      </c>
    </row>
    <row r="1324" spans="1:24" ht="13.5" hidden="1" outlineLevel="3" thickBot="1" x14ac:dyDescent="0.25">
      <c r="A1324" s="168"/>
      <c r="B1324" s="24">
        <v>810119</v>
      </c>
      <c r="C1324" s="38" t="s">
        <v>77</v>
      </c>
      <c r="D1324" s="26">
        <v>46</v>
      </c>
      <c r="E1324" s="27">
        <v>0</v>
      </c>
      <c r="F1324" s="28">
        <v>0</v>
      </c>
      <c r="G1324" s="28">
        <v>0</v>
      </c>
      <c r="H1324" s="29">
        <v>0</v>
      </c>
      <c r="I1324" s="27">
        <v>0</v>
      </c>
      <c r="J1324" s="28">
        <v>0</v>
      </c>
      <c r="K1324" s="28">
        <v>0</v>
      </c>
      <c r="L1324" s="29">
        <v>0</v>
      </c>
      <c r="M1324" s="27">
        <v>0</v>
      </c>
      <c r="N1324" s="28">
        <v>0</v>
      </c>
      <c r="O1324" s="28">
        <v>0</v>
      </c>
      <c r="P1324" s="29">
        <v>0</v>
      </c>
      <c r="Q1324" s="27">
        <v>0</v>
      </c>
      <c r="R1324" s="28">
        <v>0</v>
      </c>
      <c r="S1324" s="28">
        <v>0</v>
      </c>
      <c r="T1324" s="29">
        <v>0</v>
      </c>
      <c r="U1324" s="30">
        <v>0</v>
      </c>
      <c r="V1324" s="28">
        <v>0</v>
      </c>
      <c r="W1324" s="31">
        <v>0</v>
      </c>
      <c r="X1324" s="29">
        <v>0</v>
      </c>
    </row>
    <row r="1325" spans="1:24" ht="13.5" hidden="1" outlineLevel="3" thickBot="1" x14ac:dyDescent="0.25">
      <c r="A1325" s="168"/>
      <c r="B1325" s="24">
        <v>810119</v>
      </c>
      <c r="C1325" s="38" t="s">
        <v>78</v>
      </c>
      <c r="D1325" s="26">
        <v>47</v>
      </c>
      <c r="E1325" s="27">
        <v>0</v>
      </c>
      <c r="F1325" s="28">
        <v>0</v>
      </c>
      <c r="G1325" s="28">
        <v>0</v>
      </c>
      <c r="H1325" s="29">
        <v>0</v>
      </c>
      <c r="I1325" s="27">
        <v>0</v>
      </c>
      <c r="J1325" s="28">
        <v>0</v>
      </c>
      <c r="K1325" s="28">
        <v>0</v>
      </c>
      <c r="L1325" s="29">
        <v>0</v>
      </c>
      <c r="M1325" s="27">
        <v>0</v>
      </c>
      <c r="N1325" s="28">
        <v>0</v>
      </c>
      <c r="O1325" s="28">
        <v>0</v>
      </c>
      <c r="P1325" s="29">
        <v>0</v>
      </c>
      <c r="Q1325" s="27">
        <v>0</v>
      </c>
      <c r="R1325" s="28">
        <v>0</v>
      </c>
      <c r="S1325" s="28">
        <v>0</v>
      </c>
      <c r="T1325" s="29">
        <v>0</v>
      </c>
      <c r="U1325" s="30">
        <v>0</v>
      </c>
      <c r="V1325" s="28">
        <v>0</v>
      </c>
      <c r="W1325" s="31">
        <v>0</v>
      </c>
      <c r="X1325" s="29">
        <v>0</v>
      </c>
    </row>
    <row r="1326" spans="1:24" ht="13.5" hidden="1" outlineLevel="3" thickBot="1" x14ac:dyDescent="0.25">
      <c r="A1326" s="168"/>
      <c r="B1326" s="24">
        <v>810119</v>
      </c>
      <c r="C1326" s="38" t="s">
        <v>78</v>
      </c>
      <c r="D1326" s="26">
        <v>48</v>
      </c>
      <c r="E1326" s="27">
        <v>0</v>
      </c>
      <c r="F1326" s="28">
        <v>0</v>
      </c>
      <c r="G1326" s="28">
        <v>0</v>
      </c>
      <c r="H1326" s="29">
        <v>0</v>
      </c>
      <c r="I1326" s="27">
        <v>0</v>
      </c>
      <c r="J1326" s="28">
        <v>0</v>
      </c>
      <c r="K1326" s="28">
        <v>0</v>
      </c>
      <c r="L1326" s="29">
        <v>0</v>
      </c>
      <c r="M1326" s="27">
        <v>0</v>
      </c>
      <c r="N1326" s="28">
        <v>0</v>
      </c>
      <c r="O1326" s="28">
        <v>0</v>
      </c>
      <c r="P1326" s="29">
        <v>0</v>
      </c>
      <c r="Q1326" s="27">
        <v>0</v>
      </c>
      <c r="R1326" s="28">
        <v>0</v>
      </c>
      <c r="S1326" s="28">
        <v>0</v>
      </c>
      <c r="T1326" s="29">
        <v>0</v>
      </c>
      <c r="U1326" s="30">
        <v>0</v>
      </c>
      <c r="V1326" s="28">
        <v>0</v>
      </c>
      <c r="W1326" s="31">
        <v>0</v>
      </c>
      <c r="X1326" s="29">
        <v>0</v>
      </c>
    </row>
    <row r="1327" spans="1:24" ht="13.5" hidden="1" outlineLevel="3" thickBot="1" x14ac:dyDescent="0.25">
      <c r="A1327" s="168"/>
      <c r="B1327" s="24">
        <v>810119</v>
      </c>
      <c r="C1327" s="38" t="s">
        <v>78</v>
      </c>
      <c r="D1327" s="26">
        <v>49</v>
      </c>
      <c r="E1327" s="27">
        <v>0</v>
      </c>
      <c r="F1327" s="28">
        <v>0</v>
      </c>
      <c r="G1327" s="28">
        <v>0</v>
      </c>
      <c r="H1327" s="29">
        <v>0</v>
      </c>
      <c r="I1327" s="27">
        <v>0</v>
      </c>
      <c r="J1327" s="28">
        <v>0</v>
      </c>
      <c r="K1327" s="28">
        <v>0</v>
      </c>
      <c r="L1327" s="29">
        <v>0</v>
      </c>
      <c r="M1327" s="27">
        <v>0</v>
      </c>
      <c r="N1327" s="28">
        <v>0</v>
      </c>
      <c r="O1327" s="28">
        <v>0</v>
      </c>
      <c r="P1327" s="29">
        <v>0</v>
      </c>
      <c r="Q1327" s="27">
        <v>0</v>
      </c>
      <c r="R1327" s="28">
        <v>0</v>
      </c>
      <c r="S1327" s="28">
        <v>0</v>
      </c>
      <c r="T1327" s="29">
        <v>0</v>
      </c>
      <c r="U1327" s="30">
        <v>0</v>
      </c>
      <c r="V1327" s="28">
        <v>0</v>
      </c>
      <c r="W1327" s="31">
        <v>0</v>
      </c>
      <c r="X1327" s="29">
        <v>0</v>
      </c>
    </row>
    <row r="1328" spans="1:24" ht="13.5" hidden="1" outlineLevel="3" thickBot="1" x14ac:dyDescent="0.25">
      <c r="A1328" s="168"/>
      <c r="B1328" s="24">
        <v>810119</v>
      </c>
      <c r="C1328" s="38" t="s">
        <v>78</v>
      </c>
      <c r="D1328" s="26">
        <v>50</v>
      </c>
      <c r="E1328" s="27">
        <v>0</v>
      </c>
      <c r="F1328" s="28">
        <v>0</v>
      </c>
      <c r="G1328" s="28">
        <v>0</v>
      </c>
      <c r="H1328" s="29">
        <v>0</v>
      </c>
      <c r="I1328" s="27">
        <v>0</v>
      </c>
      <c r="J1328" s="28">
        <v>0</v>
      </c>
      <c r="K1328" s="28">
        <v>0</v>
      </c>
      <c r="L1328" s="29">
        <v>0</v>
      </c>
      <c r="M1328" s="27">
        <v>0</v>
      </c>
      <c r="N1328" s="28">
        <v>0</v>
      </c>
      <c r="O1328" s="28">
        <v>0</v>
      </c>
      <c r="P1328" s="29">
        <v>0</v>
      </c>
      <c r="Q1328" s="27">
        <v>0</v>
      </c>
      <c r="R1328" s="28">
        <v>0</v>
      </c>
      <c r="S1328" s="28">
        <v>0</v>
      </c>
      <c r="T1328" s="29">
        <v>0</v>
      </c>
      <c r="U1328" s="30">
        <v>0</v>
      </c>
      <c r="V1328" s="28">
        <v>0</v>
      </c>
      <c r="W1328" s="31">
        <v>0</v>
      </c>
      <c r="X1328" s="29">
        <v>0</v>
      </c>
    </row>
    <row r="1329" spans="1:24" ht="13.5" hidden="1" outlineLevel="3" thickBot="1" x14ac:dyDescent="0.25">
      <c r="A1329" s="168"/>
      <c r="B1329" s="24">
        <v>810119</v>
      </c>
      <c r="C1329" s="38" t="s">
        <v>78</v>
      </c>
      <c r="D1329" s="26">
        <v>51</v>
      </c>
      <c r="E1329" s="27">
        <v>0</v>
      </c>
      <c r="F1329" s="28">
        <v>0</v>
      </c>
      <c r="G1329" s="28">
        <v>0</v>
      </c>
      <c r="H1329" s="29">
        <v>0</v>
      </c>
      <c r="I1329" s="27">
        <v>0</v>
      </c>
      <c r="J1329" s="28">
        <v>0</v>
      </c>
      <c r="K1329" s="28">
        <v>0</v>
      </c>
      <c r="L1329" s="29">
        <v>0</v>
      </c>
      <c r="M1329" s="27">
        <v>0</v>
      </c>
      <c r="N1329" s="28">
        <v>0</v>
      </c>
      <c r="O1329" s="28">
        <v>0</v>
      </c>
      <c r="P1329" s="29">
        <v>0</v>
      </c>
      <c r="Q1329" s="27">
        <v>0</v>
      </c>
      <c r="R1329" s="28">
        <v>0</v>
      </c>
      <c r="S1329" s="28">
        <v>0</v>
      </c>
      <c r="T1329" s="29">
        <v>0</v>
      </c>
      <c r="U1329" s="30">
        <v>0</v>
      </c>
      <c r="V1329" s="28">
        <v>0</v>
      </c>
      <c r="W1329" s="31">
        <v>0</v>
      </c>
      <c r="X1329" s="29">
        <v>0</v>
      </c>
    </row>
    <row r="1330" spans="1:24" ht="13.5" hidden="1" outlineLevel="3" thickBot="1" x14ac:dyDescent="0.25">
      <c r="A1330" s="168"/>
      <c r="B1330" s="24">
        <v>810119</v>
      </c>
      <c r="C1330" s="38" t="s">
        <v>78</v>
      </c>
      <c r="D1330" s="26">
        <v>52</v>
      </c>
      <c r="E1330" s="27">
        <v>0</v>
      </c>
      <c r="F1330" s="28">
        <v>0</v>
      </c>
      <c r="G1330" s="28">
        <v>0</v>
      </c>
      <c r="H1330" s="29">
        <v>0</v>
      </c>
      <c r="I1330" s="27">
        <v>0</v>
      </c>
      <c r="J1330" s="28">
        <v>0</v>
      </c>
      <c r="K1330" s="28">
        <v>0</v>
      </c>
      <c r="L1330" s="29">
        <v>0</v>
      </c>
      <c r="M1330" s="27">
        <v>0</v>
      </c>
      <c r="N1330" s="28">
        <v>0</v>
      </c>
      <c r="O1330" s="28">
        <v>0</v>
      </c>
      <c r="P1330" s="29">
        <v>0</v>
      </c>
      <c r="Q1330" s="27">
        <v>0</v>
      </c>
      <c r="R1330" s="28">
        <v>0</v>
      </c>
      <c r="S1330" s="28">
        <v>0</v>
      </c>
      <c r="T1330" s="29">
        <v>0</v>
      </c>
      <c r="U1330" s="30">
        <v>0</v>
      </c>
      <c r="V1330" s="28">
        <v>0</v>
      </c>
      <c r="W1330" s="31">
        <v>0</v>
      </c>
      <c r="X1330" s="29">
        <v>0</v>
      </c>
    </row>
    <row r="1331" spans="1:24" ht="13.5" hidden="1" outlineLevel="3" thickBot="1" x14ac:dyDescent="0.25">
      <c r="A1331" s="168"/>
      <c r="B1331" s="24">
        <v>810119</v>
      </c>
      <c r="C1331" s="38" t="s">
        <v>79</v>
      </c>
      <c r="D1331" s="26">
        <v>53</v>
      </c>
      <c r="E1331" s="27">
        <v>0</v>
      </c>
      <c r="F1331" s="28">
        <v>0</v>
      </c>
      <c r="G1331" s="28">
        <v>0</v>
      </c>
      <c r="H1331" s="29">
        <v>0</v>
      </c>
      <c r="I1331" s="27">
        <v>0</v>
      </c>
      <c r="J1331" s="28">
        <v>0</v>
      </c>
      <c r="K1331" s="28">
        <v>0</v>
      </c>
      <c r="L1331" s="29">
        <v>0</v>
      </c>
      <c r="M1331" s="27">
        <v>0</v>
      </c>
      <c r="N1331" s="28">
        <v>0</v>
      </c>
      <c r="O1331" s="28">
        <v>0</v>
      </c>
      <c r="P1331" s="29">
        <v>0</v>
      </c>
      <c r="Q1331" s="27">
        <v>0</v>
      </c>
      <c r="R1331" s="28">
        <v>0</v>
      </c>
      <c r="S1331" s="28">
        <v>0</v>
      </c>
      <c r="T1331" s="29">
        <v>0</v>
      </c>
      <c r="U1331" s="30">
        <v>0</v>
      </c>
      <c r="V1331" s="28">
        <v>0</v>
      </c>
      <c r="W1331" s="31">
        <v>0</v>
      </c>
      <c r="X1331" s="29">
        <v>0</v>
      </c>
    </row>
    <row r="1332" spans="1:24" ht="13.5" hidden="1" outlineLevel="3" thickBot="1" x14ac:dyDescent="0.25">
      <c r="A1332" s="168"/>
      <c r="B1332" s="24">
        <v>810119</v>
      </c>
      <c r="C1332" s="38" t="s">
        <v>79</v>
      </c>
      <c r="D1332" s="26">
        <v>54</v>
      </c>
      <c r="E1332" s="27">
        <v>0</v>
      </c>
      <c r="F1332" s="28">
        <v>0</v>
      </c>
      <c r="G1332" s="28">
        <v>0</v>
      </c>
      <c r="H1332" s="29">
        <v>0</v>
      </c>
      <c r="I1332" s="27">
        <v>0</v>
      </c>
      <c r="J1332" s="28">
        <v>0</v>
      </c>
      <c r="K1332" s="28">
        <v>0</v>
      </c>
      <c r="L1332" s="29">
        <v>0</v>
      </c>
      <c r="M1332" s="27">
        <v>0</v>
      </c>
      <c r="N1332" s="28">
        <v>0</v>
      </c>
      <c r="O1332" s="28">
        <v>0</v>
      </c>
      <c r="P1332" s="29">
        <v>0</v>
      </c>
      <c r="Q1332" s="27">
        <v>0</v>
      </c>
      <c r="R1332" s="28">
        <v>0</v>
      </c>
      <c r="S1332" s="28">
        <v>0</v>
      </c>
      <c r="T1332" s="29">
        <v>0</v>
      </c>
      <c r="U1332" s="30">
        <v>0</v>
      </c>
      <c r="V1332" s="28">
        <v>0</v>
      </c>
      <c r="W1332" s="31">
        <v>0</v>
      </c>
      <c r="X1332" s="29">
        <v>0</v>
      </c>
    </row>
    <row r="1333" spans="1:24" ht="13.5" hidden="1" outlineLevel="3" thickBot="1" x14ac:dyDescent="0.25">
      <c r="A1333" s="168"/>
      <c r="B1333" s="24">
        <v>810119</v>
      </c>
      <c r="C1333" s="38" t="s">
        <v>80</v>
      </c>
      <c r="D1333" s="26">
        <v>55</v>
      </c>
      <c r="E1333" s="27">
        <v>0</v>
      </c>
      <c r="F1333" s="28">
        <v>0</v>
      </c>
      <c r="G1333" s="28">
        <v>0</v>
      </c>
      <c r="H1333" s="29">
        <v>0</v>
      </c>
      <c r="I1333" s="27">
        <v>0</v>
      </c>
      <c r="J1333" s="28">
        <v>0</v>
      </c>
      <c r="K1333" s="28">
        <v>0</v>
      </c>
      <c r="L1333" s="29">
        <v>0</v>
      </c>
      <c r="M1333" s="27">
        <v>0</v>
      </c>
      <c r="N1333" s="28">
        <v>0</v>
      </c>
      <c r="O1333" s="28">
        <v>0</v>
      </c>
      <c r="P1333" s="29">
        <v>0</v>
      </c>
      <c r="Q1333" s="27">
        <v>0</v>
      </c>
      <c r="R1333" s="28">
        <v>0</v>
      </c>
      <c r="S1333" s="28">
        <v>0</v>
      </c>
      <c r="T1333" s="29">
        <v>0</v>
      </c>
      <c r="U1333" s="30">
        <v>0</v>
      </c>
      <c r="V1333" s="28">
        <v>0</v>
      </c>
      <c r="W1333" s="31">
        <v>0</v>
      </c>
      <c r="X1333" s="29">
        <v>0</v>
      </c>
    </row>
    <row r="1334" spans="1:24" ht="13.5" hidden="1" outlineLevel="3" thickBot="1" x14ac:dyDescent="0.25">
      <c r="A1334" s="172"/>
      <c r="B1334" s="24">
        <v>810119</v>
      </c>
      <c r="C1334" s="39" t="s">
        <v>81</v>
      </c>
      <c r="D1334" s="26">
        <v>56</v>
      </c>
      <c r="E1334" s="27">
        <v>0</v>
      </c>
      <c r="F1334" s="28">
        <v>0</v>
      </c>
      <c r="G1334" s="28">
        <v>0</v>
      </c>
      <c r="H1334" s="29">
        <v>0</v>
      </c>
      <c r="I1334" s="27">
        <v>0</v>
      </c>
      <c r="J1334" s="28">
        <v>0</v>
      </c>
      <c r="K1334" s="28">
        <v>0</v>
      </c>
      <c r="L1334" s="29">
        <v>0</v>
      </c>
      <c r="M1334" s="27">
        <v>0</v>
      </c>
      <c r="N1334" s="28">
        <v>0</v>
      </c>
      <c r="O1334" s="28">
        <v>0</v>
      </c>
      <c r="P1334" s="29">
        <v>0</v>
      </c>
      <c r="Q1334" s="27">
        <v>0</v>
      </c>
      <c r="R1334" s="28">
        <v>0</v>
      </c>
      <c r="S1334" s="28">
        <v>0</v>
      </c>
      <c r="T1334" s="29">
        <v>0</v>
      </c>
      <c r="U1334" s="30">
        <v>0</v>
      </c>
      <c r="V1334" s="28">
        <v>0</v>
      </c>
      <c r="W1334" s="31">
        <v>0</v>
      </c>
      <c r="X1334" s="29">
        <v>0</v>
      </c>
    </row>
    <row r="1335" spans="1:24" ht="13.5" hidden="1" outlineLevel="3" thickBot="1" x14ac:dyDescent="0.25">
      <c r="A1335" s="173"/>
      <c r="B1335" s="40">
        <v>810119</v>
      </c>
      <c r="C1335" s="41" t="s">
        <v>81</v>
      </c>
      <c r="D1335" s="42">
        <v>57</v>
      </c>
      <c r="E1335" s="43">
        <v>0</v>
      </c>
      <c r="F1335" s="44">
        <v>0</v>
      </c>
      <c r="G1335" s="44">
        <v>0</v>
      </c>
      <c r="H1335" s="45">
        <v>0</v>
      </c>
      <c r="I1335" s="43">
        <v>0</v>
      </c>
      <c r="J1335" s="44">
        <v>0</v>
      </c>
      <c r="K1335" s="44">
        <v>0</v>
      </c>
      <c r="L1335" s="45">
        <v>0</v>
      </c>
      <c r="M1335" s="43">
        <v>0</v>
      </c>
      <c r="N1335" s="44">
        <v>0</v>
      </c>
      <c r="O1335" s="44">
        <v>0</v>
      </c>
      <c r="P1335" s="45">
        <v>0</v>
      </c>
      <c r="Q1335" s="43">
        <v>0</v>
      </c>
      <c r="R1335" s="44">
        <v>0</v>
      </c>
      <c r="S1335" s="44">
        <v>0</v>
      </c>
      <c r="T1335" s="45">
        <v>0</v>
      </c>
      <c r="U1335" s="46">
        <v>0</v>
      </c>
      <c r="V1335" s="44">
        <v>0</v>
      </c>
      <c r="W1335" s="47">
        <v>0</v>
      </c>
      <c r="X1335" s="45">
        <v>0</v>
      </c>
    </row>
    <row r="1336" spans="1:24" outlineLevel="1" x14ac:dyDescent="0.2">
      <c r="A1336" s="169">
        <v>810120</v>
      </c>
      <c r="B1336" s="18">
        <v>810120</v>
      </c>
      <c r="C1336" s="19" t="s">
        <v>166</v>
      </c>
      <c r="D1336" s="20" t="s">
        <v>23</v>
      </c>
      <c r="E1336" s="21">
        <v>176752469.94999999</v>
      </c>
      <c r="F1336" s="22">
        <v>8185113.21</v>
      </c>
      <c r="G1336" s="22">
        <v>16855174.899999999</v>
      </c>
      <c r="H1336" s="23">
        <v>201792758.06</v>
      </c>
      <c r="I1336" s="21">
        <v>201309831.44999999</v>
      </c>
      <c r="J1336" s="22">
        <v>11650043.210000001</v>
      </c>
      <c r="K1336" s="22">
        <v>17064049.530000001</v>
      </c>
      <c r="L1336" s="23">
        <v>230023924.19</v>
      </c>
      <c r="M1336" s="21">
        <v>175655091.60999998</v>
      </c>
      <c r="N1336" s="22">
        <v>8595787.2100000009</v>
      </c>
      <c r="O1336" s="22">
        <v>14857552.630000001</v>
      </c>
      <c r="P1336" s="23">
        <v>199108431.44999999</v>
      </c>
      <c r="Q1336" s="21">
        <v>151247871.41999954</v>
      </c>
      <c r="R1336" s="22">
        <v>7114540.7999999998</v>
      </c>
      <c r="S1336" s="22">
        <v>12952878.109999999</v>
      </c>
      <c r="T1336" s="23">
        <v>171315290.32999957</v>
      </c>
      <c r="U1336" s="21">
        <v>704965264.42999959</v>
      </c>
      <c r="V1336" s="22">
        <v>35545484.430000007</v>
      </c>
      <c r="W1336" s="22">
        <v>61729655.170000002</v>
      </c>
      <c r="X1336" s="23">
        <v>802240404.02999961</v>
      </c>
    </row>
    <row r="1337" spans="1:24" outlineLevel="2" x14ac:dyDescent="0.2">
      <c r="A1337" s="170"/>
      <c r="B1337" s="24">
        <v>810120</v>
      </c>
      <c r="C1337" s="25" t="s">
        <v>24</v>
      </c>
      <c r="D1337" s="26" t="s">
        <v>25</v>
      </c>
      <c r="E1337" s="27">
        <v>162847817.94999999</v>
      </c>
      <c r="F1337" s="28">
        <v>7619853.21</v>
      </c>
      <c r="G1337" s="28">
        <v>16261530.9</v>
      </c>
      <c r="H1337" s="29">
        <v>186729202.06</v>
      </c>
      <c r="I1337" s="27">
        <v>185517313.44999999</v>
      </c>
      <c r="J1337" s="28">
        <v>9708183.2100000009</v>
      </c>
      <c r="K1337" s="28">
        <v>15421853.529999999</v>
      </c>
      <c r="L1337" s="29">
        <v>210647350.19</v>
      </c>
      <c r="M1337" s="27">
        <v>163825591.60999998</v>
      </c>
      <c r="N1337" s="28">
        <v>8595787.2100000009</v>
      </c>
      <c r="O1337" s="28">
        <v>13652132.630000001</v>
      </c>
      <c r="P1337" s="29">
        <v>186073511.44999999</v>
      </c>
      <c r="Q1337" s="27">
        <v>135556441.41999954</v>
      </c>
      <c r="R1337" s="28">
        <v>7114540.7999999998</v>
      </c>
      <c r="S1337" s="28">
        <v>11296370.109999999</v>
      </c>
      <c r="T1337" s="29">
        <v>153967352.32999957</v>
      </c>
      <c r="U1337" s="30">
        <v>647747164.42999959</v>
      </c>
      <c r="V1337" s="28">
        <v>33038364.430000003</v>
      </c>
      <c r="W1337" s="31">
        <v>56631887.170000002</v>
      </c>
      <c r="X1337" s="29">
        <v>737417416.02999949</v>
      </c>
    </row>
    <row r="1338" spans="1:24" hidden="1" outlineLevel="2" x14ac:dyDescent="0.2">
      <c r="A1338" s="170"/>
      <c r="B1338" s="24">
        <v>810120</v>
      </c>
      <c r="C1338" s="25" t="s">
        <v>26</v>
      </c>
      <c r="D1338" s="26" t="s">
        <v>27</v>
      </c>
      <c r="E1338" s="27">
        <v>0</v>
      </c>
      <c r="F1338" s="28">
        <v>0</v>
      </c>
      <c r="G1338" s="28">
        <v>0</v>
      </c>
      <c r="H1338" s="29">
        <v>0</v>
      </c>
      <c r="I1338" s="27">
        <v>0</v>
      </c>
      <c r="J1338" s="28">
        <v>0</v>
      </c>
      <c r="K1338" s="28">
        <v>0</v>
      </c>
      <c r="L1338" s="29">
        <v>0</v>
      </c>
      <c r="M1338" s="27">
        <v>0</v>
      </c>
      <c r="N1338" s="28">
        <v>0</v>
      </c>
      <c r="O1338" s="28">
        <v>0</v>
      </c>
      <c r="P1338" s="29">
        <v>0</v>
      </c>
      <c r="Q1338" s="27">
        <v>0</v>
      </c>
      <c r="R1338" s="28">
        <v>0</v>
      </c>
      <c r="S1338" s="28">
        <v>0</v>
      </c>
      <c r="T1338" s="29">
        <v>0</v>
      </c>
      <c r="U1338" s="30">
        <v>0</v>
      </c>
      <c r="V1338" s="28">
        <v>0</v>
      </c>
      <c r="W1338" s="31">
        <v>0</v>
      </c>
      <c r="X1338" s="29">
        <v>0</v>
      </c>
    </row>
    <row r="1339" spans="1:24" hidden="1" outlineLevel="2" x14ac:dyDescent="0.2">
      <c r="A1339" s="170"/>
      <c r="B1339" s="24">
        <v>810120</v>
      </c>
      <c r="C1339" s="25" t="s">
        <v>28</v>
      </c>
      <c r="D1339" s="26" t="s">
        <v>29</v>
      </c>
      <c r="E1339" s="27">
        <v>0</v>
      </c>
      <c r="F1339" s="28">
        <v>0</v>
      </c>
      <c r="G1339" s="28">
        <v>0</v>
      </c>
      <c r="H1339" s="29">
        <v>0</v>
      </c>
      <c r="I1339" s="27">
        <v>0</v>
      </c>
      <c r="J1339" s="28">
        <v>0</v>
      </c>
      <c r="K1339" s="28">
        <v>0</v>
      </c>
      <c r="L1339" s="29">
        <v>0</v>
      </c>
      <c r="M1339" s="27">
        <v>0</v>
      </c>
      <c r="N1339" s="28">
        <v>0</v>
      </c>
      <c r="O1339" s="28">
        <v>0</v>
      </c>
      <c r="P1339" s="29">
        <v>0</v>
      </c>
      <c r="Q1339" s="27">
        <v>0</v>
      </c>
      <c r="R1339" s="28">
        <v>0</v>
      </c>
      <c r="S1339" s="28">
        <v>0</v>
      </c>
      <c r="T1339" s="29">
        <v>0</v>
      </c>
      <c r="U1339" s="30">
        <v>0</v>
      </c>
      <c r="V1339" s="28">
        <v>0</v>
      </c>
      <c r="W1339" s="31">
        <v>0</v>
      </c>
      <c r="X1339" s="29">
        <v>0</v>
      </c>
    </row>
    <row r="1340" spans="1:24" hidden="1" outlineLevel="2" x14ac:dyDescent="0.2">
      <c r="A1340" s="170"/>
      <c r="B1340" s="24">
        <v>810120</v>
      </c>
      <c r="C1340" s="25" t="s">
        <v>30</v>
      </c>
      <c r="D1340" s="26" t="s">
        <v>31</v>
      </c>
      <c r="E1340" s="27">
        <v>0</v>
      </c>
      <c r="F1340" s="28">
        <v>0</v>
      </c>
      <c r="G1340" s="28">
        <v>0</v>
      </c>
      <c r="H1340" s="29">
        <v>0</v>
      </c>
      <c r="I1340" s="27">
        <v>0</v>
      </c>
      <c r="J1340" s="28">
        <v>0</v>
      </c>
      <c r="K1340" s="28">
        <v>0</v>
      </c>
      <c r="L1340" s="29">
        <v>0</v>
      </c>
      <c r="M1340" s="27">
        <v>0</v>
      </c>
      <c r="N1340" s="28">
        <v>0</v>
      </c>
      <c r="O1340" s="28">
        <v>0</v>
      </c>
      <c r="P1340" s="29">
        <v>0</v>
      </c>
      <c r="Q1340" s="27">
        <v>0</v>
      </c>
      <c r="R1340" s="28">
        <v>0</v>
      </c>
      <c r="S1340" s="28">
        <v>0</v>
      </c>
      <c r="T1340" s="29">
        <v>0</v>
      </c>
      <c r="U1340" s="30">
        <v>0</v>
      </c>
      <c r="V1340" s="28">
        <v>0</v>
      </c>
      <c r="W1340" s="31">
        <v>0</v>
      </c>
      <c r="X1340" s="29">
        <v>0</v>
      </c>
    </row>
    <row r="1341" spans="1:24" outlineLevel="2" x14ac:dyDescent="0.2">
      <c r="A1341" s="170"/>
      <c r="B1341" s="24">
        <v>810120</v>
      </c>
      <c r="C1341" s="25" t="s">
        <v>32</v>
      </c>
      <c r="D1341" s="26" t="s">
        <v>33</v>
      </c>
      <c r="E1341" s="32">
        <v>13904652</v>
      </c>
      <c r="F1341" s="33">
        <v>565260</v>
      </c>
      <c r="G1341" s="33">
        <v>593644</v>
      </c>
      <c r="H1341" s="29">
        <v>15063556</v>
      </c>
      <c r="I1341" s="32">
        <v>15792518</v>
      </c>
      <c r="J1341" s="33">
        <v>1941860</v>
      </c>
      <c r="K1341" s="33">
        <v>1642196</v>
      </c>
      <c r="L1341" s="29">
        <v>19376574</v>
      </c>
      <c r="M1341" s="32">
        <v>11829500</v>
      </c>
      <c r="N1341" s="33">
        <v>0</v>
      </c>
      <c r="O1341" s="33">
        <v>1205420</v>
      </c>
      <c r="P1341" s="29">
        <v>13034920</v>
      </c>
      <c r="Q1341" s="32">
        <v>15691430</v>
      </c>
      <c r="R1341" s="33">
        <v>0</v>
      </c>
      <c r="S1341" s="33">
        <v>1656508</v>
      </c>
      <c r="T1341" s="29">
        <v>17347938</v>
      </c>
      <c r="U1341" s="34">
        <v>57218100</v>
      </c>
      <c r="V1341" s="33">
        <v>2507120</v>
      </c>
      <c r="W1341" s="35">
        <v>5097768</v>
      </c>
      <c r="X1341" s="29">
        <v>64822988</v>
      </c>
    </row>
    <row r="1342" spans="1:24" hidden="1" outlineLevel="3" x14ac:dyDescent="0.2">
      <c r="A1342" s="170"/>
      <c r="B1342" s="24">
        <v>810120</v>
      </c>
      <c r="C1342" s="38" t="s">
        <v>62</v>
      </c>
      <c r="D1342" s="26">
        <v>1</v>
      </c>
      <c r="E1342" s="27">
        <v>0</v>
      </c>
      <c r="F1342" s="28">
        <v>0</v>
      </c>
      <c r="G1342" s="28">
        <v>0</v>
      </c>
      <c r="H1342" s="29">
        <v>0</v>
      </c>
      <c r="I1342" s="27">
        <v>0</v>
      </c>
      <c r="J1342" s="28">
        <v>0</v>
      </c>
      <c r="K1342" s="28">
        <v>0</v>
      </c>
      <c r="L1342" s="29">
        <v>0</v>
      </c>
      <c r="M1342" s="27">
        <v>0</v>
      </c>
      <c r="N1342" s="28">
        <v>0</v>
      </c>
      <c r="O1342" s="28">
        <v>0</v>
      </c>
      <c r="P1342" s="29">
        <v>0</v>
      </c>
      <c r="Q1342" s="27">
        <v>0</v>
      </c>
      <c r="R1342" s="28">
        <v>0</v>
      </c>
      <c r="S1342" s="28">
        <v>0</v>
      </c>
      <c r="T1342" s="29">
        <v>0</v>
      </c>
      <c r="U1342" s="30">
        <v>0</v>
      </c>
      <c r="V1342" s="28">
        <v>0</v>
      </c>
      <c r="W1342" s="31">
        <v>0</v>
      </c>
      <c r="X1342" s="29">
        <v>0</v>
      </c>
    </row>
    <row r="1343" spans="1:24" hidden="1" outlineLevel="3" x14ac:dyDescent="0.2">
      <c r="A1343" s="170"/>
      <c r="B1343" s="24">
        <v>810120</v>
      </c>
      <c r="C1343" s="38" t="s">
        <v>62</v>
      </c>
      <c r="D1343" s="26">
        <v>2</v>
      </c>
      <c r="E1343" s="27">
        <v>0</v>
      </c>
      <c r="F1343" s="28">
        <v>0</v>
      </c>
      <c r="G1343" s="28">
        <v>0</v>
      </c>
      <c r="H1343" s="29">
        <v>0</v>
      </c>
      <c r="I1343" s="27">
        <v>0</v>
      </c>
      <c r="J1343" s="28">
        <v>0</v>
      </c>
      <c r="K1343" s="28">
        <v>0</v>
      </c>
      <c r="L1343" s="29">
        <v>0</v>
      </c>
      <c r="M1343" s="27">
        <v>0</v>
      </c>
      <c r="N1343" s="28">
        <v>0</v>
      </c>
      <c r="O1343" s="28">
        <v>0</v>
      </c>
      <c r="P1343" s="29">
        <v>0</v>
      </c>
      <c r="Q1343" s="27">
        <v>0</v>
      </c>
      <c r="R1343" s="28">
        <v>0</v>
      </c>
      <c r="S1343" s="28">
        <v>0</v>
      </c>
      <c r="T1343" s="29">
        <v>0</v>
      </c>
      <c r="U1343" s="30">
        <v>0</v>
      </c>
      <c r="V1343" s="28">
        <v>0</v>
      </c>
      <c r="W1343" s="31">
        <v>0</v>
      </c>
      <c r="X1343" s="29">
        <v>0</v>
      </c>
    </row>
    <row r="1344" spans="1:24" outlineLevel="3" x14ac:dyDescent="0.2">
      <c r="A1344" s="170"/>
      <c r="B1344" s="24">
        <v>810120</v>
      </c>
      <c r="C1344" s="38" t="s">
        <v>63</v>
      </c>
      <c r="D1344" s="26">
        <v>3</v>
      </c>
      <c r="E1344" s="27">
        <v>1725548</v>
      </c>
      <c r="F1344" s="28">
        <v>156868</v>
      </c>
      <c r="G1344" s="28">
        <v>313736</v>
      </c>
      <c r="H1344" s="29">
        <v>2196152</v>
      </c>
      <c r="I1344" s="27">
        <v>941208</v>
      </c>
      <c r="J1344" s="28">
        <v>156868</v>
      </c>
      <c r="K1344" s="28">
        <v>156868</v>
      </c>
      <c r="L1344" s="29">
        <v>1254944</v>
      </c>
      <c r="M1344" s="27">
        <v>941208</v>
      </c>
      <c r="N1344" s="28">
        <v>0</v>
      </c>
      <c r="O1344" s="28">
        <v>0</v>
      </c>
      <c r="P1344" s="29">
        <v>941208</v>
      </c>
      <c r="Q1344" s="27">
        <v>0</v>
      </c>
      <c r="R1344" s="28">
        <v>0</v>
      </c>
      <c r="S1344" s="28">
        <v>0</v>
      </c>
      <c r="T1344" s="29">
        <v>0</v>
      </c>
      <c r="U1344" s="30">
        <v>3607964</v>
      </c>
      <c r="V1344" s="28">
        <v>313736</v>
      </c>
      <c r="W1344" s="31">
        <v>470604</v>
      </c>
      <c r="X1344" s="29">
        <v>4392304</v>
      </c>
    </row>
    <row r="1345" spans="1:24" outlineLevel="3" x14ac:dyDescent="0.2">
      <c r="A1345" s="170"/>
      <c r="B1345" s="24">
        <v>810120</v>
      </c>
      <c r="C1345" s="38" t="s">
        <v>63</v>
      </c>
      <c r="D1345" s="26">
        <v>4</v>
      </c>
      <c r="E1345" s="27">
        <v>1423272</v>
      </c>
      <c r="F1345" s="28">
        <v>0</v>
      </c>
      <c r="G1345" s="28">
        <v>0</v>
      </c>
      <c r="H1345" s="29">
        <v>1423272</v>
      </c>
      <c r="I1345" s="27">
        <v>2372120</v>
      </c>
      <c r="J1345" s="28">
        <v>0</v>
      </c>
      <c r="K1345" s="28">
        <v>237212</v>
      </c>
      <c r="L1345" s="29">
        <v>2609332</v>
      </c>
      <c r="M1345" s="27">
        <v>1660484</v>
      </c>
      <c r="N1345" s="28">
        <v>0</v>
      </c>
      <c r="O1345" s="28">
        <v>237212</v>
      </c>
      <c r="P1345" s="29">
        <v>1897696</v>
      </c>
      <c r="Q1345" s="27">
        <v>3083756</v>
      </c>
      <c r="R1345" s="28">
        <v>0</v>
      </c>
      <c r="S1345" s="28">
        <v>0</v>
      </c>
      <c r="T1345" s="29">
        <v>3083756</v>
      </c>
      <c r="U1345" s="30">
        <v>8539632</v>
      </c>
      <c r="V1345" s="28">
        <v>0</v>
      </c>
      <c r="W1345" s="31">
        <v>474424</v>
      </c>
      <c r="X1345" s="29">
        <v>9014056</v>
      </c>
    </row>
    <row r="1346" spans="1:24" hidden="1" outlineLevel="3" x14ac:dyDescent="0.2">
      <c r="A1346" s="170"/>
      <c r="B1346" s="24">
        <v>810120</v>
      </c>
      <c r="C1346" s="38" t="s">
        <v>64</v>
      </c>
      <c r="D1346" s="26">
        <v>5</v>
      </c>
      <c r="E1346" s="27">
        <v>0</v>
      </c>
      <c r="F1346" s="28">
        <v>0</v>
      </c>
      <c r="G1346" s="28">
        <v>0</v>
      </c>
      <c r="H1346" s="29">
        <v>0</v>
      </c>
      <c r="I1346" s="27">
        <v>0</v>
      </c>
      <c r="J1346" s="28">
        <v>0</v>
      </c>
      <c r="K1346" s="28">
        <v>0</v>
      </c>
      <c r="L1346" s="29">
        <v>0</v>
      </c>
      <c r="M1346" s="27">
        <v>0</v>
      </c>
      <c r="N1346" s="28">
        <v>0</v>
      </c>
      <c r="O1346" s="28">
        <v>0</v>
      </c>
      <c r="P1346" s="29">
        <v>0</v>
      </c>
      <c r="Q1346" s="27">
        <v>0</v>
      </c>
      <c r="R1346" s="28">
        <v>0</v>
      </c>
      <c r="S1346" s="28">
        <v>0</v>
      </c>
      <c r="T1346" s="29">
        <v>0</v>
      </c>
      <c r="U1346" s="30">
        <v>0</v>
      </c>
      <c r="V1346" s="28">
        <v>0</v>
      </c>
      <c r="W1346" s="31">
        <v>0</v>
      </c>
      <c r="X1346" s="29">
        <v>0</v>
      </c>
    </row>
    <row r="1347" spans="1:24" hidden="1" outlineLevel="3" x14ac:dyDescent="0.2">
      <c r="A1347" s="170"/>
      <c r="B1347" s="24">
        <v>810120</v>
      </c>
      <c r="C1347" s="38" t="s">
        <v>65</v>
      </c>
      <c r="D1347" s="26">
        <v>6</v>
      </c>
      <c r="E1347" s="27">
        <v>0</v>
      </c>
      <c r="F1347" s="28">
        <v>0</v>
      </c>
      <c r="G1347" s="28">
        <v>0</v>
      </c>
      <c r="H1347" s="29">
        <v>0</v>
      </c>
      <c r="I1347" s="27">
        <v>0</v>
      </c>
      <c r="J1347" s="28">
        <v>0</v>
      </c>
      <c r="K1347" s="28">
        <v>0</v>
      </c>
      <c r="L1347" s="29">
        <v>0</v>
      </c>
      <c r="M1347" s="27">
        <v>0</v>
      </c>
      <c r="N1347" s="28">
        <v>0</v>
      </c>
      <c r="O1347" s="28">
        <v>0</v>
      </c>
      <c r="P1347" s="29">
        <v>0</v>
      </c>
      <c r="Q1347" s="27">
        <v>0</v>
      </c>
      <c r="R1347" s="28">
        <v>0</v>
      </c>
      <c r="S1347" s="28">
        <v>0</v>
      </c>
      <c r="T1347" s="29">
        <v>0</v>
      </c>
      <c r="U1347" s="30">
        <v>0</v>
      </c>
      <c r="V1347" s="28">
        <v>0</v>
      </c>
      <c r="W1347" s="31">
        <v>0</v>
      </c>
      <c r="X1347" s="29">
        <v>0</v>
      </c>
    </row>
    <row r="1348" spans="1:24" hidden="1" outlineLevel="3" x14ac:dyDescent="0.2">
      <c r="A1348" s="170"/>
      <c r="B1348" s="24">
        <v>810120</v>
      </c>
      <c r="C1348" s="38" t="s">
        <v>65</v>
      </c>
      <c r="D1348" s="26">
        <v>7</v>
      </c>
      <c r="E1348" s="27">
        <v>0</v>
      </c>
      <c r="F1348" s="28">
        <v>0</v>
      </c>
      <c r="G1348" s="28">
        <v>0</v>
      </c>
      <c r="H1348" s="29">
        <v>0</v>
      </c>
      <c r="I1348" s="27">
        <v>0</v>
      </c>
      <c r="J1348" s="28">
        <v>0</v>
      </c>
      <c r="K1348" s="28">
        <v>0</v>
      </c>
      <c r="L1348" s="29">
        <v>0</v>
      </c>
      <c r="M1348" s="27">
        <v>0</v>
      </c>
      <c r="N1348" s="28">
        <v>0</v>
      </c>
      <c r="O1348" s="28">
        <v>0</v>
      </c>
      <c r="P1348" s="29">
        <v>0</v>
      </c>
      <c r="Q1348" s="27">
        <v>0</v>
      </c>
      <c r="R1348" s="28">
        <v>0</v>
      </c>
      <c r="S1348" s="28">
        <v>0</v>
      </c>
      <c r="T1348" s="29">
        <v>0</v>
      </c>
      <c r="U1348" s="30">
        <v>0</v>
      </c>
      <c r="V1348" s="28">
        <v>0</v>
      </c>
      <c r="W1348" s="31">
        <v>0</v>
      </c>
      <c r="X1348" s="29">
        <v>0</v>
      </c>
    </row>
    <row r="1349" spans="1:24" outlineLevel="3" x14ac:dyDescent="0.2">
      <c r="A1349" s="170"/>
      <c r="B1349" s="24">
        <v>810120</v>
      </c>
      <c r="C1349" s="38" t="s">
        <v>66</v>
      </c>
      <c r="D1349" s="26">
        <v>8</v>
      </c>
      <c r="E1349" s="27">
        <v>0</v>
      </c>
      <c r="F1349" s="28">
        <v>0</v>
      </c>
      <c r="G1349" s="28">
        <v>0</v>
      </c>
      <c r="H1349" s="29">
        <v>0</v>
      </c>
      <c r="I1349" s="27">
        <v>346758</v>
      </c>
      <c r="J1349" s="28">
        <v>0</v>
      </c>
      <c r="K1349" s="28">
        <v>0</v>
      </c>
      <c r="L1349" s="29">
        <v>346758</v>
      </c>
      <c r="M1349" s="27">
        <v>0</v>
      </c>
      <c r="N1349" s="28">
        <v>0</v>
      </c>
      <c r="O1349" s="28">
        <v>0</v>
      </c>
      <c r="P1349" s="29">
        <v>0</v>
      </c>
      <c r="Q1349" s="27">
        <v>346758</v>
      </c>
      <c r="R1349" s="28">
        <v>0</v>
      </c>
      <c r="S1349" s="28">
        <v>0</v>
      </c>
      <c r="T1349" s="29">
        <v>346758</v>
      </c>
      <c r="U1349" s="30">
        <v>693516</v>
      </c>
      <c r="V1349" s="28">
        <v>0</v>
      </c>
      <c r="W1349" s="31">
        <v>0</v>
      </c>
      <c r="X1349" s="29">
        <v>693516</v>
      </c>
    </row>
    <row r="1350" spans="1:24" hidden="1" outlineLevel="3" x14ac:dyDescent="0.2">
      <c r="A1350" s="170"/>
      <c r="B1350" s="24">
        <v>810120</v>
      </c>
      <c r="C1350" s="38" t="s">
        <v>67</v>
      </c>
      <c r="D1350" s="26">
        <v>9</v>
      </c>
      <c r="E1350" s="27">
        <v>0</v>
      </c>
      <c r="F1350" s="28">
        <v>0</v>
      </c>
      <c r="G1350" s="28">
        <v>0</v>
      </c>
      <c r="H1350" s="29">
        <v>0</v>
      </c>
      <c r="I1350" s="27">
        <v>0</v>
      </c>
      <c r="J1350" s="28">
        <v>0</v>
      </c>
      <c r="K1350" s="28">
        <v>0</v>
      </c>
      <c r="L1350" s="29">
        <v>0</v>
      </c>
      <c r="M1350" s="27">
        <v>0</v>
      </c>
      <c r="N1350" s="28">
        <v>0</v>
      </c>
      <c r="O1350" s="28">
        <v>0</v>
      </c>
      <c r="P1350" s="29">
        <v>0</v>
      </c>
      <c r="Q1350" s="27">
        <v>0</v>
      </c>
      <c r="R1350" s="28">
        <v>0</v>
      </c>
      <c r="S1350" s="28">
        <v>0</v>
      </c>
      <c r="T1350" s="29">
        <v>0</v>
      </c>
      <c r="U1350" s="30">
        <v>0</v>
      </c>
      <c r="V1350" s="28">
        <v>0</v>
      </c>
      <c r="W1350" s="31">
        <v>0</v>
      </c>
      <c r="X1350" s="29">
        <v>0</v>
      </c>
    </row>
    <row r="1351" spans="1:24" hidden="1" outlineLevel="3" x14ac:dyDescent="0.2">
      <c r="A1351" s="170"/>
      <c r="B1351" s="24">
        <v>810120</v>
      </c>
      <c r="C1351" s="38" t="s">
        <v>68</v>
      </c>
      <c r="D1351" s="26">
        <v>10</v>
      </c>
      <c r="E1351" s="27">
        <v>0</v>
      </c>
      <c r="F1351" s="28">
        <v>0</v>
      </c>
      <c r="G1351" s="28">
        <v>0</v>
      </c>
      <c r="H1351" s="29">
        <v>0</v>
      </c>
      <c r="I1351" s="27">
        <v>0</v>
      </c>
      <c r="J1351" s="28">
        <v>0</v>
      </c>
      <c r="K1351" s="28">
        <v>0</v>
      </c>
      <c r="L1351" s="29">
        <v>0</v>
      </c>
      <c r="M1351" s="27">
        <v>0</v>
      </c>
      <c r="N1351" s="28">
        <v>0</v>
      </c>
      <c r="O1351" s="28">
        <v>0</v>
      </c>
      <c r="P1351" s="29">
        <v>0</v>
      </c>
      <c r="Q1351" s="27">
        <v>0</v>
      </c>
      <c r="R1351" s="28">
        <v>0</v>
      </c>
      <c r="S1351" s="28">
        <v>0</v>
      </c>
      <c r="T1351" s="29">
        <v>0</v>
      </c>
      <c r="U1351" s="30">
        <v>0</v>
      </c>
      <c r="V1351" s="28">
        <v>0</v>
      </c>
      <c r="W1351" s="31">
        <v>0</v>
      </c>
      <c r="X1351" s="29">
        <v>0</v>
      </c>
    </row>
    <row r="1352" spans="1:24" hidden="1" outlineLevel="3" x14ac:dyDescent="0.2">
      <c r="A1352" s="170"/>
      <c r="B1352" s="24">
        <v>810120</v>
      </c>
      <c r="C1352" s="38" t="s">
        <v>68</v>
      </c>
      <c r="D1352" s="26">
        <v>11</v>
      </c>
      <c r="E1352" s="27">
        <v>0</v>
      </c>
      <c r="F1352" s="28">
        <v>0</v>
      </c>
      <c r="G1352" s="28">
        <v>0</v>
      </c>
      <c r="H1352" s="29">
        <v>0</v>
      </c>
      <c r="I1352" s="27">
        <v>0</v>
      </c>
      <c r="J1352" s="28">
        <v>0</v>
      </c>
      <c r="K1352" s="28">
        <v>0</v>
      </c>
      <c r="L1352" s="29">
        <v>0</v>
      </c>
      <c r="M1352" s="27">
        <v>0</v>
      </c>
      <c r="N1352" s="28">
        <v>0</v>
      </c>
      <c r="O1352" s="28">
        <v>0</v>
      </c>
      <c r="P1352" s="29">
        <v>0</v>
      </c>
      <c r="Q1352" s="27">
        <v>0</v>
      </c>
      <c r="R1352" s="28">
        <v>0</v>
      </c>
      <c r="S1352" s="28">
        <v>0</v>
      </c>
      <c r="T1352" s="29">
        <v>0</v>
      </c>
      <c r="U1352" s="30">
        <v>0</v>
      </c>
      <c r="V1352" s="28">
        <v>0</v>
      </c>
      <c r="W1352" s="31">
        <v>0</v>
      </c>
      <c r="X1352" s="29">
        <v>0</v>
      </c>
    </row>
    <row r="1353" spans="1:24" hidden="1" outlineLevel="3" x14ac:dyDescent="0.2">
      <c r="A1353" s="170"/>
      <c r="B1353" s="24">
        <v>810120</v>
      </c>
      <c r="C1353" s="38" t="s">
        <v>69</v>
      </c>
      <c r="D1353" s="26">
        <v>12</v>
      </c>
      <c r="E1353" s="27">
        <v>0</v>
      </c>
      <c r="F1353" s="28">
        <v>0</v>
      </c>
      <c r="G1353" s="28">
        <v>0</v>
      </c>
      <c r="H1353" s="29">
        <v>0</v>
      </c>
      <c r="I1353" s="27">
        <v>0</v>
      </c>
      <c r="J1353" s="28">
        <v>0</v>
      </c>
      <c r="K1353" s="28">
        <v>0</v>
      </c>
      <c r="L1353" s="29">
        <v>0</v>
      </c>
      <c r="M1353" s="27">
        <v>0</v>
      </c>
      <c r="N1353" s="28">
        <v>0</v>
      </c>
      <c r="O1353" s="28">
        <v>0</v>
      </c>
      <c r="P1353" s="29">
        <v>0</v>
      </c>
      <c r="Q1353" s="27">
        <v>0</v>
      </c>
      <c r="R1353" s="28">
        <v>0</v>
      </c>
      <c r="S1353" s="28">
        <v>0</v>
      </c>
      <c r="T1353" s="29">
        <v>0</v>
      </c>
      <c r="U1353" s="30">
        <v>0</v>
      </c>
      <c r="V1353" s="28">
        <v>0</v>
      </c>
      <c r="W1353" s="31">
        <v>0</v>
      </c>
      <c r="X1353" s="29">
        <v>0</v>
      </c>
    </row>
    <row r="1354" spans="1:24" hidden="1" outlineLevel="3" x14ac:dyDescent="0.2">
      <c r="A1354" s="170"/>
      <c r="B1354" s="24">
        <v>810120</v>
      </c>
      <c r="C1354" s="38" t="s">
        <v>69</v>
      </c>
      <c r="D1354" s="26">
        <v>13</v>
      </c>
      <c r="E1354" s="27">
        <v>0</v>
      </c>
      <c r="F1354" s="28">
        <v>0</v>
      </c>
      <c r="G1354" s="28">
        <v>0</v>
      </c>
      <c r="H1354" s="29">
        <v>0</v>
      </c>
      <c r="I1354" s="27">
        <v>0</v>
      </c>
      <c r="J1354" s="28">
        <v>0</v>
      </c>
      <c r="K1354" s="28">
        <v>0</v>
      </c>
      <c r="L1354" s="29">
        <v>0</v>
      </c>
      <c r="M1354" s="27">
        <v>0</v>
      </c>
      <c r="N1354" s="28">
        <v>0</v>
      </c>
      <c r="O1354" s="28">
        <v>0</v>
      </c>
      <c r="P1354" s="29">
        <v>0</v>
      </c>
      <c r="Q1354" s="27">
        <v>0</v>
      </c>
      <c r="R1354" s="28">
        <v>0</v>
      </c>
      <c r="S1354" s="28">
        <v>0</v>
      </c>
      <c r="T1354" s="29">
        <v>0</v>
      </c>
      <c r="U1354" s="30">
        <v>0</v>
      </c>
      <c r="V1354" s="28">
        <v>0</v>
      </c>
      <c r="W1354" s="31">
        <v>0</v>
      </c>
      <c r="X1354" s="29">
        <v>0</v>
      </c>
    </row>
    <row r="1355" spans="1:24" hidden="1" outlineLevel="3" x14ac:dyDescent="0.2">
      <c r="A1355" s="170"/>
      <c r="B1355" s="24">
        <v>810120</v>
      </c>
      <c r="C1355" s="38" t="s">
        <v>69</v>
      </c>
      <c r="D1355" s="26">
        <v>14</v>
      </c>
      <c r="E1355" s="27">
        <v>0</v>
      </c>
      <c r="F1355" s="28">
        <v>0</v>
      </c>
      <c r="G1355" s="28">
        <v>0</v>
      </c>
      <c r="H1355" s="29">
        <v>0</v>
      </c>
      <c r="I1355" s="27">
        <v>0</v>
      </c>
      <c r="J1355" s="28">
        <v>0</v>
      </c>
      <c r="K1355" s="28">
        <v>0</v>
      </c>
      <c r="L1355" s="29">
        <v>0</v>
      </c>
      <c r="M1355" s="27">
        <v>0</v>
      </c>
      <c r="N1355" s="28">
        <v>0</v>
      </c>
      <c r="O1355" s="28">
        <v>0</v>
      </c>
      <c r="P1355" s="29">
        <v>0</v>
      </c>
      <c r="Q1355" s="27">
        <v>0</v>
      </c>
      <c r="R1355" s="28">
        <v>0</v>
      </c>
      <c r="S1355" s="28">
        <v>0</v>
      </c>
      <c r="T1355" s="29">
        <v>0</v>
      </c>
      <c r="U1355" s="30">
        <v>0</v>
      </c>
      <c r="V1355" s="28">
        <v>0</v>
      </c>
      <c r="W1355" s="31">
        <v>0</v>
      </c>
      <c r="X1355" s="29">
        <v>0</v>
      </c>
    </row>
    <row r="1356" spans="1:24" hidden="1" outlineLevel="3" x14ac:dyDescent="0.2">
      <c r="A1356" s="170"/>
      <c r="B1356" s="24">
        <v>810120</v>
      </c>
      <c r="C1356" s="38" t="s">
        <v>69</v>
      </c>
      <c r="D1356" s="26">
        <v>15</v>
      </c>
      <c r="E1356" s="27">
        <v>0</v>
      </c>
      <c r="F1356" s="28">
        <v>0</v>
      </c>
      <c r="G1356" s="28">
        <v>0</v>
      </c>
      <c r="H1356" s="29">
        <v>0</v>
      </c>
      <c r="I1356" s="27">
        <v>0</v>
      </c>
      <c r="J1356" s="28">
        <v>0</v>
      </c>
      <c r="K1356" s="28">
        <v>0</v>
      </c>
      <c r="L1356" s="29">
        <v>0</v>
      </c>
      <c r="M1356" s="27">
        <v>0</v>
      </c>
      <c r="N1356" s="28">
        <v>0</v>
      </c>
      <c r="O1356" s="28">
        <v>0</v>
      </c>
      <c r="P1356" s="29">
        <v>0</v>
      </c>
      <c r="Q1356" s="27">
        <v>0</v>
      </c>
      <c r="R1356" s="28">
        <v>0</v>
      </c>
      <c r="S1356" s="28">
        <v>0</v>
      </c>
      <c r="T1356" s="29">
        <v>0</v>
      </c>
      <c r="U1356" s="30">
        <v>0</v>
      </c>
      <c r="V1356" s="28">
        <v>0</v>
      </c>
      <c r="W1356" s="31">
        <v>0</v>
      </c>
      <c r="X1356" s="29">
        <v>0</v>
      </c>
    </row>
    <row r="1357" spans="1:24" hidden="1" outlineLevel="3" x14ac:dyDescent="0.2">
      <c r="A1357" s="170"/>
      <c r="B1357" s="24">
        <v>810120</v>
      </c>
      <c r="C1357" s="38" t="s">
        <v>69</v>
      </c>
      <c r="D1357" s="26">
        <v>16</v>
      </c>
      <c r="E1357" s="27">
        <v>0</v>
      </c>
      <c r="F1357" s="28">
        <v>0</v>
      </c>
      <c r="G1357" s="28">
        <v>0</v>
      </c>
      <c r="H1357" s="29">
        <v>0</v>
      </c>
      <c r="I1357" s="27">
        <v>0</v>
      </c>
      <c r="J1357" s="28">
        <v>0</v>
      </c>
      <c r="K1357" s="28">
        <v>0</v>
      </c>
      <c r="L1357" s="29">
        <v>0</v>
      </c>
      <c r="M1357" s="27">
        <v>0</v>
      </c>
      <c r="N1357" s="28">
        <v>0</v>
      </c>
      <c r="O1357" s="28">
        <v>0</v>
      </c>
      <c r="P1357" s="29">
        <v>0</v>
      </c>
      <c r="Q1357" s="27">
        <v>0</v>
      </c>
      <c r="R1357" s="28">
        <v>0</v>
      </c>
      <c r="S1357" s="28">
        <v>0</v>
      </c>
      <c r="T1357" s="29">
        <v>0</v>
      </c>
      <c r="U1357" s="30">
        <v>0</v>
      </c>
      <c r="V1357" s="28">
        <v>0</v>
      </c>
      <c r="W1357" s="31">
        <v>0</v>
      </c>
      <c r="X1357" s="29">
        <v>0</v>
      </c>
    </row>
    <row r="1358" spans="1:24" hidden="1" outlineLevel="3" x14ac:dyDescent="0.2">
      <c r="A1358" s="170"/>
      <c r="B1358" s="24">
        <v>810120</v>
      </c>
      <c r="C1358" s="38" t="s">
        <v>69</v>
      </c>
      <c r="D1358" s="26">
        <v>17</v>
      </c>
      <c r="E1358" s="27">
        <v>0</v>
      </c>
      <c r="F1358" s="28">
        <v>0</v>
      </c>
      <c r="G1358" s="28">
        <v>0</v>
      </c>
      <c r="H1358" s="29">
        <v>0</v>
      </c>
      <c r="I1358" s="27">
        <v>0</v>
      </c>
      <c r="J1358" s="28">
        <v>0</v>
      </c>
      <c r="K1358" s="28">
        <v>0</v>
      </c>
      <c r="L1358" s="29">
        <v>0</v>
      </c>
      <c r="M1358" s="27">
        <v>0</v>
      </c>
      <c r="N1358" s="28">
        <v>0</v>
      </c>
      <c r="O1358" s="28">
        <v>0</v>
      </c>
      <c r="P1358" s="29">
        <v>0</v>
      </c>
      <c r="Q1358" s="27">
        <v>0</v>
      </c>
      <c r="R1358" s="28">
        <v>0</v>
      </c>
      <c r="S1358" s="28">
        <v>0</v>
      </c>
      <c r="T1358" s="29">
        <v>0</v>
      </c>
      <c r="U1358" s="30">
        <v>0</v>
      </c>
      <c r="V1358" s="28">
        <v>0</v>
      </c>
      <c r="W1358" s="31">
        <v>0</v>
      </c>
      <c r="X1358" s="29">
        <v>0</v>
      </c>
    </row>
    <row r="1359" spans="1:24" outlineLevel="3" x14ac:dyDescent="0.2">
      <c r="A1359" s="170"/>
      <c r="B1359" s="24">
        <v>810120</v>
      </c>
      <c r="C1359" s="38" t="s">
        <v>70</v>
      </c>
      <c r="D1359" s="26">
        <v>18</v>
      </c>
      <c r="E1359" s="27">
        <v>5038344</v>
      </c>
      <c r="F1359" s="28">
        <v>0</v>
      </c>
      <c r="G1359" s="28">
        <v>279908</v>
      </c>
      <c r="H1359" s="29">
        <v>5318252</v>
      </c>
      <c r="I1359" s="27">
        <v>5598160</v>
      </c>
      <c r="J1359" s="28">
        <v>559816</v>
      </c>
      <c r="K1359" s="28">
        <v>839724</v>
      </c>
      <c r="L1359" s="29">
        <v>6997700</v>
      </c>
      <c r="M1359" s="27">
        <v>3918712</v>
      </c>
      <c r="N1359" s="28">
        <v>0</v>
      </c>
      <c r="O1359" s="28">
        <v>559816</v>
      </c>
      <c r="P1359" s="29">
        <v>4478528</v>
      </c>
      <c r="Q1359" s="27">
        <v>5318252</v>
      </c>
      <c r="R1359" s="28">
        <v>0</v>
      </c>
      <c r="S1359" s="28">
        <v>839724</v>
      </c>
      <c r="T1359" s="29">
        <v>6157976</v>
      </c>
      <c r="U1359" s="30">
        <v>19873468</v>
      </c>
      <c r="V1359" s="28">
        <v>559816</v>
      </c>
      <c r="W1359" s="31">
        <v>2519172</v>
      </c>
      <c r="X1359" s="29">
        <v>22952456</v>
      </c>
    </row>
    <row r="1360" spans="1:24" ht="13.5" outlineLevel="3" thickBot="1" x14ac:dyDescent="0.25">
      <c r="A1360" s="170"/>
      <c r="B1360" s="24">
        <v>810120</v>
      </c>
      <c r="C1360" s="38" t="s">
        <v>70</v>
      </c>
      <c r="D1360" s="26">
        <v>19</v>
      </c>
      <c r="E1360" s="27">
        <v>5717488</v>
      </c>
      <c r="F1360" s="28">
        <v>408392</v>
      </c>
      <c r="G1360" s="28">
        <v>0</v>
      </c>
      <c r="H1360" s="29">
        <v>6125880</v>
      </c>
      <c r="I1360" s="27">
        <v>6534272</v>
      </c>
      <c r="J1360" s="28">
        <v>1225176</v>
      </c>
      <c r="K1360" s="28">
        <v>408392</v>
      </c>
      <c r="L1360" s="29">
        <v>8167840</v>
      </c>
      <c r="M1360" s="27">
        <v>5309096</v>
      </c>
      <c r="N1360" s="28">
        <v>0</v>
      </c>
      <c r="O1360" s="28">
        <v>408392</v>
      </c>
      <c r="P1360" s="29">
        <v>5717488</v>
      </c>
      <c r="Q1360" s="27">
        <v>6942664</v>
      </c>
      <c r="R1360" s="28">
        <v>0</v>
      </c>
      <c r="S1360" s="28">
        <v>816784</v>
      </c>
      <c r="T1360" s="29">
        <v>7759448</v>
      </c>
      <c r="U1360" s="30">
        <v>24503520</v>
      </c>
      <c r="V1360" s="28">
        <v>1633568</v>
      </c>
      <c r="W1360" s="31">
        <v>1633568</v>
      </c>
      <c r="X1360" s="29">
        <v>27770656</v>
      </c>
    </row>
    <row r="1361" spans="1:24" ht="13.5" hidden="1" outlineLevel="3" thickBot="1" x14ac:dyDescent="0.25">
      <c r="A1361" s="170"/>
      <c r="B1361" s="24">
        <v>810120</v>
      </c>
      <c r="C1361" s="38" t="s">
        <v>71</v>
      </c>
      <c r="D1361" s="26">
        <v>20</v>
      </c>
      <c r="E1361" s="27">
        <v>0</v>
      </c>
      <c r="F1361" s="28">
        <v>0</v>
      </c>
      <c r="G1361" s="28">
        <v>0</v>
      </c>
      <c r="H1361" s="29">
        <v>0</v>
      </c>
      <c r="I1361" s="27">
        <v>0</v>
      </c>
      <c r="J1361" s="28">
        <v>0</v>
      </c>
      <c r="K1361" s="28">
        <v>0</v>
      </c>
      <c r="L1361" s="29">
        <v>0</v>
      </c>
      <c r="M1361" s="27">
        <v>0</v>
      </c>
      <c r="N1361" s="28">
        <v>0</v>
      </c>
      <c r="O1361" s="28">
        <v>0</v>
      </c>
      <c r="P1361" s="29">
        <v>0</v>
      </c>
      <c r="Q1361" s="27">
        <v>0</v>
      </c>
      <c r="R1361" s="28">
        <v>0</v>
      </c>
      <c r="S1361" s="28">
        <v>0</v>
      </c>
      <c r="T1361" s="29">
        <v>0</v>
      </c>
      <c r="U1361" s="30">
        <v>0</v>
      </c>
      <c r="V1361" s="28">
        <v>0</v>
      </c>
      <c r="W1361" s="31">
        <v>0</v>
      </c>
      <c r="X1361" s="29">
        <v>0</v>
      </c>
    </row>
    <row r="1362" spans="1:24" ht="13.5" hidden="1" outlineLevel="3" thickBot="1" x14ac:dyDescent="0.25">
      <c r="A1362" s="170"/>
      <c r="B1362" s="24">
        <v>810120</v>
      </c>
      <c r="C1362" s="38" t="s">
        <v>71</v>
      </c>
      <c r="D1362" s="26">
        <v>21</v>
      </c>
      <c r="E1362" s="27">
        <v>0</v>
      </c>
      <c r="F1362" s="28">
        <v>0</v>
      </c>
      <c r="G1362" s="28">
        <v>0</v>
      </c>
      <c r="H1362" s="29">
        <v>0</v>
      </c>
      <c r="I1362" s="27">
        <v>0</v>
      </c>
      <c r="J1362" s="28">
        <v>0</v>
      </c>
      <c r="K1362" s="28">
        <v>0</v>
      </c>
      <c r="L1362" s="29">
        <v>0</v>
      </c>
      <c r="M1362" s="27">
        <v>0</v>
      </c>
      <c r="N1362" s="28">
        <v>0</v>
      </c>
      <c r="O1362" s="28">
        <v>0</v>
      </c>
      <c r="P1362" s="29">
        <v>0</v>
      </c>
      <c r="Q1362" s="27">
        <v>0</v>
      </c>
      <c r="R1362" s="28">
        <v>0</v>
      </c>
      <c r="S1362" s="28">
        <v>0</v>
      </c>
      <c r="T1362" s="29">
        <v>0</v>
      </c>
      <c r="U1362" s="30">
        <v>0</v>
      </c>
      <c r="V1362" s="28">
        <v>0</v>
      </c>
      <c r="W1362" s="31">
        <v>0</v>
      </c>
      <c r="X1362" s="29">
        <v>0</v>
      </c>
    </row>
    <row r="1363" spans="1:24" ht="13.5" hidden="1" outlineLevel="3" thickBot="1" x14ac:dyDescent="0.25">
      <c r="A1363" s="170"/>
      <c r="B1363" s="24">
        <v>810120</v>
      </c>
      <c r="C1363" s="38" t="s">
        <v>71</v>
      </c>
      <c r="D1363" s="26">
        <v>22</v>
      </c>
      <c r="E1363" s="27">
        <v>0</v>
      </c>
      <c r="F1363" s="28">
        <v>0</v>
      </c>
      <c r="G1363" s="28">
        <v>0</v>
      </c>
      <c r="H1363" s="29">
        <v>0</v>
      </c>
      <c r="I1363" s="27">
        <v>0</v>
      </c>
      <c r="J1363" s="28">
        <v>0</v>
      </c>
      <c r="K1363" s="28">
        <v>0</v>
      </c>
      <c r="L1363" s="29">
        <v>0</v>
      </c>
      <c r="M1363" s="27">
        <v>0</v>
      </c>
      <c r="N1363" s="28">
        <v>0</v>
      </c>
      <c r="O1363" s="28">
        <v>0</v>
      </c>
      <c r="P1363" s="29">
        <v>0</v>
      </c>
      <c r="Q1363" s="27">
        <v>0</v>
      </c>
      <c r="R1363" s="28">
        <v>0</v>
      </c>
      <c r="S1363" s="28">
        <v>0</v>
      </c>
      <c r="T1363" s="29">
        <v>0</v>
      </c>
      <c r="U1363" s="30">
        <v>0</v>
      </c>
      <c r="V1363" s="28">
        <v>0</v>
      </c>
      <c r="W1363" s="31">
        <v>0</v>
      </c>
      <c r="X1363" s="29">
        <v>0</v>
      </c>
    </row>
    <row r="1364" spans="1:24" ht="13.5" hidden="1" outlineLevel="3" thickBot="1" x14ac:dyDescent="0.25">
      <c r="A1364" s="170"/>
      <c r="B1364" s="24">
        <v>810120</v>
      </c>
      <c r="C1364" s="38" t="s">
        <v>71</v>
      </c>
      <c r="D1364" s="26">
        <v>23</v>
      </c>
      <c r="E1364" s="27">
        <v>0</v>
      </c>
      <c r="F1364" s="28">
        <v>0</v>
      </c>
      <c r="G1364" s="28">
        <v>0</v>
      </c>
      <c r="H1364" s="29">
        <v>0</v>
      </c>
      <c r="I1364" s="27">
        <v>0</v>
      </c>
      <c r="J1364" s="28">
        <v>0</v>
      </c>
      <c r="K1364" s="28">
        <v>0</v>
      </c>
      <c r="L1364" s="29">
        <v>0</v>
      </c>
      <c r="M1364" s="27">
        <v>0</v>
      </c>
      <c r="N1364" s="28">
        <v>0</v>
      </c>
      <c r="O1364" s="28">
        <v>0</v>
      </c>
      <c r="P1364" s="29">
        <v>0</v>
      </c>
      <c r="Q1364" s="27">
        <v>0</v>
      </c>
      <c r="R1364" s="28">
        <v>0</v>
      </c>
      <c r="S1364" s="28">
        <v>0</v>
      </c>
      <c r="T1364" s="29">
        <v>0</v>
      </c>
      <c r="U1364" s="30">
        <v>0</v>
      </c>
      <c r="V1364" s="28">
        <v>0</v>
      </c>
      <c r="W1364" s="31">
        <v>0</v>
      </c>
      <c r="X1364" s="29">
        <v>0</v>
      </c>
    </row>
    <row r="1365" spans="1:24" ht="13.5" hidden="1" outlineLevel="3" thickBot="1" x14ac:dyDescent="0.25">
      <c r="A1365" s="170"/>
      <c r="B1365" s="24">
        <v>810120</v>
      </c>
      <c r="C1365" s="38" t="s">
        <v>71</v>
      </c>
      <c r="D1365" s="26">
        <v>24</v>
      </c>
      <c r="E1365" s="27">
        <v>0</v>
      </c>
      <c r="F1365" s="28">
        <v>0</v>
      </c>
      <c r="G1365" s="28">
        <v>0</v>
      </c>
      <c r="H1365" s="29">
        <v>0</v>
      </c>
      <c r="I1365" s="27">
        <v>0</v>
      </c>
      <c r="J1365" s="28">
        <v>0</v>
      </c>
      <c r="K1365" s="28">
        <v>0</v>
      </c>
      <c r="L1365" s="29">
        <v>0</v>
      </c>
      <c r="M1365" s="27">
        <v>0</v>
      </c>
      <c r="N1365" s="28">
        <v>0</v>
      </c>
      <c r="O1365" s="28">
        <v>0</v>
      </c>
      <c r="P1365" s="29">
        <v>0</v>
      </c>
      <c r="Q1365" s="27">
        <v>0</v>
      </c>
      <c r="R1365" s="28">
        <v>0</v>
      </c>
      <c r="S1365" s="28">
        <v>0</v>
      </c>
      <c r="T1365" s="29">
        <v>0</v>
      </c>
      <c r="U1365" s="30">
        <v>0</v>
      </c>
      <c r="V1365" s="28">
        <v>0</v>
      </c>
      <c r="W1365" s="31">
        <v>0</v>
      </c>
      <c r="X1365" s="29">
        <v>0</v>
      </c>
    </row>
    <row r="1366" spans="1:24" ht="13.5" hidden="1" outlineLevel="3" thickBot="1" x14ac:dyDescent="0.25">
      <c r="A1366" s="170"/>
      <c r="B1366" s="24">
        <v>810120</v>
      </c>
      <c r="C1366" s="38" t="s">
        <v>71</v>
      </c>
      <c r="D1366" s="26">
        <v>25</v>
      </c>
      <c r="E1366" s="27">
        <v>0</v>
      </c>
      <c r="F1366" s="28">
        <v>0</v>
      </c>
      <c r="G1366" s="28">
        <v>0</v>
      </c>
      <c r="H1366" s="29">
        <v>0</v>
      </c>
      <c r="I1366" s="27">
        <v>0</v>
      </c>
      <c r="J1366" s="28">
        <v>0</v>
      </c>
      <c r="K1366" s="28">
        <v>0</v>
      </c>
      <c r="L1366" s="29">
        <v>0</v>
      </c>
      <c r="M1366" s="27">
        <v>0</v>
      </c>
      <c r="N1366" s="28">
        <v>0</v>
      </c>
      <c r="O1366" s="28">
        <v>0</v>
      </c>
      <c r="P1366" s="29">
        <v>0</v>
      </c>
      <c r="Q1366" s="27">
        <v>0</v>
      </c>
      <c r="R1366" s="28">
        <v>0</v>
      </c>
      <c r="S1366" s="28">
        <v>0</v>
      </c>
      <c r="T1366" s="29">
        <v>0</v>
      </c>
      <c r="U1366" s="30">
        <v>0</v>
      </c>
      <c r="V1366" s="28">
        <v>0</v>
      </c>
      <c r="W1366" s="31">
        <v>0</v>
      </c>
      <c r="X1366" s="29">
        <v>0</v>
      </c>
    </row>
    <row r="1367" spans="1:24" ht="13.5" hidden="1" outlineLevel="3" thickBot="1" x14ac:dyDescent="0.25">
      <c r="A1367" s="170"/>
      <c r="B1367" s="24">
        <v>810120</v>
      </c>
      <c r="C1367" s="38" t="s">
        <v>72</v>
      </c>
      <c r="D1367" s="26">
        <v>26</v>
      </c>
      <c r="E1367" s="27">
        <v>0</v>
      </c>
      <c r="F1367" s="28">
        <v>0</v>
      </c>
      <c r="G1367" s="28">
        <v>0</v>
      </c>
      <c r="H1367" s="29">
        <v>0</v>
      </c>
      <c r="I1367" s="27">
        <v>0</v>
      </c>
      <c r="J1367" s="28">
        <v>0</v>
      </c>
      <c r="K1367" s="28">
        <v>0</v>
      </c>
      <c r="L1367" s="29">
        <v>0</v>
      </c>
      <c r="M1367" s="27">
        <v>0</v>
      </c>
      <c r="N1367" s="28">
        <v>0</v>
      </c>
      <c r="O1367" s="28">
        <v>0</v>
      </c>
      <c r="P1367" s="29">
        <v>0</v>
      </c>
      <c r="Q1367" s="27">
        <v>0</v>
      </c>
      <c r="R1367" s="28">
        <v>0</v>
      </c>
      <c r="S1367" s="28">
        <v>0</v>
      </c>
      <c r="T1367" s="29">
        <v>0</v>
      </c>
      <c r="U1367" s="30">
        <v>0</v>
      </c>
      <c r="V1367" s="28">
        <v>0</v>
      </c>
      <c r="W1367" s="31">
        <v>0</v>
      </c>
      <c r="X1367" s="29">
        <v>0</v>
      </c>
    </row>
    <row r="1368" spans="1:24" ht="13.5" hidden="1" outlineLevel="3" thickBot="1" x14ac:dyDescent="0.25">
      <c r="A1368" s="170"/>
      <c r="B1368" s="24">
        <v>810120</v>
      </c>
      <c r="C1368" s="38" t="s">
        <v>72</v>
      </c>
      <c r="D1368" s="26">
        <v>27</v>
      </c>
      <c r="E1368" s="27">
        <v>0</v>
      </c>
      <c r="F1368" s="28">
        <v>0</v>
      </c>
      <c r="G1368" s="28">
        <v>0</v>
      </c>
      <c r="H1368" s="29">
        <v>0</v>
      </c>
      <c r="I1368" s="27">
        <v>0</v>
      </c>
      <c r="J1368" s="28">
        <v>0</v>
      </c>
      <c r="K1368" s="28">
        <v>0</v>
      </c>
      <c r="L1368" s="29">
        <v>0</v>
      </c>
      <c r="M1368" s="27">
        <v>0</v>
      </c>
      <c r="N1368" s="28">
        <v>0</v>
      </c>
      <c r="O1368" s="28">
        <v>0</v>
      </c>
      <c r="P1368" s="29">
        <v>0</v>
      </c>
      <c r="Q1368" s="27">
        <v>0</v>
      </c>
      <c r="R1368" s="28">
        <v>0</v>
      </c>
      <c r="S1368" s="28">
        <v>0</v>
      </c>
      <c r="T1368" s="29">
        <v>0</v>
      </c>
      <c r="U1368" s="30">
        <v>0</v>
      </c>
      <c r="V1368" s="28">
        <v>0</v>
      </c>
      <c r="W1368" s="31">
        <v>0</v>
      </c>
      <c r="X1368" s="29">
        <v>0</v>
      </c>
    </row>
    <row r="1369" spans="1:24" ht="13.5" hidden="1" outlineLevel="3" thickBot="1" x14ac:dyDescent="0.25">
      <c r="A1369" s="170"/>
      <c r="B1369" s="24">
        <v>810120</v>
      </c>
      <c r="C1369" s="38" t="s">
        <v>73</v>
      </c>
      <c r="D1369" s="26">
        <v>28</v>
      </c>
      <c r="E1369" s="27">
        <v>0</v>
      </c>
      <c r="F1369" s="28">
        <v>0</v>
      </c>
      <c r="G1369" s="28">
        <v>0</v>
      </c>
      <c r="H1369" s="29">
        <v>0</v>
      </c>
      <c r="I1369" s="27">
        <v>0</v>
      </c>
      <c r="J1369" s="28">
        <v>0</v>
      </c>
      <c r="K1369" s="28">
        <v>0</v>
      </c>
      <c r="L1369" s="29">
        <v>0</v>
      </c>
      <c r="M1369" s="27">
        <v>0</v>
      </c>
      <c r="N1369" s="28">
        <v>0</v>
      </c>
      <c r="O1369" s="28">
        <v>0</v>
      </c>
      <c r="P1369" s="29">
        <v>0</v>
      </c>
      <c r="Q1369" s="27">
        <v>0</v>
      </c>
      <c r="R1369" s="28">
        <v>0</v>
      </c>
      <c r="S1369" s="28">
        <v>0</v>
      </c>
      <c r="T1369" s="29">
        <v>0</v>
      </c>
      <c r="U1369" s="30">
        <v>0</v>
      </c>
      <c r="V1369" s="28">
        <v>0</v>
      </c>
      <c r="W1369" s="31">
        <v>0</v>
      </c>
      <c r="X1369" s="29">
        <v>0</v>
      </c>
    </row>
    <row r="1370" spans="1:24" ht="13.5" hidden="1" outlineLevel="3" thickBot="1" x14ac:dyDescent="0.25">
      <c r="A1370" s="170"/>
      <c r="B1370" s="24">
        <v>810120</v>
      </c>
      <c r="C1370" s="38" t="s">
        <v>73</v>
      </c>
      <c r="D1370" s="26">
        <v>29</v>
      </c>
      <c r="E1370" s="27">
        <v>0</v>
      </c>
      <c r="F1370" s="28">
        <v>0</v>
      </c>
      <c r="G1370" s="28">
        <v>0</v>
      </c>
      <c r="H1370" s="29">
        <v>0</v>
      </c>
      <c r="I1370" s="27">
        <v>0</v>
      </c>
      <c r="J1370" s="28">
        <v>0</v>
      </c>
      <c r="K1370" s="28">
        <v>0</v>
      </c>
      <c r="L1370" s="29">
        <v>0</v>
      </c>
      <c r="M1370" s="27">
        <v>0</v>
      </c>
      <c r="N1370" s="28">
        <v>0</v>
      </c>
      <c r="O1370" s="28">
        <v>0</v>
      </c>
      <c r="P1370" s="29">
        <v>0</v>
      </c>
      <c r="Q1370" s="27">
        <v>0</v>
      </c>
      <c r="R1370" s="28">
        <v>0</v>
      </c>
      <c r="S1370" s="28">
        <v>0</v>
      </c>
      <c r="T1370" s="29">
        <v>0</v>
      </c>
      <c r="U1370" s="30">
        <v>0</v>
      </c>
      <c r="V1370" s="28">
        <v>0</v>
      </c>
      <c r="W1370" s="31">
        <v>0</v>
      </c>
      <c r="X1370" s="29">
        <v>0</v>
      </c>
    </row>
    <row r="1371" spans="1:24" ht="13.5" hidden="1" outlineLevel="3" thickBot="1" x14ac:dyDescent="0.25">
      <c r="A1371" s="170"/>
      <c r="B1371" s="24">
        <v>810120</v>
      </c>
      <c r="C1371" s="38" t="s">
        <v>74</v>
      </c>
      <c r="D1371" s="26">
        <v>30</v>
      </c>
      <c r="E1371" s="27">
        <v>0</v>
      </c>
      <c r="F1371" s="28">
        <v>0</v>
      </c>
      <c r="G1371" s="28">
        <v>0</v>
      </c>
      <c r="H1371" s="29">
        <v>0</v>
      </c>
      <c r="I1371" s="27">
        <v>0</v>
      </c>
      <c r="J1371" s="28">
        <v>0</v>
      </c>
      <c r="K1371" s="28">
        <v>0</v>
      </c>
      <c r="L1371" s="29">
        <v>0</v>
      </c>
      <c r="M1371" s="27">
        <v>0</v>
      </c>
      <c r="N1371" s="28">
        <v>0</v>
      </c>
      <c r="O1371" s="28">
        <v>0</v>
      </c>
      <c r="P1371" s="29">
        <v>0</v>
      </c>
      <c r="Q1371" s="27">
        <v>0</v>
      </c>
      <c r="R1371" s="28">
        <v>0</v>
      </c>
      <c r="S1371" s="28">
        <v>0</v>
      </c>
      <c r="T1371" s="29">
        <v>0</v>
      </c>
      <c r="U1371" s="30">
        <v>0</v>
      </c>
      <c r="V1371" s="28">
        <v>0</v>
      </c>
      <c r="W1371" s="31">
        <v>0</v>
      </c>
      <c r="X1371" s="29">
        <v>0</v>
      </c>
    </row>
    <row r="1372" spans="1:24" ht="13.5" hidden="1" outlineLevel="3" thickBot="1" x14ac:dyDescent="0.25">
      <c r="A1372" s="170"/>
      <c r="B1372" s="24">
        <v>810120</v>
      </c>
      <c r="C1372" s="38" t="s">
        <v>74</v>
      </c>
      <c r="D1372" s="26">
        <v>31</v>
      </c>
      <c r="E1372" s="27">
        <v>0</v>
      </c>
      <c r="F1372" s="28">
        <v>0</v>
      </c>
      <c r="G1372" s="28">
        <v>0</v>
      </c>
      <c r="H1372" s="29">
        <v>0</v>
      </c>
      <c r="I1372" s="27">
        <v>0</v>
      </c>
      <c r="J1372" s="28">
        <v>0</v>
      </c>
      <c r="K1372" s="28">
        <v>0</v>
      </c>
      <c r="L1372" s="29">
        <v>0</v>
      </c>
      <c r="M1372" s="27">
        <v>0</v>
      </c>
      <c r="N1372" s="28">
        <v>0</v>
      </c>
      <c r="O1372" s="28">
        <v>0</v>
      </c>
      <c r="P1372" s="29">
        <v>0</v>
      </c>
      <c r="Q1372" s="27">
        <v>0</v>
      </c>
      <c r="R1372" s="28">
        <v>0</v>
      </c>
      <c r="S1372" s="28">
        <v>0</v>
      </c>
      <c r="T1372" s="29">
        <v>0</v>
      </c>
      <c r="U1372" s="30">
        <v>0</v>
      </c>
      <c r="V1372" s="28">
        <v>0</v>
      </c>
      <c r="W1372" s="31">
        <v>0</v>
      </c>
      <c r="X1372" s="29">
        <v>0</v>
      </c>
    </row>
    <row r="1373" spans="1:24" ht="13.5" hidden="1" outlineLevel="3" thickBot="1" x14ac:dyDescent="0.25">
      <c r="A1373" s="170"/>
      <c r="B1373" s="24">
        <v>810120</v>
      </c>
      <c r="C1373" s="38" t="s">
        <v>74</v>
      </c>
      <c r="D1373" s="26">
        <v>32</v>
      </c>
      <c r="E1373" s="27">
        <v>0</v>
      </c>
      <c r="F1373" s="28">
        <v>0</v>
      </c>
      <c r="G1373" s="28">
        <v>0</v>
      </c>
      <c r="H1373" s="29">
        <v>0</v>
      </c>
      <c r="I1373" s="27">
        <v>0</v>
      </c>
      <c r="J1373" s="28">
        <v>0</v>
      </c>
      <c r="K1373" s="28">
        <v>0</v>
      </c>
      <c r="L1373" s="29">
        <v>0</v>
      </c>
      <c r="M1373" s="27">
        <v>0</v>
      </c>
      <c r="N1373" s="28">
        <v>0</v>
      </c>
      <c r="O1373" s="28">
        <v>0</v>
      </c>
      <c r="P1373" s="29">
        <v>0</v>
      </c>
      <c r="Q1373" s="27">
        <v>0</v>
      </c>
      <c r="R1373" s="28">
        <v>0</v>
      </c>
      <c r="S1373" s="28">
        <v>0</v>
      </c>
      <c r="T1373" s="29">
        <v>0</v>
      </c>
      <c r="U1373" s="30">
        <v>0</v>
      </c>
      <c r="V1373" s="28">
        <v>0</v>
      </c>
      <c r="W1373" s="31">
        <v>0</v>
      </c>
      <c r="X1373" s="29">
        <v>0</v>
      </c>
    </row>
    <row r="1374" spans="1:24" ht="13.5" hidden="1" outlineLevel="3" thickBot="1" x14ac:dyDescent="0.25">
      <c r="A1374" s="170"/>
      <c r="B1374" s="24">
        <v>810120</v>
      </c>
      <c r="C1374" s="38" t="s">
        <v>75</v>
      </c>
      <c r="D1374" s="26">
        <v>33</v>
      </c>
      <c r="E1374" s="27">
        <v>0</v>
      </c>
      <c r="F1374" s="28">
        <v>0</v>
      </c>
      <c r="G1374" s="28">
        <v>0</v>
      </c>
      <c r="H1374" s="29">
        <v>0</v>
      </c>
      <c r="I1374" s="27">
        <v>0</v>
      </c>
      <c r="J1374" s="28">
        <v>0</v>
      </c>
      <c r="K1374" s="28">
        <v>0</v>
      </c>
      <c r="L1374" s="29">
        <v>0</v>
      </c>
      <c r="M1374" s="27">
        <v>0</v>
      </c>
      <c r="N1374" s="28">
        <v>0</v>
      </c>
      <c r="O1374" s="28">
        <v>0</v>
      </c>
      <c r="P1374" s="29">
        <v>0</v>
      </c>
      <c r="Q1374" s="27">
        <v>0</v>
      </c>
      <c r="R1374" s="28">
        <v>0</v>
      </c>
      <c r="S1374" s="28">
        <v>0</v>
      </c>
      <c r="T1374" s="29">
        <v>0</v>
      </c>
      <c r="U1374" s="30">
        <v>0</v>
      </c>
      <c r="V1374" s="28">
        <v>0</v>
      </c>
      <c r="W1374" s="31">
        <v>0</v>
      </c>
      <c r="X1374" s="29">
        <v>0</v>
      </c>
    </row>
    <row r="1375" spans="1:24" ht="13.5" hidden="1" outlineLevel="3" thickBot="1" x14ac:dyDescent="0.25">
      <c r="A1375" s="170"/>
      <c r="B1375" s="24">
        <v>810120</v>
      </c>
      <c r="C1375" s="38" t="s">
        <v>76</v>
      </c>
      <c r="D1375" s="26">
        <v>34</v>
      </c>
      <c r="E1375" s="27">
        <v>0</v>
      </c>
      <c r="F1375" s="28">
        <v>0</v>
      </c>
      <c r="G1375" s="28">
        <v>0</v>
      </c>
      <c r="H1375" s="29">
        <v>0</v>
      </c>
      <c r="I1375" s="27">
        <v>0</v>
      </c>
      <c r="J1375" s="28">
        <v>0</v>
      </c>
      <c r="K1375" s="28">
        <v>0</v>
      </c>
      <c r="L1375" s="29">
        <v>0</v>
      </c>
      <c r="M1375" s="27">
        <v>0</v>
      </c>
      <c r="N1375" s="28">
        <v>0</v>
      </c>
      <c r="O1375" s="28">
        <v>0</v>
      </c>
      <c r="P1375" s="29">
        <v>0</v>
      </c>
      <c r="Q1375" s="27">
        <v>0</v>
      </c>
      <c r="R1375" s="28">
        <v>0</v>
      </c>
      <c r="S1375" s="28">
        <v>0</v>
      </c>
      <c r="T1375" s="29">
        <v>0</v>
      </c>
      <c r="U1375" s="30">
        <v>0</v>
      </c>
      <c r="V1375" s="28">
        <v>0</v>
      </c>
      <c r="W1375" s="31">
        <v>0</v>
      </c>
      <c r="X1375" s="29">
        <v>0</v>
      </c>
    </row>
    <row r="1376" spans="1:24" ht="13.5" hidden="1" outlineLevel="3" thickBot="1" x14ac:dyDescent="0.25">
      <c r="A1376" s="170"/>
      <c r="B1376" s="24">
        <v>810120</v>
      </c>
      <c r="C1376" s="38" t="s">
        <v>76</v>
      </c>
      <c r="D1376" s="26">
        <v>35</v>
      </c>
      <c r="E1376" s="27">
        <v>0</v>
      </c>
      <c r="F1376" s="28">
        <v>0</v>
      </c>
      <c r="G1376" s="28">
        <v>0</v>
      </c>
      <c r="H1376" s="29">
        <v>0</v>
      </c>
      <c r="I1376" s="27">
        <v>0</v>
      </c>
      <c r="J1376" s="28">
        <v>0</v>
      </c>
      <c r="K1376" s="28">
        <v>0</v>
      </c>
      <c r="L1376" s="29">
        <v>0</v>
      </c>
      <c r="M1376" s="27">
        <v>0</v>
      </c>
      <c r="N1376" s="28">
        <v>0</v>
      </c>
      <c r="O1376" s="28">
        <v>0</v>
      </c>
      <c r="P1376" s="29">
        <v>0</v>
      </c>
      <c r="Q1376" s="27">
        <v>0</v>
      </c>
      <c r="R1376" s="28">
        <v>0</v>
      </c>
      <c r="S1376" s="28">
        <v>0</v>
      </c>
      <c r="T1376" s="29">
        <v>0</v>
      </c>
      <c r="U1376" s="30">
        <v>0</v>
      </c>
      <c r="V1376" s="28">
        <v>0</v>
      </c>
      <c r="W1376" s="31">
        <v>0</v>
      </c>
      <c r="X1376" s="29">
        <v>0</v>
      </c>
    </row>
    <row r="1377" spans="1:24" ht="13.5" hidden="1" outlineLevel="3" thickBot="1" x14ac:dyDescent="0.25">
      <c r="A1377" s="170"/>
      <c r="B1377" s="24">
        <v>810120</v>
      </c>
      <c r="C1377" s="38" t="s">
        <v>76</v>
      </c>
      <c r="D1377" s="26">
        <v>36</v>
      </c>
      <c r="E1377" s="27">
        <v>0</v>
      </c>
      <c r="F1377" s="28">
        <v>0</v>
      </c>
      <c r="G1377" s="28">
        <v>0</v>
      </c>
      <c r="H1377" s="29">
        <v>0</v>
      </c>
      <c r="I1377" s="27">
        <v>0</v>
      </c>
      <c r="J1377" s="28">
        <v>0</v>
      </c>
      <c r="K1377" s="28">
        <v>0</v>
      </c>
      <c r="L1377" s="29">
        <v>0</v>
      </c>
      <c r="M1377" s="27">
        <v>0</v>
      </c>
      <c r="N1377" s="28">
        <v>0</v>
      </c>
      <c r="O1377" s="28">
        <v>0</v>
      </c>
      <c r="P1377" s="29">
        <v>0</v>
      </c>
      <c r="Q1377" s="27">
        <v>0</v>
      </c>
      <c r="R1377" s="28">
        <v>0</v>
      </c>
      <c r="S1377" s="28">
        <v>0</v>
      </c>
      <c r="T1377" s="29">
        <v>0</v>
      </c>
      <c r="U1377" s="30">
        <v>0</v>
      </c>
      <c r="V1377" s="28">
        <v>0</v>
      </c>
      <c r="W1377" s="31">
        <v>0</v>
      </c>
      <c r="X1377" s="29">
        <v>0</v>
      </c>
    </row>
    <row r="1378" spans="1:24" ht="13.5" hidden="1" outlineLevel="3" thickBot="1" x14ac:dyDescent="0.25">
      <c r="A1378" s="170"/>
      <c r="B1378" s="24">
        <v>810120</v>
      </c>
      <c r="C1378" s="38" t="s">
        <v>76</v>
      </c>
      <c r="D1378" s="26">
        <v>37</v>
      </c>
      <c r="E1378" s="27">
        <v>0</v>
      </c>
      <c r="F1378" s="28">
        <v>0</v>
      </c>
      <c r="G1378" s="28">
        <v>0</v>
      </c>
      <c r="H1378" s="29">
        <v>0</v>
      </c>
      <c r="I1378" s="27">
        <v>0</v>
      </c>
      <c r="J1378" s="28">
        <v>0</v>
      </c>
      <c r="K1378" s="28">
        <v>0</v>
      </c>
      <c r="L1378" s="29">
        <v>0</v>
      </c>
      <c r="M1378" s="27">
        <v>0</v>
      </c>
      <c r="N1378" s="28">
        <v>0</v>
      </c>
      <c r="O1378" s="28">
        <v>0</v>
      </c>
      <c r="P1378" s="29">
        <v>0</v>
      </c>
      <c r="Q1378" s="27">
        <v>0</v>
      </c>
      <c r="R1378" s="28">
        <v>0</v>
      </c>
      <c r="S1378" s="28">
        <v>0</v>
      </c>
      <c r="T1378" s="29">
        <v>0</v>
      </c>
      <c r="U1378" s="30">
        <v>0</v>
      </c>
      <c r="V1378" s="28">
        <v>0</v>
      </c>
      <c r="W1378" s="31">
        <v>0</v>
      </c>
      <c r="X1378" s="29">
        <v>0</v>
      </c>
    </row>
    <row r="1379" spans="1:24" ht="13.5" hidden="1" outlineLevel="3" thickBot="1" x14ac:dyDescent="0.25">
      <c r="A1379" s="170"/>
      <c r="B1379" s="24">
        <v>810120</v>
      </c>
      <c r="C1379" s="38" t="s">
        <v>76</v>
      </c>
      <c r="D1379" s="26">
        <v>38</v>
      </c>
      <c r="E1379" s="27">
        <v>0</v>
      </c>
      <c r="F1379" s="28">
        <v>0</v>
      </c>
      <c r="G1379" s="28">
        <v>0</v>
      </c>
      <c r="H1379" s="29">
        <v>0</v>
      </c>
      <c r="I1379" s="27">
        <v>0</v>
      </c>
      <c r="J1379" s="28">
        <v>0</v>
      </c>
      <c r="K1379" s="28">
        <v>0</v>
      </c>
      <c r="L1379" s="29">
        <v>0</v>
      </c>
      <c r="M1379" s="27">
        <v>0</v>
      </c>
      <c r="N1379" s="28">
        <v>0</v>
      </c>
      <c r="O1379" s="28">
        <v>0</v>
      </c>
      <c r="P1379" s="29">
        <v>0</v>
      </c>
      <c r="Q1379" s="27">
        <v>0</v>
      </c>
      <c r="R1379" s="28">
        <v>0</v>
      </c>
      <c r="S1379" s="28">
        <v>0</v>
      </c>
      <c r="T1379" s="29">
        <v>0</v>
      </c>
      <c r="U1379" s="30">
        <v>0</v>
      </c>
      <c r="V1379" s="28">
        <v>0</v>
      </c>
      <c r="W1379" s="31">
        <v>0</v>
      </c>
      <c r="X1379" s="29">
        <v>0</v>
      </c>
    </row>
    <row r="1380" spans="1:24" ht="13.5" hidden="1" outlineLevel="3" thickBot="1" x14ac:dyDescent="0.25">
      <c r="A1380" s="170"/>
      <c r="B1380" s="24">
        <v>810120</v>
      </c>
      <c r="C1380" s="38" t="s">
        <v>76</v>
      </c>
      <c r="D1380" s="26">
        <v>39</v>
      </c>
      <c r="E1380" s="27">
        <v>0</v>
      </c>
      <c r="F1380" s="28">
        <v>0</v>
      </c>
      <c r="G1380" s="28">
        <v>0</v>
      </c>
      <c r="H1380" s="29">
        <v>0</v>
      </c>
      <c r="I1380" s="27">
        <v>0</v>
      </c>
      <c r="J1380" s="28">
        <v>0</v>
      </c>
      <c r="K1380" s="28">
        <v>0</v>
      </c>
      <c r="L1380" s="29">
        <v>0</v>
      </c>
      <c r="M1380" s="27">
        <v>0</v>
      </c>
      <c r="N1380" s="28">
        <v>0</v>
      </c>
      <c r="O1380" s="28">
        <v>0</v>
      </c>
      <c r="P1380" s="29">
        <v>0</v>
      </c>
      <c r="Q1380" s="27">
        <v>0</v>
      </c>
      <c r="R1380" s="28">
        <v>0</v>
      </c>
      <c r="S1380" s="28">
        <v>0</v>
      </c>
      <c r="T1380" s="29">
        <v>0</v>
      </c>
      <c r="U1380" s="30">
        <v>0</v>
      </c>
      <c r="V1380" s="28">
        <v>0</v>
      </c>
      <c r="W1380" s="31">
        <v>0</v>
      </c>
      <c r="X1380" s="29">
        <v>0</v>
      </c>
    </row>
    <row r="1381" spans="1:24" ht="13.5" hidden="1" outlineLevel="3" thickBot="1" x14ac:dyDescent="0.25">
      <c r="A1381" s="170"/>
      <c r="B1381" s="24">
        <v>810120</v>
      </c>
      <c r="C1381" s="38" t="s">
        <v>76</v>
      </c>
      <c r="D1381" s="26">
        <v>40</v>
      </c>
      <c r="E1381" s="27">
        <v>0</v>
      </c>
      <c r="F1381" s="28">
        <v>0</v>
      </c>
      <c r="G1381" s="28">
        <v>0</v>
      </c>
      <c r="H1381" s="29">
        <v>0</v>
      </c>
      <c r="I1381" s="27">
        <v>0</v>
      </c>
      <c r="J1381" s="28">
        <v>0</v>
      </c>
      <c r="K1381" s="28">
        <v>0</v>
      </c>
      <c r="L1381" s="29">
        <v>0</v>
      </c>
      <c r="M1381" s="27">
        <v>0</v>
      </c>
      <c r="N1381" s="28">
        <v>0</v>
      </c>
      <c r="O1381" s="28">
        <v>0</v>
      </c>
      <c r="P1381" s="29">
        <v>0</v>
      </c>
      <c r="Q1381" s="27">
        <v>0</v>
      </c>
      <c r="R1381" s="28">
        <v>0</v>
      </c>
      <c r="S1381" s="28">
        <v>0</v>
      </c>
      <c r="T1381" s="29">
        <v>0</v>
      </c>
      <c r="U1381" s="30">
        <v>0</v>
      </c>
      <c r="V1381" s="28">
        <v>0</v>
      </c>
      <c r="W1381" s="31">
        <v>0</v>
      </c>
      <c r="X1381" s="29">
        <v>0</v>
      </c>
    </row>
    <row r="1382" spans="1:24" ht="13.5" hidden="1" outlineLevel="3" thickBot="1" x14ac:dyDescent="0.25">
      <c r="A1382" s="170"/>
      <c r="B1382" s="24">
        <v>810120</v>
      </c>
      <c r="C1382" s="38" t="s">
        <v>76</v>
      </c>
      <c r="D1382" s="26">
        <v>41</v>
      </c>
      <c r="E1382" s="27">
        <v>0</v>
      </c>
      <c r="F1382" s="28">
        <v>0</v>
      </c>
      <c r="G1382" s="28">
        <v>0</v>
      </c>
      <c r="H1382" s="29">
        <v>0</v>
      </c>
      <c r="I1382" s="27">
        <v>0</v>
      </c>
      <c r="J1382" s="28">
        <v>0</v>
      </c>
      <c r="K1382" s="28">
        <v>0</v>
      </c>
      <c r="L1382" s="29">
        <v>0</v>
      </c>
      <c r="M1382" s="27">
        <v>0</v>
      </c>
      <c r="N1382" s="28">
        <v>0</v>
      </c>
      <c r="O1382" s="28">
        <v>0</v>
      </c>
      <c r="P1382" s="29">
        <v>0</v>
      </c>
      <c r="Q1382" s="27">
        <v>0</v>
      </c>
      <c r="R1382" s="28">
        <v>0</v>
      </c>
      <c r="S1382" s="28">
        <v>0</v>
      </c>
      <c r="T1382" s="29">
        <v>0</v>
      </c>
      <c r="U1382" s="30">
        <v>0</v>
      </c>
      <c r="V1382" s="28">
        <v>0</v>
      </c>
      <c r="W1382" s="31">
        <v>0</v>
      </c>
      <c r="X1382" s="29">
        <v>0</v>
      </c>
    </row>
    <row r="1383" spans="1:24" ht="13.5" hidden="1" outlineLevel="3" thickBot="1" x14ac:dyDescent="0.25">
      <c r="A1383" s="170"/>
      <c r="B1383" s="24">
        <v>810120</v>
      </c>
      <c r="C1383" s="38" t="s">
        <v>76</v>
      </c>
      <c r="D1383" s="26">
        <v>42</v>
      </c>
      <c r="E1383" s="27">
        <v>0</v>
      </c>
      <c r="F1383" s="28">
        <v>0</v>
      </c>
      <c r="G1383" s="28">
        <v>0</v>
      </c>
      <c r="H1383" s="29">
        <v>0</v>
      </c>
      <c r="I1383" s="27">
        <v>0</v>
      </c>
      <c r="J1383" s="28">
        <v>0</v>
      </c>
      <c r="K1383" s="28">
        <v>0</v>
      </c>
      <c r="L1383" s="29">
        <v>0</v>
      </c>
      <c r="M1383" s="27">
        <v>0</v>
      </c>
      <c r="N1383" s="28">
        <v>0</v>
      </c>
      <c r="O1383" s="28">
        <v>0</v>
      </c>
      <c r="P1383" s="29">
        <v>0</v>
      </c>
      <c r="Q1383" s="27">
        <v>0</v>
      </c>
      <c r="R1383" s="28">
        <v>0</v>
      </c>
      <c r="S1383" s="28">
        <v>0</v>
      </c>
      <c r="T1383" s="29">
        <v>0</v>
      </c>
      <c r="U1383" s="30">
        <v>0</v>
      </c>
      <c r="V1383" s="28">
        <v>0</v>
      </c>
      <c r="W1383" s="31">
        <v>0</v>
      </c>
      <c r="X1383" s="29">
        <v>0</v>
      </c>
    </row>
    <row r="1384" spans="1:24" ht="13.5" hidden="1" outlineLevel="3" thickBot="1" x14ac:dyDescent="0.25">
      <c r="A1384" s="170"/>
      <c r="B1384" s="24">
        <v>810120</v>
      </c>
      <c r="C1384" s="38" t="s">
        <v>76</v>
      </c>
      <c r="D1384" s="26">
        <v>43</v>
      </c>
      <c r="E1384" s="27">
        <v>0</v>
      </c>
      <c r="F1384" s="28">
        <v>0</v>
      </c>
      <c r="G1384" s="28">
        <v>0</v>
      </c>
      <c r="H1384" s="29">
        <v>0</v>
      </c>
      <c r="I1384" s="27">
        <v>0</v>
      </c>
      <c r="J1384" s="28">
        <v>0</v>
      </c>
      <c r="K1384" s="28">
        <v>0</v>
      </c>
      <c r="L1384" s="29">
        <v>0</v>
      </c>
      <c r="M1384" s="27">
        <v>0</v>
      </c>
      <c r="N1384" s="28">
        <v>0</v>
      </c>
      <c r="O1384" s="28">
        <v>0</v>
      </c>
      <c r="P1384" s="29">
        <v>0</v>
      </c>
      <c r="Q1384" s="27">
        <v>0</v>
      </c>
      <c r="R1384" s="28">
        <v>0</v>
      </c>
      <c r="S1384" s="28">
        <v>0</v>
      </c>
      <c r="T1384" s="29">
        <v>0</v>
      </c>
      <c r="U1384" s="30">
        <v>0</v>
      </c>
      <c r="V1384" s="28">
        <v>0</v>
      </c>
      <c r="W1384" s="31">
        <v>0</v>
      </c>
      <c r="X1384" s="29">
        <v>0</v>
      </c>
    </row>
    <row r="1385" spans="1:24" ht="13.5" hidden="1" outlineLevel="3" thickBot="1" x14ac:dyDescent="0.25">
      <c r="A1385" s="170"/>
      <c r="B1385" s="24">
        <v>810120</v>
      </c>
      <c r="C1385" s="38" t="s">
        <v>76</v>
      </c>
      <c r="D1385" s="26">
        <v>44</v>
      </c>
      <c r="E1385" s="27">
        <v>0</v>
      </c>
      <c r="F1385" s="28">
        <v>0</v>
      </c>
      <c r="G1385" s="28">
        <v>0</v>
      </c>
      <c r="H1385" s="29">
        <v>0</v>
      </c>
      <c r="I1385" s="27">
        <v>0</v>
      </c>
      <c r="J1385" s="28">
        <v>0</v>
      </c>
      <c r="K1385" s="28">
        <v>0</v>
      </c>
      <c r="L1385" s="29">
        <v>0</v>
      </c>
      <c r="M1385" s="27">
        <v>0</v>
      </c>
      <c r="N1385" s="28">
        <v>0</v>
      </c>
      <c r="O1385" s="28">
        <v>0</v>
      </c>
      <c r="P1385" s="29">
        <v>0</v>
      </c>
      <c r="Q1385" s="27">
        <v>0</v>
      </c>
      <c r="R1385" s="28">
        <v>0</v>
      </c>
      <c r="S1385" s="28">
        <v>0</v>
      </c>
      <c r="T1385" s="29">
        <v>0</v>
      </c>
      <c r="U1385" s="30">
        <v>0</v>
      </c>
      <c r="V1385" s="28">
        <v>0</v>
      </c>
      <c r="W1385" s="31">
        <v>0</v>
      </c>
      <c r="X1385" s="29">
        <v>0</v>
      </c>
    </row>
    <row r="1386" spans="1:24" ht="13.5" hidden="1" outlineLevel="3" thickBot="1" x14ac:dyDescent="0.25">
      <c r="A1386" s="170"/>
      <c r="B1386" s="24">
        <v>810120</v>
      </c>
      <c r="C1386" s="38" t="s">
        <v>77</v>
      </c>
      <c r="D1386" s="26">
        <v>45</v>
      </c>
      <c r="E1386" s="27">
        <v>0</v>
      </c>
      <c r="F1386" s="28">
        <v>0</v>
      </c>
      <c r="G1386" s="28">
        <v>0</v>
      </c>
      <c r="H1386" s="29">
        <v>0</v>
      </c>
      <c r="I1386" s="27">
        <v>0</v>
      </c>
      <c r="J1386" s="28">
        <v>0</v>
      </c>
      <c r="K1386" s="28">
        <v>0</v>
      </c>
      <c r="L1386" s="29">
        <v>0</v>
      </c>
      <c r="M1386" s="27">
        <v>0</v>
      </c>
      <c r="N1386" s="28">
        <v>0</v>
      </c>
      <c r="O1386" s="28">
        <v>0</v>
      </c>
      <c r="P1386" s="29">
        <v>0</v>
      </c>
      <c r="Q1386" s="27">
        <v>0</v>
      </c>
      <c r="R1386" s="28">
        <v>0</v>
      </c>
      <c r="S1386" s="28">
        <v>0</v>
      </c>
      <c r="T1386" s="29">
        <v>0</v>
      </c>
      <c r="U1386" s="30">
        <v>0</v>
      </c>
      <c r="V1386" s="28">
        <v>0</v>
      </c>
      <c r="W1386" s="31">
        <v>0</v>
      </c>
      <c r="X1386" s="29">
        <v>0</v>
      </c>
    </row>
    <row r="1387" spans="1:24" ht="13.5" hidden="1" outlineLevel="3" thickBot="1" x14ac:dyDescent="0.25">
      <c r="A1387" s="170"/>
      <c r="B1387" s="24">
        <v>810120</v>
      </c>
      <c r="C1387" s="38" t="s">
        <v>77</v>
      </c>
      <c r="D1387" s="26">
        <v>46</v>
      </c>
      <c r="E1387" s="27">
        <v>0</v>
      </c>
      <c r="F1387" s="28">
        <v>0</v>
      </c>
      <c r="G1387" s="28">
        <v>0</v>
      </c>
      <c r="H1387" s="29">
        <v>0</v>
      </c>
      <c r="I1387" s="27">
        <v>0</v>
      </c>
      <c r="J1387" s="28">
        <v>0</v>
      </c>
      <c r="K1387" s="28">
        <v>0</v>
      </c>
      <c r="L1387" s="29">
        <v>0</v>
      </c>
      <c r="M1387" s="27">
        <v>0</v>
      </c>
      <c r="N1387" s="28">
        <v>0</v>
      </c>
      <c r="O1387" s="28">
        <v>0</v>
      </c>
      <c r="P1387" s="29">
        <v>0</v>
      </c>
      <c r="Q1387" s="27">
        <v>0</v>
      </c>
      <c r="R1387" s="28">
        <v>0</v>
      </c>
      <c r="S1387" s="28">
        <v>0</v>
      </c>
      <c r="T1387" s="29">
        <v>0</v>
      </c>
      <c r="U1387" s="30">
        <v>0</v>
      </c>
      <c r="V1387" s="28">
        <v>0</v>
      </c>
      <c r="W1387" s="31">
        <v>0</v>
      </c>
      <c r="X1387" s="29">
        <v>0</v>
      </c>
    </row>
    <row r="1388" spans="1:24" ht="13.5" hidden="1" outlineLevel="3" thickBot="1" x14ac:dyDescent="0.25">
      <c r="A1388" s="170"/>
      <c r="B1388" s="24">
        <v>810120</v>
      </c>
      <c r="C1388" s="38" t="s">
        <v>78</v>
      </c>
      <c r="D1388" s="26">
        <v>47</v>
      </c>
      <c r="E1388" s="27">
        <v>0</v>
      </c>
      <c r="F1388" s="28">
        <v>0</v>
      </c>
      <c r="G1388" s="28">
        <v>0</v>
      </c>
      <c r="H1388" s="29">
        <v>0</v>
      </c>
      <c r="I1388" s="27">
        <v>0</v>
      </c>
      <c r="J1388" s="28">
        <v>0</v>
      </c>
      <c r="K1388" s="28">
        <v>0</v>
      </c>
      <c r="L1388" s="29">
        <v>0</v>
      </c>
      <c r="M1388" s="27">
        <v>0</v>
      </c>
      <c r="N1388" s="28">
        <v>0</v>
      </c>
      <c r="O1388" s="28">
        <v>0</v>
      </c>
      <c r="P1388" s="29">
        <v>0</v>
      </c>
      <c r="Q1388" s="27">
        <v>0</v>
      </c>
      <c r="R1388" s="28">
        <v>0</v>
      </c>
      <c r="S1388" s="28">
        <v>0</v>
      </c>
      <c r="T1388" s="29">
        <v>0</v>
      </c>
      <c r="U1388" s="30">
        <v>0</v>
      </c>
      <c r="V1388" s="28">
        <v>0</v>
      </c>
      <c r="W1388" s="31">
        <v>0</v>
      </c>
      <c r="X1388" s="29">
        <v>0</v>
      </c>
    </row>
    <row r="1389" spans="1:24" ht="13.5" hidden="1" outlineLevel="3" thickBot="1" x14ac:dyDescent="0.25">
      <c r="A1389" s="170"/>
      <c r="B1389" s="24">
        <v>810120</v>
      </c>
      <c r="C1389" s="38" t="s">
        <v>78</v>
      </c>
      <c r="D1389" s="26">
        <v>48</v>
      </c>
      <c r="E1389" s="27">
        <v>0</v>
      </c>
      <c r="F1389" s="28">
        <v>0</v>
      </c>
      <c r="G1389" s="28">
        <v>0</v>
      </c>
      <c r="H1389" s="29">
        <v>0</v>
      </c>
      <c r="I1389" s="27">
        <v>0</v>
      </c>
      <c r="J1389" s="28">
        <v>0</v>
      </c>
      <c r="K1389" s="28">
        <v>0</v>
      </c>
      <c r="L1389" s="29">
        <v>0</v>
      </c>
      <c r="M1389" s="27">
        <v>0</v>
      </c>
      <c r="N1389" s="28">
        <v>0</v>
      </c>
      <c r="O1389" s="28">
        <v>0</v>
      </c>
      <c r="P1389" s="29">
        <v>0</v>
      </c>
      <c r="Q1389" s="27">
        <v>0</v>
      </c>
      <c r="R1389" s="28">
        <v>0</v>
      </c>
      <c r="S1389" s="28">
        <v>0</v>
      </c>
      <c r="T1389" s="29">
        <v>0</v>
      </c>
      <c r="U1389" s="30">
        <v>0</v>
      </c>
      <c r="V1389" s="28">
        <v>0</v>
      </c>
      <c r="W1389" s="31">
        <v>0</v>
      </c>
      <c r="X1389" s="29">
        <v>0</v>
      </c>
    </row>
    <row r="1390" spans="1:24" ht="13.5" hidden="1" outlineLevel="3" thickBot="1" x14ac:dyDescent="0.25">
      <c r="A1390" s="170"/>
      <c r="B1390" s="24">
        <v>810120</v>
      </c>
      <c r="C1390" s="38" t="s">
        <v>78</v>
      </c>
      <c r="D1390" s="26">
        <v>49</v>
      </c>
      <c r="E1390" s="27">
        <v>0</v>
      </c>
      <c r="F1390" s="28">
        <v>0</v>
      </c>
      <c r="G1390" s="28">
        <v>0</v>
      </c>
      <c r="H1390" s="29">
        <v>0</v>
      </c>
      <c r="I1390" s="27">
        <v>0</v>
      </c>
      <c r="J1390" s="28">
        <v>0</v>
      </c>
      <c r="K1390" s="28">
        <v>0</v>
      </c>
      <c r="L1390" s="29">
        <v>0</v>
      </c>
      <c r="M1390" s="27">
        <v>0</v>
      </c>
      <c r="N1390" s="28">
        <v>0</v>
      </c>
      <c r="O1390" s="28">
        <v>0</v>
      </c>
      <c r="P1390" s="29">
        <v>0</v>
      </c>
      <c r="Q1390" s="27">
        <v>0</v>
      </c>
      <c r="R1390" s="28">
        <v>0</v>
      </c>
      <c r="S1390" s="28">
        <v>0</v>
      </c>
      <c r="T1390" s="29">
        <v>0</v>
      </c>
      <c r="U1390" s="30">
        <v>0</v>
      </c>
      <c r="V1390" s="28">
        <v>0</v>
      </c>
      <c r="W1390" s="31">
        <v>0</v>
      </c>
      <c r="X1390" s="29">
        <v>0</v>
      </c>
    </row>
    <row r="1391" spans="1:24" ht="13.5" hidden="1" outlineLevel="3" thickBot="1" x14ac:dyDescent="0.25">
      <c r="A1391" s="170"/>
      <c r="B1391" s="24">
        <v>810120</v>
      </c>
      <c r="C1391" s="38" t="s">
        <v>78</v>
      </c>
      <c r="D1391" s="26">
        <v>50</v>
      </c>
      <c r="E1391" s="27">
        <v>0</v>
      </c>
      <c r="F1391" s="28">
        <v>0</v>
      </c>
      <c r="G1391" s="28">
        <v>0</v>
      </c>
      <c r="H1391" s="29">
        <v>0</v>
      </c>
      <c r="I1391" s="27">
        <v>0</v>
      </c>
      <c r="J1391" s="28">
        <v>0</v>
      </c>
      <c r="K1391" s="28">
        <v>0</v>
      </c>
      <c r="L1391" s="29">
        <v>0</v>
      </c>
      <c r="M1391" s="27">
        <v>0</v>
      </c>
      <c r="N1391" s="28">
        <v>0</v>
      </c>
      <c r="O1391" s="28">
        <v>0</v>
      </c>
      <c r="P1391" s="29">
        <v>0</v>
      </c>
      <c r="Q1391" s="27">
        <v>0</v>
      </c>
      <c r="R1391" s="28">
        <v>0</v>
      </c>
      <c r="S1391" s="28">
        <v>0</v>
      </c>
      <c r="T1391" s="29">
        <v>0</v>
      </c>
      <c r="U1391" s="30">
        <v>0</v>
      </c>
      <c r="V1391" s="28">
        <v>0</v>
      </c>
      <c r="W1391" s="31">
        <v>0</v>
      </c>
      <c r="X1391" s="29">
        <v>0</v>
      </c>
    </row>
    <row r="1392" spans="1:24" ht="13.5" hidden="1" outlineLevel="3" thickBot="1" x14ac:dyDescent="0.25">
      <c r="A1392" s="170"/>
      <c r="B1392" s="24">
        <v>810120</v>
      </c>
      <c r="C1392" s="38" t="s">
        <v>78</v>
      </c>
      <c r="D1392" s="26">
        <v>51</v>
      </c>
      <c r="E1392" s="27">
        <v>0</v>
      </c>
      <c r="F1392" s="28">
        <v>0</v>
      </c>
      <c r="G1392" s="28">
        <v>0</v>
      </c>
      <c r="H1392" s="29">
        <v>0</v>
      </c>
      <c r="I1392" s="27">
        <v>0</v>
      </c>
      <c r="J1392" s="28">
        <v>0</v>
      </c>
      <c r="K1392" s="28">
        <v>0</v>
      </c>
      <c r="L1392" s="29">
        <v>0</v>
      </c>
      <c r="M1392" s="27">
        <v>0</v>
      </c>
      <c r="N1392" s="28">
        <v>0</v>
      </c>
      <c r="O1392" s="28">
        <v>0</v>
      </c>
      <c r="P1392" s="29">
        <v>0</v>
      </c>
      <c r="Q1392" s="27">
        <v>0</v>
      </c>
      <c r="R1392" s="28">
        <v>0</v>
      </c>
      <c r="S1392" s="28">
        <v>0</v>
      </c>
      <c r="T1392" s="29">
        <v>0</v>
      </c>
      <c r="U1392" s="30">
        <v>0</v>
      </c>
      <c r="V1392" s="28">
        <v>0</v>
      </c>
      <c r="W1392" s="31">
        <v>0</v>
      </c>
      <c r="X1392" s="29">
        <v>0</v>
      </c>
    </row>
    <row r="1393" spans="1:24" ht="13.5" hidden="1" outlineLevel="3" thickBot="1" x14ac:dyDescent="0.25">
      <c r="A1393" s="170"/>
      <c r="B1393" s="24">
        <v>810120</v>
      </c>
      <c r="C1393" s="38" t="s">
        <v>78</v>
      </c>
      <c r="D1393" s="26">
        <v>52</v>
      </c>
      <c r="E1393" s="27">
        <v>0</v>
      </c>
      <c r="F1393" s="28">
        <v>0</v>
      </c>
      <c r="G1393" s="28">
        <v>0</v>
      </c>
      <c r="H1393" s="29">
        <v>0</v>
      </c>
      <c r="I1393" s="27">
        <v>0</v>
      </c>
      <c r="J1393" s="28">
        <v>0</v>
      </c>
      <c r="K1393" s="28">
        <v>0</v>
      </c>
      <c r="L1393" s="29">
        <v>0</v>
      </c>
      <c r="M1393" s="27">
        <v>0</v>
      </c>
      <c r="N1393" s="28">
        <v>0</v>
      </c>
      <c r="O1393" s="28">
        <v>0</v>
      </c>
      <c r="P1393" s="29">
        <v>0</v>
      </c>
      <c r="Q1393" s="27">
        <v>0</v>
      </c>
      <c r="R1393" s="28">
        <v>0</v>
      </c>
      <c r="S1393" s="28">
        <v>0</v>
      </c>
      <c r="T1393" s="29">
        <v>0</v>
      </c>
      <c r="U1393" s="30">
        <v>0</v>
      </c>
      <c r="V1393" s="28">
        <v>0</v>
      </c>
      <c r="W1393" s="31">
        <v>0</v>
      </c>
      <c r="X1393" s="29">
        <v>0</v>
      </c>
    </row>
    <row r="1394" spans="1:24" ht="13.5" hidden="1" outlineLevel="3" thickBot="1" x14ac:dyDescent="0.25">
      <c r="A1394" s="170"/>
      <c r="B1394" s="24">
        <v>810120</v>
      </c>
      <c r="C1394" s="38" t="s">
        <v>79</v>
      </c>
      <c r="D1394" s="26">
        <v>53</v>
      </c>
      <c r="E1394" s="27">
        <v>0</v>
      </c>
      <c r="F1394" s="28">
        <v>0</v>
      </c>
      <c r="G1394" s="28">
        <v>0</v>
      </c>
      <c r="H1394" s="29">
        <v>0</v>
      </c>
      <c r="I1394" s="27">
        <v>0</v>
      </c>
      <c r="J1394" s="28">
        <v>0</v>
      </c>
      <c r="K1394" s="28">
        <v>0</v>
      </c>
      <c r="L1394" s="29">
        <v>0</v>
      </c>
      <c r="M1394" s="27">
        <v>0</v>
      </c>
      <c r="N1394" s="28">
        <v>0</v>
      </c>
      <c r="O1394" s="28">
        <v>0</v>
      </c>
      <c r="P1394" s="29">
        <v>0</v>
      </c>
      <c r="Q1394" s="27">
        <v>0</v>
      </c>
      <c r="R1394" s="28">
        <v>0</v>
      </c>
      <c r="S1394" s="28">
        <v>0</v>
      </c>
      <c r="T1394" s="29">
        <v>0</v>
      </c>
      <c r="U1394" s="30">
        <v>0</v>
      </c>
      <c r="V1394" s="28">
        <v>0</v>
      </c>
      <c r="W1394" s="31">
        <v>0</v>
      </c>
      <c r="X1394" s="29">
        <v>0</v>
      </c>
    </row>
    <row r="1395" spans="1:24" ht="13.5" hidden="1" outlineLevel="3" thickBot="1" x14ac:dyDescent="0.25">
      <c r="A1395" s="170"/>
      <c r="B1395" s="24">
        <v>810120</v>
      </c>
      <c r="C1395" s="38" t="s">
        <v>79</v>
      </c>
      <c r="D1395" s="26">
        <v>54</v>
      </c>
      <c r="E1395" s="27">
        <v>0</v>
      </c>
      <c r="F1395" s="28">
        <v>0</v>
      </c>
      <c r="G1395" s="28">
        <v>0</v>
      </c>
      <c r="H1395" s="29">
        <v>0</v>
      </c>
      <c r="I1395" s="27">
        <v>0</v>
      </c>
      <c r="J1395" s="28">
        <v>0</v>
      </c>
      <c r="K1395" s="28">
        <v>0</v>
      </c>
      <c r="L1395" s="29">
        <v>0</v>
      </c>
      <c r="M1395" s="27">
        <v>0</v>
      </c>
      <c r="N1395" s="28">
        <v>0</v>
      </c>
      <c r="O1395" s="28">
        <v>0</v>
      </c>
      <c r="P1395" s="29">
        <v>0</v>
      </c>
      <c r="Q1395" s="27">
        <v>0</v>
      </c>
      <c r="R1395" s="28">
        <v>0</v>
      </c>
      <c r="S1395" s="28">
        <v>0</v>
      </c>
      <c r="T1395" s="29">
        <v>0</v>
      </c>
      <c r="U1395" s="30">
        <v>0</v>
      </c>
      <c r="V1395" s="28">
        <v>0</v>
      </c>
      <c r="W1395" s="31">
        <v>0</v>
      </c>
      <c r="X1395" s="29">
        <v>0</v>
      </c>
    </row>
    <row r="1396" spans="1:24" ht="13.5" hidden="1" outlineLevel="3" thickBot="1" x14ac:dyDescent="0.25">
      <c r="A1396" s="170"/>
      <c r="B1396" s="24">
        <v>810120</v>
      </c>
      <c r="C1396" s="38" t="s">
        <v>80</v>
      </c>
      <c r="D1396" s="26">
        <v>55</v>
      </c>
      <c r="E1396" s="27">
        <v>0</v>
      </c>
      <c r="F1396" s="28">
        <v>0</v>
      </c>
      <c r="G1396" s="28">
        <v>0</v>
      </c>
      <c r="H1396" s="29">
        <v>0</v>
      </c>
      <c r="I1396" s="27">
        <v>0</v>
      </c>
      <c r="J1396" s="28">
        <v>0</v>
      </c>
      <c r="K1396" s="28">
        <v>0</v>
      </c>
      <c r="L1396" s="29">
        <v>0</v>
      </c>
      <c r="M1396" s="27">
        <v>0</v>
      </c>
      <c r="N1396" s="28">
        <v>0</v>
      </c>
      <c r="O1396" s="28">
        <v>0</v>
      </c>
      <c r="P1396" s="29">
        <v>0</v>
      </c>
      <c r="Q1396" s="27">
        <v>0</v>
      </c>
      <c r="R1396" s="28">
        <v>0</v>
      </c>
      <c r="S1396" s="28">
        <v>0</v>
      </c>
      <c r="T1396" s="29">
        <v>0</v>
      </c>
      <c r="U1396" s="30">
        <v>0</v>
      </c>
      <c r="V1396" s="28">
        <v>0</v>
      </c>
      <c r="W1396" s="31">
        <v>0</v>
      </c>
      <c r="X1396" s="29">
        <v>0</v>
      </c>
    </row>
    <row r="1397" spans="1:24" ht="13.5" hidden="1" outlineLevel="3" thickBot="1" x14ac:dyDescent="0.25">
      <c r="A1397" s="170"/>
      <c r="B1397" s="24">
        <v>810120</v>
      </c>
      <c r="C1397" s="39" t="s">
        <v>81</v>
      </c>
      <c r="D1397" s="26">
        <v>56</v>
      </c>
      <c r="E1397" s="27">
        <v>0</v>
      </c>
      <c r="F1397" s="28">
        <v>0</v>
      </c>
      <c r="G1397" s="28">
        <v>0</v>
      </c>
      <c r="H1397" s="29">
        <v>0</v>
      </c>
      <c r="I1397" s="27">
        <v>0</v>
      </c>
      <c r="J1397" s="28">
        <v>0</v>
      </c>
      <c r="K1397" s="28">
        <v>0</v>
      </c>
      <c r="L1397" s="29">
        <v>0</v>
      </c>
      <c r="M1397" s="27">
        <v>0</v>
      </c>
      <c r="N1397" s="28">
        <v>0</v>
      </c>
      <c r="O1397" s="28">
        <v>0</v>
      </c>
      <c r="P1397" s="29">
        <v>0</v>
      </c>
      <c r="Q1397" s="27">
        <v>0</v>
      </c>
      <c r="R1397" s="28">
        <v>0</v>
      </c>
      <c r="S1397" s="28">
        <v>0</v>
      </c>
      <c r="T1397" s="29">
        <v>0</v>
      </c>
      <c r="U1397" s="30">
        <v>0</v>
      </c>
      <c r="V1397" s="28">
        <v>0</v>
      </c>
      <c r="W1397" s="31">
        <v>0</v>
      </c>
      <c r="X1397" s="29">
        <v>0</v>
      </c>
    </row>
    <row r="1398" spans="1:24" ht="13.5" hidden="1" outlineLevel="3" thickBot="1" x14ac:dyDescent="0.25">
      <c r="A1398" s="171"/>
      <c r="B1398" s="40">
        <v>810120</v>
      </c>
      <c r="C1398" s="41" t="s">
        <v>81</v>
      </c>
      <c r="D1398" s="42">
        <v>57</v>
      </c>
      <c r="E1398" s="43">
        <v>0</v>
      </c>
      <c r="F1398" s="44">
        <v>0</v>
      </c>
      <c r="G1398" s="44">
        <v>0</v>
      </c>
      <c r="H1398" s="45">
        <v>0</v>
      </c>
      <c r="I1398" s="43">
        <v>0</v>
      </c>
      <c r="J1398" s="44">
        <v>0</v>
      </c>
      <c r="K1398" s="44">
        <v>0</v>
      </c>
      <c r="L1398" s="45">
        <v>0</v>
      </c>
      <c r="M1398" s="43">
        <v>0</v>
      </c>
      <c r="N1398" s="44">
        <v>0</v>
      </c>
      <c r="O1398" s="44">
        <v>0</v>
      </c>
      <c r="P1398" s="45">
        <v>0</v>
      </c>
      <c r="Q1398" s="43">
        <v>0</v>
      </c>
      <c r="R1398" s="44">
        <v>0</v>
      </c>
      <c r="S1398" s="44">
        <v>0</v>
      </c>
      <c r="T1398" s="45">
        <v>0</v>
      </c>
      <c r="U1398" s="46">
        <v>0</v>
      </c>
      <c r="V1398" s="44">
        <v>0</v>
      </c>
      <c r="W1398" s="47">
        <v>0</v>
      </c>
      <c r="X1398" s="45">
        <v>0</v>
      </c>
    </row>
    <row r="1399" spans="1:24" outlineLevel="1" x14ac:dyDescent="0.2">
      <c r="A1399" s="167">
        <v>810121</v>
      </c>
      <c r="B1399" s="18">
        <v>810121</v>
      </c>
      <c r="C1399" s="19" t="s">
        <v>167</v>
      </c>
      <c r="D1399" s="20" t="s">
        <v>23</v>
      </c>
      <c r="E1399" s="21">
        <v>12000215</v>
      </c>
      <c r="F1399" s="22">
        <v>857369.29</v>
      </c>
      <c r="G1399" s="22">
        <v>1474890.8599999999</v>
      </c>
      <c r="H1399" s="23">
        <v>14332475.149999999</v>
      </c>
      <c r="I1399" s="21">
        <v>11618979.399999999</v>
      </c>
      <c r="J1399" s="22">
        <v>1077311.75</v>
      </c>
      <c r="K1399" s="22">
        <v>1650101.63</v>
      </c>
      <c r="L1399" s="23">
        <v>14346392.779999997</v>
      </c>
      <c r="M1399" s="21">
        <v>10268595.59</v>
      </c>
      <c r="N1399" s="22">
        <v>965195.78</v>
      </c>
      <c r="O1399" s="22">
        <v>1413659.66</v>
      </c>
      <c r="P1399" s="23">
        <v>12647451.029999999</v>
      </c>
      <c r="Q1399" s="21">
        <v>11069557.430000003</v>
      </c>
      <c r="R1399" s="22">
        <v>1049439.48</v>
      </c>
      <c r="S1399" s="22">
        <v>1663531.44</v>
      </c>
      <c r="T1399" s="23">
        <v>13782528.350000003</v>
      </c>
      <c r="U1399" s="21">
        <v>44957347.420000002</v>
      </c>
      <c r="V1399" s="22">
        <v>3949316.3000000003</v>
      </c>
      <c r="W1399" s="22">
        <v>6202183.5899999999</v>
      </c>
      <c r="X1399" s="23">
        <v>55108847.310000002</v>
      </c>
    </row>
    <row r="1400" spans="1:24" outlineLevel="2" x14ac:dyDescent="0.2">
      <c r="A1400" s="168"/>
      <c r="B1400" s="24">
        <v>810121</v>
      </c>
      <c r="C1400" s="25" t="s">
        <v>24</v>
      </c>
      <c r="D1400" s="37" t="s">
        <v>25</v>
      </c>
      <c r="E1400" s="27">
        <v>10135325</v>
      </c>
      <c r="F1400" s="28">
        <v>857369.29</v>
      </c>
      <c r="G1400" s="28">
        <v>1474890.8599999999</v>
      </c>
      <c r="H1400" s="29">
        <v>12467585.149999999</v>
      </c>
      <c r="I1400" s="27">
        <v>9754089.3999999985</v>
      </c>
      <c r="J1400" s="28">
        <v>952985.75</v>
      </c>
      <c r="K1400" s="28">
        <v>1401449.63</v>
      </c>
      <c r="L1400" s="29">
        <v>12108524.779999997</v>
      </c>
      <c r="M1400" s="27">
        <v>9025335.5899999999</v>
      </c>
      <c r="N1400" s="28">
        <v>840869.78</v>
      </c>
      <c r="O1400" s="28">
        <v>1289333.6599999999</v>
      </c>
      <c r="P1400" s="29">
        <v>11155539.029999999</v>
      </c>
      <c r="Q1400" s="27">
        <v>9577645.4300000034</v>
      </c>
      <c r="R1400" s="28">
        <v>925113.48</v>
      </c>
      <c r="S1400" s="28">
        <v>1414879.44</v>
      </c>
      <c r="T1400" s="29">
        <v>11917638.350000003</v>
      </c>
      <c r="U1400" s="30">
        <v>38492395.420000002</v>
      </c>
      <c r="V1400" s="28">
        <v>3576338.3000000003</v>
      </c>
      <c r="W1400" s="31">
        <v>5580553.5899999999</v>
      </c>
      <c r="X1400" s="29">
        <v>47649287.310000002</v>
      </c>
    </row>
    <row r="1401" spans="1:24" hidden="1" outlineLevel="2" x14ac:dyDescent="0.2">
      <c r="A1401" s="168"/>
      <c r="B1401" s="24">
        <v>810121</v>
      </c>
      <c r="C1401" s="25" t="s">
        <v>26</v>
      </c>
      <c r="D1401" s="37" t="s">
        <v>27</v>
      </c>
      <c r="E1401" s="27">
        <v>0</v>
      </c>
      <c r="F1401" s="28">
        <v>0</v>
      </c>
      <c r="G1401" s="28">
        <v>0</v>
      </c>
      <c r="H1401" s="29">
        <v>0</v>
      </c>
      <c r="I1401" s="27">
        <v>0</v>
      </c>
      <c r="J1401" s="28">
        <v>0</v>
      </c>
      <c r="K1401" s="28">
        <v>0</v>
      </c>
      <c r="L1401" s="29">
        <v>0</v>
      </c>
      <c r="M1401" s="27">
        <v>0</v>
      </c>
      <c r="N1401" s="28">
        <v>0</v>
      </c>
      <c r="O1401" s="28">
        <v>0</v>
      </c>
      <c r="P1401" s="29">
        <v>0</v>
      </c>
      <c r="Q1401" s="27">
        <v>0</v>
      </c>
      <c r="R1401" s="28">
        <v>0</v>
      </c>
      <c r="S1401" s="28">
        <v>0</v>
      </c>
      <c r="T1401" s="29">
        <v>0</v>
      </c>
      <c r="U1401" s="30">
        <v>0</v>
      </c>
      <c r="V1401" s="28">
        <v>0</v>
      </c>
      <c r="W1401" s="31">
        <v>0</v>
      </c>
      <c r="X1401" s="29">
        <v>0</v>
      </c>
    </row>
    <row r="1402" spans="1:24" hidden="1" outlineLevel="2" x14ac:dyDescent="0.2">
      <c r="A1402" s="168"/>
      <c r="B1402" s="24">
        <v>810121</v>
      </c>
      <c r="C1402" s="25" t="s">
        <v>28</v>
      </c>
      <c r="D1402" s="37" t="s">
        <v>29</v>
      </c>
      <c r="E1402" s="27">
        <v>0</v>
      </c>
      <c r="F1402" s="28">
        <v>0</v>
      </c>
      <c r="G1402" s="28">
        <v>0</v>
      </c>
      <c r="H1402" s="29">
        <v>0</v>
      </c>
      <c r="I1402" s="27">
        <v>0</v>
      </c>
      <c r="J1402" s="28">
        <v>0</v>
      </c>
      <c r="K1402" s="28">
        <v>0</v>
      </c>
      <c r="L1402" s="29">
        <v>0</v>
      </c>
      <c r="M1402" s="27">
        <v>0</v>
      </c>
      <c r="N1402" s="28">
        <v>0</v>
      </c>
      <c r="O1402" s="28">
        <v>0</v>
      </c>
      <c r="P1402" s="29">
        <v>0</v>
      </c>
      <c r="Q1402" s="27">
        <v>0</v>
      </c>
      <c r="R1402" s="28">
        <v>0</v>
      </c>
      <c r="S1402" s="28">
        <v>0</v>
      </c>
      <c r="T1402" s="29">
        <v>0</v>
      </c>
      <c r="U1402" s="30">
        <v>0</v>
      </c>
      <c r="V1402" s="28">
        <v>0</v>
      </c>
      <c r="W1402" s="31">
        <v>0</v>
      </c>
      <c r="X1402" s="29">
        <v>0</v>
      </c>
    </row>
    <row r="1403" spans="1:24" hidden="1" outlineLevel="2" x14ac:dyDescent="0.2">
      <c r="A1403" s="168"/>
      <c r="B1403" s="24">
        <v>810121</v>
      </c>
      <c r="C1403" s="25" t="s">
        <v>30</v>
      </c>
      <c r="D1403" s="26" t="s">
        <v>31</v>
      </c>
      <c r="E1403" s="27">
        <v>0</v>
      </c>
      <c r="F1403" s="28">
        <v>0</v>
      </c>
      <c r="G1403" s="28">
        <v>0</v>
      </c>
      <c r="H1403" s="29">
        <v>0</v>
      </c>
      <c r="I1403" s="27">
        <v>0</v>
      </c>
      <c r="J1403" s="28">
        <v>0</v>
      </c>
      <c r="K1403" s="28">
        <v>0</v>
      </c>
      <c r="L1403" s="29">
        <v>0</v>
      </c>
      <c r="M1403" s="27">
        <v>0</v>
      </c>
      <c r="N1403" s="28">
        <v>0</v>
      </c>
      <c r="O1403" s="28">
        <v>0</v>
      </c>
      <c r="P1403" s="29">
        <v>0</v>
      </c>
      <c r="Q1403" s="27">
        <v>0</v>
      </c>
      <c r="R1403" s="28">
        <v>0</v>
      </c>
      <c r="S1403" s="28">
        <v>0</v>
      </c>
      <c r="T1403" s="29">
        <v>0</v>
      </c>
      <c r="U1403" s="30">
        <v>0</v>
      </c>
      <c r="V1403" s="28">
        <v>0</v>
      </c>
      <c r="W1403" s="31">
        <v>0</v>
      </c>
      <c r="X1403" s="29">
        <v>0</v>
      </c>
    </row>
    <row r="1404" spans="1:24" outlineLevel="2" x14ac:dyDescent="0.2">
      <c r="A1404" s="168"/>
      <c r="B1404" s="24">
        <v>810121</v>
      </c>
      <c r="C1404" s="25" t="s">
        <v>32</v>
      </c>
      <c r="D1404" s="26" t="s">
        <v>33</v>
      </c>
      <c r="E1404" s="32">
        <v>1864890</v>
      </c>
      <c r="F1404" s="33">
        <v>0</v>
      </c>
      <c r="G1404" s="33">
        <v>0</v>
      </c>
      <c r="H1404" s="29">
        <v>1864890</v>
      </c>
      <c r="I1404" s="32">
        <v>1864890</v>
      </c>
      <c r="J1404" s="33">
        <v>124326</v>
      </c>
      <c r="K1404" s="33">
        <v>248652</v>
      </c>
      <c r="L1404" s="29">
        <v>2237868</v>
      </c>
      <c r="M1404" s="32">
        <v>1243260</v>
      </c>
      <c r="N1404" s="33">
        <v>124326</v>
      </c>
      <c r="O1404" s="33">
        <v>124326</v>
      </c>
      <c r="P1404" s="29">
        <v>1491912</v>
      </c>
      <c r="Q1404" s="32">
        <v>1491912</v>
      </c>
      <c r="R1404" s="33">
        <v>124326</v>
      </c>
      <c r="S1404" s="33">
        <v>248652</v>
      </c>
      <c r="T1404" s="29">
        <v>1864890</v>
      </c>
      <c r="U1404" s="34">
        <v>6464952</v>
      </c>
      <c r="V1404" s="33">
        <v>372978</v>
      </c>
      <c r="W1404" s="35">
        <v>621630</v>
      </c>
      <c r="X1404" s="29">
        <v>7459560</v>
      </c>
    </row>
    <row r="1405" spans="1:24" hidden="1" outlineLevel="3" x14ac:dyDescent="0.2">
      <c r="A1405" s="168"/>
      <c r="B1405" s="24">
        <v>810121</v>
      </c>
      <c r="C1405" s="38" t="s">
        <v>62</v>
      </c>
      <c r="D1405" s="26">
        <v>1</v>
      </c>
      <c r="E1405" s="27">
        <v>0</v>
      </c>
      <c r="F1405" s="28">
        <v>0</v>
      </c>
      <c r="G1405" s="28">
        <v>0</v>
      </c>
      <c r="H1405" s="29">
        <v>0</v>
      </c>
      <c r="I1405" s="27">
        <v>0</v>
      </c>
      <c r="J1405" s="28">
        <v>0</v>
      </c>
      <c r="K1405" s="28">
        <v>0</v>
      </c>
      <c r="L1405" s="29">
        <v>0</v>
      </c>
      <c r="M1405" s="27">
        <v>0</v>
      </c>
      <c r="N1405" s="28">
        <v>0</v>
      </c>
      <c r="O1405" s="28">
        <v>0</v>
      </c>
      <c r="P1405" s="29">
        <v>0</v>
      </c>
      <c r="Q1405" s="27">
        <v>0</v>
      </c>
      <c r="R1405" s="28">
        <v>0</v>
      </c>
      <c r="S1405" s="28">
        <v>0</v>
      </c>
      <c r="T1405" s="29">
        <v>0</v>
      </c>
      <c r="U1405" s="30">
        <v>0</v>
      </c>
      <c r="V1405" s="28">
        <v>0</v>
      </c>
      <c r="W1405" s="31">
        <v>0</v>
      </c>
      <c r="X1405" s="29">
        <v>0</v>
      </c>
    </row>
    <row r="1406" spans="1:24" hidden="1" outlineLevel="3" x14ac:dyDescent="0.2">
      <c r="A1406" s="168"/>
      <c r="B1406" s="24">
        <v>810121</v>
      </c>
      <c r="C1406" s="38" t="s">
        <v>62</v>
      </c>
      <c r="D1406" s="26">
        <v>2</v>
      </c>
      <c r="E1406" s="27">
        <v>0</v>
      </c>
      <c r="F1406" s="28">
        <v>0</v>
      </c>
      <c r="G1406" s="28">
        <v>0</v>
      </c>
      <c r="H1406" s="29">
        <v>0</v>
      </c>
      <c r="I1406" s="27">
        <v>0</v>
      </c>
      <c r="J1406" s="28">
        <v>0</v>
      </c>
      <c r="K1406" s="28">
        <v>0</v>
      </c>
      <c r="L1406" s="29">
        <v>0</v>
      </c>
      <c r="M1406" s="27">
        <v>0</v>
      </c>
      <c r="N1406" s="28">
        <v>0</v>
      </c>
      <c r="O1406" s="28">
        <v>0</v>
      </c>
      <c r="P1406" s="29">
        <v>0</v>
      </c>
      <c r="Q1406" s="27">
        <v>0</v>
      </c>
      <c r="R1406" s="28">
        <v>0</v>
      </c>
      <c r="S1406" s="28">
        <v>0</v>
      </c>
      <c r="T1406" s="29">
        <v>0</v>
      </c>
      <c r="U1406" s="30">
        <v>0</v>
      </c>
      <c r="V1406" s="28">
        <v>0</v>
      </c>
      <c r="W1406" s="31">
        <v>0</v>
      </c>
      <c r="X1406" s="29">
        <v>0</v>
      </c>
    </row>
    <row r="1407" spans="1:24" hidden="1" outlineLevel="3" x14ac:dyDescent="0.2">
      <c r="A1407" s="168"/>
      <c r="B1407" s="24">
        <v>810121</v>
      </c>
      <c r="C1407" s="38" t="s">
        <v>63</v>
      </c>
      <c r="D1407" s="26">
        <v>3</v>
      </c>
      <c r="E1407" s="27">
        <v>0</v>
      </c>
      <c r="F1407" s="28">
        <v>0</v>
      </c>
      <c r="G1407" s="28">
        <v>0</v>
      </c>
      <c r="H1407" s="29">
        <v>0</v>
      </c>
      <c r="I1407" s="27">
        <v>0</v>
      </c>
      <c r="J1407" s="28">
        <v>0</v>
      </c>
      <c r="K1407" s="28">
        <v>0</v>
      </c>
      <c r="L1407" s="29">
        <v>0</v>
      </c>
      <c r="M1407" s="27">
        <v>0</v>
      </c>
      <c r="N1407" s="28">
        <v>0</v>
      </c>
      <c r="O1407" s="28">
        <v>0</v>
      </c>
      <c r="P1407" s="29">
        <v>0</v>
      </c>
      <c r="Q1407" s="27">
        <v>0</v>
      </c>
      <c r="R1407" s="28">
        <v>0</v>
      </c>
      <c r="S1407" s="28">
        <v>0</v>
      </c>
      <c r="T1407" s="29">
        <v>0</v>
      </c>
      <c r="U1407" s="30">
        <v>0</v>
      </c>
      <c r="V1407" s="28">
        <v>0</v>
      </c>
      <c r="W1407" s="31">
        <v>0</v>
      </c>
      <c r="X1407" s="29">
        <v>0</v>
      </c>
    </row>
    <row r="1408" spans="1:24" hidden="1" outlineLevel="3" x14ac:dyDescent="0.2">
      <c r="A1408" s="168"/>
      <c r="B1408" s="24">
        <v>810121</v>
      </c>
      <c r="C1408" s="38" t="s">
        <v>63</v>
      </c>
      <c r="D1408" s="26">
        <v>4</v>
      </c>
      <c r="E1408" s="27">
        <v>0</v>
      </c>
      <c r="F1408" s="28">
        <v>0</v>
      </c>
      <c r="G1408" s="28">
        <v>0</v>
      </c>
      <c r="H1408" s="29">
        <v>0</v>
      </c>
      <c r="I1408" s="27">
        <v>0</v>
      </c>
      <c r="J1408" s="28">
        <v>0</v>
      </c>
      <c r="K1408" s="28">
        <v>0</v>
      </c>
      <c r="L1408" s="29">
        <v>0</v>
      </c>
      <c r="M1408" s="27">
        <v>0</v>
      </c>
      <c r="N1408" s="28">
        <v>0</v>
      </c>
      <c r="O1408" s="28">
        <v>0</v>
      </c>
      <c r="P1408" s="29">
        <v>0</v>
      </c>
      <c r="Q1408" s="27">
        <v>0</v>
      </c>
      <c r="R1408" s="28">
        <v>0</v>
      </c>
      <c r="S1408" s="28">
        <v>0</v>
      </c>
      <c r="T1408" s="29">
        <v>0</v>
      </c>
      <c r="U1408" s="30">
        <v>0</v>
      </c>
      <c r="V1408" s="28">
        <v>0</v>
      </c>
      <c r="W1408" s="31">
        <v>0</v>
      </c>
      <c r="X1408" s="29">
        <v>0</v>
      </c>
    </row>
    <row r="1409" spans="1:24" hidden="1" outlineLevel="3" x14ac:dyDescent="0.2">
      <c r="A1409" s="168"/>
      <c r="B1409" s="24">
        <v>810121</v>
      </c>
      <c r="C1409" s="38" t="s">
        <v>64</v>
      </c>
      <c r="D1409" s="26">
        <v>5</v>
      </c>
      <c r="E1409" s="27">
        <v>0</v>
      </c>
      <c r="F1409" s="28">
        <v>0</v>
      </c>
      <c r="G1409" s="28">
        <v>0</v>
      </c>
      <c r="H1409" s="29">
        <v>0</v>
      </c>
      <c r="I1409" s="27">
        <v>0</v>
      </c>
      <c r="J1409" s="28">
        <v>0</v>
      </c>
      <c r="K1409" s="28">
        <v>0</v>
      </c>
      <c r="L1409" s="29">
        <v>0</v>
      </c>
      <c r="M1409" s="27">
        <v>0</v>
      </c>
      <c r="N1409" s="28">
        <v>0</v>
      </c>
      <c r="O1409" s="28">
        <v>0</v>
      </c>
      <c r="P1409" s="29">
        <v>0</v>
      </c>
      <c r="Q1409" s="27">
        <v>0</v>
      </c>
      <c r="R1409" s="28">
        <v>0</v>
      </c>
      <c r="S1409" s="28">
        <v>0</v>
      </c>
      <c r="T1409" s="29">
        <v>0</v>
      </c>
      <c r="U1409" s="30">
        <v>0</v>
      </c>
      <c r="V1409" s="28">
        <v>0</v>
      </c>
      <c r="W1409" s="31">
        <v>0</v>
      </c>
      <c r="X1409" s="29">
        <v>0</v>
      </c>
    </row>
    <row r="1410" spans="1:24" hidden="1" outlineLevel="3" x14ac:dyDescent="0.2">
      <c r="A1410" s="168"/>
      <c r="B1410" s="24">
        <v>810121</v>
      </c>
      <c r="C1410" s="38" t="s">
        <v>65</v>
      </c>
      <c r="D1410" s="26">
        <v>6</v>
      </c>
      <c r="E1410" s="27">
        <v>0</v>
      </c>
      <c r="F1410" s="28">
        <v>0</v>
      </c>
      <c r="G1410" s="28">
        <v>0</v>
      </c>
      <c r="H1410" s="29">
        <v>0</v>
      </c>
      <c r="I1410" s="27">
        <v>0</v>
      </c>
      <c r="J1410" s="28">
        <v>0</v>
      </c>
      <c r="K1410" s="28">
        <v>0</v>
      </c>
      <c r="L1410" s="29">
        <v>0</v>
      </c>
      <c r="M1410" s="27">
        <v>0</v>
      </c>
      <c r="N1410" s="28">
        <v>0</v>
      </c>
      <c r="O1410" s="28">
        <v>0</v>
      </c>
      <c r="P1410" s="29">
        <v>0</v>
      </c>
      <c r="Q1410" s="27">
        <v>0</v>
      </c>
      <c r="R1410" s="28">
        <v>0</v>
      </c>
      <c r="S1410" s="28">
        <v>0</v>
      </c>
      <c r="T1410" s="29">
        <v>0</v>
      </c>
      <c r="U1410" s="30">
        <v>0</v>
      </c>
      <c r="V1410" s="28">
        <v>0</v>
      </c>
      <c r="W1410" s="31">
        <v>0</v>
      </c>
      <c r="X1410" s="29">
        <v>0</v>
      </c>
    </row>
    <row r="1411" spans="1:24" hidden="1" outlineLevel="3" x14ac:dyDescent="0.2">
      <c r="A1411" s="168"/>
      <c r="B1411" s="24">
        <v>810121</v>
      </c>
      <c r="C1411" s="38" t="s">
        <v>65</v>
      </c>
      <c r="D1411" s="26">
        <v>7</v>
      </c>
      <c r="E1411" s="27">
        <v>0</v>
      </c>
      <c r="F1411" s="28">
        <v>0</v>
      </c>
      <c r="G1411" s="28">
        <v>0</v>
      </c>
      <c r="H1411" s="29">
        <v>0</v>
      </c>
      <c r="I1411" s="27">
        <v>0</v>
      </c>
      <c r="J1411" s="28">
        <v>0</v>
      </c>
      <c r="K1411" s="28">
        <v>0</v>
      </c>
      <c r="L1411" s="29">
        <v>0</v>
      </c>
      <c r="M1411" s="27">
        <v>0</v>
      </c>
      <c r="N1411" s="28">
        <v>0</v>
      </c>
      <c r="O1411" s="28">
        <v>0</v>
      </c>
      <c r="P1411" s="29">
        <v>0</v>
      </c>
      <c r="Q1411" s="27">
        <v>0</v>
      </c>
      <c r="R1411" s="28">
        <v>0</v>
      </c>
      <c r="S1411" s="28">
        <v>0</v>
      </c>
      <c r="T1411" s="29">
        <v>0</v>
      </c>
      <c r="U1411" s="30">
        <v>0</v>
      </c>
      <c r="V1411" s="28">
        <v>0</v>
      </c>
      <c r="W1411" s="31">
        <v>0</v>
      </c>
      <c r="X1411" s="29">
        <v>0</v>
      </c>
    </row>
    <row r="1412" spans="1:24" hidden="1" outlineLevel="3" x14ac:dyDescent="0.2">
      <c r="A1412" s="168"/>
      <c r="B1412" s="24">
        <v>810121</v>
      </c>
      <c r="C1412" s="38" t="s">
        <v>66</v>
      </c>
      <c r="D1412" s="26">
        <v>8</v>
      </c>
      <c r="E1412" s="27">
        <v>0</v>
      </c>
      <c r="F1412" s="28">
        <v>0</v>
      </c>
      <c r="G1412" s="28">
        <v>0</v>
      </c>
      <c r="H1412" s="29">
        <v>0</v>
      </c>
      <c r="I1412" s="27">
        <v>0</v>
      </c>
      <c r="J1412" s="28">
        <v>0</v>
      </c>
      <c r="K1412" s="28">
        <v>0</v>
      </c>
      <c r="L1412" s="29">
        <v>0</v>
      </c>
      <c r="M1412" s="27">
        <v>0</v>
      </c>
      <c r="N1412" s="28">
        <v>0</v>
      </c>
      <c r="O1412" s="28">
        <v>0</v>
      </c>
      <c r="P1412" s="29">
        <v>0</v>
      </c>
      <c r="Q1412" s="27">
        <v>0</v>
      </c>
      <c r="R1412" s="28">
        <v>0</v>
      </c>
      <c r="S1412" s="28">
        <v>0</v>
      </c>
      <c r="T1412" s="29">
        <v>0</v>
      </c>
      <c r="U1412" s="30">
        <v>0</v>
      </c>
      <c r="V1412" s="28">
        <v>0</v>
      </c>
      <c r="W1412" s="31">
        <v>0</v>
      </c>
      <c r="X1412" s="29">
        <v>0</v>
      </c>
    </row>
    <row r="1413" spans="1:24" ht="13.5" outlineLevel="3" thickBot="1" x14ac:dyDescent="0.25">
      <c r="A1413" s="168"/>
      <c r="B1413" s="24">
        <v>810121</v>
      </c>
      <c r="C1413" s="38" t="s">
        <v>67</v>
      </c>
      <c r="D1413" s="26">
        <v>9</v>
      </c>
      <c r="E1413" s="27">
        <v>1864890</v>
      </c>
      <c r="F1413" s="28">
        <v>0</v>
      </c>
      <c r="G1413" s="28">
        <v>0</v>
      </c>
      <c r="H1413" s="29">
        <v>1864890</v>
      </c>
      <c r="I1413" s="27">
        <v>1864890</v>
      </c>
      <c r="J1413" s="28">
        <v>124326</v>
      </c>
      <c r="K1413" s="28">
        <v>248652</v>
      </c>
      <c r="L1413" s="29">
        <v>2237868</v>
      </c>
      <c r="M1413" s="27">
        <v>1243260</v>
      </c>
      <c r="N1413" s="28">
        <v>124326</v>
      </c>
      <c r="O1413" s="28">
        <v>124326</v>
      </c>
      <c r="P1413" s="29">
        <v>1491912</v>
      </c>
      <c r="Q1413" s="27">
        <v>1491912</v>
      </c>
      <c r="R1413" s="28">
        <v>124326</v>
      </c>
      <c r="S1413" s="28">
        <v>248652</v>
      </c>
      <c r="T1413" s="29">
        <v>1864890</v>
      </c>
      <c r="U1413" s="30">
        <v>6464952</v>
      </c>
      <c r="V1413" s="28">
        <v>372978</v>
      </c>
      <c r="W1413" s="31">
        <v>621630</v>
      </c>
      <c r="X1413" s="29">
        <v>7459560</v>
      </c>
    </row>
    <row r="1414" spans="1:24" ht="13.5" hidden="1" outlineLevel="3" thickBot="1" x14ac:dyDescent="0.25">
      <c r="A1414" s="168"/>
      <c r="B1414" s="24">
        <v>810121</v>
      </c>
      <c r="C1414" s="38" t="s">
        <v>68</v>
      </c>
      <c r="D1414" s="26">
        <v>10</v>
      </c>
      <c r="E1414" s="27">
        <v>0</v>
      </c>
      <c r="F1414" s="28">
        <v>0</v>
      </c>
      <c r="G1414" s="28">
        <v>0</v>
      </c>
      <c r="H1414" s="29">
        <v>0</v>
      </c>
      <c r="I1414" s="27">
        <v>0</v>
      </c>
      <c r="J1414" s="28">
        <v>0</v>
      </c>
      <c r="K1414" s="28">
        <v>0</v>
      </c>
      <c r="L1414" s="29">
        <v>0</v>
      </c>
      <c r="M1414" s="27">
        <v>0</v>
      </c>
      <c r="N1414" s="28">
        <v>0</v>
      </c>
      <c r="O1414" s="28">
        <v>0</v>
      </c>
      <c r="P1414" s="29">
        <v>0</v>
      </c>
      <c r="Q1414" s="27">
        <v>0</v>
      </c>
      <c r="R1414" s="28">
        <v>0</v>
      </c>
      <c r="S1414" s="28">
        <v>0</v>
      </c>
      <c r="T1414" s="29">
        <v>0</v>
      </c>
      <c r="U1414" s="30">
        <v>0</v>
      </c>
      <c r="V1414" s="28">
        <v>0</v>
      </c>
      <c r="W1414" s="31">
        <v>0</v>
      </c>
      <c r="X1414" s="29">
        <v>0</v>
      </c>
    </row>
    <row r="1415" spans="1:24" ht="13.5" hidden="1" outlineLevel="3" thickBot="1" x14ac:dyDescent="0.25">
      <c r="A1415" s="168"/>
      <c r="B1415" s="24">
        <v>810121</v>
      </c>
      <c r="C1415" s="38" t="s">
        <v>68</v>
      </c>
      <c r="D1415" s="26">
        <v>11</v>
      </c>
      <c r="E1415" s="27">
        <v>0</v>
      </c>
      <c r="F1415" s="28">
        <v>0</v>
      </c>
      <c r="G1415" s="28">
        <v>0</v>
      </c>
      <c r="H1415" s="29">
        <v>0</v>
      </c>
      <c r="I1415" s="27">
        <v>0</v>
      </c>
      <c r="J1415" s="28">
        <v>0</v>
      </c>
      <c r="K1415" s="28">
        <v>0</v>
      </c>
      <c r="L1415" s="29">
        <v>0</v>
      </c>
      <c r="M1415" s="27">
        <v>0</v>
      </c>
      <c r="N1415" s="28">
        <v>0</v>
      </c>
      <c r="O1415" s="28">
        <v>0</v>
      </c>
      <c r="P1415" s="29">
        <v>0</v>
      </c>
      <c r="Q1415" s="27">
        <v>0</v>
      </c>
      <c r="R1415" s="28">
        <v>0</v>
      </c>
      <c r="S1415" s="28">
        <v>0</v>
      </c>
      <c r="T1415" s="29">
        <v>0</v>
      </c>
      <c r="U1415" s="30">
        <v>0</v>
      </c>
      <c r="V1415" s="28">
        <v>0</v>
      </c>
      <c r="W1415" s="31">
        <v>0</v>
      </c>
      <c r="X1415" s="29">
        <v>0</v>
      </c>
    </row>
    <row r="1416" spans="1:24" ht="13.5" hidden="1" outlineLevel="3" thickBot="1" x14ac:dyDescent="0.25">
      <c r="A1416" s="168"/>
      <c r="B1416" s="24">
        <v>810121</v>
      </c>
      <c r="C1416" s="38" t="s">
        <v>69</v>
      </c>
      <c r="D1416" s="26">
        <v>12</v>
      </c>
      <c r="E1416" s="27">
        <v>0</v>
      </c>
      <c r="F1416" s="28">
        <v>0</v>
      </c>
      <c r="G1416" s="28">
        <v>0</v>
      </c>
      <c r="H1416" s="29">
        <v>0</v>
      </c>
      <c r="I1416" s="27">
        <v>0</v>
      </c>
      <c r="J1416" s="28">
        <v>0</v>
      </c>
      <c r="K1416" s="28">
        <v>0</v>
      </c>
      <c r="L1416" s="29">
        <v>0</v>
      </c>
      <c r="M1416" s="27">
        <v>0</v>
      </c>
      <c r="N1416" s="28">
        <v>0</v>
      </c>
      <c r="O1416" s="28">
        <v>0</v>
      </c>
      <c r="P1416" s="29">
        <v>0</v>
      </c>
      <c r="Q1416" s="27">
        <v>0</v>
      </c>
      <c r="R1416" s="28">
        <v>0</v>
      </c>
      <c r="S1416" s="28">
        <v>0</v>
      </c>
      <c r="T1416" s="29">
        <v>0</v>
      </c>
      <c r="U1416" s="30">
        <v>0</v>
      </c>
      <c r="V1416" s="28">
        <v>0</v>
      </c>
      <c r="W1416" s="31">
        <v>0</v>
      </c>
      <c r="X1416" s="29">
        <v>0</v>
      </c>
    </row>
    <row r="1417" spans="1:24" ht="13.5" hidden="1" outlineLevel="3" thickBot="1" x14ac:dyDescent="0.25">
      <c r="A1417" s="168"/>
      <c r="B1417" s="24">
        <v>810121</v>
      </c>
      <c r="C1417" s="38" t="s">
        <v>69</v>
      </c>
      <c r="D1417" s="26">
        <v>13</v>
      </c>
      <c r="E1417" s="27">
        <v>0</v>
      </c>
      <c r="F1417" s="28">
        <v>0</v>
      </c>
      <c r="G1417" s="28">
        <v>0</v>
      </c>
      <c r="H1417" s="29">
        <v>0</v>
      </c>
      <c r="I1417" s="27">
        <v>0</v>
      </c>
      <c r="J1417" s="28">
        <v>0</v>
      </c>
      <c r="K1417" s="28">
        <v>0</v>
      </c>
      <c r="L1417" s="29">
        <v>0</v>
      </c>
      <c r="M1417" s="27">
        <v>0</v>
      </c>
      <c r="N1417" s="28">
        <v>0</v>
      </c>
      <c r="O1417" s="28">
        <v>0</v>
      </c>
      <c r="P1417" s="29">
        <v>0</v>
      </c>
      <c r="Q1417" s="27">
        <v>0</v>
      </c>
      <c r="R1417" s="28">
        <v>0</v>
      </c>
      <c r="S1417" s="28">
        <v>0</v>
      </c>
      <c r="T1417" s="29">
        <v>0</v>
      </c>
      <c r="U1417" s="30">
        <v>0</v>
      </c>
      <c r="V1417" s="28">
        <v>0</v>
      </c>
      <c r="W1417" s="31">
        <v>0</v>
      </c>
      <c r="X1417" s="29">
        <v>0</v>
      </c>
    </row>
    <row r="1418" spans="1:24" ht="13.5" hidden="1" outlineLevel="3" thickBot="1" x14ac:dyDescent="0.25">
      <c r="A1418" s="168"/>
      <c r="B1418" s="24">
        <v>810121</v>
      </c>
      <c r="C1418" s="38" t="s">
        <v>69</v>
      </c>
      <c r="D1418" s="26">
        <v>14</v>
      </c>
      <c r="E1418" s="27">
        <v>0</v>
      </c>
      <c r="F1418" s="28">
        <v>0</v>
      </c>
      <c r="G1418" s="28">
        <v>0</v>
      </c>
      <c r="H1418" s="29">
        <v>0</v>
      </c>
      <c r="I1418" s="27">
        <v>0</v>
      </c>
      <c r="J1418" s="28">
        <v>0</v>
      </c>
      <c r="K1418" s="28">
        <v>0</v>
      </c>
      <c r="L1418" s="29">
        <v>0</v>
      </c>
      <c r="M1418" s="27">
        <v>0</v>
      </c>
      <c r="N1418" s="28">
        <v>0</v>
      </c>
      <c r="O1418" s="28">
        <v>0</v>
      </c>
      <c r="P1418" s="29">
        <v>0</v>
      </c>
      <c r="Q1418" s="27">
        <v>0</v>
      </c>
      <c r="R1418" s="28">
        <v>0</v>
      </c>
      <c r="S1418" s="28">
        <v>0</v>
      </c>
      <c r="T1418" s="29">
        <v>0</v>
      </c>
      <c r="U1418" s="30">
        <v>0</v>
      </c>
      <c r="V1418" s="28">
        <v>0</v>
      </c>
      <c r="W1418" s="31">
        <v>0</v>
      </c>
      <c r="X1418" s="29">
        <v>0</v>
      </c>
    </row>
    <row r="1419" spans="1:24" ht="13.5" hidden="1" outlineLevel="3" thickBot="1" x14ac:dyDescent="0.25">
      <c r="A1419" s="168"/>
      <c r="B1419" s="24">
        <v>810121</v>
      </c>
      <c r="C1419" s="38" t="s">
        <v>69</v>
      </c>
      <c r="D1419" s="26">
        <v>15</v>
      </c>
      <c r="E1419" s="27">
        <v>0</v>
      </c>
      <c r="F1419" s="28">
        <v>0</v>
      </c>
      <c r="G1419" s="28">
        <v>0</v>
      </c>
      <c r="H1419" s="29">
        <v>0</v>
      </c>
      <c r="I1419" s="27">
        <v>0</v>
      </c>
      <c r="J1419" s="28">
        <v>0</v>
      </c>
      <c r="K1419" s="28">
        <v>0</v>
      </c>
      <c r="L1419" s="29">
        <v>0</v>
      </c>
      <c r="M1419" s="27">
        <v>0</v>
      </c>
      <c r="N1419" s="28">
        <v>0</v>
      </c>
      <c r="O1419" s="28">
        <v>0</v>
      </c>
      <c r="P1419" s="29">
        <v>0</v>
      </c>
      <c r="Q1419" s="27">
        <v>0</v>
      </c>
      <c r="R1419" s="28">
        <v>0</v>
      </c>
      <c r="S1419" s="28">
        <v>0</v>
      </c>
      <c r="T1419" s="29">
        <v>0</v>
      </c>
      <c r="U1419" s="30">
        <v>0</v>
      </c>
      <c r="V1419" s="28">
        <v>0</v>
      </c>
      <c r="W1419" s="31">
        <v>0</v>
      </c>
      <c r="X1419" s="29">
        <v>0</v>
      </c>
    </row>
    <row r="1420" spans="1:24" ht="13.5" hidden="1" outlineLevel="3" thickBot="1" x14ac:dyDescent="0.25">
      <c r="A1420" s="168"/>
      <c r="B1420" s="24">
        <v>810121</v>
      </c>
      <c r="C1420" s="38" t="s">
        <v>69</v>
      </c>
      <c r="D1420" s="26">
        <v>16</v>
      </c>
      <c r="E1420" s="27">
        <v>0</v>
      </c>
      <c r="F1420" s="28">
        <v>0</v>
      </c>
      <c r="G1420" s="28">
        <v>0</v>
      </c>
      <c r="H1420" s="29">
        <v>0</v>
      </c>
      <c r="I1420" s="27">
        <v>0</v>
      </c>
      <c r="J1420" s="28">
        <v>0</v>
      </c>
      <c r="K1420" s="28">
        <v>0</v>
      </c>
      <c r="L1420" s="29">
        <v>0</v>
      </c>
      <c r="M1420" s="27">
        <v>0</v>
      </c>
      <c r="N1420" s="28">
        <v>0</v>
      </c>
      <c r="O1420" s="28">
        <v>0</v>
      </c>
      <c r="P1420" s="29">
        <v>0</v>
      </c>
      <c r="Q1420" s="27">
        <v>0</v>
      </c>
      <c r="R1420" s="28">
        <v>0</v>
      </c>
      <c r="S1420" s="28">
        <v>0</v>
      </c>
      <c r="T1420" s="29">
        <v>0</v>
      </c>
      <c r="U1420" s="30">
        <v>0</v>
      </c>
      <c r="V1420" s="28">
        <v>0</v>
      </c>
      <c r="W1420" s="31">
        <v>0</v>
      </c>
      <c r="X1420" s="29">
        <v>0</v>
      </c>
    </row>
    <row r="1421" spans="1:24" ht="13.5" hidden="1" outlineLevel="3" thickBot="1" x14ac:dyDescent="0.25">
      <c r="A1421" s="168"/>
      <c r="B1421" s="24">
        <v>810121</v>
      </c>
      <c r="C1421" s="38" t="s">
        <v>69</v>
      </c>
      <c r="D1421" s="26">
        <v>17</v>
      </c>
      <c r="E1421" s="27">
        <v>0</v>
      </c>
      <c r="F1421" s="28">
        <v>0</v>
      </c>
      <c r="G1421" s="28">
        <v>0</v>
      </c>
      <c r="H1421" s="29">
        <v>0</v>
      </c>
      <c r="I1421" s="27">
        <v>0</v>
      </c>
      <c r="J1421" s="28">
        <v>0</v>
      </c>
      <c r="K1421" s="28">
        <v>0</v>
      </c>
      <c r="L1421" s="29">
        <v>0</v>
      </c>
      <c r="M1421" s="27">
        <v>0</v>
      </c>
      <c r="N1421" s="28">
        <v>0</v>
      </c>
      <c r="O1421" s="28">
        <v>0</v>
      </c>
      <c r="P1421" s="29">
        <v>0</v>
      </c>
      <c r="Q1421" s="27">
        <v>0</v>
      </c>
      <c r="R1421" s="28">
        <v>0</v>
      </c>
      <c r="S1421" s="28">
        <v>0</v>
      </c>
      <c r="T1421" s="29">
        <v>0</v>
      </c>
      <c r="U1421" s="30">
        <v>0</v>
      </c>
      <c r="V1421" s="28">
        <v>0</v>
      </c>
      <c r="W1421" s="31">
        <v>0</v>
      </c>
      <c r="X1421" s="29">
        <v>0</v>
      </c>
    </row>
    <row r="1422" spans="1:24" ht="13.5" hidden="1" outlineLevel="3" thickBot="1" x14ac:dyDescent="0.25">
      <c r="A1422" s="168"/>
      <c r="B1422" s="24">
        <v>810121</v>
      </c>
      <c r="C1422" s="38" t="s">
        <v>70</v>
      </c>
      <c r="D1422" s="26">
        <v>18</v>
      </c>
      <c r="E1422" s="27">
        <v>0</v>
      </c>
      <c r="F1422" s="28">
        <v>0</v>
      </c>
      <c r="G1422" s="28">
        <v>0</v>
      </c>
      <c r="H1422" s="29">
        <v>0</v>
      </c>
      <c r="I1422" s="27">
        <v>0</v>
      </c>
      <c r="J1422" s="28">
        <v>0</v>
      </c>
      <c r="K1422" s="28">
        <v>0</v>
      </c>
      <c r="L1422" s="29">
        <v>0</v>
      </c>
      <c r="M1422" s="27">
        <v>0</v>
      </c>
      <c r="N1422" s="28">
        <v>0</v>
      </c>
      <c r="O1422" s="28">
        <v>0</v>
      </c>
      <c r="P1422" s="29">
        <v>0</v>
      </c>
      <c r="Q1422" s="27">
        <v>0</v>
      </c>
      <c r="R1422" s="28">
        <v>0</v>
      </c>
      <c r="S1422" s="28">
        <v>0</v>
      </c>
      <c r="T1422" s="29">
        <v>0</v>
      </c>
      <c r="U1422" s="30">
        <v>0</v>
      </c>
      <c r="V1422" s="28">
        <v>0</v>
      </c>
      <c r="W1422" s="31">
        <v>0</v>
      </c>
      <c r="X1422" s="29">
        <v>0</v>
      </c>
    </row>
    <row r="1423" spans="1:24" ht="13.5" hidden="1" outlineLevel="3" thickBot="1" x14ac:dyDescent="0.25">
      <c r="A1423" s="168"/>
      <c r="B1423" s="24">
        <v>810121</v>
      </c>
      <c r="C1423" s="38" t="s">
        <v>70</v>
      </c>
      <c r="D1423" s="26">
        <v>19</v>
      </c>
      <c r="E1423" s="27">
        <v>0</v>
      </c>
      <c r="F1423" s="28">
        <v>0</v>
      </c>
      <c r="G1423" s="28">
        <v>0</v>
      </c>
      <c r="H1423" s="29">
        <v>0</v>
      </c>
      <c r="I1423" s="27">
        <v>0</v>
      </c>
      <c r="J1423" s="28">
        <v>0</v>
      </c>
      <c r="K1423" s="28">
        <v>0</v>
      </c>
      <c r="L1423" s="29">
        <v>0</v>
      </c>
      <c r="M1423" s="27">
        <v>0</v>
      </c>
      <c r="N1423" s="28">
        <v>0</v>
      </c>
      <c r="O1423" s="28">
        <v>0</v>
      </c>
      <c r="P1423" s="29">
        <v>0</v>
      </c>
      <c r="Q1423" s="27">
        <v>0</v>
      </c>
      <c r="R1423" s="28">
        <v>0</v>
      </c>
      <c r="S1423" s="28">
        <v>0</v>
      </c>
      <c r="T1423" s="29">
        <v>0</v>
      </c>
      <c r="U1423" s="30">
        <v>0</v>
      </c>
      <c r="V1423" s="28">
        <v>0</v>
      </c>
      <c r="W1423" s="31">
        <v>0</v>
      </c>
      <c r="X1423" s="29">
        <v>0</v>
      </c>
    </row>
    <row r="1424" spans="1:24" ht="13.5" hidden="1" outlineLevel="3" thickBot="1" x14ac:dyDescent="0.25">
      <c r="A1424" s="168"/>
      <c r="B1424" s="24">
        <v>810121</v>
      </c>
      <c r="C1424" s="38" t="s">
        <v>71</v>
      </c>
      <c r="D1424" s="26">
        <v>20</v>
      </c>
      <c r="E1424" s="27">
        <v>0</v>
      </c>
      <c r="F1424" s="28">
        <v>0</v>
      </c>
      <c r="G1424" s="28">
        <v>0</v>
      </c>
      <c r="H1424" s="29">
        <v>0</v>
      </c>
      <c r="I1424" s="27">
        <v>0</v>
      </c>
      <c r="J1424" s="28">
        <v>0</v>
      </c>
      <c r="K1424" s="28">
        <v>0</v>
      </c>
      <c r="L1424" s="29">
        <v>0</v>
      </c>
      <c r="M1424" s="27">
        <v>0</v>
      </c>
      <c r="N1424" s="28">
        <v>0</v>
      </c>
      <c r="O1424" s="28">
        <v>0</v>
      </c>
      <c r="P1424" s="29">
        <v>0</v>
      </c>
      <c r="Q1424" s="27">
        <v>0</v>
      </c>
      <c r="R1424" s="28">
        <v>0</v>
      </c>
      <c r="S1424" s="28">
        <v>0</v>
      </c>
      <c r="T1424" s="29">
        <v>0</v>
      </c>
      <c r="U1424" s="30">
        <v>0</v>
      </c>
      <c r="V1424" s="28">
        <v>0</v>
      </c>
      <c r="W1424" s="31">
        <v>0</v>
      </c>
      <c r="X1424" s="29">
        <v>0</v>
      </c>
    </row>
    <row r="1425" spans="1:24" ht="13.5" hidden="1" outlineLevel="3" thickBot="1" x14ac:dyDescent="0.25">
      <c r="A1425" s="168"/>
      <c r="B1425" s="24">
        <v>810121</v>
      </c>
      <c r="C1425" s="38" t="s">
        <v>71</v>
      </c>
      <c r="D1425" s="26">
        <v>21</v>
      </c>
      <c r="E1425" s="27">
        <v>0</v>
      </c>
      <c r="F1425" s="28">
        <v>0</v>
      </c>
      <c r="G1425" s="28">
        <v>0</v>
      </c>
      <c r="H1425" s="29">
        <v>0</v>
      </c>
      <c r="I1425" s="27">
        <v>0</v>
      </c>
      <c r="J1425" s="28">
        <v>0</v>
      </c>
      <c r="K1425" s="28">
        <v>0</v>
      </c>
      <c r="L1425" s="29">
        <v>0</v>
      </c>
      <c r="M1425" s="27">
        <v>0</v>
      </c>
      <c r="N1425" s="28">
        <v>0</v>
      </c>
      <c r="O1425" s="28">
        <v>0</v>
      </c>
      <c r="P1425" s="29">
        <v>0</v>
      </c>
      <c r="Q1425" s="27">
        <v>0</v>
      </c>
      <c r="R1425" s="28">
        <v>0</v>
      </c>
      <c r="S1425" s="28">
        <v>0</v>
      </c>
      <c r="T1425" s="29">
        <v>0</v>
      </c>
      <c r="U1425" s="30">
        <v>0</v>
      </c>
      <c r="V1425" s="28">
        <v>0</v>
      </c>
      <c r="W1425" s="31">
        <v>0</v>
      </c>
      <c r="X1425" s="29">
        <v>0</v>
      </c>
    </row>
    <row r="1426" spans="1:24" ht="13.5" hidden="1" outlineLevel="3" thickBot="1" x14ac:dyDescent="0.25">
      <c r="A1426" s="168"/>
      <c r="B1426" s="24">
        <v>810121</v>
      </c>
      <c r="C1426" s="38" t="s">
        <v>71</v>
      </c>
      <c r="D1426" s="26">
        <v>22</v>
      </c>
      <c r="E1426" s="27">
        <v>0</v>
      </c>
      <c r="F1426" s="28">
        <v>0</v>
      </c>
      <c r="G1426" s="28">
        <v>0</v>
      </c>
      <c r="H1426" s="29">
        <v>0</v>
      </c>
      <c r="I1426" s="27">
        <v>0</v>
      </c>
      <c r="J1426" s="28">
        <v>0</v>
      </c>
      <c r="K1426" s="28">
        <v>0</v>
      </c>
      <c r="L1426" s="29">
        <v>0</v>
      </c>
      <c r="M1426" s="27">
        <v>0</v>
      </c>
      <c r="N1426" s="28">
        <v>0</v>
      </c>
      <c r="O1426" s="28">
        <v>0</v>
      </c>
      <c r="P1426" s="29">
        <v>0</v>
      </c>
      <c r="Q1426" s="27">
        <v>0</v>
      </c>
      <c r="R1426" s="28">
        <v>0</v>
      </c>
      <c r="S1426" s="28">
        <v>0</v>
      </c>
      <c r="T1426" s="29">
        <v>0</v>
      </c>
      <c r="U1426" s="30">
        <v>0</v>
      </c>
      <c r="V1426" s="28">
        <v>0</v>
      </c>
      <c r="W1426" s="31">
        <v>0</v>
      </c>
      <c r="X1426" s="29">
        <v>0</v>
      </c>
    </row>
    <row r="1427" spans="1:24" ht="13.5" hidden="1" outlineLevel="3" thickBot="1" x14ac:dyDescent="0.25">
      <c r="A1427" s="168"/>
      <c r="B1427" s="24">
        <v>810121</v>
      </c>
      <c r="C1427" s="38" t="s">
        <v>71</v>
      </c>
      <c r="D1427" s="26">
        <v>23</v>
      </c>
      <c r="E1427" s="27">
        <v>0</v>
      </c>
      <c r="F1427" s="28">
        <v>0</v>
      </c>
      <c r="G1427" s="28">
        <v>0</v>
      </c>
      <c r="H1427" s="29">
        <v>0</v>
      </c>
      <c r="I1427" s="27">
        <v>0</v>
      </c>
      <c r="J1427" s="28">
        <v>0</v>
      </c>
      <c r="K1427" s="28">
        <v>0</v>
      </c>
      <c r="L1427" s="29">
        <v>0</v>
      </c>
      <c r="M1427" s="27">
        <v>0</v>
      </c>
      <c r="N1427" s="28">
        <v>0</v>
      </c>
      <c r="O1427" s="28">
        <v>0</v>
      </c>
      <c r="P1427" s="29">
        <v>0</v>
      </c>
      <c r="Q1427" s="27">
        <v>0</v>
      </c>
      <c r="R1427" s="28">
        <v>0</v>
      </c>
      <c r="S1427" s="28">
        <v>0</v>
      </c>
      <c r="T1427" s="29">
        <v>0</v>
      </c>
      <c r="U1427" s="30">
        <v>0</v>
      </c>
      <c r="V1427" s="28">
        <v>0</v>
      </c>
      <c r="W1427" s="31">
        <v>0</v>
      </c>
      <c r="X1427" s="29">
        <v>0</v>
      </c>
    </row>
    <row r="1428" spans="1:24" ht="13.5" hidden="1" outlineLevel="3" thickBot="1" x14ac:dyDescent="0.25">
      <c r="A1428" s="168"/>
      <c r="B1428" s="24">
        <v>810121</v>
      </c>
      <c r="C1428" s="38" t="s">
        <v>71</v>
      </c>
      <c r="D1428" s="26">
        <v>24</v>
      </c>
      <c r="E1428" s="27">
        <v>0</v>
      </c>
      <c r="F1428" s="28">
        <v>0</v>
      </c>
      <c r="G1428" s="28">
        <v>0</v>
      </c>
      <c r="H1428" s="29">
        <v>0</v>
      </c>
      <c r="I1428" s="27">
        <v>0</v>
      </c>
      <c r="J1428" s="28">
        <v>0</v>
      </c>
      <c r="K1428" s="28">
        <v>0</v>
      </c>
      <c r="L1428" s="29">
        <v>0</v>
      </c>
      <c r="M1428" s="27">
        <v>0</v>
      </c>
      <c r="N1428" s="28">
        <v>0</v>
      </c>
      <c r="O1428" s="28">
        <v>0</v>
      </c>
      <c r="P1428" s="29">
        <v>0</v>
      </c>
      <c r="Q1428" s="27">
        <v>0</v>
      </c>
      <c r="R1428" s="28">
        <v>0</v>
      </c>
      <c r="S1428" s="28">
        <v>0</v>
      </c>
      <c r="T1428" s="29">
        <v>0</v>
      </c>
      <c r="U1428" s="30">
        <v>0</v>
      </c>
      <c r="V1428" s="28">
        <v>0</v>
      </c>
      <c r="W1428" s="31">
        <v>0</v>
      </c>
      <c r="X1428" s="29">
        <v>0</v>
      </c>
    </row>
    <row r="1429" spans="1:24" ht="13.5" hidden="1" outlineLevel="3" thickBot="1" x14ac:dyDescent="0.25">
      <c r="A1429" s="168"/>
      <c r="B1429" s="24">
        <v>810121</v>
      </c>
      <c r="C1429" s="38" t="s">
        <v>71</v>
      </c>
      <c r="D1429" s="26">
        <v>25</v>
      </c>
      <c r="E1429" s="27">
        <v>0</v>
      </c>
      <c r="F1429" s="28">
        <v>0</v>
      </c>
      <c r="G1429" s="28">
        <v>0</v>
      </c>
      <c r="H1429" s="29">
        <v>0</v>
      </c>
      <c r="I1429" s="27">
        <v>0</v>
      </c>
      <c r="J1429" s="28">
        <v>0</v>
      </c>
      <c r="K1429" s="28">
        <v>0</v>
      </c>
      <c r="L1429" s="29">
        <v>0</v>
      </c>
      <c r="M1429" s="27">
        <v>0</v>
      </c>
      <c r="N1429" s="28">
        <v>0</v>
      </c>
      <c r="O1429" s="28">
        <v>0</v>
      </c>
      <c r="P1429" s="29">
        <v>0</v>
      </c>
      <c r="Q1429" s="27">
        <v>0</v>
      </c>
      <c r="R1429" s="28">
        <v>0</v>
      </c>
      <c r="S1429" s="28">
        <v>0</v>
      </c>
      <c r="T1429" s="29">
        <v>0</v>
      </c>
      <c r="U1429" s="30">
        <v>0</v>
      </c>
      <c r="V1429" s="28">
        <v>0</v>
      </c>
      <c r="W1429" s="31">
        <v>0</v>
      </c>
      <c r="X1429" s="29">
        <v>0</v>
      </c>
    </row>
    <row r="1430" spans="1:24" ht="13.5" hidden="1" outlineLevel="3" thickBot="1" x14ac:dyDescent="0.25">
      <c r="A1430" s="168"/>
      <c r="B1430" s="24">
        <v>810121</v>
      </c>
      <c r="C1430" s="38" t="s">
        <v>72</v>
      </c>
      <c r="D1430" s="26">
        <v>26</v>
      </c>
      <c r="E1430" s="27">
        <v>0</v>
      </c>
      <c r="F1430" s="28">
        <v>0</v>
      </c>
      <c r="G1430" s="28">
        <v>0</v>
      </c>
      <c r="H1430" s="29">
        <v>0</v>
      </c>
      <c r="I1430" s="27">
        <v>0</v>
      </c>
      <c r="J1430" s="28">
        <v>0</v>
      </c>
      <c r="K1430" s="28">
        <v>0</v>
      </c>
      <c r="L1430" s="29">
        <v>0</v>
      </c>
      <c r="M1430" s="27">
        <v>0</v>
      </c>
      <c r="N1430" s="28">
        <v>0</v>
      </c>
      <c r="O1430" s="28">
        <v>0</v>
      </c>
      <c r="P1430" s="29">
        <v>0</v>
      </c>
      <c r="Q1430" s="27">
        <v>0</v>
      </c>
      <c r="R1430" s="28">
        <v>0</v>
      </c>
      <c r="S1430" s="28">
        <v>0</v>
      </c>
      <c r="T1430" s="29">
        <v>0</v>
      </c>
      <c r="U1430" s="30">
        <v>0</v>
      </c>
      <c r="V1430" s="28">
        <v>0</v>
      </c>
      <c r="W1430" s="31">
        <v>0</v>
      </c>
      <c r="X1430" s="29">
        <v>0</v>
      </c>
    </row>
    <row r="1431" spans="1:24" ht="13.5" hidden="1" outlineLevel="3" thickBot="1" x14ac:dyDescent="0.25">
      <c r="A1431" s="168"/>
      <c r="B1431" s="24">
        <v>810121</v>
      </c>
      <c r="C1431" s="38" t="s">
        <v>72</v>
      </c>
      <c r="D1431" s="26">
        <v>27</v>
      </c>
      <c r="E1431" s="27">
        <v>0</v>
      </c>
      <c r="F1431" s="28">
        <v>0</v>
      </c>
      <c r="G1431" s="28">
        <v>0</v>
      </c>
      <c r="H1431" s="29">
        <v>0</v>
      </c>
      <c r="I1431" s="27">
        <v>0</v>
      </c>
      <c r="J1431" s="28">
        <v>0</v>
      </c>
      <c r="K1431" s="28">
        <v>0</v>
      </c>
      <c r="L1431" s="29">
        <v>0</v>
      </c>
      <c r="M1431" s="27">
        <v>0</v>
      </c>
      <c r="N1431" s="28">
        <v>0</v>
      </c>
      <c r="O1431" s="28">
        <v>0</v>
      </c>
      <c r="P1431" s="29">
        <v>0</v>
      </c>
      <c r="Q1431" s="27">
        <v>0</v>
      </c>
      <c r="R1431" s="28">
        <v>0</v>
      </c>
      <c r="S1431" s="28">
        <v>0</v>
      </c>
      <c r="T1431" s="29">
        <v>0</v>
      </c>
      <c r="U1431" s="30">
        <v>0</v>
      </c>
      <c r="V1431" s="28">
        <v>0</v>
      </c>
      <c r="W1431" s="31">
        <v>0</v>
      </c>
      <c r="X1431" s="29">
        <v>0</v>
      </c>
    </row>
    <row r="1432" spans="1:24" ht="13.5" hidden="1" outlineLevel="3" thickBot="1" x14ac:dyDescent="0.25">
      <c r="A1432" s="168"/>
      <c r="B1432" s="24">
        <v>810121</v>
      </c>
      <c r="C1432" s="38" t="s">
        <v>73</v>
      </c>
      <c r="D1432" s="26">
        <v>28</v>
      </c>
      <c r="E1432" s="27">
        <v>0</v>
      </c>
      <c r="F1432" s="28">
        <v>0</v>
      </c>
      <c r="G1432" s="28">
        <v>0</v>
      </c>
      <c r="H1432" s="29">
        <v>0</v>
      </c>
      <c r="I1432" s="27">
        <v>0</v>
      </c>
      <c r="J1432" s="28">
        <v>0</v>
      </c>
      <c r="K1432" s="28">
        <v>0</v>
      </c>
      <c r="L1432" s="29">
        <v>0</v>
      </c>
      <c r="M1432" s="27">
        <v>0</v>
      </c>
      <c r="N1432" s="28">
        <v>0</v>
      </c>
      <c r="O1432" s="28">
        <v>0</v>
      </c>
      <c r="P1432" s="29">
        <v>0</v>
      </c>
      <c r="Q1432" s="27">
        <v>0</v>
      </c>
      <c r="R1432" s="28">
        <v>0</v>
      </c>
      <c r="S1432" s="28">
        <v>0</v>
      </c>
      <c r="T1432" s="29">
        <v>0</v>
      </c>
      <c r="U1432" s="30">
        <v>0</v>
      </c>
      <c r="V1432" s="28">
        <v>0</v>
      </c>
      <c r="W1432" s="31">
        <v>0</v>
      </c>
      <c r="X1432" s="29">
        <v>0</v>
      </c>
    </row>
    <row r="1433" spans="1:24" ht="13.5" hidden="1" outlineLevel="3" thickBot="1" x14ac:dyDescent="0.25">
      <c r="A1433" s="168"/>
      <c r="B1433" s="24">
        <v>810121</v>
      </c>
      <c r="C1433" s="38" t="s">
        <v>73</v>
      </c>
      <c r="D1433" s="26">
        <v>29</v>
      </c>
      <c r="E1433" s="27">
        <v>0</v>
      </c>
      <c r="F1433" s="28">
        <v>0</v>
      </c>
      <c r="G1433" s="28">
        <v>0</v>
      </c>
      <c r="H1433" s="29">
        <v>0</v>
      </c>
      <c r="I1433" s="27">
        <v>0</v>
      </c>
      <c r="J1433" s="28">
        <v>0</v>
      </c>
      <c r="K1433" s="28">
        <v>0</v>
      </c>
      <c r="L1433" s="29">
        <v>0</v>
      </c>
      <c r="M1433" s="27">
        <v>0</v>
      </c>
      <c r="N1433" s="28">
        <v>0</v>
      </c>
      <c r="O1433" s="28">
        <v>0</v>
      </c>
      <c r="P1433" s="29">
        <v>0</v>
      </c>
      <c r="Q1433" s="27">
        <v>0</v>
      </c>
      <c r="R1433" s="28">
        <v>0</v>
      </c>
      <c r="S1433" s="28">
        <v>0</v>
      </c>
      <c r="T1433" s="29">
        <v>0</v>
      </c>
      <c r="U1433" s="30">
        <v>0</v>
      </c>
      <c r="V1433" s="28">
        <v>0</v>
      </c>
      <c r="W1433" s="31">
        <v>0</v>
      </c>
      <c r="X1433" s="29">
        <v>0</v>
      </c>
    </row>
    <row r="1434" spans="1:24" ht="13.5" hidden="1" outlineLevel="3" thickBot="1" x14ac:dyDescent="0.25">
      <c r="A1434" s="168"/>
      <c r="B1434" s="24">
        <v>810121</v>
      </c>
      <c r="C1434" s="38" t="s">
        <v>74</v>
      </c>
      <c r="D1434" s="26">
        <v>30</v>
      </c>
      <c r="E1434" s="27">
        <v>0</v>
      </c>
      <c r="F1434" s="28">
        <v>0</v>
      </c>
      <c r="G1434" s="28">
        <v>0</v>
      </c>
      <c r="H1434" s="29">
        <v>0</v>
      </c>
      <c r="I1434" s="27">
        <v>0</v>
      </c>
      <c r="J1434" s="28">
        <v>0</v>
      </c>
      <c r="K1434" s="28">
        <v>0</v>
      </c>
      <c r="L1434" s="29">
        <v>0</v>
      </c>
      <c r="M1434" s="27">
        <v>0</v>
      </c>
      <c r="N1434" s="28">
        <v>0</v>
      </c>
      <c r="O1434" s="28">
        <v>0</v>
      </c>
      <c r="P1434" s="29">
        <v>0</v>
      </c>
      <c r="Q1434" s="27">
        <v>0</v>
      </c>
      <c r="R1434" s="28">
        <v>0</v>
      </c>
      <c r="S1434" s="28">
        <v>0</v>
      </c>
      <c r="T1434" s="29">
        <v>0</v>
      </c>
      <c r="U1434" s="30">
        <v>0</v>
      </c>
      <c r="V1434" s="28">
        <v>0</v>
      </c>
      <c r="W1434" s="31">
        <v>0</v>
      </c>
      <c r="X1434" s="29">
        <v>0</v>
      </c>
    </row>
    <row r="1435" spans="1:24" ht="13.5" hidden="1" outlineLevel="3" thickBot="1" x14ac:dyDescent="0.25">
      <c r="A1435" s="168"/>
      <c r="B1435" s="24">
        <v>810121</v>
      </c>
      <c r="C1435" s="38" t="s">
        <v>74</v>
      </c>
      <c r="D1435" s="26">
        <v>31</v>
      </c>
      <c r="E1435" s="27">
        <v>0</v>
      </c>
      <c r="F1435" s="28">
        <v>0</v>
      </c>
      <c r="G1435" s="28">
        <v>0</v>
      </c>
      <c r="H1435" s="29">
        <v>0</v>
      </c>
      <c r="I1435" s="27">
        <v>0</v>
      </c>
      <c r="J1435" s="28">
        <v>0</v>
      </c>
      <c r="K1435" s="28">
        <v>0</v>
      </c>
      <c r="L1435" s="29">
        <v>0</v>
      </c>
      <c r="M1435" s="27">
        <v>0</v>
      </c>
      <c r="N1435" s="28">
        <v>0</v>
      </c>
      <c r="O1435" s="28">
        <v>0</v>
      </c>
      <c r="P1435" s="29">
        <v>0</v>
      </c>
      <c r="Q1435" s="27">
        <v>0</v>
      </c>
      <c r="R1435" s="28">
        <v>0</v>
      </c>
      <c r="S1435" s="28">
        <v>0</v>
      </c>
      <c r="T1435" s="29">
        <v>0</v>
      </c>
      <c r="U1435" s="30">
        <v>0</v>
      </c>
      <c r="V1435" s="28">
        <v>0</v>
      </c>
      <c r="W1435" s="31">
        <v>0</v>
      </c>
      <c r="X1435" s="29">
        <v>0</v>
      </c>
    </row>
    <row r="1436" spans="1:24" ht="13.5" hidden="1" outlineLevel="3" thickBot="1" x14ac:dyDescent="0.25">
      <c r="A1436" s="168"/>
      <c r="B1436" s="24">
        <v>810121</v>
      </c>
      <c r="C1436" s="38" t="s">
        <v>74</v>
      </c>
      <c r="D1436" s="26">
        <v>32</v>
      </c>
      <c r="E1436" s="27">
        <v>0</v>
      </c>
      <c r="F1436" s="28">
        <v>0</v>
      </c>
      <c r="G1436" s="28">
        <v>0</v>
      </c>
      <c r="H1436" s="29">
        <v>0</v>
      </c>
      <c r="I1436" s="27">
        <v>0</v>
      </c>
      <c r="J1436" s="28">
        <v>0</v>
      </c>
      <c r="K1436" s="28">
        <v>0</v>
      </c>
      <c r="L1436" s="29">
        <v>0</v>
      </c>
      <c r="M1436" s="27">
        <v>0</v>
      </c>
      <c r="N1436" s="28">
        <v>0</v>
      </c>
      <c r="O1436" s="28">
        <v>0</v>
      </c>
      <c r="P1436" s="29">
        <v>0</v>
      </c>
      <c r="Q1436" s="27">
        <v>0</v>
      </c>
      <c r="R1436" s="28">
        <v>0</v>
      </c>
      <c r="S1436" s="28">
        <v>0</v>
      </c>
      <c r="T1436" s="29">
        <v>0</v>
      </c>
      <c r="U1436" s="30">
        <v>0</v>
      </c>
      <c r="V1436" s="28">
        <v>0</v>
      </c>
      <c r="W1436" s="31">
        <v>0</v>
      </c>
      <c r="X1436" s="29">
        <v>0</v>
      </c>
    </row>
    <row r="1437" spans="1:24" ht="13.5" hidden="1" outlineLevel="3" thickBot="1" x14ac:dyDescent="0.25">
      <c r="A1437" s="168"/>
      <c r="B1437" s="24">
        <v>810121</v>
      </c>
      <c r="C1437" s="38" t="s">
        <v>75</v>
      </c>
      <c r="D1437" s="26">
        <v>33</v>
      </c>
      <c r="E1437" s="27">
        <v>0</v>
      </c>
      <c r="F1437" s="28">
        <v>0</v>
      </c>
      <c r="G1437" s="28">
        <v>0</v>
      </c>
      <c r="H1437" s="29">
        <v>0</v>
      </c>
      <c r="I1437" s="27">
        <v>0</v>
      </c>
      <c r="J1437" s="28">
        <v>0</v>
      </c>
      <c r="K1437" s="28">
        <v>0</v>
      </c>
      <c r="L1437" s="29">
        <v>0</v>
      </c>
      <c r="M1437" s="27">
        <v>0</v>
      </c>
      <c r="N1437" s="28">
        <v>0</v>
      </c>
      <c r="O1437" s="28">
        <v>0</v>
      </c>
      <c r="P1437" s="29">
        <v>0</v>
      </c>
      <c r="Q1437" s="27">
        <v>0</v>
      </c>
      <c r="R1437" s="28">
        <v>0</v>
      </c>
      <c r="S1437" s="28">
        <v>0</v>
      </c>
      <c r="T1437" s="29">
        <v>0</v>
      </c>
      <c r="U1437" s="30">
        <v>0</v>
      </c>
      <c r="V1437" s="28">
        <v>0</v>
      </c>
      <c r="W1437" s="31">
        <v>0</v>
      </c>
      <c r="X1437" s="29">
        <v>0</v>
      </c>
    </row>
    <row r="1438" spans="1:24" ht="13.5" hidden="1" outlineLevel="3" thickBot="1" x14ac:dyDescent="0.25">
      <c r="A1438" s="168"/>
      <c r="B1438" s="24">
        <v>810121</v>
      </c>
      <c r="C1438" s="38" t="s">
        <v>76</v>
      </c>
      <c r="D1438" s="26">
        <v>34</v>
      </c>
      <c r="E1438" s="27">
        <v>0</v>
      </c>
      <c r="F1438" s="28">
        <v>0</v>
      </c>
      <c r="G1438" s="28">
        <v>0</v>
      </c>
      <c r="H1438" s="29">
        <v>0</v>
      </c>
      <c r="I1438" s="27">
        <v>0</v>
      </c>
      <c r="J1438" s="28">
        <v>0</v>
      </c>
      <c r="K1438" s="28">
        <v>0</v>
      </c>
      <c r="L1438" s="29">
        <v>0</v>
      </c>
      <c r="M1438" s="27">
        <v>0</v>
      </c>
      <c r="N1438" s="28">
        <v>0</v>
      </c>
      <c r="O1438" s="28">
        <v>0</v>
      </c>
      <c r="P1438" s="29">
        <v>0</v>
      </c>
      <c r="Q1438" s="27">
        <v>0</v>
      </c>
      <c r="R1438" s="28">
        <v>0</v>
      </c>
      <c r="S1438" s="28">
        <v>0</v>
      </c>
      <c r="T1438" s="29">
        <v>0</v>
      </c>
      <c r="U1438" s="30">
        <v>0</v>
      </c>
      <c r="V1438" s="28">
        <v>0</v>
      </c>
      <c r="W1438" s="31">
        <v>0</v>
      </c>
      <c r="X1438" s="29">
        <v>0</v>
      </c>
    </row>
    <row r="1439" spans="1:24" ht="13.5" hidden="1" outlineLevel="3" thickBot="1" x14ac:dyDescent="0.25">
      <c r="A1439" s="168"/>
      <c r="B1439" s="24">
        <v>810121</v>
      </c>
      <c r="C1439" s="38" t="s">
        <v>76</v>
      </c>
      <c r="D1439" s="26">
        <v>35</v>
      </c>
      <c r="E1439" s="27">
        <v>0</v>
      </c>
      <c r="F1439" s="28">
        <v>0</v>
      </c>
      <c r="G1439" s="28">
        <v>0</v>
      </c>
      <c r="H1439" s="29">
        <v>0</v>
      </c>
      <c r="I1439" s="27">
        <v>0</v>
      </c>
      <c r="J1439" s="28">
        <v>0</v>
      </c>
      <c r="K1439" s="28">
        <v>0</v>
      </c>
      <c r="L1439" s="29">
        <v>0</v>
      </c>
      <c r="M1439" s="27">
        <v>0</v>
      </c>
      <c r="N1439" s="28">
        <v>0</v>
      </c>
      <c r="O1439" s="28">
        <v>0</v>
      </c>
      <c r="P1439" s="29">
        <v>0</v>
      </c>
      <c r="Q1439" s="27">
        <v>0</v>
      </c>
      <c r="R1439" s="28">
        <v>0</v>
      </c>
      <c r="S1439" s="28">
        <v>0</v>
      </c>
      <c r="T1439" s="29">
        <v>0</v>
      </c>
      <c r="U1439" s="30">
        <v>0</v>
      </c>
      <c r="V1439" s="28">
        <v>0</v>
      </c>
      <c r="W1439" s="31">
        <v>0</v>
      </c>
      <c r="X1439" s="29">
        <v>0</v>
      </c>
    </row>
    <row r="1440" spans="1:24" ht="13.5" hidden="1" outlineLevel="3" thickBot="1" x14ac:dyDescent="0.25">
      <c r="A1440" s="168"/>
      <c r="B1440" s="24">
        <v>810121</v>
      </c>
      <c r="C1440" s="38" t="s">
        <v>76</v>
      </c>
      <c r="D1440" s="26">
        <v>36</v>
      </c>
      <c r="E1440" s="27">
        <v>0</v>
      </c>
      <c r="F1440" s="28">
        <v>0</v>
      </c>
      <c r="G1440" s="28">
        <v>0</v>
      </c>
      <c r="H1440" s="29">
        <v>0</v>
      </c>
      <c r="I1440" s="27">
        <v>0</v>
      </c>
      <c r="J1440" s="28">
        <v>0</v>
      </c>
      <c r="K1440" s="28">
        <v>0</v>
      </c>
      <c r="L1440" s="29">
        <v>0</v>
      </c>
      <c r="M1440" s="27">
        <v>0</v>
      </c>
      <c r="N1440" s="28">
        <v>0</v>
      </c>
      <c r="O1440" s="28">
        <v>0</v>
      </c>
      <c r="P1440" s="29">
        <v>0</v>
      </c>
      <c r="Q1440" s="27">
        <v>0</v>
      </c>
      <c r="R1440" s="28">
        <v>0</v>
      </c>
      <c r="S1440" s="28">
        <v>0</v>
      </c>
      <c r="T1440" s="29">
        <v>0</v>
      </c>
      <c r="U1440" s="30">
        <v>0</v>
      </c>
      <c r="V1440" s="28">
        <v>0</v>
      </c>
      <c r="W1440" s="31">
        <v>0</v>
      </c>
      <c r="X1440" s="29">
        <v>0</v>
      </c>
    </row>
    <row r="1441" spans="1:24" ht="13.5" hidden="1" outlineLevel="3" thickBot="1" x14ac:dyDescent="0.25">
      <c r="A1441" s="168"/>
      <c r="B1441" s="24">
        <v>810121</v>
      </c>
      <c r="C1441" s="38" t="s">
        <v>76</v>
      </c>
      <c r="D1441" s="26">
        <v>37</v>
      </c>
      <c r="E1441" s="27">
        <v>0</v>
      </c>
      <c r="F1441" s="28">
        <v>0</v>
      </c>
      <c r="G1441" s="28">
        <v>0</v>
      </c>
      <c r="H1441" s="29">
        <v>0</v>
      </c>
      <c r="I1441" s="27">
        <v>0</v>
      </c>
      <c r="J1441" s="28">
        <v>0</v>
      </c>
      <c r="K1441" s="28">
        <v>0</v>
      </c>
      <c r="L1441" s="29">
        <v>0</v>
      </c>
      <c r="M1441" s="27">
        <v>0</v>
      </c>
      <c r="N1441" s="28">
        <v>0</v>
      </c>
      <c r="O1441" s="28">
        <v>0</v>
      </c>
      <c r="P1441" s="29">
        <v>0</v>
      </c>
      <c r="Q1441" s="27">
        <v>0</v>
      </c>
      <c r="R1441" s="28">
        <v>0</v>
      </c>
      <c r="S1441" s="28">
        <v>0</v>
      </c>
      <c r="T1441" s="29">
        <v>0</v>
      </c>
      <c r="U1441" s="30">
        <v>0</v>
      </c>
      <c r="V1441" s="28">
        <v>0</v>
      </c>
      <c r="W1441" s="31">
        <v>0</v>
      </c>
      <c r="X1441" s="29">
        <v>0</v>
      </c>
    </row>
    <row r="1442" spans="1:24" ht="13.5" hidden="1" outlineLevel="3" thickBot="1" x14ac:dyDescent="0.25">
      <c r="A1442" s="168"/>
      <c r="B1442" s="24">
        <v>810121</v>
      </c>
      <c r="C1442" s="38" t="s">
        <v>76</v>
      </c>
      <c r="D1442" s="26">
        <v>38</v>
      </c>
      <c r="E1442" s="27">
        <v>0</v>
      </c>
      <c r="F1442" s="28">
        <v>0</v>
      </c>
      <c r="G1442" s="28">
        <v>0</v>
      </c>
      <c r="H1442" s="29">
        <v>0</v>
      </c>
      <c r="I1442" s="27">
        <v>0</v>
      </c>
      <c r="J1442" s="28">
        <v>0</v>
      </c>
      <c r="K1442" s="28">
        <v>0</v>
      </c>
      <c r="L1442" s="29">
        <v>0</v>
      </c>
      <c r="M1442" s="27">
        <v>0</v>
      </c>
      <c r="N1442" s="28">
        <v>0</v>
      </c>
      <c r="O1442" s="28">
        <v>0</v>
      </c>
      <c r="P1442" s="29">
        <v>0</v>
      </c>
      <c r="Q1442" s="27">
        <v>0</v>
      </c>
      <c r="R1442" s="28">
        <v>0</v>
      </c>
      <c r="S1442" s="28">
        <v>0</v>
      </c>
      <c r="T1442" s="29">
        <v>0</v>
      </c>
      <c r="U1442" s="30">
        <v>0</v>
      </c>
      <c r="V1442" s="28">
        <v>0</v>
      </c>
      <c r="W1442" s="31">
        <v>0</v>
      </c>
      <c r="X1442" s="29">
        <v>0</v>
      </c>
    </row>
    <row r="1443" spans="1:24" ht="13.5" hidden="1" outlineLevel="3" thickBot="1" x14ac:dyDescent="0.25">
      <c r="A1443" s="168"/>
      <c r="B1443" s="24">
        <v>810121</v>
      </c>
      <c r="C1443" s="38" t="s">
        <v>76</v>
      </c>
      <c r="D1443" s="26">
        <v>39</v>
      </c>
      <c r="E1443" s="27">
        <v>0</v>
      </c>
      <c r="F1443" s="28">
        <v>0</v>
      </c>
      <c r="G1443" s="28">
        <v>0</v>
      </c>
      <c r="H1443" s="29">
        <v>0</v>
      </c>
      <c r="I1443" s="27">
        <v>0</v>
      </c>
      <c r="J1443" s="28">
        <v>0</v>
      </c>
      <c r="K1443" s="28">
        <v>0</v>
      </c>
      <c r="L1443" s="29">
        <v>0</v>
      </c>
      <c r="M1443" s="27">
        <v>0</v>
      </c>
      <c r="N1443" s="28">
        <v>0</v>
      </c>
      <c r="O1443" s="28">
        <v>0</v>
      </c>
      <c r="P1443" s="29">
        <v>0</v>
      </c>
      <c r="Q1443" s="27">
        <v>0</v>
      </c>
      <c r="R1443" s="28">
        <v>0</v>
      </c>
      <c r="S1443" s="28">
        <v>0</v>
      </c>
      <c r="T1443" s="29">
        <v>0</v>
      </c>
      <c r="U1443" s="30">
        <v>0</v>
      </c>
      <c r="V1443" s="28">
        <v>0</v>
      </c>
      <c r="W1443" s="31">
        <v>0</v>
      </c>
      <c r="X1443" s="29">
        <v>0</v>
      </c>
    </row>
    <row r="1444" spans="1:24" ht="13.5" hidden="1" outlineLevel="3" thickBot="1" x14ac:dyDescent="0.25">
      <c r="A1444" s="168"/>
      <c r="B1444" s="24">
        <v>810121</v>
      </c>
      <c r="C1444" s="38" t="s">
        <v>76</v>
      </c>
      <c r="D1444" s="26">
        <v>40</v>
      </c>
      <c r="E1444" s="27">
        <v>0</v>
      </c>
      <c r="F1444" s="28">
        <v>0</v>
      </c>
      <c r="G1444" s="28">
        <v>0</v>
      </c>
      <c r="H1444" s="29">
        <v>0</v>
      </c>
      <c r="I1444" s="27">
        <v>0</v>
      </c>
      <c r="J1444" s="28">
        <v>0</v>
      </c>
      <c r="K1444" s="28">
        <v>0</v>
      </c>
      <c r="L1444" s="29">
        <v>0</v>
      </c>
      <c r="M1444" s="27">
        <v>0</v>
      </c>
      <c r="N1444" s="28">
        <v>0</v>
      </c>
      <c r="O1444" s="28">
        <v>0</v>
      </c>
      <c r="P1444" s="29">
        <v>0</v>
      </c>
      <c r="Q1444" s="27">
        <v>0</v>
      </c>
      <c r="R1444" s="28">
        <v>0</v>
      </c>
      <c r="S1444" s="28">
        <v>0</v>
      </c>
      <c r="T1444" s="29">
        <v>0</v>
      </c>
      <c r="U1444" s="30">
        <v>0</v>
      </c>
      <c r="V1444" s="28">
        <v>0</v>
      </c>
      <c r="W1444" s="31">
        <v>0</v>
      </c>
      <c r="X1444" s="29">
        <v>0</v>
      </c>
    </row>
    <row r="1445" spans="1:24" ht="13.5" hidden="1" outlineLevel="3" thickBot="1" x14ac:dyDescent="0.25">
      <c r="A1445" s="168"/>
      <c r="B1445" s="24">
        <v>810121</v>
      </c>
      <c r="C1445" s="38" t="s">
        <v>76</v>
      </c>
      <c r="D1445" s="26">
        <v>41</v>
      </c>
      <c r="E1445" s="27">
        <v>0</v>
      </c>
      <c r="F1445" s="28">
        <v>0</v>
      </c>
      <c r="G1445" s="28">
        <v>0</v>
      </c>
      <c r="H1445" s="29">
        <v>0</v>
      </c>
      <c r="I1445" s="27">
        <v>0</v>
      </c>
      <c r="J1445" s="28">
        <v>0</v>
      </c>
      <c r="K1445" s="28">
        <v>0</v>
      </c>
      <c r="L1445" s="29">
        <v>0</v>
      </c>
      <c r="M1445" s="27">
        <v>0</v>
      </c>
      <c r="N1445" s="28">
        <v>0</v>
      </c>
      <c r="O1445" s="28">
        <v>0</v>
      </c>
      <c r="P1445" s="29">
        <v>0</v>
      </c>
      <c r="Q1445" s="27">
        <v>0</v>
      </c>
      <c r="R1445" s="28">
        <v>0</v>
      </c>
      <c r="S1445" s="28">
        <v>0</v>
      </c>
      <c r="T1445" s="29">
        <v>0</v>
      </c>
      <c r="U1445" s="30">
        <v>0</v>
      </c>
      <c r="V1445" s="28">
        <v>0</v>
      </c>
      <c r="W1445" s="31">
        <v>0</v>
      </c>
      <c r="X1445" s="29">
        <v>0</v>
      </c>
    </row>
    <row r="1446" spans="1:24" ht="13.5" hidden="1" outlineLevel="3" thickBot="1" x14ac:dyDescent="0.25">
      <c r="A1446" s="168"/>
      <c r="B1446" s="24">
        <v>810121</v>
      </c>
      <c r="C1446" s="38" t="s">
        <v>76</v>
      </c>
      <c r="D1446" s="26">
        <v>42</v>
      </c>
      <c r="E1446" s="27">
        <v>0</v>
      </c>
      <c r="F1446" s="28">
        <v>0</v>
      </c>
      <c r="G1446" s="28">
        <v>0</v>
      </c>
      <c r="H1446" s="29">
        <v>0</v>
      </c>
      <c r="I1446" s="27">
        <v>0</v>
      </c>
      <c r="J1446" s="28">
        <v>0</v>
      </c>
      <c r="K1446" s="28">
        <v>0</v>
      </c>
      <c r="L1446" s="29">
        <v>0</v>
      </c>
      <c r="M1446" s="27">
        <v>0</v>
      </c>
      <c r="N1446" s="28">
        <v>0</v>
      </c>
      <c r="O1446" s="28">
        <v>0</v>
      </c>
      <c r="P1446" s="29">
        <v>0</v>
      </c>
      <c r="Q1446" s="27">
        <v>0</v>
      </c>
      <c r="R1446" s="28">
        <v>0</v>
      </c>
      <c r="S1446" s="28">
        <v>0</v>
      </c>
      <c r="T1446" s="29">
        <v>0</v>
      </c>
      <c r="U1446" s="30">
        <v>0</v>
      </c>
      <c r="V1446" s="28">
        <v>0</v>
      </c>
      <c r="W1446" s="31">
        <v>0</v>
      </c>
      <c r="X1446" s="29">
        <v>0</v>
      </c>
    </row>
    <row r="1447" spans="1:24" ht="13.5" hidden="1" outlineLevel="3" thickBot="1" x14ac:dyDescent="0.25">
      <c r="A1447" s="168"/>
      <c r="B1447" s="24">
        <v>810121</v>
      </c>
      <c r="C1447" s="38" t="s">
        <v>76</v>
      </c>
      <c r="D1447" s="26">
        <v>43</v>
      </c>
      <c r="E1447" s="27">
        <v>0</v>
      </c>
      <c r="F1447" s="28">
        <v>0</v>
      </c>
      <c r="G1447" s="28">
        <v>0</v>
      </c>
      <c r="H1447" s="29">
        <v>0</v>
      </c>
      <c r="I1447" s="27">
        <v>0</v>
      </c>
      <c r="J1447" s="28">
        <v>0</v>
      </c>
      <c r="K1447" s="28">
        <v>0</v>
      </c>
      <c r="L1447" s="29">
        <v>0</v>
      </c>
      <c r="M1447" s="27">
        <v>0</v>
      </c>
      <c r="N1447" s="28">
        <v>0</v>
      </c>
      <c r="O1447" s="28">
        <v>0</v>
      </c>
      <c r="P1447" s="29">
        <v>0</v>
      </c>
      <c r="Q1447" s="27">
        <v>0</v>
      </c>
      <c r="R1447" s="28">
        <v>0</v>
      </c>
      <c r="S1447" s="28">
        <v>0</v>
      </c>
      <c r="T1447" s="29">
        <v>0</v>
      </c>
      <c r="U1447" s="30">
        <v>0</v>
      </c>
      <c r="V1447" s="28">
        <v>0</v>
      </c>
      <c r="W1447" s="31">
        <v>0</v>
      </c>
      <c r="X1447" s="29">
        <v>0</v>
      </c>
    </row>
    <row r="1448" spans="1:24" ht="13.5" hidden="1" outlineLevel="3" thickBot="1" x14ac:dyDescent="0.25">
      <c r="A1448" s="168"/>
      <c r="B1448" s="24">
        <v>810121</v>
      </c>
      <c r="C1448" s="38" t="s">
        <v>76</v>
      </c>
      <c r="D1448" s="26">
        <v>44</v>
      </c>
      <c r="E1448" s="27">
        <v>0</v>
      </c>
      <c r="F1448" s="28">
        <v>0</v>
      </c>
      <c r="G1448" s="28">
        <v>0</v>
      </c>
      <c r="H1448" s="29">
        <v>0</v>
      </c>
      <c r="I1448" s="27">
        <v>0</v>
      </c>
      <c r="J1448" s="28">
        <v>0</v>
      </c>
      <c r="K1448" s="28">
        <v>0</v>
      </c>
      <c r="L1448" s="29">
        <v>0</v>
      </c>
      <c r="M1448" s="27">
        <v>0</v>
      </c>
      <c r="N1448" s="28">
        <v>0</v>
      </c>
      <c r="O1448" s="28">
        <v>0</v>
      </c>
      <c r="P1448" s="29">
        <v>0</v>
      </c>
      <c r="Q1448" s="27">
        <v>0</v>
      </c>
      <c r="R1448" s="28">
        <v>0</v>
      </c>
      <c r="S1448" s="28">
        <v>0</v>
      </c>
      <c r="T1448" s="29">
        <v>0</v>
      </c>
      <c r="U1448" s="30">
        <v>0</v>
      </c>
      <c r="V1448" s="28">
        <v>0</v>
      </c>
      <c r="W1448" s="31">
        <v>0</v>
      </c>
      <c r="X1448" s="29">
        <v>0</v>
      </c>
    </row>
    <row r="1449" spans="1:24" ht="13.5" hidden="1" outlineLevel="3" thickBot="1" x14ac:dyDescent="0.25">
      <c r="A1449" s="168"/>
      <c r="B1449" s="24">
        <v>810121</v>
      </c>
      <c r="C1449" s="38" t="s">
        <v>77</v>
      </c>
      <c r="D1449" s="26">
        <v>45</v>
      </c>
      <c r="E1449" s="27">
        <v>0</v>
      </c>
      <c r="F1449" s="28">
        <v>0</v>
      </c>
      <c r="G1449" s="28">
        <v>0</v>
      </c>
      <c r="H1449" s="29">
        <v>0</v>
      </c>
      <c r="I1449" s="27">
        <v>0</v>
      </c>
      <c r="J1449" s="28">
        <v>0</v>
      </c>
      <c r="K1449" s="28">
        <v>0</v>
      </c>
      <c r="L1449" s="29">
        <v>0</v>
      </c>
      <c r="M1449" s="27">
        <v>0</v>
      </c>
      <c r="N1449" s="28">
        <v>0</v>
      </c>
      <c r="O1449" s="28">
        <v>0</v>
      </c>
      <c r="P1449" s="29">
        <v>0</v>
      </c>
      <c r="Q1449" s="27">
        <v>0</v>
      </c>
      <c r="R1449" s="28">
        <v>0</v>
      </c>
      <c r="S1449" s="28">
        <v>0</v>
      </c>
      <c r="T1449" s="29">
        <v>0</v>
      </c>
      <c r="U1449" s="30">
        <v>0</v>
      </c>
      <c r="V1449" s="28">
        <v>0</v>
      </c>
      <c r="W1449" s="31">
        <v>0</v>
      </c>
      <c r="X1449" s="29">
        <v>0</v>
      </c>
    </row>
    <row r="1450" spans="1:24" ht="13.5" hidden="1" outlineLevel="3" thickBot="1" x14ac:dyDescent="0.25">
      <c r="A1450" s="168"/>
      <c r="B1450" s="24">
        <v>810121</v>
      </c>
      <c r="C1450" s="38" t="s">
        <v>77</v>
      </c>
      <c r="D1450" s="26">
        <v>46</v>
      </c>
      <c r="E1450" s="27">
        <v>0</v>
      </c>
      <c r="F1450" s="28">
        <v>0</v>
      </c>
      <c r="G1450" s="28">
        <v>0</v>
      </c>
      <c r="H1450" s="29">
        <v>0</v>
      </c>
      <c r="I1450" s="27">
        <v>0</v>
      </c>
      <c r="J1450" s="28">
        <v>0</v>
      </c>
      <c r="K1450" s="28">
        <v>0</v>
      </c>
      <c r="L1450" s="29">
        <v>0</v>
      </c>
      <c r="M1450" s="27">
        <v>0</v>
      </c>
      <c r="N1450" s="28">
        <v>0</v>
      </c>
      <c r="O1450" s="28">
        <v>0</v>
      </c>
      <c r="P1450" s="29">
        <v>0</v>
      </c>
      <c r="Q1450" s="27">
        <v>0</v>
      </c>
      <c r="R1450" s="28">
        <v>0</v>
      </c>
      <c r="S1450" s="28">
        <v>0</v>
      </c>
      <c r="T1450" s="29">
        <v>0</v>
      </c>
      <c r="U1450" s="30">
        <v>0</v>
      </c>
      <c r="V1450" s="28">
        <v>0</v>
      </c>
      <c r="W1450" s="31">
        <v>0</v>
      </c>
      <c r="X1450" s="29">
        <v>0</v>
      </c>
    </row>
    <row r="1451" spans="1:24" ht="13.5" hidden="1" outlineLevel="3" thickBot="1" x14ac:dyDescent="0.25">
      <c r="A1451" s="168"/>
      <c r="B1451" s="24">
        <v>810121</v>
      </c>
      <c r="C1451" s="38" t="s">
        <v>78</v>
      </c>
      <c r="D1451" s="26">
        <v>47</v>
      </c>
      <c r="E1451" s="27">
        <v>0</v>
      </c>
      <c r="F1451" s="28">
        <v>0</v>
      </c>
      <c r="G1451" s="28">
        <v>0</v>
      </c>
      <c r="H1451" s="29">
        <v>0</v>
      </c>
      <c r="I1451" s="27">
        <v>0</v>
      </c>
      <c r="J1451" s="28">
        <v>0</v>
      </c>
      <c r="K1451" s="28">
        <v>0</v>
      </c>
      <c r="L1451" s="29">
        <v>0</v>
      </c>
      <c r="M1451" s="27">
        <v>0</v>
      </c>
      <c r="N1451" s="28">
        <v>0</v>
      </c>
      <c r="O1451" s="28">
        <v>0</v>
      </c>
      <c r="P1451" s="29">
        <v>0</v>
      </c>
      <c r="Q1451" s="27">
        <v>0</v>
      </c>
      <c r="R1451" s="28">
        <v>0</v>
      </c>
      <c r="S1451" s="28">
        <v>0</v>
      </c>
      <c r="T1451" s="29">
        <v>0</v>
      </c>
      <c r="U1451" s="30">
        <v>0</v>
      </c>
      <c r="V1451" s="28">
        <v>0</v>
      </c>
      <c r="W1451" s="31">
        <v>0</v>
      </c>
      <c r="X1451" s="29">
        <v>0</v>
      </c>
    </row>
    <row r="1452" spans="1:24" ht="13.5" hidden="1" outlineLevel="3" thickBot="1" x14ac:dyDescent="0.25">
      <c r="A1452" s="168"/>
      <c r="B1452" s="24">
        <v>810121</v>
      </c>
      <c r="C1452" s="38" t="s">
        <v>78</v>
      </c>
      <c r="D1452" s="26">
        <v>48</v>
      </c>
      <c r="E1452" s="27">
        <v>0</v>
      </c>
      <c r="F1452" s="28">
        <v>0</v>
      </c>
      <c r="G1452" s="28">
        <v>0</v>
      </c>
      <c r="H1452" s="29">
        <v>0</v>
      </c>
      <c r="I1452" s="27">
        <v>0</v>
      </c>
      <c r="J1452" s="28">
        <v>0</v>
      </c>
      <c r="K1452" s="28">
        <v>0</v>
      </c>
      <c r="L1452" s="29">
        <v>0</v>
      </c>
      <c r="M1452" s="27">
        <v>0</v>
      </c>
      <c r="N1452" s="28">
        <v>0</v>
      </c>
      <c r="O1452" s="28">
        <v>0</v>
      </c>
      <c r="P1452" s="29">
        <v>0</v>
      </c>
      <c r="Q1452" s="27">
        <v>0</v>
      </c>
      <c r="R1452" s="28">
        <v>0</v>
      </c>
      <c r="S1452" s="28">
        <v>0</v>
      </c>
      <c r="T1452" s="29">
        <v>0</v>
      </c>
      <c r="U1452" s="30">
        <v>0</v>
      </c>
      <c r="V1452" s="28">
        <v>0</v>
      </c>
      <c r="W1452" s="31">
        <v>0</v>
      </c>
      <c r="X1452" s="29">
        <v>0</v>
      </c>
    </row>
    <row r="1453" spans="1:24" ht="13.5" hidden="1" outlineLevel="3" thickBot="1" x14ac:dyDescent="0.25">
      <c r="A1453" s="168"/>
      <c r="B1453" s="24">
        <v>810121</v>
      </c>
      <c r="C1453" s="38" t="s">
        <v>78</v>
      </c>
      <c r="D1453" s="26">
        <v>49</v>
      </c>
      <c r="E1453" s="27">
        <v>0</v>
      </c>
      <c r="F1453" s="28">
        <v>0</v>
      </c>
      <c r="G1453" s="28">
        <v>0</v>
      </c>
      <c r="H1453" s="29">
        <v>0</v>
      </c>
      <c r="I1453" s="27">
        <v>0</v>
      </c>
      <c r="J1453" s="28">
        <v>0</v>
      </c>
      <c r="K1453" s="28">
        <v>0</v>
      </c>
      <c r="L1453" s="29">
        <v>0</v>
      </c>
      <c r="M1453" s="27">
        <v>0</v>
      </c>
      <c r="N1453" s="28">
        <v>0</v>
      </c>
      <c r="O1453" s="28">
        <v>0</v>
      </c>
      <c r="P1453" s="29">
        <v>0</v>
      </c>
      <c r="Q1453" s="27">
        <v>0</v>
      </c>
      <c r="R1453" s="28">
        <v>0</v>
      </c>
      <c r="S1453" s="28">
        <v>0</v>
      </c>
      <c r="T1453" s="29">
        <v>0</v>
      </c>
      <c r="U1453" s="30">
        <v>0</v>
      </c>
      <c r="V1453" s="28">
        <v>0</v>
      </c>
      <c r="W1453" s="31">
        <v>0</v>
      </c>
      <c r="X1453" s="29">
        <v>0</v>
      </c>
    </row>
    <row r="1454" spans="1:24" ht="13.5" hidden="1" outlineLevel="3" thickBot="1" x14ac:dyDescent="0.25">
      <c r="A1454" s="168"/>
      <c r="B1454" s="24">
        <v>810121</v>
      </c>
      <c r="C1454" s="38" t="s">
        <v>78</v>
      </c>
      <c r="D1454" s="26">
        <v>50</v>
      </c>
      <c r="E1454" s="27">
        <v>0</v>
      </c>
      <c r="F1454" s="28">
        <v>0</v>
      </c>
      <c r="G1454" s="28">
        <v>0</v>
      </c>
      <c r="H1454" s="29">
        <v>0</v>
      </c>
      <c r="I1454" s="27">
        <v>0</v>
      </c>
      <c r="J1454" s="28">
        <v>0</v>
      </c>
      <c r="K1454" s="28">
        <v>0</v>
      </c>
      <c r="L1454" s="29">
        <v>0</v>
      </c>
      <c r="M1454" s="27">
        <v>0</v>
      </c>
      <c r="N1454" s="28">
        <v>0</v>
      </c>
      <c r="O1454" s="28">
        <v>0</v>
      </c>
      <c r="P1454" s="29">
        <v>0</v>
      </c>
      <c r="Q1454" s="27">
        <v>0</v>
      </c>
      <c r="R1454" s="28">
        <v>0</v>
      </c>
      <c r="S1454" s="28">
        <v>0</v>
      </c>
      <c r="T1454" s="29">
        <v>0</v>
      </c>
      <c r="U1454" s="30">
        <v>0</v>
      </c>
      <c r="V1454" s="28">
        <v>0</v>
      </c>
      <c r="W1454" s="31">
        <v>0</v>
      </c>
      <c r="X1454" s="29">
        <v>0</v>
      </c>
    </row>
    <row r="1455" spans="1:24" ht="13.5" hidden="1" outlineLevel="3" thickBot="1" x14ac:dyDescent="0.25">
      <c r="A1455" s="168"/>
      <c r="B1455" s="24">
        <v>810121</v>
      </c>
      <c r="C1455" s="38" t="s">
        <v>78</v>
      </c>
      <c r="D1455" s="26">
        <v>51</v>
      </c>
      <c r="E1455" s="27">
        <v>0</v>
      </c>
      <c r="F1455" s="28">
        <v>0</v>
      </c>
      <c r="G1455" s="28">
        <v>0</v>
      </c>
      <c r="H1455" s="29">
        <v>0</v>
      </c>
      <c r="I1455" s="27">
        <v>0</v>
      </c>
      <c r="J1455" s="28">
        <v>0</v>
      </c>
      <c r="K1455" s="28">
        <v>0</v>
      </c>
      <c r="L1455" s="29">
        <v>0</v>
      </c>
      <c r="M1455" s="27">
        <v>0</v>
      </c>
      <c r="N1455" s="28">
        <v>0</v>
      </c>
      <c r="O1455" s="28">
        <v>0</v>
      </c>
      <c r="P1455" s="29">
        <v>0</v>
      </c>
      <c r="Q1455" s="27">
        <v>0</v>
      </c>
      <c r="R1455" s="28">
        <v>0</v>
      </c>
      <c r="S1455" s="28">
        <v>0</v>
      </c>
      <c r="T1455" s="29">
        <v>0</v>
      </c>
      <c r="U1455" s="30">
        <v>0</v>
      </c>
      <c r="V1455" s="28">
        <v>0</v>
      </c>
      <c r="W1455" s="31">
        <v>0</v>
      </c>
      <c r="X1455" s="29">
        <v>0</v>
      </c>
    </row>
    <row r="1456" spans="1:24" ht="13.5" hidden="1" outlineLevel="3" thickBot="1" x14ac:dyDescent="0.25">
      <c r="A1456" s="168"/>
      <c r="B1456" s="24">
        <v>810121</v>
      </c>
      <c r="C1456" s="38" t="s">
        <v>78</v>
      </c>
      <c r="D1456" s="26">
        <v>52</v>
      </c>
      <c r="E1456" s="27">
        <v>0</v>
      </c>
      <c r="F1456" s="28">
        <v>0</v>
      </c>
      <c r="G1456" s="28">
        <v>0</v>
      </c>
      <c r="H1456" s="29">
        <v>0</v>
      </c>
      <c r="I1456" s="27">
        <v>0</v>
      </c>
      <c r="J1456" s="28">
        <v>0</v>
      </c>
      <c r="K1456" s="28">
        <v>0</v>
      </c>
      <c r="L1456" s="29">
        <v>0</v>
      </c>
      <c r="M1456" s="27">
        <v>0</v>
      </c>
      <c r="N1456" s="28">
        <v>0</v>
      </c>
      <c r="O1456" s="28">
        <v>0</v>
      </c>
      <c r="P1456" s="29">
        <v>0</v>
      </c>
      <c r="Q1456" s="27">
        <v>0</v>
      </c>
      <c r="R1456" s="28">
        <v>0</v>
      </c>
      <c r="S1456" s="28">
        <v>0</v>
      </c>
      <c r="T1456" s="29">
        <v>0</v>
      </c>
      <c r="U1456" s="30">
        <v>0</v>
      </c>
      <c r="V1456" s="28">
        <v>0</v>
      </c>
      <c r="W1456" s="31">
        <v>0</v>
      </c>
      <c r="X1456" s="29">
        <v>0</v>
      </c>
    </row>
    <row r="1457" spans="1:24" ht="13.5" hidden="1" outlineLevel="3" thickBot="1" x14ac:dyDescent="0.25">
      <c r="A1457" s="168"/>
      <c r="B1457" s="24">
        <v>810121</v>
      </c>
      <c r="C1457" s="38" t="s">
        <v>79</v>
      </c>
      <c r="D1457" s="26">
        <v>53</v>
      </c>
      <c r="E1457" s="27">
        <v>0</v>
      </c>
      <c r="F1457" s="28">
        <v>0</v>
      </c>
      <c r="G1457" s="28">
        <v>0</v>
      </c>
      <c r="H1457" s="29">
        <v>0</v>
      </c>
      <c r="I1457" s="27">
        <v>0</v>
      </c>
      <c r="J1457" s="28">
        <v>0</v>
      </c>
      <c r="K1457" s="28">
        <v>0</v>
      </c>
      <c r="L1457" s="29">
        <v>0</v>
      </c>
      <c r="M1457" s="27">
        <v>0</v>
      </c>
      <c r="N1457" s="28">
        <v>0</v>
      </c>
      <c r="O1457" s="28">
        <v>0</v>
      </c>
      <c r="P1457" s="29">
        <v>0</v>
      </c>
      <c r="Q1457" s="27">
        <v>0</v>
      </c>
      <c r="R1457" s="28">
        <v>0</v>
      </c>
      <c r="S1457" s="28">
        <v>0</v>
      </c>
      <c r="T1457" s="29">
        <v>0</v>
      </c>
      <c r="U1457" s="30">
        <v>0</v>
      </c>
      <c r="V1457" s="28">
        <v>0</v>
      </c>
      <c r="W1457" s="31">
        <v>0</v>
      </c>
      <c r="X1457" s="29">
        <v>0</v>
      </c>
    </row>
    <row r="1458" spans="1:24" ht="13.5" hidden="1" outlineLevel="3" thickBot="1" x14ac:dyDescent="0.25">
      <c r="A1458" s="168"/>
      <c r="B1458" s="24">
        <v>810121</v>
      </c>
      <c r="C1458" s="38" t="s">
        <v>79</v>
      </c>
      <c r="D1458" s="26">
        <v>54</v>
      </c>
      <c r="E1458" s="27">
        <v>0</v>
      </c>
      <c r="F1458" s="28">
        <v>0</v>
      </c>
      <c r="G1458" s="28">
        <v>0</v>
      </c>
      <c r="H1458" s="29">
        <v>0</v>
      </c>
      <c r="I1458" s="27">
        <v>0</v>
      </c>
      <c r="J1458" s="28">
        <v>0</v>
      </c>
      <c r="K1458" s="28">
        <v>0</v>
      </c>
      <c r="L1458" s="29">
        <v>0</v>
      </c>
      <c r="M1458" s="27">
        <v>0</v>
      </c>
      <c r="N1458" s="28">
        <v>0</v>
      </c>
      <c r="O1458" s="28">
        <v>0</v>
      </c>
      <c r="P1458" s="29">
        <v>0</v>
      </c>
      <c r="Q1458" s="27">
        <v>0</v>
      </c>
      <c r="R1458" s="28">
        <v>0</v>
      </c>
      <c r="S1458" s="28">
        <v>0</v>
      </c>
      <c r="T1458" s="29">
        <v>0</v>
      </c>
      <c r="U1458" s="30">
        <v>0</v>
      </c>
      <c r="V1458" s="28">
        <v>0</v>
      </c>
      <c r="W1458" s="31">
        <v>0</v>
      </c>
      <c r="X1458" s="29">
        <v>0</v>
      </c>
    </row>
    <row r="1459" spans="1:24" ht="13.5" hidden="1" outlineLevel="3" thickBot="1" x14ac:dyDescent="0.25">
      <c r="A1459" s="168"/>
      <c r="B1459" s="24">
        <v>810121</v>
      </c>
      <c r="C1459" s="38" t="s">
        <v>80</v>
      </c>
      <c r="D1459" s="26">
        <v>55</v>
      </c>
      <c r="E1459" s="27">
        <v>0</v>
      </c>
      <c r="F1459" s="28">
        <v>0</v>
      </c>
      <c r="G1459" s="28">
        <v>0</v>
      </c>
      <c r="H1459" s="29">
        <v>0</v>
      </c>
      <c r="I1459" s="27">
        <v>0</v>
      </c>
      <c r="J1459" s="28">
        <v>0</v>
      </c>
      <c r="K1459" s="28">
        <v>0</v>
      </c>
      <c r="L1459" s="29">
        <v>0</v>
      </c>
      <c r="M1459" s="27">
        <v>0</v>
      </c>
      <c r="N1459" s="28">
        <v>0</v>
      </c>
      <c r="O1459" s="28">
        <v>0</v>
      </c>
      <c r="P1459" s="29">
        <v>0</v>
      </c>
      <c r="Q1459" s="27">
        <v>0</v>
      </c>
      <c r="R1459" s="28">
        <v>0</v>
      </c>
      <c r="S1459" s="28">
        <v>0</v>
      </c>
      <c r="T1459" s="29">
        <v>0</v>
      </c>
      <c r="U1459" s="30">
        <v>0</v>
      </c>
      <c r="V1459" s="28">
        <v>0</v>
      </c>
      <c r="W1459" s="31">
        <v>0</v>
      </c>
      <c r="X1459" s="29">
        <v>0</v>
      </c>
    </row>
    <row r="1460" spans="1:24" ht="13.5" hidden="1" outlineLevel="3" thickBot="1" x14ac:dyDescent="0.25">
      <c r="A1460" s="172"/>
      <c r="B1460" s="24">
        <v>810121</v>
      </c>
      <c r="C1460" s="39" t="s">
        <v>81</v>
      </c>
      <c r="D1460" s="26">
        <v>56</v>
      </c>
      <c r="E1460" s="27">
        <v>0</v>
      </c>
      <c r="F1460" s="28">
        <v>0</v>
      </c>
      <c r="G1460" s="28">
        <v>0</v>
      </c>
      <c r="H1460" s="29">
        <v>0</v>
      </c>
      <c r="I1460" s="27">
        <v>0</v>
      </c>
      <c r="J1460" s="28">
        <v>0</v>
      </c>
      <c r="K1460" s="28">
        <v>0</v>
      </c>
      <c r="L1460" s="29">
        <v>0</v>
      </c>
      <c r="M1460" s="27">
        <v>0</v>
      </c>
      <c r="N1460" s="28">
        <v>0</v>
      </c>
      <c r="O1460" s="28">
        <v>0</v>
      </c>
      <c r="P1460" s="29">
        <v>0</v>
      </c>
      <c r="Q1460" s="27">
        <v>0</v>
      </c>
      <c r="R1460" s="28">
        <v>0</v>
      </c>
      <c r="S1460" s="28">
        <v>0</v>
      </c>
      <c r="T1460" s="29">
        <v>0</v>
      </c>
      <c r="U1460" s="30">
        <v>0</v>
      </c>
      <c r="V1460" s="28">
        <v>0</v>
      </c>
      <c r="W1460" s="31">
        <v>0</v>
      </c>
      <c r="X1460" s="29">
        <v>0</v>
      </c>
    </row>
    <row r="1461" spans="1:24" ht="13.5" hidden="1" outlineLevel="3" thickBot="1" x14ac:dyDescent="0.25">
      <c r="A1461" s="173"/>
      <c r="B1461" s="40">
        <v>810121</v>
      </c>
      <c r="C1461" s="41" t="s">
        <v>81</v>
      </c>
      <c r="D1461" s="42">
        <v>57</v>
      </c>
      <c r="E1461" s="43">
        <v>0</v>
      </c>
      <c r="F1461" s="44">
        <v>0</v>
      </c>
      <c r="G1461" s="44">
        <v>0</v>
      </c>
      <c r="H1461" s="45">
        <v>0</v>
      </c>
      <c r="I1461" s="43">
        <v>0</v>
      </c>
      <c r="J1461" s="44">
        <v>0</v>
      </c>
      <c r="K1461" s="44">
        <v>0</v>
      </c>
      <c r="L1461" s="45">
        <v>0</v>
      </c>
      <c r="M1461" s="43">
        <v>0</v>
      </c>
      <c r="N1461" s="44">
        <v>0</v>
      </c>
      <c r="O1461" s="44">
        <v>0</v>
      </c>
      <c r="P1461" s="45">
        <v>0</v>
      </c>
      <c r="Q1461" s="43">
        <v>0</v>
      </c>
      <c r="R1461" s="44">
        <v>0</v>
      </c>
      <c r="S1461" s="44">
        <v>0</v>
      </c>
      <c r="T1461" s="45">
        <v>0</v>
      </c>
      <c r="U1461" s="46">
        <v>0</v>
      </c>
      <c r="V1461" s="44">
        <v>0</v>
      </c>
      <c r="W1461" s="47">
        <v>0</v>
      </c>
      <c r="X1461" s="45">
        <v>0</v>
      </c>
    </row>
    <row r="1462" spans="1:24" ht="13.5" hidden="1" outlineLevel="1" collapsed="1" thickBot="1" x14ac:dyDescent="0.25">
      <c r="A1462" s="169">
        <v>810122</v>
      </c>
      <c r="B1462" s="18">
        <v>810122</v>
      </c>
      <c r="C1462" s="19" t="s">
        <v>168</v>
      </c>
      <c r="D1462" s="20" t="s">
        <v>23</v>
      </c>
      <c r="E1462" s="21">
        <v>0</v>
      </c>
      <c r="F1462" s="22">
        <v>0</v>
      </c>
      <c r="G1462" s="22">
        <v>0</v>
      </c>
      <c r="H1462" s="23">
        <v>0</v>
      </c>
      <c r="I1462" s="21">
        <v>0</v>
      </c>
      <c r="J1462" s="22">
        <v>0</v>
      </c>
      <c r="K1462" s="22">
        <v>0</v>
      </c>
      <c r="L1462" s="23">
        <v>0</v>
      </c>
      <c r="M1462" s="21">
        <v>0</v>
      </c>
      <c r="N1462" s="22">
        <v>0</v>
      </c>
      <c r="O1462" s="22">
        <v>0</v>
      </c>
      <c r="P1462" s="23">
        <v>0</v>
      </c>
      <c r="Q1462" s="21">
        <v>0</v>
      </c>
      <c r="R1462" s="22">
        <v>0</v>
      </c>
      <c r="S1462" s="22">
        <v>0</v>
      </c>
      <c r="T1462" s="23">
        <v>0</v>
      </c>
      <c r="U1462" s="21">
        <v>0</v>
      </c>
      <c r="V1462" s="22">
        <v>0</v>
      </c>
      <c r="W1462" s="22">
        <v>0</v>
      </c>
      <c r="X1462" s="23">
        <v>0</v>
      </c>
    </row>
    <row r="1463" spans="1:24" ht="13.5" hidden="1" outlineLevel="2" thickBot="1" x14ac:dyDescent="0.25">
      <c r="A1463" s="170"/>
      <c r="B1463" s="24">
        <v>810122</v>
      </c>
      <c r="C1463" s="25" t="s">
        <v>24</v>
      </c>
      <c r="D1463" s="26" t="s">
        <v>25</v>
      </c>
      <c r="E1463" s="27">
        <v>0</v>
      </c>
      <c r="F1463" s="28">
        <v>0</v>
      </c>
      <c r="G1463" s="28">
        <v>0</v>
      </c>
      <c r="H1463" s="29">
        <v>0</v>
      </c>
      <c r="I1463" s="27">
        <v>0</v>
      </c>
      <c r="J1463" s="28">
        <v>0</v>
      </c>
      <c r="K1463" s="28">
        <v>0</v>
      </c>
      <c r="L1463" s="29">
        <v>0</v>
      </c>
      <c r="M1463" s="27">
        <v>0</v>
      </c>
      <c r="N1463" s="28">
        <v>0</v>
      </c>
      <c r="O1463" s="28">
        <v>0</v>
      </c>
      <c r="P1463" s="29">
        <v>0</v>
      </c>
      <c r="Q1463" s="27">
        <v>0</v>
      </c>
      <c r="R1463" s="28">
        <v>0</v>
      </c>
      <c r="S1463" s="28">
        <v>0</v>
      </c>
      <c r="T1463" s="29">
        <v>0</v>
      </c>
      <c r="U1463" s="30">
        <v>0</v>
      </c>
      <c r="V1463" s="28">
        <v>0</v>
      </c>
      <c r="W1463" s="31">
        <v>0</v>
      </c>
      <c r="X1463" s="29">
        <v>0</v>
      </c>
    </row>
    <row r="1464" spans="1:24" ht="13.5" hidden="1" outlineLevel="2" thickBot="1" x14ac:dyDescent="0.25">
      <c r="A1464" s="170"/>
      <c r="B1464" s="24">
        <v>810122</v>
      </c>
      <c r="C1464" s="25" t="s">
        <v>26</v>
      </c>
      <c r="D1464" s="26" t="s">
        <v>27</v>
      </c>
      <c r="E1464" s="27">
        <v>0</v>
      </c>
      <c r="F1464" s="28">
        <v>0</v>
      </c>
      <c r="G1464" s="28">
        <v>0</v>
      </c>
      <c r="H1464" s="29">
        <v>0</v>
      </c>
      <c r="I1464" s="27">
        <v>0</v>
      </c>
      <c r="J1464" s="28">
        <v>0</v>
      </c>
      <c r="K1464" s="28">
        <v>0</v>
      </c>
      <c r="L1464" s="29">
        <v>0</v>
      </c>
      <c r="M1464" s="27">
        <v>0</v>
      </c>
      <c r="N1464" s="28">
        <v>0</v>
      </c>
      <c r="O1464" s="28">
        <v>0</v>
      </c>
      <c r="P1464" s="29">
        <v>0</v>
      </c>
      <c r="Q1464" s="27">
        <v>0</v>
      </c>
      <c r="R1464" s="28">
        <v>0</v>
      </c>
      <c r="S1464" s="28">
        <v>0</v>
      </c>
      <c r="T1464" s="29">
        <v>0</v>
      </c>
      <c r="U1464" s="30">
        <v>0</v>
      </c>
      <c r="V1464" s="28">
        <v>0</v>
      </c>
      <c r="W1464" s="31">
        <v>0</v>
      </c>
      <c r="X1464" s="29">
        <v>0</v>
      </c>
    </row>
    <row r="1465" spans="1:24" ht="13.5" hidden="1" outlineLevel="2" thickBot="1" x14ac:dyDescent="0.25">
      <c r="A1465" s="170"/>
      <c r="B1465" s="24">
        <v>810122</v>
      </c>
      <c r="C1465" s="25" t="s">
        <v>28</v>
      </c>
      <c r="D1465" s="26" t="s">
        <v>29</v>
      </c>
      <c r="E1465" s="27">
        <v>0</v>
      </c>
      <c r="F1465" s="28">
        <v>0</v>
      </c>
      <c r="G1465" s="28">
        <v>0</v>
      </c>
      <c r="H1465" s="29">
        <v>0</v>
      </c>
      <c r="I1465" s="27">
        <v>0</v>
      </c>
      <c r="J1465" s="28">
        <v>0</v>
      </c>
      <c r="K1465" s="28">
        <v>0</v>
      </c>
      <c r="L1465" s="29">
        <v>0</v>
      </c>
      <c r="M1465" s="27">
        <v>0</v>
      </c>
      <c r="N1465" s="28">
        <v>0</v>
      </c>
      <c r="O1465" s="28">
        <v>0</v>
      </c>
      <c r="P1465" s="29">
        <v>0</v>
      </c>
      <c r="Q1465" s="27">
        <v>0</v>
      </c>
      <c r="R1465" s="28">
        <v>0</v>
      </c>
      <c r="S1465" s="28">
        <v>0</v>
      </c>
      <c r="T1465" s="29">
        <v>0</v>
      </c>
      <c r="U1465" s="30">
        <v>0</v>
      </c>
      <c r="V1465" s="28">
        <v>0</v>
      </c>
      <c r="W1465" s="31">
        <v>0</v>
      </c>
      <c r="X1465" s="29">
        <v>0</v>
      </c>
    </row>
    <row r="1466" spans="1:24" ht="13.5" hidden="1" outlineLevel="2" thickBot="1" x14ac:dyDescent="0.25">
      <c r="A1466" s="170"/>
      <c r="B1466" s="24">
        <v>810122</v>
      </c>
      <c r="C1466" s="25" t="s">
        <v>30</v>
      </c>
      <c r="D1466" s="26" t="s">
        <v>31</v>
      </c>
      <c r="E1466" s="27">
        <v>0</v>
      </c>
      <c r="F1466" s="28">
        <v>0</v>
      </c>
      <c r="G1466" s="28">
        <v>0</v>
      </c>
      <c r="H1466" s="29">
        <v>0</v>
      </c>
      <c r="I1466" s="27">
        <v>0</v>
      </c>
      <c r="J1466" s="28">
        <v>0</v>
      </c>
      <c r="K1466" s="28">
        <v>0</v>
      </c>
      <c r="L1466" s="29">
        <v>0</v>
      </c>
      <c r="M1466" s="27">
        <v>0</v>
      </c>
      <c r="N1466" s="28">
        <v>0</v>
      </c>
      <c r="O1466" s="28">
        <v>0</v>
      </c>
      <c r="P1466" s="29">
        <v>0</v>
      </c>
      <c r="Q1466" s="27">
        <v>0</v>
      </c>
      <c r="R1466" s="28">
        <v>0</v>
      </c>
      <c r="S1466" s="28">
        <v>0</v>
      </c>
      <c r="T1466" s="29">
        <v>0</v>
      </c>
      <c r="U1466" s="30">
        <v>0</v>
      </c>
      <c r="V1466" s="28">
        <v>0</v>
      </c>
      <c r="W1466" s="31">
        <v>0</v>
      </c>
      <c r="X1466" s="29">
        <v>0</v>
      </c>
    </row>
    <row r="1467" spans="1:24" ht="13.5" hidden="1" outlineLevel="2" thickBot="1" x14ac:dyDescent="0.25">
      <c r="A1467" s="170"/>
      <c r="B1467" s="24">
        <v>810122</v>
      </c>
      <c r="C1467" s="25" t="s">
        <v>32</v>
      </c>
      <c r="D1467" s="26" t="s">
        <v>33</v>
      </c>
      <c r="E1467" s="32">
        <v>0</v>
      </c>
      <c r="F1467" s="33">
        <v>0</v>
      </c>
      <c r="G1467" s="33">
        <v>0</v>
      </c>
      <c r="H1467" s="29">
        <v>0</v>
      </c>
      <c r="I1467" s="32">
        <v>0</v>
      </c>
      <c r="J1467" s="33">
        <v>0</v>
      </c>
      <c r="K1467" s="33">
        <v>0</v>
      </c>
      <c r="L1467" s="29">
        <v>0</v>
      </c>
      <c r="M1467" s="32">
        <v>0</v>
      </c>
      <c r="N1467" s="33">
        <v>0</v>
      </c>
      <c r="O1467" s="33">
        <v>0</v>
      </c>
      <c r="P1467" s="29">
        <v>0</v>
      </c>
      <c r="Q1467" s="32">
        <v>0</v>
      </c>
      <c r="R1467" s="33">
        <v>0</v>
      </c>
      <c r="S1467" s="33">
        <v>0</v>
      </c>
      <c r="T1467" s="29">
        <v>0</v>
      </c>
      <c r="U1467" s="34">
        <v>0</v>
      </c>
      <c r="V1467" s="33">
        <v>0</v>
      </c>
      <c r="W1467" s="35">
        <v>0</v>
      </c>
      <c r="X1467" s="29">
        <v>0</v>
      </c>
    </row>
    <row r="1468" spans="1:24" ht="13.5" hidden="1" outlineLevel="1" collapsed="1" thickBot="1" x14ac:dyDescent="0.25">
      <c r="A1468" s="167">
        <v>810123</v>
      </c>
      <c r="B1468" s="18">
        <v>810123</v>
      </c>
      <c r="C1468" s="19" t="s">
        <v>169</v>
      </c>
      <c r="D1468" s="20" t="s">
        <v>23</v>
      </c>
      <c r="E1468" s="21">
        <v>0</v>
      </c>
      <c r="F1468" s="22">
        <v>0</v>
      </c>
      <c r="G1468" s="22">
        <v>0</v>
      </c>
      <c r="H1468" s="23">
        <v>0</v>
      </c>
      <c r="I1468" s="21">
        <v>0</v>
      </c>
      <c r="J1468" s="22">
        <v>0</v>
      </c>
      <c r="K1468" s="22">
        <v>0</v>
      </c>
      <c r="L1468" s="23">
        <v>0</v>
      </c>
      <c r="M1468" s="21">
        <v>0</v>
      </c>
      <c r="N1468" s="22">
        <v>0</v>
      </c>
      <c r="O1468" s="22">
        <v>0</v>
      </c>
      <c r="P1468" s="23">
        <v>0</v>
      </c>
      <c r="Q1468" s="21">
        <v>0</v>
      </c>
      <c r="R1468" s="22">
        <v>0</v>
      </c>
      <c r="S1468" s="22">
        <v>0</v>
      </c>
      <c r="T1468" s="23">
        <v>0</v>
      </c>
      <c r="U1468" s="21">
        <v>0</v>
      </c>
      <c r="V1468" s="22">
        <v>0</v>
      </c>
      <c r="W1468" s="22">
        <v>0</v>
      </c>
      <c r="X1468" s="23">
        <v>0</v>
      </c>
    </row>
    <row r="1469" spans="1:24" ht="13.5" hidden="1" outlineLevel="2" thickBot="1" x14ac:dyDescent="0.25">
      <c r="A1469" s="168"/>
      <c r="B1469" s="24">
        <v>810123</v>
      </c>
      <c r="C1469" s="25" t="s">
        <v>24</v>
      </c>
      <c r="D1469" s="37" t="s">
        <v>25</v>
      </c>
      <c r="E1469" s="27">
        <v>0</v>
      </c>
      <c r="F1469" s="28">
        <v>0</v>
      </c>
      <c r="G1469" s="28">
        <v>0</v>
      </c>
      <c r="H1469" s="29">
        <v>0</v>
      </c>
      <c r="I1469" s="27">
        <v>0</v>
      </c>
      <c r="J1469" s="28">
        <v>0</v>
      </c>
      <c r="K1469" s="28">
        <v>0</v>
      </c>
      <c r="L1469" s="29">
        <v>0</v>
      </c>
      <c r="M1469" s="27">
        <v>0</v>
      </c>
      <c r="N1469" s="28">
        <v>0</v>
      </c>
      <c r="O1469" s="28">
        <v>0</v>
      </c>
      <c r="P1469" s="29">
        <v>0</v>
      </c>
      <c r="Q1469" s="27">
        <v>0</v>
      </c>
      <c r="R1469" s="28">
        <v>0</v>
      </c>
      <c r="S1469" s="28">
        <v>0</v>
      </c>
      <c r="T1469" s="29">
        <v>0</v>
      </c>
      <c r="U1469" s="30">
        <v>0</v>
      </c>
      <c r="V1469" s="28">
        <v>0</v>
      </c>
      <c r="W1469" s="31">
        <v>0</v>
      </c>
      <c r="X1469" s="29">
        <v>0</v>
      </c>
    </row>
    <row r="1470" spans="1:24" ht="13.5" hidden="1" outlineLevel="2" thickBot="1" x14ac:dyDescent="0.25">
      <c r="A1470" s="168"/>
      <c r="B1470" s="24">
        <v>810123</v>
      </c>
      <c r="C1470" s="25" t="s">
        <v>26</v>
      </c>
      <c r="D1470" s="37" t="s">
        <v>27</v>
      </c>
      <c r="E1470" s="27">
        <v>0</v>
      </c>
      <c r="F1470" s="28">
        <v>0</v>
      </c>
      <c r="G1470" s="28">
        <v>0</v>
      </c>
      <c r="H1470" s="29">
        <v>0</v>
      </c>
      <c r="I1470" s="27">
        <v>0</v>
      </c>
      <c r="J1470" s="28">
        <v>0</v>
      </c>
      <c r="K1470" s="28">
        <v>0</v>
      </c>
      <c r="L1470" s="29">
        <v>0</v>
      </c>
      <c r="M1470" s="27">
        <v>0</v>
      </c>
      <c r="N1470" s="28">
        <v>0</v>
      </c>
      <c r="O1470" s="28">
        <v>0</v>
      </c>
      <c r="P1470" s="29">
        <v>0</v>
      </c>
      <c r="Q1470" s="27">
        <v>0</v>
      </c>
      <c r="R1470" s="28">
        <v>0</v>
      </c>
      <c r="S1470" s="28">
        <v>0</v>
      </c>
      <c r="T1470" s="29">
        <v>0</v>
      </c>
      <c r="U1470" s="30">
        <v>0</v>
      </c>
      <c r="V1470" s="28">
        <v>0</v>
      </c>
      <c r="W1470" s="31">
        <v>0</v>
      </c>
      <c r="X1470" s="29">
        <v>0</v>
      </c>
    </row>
    <row r="1471" spans="1:24" ht="13.5" hidden="1" outlineLevel="2" thickBot="1" x14ac:dyDescent="0.25">
      <c r="A1471" s="168"/>
      <c r="B1471" s="24">
        <v>810123</v>
      </c>
      <c r="C1471" s="25" t="s">
        <v>28</v>
      </c>
      <c r="D1471" s="37" t="s">
        <v>29</v>
      </c>
      <c r="E1471" s="27">
        <v>0</v>
      </c>
      <c r="F1471" s="28">
        <v>0</v>
      </c>
      <c r="G1471" s="28">
        <v>0</v>
      </c>
      <c r="H1471" s="29">
        <v>0</v>
      </c>
      <c r="I1471" s="27">
        <v>0</v>
      </c>
      <c r="J1471" s="28">
        <v>0</v>
      </c>
      <c r="K1471" s="28">
        <v>0</v>
      </c>
      <c r="L1471" s="29">
        <v>0</v>
      </c>
      <c r="M1471" s="27">
        <v>0</v>
      </c>
      <c r="N1471" s="28">
        <v>0</v>
      </c>
      <c r="O1471" s="28">
        <v>0</v>
      </c>
      <c r="P1471" s="29">
        <v>0</v>
      </c>
      <c r="Q1471" s="27">
        <v>0</v>
      </c>
      <c r="R1471" s="28">
        <v>0</v>
      </c>
      <c r="S1471" s="28">
        <v>0</v>
      </c>
      <c r="T1471" s="29">
        <v>0</v>
      </c>
      <c r="U1471" s="30">
        <v>0</v>
      </c>
      <c r="V1471" s="28">
        <v>0</v>
      </c>
      <c r="W1471" s="31">
        <v>0</v>
      </c>
      <c r="X1471" s="29">
        <v>0</v>
      </c>
    </row>
    <row r="1472" spans="1:24" ht="13.5" hidden="1" outlineLevel="2" thickBot="1" x14ac:dyDescent="0.25">
      <c r="A1472" s="168"/>
      <c r="B1472" s="24">
        <v>810123</v>
      </c>
      <c r="C1472" s="25" t="s">
        <v>30</v>
      </c>
      <c r="D1472" s="26" t="s">
        <v>31</v>
      </c>
      <c r="E1472" s="27">
        <v>0</v>
      </c>
      <c r="F1472" s="28">
        <v>0</v>
      </c>
      <c r="G1472" s="28">
        <v>0</v>
      </c>
      <c r="H1472" s="29">
        <v>0</v>
      </c>
      <c r="I1472" s="27">
        <v>0</v>
      </c>
      <c r="J1472" s="28">
        <v>0</v>
      </c>
      <c r="K1472" s="28">
        <v>0</v>
      </c>
      <c r="L1472" s="29">
        <v>0</v>
      </c>
      <c r="M1472" s="27">
        <v>0</v>
      </c>
      <c r="N1472" s="28">
        <v>0</v>
      </c>
      <c r="O1472" s="28">
        <v>0</v>
      </c>
      <c r="P1472" s="29">
        <v>0</v>
      </c>
      <c r="Q1472" s="27">
        <v>0</v>
      </c>
      <c r="R1472" s="28">
        <v>0</v>
      </c>
      <c r="S1472" s="28">
        <v>0</v>
      </c>
      <c r="T1472" s="29">
        <v>0</v>
      </c>
      <c r="U1472" s="30">
        <v>0</v>
      </c>
      <c r="V1472" s="28">
        <v>0</v>
      </c>
      <c r="W1472" s="31">
        <v>0</v>
      </c>
      <c r="X1472" s="29">
        <v>0</v>
      </c>
    </row>
    <row r="1473" spans="1:24" ht="13.5" hidden="1" outlineLevel="2" thickBot="1" x14ac:dyDescent="0.25">
      <c r="A1473" s="168"/>
      <c r="B1473" s="24">
        <v>810123</v>
      </c>
      <c r="C1473" s="25" t="s">
        <v>32</v>
      </c>
      <c r="D1473" s="26" t="s">
        <v>33</v>
      </c>
      <c r="E1473" s="32">
        <v>0</v>
      </c>
      <c r="F1473" s="33">
        <v>0</v>
      </c>
      <c r="G1473" s="33">
        <v>0</v>
      </c>
      <c r="H1473" s="29">
        <v>0</v>
      </c>
      <c r="I1473" s="32">
        <v>0</v>
      </c>
      <c r="J1473" s="33">
        <v>0</v>
      </c>
      <c r="K1473" s="33">
        <v>0</v>
      </c>
      <c r="L1473" s="29">
        <v>0</v>
      </c>
      <c r="M1473" s="32">
        <v>0</v>
      </c>
      <c r="N1473" s="33">
        <v>0</v>
      </c>
      <c r="O1473" s="33">
        <v>0</v>
      </c>
      <c r="P1473" s="29">
        <v>0</v>
      </c>
      <c r="Q1473" s="32">
        <v>0</v>
      </c>
      <c r="R1473" s="33">
        <v>0</v>
      </c>
      <c r="S1473" s="33">
        <v>0</v>
      </c>
      <c r="T1473" s="29">
        <v>0</v>
      </c>
      <c r="U1473" s="34">
        <v>0</v>
      </c>
      <c r="V1473" s="33">
        <v>0</v>
      </c>
      <c r="W1473" s="35">
        <v>0</v>
      </c>
      <c r="X1473" s="29">
        <v>0</v>
      </c>
    </row>
    <row r="1474" spans="1:24" outlineLevel="1" x14ac:dyDescent="0.2">
      <c r="A1474" s="167">
        <v>810124</v>
      </c>
      <c r="B1474" s="18">
        <v>810124</v>
      </c>
      <c r="C1474" s="19" t="s">
        <v>170</v>
      </c>
      <c r="D1474" s="20" t="s">
        <v>23</v>
      </c>
      <c r="E1474" s="21">
        <v>191472972.96999997</v>
      </c>
      <c r="F1474" s="22">
        <v>12922205.26</v>
      </c>
      <c r="G1474" s="22">
        <v>25672016.979999997</v>
      </c>
      <c r="H1474" s="23">
        <v>230067195.20999995</v>
      </c>
      <c r="I1474" s="21">
        <v>193810644.76999998</v>
      </c>
      <c r="J1474" s="22">
        <v>15419134.310000001</v>
      </c>
      <c r="K1474" s="22">
        <v>22478666.399999999</v>
      </c>
      <c r="L1474" s="23">
        <v>231708445.47999999</v>
      </c>
      <c r="M1474" s="21">
        <v>181366441.5</v>
      </c>
      <c r="N1474" s="22">
        <v>13787868.690000001</v>
      </c>
      <c r="O1474" s="22">
        <v>20301446.649999999</v>
      </c>
      <c r="P1474" s="23">
        <v>215455756.84</v>
      </c>
      <c r="Q1474" s="21">
        <v>206026430.29464</v>
      </c>
      <c r="R1474" s="22">
        <v>15515681.57</v>
      </c>
      <c r="S1474" s="22">
        <v>23475611.739999998</v>
      </c>
      <c r="T1474" s="23">
        <v>245017723.60464001</v>
      </c>
      <c r="U1474" s="21">
        <v>772676489.53464007</v>
      </c>
      <c r="V1474" s="22">
        <v>57644889.829999998</v>
      </c>
      <c r="W1474" s="22">
        <v>91927741.770000011</v>
      </c>
      <c r="X1474" s="23">
        <v>922249121.1346401</v>
      </c>
    </row>
    <row r="1475" spans="1:24" outlineLevel="2" x14ac:dyDescent="0.2">
      <c r="A1475" s="168"/>
      <c r="B1475" s="24">
        <v>810124</v>
      </c>
      <c r="C1475" s="25" t="s">
        <v>24</v>
      </c>
      <c r="D1475" s="37" t="s">
        <v>25</v>
      </c>
      <c r="E1475" s="27">
        <v>148528426.82999998</v>
      </c>
      <c r="F1475" s="28">
        <v>8324871.6699999999</v>
      </c>
      <c r="G1475" s="28">
        <v>20049096.899999999</v>
      </c>
      <c r="H1475" s="29">
        <v>176902395.39999998</v>
      </c>
      <c r="I1475" s="27">
        <v>147398418.99000001</v>
      </c>
      <c r="J1475" s="28">
        <v>10569266.48</v>
      </c>
      <c r="K1475" s="28">
        <v>15639657.83</v>
      </c>
      <c r="L1475" s="29">
        <v>173607343.30000001</v>
      </c>
      <c r="M1475" s="27">
        <v>139899952.91</v>
      </c>
      <c r="N1475" s="28">
        <v>10069368.74</v>
      </c>
      <c r="O1475" s="28">
        <v>14782690.279999999</v>
      </c>
      <c r="P1475" s="29">
        <v>164752011.93000001</v>
      </c>
      <c r="Q1475" s="27">
        <v>155039228.81000003</v>
      </c>
      <c r="R1475" s="28">
        <v>11103605.25</v>
      </c>
      <c r="S1475" s="28">
        <v>16381244.77</v>
      </c>
      <c r="T1475" s="29">
        <v>182524078.83000004</v>
      </c>
      <c r="U1475" s="30">
        <v>590866027.54000008</v>
      </c>
      <c r="V1475" s="28">
        <v>40067112.140000001</v>
      </c>
      <c r="W1475" s="31">
        <v>66852689.780000001</v>
      </c>
      <c r="X1475" s="29">
        <v>697785829.46000004</v>
      </c>
    </row>
    <row r="1476" spans="1:24" outlineLevel="2" x14ac:dyDescent="0.2">
      <c r="A1476" s="168"/>
      <c r="B1476" s="24">
        <v>810124</v>
      </c>
      <c r="C1476" s="25" t="s">
        <v>26</v>
      </c>
      <c r="D1476" s="37" t="s">
        <v>27</v>
      </c>
      <c r="E1476" s="27">
        <v>191057.69</v>
      </c>
      <c r="F1476" s="28">
        <v>0</v>
      </c>
      <c r="G1476" s="28">
        <v>295490.90000000002</v>
      </c>
      <c r="H1476" s="29">
        <v>486548.59</v>
      </c>
      <c r="I1476" s="27">
        <v>2746380.2</v>
      </c>
      <c r="J1476" s="28">
        <v>0</v>
      </c>
      <c r="K1476" s="28">
        <v>422520.03</v>
      </c>
      <c r="L1476" s="29">
        <v>3168900.2300000004</v>
      </c>
      <c r="M1476" s="27">
        <v>2746380.2</v>
      </c>
      <c r="N1476" s="28">
        <v>0</v>
      </c>
      <c r="O1476" s="28">
        <v>422520.03</v>
      </c>
      <c r="P1476" s="29">
        <v>3168900.2300000004</v>
      </c>
      <c r="Q1476" s="27">
        <v>3713765.0397599963</v>
      </c>
      <c r="R1476" s="28">
        <v>0</v>
      </c>
      <c r="S1476" s="28">
        <v>447406.72</v>
      </c>
      <c r="T1476" s="29">
        <v>4161171.7597599961</v>
      </c>
      <c r="U1476" s="30">
        <v>9397583.1297599971</v>
      </c>
      <c r="V1476" s="28">
        <v>0</v>
      </c>
      <c r="W1476" s="31">
        <v>1587937.68</v>
      </c>
      <c r="X1476" s="29">
        <v>10985520.809759997</v>
      </c>
    </row>
    <row r="1477" spans="1:24" outlineLevel="2" x14ac:dyDescent="0.2">
      <c r="A1477" s="168"/>
      <c r="B1477" s="24">
        <v>810124</v>
      </c>
      <c r="C1477" s="25" t="s">
        <v>28</v>
      </c>
      <c r="D1477" s="37" t="s">
        <v>29</v>
      </c>
      <c r="E1477" s="27">
        <v>21007681.449999999</v>
      </c>
      <c r="F1477" s="28">
        <v>1656825.59</v>
      </c>
      <c r="G1477" s="28">
        <v>1889959.1800000002</v>
      </c>
      <c r="H1477" s="29">
        <v>24554466.219999999</v>
      </c>
      <c r="I1477" s="27">
        <v>18252590.579999998</v>
      </c>
      <c r="J1477" s="28">
        <v>2137283.83</v>
      </c>
      <c r="K1477" s="28">
        <v>2112098.54</v>
      </c>
      <c r="L1477" s="29">
        <v>22501972.949999996</v>
      </c>
      <c r="M1477" s="27">
        <v>21420738.390000001</v>
      </c>
      <c r="N1477" s="28">
        <v>2299752.9500000002</v>
      </c>
      <c r="O1477" s="28">
        <v>2518271.34</v>
      </c>
      <c r="P1477" s="29">
        <v>26238762.68</v>
      </c>
      <c r="Q1477" s="27">
        <v>26745152.444879979</v>
      </c>
      <c r="R1477" s="28">
        <v>2701786.32</v>
      </c>
      <c r="S1477" s="28">
        <v>3106490.25</v>
      </c>
      <c r="T1477" s="29">
        <v>32553429.014879979</v>
      </c>
      <c r="U1477" s="30">
        <v>87426162.864879981</v>
      </c>
      <c r="V1477" s="28">
        <v>8795648.6899999995</v>
      </c>
      <c r="W1477" s="31">
        <v>9626819.3100000005</v>
      </c>
      <c r="X1477" s="29">
        <v>105848630.86487998</v>
      </c>
    </row>
    <row r="1478" spans="1:24" hidden="1" outlineLevel="2" x14ac:dyDescent="0.2">
      <c r="A1478" s="168"/>
      <c r="B1478" s="24">
        <v>810124</v>
      </c>
      <c r="C1478" s="25" t="s">
        <v>30</v>
      </c>
      <c r="D1478" s="26" t="s">
        <v>31</v>
      </c>
      <c r="E1478" s="27">
        <v>0</v>
      </c>
      <c r="F1478" s="28">
        <v>0</v>
      </c>
      <c r="G1478" s="28">
        <v>0</v>
      </c>
      <c r="H1478" s="29">
        <v>0</v>
      </c>
      <c r="I1478" s="27">
        <v>0</v>
      </c>
      <c r="J1478" s="28">
        <v>0</v>
      </c>
      <c r="K1478" s="28">
        <v>0</v>
      </c>
      <c r="L1478" s="29">
        <v>0</v>
      </c>
      <c r="M1478" s="27">
        <v>0</v>
      </c>
      <c r="N1478" s="28">
        <v>0</v>
      </c>
      <c r="O1478" s="28">
        <v>0</v>
      </c>
      <c r="P1478" s="29">
        <v>0</v>
      </c>
      <c r="Q1478" s="27">
        <v>0</v>
      </c>
      <c r="R1478" s="28">
        <v>0</v>
      </c>
      <c r="S1478" s="28">
        <v>0</v>
      </c>
      <c r="T1478" s="29">
        <v>0</v>
      </c>
      <c r="U1478" s="30">
        <v>0</v>
      </c>
      <c r="V1478" s="28">
        <v>0</v>
      </c>
      <c r="W1478" s="31">
        <v>0</v>
      </c>
      <c r="X1478" s="29">
        <v>0</v>
      </c>
    </row>
    <row r="1479" spans="1:24" outlineLevel="2" x14ac:dyDescent="0.2">
      <c r="A1479" s="168"/>
      <c r="B1479" s="24">
        <v>810124</v>
      </c>
      <c r="C1479" s="25" t="s">
        <v>32</v>
      </c>
      <c r="D1479" s="26" t="s">
        <v>33</v>
      </c>
      <c r="E1479" s="32">
        <v>21745807</v>
      </c>
      <c r="F1479" s="33">
        <v>2940508</v>
      </c>
      <c r="G1479" s="33">
        <v>3437470</v>
      </c>
      <c r="H1479" s="29">
        <v>28123785</v>
      </c>
      <c r="I1479" s="32">
        <v>25413255</v>
      </c>
      <c r="J1479" s="33">
        <v>2712584</v>
      </c>
      <c r="K1479" s="33">
        <v>4304390</v>
      </c>
      <c r="L1479" s="29">
        <v>32430229</v>
      </c>
      <c r="M1479" s="32">
        <v>17299370</v>
      </c>
      <c r="N1479" s="33">
        <v>1418747</v>
      </c>
      <c r="O1479" s="33">
        <v>2577965</v>
      </c>
      <c r="P1479" s="29">
        <v>21296082</v>
      </c>
      <c r="Q1479" s="32">
        <v>20528284</v>
      </c>
      <c r="R1479" s="33">
        <v>1710290</v>
      </c>
      <c r="S1479" s="33">
        <v>3540470</v>
      </c>
      <c r="T1479" s="29">
        <v>25779044</v>
      </c>
      <c r="U1479" s="34">
        <v>84986716</v>
      </c>
      <c r="V1479" s="33">
        <v>8782129</v>
      </c>
      <c r="W1479" s="35">
        <v>13860295</v>
      </c>
      <c r="X1479" s="29">
        <v>107629140</v>
      </c>
    </row>
    <row r="1480" spans="1:24" hidden="1" outlineLevel="3" x14ac:dyDescent="0.2">
      <c r="A1480" s="168"/>
      <c r="B1480" s="24">
        <v>810124</v>
      </c>
      <c r="C1480" s="38" t="s">
        <v>62</v>
      </c>
      <c r="D1480" s="26">
        <v>1</v>
      </c>
      <c r="E1480" s="27">
        <v>0</v>
      </c>
      <c r="F1480" s="28">
        <v>0</v>
      </c>
      <c r="G1480" s="28">
        <v>0</v>
      </c>
      <c r="H1480" s="29">
        <v>0</v>
      </c>
      <c r="I1480" s="27">
        <v>0</v>
      </c>
      <c r="J1480" s="28">
        <v>0</v>
      </c>
      <c r="K1480" s="28">
        <v>0</v>
      </c>
      <c r="L1480" s="29">
        <v>0</v>
      </c>
      <c r="M1480" s="27">
        <v>0</v>
      </c>
      <c r="N1480" s="28">
        <v>0</v>
      </c>
      <c r="O1480" s="28">
        <v>0</v>
      </c>
      <c r="P1480" s="29">
        <v>0</v>
      </c>
      <c r="Q1480" s="27">
        <v>0</v>
      </c>
      <c r="R1480" s="28">
        <v>0</v>
      </c>
      <c r="S1480" s="28">
        <v>0</v>
      </c>
      <c r="T1480" s="29">
        <v>0</v>
      </c>
      <c r="U1480" s="30">
        <v>0</v>
      </c>
      <c r="V1480" s="28">
        <v>0</v>
      </c>
      <c r="W1480" s="31">
        <v>0</v>
      </c>
      <c r="X1480" s="29">
        <v>0</v>
      </c>
    </row>
    <row r="1481" spans="1:24" hidden="1" outlineLevel="3" x14ac:dyDescent="0.2">
      <c r="A1481" s="168"/>
      <c r="B1481" s="24">
        <v>810124</v>
      </c>
      <c r="C1481" s="38" t="s">
        <v>62</v>
      </c>
      <c r="D1481" s="26">
        <v>2</v>
      </c>
      <c r="E1481" s="27">
        <v>0</v>
      </c>
      <c r="F1481" s="28">
        <v>0</v>
      </c>
      <c r="G1481" s="28">
        <v>0</v>
      </c>
      <c r="H1481" s="29">
        <v>0</v>
      </c>
      <c r="I1481" s="27">
        <v>0</v>
      </c>
      <c r="J1481" s="28">
        <v>0</v>
      </c>
      <c r="K1481" s="28">
        <v>0</v>
      </c>
      <c r="L1481" s="29">
        <v>0</v>
      </c>
      <c r="M1481" s="27">
        <v>0</v>
      </c>
      <c r="N1481" s="28">
        <v>0</v>
      </c>
      <c r="O1481" s="28">
        <v>0</v>
      </c>
      <c r="P1481" s="29">
        <v>0</v>
      </c>
      <c r="Q1481" s="27">
        <v>0</v>
      </c>
      <c r="R1481" s="28">
        <v>0</v>
      </c>
      <c r="S1481" s="28">
        <v>0</v>
      </c>
      <c r="T1481" s="29">
        <v>0</v>
      </c>
      <c r="U1481" s="30">
        <v>0</v>
      </c>
      <c r="V1481" s="28">
        <v>0</v>
      </c>
      <c r="W1481" s="31">
        <v>0</v>
      </c>
      <c r="X1481" s="29">
        <v>0</v>
      </c>
    </row>
    <row r="1482" spans="1:24" hidden="1" outlineLevel="3" x14ac:dyDescent="0.2">
      <c r="A1482" s="168"/>
      <c r="B1482" s="24">
        <v>810124</v>
      </c>
      <c r="C1482" s="38" t="s">
        <v>63</v>
      </c>
      <c r="D1482" s="26">
        <v>3</v>
      </c>
      <c r="E1482" s="27">
        <v>0</v>
      </c>
      <c r="F1482" s="28">
        <v>0</v>
      </c>
      <c r="G1482" s="28">
        <v>0</v>
      </c>
      <c r="H1482" s="29">
        <v>0</v>
      </c>
      <c r="I1482" s="27">
        <v>0</v>
      </c>
      <c r="J1482" s="28">
        <v>0</v>
      </c>
      <c r="K1482" s="28">
        <v>0</v>
      </c>
      <c r="L1482" s="29">
        <v>0</v>
      </c>
      <c r="M1482" s="27">
        <v>0</v>
      </c>
      <c r="N1482" s="28">
        <v>0</v>
      </c>
      <c r="O1482" s="28">
        <v>0</v>
      </c>
      <c r="P1482" s="29">
        <v>0</v>
      </c>
      <c r="Q1482" s="27">
        <v>0</v>
      </c>
      <c r="R1482" s="28">
        <v>0</v>
      </c>
      <c r="S1482" s="28">
        <v>0</v>
      </c>
      <c r="T1482" s="29">
        <v>0</v>
      </c>
      <c r="U1482" s="30">
        <v>0</v>
      </c>
      <c r="V1482" s="28">
        <v>0</v>
      </c>
      <c r="W1482" s="31">
        <v>0</v>
      </c>
      <c r="X1482" s="29">
        <v>0</v>
      </c>
    </row>
    <row r="1483" spans="1:24" hidden="1" outlineLevel="3" x14ac:dyDescent="0.2">
      <c r="A1483" s="168"/>
      <c r="B1483" s="24">
        <v>810124</v>
      </c>
      <c r="C1483" s="38" t="s">
        <v>63</v>
      </c>
      <c r="D1483" s="26">
        <v>4</v>
      </c>
      <c r="E1483" s="27">
        <v>0</v>
      </c>
      <c r="F1483" s="28">
        <v>0</v>
      </c>
      <c r="G1483" s="28">
        <v>0</v>
      </c>
      <c r="H1483" s="29">
        <v>0</v>
      </c>
      <c r="I1483" s="27">
        <v>0</v>
      </c>
      <c r="J1483" s="28">
        <v>0</v>
      </c>
      <c r="K1483" s="28">
        <v>0</v>
      </c>
      <c r="L1483" s="29">
        <v>0</v>
      </c>
      <c r="M1483" s="27">
        <v>0</v>
      </c>
      <c r="N1483" s="28">
        <v>0</v>
      </c>
      <c r="O1483" s="28">
        <v>0</v>
      </c>
      <c r="P1483" s="29">
        <v>0</v>
      </c>
      <c r="Q1483" s="27">
        <v>0</v>
      </c>
      <c r="R1483" s="28">
        <v>0</v>
      </c>
      <c r="S1483" s="28">
        <v>0</v>
      </c>
      <c r="T1483" s="29">
        <v>0</v>
      </c>
      <c r="U1483" s="30">
        <v>0</v>
      </c>
      <c r="V1483" s="28">
        <v>0</v>
      </c>
      <c r="W1483" s="31">
        <v>0</v>
      </c>
      <c r="X1483" s="29">
        <v>0</v>
      </c>
    </row>
    <row r="1484" spans="1:24" hidden="1" outlineLevel="3" x14ac:dyDescent="0.2">
      <c r="A1484" s="168"/>
      <c r="B1484" s="24">
        <v>810124</v>
      </c>
      <c r="C1484" s="38" t="s">
        <v>64</v>
      </c>
      <c r="D1484" s="26">
        <v>5</v>
      </c>
      <c r="E1484" s="27">
        <v>0</v>
      </c>
      <c r="F1484" s="28">
        <v>0</v>
      </c>
      <c r="G1484" s="28">
        <v>0</v>
      </c>
      <c r="H1484" s="29">
        <v>0</v>
      </c>
      <c r="I1484" s="27">
        <v>0</v>
      </c>
      <c r="J1484" s="28">
        <v>0</v>
      </c>
      <c r="K1484" s="28">
        <v>0</v>
      </c>
      <c r="L1484" s="29">
        <v>0</v>
      </c>
      <c r="M1484" s="27">
        <v>0</v>
      </c>
      <c r="N1484" s="28">
        <v>0</v>
      </c>
      <c r="O1484" s="28">
        <v>0</v>
      </c>
      <c r="P1484" s="29">
        <v>0</v>
      </c>
      <c r="Q1484" s="27">
        <v>0</v>
      </c>
      <c r="R1484" s="28">
        <v>0</v>
      </c>
      <c r="S1484" s="28">
        <v>0</v>
      </c>
      <c r="T1484" s="29">
        <v>0</v>
      </c>
      <c r="U1484" s="30">
        <v>0</v>
      </c>
      <c r="V1484" s="28">
        <v>0</v>
      </c>
      <c r="W1484" s="31">
        <v>0</v>
      </c>
      <c r="X1484" s="29">
        <v>0</v>
      </c>
    </row>
    <row r="1485" spans="1:24" hidden="1" outlineLevel="3" x14ac:dyDescent="0.2">
      <c r="A1485" s="168"/>
      <c r="B1485" s="24">
        <v>810124</v>
      </c>
      <c r="C1485" s="38" t="s">
        <v>65</v>
      </c>
      <c r="D1485" s="26">
        <v>6</v>
      </c>
      <c r="E1485" s="27">
        <v>0</v>
      </c>
      <c r="F1485" s="28">
        <v>0</v>
      </c>
      <c r="G1485" s="28">
        <v>0</v>
      </c>
      <c r="H1485" s="29">
        <v>0</v>
      </c>
      <c r="I1485" s="27">
        <v>0</v>
      </c>
      <c r="J1485" s="28">
        <v>0</v>
      </c>
      <c r="K1485" s="28">
        <v>0</v>
      </c>
      <c r="L1485" s="29">
        <v>0</v>
      </c>
      <c r="M1485" s="27">
        <v>0</v>
      </c>
      <c r="N1485" s="28">
        <v>0</v>
      </c>
      <c r="O1485" s="28">
        <v>0</v>
      </c>
      <c r="P1485" s="29">
        <v>0</v>
      </c>
      <c r="Q1485" s="27">
        <v>0</v>
      </c>
      <c r="R1485" s="28">
        <v>0</v>
      </c>
      <c r="S1485" s="28">
        <v>0</v>
      </c>
      <c r="T1485" s="29">
        <v>0</v>
      </c>
      <c r="U1485" s="30">
        <v>0</v>
      </c>
      <c r="V1485" s="28">
        <v>0</v>
      </c>
      <c r="W1485" s="31">
        <v>0</v>
      </c>
      <c r="X1485" s="29">
        <v>0</v>
      </c>
    </row>
    <row r="1486" spans="1:24" hidden="1" outlineLevel="3" x14ac:dyDescent="0.2">
      <c r="A1486" s="168"/>
      <c r="B1486" s="24">
        <v>810124</v>
      </c>
      <c r="C1486" s="38" t="s">
        <v>65</v>
      </c>
      <c r="D1486" s="26">
        <v>7</v>
      </c>
      <c r="E1486" s="27">
        <v>0</v>
      </c>
      <c r="F1486" s="28">
        <v>0</v>
      </c>
      <c r="G1486" s="28">
        <v>0</v>
      </c>
      <c r="H1486" s="29">
        <v>0</v>
      </c>
      <c r="I1486" s="27">
        <v>0</v>
      </c>
      <c r="J1486" s="28">
        <v>0</v>
      </c>
      <c r="K1486" s="28">
        <v>0</v>
      </c>
      <c r="L1486" s="29">
        <v>0</v>
      </c>
      <c r="M1486" s="27">
        <v>0</v>
      </c>
      <c r="N1486" s="28">
        <v>0</v>
      </c>
      <c r="O1486" s="28">
        <v>0</v>
      </c>
      <c r="P1486" s="29">
        <v>0</v>
      </c>
      <c r="Q1486" s="27">
        <v>0</v>
      </c>
      <c r="R1486" s="28">
        <v>0</v>
      </c>
      <c r="S1486" s="28">
        <v>0</v>
      </c>
      <c r="T1486" s="29">
        <v>0</v>
      </c>
      <c r="U1486" s="30">
        <v>0</v>
      </c>
      <c r="V1486" s="28">
        <v>0</v>
      </c>
      <c r="W1486" s="31">
        <v>0</v>
      </c>
      <c r="X1486" s="29">
        <v>0</v>
      </c>
    </row>
    <row r="1487" spans="1:24" hidden="1" outlineLevel="3" x14ac:dyDescent="0.2">
      <c r="A1487" s="168"/>
      <c r="B1487" s="24">
        <v>810124</v>
      </c>
      <c r="C1487" s="38" t="s">
        <v>66</v>
      </c>
      <c r="D1487" s="26">
        <v>8</v>
      </c>
      <c r="E1487" s="27">
        <v>0</v>
      </c>
      <c r="F1487" s="28">
        <v>0</v>
      </c>
      <c r="G1487" s="28">
        <v>0</v>
      </c>
      <c r="H1487" s="29">
        <v>0</v>
      </c>
      <c r="I1487" s="27">
        <v>0</v>
      </c>
      <c r="J1487" s="28">
        <v>0</v>
      </c>
      <c r="K1487" s="28">
        <v>0</v>
      </c>
      <c r="L1487" s="29">
        <v>0</v>
      </c>
      <c r="M1487" s="27">
        <v>0</v>
      </c>
      <c r="N1487" s="28">
        <v>0</v>
      </c>
      <c r="O1487" s="28">
        <v>0</v>
      </c>
      <c r="P1487" s="29">
        <v>0</v>
      </c>
      <c r="Q1487" s="27">
        <v>0</v>
      </c>
      <c r="R1487" s="28">
        <v>0</v>
      </c>
      <c r="S1487" s="28">
        <v>0</v>
      </c>
      <c r="T1487" s="29">
        <v>0</v>
      </c>
      <c r="U1487" s="30">
        <v>0</v>
      </c>
      <c r="V1487" s="28">
        <v>0</v>
      </c>
      <c r="W1487" s="31">
        <v>0</v>
      </c>
      <c r="X1487" s="29">
        <v>0</v>
      </c>
    </row>
    <row r="1488" spans="1:24" hidden="1" outlineLevel="3" x14ac:dyDescent="0.2">
      <c r="A1488" s="168"/>
      <c r="B1488" s="24">
        <v>810124</v>
      </c>
      <c r="C1488" s="38" t="s">
        <v>67</v>
      </c>
      <c r="D1488" s="26">
        <v>9</v>
      </c>
      <c r="E1488" s="27">
        <v>0</v>
      </c>
      <c r="F1488" s="28">
        <v>0</v>
      </c>
      <c r="G1488" s="28">
        <v>0</v>
      </c>
      <c r="H1488" s="29">
        <v>0</v>
      </c>
      <c r="I1488" s="27">
        <v>0</v>
      </c>
      <c r="J1488" s="28">
        <v>0</v>
      </c>
      <c r="K1488" s="28">
        <v>0</v>
      </c>
      <c r="L1488" s="29">
        <v>0</v>
      </c>
      <c r="M1488" s="27">
        <v>0</v>
      </c>
      <c r="N1488" s="28">
        <v>0</v>
      </c>
      <c r="O1488" s="28">
        <v>0</v>
      </c>
      <c r="P1488" s="29">
        <v>0</v>
      </c>
      <c r="Q1488" s="27">
        <v>0</v>
      </c>
      <c r="R1488" s="28">
        <v>0</v>
      </c>
      <c r="S1488" s="28">
        <v>0</v>
      </c>
      <c r="T1488" s="29">
        <v>0</v>
      </c>
      <c r="U1488" s="30">
        <v>0</v>
      </c>
      <c r="V1488" s="28">
        <v>0</v>
      </c>
      <c r="W1488" s="31">
        <v>0</v>
      </c>
      <c r="X1488" s="29">
        <v>0</v>
      </c>
    </row>
    <row r="1489" spans="1:24" hidden="1" outlineLevel="3" x14ac:dyDescent="0.2">
      <c r="A1489" s="168"/>
      <c r="B1489" s="24">
        <v>810124</v>
      </c>
      <c r="C1489" s="38" t="s">
        <v>68</v>
      </c>
      <c r="D1489" s="26">
        <v>10</v>
      </c>
      <c r="E1489" s="27">
        <v>0</v>
      </c>
      <c r="F1489" s="28">
        <v>0</v>
      </c>
      <c r="G1489" s="28">
        <v>0</v>
      </c>
      <c r="H1489" s="29">
        <v>0</v>
      </c>
      <c r="I1489" s="27">
        <v>0</v>
      </c>
      <c r="J1489" s="28">
        <v>0</v>
      </c>
      <c r="K1489" s="28">
        <v>0</v>
      </c>
      <c r="L1489" s="29">
        <v>0</v>
      </c>
      <c r="M1489" s="27">
        <v>0</v>
      </c>
      <c r="N1489" s="28">
        <v>0</v>
      </c>
      <c r="O1489" s="28">
        <v>0</v>
      </c>
      <c r="P1489" s="29">
        <v>0</v>
      </c>
      <c r="Q1489" s="27">
        <v>0</v>
      </c>
      <c r="R1489" s="28">
        <v>0</v>
      </c>
      <c r="S1489" s="28">
        <v>0</v>
      </c>
      <c r="T1489" s="29">
        <v>0</v>
      </c>
      <c r="U1489" s="30">
        <v>0</v>
      </c>
      <c r="V1489" s="28">
        <v>0</v>
      </c>
      <c r="W1489" s="31">
        <v>0</v>
      </c>
      <c r="X1489" s="29">
        <v>0</v>
      </c>
    </row>
    <row r="1490" spans="1:24" hidden="1" outlineLevel="3" x14ac:dyDescent="0.2">
      <c r="A1490" s="168"/>
      <c r="B1490" s="24">
        <v>810124</v>
      </c>
      <c r="C1490" s="38" t="s">
        <v>68</v>
      </c>
      <c r="D1490" s="26">
        <v>11</v>
      </c>
      <c r="E1490" s="27">
        <v>0</v>
      </c>
      <c r="F1490" s="28">
        <v>0</v>
      </c>
      <c r="G1490" s="28">
        <v>0</v>
      </c>
      <c r="H1490" s="29">
        <v>0</v>
      </c>
      <c r="I1490" s="27">
        <v>0</v>
      </c>
      <c r="J1490" s="28">
        <v>0</v>
      </c>
      <c r="K1490" s="28">
        <v>0</v>
      </c>
      <c r="L1490" s="29">
        <v>0</v>
      </c>
      <c r="M1490" s="27">
        <v>0</v>
      </c>
      <c r="N1490" s="28">
        <v>0</v>
      </c>
      <c r="O1490" s="28">
        <v>0</v>
      </c>
      <c r="P1490" s="29">
        <v>0</v>
      </c>
      <c r="Q1490" s="27">
        <v>0</v>
      </c>
      <c r="R1490" s="28">
        <v>0</v>
      </c>
      <c r="S1490" s="28">
        <v>0</v>
      </c>
      <c r="T1490" s="29">
        <v>0</v>
      </c>
      <c r="U1490" s="30">
        <v>0</v>
      </c>
      <c r="V1490" s="28">
        <v>0</v>
      </c>
      <c r="W1490" s="31">
        <v>0</v>
      </c>
      <c r="X1490" s="29">
        <v>0</v>
      </c>
    </row>
    <row r="1491" spans="1:24" outlineLevel="3" x14ac:dyDescent="0.2">
      <c r="A1491" s="168"/>
      <c r="B1491" s="24">
        <v>810124</v>
      </c>
      <c r="C1491" s="38" t="s">
        <v>69</v>
      </c>
      <c r="D1491" s="26">
        <v>12</v>
      </c>
      <c r="E1491" s="27">
        <v>4196934</v>
      </c>
      <c r="F1491" s="28">
        <v>599562</v>
      </c>
      <c r="G1491" s="28">
        <v>599562</v>
      </c>
      <c r="H1491" s="29">
        <v>5396058</v>
      </c>
      <c r="I1491" s="27">
        <v>4596642</v>
      </c>
      <c r="J1491" s="28">
        <v>599562</v>
      </c>
      <c r="K1491" s="28">
        <v>799416</v>
      </c>
      <c r="L1491" s="29">
        <v>5995620</v>
      </c>
      <c r="M1491" s="27">
        <v>3197664</v>
      </c>
      <c r="N1491" s="28">
        <v>399708</v>
      </c>
      <c r="O1491" s="28">
        <v>399708</v>
      </c>
      <c r="P1491" s="29">
        <v>3997080</v>
      </c>
      <c r="Q1491" s="27">
        <v>3397518</v>
      </c>
      <c r="R1491" s="28">
        <v>599562</v>
      </c>
      <c r="S1491" s="28">
        <v>599562</v>
      </c>
      <c r="T1491" s="29">
        <v>4596642</v>
      </c>
      <c r="U1491" s="30">
        <v>15388758</v>
      </c>
      <c r="V1491" s="28">
        <v>2198394</v>
      </c>
      <c r="W1491" s="31">
        <v>2398248</v>
      </c>
      <c r="X1491" s="29">
        <v>19985400</v>
      </c>
    </row>
    <row r="1492" spans="1:24" hidden="1" outlineLevel="3" x14ac:dyDescent="0.2">
      <c r="A1492" s="168"/>
      <c r="B1492" s="24">
        <v>810124</v>
      </c>
      <c r="C1492" s="38" t="s">
        <v>69</v>
      </c>
      <c r="D1492" s="26">
        <v>13</v>
      </c>
      <c r="E1492" s="27">
        <v>0</v>
      </c>
      <c r="F1492" s="28">
        <v>0</v>
      </c>
      <c r="G1492" s="28">
        <v>0</v>
      </c>
      <c r="H1492" s="29">
        <v>0</v>
      </c>
      <c r="I1492" s="27">
        <v>0</v>
      </c>
      <c r="J1492" s="28">
        <v>0</v>
      </c>
      <c r="K1492" s="28">
        <v>0</v>
      </c>
      <c r="L1492" s="29">
        <v>0</v>
      </c>
      <c r="M1492" s="27">
        <v>0</v>
      </c>
      <c r="N1492" s="28">
        <v>0</v>
      </c>
      <c r="O1492" s="28">
        <v>0</v>
      </c>
      <c r="P1492" s="29">
        <v>0</v>
      </c>
      <c r="Q1492" s="27">
        <v>0</v>
      </c>
      <c r="R1492" s="28">
        <v>0</v>
      </c>
      <c r="S1492" s="28">
        <v>0</v>
      </c>
      <c r="T1492" s="29">
        <v>0</v>
      </c>
      <c r="U1492" s="30">
        <v>0</v>
      </c>
      <c r="V1492" s="28">
        <v>0</v>
      </c>
      <c r="W1492" s="31">
        <v>0</v>
      </c>
      <c r="X1492" s="29">
        <v>0</v>
      </c>
    </row>
    <row r="1493" spans="1:24" outlineLevel="3" x14ac:dyDescent="0.2">
      <c r="A1493" s="168"/>
      <c r="B1493" s="24">
        <v>810124</v>
      </c>
      <c r="C1493" s="38" t="s">
        <v>69</v>
      </c>
      <c r="D1493" s="26">
        <v>14</v>
      </c>
      <c r="E1493" s="27">
        <v>178692</v>
      </c>
      <c r="F1493" s="28">
        <v>0</v>
      </c>
      <c r="G1493" s="28">
        <v>0</v>
      </c>
      <c r="H1493" s="29">
        <v>178692</v>
      </c>
      <c r="I1493" s="27">
        <v>357384</v>
      </c>
      <c r="J1493" s="28">
        <v>0</v>
      </c>
      <c r="K1493" s="28">
        <v>0</v>
      </c>
      <c r="L1493" s="29">
        <v>357384</v>
      </c>
      <c r="M1493" s="27">
        <v>357384</v>
      </c>
      <c r="N1493" s="28">
        <v>0</v>
      </c>
      <c r="O1493" s="28">
        <v>0</v>
      </c>
      <c r="P1493" s="29">
        <v>357384</v>
      </c>
      <c r="Q1493" s="27">
        <v>536076</v>
      </c>
      <c r="R1493" s="28">
        <v>0</v>
      </c>
      <c r="S1493" s="28">
        <v>0</v>
      </c>
      <c r="T1493" s="29">
        <v>536076</v>
      </c>
      <c r="U1493" s="30">
        <v>1429536</v>
      </c>
      <c r="V1493" s="28">
        <v>0</v>
      </c>
      <c r="W1493" s="31">
        <v>0</v>
      </c>
      <c r="X1493" s="29">
        <v>1429536</v>
      </c>
    </row>
    <row r="1494" spans="1:24" outlineLevel="3" x14ac:dyDescent="0.2">
      <c r="A1494" s="168"/>
      <c r="B1494" s="24">
        <v>810124</v>
      </c>
      <c r="C1494" s="38" t="s">
        <v>69</v>
      </c>
      <c r="D1494" s="26">
        <v>15</v>
      </c>
      <c r="E1494" s="27">
        <v>770451</v>
      </c>
      <c r="F1494" s="28">
        <v>0</v>
      </c>
      <c r="G1494" s="28">
        <v>0</v>
      </c>
      <c r="H1494" s="29">
        <v>770451</v>
      </c>
      <c r="I1494" s="27">
        <v>770451</v>
      </c>
      <c r="J1494" s="28">
        <v>0</v>
      </c>
      <c r="K1494" s="28">
        <v>0</v>
      </c>
      <c r="L1494" s="29">
        <v>770451</v>
      </c>
      <c r="M1494" s="27">
        <v>513634</v>
      </c>
      <c r="N1494" s="28">
        <v>0</v>
      </c>
      <c r="O1494" s="28">
        <v>0</v>
      </c>
      <c r="P1494" s="29">
        <v>513634</v>
      </c>
      <c r="Q1494" s="27">
        <v>256817</v>
      </c>
      <c r="R1494" s="28">
        <v>0</v>
      </c>
      <c r="S1494" s="28">
        <v>0</v>
      </c>
      <c r="T1494" s="29">
        <v>256817</v>
      </c>
      <c r="U1494" s="30">
        <v>2311353</v>
      </c>
      <c r="V1494" s="28">
        <v>0</v>
      </c>
      <c r="W1494" s="31">
        <v>0</v>
      </c>
      <c r="X1494" s="29">
        <v>2311353</v>
      </c>
    </row>
    <row r="1495" spans="1:24" outlineLevel="3" x14ac:dyDescent="0.2">
      <c r="A1495" s="168"/>
      <c r="B1495" s="24">
        <v>810124</v>
      </c>
      <c r="C1495" s="38" t="s">
        <v>69</v>
      </c>
      <c r="D1495" s="26">
        <v>16</v>
      </c>
      <c r="E1495" s="27">
        <v>1076826</v>
      </c>
      <c r="F1495" s="28">
        <v>0</v>
      </c>
      <c r="G1495" s="28">
        <v>358942</v>
      </c>
      <c r="H1495" s="29">
        <v>1435768</v>
      </c>
      <c r="I1495" s="27">
        <v>2512594</v>
      </c>
      <c r="J1495" s="28">
        <v>0</v>
      </c>
      <c r="K1495" s="28">
        <v>717884</v>
      </c>
      <c r="L1495" s="29">
        <v>3230478</v>
      </c>
      <c r="M1495" s="27">
        <v>1794710</v>
      </c>
      <c r="N1495" s="28">
        <v>0</v>
      </c>
      <c r="O1495" s="28">
        <v>358942</v>
      </c>
      <c r="P1495" s="29">
        <v>2153652</v>
      </c>
      <c r="Q1495" s="27">
        <v>3230478</v>
      </c>
      <c r="R1495" s="28">
        <v>0</v>
      </c>
      <c r="S1495" s="28">
        <v>717884</v>
      </c>
      <c r="T1495" s="29">
        <v>3948362</v>
      </c>
      <c r="U1495" s="30">
        <v>8614608</v>
      </c>
      <c r="V1495" s="28">
        <v>0</v>
      </c>
      <c r="W1495" s="31">
        <v>2153652</v>
      </c>
      <c r="X1495" s="29">
        <v>10768260</v>
      </c>
    </row>
    <row r="1496" spans="1:24" outlineLevel="3" x14ac:dyDescent="0.2">
      <c r="A1496" s="168"/>
      <c r="B1496" s="24">
        <v>810124</v>
      </c>
      <c r="C1496" s="38" t="s">
        <v>69</v>
      </c>
      <c r="D1496" s="26">
        <v>17</v>
      </c>
      <c r="E1496" s="27">
        <v>973566</v>
      </c>
      <c r="F1496" s="28">
        <v>486783</v>
      </c>
      <c r="G1496" s="28">
        <v>0</v>
      </c>
      <c r="H1496" s="29">
        <v>1460349</v>
      </c>
      <c r="I1496" s="27">
        <v>486783</v>
      </c>
      <c r="J1496" s="28">
        <v>486783</v>
      </c>
      <c r="K1496" s="28">
        <v>0</v>
      </c>
      <c r="L1496" s="29">
        <v>973566</v>
      </c>
      <c r="M1496" s="27">
        <v>0</v>
      </c>
      <c r="N1496" s="28">
        <v>0</v>
      </c>
      <c r="O1496" s="28">
        <v>0</v>
      </c>
      <c r="P1496" s="29">
        <v>0</v>
      </c>
      <c r="Q1496" s="27">
        <v>0</v>
      </c>
      <c r="R1496" s="28">
        <v>0</v>
      </c>
      <c r="S1496" s="28">
        <v>0</v>
      </c>
      <c r="T1496" s="29">
        <v>0</v>
      </c>
      <c r="U1496" s="30">
        <v>1460349</v>
      </c>
      <c r="V1496" s="28">
        <v>973566</v>
      </c>
      <c r="W1496" s="31">
        <v>0</v>
      </c>
      <c r="X1496" s="29">
        <v>2433915</v>
      </c>
    </row>
    <row r="1497" spans="1:24" hidden="1" outlineLevel="3" x14ac:dyDescent="0.2">
      <c r="A1497" s="168"/>
      <c r="B1497" s="24">
        <v>810124</v>
      </c>
      <c r="C1497" s="38" t="s">
        <v>70</v>
      </c>
      <c r="D1497" s="26">
        <v>18</v>
      </c>
      <c r="E1497" s="27">
        <v>0</v>
      </c>
      <c r="F1497" s="28">
        <v>0</v>
      </c>
      <c r="G1497" s="28">
        <v>0</v>
      </c>
      <c r="H1497" s="29">
        <v>0</v>
      </c>
      <c r="I1497" s="27">
        <v>0</v>
      </c>
      <c r="J1497" s="28">
        <v>0</v>
      </c>
      <c r="K1497" s="28">
        <v>0</v>
      </c>
      <c r="L1497" s="29">
        <v>0</v>
      </c>
      <c r="M1497" s="27">
        <v>0</v>
      </c>
      <c r="N1497" s="28">
        <v>0</v>
      </c>
      <c r="O1497" s="28">
        <v>0</v>
      </c>
      <c r="P1497" s="29">
        <v>0</v>
      </c>
      <c r="Q1497" s="27">
        <v>0</v>
      </c>
      <c r="R1497" s="28">
        <v>0</v>
      </c>
      <c r="S1497" s="28">
        <v>0</v>
      </c>
      <c r="T1497" s="29">
        <v>0</v>
      </c>
      <c r="U1497" s="30">
        <v>0</v>
      </c>
      <c r="V1497" s="28">
        <v>0</v>
      </c>
      <c r="W1497" s="31">
        <v>0</v>
      </c>
      <c r="X1497" s="29">
        <v>0</v>
      </c>
    </row>
    <row r="1498" spans="1:24" hidden="1" outlineLevel="3" x14ac:dyDescent="0.2">
      <c r="A1498" s="168"/>
      <c r="B1498" s="24">
        <v>810124</v>
      </c>
      <c r="C1498" s="38" t="s">
        <v>70</v>
      </c>
      <c r="D1498" s="26">
        <v>19</v>
      </c>
      <c r="E1498" s="27">
        <v>0</v>
      </c>
      <c r="F1498" s="28">
        <v>0</v>
      </c>
      <c r="G1498" s="28">
        <v>0</v>
      </c>
      <c r="H1498" s="29">
        <v>0</v>
      </c>
      <c r="I1498" s="27">
        <v>0</v>
      </c>
      <c r="J1498" s="28">
        <v>0</v>
      </c>
      <c r="K1498" s="28">
        <v>0</v>
      </c>
      <c r="L1498" s="29">
        <v>0</v>
      </c>
      <c r="M1498" s="27">
        <v>0</v>
      </c>
      <c r="N1498" s="28">
        <v>0</v>
      </c>
      <c r="O1498" s="28">
        <v>0</v>
      </c>
      <c r="P1498" s="29">
        <v>0</v>
      </c>
      <c r="Q1498" s="27">
        <v>0</v>
      </c>
      <c r="R1498" s="28">
        <v>0</v>
      </c>
      <c r="S1498" s="28">
        <v>0</v>
      </c>
      <c r="T1498" s="29">
        <v>0</v>
      </c>
      <c r="U1498" s="30">
        <v>0</v>
      </c>
      <c r="V1498" s="28">
        <v>0</v>
      </c>
      <c r="W1498" s="31">
        <v>0</v>
      </c>
      <c r="X1498" s="29">
        <v>0</v>
      </c>
    </row>
    <row r="1499" spans="1:24" hidden="1" outlineLevel="3" x14ac:dyDescent="0.2">
      <c r="A1499" s="168"/>
      <c r="B1499" s="24">
        <v>810124</v>
      </c>
      <c r="C1499" s="38" t="s">
        <v>71</v>
      </c>
      <c r="D1499" s="26">
        <v>20</v>
      </c>
      <c r="E1499" s="27">
        <v>0</v>
      </c>
      <c r="F1499" s="28">
        <v>0</v>
      </c>
      <c r="G1499" s="28">
        <v>0</v>
      </c>
      <c r="H1499" s="29">
        <v>0</v>
      </c>
      <c r="I1499" s="27">
        <v>0</v>
      </c>
      <c r="J1499" s="28">
        <v>0</v>
      </c>
      <c r="K1499" s="28">
        <v>0</v>
      </c>
      <c r="L1499" s="29">
        <v>0</v>
      </c>
      <c r="M1499" s="27">
        <v>0</v>
      </c>
      <c r="N1499" s="28">
        <v>0</v>
      </c>
      <c r="O1499" s="28">
        <v>0</v>
      </c>
      <c r="P1499" s="29">
        <v>0</v>
      </c>
      <c r="Q1499" s="27">
        <v>0</v>
      </c>
      <c r="R1499" s="28">
        <v>0</v>
      </c>
      <c r="S1499" s="28">
        <v>0</v>
      </c>
      <c r="T1499" s="29">
        <v>0</v>
      </c>
      <c r="U1499" s="30">
        <v>0</v>
      </c>
      <c r="V1499" s="28">
        <v>0</v>
      </c>
      <c r="W1499" s="31">
        <v>0</v>
      </c>
      <c r="X1499" s="29">
        <v>0</v>
      </c>
    </row>
    <row r="1500" spans="1:24" hidden="1" outlineLevel="3" x14ac:dyDescent="0.2">
      <c r="A1500" s="168"/>
      <c r="B1500" s="24">
        <v>810124</v>
      </c>
      <c r="C1500" s="38" t="s">
        <v>71</v>
      </c>
      <c r="D1500" s="26">
        <v>21</v>
      </c>
      <c r="E1500" s="27">
        <v>0</v>
      </c>
      <c r="F1500" s="28">
        <v>0</v>
      </c>
      <c r="G1500" s="28">
        <v>0</v>
      </c>
      <c r="H1500" s="29">
        <v>0</v>
      </c>
      <c r="I1500" s="27">
        <v>0</v>
      </c>
      <c r="J1500" s="28">
        <v>0</v>
      </c>
      <c r="K1500" s="28">
        <v>0</v>
      </c>
      <c r="L1500" s="29">
        <v>0</v>
      </c>
      <c r="M1500" s="27">
        <v>0</v>
      </c>
      <c r="N1500" s="28">
        <v>0</v>
      </c>
      <c r="O1500" s="28">
        <v>0</v>
      </c>
      <c r="P1500" s="29">
        <v>0</v>
      </c>
      <c r="Q1500" s="27">
        <v>0</v>
      </c>
      <c r="R1500" s="28">
        <v>0</v>
      </c>
      <c r="S1500" s="28">
        <v>0</v>
      </c>
      <c r="T1500" s="29">
        <v>0</v>
      </c>
      <c r="U1500" s="30">
        <v>0</v>
      </c>
      <c r="V1500" s="28">
        <v>0</v>
      </c>
      <c r="W1500" s="31">
        <v>0</v>
      </c>
      <c r="X1500" s="29">
        <v>0</v>
      </c>
    </row>
    <row r="1501" spans="1:24" hidden="1" outlineLevel="3" x14ac:dyDescent="0.2">
      <c r="A1501" s="168"/>
      <c r="B1501" s="24">
        <v>810124</v>
      </c>
      <c r="C1501" s="38" t="s">
        <v>71</v>
      </c>
      <c r="D1501" s="26">
        <v>22</v>
      </c>
      <c r="E1501" s="27">
        <v>0</v>
      </c>
      <c r="F1501" s="28">
        <v>0</v>
      </c>
      <c r="G1501" s="28">
        <v>0</v>
      </c>
      <c r="H1501" s="29">
        <v>0</v>
      </c>
      <c r="I1501" s="27">
        <v>0</v>
      </c>
      <c r="J1501" s="28">
        <v>0</v>
      </c>
      <c r="K1501" s="28">
        <v>0</v>
      </c>
      <c r="L1501" s="29">
        <v>0</v>
      </c>
      <c r="M1501" s="27">
        <v>0</v>
      </c>
      <c r="N1501" s="28">
        <v>0</v>
      </c>
      <c r="O1501" s="28">
        <v>0</v>
      </c>
      <c r="P1501" s="29">
        <v>0</v>
      </c>
      <c r="Q1501" s="27">
        <v>0</v>
      </c>
      <c r="R1501" s="28">
        <v>0</v>
      </c>
      <c r="S1501" s="28">
        <v>0</v>
      </c>
      <c r="T1501" s="29">
        <v>0</v>
      </c>
      <c r="U1501" s="30">
        <v>0</v>
      </c>
      <c r="V1501" s="28">
        <v>0</v>
      </c>
      <c r="W1501" s="31">
        <v>0</v>
      </c>
      <c r="X1501" s="29">
        <v>0</v>
      </c>
    </row>
    <row r="1502" spans="1:24" hidden="1" outlineLevel="3" x14ac:dyDescent="0.2">
      <c r="A1502" s="168"/>
      <c r="B1502" s="24">
        <v>810124</v>
      </c>
      <c r="C1502" s="38" t="s">
        <v>71</v>
      </c>
      <c r="D1502" s="26">
        <v>23</v>
      </c>
      <c r="E1502" s="27">
        <v>0</v>
      </c>
      <c r="F1502" s="28">
        <v>0</v>
      </c>
      <c r="G1502" s="28">
        <v>0</v>
      </c>
      <c r="H1502" s="29">
        <v>0</v>
      </c>
      <c r="I1502" s="27">
        <v>0</v>
      </c>
      <c r="J1502" s="28">
        <v>0</v>
      </c>
      <c r="K1502" s="28">
        <v>0</v>
      </c>
      <c r="L1502" s="29">
        <v>0</v>
      </c>
      <c r="M1502" s="27">
        <v>0</v>
      </c>
      <c r="N1502" s="28">
        <v>0</v>
      </c>
      <c r="O1502" s="28">
        <v>0</v>
      </c>
      <c r="P1502" s="29">
        <v>0</v>
      </c>
      <c r="Q1502" s="27">
        <v>0</v>
      </c>
      <c r="R1502" s="28">
        <v>0</v>
      </c>
      <c r="S1502" s="28">
        <v>0</v>
      </c>
      <c r="T1502" s="29">
        <v>0</v>
      </c>
      <c r="U1502" s="30">
        <v>0</v>
      </c>
      <c r="V1502" s="28">
        <v>0</v>
      </c>
      <c r="W1502" s="31">
        <v>0</v>
      </c>
      <c r="X1502" s="29">
        <v>0</v>
      </c>
    </row>
    <row r="1503" spans="1:24" hidden="1" outlineLevel="3" x14ac:dyDescent="0.2">
      <c r="A1503" s="168"/>
      <c r="B1503" s="24">
        <v>810124</v>
      </c>
      <c r="C1503" s="38" t="s">
        <v>71</v>
      </c>
      <c r="D1503" s="26">
        <v>24</v>
      </c>
      <c r="E1503" s="27">
        <v>0</v>
      </c>
      <c r="F1503" s="28">
        <v>0</v>
      </c>
      <c r="G1503" s="28">
        <v>0</v>
      </c>
      <c r="H1503" s="29">
        <v>0</v>
      </c>
      <c r="I1503" s="27">
        <v>0</v>
      </c>
      <c r="J1503" s="28">
        <v>0</v>
      </c>
      <c r="K1503" s="28">
        <v>0</v>
      </c>
      <c r="L1503" s="29">
        <v>0</v>
      </c>
      <c r="M1503" s="27">
        <v>0</v>
      </c>
      <c r="N1503" s="28">
        <v>0</v>
      </c>
      <c r="O1503" s="28">
        <v>0</v>
      </c>
      <c r="P1503" s="29">
        <v>0</v>
      </c>
      <c r="Q1503" s="27">
        <v>0</v>
      </c>
      <c r="R1503" s="28">
        <v>0</v>
      </c>
      <c r="S1503" s="28">
        <v>0</v>
      </c>
      <c r="T1503" s="29">
        <v>0</v>
      </c>
      <c r="U1503" s="30">
        <v>0</v>
      </c>
      <c r="V1503" s="28">
        <v>0</v>
      </c>
      <c r="W1503" s="31">
        <v>0</v>
      </c>
      <c r="X1503" s="29">
        <v>0</v>
      </c>
    </row>
    <row r="1504" spans="1:24" hidden="1" outlineLevel="3" x14ac:dyDescent="0.2">
      <c r="A1504" s="168"/>
      <c r="B1504" s="24">
        <v>810124</v>
      </c>
      <c r="C1504" s="38" t="s">
        <v>71</v>
      </c>
      <c r="D1504" s="26">
        <v>25</v>
      </c>
      <c r="E1504" s="27">
        <v>0</v>
      </c>
      <c r="F1504" s="28">
        <v>0</v>
      </c>
      <c r="G1504" s="28">
        <v>0</v>
      </c>
      <c r="H1504" s="29">
        <v>0</v>
      </c>
      <c r="I1504" s="27">
        <v>0</v>
      </c>
      <c r="J1504" s="28">
        <v>0</v>
      </c>
      <c r="K1504" s="28">
        <v>0</v>
      </c>
      <c r="L1504" s="29">
        <v>0</v>
      </c>
      <c r="M1504" s="27">
        <v>0</v>
      </c>
      <c r="N1504" s="28">
        <v>0</v>
      </c>
      <c r="O1504" s="28">
        <v>0</v>
      </c>
      <c r="P1504" s="29">
        <v>0</v>
      </c>
      <c r="Q1504" s="27">
        <v>0</v>
      </c>
      <c r="R1504" s="28">
        <v>0</v>
      </c>
      <c r="S1504" s="28">
        <v>0</v>
      </c>
      <c r="T1504" s="29">
        <v>0</v>
      </c>
      <c r="U1504" s="30">
        <v>0</v>
      </c>
      <c r="V1504" s="28">
        <v>0</v>
      </c>
      <c r="W1504" s="31">
        <v>0</v>
      </c>
      <c r="X1504" s="29">
        <v>0</v>
      </c>
    </row>
    <row r="1505" spans="1:24" hidden="1" outlineLevel="3" x14ac:dyDescent="0.2">
      <c r="A1505" s="168"/>
      <c r="B1505" s="24">
        <v>810124</v>
      </c>
      <c r="C1505" s="38" t="s">
        <v>72</v>
      </c>
      <c r="D1505" s="26">
        <v>26</v>
      </c>
      <c r="E1505" s="27">
        <v>0</v>
      </c>
      <c r="F1505" s="28">
        <v>0</v>
      </c>
      <c r="G1505" s="28">
        <v>0</v>
      </c>
      <c r="H1505" s="29">
        <v>0</v>
      </c>
      <c r="I1505" s="27">
        <v>0</v>
      </c>
      <c r="J1505" s="28">
        <v>0</v>
      </c>
      <c r="K1505" s="28">
        <v>0</v>
      </c>
      <c r="L1505" s="29">
        <v>0</v>
      </c>
      <c r="M1505" s="27">
        <v>0</v>
      </c>
      <c r="N1505" s="28">
        <v>0</v>
      </c>
      <c r="O1505" s="28">
        <v>0</v>
      </c>
      <c r="P1505" s="29">
        <v>0</v>
      </c>
      <c r="Q1505" s="27">
        <v>0</v>
      </c>
      <c r="R1505" s="28">
        <v>0</v>
      </c>
      <c r="S1505" s="28">
        <v>0</v>
      </c>
      <c r="T1505" s="29">
        <v>0</v>
      </c>
      <c r="U1505" s="30">
        <v>0</v>
      </c>
      <c r="V1505" s="28">
        <v>0</v>
      </c>
      <c r="W1505" s="31">
        <v>0</v>
      </c>
      <c r="X1505" s="29">
        <v>0</v>
      </c>
    </row>
    <row r="1506" spans="1:24" hidden="1" outlineLevel="3" x14ac:dyDescent="0.2">
      <c r="A1506" s="168"/>
      <c r="B1506" s="24">
        <v>810124</v>
      </c>
      <c r="C1506" s="38" t="s">
        <v>72</v>
      </c>
      <c r="D1506" s="26">
        <v>27</v>
      </c>
      <c r="E1506" s="27">
        <v>0</v>
      </c>
      <c r="F1506" s="28">
        <v>0</v>
      </c>
      <c r="G1506" s="28">
        <v>0</v>
      </c>
      <c r="H1506" s="29">
        <v>0</v>
      </c>
      <c r="I1506" s="27">
        <v>0</v>
      </c>
      <c r="J1506" s="28">
        <v>0</v>
      </c>
      <c r="K1506" s="28">
        <v>0</v>
      </c>
      <c r="L1506" s="29">
        <v>0</v>
      </c>
      <c r="M1506" s="27">
        <v>0</v>
      </c>
      <c r="N1506" s="28">
        <v>0</v>
      </c>
      <c r="O1506" s="28">
        <v>0</v>
      </c>
      <c r="P1506" s="29">
        <v>0</v>
      </c>
      <c r="Q1506" s="27">
        <v>0</v>
      </c>
      <c r="R1506" s="28">
        <v>0</v>
      </c>
      <c r="S1506" s="28">
        <v>0</v>
      </c>
      <c r="T1506" s="29">
        <v>0</v>
      </c>
      <c r="U1506" s="30">
        <v>0</v>
      </c>
      <c r="V1506" s="28">
        <v>0</v>
      </c>
      <c r="W1506" s="31">
        <v>0</v>
      </c>
      <c r="X1506" s="29">
        <v>0</v>
      </c>
    </row>
    <row r="1507" spans="1:24" hidden="1" outlineLevel="3" x14ac:dyDescent="0.2">
      <c r="A1507" s="168"/>
      <c r="B1507" s="24">
        <v>810124</v>
      </c>
      <c r="C1507" s="38" t="s">
        <v>73</v>
      </c>
      <c r="D1507" s="26">
        <v>28</v>
      </c>
      <c r="E1507" s="27">
        <v>0</v>
      </c>
      <c r="F1507" s="28">
        <v>0</v>
      </c>
      <c r="G1507" s="28">
        <v>0</v>
      </c>
      <c r="H1507" s="29">
        <v>0</v>
      </c>
      <c r="I1507" s="27">
        <v>0</v>
      </c>
      <c r="J1507" s="28">
        <v>0</v>
      </c>
      <c r="K1507" s="28">
        <v>0</v>
      </c>
      <c r="L1507" s="29">
        <v>0</v>
      </c>
      <c r="M1507" s="27">
        <v>0</v>
      </c>
      <c r="N1507" s="28">
        <v>0</v>
      </c>
      <c r="O1507" s="28">
        <v>0</v>
      </c>
      <c r="P1507" s="29">
        <v>0</v>
      </c>
      <c r="Q1507" s="27">
        <v>0</v>
      </c>
      <c r="R1507" s="28">
        <v>0</v>
      </c>
      <c r="S1507" s="28">
        <v>0</v>
      </c>
      <c r="T1507" s="29">
        <v>0</v>
      </c>
      <c r="U1507" s="30">
        <v>0</v>
      </c>
      <c r="V1507" s="28">
        <v>0</v>
      </c>
      <c r="W1507" s="31">
        <v>0</v>
      </c>
      <c r="X1507" s="29">
        <v>0</v>
      </c>
    </row>
    <row r="1508" spans="1:24" hidden="1" outlineLevel="3" x14ac:dyDescent="0.2">
      <c r="A1508" s="168"/>
      <c r="B1508" s="24">
        <v>810124</v>
      </c>
      <c r="C1508" s="38" t="s">
        <v>73</v>
      </c>
      <c r="D1508" s="26">
        <v>29</v>
      </c>
      <c r="E1508" s="27">
        <v>0</v>
      </c>
      <c r="F1508" s="28">
        <v>0</v>
      </c>
      <c r="G1508" s="28">
        <v>0</v>
      </c>
      <c r="H1508" s="29">
        <v>0</v>
      </c>
      <c r="I1508" s="27">
        <v>0</v>
      </c>
      <c r="J1508" s="28">
        <v>0</v>
      </c>
      <c r="K1508" s="28">
        <v>0</v>
      </c>
      <c r="L1508" s="29">
        <v>0</v>
      </c>
      <c r="M1508" s="27">
        <v>0</v>
      </c>
      <c r="N1508" s="28">
        <v>0</v>
      </c>
      <c r="O1508" s="28">
        <v>0</v>
      </c>
      <c r="P1508" s="29">
        <v>0</v>
      </c>
      <c r="Q1508" s="27">
        <v>0</v>
      </c>
      <c r="R1508" s="28">
        <v>0</v>
      </c>
      <c r="S1508" s="28">
        <v>0</v>
      </c>
      <c r="T1508" s="29">
        <v>0</v>
      </c>
      <c r="U1508" s="30">
        <v>0</v>
      </c>
      <c r="V1508" s="28">
        <v>0</v>
      </c>
      <c r="W1508" s="31">
        <v>0</v>
      </c>
      <c r="X1508" s="29">
        <v>0</v>
      </c>
    </row>
    <row r="1509" spans="1:24" hidden="1" outlineLevel="3" x14ac:dyDescent="0.2">
      <c r="A1509" s="168"/>
      <c r="B1509" s="24">
        <v>810124</v>
      </c>
      <c r="C1509" s="38" t="s">
        <v>74</v>
      </c>
      <c r="D1509" s="26">
        <v>30</v>
      </c>
      <c r="E1509" s="27">
        <v>0</v>
      </c>
      <c r="F1509" s="28">
        <v>0</v>
      </c>
      <c r="G1509" s="28">
        <v>0</v>
      </c>
      <c r="H1509" s="29">
        <v>0</v>
      </c>
      <c r="I1509" s="27">
        <v>0</v>
      </c>
      <c r="J1509" s="28">
        <v>0</v>
      </c>
      <c r="K1509" s="28">
        <v>0</v>
      </c>
      <c r="L1509" s="29">
        <v>0</v>
      </c>
      <c r="M1509" s="27">
        <v>0</v>
      </c>
      <c r="N1509" s="28">
        <v>0</v>
      </c>
      <c r="O1509" s="28">
        <v>0</v>
      </c>
      <c r="P1509" s="29">
        <v>0</v>
      </c>
      <c r="Q1509" s="27">
        <v>0</v>
      </c>
      <c r="R1509" s="28">
        <v>0</v>
      </c>
      <c r="S1509" s="28">
        <v>0</v>
      </c>
      <c r="T1509" s="29">
        <v>0</v>
      </c>
      <c r="U1509" s="30">
        <v>0</v>
      </c>
      <c r="V1509" s="28">
        <v>0</v>
      </c>
      <c r="W1509" s="31">
        <v>0</v>
      </c>
      <c r="X1509" s="29">
        <v>0</v>
      </c>
    </row>
    <row r="1510" spans="1:24" hidden="1" outlineLevel="3" x14ac:dyDescent="0.2">
      <c r="A1510" s="168"/>
      <c r="B1510" s="24">
        <v>810124</v>
      </c>
      <c r="C1510" s="38" t="s">
        <v>74</v>
      </c>
      <c r="D1510" s="26">
        <v>31</v>
      </c>
      <c r="E1510" s="27">
        <v>0</v>
      </c>
      <c r="F1510" s="28">
        <v>0</v>
      </c>
      <c r="G1510" s="28">
        <v>0</v>
      </c>
      <c r="H1510" s="29">
        <v>0</v>
      </c>
      <c r="I1510" s="27">
        <v>0</v>
      </c>
      <c r="J1510" s="28">
        <v>0</v>
      </c>
      <c r="K1510" s="28">
        <v>0</v>
      </c>
      <c r="L1510" s="29">
        <v>0</v>
      </c>
      <c r="M1510" s="27">
        <v>0</v>
      </c>
      <c r="N1510" s="28">
        <v>0</v>
      </c>
      <c r="O1510" s="28">
        <v>0</v>
      </c>
      <c r="P1510" s="29">
        <v>0</v>
      </c>
      <c r="Q1510" s="27">
        <v>0</v>
      </c>
      <c r="R1510" s="28">
        <v>0</v>
      </c>
      <c r="S1510" s="28">
        <v>0</v>
      </c>
      <c r="T1510" s="29">
        <v>0</v>
      </c>
      <c r="U1510" s="30">
        <v>0</v>
      </c>
      <c r="V1510" s="28">
        <v>0</v>
      </c>
      <c r="W1510" s="31">
        <v>0</v>
      </c>
      <c r="X1510" s="29">
        <v>0</v>
      </c>
    </row>
    <row r="1511" spans="1:24" hidden="1" outlineLevel="3" x14ac:dyDescent="0.2">
      <c r="A1511" s="168"/>
      <c r="B1511" s="24">
        <v>810124</v>
      </c>
      <c r="C1511" s="38" t="s">
        <v>74</v>
      </c>
      <c r="D1511" s="26">
        <v>32</v>
      </c>
      <c r="E1511" s="27">
        <v>0</v>
      </c>
      <c r="F1511" s="28">
        <v>0</v>
      </c>
      <c r="G1511" s="28">
        <v>0</v>
      </c>
      <c r="H1511" s="29">
        <v>0</v>
      </c>
      <c r="I1511" s="27">
        <v>0</v>
      </c>
      <c r="J1511" s="28">
        <v>0</v>
      </c>
      <c r="K1511" s="28">
        <v>0</v>
      </c>
      <c r="L1511" s="29">
        <v>0</v>
      </c>
      <c r="M1511" s="27">
        <v>0</v>
      </c>
      <c r="N1511" s="28">
        <v>0</v>
      </c>
      <c r="O1511" s="28">
        <v>0</v>
      </c>
      <c r="P1511" s="29">
        <v>0</v>
      </c>
      <c r="Q1511" s="27">
        <v>0</v>
      </c>
      <c r="R1511" s="28">
        <v>0</v>
      </c>
      <c r="S1511" s="28">
        <v>0</v>
      </c>
      <c r="T1511" s="29">
        <v>0</v>
      </c>
      <c r="U1511" s="30">
        <v>0</v>
      </c>
      <c r="V1511" s="28">
        <v>0</v>
      </c>
      <c r="W1511" s="31">
        <v>0</v>
      </c>
      <c r="X1511" s="29">
        <v>0</v>
      </c>
    </row>
    <row r="1512" spans="1:24" hidden="1" outlineLevel="3" x14ac:dyDescent="0.2">
      <c r="A1512" s="168"/>
      <c r="B1512" s="24">
        <v>810124</v>
      </c>
      <c r="C1512" s="38" t="s">
        <v>75</v>
      </c>
      <c r="D1512" s="26">
        <v>33</v>
      </c>
      <c r="E1512" s="27">
        <v>0</v>
      </c>
      <c r="F1512" s="28">
        <v>0</v>
      </c>
      <c r="G1512" s="28">
        <v>0</v>
      </c>
      <c r="H1512" s="29">
        <v>0</v>
      </c>
      <c r="I1512" s="27">
        <v>0</v>
      </c>
      <c r="J1512" s="28">
        <v>0</v>
      </c>
      <c r="K1512" s="28">
        <v>0</v>
      </c>
      <c r="L1512" s="29">
        <v>0</v>
      </c>
      <c r="M1512" s="27">
        <v>0</v>
      </c>
      <c r="N1512" s="28">
        <v>0</v>
      </c>
      <c r="O1512" s="28">
        <v>0</v>
      </c>
      <c r="P1512" s="29">
        <v>0</v>
      </c>
      <c r="Q1512" s="27">
        <v>0</v>
      </c>
      <c r="R1512" s="28">
        <v>0</v>
      </c>
      <c r="S1512" s="28">
        <v>0</v>
      </c>
      <c r="T1512" s="29">
        <v>0</v>
      </c>
      <c r="U1512" s="30">
        <v>0</v>
      </c>
      <c r="V1512" s="28">
        <v>0</v>
      </c>
      <c r="W1512" s="31">
        <v>0</v>
      </c>
      <c r="X1512" s="29">
        <v>0</v>
      </c>
    </row>
    <row r="1513" spans="1:24" hidden="1" outlineLevel="3" x14ac:dyDescent="0.2">
      <c r="A1513" s="168"/>
      <c r="B1513" s="24">
        <v>810124</v>
      </c>
      <c r="C1513" s="38" t="s">
        <v>76</v>
      </c>
      <c r="D1513" s="26">
        <v>34</v>
      </c>
      <c r="E1513" s="27">
        <v>0</v>
      </c>
      <c r="F1513" s="28">
        <v>0</v>
      </c>
      <c r="G1513" s="28">
        <v>0</v>
      </c>
      <c r="H1513" s="29">
        <v>0</v>
      </c>
      <c r="I1513" s="27">
        <v>0</v>
      </c>
      <c r="J1513" s="28">
        <v>0</v>
      </c>
      <c r="K1513" s="28">
        <v>0</v>
      </c>
      <c r="L1513" s="29">
        <v>0</v>
      </c>
      <c r="M1513" s="27">
        <v>0</v>
      </c>
      <c r="N1513" s="28">
        <v>0</v>
      </c>
      <c r="O1513" s="28">
        <v>0</v>
      </c>
      <c r="P1513" s="29">
        <v>0</v>
      </c>
      <c r="Q1513" s="27">
        <v>0</v>
      </c>
      <c r="R1513" s="28">
        <v>0</v>
      </c>
      <c r="S1513" s="28">
        <v>0</v>
      </c>
      <c r="T1513" s="29">
        <v>0</v>
      </c>
      <c r="U1513" s="30">
        <v>0</v>
      </c>
      <c r="V1513" s="28">
        <v>0</v>
      </c>
      <c r="W1513" s="31">
        <v>0</v>
      </c>
      <c r="X1513" s="29">
        <v>0</v>
      </c>
    </row>
    <row r="1514" spans="1:24" hidden="1" outlineLevel="3" x14ac:dyDescent="0.2">
      <c r="A1514" s="168"/>
      <c r="B1514" s="24">
        <v>810124</v>
      </c>
      <c r="C1514" s="38" t="s">
        <v>76</v>
      </c>
      <c r="D1514" s="26">
        <v>35</v>
      </c>
      <c r="E1514" s="27">
        <v>0</v>
      </c>
      <c r="F1514" s="28">
        <v>0</v>
      </c>
      <c r="G1514" s="28">
        <v>0</v>
      </c>
      <c r="H1514" s="29">
        <v>0</v>
      </c>
      <c r="I1514" s="27">
        <v>0</v>
      </c>
      <c r="J1514" s="28">
        <v>0</v>
      </c>
      <c r="K1514" s="28">
        <v>0</v>
      </c>
      <c r="L1514" s="29">
        <v>0</v>
      </c>
      <c r="M1514" s="27">
        <v>0</v>
      </c>
      <c r="N1514" s="28">
        <v>0</v>
      </c>
      <c r="O1514" s="28">
        <v>0</v>
      </c>
      <c r="P1514" s="29">
        <v>0</v>
      </c>
      <c r="Q1514" s="27">
        <v>0</v>
      </c>
      <c r="R1514" s="28">
        <v>0</v>
      </c>
      <c r="S1514" s="28">
        <v>0</v>
      </c>
      <c r="T1514" s="29">
        <v>0</v>
      </c>
      <c r="U1514" s="30">
        <v>0</v>
      </c>
      <c r="V1514" s="28">
        <v>0</v>
      </c>
      <c r="W1514" s="31">
        <v>0</v>
      </c>
      <c r="X1514" s="29">
        <v>0</v>
      </c>
    </row>
    <row r="1515" spans="1:24" hidden="1" outlineLevel="3" x14ac:dyDescent="0.2">
      <c r="A1515" s="168"/>
      <c r="B1515" s="24">
        <v>810124</v>
      </c>
      <c r="C1515" s="38" t="s">
        <v>76</v>
      </c>
      <c r="D1515" s="26">
        <v>36</v>
      </c>
      <c r="E1515" s="27">
        <v>0</v>
      </c>
      <c r="F1515" s="28">
        <v>0</v>
      </c>
      <c r="G1515" s="28">
        <v>0</v>
      </c>
      <c r="H1515" s="29">
        <v>0</v>
      </c>
      <c r="I1515" s="27">
        <v>0</v>
      </c>
      <c r="J1515" s="28">
        <v>0</v>
      </c>
      <c r="K1515" s="28">
        <v>0</v>
      </c>
      <c r="L1515" s="29">
        <v>0</v>
      </c>
      <c r="M1515" s="27">
        <v>0</v>
      </c>
      <c r="N1515" s="28">
        <v>0</v>
      </c>
      <c r="O1515" s="28">
        <v>0</v>
      </c>
      <c r="P1515" s="29">
        <v>0</v>
      </c>
      <c r="Q1515" s="27">
        <v>0</v>
      </c>
      <c r="R1515" s="28">
        <v>0</v>
      </c>
      <c r="S1515" s="28">
        <v>0</v>
      </c>
      <c r="T1515" s="29">
        <v>0</v>
      </c>
      <c r="U1515" s="30">
        <v>0</v>
      </c>
      <c r="V1515" s="28">
        <v>0</v>
      </c>
      <c r="W1515" s="31">
        <v>0</v>
      </c>
      <c r="X1515" s="29">
        <v>0</v>
      </c>
    </row>
    <row r="1516" spans="1:24" hidden="1" outlineLevel="3" x14ac:dyDescent="0.2">
      <c r="A1516" s="168"/>
      <c r="B1516" s="24">
        <v>810124</v>
      </c>
      <c r="C1516" s="38" t="s">
        <v>76</v>
      </c>
      <c r="D1516" s="26">
        <v>37</v>
      </c>
      <c r="E1516" s="27">
        <v>0</v>
      </c>
      <c r="F1516" s="28">
        <v>0</v>
      </c>
      <c r="G1516" s="28">
        <v>0</v>
      </c>
      <c r="H1516" s="29">
        <v>0</v>
      </c>
      <c r="I1516" s="27">
        <v>0</v>
      </c>
      <c r="J1516" s="28">
        <v>0</v>
      </c>
      <c r="K1516" s="28">
        <v>0</v>
      </c>
      <c r="L1516" s="29">
        <v>0</v>
      </c>
      <c r="M1516" s="27">
        <v>0</v>
      </c>
      <c r="N1516" s="28">
        <v>0</v>
      </c>
      <c r="O1516" s="28">
        <v>0</v>
      </c>
      <c r="P1516" s="29">
        <v>0</v>
      </c>
      <c r="Q1516" s="27">
        <v>0</v>
      </c>
      <c r="R1516" s="28">
        <v>0</v>
      </c>
      <c r="S1516" s="28">
        <v>0</v>
      </c>
      <c r="T1516" s="29">
        <v>0</v>
      </c>
      <c r="U1516" s="30">
        <v>0</v>
      </c>
      <c r="V1516" s="28">
        <v>0</v>
      </c>
      <c r="W1516" s="31">
        <v>0</v>
      </c>
      <c r="X1516" s="29">
        <v>0</v>
      </c>
    </row>
    <row r="1517" spans="1:24" hidden="1" outlineLevel="3" x14ac:dyDescent="0.2">
      <c r="A1517" s="168"/>
      <c r="B1517" s="24">
        <v>810124</v>
      </c>
      <c r="C1517" s="38" t="s">
        <v>76</v>
      </c>
      <c r="D1517" s="26">
        <v>38</v>
      </c>
      <c r="E1517" s="27">
        <v>0</v>
      </c>
      <c r="F1517" s="28">
        <v>0</v>
      </c>
      <c r="G1517" s="28">
        <v>0</v>
      </c>
      <c r="H1517" s="29">
        <v>0</v>
      </c>
      <c r="I1517" s="27">
        <v>0</v>
      </c>
      <c r="J1517" s="28">
        <v>0</v>
      </c>
      <c r="K1517" s="28">
        <v>0</v>
      </c>
      <c r="L1517" s="29">
        <v>0</v>
      </c>
      <c r="M1517" s="27">
        <v>0</v>
      </c>
      <c r="N1517" s="28">
        <v>0</v>
      </c>
      <c r="O1517" s="28">
        <v>0</v>
      </c>
      <c r="P1517" s="29">
        <v>0</v>
      </c>
      <c r="Q1517" s="27">
        <v>0</v>
      </c>
      <c r="R1517" s="28">
        <v>0</v>
      </c>
      <c r="S1517" s="28">
        <v>0</v>
      </c>
      <c r="T1517" s="29">
        <v>0</v>
      </c>
      <c r="U1517" s="30">
        <v>0</v>
      </c>
      <c r="V1517" s="28">
        <v>0</v>
      </c>
      <c r="W1517" s="31">
        <v>0</v>
      </c>
      <c r="X1517" s="29">
        <v>0</v>
      </c>
    </row>
    <row r="1518" spans="1:24" hidden="1" outlineLevel="3" x14ac:dyDescent="0.2">
      <c r="A1518" s="168"/>
      <c r="B1518" s="24">
        <v>810124</v>
      </c>
      <c r="C1518" s="38" t="s">
        <v>76</v>
      </c>
      <c r="D1518" s="26">
        <v>39</v>
      </c>
      <c r="E1518" s="27">
        <v>0</v>
      </c>
      <c r="F1518" s="28">
        <v>0</v>
      </c>
      <c r="G1518" s="28">
        <v>0</v>
      </c>
      <c r="H1518" s="29">
        <v>0</v>
      </c>
      <c r="I1518" s="27">
        <v>0</v>
      </c>
      <c r="J1518" s="28">
        <v>0</v>
      </c>
      <c r="K1518" s="28">
        <v>0</v>
      </c>
      <c r="L1518" s="29">
        <v>0</v>
      </c>
      <c r="M1518" s="27">
        <v>0</v>
      </c>
      <c r="N1518" s="28">
        <v>0</v>
      </c>
      <c r="O1518" s="28">
        <v>0</v>
      </c>
      <c r="P1518" s="29">
        <v>0</v>
      </c>
      <c r="Q1518" s="27">
        <v>0</v>
      </c>
      <c r="R1518" s="28">
        <v>0</v>
      </c>
      <c r="S1518" s="28">
        <v>0</v>
      </c>
      <c r="T1518" s="29">
        <v>0</v>
      </c>
      <c r="U1518" s="30">
        <v>0</v>
      </c>
      <c r="V1518" s="28">
        <v>0</v>
      </c>
      <c r="W1518" s="31">
        <v>0</v>
      </c>
      <c r="X1518" s="29">
        <v>0</v>
      </c>
    </row>
    <row r="1519" spans="1:24" hidden="1" outlineLevel="3" x14ac:dyDescent="0.2">
      <c r="A1519" s="168"/>
      <c r="B1519" s="24">
        <v>810124</v>
      </c>
      <c r="C1519" s="38" t="s">
        <v>76</v>
      </c>
      <c r="D1519" s="26">
        <v>40</v>
      </c>
      <c r="E1519" s="27">
        <v>0</v>
      </c>
      <c r="F1519" s="28">
        <v>0</v>
      </c>
      <c r="G1519" s="28">
        <v>0</v>
      </c>
      <c r="H1519" s="29">
        <v>0</v>
      </c>
      <c r="I1519" s="27">
        <v>0</v>
      </c>
      <c r="J1519" s="28">
        <v>0</v>
      </c>
      <c r="K1519" s="28">
        <v>0</v>
      </c>
      <c r="L1519" s="29">
        <v>0</v>
      </c>
      <c r="M1519" s="27">
        <v>0</v>
      </c>
      <c r="N1519" s="28">
        <v>0</v>
      </c>
      <c r="O1519" s="28">
        <v>0</v>
      </c>
      <c r="P1519" s="29">
        <v>0</v>
      </c>
      <c r="Q1519" s="27">
        <v>0</v>
      </c>
      <c r="R1519" s="28">
        <v>0</v>
      </c>
      <c r="S1519" s="28">
        <v>0</v>
      </c>
      <c r="T1519" s="29">
        <v>0</v>
      </c>
      <c r="U1519" s="30">
        <v>0</v>
      </c>
      <c r="V1519" s="28">
        <v>0</v>
      </c>
      <c r="W1519" s="31">
        <v>0</v>
      </c>
      <c r="X1519" s="29">
        <v>0</v>
      </c>
    </row>
    <row r="1520" spans="1:24" hidden="1" outlineLevel="3" x14ac:dyDescent="0.2">
      <c r="A1520" s="168"/>
      <c r="B1520" s="24">
        <v>810124</v>
      </c>
      <c r="C1520" s="38" t="s">
        <v>76</v>
      </c>
      <c r="D1520" s="26">
        <v>41</v>
      </c>
      <c r="E1520" s="27">
        <v>0</v>
      </c>
      <c r="F1520" s="28">
        <v>0</v>
      </c>
      <c r="G1520" s="28">
        <v>0</v>
      </c>
      <c r="H1520" s="29">
        <v>0</v>
      </c>
      <c r="I1520" s="27">
        <v>0</v>
      </c>
      <c r="J1520" s="28">
        <v>0</v>
      </c>
      <c r="K1520" s="28">
        <v>0</v>
      </c>
      <c r="L1520" s="29">
        <v>0</v>
      </c>
      <c r="M1520" s="27">
        <v>0</v>
      </c>
      <c r="N1520" s="28">
        <v>0</v>
      </c>
      <c r="O1520" s="28">
        <v>0</v>
      </c>
      <c r="P1520" s="29">
        <v>0</v>
      </c>
      <c r="Q1520" s="27">
        <v>0</v>
      </c>
      <c r="R1520" s="28">
        <v>0</v>
      </c>
      <c r="S1520" s="28">
        <v>0</v>
      </c>
      <c r="T1520" s="29">
        <v>0</v>
      </c>
      <c r="U1520" s="30">
        <v>0</v>
      </c>
      <c r="V1520" s="28">
        <v>0</v>
      </c>
      <c r="W1520" s="31">
        <v>0</v>
      </c>
      <c r="X1520" s="29">
        <v>0</v>
      </c>
    </row>
    <row r="1521" spans="1:24" hidden="1" outlineLevel="3" x14ac:dyDescent="0.2">
      <c r="A1521" s="168"/>
      <c r="B1521" s="24">
        <v>810124</v>
      </c>
      <c r="C1521" s="38" t="s">
        <v>76</v>
      </c>
      <c r="D1521" s="26">
        <v>42</v>
      </c>
      <c r="E1521" s="27">
        <v>0</v>
      </c>
      <c r="F1521" s="28">
        <v>0</v>
      </c>
      <c r="G1521" s="28">
        <v>0</v>
      </c>
      <c r="H1521" s="29">
        <v>0</v>
      </c>
      <c r="I1521" s="27">
        <v>0</v>
      </c>
      <c r="J1521" s="28">
        <v>0</v>
      </c>
      <c r="K1521" s="28">
        <v>0</v>
      </c>
      <c r="L1521" s="29">
        <v>0</v>
      </c>
      <c r="M1521" s="27">
        <v>0</v>
      </c>
      <c r="N1521" s="28">
        <v>0</v>
      </c>
      <c r="O1521" s="28">
        <v>0</v>
      </c>
      <c r="P1521" s="29">
        <v>0</v>
      </c>
      <c r="Q1521" s="27">
        <v>0</v>
      </c>
      <c r="R1521" s="28">
        <v>0</v>
      </c>
      <c r="S1521" s="28">
        <v>0</v>
      </c>
      <c r="T1521" s="29">
        <v>0</v>
      </c>
      <c r="U1521" s="30">
        <v>0</v>
      </c>
      <c r="V1521" s="28">
        <v>0</v>
      </c>
      <c r="W1521" s="31">
        <v>0</v>
      </c>
      <c r="X1521" s="29">
        <v>0</v>
      </c>
    </row>
    <row r="1522" spans="1:24" hidden="1" outlineLevel="3" x14ac:dyDescent="0.2">
      <c r="A1522" s="168"/>
      <c r="B1522" s="24">
        <v>810124</v>
      </c>
      <c r="C1522" s="38" t="s">
        <v>76</v>
      </c>
      <c r="D1522" s="26">
        <v>43</v>
      </c>
      <c r="E1522" s="27">
        <v>0</v>
      </c>
      <c r="F1522" s="28">
        <v>0</v>
      </c>
      <c r="G1522" s="28">
        <v>0</v>
      </c>
      <c r="H1522" s="29">
        <v>0</v>
      </c>
      <c r="I1522" s="27">
        <v>0</v>
      </c>
      <c r="J1522" s="28">
        <v>0</v>
      </c>
      <c r="K1522" s="28">
        <v>0</v>
      </c>
      <c r="L1522" s="29">
        <v>0</v>
      </c>
      <c r="M1522" s="27">
        <v>0</v>
      </c>
      <c r="N1522" s="28">
        <v>0</v>
      </c>
      <c r="O1522" s="28">
        <v>0</v>
      </c>
      <c r="P1522" s="29">
        <v>0</v>
      </c>
      <c r="Q1522" s="27">
        <v>0</v>
      </c>
      <c r="R1522" s="28">
        <v>0</v>
      </c>
      <c r="S1522" s="28">
        <v>0</v>
      </c>
      <c r="T1522" s="29">
        <v>0</v>
      </c>
      <c r="U1522" s="30">
        <v>0</v>
      </c>
      <c r="V1522" s="28">
        <v>0</v>
      </c>
      <c r="W1522" s="31">
        <v>0</v>
      </c>
      <c r="X1522" s="29">
        <v>0</v>
      </c>
    </row>
    <row r="1523" spans="1:24" hidden="1" outlineLevel="3" x14ac:dyDescent="0.2">
      <c r="A1523" s="168"/>
      <c r="B1523" s="24">
        <v>810124</v>
      </c>
      <c r="C1523" s="38" t="s">
        <v>76</v>
      </c>
      <c r="D1523" s="26">
        <v>44</v>
      </c>
      <c r="E1523" s="27">
        <v>0</v>
      </c>
      <c r="F1523" s="28">
        <v>0</v>
      </c>
      <c r="G1523" s="28">
        <v>0</v>
      </c>
      <c r="H1523" s="29">
        <v>0</v>
      </c>
      <c r="I1523" s="27">
        <v>0</v>
      </c>
      <c r="J1523" s="28">
        <v>0</v>
      </c>
      <c r="K1523" s="28">
        <v>0</v>
      </c>
      <c r="L1523" s="29">
        <v>0</v>
      </c>
      <c r="M1523" s="27">
        <v>0</v>
      </c>
      <c r="N1523" s="28">
        <v>0</v>
      </c>
      <c r="O1523" s="28">
        <v>0</v>
      </c>
      <c r="P1523" s="29">
        <v>0</v>
      </c>
      <c r="Q1523" s="27">
        <v>0</v>
      </c>
      <c r="R1523" s="28">
        <v>0</v>
      </c>
      <c r="S1523" s="28">
        <v>0</v>
      </c>
      <c r="T1523" s="29">
        <v>0</v>
      </c>
      <c r="U1523" s="30">
        <v>0</v>
      </c>
      <c r="V1523" s="28">
        <v>0</v>
      </c>
      <c r="W1523" s="31">
        <v>0</v>
      </c>
      <c r="X1523" s="29">
        <v>0</v>
      </c>
    </row>
    <row r="1524" spans="1:24" hidden="1" outlineLevel="3" x14ac:dyDescent="0.2">
      <c r="A1524" s="168"/>
      <c r="B1524" s="24">
        <v>810124</v>
      </c>
      <c r="C1524" s="38" t="s">
        <v>77</v>
      </c>
      <c r="D1524" s="26">
        <v>45</v>
      </c>
      <c r="E1524" s="27">
        <v>0</v>
      </c>
      <c r="F1524" s="28">
        <v>0</v>
      </c>
      <c r="G1524" s="28">
        <v>0</v>
      </c>
      <c r="H1524" s="29">
        <v>0</v>
      </c>
      <c r="I1524" s="27">
        <v>0</v>
      </c>
      <c r="J1524" s="28">
        <v>0</v>
      </c>
      <c r="K1524" s="28">
        <v>0</v>
      </c>
      <c r="L1524" s="29">
        <v>0</v>
      </c>
      <c r="M1524" s="27">
        <v>0</v>
      </c>
      <c r="N1524" s="28">
        <v>0</v>
      </c>
      <c r="O1524" s="28">
        <v>0</v>
      </c>
      <c r="P1524" s="29">
        <v>0</v>
      </c>
      <c r="Q1524" s="27">
        <v>0</v>
      </c>
      <c r="R1524" s="28">
        <v>0</v>
      </c>
      <c r="S1524" s="28">
        <v>0</v>
      </c>
      <c r="T1524" s="29">
        <v>0</v>
      </c>
      <c r="U1524" s="30">
        <v>0</v>
      </c>
      <c r="V1524" s="28">
        <v>0</v>
      </c>
      <c r="W1524" s="31">
        <v>0</v>
      </c>
      <c r="X1524" s="29">
        <v>0</v>
      </c>
    </row>
    <row r="1525" spans="1:24" outlineLevel="3" x14ac:dyDescent="0.2">
      <c r="A1525" s="168"/>
      <c r="B1525" s="24">
        <v>810124</v>
      </c>
      <c r="C1525" s="38" t="s">
        <v>77</v>
      </c>
      <c r="D1525" s="26">
        <v>46</v>
      </c>
      <c r="E1525" s="27">
        <v>846132</v>
      </c>
      <c r="F1525" s="28">
        <v>0</v>
      </c>
      <c r="G1525" s="28">
        <v>0</v>
      </c>
      <c r="H1525" s="29">
        <v>846132</v>
      </c>
      <c r="I1525" s="27">
        <v>282044</v>
      </c>
      <c r="J1525" s="28">
        <v>0</v>
      </c>
      <c r="K1525" s="28">
        <v>0</v>
      </c>
      <c r="L1525" s="29">
        <v>282044</v>
      </c>
      <c r="M1525" s="27">
        <v>282044</v>
      </c>
      <c r="N1525" s="28">
        <v>0</v>
      </c>
      <c r="O1525" s="28">
        <v>0</v>
      </c>
      <c r="P1525" s="29">
        <v>282044</v>
      </c>
      <c r="Q1525" s="27">
        <v>0</v>
      </c>
      <c r="R1525" s="28">
        <v>0</v>
      </c>
      <c r="S1525" s="28">
        <v>0</v>
      </c>
      <c r="T1525" s="29">
        <v>0</v>
      </c>
      <c r="U1525" s="30">
        <v>1410220</v>
      </c>
      <c r="V1525" s="28">
        <v>0</v>
      </c>
      <c r="W1525" s="31">
        <v>0</v>
      </c>
      <c r="X1525" s="29">
        <v>1410220</v>
      </c>
    </row>
    <row r="1526" spans="1:24" outlineLevel="3" x14ac:dyDescent="0.2">
      <c r="A1526" s="168"/>
      <c r="B1526" s="24">
        <v>810124</v>
      </c>
      <c r="C1526" s="38" t="s">
        <v>78</v>
      </c>
      <c r="D1526" s="26">
        <v>47</v>
      </c>
      <c r="E1526" s="27">
        <v>1092070</v>
      </c>
      <c r="F1526" s="28">
        <v>156010</v>
      </c>
      <c r="G1526" s="28">
        <v>312020</v>
      </c>
      <c r="H1526" s="29">
        <v>1560100</v>
      </c>
      <c r="I1526" s="27">
        <v>3120200</v>
      </c>
      <c r="J1526" s="28">
        <v>156010</v>
      </c>
      <c r="K1526" s="28">
        <v>468030</v>
      </c>
      <c r="L1526" s="29">
        <v>3744240</v>
      </c>
      <c r="M1526" s="27">
        <v>2028130</v>
      </c>
      <c r="N1526" s="28">
        <v>156010</v>
      </c>
      <c r="O1526" s="28">
        <v>312020</v>
      </c>
      <c r="P1526" s="29">
        <v>2496160</v>
      </c>
      <c r="Q1526" s="27">
        <v>3900250</v>
      </c>
      <c r="R1526" s="28">
        <v>156010</v>
      </c>
      <c r="S1526" s="28">
        <v>624040</v>
      </c>
      <c r="T1526" s="29">
        <v>4680300</v>
      </c>
      <c r="U1526" s="30">
        <v>10140650</v>
      </c>
      <c r="V1526" s="28">
        <v>624040</v>
      </c>
      <c r="W1526" s="31">
        <v>1716110</v>
      </c>
      <c r="X1526" s="29">
        <v>12480800</v>
      </c>
    </row>
    <row r="1527" spans="1:24" outlineLevel="3" x14ac:dyDescent="0.2">
      <c r="A1527" s="168"/>
      <c r="B1527" s="24">
        <v>810124</v>
      </c>
      <c r="C1527" s="38" t="s">
        <v>78</v>
      </c>
      <c r="D1527" s="26">
        <v>48</v>
      </c>
      <c r="E1527" s="27">
        <v>462566</v>
      </c>
      <c r="F1527" s="28">
        <v>462566</v>
      </c>
      <c r="G1527" s="28">
        <v>0</v>
      </c>
      <c r="H1527" s="29">
        <v>925132</v>
      </c>
      <c r="I1527" s="27">
        <v>1156415</v>
      </c>
      <c r="J1527" s="28">
        <v>231283</v>
      </c>
      <c r="K1527" s="28">
        <v>0</v>
      </c>
      <c r="L1527" s="29">
        <v>1387698</v>
      </c>
      <c r="M1527" s="27">
        <v>693849</v>
      </c>
      <c r="N1527" s="28">
        <v>231283</v>
      </c>
      <c r="O1527" s="28">
        <v>0</v>
      </c>
      <c r="P1527" s="29">
        <v>925132</v>
      </c>
      <c r="Q1527" s="27">
        <v>1156415</v>
      </c>
      <c r="R1527" s="28">
        <v>231283</v>
      </c>
      <c r="S1527" s="28">
        <v>0</v>
      </c>
      <c r="T1527" s="29">
        <v>1387698</v>
      </c>
      <c r="U1527" s="30">
        <v>3469245</v>
      </c>
      <c r="V1527" s="28">
        <v>1156415</v>
      </c>
      <c r="W1527" s="31">
        <v>0</v>
      </c>
      <c r="X1527" s="29">
        <v>4625660</v>
      </c>
    </row>
    <row r="1528" spans="1:24" outlineLevel="3" x14ac:dyDescent="0.2">
      <c r="A1528" s="168"/>
      <c r="B1528" s="24">
        <v>810124</v>
      </c>
      <c r="C1528" s="38" t="s">
        <v>78</v>
      </c>
      <c r="D1528" s="26">
        <v>49</v>
      </c>
      <c r="E1528" s="27">
        <v>335492</v>
      </c>
      <c r="F1528" s="28">
        <v>335492</v>
      </c>
      <c r="G1528" s="28">
        <v>0</v>
      </c>
      <c r="H1528" s="29">
        <v>670984</v>
      </c>
      <c r="I1528" s="27">
        <v>670984</v>
      </c>
      <c r="J1528" s="28">
        <v>335492</v>
      </c>
      <c r="K1528" s="28">
        <v>335492</v>
      </c>
      <c r="L1528" s="29">
        <v>1341968</v>
      </c>
      <c r="M1528" s="27">
        <v>670984</v>
      </c>
      <c r="N1528" s="28">
        <v>0</v>
      </c>
      <c r="O1528" s="28">
        <v>335492</v>
      </c>
      <c r="P1528" s="29">
        <v>1006476</v>
      </c>
      <c r="Q1528" s="27">
        <v>1006476</v>
      </c>
      <c r="R1528" s="28">
        <v>0</v>
      </c>
      <c r="S1528" s="28">
        <v>335492</v>
      </c>
      <c r="T1528" s="29">
        <v>1341968</v>
      </c>
      <c r="U1528" s="30">
        <v>2683936</v>
      </c>
      <c r="V1528" s="28">
        <v>670984</v>
      </c>
      <c r="W1528" s="31">
        <v>1006476</v>
      </c>
      <c r="X1528" s="29">
        <v>4361396</v>
      </c>
    </row>
    <row r="1529" spans="1:24" outlineLevel="3" x14ac:dyDescent="0.2">
      <c r="A1529" s="168"/>
      <c r="B1529" s="24">
        <v>810124</v>
      </c>
      <c r="C1529" s="38" t="s">
        <v>78</v>
      </c>
      <c r="D1529" s="26">
        <v>50</v>
      </c>
      <c r="E1529" s="27">
        <v>8280874</v>
      </c>
      <c r="F1529" s="28">
        <v>900095</v>
      </c>
      <c r="G1529" s="28">
        <v>1080114</v>
      </c>
      <c r="H1529" s="29">
        <v>10261083</v>
      </c>
      <c r="I1529" s="27">
        <v>6840722</v>
      </c>
      <c r="J1529" s="28">
        <v>360038</v>
      </c>
      <c r="K1529" s="28">
        <v>1440152</v>
      </c>
      <c r="L1529" s="29">
        <v>8640912</v>
      </c>
      <c r="M1529" s="27">
        <v>4500475</v>
      </c>
      <c r="N1529" s="28">
        <v>360038</v>
      </c>
      <c r="O1529" s="28">
        <v>900095</v>
      </c>
      <c r="P1529" s="29">
        <v>5760608</v>
      </c>
      <c r="Q1529" s="27">
        <v>3240342</v>
      </c>
      <c r="R1529" s="28">
        <v>180019</v>
      </c>
      <c r="S1529" s="28">
        <v>720076</v>
      </c>
      <c r="T1529" s="29">
        <v>4140437</v>
      </c>
      <c r="U1529" s="30">
        <v>22862413</v>
      </c>
      <c r="V1529" s="28">
        <v>1800190</v>
      </c>
      <c r="W1529" s="31">
        <v>4140437</v>
      </c>
      <c r="X1529" s="29">
        <v>28803040</v>
      </c>
    </row>
    <row r="1530" spans="1:24" ht="13.5" outlineLevel="3" thickBot="1" x14ac:dyDescent="0.25">
      <c r="A1530" s="168"/>
      <c r="B1530" s="24">
        <v>810124</v>
      </c>
      <c r="C1530" s="38" t="s">
        <v>78</v>
      </c>
      <c r="D1530" s="26">
        <v>51</v>
      </c>
      <c r="E1530" s="27">
        <v>3532204</v>
      </c>
      <c r="F1530" s="28">
        <v>0</v>
      </c>
      <c r="G1530" s="28">
        <v>1086832</v>
      </c>
      <c r="H1530" s="29">
        <v>4619036</v>
      </c>
      <c r="I1530" s="27">
        <v>4619036</v>
      </c>
      <c r="J1530" s="28">
        <v>543416</v>
      </c>
      <c r="K1530" s="28">
        <v>543416</v>
      </c>
      <c r="L1530" s="29">
        <v>5705868</v>
      </c>
      <c r="M1530" s="27">
        <v>3260496</v>
      </c>
      <c r="N1530" s="28">
        <v>271708</v>
      </c>
      <c r="O1530" s="28">
        <v>271708</v>
      </c>
      <c r="P1530" s="29">
        <v>3803912</v>
      </c>
      <c r="Q1530" s="27">
        <v>3803912</v>
      </c>
      <c r="R1530" s="28">
        <v>543416</v>
      </c>
      <c r="S1530" s="28">
        <v>543416</v>
      </c>
      <c r="T1530" s="29">
        <v>4890744</v>
      </c>
      <c r="U1530" s="30">
        <v>15215648</v>
      </c>
      <c r="V1530" s="28">
        <v>1358540</v>
      </c>
      <c r="W1530" s="31">
        <v>2445372</v>
      </c>
      <c r="X1530" s="29">
        <v>19019560</v>
      </c>
    </row>
    <row r="1531" spans="1:24" ht="13.5" hidden="1" outlineLevel="3" thickBot="1" x14ac:dyDescent="0.25">
      <c r="A1531" s="168"/>
      <c r="B1531" s="24">
        <v>810124</v>
      </c>
      <c r="C1531" s="38" t="s">
        <v>78</v>
      </c>
      <c r="D1531" s="26">
        <v>52</v>
      </c>
      <c r="E1531" s="27">
        <v>0</v>
      </c>
      <c r="F1531" s="28">
        <v>0</v>
      </c>
      <c r="G1531" s="28">
        <v>0</v>
      </c>
      <c r="H1531" s="29">
        <v>0</v>
      </c>
      <c r="I1531" s="27">
        <v>0</v>
      </c>
      <c r="J1531" s="28">
        <v>0</v>
      </c>
      <c r="K1531" s="28">
        <v>0</v>
      </c>
      <c r="L1531" s="29">
        <v>0</v>
      </c>
      <c r="M1531" s="27">
        <v>0</v>
      </c>
      <c r="N1531" s="28">
        <v>0</v>
      </c>
      <c r="O1531" s="28">
        <v>0</v>
      </c>
      <c r="P1531" s="29">
        <v>0</v>
      </c>
      <c r="Q1531" s="27">
        <v>0</v>
      </c>
      <c r="R1531" s="28">
        <v>0</v>
      </c>
      <c r="S1531" s="28">
        <v>0</v>
      </c>
      <c r="T1531" s="29">
        <v>0</v>
      </c>
      <c r="U1531" s="30">
        <v>0</v>
      </c>
      <c r="V1531" s="28">
        <v>0</v>
      </c>
      <c r="W1531" s="31">
        <v>0</v>
      </c>
      <c r="X1531" s="29">
        <v>0</v>
      </c>
    </row>
    <row r="1532" spans="1:24" ht="13.5" hidden="1" outlineLevel="3" thickBot="1" x14ac:dyDescent="0.25">
      <c r="A1532" s="168"/>
      <c r="B1532" s="24">
        <v>810124</v>
      </c>
      <c r="C1532" s="38" t="s">
        <v>79</v>
      </c>
      <c r="D1532" s="26">
        <v>53</v>
      </c>
      <c r="E1532" s="27">
        <v>0</v>
      </c>
      <c r="F1532" s="28">
        <v>0</v>
      </c>
      <c r="G1532" s="28">
        <v>0</v>
      </c>
      <c r="H1532" s="29">
        <v>0</v>
      </c>
      <c r="I1532" s="27">
        <v>0</v>
      </c>
      <c r="J1532" s="28">
        <v>0</v>
      </c>
      <c r="K1532" s="28">
        <v>0</v>
      </c>
      <c r="L1532" s="29">
        <v>0</v>
      </c>
      <c r="M1532" s="27">
        <v>0</v>
      </c>
      <c r="N1532" s="28">
        <v>0</v>
      </c>
      <c r="O1532" s="28">
        <v>0</v>
      </c>
      <c r="P1532" s="29">
        <v>0</v>
      </c>
      <c r="Q1532" s="27">
        <v>0</v>
      </c>
      <c r="R1532" s="28">
        <v>0</v>
      </c>
      <c r="S1532" s="28">
        <v>0</v>
      </c>
      <c r="T1532" s="29">
        <v>0</v>
      </c>
      <c r="U1532" s="30">
        <v>0</v>
      </c>
      <c r="V1532" s="28">
        <v>0</v>
      </c>
      <c r="W1532" s="31">
        <v>0</v>
      </c>
      <c r="X1532" s="29">
        <v>0</v>
      </c>
    </row>
    <row r="1533" spans="1:24" ht="13.5" hidden="1" outlineLevel="3" thickBot="1" x14ac:dyDescent="0.25">
      <c r="A1533" s="168"/>
      <c r="B1533" s="24">
        <v>810124</v>
      </c>
      <c r="C1533" s="38" t="s">
        <v>79</v>
      </c>
      <c r="D1533" s="26">
        <v>54</v>
      </c>
      <c r="E1533" s="27">
        <v>0</v>
      </c>
      <c r="F1533" s="28">
        <v>0</v>
      </c>
      <c r="G1533" s="28">
        <v>0</v>
      </c>
      <c r="H1533" s="29">
        <v>0</v>
      </c>
      <c r="I1533" s="27">
        <v>0</v>
      </c>
      <c r="J1533" s="28">
        <v>0</v>
      </c>
      <c r="K1533" s="28">
        <v>0</v>
      </c>
      <c r="L1533" s="29">
        <v>0</v>
      </c>
      <c r="M1533" s="27">
        <v>0</v>
      </c>
      <c r="N1533" s="28">
        <v>0</v>
      </c>
      <c r="O1533" s="28">
        <v>0</v>
      </c>
      <c r="P1533" s="29">
        <v>0</v>
      </c>
      <c r="Q1533" s="27">
        <v>0</v>
      </c>
      <c r="R1533" s="28">
        <v>0</v>
      </c>
      <c r="S1533" s="28">
        <v>0</v>
      </c>
      <c r="T1533" s="29">
        <v>0</v>
      </c>
      <c r="U1533" s="30">
        <v>0</v>
      </c>
      <c r="V1533" s="28">
        <v>0</v>
      </c>
      <c r="W1533" s="31">
        <v>0</v>
      </c>
      <c r="X1533" s="29">
        <v>0</v>
      </c>
    </row>
    <row r="1534" spans="1:24" ht="13.5" hidden="1" outlineLevel="3" thickBot="1" x14ac:dyDescent="0.25">
      <c r="A1534" s="168"/>
      <c r="B1534" s="24">
        <v>810124</v>
      </c>
      <c r="C1534" s="38" t="s">
        <v>80</v>
      </c>
      <c r="D1534" s="26">
        <v>55</v>
      </c>
      <c r="E1534" s="27">
        <v>0</v>
      </c>
      <c r="F1534" s="28">
        <v>0</v>
      </c>
      <c r="G1534" s="28">
        <v>0</v>
      </c>
      <c r="H1534" s="29">
        <v>0</v>
      </c>
      <c r="I1534" s="27">
        <v>0</v>
      </c>
      <c r="J1534" s="28">
        <v>0</v>
      </c>
      <c r="K1534" s="28">
        <v>0</v>
      </c>
      <c r="L1534" s="29">
        <v>0</v>
      </c>
      <c r="M1534" s="27">
        <v>0</v>
      </c>
      <c r="N1534" s="28">
        <v>0</v>
      </c>
      <c r="O1534" s="28">
        <v>0</v>
      </c>
      <c r="P1534" s="29">
        <v>0</v>
      </c>
      <c r="Q1534" s="27">
        <v>0</v>
      </c>
      <c r="R1534" s="28">
        <v>0</v>
      </c>
      <c r="S1534" s="28">
        <v>0</v>
      </c>
      <c r="T1534" s="29">
        <v>0</v>
      </c>
      <c r="U1534" s="30">
        <v>0</v>
      </c>
      <c r="V1534" s="28">
        <v>0</v>
      </c>
      <c r="W1534" s="31">
        <v>0</v>
      </c>
      <c r="X1534" s="29">
        <v>0</v>
      </c>
    </row>
    <row r="1535" spans="1:24" ht="13.5" hidden="1" outlineLevel="3" thickBot="1" x14ac:dyDescent="0.25">
      <c r="A1535" s="172"/>
      <c r="B1535" s="24">
        <v>810124</v>
      </c>
      <c r="C1535" s="39" t="s">
        <v>81</v>
      </c>
      <c r="D1535" s="26">
        <v>56</v>
      </c>
      <c r="E1535" s="27">
        <v>0</v>
      </c>
      <c r="F1535" s="28">
        <v>0</v>
      </c>
      <c r="G1535" s="28">
        <v>0</v>
      </c>
      <c r="H1535" s="29">
        <v>0</v>
      </c>
      <c r="I1535" s="27">
        <v>0</v>
      </c>
      <c r="J1535" s="28">
        <v>0</v>
      </c>
      <c r="K1535" s="28">
        <v>0</v>
      </c>
      <c r="L1535" s="29">
        <v>0</v>
      </c>
      <c r="M1535" s="27">
        <v>0</v>
      </c>
      <c r="N1535" s="28">
        <v>0</v>
      </c>
      <c r="O1535" s="28">
        <v>0</v>
      </c>
      <c r="P1535" s="29">
        <v>0</v>
      </c>
      <c r="Q1535" s="27">
        <v>0</v>
      </c>
      <c r="R1535" s="28">
        <v>0</v>
      </c>
      <c r="S1535" s="28">
        <v>0</v>
      </c>
      <c r="T1535" s="29">
        <v>0</v>
      </c>
      <c r="U1535" s="30">
        <v>0</v>
      </c>
      <c r="V1535" s="28">
        <v>0</v>
      </c>
      <c r="W1535" s="31">
        <v>0</v>
      </c>
      <c r="X1535" s="29">
        <v>0</v>
      </c>
    </row>
    <row r="1536" spans="1:24" ht="13.5" hidden="1" outlineLevel="3" thickBot="1" x14ac:dyDescent="0.25">
      <c r="A1536" s="173"/>
      <c r="B1536" s="40">
        <v>810124</v>
      </c>
      <c r="C1536" s="41" t="s">
        <v>81</v>
      </c>
      <c r="D1536" s="42">
        <v>57</v>
      </c>
      <c r="E1536" s="43">
        <v>0</v>
      </c>
      <c r="F1536" s="44">
        <v>0</v>
      </c>
      <c r="G1536" s="44">
        <v>0</v>
      </c>
      <c r="H1536" s="45">
        <v>0</v>
      </c>
      <c r="I1536" s="43">
        <v>0</v>
      </c>
      <c r="J1536" s="44">
        <v>0</v>
      </c>
      <c r="K1536" s="44">
        <v>0</v>
      </c>
      <c r="L1536" s="45">
        <v>0</v>
      </c>
      <c r="M1536" s="43">
        <v>0</v>
      </c>
      <c r="N1536" s="44">
        <v>0</v>
      </c>
      <c r="O1536" s="44">
        <v>0</v>
      </c>
      <c r="P1536" s="45">
        <v>0</v>
      </c>
      <c r="Q1536" s="43">
        <v>0</v>
      </c>
      <c r="R1536" s="44">
        <v>0</v>
      </c>
      <c r="S1536" s="44">
        <v>0</v>
      </c>
      <c r="T1536" s="45">
        <v>0</v>
      </c>
      <c r="U1536" s="46">
        <v>0</v>
      </c>
      <c r="V1536" s="44">
        <v>0</v>
      </c>
      <c r="W1536" s="47">
        <v>0</v>
      </c>
      <c r="X1536" s="45">
        <v>0</v>
      </c>
    </row>
    <row r="1537" spans="1:24" ht="13.5" hidden="1" outlineLevel="1" collapsed="1" thickBot="1" x14ac:dyDescent="0.25">
      <c r="A1537" s="167">
        <v>810125</v>
      </c>
      <c r="B1537" s="18">
        <v>810125</v>
      </c>
      <c r="C1537" s="19" t="s">
        <v>171</v>
      </c>
      <c r="D1537" s="20" t="s">
        <v>23</v>
      </c>
      <c r="E1537" s="21">
        <v>0</v>
      </c>
      <c r="F1537" s="22">
        <v>0</v>
      </c>
      <c r="G1537" s="22">
        <v>0</v>
      </c>
      <c r="H1537" s="23">
        <v>0</v>
      </c>
      <c r="I1537" s="21">
        <v>0</v>
      </c>
      <c r="J1537" s="22">
        <v>0</v>
      </c>
      <c r="K1537" s="22">
        <v>0</v>
      </c>
      <c r="L1537" s="23">
        <v>0</v>
      </c>
      <c r="M1537" s="21">
        <v>0</v>
      </c>
      <c r="N1537" s="22">
        <v>0</v>
      </c>
      <c r="O1537" s="22">
        <v>0</v>
      </c>
      <c r="P1537" s="23">
        <v>0</v>
      </c>
      <c r="Q1537" s="21">
        <v>0</v>
      </c>
      <c r="R1537" s="22">
        <v>0</v>
      </c>
      <c r="S1537" s="22">
        <v>0</v>
      </c>
      <c r="T1537" s="23">
        <v>0</v>
      </c>
      <c r="U1537" s="21">
        <v>0</v>
      </c>
      <c r="V1537" s="22">
        <v>0</v>
      </c>
      <c r="W1537" s="22">
        <v>0</v>
      </c>
      <c r="X1537" s="23">
        <v>0</v>
      </c>
    </row>
    <row r="1538" spans="1:24" ht="13.5" hidden="1" outlineLevel="2" thickBot="1" x14ac:dyDescent="0.25">
      <c r="A1538" s="168"/>
      <c r="B1538" s="24">
        <v>810125</v>
      </c>
      <c r="C1538" s="25" t="s">
        <v>24</v>
      </c>
      <c r="D1538" s="37" t="s">
        <v>25</v>
      </c>
      <c r="E1538" s="27">
        <v>0</v>
      </c>
      <c r="F1538" s="28">
        <v>0</v>
      </c>
      <c r="G1538" s="28">
        <v>0</v>
      </c>
      <c r="H1538" s="29">
        <v>0</v>
      </c>
      <c r="I1538" s="27">
        <v>0</v>
      </c>
      <c r="J1538" s="28">
        <v>0</v>
      </c>
      <c r="K1538" s="28">
        <v>0</v>
      </c>
      <c r="L1538" s="29">
        <v>0</v>
      </c>
      <c r="M1538" s="27">
        <v>0</v>
      </c>
      <c r="N1538" s="28">
        <v>0</v>
      </c>
      <c r="O1538" s="28">
        <v>0</v>
      </c>
      <c r="P1538" s="29">
        <v>0</v>
      </c>
      <c r="Q1538" s="27">
        <v>0</v>
      </c>
      <c r="R1538" s="28">
        <v>0</v>
      </c>
      <c r="S1538" s="28">
        <v>0</v>
      </c>
      <c r="T1538" s="29">
        <v>0</v>
      </c>
      <c r="U1538" s="30">
        <v>0</v>
      </c>
      <c r="V1538" s="28">
        <v>0</v>
      </c>
      <c r="W1538" s="31">
        <v>0</v>
      </c>
      <c r="X1538" s="29">
        <v>0</v>
      </c>
    </row>
    <row r="1539" spans="1:24" ht="13.5" hidden="1" outlineLevel="2" thickBot="1" x14ac:dyDescent="0.25">
      <c r="A1539" s="168"/>
      <c r="B1539" s="24">
        <v>810125</v>
      </c>
      <c r="C1539" s="25" t="s">
        <v>26</v>
      </c>
      <c r="D1539" s="37" t="s">
        <v>27</v>
      </c>
      <c r="E1539" s="27">
        <v>0</v>
      </c>
      <c r="F1539" s="28">
        <v>0</v>
      </c>
      <c r="G1539" s="28">
        <v>0</v>
      </c>
      <c r="H1539" s="29">
        <v>0</v>
      </c>
      <c r="I1539" s="27">
        <v>0</v>
      </c>
      <c r="J1539" s="28">
        <v>0</v>
      </c>
      <c r="K1539" s="28">
        <v>0</v>
      </c>
      <c r="L1539" s="29">
        <v>0</v>
      </c>
      <c r="M1539" s="27">
        <v>0</v>
      </c>
      <c r="N1539" s="28">
        <v>0</v>
      </c>
      <c r="O1539" s="28">
        <v>0</v>
      </c>
      <c r="P1539" s="29">
        <v>0</v>
      </c>
      <c r="Q1539" s="27">
        <v>0</v>
      </c>
      <c r="R1539" s="28">
        <v>0</v>
      </c>
      <c r="S1539" s="28">
        <v>0</v>
      </c>
      <c r="T1539" s="29">
        <v>0</v>
      </c>
      <c r="U1539" s="30">
        <v>0</v>
      </c>
      <c r="V1539" s="28">
        <v>0</v>
      </c>
      <c r="W1539" s="31">
        <v>0</v>
      </c>
      <c r="X1539" s="29">
        <v>0</v>
      </c>
    </row>
    <row r="1540" spans="1:24" ht="13.5" hidden="1" outlineLevel="2" thickBot="1" x14ac:dyDescent="0.25">
      <c r="A1540" s="168"/>
      <c r="B1540" s="24">
        <v>810125</v>
      </c>
      <c r="C1540" s="25" t="s">
        <v>28</v>
      </c>
      <c r="D1540" s="37" t="s">
        <v>29</v>
      </c>
      <c r="E1540" s="27">
        <v>0</v>
      </c>
      <c r="F1540" s="28">
        <v>0</v>
      </c>
      <c r="G1540" s="28">
        <v>0</v>
      </c>
      <c r="H1540" s="29">
        <v>0</v>
      </c>
      <c r="I1540" s="27">
        <v>0</v>
      </c>
      <c r="J1540" s="28">
        <v>0</v>
      </c>
      <c r="K1540" s="28">
        <v>0</v>
      </c>
      <c r="L1540" s="29">
        <v>0</v>
      </c>
      <c r="M1540" s="27">
        <v>0</v>
      </c>
      <c r="N1540" s="28">
        <v>0</v>
      </c>
      <c r="O1540" s="28">
        <v>0</v>
      </c>
      <c r="P1540" s="29">
        <v>0</v>
      </c>
      <c r="Q1540" s="27">
        <v>0</v>
      </c>
      <c r="R1540" s="28">
        <v>0</v>
      </c>
      <c r="S1540" s="28">
        <v>0</v>
      </c>
      <c r="T1540" s="29">
        <v>0</v>
      </c>
      <c r="U1540" s="30">
        <v>0</v>
      </c>
      <c r="V1540" s="28">
        <v>0</v>
      </c>
      <c r="W1540" s="31">
        <v>0</v>
      </c>
      <c r="X1540" s="29">
        <v>0</v>
      </c>
    </row>
    <row r="1541" spans="1:24" ht="13.5" hidden="1" outlineLevel="2" thickBot="1" x14ac:dyDescent="0.25">
      <c r="A1541" s="168"/>
      <c r="B1541" s="24">
        <v>810125</v>
      </c>
      <c r="C1541" s="25" t="s">
        <v>30</v>
      </c>
      <c r="D1541" s="26" t="s">
        <v>31</v>
      </c>
      <c r="E1541" s="27">
        <v>0</v>
      </c>
      <c r="F1541" s="28">
        <v>0</v>
      </c>
      <c r="G1541" s="28">
        <v>0</v>
      </c>
      <c r="H1541" s="29">
        <v>0</v>
      </c>
      <c r="I1541" s="27">
        <v>0</v>
      </c>
      <c r="J1541" s="28">
        <v>0</v>
      </c>
      <c r="K1541" s="28">
        <v>0</v>
      </c>
      <c r="L1541" s="29">
        <v>0</v>
      </c>
      <c r="M1541" s="27">
        <v>0</v>
      </c>
      <c r="N1541" s="28">
        <v>0</v>
      </c>
      <c r="O1541" s="28">
        <v>0</v>
      </c>
      <c r="P1541" s="29">
        <v>0</v>
      </c>
      <c r="Q1541" s="27">
        <v>0</v>
      </c>
      <c r="R1541" s="28">
        <v>0</v>
      </c>
      <c r="S1541" s="28">
        <v>0</v>
      </c>
      <c r="T1541" s="29">
        <v>0</v>
      </c>
      <c r="U1541" s="30">
        <v>0</v>
      </c>
      <c r="V1541" s="28">
        <v>0</v>
      </c>
      <c r="W1541" s="31">
        <v>0</v>
      </c>
      <c r="X1541" s="29">
        <v>0</v>
      </c>
    </row>
    <row r="1542" spans="1:24" ht="13.5" hidden="1" outlineLevel="2" thickBot="1" x14ac:dyDescent="0.25">
      <c r="A1542" s="168"/>
      <c r="B1542" s="24">
        <v>810125</v>
      </c>
      <c r="C1542" s="25" t="s">
        <v>32</v>
      </c>
      <c r="D1542" s="26" t="s">
        <v>33</v>
      </c>
      <c r="E1542" s="32">
        <v>0</v>
      </c>
      <c r="F1542" s="33">
        <v>0</v>
      </c>
      <c r="G1542" s="33">
        <v>0</v>
      </c>
      <c r="H1542" s="29">
        <v>0</v>
      </c>
      <c r="I1542" s="32">
        <v>0</v>
      </c>
      <c r="J1542" s="33">
        <v>0</v>
      </c>
      <c r="K1542" s="33">
        <v>0</v>
      </c>
      <c r="L1542" s="29">
        <v>0</v>
      </c>
      <c r="M1542" s="32">
        <v>0</v>
      </c>
      <c r="N1542" s="33">
        <v>0</v>
      </c>
      <c r="O1542" s="33">
        <v>0</v>
      </c>
      <c r="P1542" s="29">
        <v>0</v>
      </c>
      <c r="Q1542" s="32">
        <v>0</v>
      </c>
      <c r="R1542" s="33">
        <v>0</v>
      </c>
      <c r="S1542" s="33">
        <v>0</v>
      </c>
      <c r="T1542" s="29">
        <v>0</v>
      </c>
      <c r="U1542" s="34">
        <v>0</v>
      </c>
      <c r="V1542" s="33">
        <v>0</v>
      </c>
      <c r="W1542" s="35">
        <v>0</v>
      </c>
      <c r="X1542" s="29">
        <v>0</v>
      </c>
    </row>
    <row r="1543" spans="1:24" ht="25.5" outlineLevel="1" x14ac:dyDescent="0.2">
      <c r="A1543" s="169">
        <v>810147</v>
      </c>
      <c r="B1543" s="18">
        <v>810147</v>
      </c>
      <c r="C1543" s="19" t="s">
        <v>172</v>
      </c>
      <c r="D1543" s="20" t="s">
        <v>23</v>
      </c>
      <c r="E1543" s="21">
        <v>189493250.97</v>
      </c>
      <c r="F1543" s="22">
        <v>5558536.5099999998</v>
      </c>
      <c r="G1543" s="22">
        <v>25601032.16</v>
      </c>
      <c r="H1543" s="23">
        <v>220652819.63999999</v>
      </c>
      <c r="I1543" s="21">
        <v>207678663.13999999</v>
      </c>
      <c r="J1543" s="22">
        <v>11838895.800000001</v>
      </c>
      <c r="K1543" s="22">
        <v>29508584.34</v>
      </c>
      <c r="L1543" s="23">
        <v>249026143.28</v>
      </c>
      <c r="M1543" s="21">
        <v>153879980.13</v>
      </c>
      <c r="N1543" s="22">
        <v>7783521.7000000002</v>
      </c>
      <c r="O1543" s="22">
        <v>21585405.629999999</v>
      </c>
      <c r="P1543" s="23">
        <v>183248907.45999998</v>
      </c>
      <c r="Q1543" s="21">
        <v>212172113.17807999</v>
      </c>
      <c r="R1543" s="22">
        <v>10647646.99</v>
      </c>
      <c r="S1543" s="22">
        <v>30351545.18</v>
      </c>
      <c r="T1543" s="23">
        <v>253171305.34808001</v>
      </c>
      <c r="U1543" s="21">
        <v>763224007.41807997</v>
      </c>
      <c r="V1543" s="22">
        <v>35828601</v>
      </c>
      <c r="W1543" s="22">
        <v>107046567.31</v>
      </c>
      <c r="X1543" s="23">
        <v>906099175.72808003</v>
      </c>
    </row>
    <row r="1544" spans="1:24" outlineLevel="2" x14ac:dyDescent="0.2">
      <c r="A1544" s="170"/>
      <c r="B1544" s="24">
        <v>810147</v>
      </c>
      <c r="C1544" s="25" t="s">
        <v>24</v>
      </c>
      <c r="D1544" s="26" t="s">
        <v>25</v>
      </c>
      <c r="E1544" s="27">
        <v>58100726.00999999</v>
      </c>
      <c r="F1544" s="28">
        <v>1755217.51</v>
      </c>
      <c r="G1544" s="28">
        <v>8143817.1799999997</v>
      </c>
      <c r="H1544" s="29">
        <v>67999760.699999988</v>
      </c>
      <c r="I1544" s="27">
        <v>50675282.960000001</v>
      </c>
      <c r="J1544" s="28">
        <v>2806864.47</v>
      </c>
      <c r="K1544" s="28">
        <v>6903369.3799999999</v>
      </c>
      <c r="L1544" s="29">
        <v>60385516.810000002</v>
      </c>
      <c r="M1544" s="27">
        <v>46654639.240000002</v>
      </c>
      <c r="N1544" s="28">
        <v>2579280.87</v>
      </c>
      <c r="O1544" s="28">
        <v>6372340.9699999997</v>
      </c>
      <c r="P1544" s="29">
        <v>55606261.079999998</v>
      </c>
      <c r="Q1544" s="27">
        <v>62378395.809999987</v>
      </c>
      <c r="R1544" s="28">
        <v>3450132.51</v>
      </c>
      <c r="S1544" s="28">
        <v>8487325.9800000004</v>
      </c>
      <c r="T1544" s="29">
        <v>74315854.299999982</v>
      </c>
      <c r="U1544" s="30">
        <v>217809044.01999998</v>
      </c>
      <c r="V1544" s="28">
        <v>10591495.359999999</v>
      </c>
      <c r="W1544" s="31">
        <v>29906853.509999998</v>
      </c>
      <c r="X1544" s="29">
        <v>258307392.88999999</v>
      </c>
    </row>
    <row r="1545" spans="1:24" hidden="1" outlineLevel="2" x14ac:dyDescent="0.2">
      <c r="A1545" s="170"/>
      <c r="B1545" s="24">
        <v>810147</v>
      </c>
      <c r="C1545" s="25" t="s">
        <v>26</v>
      </c>
      <c r="D1545" s="26" t="s">
        <v>27</v>
      </c>
      <c r="E1545" s="27">
        <v>0</v>
      </c>
      <c r="F1545" s="28">
        <v>0</v>
      </c>
      <c r="G1545" s="28">
        <v>0</v>
      </c>
      <c r="H1545" s="29">
        <v>0</v>
      </c>
      <c r="I1545" s="27">
        <v>0</v>
      </c>
      <c r="J1545" s="28">
        <v>0</v>
      </c>
      <c r="K1545" s="28">
        <v>0</v>
      </c>
      <c r="L1545" s="29">
        <v>0</v>
      </c>
      <c r="M1545" s="27">
        <v>0</v>
      </c>
      <c r="N1545" s="28">
        <v>0</v>
      </c>
      <c r="O1545" s="28">
        <v>0</v>
      </c>
      <c r="P1545" s="29">
        <v>0</v>
      </c>
      <c r="Q1545" s="27">
        <v>0</v>
      </c>
      <c r="R1545" s="28">
        <v>0</v>
      </c>
      <c r="S1545" s="28">
        <v>0</v>
      </c>
      <c r="T1545" s="29">
        <v>0</v>
      </c>
      <c r="U1545" s="30">
        <v>0</v>
      </c>
      <c r="V1545" s="28">
        <v>0</v>
      </c>
      <c r="W1545" s="31">
        <v>0</v>
      </c>
      <c r="X1545" s="29">
        <v>0</v>
      </c>
    </row>
    <row r="1546" spans="1:24" outlineLevel="2" x14ac:dyDescent="0.2">
      <c r="A1546" s="170"/>
      <c r="B1546" s="24">
        <v>810147</v>
      </c>
      <c r="C1546" s="25" t="s">
        <v>28</v>
      </c>
      <c r="D1546" s="26" t="s">
        <v>29</v>
      </c>
      <c r="E1546" s="27">
        <v>198855.96</v>
      </c>
      <c r="F1546" s="28">
        <v>0</v>
      </c>
      <c r="G1546" s="28">
        <v>99427.98</v>
      </c>
      <c r="H1546" s="29">
        <v>298283.94</v>
      </c>
      <c r="I1546" s="27">
        <v>1807363.1800000002</v>
      </c>
      <c r="J1546" s="28">
        <v>136698.33000000002</v>
      </c>
      <c r="K1546" s="28">
        <v>310094.95999999996</v>
      </c>
      <c r="L1546" s="29">
        <v>2254156.4700000002</v>
      </c>
      <c r="M1546" s="27">
        <v>153536.89000000001</v>
      </c>
      <c r="N1546" s="28">
        <v>8529.83</v>
      </c>
      <c r="O1546" s="28">
        <v>17059.66</v>
      </c>
      <c r="P1546" s="29">
        <v>179126.38</v>
      </c>
      <c r="Q1546" s="27">
        <v>167904.36807999996</v>
      </c>
      <c r="R1546" s="28">
        <v>8610.48</v>
      </c>
      <c r="S1546" s="28">
        <v>21526.2</v>
      </c>
      <c r="T1546" s="29">
        <v>198041.04807999998</v>
      </c>
      <c r="U1546" s="30">
        <v>2327660.3980800002</v>
      </c>
      <c r="V1546" s="28">
        <v>153838.64000000001</v>
      </c>
      <c r="W1546" s="31">
        <v>448108.79999999993</v>
      </c>
      <c r="X1546" s="29">
        <v>2929607.8380800001</v>
      </c>
    </row>
    <row r="1547" spans="1:24" hidden="1" outlineLevel="2" x14ac:dyDescent="0.2">
      <c r="A1547" s="170"/>
      <c r="B1547" s="24">
        <v>810147</v>
      </c>
      <c r="C1547" s="25" t="s">
        <v>30</v>
      </c>
      <c r="D1547" s="26" t="s">
        <v>31</v>
      </c>
      <c r="E1547" s="27">
        <v>0</v>
      </c>
      <c r="F1547" s="28">
        <v>0</v>
      </c>
      <c r="G1547" s="28">
        <v>0</v>
      </c>
      <c r="H1547" s="29">
        <v>0</v>
      </c>
      <c r="I1547" s="27">
        <v>0</v>
      </c>
      <c r="J1547" s="28">
        <v>0</v>
      </c>
      <c r="K1547" s="28">
        <v>0</v>
      </c>
      <c r="L1547" s="29">
        <v>0</v>
      </c>
      <c r="M1547" s="27">
        <v>0</v>
      </c>
      <c r="N1547" s="28">
        <v>0</v>
      </c>
      <c r="O1547" s="28">
        <v>0</v>
      </c>
      <c r="P1547" s="29">
        <v>0</v>
      </c>
      <c r="Q1547" s="27">
        <v>0</v>
      </c>
      <c r="R1547" s="28">
        <v>0</v>
      </c>
      <c r="S1547" s="28">
        <v>0</v>
      </c>
      <c r="T1547" s="29">
        <v>0</v>
      </c>
      <c r="U1547" s="30">
        <v>0</v>
      </c>
      <c r="V1547" s="28">
        <v>0</v>
      </c>
      <c r="W1547" s="31">
        <v>0</v>
      </c>
      <c r="X1547" s="29">
        <v>0</v>
      </c>
    </row>
    <row r="1548" spans="1:24" outlineLevel="2" x14ac:dyDescent="0.2">
      <c r="A1548" s="170"/>
      <c r="B1548" s="24">
        <v>810147</v>
      </c>
      <c r="C1548" s="25" t="s">
        <v>32</v>
      </c>
      <c r="D1548" s="26" t="s">
        <v>33</v>
      </c>
      <c r="E1548" s="32">
        <v>131193669</v>
      </c>
      <c r="F1548" s="33">
        <v>3803319</v>
      </c>
      <c r="G1548" s="33">
        <v>17357787</v>
      </c>
      <c r="H1548" s="29">
        <v>152354775</v>
      </c>
      <c r="I1548" s="32">
        <v>155196017</v>
      </c>
      <c r="J1548" s="33">
        <v>8895333</v>
      </c>
      <c r="K1548" s="33">
        <v>22295120</v>
      </c>
      <c r="L1548" s="29">
        <v>186386470</v>
      </c>
      <c r="M1548" s="32">
        <v>107071804</v>
      </c>
      <c r="N1548" s="33">
        <v>5195711</v>
      </c>
      <c r="O1548" s="33">
        <v>15196005</v>
      </c>
      <c r="P1548" s="29">
        <v>127463520</v>
      </c>
      <c r="Q1548" s="32">
        <v>149625813</v>
      </c>
      <c r="R1548" s="33">
        <v>7188904</v>
      </c>
      <c r="S1548" s="33">
        <v>21842693</v>
      </c>
      <c r="T1548" s="29">
        <v>178657410</v>
      </c>
      <c r="U1548" s="34">
        <v>543087303</v>
      </c>
      <c r="V1548" s="33">
        <v>25083267</v>
      </c>
      <c r="W1548" s="35">
        <v>76691605</v>
      </c>
      <c r="X1548" s="29">
        <v>644862175</v>
      </c>
    </row>
    <row r="1549" spans="1:24" hidden="1" outlineLevel="3" x14ac:dyDescent="0.2">
      <c r="A1549" s="170"/>
      <c r="B1549" s="24">
        <v>810147</v>
      </c>
      <c r="C1549" s="38" t="s">
        <v>62</v>
      </c>
      <c r="D1549" s="26">
        <v>1</v>
      </c>
      <c r="E1549" s="27">
        <v>0</v>
      </c>
      <c r="F1549" s="28">
        <v>0</v>
      </c>
      <c r="G1549" s="28">
        <v>0</v>
      </c>
      <c r="H1549" s="29">
        <v>0</v>
      </c>
      <c r="I1549" s="27">
        <v>0</v>
      </c>
      <c r="J1549" s="28">
        <v>0</v>
      </c>
      <c r="K1549" s="28">
        <v>0</v>
      </c>
      <c r="L1549" s="29">
        <v>0</v>
      </c>
      <c r="M1549" s="27">
        <v>0</v>
      </c>
      <c r="N1549" s="28">
        <v>0</v>
      </c>
      <c r="O1549" s="28">
        <v>0</v>
      </c>
      <c r="P1549" s="29">
        <v>0</v>
      </c>
      <c r="Q1549" s="27">
        <v>0</v>
      </c>
      <c r="R1549" s="28">
        <v>0</v>
      </c>
      <c r="S1549" s="28">
        <v>0</v>
      </c>
      <c r="T1549" s="29">
        <v>0</v>
      </c>
      <c r="U1549" s="30">
        <v>0</v>
      </c>
      <c r="V1549" s="28">
        <v>0</v>
      </c>
      <c r="W1549" s="31">
        <v>0</v>
      </c>
      <c r="X1549" s="29">
        <v>0</v>
      </c>
    </row>
    <row r="1550" spans="1:24" hidden="1" outlineLevel="3" x14ac:dyDescent="0.2">
      <c r="A1550" s="170"/>
      <c r="B1550" s="24">
        <v>810147</v>
      </c>
      <c r="C1550" s="38" t="s">
        <v>62</v>
      </c>
      <c r="D1550" s="26">
        <v>2</v>
      </c>
      <c r="E1550" s="27">
        <v>0</v>
      </c>
      <c r="F1550" s="28">
        <v>0</v>
      </c>
      <c r="G1550" s="28">
        <v>0</v>
      </c>
      <c r="H1550" s="29">
        <v>0</v>
      </c>
      <c r="I1550" s="27">
        <v>0</v>
      </c>
      <c r="J1550" s="28">
        <v>0</v>
      </c>
      <c r="K1550" s="28">
        <v>0</v>
      </c>
      <c r="L1550" s="29">
        <v>0</v>
      </c>
      <c r="M1550" s="27">
        <v>0</v>
      </c>
      <c r="N1550" s="28">
        <v>0</v>
      </c>
      <c r="O1550" s="28">
        <v>0</v>
      </c>
      <c r="P1550" s="29">
        <v>0</v>
      </c>
      <c r="Q1550" s="27">
        <v>0</v>
      </c>
      <c r="R1550" s="28">
        <v>0</v>
      </c>
      <c r="S1550" s="28">
        <v>0</v>
      </c>
      <c r="T1550" s="29">
        <v>0</v>
      </c>
      <c r="U1550" s="30">
        <v>0</v>
      </c>
      <c r="V1550" s="28">
        <v>0</v>
      </c>
      <c r="W1550" s="31">
        <v>0</v>
      </c>
      <c r="X1550" s="29">
        <v>0</v>
      </c>
    </row>
    <row r="1551" spans="1:24" hidden="1" outlineLevel="3" x14ac:dyDescent="0.2">
      <c r="A1551" s="170"/>
      <c r="B1551" s="24">
        <v>810147</v>
      </c>
      <c r="C1551" s="38" t="s">
        <v>63</v>
      </c>
      <c r="D1551" s="26">
        <v>3</v>
      </c>
      <c r="E1551" s="27">
        <v>0</v>
      </c>
      <c r="F1551" s="28">
        <v>0</v>
      </c>
      <c r="G1551" s="28">
        <v>0</v>
      </c>
      <c r="H1551" s="29">
        <v>0</v>
      </c>
      <c r="I1551" s="27">
        <v>0</v>
      </c>
      <c r="J1551" s="28">
        <v>0</v>
      </c>
      <c r="K1551" s="28">
        <v>0</v>
      </c>
      <c r="L1551" s="29">
        <v>0</v>
      </c>
      <c r="M1551" s="27">
        <v>0</v>
      </c>
      <c r="N1551" s="28">
        <v>0</v>
      </c>
      <c r="O1551" s="28">
        <v>0</v>
      </c>
      <c r="P1551" s="29">
        <v>0</v>
      </c>
      <c r="Q1551" s="27">
        <v>0</v>
      </c>
      <c r="R1551" s="28">
        <v>0</v>
      </c>
      <c r="S1551" s="28">
        <v>0</v>
      </c>
      <c r="T1551" s="29">
        <v>0</v>
      </c>
      <c r="U1551" s="30">
        <v>0</v>
      </c>
      <c r="V1551" s="28">
        <v>0</v>
      </c>
      <c r="W1551" s="31">
        <v>0</v>
      </c>
      <c r="X1551" s="29">
        <v>0</v>
      </c>
    </row>
    <row r="1552" spans="1:24" hidden="1" outlineLevel="3" x14ac:dyDescent="0.2">
      <c r="A1552" s="170"/>
      <c r="B1552" s="24">
        <v>810147</v>
      </c>
      <c r="C1552" s="38" t="s">
        <v>63</v>
      </c>
      <c r="D1552" s="26">
        <v>4</v>
      </c>
      <c r="E1552" s="27">
        <v>0</v>
      </c>
      <c r="F1552" s="28">
        <v>0</v>
      </c>
      <c r="G1552" s="28">
        <v>0</v>
      </c>
      <c r="H1552" s="29">
        <v>0</v>
      </c>
      <c r="I1552" s="27">
        <v>0</v>
      </c>
      <c r="J1552" s="28">
        <v>0</v>
      </c>
      <c r="K1552" s="28">
        <v>0</v>
      </c>
      <c r="L1552" s="29">
        <v>0</v>
      </c>
      <c r="M1552" s="27">
        <v>0</v>
      </c>
      <c r="N1552" s="28">
        <v>0</v>
      </c>
      <c r="O1552" s="28">
        <v>0</v>
      </c>
      <c r="P1552" s="29">
        <v>0</v>
      </c>
      <c r="Q1552" s="27">
        <v>0</v>
      </c>
      <c r="R1552" s="28">
        <v>0</v>
      </c>
      <c r="S1552" s="28">
        <v>0</v>
      </c>
      <c r="T1552" s="29">
        <v>0</v>
      </c>
      <c r="U1552" s="30">
        <v>0</v>
      </c>
      <c r="V1552" s="28">
        <v>0</v>
      </c>
      <c r="W1552" s="31">
        <v>0</v>
      </c>
      <c r="X1552" s="29">
        <v>0</v>
      </c>
    </row>
    <row r="1553" spans="1:24" hidden="1" outlineLevel="3" x14ac:dyDescent="0.2">
      <c r="A1553" s="170"/>
      <c r="B1553" s="24">
        <v>810147</v>
      </c>
      <c r="C1553" s="38" t="s">
        <v>64</v>
      </c>
      <c r="D1553" s="26">
        <v>5</v>
      </c>
      <c r="E1553" s="27">
        <v>0</v>
      </c>
      <c r="F1553" s="28">
        <v>0</v>
      </c>
      <c r="G1553" s="28">
        <v>0</v>
      </c>
      <c r="H1553" s="29">
        <v>0</v>
      </c>
      <c r="I1553" s="27">
        <v>0</v>
      </c>
      <c r="J1553" s="28">
        <v>0</v>
      </c>
      <c r="K1553" s="28">
        <v>0</v>
      </c>
      <c r="L1553" s="29">
        <v>0</v>
      </c>
      <c r="M1553" s="27">
        <v>0</v>
      </c>
      <c r="N1553" s="28">
        <v>0</v>
      </c>
      <c r="O1553" s="28">
        <v>0</v>
      </c>
      <c r="P1553" s="29">
        <v>0</v>
      </c>
      <c r="Q1553" s="27">
        <v>0</v>
      </c>
      <c r="R1553" s="28">
        <v>0</v>
      </c>
      <c r="S1553" s="28">
        <v>0</v>
      </c>
      <c r="T1553" s="29">
        <v>0</v>
      </c>
      <c r="U1553" s="30">
        <v>0</v>
      </c>
      <c r="V1553" s="28">
        <v>0</v>
      </c>
      <c r="W1553" s="31">
        <v>0</v>
      </c>
      <c r="X1553" s="29">
        <v>0</v>
      </c>
    </row>
    <row r="1554" spans="1:24" hidden="1" outlineLevel="3" x14ac:dyDescent="0.2">
      <c r="A1554" s="170"/>
      <c r="B1554" s="24">
        <v>810147</v>
      </c>
      <c r="C1554" s="38" t="s">
        <v>65</v>
      </c>
      <c r="D1554" s="26">
        <v>6</v>
      </c>
      <c r="E1554" s="27">
        <v>0</v>
      </c>
      <c r="F1554" s="28">
        <v>0</v>
      </c>
      <c r="G1554" s="28">
        <v>0</v>
      </c>
      <c r="H1554" s="29">
        <v>0</v>
      </c>
      <c r="I1554" s="27">
        <v>0</v>
      </c>
      <c r="J1554" s="28">
        <v>0</v>
      </c>
      <c r="K1554" s="28">
        <v>0</v>
      </c>
      <c r="L1554" s="29">
        <v>0</v>
      </c>
      <c r="M1554" s="27">
        <v>0</v>
      </c>
      <c r="N1554" s="28">
        <v>0</v>
      </c>
      <c r="O1554" s="28">
        <v>0</v>
      </c>
      <c r="P1554" s="29">
        <v>0</v>
      </c>
      <c r="Q1554" s="27">
        <v>0</v>
      </c>
      <c r="R1554" s="28">
        <v>0</v>
      </c>
      <c r="S1554" s="28">
        <v>0</v>
      </c>
      <c r="T1554" s="29">
        <v>0</v>
      </c>
      <c r="U1554" s="30">
        <v>0</v>
      </c>
      <c r="V1554" s="28">
        <v>0</v>
      </c>
      <c r="W1554" s="31">
        <v>0</v>
      </c>
      <c r="X1554" s="29">
        <v>0</v>
      </c>
    </row>
    <row r="1555" spans="1:24" hidden="1" outlineLevel="3" x14ac:dyDescent="0.2">
      <c r="A1555" s="170"/>
      <c r="B1555" s="24">
        <v>810147</v>
      </c>
      <c r="C1555" s="38" t="s">
        <v>65</v>
      </c>
      <c r="D1555" s="26">
        <v>7</v>
      </c>
      <c r="E1555" s="27">
        <v>0</v>
      </c>
      <c r="F1555" s="28">
        <v>0</v>
      </c>
      <c r="G1555" s="28">
        <v>0</v>
      </c>
      <c r="H1555" s="29">
        <v>0</v>
      </c>
      <c r="I1555" s="27">
        <v>0</v>
      </c>
      <c r="J1555" s="28">
        <v>0</v>
      </c>
      <c r="K1555" s="28">
        <v>0</v>
      </c>
      <c r="L1555" s="29">
        <v>0</v>
      </c>
      <c r="M1555" s="27">
        <v>0</v>
      </c>
      <c r="N1555" s="28">
        <v>0</v>
      </c>
      <c r="O1555" s="28">
        <v>0</v>
      </c>
      <c r="P1555" s="29">
        <v>0</v>
      </c>
      <c r="Q1555" s="27">
        <v>0</v>
      </c>
      <c r="R1555" s="28">
        <v>0</v>
      </c>
      <c r="S1555" s="28">
        <v>0</v>
      </c>
      <c r="T1555" s="29">
        <v>0</v>
      </c>
      <c r="U1555" s="30">
        <v>0</v>
      </c>
      <c r="V1555" s="28">
        <v>0</v>
      </c>
      <c r="W1555" s="31">
        <v>0</v>
      </c>
      <c r="X1555" s="29">
        <v>0</v>
      </c>
    </row>
    <row r="1556" spans="1:24" hidden="1" outlineLevel="3" x14ac:dyDescent="0.2">
      <c r="A1556" s="170"/>
      <c r="B1556" s="24">
        <v>810147</v>
      </c>
      <c r="C1556" s="38" t="s">
        <v>66</v>
      </c>
      <c r="D1556" s="26">
        <v>8</v>
      </c>
      <c r="E1556" s="27">
        <v>0</v>
      </c>
      <c r="F1556" s="28">
        <v>0</v>
      </c>
      <c r="G1556" s="28">
        <v>0</v>
      </c>
      <c r="H1556" s="29">
        <v>0</v>
      </c>
      <c r="I1556" s="27">
        <v>0</v>
      </c>
      <c r="J1556" s="28">
        <v>0</v>
      </c>
      <c r="K1556" s="28">
        <v>0</v>
      </c>
      <c r="L1556" s="29">
        <v>0</v>
      </c>
      <c r="M1556" s="27">
        <v>0</v>
      </c>
      <c r="N1556" s="28">
        <v>0</v>
      </c>
      <c r="O1556" s="28">
        <v>0</v>
      </c>
      <c r="P1556" s="29">
        <v>0</v>
      </c>
      <c r="Q1556" s="27">
        <v>0</v>
      </c>
      <c r="R1556" s="28">
        <v>0</v>
      </c>
      <c r="S1556" s="28">
        <v>0</v>
      </c>
      <c r="T1556" s="29">
        <v>0</v>
      </c>
      <c r="U1556" s="30">
        <v>0</v>
      </c>
      <c r="V1556" s="28">
        <v>0</v>
      </c>
      <c r="W1556" s="31">
        <v>0</v>
      </c>
      <c r="X1556" s="29">
        <v>0</v>
      </c>
    </row>
    <row r="1557" spans="1:24" hidden="1" outlineLevel="3" x14ac:dyDescent="0.2">
      <c r="A1557" s="170"/>
      <c r="B1557" s="24">
        <v>810147</v>
      </c>
      <c r="C1557" s="38" t="s">
        <v>67</v>
      </c>
      <c r="D1557" s="26">
        <v>9</v>
      </c>
      <c r="E1557" s="27">
        <v>0</v>
      </c>
      <c r="F1557" s="28">
        <v>0</v>
      </c>
      <c r="G1557" s="28">
        <v>0</v>
      </c>
      <c r="H1557" s="29">
        <v>0</v>
      </c>
      <c r="I1557" s="27">
        <v>0</v>
      </c>
      <c r="J1557" s="28">
        <v>0</v>
      </c>
      <c r="K1557" s="28">
        <v>0</v>
      </c>
      <c r="L1557" s="29">
        <v>0</v>
      </c>
      <c r="M1557" s="27">
        <v>0</v>
      </c>
      <c r="N1557" s="28">
        <v>0</v>
      </c>
      <c r="O1557" s="28">
        <v>0</v>
      </c>
      <c r="P1557" s="29">
        <v>0</v>
      </c>
      <c r="Q1557" s="27">
        <v>0</v>
      </c>
      <c r="R1557" s="28">
        <v>0</v>
      </c>
      <c r="S1557" s="28">
        <v>0</v>
      </c>
      <c r="T1557" s="29">
        <v>0</v>
      </c>
      <c r="U1557" s="30">
        <v>0</v>
      </c>
      <c r="V1557" s="28">
        <v>0</v>
      </c>
      <c r="W1557" s="31">
        <v>0</v>
      </c>
      <c r="X1557" s="29">
        <v>0</v>
      </c>
    </row>
    <row r="1558" spans="1:24" hidden="1" outlineLevel="3" x14ac:dyDescent="0.2">
      <c r="A1558" s="170"/>
      <c r="B1558" s="24">
        <v>810147</v>
      </c>
      <c r="C1558" s="38" t="s">
        <v>68</v>
      </c>
      <c r="D1558" s="26">
        <v>10</v>
      </c>
      <c r="E1558" s="27">
        <v>0</v>
      </c>
      <c r="F1558" s="28">
        <v>0</v>
      </c>
      <c r="G1558" s="28">
        <v>0</v>
      </c>
      <c r="H1558" s="29">
        <v>0</v>
      </c>
      <c r="I1558" s="27">
        <v>0</v>
      </c>
      <c r="J1558" s="28">
        <v>0</v>
      </c>
      <c r="K1558" s="28">
        <v>0</v>
      </c>
      <c r="L1558" s="29">
        <v>0</v>
      </c>
      <c r="M1558" s="27">
        <v>0</v>
      </c>
      <c r="N1558" s="28">
        <v>0</v>
      </c>
      <c r="O1558" s="28">
        <v>0</v>
      </c>
      <c r="P1558" s="29">
        <v>0</v>
      </c>
      <c r="Q1558" s="27">
        <v>0</v>
      </c>
      <c r="R1558" s="28">
        <v>0</v>
      </c>
      <c r="S1558" s="28">
        <v>0</v>
      </c>
      <c r="T1558" s="29">
        <v>0</v>
      </c>
      <c r="U1558" s="30">
        <v>0</v>
      </c>
      <c r="V1558" s="28">
        <v>0</v>
      </c>
      <c r="W1558" s="31">
        <v>0</v>
      </c>
      <c r="X1558" s="29">
        <v>0</v>
      </c>
    </row>
    <row r="1559" spans="1:24" hidden="1" outlineLevel="3" x14ac:dyDescent="0.2">
      <c r="A1559" s="170"/>
      <c r="B1559" s="24">
        <v>810147</v>
      </c>
      <c r="C1559" s="38" t="s">
        <v>68</v>
      </c>
      <c r="D1559" s="26">
        <v>11</v>
      </c>
      <c r="E1559" s="27">
        <v>0</v>
      </c>
      <c r="F1559" s="28">
        <v>0</v>
      </c>
      <c r="G1559" s="28">
        <v>0</v>
      </c>
      <c r="H1559" s="29">
        <v>0</v>
      </c>
      <c r="I1559" s="27">
        <v>0</v>
      </c>
      <c r="J1559" s="28">
        <v>0</v>
      </c>
      <c r="K1559" s="28">
        <v>0</v>
      </c>
      <c r="L1559" s="29">
        <v>0</v>
      </c>
      <c r="M1559" s="27">
        <v>0</v>
      </c>
      <c r="N1559" s="28">
        <v>0</v>
      </c>
      <c r="O1559" s="28">
        <v>0</v>
      </c>
      <c r="P1559" s="29">
        <v>0</v>
      </c>
      <c r="Q1559" s="27">
        <v>0</v>
      </c>
      <c r="R1559" s="28">
        <v>0</v>
      </c>
      <c r="S1559" s="28">
        <v>0</v>
      </c>
      <c r="T1559" s="29">
        <v>0</v>
      </c>
      <c r="U1559" s="30">
        <v>0</v>
      </c>
      <c r="V1559" s="28">
        <v>0</v>
      </c>
      <c r="W1559" s="31">
        <v>0</v>
      </c>
      <c r="X1559" s="29">
        <v>0</v>
      </c>
    </row>
    <row r="1560" spans="1:24" hidden="1" outlineLevel="3" x14ac:dyDescent="0.2">
      <c r="A1560" s="170"/>
      <c r="B1560" s="24">
        <v>810147</v>
      </c>
      <c r="C1560" s="38" t="s">
        <v>69</v>
      </c>
      <c r="D1560" s="26">
        <v>12</v>
      </c>
      <c r="E1560" s="27">
        <v>0</v>
      </c>
      <c r="F1560" s="28">
        <v>0</v>
      </c>
      <c r="G1560" s="28">
        <v>0</v>
      </c>
      <c r="H1560" s="29">
        <v>0</v>
      </c>
      <c r="I1560" s="27">
        <v>0</v>
      </c>
      <c r="J1560" s="28">
        <v>0</v>
      </c>
      <c r="K1560" s="28">
        <v>0</v>
      </c>
      <c r="L1560" s="29">
        <v>0</v>
      </c>
      <c r="M1560" s="27">
        <v>0</v>
      </c>
      <c r="N1560" s="28">
        <v>0</v>
      </c>
      <c r="O1560" s="28">
        <v>0</v>
      </c>
      <c r="P1560" s="29">
        <v>0</v>
      </c>
      <c r="Q1560" s="27">
        <v>0</v>
      </c>
      <c r="R1560" s="28">
        <v>0</v>
      </c>
      <c r="S1560" s="28">
        <v>0</v>
      </c>
      <c r="T1560" s="29">
        <v>0</v>
      </c>
      <c r="U1560" s="30">
        <v>0</v>
      </c>
      <c r="V1560" s="28">
        <v>0</v>
      </c>
      <c r="W1560" s="31">
        <v>0</v>
      </c>
      <c r="X1560" s="29">
        <v>0</v>
      </c>
    </row>
    <row r="1561" spans="1:24" hidden="1" outlineLevel="3" x14ac:dyDescent="0.2">
      <c r="A1561" s="170"/>
      <c r="B1561" s="24">
        <v>810147</v>
      </c>
      <c r="C1561" s="38" t="s">
        <v>69</v>
      </c>
      <c r="D1561" s="26">
        <v>13</v>
      </c>
      <c r="E1561" s="27">
        <v>0</v>
      </c>
      <c r="F1561" s="28">
        <v>0</v>
      </c>
      <c r="G1561" s="28">
        <v>0</v>
      </c>
      <c r="H1561" s="29">
        <v>0</v>
      </c>
      <c r="I1561" s="27">
        <v>0</v>
      </c>
      <c r="J1561" s="28">
        <v>0</v>
      </c>
      <c r="K1561" s="28">
        <v>0</v>
      </c>
      <c r="L1561" s="29">
        <v>0</v>
      </c>
      <c r="M1561" s="27">
        <v>0</v>
      </c>
      <c r="N1561" s="28">
        <v>0</v>
      </c>
      <c r="O1561" s="28">
        <v>0</v>
      </c>
      <c r="P1561" s="29">
        <v>0</v>
      </c>
      <c r="Q1561" s="27">
        <v>0</v>
      </c>
      <c r="R1561" s="28">
        <v>0</v>
      </c>
      <c r="S1561" s="28">
        <v>0</v>
      </c>
      <c r="T1561" s="29">
        <v>0</v>
      </c>
      <c r="U1561" s="30">
        <v>0</v>
      </c>
      <c r="V1561" s="28">
        <v>0</v>
      </c>
      <c r="W1561" s="31">
        <v>0</v>
      </c>
      <c r="X1561" s="29">
        <v>0</v>
      </c>
    </row>
    <row r="1562" spans="1:24" hidden="1" outlineLevel="3" x14ac:dyDescent="0.2">
      <c r="A1562" s="170"/>
      <c r="B1562" s="24">
        <v>810147</v>
      </c>
      <c r="C1562" s="38" t="s">
        <v>69</v>
      </c>
      <c r="D1562" s="26">
        <v>14</v>
      </c>
      <c r="E1562" s="27">
        <v>0</v>
      </c>
      <c r="F1562" s="28">
        <v>0</v>
      </c>
      <c r="G1562" s="28">
        <v>0</v>
      </c>
      <c r="H1562" s="29">
        <v>0</v>
      </c>
      <c r="I1562" s="27">
        <v>0</v>
      </c>
      <c r="J1562" s="28">
        <v>0</v>
      </c>
      <c r="K1562" s="28">
        <v>0</v>
      </c>
      <c r="L1562" s="29">
        <v>0</v>
      </c>
      <c r="M1562" s="27">
        <v>0</v>
      </c>
      <c r="N1562" s="28">
        <v>0</v>
      </c>
      <c r="O1562" s="28">
        <v>0</v>
      </c>
      <c r="P1562" s="29">
        <v>0</v>
      </c>
      <c r="Q1562" s="27">
        <v>0</v>
      </c>
      <c r="R1562" s="28">
        <v>0</v>
      </c>
      <c r="S1562" s="28">
        <v>0</v>
      </c>
      <c r="T1562" s="29">
        <v>0</v>
      </c>
      <c r="U1562" s="30">
        <v>0</v>
      </c>
      <c r="V1562" s="28">
        <v>0</v>
      </c>
      <c r="W1562" s="31">
        <v>0</v>
      </c>
      <c r="X1562" s="29">
        <v>0</v>
      </c>
    </row>
    <row r="1563" spans="1:24" hidden="1" outlineLevel="3" x14ac:dyDescent="0.2">
      <c r="A1563" s="170"/>
      <c r="B1563" s="24">
        <v>810147</v>
      </c>
      <c r="C1563" s="38" t="s">
        <v>69</v>
      </c>
      <c r="D1563" s="26">
        <v>15</v>
      </c>
      <c r="E1563" s="27">
        <v>0</v>
      </c>
      <c r="F1563" s="28">
        <v>0</v>
      </c>
      <c r="G1563" s="28">
        <v>0</v>
      </c>
      <c r="H1563" s="29">
        <v>0</v>
      </c>
      <c r="I1563" s="27">
        <v>0</v>
      </c>
      <c r="J1563" s="28">
        <v>0</v>
      </c>
      <c r="K1563" s="28">
        <v>0</v>
      </c>
      <c r="L1563" s="29">
        <v>0</v>
      </c>
      <c r="M1563" s="27">
        <v>0</v>
      </c>
      <c r="N1563" s="28">
        <v>0</v>
      </c>
      <c r="O1563" s="28">
        <v>0</v>
      </c>
      <c r="P1563" s="29">
        <v>0</v>
      </c>
      <c r="Q1563" s="27">
        <v>0</v>
      </c>
      <c r="R1563" s="28">
        <v>0</v>
      </c>
      <c r="S1563" s="28">
        <v>0</v>
      </c>
      <c r="T1563" s="29">
        <v>0</v>
      </c>
      <c r="U1563" s="30">
        <v>0</v>
      </c>
      <c r="V1563" s="28">
        <v>0</v>
      </c>
      <c r="W1563" s="31">
        <v>0</v>
      </c>
      <c r="X1563" s="29">
        <v>0</v>
      </c>
    </row>
    <row r="1564" spans="1:24" hidden="1" outlineLevel="3" x14ac:dyDescent="0.2">
      <c r="A1564" s="170"/>
      <c r="B1564" s="24">
        <v>810147</v>
      </c>
      <c r="C1564" s="38" t="s">
        <v>69</v>
      </c>
      <c r="D1564" s="26">
        <v>16</v>
      </c>
      <c r="E1564" s="27">
        <v>0</v>
      </c>
      <c r="F1564" s="28">
        <v>0</v>
      </c>
      <c r="G1564" s="28">
        <v>0</v>
      </c>
      <c r="H1564" s="29">
        <v>0</v>
      </c>
      <c r="I1564" s="27">
        <v>0</v>
      </c>
      <c r="J1564" s="28">
        <v>0</v>
      </c>
      <c r="K1564" s="28">
        <v>0</v>
      </c>
      <c r="L1564" s="29">
        <v>0</v>
      </c>
      <c r="M1564" s="27">
        <v>0</v>
      </c>
      <c r="N1564" s="28">
        <v>0</v>
      </c>
      <c r="O1564" s="28">
        <v>0</v>
      </c>
      <c r="P1564" s="29">
        <v>0</v>
      </c>
      <c r="Q1564" s="27">
        <v>0</v>
      </c>
      <c r="R1564" s="28">
        <v>0</v>
      </c>
      <c r="S1564" s="28">
        <v>0</v>
      </c>
      <c r="T1564" s="29">
        <v>0</v>
      </c>
      <c r="U1564" s="30">
        <v>0</v>
      </c>
      <c r="V1564" s="28">
        <v>0</v>
      </c>
      <c r="W1564" s="31">
        <v>0</v>
      </c>
      <c r="X1564" s="29">
        <v>0</v>
      </c>
    </row>
    <row r="1565" spans="1:24" hidden="1" outlineLevel="3" x14ac:dyDescent="0.2">
      <c r="A1565" s="170"/>
      <c r="B1565" s="24">
        <v>810147</v>
      </c>
      <c r="C1565" s="38" t="s">
        <v>69</v>
      </c>
      <c r="D1565" s="26">
        <v>17</v>
      </c>
      <c r="E1565" s="27">
        <v>0</v>
      </c>
      <c r="F1565" s="28">
        <v>0</v>
      </c>
      <c r="G1565" s="28">
        <v>0</v>
      </c>
      <c r="H1565" s="29">
        <v>0</v>
      </c>
      <c r="I1565" s="27">
        <v>0</v>
      </c>
      <c r="J1565" s="28">
        <v>0</v>
      </c>
      <c r="K1565" s="28">
        <v>0</v>
      </c>
      <c r="L1565" s="29">
        <v>0</v>
      </c>
      <c r="M1565" s="27">
        <v>0</v>
      </c>
      <c r="N1565" s="28">
        <v>0</v>
      </c>
      <c r="O1565" s="28">
        <v>0</v>
      </c>
      <c r="P1565" s="29">
        <v>0</v>
      </c>
      <c r="Q1565" s="27">
        <v>0</v>
      </c>
      <c r="R1565" s="28">
        <v>0</v>
      </c>
      <c r="S1565" s="28">
        <v>0</v>
      </c>
      <c r="T1565" s="29">
        <v>0</v>
      </c>
      <c r="U1565" s="30">
        <v>0</v>
      </c>
      <c r="V1565" s="28">
        <v>0</v>
      </c>
      <c r="W1565" s="31">
        <v>0</v>
      </c>
      <c r="X1565" s="29">
        <v>0</v>
      </c>
    </row>
    <row r="1566" spans="1:24" hidden="1" outlineLevel="3" x14ac:dyDescent="0.2">
      <c r="A1566" s="170"/>
      <c r="B1566" s="24">
        <v>810147</v>
      </c>
      <c r="C1566" s="38" t="s">
        <v>70</v>
      </c>
      <c r="D1566" s="26">
        <v>18</v>
      </c>
      <c r="E1566" s="27">
        <v>0</v>
      </c>
      <c r="F1566" s="28">
        <v>0</v>
      </c>
      <c r="G1566" s="28">
        <v>0</v>
      </c>
      <c r="H1566" s="29">
        <v>0</v>
      </c>
      <c r="I1566" s="27">
        <v>0</v>
      </c>
      <c r="J1566" s="28">
        <v>0</v>
      </c>
      <c r="K1566" s="28">
        <v>0</v>
      </c>
      <c r="L1566" s="29">
        <v>0</v>
      </c>
      <c r="M1566" s="27">
        <v>0</v>
      </c>
      <c r="N1566" s="28">
        <v>0</v>
      </c>
      <c r="O1566" s="28">
        <v>0</v>
      </c>
      <c r="P1566" s="29">
        <v>0</v>
      </c>
      <c r="Q1566" s="27">
        <v>0</v>
      </c>
      <c r="R1566" s="28">
        <v>0</v>
      </c>
      <c r="S1566" s="28">
        <v>0</v>
      </c>
      <c r="T1566" s="29">
        <v>0</v>
      </c>
      <c r="U1566" s="30">
        <v>0</v>
      </c>
      <c r="V1566" s="28">
        <v>0</v>
      </c>
      <c r="W1566" s="31">
        <v>0</v>
      </c>
      <c r="X1566" s="29">
        <v>0</v>
      </c>
    </row>
    <row r="1567" spans="1:24" hidden="1" outlineLevel="3" x14ac:dyDescent="0.2">
      <c r="A1567" s="170"/>
      <c r="B1567" s="24">
        <v>810147</v>
      </c>
      <c r="C1567" s="38" t="s">
        <v>70</v>
      </c>
      <c r="D1567" s="26">
        <v>19</v>
      </c>
      <c r="E1567" s="27">
        <v>0</v>
      </c>
      <c r="F1567" s="28">
        <v>0</v>
      </c>
      <c r="G1567" s="28">
        <v>0</v>
      </c>
      <c r="H1567" s="29">
        <v>0</v>
      </c>
      <c r="I1567" s="27">
        <v>0</v>
      </c>
      <c r="J1567" s="28">
        <v>0</v>
      </c>
      <c r="K1567" s="28">
        <v>0</v>
      </c>
      <c r="L1567" s="29">
        <v>0</v>
      </c>
      <c r="M1567" s="27">
        <v>0</v>
      </c>
      <c r="N1567" s="28">
        <v>0</v>
      </c>
      <c r="O1567" s="28">
        <v>0</v>
      </c>
      <c r="P1567" s="29">
        <v>0</v>
      </c>
      <c r="Q1567" s="27">
        <v>0</v>
      </c>
      <c r="R1567" s="28">
        <v>0</v>
      </c>
      <c r="S1567" s="28">
        <v>0</v>
      </c>
      <c r="T1567" s="29">
        <v>0</v>
      </c>
      <c r="U1567" s="30">
        <v>0</v>
      </c>
      <c r="V1567" s="28">
        <v>0</v>
      </c>
      <c r="W1567" s="31">
        <v>0</v>
      </c>
      <c r="X1567" s="29">
        <v>0</v>
      </c>
    </row>
    <row r="1568" spans="1:24" hidden="1" outlineLevel="3" x14ac:dyDescent="0.2">
      <c r="A1568" s="170"/>
      <c r="B1568" s="24">
        <v>810147</v>
      </c>
      <c r="C1568" s="38" t="s">
        <v>71</v>
      </c>
      <c r="D1568" s="26">
        <v>20</v>
      </c>
      <c r="E1568" s="27">
        <v>0</v>
      </c>
      <c r="F1568" s="28">
        <v>0</v>
      </c>
      <c r="G1568" s="28">
        <v>0</v>
      </c>
      <c r="H1568" s="29">
        <v>0</v>
      </c>
      <c r="I1568" s="27">
        <v>0</v>
      </c>
      <c r="J1568" s="28">
        <v>0</v>
      </c>
      <c r="K1568" s="28">
        <v>0</v>
      </c>
      <c r="L1568" s="29">
        <v>0</v>
      </c>
      <c r="M1568" s="27">
        <v>0</v>
      </c>
      <c r="N1568" s="28">
        <v>0</v>
      </c>
      <c r="O1568" s="28">
        <v>0</v>
      </c>
      <c r="P1568" s="29">
        <v>0</v>
      </c>
      <c r="Q1568" s="27">
        <v>0</v>
      </c>
      <c r="R1568" s="28">
        <v>0</v>
      </c>
      <c r="S1568" s="28">
        <v>0</v>
      </c>
      <c r="T1568" s="29">
        <v>0</v>
      </c>
      <c r="U1568" s="30">
        <v>0</v>
      </c>
      <c r="V1568" s="28">
        <v>0</v>
      </c>
      <c r="W1568" s="31">
        <v>0</v>
      </c>
      <c r="X1568" s="29">
        <v>0</v>
      </c>
    </row>
    <row r="1569" spans="1:24" hidden="1" outlineLevel="3" x14ac:dyDescent="0.2">
      <c r="A1569" s="170"/>
      <c r="B1569" s="24">
        <v>810147</v>
      </c>
      <c r="C1569" s="38" t="s">
        <v>71</v>
      </c>
      <c r="D1569" s="26">
        <v>21</v>
      </c>
      <c r="E1569" s="27">
        <v>0</v>
      </c>
      <c r="F1569" s="28">
        <v>0</v>
      </c>
      <c r="G1569" s="28">
        <v>0</v>
      </c>
      <c r="H1569" s="29">
        <v>0</v>
      </c>
      <c r="I1569" s="27">
        <v>0</v>
      </c>
      <c r="J1569" s="28">
        <v>0</v>
      </c>
      <c r="K1569" s="28">
        <v>0</v>
      </c>
      <c r="L1569" s="29">
        <v>0</v>
      </c>
      <c r="M1569" s="27">
        <v>0</v>
      </c>
      <c r="N1569" s="28">
        <v>0</v>
      </c>
      <c r="O1569" s="28">
        <v>0</v>
      </c>
      <c r="P1569" s="29">
        <v>0</v>
      </c>
      <c r="Q1569" s="27">
        <v>0</v>
      </c>
      <c r="R1569" s="28">
        <v>0</v>
      </c>
      <c r="S1569" s="28">
        <v>0</v>
      </c>
      <c r="T1569" s="29">
        <v>0</v>
      </c>
      <c r="U1569" s="30">
        <v>0</v>
      </c>
      <c r="V1569" s="28">
        <v>0</v>
      </c>
      <c r="W1569" s="31">
        <v>0</v>
      </c>
      <c r="X1569" s="29">
        <v>0</v>
      </c>
    </row>
    <row r="1570" spans="1:24" hidden="1" outlineLevel="3" x14ac:dyDescent="0.2">
      <c r="A1570" s="170"/>
      <c r="B1570" s="24">
        <v>810147</v>
      </c>
      <c r="C1570" s="38" t="s">
        <v>71</v>
      </c>
      <c r="D1570" s="26">
        <v>22</v>
      </c>
      <c r="E1570" s="27">
        <v>0</v>
      </c>
      <c r="F1570" s="28">
        <v>0</v>
      </c>
      <c r="G1570" s="28">
        <v>0</v>
      </c>
      <c r="H1570" s="29">
        <v>0</v>
      </c>
      <c r="I1570" s="27">
        <v>0</v>
      </c>
      <c r="J1570" s="28">
        <v>0</v>
      </c>
      <c r="K1570" s="28">
        <v>0</v>
      </c>
      <c r="L1570" s="29">
        <v>0</v>
      </c>
      <c r="M1570" s="27">
        <v>0</v>
      </c>
      <c r="N1570" s="28">
        <v>0</v>
      </c>
      <c r="O1570" s="28">
        <v>0</v>
      </c>
      <c r="P1570" s="29">
        <v>0</v>
      </c>
      <c r="Q1570" s="27">
        <v>0</v>
      </c>
      <c r="R1570" s="28">
        <v>0</v>
      </c>
      <c r="S1570" s="28">
        <v>0</v>
      </c>
      <c r="T1570" s="29">
        <v>0</v>
      </c>
      <c r="U1570" s="30">
        <v>0</v>
      </c>
      <c r="V1570" s="28">
        <v>0</v>
      </c>
      <c r="W1570" s="31">
        <v>0</v>
      </c>
      <c r="X1570" s="29">
        <v>0</v>
      </c>
    </row>
    <row r="1571" spans="1:24" hidden="1" outlineLevel="3" x14ac:dyDescent="0.2">
      <c r="A1571" s="170"/>
      <c r="B1571" s="24">
        <v>810147</v>
      </c>
      <c r="C1571" s="38" t="s">
        <v>71</v>
      </c>
      <c r="D1571" s="26">
        <v>23</v>
      </c>
      <c r="E1571" s="27">
        <v>0</v>
      </c>
      <c r="F1571" s="28">
        <v>0</v>
      </c>
      <c r="G1571" s="28">
        <v>0</v>
      </c>
      <c r="H1571" s="29">
        <v>0</v>
      </c>
      <c r="I1571" s="27">
        <v>0</v>
      </c>
      <c r="J1571" s="28">
        <v>0</v>
      </c>
      <c r="K1571" s="28">
        <v>0</v>
      </c>
      <c r="L1571" s="29">
        <v>0</v>
      </c>
      <c r="M1571" s="27">
        <v>0</v>
      </c>
      <c r="N1571" s="28">
        <v>0</v>
      </c>
      <c r="O1571" s="28">
        <v>0</v>
      </c>
      <c r="P1571" s="29">
        <v>0</v>
      </c>
      <c r="Q1571" s="27">
        <v>0</v>
      </c>
      <c r="R1571" s="28">
        <v>0</v>
      </c>
      <c r="S1571" s="28">
        <v>0</v>
      </c>
      <c r="T1571" s="29">
        <v>0</v>
      </c>
      <c r="U1571" s="30">
        <v>0</v>
      </c>
      <c r="V1571" s="28">
        <v>0</v>
      </c>
      <c r="W1571" s="31">
        <v>0</v>
      </c>
      <c r="X1571" s="29">
        <v>0</v>
      </c>
    </row>
    <row r="1572" spans="1:24" hidden="1" outlineLevel="3" x14ac:dyDescent="0.2">
      <c r="A1572" s="170"/>
      <c r="B1572" s="24">
        <v>810147</v>
      </c>
      <c r="C1572" s="38" t="s">
        <v>71</v>
      </c>
      <c r="D1572" s="26">
        <v>24</v>
      </c>
      <c r="E1572" s="27">
        <v>0</v>
      </c>
      <c r="F1572" s="28">
        <v>0</v>
      </c>
      <c r="G1572" s="28">
        <v>0</v>
      </c>
      <c r="H1572" s="29">
        <v>0</v>
      </c>
      <c r="I1572" s="27">
        <v>0</v>
      </c>
      <c r="J1572" s="28">
        <v>0</v>
      </c>
      <c r="K1572" s="28">
        <v>0</v>
      </c>
      <c r="L1572" s="29">
        <v>0</v>
      </c>
      <c r="M1572" s="27">
        <v>0</v>
      </c>
      <c r="N1572" s="28">
        <v>0</v>
      </c>
      <c r="O1572" s="28">
        <v>0</v>
      </c>
      <c r="P1572" s="29">
        <v>0</v>
      </c>
      <c r="Q1572" s="27">
        <v>0</v>
      </c>
      <c r="R1572" s="28">
        <v>0</v>
      </c>
      <c r="S1572" s="28">
        <v>0</v>
      </c>
      <c r="T1572" s="29">
        <v>0</v>
      </c>
      <c r="U1572" s="30">
        <v>0</v>
      </c>
      <c r="V1572" s="28">
        <v>0</v>
      </c>
      <c r="W1572" s="31">
        <v>0</v>
      </c>
      <c r="X1572" s="29">
        <v>0</v>
      </c>
    </row>
    <row r="1573" spans="1:24" hidden="1" outlineLevel="3" x14ac:dyDescent="0.2">
      <c r="A1573" s="170"/>
      <c r="B1573" s="24">
        <v>810147</v>
      </c>
      <c r="C1573" s="38" t="s">
        <v>71</v>
      </c>
      <c r="D1573" s="26">
        <v>25</v>
      </c>
      <c r="E1573" s="27">
        <v>0</v>
      </c>
      <c r="F1573" s="28">
        <v>0</v>
      </c>
      <c r="G1573" s="28">
        <v>0</v>
      </c>
      <c r="H1573" s="29">
        <v>0</v>
      </c>
      <c r="I1573" s="27">
        <v>0</v>
      </c>
      <c r="J1573" s="28">
        <v>0</v>
      </c>
      <c r="K1573" s="28">
        <v>0</v>
      </c>
      <c r="L1573" s="29">
        <v>0</v>
      </c>
      <c r="M1573" s="27">
        <v>0</v>
      </c>
      <c r="N1573" s="28">
        <v>0</v>
      </c>
      <c r="O1573" s="28">
        <v>0</v>
      </c>
      <c r="P1573" s="29">
        <v>0</v>
      </c>
      <c r="Q1573" s="27">
        <v>0</v>
      </c>
      <c r="R1573" s="28">
        <v>0</v>
      </c>
      <c r="S1573" s="28">
        <v>0</v>
      </c>
      <c r="T1573" s="29">
        <v>0</v>
      </c>
      <c r="U1573" s="30">
        <v>0</v>
      </c>
      <c r="V1573" s="28">
        <v>0</v>
      </c>
      <c r="W1573" s="31">
        <v>0</v>
      </c>
      <c r="X1573" s="29">
        <v>0</v>
      </c>
    </row>
    <row r="1574" spans="1:24" hidden="1" outlineLevel="3" x14ac:dyDescent="0.2">
      <c r="A1574" s="170"/>
      <c r="B1574" s="24">
        <v>810147</v>
      </c>
      <c r="C1574" s="38" t="s">
        <v>72</v>
      </c>
      <c r="D1574" s="26">
        <v>26</v>
      </c>
      <c r="E1574" s="27">
        <v>0</v>
      </c>
      <c r="F1574" s="28">
        <v>0</v>
      </c>
      <c r="G1574" s="28">
        <v>0</v>
      </c>
      <c r="H1574" s="29">
        <v>0</v>
      </c>
      <c r="I1574" s="27">
        <v>0</v>
      </c>
      <c r="J1574" s="28">
        <v>0</v>
      </c>
      <c r="K1574" s="28">
        <v>0</v>
      </c>
      <c r="L1574" s="29">
        <v>0</v>
      </c>
      <c r="M1574" s="27">
        <v>0</v>
      </c>
      <c r="N1574" s="28">
        <v>0</v>
      </c>
      <c r="O1574" s="28">
        <v>0</v>
      </c>
      <c r="P1574" s="29">
        <v>0</v>
      </c>
      <c r="Q1574" s="27">
        <v>0</v>
      </c>
      <c r="R1574" s="28">
        <v>0</v>
      </c>
      <c r="S1574" s="28">
        <v>0</v>
      </c>
      <c r="T1574" s="29">
        <v>0</v>
      </c>
      <c r="U1574" s="30">
        <v>0</v>
      </c>
      <c r="V1574" s="28">
        <v>0</v>
      </c>
      <c r="W1574" s="31">
        <v>0</v>
      </c>
      <c r="X1574" s="29">
        <v>0</v>
      </c>
    </row>
    <row r="1575" spans="1:24" hidden="1" outlineLevel="3" x14ac:dyDescent="0.2">
      <c r="A1575" s="170"/>
      <c r="B1575" s="24">
        <v>810147</v>
      </c>
      <c r="C1575" s="38" t="s">
        <v>72</v>
      </c>
      <c r="D1575" s="26">
        <v>27</v>
      </c>
      <c r="E1575" s="27">
        <v>0</v>
      </c>
      <c r="F1575" s="28">
        <v>0</v>
      </c>
      <c r="G1575" s="28">
        <v>0</v>
      </c>
      <c r="H1575" s="29">
        <v>0</v>
      </c>
      <c r="I1575" s="27">
        <v>0</v>
      </c>
      <c r="J1575" s="28">
        <v>0</v>
      </c>
      <c r="K1575" s="28">
        <v>0</v>
      </c>
      <c r="L1575" s="29">
        <v>0</v>
      </c>
      <c r="M1575" s="27">
        <v>0</v>
      </c>
      <c r="N1575" s="28">
        <v>0</v>
      </c>
      <c r="O1575" s="28">
        <v>0</v>
      </c>
      <c r="P1575" s="29">
        <v>0</v>
      </c>
      <c r="Q1575" s="27">
        <v>0</v>
      </c>
      <c r="R1575" s="28">
        <v>0</v>
      </c>
      <c r="S1575" s="28">
        <v>0</v>
      </c>
      <c r="T1575" s="29">
        <v>0</v>
      </c>
      <c r="U1575" s="30">
        <v>0</v>
      </c>
      <c r="V1575" s="28">
        <v>0</v>
      </c>
      <c r="W1575" s="31">
        <v>0</v>
      </c>
      <c r="X1575" s="29">
        <v>0</v>
      </c>
    </row>
    <row r="1576" spans="1:24" hidden="1" outlineLevel="3" x14ac:dyDescent="0.2">
      <c r="A1576" s="170"/>
      <c r="B1576" s="24">
        <v>810147</v>
      </c>
      <c r="C1576" s="38" t="s">
        <v>73</v>
      </c>
      <c r="D1576" s="26">
        <v>28</v>
      </c>
      <c r="E1576" s="27">
        <v>0</v>
      </c>
      <c r="F1576" s="28">
        <v>0</v>
      </c>
      <c r="G1576" s="28">
        <v>0</v>
      </c>
      <c r="H1576" s="29">
        <v>0</v>
      </c>
      <c r="I1576" s="27">
        <v>0</v>
      </c>
      <c r="J1576" s="28">
        <v>0</v>
      </c>
      <c r="K1576" s="28">
        <v>0</v>
      </c>
      <c r="L1576" s="29">
        <v>0</v>
      </c>
      <c r="M1576" s="27">
        <v>0</v>
      </c>
      <c r="N1576" s="28">
        <v>0</v>
      </c>
      <c r="O1576" s="28">
        <v>0</v>
      </c>
      <c r="P1576" s="29">
        <v>0</v>
      </c>
      <c r="Q1576" s="27">
        <v>0</v>
      </c>
      <c r="R1576" s="28">
        <v>0</v>
      </c>
      <c r="S1576" s="28">
        <v>0</v>
      </c>
      <c r="T1576" s="29">
        <v>0</v>
      </c>
      <c r="U1576" s="30">
        <v>0</v>
      </c>
      <c r="V1576" s="28">
        <v>0</v>
      </c>
      <c r="W1576" s="31">
        <v>0</v>
      </c>
      <c r="X1576" s="29">
        <v>0</v>
      </c>
    </row>
    <row r="1577" spans="1:24" hidden="1" outlineLevel="3" x14ac:dyDescent="0.2">
      <c r="A1577" s="170"/>
      <c r="B1577" s="24">
        <v>810147</v>
      </c>
      <c r="C1577" s="38" t="s">
        <v>73</v>
      </c>
      <c r="D1577" s="26">
        <v>29</v>
      </c>
      <c r="E1577" s="27">
        <v>0</v>
      </c>
      <c r="F1577" s="28">
        <v>0</v>
      </c>
      <c r="G1577" s="28">
        <v>0</v>
      </c>
      <c r="H1577" s="29">
        <v>0</v>
      </c>
      <c r="I1577" s="27">
        <v>0</v>
      </c>
      <c r="J1577" s="28">
        <v>0</v>
      </c>
      <c r="K1577" s="28">
        <v>0</v>
      </c>
      <c r="L1577" s="29">
        <v>0</v>
      </c>
      <c r="M1577" s="27">
        <v>0</v>
      </c>
      <c r="N1577" s="28">
        <v>0</v>
      </c>
      <c r="O1577" s="28">
        <v>0</v>
      </c>
      <c r="P1577" s="29">
        <v>0</v>
      </c>
      <c r="Q1577" s="27">
        <v>0</v>
      </c>
      <c r="R1577" s="28">
        <v>0</v>
      </c>
      <c r="S1577" s="28">
        <v>0</v>
      </c>
      <c r="T1577" s="29">
        <v>0</v>
      </c>
      <c r="U1577" s="30">
        <v>0</v>
      </c>
      <c r="V1577" s="28">
        <v>0</v>
      </c>
      <c r="W1577" s="31">
        <v>0</v>
      </c>
      <c r="X1577" s="29">
        <v>0</v>
      </c>
    </row>
    <row r="1578" spans="1:24" hidden="1" outlineLevel="3" x14ac:dyDescent="0.2">
      <c r="A1578" s="170"/>
      <c r="B1578" s="24">
        <v>810147</v>
      </c>
      <c r="C1578" s="38" t="s">
        <v>74</v>
      </c>
      <c r="D1578" s="26">
        <v>30</v>
      </c>
      <c r="E1578" s="27">
        <v>0</v>
      </c>
      <c r="F1578" s="28">
        <v>0</v>
      </c>
      <c r="G1578" s="28">
        <v>0</v>
      </c>
      <c r="H1578" s="29">
        <v>0</v>
      </c>
      <c r="I1578" s="27">
        <v>0</v>
      </c>
      <c r="J1578" s="28">
        <v>0</v>
      </c>
      <c r="K1578" s="28">
        <v>0</v>
      </c>
      <c r="L1578" s="29">
        <v>0</v>
      </c>
      <c r="M1578" s="27">
        <v>0</v>
      </c>
      <c r="N1578" s="28">
        <v>0</v>
      </c>
      <c r="O1578" s="28">
        <v>0</v>
      </c>
      <c r="P1578" s="29">
        <v>0</v>
      </c>
      <c r="Q1578" s="27">
        <v>0</v>
      </c>
      <c r="R1578" s="28">
        <v>0</v>
      </c>
      <c r="S1578" s="28">
        <v>0</v>
      </c>
      <c r="T1578" s="29">
        <v>0</v>
      </c>
      <c r="U1578" s="30">
        <v>0</v>
      </c>
      <c r="V1578" s="28">
        <v>0</v>
      </c>
      <c r="W1578" s="31">
        <v>0</v>
      </c>
      <c r="X1578" s="29">
        <v>0</v>
      </c>
    </row>
    <row r="1579" spans="1:24" hidden="1" outlineLevel="3" x14ac:dyDescent="0.2">
      <c r="A1579" s="170"/>
      <c r="B1579" s="24">
        <v>810147</v>
      </c>
      <c r="C1579" s="38" t="s">
        <v>74</v>
      </c>
      <c r="D1579" s="26">
        <v>31</v>
      </c>
      <c r="E1579" s="27">
        <v>0</v>
      </c>
      <c r="F1579" s="28">
        <v>0</v>
      </c>
      <c r="G1579" s="28">
        <v>0</v>
      </c>
      <c r="H1579" s="29">
        <v>0</v>
      </c>
      <c r="I1579" s="27">
        <v>0</v>
      </c>
      <c r="J1579" s="28">
        <v>0</v>
      </c>
      <c r="K1579" s="28">
        <v>0</v>
      </c>
      <c r="L1579" s="29">
        <v>0</v>
      </c>
      <c r="M1579" s="27">
        <v>0</v>
      </c>
      <c r="N1579" s="28">
        <v>0</v>
      </c>
      <c r="O1579" s="28">
        <v>0</v>
      </c>
      <c r="P1579" s="29">
        <v>0</v>
      </c>
      <c r="Q1579" s="27">
        <v>0</v>
      </c>
      <c r="R1579" s="28">
        <v>0</v>
      </c>
      <c r="S1579" s="28">
        <v>0</v>
      </c>
      <c r="T1579" s="29">
        <v>0</v>
      </c>
      <c r="U1579" s="30">
        <v>0</v>
      </c>
      <c r="V1579" s="28">
        <v>0</v>
      </c>
      <c r="W1579" s="31">
        <v>0</v>
      </c>
      <c r="X1579" s="29">
        <v>0</v>
      </c>
    </row>
    <row r="1580" spans="1:24" hidden="1" outlineLevel="3" x14ac:dyDescent="0.2">
      <c r="A1580" s="170"/>
      <c r="B1580" s="24">
        <v>810147</v>
      </c>
      <c r="C1580" s="38" t="s">
        <v>74</v>
      </c>
      <c r="D1580" s="26">
        <v>32</v>
      </c>
      <c r="E1580" s="27">
        <v>0</v>
      </c>
      <c r="F1580" s="28">
        <v>0</v>
      </c>
      <c r="G1580" s="28">
        <v>0</v>
      </c>
      <c r="H1580" s="29">
        <v>0</v>
      </c>
      <c r="I1580" s="27">
        <v>0</v>
      </c>
      <c r="J1580" s="28">
        <v>0</v>
      </c>
      <c r="K1580" s="28">
        <v>0</v>
      </c>
      <c r="L1580" s="29">
        <v>0</v>
      </c>
      <c r="M1580" s="27">
        <v>0</v>
      </c>
      <c r="N1580" s="28">
        <v>0</v>
      </c>
      <c r="O1580" s="28">
        <v>0</v>
      </c>
      <c r="P1580" s="29">
        <v>0</v>
      </c>
      <c r="Q1580" s="27">
        <v>0</v>
      </c>
      <c r="R1580" s="28">
        <v>0</v>
      </c>
      <c r="S1580" s="28">
        <v>0</v>
      </c>
      <c r="T1580" s="29">
        <v>0</v>
      </c>
      <c r="U1580" s="30">
        <v>0</v>
      </c>
      <c r="V1580" s="28">
        <v>0</v>
      </c>
      <c r="W1580" s="31">
        <v>0</v>
      </c>
      <c r="X1580" s="29">
        <v>0</v>
      </c>
    </row>
    <row r="1581" spans="1:24" hidden="1" outlineLevel="3" x14ac:dyDescent="0.2">
      <c r="A1581" s="170"/>
      <c r="B1581" s="24">
        <v>810147</v>
      </c>
      <c r="C1581" s="38" t="s">
        <v>75</v>
      </c>
      <c r="D1581" s="26">
        <v>33</v>
      </c>
      <c r="E1581" s="27">
        <v>0</v>
      </c>
      <c r="F1581" s="28">
        <v>0</v>
      </c>
      <c r="G1581" s="28">
        <v>0</v>
      </c>
      <c r="H1581" s="29">
        <v>0</v>
      </c>
      <c r="I1581" s="27">
        <v>0</v>
      </c>
      <c r="J1581" s="28">
        <v>0</v>
      </c>
      <c r="K1581" s="28">
        <v>0</v>
      </c>
      <c r="L1581" s="29">
        <v>0</v>
      </c>
      <c r="M1581" s="27">
        <v>0</v>
      </c>
      <c r="N1581" s="28">
        <v>0</v>
      </c>
      <c r="O1581" s="28">
        <v>0</v>
      </c>
      <c r="P1581" s="29">
        <v>0</v>
      </c>
      <c r="Q1581" s="27">
        <v>0</v>
      </c>
      <c r="R1581" s="28">
        <v>0</v>
      </c>
      <c r="S1581" s="28">
        <v>0</v>
      </c>
      <c r="T1581" s="29">
        <v>0</v>
      </c>
      <c r="U1581" s="30">
        <v>0</v>
      </c>
      <c r="V1581" s="28">
        <v>0</v>
      </c>
      <c r="W1581" s="31">
        <v>0</v>
      </c>
      <c r="X1581" s="29">
        <v>0</v>
      </c>
    </row>
    <row r="1582" spans="1:24" outlineLevel="3" x14ac:dyDescent="0.2">
      <c r="A1582" s="170"/>
      <c r="B1582" s="24">
        <v>810147</v>
      </c>
      <c r="C1582" s="38" t="s">
        <v>76</v>
      </c>
      <c r="D1582" s="26">
        <v>34</v>
      </c>
      <c r="E1582" s="27">
        <v>6755070</v>
      </c>
      <c r="F1582" s="28">
        <v>193002</v>
      </c>
      <c r="G1582" s="28">
        <v>1544016</v>
      </c>
      <c r="H1582" s="29">
        <v>8492088</v>
      </c>
      <c r="I1582" s="27">
        <v>11773122</v>
      </c>
      <c r="J1582" s="28">
        <v>386004</v>
      </c>
      <c r="K1582" s="28">
        <v>2316024</v>
      </c>
      <c r="L1582" s="29">
        <v>14475150</v>
      </c>
      <c r="M1582" s="27">
        <v>7720080</v>
      </c>
      <c r="N1582" s="28">
        <v>386004</v>
      </c>
      <c r="O1582" s="28">
        <v>1544016</v>
      </c>
      <c r="P1582" s="29">
        <v>9650100</v>
      </c>
      <c r="Q1582" s="27">
        <v>12738132</v>
      </c>
      <c r="R1582" s="28">
        <v>386004</v>
      </c>
      <c r="S1582" s="28">
        <v>2509026</v>
      </c>
      <c r="T1582" s="29">
        <v>15633162</v>
      </c>
      <c r="U1582" s="30">
        <v>38986404</v>
      </c>
      <c r="V1582" s="28">
        <v>1351014</v>
      </c>
      <c r="W1582" s="31">
        <v>7913082</v>
      </c>
      <c r="X1582" s="29">
        <v>48250500</v>
      </c>
    </row>
    <row r="1583" spans="1:24" outlineLevel="3" x14ac:dyDescent="0.2">
      <c r="A1583" s="170"/>
      <c r="B1583" s="24">
        <v>810147</v>
      </c>
      <c r="C1583" s="38" t="s">
        <v>76</v>
      </c>
      <c r="D1583" s="26">
        <v>35</v>
      </c>
      <c r="E1583" s="27">
        <v>8226718</v>
      </c>
      <c r="F1583" s="28">
        <v>265378</v>
      </c>
      <c r="G1583" s="28">
        <v>796134</v>
      </c>
      <c r="H1583" s="29">
        <v>9288230</v>
      </c>
      <c r="I1583" s="27">
        <v>10084364</v>
      </c>
      <c r="J1583" s="28">
        <v>796134</v>
      </c>
      <c r="K1583" s="28">
        <v>1857646</v>
      </c>
      <c r="L1583" s="29">
        <v>12738144</v>
      </c>
      <c r="M1583" s="27">
        <v>6634450</v>
      </c>
      <c r="N1583" s="28">
        <v>530756</v>
      </c>
      <c r="O1583" s="28">
        <v>1326890</v>
      </c>
      <c r="P1583" s="29">
        <v>8492096</v>
      </c>
      <c r="Q1583" s="27">
        <v>9288230</v>
      </c>
      <c r="R1583" s="28">
        <v>796134</v>
      </c>
      <c r="S1583" s="28">
        <v>1857646</v>
      </c>
      <c r="T1583" s="29">
        <v>11942010</v>
      </c>
      <c r="U1583" s="30">
        <v>34233762</v>
      </c>
      <c r="V1583" s="28">
        <v>2388402</v>
      </c>
      <c r="W1583" s="31">
        <v>5838316</v>
      </c>
      <c r="X1583" s="29">
        <v>42460480</v>
      </c>
    </row>
    <row r="1584" spans="1:24" outlineLevel="3" x14ac:dyDescent="0.2">
      <c r="A1584" s="170"/>
      <c r="B1584" s="24">
        <v>810147</v>
      </c>
      <c r="C1584" s="38" t="s">
        <v>76</v>
      </c>
      <c r="D1584" s="26">
        <v>36</v>
      </c>
      <c r="E1584" s="27">
        <v>5066310</v>
      </c>
      <c r="F1584" s="28">
        <v>0</v>
      </c>
      <c r="G1584" s="28">
        <v>0</v>
      </c>
      <c r="H1584" s="29">
        <v>5066310</v>
      </c>
      <c r="I1584" s="27">
        <v>3715294</v>
      </c>
      <c r="J1584" s="28">
        <v>337754</v>
      </c>
      <c r="K1584" s="28">
        <v>675508</v>
      </c>
      <c r="L1584" s="29">
        <v>4728556</v>
      </c>
      <c r="M1584" s="27">
        <v>2702032</v>
      </c>
      <c r="N1584" s="28">
        <v>0</v>
      </c>
      <c r="O1584" s="28">
        <v>337754</v>
      </c>
      <c r="P1584" s="29">
        <v>3039786</v>
      </c>
      <c r="Q1584" s="27">
        <v>1688770</v>
      </c>
      <c r="R1584" s="28">
        <v>337754</v>
      </c>
      <c r="S1584" s="28">
        <v>337754</v>
      </c>
      <c r="T1584" s="29">
        <v>2364278</v>
      </c>
      <c r="U1584" s="30">
        <v>13172406</v>
      </c>
      <c r="V1584" s="28">
        <v>675508</v>
      </c>
      <c r="W1584" s="31">
        <v>1351016</v>
      </c>
      <c r="X1584" s="29">
        <v>15198930</v>
      </c>
    </row>
    <row r="1585" spans="1:24" outlineLevel="3" x14ac:dyDescent="0.2">
      <c r="A1585" s="170"/>
      <c r="B1585" s="24">
        <v>810147</v>
      </c>
      <c r="C1585" s="38" t="s">
        <v>76</v>
      </c>
      <c r="D1585" s="26">
        <v>37</v>
      </c>
      <c r="E1585" s="27">
        <v>18451829</v>
      </c>
      <c r="F1585" s="28">
        <v>689788</v>
      </c>
      <c r="G1585" s="28">
        <v>2414258</v>
      </c>
      <c r="H1585" s="29">
        <v>21555875</v>
      </c>
      <c r="I1585" s="27">
        <v>20348746</v>
      </c>
      <c r="J1585" s="28">
        <v>1379576</v>
      </c>
      <c r="K1585" s="28">
        <v>2586705</v>
      </c>
      <c r="L1585" s="29">
        <v>24315027</v>
      </c>
      <c r="M1585" s="27">
        <v>13623313</v>
      </c>
      <c r="N1585" s="28">
        <v>862235</v>
      </c>
      <c r="O1585" s="28">
        <v>1724470</v>
      </c>
      <c r="P1585" s="29">
        <v>16210018</v>
      </c>
      <c r="Q1585" s="27">
        <v>15865124</v>
      </c>
      <c r="R1585" s="28">
        <v>1034682</v>
      </c>
      <c r="S1585" s="28">
        <v>2069364</v>
      </c>
      <c r="T1585" s="29">
        <v>18969170</v>
      </c>
      <c r="U1585" s="30">
        <v>68289012</v>
      </c>
      <c r="V1585" s="28">
        <v>3966281</v>
      </c>
      <c r="W1585" s="31">
        <v>8794797</v>
      </c>
      <c r="X1585" s="29">
        <v>81050090</v>
      </c>
    </row>
    <row r="1586" spans="1:24" outlineLevel="3" x14ac:dyDescent="0.2">
      <c r="A1586" s="170"/>
      <c r="B1586" s="24">
        <v>810147</v>
      </c>
      <c r="C1586" s="38" t="s">
        <v>76</v>
      </c>
      <c r="D1586" s="26">
        <v>38</v>
      </c>
      <c r="E1586" s="27">
        <v>10907290</v>
      </c>
      <c r="F1586" s="28">
        <v>0</v>
      </c>
      <c r="G1586" s="28">
        <v>711345</v>
      </c>
      <c r="H1586" s="29">
        <v>11618635</v>
      </c>
      <c r="I1586" s="27">
        <v>12329980</v>
      </c>
      <c r="J1586" s="28">
        <v>474230</v>
      </c>
      <c r="K1586" s="28">
        <v>1422690</v>
      </c>
      <c r="L1586" s="29">
        <v>14226900</v>
      </c>
      <c r="M1586" s="27">
        <v>8299025</v>
      </c>
      <c r="N1586" s="28">
        <v>237115</v>
      </c>
      <c r="O1586" s="28">
        <v>948460</v>
      </c>
      <c r="P1586" s="29">
        <v>9484600</v>
      </c>
      <c r="Q1586" s="27">
        <v>10433060</v>
      </c>
      <c r="R1586" s="28">
        <v>474230</v>
      </c>
      <c r="S1586" s="28">
        <v>1185575</v>
      </c>
      <c r="T1586" s="29">
        <v>12092865</v>
      </c>
      <c r="U1586" s="30">
        <v>41969355</v>
      </c>
      <c r="V1586" s="28">
        <v>1185575</v>
      </c>
      <c r="W1586" s="31">
        <v>4268070</v>
      </c>
      <c r="X1586" s="29">
        <v>47423000</v>
      </c>
    </row>
    <row r="1587" spans="1:24" outlineLevel="3" x14ac:dyDescent="0.2">
      <c r="A1587" s="170"/>
      <c r="B1587" s="24">
        <v>810147</v>
      </c>
      <c r="C1587" s="38" t="s">
        <v>76</v>
      </c>
      <c r="D1587" s="26">
        <v>39</v>
      </c>
      <c r="E1587" s="27">
        <v>7544575</v>
      </c>
      <c r="F1587" s="28">
        <v>301783</v>
      </c>
      <c r="G1587" s="28">
        <v>603566</v>
      </c>
      <c r="H1587" s="29">
        <v>8449924</v>
      </c>
      <c r="I1587" s="27">
        <v>1207132</v>
      </c>
      <c r="J1587" s="28">
        <v>603566</v>
      </c>
      <c r="K1587" s="28">
        <v>301783</v>
      </c>
      <c r="L1587" s="29">
        <v>2112481</v>
      </c>
      <c r="M1587" s="27">
        <v>1508915</v>
      </c>
      <c r="N1587" s="28">
        <v>0</v>
      </c>
      <c r="O1587" s="28">
        <v>301783</v>
      </c>
      <c r="P1587" s="29">
        <v>1810698</v>
      </c>
      <c r="Q1587" s="27">
        <v>3621396</v>
      </c>
      <c r="R1587" s="28">
        <v>0</v>
      </c>
      <c r="S1587" s="28">
        <v>603566</v>
      </c>
      <c r="T1587" s="29">
        <v>4224962</v>
      </c>
      <c r="U1587" s="30">
        <v>13882018</v>
      </c>
      <c r="V1587" s="28">
        <v>905349</v>
      </c>
      <c r="W1587" s="31">
        <v>1810698</v>
      </c>
      <c r="X1587" s="29">
        <v>16598065</v>
      </c>
    </row>
    <row r="1588" spans="1:24" outlineLevel="3" x14ac:dyDescent="0.2">
      <c r="A1588" s="170"/>
      <c r="B1588" s="24">
        <v>810147</v>
      </c>
      <c r="C1588" s="38" t="s">
        <v>76</v>
      </c>
      <c r="D1588" s="26">
        <v>40</v>
      </c>
      <c r="E1588" s="27">
        <v>48044451</v>
      </c>
      <c r="F1588" s="28">
        <v>1307332</v>
      </c>
      <c r="G1588" s="28">
        <v>7517159</v>
      </c>
      <c r="H1588" s="29">
        <v>56868942</v>
      </c>
      <c r="I1588" s="27">
        <v>74844757</v>
      </c>
      <c r="J1588" s="28">
        <v>2941497</v>
      </c>
      <c r="K1588" s="28">
        <v>10458656</v>
      </c>
      <c r="L1588" s="29">
        <v>88244910</v>
      </c>
      <c r="M1588" s="27">
        <v>50005449</v>
      </c>
      <c r="N1588" s="28">
        <v>1960998</v>
      </c>
      <c r="O1588" s="28">
        <v>6863493</v>
      </c>
      <c r="P1588" s="29">
        <v>58829940</v>
      </c>
      <c r="Q1588" s="27">
        <v>76478922</v>
      </c>
      <c r="R1588" s="28">
        <v>2941497</v>
      </c>
      <c r="S1588" s="28">
        <v>10785489</v>
      </c>
      <c r="T1588" s="29">
        <v>90205908</v>
      </c>
      <c r="U1588" s="30">
        <v>249373579</v>
      </c>
      <c r="V1588" s="28">
        <v>9151324</v>
      </c>
      <c r="W1588" s="31">
        <v>35624797</v>
      </c>
      <c r="X1588" s="29">
        <v>294149700</v>
      </c>
    </row>
    <row r="1589" spans="1:24" outlineLevel="3" x14ac:dyDescent="0.2">
      <c r="A1589" s="170"/>
      <c r="B1589" s="24">
        <v>810147</v>
      </c>
      <c r="C1589" s="38" t="s">
        <v>76</v>
      </c>
      <c r="D1589" s="26">
        <v>41</v>
      </c>
      <c r="E1589" s="27">
        <v>3623907</v>
      </c>
      <c r="F1589" s="28">
        <v>0</v>
      </c>
      <c r="G1589" s="28">
        <v>345134</v>
      </c>
      <c r="H1589" s="29">
        <v>3969041</v>
      </c>
      <c r="I1589" s="27">
        <v>6384979</v>
      </c>
      <c r="J1589" s="28">
        <v>172567</v>
      </c>
      <c r="K1589" s="28">
        <v>690268</v>
      </c>
      <c r="L1589" s="29">
        <v>7247814</v>
      </c>
      <c r="M1589" s="27">
        <v>4314175</v>
      </c>
      <c r="N1589" s="28">
        <v>172567</v>
      </c>
      <c r="O1589" s="28">
        <v>345134</v>
      </c>
      <c r="P1589" s="29">
        <v>4831876</v>
      </c>
      <c r="Q1589" s="27">
        <v>7247814</v>
      </c>
      <c r="R1589" s="28">
        <v>172567</v>
      </c>
      <c r="S1589" s="28">
        <v>690268</v>
      </c>
      <c r="T1589" s="29">
        <v>8110649</v>
      </c>
      <c r="U1589" s="30">
        <v>21570875</v>
      </c>
      <c r="V1589" s="28">
        <v>517701</v>
      </c>
      <c r="W1589" s="31">
        <v>2070804</v>
      </c>
      <c r="X1589" s="29">
        <v>24159380</v>
      </c>
    </row>
    <row r="1590" spans="1:24" hidden="1" outlineLevel="3" x14ac:dyDescent="0.2">
      <c r="A1590" s="170"/>
      <c r="B1590" s="24">
        <v>810147</v>
      </c>
      <c r="C1590" s="38" t="s">
        <v>76</v>
      </c>
      <c r="D1590" s="26">
        <v>42</v>
      </c>
      <c r="E1590" s="27">
        <v>0</v>
      </c>
      <c r="F1590" s="28">
        <v>0</v>
      </c>
      <c r="G1590" s="28">
        <v>0</v>
      </c>
      <c r="H1590" s="29">
        <v>0</v>
      </c>
      <c r="I1590" s="27">
        <v>0</v>
      </c>
      <c r="J1590" s="28">
        <v>0</v>
      </c>
      <c r="K1590" s="28">
        <v>0</v>
      </c>
      <c r="L1590" s="29">
        <v>0</v>
      </c>
      <c r="M1590" s="27">
        <v>0</v>
      </c>
      <c r="N1590" s="28">
        <v>0</v>
      </c>
      <c r="O1590" s="28">
        <v>0</v>
      </c>
      <c r="P1590" s="29">
        <v>0</v>
      </c>
      <c r="Q1590" s="27">
        <v>0</v>
      </c>
      <c r="R1590" s="28">
        <v>0</v>
      </c>
      <c r="S1590" s="28">
        <v>0</v>
      </c>
      <c r="T1590" s="29">
        <v>0</v>
      </c>
      <c r="U1590" s="30">
        <v>0</v>
      </c>
      <c r="V1590" s="28">
        <v>0</v>
      </c>
      <c r="W1590" s="31">
        <v>0</v>
      </c>
      <c r="X1590" s="29">
        <v>0</v>
      </c>
    </row>
    <row r="1591" spans="1:24" outlineLevel="3" x14ac:dyDescent="0.2">
      <c r="A1591" s="170"/>
      <c r="B1591" s="24">
        <v>810147</v>
      </c>
      <c r="C1591" s="38" t="s">
        <v>76</v>
      </c>
      <c r="D1591" s="26">
        <v>43</v>
      </c>
      <c r="E1591" s="27">
        <v>14115283</v>
      </c>
      <c r="F1591" s="28">
        <v>576134</v>
      </c>
      <c r="G1591" s="28">
        <v>2016469</v>
      </c>
      <c r="H1591" s="29">
        <v>16707886</v>
      </c>
      <c r="I1591" s="27">
        <v>6049407</v>
      </c>
      <c r="J1591" s="28">
        <v>864201</v>
      </c>
      <c r="K1591" s="28">
        <v>576134</v>
      </c>
      <c r="L1591" s="29">
        <v>7489742</v>
      </c>
      <c r="M1591" s="27">
        <v>6625541</v>
      </c>
      <c r="N1591" s="28">
        <v>576134</v>
      </c>
      <c r="O1591" s="28">
        <v>864201</v>
      </c>
      <c r="P1591" s="29">
        <v>8065876</v>
      </c>
      <c r="Q1591" s="27">
        <v>6625541</v>
      </c>
      <c r="R1591" s="28">
        <v>576134</v>
      </c>
      <c r="S1591" s="28">
        <v>864201</v>
      </c>
      <c r="T1591" s="29">
        <v>8065876</v>
      </c>
      <c r="U1591" s="30">
        <v>33415772</v>
      </c>
      <c r="V1591" s="28">
        <v>2592603</v>
      </c>
      <c r="W1591" s="31">
        <v>4321005</v>
      </c>
      <c r="X1591" s="29">
        <v>40329380</v>
      </c>
    </row>
    <row r="1592" spans="1:24" ht="13.5" outlineLevel="3" thickBot="1" x14ac:dyDescent="0.25">
      <c r="A1592" s="170"/>
      <c r="B1592" s="24">
        <v>810147</v>
      </c>
      <c r="C1592" s="38" t="s">
        <v>76</v>
      </c>
      <c r="D1592" s="26">
        <v>44</v>
      </c>
      <c r="E1592" s="27">
        <v>8458236</v>
      </c>
      <c r="F1592" s="28">
        <v>469902</v>
      </c>
      <c r="G1592" s="28">
        <v>1409706</v>
      </c>
      <c r="H1592" s="29">
        <v>10337844</v>
      </c>
      <c r="I1592" s="27">
        <v>8458236</v>
      </c>
      <c r="J1592" s="28">
        <v>939804</v>
      </c>
      <c r="K1592" s="28">
        <v>1409706</v>
      </c>
      <c r="L1592" s="29">
        <v>10807746</v>
      </c>
      <c r="M1592" s="27">
        <v>5638824</v>
      </c>
      <c r="N1592" s="28">
        <v>469902</v>
      </c>
      <c r="O1592" s="28">
        <v>939804</v>
      </c>
      <c r="P1592" s="29">
        <v>7048530</v>
      </c>
      <c r="Q1592" s="27">
        <v>5638824</v>
      </c>
      <c r="R1592" s="28">
        <v>469902</v>
      </c>
      <c r="S1592" s="28">
        <v>939804</v>
      </c>
      <c r="T1592" s="29">
        <v>7048530</v>
      </c>
      <c r="U1592" s="30">
        <v>28194120</v>
      </c>
      <c r="V1592" s="28">
        <v>2349510</v>
      </c>
      <c r="W1592" s="31">
        <v>4699020</v>
      </c>
      <c r="X1592" s="29">
        <v>35242650</v>
      </c>
    </row>
    <row r="1593" spans="1:24" ht="13.5" hidden="1" outlineLevel="3" thickBot="1" x14ac:dyDescent="0.25">
      <c r="A1593" s="170"/>
      <c r="B1593" s="24">
        <v>810147</v>
      </c>
      <c r="C1593" s="38" t="s">
        <v>77</v>
      </c>
      <c r="D1593" s="26">
        <v>45</v>
      </c>
      <c r="E1593" s="27">
        <v>0</v>
      </c>
      <c r="F1593" s="28">
        <v>0</v>
      </c>
      <c r="G1593" s="28">
        <v>0</v>
      </c>
      <c r="H1593" s="29">
        <v>0</v>
      </c>
      <c r="I1593" s="27">
        <v>0</v>
      </c>
      <c r="J1593" s="28">
        <v>0</v>
      </c>
      <c r="K1593" s="28">
        <v>0</v>
      </c>
      <c r="L1593" s="29">
        <v>0</v>
      </c>
      <c r="M1593" s="27">
        <v>0</v>
      </c>
      <c r="N1593" s="28">
        <v>0</v>
      </c>
      <c r="O1593" s="28">
        <v>0</v>
      </c>
      <c r="P1593" s="29">
        <v>0</v>
      </c>
      <c r="Q1593" s="27">
        <v>0</v>
      </c>
      <c r="R1593" s="28">
        <v>0</v>
      </c>
      <c r="S1593" s="28">
        <v>0</v>
      </c>
      <c r="T1593" s="29">
        <v>0</v>
      </c>
      <c r="U1593" s="30">
        <v>0</v>
      </c>
      <c r="V1593" s="28">
        <v>0</v>
      </c>
      <c r="W1593" s="31">
        <v>0</v>
      </c>
      <c r="X1593" s="29">
        <v>0</v>
      </c>
    </row>
    <row r="1594" spans="1:24" ht="13.5" hidden="1" outlineLevel="3" thickBot="1" x14ac:dyDescent="0.25">
      <c r="A1594" s="170"/>
      <c r="B1594" s="24">
        <v>810147</v>
      </c>
      <c r="C1594" s="38" t="s">
        <v>77</v>
      </c>
      <c r="D1594" s="26">
        <v>46</v>
      </c>
      <c r="E1594" s="27">
        <v>0</v>
      </c>
      <c r="F1594" s="28">
        <v>0</v>
      </c>
      <c r="G1594" s="28">
        <v>0</v>
      </c>
      <c r="H1594" s="29">
        <v>0</v>
      </c>
      <c r="I1594" s="27">
        <v>0</v>
      </c>
      <c r="J1594" s="28">
        <v>0</v>
      </c>
      <c r="K1594" s="28">
        <v>0</v>
      </c>
      <c r="L1594" s="29">
        <v>0</v>
      </c>
      <c r="M1594" s="27">
        <v>0</v>
      </c>
      <c r="N1594" s="28">
        <v>0</v>
      </c>
      <c r="O1594" s="28">
        <v>0</v>
      </c>
      <c r="P1594" s="29">
        <v>0</v>
      </c>
      <c r="Q1594" s="27">
        <v>0</v>
      </c>
      <c r="R1594" s="28">
        <v>0</v>
      </c>
      <c r="S1594" s="28">
        <v>0</v>
      </c>
      <c r="T1594" s="29">
        <v>0</v>
      </c>
      <c r="U1594" s="30">
        <v>0</v>
      </c>
      <c r="V1594" s="28">
        <v>0</v>
      </c>
      <c r="W1594" s="31">
        <v>0</v>
      </c>
      <c r="X1594" s="29">
        <v>0</v>
      </c>
    </row>
    <row r="1595" spans="1:24" ht="13.5" hidden="1" outlineLevel="3" thickBot="1" x14ac:dyDescent="0.25">
      <c r="A1595" s="170"/>
      <c r="B1595" s="24">
        <v>810147</v>
      </c>
      <c r="C1595" s="38" t="s">
        <v>78</v>
      </c>
      <c r="D1595" s="26">
        <v>47</v>
      </c>
      <c r="E1595" s="27">
        <v>0</v>
      </c>
      <c r="F1595" s="28">
        <v>0</v>
      </c>
      <c r="G1595" s="28">
        <v>0</v>
      </c>
      <c r="H1595" s="29">
        <v>0</v>
      </c>
      <c r="I1595" s="27">
        <v>0</v>
      </c>
      <c r="J1595" s="28">
        <v>0</v>
      </c>
      <c r="K1595" s="28">
        <v>0</v>
      </c>
      <c r="L1595" s="29">
        <v>0</v>
      </c>
      <c r="M1595" s="27">
        <v>0</v>
      </c>
      <c r="N1595" s="28">
        <v>0</v>
      </c>
      <c r="O1595" s="28">
        <v>0</v>
      </c>
      <c r="P1595" s="29">
        <v>0</v>
      </c>
      <c r="Q1595" s="27">
        <v>0</v>
      </c>
      <c r="R1595" s="28">
        <v>0</v>
      </c>
      <c r="S1595" s="28">
        <v>0</v>
      </c>
      <c r="T1595" s="29">
        <v>0</v>
      </c>
      <c r="U1595" s="30">
        <v>0</v>
      </c>
      <c r="V1595" s="28">
        <v>0</v>
      </c>
      <c r="W1595" s="31">
        <v>0</v>
      </c>
      <c r="X1595" s="29">
        <v>0</v>
      </c>
    </row>
    <row r="1596" spans="1:24" ht="13.5" hidden="1" outlineLevel="3" thickBot="1" x14ac:dyDescent="0.25">
      <c r="A1596" s="170"/>
      <c r="B1596" s="24">
        <v>810147</v>
      </c>
      <c r="C1596" s="38" t="s">
        <v>78</v>
      </c>
      <c r="D1596" s="26">
        <v>48</v>
      </c>
      <c r="E1596" s="27">
        <v>0</v>
      </c>
      <c r="F1596" s="28">
        <v>0</v>
      </c>
      <c r="G1596" s="28">
        <v>0</v>
      </c>
      <c r="H1596" s="29">
        <v>0</v>
      </c>
      <c r="I1596" s="27">
        <v>0</v>
      </c>
      <c r="J1596" s="28">
        <v>0</v>
      </c>
      <c r="K1596" s="28">
        <v>0</v>
      </c>
      <c r="L1596" s="29">
        <v>0</v>
      </c>
      <c r="M1596" s="27">
        <v>0</v>
      </c>
      <c r="N1596" s="28">
        <v>0</v>
      </c>
      <c r="O1596" s="28">
        <v>0</v>
      </c>
      <c r="P1596" s="29">
        <v>0</v>
      </c>
      <c r="Q1596" s="27">
        <v>0</v>
      </c>
      <c r="R1596" s="28">
        <v>0</v>
      </c>
      <c r="S1596" s="28">
        <v>0</v>
      </c>
      <c r="T1596" s="29">
        <v>0</v>
      </c>
      <c r="U1596" s="30">
        <v>0</v>
      </c>
      <c r="V1596" s="28">
        <v>0</v>
      </c>
      <c r="W1596" s="31">
        <v>0</v>
      </c>
      <c r="X1596" s="29">
        <v>0</v>
      </c>
    </row>
    <row r="1597" spans="1:24" ht="13.5" hidden="1" outlineLevel="3" thickBot="1" x14ac:dyDescent="0.25">
      <c r="A1597" s="170"/>
      <c r="B1597" s="24">
        <v>810147</v>
      </c>
      <c r="C1597" s="38" t="s">
        <v>78</v>
      </c>
      <c r="D1597" s="26">
        <v>49</v>
      </c>
      <c r="E1597" s="27">
        <v>0</v>
      </c>
      <c r="F1597" s="28">
        <v>0</v>
      </c>
      <c r="G1597" s="28">
        <v>0</v>
      </c>
      <c r="H1597" s="29">
        <v>0</v>
      </c>
      <c r="I1597" s="27">
        <v>0</v>
      </c>
      <c r="J1597" s="28">
        <v>0</v>
      </c>
      <c r="K1597" s="28">
        <v>0</v>
      </c>
      <c r="L1597" s="29">
        <v>0</v>
      </c>
      <c r="M1597" s="27">
        <v>0</v>
      </c>
      <c r="N1597" s="28">
        <v>0</v>
      </c>
      <c r="O1597" s="28">
        <v>0</v>
      </c>
      <c r="P1597" s="29">
        <v>0</v>
      </c>
      <c r="Q1597" s="27">
        <v>0</v>
      </c>
      <c r="R1597" s="28">
        <v>0</v>
      </c>
      <c r="S1597" s="28">
        <v>0</v>
      </c>
      <c r="T1597" s="29">
        <v>0</v>
      </c>
      <c r="U1597" s="30">
        <v>0</v>
      </c>
      <c r="V1597" s="28">
        <v>0</v>
      </c>
      <c r="W1597" s="31">
        <v>0</v>
      </c>
      <c r="X1597" s="29">
        <v>0</v>
      </c>
    </row>
    <row r="1598" spans="1:24" ht="13.5" hidden="1" outlineLevel="3" thickBot="1" x14ac:dyDescent="0.25">
      <c r="A1598" s="170"/>
      <c r="B1598" s="24">
        <v>810147</v>
      </c>
      <c r="C1598" s="38" t="s">
        <v>78</v>
      </c>
      <c r="D1598" s="26">
        <v>50</v>
      </c>
      <c r="E1598" s="27">
        <v>0</v>
      </c>
      <c r="F1598" s="28">
        <v>0</v>
      </c>
      <c r="G1598" s="28">
        <v>0</v>
      </c>
      <c r="H1598" s="29">
        <v>0</v>
      </c>
      <c r="I1598" s="27">
        <v>0</v>
      </c>
      <c r="J1598" s="28">
        <v>0</v>
      </c>
      <c r="K1598" s="28">
        <v>0</v>
      </c>
      <c r="L1598" s="29">
        <v>0</v>
      </c>
      <c r="M1598" s="27">
        <v>0</v>
      </c>
      <c r="N1598" s="28">
        <v>0</v>
      </c>
      <c r="O1598" s="28">
        <v>0</v>
      </c>
      <c r="P1598" s="29">
        <v>0</v>
      </c>
      <c r="Q1598" s="27">
        <v>0</v>
      </c>
      <c r="R1598" s="28">
        <v>0</v>
      </c>
      <c r="S1598" s="28">
        <v>0</v>
      </c>
      <c r="T1598" s="29">
        <v>0</v>
      </c>
      <c r="U1598" s="30">
        <v>0</v>
      </c>
      <c r="V1598" s="28">
        <v>0</v>
      </c>
      <c r="W1598" s="31">
        <v>0</v>
      </c>
      <c r="X1598" s="29">
        <v>0</v>
      </c>
    </row>
    <row r="1599" spans="1:24" ht="13.5" hidden="1" outlineLevel="3" thickBot="1" x14ac:dyDescent="0.25">
      <c r="A1599" s="170"/>
      <c r="B1599" s="24">
        <v>810147</v>
      </c>
      <c r="C1599" s="38" t="s">
        <v>78</v>
      </c>
      <c r="D1599" s="26">
        <v>51</v>
      </c>
      <c r="E1599" s="27">
        <v>0</v>
      </c>
      <c r="F1599" s="28">
        <v>0</v>
      </c>
      <c r="G1599" s="28">
        <v>0</v>
      </c>
      <c r="H1599" s="29">
        <v>0</v>
      </c>
      <c r="I1599" s="27">
        <v>0</v>
      </c>
      <c r="J1599" s="28">
        <v>0</v>
      </c>
      <c r="K1599" s="28">
        <v>0</v>
      </c>
      <c r="L1599" s="29">
        <v>0</v>
      </c>
      <c r="M1599" s="27">
        <v>0</v>
      </c>
      <c r="N1599" s="28">
        <v>0</v>
      </c>
      <c r="O1599" s="28">
        <v>0</v>
      </c>
      <c r="P1599" s="29">
        <v>0</v>
      </c>
      <c r="Q1599" s="27">
        <v>0</v>
      </c>
      <c r="R1599" s="28">
        <v>0</v>
      </c>
      <c r="S1599" s="28">
        <v>0</v>
      </c>
      <c r="T1599" s="29">
        <v>0</v>
      </c>
      <c r="U1599" s="30">
        <v>0</v>
      </c>
      <c r="V1599" s="28">
        <v>0</v>
      </c>
      <c r="W1599" s="31">
        <v>0</v>
      </c>
      <c r="X1599" s="29">
        <v>0</v>
      </c>
    </row>
    <row r="1600" spans="1:24" ht="13.5" hidden="1" outlineLevel="3" thickBot="1" x14ac:dyDescent="0.25">
      <c r="A1600" s="170"/>
      <c r="B1600" s="24">
        <v>810147</v>
      </c>
      <c r="C1600" s="38" t="s">
        <v>78</v>
      </c>
      <c r="D1600" s="26">
        <v>52</v>
      </c>
      <c r="E1600" s="27">
        <v>0</v>
      </c>
      <c r="F1600" s="28">
        <v>0</v>
      </c>
      <c r="G1600" s="28">
        <v>0</v>
      </c>
      <c r="H1600" s="29">
        <v>0</v>
      </c>
      <c r="I1600" s="27">
        <v>0</v>
      </c>
      <c r="J1600" s="28">
        <v>0</v>
      </c>
      <c r="K1600" s="28">
        <v>0</v>
      </c>
      <c r="L1600" s="29">
        <v>0</v>
      </c>
      <c r="M1600" s="27">
        <v>0</v>
      </c>
      <c r="N1600" s="28">
        <v>0</v>
      </c>
      <c r="O1600" s="28">
        <v>0</v>
      </c>
      <c r="P1600" s="29">
        <v>0</v>
      </c>
      <c r="Q1600" s="27">
        <v>0</v>
      </c>
      <c r="R1600" s="28">
        <v>0</v>
      </c>
      <c r="S1600" s="28">
        <v>0</v>
      </c>
      <c r="T1600" s="29">
        <v>0</v>
      </c>
      <c r="U1600" s="30">
        <v>0</v>
      </c>
      <c r="V1600" s="28">
        <v>0</v>
      </c>
      <c r="W1600" s="31">
        <v>0</v>
      </c>
      <c r="X1600" s="29">
        <v>0</v>
      </c>
    </row>
    <row r="1601" spans="1:24" ht="13.5" hidden="1" outlineLevel="3" thickBot="1" x14ac:dyDescent="0.25">
      <c r="A1601" s="170"/>
      <c r="B1601" s="24">
        <v>810147</v>
      </c>
      <c r="C1601" s="38" t="s">
        <v>79</v>
      </c>
      <c r="D1601" s="26">
        <v>53</v>
      </c>
      <c r="E1601" s="27">
        <v>0</v>
      </c>
      <c r="F1601" s="28">
        <v>0</v>
      </c>
      <c r="G1601" s="28">
        <v>0</v>
      </c>
      <c r="H1601" s="29">
        <v>0</v>
      </c>
      <c r="I1601" s="27">
        <v>0</v>
      </c>
      <c r="J1601" s="28">
        <v>0</v>
      </c>
      <c r="K1601" s="28">
        <v>0</v>
      </c>
      <c r="L1601" s="29">
        <v>0</v>
      </c>
      <c r="M1601" s="27">
        <v>0</v>
      </c>
      <c r="N1601" s="28">
        <v>0</v>
      </c>
      <c r="O1601" s="28">
        <v>0</v>
      </c>
      <c r="P1601" s="29">
        <v>0</v>
      </c>
      <c r="Q1601" s="27">
        <v>0</v>
      </c>
      <c r="R1601" s="28">
        <v>0</v>
      </c>
      <c r="S1601" s="28">
        <v>0</v>
      </c>
      <c r="T1601" s="29">
        <v>0</v>
      </c>
      <c r="U1601" s="30">
        <v>0</v>
      </c>
      <c r="V1601" s="28">
        <v>0</v>
      </c>
      <c r="W1601" s="31">
        <v>0</v>
      </c>
      <c r="X1601" s="29">
        <v>0</v>
      </c>
    </row>
    <row r="1602" spans="1:24" ht="13.5" hidden="1" outlineLevel="3" thickBot="1" x14ac:dyDescent="0.25">
      <c r="A1602" s="170"/>
      <c r="B1602" s="24">
        <v>810147</v>
      </c>
      <c r="C1602" s="38" t="s">
        <v>79</v>
      </c>
      <c r="D1602" s="26">
        <v>54</v>
      </c>
      <c r="E1602" s="27">
        <v>0</v>
      </c>
      <c r="F1602" s="28">
        <v>0</v>
      </c>
      <c r="G1602" s="28">
        <v>0</v>
      </c>
      <c r="H1602" s="29">
        <v>0</v>
      </c>
      <c r="I1602" s="27">
        <v>0</v>
      </c>
      <c r="J1602" s="28">
        <v>0</v>
      </c>
      <c r="K1602" s="28">
        <v>0</v>
      </c>
      <c r="L1602" s="29">
        <v>0</v>
      </c>
      <c r="M1602" s="27">
        <v>0</v>
      </c>
      <c r="N1602" s="28">
        <v>0</v>
      </c>
      <c r="O1602" s="28">
        <v>0</v>
      </c>
      <c r="P1602" s="29">
        <v>0</v>
      </c>
      <c r="Q1602" s="27">
        <v>0</v>
      </c>
      <c r="R1602" s="28">
        <v>0</v>
      </c>
      <c r="S1602" s="28">
        <v>0</v>
      </c>
      <c r="T1602" s="29">
        <v>0</v>
      </c>
      <c r="U1602" s="30">
        <v>0</v>
      </c>
      <c r="V1602" s="28">
        <v>0</v>
      </c>
      <c r="W1602" s="31">
        <v>0</v>
      </c>
      <c r="X1602" s="29">
        <v>0</v>
      </c>
    </row>
    <row r="1603" spans="1:24" ht="13.5" hidden="1" outlineLevel="3" thickBot="1" x14ac:dyDescent="0.25">
      <c r="A1603" s="170"/>
      <c r="B1603" s="24">
        <v>810147</v>
      </c>
      <c r="C1603" s="38" t="s">
        <v>80</v>
      </c>
      <c r="D1603" s="26">
        <v>55</v>
      </c>
      <c r="E1603" s="27">
        <v>0</v>
      </c>
      <c r="F1603" s="28">
        <v>0</v>
      </c>
      <c r="G1603" s="28">
        <v>0</v>
      </c>
      <c r="H1603" s="29">
        <v>0</v>
      </c>
      <c r="I1603" s="27">
        <v>0</v>
      </c>
      <c r="J1603" s="28">
        <v>0</v>
      </c>
      <c r="K1603" s="28">
        <v>0</v>
      </c>
      <c r="L1603" s="29">
        <v>0</v>
      </c>
      <c r="M1603" s="27">
        <v>0</v>
      </c>
      <c r="N1603" s="28">
        <v>0</v>
      </c>
      <c r="O1603" s="28">
        <v>0</v>
      </c>
      <c r="P1603" s="29">
        <v>0</v>
      </c>
      <c r="Q1603" s="27">
        <v>0</v>
      </c>
      <c r="R1603" s="28">
        <v>0</v>
      </c>
      <c r="S1603" s="28">
        <v>0</v>
      </c>
      <c r="T1603" s="29">
        <v>0</v>
      </c>
      <c r="U1603" s="30">
        <v>0</v>
      </c>
      <c r="V1603" s="28">
        <v>0</v>
      </c>
      <c r="W1603" s="31">
        <v>0</v>
      </c>
      <c r="X1603" s="29">
        <v>0</v>
      </c>
    </row>
    <row r="1604" spans="1:24" ht="13.5" hidden="1" outlineLevel="3" thickBot="1" x14ac:dyDescent="0.25">
      <c r="A1604" s="170"/>
      <c r="B1604" s="24">
        <v>810147</v>
      </c>
      <c r="C1604" s="39" t="s">
        <v>81</v>
      </c>
      <c r="D1604" s="26">
        <v>56</v>
      </c>
      <c r="E1604" s="27">
        <v>0</v>
      </c>
      <c r="F1604" s="28">
        <v>0</v>
      </c>
      <c r="G1604" s="28">
        <v>0</v>
      </c>
      <c r="H1604" s="29">
        <v>0</v>
      </c>
      <c r="I1604" s="27">
        <v>0</v>
      </c>
      <c r="J1604" s="28">
        <v>0</v>
      </c>
      <c r="K1604" s="28">
        <v>0</v>
      </c>
      <c r="L1604" s="29">
        <v>0</v>
      </c>
      <c r="M1604" s="27">
        <v>0</v>
      </c>
      <c r="N1604" s="28">
        <v>0</v>
      </c>
      <c r="O1604" s="28">
        <v>0</v>
      </c>
      <c r="P1604" s="29">
        <v>0</v>
      </c>
      <c r="Q1604" s="27">
        <v>0</v>
      </c>
      <c r="R1604" s="28">
        <v>0</v>
      </c>
      <c r="S1604" s="28">
        <v>0</v>
      </c>
      <c r="T1604" s="29">
        <v>0</v>
      </c>
      <c r="U1604" s="30">
        <v>0</v>
      </c>
      <c r="V1604" s="28">
        <v>0</v>
      </c>
      <c r="W1604" s="31">
        <v>0</v>
      </c>
      <c r="X1604" s="29">
        <v>0</v>
      </c>
    </row>
    <row r="1605" spans="1:24" ht="13.5" hidden="1" outlineLevel="3" thickBot="1" x14ac:dyDescent="0.25">
      <c r="A1605" s="171"/>
      <c r="B1605" s="40">
        <v>810147</v>
      </c>
      <c r="C1605" s="41" t="s">
        <v>81</v>
      </c>
      <c r="D1605" s="42">
        <v>57</v>
      </c>
      <c r="E1605" s="43">
        <v>0</v>
      </c>
      <c r="F1605" s="44">
        <v>0</v>
      </c>
      <c r="G1605" s="44">
        <v>0</v>
      </c>
      <c r="H1605" s="45">
        <v>0</v>
      </c>
      <c r="I1605" s="43">
        <v>0</v>
      </c>
      <c r="J1605" s="44">
        <v>0</v>
      </c>
      <c r="K1605" s="44">
        <v>0</v>
      </c>
      <c r="L1605" s="45">
        <v>0</v>
      </c>
      <c r="M1605" s="43">
        <v>0</v>
      </c>
      <c r="N1605" s="44">
        <v>0</v>
      </c>
      <c r="O1605" s="44">
        <v>0</v>
      </c>
      <c r="P1605" s="45">
        <v>0</v>
      </c>
      <c r="Q1605" s="43">
        <v>0</v>
      </c>
      <c r="R1605" s="44">
        <v>0</v>
      </c>
      <c r="S1605" s="44">
        <v>0</v>
      </c>
      <c r="T1605" s="45">
        <v>0</v>
      </c>
      <c r="U1605" s="46">
        <v>0</v>
      </c>
      <c r="V1605" s="44">
        <v>0</v>
      </c>
      <c r="W1605" s="47">
        <v>0</v>
      </c>
      <c r="X1605" s="45">
        <v>0</v>
      </c>
    </row>
    <row r="1606" spans="1:24" outlineLevel="1" x14ac:dyDescent="0.2">
      <c r="A1606" s="167">
        <v>810148</v>
      </c>
      <c r="B1606" s="18">
        <v>810148</v>
      </c>
      <c r="C1606" s="19" t="s">
        <v>173</v>
      </c>
      <c r="D1606" s="20" t="s">
        <v>23</v>
      </c>
      <c r="E1606" s="21">
        <v>24733970.16</v>
      </c>
      <c r="F1606" s="22">
        <v>2409221.4400000004</v>
      </c>
      <c r="G1606" s="22">
        <v>1813372.59</v>
      </c>
      <c r="H1606" s="23">
        <v>28956564.190000001</v>
      </c>
      <c r="I1606" s="21">
        <v>26815400.140000001</v>
      </c>
      <c r="J1606" s="22">
        <v>2381075.4900000002</v>
      </c>
      <c r="K1606" s="22">
        <v>2131972.5099999998</v>
      </c>
      <c r="L1606" s="23">
        <v>31328448.140000001</v>
      </c>
      <c r="M1606" s="21">
        <v>28337062.620000001</v>
      </c>
      <c r="N1606" s="22">
        <v>2506284.3000000003</v>
      </c>
      <c r="O1606" s="22">
        <v>2257181.33</v>
      </c>
      <c r="P1606" s="23">
        <v>33100528.25</v>
      </c>
      <c r="Q1606" s="21">
        <v>29345376.561360054</v>
      </c>
      <c r="R1606" s="22">
        <v>2564460.2000000002</v>
      </c>
      <c r="S1606" s="22">
        <v>2354049.86</v>
      </c>
      <c r="T1606" s="23">
        <v>34263886.621360056</v>
      </c>
      <c r="U1606" s="21">
        <v>109231809.48136005</v>
      </c>
      <c r="V1606" s="22">
        <v>9861041.4299999997</v>
      </c>
      <c r="W1606" s="22">
        <v>8556576.290000001</v>
      </c>
      <c r="X1606" s="23">
        <v>127649427.20136006</v>
      </c>
    </row>
    <row r="1607" spans="1:24" outlineLevel="2" x14ac:dyDescent="0.2">
      <c r="A1607" s="168"/>
      <c r="B1607" s="24">
        <v>810148</v>
      </c>
      <c r="C1607" s="25" t="s">
        <v>24</v>
      </c>
      <c r="D1607" s="37" t="s">
        <v>25</v>
      </c>
      <c r="E1607" s="27">
        <v>23235822.969999999</v>
      </c>
      <c r="F1607" s="28">
        <v>2301448.4500000002</v>
      </c>
      <c r="G1607" s="28">
        <v>1755485.24</v>
      </c>
      <c r="H1607" s="29">
        <v>27292756.659999996</v>
      </c>
      <c r="I1607" s="27">
        <v>25208707.260000002</v>
      </c>
      <c r="J1607" s="28">
        <v>2170286.06</v>
      </c>
      <c r="K1607" s="28">
        <v>2003340.97</v>
      </c>
      <c r="L1607" s="29">
        <v>29382334.289999999</v>
      </c>
      <c r="M1607" s="27">
        <v>26794685.52</v>
      </c>
      <c r="N1607" s="28">
        <v>2295494.87</v>
      </c>
      <c r="O1607" s="28">
        <v>2128549.79</v>
      </c>
      <c r="P1607" s="29">
        <v>31218730.18</v>
      </c>
      <c r="Q1607" s="27">
        <v>27998475.170000054</v>
      </c>
      <c r="R1607" s="28">
        <v>2379473.81</v>
      </c>
      <c r="S1607" s="28">
        <v>2220842.23</v>
      </c>
      <c r="T1607" s="29">
        <v>32598791.210000053</v>
      </c>
      <c r="U1607" s="30">
        <v>103237690.92000005</v>
      </c>
      <c r="V1607" s="28">
        <v>9146703.1899999995</v>
      </c>
      <c r="W1607" s="31">
        <v>8108218.2300000004</v>
      </c>
      <c r="X1607" s="29">
        <v>120492612.34000005</v>
      </c>
    </row>
    <row r="1608" spans="1:24" hidden="1" outlineLevel="2" x14ac:dyDescent="0.2">
      <c r="A1608" s="168"/>
      <c r="B1608" s="24">
        <v>810148</v>
      </c>
      <c r="C1608" s="25" t="s">
        <v>26</v>
      </c>
      <c r="D1608" s="37" t="s">
        <v>27</v>
      </c>
      <c r="E1608" s="27">
        <v>0</v>
      </c>
      <c r="F1608" s="28">
        <v>0</v>
      </c>
      <c r="G1608" s="28">
        <v>0</v>
      </c>
      <c r="H1608" s="29">
        <v>0</v>
      </c>
      <c r="I1608" s="27">
        <v>0</v>
      </c>
      <c r="J1608" s="28">
        <v>0</v>
      </c>
      <c r="K1608" s="28">
        <v>0</v>
      </c>
      <c r="L1608" s="29">
        <v>0</v>
      </c>
      <c r="M1608" s="27">
        <v>0</v>
      </c>
      <c r="N1608" s="28">
        <v>0</v>
      </c>
      <c r="O1608" s="28">
        <v>0</v>
      </c>
      <c r="P1608" s="29">
        <v>0</v>
      </c>
      <c r="Q1608" s="27">
        <v>0</v>
      </c>
      <c r="R1608" s="28">
        <v>0</v>
      </c>
      <c r="S1608" s="28">
        <v>0</v>
      </c>
      <c r="T1608" s="29">
        <v>0</v>
      </c>
      <c r="U1608" s="30">
        <v>0</v>
      </c>
      <c r="V1608" s="28">
        <v>0</v>
      </c>
      <c r="W1608" s="31">
        <v>0</v>
      </c>
      <c r="X1608" s="29">
        <v>0</v>
      </c>
    </row>
    <row r="1609" spans="1:24" outlineLevel="2" x14ac:dyDescent="0.2">
      <c r="A1609" s="168"/>
      <c r="B1609" s="24">
        <v>810148</v>
      </c>
      <c r="C1609" s="25" t="s">
        <v>28</v>
      </c>
      <c r="D1609" s="37" t="s">
        <v>29</v>
      </c>
      <c r="E1609" s="27">
        <v>1288559.19</v>
      </c>
      <c r="F1609" s="28">
        <v>107772.98999999999</v>
      </c>
      <c r="G1609" s="28">
        <v>57887.35</v>
      </c>
      <c r="H1609" s="29">
        <v>1454219.53</v>
      </c>
      <c r="I1609" s="27">
        <v>1397104.8800000001</v>
      </c>
      <c r="J1609" s="28">
        <v>210789.43</v>
      </c>
      <c r="K1609" s="28">
        <v>128631.54</v>
      </c>
      <c r="L1609" s="29">
        <v>1736525.85</v>
      </c>
      <c r="M1609" s="27">
        <v>1332789.1000000001</v>
      </c>
      <c r="N1609" s="28">
        <v>210789.43</v>
      </c>
      <c r="O1609" s="28">
        <v>128631.54</v>
      </c>
      <c r="P1609" s="29">
        <v>1672210.07</v>
      </c>
      <c r="Q1609" s="27">
        <v>1346901.3913600002</v>
      </c>
      <c r="R1609" s="28">
        <v>184986.39</v>
      </c>
      <c r="S1609" s="28">
        <v>133207.63</v>
      </c>
      <c r="T1609" s="29">
        <v>1665095.4113600003</v>
      </c>
      <c r="U1609" s="30">
        <v>5365354.5613600006</v>
      </c>
      <c r="V1609" s="28">
        <v>714338.24</v>
      </c>
      <c r="W1609" s="31">
        <v>448358.06</v>
      </c>
      <c r="X1609" s="29">
        <v>6528050.8613600004</v>
      </c>
    </row>
    <row r="1610" spans="1:24" hidden="1" outlineLevel="2" x14ac:dyDescent="0.2">
      <c r="A1610" s="168"/>
      <c r="B1610" s="24">
        <v>810148</v>
      </c>
      <c r="C1610" s="25" t="s">
        <v>30</v>
      </c>
      <c r="D1610" s="26" t="s">
        <v>31</v>
      </c>
      <c r="E1610" s="27">
        <v>0</v>
      </c>
      <c r="F1610" s="28">
        <v>0</v>
      </c>
      <c r="G1610" s="28">
        <v>0</v>
      </c>
      <c r="H1610" s="29">
        <v>0</v>
      </c>
      <c r="I1610" s="27">
        <v>0</v>
      </c>
      <c r="J1610" s="28">
        <v>0</v>
      </c>
      <c r="K1610" s="28">
        <v>0</v>
      </c>
      <c r="L1610" s="29">
        <v>0</v>
      </c>
      <c r="M1610" s="27">
        <v>0</v>
      </c>
      <c r="N1610" s="28">
        <v>0</v>
      </c>
      <c r="O1610" s="28">
        <v>0</v>
      </c>
      <c r="P1610" s="29">
        <v>0</v>
      </c>
      <c r="Q1610" s="27">
        <v>0</v>
      </c>
      <c r="R1610" s="28">
        <v>0</v>
      </c>
      <c r="S1610" s="28">
        <v>0</v>
      </c>
      <c r="T1610" s="29">
        <v>0</v>
      </c>
      <c r="U1610" s="30">
        <v>0</v>
      </c>
      <c r="V1610" s="28">
        <v>0</v>
      </c>
      <c r="W1610" s="31">
        <v>0</v>
      </c>
      <c r="X1610" s="29">
        <v>0</v>
      </c>
    </row>
    <row r="1611" spans="1:24" outlineLevel="2" x14ac:dyDescent="0.2">
      <c r="A1611" s="168"/>
      <c r="B1611" s="24">
        <v>810148</v>
      </c>
      <c r="C1611" s="25" t="s">
        <v>32</v>
      </c>
      <c r="D1611" s="26" t="s">
        <v>33</v>
      </c>
      <c r="E1611" s="32">
        <v>209588</v>
      </c>
      <c r="F1611" s="33">
        <v>0</v>
      </c>
      <c r="G1611" s="33">
        <v>0</v>
      </c>
      <c r="H1611" s="29">
        <v>209588</v>
      </c>
      <c r="I1611" s="32">
        <v>209588</v>
      </c>
      <c r="J1611" s="33">
        <v>0</v>
      </c>
      <c r="K1611" s="33">
        <v>0</v>
      </c>
      <c r="L1611" s="29">
        <v>209588</v>
      </c>
      <c r="M1611" s="32">
        <v>209588</v>
      </c>
      <c r="N1611" s="33">
        <v>0</v>
      </c>
      <c r="O1611" s="33">
        <v>0</v>
      </c>
      <c r="P1611" s="29">
        <v>209588</v>
      </c>
      <c r="Q1611" s="32">
        <v>0</v>
      </c>
      <c r="R1611" s="33">
        <v>0</v>
      </c>
      <c r="S1611" s="33">
        <v>0</v>
      </c>
      <c r="T1611" s="29">
        <v>0</v>
      </c>
      <c r="U1611" s="34">
        <v>628764</v>
      </c>
      <c r="V1611" s="33">
        <v>0</v>
      </c>
      <c r="W1611" s="35">
        <v>0</v>
      </c>
      <c r="X1611" s="29">
        <v>628764</v>
      </c>
    </row>
    <row r="1612" spans="1:24" hidden="1" outlineLevel="3" x14ac:dyDescent="0.2">
      <c r="A1612" s="168"/>
      <c r="B1612" s="24">
        <v>810148</v>
      </c>
      <c r="C1612" s="38" t="s">
        <v>62</v>
      </c>
      <c r="D1612" s="26">
        <v>1</v>
      </c>
      <c r="E1612" s="27">
        <v>0</v>
      </c>
      <c r="F1612" s="28">
        <v>0</v>
      </c>
      <c r="G1612" s="28">
        <v>0</v>
      </c>
      <c r="H1612" s="29">
        <v>0</v>
      </c>
      <c r="I1612" s="27">
        <v>0</v>
      </c>
      <c r="J1612" s="28">
        <v>0</v>
      </c>
      <c r="K1612" s="28">
        <v>0</v>
      </c>
      <c r="L1612" s="29">
        <v>0</v>
      </c>
      <c r="M1612" s="27">
        <v>0</v>
      </c>
      <c r="N1612" s="28">
        <v>0</v>
      </c>
      <c r="O1612" s="28">
        <v>0</v>
      </c>
      <c r="P1612" s="29">
        <v>0</v>
      </c>
      <c r="Q1612" s="27">
        <v>0</v>
      </c>
      <c r="R1612" s="28">
        <v>0</v>
      </c>
      <c r="S1612" s="28">
        <v>0</v>
      </c>
      <c r="T1612" s="29">
        <v>0</v>
      </c>
      <c r="U1612" s="30">
        <v>0</v>
      </c>
      <c r="V1612" s="28">
        <v>0</v>
      </c>
      <c r="W1612" s="31">
        <v>0</v>
      </c>
      <c r="X1612" s="29">
        <v>0</v>
      </c>
    </row>
    <row r="1613" spans="1:24" hidden="1" outlineLevel="3" x14ac:dyDescent="0.2">
      <c r="A1613" s="168"/>
      <c r="B1613" s="24">
        <v>810148</v>
      </c>
      <c r="C1613" s="38" t="s">
        <v>62</v>
      </c>
      <c r="D1613" s="26">
        <v>2</v>
      </c>
      <c r="E1613" s="27">
        <v>0</v>
      </c>
      <c r="F1613" s="28">
        <v>0</v>
      </c>
      <c r="G1613" s="28">
        <v>0</v>
      </c>
      <c r="H1613" s="29">
        <v>0</v>
      </c>
      <c r="I1613" s="27">
        <v>0</v>
      </c>
      <c r="J1613" s="28">
        <v>0</v>
      </c>
      <c r="K1613" s="28">
        <v>0</v>
      </c>
      <c r="L1613" s="29">
        <v>0</v>
      </c>
      <c r="M1613" s="27">
        <v>0</v>
      </c>
      <c r="N1613" s="28">
        <v>0</v>
      </c>
      <c r="O1613" s="28">
        <v>0</v>
      </c>
      <c r="P1613" s="29">
        <v>0</v>
      </c>
      <c r="Q1613" s="27">
        <v>0</v>
      </c>
      <c r="R1613" s="28">
        <v>0</v>
      </c>
      <c r="S1613" s="28">
        <v>0</v>
      </c>
      <c r="T1613" s="29">
        <v>0</v>
      </c>
      <c r="U1613" s="30">
        <v>0</v>
      </c>
      <c r="V1613" s="28">
        <v>0</v>
      </c>
      <c r="W1613" s="31">
        <v>0</v>
      </c>
      <c r="X1613" s="29">
        <v>0</v>
      </c>
    </row>
    <row r="1614" spans="1:24" hidden="1" outlineLevel="3" x14ac:dyDescent="0.2">
      <c r="A1614" s="168"/>
      <c r="B1614" s="24">
        <v>810148</v>
      </c>
      <c r="C1614" s="38" t="s">
        <v>63</v>
      </c>
      <c r="D1614" s="26">
        <v>3</v>
      </c>
      <c r="E1614" s="27">
        <v>0</v>
      </c>
      <c r="F1614" s="28">
        <v>0</v>
      </c>
      <c r="G1614" s="28">
        <v>0</v>
      </c>
      <c r="H1614" s="29">
        <v>0</v>
      </c>
      <c r="I1614" s="27">
        <v>0</v>
      </c>
      <c r="J1614" s="28">
        <v>0</v>
      </c>
      <c r="K1614" s="28">
        <v>0</v>
      </c>
      <c r="L1614" s="29">
        <v>0</v>
      </c>
      <c r="M1614" s="27">
        <v>0</v>
      </c>
      <c r="N1614" s="28">
        <v>0</v>
      </c>
      <c r="O1614" s="28">
        <v>0</v>
      </c>
      <c r="P1614" s="29">
        <v>0</v>
      </c>
      <c r="Q1614" s="27">
        <v>0</v>
      </c>
      <c r="R1614" s="28">
        <v>0</v>
      </c>
      <c r="S1614" s="28">
        <v>0</v>
      </c>
      <c r="T1614" s="29">
        <v>0</v>
      </c>
      <c r="U1614" s="30">
        <v>0</v>
      </c>
      <c r="V1614" s="28">
        <v>0</v>
      </c>
      <c r="W1614" s="31">
        <v>0</v>
      </c>
      <c r="X1614" s="29">
        <v>0</v>
      </c>
    </row>
    <row r="1615" spans="1:24" hidden="1" outlineLevel="3" x14ac:dyDescent="0.2">
      <c r="A1615" s="168"/>
      <c r="B1615" s="24">
        <v>810148</v>
      </c>
      <c r="C1615" s="38" t="s">
        <v>63</v>
      </c>
      <c r="D1615" s="26">
        <v>4</v>
      </c>
      <c r="E1615" s="27">
        <v>0</v>
      </c>
      <c r="F1615" s="28">
        <v>0</v>
      </c>
      <c r="G1615" s="28">
        <v>0</v>
      </c>
      <c r="H1615" s="29">
        <v>0</v>
      </c>
      <c r="I1615" s="27">
        <v>0</v>
      </c>
      <c r="J1615" s="28">
        <v>0</v>
      </c>
      <c r="K1615" s="28">
        <v>0</v>
      </c>
      <c r="L1615" s="29">
        <v>0</v>
      </c>
      <c r="M1615" s="27">
        <v>0</v>
      </c>
      <c r="N1615" s="28">
        <v>0</v>
      </c>
      <c r="O1615" s="28">
        <v>0</v>
      </c>
      <c r="P1615" s="29">
        <v>0</v>
      </c>
      <c r="Q1615" s="27">
        <v>0</v>
      </c>
      <c r="R1615" s="28">
        <v>0</v>
      </c>
      <c r="S1615" s="28">
        <v>0</v>
      </c>
      <c r="T1615" s="29">
        <v>0</v>
      </c>
      <c r="U1615" s="30">
        <v>0</v>
      </c>
      <c r="V1615" s="28">
        <v>0</v>
      </c>
      <c r="W1615" s="31">
        <v>0</v>
      </c>
      <c r="X1615" s="29">
        <v>0</v>
      </c>
    </row>
    <row r="1616" spans="1:24" hidden="1" outlineLevel="3" x14ac:dyDescent="0.2">
      <c r="A1616" s="168"/>
      <c r="B1616" s="24">
        <v>810148</v>
      </c>
      <c r="C1616" s="38" t="s">
        <v>64</v>
      </c>
      <c r="D1616" s="26">
        <v>5</v>
      </c>
      <c r="E1616" s="27">
        <v>0</v>
      </c>
      <c r="F1616" s="28">
        <v>0</v>
      </c>
      <c r="G1616" s="28">
        <v>0</v>
      </c>
      <c r="H1616" s="29">
        <v>0</v>
      </c>
      <c r="I1616" s="27">
        <v>0</v>
      </c>
      <c r="J1616" s="28">
        <v>0</v>
      </c>
      <c r="K1616" s="28">
        <v>0</v>
      </c>
      <c r="L1616" s="29">
        <v>0</v>
      </c>
      <c r="M1616" s="27">
        <v>0</v>
      </c>
      <c r="N1616" s="28">
        <v>0</v>
      </c>
      <c r="O1616" s="28">
        <v>0</v>
      </c>
      <c r="P1616" s="29">
        <v>0</v>
      </c>
      <c r="Q1616" s="27">
        <v>0</v>
      </c>
      <c r="R1616" s="28">
        <v>0</v>
      </c>
      <c r="S1616" s="28">
        <v>0</v>
      </c>
      <c r="T1616" s="29">
        <v>0</v>
      </c>
      <c r="U1616" s="30">
        <v>0</v>
      </c>
      <c r="V1616" s="28">
        <v>0</v>
      </c>
      <c r="W1616" s="31">
        <v>0</v>
      </c>
      <c r="X1616" s="29">
        <v>0</v>
      </c>
    </row>
    <row r="1617" spans="1:24" hidden="1" outlineLevel="3" x14ac:dyDescent="0.2">
      <c r="A1617" s="168"/>
      <c r="B1617" s="24">
        <v>810148</v>
      </c>
      <c r="C1617" s="38" t="s">
        <v>65</v>
      </c>
      <c r="D1617" s="26">
        <v>6</v>
      </c>
      <c r="E1617" s="27">
        <v>0</v>
      </c>
      <c r="F1617" s="28">
        <v>0</v>
      </c>
      <c r="G1617" s="28">
        <v>0</v>
      </c>
      <c r="H1617" s="29">
        <v>0</v>
      </c>
      <c r="I1617" s="27">
        <v>0</v>
      </c>
      <c r="J1617" s="28">
        <v>0</v>
      </c>
      <c r="K1617" s="28">
        <v>0</v>
      </c>
      <c r="L1617" s="29">
        <v>0</v>
      </c>
      <c r="M1617" s="27">
        <v>0</v>
      </c>
      <c r="N1617" s="28">
        <v>0</v>
      </c>
      <c r="O1617" s="28">
        <v>0</v>
      </c>
      <c r="P1617" s="29">
        <v>0</v>
      </c>
      <c r="Q1617" s="27">
        <v>0</v>
      </c>
      <c r="R1617" s="28">
        <v>0</v>
      </c>
      <c r="S1617" s="28">
        <v>0</v>
      </c>
      <c r="T1617" s="29">
        <v>0</v>
      </c>
      <c r="U1617" s="30">
        <v>0</v>
      </c>
      <c r="V1617" s="28">
        <v>0</v>
      </c>
      <c r="W1617" s="31">
        <v>0</v>
      </c>
      <c r="X1617" s="29">
        <v>0</v>
      </c>
    </row>
    <row r="1618" spans="1:24" hidden="1" outlineLevel="3" x14ac:dyDescent="0.2">
      <c r="A1618" s="168"/>
      <c r="B1618" s="24">
        <v>810148</v>
      </c>
      <c r="C1618" s="38" t="s">
        <v>65</v>
      </c>
      <c r="D1618" s="26">
        <v>7</v>
      </c>
      <c r="E1618" s="27">
        <v>0</v>
      </c>
      <c r="F1618" s="28">
        <v>0</v>
      </c>
      <c r="G1618" s="28">
        <v>0</v>
      </c>
      <c r="H1618" s="29">
        <v>0</v>
      </c>
      <c r="I1618" s="27">
        <v>0</v>
      </c>
      <c r="J1618" s="28">
        <v>0</v>
      </c>
      <c r="K1618" s="28">
        <v>0</v>
      </c>
      <c r="L1618" s="29">
        <v>0</v>
      </c>
      <c r="M1618" s="27">
        <v>0</v>
      </c>
      <c r="N1618" s="28">
        <v>0</v>
      </c>
      <c r="O1618" s="28">
        <v>0</v>
      </c>
      <c r="P1618" s="29">
        <v>0</v>
      </c>
      <c r="Q1618" s="27">
        <v>0</v>
      </c>
      <c r="R1618" s="28">
        <v>0</v>
      </c>
      <c r="S1618" s="28">
        <v>0</v>
      </c>
      <c r="T1618" s="29">
        <v>0</v>
      </c>
      <c r="U1618" s="30">
        <v>0</v>
      </c>
      <c r="V1618" s="28">
        <v>0</v>
      </c>
      <c r="W1618" s="31">
        <v>0</v>
      </c>
      <c r="X1618" s="29">
        <v>0</v>
      </c>
    </row>
    <row r="1619" spans="1:24" hidden="1" outlineLevel="3" x14ac:dyDescent="0.2">
      <c r="A1619" s="168"/>
      <c r="B1619" s="24">
        <v>810148</v>
      </c>
      <c r="C1619" s="38" t="s">
        <v>66</v>
      </c>
      <c r="D1619" s="26">
        <v>8</v>
      </c>
      <c r="E1619" s="27">
        <v>0</v>
      </c>
      <c r="F1619" s="28">
        <v>0</v>
      </c>
      <c r="G1619" s="28">
        <v>0</v>
      </c>
      <c r="H1619" s="29">
        <v>0</v>
      </c>
      <c r="I1619" s="27">
        <v>0</v>
      </c>
      <c r="J1619" s="28">
        <v>0</v>
      </c>
      <c r="K1619" s="28">
        <v>0</v>
      </c>
      <c r="L1619" s="29">
        <v>0</v>
      </c>
      <c r="M1619" s="27">
        <v>0</v>
      </c>
      <c r="N1619" s="28">
        <v>0</v>
      </c>
      <c r="O1619" s="28">
        <v>0</v>
      </c>
      <c r="P1619" s="29">
        <v>0</v>
      </c>
      <c r="Q1619" s="27">
        <v>0</v>
      </c>
      <c r="R1619" s="28">
        <v>0</v>
      </c>
      <c r="S1619" s="28">
        <v>0</v>
      </c>
      <c r="T1619" s="29">
        <v>0</v>
      </c>
      <c r="U1619" s="30">
        <v>0</v>
      </c>
      <c r="V1619" s="28">
        <v>0</v>
      </c>
      <c r="W1619" s="31">
        <v>0</v>
      </c>
      <c r="X1619" s="29">
        <v>0</v>
      </c>
    </row>
    <row r="1620" spans="1:24" hidden="1" outlineLevel="3" x14ac:dyDescent="0.2">
      <c r="A1620" s="168"/>
      <c r="B1620" s="24">
        <v>810148</v>
      </c>
      <c r="C1620" s="38" t="s">
        <v>67</v>
      </c>
      <c r="D1620" s="26">
        <v>9</v>
      </c>
      <c r="E1620" s="27">
        <v>0</v>
      </c>
      <c r="F1620" s="28">
        <v>0</v>
      </c>
      <c r="G1620" s="28">
        <v>0</v>
      </c>
      <c r="H1620" s="29">
        <v>0</v>
      </c>
      <c r="I1620" s="27">
        <v>0</v>
      </c>
      <c r="J1620" s="28">
        <v>0</v>
      </c>
      <c r="K1620" s="28">
        <v>0</v>
      </c>
      <c r="L1620" s="29">
        <v>0</v>
      </c>
      <c r="M1620" s="27">
        <v>0</v>
      </c>
      <c r="N1620" s="28">
        <v>0</v>
      </c>
      <c r="O1620" s="28">
        <v>0</v>
      </c>
      <c r="P1620" s="29">
        <v>0</v>
      </c>
      <c r="Q1620" s="27">
        <v>0</v>
      </c>
      <c r="R1620" s="28">
        <v>0</v>
      </c>
      <c r="S1620" s="28">
        <v>0</v>
      </c>
      <c r="T1620" s="29">
        <v>0</v>
      </c>
      <c r="U1620" s="30">
        <v>0</v>
      </c>
      <c r="V1620" s="28">
        <v>0</v>
      </c>
      <c r="W1620" s="31">
        <v>0</v>
      </c>
      <c r="X1620" s="29">
        <v>0</v>
      </c>
    </row>
    <row r="1621" spans="1:24" hidden="1" outlineLevel="3" x14ac:dyDescent="0.2">
      <c r="A1621" s="168"/>
      <c r="B1621" s="24">
        <v>810148</v>
      </c>
      <c r="C1621" s="38" t="s">
        <v>68</v>
      </c>
      <c r="D1621" s="26">
        <v>10</v>
      </c>
      <c r="E1621" s="27">
        <v>0</v>
      </c>
      <c r="F1621" s="28">
        <v>0</v>
      </c>
      <c r="G1621" s="28">
        <v>0</v>
      </c>
      <c r="H1621" s="29">
        <v>0</v>
      </c>
      <c r="I1621" s="27">
        <v>0</v>
      </c>
      <c r="J1621" s="28">
        <v>0</v>
      </c>
      <c r="K1621" s="28">
        <v>0</v>
      </c>
      <c r="L1621" s="29">
        <v>0</v>
      </c>
      <c r="M1621" s="27">
        <v>0</v>
      </c>
      <c r="N1621" s="28">
        <v>0</v>
      </c>
      <c r="O1621" s="28">
        <v>0</v>
      </c>
      <c r="P1621" s="29">
        <v>0</v>
      </c>
      <c r="Q1621" s="27">
        <v>0</v>
      </c>
      <c r="R1621" s="28">
        <v>0</v>
      </c>
      <c r="S1621" s="28">
        <v>0</v>
      </c>
      <c r="T1621" s="29">
        <v>0</v>
      </c>
      <c r="U1621" s="30">
        <v>0</v>
      </c>
      <c r="V1621" s="28">
        <v>0</v>
      </c>
      <c r="W1621" s="31">
        <v>0</v>
      </c>
      <c r="X1621" s="29">
        <v>0</v>
      </c>
    </row>
    <row r="1622" spans="1:24" hidden="1" outlineLevel="3" x14ac:dyDescent="0.2">
      <c r="A1622" s="168"/>
      <c r="B1622" s="24">
        <v>810148</v>
      </c>
      <c r="C1622" s="38" t="s">
        <v>68</v>
      </c>
      <c r="D1622" s="26">
        <v>11</v>
      </c>
      <c r="E1622" s="27">
        <v>0</v>
      </c>
      <c r="F1622" s="28">
        <v>0</v>
      </c>
      <c r="G1622" s="28">
        <v>0</v>
      </c>
      <c r="H1622" s="29">
        <v>0</v>
      </c>
      <c r="I1622" s="27">
        <v>0</v>
      </c>
      <c r="J1622" s="28">
        <v>0</v>
      </c>
      <c r="K1622" s="28">
        <v>0</v>
      </c>
      <c r="L1622" s="29">
        <v>0</v>
      </c>
      <c r="M1622" s="27">
        <v>0</v>
      </c>
      <c r="N1622" s="28">
        <v>0</v>
      </c>
      <c r="O1622" s="28">
        <v>0</v>
      </c>
      <c r="P1622" s="29">
        <v>0</v>
      </c>
      <c r="Q1622" s="27">
        <v>0</v>
      </c>
      <c r="R1622" s="28">
        <v>0</v>
      </c>
      <c r="S1622" s="28">
        <v>0</v>
      </c>
      <c r="T1622" s="29">
        <v>0</v>
      </c>
      <c r="U1622" s="30">
        <v>0</v>
      </c>
      <c r="V1622" s="28">
        <v>0</v>
      </c>
      <c r="W1622" s="31">
        <v>0</v>
      </c>
      <c r="X1622" s="29">
        <v>0</v>
      </c>
    </row>
    <row r="1623" spans="1:24" hidden="1" outlineLevel="3" x14ac:dyDescent="0.2">
      <c r="A1623" s="168"/>
      <c r="B1623" s="24">
        <v>810148</v>
      </c>
      <c r="C1623" s="38" t="s">
        <v>69</v>
      </c>
      <c r="D1623" s="26">
        <v>12</v>
      </c>
      <c r="E1623" s="27">
        <v>0</v>
      </c>
      <c r="F1623" s="28">
        <v>0</v>
      </c>
      <c r="G1623" s="28">
        <v>0</v>
      </c>
      <c r="H1623" s="29">
        <v>0</v>
      </c>
      <c r="I1623" s="27">
        <v>0</v>
      </c>
      <c r="J1623" s="28">
        <v>0</v>
      </c>
      <c r="K1623" s="28">
        <v>0</v>
      </c>
      <c r="L1623" s="29">
        <v>0</v>
      </c>
      <c r="M1623" s="27">
        <v>0</v>
      </c>
      <c r="N1623" s="28">
        <v>0</v>
      </c>
      <c r="O1623" s="28">
        <v>0</v>
      </c>
      <c r="P1623" s="29">
        <v>0</v>
      </c>
      <c r="Q1623" s="27">
        <v>0</v>
      </c>
      <c r="R1623" s="28">
        <v>0</v>
      </c>
      <c r="S1623" s="28">
        <v>0</v>
      </c>
      <c r="T1623" s="29">
        <v>0</v>
      </c>
      <c r="U1623" s="30">
        <v>0</v>
      </c>
      <c r="V1623" s="28">
        <v>0</v>
      </c>
      <c r="W1623" s="31">
        <v>0</v>
      </c>
      <c r="X1623" s="29">
        <v>0</v>
      </c>
    </row>
    <row r="1624" spans="1:24" hidden="1" outlineLevel="3" x14ac:dyDescent="0.2">
      <c r="A1624" s="168"/>
      <c r="B1624" s="24">
        <v>810148</v>
      </c>
      <c r="C1624" s="38" t="s">
        <v>69</v>
      </c>
      <c r="D1624" s="26">
        <v>13</v>
      </c>
      <c r="E1624" s="27">
        <v>0</v>
      </c>
      <c r="F1624" s="28">
        <v>0</v>
      </c>
      <c r="G1624" s="28">
        <v>0</v>
      </c>
      <c r="H1624" s="29">
        <v>0</v>
      </c>
      <c r="I1624" s="27">
        <v>0</v>
      </c>
      <c r="J1624" s="28">
        <v>0</v>
      </c>
      <c r="K1624" s="28">
        <v>0</v>
      </c>
      <c r="L1624" s="29">
        <v>0</v>
      </c>
      <c r="M1624" s="27">
        <v>0</v>
      </c>
      <c r="N1624" s="28">
        <v>0</v>
      </c>
      <c r="O1624" s="28">
        <v>0</v>
      </c>
      <c r="P1624" s="29">
        <v>0</v>
      </c>
      <c r="Q1624" s="27">
        <v>0</v>
      </c>
      <c r="R1624" s="28">
        <v>0</v>
      </c>
      <c r="S1624" s="28">
        <v>0</v>
      </c>
      <c r="T1624" s="29">
        <v>0</v>
      </c>
      <c r="U1624" s="30">
        <v>0</v>
      </c>
      <c r="V1624" s="28">
        <v>0</v>
      </c>
      <c r="W1624" s="31">
        <v>0</v>
      </c>
      <c r="X1624" s="29">
        <v>0</v>
      </c>
    </row>
    <row r="1625" spans="1:24" hidden="1" outlineLevel="3" x14ac:dyDescent="0.2">
      <c r="A1625" s="168"/>
      <c r="B1625" s="24">
        <v>810148</v>
      </c>
      <c r="C1625" s="38" t="s">
        <v>69</v>
      </c>
      <c r="D1625" s="26">
        <v>14</v>
      </c>
      <c r="E1625" s="27">
        <v>0</v>
      </c>
      <c r="F1625" s="28">
        <v>0</v>
      </c>
      <c r="G1625" s="28">
        <v>0</v>
      </c>
      <c r="H1625" s="29">
        <v>0</v>
      </c>
      <c r="I1625" s="27">
        <v>0</v>
      </c>
      <c r="J1625" s="28">
        <v>0</v>
      </c>
      <c r="K1625" s="28">
        <v>0</v>
      </c>
      <c r="L1625" s="29">
        <v>0</v>
      </c>
      <c r="M1625" s="27">
        <v>0</v>
      </c>
      <c r="N1625" s="28">
        <v>0</v>
      </c>
      <c r="O1625" s="28">
        <v>0</v>
      </c>
      <c r="P1625" s="29">
        <v>0</v>
      </c>
      <c r="Q1625" s="27">
        <v>0</v>
      </c>
      <c r="R1625" s="28">
        <v>0</v>
      </c>
      <c r="S1625" s="28">
        <v>0</v>
      </c>
      <c r="T1625" s="29">
        <v>0</v>
      </c>
      <c r="U1625" s="30">
        <v>0</v>
      </c>
      <c r="V1625" s="28">
        <v>0</v>
      </c>
      <c r="W1625" s="31">
        <v>0</v>
      </c>
      <c r="X1625" s="29">
        <v>0</v>
      </c>
    </row>
    <row r="1626" spans="1:24" hidden="1" outlineLevel="3" x14ac:dyDescent="0.2">
      <c r="A1626" s="168"/>
      <c r="B1626" s="24">
        <v>810148</v>
      </c>
      <c r="C1626" s="38" t="s">
        <v>69</v>
      </c>
      <c r="D1626" s="26">
        <v>15</v>
      </c>
      <c r="E1626" s="27">
        <v>0</v>
      </c>
      <c r="F1626" s="28">
        <v>0</v>
      </c>
      <c r="G1626" s="28">
        <v>0</v>
      </c>
      <c r="H1626" s="29">
        <v>0</v>
      </c>
      <c r="I1626" s="27">
        <v>0</v>
      </c>
      <c r="J1626" s="28">
        <v>0</v>
      </c>
      <c r="K1626" s="28">
        <v>0</v>
      </c>
      <c r="L1626" s="29">
        <v>0</v>
      </c>
      <c r="M1626" s="27">
        <v>0</v>
      </c>
      <c r="N1626" s="28">
        <v>0</v>
      </c>
      <c r="O1626" s="28">
        <v>0</v>
      </c>
      <c r="P1626" s="29">
        <v>0</v>
      </c>
      <c r="Q1626" s="27">
        <v>0</v>
      </c>
      <c r="R1626" s="28">
        <v>0</v>
      </c>
      <c r="S1626" s="28">
        <v>0</v>
      </c>
      <c r="T1626" s="29">
        <v>0</v>
      </c>
      <c r="U1626" s="30">
        <v>0</v>
      </c>
      <c r="V1626" s="28">
        <v>0</v>
      </c>
      <c r="W1626" s="31">
        <v>0</v>
      </c>
      <c r="X1626" s="29">
        <v>0</v>
      </c>
    </row>
    <row r="1627" spans="1:24" hidden="1" outlineLevel="3" x14ac:dyDescent="0.2">
      <c r="A1627" s="168"/>
      <c r="B1627" s="24">
        <v>810148</v>
      </c>
      <c r="C1627" s="38" t="s">
        <v>69</v>
      </c>
      <c r="D1627" s="26">
        <v>16</v>
      </c>
      <c r="E1627" s="27">
        <v>0</v>
      </c>
      <c r="F1627" s="28">
        <v>0</v>
      </c>
      <c r="G1627" s="28">
        <v>0</v>
      </c>
      <c r="H1627" s="29">
        <v>0</v>
      </c>
      <c r="I1627" s="27">
        <v>0</v>
      </c>
      <c r="J1627" s="28">
        <v>0</v>
      </c>
      <c r="K1627" s="28">
        <v>0</v>
      </c>
      <c r="L1627" s="29">
        <v>0</v>
      </c>
      <c r="M1627" s="27">
        <v>0</v>
      </c>
      <c r="N1627" s="28">
        <v>0</v>
      </c>
      <c r="O1627" s="28">
        <v>0</v>
      </c>
      <c r="P1627" s="29">
        <v>0</v>
      </c>
      <c r="Q1627" s="27">
        <v>0</v>
      </c>
      <c r="R1627" s="28">
        <v>0</v>
      </c>
      <c r="S1627" s="28">
        <v>0</v>
      </c>
      <c r="T1627" s="29">
        <v>0</v>
      </c>
      <c r="U1627" s="30">
        <v>0</v>
      </c>
      <c r="V1627" s="28">
        <v>0</v>
      </c>
      <c r="W1627" s="31">
        <v>0</v>
      </c>
      <c r="X1627" s="29">
        <v>0</v>
      </c>
    </row>
    <row r="1628" spans="1:24" hidden="1" outlineLevel="3" x14ac:dyDescent="0.2">
      <c r="A1628" s="168"/>
      <c r="B1628" s="24">
        <v>810148</v>
      </c>
      <c r="C1628" s="38" t="s">
        <v>69</v>
      </c>
      <c r="D1628" s="26">
        <v>17</v>
      </c>
      <c r="E1628" s="27">
        <v>0</v>
      </c>
      <c r="F1628" s="28">
        <v>0</v>
      </c>
      <c r="G1628" s="28">
        <v>0</v>
      </c>
      <c r="H1628" s="29">
        <v>0</v>
      </c>
      <c r="I1628" s="27">
        <v>0</v>
      </c>
      <c r="J1628" s="28">
        <v>0</v>
      </c>
      <c r="K1628" s="28">
        <v>0</v>
      </c>
      <c r="L1628" s="29">
        <v>0</v>
      </c>
      <c r="M1628" s="27">
        <v>0</v>
      </c>
      <c r="N1628" s="28">
        <v>0</v>
      </c>
      <c r="O1628" s="28">
        <v>0</v>
      </c>
      <c r="P1628" s="29">
        <v>0</v>
      </c>
      <c r="Q1628" s="27">
        <v>0</v>
      </c>
      <c r="R1628" s="28">
        <v>0</v>
      </c>
      <c r="S1628" s="28">
        <v>0</v>
      </c>
      <c r="T1628" s="29">
        <v>0</v>
      </c>
      <c r="U1628" s="30">
        <v>0</v>
      </c>
      <c r="V1628" s="28">
        <v>0</v>
      </c>
      <c r="W1628" s="31">
        <v>0</v>
      </c>
      <c r="X1628" s="29">
        <v>0</v>
      </c>
    </row>
    <row r="1629" spans="1:24" hidden="1" outlineLevel="3" x14ac:dyDescent="0.2">
      <c r="A1629" s="168"/>
      <c r="B1629" s="24">
        <v>810148</v>
      </c>
      <c r="C1629" s="38" t="s">
        <v>70</v>
      </c>
      <c r="D1629" s="26">
        <v>18</v>
      </c>
      <c r="E1629" s="27">
        <v>0</v>
      </c>
      <c r="F1629" s="28">
        <v>0</v>
      </c>
      <c r="G1629" s="28">
        <v>0</v>
      </c>
      <c r="H1629" s="29">
        <v>0</v>
      </c>
      <c r="I1629" s="27">
        <v>0</v>
      </c>
      <c r="J1629" s="28">
        <v>0</v>
      </c>
      <c r="K1629" s="28">
        <v>0</v>
      </c>
      <c r="L1629" s="29">
        <v>0</v>
      </c>
      <c r="M1629" s="27">
        <v>0</v>
      </c>
      <c r="N1629" s="28">
        <v>0</v>
      </c>
      <c r="O1629" s="28">
        <v>0</v>
      </c>
      <c r="P1629" s="29">
        <v>0</v>
      </c>
      <c r="Q1629" s="27">
        <v>0</v>
      </c>
      <c r="R1629" s="28">
        <v>0</v>
      </c>
      <c r="S1629" s="28">
        <v>0</v>
      </c>
      <c r="T1629" s="29">
        <v>0</v>
      </c>
      <c r="U1629" s="30">
        <v>0</v>
      </c>
      <c r="V1629" s="28">
        <v>0</v>
      </c>
      <c r="W1629" s="31">
        <v>0</v>
      </c>
      <c r="X1629" s="29">
        <v>0</v>
      </c>
    </row>
    <row r="1630" spans="1:24" hidden="1" outlineLevel="3" x14ac:dyDescent="0.2">
      <c r="A1630" s="168"/>
      <c r="B1630" s="24">
        <v>810148</v>
      </c>
      <c r="C1630" s="38" t="s">
        <v>70</v>
      </c>
      <c r="D1630" s="26">
        <v>19</v>
      </c>
      <c r="E1630" s="27">
        <v>0</v>
      </c>
      <c r="F1630" s="28">
        <v>0</v>
      </c>
      <c r="G1630" s="28">
        <v>0</v>
      </c>
      <c r="H1630" s="29">
        <v>0</v>
      </c>
      <c r="I1630" s="27">
        <v>0</v>
      </c>
      <c r="J1630" s="28">
        <v>0</v>
      </c>
      <c r="K1630" s="28">
        <v>0</v>
      </c>
      <c r="L1630" s="29">
        <v>0</v>
      </c>
      <c r="M1630" s="27">
        <v>0</v>
      </c>
      <c r="N1630" s="28">
        <v>0</v>
      </c>
      <c r="O1630" s="28">
        <v>0</v>
      </c>
      <c r="P1630" s="29">
        <v>0</v>
      </c>
      <c r="Q1630" s="27">
        <v>0</v>
      </c>
      <c r="R1630" s="28">
        <v>0</v>
      </c>
      <c r="S1630" s="28">
        <v>0</v>
      </c>
      <c r="T1630" s="29">
        <v>0</v>
      </c>
      <c r="U1630" s="30">
        <v>0</v>
      </c>
      <c r="V1630" s="28">
        <v>0</v>
      </c>
      <c r="W1630" s="31">
        <v>0</v>
      </c>
      <c r="X1630" s="29">
        <v>0</v>
      </c>
    </row>
    <row r="1631" spans="1:24" hidden="1" outlineLevel="3" x14ac:dyDescent="0.2">
      <c r="A1631" s="168"/>
      <c r="B1631" s="24">
        <v>810148</v>
      </c>
      <c r="C1631" s="38" t="s">
        <v>71</v>
      </c>
      <c r="D1631" s="26">
        <v>20</v>
      </c>
      <c r="E1631" s="27">
        <v>0</v>
      </c>
      <c r="F1631" s="28">
        <v>0</v>
      </c>
      <c r="G1631" s="28">
        <v>0</v>
      </c>
      <c r="H1631" s="29">
        <v>0</v>
      </c>
      <c r="I1631" s="27">
        <v>0</v>
      </c>
      <c r="J1631" s="28">
        <v>0</v>
      </c>
      <c r="K1631" s="28">
        <v>0</v>
      </c>
      <c r="L1631" s="29">
        <v>0</v>
      </c>
      <c r="M1631" s="27">
        <v>0</v>
      </c>
      <c r="N1631" s="28">
        <v>0</v>
      </c>
      <c r="O1631" s="28">
        <v>0</v>
      </c>
      <c r="P1631" s="29">
        <v>0</v>
      </c>
      <c r="Q1631" s="27">
        <v>0</v>
      </c>
      <c r="R1631" s="28">
        <v>0</v>
      </c>
      <c r="S1631" s="28">
        <v>0</v>
      </c>
      <c r="T1631" s="29">
        <v>0</v>
      </c>
      <c r="U1631" s="30">
        <v>0</v>
      </c>
      <c r="V1631" s="28">
        <v>0</v>
      </c>
      <c r="W1631" s="31">
        <v>0</v>
      </c>
      <c r="X1631" s="29">
        <v>0</v>
      </c>
    </row>
    <row r="1632" spans="1:24" hidden="1" outlineLevel="3" x14ac:dyDescent="0.2">
      <c r="A1632" s="168"/>
      <c r="B1632" s="24">
        <v>810148</v>
      </c>
      <c r="C1632" s="38" t="s">
        <v>71</v>
      </c>
      <c r="D1632" s="26">
        <v>21</v>
      </c>
      <c r="E1632" s="27">
        <v>0</v>
      </c>
      <c r="F1632" s="28">
        <v>0</v>
      </c>
      <c r="G1632" s="28">
        <v>0</v>
      </c>
      <c r="H1632" s="29">
        <v>0</v>
      </c>
      <c r="I1632" s="27">
        <v>0</v>
      </c>
      <c r="J1632" s="28">
        <v>0</v>
      </c>
      <c r="K1632" s="28">
        <v>0</v>
      </c>
      <c r="L1632" s="29">
        <v>0</v>
      </c>
      <c r="M1632" s="27">
        <v>0</v>
      </c>
      <c r="N1632" s="28">
        <v>0</v>
      </c>
      <c r="O1632" s="28">
        <v>0</v>
      </c>
      <c r="P1632" s="29">
        <v>0</v>
      </c>
      <c r="Q1632" s="27">
        <v>0</v>
      </c>
      <c r="R1632" s="28">
        <v>0</v>
      </c>
      <c r="S1632" s="28">
        <v>0</v>
      </c>
      <c r="T1632" s="29">
        <v>0</v>
      </c>
      <c r="U1632" s="30">
        <v>0</v>
      </c>
      <c r="V1632" s="28">
        <v>0</v>
      </c>
      <c r="W1632" s="31">
        <v>0</v>
      </c>
      <c r="X1632" s="29">
        <v>0</v>
      </c>
    </row>
    <row r="1633" spans="1:24" hidden="1" outlineLevel="3" x14ac:dyDescent="0.2">
      <c r="A1633" s="168"/>
      <c r="B1633" s="24">
        <v>810148</v>
      </c>
      <c r="C1633" s="38" t="s">
        <v>71</v>
      </c>
      <c r="D1633" s="26">
        <v>22</v>
      </c>
      <c r="E1633" s="27">
        <v>0</v>
      </c>
      <c r="F1633" s="28">
        <v>0</v>
      </c>
      <c r="G1633" s="28">
        <v>0</v>
      </c>
      <c r="H1633" s="29">
        <v>0</v>
      </c>
      <c r="I1633" s="27">
        <v>0</v>
      </c>
      <c r="J1633" s="28">
        <v>0</v>
      </c>
      <c r="K1633" s="28">
        <v>0</v>
      </c>
      <c r="L1633" s="29">
        <v>0</v>
      </c>
      <c r="M1633" s="27">
        <v>0</v>
      </c>
      <c r="N1633" s="28">
        <v>0</v>
      </c>
      <c r="O1633" s="28">
        <v>0</v>
      </c>
      <c r="P1633" s="29">
        <v>0</v>
      </c>
      <c r="Q1633" s="27">
        <v>0</v>
      </c>
      <c r="R1633" s="28">
        <v>0</v>
      </c>
      <c r="S1633" s="28">
        <v>0</v>
      </c>
      <c r="T1633" s="29">
        <v>0</v>
      </c>
      <c r="U1633" s="30">
        <v>0</v>
      </c>
      <c r="V1633" s="28">
        <v>0</v>
      </c>
      <c r="W1633" s="31">
        <v>0</v>
      </c>
      <c r="X1633" s="29">
        <v>0</v>
      </c>
    </row>
    <row r="1634" spans="1:24" hidden="1" outlineLevel="3" x14ac:dyDescent="0.2">
      <c r="A1634" s="168"/>
      <c r="B1634" s="24">
        <v>810148</v>
      </c>
      <c r="C1634" s="38" t="s">
        <v>71</v>
      </c>
      <c r="D1634" s="26">
        <v>23</v>
      </c>
      <c r="E1634" s="27">
        <v>0</v>
      </c>
      <c r="F1634" s="28">
        <v>0</v>
      </c>
      <c r="G1634" s="28">
        <v>0</v>
      </c>
      <c r="H1634" s="29">
        <v>0</v>
      </c>
      <c r="I1634" s="27">
        <v>0</v>
      </c>
      <c r="J1634" s="28">
        <v>0</v>
      </c>
      <c r="K1634" s="28">
        <v>0</v>
      </c>
      <c r="L1634" s="29">
        <v>0</v>
      </c>
      <c r="M1634" s="27">
        <v>0</v>
      </c>
      <c r="N1634" s="28">
        <v>0</v>
      </c>
      <c r="O1634" s="28">
        <v>0</v>
      </c>
      <c r="P1634" s="29">
        <v>0</v>
      </c>
      <c r="Q1634" s="27">
        <v>0</v>
      </c>
      <c r="R1634" s="28">
        <v>0</v>
      </c>
      <c r="S1634" s="28">
        <v>0</v>
      </c>
      <c r="T1634" s="29">
        <v>0</v>
      </c>
      <c r="U1634" s="30">
        <v>0</v>
      </c>
      <c r="V1634" s="28">
        <v>0</v>
      </c>
      <c r="W1634" s="31">
        <v>0</v>
      </c>
      <c r="X1634" s="29">
        <v>0</v>
      </c>
    </row>
    <row r="1635" spans="1:24" hidden="1" outlineLevel="3" x14ac:dyDescent="0.2">
      <c r="A1635" s="168"/>
      <c r="B1635" s="24">
        <v>810148</v>
      </c>
      <c r="C1635" s="38" t="s">
        <v>71</v>
      </c>
      <c r="D1635" s="26">
        <v>24</v>
      </c>
      <c r="E1635" s="27">
        <v>0</v>
      </c>
      <c r="F1635" s="28">
        <v>0</v>
      </c>
      <c r="G1635" s="28">
        <v>0</v>
      </c>
      <c r="H1635" s="29">
        <v>0</v>
      </c>
      <c r="I1635" s="27">
        <v>0</v>
      </c>
      <c r="J1635" s="28">
        <v>0</v>
      </c>
      <c r="K1635" s="28">
        <v>0</v>
      </c>
      <c r="L1635" s="29">
        <v>0</v>
      </c>
      <c r="M1635" s="27">
        <v>0</v>
      </c>
      <c r="N1635" s="28">
        <v>0</v>
      </c>
      <c r="O1635" s="28">
        <v>0</v>
      </c>
      <c r="P1635" s="29">
        <v>0</v>
      </c>
      <c r="Q1635" s="27">
        <v>0</v>
      </c>
      <c r="R1635" s="28">
        <v>0</v>
      </c>
      <c r="S1635" s="28">
        <v>0</v>
      </c>
      <c r="T1635" s="29">
        <v>0</v>
      </c>
      <c r="U1635" s="30">
        <v>0</v>
      </c>
      <c r="V1635" s="28">
        <v>0</v>
      </c>
      <c r="W1635" s="31">
        <v>0</v>
      </c>
      <c r="X1635" s="29">
        <v>0</v>
      </c>
    </row>
    <row r="1636" spans="1:24" hidden="1" outlineLevel="3" x14ac:dyDescent="0.2">
      <c r="A1636" s="168"/>
      <c r="B1636" s="24">
        <v>810148</v>
      </c>
      <c r="C1636" s="38" t="s">
        <v>71</v>
      </c>
      <c r="D1636" s="26">
        <v>25</v>
      </c>
      <c r="E1636" s="27">
        <v>0</v>
      </c>
      <c r="F1636" s="28">
        <v>0</v>
      </c>
      <c r="G1636" s="28">
        <v>0</v>
      </c>
      <c r="H1636" s="29">
        <v>0</v>
      </c>
      <c r="I1636" s="27">
        <v>0</v>
      </c>
      <c r="J1636" s="28">
        <v>0</v>
      </c>
      <c r="K1636" s="28">
        <v>0</v>
      </c>
      <c r="L1636" s="29">
        <v>0</v>
      </c>
      <c r="M1636" s="27">
        <v>0</v>
      </c>
      <c r="N1636" s="28">
        <v>0</v>
      </c>
      <c r="O1636" s="28">
        <v>0</v>
      </c>
      <c r="P1636" s="29">
        <v>0</v>
      </c>
      <c r="Q1636" s="27">
        <v>0</v>
      </c>
      <c r="R1636" s="28">
        <v>0</v>
      </c>
      <c r="S1636" s="28">
        <v>0</v>
      </c>
      <c r="T1636" s="29">
        <v>0</v>
      </c>
      <c r="U1636" s="30">
        <v>0</v>
      </c>
      <c r="V1636" s="28">
        <v>0</v>
      </c>
      <c r="W1636" s="31">
        <v>0</v>
      </c>
      <c r="X1636" s="29">
        <v>0</v>
      </c>
    </row>
    <row r="1637" spans="1:24" hidden="1" outlineLevel="3" x14ac:dyDescent="0.2">
      <c r="A1637" s="168"/>
      <c r="B1637" s="24">
        <v>810148</v>
      </c>
      <c r="C1637" s="38" t="s">
        <v>72</v>
      </c>
      <c r="D1637" s="26">
        <v>26</v>
      </c>
      <c r="E1637" s="27">
        <v>0</v>
      </c>
      <c r="F1637" s="28">
        <v>0</v>
      </c>
      <c r="G1637" s="28">
        <v>0</v>
      </c>
      <c r="H1637" s="29">
        <v>0</v>
      </c>
      <c r="I1637" s="27">
        <v>0</v>
      </c>
      <c r="J1637" s="28">
        <v>0</v>
      </c>
      <c r="K1637" s="28">
        <v>0</v>
      </c>
      <c r="L1637" s="29">
        <v>0</v>
      </c>
      <c r="M1637" s="27">
        <v>0</v>
      </c>
      <c r="N1637" s="28">
        <v>0</v>
      </c>
      <c r="O1637" s="28">
        <v>0</v>
      </c>
      <c r="P1637" s="29">
        <v>0</v>
      </c>
      <c r="Q1637" s="27">
        <v>0</v>
      </c>
      <c r="R1637" s="28">
        <v>0</v>
      </c>
      <c r="S1637" s="28">
        <v>0</v>
      </c>
      <c r="T1637" s="29">
        <v>0</v>
      </c>
      <c r="U1637" s="30">
        <v>0</v>
      </c>
      <c r="V1637" s="28">
        <v>0</v>
      </c>
      <c r="W1637" s="31">
        <v>0</v>
      </c>
      <c r="X1637" s="29">
        <v>0</v>
      </c>
    </row>
    <row r="1638" spans="1:24" hidden="1" outlineLevel="3" x14ac:dyDescent="0.2">
      <c r="A1638" s="168"/>
      <c r="B1638" s="24">
        <v>810148</v>
      </c>
      <c r="C1638" s="38" t="s">
        <v>72</v>
      </c>
      <c r="D1638" s="26">
        <v>27</v>
      </c>
      <c r="E1638" s="27">
        <v>0</v>
      </c>
      <c r="F1638" s="28">
        <v>0</v>
      </c>
      <c r="G1638" s="28">
        <v>0</v>
      </c>
      <c r="H1638" s="29">
        <v>0</v>
      </c>
      <c r="I1638" s="27">
        <v>0</v>
      </c>
      <c r="J1638" s="28">
        <v>0</v>
      </c>
      <c r="K1638" s="28">
        <v>0</v>
      </c>
      <c r="L1638" s="29">
        <v>0</v>
      </c>
      <c r="M1638" s="27">
        <v>0</v>
      </c>
      <c r="N1638" s="28">
        <v>0</v>
      </c>
      <c r="O1638" s="28">
        <v>0</v>
      </c>
      <c r="P1638" s="29">
        <v>0</v>
      </c>
      <c r="Q1638" s="27">
        <v>0</v>
      </c>
      <c r="R1638" s="28">
        <v>0</v>
      </c>
      <c r="S1638" s="28">
        <v>0</v>
      </c>
      <c r="T1638" s="29">
        <v>0</v>
      </c>
      <c r="U1638" s="30">
        <v>0</v>
      </c>
      <c r="V1638" s="28">
        <v>0</v>
      </c>
      <c r="W1638" s="31">
        <v>0</v>
      </c>
      <c r="X1638" s="29">
        <v>0</v>
      </c>
    </row>
    <row r="1639" spans="1:24" hidden="1" outlineLevel="3" x14ac:dyDescent="0.2">
      <c r="A1639" s="168"/>
      <c r="B1639" s="24">
        <v>810148</v>
      </c>
      <c r="C1639" s="38" t="s">
        <v>73</v>
      </c>
      <c r="D1639" s="26">
        <v>28</v>
      </c>
      <c r="E1639" s="27">
        <v>0</v>
      </c>
      <c r="F1639" s="28">
        <v>0</v>
      </c>
      <c r="G1639" s="28">
        <v>0</v>
      </c>
      <c r="H1639" s="29">
        <v>0</v>
      </c>
      <c r="I1639" s="27">
        <v>0</v>
      </c>
      <c r="J1639" s="28">
        <v>0</v>
      </c>
      <c r="K1639" s="28">
        <v>0</v>
      </c>
      <c r="L1639" s="29">
        <v>0</v>
      </c>
      <c r="M1639" s="27">
        <v>0</v>
      </c>
      <c r="N1639" s="28">
        <v>0</v>
      </c>
      <c r="O1639" s="28">
        <v>0</v>
      </c>
      <c r="P1639" s="29">
        <v>0</v>
      </c>
      <c r="Q1639" s="27">
        <v>0</v>
      </c>
      <c r="R1639" s="28">
        <v>0</v>
      </c>
      <c r="S1639" s="28">
        <v>0</v>
      </c>
      <c r="T1639" s="29">
        <v>0</v>
      </c>
      <c r="U1639" s="30">
        <v>0</v>
      </c>
      <c r="V1639" s="28">
        <v>0</v>
      </c>
      <c r="W1639" s="31">
        <v>0</v>
      </c>
      <c r="X1639" s="29">
        <v>0</v>
      </c>
    </row>
    <row r="1640" spans="1:24" hidden="1" outlineLevel="3" x14ac:dyDescent="0.2">
      <c r="A1640" s="168"/>
      <c r="B1640" s="24">
        <v>810148</v>
      </c>
      <c r="C1640" s="38" t="s">
        <v>73</v>
      </c>
      <c r="D1640" s="26">
        <v>29</v>
      </c>
      <c r="E1640" s="27">
        <v>0</v>
      </c>
      <c r="F1640" s="28">
        <v>0</v>
      </c>
      <c r="G1640" s="28">
        <v>0</v>
      </c>
      <c r="H1640" s="29">
        <v>0</v>
      </c>
      <c r="I1640" s="27">
        <v>0</v>
      </c>
      <c r="J1640" s="28">
        <v>0</v>
      </c>
      <c r="K1640" s="28">
        <v>0</v>
      </c>
      <c r="L1640" s="29">
        <v>0</v>
      </c>
      <c r="M1640" s="27">
        <v>0</v>
      </c>
      <c r="N1640" s="28">
        <v>0</v>
      </c>
      <c r="O1640" s="28">
        <v>0</v>
      </c>
      <c r="P1640" s="29">
        <v>0</v>
      </c>
      <c r="Q1640" s="27">
        <v>0</v>
      </c>
      <c r="R1640" s="28">
        <v>0</v>
      </c>
      <c r="S1640" s="28">
        <v>0</v>
      </c>
      <c r="T1640" s="29">
        <v>0</v>
      </c>
      <c r="U1640" s="30">
        <v>0</v>
      </c>
      <c r="V1640" s="28">
        <v>0</v>
      </c>
      <c r="W1640" s="31">
        <v>0</v>
      </c>
      <c r="X1640" s="29">
        <v>0</v>
      </c>
    </row>
    <row r="1641" spans="1:24" hidden="1" outlineLevel="3" x14ac:dyDescent="0.2">
      <c r="A1641" s="168"/>
      <c r="B1641" s="24">
        <v>810148</v>
      </c>
      <c r="C1641" s="38" t="s">
        <v>74</v>
      </c>
      <c r="D1641" s="26">
        <v>30</v>
      </c>
      <c r="E1641" s="27">
        <v>0</v>
      </c>
      <c r="F1641" s="28">
        <v>0</v>
      </c>
      <c r="G1641" s="28">
        <v>0</v>
      </c>
      <c r="H1641" s="29">
        <v>0</v>
      </c>
      <c r="I1641" s="27">
        <v>0</v>
      </c>
      <c r="J1641" s="28">
        <v>0</v>
      </c>
      <c r="K1641" s="28">
        <v>0</v>
      </c>
      <c r="L1641" s="29">
        <v>0</v>
      </c>
      <c r="M1641" s="27">
        <v>0</v>
      </c>
      <c r="N1641" s="28">
        <v>0</v>
      </c>
      <c r="O1641" s="28">
        <v>0</v>
      </c>
      <c r="P1641" s="29">
        <v>0</v>
      </c>
      <c r="Q1641" s="27">
        <v>0</v>
      </c>
      <c r="R1641" s="28">
        <v>0</v>
      </c>
      <c r="S1641" s="28">
        <v>0</v>
      </c>
      <c r="T1641" s="29">
        <v>0</v>
      </c>
      <c r="U1641" s="30">
        <v>0</v>
      </c>
      <c r="V1641" s="28">
        <v>0</v>
      </c>
      <c r="W1641" s="31">
        <v>0</v>
      </c>
      <c r="X1641" s="29">
        <v>0</v>
      </c>
    </row>
    <row r="1642" spans="1:24" hidden="1" outlineLevel="3" x14ac:dyDescent="0.2">
      <c r="A1642" s="168"/>
      <c r="B1642" s="24">
        <v>810148</v>
      </c>
      <c r="C1642" s="38" t="s">
        <v>74</v>
      </c>
      <c r="D1642" s="26">
        <v>31</v>
      </c>
      <c r="E1642" s="27">
        <v>0</v>
      </c>
      <c r="F1642" s="28">
        <v>0</v>
      </c>
      <c r="G1642" s="28">
        <v>0</v>
      </c>
      <c r="H1642" s="29">
        <v>0</v>
      </c>
      <c r="I1642" s="27">
        <v>0</v>
      </c>
      <c r="J1642" s="28">
        <v>0</v>
      </c>
      <c r="K1642" s="28">
        <v>0</v>
      </c>
      <c r="L1642" s="29">
        <v>0</v>
      </c>
      <c r="M1642" s="27">
        <v>0</v>
      </c>
      <c r="N1642" s="28">
        <v>0</v>
      </c>
      <c r="O1642" s="28">
        <v>0</v>
      </c>
      <c r="P1642" s="29">
        <v>0</v>
      </c>
      <c r="Q1642" s="27">
        <v>0</v>
      </c>
      <c r="R1642" s="28">
        <v>0</v>
      </c>
      <c r="S1642" s="28">
        <v>0</v>
      </c>
      <c r="T1642" s="29">
        <v>0</v>
      </c>
      <c r="U1642" s="30">
        <v>0</v>
      </c>
      <c r="V1642" s="28">
        <v>0</v>
      </c>
      <c r="W1642" s="31">
        <v>0</v>
      </c>
      <c r="X1642" s="29">
        <v>0</v>
      </c>
    </row>
    <row r="1643" spans="1:24" hidden="1" outlineLevel="3" x14ac:dyDescent="0.2">
      <c r="A1643" s="168"/>
      <c r="B1643" s="24">
        <v>810148</v>
      </c>
      <c r="C1643" s="38" t="s">
        <v>74</v>
      </c>
      <c r="D1643" s="26">
        <v>32</v>
      </c>
      <c r="E1643" s="27">
        <v>0</v>
      </c>
      <c r="F1643" s="28">
        <v>0</v>
      </c>
      <c r="G1643" s="28">
        <v>0</v>
      </c>
      <c r="H1643" s="29">
        <v>0</v>
      </c>
      <c r="I1643" s="27">
        <v>0</v>
      </c>
      <c r="J1643" s="28">
        <v>0</v>
      </c>
      <c r="K1643" s="28">
        <v>0</v>
      </c>
      <c r="L1643" s="29">
        <v>0</v>
      </c>
      <c r="M1643" s="27">
        <v>0</v>
      </c>
      <c r="N1643" s="28">
        <v>0</v>
      </c>
      <c r="O1643" s="28">
        <v>0</v>
      </c>
      <c r="P1643" s="29">
        <v>0</v>
      </c>
      <c r="Q1643" s="27">
        <v>0</v>
      </c>
      <c r="R1643" s="28">
        <v>0</v>
      </c>
      <c r="S1643" s="28">
        <v>0</v>
      </c>
      <c r="T1643" s="29">
        <v>0</v>
      </c>
      <c r="U1643" s="30">
        <v>0</v>
      </c>
      <c r="V1643" s="28">
        <v>0</v>
      </c>
      <c r="W1643" s="31">
        <v>0</v>
      </c>
      <c r="X1643" s="29">
        <v>0</v>
      </c>
    </row>
    <row r="1644" spans="1:24" hidden="1" outlineLevel="3" x14ac:dyDescent="0.2">
      <c r="A1644" s="168"/>
      <c r="B1644" s="24">
        <v>810148</v>
      </c>
      <c r="C1644" s="38" t="s">
        <v>75</v>
      </c>
      <c r="D1644" s="26">
        <v>33</v>
      </c>
      <c r="E1644" s="27">
        <v>0</v>
      </c>
      <c r="F1644" s="28">
        <v>0</v>
      </c>
      <c r="G1644" s="28">
        <v>0</v>
      </c>
      <c r="H1644" s="29">
        <v>0</v>
      </c>
      <c r="I1644" s="27">
        <v>0</v>
      </c>
      <c r="J1644" s="28">
        <v>0</v>
      </c>
      <c r="K1644" s="28">
        <v>0</v>
      </c>
      <c r="L1644" s="29">
        <v>0</v>
      </c>
      <c r="M1644" s="27">
        <v>0</v>
      </c>
      <c r="N1644" s="28">
        <v>0</v>
      </c>
      <c r="O1644" s="28">
        <v>0</v>
      </c>
      <c r="P1644" s="29">
        <v>0</v>
      </c>
      <c r="Q1644" s="27">
        <v>0</v>
      </c>
      <c r="R1644" s="28">
        <v>0</v>
      </c>
      <c r="S1644" s="28">
        <v>0</v>
      </c>
      <c r="T1644" s="29">
        <v>0</v>
      </c>
      <c r="U1644" s="30">
        <v>0</v>
      </c>
      <c r="V1644" s="28">
        <v>0</v>
      </c>
      <c r="W1644" s="31">
        <v>0</v>
      </c>
      <c r="X1644" s="29">
        <v>0</v>
      </c>
    </row>
    <row r="1645" spans="1:24" hidden="1" outlineLevel="3" x14ac:dyDescent="0.2">
      <c r="A1645" s="168"/>
      <c r="B1645" s="24">
        <v>810148</v>
      </c>
      <c r="C1645" s="38" t="s">
        <v>76</v>
      </c>
      <c r="D1645" s="26">
        <v>34</v>
      </c>
      <c r="E1645" s="27">
        <v>0</v>
      </c>
      <c r="F1645" s="28">
        <v>0</v>
      </c>
      <c r="G1645" s="28">
        <v>0</v>
      </c>
      <c r="H1645" s="29">
        <v>0</v>
      </c>
      <c r="I1645" s="27">
        <v>0</v>
      </c>
      <c r="J1645" s="28">
        <v>0</v>
      </c>
      <c r="K1645" s="28">
        <v>0</v>
      </c>
      <c r="L1645" s="29">
        <v>0</v>
      </c>
      <c r="M1645" s="27">
        <v>0</v>
      </c>
      <c r="N1645" s="28">
        <v>0</v>
      </c>
      <c r="O1645" s="28">
        <v>0</v>
      </c>
      <c r="P1645" s="29">
        <v>0</v>
      </c>
      <c r="Q1645" s="27">
        <v>0</v>
      </c>
      <c r="R1645" s="28">
        <v>0</v>
      </c>
      <c r="S1645" s="28">
        <v>0</v>
      </c>
      <c r="T1645" s="29">
        <v>0</v>
      </c>
      <c r="U1645" s="30">
        <v>0</v>
      </c>
      <c r="V1645" s="28">
        <v>0</v>
      </c>
      <c r="W1645" s="31">
        <v>0</v>
      </c>
      <c r="X1645" s="29">
        <v>0</v>
      </c>
    </row>
    <row r="1646" spans="1:24" hidden="1" outlineLevel="3" x14ac:dyDescent="0.2">
      <c r="A1646" s="168"/>
      <c r="B1646" s="24">
        <v>810148</v>
      </c>
      <c r="C1646" s="38" t="s">
        <v>76</v>
      </c>
      <c r="D1646" s="26">
        <v>35</v>
      </c>
      <c r="E1646" s="27">
        <v>0</v>
      </c>
      <c r="F1646" s="28">
        <v>0</v>
      </c>
      <c r="G1646" s="28">
        <v>0</v>
      </c>
      <c r="H1646" s="29">
        <v>0</v>
      </c>
      <c r="I1646" s="27">
        <v>0</v>
      </c>
      <c r="J1646" s="28">
        <v>0</v>
      </c>
      <c r="K1646" s="28">
        <v>0</v>
      </c>
      <c r="L1646" s="29">
        <v>0</v>
      </c>
      <c r="M1646" s="27">
        <v>0</v>
      </c>
      <c r="N1646" s="28">
        <v>0</v>
      </c>
      <c r="O1646" s="28">
        <v>0</v>
      </c>
      <c r="P1646" s="29">
        <v>0</v>
      </c>
      <c r="Q1646" s="27">
        <v>0</v>
      </c>
      <c r="R1646" s="28">
        <v>0</v>
      </c>
      <c r="S1646" s="28">
        <v>0</v>
      </c>
      <c r="T1646" s="29">
        <v>0</v>
      </c>
      <c r="U1646" s="30">
        <v>0</v>
      </c>
      <c r="V1646" s="28">
        <v>0</v>
      </c>
      <c r="W1646" s="31">
        <v>0</v>
      </c>
      <c r="X1646" s="29">
        <v>0</v>
      </c>
    </row>
    <row r="1647" spans="1:24" hidden="1" outlineLevel="3" x14ac:dyDescent="0.2">
      <c r="A1647" s="168"/>
      <c r="B1647" s="24">
        <v>810148</v>
      </c>
      <c r="C1647" s="38" t="s">
        <v>76</v>
      </c>
      <c r="D1647" s="26">
        <v>36</v>
      </c>
      <c r="E1647" s="27">
        <v>0</v>
      </c>
      <c r="F1647" s="28">
        <v>0</v>
      </c>
      <c r="G1647" s="28">
        <v>0</v>
      </c>
      <c r="H1647" s="29">
        <v>0</v>
      </c>
      <c r="I1647" s="27">
        <v>0</v>
      </c>
      <c r="J1647" s="28">
        <v>0</v>
      </c>
      <c r="K1647" s="28">
        <v>0</v>
      </c>
      <c r="L1647" s="29">
        <v>0</v>
      </c>
      <c r="M1647" s="27">
        <v>0</v>
      </c>
      <c r="N1647" s="28">
        <v>0</v>
      </c>
      <c r="O1647" s="28">
        <v>0</v>
      </c>
      <c r="P1647" s="29">
        <v>0</v>
      </c>
      <c r="Q1647" s="27">
        <v>0</v>
      </c>
      <c r="R1647" s="28">
        <v>0</v>
      </c>
      <c r="S1647" s="28">
        <v>0</v>
      </c>
      <c r="T1647" s="29">
        <v>0</v>
      </c>
      <c r="U1647" s="30">
        <v>0</v>
      </c>
      <c r="V1647" s="28">
        <v>0</v>
      </c>
      <c r="W1647" s="31">
        <v>0</v>
      </c>
      <c r="X1647" s="29">
        <v>0</v>
      </c>
    </row>
    <row r="1648" spans="1:24" hidden="1" outlineLevel="3" x14ac:dyDescent="0.2">
      <c r="A1648" s="168"/>
      <c r="B1648" s="24">
        <v>810148</v>
      </c>
      <c r="C1648" s="38" t="s">
        <v>76</v>
      </c>
      <c r="D1648" s="26">
        <v>37</v>
      </c>
      <c r="E1648" s="27">
        <v>0</v>
      </c>
      <c r="F1648" s="28">
        <v>0</v>
      </c>
      <c r="G1648" s="28">
        <v>0</v>
      </c>
      <c r="H1648" s="29">
        <v>0</v>
      </c>
      <c r="I1648" s="27">
        <v>0</v>
      </c>
      <c r="J1648" s="28">
        <v>0</v>
      </c>
      <c r="K1648" s="28">
        <v>0</v>
      </c>
      <c r="L1648" s="29">
        <v>0</v>
      </c>
      <c r="M1648" s="27">
        <v>0</v>
      </c>
      <c r="N1648" s="28">
        <v>0</v>
      </c>
      <c r="O1648" s="28">
        <v>0</v>
      </c>
      <c r="P1648" s="29">
        <v>0</v>
      </c>
      <c r="Q1648" s="27">
        <v>0</v>
      </c>
      <c r="R1648" s="28">
        <v>0</v>
      </c>
      <c r="S1648" s="28">
        <v>0</v>
      </c>
      <c r="T1648" s="29">
        <v>0</v>
      </c>
      <c r="U1648" s="30">
        <v>0</v>
      </c>
      <c r="V1648" s="28">
        <v>0</v>
      </c>
      <c r="W1648" s="31">
        <v>0</v>
      </c>
      <c r="X1648" s="29">
        <v>0</v>
      </c>
    </row>
    <row r="1649" spans="1:24" hidden="1" outlineLevel="3" x14ac:dyDescent="0.2">
      <c r="A1649" s="168"/>
      <c r="B1649" s="24">
        <v>810148</v>
      </c>
      <c r="C1649" s="38" t="s">
        <v>76</v>
      </c>
      <c r="D1649" s="26">
        <v>38</v>
      </c>
      <c r="E1649" s="27">
        <v>0</v>
      </c>
      <c r="F1649" s="28">
        <v>0</v>
      </c>
      <c r="G1649" s="28">
        <v>0</v>
      </c>
      <c r="H1649" s="29">
        <v>0</v>
      </c>
      <c r="I1649" s="27">
        <v>0</v>
      </c>
      <c r="J1649" s="28">
        <v>0</v>
      </c>
      <c r="K1649" s="28">
        <v>0</v>
      </c>
      <c r="L1649" s="29">
        <v>0</v>
      </c>
      <c r="M1649" s="27">
        <v>0</v>
      </c>
      <c r="N1649" s="28">
        <v>0</v>
      </c>
      <c r="O1649" s="28">
        <v>0</v>
      </c>
      <c r="P1649" s="29">
        <v>0</v>
      </c>
      <c r="Q1649" s="27">
        <v>0</v>
      </c>
      <c r="R1649" s="28">
        <v>0</v>
      </c>
      <c r="S1649" s="28">
        <v>0</v>
      </c>
      <c r="T1649" s="29">
        <v>0</v>
      </c>
      <c r="U1649" s="30">
        <v>0</v>
      </c>
      <c r="V1649" s="28">
        <v>0</v>
      </c>
      <c r="W1649" s="31">
        <v>0</v>
      </c>
      <c r="X1649" s="29">
        <v>0</v>
      </c>
    </row>
    <row r="1650" spans="1:24" hidden="1" outlineLevel="3" x14ac:dyDescent="0.2">
      <c r="A1650" s="168"/>
      <c r="B1650" s="24">
        <v>810148</v>
      </c>
      <c r="C1650" s="38" t="s">
        <v>76</v>
      </c>
      <c r="D1650" s="26">
        <v>39</v>
      </c>
      <c r="E1650" s="27">
        <v>0</v>
      </c>
      <c r="F1650" s="28">
        <v>0</v>
      </c>
      <c r="G1650" s="28">
        <v>0</v>
      </c>
      <c r="H1650" s="29">
        <v>0</v>
      </c>
      <c r="I1650" s="27">
        <v>0</v>
      </c>
      <c r="J1650" s="28">
        <v>0</v>
      </c>
      <c r="K1650" s="28">
        <v>0</v>
      </c>
      <c r="L1650" s="29">
        <v>0</v>
      </c>
      <c r="M1650" s="27">
        <v>0</v>
      </c>
      <c r="N1650" s="28">
        <v>0</v>
      </c>
      <c r="O1650" s="28">
        <v>0</v>
      </c>
      <c r="P1650" s="29">
        <v>0</v>
      </c>
      <c r="Q1650" s="27">
        <v>0</v>
      </c>
      <c r="R1650" s="28">
        <v>0</v>
      </c>
      <c r="S1650" s="28">
        <v>0</v>
      </c>
      <c r="T1650" s="29">
        <v>0</v>
      </c>
      <c r="U1650" s="30">
        <v>0</v>
      </c>
      <c r="V1650" s="28">
        <v>0</v>
      </c>
      <c r="W1650" s="31">
        <v>0</v>
      </c>
      <c r="X1650" s="29">
        <v>0</v>
      </c>
    </row>
    <row r="1651" spans="1:24" hidden="1" outlineLevel="3" x14ac:dyDescent="0.2">
      <c r="A1651" s="168"/>
      <c r="B1651" s="24">
        <v>810148</v>
      </c>
      <c r="C1651" s="38" t="s">
        <v>76</v>
      </c>
      <c r="D1651" s="26">
        <v>40</v>
      </c>
      <c r="E1651" s="27">
        <v>0</v>
      </c>
      <c r="F1651" s="28">
        <v>0</v>
      </c>
      <c r="G1651" s="28">
        <v>0</v>
      </c>
      <c r="H1651" s="29">
        <v>0</v>
      </c>
      <c r="I1651" s="27">
        <v>0</v>
      </c>
      <c r="J1651" s="28">
        <v>0</v>
      </c>
      <c r="K1651" s="28">
        <v>0</v>
      </c>
      <c r="L1651" s="29">
        <v>0</v>
      </c>
      <c r="M1651" s="27">
        <v>0</v>
      </c>
      <c r="N1651" s="28">
        <v>0</v>
      </c>
      <c r="O1651" s="28">
        <v>0</v>
      </c>
      <c r="P1651" s="29">
        <v>0</v>
      </c>
      <c r="Q1651" s="27">
        <v>0</v>
      </c>
      <c r="R1651" s="28">
        <v>0</v>
      </c>
      <c r="S1651" s="28">
        <v>0</v>
      </c>
      <c r="T1651" s="29">
        <v>0</v>
      </c>
      <c r="U1651" s="30">
        <v>0</v>
      </c>
      <c r="V1651" s="28">
        <v>0</v>
      </c>
      <c r="W1651" s="31">
        <v>0</v>
      </c>
      <c r="X1651" s="29">
        <v>0</v>
      </c>
    </row>
    <row r="1652" spans="1:24" hidden="1" outlineLevel="3" x14ac:dyDescent="0.2">
      <c r="A1652" s="168"/>
      <c r="B1652" s="24">
        <v>810148</v>
      </c>
      <c r="C1652" s="38" t="s">
        <v>76</v>
      </c>
      <c r="D1652" s="26">
        <v>41</v>
      </c>
      <c r="E1652" s="27">
        <v>0</v>
      </c>
      <c r="F1652" s="28">
        <v>0</v>
      </c>
      <c r="G1652" s="28">
        <v>0</v>
      </c>
      <c r="H1652" s="29">
        <v>0</v>
      </c>
      <c r="I1652" s="27">
        <v>0</v>
      </c>
      <c r="J1652" s="28">
        <v>0</v>
      </c>
      <c r="K1652" s="28">
        <v>0</v>
      </c>
      <c r="L1652" s="29">
        <v>0</v>
      </c>
      <c r="M1652" s="27">
        <v>0</v>
      </c>
      <c r="N1652" s="28">
        <v>0</v>
      </c>
      <c r="O1652" s="28">
        <v>0</v>
      </c>
      <c r="P1652" s="29">
        <v>0</v>
      </c>
      <c r="Q1652" s="27">
        <v>0</v>
      </c>
      <c r="R1652" s="28">
        <v>0</v>
      </c>
      <c r="S1652" s="28">
        <v>0</v>
      </c>
      <c r="T1652" s="29">
        <v>0</v>
      </c>
      <c r="U1652" s="30">
        <v>0</v>
      </c>
      <c r="V1652" s="28">
        <v>0</v>
      </c>
      <c r="W1652" s="31">
        <v>0</v>
      </c>
      <c r="X1652" s="29">
        <v>0</v>
      </c>
    </row>
    <row r="1653" spans="1:24" hidden="1" outlineLevel="3" x14ac:dyDescent="0.2">
      <c r="A1653" s="168"/>
      <c r="B1653" s="24">
        <v>810148</v>
      </c>
      <c r="C1653" s="38" t="s">
        <v>76</v>
      </c>
      <c r="D1653" s="26">
        <v>42</v>
      </c>
      <c r="E1653" s="27">
        <v>0</v>
      </c>
      <c r="F1653" s="28">
        <v>0</v>
      </c>
      <c r="G1653" s="28">
        <v>0</v>
      </c>
      <c r="H1653" s="29">
        <v>0</v>
      </c>
      <c r="I1653" s="27">
        <v>0</v>
      </c>
      <c r="J1653" s="28">
        <v>0</v>
      </c>
      <c r="K1653" s="28">
        <v>0</v>
      </c>
      <c r="L1653" s="29">
        <v>0</v>
      </c>
      <c r="M1653" s="27">
        <v>0</v>
      </c>
      <c r="N1653" s="28">
        <v>0</v>
      </c>
      <c r="O1653" s="28">
        <v>0</v>
      </c>
      <c r="P1653" s="29">
        <v>0</v>
      </c>
      <c r="Q1653" s="27">
        <v>0</v>
      </c>
      <c r="R1653" s="28">
        <v>0</v>
      </c>
      <c r="S1653" s="28">
        <v>0</v>
      </c>
      <c r="T1653" s="29">
        <v>0</v>
      </c>
      <c r="U1653" s="30">
        <v>0</v>
      </c>
      <c r="V1653" s="28">
        <v>0</v>
      </c>
      <c r="W1653" s="31">
        <v>0</v>
      </c>
      <c r="X1653" s="29">
        <v>0</v>
      </c>
    </row>
    <row r="1654" spans="1:24" hidden="1" outlineLevel="3" x14ac:dyDescent="0.2">
      <c r="A1654" s="168"/>
      <c r="B1654" s="24">
        <v>810148</v>
      </c>
      <c r="C1654" s="38" t="s">
        <v>76</v>
      </c>
      <c r="D1654" s="26">
        <v>43</v>
      </c>
      <c r="E1654" s="27">
        <v>0</v>
      </c>
      <c r="F1654" s="28">
        <v>0</v>
      </c>
      <c r="G1654" s="28">
        <v>0</v>
      </c>
      <c r="H1654" s="29">
        <v>0</v>
      </c>
      <c r="I1654" s="27">
        <v>0</v>
      </c>
      <c r="J1654" s="28">
        <v>0</v>
      </c>
      <c r="K1654" s="28">
        <v>0</v>
      </c>
      <c r="L1654" s="29">
        <v>0</v>
      </c>
      <c r="M1654" s="27">
        <v>0</v>
      </c>
      <c r="N1654" s="28">
        <v>0</v>
      </c>
      <c r="O1654" s="28">
        <v>0</v>
      </c>
      <c r="P1654" s="29">
        <v>0</v>
      </c>
      <c r="Q1654" s="27">
        <v>0</v>
      </c>
      <c r="R1654" s="28">
        <v>0</v>
      </c>
      <c r="S1654" s="28">
        <v>0</v>
      </c>
      <c r="T1654" s="29">
        <v>0</v>
      </c>
      <c r="U1654" s="30">
        <v>0</v>
      </c>
      <c r="V1654" s="28">
        <v>0</v>
      </c>
      <c r="W1654" s="31">
        <v>0</v>
      </c>
      <c r="X1654" s="29">
        <v>0</v>
      </c>
    </row>
    <row r="1655" spans="1:24" hidden="1" outlineLevel="3" x14ac:dyDescent="0.2">
      <c r="A1655" s="168"/>
      <c r="B1655" s="24">
        <v>810148</v>
      </c>
      <c r="C1655" s="38" t="s">
        <v>76</v>
      </c>
      <c r="D1655" s="26">
        <v>44</v>
      </c>
      <c r="E1655" s="27">
        <v>0</v>
      </c>
      <c r="F1655" s="28">
        <v>0</v>
      </c>
      <c r="G1655" s="28">
        <v>0</v>
      </c>
      <c r="H1655" s="29">
        <v>0</v>
      </c>
      <c r="I1655" s="27">
        <v>0</v>
      </c>
      <c r="J1655" s="28">
        <v>0</v>
      </c>
      <c r="K1655" s="28">
        <v>0</v>
      </c>
      <c r="L1655" s="29">
        <v>0</v>
      </c>
      <c r="M1655" s="27">
        <v>0</v>
      </c>
      <c r="N1655" s="28">
        <v>0</v>
      </c>
      <c r="O1655" s="28">
        <v>0</v>
      </c>
      <c r="P1655" s="29">
        <v>0</v>
      </c>
      <c r="Q1655" s="27">
        <v>0</v>
      </c>
      <c r="R1655" s="28">
        <v>0</v>
      </c>
      <c r="S1655" s="28">
        <v>0</v>
      </c>
      <c r="T1655" s="29">
        <v>0</v>
      </c>
      <c r="U1655" s="30">
        <v>0</v>
      </c>
      <c r="V1655" s="28">
        <v>0</v>
      </c>
      <c r="W1655" s="31">
        <v>0</v>
      </c>
      <c r="X1655" s="29">
        <v>0</v>
      </c>
    </row>
    <row r="1656" spans="1:24" hidden="1" outlineLevel="3" x14ac:dyDescent="0.2">
      <c r="A1656" s="168"/>
      <c r="B1656" s="24">
        <v>810148</v>
      </c>
      <c r="C1656" s="38" t="s">
        <v>77</v>
      </c>
      <c r="D1656" s="26">
        <v>45</v>
      </c>
      <c r="E1656" s="27">
        <v>0</v>
      </c>
      <c r="F1656" s="28">
        <v>0</v>
      </c>
      <c r="G1656" s="28">
        <v>0</v>
      </c>
      <c r="H1656" s="29">
        <v>0</v>
      </c>
      <c r="I1656" s="27">
        <v>0</v>
      </c>
      <c r="J1656" s="28">
        <v>0</v>
      </c>
      <c r="K1656" s="28">
        <v>0</v>
      </c>
      <c r="L1656" s="29">
        <v>0</v>
      </c>
      <c r="M1656" s="27">
        <v>0</v>
      </c>
      <c r="N1656" s="28">
        <v>0</v>
      </c>
      <c r="O1656" s="28">
        <v>0</v>
      </c>
      <c r="P1656" s="29">
        <v>0</v>
      </c>
      <c r="Q1656" s="27">
        <v>0</v>
      </c>
      <c r="R1656" s="28">
        <v>0</v>
      </c>
      <c r="S1656" s="28">
        <v>0</v>
      </c>
      <c r="T1656" s="29">
        <v>0</v>
      </c>
      <c r="U1656" s="30">
        <v>0</v>
      </c>
      <c r="V1656" s="28">
        <v>0</v>
      </c>
      <c r="W1656" s="31">
        <v>0</v>
      </c>
      <c r="X1656" s="29">
        <v>0</v>
      </c>
    </row>
    <row r="1657" spans="1:24" hidden="1" outlineLevel="3" x14ac:dyDescent="0.2">
      <c r="A1657" s="168"/>
      <c r="B1657" s="24">
        <v>810148</v>
      </c>
      <c r="C1657" s="38" t="s">
        <v>77</v>
      </c>
      <c r="D1657" s="26">
        <v>46</v>
      </c>
      <c r="E1657" s="27">
        <v>0</v>
      </c>
      <c r="F1657" s="28">
        <v>0</v>
      </c>
      <c r="G1657" s="28">
        <v>0</v>
      </c>
      <c r="H1657" s="29">
        <v>0</v>
      </c>
      <c r="I1657" s="27">
        <v>0</v>
      </c>
      <c r="J1657" s="28">
        <v>0</v>
      </c>
      <c r="K1657" s="28">
        <v>0</v>
      </c>
      <c r="L1657" s="29">
        <v>0</v>
      </c>
      <c r="M1657" s="27">
        <v>0</v>
      </c>
      <c r="N1657" s="28">
        <v>0</v>
      </c>
      <c r="O1657" s="28">
        <v>0</v>
      </c>
      <c r="P1657" s="29">
        <v>0</v>
      </c>
      <c r="Q1657" s="27">
        <v>0</v>
      </c>
      <c r="R1657" s="28">
        <v>0</v>
      </c>
      <c r="S1657" s="28">
        <v>0</v>
      </c>
      <c r="T1657" s="29">
        <v>0</v>
      </c>
      <c r="U1657" s="30">
        <v>0</v>
      </c>
      <c r="V1657" s="28">
        <v>0</v>
      </c>
      <c r="W1657" s="31">
        <v>0</v>
      </c>
      <c r="X1657" s="29">
        <v>0</v>
      </c>
    </row>
    <row r="1658" spans="1:24" hidden="1" outlineLevel="3" x14ac:dyDescent="0.2">
      <c r="A1658" s="168"/>
      <c r="B1658" s="24">
        <v>810148</v>
      </c>
      <c r="C1658" s="38" t="s">
        <v>78</v>
      </c>
      <c r="D1658" s="26">
        <v>47</v>
      </c>
      <c r="E1658" s="27">
        <v>0</v>
      </c>
      <c r="F1658" s="28">
        <v>0</v>
      </c>
      <c r="G1658" s="28">
        <v>0</v>
      </c>
      <c r="H1658" s="29">
        <v>0</v>
      </c>
      <c r="I1658" s="27">
        <v>0</v>
      </c>
      <c r="J1658" s="28">
        <v>0</v>
      </c>
      <c r="K1658" s="28">
        <v>0</v>
      </c>
      <c r="L1658" s="29">
        <v>0</v>
      </c>
      <c r="M1658" s="27">
        <v>0</v>
      </c>
      <c r="N1658" s="28">
        <v>0</v>
      </c>
      <c r="O1658" s="28">
        <v>0</v>
      </c>
      <c r="P1658" s="29">
        <v>0</v>
      </c>
      <c r="Q1658" s="27">
        <v>0</v>
      </c>
      <c r="R1658" s="28">
        <v>0</v>
      </c>
      <c r="S1658" s="28">
        <v>0</v>
      </c>
      <c r="T1658" s="29">
        <v>0</v>
      </c>
      <c r="U1658" s="30">
        <v>0</v>
      </c>
      <c r="V1658" s="28">
        <v>0</v>
      </c>
      <c r="W1658" s="31">
        <v>0</v>
      </c>
      <c r="X1658" s="29">
        <v>0</v>
      </c>
    </row>
    <row r="1659" spans="1:24" hidden="1" outlineLevel="3" x14ac:dyDescent="0.2">
      <c r="A1659" s="168"/>
      <c r="B1659" s="24">
        <v>810148</v>
      </c>
      <c r="C1659" s="38" t="s">
        <v>78</v>
      </c>
      <c r="D1659" s="26">
        <v>48</v>
      </c>
      <c r="E1659" s="27">
        <v>0</v>
      </c>
      <c r="F1659" s="28">
        <v>0</v>
      </c>
      <c r="G1659" s="28">
        <v>0</v>
      </c>
      <c r="H1659" s="29">
        <v>0</v>
      </c>
      <c r="I1659" s="27">
        <v>0</v>
      </c>
      <c r="J1659" s="28">
        <v>0</v>
      </c>
      <c r="K1659" s="28">
        <v>0</v>
      </c>
      <c r="L1659" s="29">
        <v>0</v>
      </c>
      <c r="M1659" s="27">
        <v>0</v>
      </c>
      <c r="N1659" s="28">
        <v>0</v>
      </c>
      <c r="O1659" s="28">
        <v>0</v>
      </c>
      <c r="P1659" s="29">
        <v>0</v>
      </c>
      <c r="Q1659" s="27">
        <v>0</v>
      </c>
      <c r="R1659" s="28">
        <v>0</v>
      </c>
      <c r="S1659" s="28">
        <v>0</v>
      </c>
      <c r="T1659" s="29">
        <v>0</v>
      </c>
      <c r="U1659" s="30">
        <v>0</v>
      </c>
      <c r="V1659" s="28">
        <v>0</v>
      </c>
      <c r="W1659" s="31">
        <v>0</v>
      </c>
      <c r="X1659" s="29">
        <v>0</v>
      </c>
    </row>
    <row r="1660" spans="1:24" hidden="1" outlineLevel="3" x14ac:dyDescent="0.2">
      <c r="A1660" s="168"/>
      <c r="B1660" s="24">
        <v>810148</v>
      </c>
      <c r="C1660" s="38" t="s">
        <v>78</v>
      </c>
      <c r="D1660" s="26">
        <v>49</v>
      </c>
      <c r="E1660" s="27">
        <v>0</v>
      </c>
      <c r="F1660" s="28">
        <v>0</v>
      </c>
      <c r="G1660" s="28">
        <v>0</v>
      </c>
      <c r="H1660" s="29">
        <v>0</v>
      </c>
      <c r="I1660" s="27">
        <v>0</v>
      </c>
      <c r="J1660" s="28">
        <v>0</v>
      </c>
      <c r="K1660" s="28">
        <v>0</v>
      </c>
      <c r="L1660" s="29">
        <v>0</v>
      </c>
      <c r="M1660" s="27">
        <v>0</v>
      </c>
      <c r="N1660" s="28">
        <v>0</v>
      </c>
      <c r="O1660" s="28">
        <v>0</v>
      </c>
      <c r="P1660" s="29">
        <v>0</v>
      </c>
      <c r="Q1660" s="27">
        <v>0</v>
      </c>
      <c r="R1660" s="28">
        <v>0</v>
      </c>
      <c r="S1660" s="28">
        <v>0</v>
      </c>
      <c r="T1660" s="29">
        <v>0</v>
      </c>
      <c r="U1660" s="30">
        <v>0</v>
      </c>
      <c r="V1660" s="28">
        <v>0</v>
      </c>
      <c r="W1660" s="31">
        <v>0</v>
      </c>
      <c r="X1660" s="29">
        <v>0</v>
      </c>
    </row>
    <row r="1661" spans="1:24" hidden="1" outlineLevel="3" x14ac:dyDescent="0.2">
      <c r="A1661" s="168"/>
      <c r="B1661" s="24">
        <v>810148</v>
      </c>
      <c r="C1661" s="38" t="s">
        <v>78</v>
      </c>
      <c r="D1661" s="26">
        <v>50</v>
      </c>
      <c r="E1661" s="27">
        <v>0</v>
      </c>
      <c r="F1661" s="28">
        <v>0</v>
      </c>
      <c r="G1661" s="28">
        <v>0</v>
      </c>
      <c r="H1661" s="29">
        <v>0</v>
      </c>
      <c r="I1661" s="27">
        <v>0</v>
      </c>
      <c r="J1661" s="28">
        <v>0</v>
      </c>
      <c r="K1661" s="28">
        <v>0</v>
      </c>
      <c r="L1661" s="29">
        <v>0</v>
      </c>
      <c r="M1661" s="27">
        <v>0</v>
      </c>
      <c r="N1661" s="28">
        <v>0</v>
      </c>
      <c r="O1661" s="28">
        <v>0</v>
      </c>
      <c r="P1661" s="29">
        <v>0</v>
      </c>
      <c r="Q1661" s="27">
        <v>0</v>
      </c>
      <c r="R1661" s="28">
        <v>0</v>
      </c>
      <c r="S1661" s="28">
        <v>0</v>
      </c>
      <c r="T1661" s="29">
        <v>0</v>
      </c>
      <c r="U1661" s="30">
        <v>0</v>
      </c>
      <c r="V1661" s="28">
        <v>0</v>
      </c>
      <c r="W1661" s="31">
        <v>0</v>
      </c>
      <c r="X1661" s="29">
        <v>0</v>
      </c>
    </row>
    <row r="1662" spans="1:24" hidden="1" outlineLevel="3" x14ac:dyDescent="0.2">
      <c r="A1662" s="168"/>
      <c r="B1662" s="24">
        <v>810148</v>
      </c>
      <c r="C1662" s="38" t="s">
        <v>78</v>
      </c>
      <c r="D1662" s="26">
        <v>51</v>
      </c>
      <c r="E1662" s="27">
        <v>0</v>
      </c>
      <c r="F1662" s="28">
        <v>0</v>
      </c>
      <c r="G1662" s="28">
        <v>0</v>
      </c>
      <c r="H1662" s="29">
        <v>0</v>
      </c>
      <c r="I1662" s="27">
        <v>0</v>
      </c>
      <c r="J1662" s="28">
        <v>0</v>
      </c>
      <c r="K1662" s="28">
        <v>0</v>
      </c>
      <c r="L1662" s="29">
        <v>0</v>
      </c>
      <c r="M1662" s="27">
        <v>0</v>
      </c>
      <c r="N1662" s="28">
        <v>0</v>
      </c>
      <c r="O1662" s="28">
        <v>0</v>
      </c>
      <c r="P1662" s="29">
        <v>0</v>
      </c>
      <c r="Q1662" s="27">
        <v>0</v>
      </c>
      <c r="R1662" s="28">
        <v>0</v>
      </c>
      <c r="S1662" s="28">
        <v>0</v>
      </c>
      <c r="T1662" s="29">
        <v>0</v>
      </c>
      <c r="U1662" s="30">
        <v>0</v>
      </c>
      <c r="V1662" s="28">
        <v>0</v>
      </c>
      <c r="W1662" s="31">
        <v>0</v>
      </c>
      <c r="X1662" s="29">
        <v>0</v>
      </c>
    </row>
    <row r="1663" spans="1:24" hidden="1" outlineLevel="3" x14ac:dyDescent="0.2">
      <c r="A1663" s="168"/>
      <c r="B1663" s="24">
        <v>810148</v>
      </c>
      <c r="C1663" s="38" t="s">
        <v>78</v>
      </c>
      <c r="D1663" s="26">
        <v>52</v>
      </c>
      <c r="E1663" s="27">
        <v>0</v>
      </c>
      <c r="F1663" s="28">
        <v>0</v>
      </c>
      <c r="G1663" s="28">
        <v>0</v>
      </c>
      <c r="H1663" s="29">
        <v>0</v>
      </c>
      <c r="I1663" s="27">
        <v>0</v>
      </c>
      <c r="J1663" s="28">
        <v>0</v>
      </c>
      <c r="K1663" s="28">
        <v>0</v>
      </c>
      <c r="L1663" s="29">
        <v>0</v>
      </c>
      <c r="M1663" s="27">
        <v>0</v>
      </c>
      <c r="N1663" s="28">
        <v>0</v>
      </c>
      <c r="O1663" s="28">
        <v>0</v>
      </c>
      <c r="P1663" s="29">
        <v>0</v>
      </c>
      <c r="Q1663" s="27">
        <v>0</v>
      </c>
      <c r="R1663" s="28">
        <v>0</v>
      </c>
      <c r="S1663" s="28">
        <v>0</v>
      </c>
      <c r="T1663" s="29">
        <v>0</v>
      </c>
      <c r="U1663" s="30">
        <v>0</v>
      </c>
      <c r="V1663" s="28">
        <v>0</v>
      </c>
      <c r="W1663" s="31">
        <v>0</v>
      </c>
      <c r="X1663" s="29">
        <v>0</v>
      </c>
    </row>
    <row r="1664" spans="1:24" hidden="1" outlineLevel="3" x14ac:dyDescent="0.2">
      <c r="A1664" s="168"/>
      <c r="B1664" s="24">
        <v>810148</v>
      </c>
      <c r="C1664" s="38" t="s">
        <v>79</v>
      </c>
      <c r="D1664" s="26">
        <v>53</v>
      </c>
      <c r="E1664" s="27">
        <v>0</v>
      </c>
      <c r="F1664" s="28">
        <v>0</v>
      </c>
      <c r="G1664" s="28">
        <v>0</v>
      </c>
      <c r="H1664" s="29">
        <v>0</v>
      </c>
      <c r="I1664" s="27">
        <v>0</v>
      </c>
      <c r="J1664" s="28">
        <v>0</v>
      </c>
      <c r="K1664" s="28">
        <v>0</v>
      </c>
      <c r="L1664" s="29">
        <v>0</v>
      </c>
      <c r="M1664" s="27">
        <v>0</v>
      </c>
      <c r="N1664" s="28">
        <v>0</v>
      </c>
      <c r="O1664" s="28">
        <v>0</v>
      </c>
      <c r="P1664" s="29">
        <v>0</v>
      </c>
      <c r="Q1664" s="27">
        <v>0</v>
      </c>
      <c r="R1664" s="28">
        <v>0</v>
      </c>
      <c r="S1664" s="28">
        <v>0</v>
      </c>
      <c r="T1664" s="29">
        <v>0</v>
      </c>
      <c r="U1664" s="30">
        <v>0</v>
      </c>
      <c r="V1664" s="28">
        <v>0</v>
      </c>
      <c r="W1664" s="31">
        <v>0</v>
      </c>
      <c r="X1664" s="29">
        <v>0</v>
      </c>
    </row>
    <row r="1665" spans="1:24" hidden="1" outlineLevel="3" x14ac:dyDescent="0.2">
      <c r="A1665" s="168"/>
      <c r="B1665" s="24">
        <v>810148</v>
      </c>
      <c r="C1665" s="38" t="s">
        <v>79</v>
      </c>
      <c r="D1665" s="26">
        <v>54</v>
      </c>
      <c r="E1665" s="27">
        <v>0</v>
      </c>
      <c r="F1665" s="28">
        <v>0</v>
      </c>
      <c r="G1665" s="28">
        <v>0</v>
      </c>
      <c r="H1665" s="29">
        <v>0</v>
      </c>
      <c r="I1665" s="27">
        <v>0</v>
      </c>
      <c r="J1665" s="28">
        <v>0</v>
      </c>
      <c r="K1665" s="28">
        <v>0</v>
      </c>
      <c r="L1665" s="29">
        <v>0</v>
      </c>
      <c r="M1665" s="27">
        <v>0</v>
      </c>
      <c r="N1665" s="28">
        <v>0</v>
      </c>
      <c r="O1665" s="28">
        <v>0</v>
      </c>
      <c r="P1665" s="29">
        <v>0</v>
      </c>
      <c r="Q1665" s="27">
        <v>0</v>
      </c>
      <c r="R1665" s="28">
        <v>0</v>
      </c>
      <c r="S1665" s="28">
        <v>0</v>
      </c>
      <c r="T1665" s="29">
        <v>0</v>
      </c>
      <c r="U1665" s="30">
        <v>0</v>
      </c>
      <c r="V1665" s="28">
        <v>0</v>
      </c>
      <c r="W1665" s="31">
        <v>0</v>
      </c>
      <c r="X1665" s="29">
        <v>0</v>
      </c>
    </row>
    <row r="1666" spans="1:24" hidden="1" outlineLevel="3" x14ac:dyDescent="0.2">
      <c r="A1666" s="168"/>
      <c r="B1666" s="24">
        <v>810148</v>
      </c>
      <c r="C1666" s="38" t="s">
        <v>80</v>
      </c>
      <c r="D1666" s="26">
        <v>55</v>
      </c>
      <c r="E1666" s="27">
        <v>0</v>
      </c>
      <c r="F1666" s="28">
        <v>0</v>
      </c>
      <c r="G1666" s="28">
        <v>0</v>
      </c>
      <c r="H1666" s="29">
        <v>0</v>
      </c>
      <c r="I1666" s="27">
        <v>0</v>
      </c>
      <c r="J1666" s="28">
        <v>0</v>
      </c>
      <c r="K1666" s="28">
        <v>0</v>
      </c>
      <c r="L1666" s="29">
        <v>0</v>
      </c>
      <c r="M1666" s="27">
        <v>0</v>
      </c>
      <c r="N1666" s="28">
        <v>0</v>
      </c>
      <c r="O1666" s="28">
        <v>0</v>
      </c>
      <c r="P1666" s="29">
        <v>0</v>
      </c>
      <c r="Q1666" s="27">
        <v>0</v>
      </c>
      <c r="R1666" s="28">
        <v>0</v>
      </c>
      <c r="S1666" s="28">
        <v>0</v>
      </c>
      <c r="T1666" s="29">
        <v>0</v>
      </c>
      <c r="U1666" s="30">
        <v>0</v>
      </c>
      <c r="V1666" s="28">
        <v>0</v>
      </c>
      <c r="W1666" s="31">
        <v>0</v>
      </c>
      <c r="X1666" s="29">
        <v>0</v>
      </c>
    </row>
    <row r="1667" spans="1:24" ht="13.5" outlineLevel="3" thickBot="1" x14ac:dyDescent="0.25">
      <c r="A1667" s="172"/>
      <c r="B1667" s="24">
        <v>810148</v>
      </c>
      <c r="C1667" s="39" t="s">
        <v>81</v>
      </c>
      <c r="D1667" s="26">
        <v>56</v>
      </c>
      <c r="E1667" s="27">
        <v>209588</v>
      </c>
      <c r="F1667" s="28">
        <v>0</v>
      </c>
      <c r="G1667" s="28">
        <v>0</v>
      </c>
      <c r="H1667" s="29">
        <v>209588</v>
      </c>
      <c r="I1667" s="27">
        <v>209588</v>
      </c>
      <c r="J1667" s="28">
        <v>0</v>
      </c>
      <c r="K1667" s="28">
        <v>0</v>
      </c>
      <c r="L1667" s="29">
        <v>209588</v>
      </c>
      <c r="M1667" s="27">
        <v>209588</v>
      </c>
      <c r="N1667" s="28">
        <v>0</v>
      </c>
      <c r="O1667" s="28">
        <v>0</v>
      </c>
      <c r="P1667" s="29">
        <v>209588</v>
      </c>
      <c r="Q1667" s="27">
        <v>0</v>
      </c>
      <c r="R1667" s="28">
        <v>0</v>
      </c>
      <c r="S1667" s="28">
        <v>0</v>
      </c>
      <c r="T1667" s="29">
        <v>0</v>
      </c>
      <c r="U1667" s="30">
        <v>628764</v>
      </c>
      <c r="V1667" s="28">
        <v>0</v>
      </c>
      <c r="W1667" s="31">
        <v>0</v>
      </c>
      <c r="X1667" s="29">
        <v>628764</v>
      </c>
    </row>
    <row r="1668" spans="1:24" ht="13.5" hidden="1" outlineLevel="3" thickBot="1" x14ac:dyDescent="0.25">
      <c r="A1668" s="173"/>
      <c r="B1668" s="40">
        <v>810148</v>
      </c>
      <c r="C1668" s="41" t="s">
        <v>81</v>
      </c>
      <c r="D1668" s="42">
        <v>57</v>
      </c>
      <c r="E1668" s="43">
        <v>0</v>
      </c>
      <c r="F1668" s="44">
        <v>0</v>
      </c>
      <c r="G1668" s="44">
        <v>0</v>
      </c>
      <c r="H1668" s="45">
        <v>0</v>
      </c>
      <c r="I1668" s="43">
        <v>0</v>
      </c>
      <c r="J1668" s="44">
        <v>0</v>
      </c>
      <c r="K1668" s="44">
        <v>0</v>
      </c>
      <c r="L1668" s="45">
        <v>0</v>
      </c>
      <c r="M1668" s="43">
        <v>0</v>
      </c>
      <c r="N1668" s="44">
        <v>0</v>
      </c>
      <c r="O1668" s="44">
        <v>0</v>
      </c>
      <c r="P1668" s="45">
        <v>0</v>
      </c>
      <c r="Q1668" s="43">
        <v>0</v>
      </c>
      <c r="R1668" s="44">
        <v>0</v>
      </c>
      <c r="S1668" s="44">
        <v>0</v>
      </c>
      <c r="T1668" s="45">
        <v>0</v>
      </c>
      <c r="U1668" s="46">
        <v>0</v>
      </c>
      <c r="V1668" s="44">
        <v>0</v>
      </c>
      <c r="W1668" s="47">
        <v>0</v>
      </c>
      <c r="X1668" s="45">
        <v>0</v>
      </c>
    </row>
    <row r="1669" spans="1:24" outlineLevel="1" x14ac:dyDescent="0.2">
      <c r="A1669" s="169">
        <v>810149</v>
      </c>
      <c r="B1669" s="18">
        <v>810149</v>
      </c>
      <c r="C1669" s="19" t="s">
        <v>174</v>
      </c>
      <c r="D1669" s="20" t="s">
        <v>23</v>
      </c>
      <c r="E1669" s="21">
        <v>23111391.120000001</v>
      </c>
      <c r="F1669" s="22">
        <v>1180107.6000000001</v>
      </c>
      <c r="G1669" s="22">
        <v>1654980.02</v>
      </c>
      <c r="H1669" s="23">
        <v>25946478.740000002</v>
      </c>
      <c r="I1669" s="21">
        <v>26111283.82</v>
      </c>
      <c r="J1669" s="22">
        <v>1454880.92</v>
      </c>
      <c r="K1669" s="22">
        <v>2412039.42</v>
      </c>
      <c r="L1669" s="23">
        <v>29978204.160000004</v>
      </c>
      <c r="M1669" s="21">
        <v>26455860.879999995</v>
      </c>
      <c r="N1669" s="22">
        <v>1493167.26</v>
      </c>
      <c r="O1669" s="22">
        <v>2450325.7599999998</v>
      </c>
      <c r="P1669" s="23">
        <v>30399353.899999999</v>
      </c>
      <c r="Q1669" s="21">
        <v>25295538.249999996</v>
      </c>
      <c r="R1669" s="22">
        <v>1426282.43</v>
      </c>
      <c r="S1669" s="22">
        <v>2349171.0499999998</v>
      </c>
      <c r="T1669" s="23">
        <v>29070991.729999997</v>
      </c>
      <c r="U1669" s="21">
        <v>100974074.06999999</v>
      </c>
      <c r="V1669" s="22">
        <v>5554438.21</v>
      </c>
      <c r="W1669" s="22">
        <v>8866516.25</v>
      </c>
      <c r="X1669" s="23">
        <v>115395028.52999999</v>
      </c>
    </row>
    <row r="1670" spans="1:24" ht="13.5" outlineLevel="2" thickBot="1" x14ac:dyDescent="0.25">
      <c r="A1670" s="170"/>
      <c r="B1670" s="24">
        <v>810149</v>
      </c>
      <c r="C1670" s="25" t="s">
        <v>24</v>
      </c>
      <c r="D1670" s="26" t="s">
        <v>25</v>
      </c>
      <c r="E1670" s="27">
        <v>23111391.120000001</v>
      </c>
      <c r="F1670" s="28">
        <v>1180107.6000000001</v>
      </c>
      <c r="G1670" s="28">
        <v>1654980.02</v>
      </c>
      <c r="H1670" s="29">
        <v>25946478.740000002</v>
      </c>
      <c r="I1670" s="27">
        <v>26111283.82</v>
      </c>
      <c r="J1670" s="28">
        <v>1454880.92</v>
      </c>
      <c r="K1670" s="28">
        <v>2412039.42</v>
      </c>
      <c r="L1670" s="29">
        <v>29978204.160000004</v>
      </c>
      <c r="M1670" s="27">
        <v>26455860.879999995</v>
      </c>
      <c r="N1670" s="28">
        <v>1493167.26</v>
      </c>
      <c r="O1670" s="28">
        <v>2450325.7599999998</v>
      </c>
      <c r="P1670" s="29">
        <v>30399353.899999999</v>
      </c>
      <c r="Q1670" s="27">
        <v>25295538.249999996</v>
      </c>
      <c r="R1670" s="28">
        <v>1426282.43</v>
      </c>
      <c r="S1670" s="28">
        <v>2349171.0499999998</v>
      </c>
      <c r="T1670" s="29">
        <v>29070991.729999997</v>
      </c>
      <c r="U1670" s="30">
        <v>100974074.06999999</v>
      </c>
      <c r="V1670" s="28">
        <v>5554438.21</v>
      </c>
      <c r="W1670" s="31">
        <v>8866516.25</v>
      </c>
      <c r="X1670" s="29">
        <v>115395028.52999999</v>
      </c>
    </row>
    <row r="1671" spans="1:24" ht="13.5" hidden="1" outlineLevel="2" thickBot="1" x14ac:dyDescent="0.25">
      <c r="A1671" s="170"/>
      <c r="B1671" s="24">
        <v>810149</v>
      </c>
      <c r="C1671" s="25" t="s">
        <v>26</v>
      </c>
      <c r="D1671" s="26" t="s">
        <v>27</v>
      </c>
      <c r="E1671" s="27">
        <v>0</v>
      </c>
      <c r="F1671" s="28">
        <v>0</v>
      </c>
      <c r="G1671" s="28">
        <v>0</v>
      </c>
      <c r="H1671" s="29">
        <v>0</v>
      </c>
      <c r="I1671" s="27">
        <v>0</v>
      </c>
      <c r="J1671" s="28">
        <v>0</v>
      </c>
      <c r="K1671" s="28">
        <v>0</v>
      </c>
      <c r="L1671" s="29">
        <v>0</v>
      </c>
      <c r="M1671" s="27">
        <v>0</v>
      </c>
      <c r="N1671" s="28">
        <v>0</v>
      </c>
      <c r="O1671" s="28">
        <v>0</v>
      </c>
      <c r="P1671" s="29">
        <v>0</v>
      </c>
      <c r="Q1671" s="27">
        <v>0</v>
      </c>
      <c r="R1671" s="28">
        <v>0</v>
      </c>
      <c r="S1671" s="28">
        <v>0</v>
      </c>
      <c r="T1671" s="29">
        <v>0</v>
      </c>
      <c r="U1671" s="30">
        <v>0</v>
      </c>
      <c r="V1671" s="28">
        <v>0</v>
      </c>
      <c r="W1671" s="31">
        <v>0</v>
      </c>
      <c r="X1671" s="29">
        <v>0</v>
      </c>
    </row>
    <row r="1672" spans="1:24" ht="13.5" hidden="1" outlineLevel="2" thickBot="1" x14ac:dyDescent="0.25">
      <c r="A1672" s="170"/>
      <c r="B1672" s="24">
        <v>810149</v>
      </c>
      <c r="C1672" s="25" t="s">
        <v>28</v>
      </c>
      <c r="D1672" s="26" t="s">
        <v>29</v>
      </c>
      <c r="E1672" s="27">
        <v>0</v>
      </c>
      <c r="F1672" s="28">
        <v>0</v>
      </c>
      <c r="G1672" s="28">
        <v>0</v>
      </c>
      <c r="H1672" s="29">
        <v>0</v>
      </c>
      <c r="I1672" s="27">
        <v>0</v>
      </c>
      <c r="J1672" s="28">
        <v>0</v>
      </c>
      <c r="K1672" s="28">
        <v>0</v>
      </c>
      <c r="L1672" s="29">
        <v>0</v>
      </c>
      <c r="M1672" s="27">
        <v>0</v>
      </c>
      <c r="N1672" s="28">
        <v>0</v>
      </c>
      <c r="O1672" s="28">
        <v>0</v>
      </c>
      <c r="P1672" s="29">
        <v>0</v>
      </c>
      <c r="Q1672" s="27">
        <v>0</v>
      </c>
      <c r="R1672" s="28">
        <v>0</v>
      </c>
      <c r="S1672" s="28">
        <v>0</v>
      </c>
      <c r="T1672" s="29">
        <v>0</v>
      </c>
      <c r="U1672" s="30">
        <v>0</v>
      </c>
      <c r="V1672" s="28">
        <v>0</v>
      </c>
      <c r="W1672" s="31">
        <v>0</v>
      </c>
      <c r="X1672" s="29">
        <v>0</v>
      </c>
    </row>
    <row r="1673" spans="1:24" ht="13.5" hidden="1" outlineLevel="2" thickBot="1" x14ac:dyDescent="0.25">
      <c r="A1673" s="170"/>
      <c r="B1673" s="24">
        <v>810149</v>
      </c>
      <c r="C1673" s="25" t="s">
        <v>30</v>
      </c>
      <c r="D1673" s="26" t="s">
        <v>31</v>
      </c>
      <c r="E1673" s="27">
        <v>0</v>
      </c>
      <c r="F1673" s="28">
        <v>0</v>
      </c>
      <c r="G1673" s="28">
        <v>0</v>
      </c>
      <c r="H1673" s="29">
        <v>0</v>
      </c>
      <c r="I1673" s="27">
        <v>0</v>
      </c>
      <c r="J1673" s="28">
        <v>0</v>
      </c>
      <c r="K1673" s="28">
        <v>0</v>
      </c>
      <c r="L1673" s="29">
        <v>0</v>
      </c>
      <c r="M1673" s="27">
        <v>0</v>
      </c>
      <c r="N1673" s="28">
        <v>0</v>
      </c>
      <c r="O1673" s="28">
        <v>0</v>
      </c>
      <c r="P1673" s="29">
        <v>0</v>
      </c>
      <c r="Q1673" s="27">
        <v>0</v>
      </c>
      <c r="R1673" s="28">
        <v>0</v>
      </c>
      <c r="S1673" s="28">
        <v>0</v>
      </c>
      <c r="T1673" s="29">
        <v>0</v>
      </c>
      <c r="U1673" s="30">
        <v>0</v>
      </c>
      <c r="V1673" s="28">
        <v>0</v>
      </c>
      <c r="W1673" s="31">
        <v>0</v>
      </c>
      <c r="X1673" s="29">
        <v>0</v>
      </c>
    </row>
    <row r="1674" spans="1:24" ht="13.5" hidden="1" outlineLevel="2" thickBot="1" x14ac:dyDescent="0.25">
      <c r="A1674" s="170"/>
      <c r="B1674" s="24">
        <v>810149</v>
      </c>
      <c r="C1674" s="25" t="s">
        <v>32</v>
      </c>
      <c r="D1674" s="26" t="s">
        <v>33</v>
      </c>
      <c r="E1674" s="32">
        <v>0</v>
      </c>
      <c r="F1674" s="33">
        <v>0</v>
      </c>
      <c r="G1674" s="33">
        <v>0</v>
      </c>
      <c r="H1674" s="29">
        <v>0</v>
      </c>
      <c r="I1674" s="32">
        <v>0</v>
      </c>
      <c r="J1674" s="33">
        <v>0</v>
      </c>
      <c r="K1674" s="33">
        <v>0</v>
      </c>
      <c r="L1674" s="29">
        <v>0</v>
      </c>
      <c r="M1674" s="32">
        <v>0</v>
      </c>
      <c r="N1674" s="33">
        <v>0</v>
      </c>
      <c r="O1674" s="33">
        <v>0</v>
      </c>
      <c r="P1674" s="29">
        <v>0</v>
      </c>
      <c r="Q1674" s="32">
        <v>0</v>
      </c>
      <c r="R1674" s="33">
        <v>0</v>
      </c>
      <c r="S1674" s="33">
        <v>0</v>
      </c>
      <c r="T1674" s="29">
        <v>0</v>
      </c>
      <c r="U1674" s="34">
        <v>0</v>
      </c>
      <c r="V1674" s="33">
        <v>0</v>
      </c>
      <c r="W1674" s="35">
        <v>0</v>
      </c>
      <c r="X1674" s="29">
        <v>0</v>
      </c>
    </row>
    <row r="1675" spans="1:24" ht="13.5" hidden="1" outlineLevel="1" collapsed="1" thickBot="1" x14ac:dyDescent="0.25">
      <c r="A1675" s="167">
        <v>810159</v>
      </c>
      <c r="B1675" s="18">
        <v>810159</v>
      </c>
      <c r="C1675" s="19" t="s">
        <v>175</v>
      </c>
      <c r="D1675" s="20" t="s">
        <v>23</v>
      </c>
      <c r="E1675" s="21">
        <v>0</v>
      </c>
      <c r="F1675" s="22">
        <v>0</v>
      </c>
      <c r="G1675" s="22">
        <v>0</v>
      </c>
      <c r="H1675" s="23">
        <v>0</v>
      </c>
      <c r="I1675" s="21">
        <v>0</v>
      </c>
      <c r="J1675" s="22">
        <v>0</v>
      </c>
      <c r="K1675" s="22">
        <v>0</v>
      </c>
      <c r="L1675" s="23">
        <v>0</v>
      </c>
      <c r="M1675" s="21">
        <v>0</v>
      </c>
      <c r="N1675" s="22">
        <v>0</v>
      </c>
      <c r="O1675" s="22">
        <v>0</v>
      </c>
      <c r="P1675" s="23">
        <v>0</v>
      </c>
      <c r="Q1675" s="21">
        <v>0</v>
      </c>
      <c r="R1675" s="22">
        <v>0</v>
      </c>
      <c r="S1675" s="22">
        <v>0</v>
      </c>
      <c r="T1675" s="23">
        <v>0</v>
      </c>
      <c r="U1675" s="21">
        <v>0</v>
      </c>
      <c r="V1675" s="22">
        <v>0</v>
      </c>
      <c r="W1675" s="22">
        <v>0</v>
      </c>
      <c r="X1675" s="23">
        <v>0</v>
      </c>
    </row>
    <row r="1676" spans="1:24" ht="13.5" hidden="1" outlineLevel="2" thickBot="1" x14ac:dyDescent="0.25">
      <c r="A1676" s="168"/>
      <c r="B1676" s="24">
        <v>810159</v>
      </c>
      <c r="C1676" s="25" t="s">
        <v>24</v>
      </c>
      <c r="D1676" s="37" t="s">
        <v>25</v>
      </c>
      <c r="E1676" s="27">
        <v>0</v>
      </c>
      <c r="F1676" s="28">
        <v>0</v>
      </c>
      <c r="G1676" s="28">
        <v>0</v>
      </c>
      <c r="H1676" s="29">
        <v>0</v>
      </c>
      <c r="I1676" s="27">
        <v>0</v>
      </c>
      <c r="J1676" s="28">
        <v>0</v>
      </c>
      <c r="K1676" s="28">
        <v>0</v>
      </c>
      <c r="L1676" s="29">
        <v>0</v>
      </c>
      <c r="M1676" s="27">
        <v>0</v>
      </c>
      <c r="N1676" s="28">
        <v>0</v>
      </c>
      <c r="O1676" s="28">
        <v>0</v>
      </c>
      <c r="P1676" s="29">
        <v>0</v>
      </c>
      <c r="Q1676" s="27">
        <v>0</v>
      </c>
      <c r="R1676" s="28">
        <v>0</v>
      </c>
      <c r="S1676" s="28">
        <v>0</v>
      </c>
      <c r="T1676" s="29">
        <v>0</v>
      </c>
      <c r="U1676" s="30">
        <v>0</v>
      </c>
      <c r="V1676" s="28">
        <v>0</v>
      </c>
      <c r="W1676" s="31">
        <v>0</v>
      </c>
      <c r="X1676" s="29">
        <v>0</v>
      </c>
    </row>
    <row r="1677" spans="1:24" ht="13.5" hidden="1" outlineLevel="2" thickBot="1" x14ac:dyDescent="0.25">
      <c r="A1677" s="168"/>
      <c r="B1677" s="24">
        <v>810159</v>
      </c>
      <c r="C1677" s="25" t="s">
        <v>26</v>
      </c>
      <c r="D1677" s="37" t="s">
        <v>27</v>
      </c>
      <c r="E1677" s="27">
        <v>0</v>
      </c>
      <c r="F1677" s="28">
        <v>0</v>
      </c>
      <c r="G1677" s="28">
        <v>0</v>
      </c>
      <c r="H1677" s="29">
        <v>0</v>
      </c>
      <c r="I1677" s="27">
        <v>0</v>
      </c>
      <c r="J1677" s="28">
        <v>0</v>
      </c>
      <c r="K1677" s="28">
        <v>0</v>
      </c>
      <c r="L1677" s="29">
        <v>0</v>
      </c>
      <c r="M1677" s="27">
        <v>0</v>
      </c>
      <c r="N1677" s="28">
        <v>0</v>
      </c>
      <c r="O1677" s="28">
        <v>0</v>
      </c>
      <c r="P1677" s="29">
        <v>0</v>
      </c>
      <c r="Q1677" s="27">
        <v>0</v>
      </c>
      <c r="R1677" s="28">
        <v>0</v>
      </c>
      <c r="S1677" s="28">
        <v>0</v>
      </c>
      <c r="T1677" s="29">
        <v>0</v>
      </c>
      <c r="U1677" s="30">
        <v>0</v>
      </c>
      <c r="V1677" s="28">
        <v>0</v>
      </c>
      <c r="W1677" s="31">
        <v>0</v>
      </c>
      <c r="X1677" s="29">
        <v>0</v>
      </c>
    </row>
    <row r="1678" spans="1:24" ht="13.5" hidden="1" outlineLevel="2" thickBot="1" x14ac:dyDescent="0.25">
      <c r="A1678" s="168"/>
      <c r="B1678" s="24">
        <v>810159</v>
      </c>
      <c r="C1678" s="25" t="s">
        <v>28</v>
      </c>
      <c r="D1678" s="37" t="s">
        <v>29</v>
      </c>
      <c r="E1678" s="27">
        <v>0</v>
      </c>
      <c r="F1678" s="28">
        <v>0</v>
      </c>
      <c r="G1678" s="28">
        <v>0</v>
      </c>
      <c r="H1678" s="29">
        <v>0</v>
      </c>
      <c r="I1678" s="27">
        <v>0</v>
      </c>
      <c r="J1678" s="28">
        <v>0</v>
      </c>
      <c r="K1678" s="28">
        <v>0</v>
      </c>
      <c r="L1678" s="29">
        <v>0</v>
      </c>
      <c r="M1678" s="27">
        <v>0</v>
      </c>
      <c r="N1678" s="28">
        <v>0</v>
      </c>
      <c r="O1678" s="28">
        <v>0</v>
      </c>
      <c r="P1678" s="29">
        <v>0</v>
      </c>
      <c r="Q1678" s="27">
        <v>0</v>
      </c>
      <c r="R1678" s="28">
        <v>0</v>
      </c>
      <c r="S1678" s="28">
        <v>0</v>
      </c>
      <c r="T1678" s="29">
        <v>0</v>
      </c>
      <c r="U1678" s="30">
        <v>0</v>
      </c>
      <c r="V1678" s="28">
        <v>0</v>
      </c>
      <c r="W1678" s="31">
        <v>0</v>
      </c>
      <c r="X1678" s="29">
        <v>0</v>
      </c>
    </row>
    <row r="1679" spans="1:24" ht="13.5" hidden="1" outlineLevel="2" thickBot="1" x14ac:dyDescent="0.25">
      <c r="A1679" s="168"/>
      <c r="B1679" s="24">
        <v>810159</v>
      </c>
      <c r="C1679" s="25" t="s">
        <v>30</v>
      </c>
      <c r="D1679" s="26" t="s">
        <v>31</v>
      </c>
      <c r="E1679" s="27">
        <v>0</v>
      </c>
      <c r="F1679" s="28">
        <v>0</v>
      </c>
      <c r="G1679" s="28">
        <v>0</v>
      </c>
      <c r="H1679" s="29">
        <v>0</v>
      </c>
      <c r="I1679" s="27">
        <v>0</v>
      </c>
      <c r="J1679" s="28">
        <v>0</v>
      </c>
      <c r="K1679" s="28">
        <v>0</v>
      </c>
      <c r="L1679" s="29">
        <v>0</v>
      </c>
      <c r="M1679" s="27">
        <v>0</v>
      </c>
      <c r="N1679" s="28">
        <v>0</v>
      </c>
      <c r="O1679" s="28">
        <v>0</v>
      </c>
      <c r="P1679" s="29">
        <v>0</v>
      </c>
      <c r="Q1679" s="27">
        <v>0</v>
      </c>
      <c r="R1679" s="28">
        <v>0</v>
      </c>
      <c r="S1679" s="28">
        <v>0</v>
      </c>
      <c r="T1679" s="29">
        <v>0</v>
      </c>
      <c r="U1679" s="30">
        <v>0</v>
      </c>
      <c r="V1679" s="28">
        <v>0</v>
      </c>
      <c r="W1679" s="31">
        <v>0</v>
      </c>
      <c r="X1679" s="29">
        <v>0</v>
      </c>
    </row>
    <row r="1680" spans="1:24" ht="13.5" hidden="1" outlineLevel="2" thickBot="1" x14ac:dyDescent="0.25">
      <c r="A1680" s="168"/>
      <c r="B1680" s="24">
        <v>810159</v>
      </c>
      <c r="C1680" s="25" t="s">
        <v>32</v>
      </c>
      <c r="D1680" s="26" t="s">
        <v>33</v>
      </c>
      <c r="E1680" s="32">
        <v>0</v>
      </c>
      <c r="F1680" s="33">
        <v>0</v>
      </c>
      <c r="G1680" s="33">
        <v>0</v>
      </c>
      <c r="H1680" s="29">
        <v>0</v>
      </c>
      <c r="I1680" s="32">
        <v>0</v>
      </c>
      <c r="J1680" s="33">
        <v>0</v>
      </c>
      <c r="K1680" s="33">
        <v>0</v>
      </c>
      <c r="L1680" s="29">
        <v>0</v>
      </c>
      <c r="M1680" s="32">
        <v>0</v>
      </c>
      <c r="N1680" s="33">
        <v>0</v>
      </c>
      <c r="O1680" s="33">
        <v>0</v>
      </c>
      <c r="P1680" s="29">
        <v>0</v>
      </c>
      <c r="Q1680" s="32">
        <v>0</v>
      </c>
      <c r="R1680" s="33">
        <v>0</v>
      </c>
      <c r="S1680" s="33">
        <v>0</v>
      </c>
      <c r="T1680" s="29">
        <v>0</v>
      </c>
      <c r="U1680" s="34">
        <v>0</v>
      </c>
      <c r="V1680" s="33">
        <v>0</v>
      </c>
      <c r="W1680" s="35">
        <v>0</v>
      </c>
      <c r="X1680" s="29">
        <v>0</v>
      </c>
    </row>
    <row r="1681" spans="1:24" ht="13.5" hidden="1" outlineLevel="1" collapsed="1" thickBot="1" x14ac:dyDescent="0.25">
      <c r="A1681" s="169">
        <v>810160</v>
      </c>
      <c r="B1681" s="18">
        <v>810160</v>
      </c>
      <c r="C1681" s="19" t="s">
        <v>176</v>
      </c>
      <c r="D1681" s="20" t="s">
        <v>23</v>
      </c>
      <c r="E1681" s="21">
        <v>0</v>
      </c>
      <c r="F1681" s="22">
        <v>0</v>
      </c>
      <c r="G1681" s="22">
        <v>0</v>
      </c>
      <c r="H1681" s="23">
        <v>0</v>
      </c>
      <c r="I1681" s="21">
        <v>0</v>
      </c>
      <c r="J1681" s="22">
        <v>0</v>
      </c>
      <c r="K1681" s="22">
        <v>0</v>
      </c>
      <c r="L1681" s="23">
        <v>0</v>
      </c>
      <c r="M1681" s="21">
        <v>0</v>
      </c>
      <c r="N1681" s="22">
        <v>0</v>
      </c>
      <c r="O1681" s="22">
        <v>0</v>
      </c>
      <c r="P1681" s="23">
        <v>0</v>
      </c>
      <c r="Q1681" s="21">
        <v>0</v>
      </c>
      <c r="R1681" s="22">
        <v>0</v>
      </c>
      <c r="S1681" s="22">
        <v>0</v>
      </c>
      <c r="T1681" s="23">
        <v>0</v>
      </c>
      <c r="U1681" s="21">
        <v>0</v>
      </c>
      <c r="V1681" s="22">
        <v>0</v>
      </c>
      <c r="W1681" s="22">
        <v>0</v>
      </c>
      <c r="X1681" s="23">
        <v>0</v>
      </c>
    </row>
    <row r="1682" spans="1:24" ht="13.5" hidden="1" outlineLevel="2" thickBot="1" x14ac:dyDescent="0.25">
      <c r="A1682" s="170"/>
      <c r="B1682" s="24">
        <v>810160</v>
      </c>
      <c r="C1682" s="25" t="s">
        <v>24</v>
      </c>
      <c r="D1682" s="26" t="s">
        <v>25</v>
      </c>
      <c r="E1682" s="27">
        <v>0</v>
      </c>
      <c r="F1682" s="28">
        <v>0</v>
      </c>
      <c r="G1682" s="28">
        <v>0</v>
      </c>
      <c r="H1682" s="29">
        <v>0</v>
      </c>
      <c r="I1682" s="27">
        <v>0</v>
      </c>
      <c r="J1682" s="28">
        <v>0</v>
      </c>
      <c r="K1682" s="28">
        <v>0</v>
      </c>
      <c r="L1682" s="29">
        <v>0</v>
      </c>
      <c r="M1682" s="27">
        <v>0</v>
      </c>
      <c r="N1682" s="28">
        <v>0</v>
      </c>
      <c r="O1682" s="28">
        <v>0</v>
      </c>
      <c r="P1682" s="29">
        <v>0</v>
      </c>
      <c r="Q1682" s="27">
        <v>0</v>
      </c>
      <c r="R1682" s="28">
        <v>0</v>
      </c>
      <c r="S1682" s="28">
        <v>0</v>
      </c>
      <c r="T1682" s="29">
        <v>0</v>
      </c>
      <c r="U1682" s="30">
        <v>0</v>
      </c>
      <c r="V1682" s="28">
        <v>0</v>
      </c>
      <c r="W1682" s="31">
        <v>0</v>
      </c>
      <c r="X1682" s="29">
        <v>0</v>
      </c>
    </row>
    <row r="1683" spans="1:24" ht="13.5" hidden="1" outlineLevel="2" thickBot="1" x14ac:dyDescent="0.25">
      <c r="A1683" s="170"/>
      <c r="B1683" s="24">
        <v>810160</v>
      </c>
      <c r="C1683" s="25" t="s">
        <v>26</v>
      </c>
      <c r="D1683" s="26" t="s">
        <v>27</v>
      </c>
      <c r="E1683" s="27">
        <v>0</v>
      </c>
      <c r="F1683" s="28">
        <v>0</v>
      </c>
      <c r="G1683" s="28">
        <v>0</v>
      </c>
      <c r="H1683" s="29">
        <v>0</v>
      </c>
      <c r="I1683" s="27">
        <v>0</v>
      </c>
      <c r="J1683" s="28">
        <v>0</v>
      </c>
      <c r="K1683" s="28">
        <v>0</v>
      </c>
      <c r="L1683" s="29">
        <v>0</v>
      </c>
      <c r="M1683" s="27">
        <v>0</v>
      </c>
      <c r="N1683" s="28">
        <v>0</v>
      </c>
      <c r="O1683" s="28">
        <v>0</v>
      </c>
      <c r="P1683" s="29">
        <v>0</v>
      </c>
      <c r="Q1683" s="27">
        <v>0</v>
      </c>
      <c r="R1683" s="28">
        <v>0</v>
      </c>
      <c r="S1683" s="28">
        <v>0</v>
      </c>
      <c r="T1683" s="29">
        <v>0</v>
      </c>
      <c r="U1683" s="30">
        <v>0</v>
      </c>
      <c r="V1683" s="28">
        <v>0</v>
      </c>
      <c r="W1683" s="31">
        <v>0</v>
      </c>
      <c r="X1683" s="29">
        <v>0</v>
      </c>
    </row>
    <row r="1684" spans="1:24" ht="13.5" hidden="1" outlineLevel="2" thickBot="1" x14ac:dyDescent="0.25">
      <c r="A1684" s="170"/>
      <c r="B1684" s="24">
        <v>810160</v>
      </c>
      <c r="C1684" s="25" t="s">
        <v>28</v>
      </c>
      <c r="D1684" s="26" t="s">
        <v>29</v>
      </c>
      <c r="E1684" s="27">
        <v>0</v>
      </c>
      <c r="F1684" s="28">
        <v>0</v>
      </c>
      <c r="G1684" s="28">
        <v>0</v>
      </c>
      <c r="H1684" s="29">
        <v>0</v>
      </c>
      <c r="I1684" s="27">
        <v>0</v>
      </c>
      <c r="J1684" s="28">
        <v>0</v>
      </c>
      <c r="K1684" s="28">
        <v>0</v>
      </c>
      <c r="L1684" s="29">
        <v>0</v>
      </c>
      <c r="M1684" s="27">
        <v>0</v>
      </c>
      <c r="N1684" s="28">
        <v>0</v>
      </c>
      <c r="O1684" s="28">
        <v>0</v>
      </c>
      <c r="P1684" s="29">
        <v>0</v>
      </c>
      <c r="Q1684" s="27">
        <v>0</v>
      </c>
      <c r="R1684" s="28">
        <v>0</v>
      </c>
      <c r="S1684" s="28">
        <v>0</v>
      </c>
      <c r="T1684" s="29">
        <v>0</v>
      </c>
      <c r="U1684" s="30">
        <v>0</v>
      </c>
      <c r="V1684" s="28">
        <v>0</v>
      </c>
      <c r="W1684" s="31">
        <v>0</v>
      </c>
      <c r="X1684" s="29">
        <v>0</v>
      </c>
    </row>
    <row r="1685" spans="1:24" ht="13.5" hidden="1" outlineLevel="2" thickBot="1" x14ac:dyDescent="0.25">
      <c r="A1685" s="170"/>
      <c r="B1685" s="24">
        <v>810160</v>
      </c>
      <c r="C1685" s="25" t="s">
        <v>30</v>
      </c>
      <c r="D1685" s="26" t="s">
        <v>31</v>
      </c>
      <c r="E1685" s="27">
        <v>0</v>
      </c>
      <c r="F1685" s="28">
        <v>0</v>
      </c>
      <c r="G1685" s="28">
        <v>0</v>
      </c>
      <c r="H1685" s="29">
        <v>0</v>
      </c>
      <c r="I1685" s="27">
        <v>0</v>
      </c>
      <c r="J1685" s="28">
        <v>0</v>
      </c>
      <c r="K1685" s="28">
        <v>0</v>
      </c>
      <c r="L1685" s="29">
        <v>0</v>
      </c>
      <c r="M1685" s="27">
        <v>0</v>
      </c>
      <c r="N1685" s="28">
        <v>0</v>
      </c>
      <c r="O1685" s="28">
        <v>0</v>
      </c>
      <c r="P1685" s="29">
        <v>0</v>
      </c>
      <c r="Q1685" s="27">
        <v>0</v>
      </c>
      <c r="R1685" s="28">
        <v>0</v>
      </c>
      <c r="S1685" s="28">
        <v>0</v>
      </c>
      <c r="T1685" s="29">
        <v>0</v>
      </c>
      <c r="U1685" s="30">
        <v>0</v>
      </c>
      <c r="V1685" s="28">
        <v>0</v>
      </c>
      <c r="W1685" s="31">
        <v>0</v>
      </c>
      <c r="X1685" s="29">
        <v>0</v>
      </c>
    </row>
    <row r="1686" spans="1:24" ht="13.5" hidden="1" outlineLevel="2" thickBot="1" x14ac:dyDescent="0.25">
      <c r="A1686" s="170"/>
      <c r="B1686" s="24">
        <v>810160</v>
      </c>
      <c r="C1686" s="25" t="s">
        <v>32</v>
      </c>
      <c r="D1686" s="26" t="s">
        <v>33</v>
      </c>
      <c r="E1686" s="32">
        <v>0</v>
      </c>
      <c r="F1686" s="33">
        <v>0</v>
      </c>
      <c r="G1686" s="33">
        <v>0</v>
      </c>
      <c r="H1686" s="29">
        <v>0</v>
      </c>
      <c r="I1686" s="32">
        <v>0</v>
      </c>
      <c r="J1686" s="33">
        <v>0</v>
      </c>
      <c r="K1686" s="33">
        <v>0</v>
      </c>
      <c r="L1686" s="29">
        <v>0</v>
      </c>
      <c r="M1686" s="32">
        <v>0</v>
      </c>
      <c r="N1686" s="33">
        <v>0</v>
      </c>
      <c r="O1686" s="33">
        <v>0</v>
      </c>
      <c r="P1686" s="29">
        <v>0</v>
      </c>
      <c r="Q1686" s="32">
        <v>0</v>
      </c>
      <c r="R1686" s="33">
        <v>0</v>
      </c>
      <c r="S1686" s="33">
        <v>0</v>
      </c>
      <c r="T1686" s="29">
        <v>0</v>
      </c>
      <c r="U1686" s="34">
        <v>0</v>
      </c>
      <c r="V1686" s="33">
        <v>0</v>
      </c>
      <c r="W1686" s="35">
        <v>0</v>
      </c>
      <c r="X1686" s="29">
        <v>0</v>
      </c>
    </row>
    <row r="1687" spans="1:24" ht="13.5" hidden="1" outlineLevel="1" collapsed="1" thickBot="1" x14ac:dyDescent="0.25">
      <c r="A1687" s="167">
        <v>810185</v>
      </c>
      <c r="B1687" s="18">
        <v>810185</v>
      </c>
      <c r="C1687" s="19" t="s">
        <v>177</v>
      </c>
      <c r="D1687" s="20" t="s">
        <v>23</v>
      </c>
      <c r="E1687" s="21">
        <v>0</v>
      </c>
      <c r="F1687" s="22">
        <v>0</v>
      </c>
      <c r="G1687" s="22">
        <v>0</v>
      </c>
      <c r="H1687" s="23">
        <v>0</v>
      </c>
      <c r="I1687" s="21">
        <v>0</v>
      </c>
      <c r="J1687" s="22">
        <v>0</v>
      </c>
      <c r="K1687" s="22">
        <v>0</v>
      </c>
      <c r="L1687" s="23">
        <v>0</v>
      </c>
      <c r="M1687" s="21">
        <v>0</v>
      </c>
      <c r="N1687" s="22">
        <v>0</v>
      </c>
      <c r="O1687" s="22">
        <v>0</v>
      </c>
      <c r="P1687" s="23">
        <v>0</v>
      </c>
      <c r="Q1687" s="21">
        <v>0</v>
      </c>
      <c r="R1687" s="22">
        <v>0</v>
      </c>
      <c r="S1687" s="22">
        <v>0</v>
      </c>
      <c r="T1687" s="23">
        <v>0</v>
      </c>
      <c r="U1687" s="21">
        <v>0</v>
      </c>
      <c r="V1687" s="22">
        <v>0</v>
      </c>
      <c r="W1687" s="22">
        <v>0</v>
      </c>
      <c r="X1687" s="23">
        <v>0</v>
      </c>
    </row>
    <row r="1688" spans="1:24" ht="13.5" hidden="1" outlineLevel="2" thickBot="1" x14ac:dyDescent="0.25">
      <c r="A1688" s="168"/>
      <c r="B1688" s="24">
        <v>810185</v>
      </c>
      <c r="C1688" s="25" t="s">
        <v>24</v>
      </c>
      <c r="D1688" s="37" t="s">
        <v>25</v>
      </c>
      <c r="E1688" s="27">
        <v>0</v>
      </c>
      <c r="F1688" s="28">
        <v>0</v>
      </c>
      <c r="G1688" s="28">
        <v>0</v>
      </c>
      <c r="H1688" s="29">
        <v>0</v>
      </c>
      <c r="I1688" s="27">
        <v>0</v>
      </c>
      <c r="J1688" s="28">
        <v>0</v>
      </c>
      <c r="K1688" s="28">
        <v>0</v>
      </c>
      <c r="L1688" s="29">
        <v>0</v>
      </c>
      <c r="M1688" s="27">
        <v>0</v>
      </c>
      <c r="N1688" s="28">
        <v>0</v>
      </c>
      <c r="O1688" s="28">
        <v>0</v>
      </c>
      <c r="P1688" s="29">
        <v>0</v>
      </c>
      <c r="Q1688" s="27">
        <v>0</v>
      </c>
      <c r="R1688" s="28">
        <v>0</v>
      </c>
      <c r="S1688" s="28">
        <v>0</v>
      </c>
      <c r="T1688" s="29">
        <v>0</v>
      </c>
      <c r="U1688" s="30">
        <v>0</v>
      </c>
      <c r="V1688" s="28">
        <v>0</v>
      </c>
      <c r="W1688" s="31">
        <v>0</v>
      </c>
      <c r="X1688" s="29">
        <v>0</v>
      </c>
    </row>
    <row r="1689" spans="1:24" ht="13.5" hidden="1" outlineLevel="2" thickBot="1" x14ac:dyDescent="0.25">
      <c r="A1689" s="168"/>
      <c r="B1689" s="24">
        <v>810185</v>
      </c>
      <c r="C1689" s="25" t="s">
        <v>26</v>
      </c>
      <c r="D1689" s="37" t="s">
        <v>27</v>
      </c>
      <c r="E1689" s="27">
        <v>0</v>
      </c>
      <c r="F1689" s="28">
        <v>0</v>
      </c>
      <c r="G1689" s="28">
        <v>0</v>
      </c>
      <c r="H1689" s="29">
        <v>0</v>
      </c>
      <c r="I1689" s="27">
        <v>0</v>
      </c>
      <c r="J1689" s="28">
        <v>0</v>
      </c>
      <c r="K1689" s="28">
        <v>0</v>
      </c>
      <c r="L1689" s="29">
        <v>0</v>
      </c>
      <c r="M1689" s="27">
        <v>0</v>
      </c>
      <c r="N1689" s="28">
        <v>0</v>
      </c>
      <c r="O1689" s="28">
        <v>0</v>
      </c>
      <c r="P1689" s="29">
        <v>0</v>
      </c>
      <c r="Q1689" s="27">
        <v>0</v>
      </c>
      <c r="R1689" s="28">
        <v>0</v>
      </c>
      <c r="S1689" s="28">
        <v>0</v>
      </c>
      <c r="T1689" s="29">
        <v>0</v>
      </c>
      <c r="U1689" s="30">
        <v>0</v>
      </c>
      <c r="V1689" s="28">
        <v>0</v>
      </c>
      <c r="W1689" s="31">
        <v>0</v>
      </c>
      <c r="X1689" s="29">
        <v>0</v>
      </c>
    </row>
    <row r="1690" spans="1:24" ht="13.5" hidden="1" outlineLevel="2" thickBot="1" x14ac:dyDescent="0.25">
      <c r="A1690" s="168"/>
      <c r="B1690" s="24">
        <v>810185</v>
      </c>
      <c r="C1690" s="25" t="s">
        <v>28</v>
      </c>
      <c r="D1690" s="37" t="s">
        <v>29</v>
      </c>
      <c r="E1690" s="27">
        <v>0</v>
      </c>
      <c r="F1690" s="28">
        <v>0</v>
      </c>
      <c r="G1690" s="28">
        <v>0</v>
      </c>
      <c r="H1690" s="29">
        <v>0</v>
      </c>
      <c r="I1690" s="27">
        <v>0</v>
      </c>
      <c r="J1690" s="28">
        <v>0</v>
      </c>
      <c r="K1690" s="28">
        <v>0</v>
      </c>
      <c r="L1690" s="29">
        <v>0</v>
      </c>
      <c r="M1690" s="27">
        <v>0</v>
      </c>
      <c r="N1690" s="28">
        <v>0</v>
      </c>
      <c r="O1690" s="28">
        <v>0</v>
      </c>
      <c r="P1690" s="29">
        <v>0</v>
      </c>
      <c r="Q1690" s="27">
        <v>0</v>
      </c>
      <c r="R1690" s="28">
        <v>0</v>
      </c>
      <c r="S1690" s="28">
        <v>0</v>
      </c>
      <c r="T1690" s="29">
        <v>0</v>
      </c>
      <c r="U1690" s="30">
        <v>0</v>
      </c>
      <c r="V1690" s="28">
        <v>0</v>
      </c>
      <c r="W1690" s="31">
        <v>0</v>
      </c>
      <c r="X1690" s="29">
        <v>0</v>
      </c>
    </row>
    <row r="1691" spans="1:24" ht="13.5" hidden="1" outlineLevel="2" thickBot="1" x14ac:dyDescent="0.25">
      <c r="A1691" s="168"/>
      <c r="B1691" s="24">
        <v>810185</v>
      </c>
      <c r="C1691" s="25" t="s">
        <v>30</v>
      </c>
      <c r="D1691" s="26" t="s">
        <v>31</v>
      </c>
      <c r="E1691" s="27">
        <v>0</v>
      </c>
      <c r="F1691" s="28">
        <v>0</v>
      </c>
      <c r="G1691" s="28">
        <v>0</v>
      </c>
      <c r="H1691" s="29">
        <v>0</v>
      </c>
      <c r="I1691" s="27">
        <v>0</v>
      </c>
      <c r="J1691" s="28">
        <v>0</v>
      </c>
      <c r="K1691" s="28">
        <v>0</v>
      </c>
      <c r="L1691" s="29">
        <v>0</v>
      </c>
      <c r="M1691" s="27">
        <v>0</v>
      </c>
      <c r="N1691" s="28">
        <v>0</v>
      </c>
      <c r="O1691" s="28">
        <v>0</v>
      </c>
      <c r="P1691" s="29">
        <v>0</v>
      </c>
      <c r="Q1691" s="27">
        <v>0</v>
      </c>
      <c r="R1691" s="28">
        <v>0</v>
      </c>
      <c r="S1691" s="28">
        <v>0</v>
      </c>
      <c r="T1691" s="29">
        <v>0</v>
      </c>
      <c r="U1691" s="30">
        <v>0</v>
      </c>
      <c r="V1691" s="28">
        <v>0</v>
      </c>
      <c r="W1691" s="31">
        <v>0</v>
      </c>
      <c r="X1691" s="29">
        <v>0</v>
      </c>
    </row>
    <row r="1692" spans="1:24" ht="13.5" hidden="1" outlineLevel="2" thickBot="1" x14ac:dyDescent="0.25">
      <c r="A1692" s="168"/>
      <c r="B1692" s="24">
        <v>810185</v>
      </c>
      <c r="C1692" s="25" t="s">
        <v>32</v>
      </c>
      <c r="D1692" s="26" t="s">
        <v>33</v>
      </c>
      <c r="E1692" s="32">
        <v>0</v>
      </c>
      <c r="F1692" s="33">
        <v>0</v>
      </c>
      <c r="G1692" s="33">
        <v>0</v>
      </c>
      <c r="H1692" s="29">
        <v>0</v>
      </c>
      <c r="I1692" s="32">
        <v>0</v>
      </c>
      <c r="J1692" s="33">
        <v>0</v>
      </c>
      <c r="K1692" s="33">
        <v>0</v>
      </c>
      <c r="L1692" s="29">
        <v>0</v>
      </c>
      <c r="M1692" s="32">
        <v>0</v>
      </c>
      <c r="N1692" s="33">
        <v>0</v>
      </c>
      <c r="O1692" s="33">
        <v>0</v>
      </c>
      <c r="P1692" s="29">
        <v>0</v>
      </c>
      <c r="Q1692" s="32">
        <v>0</v>
      </c>
      <c r="R1692" s="33">
        <v>0</v>
      </c>
      <c r="S1692" s="33">
        <v>0</v>
      </c>
      <c r="T1692" s="29">
        <v>0</v>
      </c>
      <c r="U1692" s="34">
        <v>0</v>
      </c>
      <c r="V1692" s="33">
        <v>0</v>
      </c>
      <c r="W1692" s="35">
        <v>0</v>
      </c>
      <c r="X1692" s="29">
        <v>0</v>
      </c>
    </row>
    <row r="1693" spans="1:24" ht="13.5" hidden="1" outlineLevel="1" collapsed="1" thickBot="1" x14ac:dyDescent="0.25">
      <c r="A1693" s="169">
        <v>810188</v>
      </c>
      <c r="B1693" s="18">
        <v>810188</v>
      </c>
      <c r="C1693" s="19" t="s">
        <v>178</v>
      </c>
      <c r="D1693" s="20" t="s">
        <v>23</v>
      </c>
      <c r="E1693" s="21">
        <v>0</v>
      </c>
      <c r="F1693" s="22">
        <v>0</v>
      </c>
      <c r="G1693" s="22">
        <v>0</v>
      </c>
      <c r="H1693" s="23">
        <v>0</v>
      </c>
      <c r="I1693" s="21">
        <v>0</v>
      </c>
      <c r="J1693" s="22">
        <v>0</v>
      </c>
      <c r="K1693" s="22">
        <v>0</v>
      </c>
      <c r="L1693" s="23">
        <v>0</v>
      </c>
      <c r="M1693" s="21">
        <v>0</v>
      </c>
      <c r="N1693" s="22">
        <v>0</v>
      </c>
      <c r="O1693" s="22">
        <v>0</v>
      </c>
      <c r="P1693" s="23">
        <v>0</v>
      </c>
      <c r="Q1693" s="21">
        <v>0</v>
      </c>
      <c r="R1693" s="22">
        <v>0</v>
      </c>
      <c r="S1693" s="22">
        <v>0</v>
      </c>
      <c r="T1693" s="23">
        <v>0</v>
      </c>
      <c r="U1693" s="21">
        <v>0</v>
      </c>
      <c r="V1693" s="22">
        <v>0</v>
      </c>
      <c r="W1693" s="22">
        <v>0</v>
      </c>
      <c r="X1693" s="23">
        <v>0</v>
      </c>
    </row>
    <row r="1694" spans="1:24" ht="13.5" hidden="1" outlineLevel="2" thickBot="1" x14ac:dyDescent="0.25">
      <c r="A1694" s="170"/>
      <c r="B1694" s="24">
        <v>810188</v>
      </c>
      <c r="C1694" s="25" t="s">
        <v>24</v>
      </c>
      <c r="D1694" s="26" t="s">
        <v>25</v>
      </c>
      <c r="E1694" s="27">
        <v>0</v>
      </c>
      <c r="F1694" s="28">
        <v>0</v>
      </c>
      <c r="G1694" s="28">
        <v>0</v>
      </c>
      <c r="H1694" s="29">
        <v>0</v>
      </c>
      <c r="I1694" s="27">
        <v>0</v>
      </c>
      <c r="J1694" s="28">
        <v>0</v>
      </c>
      <c r="K1694" s="28">
        <v>0</v>
      </c>
      <c r="L1694" s="29">
        <v>0</v>
      </c>
      <c r="M1694" s="27">
        <v>0</v>
      </c>
      <c r="N1694" s="28">
        <v>0</v>
      </c>
      <c r="O1694" s="28">
        <v>0</v>
      </c>
      <c r="P1694" s="29">
        <v>0</v>
      </c>
      <c r="Q1694" s="27">
        <v>0</v>
      </c>
      <c r="R1694" s="28">
        <v>0</v>
      </c>
      <c r="S1694" s="28">
        <v>0</v>
      </c>
      <c r="T1694" s="29">
        <v>0</v>
      </c>
      <c r="U1694" s="30">
        <v>0</v>
      </c>
      <c r="V1694" s="28">
        <v>0</v>
      </c>
      <c r="W1694" s="31">
        <v>0</v>
      </c>
      <c r="X1694" s="29">
        <v>0</v>
      </c>
    </row>
    <row r="1695" spans="1:24" ht="13.5" hidden="1" outlineLevel="2" thickBot="1" x14ac:dyDescent="0.25">
      <c r="A1695" s="170"/>
      <c r="B1695" s="24">
        <v>810188</v>
      </c>
      <c r="C1695" s="25" t="s">
        <v>26</v>
      </c>
      <c r="D1695" s="26" t="s">
        <v>27</v>
      </c>
      <c r="E1695" s="27">
        <v>0</v>
      </c>
      <c r="F1695" s="28">
        <v>0</v>
      </c>
      <c r="G1695" s="28">
        <v>0</v>
      </c>
      <c r="H1695" s="29">
        <v>0</v>
      </c>
      <c r="I1695" s="27">
        <v>0</v>
      </c>
      <c r="J1695" s="28">
        <v>0</v>
      </c>
      <c r="K1695" s="28">
        <v>0</v>
      </c>
      <c r="L1695" s="29">
        <v>0</v>
      </c>
      <c r="M1695" s="27">
        <v>0</v>
      </c>
      <c r="N1695" s="28">
        <v>0</v>
      </c>
      <c r="O1695" s="28">
        <v>0</v>
      </c>
      <c r="P1695" s="29">
        <v>0</v>
      </c>
      <c r="Q1695" s="27">
        <v>0</v>
      </c>
      <c r="R1695" s="28">
        <v>0</v>
      </c>
      <c r="S1695" s="28">
        <v>0</v>
      </c>
      <c r="T1695" s="29">
        <v>0</v>
      </c>
      <c r="U1695" s="30">
        <v>0</v>
      </c>
      <c r="V1695" s="28">
        <v>0</v>
      </c>
      <c r="W1695" s="31">
        <v>0</v>
      </c>
      <c r="X1695" s="29">
        <v>0</v>
      </c>
    </row>
    <row r="1696" spans="1:24" ht="13.5" hidden="1" outlineLevel="2" thickBot="1" x14ac:dyDescent="0.25">
      <c r="A1696" s="170"/>
      <c r="B1696" s="24">
        <v>810188</v>
      </c>
      <c r="C1696" s="25" t="s">
        <v>28</v>
      </c>
      <c r="D1696" s="26" t="s">
        <v>29</v>
      </c>
      <c r="E1696" s="27">
        <v>0</v>
      </c>
      <c r="F1696" s="28">
        <v>0</v>
      </c>
      <c r="G1696" s="28">
        <v>0</v>
      </c>
      <c r="H1696" s="29">
        <v>0</v>
      </c>
      <c r="I1696" s="27">
        <v>0</v>
      </c>
      <c r="J1696" s="28">
        <v>0</v>
      </c>
      <c r="K1696" s="28">
        <v>0</v>
      </c>
      <c r="L1696" s="29">
        <v>0</v>
      </c>
      <c r="M1696" s="27">
        <v>0</v>
      </c>
      <c r="N1696" s="28">
        <v>0</v>
      </c>
      <c r="O1696" s="28">
        <v>0</v>
      </c>
      <c r="P1696" s="29">
        <v>0</v>
      </c>
      <c r="Q1696" s="27">
        <v>0</v>
      </c>
      <c r="R1696" s="28">
        <v>0</v>
      </c>
      <c r="S1696" s="28">
        <v>0</v>
      </c>
      <c r="T1696" s="29">
        <v>0</v>
      </c>
      <c r="U1696" s="30">
        <v>0</v>
      </c>
      <c r="V1696" s="28">
        <v>0</v>
      </c>
      <c r="W1696" s="31">
        <v>0</v>
      </c>
      <c r="X1696" s="29">
        <v>0</v>
      </c>
    </row>
    <row r="1697" spans="1:24" ht="13.5" hidden="1" outlineLevel="2" thickBot="1" x14ac:dyDescent="0.25">
      <c r="A1697" s="170"/>
      <c r="B1697" s="24">
        <v>810188</v>
      </c>
      <c r="C1697" s="25" t="s">
        <v>30</v>
      </c>
      <c r="D1697" s="26" t="s">
        <v>31</v>
      </c>
      <c r="E1697" s="27">
        <v>0</v>
      </c>
      <c r="F1697" s="28">
        <v>0</v>
      </c>
      <c r="G1697" s="28">
        <v>0</v>
      </c>
      <c r="H1697" s="29">
        <v>0</v>
      </c>
      <c r="I1697" s="27">
        <v>0</v>
      </c>
      <c r="J1697" s="28">
        <v>0</v>
      </c>
      <c r="K1697" s="28">
        <v>0</v>
      </c>
      <c r="L1697" s="29">
        <v>0</v>
      </c>
      <c r="M1697" s="27">
        <v>0</v>
      </c>
      <c r="N1697" s="28">
        <v>0</v>
      </c>
      <c r="O1697" s="28">
        <v>0</v>
      </c>
      <c r="P1697" s="29">
        <v>0</v>
      </c>
      <c r="Q1697" s="27">
        <v>0</v>
      </c>
      <c r="R1697" s="28">
        <v>0</v>
      </c>
      <c r="S1697" s="28">
        <v>0</v>
      </c>
      <c r="T1697" s="29">
        <v>0</v>
      </c>
      <c r="U1697" s="30">
        <v>0</v>
      </c>
      <c r="V1697" s="28">
        <v>0</v>
      </c>
      <c r="W1697" s="31">
        <v>0</v>
      </c>
      <c r="X1697" s="29">
        <v>0</v>
      </c>
    </row>
    <row r="1698" spans="1:24" ht="13.5" hidden="1" outlineLevel="2" thickBot="1" x14ac:dyDescent="0.25">
      <c r="A1698" s="170"/>
      <c r="B1698" s="24">
        <v>810188</v>
      </c>
      <c r="C1698" s="25" t="s">
        <v>32</v>
      </c>
      <c r="D1698" s="26" t="s">
        <v>33</v>
      </c>
      <c r="E1698" s="32">
        <v>0</v>
      </c>
      <c r="F1698" s="33">
        <v>0</v>
      </c>
      <c r="G1698" s="33">
        <v>0</v>
      </c>
      <c r="H1698" s="29">
        <v>0</v>
      </c>
      <c r="I1698" s="32">
        <v>0</v>
      </c>
      <c r="J1698" s="33">
        <v>0</v>
      </c>
      <c r="K1698" s="33">
        <v>0</v>
      </c>
      <c r="L1698" s="29">
        <v>0</v>
      </c>
      <c r="M1698" s="32">
        <v>0</v>
      </c>
      <c r="N1698" s="33">
        <v>0</v>
      </c>
      <c r="O1698" s="33">
        <v>0</v>
      </c>
      <c r="P1698" s="29">
        <v>0</v>
      </c>
      <c r="Q1698" s="32">
        <v>0</v>
      </c>
      <c r="R1698" s="33">
        <v>0</v>
      </c>
      <c r="S1698" s="33">
        <v>0</v>
      </c>
      <c r="T1698" s="29">
        <v>0</v>
      </c>
      <c r="U1698" s="34">
        <v>0</v>
      </c>
      <c r="V1698" s="33">
        <v>0</v>
      </c>
      <c r="W1698" s="35">
        <v>0</v>
      </c>
      <c r="X1698" s="29">
        <v>0</v>
      </c>
    </row>
    <row r="1699" spans="1:24" ht="13.5" hidden="1" outlineLevel="1" collapsed="1" thickBot="1" x14ac:dyDescent="0.25">
      <c r="A1699" s="167">
        <v>810190</v>
      </c>
      <c r="B1699" s="18">
        <v>810190</v>
      </c>
      <c r="C1699" s="19" t="s">
        <v>179</v>
      </c>
      <c r="D1699" s="20" t="s">
        <v>23</v>
      </c>
      <c r="E1699" s="21">
        <v>0</v>
      </c>
      <c r="F1699" s="22">
        <v>0</v>
      </c>
      <c r="G1699" s="22">
        <v>0</v>
      </c>
      <c r="H1699" s="23">
        <v>0</v>
      </c>
      <c r="I1699" s="21">
        <v>0</v>
      </c>
      <c r="J1699" s="22">
        <v>0</v>
      </c>
      <c r="K1699" s="22">
        <v>0</v>
      </c>
      <c r="L1699" s="23">
        <v>0</v>
      </c>
      <c r="M1699" s="21">
        <v>0</v>
      </c>
      <c r="N1699" s="22">
        <v>0</v>
      </c>
      <c r="O1699" s="22">
        <v>0</v>
      </c>
      <c r="P1699" s="23">
        <v>0</v>
      </c>
      <c r="Q1699" s="21">
        <v>0</v>
      </c>
      <c r="R1699" s="22">
        <v>0</v>
      </c>
      <c r="S1699" s="22">
        <v>0</v>
      </c>
      <c r="T1699" s="23">
        <v>0</v>
      </c>
      <c r="U1699" s="21">
        <v>0</v>
      </c>
      <c r="V1699" s="22">
        <v>0</v>
      </c>
      <c r="W1699" s="22">
        <v>0</v>
      </c>
      <c r="X1699" s="23">
        <v>0</v>
      </c>
    </row>
    <row r="1700" spans="1:24" ht="13.5" hidden="1" outlineLevel="2" thickBot="1" x14ac:dyDescent="0.25">
      <c r="A1700" s="168"/>
      <c r="B1700" s="24">
        <v>810190</v>
      </c>
      <c r="C1700" s="25" t="s">
        <v>24</v>
      </c>
      <c r="D1700" s="37" t="s">
        <v>25</v>
      </c>
      <c r="E1700" s="27">
        <v>0</v>
      </c>
      <c r="F1700" s="28">
        <v>0</v>
      </c>
      <c r="G1700" s="28">
        <v>0</v>
      </c>
      <c r="H1700" s="29">
        <v>0</v>
      </c>
      <c r="I1700" s="27">
        <v>0</v>
      </c>
      <c r="J1700" s="28">
        <v>0</v>
      </c>
      <c r="K1700" s="28">
        <v>0</v>
      </c>
      <c r="L1700" s="29">
        <v>0</v>
      </c>
      <c r="M1700" s="27">
        <v>0</v>
      </c>
      <c r="N1700" s="28">
        <v>0</v>
      </c>
      <c r="O1700" s="28">
        <v>0</v>
      </c>
      <c r="P1700" s="29">
        <v>0</v>
      </c>
      <c r="Q1700" s="27">
        <v>0</v>
      </c>
      <c r="R1700" s="28">
        <v>0</v>
      </c>
      <c r="S1700" s="28">
        <v>0</v>
      </c>
      <c r="T1700" s="29">
        <v>0</v>
      </c>
      <c r="U1700" s="30">
        <v>0</v>
      </c>
      <c r="V1700" s="28">
        <v>0</v>
      </c>
      <c r="W1700" s="31">
        <v>0</v>
      </c>
      <c r="X1700" s="29">
        <v>0</v>
      </c>
    </row>
    <row r="1701" spans="1:24" ht="13.5" hidden="1" outlineLevel="2" thickBot="1" x14ac:dyDescent="0.25">
      <c r="A1701" s="168"/>
      <c r="B1701" s="24">
        <v>810190</v>
      </c>
      <c r="C1701" s="25" t="s">
        <v>26</v>
      </c>
      <c r="D1701" s="37" t="s">
        <v>27</v>
      </c>
      <c r="E1701" s="27">
        <v>0</v>
      </c>
      <c r="F1701" s="28">
        <v>0</v>
      </c>
      <c r="G1701" s="28">
        <v>0</v>
      </c>
      <c r="H1701" s="29">
        <v>0</v>
      </c>
      <c r="I1701" s="27">
        <v>0</v>
      </c>
      <c r="J1701" s="28">
        <v>0</v>
      </c>
      <c r="K1701" s="28">
        <v>0</v>
      </c>
      <c r="L1701" s="29">
        <v>0</v>
      </c>
      <c r="M1701" s="27">
        <v>0</v>
      </c>
      <c r="N1701" s="28">
        <v>0</v>
      </c>
      <c r="O1701" s="28">
        <v>0</v>
      </c>
      <c r="P1701" s="29">
        <v>0</v>
      </c>
      <c r="Q1701" s="27">
        <v>0</v>
      </c>
      <c r="R1701" s="28">
        <v>0</v>
      </c>
      <c r="S1701" s="28">
        <v>0</v>
      </c>
      <c r="T1701" s="29">
        <v>0</v>
      </c>
      <c r="U1701" s="30">
        <v>0</v>
      </c>
      <c r="V1701" s="28">
        <v>0</v>
      </c>
      <c r="W1701" s="31">
        <v>0</v>
      </c>
      <c r="X1701" s="29">
        <v>0</v>
      </c>
    </row>
    <row r="1702" spans="1:24" ht="13.5" hidden="1" outlineLevel="2" thickBot="1" x14ac:dyDescent="0.25">
      <c r="A1702" s="168"/>
      <c r="B1702" s="24">
        <v>810190</v>
      </c>
      <c r="C1702" s="25" t="s">
        <v>28</v>
      </c>
      <c r="D1702" s="37" t="s">
        <v>29</v>
      </c>
      <c r="E1702" s="27">
        <v>0</v>
      </c>
      <c r="F1702" s="28">
        <v>0</v>
      </c>
      <c r="G1702" s="28">
        <v>0</v>
      </c>
      <c r="H1702" s="29">
        <v>0</v>
      </c>
      <c r="I1702" s="27">
        <v>0</v>
      </c>
      <c r="J1702" s="28">
        <v>0</v>
      </c>
      <c r="K1702" s="28">
        <v>0</v>
      </c>
      <c r="L1702" s="29">
        <v>0</v>
      </c>
      <c r="M1702" s="27">
        <v>0</v>
      </c>
      <c r="N1702" s="28">
        <v>0</v>
      </c>
      <c r="O1702" s="28">
        <v>0</v>
      </c>
      <c r="P1702" s="29">
        <v>0</v>
      </c>
      <c r="Q1702" s="27">
        <v>0</v>
      </c>
      <c r="R1702" s="28">
        <v>0</v>
      </c>
      <c r="S1702" s="28">
        <v>0</v>
      </c>
      <c r="T1702" s="29">
        <v>0</v>
      </c>
      <c r="U1702" s="30">
        <v>0</v>
      </c>
      <c r="V1702" s="28">
        <v>0</v>
      </c>
      <c r="W1702" s="31">
        <v>0</v>
      </c>
      <c r="X1702" s="29">
        <v>0</v>
      </c>
    </row>
    <row r="1703" spans="1:24" ht="13.5" hidden="1" outlineLevel="2" thickBot="1" x14ac:dyDescent="0.25">
      <c r="A1703" s="168"/>
      <c r="B1703" s="24">
        <v>810190</v>
      </c>
      <c r="C1703" s="25" t="s">
        <v>30</v>
      </c>
      <c r="D1703" s="26" t="s">
        <v>31</v>
      </c>
      <c r="E1703" s="27">
        <v>0</v>
      </c>
      <c r="F1703" s="28">
        <v>0</v>
      </c>
      <c r="G1703" s="28">
        <v>0</v>
      </c>
      <c r="H1703" s="29">
        <v>0</v>
      </c>
      <c r="I1703" s="27">
        <v>0</v>
      </c>
      <c r="J1703" s="28">
        <v>0</v>
      </c>
      <c r="K1703" s="28">
        <v>0</v>
      </c>
      <c r="L1703" s="29">
        <v>0</v>
      </c>
      <c r="M1703" s="27">
        <v>0</v>
      </c>
      <c r="N1703" s="28">
        <v>0</v>
      </c>
      <c r="O1703" s="28">
        <v>0</v>
      </c>
      <c r="P1703" s="29">
        <v>0</v>
      </c>
      <c r="Q1703" s="27">
        <v>0</v>
      </c>
      <c r="R1703" s="28">
        <v>0</v>
      </c>
      <c r="S1703" s="28">
        <v>0</v>
      </c>
      <c r="T1703" s="29">
        <v>0</v>
      </c>
      <c r="U1703" s="30">
        <v>0</v>
      </c>
      <c r="V1703" s="28">
        <v>0</v>
      </c>
      <c r="W1703" s="31">
        <v>0</v>
      </c>
      <c r="X1703" s="29">
        <v>0</v>
      </c>
    </row>
    <row r="1704" spans="1:24" ht="13.5" hidden="1" outlineLevel="2" thickBot="1" x14ac:dyDescent="0.25">
      <c r="A1704" s="168"/>
      <c r="B1704" s="24">
        <v>810190</v>
      </c>
      <c r="C1704" s="25" t="s">
        <v>32</v>
      </c>
      <c r="D1704" s="26" t="s">
        <v>33</v>
      </c>
      <c r="E1704" s="32">
        <v>0</v>
      </c>
      <c r="F1704" s="33">
        <v>0</v>
      </c>
      <c r="G1704" s="33">
        <v>0</v>
      </c>
      <c r="H1704" s="29">
        <v>0</v>
      </c>
      <c r="I1704" s="32">
        <v>0</v>
      </c>
      <c r="J1704" s="33">
        <v>0</v>
      </c>
      <c r="K1704" s="33">
        <v>0</v>
      </c>
      <c r="L1704" s="29">
        <v>0</v>
      </c>
      <c r="M1704" s="32">
        <v>0</v>
      </c>
      <c r="N1704" s="33">
        <v>0</v>
      </c>
      <c r="O1704" s="33">
        <v>0</v>
      </c>
      <c r="P1704" s="29">
        <v>0</v>
      </c>
      <c r="Q1704" s="32">
        <v>0</v>
      </c>
      <c r="R1704" s="33">
        <v>0</v>
      </c>
      <c r="S1704" s="33">
        <v>0</v>
      </c>
      <c r="T1704" s="29">
        <v>0</v>
      </c>
      <c r="U1704" s="34">
        <v>0</v>
      </c>
      <c r="V1704" s="33">
        <v>0</v>
      </c>
      <c r="W1704" s="35">
        <v>0</v>
      </c>
      <c r="X1704" s="29">
        <v>0</v>
      </c>
    </row>
    <row r="1705" spans="1:24" ht="13.5" hidden="1" outlineLevel="1" collapsed="1" thickBot="1" x14ac:dyDescent="0.25">
      <c r="A1705" s="167">
        <v>810198</v>
      </c>
      <c r="B1705" s="18">
        <v>810198</v>
      </c>
      <c r="C1705" s="19" t="s">
        <v>180</v>
      </c>
      <c r="D1705" s="20" t="s">
        <v>23</v>
      </c>
      <c r="E1705" s="21">
        <v>0</v>
      </c>
      <c r="F1705" s="22">
        <v>0</v>
      </c>
      <c r="G1705" s="22">
        <v>0</v>
      </c>
      <c r="H1705" s="23">
        <v>0</v>
      </c>
      <c r="I1705" s="21">
        <v>0</v>
      </c>
      <c r="J1705" s="22">
        <v>0</v>
      </c>
      <c r="K1705" s="22">
        <v>0</v>
      </c>
      <c r="L1705" s="23">
        <v>0</v>
      </c>
      <c r="M1705" s="21">
        <v>0</v>
      </c>
      <c r="N1705" s="22">
        <v>0</v>
      </c>
      <c r="O1705" s="22">
        <v>0</v>
      </c>
      <c r="P1705" s="23">
        <v>0</v>
      </c>
      <c r="Q1705" s="21">
        <v>0</v>
      </c>
      <c r="R1705" s="22">
        <v>0</v>
      </c>
      <c r="S1705" s="22">
        <v>0</v>
      </c>
      <c r="T1705" s="23">
        <v>0</v>
      </c>
      <c r="U1705" s="21">
        <v>0</v>
      </c>
      <c r="V1705" s="22">
        <v>0</v>
      </c>
      <c r="W1705" s="22">
        <v>0</v>
      </c>
      <c r="X1705" s="23">
        <v>0</v>
      </c>
    </row>
    <row r="1706" spans="1:24" ht="13.5" hidden="1" outlineLevel="2" thickBot="1" x14ac:dyDescent="0.25">
      <c r="A1706" s="168"/>
      <c r="B1706" s="24">
        <v>810198</v>
      </c>
      <c r="C1706" s="25" t="s">
        <v>24</v>
      </c>
      <c r="D1706" s="37" t="s">
        <v>25</v>
      </c>
      <c r="E1706" s="27">
        <v>0</v>
      </c>
      <c r="F1706" s="28">
        <v>0</v>
      </c>
      <c r="G1706" s="28">
        <v>0</v>
      </c>
      <c r="H1706" s="29">
        <v>0</v>
      </c>
      <c r="I1706" s="27">
        <v>0</v>
      </c>
      <c r="J1706" s="28">
        <v>0</v>
      </c>
      <c r="K1706" s="28">
        <v>0</v>
      </c>
      <c r="L1706" s="29">
        <v>0</v>
      </c>
      <c r="M1706" s="27">
        <v>0</v>
      </c>
      <c r="N1706" s="28">
        <v>0</v>
      </c>
      <c r="O1706" s="28">
        <v>0</v>
      </c>
      <c r="P1706" s="29">
        <v>0</v>
      </c>
      <c r="Q1706" s="27">
        <v>0</v>
      </c>
      <c r="R1706" s="28">
        <v>0</v>
      </c>
      <c r="S1706" s="28">
        <v>0</v>
      </c>
      <c r="T1706" s="29">
        <v>0</v>
      </c>
      <c r="U1706" s="30">
        <v>0</v>
      </c>
      <c r="V1706" s="28">
        <v>0</v>
      </c>
      <c r="W1706" s="31">
        <v>0</v>
      </c>
      <c r="X1706" s="29">
        <v>0</v>
      </c>
    </row>
    <row r="1707" spans="1:24" ht="13.5" hidden="1" outlineLevel="2" thickBot="1" x14ac:dyDescent="0.25">
      <c r="A1707" s="168"/>
      <c r="B1707" s="24">
        <v>810198</v>
      </c>
      <c r="C1707" s="25" t="s">
        <v>26</v>
      </c>
      <c r="D1707" s="37" t="s">
        <v>27</v>
      </c>
      <c r="E1707" s="27">
        <v>0</v>
      </c>
      <c r="F1707" s="28">
        <v>0</v>
      </c>
      <c r="G1707" s="28">
        <v>0</v>
      </c>
      <c r="H1707" s="29">
        <v>0</v>
      </c>
      <c r="I1707" s="27">
        <v>0</v>
      </c>
      <c r="J1707" s="28">
        <v>0</v>
      </c>
      <c r="K1707" s="28">
        <v>0</v>
      </c>
      <c r="L1707" s="29">
        <v>0</v>
      </c>
      <c r="M1707" s="27">
        <v>0</v>
      </c>
      <c r="N1707" s="28">
        <v>0</v>
      </c>
      <c r="O1707" s="28">
        <v>0</v>
      </c>
      <c r="P1707" s="29">
        <v>0</v>
      </c>
      <c r="Q1707" s="27">
        <v>0</v>
      </c>
      <c r="R1707" s="28">
        <v>0</v>
      </c>
      <c r="S1707" s="28">
        <v>0</v>
      </c>
      <c r="T1707" s="29">
        <v>0</v>
      </c>
      <c r="U1707" s="30">
        <v>0</v>
      </c>
      <c r="V1707" s="28">
        <v>0</v>
      </c>
      <c r="W1707" s="31">
        <v>0</v>
      </c>
      <c r="X1707" s="29">
        <v>0</v>
      </c>
    </row>
    <row r="1708" spans="1:24" ht="13.5" hidden="1" outlineLevel="2" thickBot="1" x14ac:dyDescent="0.25">
      <c r="A1708" s="168"/>
      <c r="B1708" s="24">
        <v>810198</v>
      </c>
      <c r="C1708" s="25" t="s">
        <v>28</v>
      </c>
      <c r="D1708" s="37" t="s">
        <v>29</v>
      </c>
      <c r="E1708" s="27">
        <v>0</v>
      </c>
      <c r="F1708" s="28">
        <v>0</v>
      </c>
      <c r="G1708" s="28">
        <v>0</v>
      </c>
      <c r="H1708" s="29">
        <v>0</v>
      </c>
      <c r="I1708" s="27">
        <v>0</v>
      </c>
      <c r="J1708" s="28">
        <v>0</v>
      </c>
      <c r="K1708" s="28">
        <v>0</v>
      </c>
      <c r="L1708" s="29">
        <v>0</v>
      </c>
      <c r="M1708" s="27">
        <v>0</v>
      </c>
      <c r="N1708" s="28">
        <v>0</v>
      </c>
      <c r="O1708" s="28">
        <v>0</v>
      </c>
      <c r="P1708" s="29">
        <v>0</v>
      </c>
      <c r="Q1708" s="27">
        <v>0</v>
      </c>
      <c r="R1708" s="28">
        <v>0</v>
      </c>
      <c r="S1708" s="28">
        <v>0</v>
      </c>
      <c r="T1708" s="29">
        <v>0</v>
      </c>
      <c r="U1708" s="30">
        <v>0</v>
      </c>
      <c r="V1708" s="28">
        <v>0</v>
      </c>
      <c r="W1708" s="31">
        <v>0</v>
      </c>
      <c r="X1708" s="29">
        <v>0</v>
      </c>
    </row>
    <row r="1709" spans="1:24" ht="13.5" hidden="1" outlineLevel="2" thickBot="1" x14ac:dyDescent="0.25">
      <c r="A1709" s="168"/>
      <c r="B1709" s="24">
        <v>810198</v>
      </c>
      <c r="C1709" s="25" t="s">
        <v>30</v>
      </c>
      <c r="D1709" s="26" t="s">
        <v>31</v>
      </c>
      <c r="E1709" s="27">
        <v>0</v>
      </c>
      <c r="F1709" s="28">
        <v>0</v>
      </c>
      <c r="G1709" s="28">
        <v>0</v>
      </c>
      <c r="H1709" s="29">
        <v>0</v>
      </c>
      <c r="I1709" s="27">
        <v>0</v>
      </c>
      <c r="J1709" s="28">
        <v>0</v>
      </c>
      <c r="K1709" s="28">
        <v>0</v>
      </c>
      <c r="L1709" s="29">
        <v>0</v>
      </c>
      <c r="M1709" s="27">
        <v>0</v>
      </c>
      <c r="N1709" s="28">
        <v>0</v>
      </c>
      <c r="O1709" s="28">
        <v>0</v>
      </c>
      <c r="P1709" s="29">
        <v>0</v>
      </c>
      <c r="Q1709" s="27">
        <v>0</v>
      </c>
      <c r="R1709" s="28">
        <v>0</v>
      </c>
      <c r="S1709" s="28">
        <v>0</v>
      </c>
      <c r="T1709" s="29">
        <v>0</v>
      </c>
      <c r="U1709" s="30">
        <v>0</v>
      </c>
      <c r="V1709" s="28">
        <v>0</v>
      </c>
      <c r="W1709" s="31">
        <v>0</v>
      </c>
      <c r="X1709" s="29">
        <v>0</v>
      </c>
    </row>
    <row r="1710" spans="1:24" ht="13.5" hidden="1" outlineLevel="2" thickBot="1" x14ac:dyDescent="0.25">
      <c r="A1710" s="168"/>
      <c r="B1710" s="24">
        <v>810198</v>
      </c>
      <c r="C1710" s="25" t="s">
        <v>32</v>
      </c>
      <c r="D1710" s="26" t="s">
        <v>33</v>
      </c>
      <c r="E1710" s="32">
        <v>0</v>
      </c>
      <c r="F1710" s="33">
        <v>0</v>
      </c>
      <c r="G1710" s="33">
        <v>0</v>
      </c>
      <c r="H1710" s="29">
        <v>0</v>
      </c>
      <c r="I1710" s="32">
        <v>0</v>
      </c>
      <c r="J1710" s="33">
        <v>0</v>
      </c>
      <c r="K1710" s="33">
        <v>0</v>
      </c>
      <c r="L1710" s="29">
        <v>0</v>
      </c>
      <c r="M1710" s="32">
        <v>0</v>
      </c>
      <c r="N1710" s="33">
        <v>0</v>
      </c>
      <c r="O1710" s="33">
        <v>0</v>
      </c>
      <c r="P1710" s="29">
        <v>0</v>
      </c>
      <c r="Q1710" s="32">
        <v>0</v>
      </c>
      <c r="R1710" s="33">
        <v>0</v>
      </c>
      <c r="S1710" s="33">
        <v>0</v>
      </c>
      <c r="T1710" s="29">
        <v>0</v>
      </c>
      <c r="U1710" s="34">
        <v>0</v>
      </c>
      <c r="V1710" s="33">
        <v>0</v>
      </c>
      <c r="W1710" s="35">
        <v>0</v>
      </c>
      <c r="X1710" s="29">
        <v>0</v>
      </c>
    </row>
    <row r="1711" spans="1:24" ht="13.5" hidden="1" outlineLevel="1" collapsed="1" thickBot="1" x14ac:dyDescent="0.25">
      <c r="A1711" s="167">
        <v>810201</v>
      </c>
      <c r="B1711" s="18">
        <v>810201</v>
      </c>
      <c r="C1711" s="19" t="s">
        <v>181</v>
      </c>
      <c r="D1711" s="20" t="s">
        <v>23</v>
      </c>
      <c r="E1711" s="21">
        <v>0</v>
      </c>
      <c r="F1711" s="22">
        <v>0</v>
      </c>
      <c r="G1711" s="22">
        <v>0</v>
      </c>
      <c r="H1711" s="23">
        <v>0</v>
      </c>
      <c r="I1711" s="21">
        <v>0</v>
      </c>
      <c r="J1711" s="22">
        <v>0</v>
      </c>
      <c r="K1711" s="22">
        <v>0</v>
      </c>
      <c r="L1711" s="23">
        <v>0</v>
      </c>
      <c r="M1711" s="21">
        <v>0</v>
      </c>
      <c r="N1711" s="22">
        <v>0</v>
      </c>
      <c r="O1711" s="22">
        <v>0</v>
      </c>
      <c r="P1711" s="23">
        <v>0</v>
      </c>
      <c r="Q1711" s="21">
        <v>0</v>
      </c>
      <c r="R1711" s="22">
        <v>0</v>
      </c>
      <c r="S1711" s="22">
        <v>0</v>
      </c>
      <c r="T1711" s="23">
        <v>0</v>
      </c>
      <c r="U1711" s="21">
        <v>0</v>
      </c>
      <c r="V1711" s="22">
        <v>0</v>
      </c>
      <c r="W1711" s="22">
        <v>0</v>
      </c>
      <c r="X1711" s="23">
        <v>0</v>
      </c>
    </row>
    <row r="1712" spans="1:24" ht="13.5" hidden="1" outlineLevel="2" thickBot="1" x14ac:dyDescent="0.25">
      <c r="A1712" s="168"/>
      <c r="B1712" s="24">
        <v>810201</v>
      </c>
      <c r="C1712" s="25" t="s">
        <v>24</v>
      </c>
      <c r="D1712" s="37" t="s">
        <v>25</v>
      </c>
      <c r="E1712" s="27">
        <v>0</v>
      </c>
      <c r="F1712" s="28">
        <v>0</v>
      </c>
      <c r="G1712" s="28">
        <v>0</v>
      </c>
      <c r="H1712" s="29">
        <v>0</v>
      </c>
      <c r="I1712" s="27">
        <v>0</v>
      </c>
      <c r="J1712" s="28">
        <v>0</v>
      </c>
      <c r="K1712" s="28">
        <v>0</v>
      </c>
      <c r="L1712" s="29">
        <v>0</v>
      </c>
      <c r="M1712" s="27">
        <v>0</v>
      </c>
      <c r="N1712" s="28">
        <v>0</v>
      </c>
      <c r="O1712" s="28">
        <v>0</v>
      </c>
      <c r="P1712" s="29">
        <v>0</v>
      </c>
      <c r="Q1712" s="27">
        <v>0</v>
      </c>
      <c r="R1712" s="28">
        <v>0</v>
      </c>
      <c r="S1712" s="28">
        <v>0</v>
      </c>
      <c r="T1712" s="29">
        <v>0</v>
      </c>
      <c r="U1712" s="30">
        <v>0</v>
      </c>
      <c r="V1712" s="28">
        <v>0</v>
      </c>
      <c r="W1712" s="31">
        <v>0</v>
      </c>
      <c r="X1712" s="29">
        <v>0</v>
      </c>
    </row>
    <row r="1713" spans="1:24" ht="13.5" hidden="1" outlineLevel="2" thickBot="1" x14ac:dyDescent="0.25">
      <c r="A1713" s="168"/>
      <c r="B1713" s="24">
        <v>810201</v>
      </c>
      <c r="C1713" s="25" t="s">
        <v>26</v>
      </c>
      <c r="D1713" s="37" t="s">
        <v>27</v>
      </c>
      <c r="E1713" s="27">
        <v>0</v>
      </c>
      <c r="F1713" s="28">
        <v>0</v>
      </c>
      <c r="G1713" s="28">
        <v>0</v>
      </c>
      <c r="H1713" s="29">
        <v>0</v>
      </c>
      <c r="I1713" s="27">
        <v>0</v>
      </c>
      <c r="J1713" s="28">
        <v>0</v>
      </c>
      <c r="K1713" s="28">
        <v>0</v>
      </c>
      <c r="L1713" s="29">
        <v>0</v>
      </c>
      <c r="M1713" s="27">
        <v>0</v>
      </c>
      <c r="N1713" s="28">
        <v>0</v>
      </c>
      <c r="O1713" s="28">
        <v>0</v>
      </c>
      <c r="P1713" s="29">
        <v>0</v>
      </c>
      <c r="Q1713" s="27">
        <v>0</v>
      </c>
      <c r="R1713" s="28">
        <v>0</v>
      </c>
      <c r="S1713" s="28">
        <v>0</v>
      </c>
      <c r="T1713" s="29">
        <v>0</v>
      </c>
      <c r="U1713" s="30">
        <v>0</v>
      </c>
      <c r="V1713" s="28">
        <v>0</v>
      </c>
      <c r="W1713" s="31">
        <v>0</v>
      </c>
      <c r="X1713" s="29">
        <v>0</v>
      </c>
    </row>
    <row r="1714" spans="1:24" ht="13.5" hidden="1" outlineLevel="2" thickBot="1" x14ac:dyDescent="0.25">
      <c r="A1714" s="168"/>
      <c r="B1714" s="24">
        <v>810201</v>
      </c>
      <c r="C1714" s="25" t="s">
        <v>28</v>
      </c>
      <c r="D1714" s="37" t="s">
        <v>29</v>
      </c>
      <c r="E1714" s="27">
        <v>0</v>
      </c>
      <c r="F1714" s="28">
        <v>0</v>
      </c>
      <c r="G1714" s="28">
        <v>0</v>
      </c>
      <c r="H1714" s="29">
        <v>0</v>
      </c>
      <c r="I1714" s="27">
        <v>0</v>
      </c>
      <c r="J1714" s="28">
        <v>0</v>
      </c>
      <c r="K1714" s="28">
        <v>0</v>
      </c>
      <c r="L1714" s="29">
        <v>0</v>
      </c>
      <c r="M1714" s="27">
        <v>0</v>
      </c>
      <c r="N1714" s="28">
        <v>0</v>
      </c>
      <c r="O1714" s="28">
        <v>0</v>
      </c>
      <c r="P1714" s="29">
        <v>0</v>
      </c>
      <c r="Q1714" s="27">
        <v>0</v>
      </c>
      <c r="R1714" s="28">
        <v>0</v>
      </c>
      <c r="S1714" s="28">
        <v>0</v>
      </c>
      <c r="T1714" s="29">
        <v>0</v>
      </c>
      <c r="U1714" s="30">
        <v>0</v>
      </c>
      <c r="V1714" s="28">
        <v>0</v>
      </c>
      <c r="W1714" s="31">
        <v>0</v>
      </c>
      <c r="X1714" s="29">
        <v>0</v>
      </c>
    </row>
    <row r="1715" spans="1:24" ht="13.5" hidden="1" outlineLevel="2" thickBot="1" x14ac:dyDescent="0.25">
      <c r="A1715" s="168"/>
      <c r="B1715" s="24">
        <v>810201</v>
      </c>
      <c r="C1715" s="25" t="s">
        <v>30</v>
      </c>
      <c r="D1715" s="26" t="s">
        <v>31</v>
      </c>
      <c r="E1715" s="27">
        <v>0</v>
      </c>
      <c r="F1715" s="28">
        <v>0</v>
      </c>
      <c r="G1715" s="28">
        <v>0</v>
      </c>
      <c r="H1715" s="29">
        <v>0</v>
      </c>
      <c r="I1715" s="27">
        <v>0</v>
      </c>
      <c r="J1715" s="28">
        <v>0</v>
      </c>
      <c r="K1715" s="28">
        <v>0</v>
      </c>
      <c r="L1715" s="29">
        <v>0</v>
      </c>
      <c r="M1715" s="27">
        <v>0</v>
      </c>
      <c r="N1715" s="28">
        <v>0</v>
      </c>
      <c r="O1715" s="28">
        <v>0</v>
      </c>
      <c r="P1715" s="29">
        <v>0</v>
      </c>
      <c r="Q1715" s="27">
        <v>0</v>
      </c>
      <c r="R1715" s="28">
        <v>0</v>
      </c>
      <c r="S1715" s="28">
        <v>0</v>
      </c>
      <c r="T1715" s="29">
        <v>0</v>
      </c>
      <c r="U1715" s="30">
        <v>0</v>
      </c>
      <c r="V1715" s="28">
        <v>0</v>
      </c>
      <c r="W1715" s="31">
        <v>0</v>
      </c>
      <c r="X1715" s="29">
        <v>0</v>
      </c>
    </row>
    <row r="1716" spans="1:24" ht="13.5" hidden="1" outlineLevel="2" thickBot="1" x14ac:dyDescent="0.25">
      <c r="A1716" s="168"/>
      <c r="B1716" s="24">
        <v>810201</v>
      </c>
      <c r="C1716" s="25" t="s">
        <v>32</v>
      </c>
      <c r="D1716" s="26" t="s">
        <v>33</v>
      </c>
      <c r="E1716" s="32">
        <v>0</v>
      </c>
      <c r="F1716" s="33">
        <v>0</v>
      </c>
      <c r="G1716" s="33">
        <v>0</v>
      </c>
      <c r="H1716" s="29">
        <v>0</v>
      </c>
      <c r="I1716" s="32">
        <v>0</v>
      </c>
      <c r="J1716" s="33">
        <v>0</v>
      </c>
      <c r="K1716" s="33">
        <v>0</v>
      </c>
      <c r="L1716" s="29">
        <v>0</v>
      </c>
      <c r="M1716" s="32">
        <v>0</v>
      </c>
      <c r="N1716" s="33">
        <v>0</v>
      </c>
      <c r="O1716" s="33">
        <v>0</v>
      </c>
      <c r="P1716" s="29">
        <v>0</v>
      </c>
      <c r="Q1716" s="32">
        <v>0</v>
      </c>
      <c r="R1716" s="33">
        <v>0</v>
      </c>
      <c r="S1716" s="33">
        <v>0</v>
      </c>
      <c r="T1716" s="29">
        <v>0</v>
      </c>
      <c r="U1716" s="34">
        <v>0</v>
      </c>
      <c r="V1716" s="33">
        <v>0</v>
      </c>
      <c r="W1716" s="35">
        <v>0</v>
      </c>
      <c r="X1716" s="29">
        <v>0</v>
      </c>
    </row>
    <row r="1717" spans="1:24" ht="13.5" hidden="1" outlineLevel="1" collapsed="1" thickBot="1" x14ac:dyDescent="0.25">
      <c r="A1717" s="167">
        <v>810226</v>
      </c>
      <c r="B1717" s="18">
        <v>810226</v>
      </c>
      <c r="C1717" s="19" t="s">
        <v>182</v>
      </c>
      <c r="D1717" s="20" t="s">
        <v>23</v>
      </c>
      <c r="E1717" s="21">
        <v>0</v>
      </c>
      <c r="F1717" s="22">
        <v>0</v>
      </c>
      <c r="G1717" s="22">
        <v>0</v>
      </c>
      <c r="H1717" s="23">
        <v>0</v>
      </c>
      <c r="I1717" s="21">
        <v>0</v>
      </c>
      <c r="J1717" s="22">
        <v>0</v>
      </c>
      <c r="K1717" s="22">
        <v>0</v>
      </c>
      <c r="L1717" s="23">
        <v>0</v>
      </c>
      <c r="M1717" s="21">
        <v>0</v>
      </c>
      <c r="N1717" s="22">
        <v>0</v>
      </c>
      <c r="O1717" s="22">
        <v>0</v>
      </c>
      <c r="P1717" s="23">
        <v>0</v>
      </c>
      <c r="Q1717" s="21">
        <v>0</v>
      </c>
      <c r="R1717" s="22">
        <v>0</v>
      </c>
      <c r="S1717" s="22">
        <v>0</v>
      </c>
      <c r="T1717" s="23">
        <v>0</v>
      </c>
      <c r="U1717" s="21">
        <v>0</v>
      </c>
      <c r="V1717" s="22">
        <v>0</v>
      </c>
      <c r="W1717" s="22">
        <v>0</v>
      </c>
      <c r="X1717" s="23">
        <v>0</v>
      </c>
    </row>
    <row r="1718" spans="1:24" ht="13.5" hidden="1" outlineLevel="2" thickBot="1" x14ac:dyDescent="0.25">
      <c r="A1718" s="168"/>
      <c r="B1718" s="24">
        <v>810226</v>
      </c>
      <c r="C1718" s="25" t="s">
        <v>24</v>
      </c>
      <c r="D1718" s="37" t="s">
        <v>25</v>
      </c>
      <c r="E1718" s="27">
        <v>0</v>
      </c>
      <c r="F1718" s="28">
        <v>0</v>
      </c>
      <c r="G1718" s="28">
        <v>0</v>
      </c>
      <c r="H1718" s="29">
        <v>0</v>
      </c>
      <c r="I1718" s="27">
        <v>0</v>
      </c>
      <c r="J1718" s="28">
        <v>0</v>
      </c>
      <c r="K1718" s="28">
        <v>0</v>
      </c>
      <c r="L1718" s="29">
        <v>0</v>
      </c>
      <c r="M1718" s="27">
        <v>0</v>
      </c>
      <c r="N1718" s="28">
        <v>0</v>
      </c>
      <c r="O1718" s="28">
        <v>0</v>
      </c>
      <c r="P1718" s="29">
        <v>0</v>
      </c>
      <c r="Q1718" s="27">
        <v>0</v>
      </c>
      <c r="R1718" s="28">
        <v>0</v>
      </c>
      <c r="S1718" s="28">
        <v>0</v>
      </c>
      <c r="T1718" s="29">
        <v>0</v>
      </c>
      <c r="U1718" s="30">
        <v>0</v>
      </c>
      <c r="V1718" s="28">
        <v>0</v>
      </c>
      <c r="W1718" s="31">
        <v>0</v>
      </c>
      <c r="X1718" s="29">
        <v>0</v>
      </c>
    </row>
    <row r="1719" spans="1:24" ht="13.5" hidden="1" outlineLevel="2" thickBot="1" x14ac:dyDescent="0.25">
      <c r="A1719" s="168"/>
      <c r="B1719" s="24">
        <v>810226</v>
      </c>
      <c r="C1719" s="25" t="s">
        <v>26</v>
      </c>
      <c r="D1719" s="37" t="s">
        <v>27</v>
      </c>
      <c r="E1719" s="27">
        <v>0</v>
      </c>
      <c r="F1719" s="28">
        <v>0</v>
      </c>
      <c r="G1719" s="28">
        <v>0</v>
      </c>
      <c r="H1719" s="29">
        <v>0</v>
      </c>
      <c r="I1719" s="27">
        <v>0</v>
      </c>
      <c r="J1719" s="28">
        <v>0</v>
      </c>
      <c r="K1719" s="28">
        <v>0</v>
      </c>
      <c r="L1719" s="29">
        <v>0</v>
      </c>
      <c r="M1719" s="27">
        <v>0</v>
      </c>
      <c r="N1719" s="28">
        <v>0</v>
      </c>
      <c r="O1719" s="28">
        <v>0</v>
      </c>
      <c r="P1719" s="29">
        <v>0</v>
      </c>
      <c r="Q1719" s="27">
        <v>0</v>
      </c>
      <c r="R1719" s="28">
        <v>0</v>
      </c>
      <c r="S1719" s="28">
        <v>0</v>
      </c>
      <c r="T1719" s="29">
        <v>0</v>
      </c>
      <c r="U1719" s="30">
        <v>0</v>
      </c>
      <c r="V1719" s="28">
        <v>0</v>
      </c>
      <c r="W1719" s="31">
        <v>0</v>
      </c>
      <c r="X1719" s="29">
        <v>0</v>
      </c>
    </row>
    <row r="1720" spans="1:24" ht="13.5" hidden="1" outlineLevel="2" thickBot="1" x14ac:dyDescent="0.25">
      <c r="A1720" s="168"/>
      <c r="B1720" s="24">
        <v>810226</v>
      </c>
      <c r="C1720" s="25" t="s">
        <v>28</v>
      </c>
      <c r="D1720" s="37" t="s">
        <v>29</v>
      </c>
      <c r="E1720" s="27">
        <v>0</v>
      </c>
      <c r="F1720" s="28">
        <v>0</v>
      </c>
      <c r="G1720" s="28">
        <v>0</v>
      </c>
      <c r="H1720" s="29">
        <v>0</v>
      </c>
      <c r="I1720" s="27">
        <v>0</v>
      </c>
      <c r="J1720" s="28">
        <v>0</v>
      </c>
      <c r="K1720" s="28">
        <v>0</v>
      </c>
      <c r="L1720" s="29">
        <v>0</v>
      </c>
      <c r="M1720" s="27">
        <v>0</v>
      </c>
      <c r="N1720" s="28">
        <v>0</v>
      </c>
      <c r="O1720" s="28">
        <v>0</v>
      </c>
      <c r="P1720" s="29">
        <v>0</v>
      </c>
      <c r="Q1720" s="27">
        <v>0</v>
      </c>
      <c r="R1720" s="28">
        <v>0</v>
      </c>
      <c r="S1720" s="28">
        <v>0</v>
      </c>
      <c r="T1720" s="29">
        <v>0</v>
      </c>
      <c r="U1720" s="30">
        <v>0</v>
      </c>
      <c r="V1720" s="28">
        <v>0</v>
      </c>
      <c r="W1720" s="31">
        <v>0</v>
      </c>
      <c r="X1720" s="29">
        <v>0</v>
      </c>
    </row>
    <row r="1721" spans="1:24" ht="13.5" hidden="1" outlineLevel="2" thickBot="1" x14ac:dyDescent="0.25">
      <c r="A1721" s="168"/>
      <c r="B1721" s="24">
        <v>810226</v>
      </c>
      <c r="C1721" s="25" t="s">
        <v>30</v>
      </c>
      <c r="D1721" s="26" t="s">
        <v>31</v>
      </c>
      <c r="E1721" s="27">
        <v>0</v>
      </c>
      <c r="F1721" s="28">
        <v>0</v>
      </c>
      <c r="G1721" s="28">
        <v>0</v>
      </c>
      <c r="H1721" s="29">
        <v>0</v>
      </c>
      <c r="I1721" s="27">
        <v>0</v>
      </c>
      <c r="J1721" s="28">
        <v>0</v>
      </c>
      <c r="K1721" s="28">
        <v>0</v>
      </c>
      <c r="L1721" s="29">
        <v>0</v>
      </c>
      <c r="M1721" s="27">
        <v>0</v>
      </c>
      <c r="N1721" s="28">
        <v>0</v>
      </c>
      <c r="O1721" s="28">
        <v>0</v>
      </c>
      <c r="P1721" s="29">
        <v>0</v>
      </c>
      <c r="Q1721" s="27">
        <v>0</v>
      </c>
      <c r="R1721" s="28">
        <v>0</v>
      </c>
      <c r="S1721" s="28">
        <v>0</v>
      </c>
      <c r="T1721" s="29">
        <v>0</v>
      </c>
      <c r="U1721" s="30">
        <v>0</v>
      </c>
      <c r="V1721" s="28">
        <v>0</v>
      </c>
      <c r="W1721" s="31">
        <v>0</v>
      </c>
      <c r="X1721" s="29">
        <v>0</v>
      </c>
    </row>
    <row r="1722" spans="1:24" ht="13.5" hidden="1" outlineLevel="2" thickBot="1" x14ac:dyDescent="0.25">
      <c r="A1722" s="168"/>
      <c r="B1722" s="24">
        <v>810226</v>
      </c>
      <c r="C1722" s="25" t="s">
        <v>32</v>
      </c>
      <c r="D1722" s="26" t="s">
        <v>33</v>
      </c>
      <c r="E1722" s="32">
        <v>0</v>
      </c>
      <c r="F1722" s="33">
        <v>0</v>
      </c>
      <c r="G1722" s="33">
        <v>0</v>
      </c>
      <c r="H1722" s="29">
        <v>0</v>
      </c>
      <c r="I1722" s="32">
        <v>0</v>
      </c>
      <c r="J1722" s="33">
        <v>0</v>
      </c>
      <c r="K1722" s="33">
        <v>0</v>
      </c>
      <c r="L1722" s="29">
        <v>0</v>
      </c>
      <c r="M1722" s="32">
        <v>0</v>
      </c>
      <c r="N1722" s="33">
        <v>0</v>
      </c>
      <c r="O1722" s="33">
        <v>0</v>
      </c>
      <c r="P1722" s="29">
        <v>0</v>
      </c>
      <c r="Q1722" s="32">
        <v>0</v>
      </c>
      <c r="R1722" s="33">
        <v>0</v>
      </c>
      <c r="S1722" s="33">
        <v>0</v>
      </c>
      <c r="T1722" s="29">
        <v>0</v>
      </c>
      <c r="U1722" s="34">
        <v>0</v>
      </c>
      <c r="V1722" s="33">
        <v>0</v>
      </c>
      <c r="W1722" s="35">
        <v>0</v>
      </c>
      <c r="X1722" s="29">
        <v>0</v>
      </c>
    </row>
    <row r="1723" spans="1:24" ht="13.5" hidden="1" outlineLevel="1" collapsed="1" thickBot="1" x14ac:dyDescent="0.25">
      <c r="A1723" s="169">
        <v>810231</v>
      </c>
      <c r="B1723" s="18">
        <v>810231</v>
      </c>
      <c r="C1723" s="19" t="s">
        <v>183</v>
      </c>
      <c r="D1723" s="20" t="s">
        <v>23</v>
      </c>
      <c r="E1723" s="21">
        <v>0</v>
      </c>
      <c r="F1723" s="22">
        <v>0</v>
      </c>
      <c r="G1723" s="22">
        <v>0</v>
      </c>
      <c r="H1723" s="23">
        <v>0</v>
      </c>
      <c r="I1723" s="21">
        <v>0</v>
      </c>
      <c r="J1723" s="22">
        <v>0</v>
      </c>
      <c r="K1723" s="22">
        <v>0</v>
      </c>
      <c r="L1723" s="23">
        <v>0</v>
      </c>
      <c r="M1723" s="21">
        <v>0</v>
      </c>
      <c r="N1723" s="22">
        <v>0</v>
      </c>
      <c r="O1723" s="22">
        <v>0</v>
      </c>
      <c r="P1723" s="23">
        <v>0</v>
      </c>
      <c r="Q1723" s="21">
        <v>0</v>
      </c>
      <c r="R1723" s="22">
        <v>0</v>
      </c>
      <c r="S1723" s="22">
        <v>0</v>
      </c>
      <c r="T1723" s="23">
        <v>0</v>
      </c>
      <c r="U1723" s="21">
        <v>0</v>
      </c>
      <c r="V1723" s="22">
        <v>0</v>
      </c>
      <c r="W1723" s="22">
        <v>0</v>
      </c>
      <c r="X1723" s="23">
        <v>0</v>
      </c>
    </row>
    <row r="1724" spans="1:24" ht="13.5" hidden="1" outlineLevel="2" thickBot="1" x14ac:dyDescent="0.25">
      <c r="A1724" s="170"/>
      <c r="B1724" s="24">
        <v>810231</v>
      </c>
      <c r="C1724" s="25" t="s">
        <v>24</v>
      </c>
      <c r="D1724" s="26" t="s">
        <v>25</v>
      </c>
      <c r="E1724" s="27">
        <v>0</v>
      </c>
      <c r="F1724" s="28">
        <v>0</v>
      </c>
      <c r="G1724" s="28">
        <v>0</v>
      </c>
      <c r="H1724" s="29">
        <v>0</v>
      </c>
      <c r="I1724" s="27">
        <v>0</v>
      </c>
      <c r="J1724" s="28">
        <v>0</v>
      </c>
      <c r="K1724" s="28">
        <v>0</v>
      </c>
      <c r="L1724" s="29">
        <v>0</v>
      </c>
      <c r="M1724" s="27">
        <v>0</v>
      </c>
      <c r="N1724" s="28">
        <v>0</v>
      </c>
      <c r="O1724" s="28">
        <v>0</v>
      </c>
      <c r="P1724" s="29">
        <v>0</v>
      </c>
      <c r="Q1724" s="27">
        <v>0</v>
      </c>
      <c r="R1724" s="28">
        <v>0</v>
      </c>
      <c r="S1724" s="28">
        <v>0</v>
      </c>
      <c r="T1724" s="29">
        <v>0</v>
      </c>
      <c r="U1724" s="30">
        <v>0</v>
      </c>
      <c r="V1724" s="28">
        <v>0</v>
      </c>
      <c r="W1724" s="31">
        <v>0</v>
      </c>
      <c r="X1724" s="29">
        <v>0</v>
      </c>
    </row>
    <row r="1725" spans="1:24" ht="13.5" hidden="1" outlineLevel="2" thickBot="1" x14ac:dyDescent="0.25">
      <c r="A1725" s="170"/>
      <c r="B1725" s="24">
        <v>810231</v>
      </c>
      <c r="C1725" s="25" t="s">
        <v>26</v>
      </c>
      <c r="D1725" s="26" t="s">
        <v>27</v>
      </c>
      <c r="E1725" s="27">
        <v>0</v>
      </c>
      <c r="F1725" s="28">
        <v>0</v>
      </c>
      <c r="G1725" s="28">
        <v>0</v>
      </c>
      <c r="H1725" s="29">
        <v>0</v>
      </c>
      <c r="I1725" s="27">
        <v>0</v>
      </c>
      <c r="J1725" s="28">
        <v>0</v>
      </c>
      <c r="K1725" s="28">
        <v>0</v>
      </c>
      <c r="L1725" s="29">
        <v>0</v>
      </c>
      <c r="M1725" s="27">
        <v>0</v>
      </c>
      <c r="N1725" s="28">
        <v>0</v>
      </c>
      <c r="O1725" s="28">
        <v>0</v>
      </c>
      <c r="P1725" s="29">
        <v>0</v>
      </c>
      <c r="Q1725" s="27">
        <v>0</v>
      </c>
      <c r="R1725" s="28">
        <v>0</v>
      </c>
      <c r="S1725" s="28">
        <v>0</v>
      </c>
      <c r="T1725" s="29">
        <v>0</v>
      </c>
      <c r="U1725" s="30">
        <v>0</v>
      </c>
      <c r="V1725" s="28">
        <v>0</v>
      </c>
      <c r="W1725" s="31">
        <v>0</v>
      </c>
      <c r="X1725" s="29">
        <v>0</v>
      </c>
    </row>
    <row r="1726" spans="1:24" ht="13.5" hidden="1" outlineLevel="2" thickBot="1" x14ac:dyDescent="0.25">
      <c r="A1726" s="170"/>
      <c r="B1726" s="24">
        <v>810231</v>
      </c>
      <c r="C1726" s="25" t="s">
        <v>28</v>
      </c>
      <c r="D1726" s="26" t="s">
        <v>29</v>
      </c>
      <c r="E1726" s="27">
        <v>0</v>
      </c>
      <c r="F1726" s="28">
        <v>0</v>
      </c>
      <c r="G1726" s="28">
        <v>0</v>
      </c>
      <c r="H1726" s="29">
        <v>0</v>
      </c>
      <c r="I1726" s="27">
        <v>0</v>
      </c>
      <c r="J1726" s="28">
        <v>0</v>
      </c>
      <c r="K1726" s="28">
        <v>0</v>
      </c>
      <c r="L1726" s="29">
        <v>0</v>
      </c>
      <c r="M1726" s="27">
        <v>0</v>
      </c>
      <c r="N1726" s="28">
        <v>0</v>
      </c>
      <c r="O1726" s="28">
        <v>0</v>
      </c>
      <c r="P1726" s="29">
        <v>0</v>
      </c>
      <c r="Q1726" s="27">
        <v>0</v>
      </c>
      <c r="R1726" s="28">
        <v>0</v>
      </c>
      <c r="S1726" s="28">
        <v>0</v>
      </c>
      <c r="T1726" s="29">
        <v>0</v>
      </c>
      <c r="U1726" s="30">
        <v>0</v>
      </c>
      <c r="V1726" s="28">
        <v>0</v>
      </c>
      <c r="W1726" s="31">
        <v>0</v>
      </c>
      <c r="X1726" s="29">
        <v>0</v>
      </c>
    </row>
    <row r="1727" spans="1:24" ht="13.5" hidden="1" outlineLevel="2" thickBot="1" x14ac:dyDescent="0.25">
      <c r="A1727" s="170"/>
      <c r="B1727" s="24">
        <v>810231</v>
      </c>
      <c r="C1727" s="25" t="s">
        <v>30</v>
      </c>
      <c r="D1727" s="26" t="s">
        <v>31</v>
      </c>
      <c r="E1727" s="27">
        <v>0</v>
      </c>
      <c r="F1727" s="28">
        <v>0</v>
      </c>
      <c r="G1727" s="28">
        <v>0</v>
      </c>
      <c r="H1727" s="29">
        <v>0</v>
      </c>
      <c r="I1727" s="27">
        <v>0</v>
      </c>
      <c r="J1727" s="28">
        <v>0</v>
      </c>
      <c r="K1727" s="28">
        <v>0</v>
      </c>
      <c r="L1727" s="29">
        <v>0</v>
      </c>
      <c r="M1727" s="27">
        <v>0</v>
      </c>
      <c r="N1727" s="28">
        <v>0</v>
      </c>
      <c r="O1727" s="28">
        <v>0</v>
      </c>
      <c r="P1727" s="29">
        <v>0</v>
      </c>
      <c r="Q1727" s="27">
        <v>0</v>
      </c>
      <c r="R1727" s="28">
        <v>0</v>
      </c>
      <c r="S1727" s="28">
        <v>0</v>
      </c>
      <c r="T1727" s="29">
        <v>0</v>
      </c>
      <c r="U1727" s="30">
        <v>0</v>
      </c>
      <c r="V1727" s="28">
        <v>0</v>
      </c>
      <c r="W1727" s="31">
        <v>0</v>
      </c>
      <c r="X1727" s="29">
        <v>0</v>
      </c>
    </row>
    <row r="1728" spans="1:24" ht="13.5" hidden="1" outlineLevel="2" thickBot="1" x14ac:dyDescent="0.25">
      <c r="A1728" s="170"/>
      <c r="B1728" s="24">
        <v>810231</v>
      </c>
      <c r="C1728" s="25" t="s">
        <v>32</v>
      </c>
      <c r="D1728" s="26" t="s">
        <v>33</v>
      </c>
      <c r="E1728" s="32">
        <v>0</v>
      </c>
      <c r="F1728" s="33">
        <v>0</v>
      </c>
      <c r="G1728" s="33">
        <v>0</v>
      </c>
      <c r="H1728" s="29">
        <v>0</v>
      </c>
      <c r="I1728" s="32">
        <v>0</v>
      </c>
      <c r="J1728" s="33">
        <v>0</v>
      </c>
      <c r="K1728" s="33">
        <v>0</v>
      </c>
      <c r="L1728" s="29">
        <v>0</v>
      </c>
      <c r="M1728" s="32">
        <v>0</v>
      </c>
      <c r="N1728" s="33">
        <v>0</v>
      </c>
      <c r="O1728" s="33">
        <v>0</v>
      </c>
      <c r="P1728" s="29">
        <v>0</v>
      </c>
      <c r="Q1728" s="32">
        <v>0</v>
      </c>
      <c r="R1728" s="33">
        <v>0</v>
      </c>
      <c r="S1728" s="33">
        <v>0</v>
      </c>
      <c r="T1728" s="29">
        <v>0</v>
      </c>
      <c r="U1728" s="34">
        <v>0</v>
      </c>
      <c r="V1728" s="33">
        <v>0</v>
      </c>
      <c r="W1728" s="35">
        <v>0</v>
      </c>
      <c r="X1728" s="29">
        <v>0</v>
      </c>
    </row>
    <row r="1729" spans="1:24" ht="13.5" hidden="1" outlineLevel="1" collapsed="1" thickBot="1" x14ac:dyDescent="0.25">
      <c r="A1729" s="167">
        <v>810234</v>
      </c>
      <c r="B1729" s="18">
        <v>810234</v>
      </c>
      <c r="C1729" s="19" t="s">
        <v>184</v>
      </c>
      <c r="D1729" s="20" t="s">
        <v>23</v>
      </c>
      <c r="E1729" s="21">
        <v>0</v>
      </c>
      <c r="F1729" s="22">
        <v>0</v>
      </c>
      <c r="G1729" s="22">
        <v>0</v>
      </c>
      <c r="H1729" s="23">
        <v>0</v>
      </c>
      <c r="I1729" s="21">
        <v>0</v>
      </c>
      <c r="J1729" s="22">
        <v>0</v>
      </c>
      <c r="K1729" s="22">
        <v>0</v>
      </c>
      <c r="L1729" s="23">
        <v>0</v>
      </c>
      <c r="M1729" s="21">
        <v>0</v>
      </c>
      <c r="N1729" s="22">
        <v>0</v>
      </c>
      <c r="O1729" s="22">
        <v>0</v>
      </c>
      <c r="P1729" s="23">
        <v>0</v>
      </c>
      <c r="Q1729" s="21">
        <v>0</v>
      </c>
      <c r="R1729" s="22">
        <v>0</v>
      </c>
      <c r="S1729" s="22">
        <v>0</v>
      </c>
      <c r="T1729" s="23">
        <v>0</v>
      </c>
      <c r="U1729" s="21">
        <v>0</v>
      </c>
      <c r="V1729" s="22">
        <v>0</v>
      </c>
      <c r="W1729" s="22">
        <v>0</v>
      </c>
      <c r="X1729" s="23">
        <v>0</v>
      </c>
    </row>
    <row r="1730" spans="1:24" ht="13.5" hidden="1" outlineLevel="2" thickBot="1" x14ac:dyDescent="0.25">
      <c r="A1730" s="168"/>
      <c r="B1730" s="24">
        <v>810234</v>
      </c>
      <c r="C1730" s="25" t="s">
        <v>24</v>
      </c>
      <c r="D1730" s="37" t="s">
        <v>25</v>
      </c>
      <c r="E1730" s="27">
        <v>0</v>
      </c>
      <c r="F1730" s="28">
        <v>0</v>
      </c>
      <c r="G1730" s="28">
        <v>0</v>
      </c>
      <c r="H1730" s="29">
        <v>0</v>
      </c>
      <c r="I1730" s="27">
        <v>0</v>
      </c>
      <c r="J1730" s="28">
        <v>0</v>
      </c>
      <c r="K1730" s="28">
        <v>0</v>
      </c>
      <c r="L1730" s="29">
        <v>0</v>
      </c>
      <c r="M1730" s="27">
        <v>0</v>
      </c>
      <c r="N1730" s="28">
        <v>0</v>
      </c>
      <c r="O1730" s="28">
        <v>0</v>
      </c>
      <c r="P1730" s="29">
        <v>0</v>
      </c>
      <c r="Q1730" s="27">
        <v>0</v>
      </c>
      <c r="R1730" s="28">
        <v>0</v>
      </c>
      <c r="S1730" s="28">
        <v>0</v>
      </c>
      <c r="T1730" s="29">
        <v>0</v>
      </c>
      <c r="U1730" s="30">
        <v>0</v>
      </c>
      <c r="V1730" s="28">
        <v>0</v>
      </c>
      <c r="W1730" s="31">
        <v>0</v>
      </c>
      <c r="X1730" s="29">
        <v>0</v>
      </c>
    </row>
    <row r="1731" spans="1:24" ht="13.5" hidden="1" outlineLevel="2" thickBot="1" x14ac:dyDescent="0.25">
      <c r="A1731" s="168"/>
      <c r="B1731" s="24">
        <v>810234</v>
      </c>
      <c r="C1731" s="25" t="s">
        <v>26</v>
      </c>
      <c r="D1731" s="37" t="s">
        <v>27</v>
      </c>
      <c r="E1731" s="27">
        <v>0</v>
      </c>
      <c r="F1731" s="28">
        <v>0</v>
      </c>
      <c r="G1731" s="28">
        <v>0</v>
      </c>
      <c r="H1731" s="29">
        <v>0</v>
      </c>
      <c r="I1731" s="27">
        <v>0</v>
      </c>
      <c r="J1731" s="28">
        <v>0</v>
      </c>
      <c r="K1731" s="28">
        <v>0</v>
      </c>
      <c r="L1731" s="29">
        <v>0</v>
      </c>
      <c r="M1731" s="27">
        <v>0</v>
      </c>
      <c r="N1731" s="28">
        <v>0</v>
      </c>
      <c r="O1731" s="28">
        <v>0</v>
      </c>
      <c r="P1731" s="29">
        <v>0</v>
      </c>
      <c r="Q1731" s="27">
        <v>0</v>
      </c>
      <c r="R1731" s="28">
        <v>0</v>
      </c>
      <c r="S1731" s="28">
        <v>0</v>
      </c>
      <c r="T1731" s="29">
        <v>0</v>
      </c>
      <c r="U1731" s="30">
        <v>0</v>
      </c>
      <c r="V1731" s="28">
        <v>0</v>
      </c>
      <c r="W1731" s="31">
        <v>0</v>
      </c>
      <c r="X1731" s="29">
        <v>0</v>
      </c>
    </row>
    <row r="1732" spans="1:24" ht="13.5" hidden="1" outlineLevel="2" thickBot="1" x14ac:dyDescent="0.25">
      <c r="A1732" s="168"/>
      <c r="B1732" s="24">
        <v>810234</v>
      </c>
      <c r="C1732" s="25" t="s">
        <v>28</v>
      </c>
      <c r="D1732" s="37" t="s">
        <v>29</v>
      </c>
      <c r="E1732" s="27">
        <v>0</v>
      </c>
      <c r="F1732" s="28">
        <v>0</v>
      </c>
      <c r="G1732" s="28">
        <v>0</v>
      </c>
      <c r="H1732" s="29">
        <v>0</v>
      </c>
      <c r="I1732" s="27">
        <v>0</v>
      </c>
      <c r="J1732" s="28">
        <v>0</v>
      </c>
      <c r="K1732" s="28">
        <v>0</v>
      </c>
      <c r="L1732" s="29">
        <v>0</v>
      </c>
      <c r="M1732" s="27">
        <v>0</v>
      </c>
      <c r="N1732" s="28">
        <v>0</v>
      </c>
      <c r="O1732" s="28">
        <v>0</v>
      </c>
      <c r="P1732" s="29">
        <v>0</v>
      </c>
      <c r="Q1732" s="27">
        <v>0</v>
      </c>
      <c r="R1732" s="28">
        <v>0</v>
      </c>
      <c r="S1732" s="28">
        <v>0</v>
      </c>
      <c r="T1732" s="29">
        <v>0</v>
      </c>
      <c r="U1732" s="30">
        <v>0</v>
      </c>
      <c r="V1732" s="28">
        <v>0</v>
      </c>
      <c r="W1732" s="31">
        <v>0</v>
      </c>
      <c r="X1732" s="29">
        <v>0</v>
      </c>
    </row>
    <row r="1733" spans="1:24" ht="13.5" hidden="1" outlineLevel="2" thickBot="1" x14ac:dyDescent="0.25">
      <c r="A1733" s="168"/>
      <c r="B1733" s="24">
        <v>810234</v>
      </c>
      <c r="C1733" s="25" t="s">
        <v>30</v>
      </c>
      <c r="D1733" s="26" t="s">
        <v>31</v>
      </c>
      <c r="E1733" s="27">
        <v>0</v>
      </c>
      <c r="F1733" s="28">
        <v>0</v>
      </c>
      <c r="G1733" s="28">
        <v>0</v>
      </c>
      <c r="H1733" s="29">
        <v>0</v>
      </c>
      <c r="I1733" s="27">
        <v>0</v>
      </c>
      <c r="J1733" s="28">
        <v>0</v>
      </c>
      <c r="K1733" s="28">
        <v>0</v>
      </c>
      <c r="L1733" s="29">
        <v>0</v>
      </c>
      <c r="M1733" s="27">
        <v>0</v>
      </c>
      <c r="N1733" s="28">
        <v>0</v>
      </c>
      <c r="O1733" s="28">
        <v>0</v>
      </c>
      <c r="P1733" s="29">
        <v>0</v>
      </c>
      <c r="Q1733" s="27">
        <v>0</v>
      </c>
      <c r="R1733" s="28">
        <v>0</v>
      </c>
      <c r="S1733" s="28">
        <v>0</v>
      </c>
      <c r="T1733" s="29">
        <v>0</v>
      </c>
      <c r="U1733" s="30">
        <v>0</v>
      </c>
      <c r="V1733" s="28">
        <v>0</v>
      </c>
      <c r="W1733" s="31">
        <v>0</v>
      </c>
      <c r="X1733" s="29">
        <v>0</v>
      </c>
    </row>
    <row r="1734" spans="1:24" ht="13.5" hidden="1" outlineLevel="2" thickBot="1" x14ac:dyDescent="0.25">
      <c r="A1734" s="168"/>
      <c r="B1734" s="24">
        <v>810234</v>
      </c>
      <c r="C1734" s="25" t="s">
        <v>32</v>
      </c>
      <c r="D1734" s="26" t="s">
        <v>33</v>
      </c>
      <c r="E1734" s="32">
        <v>0</v>
      </c>
      <c r="F1734" s="33">
        <v>0</v>
      </c>
      <c r="G1734" s="33">
        <v>0</v>
      </c>
      <c r="H1734" s="29">
        <v>0</v>
      </c>
      <c r="I1734" s="32">
        <v>0</v>
      </c>
      <c r="J1734" s="33">
        <v>0</v>
      </c>
      <c r="K1734" s="33">
        <v>0</v>
      </c>
      <c r="L1734" s="29">
        <v>0</v>
      </c>
      <c r="M1734" s="32">
        <v>0</v>
      </c>
      <c r="N1734" s="33">
        <v>0</v>
      </c>
      <c r="O1734" s="33">
        <v>0</v>
      </c>
      <c r="P1734" s="29">
        <v>0</v>
      </c>
      <c r="Q1734" s="32">
        <v>0</v>
      </c>
      <c r="R1734" s="33">
        <v>0</v>
      </c>
      <c r="S1734" s="33">
        <v>0</v>
      </c>
      <c r="T1734" s="29">
        <v>0</v>
      </c>
      <c r="U1734" s="34">
        <v>0</v>
      </c>
      <c r="V1734" s="33">
        <v>0</v>
      </c>
      <c r="W1734" s="35">
        <v>0</v>
      </c>
      <c r="X1734" s="29">
        <v>0</v>
      </c>
    </row>
    <row r="1735" spans="1:24" ht="13.5" hidden="1" outlineLevel="1" collapsed="1" thickBot="1" x14ac:dyDescent="0.25">
      <c r="A1735" s="167">
        <v>810249</v>
      </c>
      <c r="B1735" s="18">
        <v>810249</v>
      </c>
      <c r="C1735" s="19" t="s">
        <v>185</v>
      </c>
      <c r="D1735" s="20" t="s">
        <v>23</v>
      </c>
      <c r="E1735" s="21">
        <v>0</v>
      </c>
      <c r="F1735" s="22">
        <v>0</v>
      </c>
      <c r="G1735" s="22">
        <v>0</v>
      </c>
      <c r="H1735" s="23">
        <v>0</v>
      </c>
      <c r="I1735" s="21">
        <v>0</v>
      </c>
      <c r="J1735" s="22">
        <v>0</v>
      </c>
      <c r="K1735" s="22">
        <v>0</v>
      </c>
      <c r="L1735" s="23">
        <v>0</v>
      </c>
      <c r="M1735" s="21">
        <v>0</v>
      </c>
      <c r="N1735" s="22">
        <v>0</v>
      </c>
      <c r="O1735" s="22">
        <v>0</v>
      </c>
      <c r="P1735" s="23">
        <v>0</v>
      </c>
      <c r="Q1735" s="21">
        <v>0</v>
      </c>
      <c r="R1735" s="22">
        <v>0</v>
      </c>
      <c r="S1735" s="22">
        <v>0</v>
      </c>
      <c r="T1735" s="23">
        <v>0</v>
      </c>
      <c r="U1735" s="21">
        <v>0</v>
      </c>
      <c r="V1735" s="22">
        <v>0</v>
      </c>
      <c r="W1735" s="22">
        <v>0</v>
      </c>
      <c r="X1735" s="23">
        <v>0</v>
      </c>
    </row>
    <row r="1736" spans="1:24" ht="13.5" hidden="1" outlineLevel="2" thickBot="1" x14ac:dyDescent="0.25">
      <c r="A1736" s="168"/>
      <c r="B1736" s="24">
        <v>810249</v>
      </c>
      <c r="C1736" s="25" t="s">
        <v>24</v>
      </c>
      <c r="D1736" s="37" t="s">
        <v>25</v>
      </c>
      <c r="E1736" s="27">
        <v>0</v>
      </c>
      <c r="F1736" s="28">
        <v>0</v>
      </c>
      <c r="G1736" s="28">
        <v>0</v>
      </c>
      <c r="H1736" s="29">
        <v>0</v>
      </c>
      <c r="I1736" s="27">
        <v>0</v>
      </c>
      <c r="J1736" s="28">
        <v>0</v>
      </c>
      <c r="K1736" s="28">
        <v>0</v>
      </c>
      <c r="L1736" s="29">
        <v>0</v>
      </c>
      <c r="M1736" s="27">
        <v>0</v>
      </c>
      <c r="N1736" s="28">
        <v>0</v>
      </c>
      <c r="O1736" s="28">
        <v>0</v>
      </c>
      <c r="P1736" s="29">
        <v>0</v>
      </c>
      <c r="Q1736" s="27">
        <v>0</v>
      </c>
      <c r="R1736" s="28">
        <v>0</v>
      </c>
      <c r="S1736" s="28">
        <v>0</v>
      </c>
      <c r="T1736" s="29">
        <v>0</v>
      </c>
      <c r="U1736" s="30">
        <v>0</v>
      </c>
      <c r="V1736" s="28">
        <v>0</v>
      </c>
      <c r="W1736" s="31">
        <v>0</v>
      </c>
      <c r="X1736" s="29">
        <v>0</v>
      </c>
    </row>
    <row r="1737" spans="1:24" ht="13.5" hidden="1" outlineLevel="2" thickBot="1" x14ac:dyDescent="0.25">
      <c r="A1737" s="168"/>
      <c r="B1737" s="24">
        <v>810249</v>
      </c>
      <c r="C1737" s="25" t="s">
        <v>26</v>
      </c>
      <c r="D1737" s="37" t="s">
        <v>27</v>
      </c>
      <c r="E1737" s="27">
        <v>0</v>
      </c>
      <c r="F1737" s="28">
        <v>0</v>
      </c>
      <c r="G1737" s="28">
        <v>0</v>
      </c>
      <c r="H1737" s="29">
        <v>0</v>
      </c>
      <c r="I1737" s="27">
        <v>0</v>
      </c>
      <c r="J1737" s="28">
        <v>0</v>
      </c>
      <c r="K1737" s="28">
        <v>0</v>
      </c>
      <c r="L1737" s="29">
        <v>0</v>
      </c>
      <c r="M1737" s="27">
        <v>0</v>
      </c>
      <c r="N1737" s="28">
        <v>0</v>
      </c>
      <c r="O1737" s="28">
        <v>0</v>
      </c>
      <c r="P1737" s="29">
        <v>0</v>
      </c>
      <c r="Q1737" s="27">
        <v>0</v>
      </c>
      <c r="R1737" s="28">
        <v>0</v>
      </c>
      <c r="S1737" s="28">
        <v>0</v>
      </c>
      <c r="T1737" s="29">
        <v>0</v>
      </c>
      <c r="U1737" s="30">
        <v>0</v>
      </c>
      <c r="V1737" s="28">
        <v>0</v>
      </c>
      <c r="W1737" s="31">
        <v>0</v>
      </c>
      <c r="X1737" s="29">
        <v>0</v>
      </c>
    </row>
    <row r="1738" spans="1:24" ht="13.5" hidden="1" outlineLevel="2" thickBot="1" x14ac:dyDescent="0.25">
      <c r="A1738" s="168"/>
      <c r="B1738" s="24">
        <v>810249</v>
      </c>
      <c r="C1738" s="25" t="s">
        <v>28</v>
      </c>
      <c r="D1738" s="37" t="s">
        <v>29</v>
      </c>
      <c r="E1738" s="27">
        <v>0</v>
      </c>
      <c r="F1738" s="28">
        <v>0</v>
      </c>
      <c r="G1738" s="28">
        <v>0</v>
      </c>
      <c r="H1738" s="29">
        <v>0</v>
      </c>
      <c r="I1738" s="27">
        <v>0</v>
      </c>
      <c r="J1738" s="28">
        <v>0</v>
      </c>
      <c r="K1738" s="28">
        <v>0</v>
      </c>
      <c r="L1738" s="29">
        <v>0</v>
      </c>
      <c r="M1738" s="27">
        <v>0</v>
      </c>
      <c r="N1738" s="28">
        <v>0</v>
      </c>
      <c r="O1738" s="28">
        <v>0</v>
      </c>
      <c r="P1738" s="29">
        <v>0</v>
      </c>
      <c r="Q1738" s="27">
        <v>0</v>
      </c>
      <c r="R1738" s="28">
        <v>0</v>
      </c>
      <c r="S1738" s="28">
        <v>0</v>
      </c>
      <c r="T1738" s="29">
        <v>0</v>
      </c>
      <c r="U1738" s="30">
        <v>0</v>
      </c>
      <c r="V1738" s="28">
        <v>0</v>
      </c>
      <c r="W1738" s="31">
        <v>0</v>
      </c>
      <c r="X1738" s="29">
        <v>0</v>
      </c>
    </row>
    <row r="1739" spans="1:24" ht="13.5" hidden="1" outlineLevel="2" thickBot="1" x14ac:dyDescent="0.25">
      <c r="A1739" s="168"/>
      <c r="B1739" s="24">
        <v>810249</v>
      </c>
      <c r="C1739" s="25" t="s">
        <v>30</v>
      </c>
      <c r="D1739" s="26" t="s">
        <v>31</v>
      </c>
      <c r="E1739" s="27">
        <v>0</v>
      </c>
      <c r="F1739" s="28">
        <v>0</v>
      </c>
      <c r="G1739" s="28">
        <v>0</v>
      </c>
      <c r="H1739" s="29">
        <v>0</v>
      </c>
      <c r="I1739" s="27">
        <v>0</v>
      </c>
      <c r="J1739" s="28">
        <v>0</v>
      </c>
      <c r="K1739" s="28">
        <v>0</v>
      </c>
      <c r="L1739" s="29">
        <v>0</v>
      </c>
      <c r="M1739" s="27">
        <v>0</v>
      </c>
      <c r="N1739" s="28">
        <v>0</v>
      </c>
      <c r="O1739" s="28">
        <v>0</v>
      </c>
      <c r="P1739" s="29">
        <v>0</v>
      </c>
      <c r="Q1739" s="27">
        <v>0</v>
      </c>
      <c r="R1739" s="28">
        <v>0</v>
      </c>
      <c r="S1739" s="28">
        <v>0</v>
      </c>
      <c r="T1739" s="29">
        <v>0</v>
      </c>
      <c r="U1739" s="30">
        <v>0</v>
      </c>
      <c r="V1739" s="28">
        <v>0</v>
      </c>
      <c r="W1739" s="31">
        <v>0</v>
      </c>
      <c r="X1739" s="29">
        <v>0</v>
      </c>
    </row>
    <row r="1740" spans="1:24" ht="13.5" hidden="1" outlineLevel="2" thickBot="1" x14ac:dyDescent="0.25">
      <c r="A1740" s="168"/>
      <c r="B1740" s="24">
        <v>810249</v>
      </c>
      <c r="C1740" s="25" t="s">
        <v>32</v>
      </c>
      <c r="D1740" s="26" t="s">
        <v>33</v>
      </c>
      <c r="E1740" s="32">
        <v>0</v>
      </c>
      <c r="F1740" s="33">
        <v>0</v>
      </c>
      <c r="G1740" s="33">
        <v>0</v>
      </c>
      <c r="H1740" s="29">
        <v>0</v>
      </c>
      <c r="I1740" s="32">
        <v>0</v>
      </c>
      <c r="J1740" s="33">
        <v>0</v>
      </c>
      <c r="K1740" s="33">
        <v>0</v>
      </c>
      <c r="L1740" s="29">
        <v>0</v>
      </c>
      <c r="M1740" s="32">
        <v>0</v>
      </c>
      <c r="N1740" s="33">
        <v>0</v>
      </c>
      <c r="O1740" s="33">
        <v>0</v>
      </c>
      <c r="P1740" s="29">
        <v>0</v>
      </c>
      <c r="Q1740" s="32">
        <v>0</v>
      </c>
      <c r="R1740" s="33">
        <v>0</v>
      </c>
      <c r="S1740" s="33">
        <v>0</v>
      </c>
      <c r="T1740" s="29">
        <v>0</v>
      </c>
      <c r="U1740" s="34">
        <v>0</v>
      </c>
      <c r="V1740" s="33">
        <v>0</v>
      </c>
      <c r="W1740" s="35">
        <v>0</v>
      </c>
      <c r="X1740" s="29">
        <v>0</v>
      </c>
    </row>
    <row r="1741" spans="1:24" ht="13.5" hidden="1" outlineLevel="1" collapsed="1" thickBot="1" x14ac:dyDescent="0.25">
      <c r="A1741" s="167">
        <v>810258</v>
      </c>
      <c r="B1741" s="18">
        <v>810258</v>
      </c>
      <c r="C1741" s="19" t="s">
        <v>186</v>
      </c>
      <c r="D1741" s="20" t="s">
        <v>23</v>
      </c>
      <c r="E1741" s="21">
        <v>0</v>
      </c>
      <c r="F1741" s="22">
        <v>0</v>
      </c>
      <c r="G1741" s="22">
        <v>0</v>
      </c>
      <c r="H1741" s="23">
        <v>0</v>
      </c>
      <c r="I1741" s="21">
        <v>0</v>
      </c>
      <c r="J1741" s="22">
        <v>0</v>
      </c>
      <c r="K1741" s="22">
        <v>0</v>
      </c>
      <c r="L1741" s="23">
        <v>0</v>
      </c>
      <c r="M1741" s="21">
        <v>0</v>
      </c>
      <c r="N1741" s="22">
        <v>0</v>
      </c>
      <c r="O1741" s="22">
        <v>0</v>
      </c>
      <c r="P1741" s="23">
        <v>0</v>
      </c>
      <c r="Q1741" s="21">
        <v>0</v>
      </c>
      <c r="R1741" s="22">
        <v>0</v>
      </c>
      <c r="S1741" s="22">
        <v>0</v>
      </c>
      <c r="T1741" s="23">
        <v>0</v>
      </c>
      <c r="U1741" s="21">
        <v>0</v>
      </c>
      <c r="V1741" s="22">
        <v>0</v>
      </c>
      <c r="W1741" s="22">
        <v>0</v>
      </c>
      <c r="X1741" s="23">
        <v>0</v>
      </c>
    </row>
    <row r="1742" spans="1:24" ht="13.5" hidden="1" outlineLevel="2" thickBot="1" x14ac:dyDescent="0.25">
      <c r="A1742" s="168"/>
      <c r="B1742" s="24">
        <v>810258</v>
      </c>
      <c r="C1742" s="25" t="s">
        <v>24</v>
      </c>
      <c r="D1742" s="37" t="s">
        <v>25</v>
      </c>
      <c r="E1742" s="27">
        <v>0</v>
      </c>
      <c r="F1742" s="28">
        <v>0</v>
      </c>
      <c r="G1742" s="28">
        <v>0</v>
      </c>
      <c r="H1742" s="29">
        <v>0</v>
      </c>
      <c r="I1742" s="27">
        <v>0</v>
      </c>
      <c r="J1742" s="28">
        <v>0</v>
      </c>
      <c r="K1742" s="28">
        <v>0</v>
      </c>
      <c r="L1742" s="29">
        <v>0</v>
      </c>
      <c r="M1742" s="27">
        <v>0</v>
      </c>
      <c r="N1742" s="28">
        <v>0</v>
      </c>
      <c r="O1742" s="28">
        <v>0</v>
      </c>
      <c r="P1742" s="29">
        <v>0</v>
      </c>
      <c r="Q1742" s="27">
        <v>0</v>
      </c>
      <c r="R1742" s="28">
        <v>0</v>
      </c>
      <c r="S1742" s="28">
        <v>0</v>
      </c>
      <c r="T1742" s="29">
        <v>0</v>
      </c>
      <c r="U1742" s="30">
        <v>0</v>
      </c>
      <c r="V1742" s="28">
        <v>0</v>
      </c>
      <c r="W1742" s="31">
        <v>0</v>
      </c>
      <c r="X1742" s="29">
        <v>0</v>
      </c>
    </row>
    <row r="1743" spans="1:24" ht="13.5" hidden="1" outlineLevel="2" thickBot="1" x14ac:dyDescent="0.25">
      <c r="A1743" s="168"/>
      <c r="B1743" s="24">
        <v>810258</v>
      </c>
      <c r="C1743" s="25" t="s">
        <v>26</v>
      </c>
      <c r="D1743" s="37" t="s">
        <v>27</v>
      </c>
      <c r="E1743" s="27">
        <v>0</v>
      </c>
      <c r="F1743" s="28">
        <v>0</v>
      </c>
      <c r="G1743" s="28">
        <v>0</v>
      </c>
      <c r="H1743" s="29">
        <v>0</v>
      </c>
      <c r="I1743" s="27">
        <v>0</v>
      </c>
      <c r="J1743" s="28">
        <v>0</v>
      </c>
      <c r="K1743" s="28">
        <v>0</v>
      </c>
      <c r="L1743" s="29">
        <v>0</v>
      </c>
      <c r="M1743" s="27">
        <v>0</v>
      </c>
      <c r="N1743" s="28">
        <v>0</v>
      </c>
      <c r="O1743" s="28">
        <v>0</v>
      </c>
      <c r="P1743" s="29">
        <v>0</v>
      </c>
      <c r="Q1743" s="27">
        <v>0</v>
      </c>
      <c r="R1743" s="28">
        <v>0</v>
      </c>
      <c r="S1743" s="28">
        <v>0</v>
      </c>
      <c r="T1743" s="29">
        <v>0</v>
      </c>
      <c r="U1743" s="30">
        <v>0</v>
      </c>
      <c r="V1743" s="28">
        <v>0</v>
      </c>
      <c r="W1743" s="31">
        <v>0</v>
      </c>
      <c r="X1743" s="29">
        <v>0</v>
      </c>
    </row>
    <row r="1744" spans="1:24" ht="13.5" hidden="1" outlineLevel="2" thickBot="1" x14ac:dyDescent="0.25">
      <c r="A1744" s="168"/>
      <c r="B1744" s="24">
        <v>810258</v>
      </c>
      <c r="C1744" s="25" t="s">
        <v>28</v>
      </c>
      <c r="D1744" s="37" t="s">
        <v>29</v>
      </c>
      <c r="E1744" s="27">
        <v>0</v>
      </c>
      <c r="F1744" s="28">
        <v>0</v>
      </c>
      <c r="G1744" s="28">
        <v>0</v>
      </c>
      <c r="H1744" s="29">
        <v>0</v>
      </c>
      <c r="I1744" s="27">
        <v>0</v>
      </c>
      <c r="J1744" s="28">
        <v>0</v>
      </c>
      <c r="K1744" s="28">
        <v>0</v>
      </c>
      <c r="L1744" s="29">
        <v>0</v>
      </c>
      <c r="M1744" s="27">
        <v>0</v>
      </c>
      <c r="N1744" s="28">
        <v>0</v>
      </c>
      <c r="O1744" s="28">
        <v>0</v>
      </c>
      <c r="P1744" s="29">
        <v>0</v>
      </c>
      <c r="Q1744" s="27">
        <v>0</v>
      </c>
      <c r="R1744" s="28">
        <v>0</v>
      </c>
      <c r="S1744" s="28">
        <v>0</v>
      </c>
      <c r="T1744" s="29">
        <v>0</v>
      </c>
      <c r="U1744" s="30">
        <v>0</v>
      </c>
      <c r="V1744" s="28">
        <v>0</v>
      </c>
      <c r="W1744" s="31">
        <v>0</v>
      </c>
      <c r="X1744" s="29">
        <v>0</v>
      </c>
    </row>
    <row r="1745" spans="1:24" ht="13.5" hidden="1" outlineLevel="2" thickBot="1" x14ac:dyDescent="0.25">
      <c r="A1745" s="168"/>
      <c r="B1745" s="24">
        <v>810258</v>
      </c>
      <c r="C1745" s="25" t="s">
        <v>30</v>
      </c>
      <c r="D1745" s="26" t="s">
        <v>31</v>
      </c>
      <c r="E1745" s="27">
        <v>0</v>
      </c>
      <c r="F1745" s="28">
        <v>0</v>
      </c>
      <c r="G1745" s="28">
        <v>0</v>
      </c>
      <c r="H1745" s="29">
        <v>0</v>
      </c>
      <c r="I1745" s="27">
        <v>0</v>
      </c>
      <c r="J1745" s="28">
        <v>0</v>
      </c>
      <c r="K1745" s="28">
        <v>0</v>
      </c>
      <c r="L1745" s="29">
        <v>0</v>
      </c>
      <c r="M1745" s="27">
        <v>0</v>
      </c>
      <c r="N1745" s="28">
        <v>0</v>
      </c>
      <c r="O1745" s="28">
        <v>0</v>
      </c>
      <c r="P1745" s="29">
        <v>0</v>
      </c>
      <c r="Q1745" s="27">
        <v>0</v>
      </c>
      <c r="R1745" s="28">
        <v>0</v>
      </c>
      <c r="S1745" s="28">
        <v>0</v>
      </c>
      <c r="T1745" s="29">
        <v>0</v>
      </c>
      <c r="U1745" s="30">
        <v>0</v>
      </c>
      <c r="V1745" s="28">
        <v>0</v>
      </c>
      <c r="W1745" s="31">
        <v>0</v>
      </c>
      <c r="X1745" s="29">
        <v>0</v>
      </c>
    </row>
    <row r="1746" spans="1:24" ht="13.5" hidden="1" outlineLevel="2" thickBot="1" x14ac:dyDescent="0.25">
      <c r="A1746" s="168"/>
      <c r="B1746" s="24">
        <v>810258</v>
      </c>
      <c r="C1746" s="25" t="s">
        <v>32</v>
      </c>
      <c r="D1746" s="26" t="s">
        <v>33</v>
      </c>
      <c r="E1746" s="32">
        <v>0</v>
      </c>
      <c r="F1746" s="33">
        <v>0</v>
      </c>
      <c r="G1746" s="33">
        <v>0</v>
      </c>
      <c r="H1746" s="29">
        <v>0</v>
      </c>
      <c r="I1746" s="32">
        <v>0</v>
      </c>
      <c r="J1746" s="33">
        <v>0</v>
      </c>
      <c r="K1746" s="33">
        <v>0</v>
      </c>
      <c r="L1746" s="29">
        <v>0</v>
      </c>
      <c r="M1746" s="32">
        <v>0</v>
      </c>
      <c r="N1746" s="33">
        <v>0</v>
      </c>
      <c r="O1746" s="33">
        <v>0</v>
      </c>
      <c r="P1746" s="29">
        <v>0</v>
      </c>
      <c r="Q1746" s="32">
        <v>0</v>
      </c>
      <c r="R1746" s="33">
        <v>0</v>
      </c>
      <c r="S1746" s="33">
        <v>0</v>
      </c>
      <c r="T1746" s="29">
        <v>0</v>
      </c>
      <c r="U1746" s="34">
        <v>0</v>
      </c>
      <c r="V1746" s="33">
        <v>0</v>
      </c>
      <c r="W1746" s="35">
        <v>0</v>
      </c>
      <c r="X1746" s="29">
        <v>0</v>
      </c>
    </row>
    <row r="1747" spans="1:24" ht="13.5" hidden="1" outlineLevel="1" collapsed="1" thickBot="1" x14ac:dyDescent="0.25">
      <c r="A1747" s="169">
        <v>810259</v>
      </c>
      <c r="B1747" s="18">
        <v>810259</v>
      </c>
      <c r="C1747" s="19" t="s">
        <v>187</v>
      </c>
      <c r="D1747" s="20" t="s">
        <v>23</v>
      </c>
      <c r="E1747" s="21">
        <v>0</v>
      </c>
      <c r="F1747" s="22">
        <v>0</v>
      </c>
      <c r="G1747" s="22">
        <v>0</v>
      </c>
      <c r="H1747" s="23">
        <v>0</v>
      </c>
      <c r="I1747" s="21">
        <v>0</v>
      </c>
      <c r="J1747" s="22">
        <v>0</v>
      </c>
      <c r="K1747" s="22">
        <v>0</v>
      </c>
      <c r="L1747" s="23">
        <v>0</v>
      </c>
      <c r="M1747" s="21">
        <v>0</v>
      </c>
      <c r="N1747" s="22">
        <v>0</v>
      </c>
      <c r="O1747" s="22">
        <v>0</v>
      </c>
      <c r="P1747" s="23">
        <v>0</v>
      </c>
      <c r="Q1747" s="21">
        <v>0</v>
      </c>
      <c r="R1747" s="22">
        <v>0</v>
      </c>
      <c r="S1747" s="22">
        <v>0</v>
      </c>
      <c r="T1747" s="23">
        <v>0</v>
      </c>
      <c r="U1747" s="21">
        <v>0</v>
      </c>
      <c r="V1747" s="22">
        <v>0</v>
      </c>
      <c r="W1747" s="22">
        <v>0</v>
      </c>
      <c r="X1747" s="23">
        <v>0</v>
      </c>
    </row>
    <row r="1748" spans="1:24" ht="13.5" hidden="1" outlineLevel="2" thickBot="1" x14ac:dyDescent="0.25">
      <c r="A1748" s="170"/>
      <c r="B1748" s="24">
        <v>810259</v>
      </c>
      <c r="C1748" s="25" t="s">
        <v>24</v>
      </c>
      <c r="D1748" s="26" t="s">
        <v>25</v>
      </c>
      <c r="E1748" s="27">
        <v>0</v>
      </c>
      <c r="F1748" s="28">
        <v>0</v>
      </c>
      <c r="G1748" s="28">
        <v>0</v>
      </c>
      <c r="H1748" s="29">
        <v>0</v>
      </c>
      <c r="I1748" s="27">
        <v>0</v>
      </c>
      <c r="J1748" s="28">
        <v>0</v>
      </c>
      <c r="K1748" s="28">
        <v>0</v>
      </c>
      <c r="L1748" s="29">
        <v>0</v>
      </c>
      <c r="M1748" s="27">
        <v>0</v>
      </c>
      <c r="N1748" s="28">
        <v>0</v>
      </c>
      <c r="O1748" s="28">
        <v>0</v>
      </c>
      <c r="P1748" s="29">
        <v>0</v>
      </c>
      <c r="Q1748" s="27">
        <v>0</v>
      </c>
      <c r="R1748" s="28">
        <v>0</v>
      </c>
      <c r="S1748" s="28">
        <v>0</v>
      </c>
      <c r="T1748" s="29">
        <v>0</v>
      </c>
      <c r="U1748" s="30">
        <v>0</v>
      </c>
      <c r="V1748" s="28">
        <v>0</v>
      </c>
      <c r="W1748" s="31">
        <v>0</v>
      </c>
      <c r="X1748" s="29">
        <v>0</v>
      </c>
    </row>
    <row r="1749" spans="1:24" ht="13.5" hidden="1" outlineLevel="2" thickBot="1" x14ac:dyDescent="0.25">
      <c r="A1749" s="170"/>
      <c r="B1749" s="24">
        <v>810259</v>
      </c>
      <c r="C1749" s="25" t="s">
        <v>26</v>
      </c>
      <c r="D1749" s="26" t="s">
        <v>27</v>
      </c>
      <c r="E1749" s="27">
        <v>0</v>
      </c>
      <c r="F1749" s="28">
        <v>0</v>
      </c>
      <c r="G1749" s="28">
        <v>0</v>
      </c>
      <c r="H1749" s="29">
        <v>0</v>
      </c>
      <c r="I1749" s="27">
        <v>0</v>
      </c>
      <c r="J1749" s="28">
        <v>0</v>
      </c>
      <c r="K1749" s="28">
        <v>0</v>
      </c>
      <c r="L1749" s="29">
        <v>0</v>
      </c>
      <c r="M1749" s="27">
        <v>0</v>
      </c>
      <c r="N1749" s="28">
        <v>0</v>
      </c>
      <c r="O1749" s="28">
        <v>0</v>
      </c>
      <c r="P1749" s="29">
        <v>0</v>
      </c>
      <c r="Q1749" s="27">
        <v>0</v>
      </c>
      <c r="R1749" s="28">
        <v>0</v>
      </c>
      <c r="S1749" s="28">
        <v>0</v>
      </c>
      <c r="T1749" s="29">
        <v>0</v>
      </c>
      <c r="U1749" s="30">
        <v>0</v>
      </c>
      <c r="V1749" s="28">
        <v>0</v>
      </c>
      <c r="W1749" s="31">
        <v>0</v>
      </c>
      <c r="X1749" s="29">
        <v>0</v>
      </c>
    </row>
    <row r="1750" spans="1:24" ht="13.5" hidden="1" outlineLevel="2" thickBot="1" x14ac:dyDescent="0.25">
      <c r="A1750" s="170"/>
      <c r="B1750" s="24">
        <v>810259</v>
      </c>
      <c r="C1750" s="25" t="s">
        <v>28</v>
      </c>
      <c r="D1750" s="26" t="s">
        <v>29</v>
      </c>
      <c r="E1750" s="27">
        <v>0</v>
      </c>
      <c r="F1750" s="28">
        <v>0</v>
      </c>
      <c r="G1750" s="28">
        <v>0</v>
      </c>
      <c r="H1750" s="29">
        <v>0</v>
      </c>
      <c r="I1750" s="27">
        <v>0</v>
      </c>
      <c r="J1750" s="28">
        <v>0</v>
      </c>
      <c r="K1750" s="28">
        <v>0</v>
      </c>
      <c r="L1750" s="29">
        <v>0</v>
      </c>
      <c r="M1750" s="27">
        <v>0</v>
      </c>
      <c r="N1750" s="28">
        <v>0</v>
      </c>
      <c r="O1750" s="28">
        <v>0</v>
      </c>
      <c r="P1750" s="29">
        <v>0</v>
      </c>
      <c r="Q1750" s="27">
        <v>0</v>
      </c>
      <c r="R1750" s="28">
        <v>0</v>
      </c>
      <c r="S1750" s="28">
        <v>0</v>
      </c>
      <c r="T1750" s="29">
        <v>0</v>
      </c>
      <c r="U1750" s="30">
        <v>0</v>
      </c>
      <c r="V1750" s="28">
        <v>0</v>
      </c>
      <c r="W1750" s="31">
        <v>0</v>
      </c>
      <c r="X1750" s="29">
        <v>0</v>
      </c>
    </row>
    <row r="1751" spans="1:24" ht="13.5" hidden="1" outlineLevel="2" thickBot="1" x14ac:dyDescent="0.25">
      <c r="A1751" s="170"/>
      <c r="B1751" s="24">
        <v>810259</v>
      </c>
      <c r="C1751" s="25" t="s">
        <v>30</v>
      </c>
      <c r="D1751" s="26" t="s">
        <v>31</v>
      </c>
      <c r="E1751" s="27">
        <v>0</v>
      </c>
      <c r="F1751" s="28">
        <v>0</v>
      </c>
      <c r="G1751" s="28">
        <v>0</v>
      </c>
      <c r="H1751" s="29">
        <v>0</v>
      </c>
      <c r="I1751" s="27">
        <v>0</v>
      </c>
      <c r="J1751" s="28">
        <v>0</v>
      </c>
      <c r="K1751" s="28">
        <v>0</v>
      </c>
      <c r="L1751" s="29">
        <v>0</v>
      </c>
      <c r="M1751" s="27">
        <v>0</v>
      </c>
      <c r="N1751" s="28">
        <v>0</v>
      </c>
      <c r="O1751" s="28">
        <v>0</v>
      </c>
      <c r="P1751" s="29">
        <v>0</v>
      </c>
      <c r="Q1751" s="27">
        <v>0</v>
      </c>
      <c r="R1751" s="28">
        <v>0</v>
      </c>
      <c r="S1751" s="28">
        <v>0</v>
      </c>
      <c r="T1751" s="29">
        <v>0</v>
      </c>
      <c r="U1751" s="30">
        <v>0</v>
      </c>
      <c r="V1751" s="28">
        <v>0</v>
      </c>
      <c r="W1751" s="31">
        <v>0</v>
      </c>
      <c r="X1751" s="29">
        <v>0</v>
      </c>
    </row>
    <row r="1752" spans="1:24" ht="13.5" hidden="1" outlineLevel="2" thickBot="1" x14ac:dyDescent="0.25">
      <c r="A1752" s="170"/>
      <c r="B1752" s="24">
        <v>810259</v>
      </c>
      <c r="C1752" s="25" t="s">
        <v>32</v>
      </c>
      <c r="D1752" s="26" t="s">
        <v>33</v>
      </c>
      <c r="E1752" s="32">
        <v>0</v>
      </c>
      <c r="F1752" s="33">
        <v>0</v>
      </c>
      <c r="G1752" s="33">
        <v>0</v>
      </c>
      <c r="H1752" s="29">
        <v>0</v>
      </c>
      <c r="I1752" s="32">
        <v>0</v>
      </c>
      <c r="J1752" s="33">
        <v>0</v>
      </c>
      <c r="K1752" s="33">
        <v>0</v>
      </c>
      <c r="L1752" s="29">
        <v>0</v>
      </c>
      <c r="M1752" s="32">
        <v>0</v>
      </c>
      <c r="N1752" s="33">
        <v>0</v>
      </c>
      <c r="O1752" s="33">
        <v>0</v>
      </c>
      <c r="P1752" s="29">
        <v>0</v>
      </c>
      <c r="Q1752" s="32">
        <v>0</v>
      </c>
      <c r="R1752" s="33">
        <v>0</v>
      </c>
      <c r="S1752" s="33">
        <v>0</v>
      </c>
      <c r="T1752" s="29">
        <v>0</v>
      </c>
      <c r="U1752" s="34">
        <v>0</v>
      </c>
      <c r="V1752" s="33">
        <v>0</v>
      </c>
      <c r="W1752" s="35">
        <v>0</v>
      </c>
      <c r="X1752" s="29">
        <v>0</v>
      </c>
    </row>
    <row r="1753" spans="1:24" ht="13.5" hidden="1" outlineLevel="1" collapsed="1" thickBot="1" x14ac:dyDescent="0.25">
      <c r="A1753" s="167">
        <v>810312</v>
      </c>
      <c r="B1753" s="18">
        <v>810312</v>
      </c>
      <c r="C1753" s="19" t="s">
        <v>188</v>
      </c>
      <c r="D1753" s="20" t="s">
        <v>23</v>
      </c>
      <c r="E1753" s="21">
        <v>0</v>
      </c>
      <c r="F1753" s="22">
        <v>0</v>
      </c>
      <c r="G1753" s="22">
        <v>0</v>
      </c>
      <c r="H1753" s="23">
        <v>0</v>
      </c>
      <c r="I1753" s="21">
        <v>0</v>
      </c>
      <c r="J1753" s="22">
        <v>0</v>
      </c>
      <c r="K1753" s="22">
        <v>0</v>
      </c>
      <c r="L1753" s="23">
        <v>0</v>
      </c>
      <c r="M1753" s="21">
        <v>0</v>
      </c>
      <c r="N1753" s="22">
        <v>0</v>
      </c>
      <c r="O1753" s="22">
        <v>0</v>
      </c>
      <c r="P1753" s="23">
        <v>0</v>
      </c>
      <c r="Q1753" s="21">
        <v>0</v>
      </c>
      <c r="R1753" s="22">
        <v>0</v>
      </c>
      <c r="S1753" s="22">
        <v>0</v>
      </c>
      <c r="T1753" s="23">
        <v>0</v>
      </c>
      <c r="U1753" s="21">
        <v>0</v>
      </c>
      <c r="V1753" s="22">
        <v>0</v>
      </c>
      <c r="W1753" s="22">
        <v>0</v>
      </c>
      <c r="X1753" s="23">
        <v>0</v>
      </c>
    </row>
    <row r="1754" spans="1:24" ht="13.5" hidden="1" outlineLevel="2" thickBot="1" x14ac:dyDescent="0.25">
      <c r="A1754" s="168"/>
      <c r="B1754" s="24">
        <v>810312</v>
      </c>
      <c r="C1754" s="25" t="s">
        <v>24</v>
      </c>
      <c r="D1754" s="37" t="s">
        <v>25</v>
      </c>
      <c r="E1754" s="27">
        <v>0</v>
      </c>
      <c r="F1754" s="28">
        <v>0</v>
      </c>
      <c r="G1754" s="28">
        <v>0</v>
      </c>
      <c r="H1754" s="29">
        <v>0</v>
      </c>
      <c r="I1754" s="27">
        <v>0</v>
      </c>
      <c r="J1754" s="28">
        <v>0</v>
      </c>
      <c r="K1754" s="28">
        <v>0</v>
      </c>
      <c r="L1754" s="29">
        <v>0</v>
      </c>
      <c r="M1754" s="27">
        <v>0</v>
      </c>
      <c r="N1754" s="28">
        <v>0</v>
      </c>
      <c r="O1754" s="28">
        <v>0</v>
      </c>
      <c r="P1754" s="29">
        <v>0</v>
      </c>
      <c r="Q1754" s="27">
        <v>0</v>
      </c>
      <c r="R1754" s="28">
        <v>0</v>
      </c>
      <c r="S1754" s="28">
        <v>0</v>
      </c>
      <c r="T1754" s="29">
        <v>0</v>
      </c>
      <c r="U1754" s="30">
        <v>0</v>
      </c>
      <c r="V1754" s="28">
        <v>0</v>
      </c>
      <c r="W1754" s="31">
        <v>0</v>
      </c>
      <c r="X1754" s="29">
        <v>0</v>
      </c>
    </row>
    <row r="1755" spans="1:24" ht="13.5" hidden="1" outlineLevel="2" thickBot="1" x14ac:dyDescent="0.25">
      <c r="A1755" s="168"/>
      <c r="B1755" s="24">
        <v>810312</v>
      </c>
      <c r="C1755" s="25" t="s">
        <v>26</v>
      </c>
      <c r="D1755" s="37" t="s">
        <v>27</v>
      </c>
      <c r="E1755" s="27">
        <v>0</v>
      </c>
      <c r="F1755" s="28">
        <v>0</v>
      </c>
      <c r="G1755" s="28">
        <v>0</v>
      </c>
      <c r="H1755" s="29">
        <v>0</v>
      </c>
      <c r="I1755" s="27">
        <v>0</v>
      </c>
      <c r="J1755" s="28">
        <v>0</v>
      </c>
      <c r="K1755" s="28">
        <v>0</v>
      </c>
      <c r="L1755" s="29">
        <v>0</v>
      </c>
      <c r="M1755" s="27">
        <v>0</v>
      </c>
      <c r="N1755" s="28">
        <v>0</v>
      </c>
      <c r="O1755" s="28">
        <v>0</v>
      </c>
      <c r="P1755" s="29">
        <v>0</v>
      </c>
      <c r="Q1755" s="27">
        <v>0</v>
      </c>
      <c r="R1755" s="28">
        <v>0</v>
      </c>
      <c r="S1755" s="28">
        <v>0</v>
      </c>
      <c r="T1755" s="29">
        <v>0</v>
      </c>
      <c r="U1755" s="30">
        <v>0</v>
      </c>
      <c r="V1755" s="28">
        <v>0</v>
      </c>
      <c r="W1755" s="31">
        <v>0</v>
      </c>
      <c r="X1755" s="29">
        <v>0</v>
      </c>
    </row>
    <row r="1756" spans="1:24" ht="13.5" hidden="1" outlineLevel="2" thickBot="1" x14ac:dyDescent="0.25">
      <c r="A1756" s="168"/>
      <c r="B1756" s="24">
        <v>810312</v>
      </c>
      <c r="C1756" s="25" t="s">
        <v>28</v>
      </c>
      <c r="D1756" s="37" t="s">
        <v>29</v>
      </c>
      <c r="E1756" s="27">
        <v>0</v>
      </c>
      <c r="F1756" s="28">
        <v>0</v>
      </c>
      <c r="G1756" s="28">
        <v>0</v>
      </c>
      <c r="H1756" s="29">
        <v>0</v>
      </c>
      <c r="I1756" s="27">
        <v>0</v>
      </c>
      <c r="J1756" s="28">
        <v>0</v>
      </c>
      <c r="K1756" s="28">
        <v>0</v>
      </c>
      <c r="L1756" s="29">
        <v>0</v>
      </c>
      <c r="M1756" s="27">
        <v>0</v>
      </c>
      <c r="N1756" s="28">
        <v>0</v>
      </c>
      <c r="O1756" s="28">
        <v>0</v>
      </c>
      <c r="P1756" s="29">
        <v>0</v>
      </c>
      <c r="Q1756" s="27">
        <v>0</v>
      </c>
      <c r="R1756" s="28">
        <v>0</v>
      </c>
      <c r="S1756" s="28">
        <v>0</v>
      </c>
      <c r="T1756" s="29">
        <v>0</v>
      </c>
      <c r="U1756" s="30">
        <v>0</v>
      </c>
      <c r="V1756" s="28">
        <v>0</v>
      </c>
      <c r="W1756" s="31">
        <v>0</v>
      </c>
      <c r="X1756" s="29">
        <v>0</v>
      </c>
    </row>
    <row r="1757" spans="1:24" ht="13.5" hidden="1" outlineLevel="2" thickBot="1" x14ac:dyDescent="0.25">
      <c r="A1757" s="168"/>
      <c r="B1757" s="24">
        <v>810312</v>
      </c>
      <c r="C1757" s="25" t="s">
        <v>30</v>
      </c>
      <c r="D1757" s="26" t="s">
        <v>31</v>
      </c>
      <c r="E1757" s="27">
        <v>0</v>
      </c>
      <c r="F1757" s="28">
        <v>0</v>
      </c>
      <c r="G1757" s="28">
        <v>0</v>
      </c>
      <c r="H1757" s="29">
        <v>0</v>
      </c>
      <c r="I1757" s="27">
        <v>0</v>
      </c>
      <c r="J1757" s="28">
        <v>0</v>
      </c>
      <c r="K1757" s="28">
        <v>0</v>
      </c>
      <c r="L1757" s="29">
        <v>0</v>
      </c>
      <c r="M1757" s="27">
        <v>0</v>
      </c>
      <c r="N1757" s="28">
        <v>0</v>
      </c>
      <c r="O1757" s="28">
        <v>0</v>
      </c>
      <c r="P1757" s="29">
        <v>0</v>
      </c>
      <c r="Q1757" s="27">
        <v>0</v>
      </c>
      <c r="R1757" s="28">
        <v>0</v>
      </c>
      <c r="S1757" s="28">
        <v>0</v>
      </c>
      <c r="T1757" s="29">
        <v>0</v>
      </c>
      <c r="U1757" s="30">
        <v>0</v>
      </c>
      <c r="V1757" s="28">
        <v>0</v>
      </c>
      <c r="W1757" s="31">
        <v>0</v>
      </c>
      <c r="X1757" s="29">
        <v>0</v>
      </c>
    </row>
    <row r="1758" spans="1:24" ht="13.5" hidden="1" outlineLevel="2" thickBot="1" x14ac:dyDescent="0.25">
      <c r="A1758" s="168"/>
      <c r="B1758" s="24">
        <v>810312</v>
      </c>
      <c r="C1758" s="25" t="s">
        <v>32</v>
      </c>
      <c r="D1758" s="26" t="s">
        <v>33</v>
      </c>
      <c r="E1758" s="32">
        <v>0</v>
      </c>
      <c r="F1758" s="33">
        <v>0</v>
      </c>
      <c r="G1758" s="33">
        <v>0</v>
      </c>
      <c r="H1758" s="29">
        <v>0</v>
      </c>
      <c r="I1758" s="32">
        <v>0</v>
      </c>
      <c r="J1758" s="33">
        <v>0</v>
      </c>
      <c r="K1758" s="33">
        <v>0</v>
      </c>
      <c r="L1758" s="29">
        <v>0</v>
      </c>
      <c r="M1758" s="32">
        <v>0</v>
      </c>
      <c r="N1758" s="33">
        <v>0</v>
      </c>
      <c r="O1758" s="33">
        <v>0</v>
      </c>
      <c r="P1758" s="29">
        <v>0</v>
      </c>
      <c r="Q1758" s="32">
        <v>0</v>
      </c>
      <c r="R1758" s="33">
        <v>0</v>
      </c>
      <c r="S1758" s="33">
        <v>0</v>
      </c>
      <c r="T1758" s="29">
        <v>0</v>
      </c>
      <c r="U1758" s="34">
        <v>0</v>
      </c>
      <c r="V1758" s="33">
        <v>0</v>
      </c>
      <c r="W1758" s="35">
        <v>0</v>
      </c>
      <c r="X1758" s="29">
        <v>0</v>
      </c>
    </row>
    <row r="1759" spans="1:24" ht="13.5" hidden="1" outlineLevel="1" collapsed="1" thickBot="1" x14ac:dyDescent="0.25">
      <c r="A1759" s="167">
        <v>810315</v>
      </c>
      <c r="B1759" s="18">
        <v>810315</v>
      </c>
      <c r="C1759" s="19" t="s">
        <v>189</v>
      </c>
      <c r="D1759" s="20" t="s">
        <v>23</v>
      </c>
      <c r="E1759" s="21">
        <v>0</v>
      </c>
      <c r="F1759" s="22">
        <v>0</v>
      </c>
      <c r="G1759" s="22">
        <v>0</v>
      </c>
      <c r="H1759" s="23">
        <v>0</v>
      </c>
      <c r="I1759" s="21">
        <v>0</v>
      </c>
      <c r="J1759" s="22">
        <v>0</v>
      </c>
      <c r="K1759" s="22">
        <v>0</v>
      </c>
      <c r="L1759" s="23">
        <v>0</v>
      </c>
      <c r="M1759" s="21">
        <v>0</v>
      </c>
      <c r="N1759" s="22">
        <v>0</v>
      </c>
      <c r="O1759" s="22">
        <v>0</v>
      </c>
      <c r="P1759" s="23">
        <v>0</v>
      </c>
      <c r="Q1759" s="21">
        <v>0</v>
      </c>
      <c r="R1759" s="22">
        <v>0</v>
      </c>
      <c r="S1759" s="22">
        <v>0</v>
      </c>
      <c r="T1759" s="23">
        <v>0</v>
      </c>
      <c r="U1759" s="21">
        <v>0</v>
      </c>
      <c r="V1759" s="22">
        <v>0</v>
      </c>
      <c r="W1759" s="22">
        <v>0</v>
      </c>
      <c r="X1759" s="23">
        <v>0</v>
      </c>
    </row>
    <row r="1760" spans="1:24" ht="13.5" hidden="1" outlineLevel="2" thickBot="1" x14ac:dyDescent="0.25">
      <c r="A1760" s="168"/>
      <c r="B1760" s="24">
        <v>810315</v>
      </c>
      <c r="C1760" s="25" t="s">
        <v>24</v>
      </c>
      <c r="D1760" s="37" t="s">
        <v>25</v>
      </c>
      <c r="E1760" s="27">
        <v>0</v>
      </c>
      <c r="F1760" s="28">
        <v>0</v>
      </c>
      <c r="G1760" s="28">
        <v>0</v>
      </c>
      <c r="H1760" s="29">
        <v>0</v>
      </c>
      <c r="I1760" s="27">
        <v>0</v>
      </c>
      <c r="J1760" s="28">
        <v>0</v>
      </c>
      <c r="K1760" s="28">
        <v>0</v>
      </c>
      <c r="L1760" s="29">
        <v>0</v>
      </c>
      <c r="M1760" s="27">
        <v>0</v>
      </c>
      <c r="N1760" s="28">
        <v>0</v>
      </c>
      <c r="O1760" s="28">
        <v>0</v>
      </c>
      <c r="P1760" s="29">
        <v>0</v>
      </c>
      <c r="Q1760" s="27">
        <v>0</v>
      </c>
      <c r="R1760" s="28">
        <v>0</v>
      </c>
      <c r="S1760" s="28">
        <v>0</v>
      </c>
      <c r="T1760" s="29">
        <v>0</v>
      </c>
      <c r="U1760" s="30">
        <v>0</v>
      </c>
      <c r="V1760" s="28">
        <v>0</v>
      </c>
      <c r="W1760" s="31">
        <v>0</v>
      </c>
      <c r="X1760" s="29">
        <v>0</v>
      </c>
    </row>
    <row r="1761" spans="1:24" ht="13.5" hidden="1" outlineLevel="2" thickBot="1" x14ac:dyDescent="0.25">
      <c r="A1761" s="168"/>
      <c r="B1761" s="24">
        <v>810315</v>
      </c>
      <c r="C1761" s="25" t="s">
        <v>26</v>
      </c>
      <c r="D1761" s="37" t="s">
        <v>27</v>
      </c>
      <c r="E1761" s="27">
        <v>0</v>
      </c>
      <c r="F1761" s="28">
        <v>0</v>
      </c>
      <c r="G1761" s="28">
        <v>0</v>
      </c>
      <c r="H1761" s="29">
        <v>0</v>
      </c>
      <c r="I1761" s="27">
        <v>0</v>
      </c>
      <c r="J1761" s="28">
        <v>0</v>
      </c>
      <c r="K1761" s="28">
        <v>0</v>
      </c>
      <c r="L1761" s="29">
        <v>0</v>
      </c>
      <c r="M1761" s="27">
        <v>0</v>
      </c>
      <c r="N1761" s="28">
        <v>0</v>
      </c>
      <c r="O1761" s="28">
        <v>0</v>
      </c>
      <c r="P1761" s="29">
        <v>0</v>
      </c>
      <c r="Q1761" s="27">
        <v>0</v>
      </c>
      <c r="R1761" s="28">
        <v>0</v>
      </c>
      <c r="S1761" s="28">
        <v>0</v>
      </c>
      <c r="T1761" s="29">
        <v>0</v>
      </c>
      <c r="U1761" s="30">
        <v>0</v>
      </c>
      <c r="V1761" s="28">
        <v>0</v>
      </c>
      <c r="W1761" s="31">
        <v>0</v>
      </c>
      <c r="X1761" s="29">
        <v>0</v>
      </c>
    </row>
    <row r="1762" spans="1:24" ht="13.5" hidden="1" outlineLevel="2" thickBot="1" x14ac:dyDescent="0.25">
      <c r="A1762" s="168"/>
      <c r="B1762" s="24">
        <v>810315</v>
      </c>
      <c r="C1762" s="25" t="s">
        <v>28</v>
      </c>
      <c r="D1762" s="37" t="s">
        <v>29</v>
      </c>
      <c r="E1762" s="27">
        <v>0</v>
      </c>
      <c r="F1762" s="28">
        <v>0</v>
      </c>
      <c r="G1762" s="28">
        <v>0</v>
      </c>
      <c r="H1762" s="29">
        <v>0</v>
      </c>
      <c r="I1762" s="27">
        <v>0</v>
      </c>
      <c r="J1762" s="28">
        <v>0</v>
      </c>
      <c r="K1762" s="28">
        <v>0</v>
      </c>
      <c r="L1762" s="29">
        <v>0</v>
      </c>
      <c r="M1762" s="27">
        <v>0</v>
      </c>
      <c r="N1762" s="28">
        <v>0</v>
      </c>
      <c r="O1762" s="28">
        <v>0</v>
      </c>
      <c r="P1762" s="29">
        <v>0</v>
      </c>
      <c r="Q1762" s="27">
        <v>0</v>
      </c>
      <c r="R1762" s="28">
        <v>0</v>
      </c>
      <c r="S1762" s="28">
        <v>0</v>
      </c>
      <c r="T1762" s="29">
        <v>0</v>
      </c>
      <c r="U1762" s="30">
        <v>0</v>
      </c>
      <c r="V1762" s="28">
        <v>0</v>
      </c>
      <c r="W1762" s="31">
        <v>0</v>
      </c>
      <c r="X1762" s="29">
        <v>0</v>
      </c>
    </row>
    <row r="1763" spans="1:24" ht="13.5" hidden="1" outlineLevel="2" thickBot="1" x14ac:dyDescent="0.25">
      <c r="A1763" s="168"/>
      <c r="B1763" s="24">
        <v>810315</v>
      </c>
      <c r="C1763" s="25" t="s">
        <v>30</v>
      </c>
      <c r="D1763" s="26" t="s">
        <v>31</v>
      </c>
      <c r="E1763" s="27">
        <v>0</v>
      </c>
      <c r="F1763" s="28">
        <v>0</v>
      </c>
      <c r="G1763" s="28">
        <v>0</v>
      </c>
      <c r="H1763" s="29">
        <v>0</v>
      </c>
      <c r="I1763" s="27">
        <v>0</v>
      </c>
      <c r="J1763" s="28">
        <v>0</v>
      </c>
      <c r="K1763" s="28">
        <v>0</v>
      </c>
      <c r="L1763" s="29">
        <v>0</v>
      </c>
      <c r="M1763" s="27">
        <v>0</v>
      </c>
      <c r="N1763" s="28">
        <v>0</v>
      </c>
      <c r="O1763" s="28">
        <v>0</v>
      </c>
      <c r="P1763" s="29">
        <v>0</v>
      </c>
      <c r="Q1763" s="27">
        <v>0</v>
      </c>
      <c r="R1763" s="28">
        <v>0</v>
      </c>
      <c r="S1763" s="28">
        <v>0</v>
      </c>
      <c r="T1763" s="29">
        <v>0</v>
      </c>
      <c r="U1763" s="30">
        <v>0</v>
      </c>
      <c r="V1763" s="28">
        <v>0</v>
      </c>
      <c r="W1763" s="31">
        <v>0</v>
      </c>
      <c r="X1763" s="29">
        <v>0</v>
      </c>
    </row>
    <row r="1764" spans="1:24" ht="13.5" hidden="1" outlineLevel="2" thickBot="1" x14ac:dyDescent="0.25">
      <c r="A1764" s="168"/>
      <c r="B1764" s="24">
        <v>810315</v>
      </c>
      <c r="C1764" s="25" t="s">
        <v>32</v>
      </c>
      <c r="D1764" s="26" t="s">
        <v>33</v>
      </c>
      <c r="E1764" s="32">
        <v>0</v>
      </c>
      <c r="F1764" s="33">
        <v>0</v>
      </c>
      <c r="G1764" s="33">
        <v>0</v>
      </c>
      <c r="H1764" s="29">
        <v>0</v>
      </c>
      <c r="I1764" s="32">
        <v>0</v>
      </c>
      <c r="J1764" s="33">
        <v>0</v>
      </c>
      <c r="K1764" s="33">
        <v>0</v>
      </c>
      <c r="L1764" s="29">
        <v>0</v>
      </c>
      <c r="M1764" s="32">
        <v>0</v>
      </c>
      <c r="N1764" s="33">
        <v>0</v>
      </c>
      <c r="O1764" s="33">
        <v>0</v>
      </c>
      <c r="P1764" s="29">
        <v>0</v>
      </c>
      <c r="Q1764" s="32">
        <v>0</v>
      </c>
      <c r="R1764" s="33">
        <v>0</v>
      </c>
      <c r="S1764" s="33">
        <v>0</v>
      </c>
      <c r="T1764" s="29">
        <v>0</v>
      </c>
      <c r="U1764" s="34">
        <v>0</v>
      </c>
      <c r="V1764" s="33">
        <v>0</v>
      </c>
      <c r="W1764" s="35">
        <v>0</v>
      </c>
      <c r="X1764" s="29">
        <v>0</v>
      </c>
    </row>
    <row r="1765" spans="1:24" ht="13.5" hidden="1" outlineLevel="1" collapsed="1" thickBot="1" x14ac:dyDescent="0.25">
      <c r="A1765" s="167">
        <v>810318</v>
      </c>
      <c r="B1765" s="18">
        <v>810318</v>
      </c>
      <c r="C1765" s="19" t="s">
        <v>190</v>
      </c>
      <c r="D1765" s="20" t="s">
        <v>23</v>
      </c>
      <c r="E1765" s="21">
        <v>0</v>
      </c>
      <c r="F1765" s="22">
        <v>0</v>
      </c>
      <c r="G1765" s="22">
        <v>0</v>
      </c>
      <c r="H1765" s="23">
        <v>0</v>
      </c>
      <c r="I1765" s="21">
        <v>0</v>
      </c>
      <c r="J1765" s="22">
        <v>0</v>
      </c>
      <c r="K1765" s="22">
        <v>0</v>
      </c>
      <c r="L1765" s="23">
        <v>0</v>
      </c>
      <c r="M1765" s="21">
        <v>0</v>
      </c>
      <c r="N1765" s="22">
        <v>0</v>
      </c>
      <c r="O1765" s="22">
        <v>0</v>
      </c>
      <c r="P1765" s="23">
        <v>0</v>
      </c>
      <c r="Q1765" s="21">
        <v>0</v>
      </c>
      <c r="R1765" s="22">
        <v>0</v>
      </c>
      <c r="S1765" s="22">
        <v>0</v>
      </c>
      <c r="T1765" s="23">
        <v>0</v>
      </c>
      <c r="U1765" s="21">
        <v>0</v>
      </c>
      <c r="V1765" s="22">
        <v>0</v>
      </c>
      <c r="W1765" s="22">
        <v>0</v>
      </c>
      <c r="X1765" s="23">
        <v>0</v>
      </c>
    </row>
    <row r="1766" spans="1:24" ht="13.5" hidden="1" outlineLevel="2" thickBot="1" x14ac:dyDescent="0.25">
      <c r="A1766" s="168"/>
      <c r="B1766" s="24">
        <v>810318</v>
      </c>
      <c r="C1766" s="25" t="s">
        <v>24</v>
      </c>
      <c r="D1766" s="37" t="s">
        <v>25</v>
      </c>
      <c r="E1766" s="27">
        <v>0</v>
      </c>
      <c r="F1766" s="28">
        <v>0</v>
      </c>
      <c r="G1766" s="28">
        <v>0</v>
      </c>
      <c r="H1766" s="29">
        <v>0</v>
      </c>
      <c r="I1766" s="27">
        <v>0</v>
      </c>
      <c r="J1766" s="28">
        <v>0</v>
      </c>
      <c r="K1766" s="28">
        <v>0</v>
      </c>
      <c r="L1766" s="29">
        <v>0</v>
      </c>
      <c r="M1766" s="27">
        <v>0</v>
      </c>
      <c r="N1766" s="28">
        <v>0</v>
      </c>
      <c r="O1766" s="28">
        <v>0</v>
      </c>
      <c r="P1766" s="29">
        <v>0</v>
      </c>
      <c r="Q1766" s="27">
        <v>0</v>
      </c>
      <c r="R1766" s="28">
        <v>0</v>
      </c>
      <c r="S1766" s="28">
        <v>0</v>
      </c>
      <c r="T1766" s="29">
        <v>0</v>
      </c>
      <c r="U1766" s="30">
        <v>0</v>
      </c>
      <c r="V1766" s="28">
        <v>0</v>
      </c>
      <c r="W1766" s="31">
        <v>0</v>
      </c>
      <c r="X1766" s="29">
        <v>0</v>
      </c>
    </row>
    <row r="1767" spans="1:24" ht="13.5" hidden="1" outlineLevel="2" thickBot="1" x14ac:dyDescent="0.25">
      <c r="A1767" s="168"/>
      <c r="B1767" s="24">
        <v>810318</v>
      </c>
      <c r="C1767" s="25" t="s">
        <v>26</v>
      </c>
      <c r="D1767" s="37" t="s">
        <v>27</v>
      </c>
      <c r="E1767" s="27">
        <v>0</v>
      </c>
      <c r="F1767" s="28">
        <v>0</v>
      </c>
      <c r="G1767" s="28">
        <v>0</v>
      </c>
      <c r="H1767" s="29">
        <v>0</v>
      </c>
      <c r="I1767" s="27">
        <v>0</v>
      </c>
      <c r="J1767" s="28">
        <v>0</v>
      </c>
      <c r="K1767" s="28">
        <v>0</v>
      </c>
      <c r="L1767" s="29">
        <v>0</v>
      </c>
      <c r="M1767" s="27">
        <v>0</v>
      </c>
      <c r="N1767" s="28">
        <v>0</v>
      </c>
      <c r="O1767" s="28">
        <v>0</v>
      </c>
      <c r="P1767" s="29">
        <v>0</v>
      </c>
      <c r="Q1767" s="27">
        <v>0</v>
      </c>
      <c r="R1767" s="28">
        <v>0</v>
      </c>
      <c r="S1767" s="28">
        <v>0</v>
      </c>
      <c r="T1767" s="29">
        <v>0</v>
      </c>
      <c r="U1767" s="30">
        <v>0</v>
      </c>
      <c r="V1767" s="28">
        <v>0</v>
      </c>
      <c r="W1767" s="31">
        <v>0</v>
      </c>
      <c r="X1767" s="29">
        <v>0</v>
      </c>
    </row>
    <row r="1768" spans="1:24" ht="13.5" hidden="1" outlineLevel="2" thickBot="1" x14ac:dyDescent="0.25">
      <c r="A1768" s="168"/>
      <c r="B1768" s="24">
        <v>810318</v>
      </c>
      <c r="C1768" s="25" t="s">
        <v>28</v>
      </c>
      <c r="D1768" s="37" t="s">
        <v>29</v>
      </c>
      <c r="E1768" s="27">
        <v>0</v>
      </c>
      <c r="F1768" s="28">
        <v>0</v>
      </c>
      <c r="G1768" s="28">
        <v>0</v>
      </c>
      <c r="H1768" s="29">
        <v>0</v>
      </c>
      <c r="I1768" s="27">
        <v>0</v>
      </c>
      <c r="J1768" s="28">
        <v>0</v>
      </c>
      <c r="K1768" s="28">
        <v>0</v>
      </c>
      <c r="L1768" s="29">
        <v>0</v>
      </c>
      <c r="M1768" s="27">
        <v>0</v>
      </c>
      <c r="N1768" s="28">
        <v>0</v>
      </c>
      <c r="O1768" s="28">
        <v>0</v>
      </c>
      <c r="P1768" s="29">
        <v>0</v>
      </c>
      <c r="Q1768" s="27">
        <v>0</v>
      </c>
      <c r="R1768" s="28">
        <v>0</v>
      </c>
      <c r="S1768" s="28">
        <v>0</v>
      </c>
      <c r="T1768" s="29">
        <v>0</v>
      </c>
      <c r="U1768" s="30">
        <v>0</v>
      </c>
      <c r="V1768" s="28">
        <v>0</v>
      </c>
      <c r="W1768" s="31">
        <v>0</v>
      </c>
      <c r="X1768" s="29">
        <v>0</v>
      </c>
    </row>
    <row r="1769" spans="1:24" ht="13.5" hidden="1" outlineLevel="2" thickBot="1" x14ac:dyDescent="0.25">
      <c r="A1769" s="168"/>
      <c r="B1769" s="24">
        <v>810318</v>
      </c>
      <c r="C1769" s="25" t="s">
        <v>30</v>
      </c>
      <c r="D1769" s="26" t="s">
        <v>31</v>
      </c>
      <c r="E1769" s="27">
        <v>0</v>
      </c>
      <c r="F1769" s="28">
        <v>0</v>
      </c>
      <c r="G1769" s="28">
        <v>0</v>
      </c>
      <c r="H1769" s="29">
        <v>0</v>
      </c>
      <c r="I1769" s="27">
        <v>0</v>
      </c>
      <c r="J1769" s="28">
        <v>0</v>
      </c>
      <c r="K1769" s="28">
        <v>0</v>
      </c>
      <c r="L1769" s="29">
        <v>0</v>
      </c>
      <c r="M1769" s="27">
        <v>0</v>
      </c>
      <c r="N1769" s="28">
        <v>0</v>
      </c>
      <c r="O1769" s="28">
        <v>0</v>
      </c>
      <c r="P1769" s="29">
        <v>0</v>
      </c>
      <c r="Q1769" s="27">
        <v>0</v>
      </c>
      <c r="R1769" s="28">
        <v>0</v>
      </c>
      <c r="S1769" s="28">
        <v>0</v>
      </c>
      <c r="T1769" s="29">
        <v>0</v>
      </c>
      <c r="U1769" s="30">
        <v>0</v>
      </c>
      <c r="V1769" s="28">
        <v>0</v>
      </c>
      <c r="W1769" s="31">
        <v>0</v>
      </c>
      <c r="X1769" s="29">
        <v>0</v>
      </c>
    </row>
    <row r="1770" spans="1:24" ht="13.5" hidden="1" outlineLevel="2" thickBot="1" x14ac:dyDescent="0.25">
      <c r="A1770" s="168"/>
      <c r="B1770" s="24">
        <v>810318</v>
      </c>
      <c r="C1770" s="25" t="s">
        <v>32</v>
      </c>
      <c r="D1770" s="26" t="s">
        <v>33</v>
      </c>
      <c r="E1770" s="32">
        <v>0</v>
      </c>
      <c r="F1770" s="33">
        <v>0</v>
      </c>
      <c r="G1770" s="33">
        <v>0</v>
      </c>
      <c r="H1770" s="29">
        <v>0</v>
      </c>
      <c r="I1770" s="32">
        <v>0</v>
      </c>
      <c r="J1770" s="33">
        <v>0</v>
      </c>
      <c r="K1770" s="33">
        <v>0</v>
      </c>
      <c r="L1770" s="29">
        <v>0</v>
      </c>
      <c r="M1770" s="32">
        <v>0</v>
      </c>
      <c r="N1770" s="33">
        <v>0</v>
      </c>
      <c r="O1770" s="33">
        <v>0</v>
      </c>
      <c r="P1770" s="29">
        <v>0</v>
      </c>
      <c r="Q1770" s="32">
        <v>0</v>
      </c>
      <c r="R1770" s="33">
        <v>0</v>
      </c>
      <c r="S1770" s="33">
        <v>0</v>
      </c>
      <c r="T1770" s="29">
        <v>0</v>
      </c>
      <c r="U1770" s="34">
        <v>0</v>
      </c>
      <c r="V1770" s="33">
        <v>0</v>
      </c>
      <c r="W1770" s="35">
        <v>0</v>
      </c>
      <c r="X1770" s="29">
        <v>0</v>
      </c>
    </row>
    <row r="1771" spans="1:24" ht="13.5" hidden="1" outlineLevel="1" collapsed="1" thickBot="1" x14ac:dyDescent="0.25">
      <c r="A1771" s="167">
        <v>810319</v>
      </c>
      <c r="B1771" s="18">
        <v>810319</v>
      </c>
      <c r="C1771" s="19" t="s">
        <v>191</v>
      </c>
      <c r="D1771" s="20" t="s">
        <v>23</v>
      </c>
      <c r="E1771" s="21">
        <v>0</v>
      </c>
      <c r="F1771" s="22">
        <v>0</v>
      </c>
      <c r="G1771" s="22">
        <v>0</v>
      </c>
      <c r="H1771" s="23">
        <v>0</v>
      </c>
      <c r="I1771" s="21">
        <v>0</v>
      </c>
      <c r="J1771" s="22">
        <v>0</v>
      </c>
      <c r="K1771" s="22">
        <v>0</v>
      </c>
      <c r="L1771" s="23">
        <v>0</v>
      </c>
      <c r="M1771" s="21">
        <v>0</v>
      </c>
      <c r="N1771" s="22">
        <v>0</v>
      </c>
      <c r="O1771" s="22">
        <v>0</v>
      </c>
      <c r="P1771" s="23">
        <v>0</v>
      </c>
      <c r="Q1771" s="21">
        <v>0</v>
      </c>
      <c r="R1771" s="22">
        <v>0</v>
      </c>
      <c r="S1771" s="22">
        <v>0</v>
      </c>
      <c r="T1771" s="23">
        <v>0</v>
      </c>
      <c r="U1771" s="21">
        <v>0</v>
      </c>
      <c r="V1771" s="22">
        <v>0</v>
      </c>
      <c r="W1771" s="22">
        <v>0</v>
      </c>
      <c r="X1771" s="23">
        <v>0</v>
      </c>
    </row>
    <row r="1772" spans="1:24" ht="13.5" hidden="1" outlineLevel="2" thickBot="1" x14ac:dyDescent="0.25">
      <c r="A1772" s="168"/>
      <c r="B1772" s="24">
        <v>810319</v>
      </c>
      <c r="C1772" s="25" t="s">
        <v>24</v>
      </c>
      <c r="D1772" s="37" t="s">
        <v>25</v>
      </c>
      <c r="E1772" s="27">
        <v>0</v>
      </c>
      <c r="F1772" s="28">
        <v>0</v>
      </c>
      <c r="G1772" s="28">
        <v>0</v>
      </c>
      <c r="H1772" s="29">
        <v>0</v>
      </c>
      <c r="I1772" s="27">
        <v>0</v>
      </c>
      <c r="J1772" s="28">
        <v>0</v>
      </c>
      <c r="K1772" s="28">
        <v>0</v>
      </c>
      <c r="L1772" s="29">
        <v>0</v>
      </c>
      <c r="M1772" s="27">
        <v>0</v>
      </c>
      <c r="N1772" s="28">
        <v>0</v>
      </c>
      <c r="O1772" s="28">
        <v>0</v>
      </c>
      <c r="P1772" s="29">
        <v>0</v>
      </c>
      <c r="Q1772" s="27">
        <v>0</v>
      </c>
      <c r="R1772" s="28">
        <v>0</v>
      </c>
      <c r="S1772" s="28">
        <v>0</v>
      </c>
      <c r="T1772" s="29">
        <v>0</v>
      </c>
      <c r="U1772" s="30">
        <v>0</v>
      </c>
      <c r="V1772" s="28">
        <v>0</v>
      </c>
      <c r="W1772" s="31">
        <v>0</v>
      </c>
      <c r="X1772" s="29">
        <v>0</v>
      </c>
    </row>
    <row r="1773" spans="1:24" ht="13.5" hidden="1" outlineLevel="2" thickBot="1" x14ac:dyDescent="0.25">
      <c r="A1773" s="168"/>
      <c r="B1773" s="24">
        <v>810319</v>
      </c>
      <c r="C1773" s="25" t="s">
        <v>26</v>
      </c>
      <c r="D1773" s="37" t="s">
        <v>27</v>
      </c>
      <c r="E1773" s="27">
        <v>0</v>
      </c>
      <c r="F1773" s="28">
        <v>0</v>
      </c>
      <c r="G1773" s="28">
        <v>0</v>
      </c>
      <c r="H1773" s="29">
        <v>0</v>
      </c>
      <c r="I1773" s="27">
        <v>0</v>
      </c>
      <c r="J1773" s="28">
        <v>0</v>
      </c>
      <c r="K1773" s="28">
        <v>0</v>
      </c>
      <c r="L1773" s="29">
        <v>0</v>
      </c>
      <c r="M1773" s="27">
        <v>0</v>
      </c>
      <c r="N1773" s="28">
        <v>0</v>
      </c>
      <c r="O1773" s="28">
        <v>0</v>
      </c>
      <c r="P1773" s="29">
        <v>0</v>
      </c>
      <c r="Q1773" s="27">
        <v>0</v>
      </c>
      <c r="R1773" s="28">
        <v>0</v>
      </c>
      <c r="S1773" s="28">
        <v>0</v>
      </c>
      <c r="T1773" s="29">
        <v>0</v>
      </c>
      <c r="U1773" s="30">
        <v>0</v>
      </c>
      <c r="V1773" s="28">
        <v>0</v>
      </c>
      <c r="W1773" s="31">
        <v>0</v>
      </c>
      <c r="X1773" s="29">
        <v>0</v>
      </c>
    </row>
    <row r="1774" spans="1:24" ht="13.5" hidden="1" outlineLevel="2" thickBot="1" x14ac:dyDescent="0.25">
      <c r="A1774" s="168"/>
      <c r="B1774" s="24">
        <v>810319</v>
      </c>
      <c r="C1774" s="25" t="s">
        <v>28</v>
      </c>
      <c r="D1774" s="37" t="s">
        <v>29</v>
      </c>
      <c r="E1774" s="27">
        <v>0</v>
      </c>
      <c r="F1774" s="28">
        <v>0</v>
      </c>
      <c r="G1774" s="28">
        <v>0</v>
      </c>
      <c r="H1774" s="29">
        <v>0</v>
      </c>
      <c r="I1774" s="27">
        <v>0</v>
      </c>
      <c r="J1774" s="28">
        <v>0</v>
      </c>
      <c r="K1774" s="28">
        <v>0</v>
      </c>
      <c r="L1774" s="29">
        <v>0</v>
      </c>
      <c r="M1774" s="27">
        <v>0</v>
      </c>
      <c r="N1774" s="28">
        <v>0</v>
      </c>
      <c r="O1774" s="28">
        <v>0</v>
      </c>
      <c r="P1774" s="29">
        <v>0</v>
      </c>
      <c r="Q1774" s="27">
        <v>0</v>
      </c>
      <c r="R1774" s="28">
        <v>0</v>
      </c>
      <c r="S1774" s="28">
        <v>0</v>
      </c>
      <c r="T1774" s="29">
        <v>0</v>
      </c>
      <c r="U1774" s="30">
        <v>0</v>
      </c>
      <c r="V1774" s="28">
        <v>0</v>
      </c>
      <c r="W1774" s="31">
        <v>0</v>
      </c>
      <c r="X1774" s="29">
        <v>0</v>
      </c>
    </row>
    <row r="1775" spans="1:24" ht="13.5" hidden="1" outlineLevel="2" thickBot="1" x14ac:dyDescent="0.25">
      <c r="A1775" s="168"/>
      <c r="B1775" s="24">
        <v>810319</v>
      </c>
      <c r="C1775" s="25" t="s">
        <v>30</v>
      </c>
      <c r="D1775" s="26" t="s">
        <v>31</v>
      </c>
      <c r="E1775" s="27">
        <v>0</v>
      </c>
      <c r="F1775" s="28">
        <v>0</v>
      </c>
      <c r="G1775" s="28">
        <v>0</v>
      </c>
      <c r="H1775" s="29">
        <v>0</v>
      </c>
      <c r="I1775" s="27">
        <v>0</v>
      </c>
      <c r="J1775" s="28">
        <v>0</v>
      </c>
      <c r="K1775" s="28">
        <v>0</v>
      </c>
      <c r="L1775" s="29">
        <v>0</v>
      </c>
      <c r="M1775" s="27">
        <v>0</v>
      </c>
      <c r="N1775" s="28">
        <v>0</v>
      </c>
      <c r="O1775" s="28">
        <v>0</v>
      </c>
      <c r="P1775" s="29">
        <v>0</v>
      </c>
      <c r="Q1775" s="27">
        <v>0</v>
      </c>
      <c r="R1775" s="28">
        <v>0</v>
      </c>
      <c r="S1775" s="28">
        <v>0</v>
      </c>
      <c r="T1775" s="29">
        <v>0</v>
      </c>
      <c r="U1775" s="30">
        <v>0</v>
      </c>
      <c r="V1775" s="28">
        <v>0</v>
      </c>
      <c r="W1775" s="31">
        <v>0</v>
      </c>
      <c r="X1775" s="29">
        <v>0</v>
      </c>
    </row>
    <row r="1776" spans="1:24" ht="13.5" hidden="1" outlineLevel="2" thickBot="1" x14ac:dyDescent="0.25">
      <c r="A1776" s="168"/>
      <c r="B1776" s="24">
        <v>810319</v>
      </c>
      <c r="C1776" s="25" t="s">
        <v>32</v>
      </c>
      <c r="D1776" s="26" t="s">
        <v>33</v>
      </c>
      <c r="E1776" s="32">
        <v>0</v>
      </c>
      <c r="F1776" s="33">
        <v>0</v>
      </c>
      <c r="G1776" s="33">
        <v>0</v>
      </c>
      <c r="H1776" s="29">
        <v>0</v>
      </c>
      <c r="I1776" s="32">
        <v>0</v>
      </c>
      <c r="J1776" s="33">
        <v>0</v>
      </c>
      <c r="K1776" s="33">
        <v>0</v>
      </c>
      <c r="L1776" s="29">
        <v>0</v>
      </c>
      <c r="M1776" s="32">
        <v>0</v>
      </c>
      <c r="N1776" s="33">
        <v>0</v>
      </c>
      <c r="O1776" s="33">
        <v>0</v>
      </c>
      <c r="P1776" s="29">
        <v>0</v>
      </c>
      <c r="Q1776" s="32">
        <v>0</v>
      </c>
      <c r="R1776" s="33">
        <v>0</v>
      </c>
      <c r="S1776" s="33">
        <v>0</v>
      </c>
      <c r="T1776" s="29">
        <v>0</v>
      </c>
      <c r="U1776" s="34">
        <v>0</v>
      </c>
      <c r="V1776" s="33">
        <v>0</v>
      </c>
      <c r="W1776" s="35">
        <v>0</v>
      </c>
      <c r="X1776" s="29">
        <v>0</v>
      </c>
    </row>
    <row r="1777" spans="1:24" ht="13.5" hidden="1" outlineLevel="1" collapsed="1" thickBot="1" x14ac:dyDescent="0.25">
      <c r="A1777" s="169">
        <v>810321</v>
      </c>
      <c r="B1777" s="18">
        <v>810321</v>
      </c>
      <c r="C1777" s="19" t="s">
        <v>192</v>
      </c>
      <c r="D1777" s="20" t="s">
        <v>23</v>
      </c>
      <c r="E1777" s="21">
        <v>0</v>
      </c>
      <c r="F1777" s="22">
        <v>0</v>
      </c>
      <c r="G1777" s="22">
        <v>0</v>
      </c>
      <c r="H1777" s="23">
        <v>0</v>
      </c>
      <c r="I1777" s="21">
        <v>0</v>
      </c>
      <c r="J1777" s="22">
        <v>0</v>
      </c>
      <c r="K1777" s="22">
        <v>0</v>
      </c>
      <c r="L1777" s="23">
        <v>0</v>
      </c>
      <c r="M1777" s="21">
        <v>0</v>
      </c>
      <c r="N1777" s="22">
        <v>0</v>
      </c>
      <c r="O1777" s="22">
        <v>0</v>
      </c>
      <c r="P1777" s="23">
        <v>0</v>
      </c>
      <c r="Q1777" s="21">
        <v>0</v>
      </c>
      <c r="R1777" s="22">
        <v>0</v>
      </c>
      <c r="S1777" s="22">
        <v>0</v>
      </c>
      <c r="T1777" s="23">
        <v>0</v>
      </c>
      <c r="U1777" s="21">
        <v>0</v>
      </c>
      <c r="V1777" s="22">
        <v>0</v>
      </c>
      <c r="W1777" s="22">
        <v>0</v>
      </c>
      <c r="X1777" s="23">
        <v>0</v>
      </c>
    </row>
    <row r="1778" spans="1:24" ht="13.5" hidden="1" outlineLevel="2" thickBot="1" x14ac:dyDescent="0.25">
      <c r="A1778" s="170"/>
      <c r="B1778" s="24">
        <v>810321</v>
      </c>
      <c r="C1778" s="25" t="s">
        <v>24</v>
      </c>
      <c r="D1778" s="26" t="s">
        <v>25</v>
      </c>
      <c r="E1778" s="27">
        <v>0</v>
      </c>
      <c r="F1778" s="28">
        <v>0</v>
      </c>
      <c r="G1778" s="28">
        <v>0</v>
      </c>
      <c r="H1778" s="29">
        <v>0</v>
      </c>
      <c r="I1778" s="27">
        <v>0</v>
      </c>
      <c r="J1778" s="28">
        <v>0</v>
      </c>
      <c r="K1778" s="28">
        <v>0</v>
      </c>
      <c r="L1778" s="29">
        <v>0</v>
      </c>
      <c r="M1778" s="27">
        <v>0</v>
      </c>
      <c r="N1778" s="28">
        <v>0</v>
      </c>
      <c r="O1778" s="28">
        <v>0</v>
      </c>
      <c r="P1778" s="29">
        <v>0</v>
      </c>
      <c r="Q1778" s="27">
        <v>0</v>
      </c>
      <c r="R1778" s="28">
        <v>0</v>
      </c>
      <c r="S1778" s="28">
        <v>0</v>
      </c>
      <c r="T1778" s="29">
        <v>0</v>
      </c>
      <c r="U1778" s="30">
        <v>0</v>
      </c>
      <c r="V1778" s="28">
        <v>0</v>
      </c>
      <c r="W1778" s="31">
        <v>0</v>
      </c>
      <c r="X1778" s="29">
        <v>0</v>
      </c>
    </row>
    <row r="1779" spans="1:24" ht="13.5" hidden="1" outlineLevel="2" thickBot="1" x14ac:dyDescent="0.25">
      <c r="A1779" s="170"/>
      <c r="B1779" s="24">
        <v>810321</v>
      </c>
      <c r="C1779" s="25" t="s">
        <v>26</v>
      </c>
      <c r="D1779" s="26" t="s">
        <v>27</v>
      </c>
      <c r="E1779" s="27">
        <v>0</v>
      </c>
      <c r="F1779" s="28">
        <v>0</v>
      </c>
      <c r="G1779" s="28">
        <v>0</v>
      </c>
      <c r="H1779" s="29">
        <v>0</v>
      </c>
      <c r="I1779" s="27">
        <v>0</v>
      </c>
      <c r="J1779" s="28">
        <v>0</v>
      </c>
      <c r="K1779" s="28">
        <v>0</v>
      </c>
      <c r="L1779" s="29">
        <v>0</v>
      </c>
      <c r="M1779" s="27">
        <v>0</v>
      </c>
      <c r="N1779" s="28">
        <v>0</v>
      </c>
      <c r="O1779" s="28">
        <v>0</v>
      </c>
      <c r="P1779" s="29">
        <v>0</v>
      </c>
      <c r="Q1779" s="27">
        <v>0</v>
      </c>
      <c r="R1779" s="28">
        <v>0</v>
      </c>
      <c r="S1779" s="28">
        <v>0</v>
      </c>
      <c r="T1779" s="29">
        <v>0</v>
      </c>
      <c r="U1779" s="30">
        <v>0</v>
      </c>
      <c r="V1779" s="28">
        <v>0</v>
      </c>
      <c r="W1779" s="31">
        <v>0</v>
      </c>
      <c r="X1779" s="29">
        <v>0</v>
      </c>
    </row>
    <row r="1780" spans="1:24" ht="13.5" hidden="1" outlineLevel="2" thickBot="1" x14ac:dyDescent="0.25">
      <c r="A1780" s="170"/>
      <c r="B1780" s="24">
        <v>810321</v>
      </c>
      <c r="C1780" s="25" t="s">
        <v>28</v>
      </c>
      <c r="D1780" s="26" t="s">
        <v>29</v>
      </c>
      <c r="E1780" s="27">
        <v>0</v>
      </c>
      <c r="F1780" s="28">
        <v>0</v>
      </c>
      <c r="G1780" s="28">
        <v>0</v>
      </c>
      <c r="H1780" s="29">
        <v>0</v>
      </c>
      <c r="I1780" s="27">
        <v>0</v>
      </c>
      <c r="J1780" s="28">
        <v>0</v>
      </c>
      <c r="K1780" s="28">
        <v>0</v>
      </c>
      <c r="L1780" s="29">
        <v>0</v>
      </c>
      <c r="M1780" s="27">
        <v>0</v>
      </c>
      <c r="N1780" s="28">
        <v>0</v>
      </c>
      <c r="O1780" s="28">
        <v>0</v>
      </c>
      <c r="P1780" s="29">
        <v>0</v>
      </c>
      <c r="Q1780" s="27">
        <v>0</v>
      </c>
      <c r="R1780" s="28">
        <v>0</v>
      </c>
      <c r="S1780" s="28">
        <v>0</v>
      </c>
      <c r="T1780" s="29">
        <v>0</v>
      </c>
      <c r="U1780" s="30">
        <v>0</v>
      </c>
      <c r="V1780" s="28">
        <v>0</v>
      </c>
      <c r="W1780" s="31">
        <v>0</v>
      </c>
      <c r="X1780" s="29">
        <v>0</v>
      </c>
    </row>
    <row r="1781" spans="1:24" ht="13.5" hidden="1" outlineLevel="2" thickBot="1" x14ac:dyDescent="0.25">
      <c r="A1781" s="170"/>
      <c r="B1781" s="24">
        <v>810321</v>
      </c>
      <c r="C1781" s="25" t="s">
        <v>30</v>
      </c>
      <c r="D1781" s="26" t="s">
        <v>31</v>
      </c>
      <c r="E1781" s="27">
        <v>0</v>
      </c>
      <c r="F1781" s="28">
        <v>0</v>
      </c>
      <c r="G1781" s="28">
        <v>0</v>
      </c>
      <c r="H1781" s="29">
        <v>0</v>
      </c>
      <c r="I1781" s="27">
        <v>0</v>
      </c>
      <c r="J1781" s="28">
        <v>0</v>
      </c>
      <c r="K1781" s="28">
        <v>0</v>
      </c>
      <c r="L1781" s="29">
        <v>0</v>
      </c>
      <c r="M1781" s="27">
        <v>0</v>
      </c>
      <c r="N1781" s="28">
        <v>0</v>
      </c>
      <c r="O1781" s="28">
        <v>0</v>
      </c>
      <c r="P1781" s="29">
        <v>0</v>
      </c>
      <c r="Q1781" s="27">
        <v>0</v>
      </c>
      <c r="R1781" s="28">
        <v>0</v>
      </c>
      <c r="S1781" s="28">
        <v>0</v>
      </c>
      <c r="T1781" s="29">
        <v>0</v>
      </c>
      <c r="U1781" s="30">
        <v>0</v>
      </c>
      <c r="V1781" s="28">
        <v>0</v>
      </c>
      <c r="W1781" s="31">
        <v>0</v>
      </c>
      <c r="X1781" s="29">
        <v>0</v>
      </c>
    </row>
    <row r="1782" spans="1:24" ht="13.5" hidden="1" outlineLevel="2" thickBot="1" x14ac:dyDescent="0.25">
      <c r="A1782" s="170"/>
      <c r="B1782" s="24">
        <v>810321</v>
      </c>
      <c r="C1782" s="25" t="s">
        <v>32</v>
      </c>
      <c r="D1782" s="26" t="s">
        <v>33</v>
      </c>
      <c r="E1782" s="32">
        <v>0</v>
      </c>
      <c r="F1782" s="33">
        <v>0</v>
      </c>
      <c r="G1782" s="33">
        <v>0</v>
      </c>
      <c r="H1782" s="29">
        <v>0</v>
      </c>
      <c r="I1782" s="32">
        <v>0</v>
      </c>
      <c r="J1782" s="33">
        <v>0</v>
      </c>
      <c r="K1782" s="33">
        <v>0</v>
      </c>
      <c r="L1782" s="29">
        <v>0</v>
      </c>
      <c r="M1782" s="32">
        <v>0</v>
      </c>
      <c r="N1782" s="33">
        <v>0</v>
      </c>
      <c r="O1782" s="33">
        <v>0</v>
      </c>
      <c r="P1782" s="29">
        <v>0</v>
      </c>
      <c r="Q1782" s="32">
        <v>0</v>
      </c>
      <c r="R1782" s="33">
        <v>0</v>
      </c>
      <c r="S1782" s="33">
        <v>0</v>
      </c>
      <c r="T1782" s="29">
        <v>0</v>
      </c>
      <c r="U1782" s="34">
        <v>0</v>
      </c>
      <c r="V1782" s="33">
        <v>0</v>
      </c>
      <c r="W1782" s="35">
        <v>0</v>
      </c>
      <c r="X1782" s="29">
        <v>0</v>
      </c>
    </row>
    <row r="1783" spans="1:24" ht="13.5" hidden="1" outlineLevel="1" collapsed="1" thickBot="1" x14ac:dyDescent="0.25">
      <c r="A1783" s="167">
        <v>810328</v>
      </c>
      <c r="B1783" s="18">
        <v>810328</v>
      </c>
      <c r="C1783" s="19" t="s">
        <v>193</v>
      </c>
      <c r="D1783" s="20" t="s">
        <v>23</v>
      </c>
      <c r="E1783" s="21">
        <v>0</v>
      </c>
      <c r="F1783" s="22">
        <v>0</v>
      </c>
      <c r="G1783" s="22">
        <v>0</v>
      </c>
      <c r="H1783" s="23">
        <v>0</v>
      </c>
      <c r="I1783" s="21">
        <v>0</v>
      </c>
      <c r="J1783" s="22">
        <v>0</v>
      </c>
      <c r="K1783" s="22">
        <v>0</v>
      </c>
      <c r="L1783" s="23">
        <v>0</v>
      </c>
      <c r="M1783" s="21">
        <v>0</v>
      </c>
      <c r="N1783" s="22">
        <v>0</v>
      </c>
      <c r="O1783" s="22">
        <v>0</v>
      </c>
      <c r="P1783" s="23">
        <v>0</v>
      </c>
      <c r="Q1783" s="21">
        <v>0</v>
      </c>
      <c r="R1783" s="22">
        <v>0</v>
      </c>
      <c r="S1783" s="22">
        <v>0</v>
      </c>
      <c r="T1783" s="23">
        <v>0</v>
      </c>
      <c r="U1783" s="21">
        <v>0</v>
      </c>
      <c r="V1783" s="22">
        <v>0</v>
      </c>
      <c r="W1783" s="22">
        <v>0</v>
      </c>
      <c r="X1783" s="23">
        <v>0</v>
      </c>
    </row>
    <row r="1784" spans="1:24" ht="13.5" hidden="1" outlineLevel="2" thickBot="1" x14ac:dyDescent="0.25">
      <c r="A1784" s="168"/>
      <c r="B1784" s="24">
        <v>810328</v>
      </c>
      <c r="C1784" s="25" t="s">
        <v>24</v>
      </c>
      <c r="D1784" s="37" t="s">
        <v>25</v>
      </c>
      <c r="E1784" s="27">
        <v>0</v>
      </c>
      <c r="F1784" s="28">
        <v>0</v>
      </c>
      <c r="G1784" s="28">
        <v>0</v>
      </c>
      <c r="H1784" s="29">
        <v>0</v>
      </c>
      <c r="I1784" s="27">
        <v>0</v>
      </c>
      <c r="J1784" s="28">
        <v>0</v>
      </c>
      <c r="K1784" s="28">
        <v>0</v>
      </c>
      <c r="L1784" s="29">
        <v>0</v>
      </c>
      <c r="M1784" s="27">
        <v>0</v>
      </c>
      <c r="N1784" s="28">
        <v>0</v>
      </c>
      <c r="O1784" s="28">
        <v>0</v>
      </c>
      <c r="P1784" s="29">
        <v>0</v>
      </c>
      <c r="Q1784" s="27">
        <v>0</v>
      </c>
      <c r="R1784" s="28">
        <v>0</v>
      </c>
      <c r="S1784" s="28">
        <v>0</v>
      </c>
      <c r="T1784" s="29">
        <v>0</v>
      </c>
      <c r="U1784" s="30">
        <v>0</v>
      </c>
      <c r="V1784" s="28">
        <v>0</v>
      </c>
      <c r="W1784" s="31">
        <v>0</v>
      </c>
      <c r="X1784" s="29">
        <v>0</v>
      </c>
    </row>
    <row r="1785" spans="1:24" ht="13.5" hidden="1" outlineLevel="2" thickBot="1" x14ac:dyDescent="0.25">
      <c r="A1785" s="168"/>
      <c r="B1785" s="24">
        <v>810328</v>
      </c>
      <c r="C1785" s="25" t="s">
        <v>26</v>
      </c>
      <c r="D1785" s="37" t="s">
        <v>27</v>
      </c>
      <c r="E1785" s="27">
        <v>0</v>
      </c>
      <c r="F1785" s="28">
        <v>0</v>
      </c>
      <c r="G1785" s="28">
        <v>0</v>
      </c>
      <c r="H1785" s="29">
        <v>0</v>
      </c>
      <c r="I1785" s="27">
        <v>0</v>
      </c>
      <c r="J1785" s="28">
        <v>0</v>
      </c>
      <c r="K1785" s="28">
        <v>0</v>
      </c>
      <c r="L1785" s="29">
        <v>0</v>
      </c>
      <c r="M1785" s="27">
        <v>0</v>
      </c>
      <c r="N1785" s="28">
        <v>0</v>
      </c>
      <c r="O1785" s="28">
        <v>0</v>
      </c>
      <c r="P1785" s="29">
        <v>0</v>
      </c>
      <c r="Q1785" s="27">
        <v>0</v>
      </c>
      <c r="R1785" s="28">
        <v>0</v>
      </c>
      <c r="S1785" s="28">
        <v>0</v>
      </c>
      <c r="T1785" s="29">
        <v>0</v>
      </c>
      <c r="U1785" s="30">
        <v>0</v>
      </c>
      <c r="V1785" s="28">
        <v>0</v>
      </c>
      <c r="W1785" s="31">
        <v>0</v>
      </c>
      <c r="X1785" s="29">
        <v>0</v>
      </c>
    </row>
    <row r="1786" spans="1:24" ht="13.5" hidden="1" outlineLevel="2" thickBot="1" x14ac:dyDescent="0.25">
      <c r="A1786" s="168"/>
      <c r="B1786" s="24">
        <v>810328</v>
      </c>
      <c r="C1786" s="25" t="s">
        <v>28</v>
      </c>
      <c r="D1786" s="37" t="s">
        <v>29</v>
      </c>
      <c r="E1786" s="27">
        <v>0</v>
      </c>
      <c r="F1786" s="28">
        <v>0</v>
      </c>
      <c r="G1786" s="28">
        <v>0</v>
      </c>
      <c r="H1786" s="29">
        <v>0</v>
      </c>
      <c r="I1786" s="27">
        <v>0</v>
      </c>
      <c r="J1786" s="28">
        <v>0</v>
      </c>
      <c r="K1786" s="28">
        <v>0</v>
      </c>
      <c r="L1786" s="29">
        <v>0</v>
      </c>
      <c r="M1786" s="27">
        <v>0</v>
      </c>
      <c r="N1786" s="28">
        <v>0</v>
      </c>
      <c r="O1786" s="28">
        <v>0</v>
      </c>
      <c r="P1786" s="29">
        <v>0</v>
      </c>
      <c r="Q1786" s="27">
        <v>0</v>
      </c>
      <c r="R1786" s="28">
        <v>0</v>
      </c>
      <c r="S1786" s="28">
        <v>0</v>
      </c>
      <c r="T1786" s="29">
        <v>0</v>
      </c>
      <c r="U1786" s="30">
        <v>0</v>
      </c>
      <c r="V1786" s="28">
        <v>0</v>
      </c>
      <c r="W1786" s="31">
        <v>0</v>
      </c>
      <c r="X1786" s="29">
        <v>0</v>
      </c>
    </row>
    <row r="1787" spans="1:24" ht="13.5" hidden="1" outlineLevel="2" thickBot="1" x14ac:dyDescent="0.25">
      <c r="A1787" s="168"/>
      <c r="B1787" s="24">
        <v>810328</v>
      </c>
      <c r="C1787" s="25" t="s">
        <v>30</v>
      </c>
      <c r="D1787" s="26" t="s">
        <v>31</v>
      </c>
      <c r="E1787" s="27">
        <v>0</v>
      </c>
      <c r="F1787" s="28">
        <v>0</v>
      </c>
      <c r="G1787" s="28">
        <v>0</v>
      </c>
      <c r="H1787" s="29">
        <v>0</v>
      </c>
      <c r="I1787" s="27">
        <v>0</v>
      </c>
      <c r="J1787" s="28">
        <v>0</v>
      </c>
      <c r="K1787" s="28">
        <v>0</v>
      </c>
      <c r="L1787" s="29">
        <v>0</v>
      </c>
      <c r="M1787" s="27">
        <v>0</v>
      </c>
      <c r="N1787" s="28">
        <v>0</v>
      </c>
      <c r="O1787" s="28">
        <v>0</v>
      </c>
      <c r="P1787" s="29">
        <v>0</v>
      </c>
      <c r="Q1787" s="27">
        <v>0</v>
      </c>
      <c r="R1787" s="28">
        <v>0</v>
      </c>
      <c r="S1787" s="28">
        <v>0</v>
      </c>
      <c r="T1787" s="29">
        <v>0</v>
      </c>
      <c r="U1787" s="30">
        <v>0</v>
      </c>
      <c r="V1787" s="28">
        <v>0</v>
      </c>
      <c r="W1787" s="31">
        <v>0</v>
      </c>
      <c r="X1787" s="29">
        <v>0</v>
      </c>
    </row>
    <row r="1788" spans="1:24" ht="13.5" hidden="1" outlineLevel="2" thickBot="1" x14ac:dyDescent="0.25">
      <c r="A1788" s="168"/>
      <c r="B1788" s="24">
        <v>810328</v>
      </c>
      <c r="C1788" s="25" t="s">
        <v>32</v>
      </c>
      <c r="D1788" s="26" t="s">
        <v>33</v>
      </c>
      <c r="E1788" s="32">
        <v>0</v>
      </c>
      <c r="F1788" s="33">
        <v>0</v>
      </c>
      <c r="G1788" s="33">
        <v>0</v>
      </c>
      <c r="H1788" s="29">
        <v>0</v>
      </c>
      <c r="I1788" s="32">
        <v>0</v>
      </c>
      <c r="J1788" s="33">
        <v>0</v>
      </c>
      <c r="K1788" s="33">
        <v>0</v>
      </c>
      <c r="L1788" s="29">
        <v>0</v>
      </c>
      <c r="M1788" s="32">
        <v>0</v>
      </c>
      <c r="N1788" s="33">
        <v>0</v>
      </c>
      <c r="O1788" s="33">
        <v>0</v>
      </c>
      <c r="P1788" s="29">
        <v>0</v>
      </c>
      <c r="Q1788" s="32">
        <v>0</v>
      </c>
      <c r="R1788" s="33">
        <v>0</v>
      </c>
      <c r="S1788" s="33">
        <v>0</v>
      </c>
      <c r="T1788" s="29">
        <v>0</v>
      </c>
      <c r="U1788" s="34">
        <v>0</v>
      </c>
      <c r="V1788" s="33">
        <v>0</v>
      </c>
      <c r="W1788" s="35">
        <v>0</v>
      </c>
      <c r="X1788" s="29">
        <v>0</v>
      </c>
    </row>
    <row r="1789" spans="1:24" ht="13.5" hidden="1" outlineLevel="1" collapsed="1" thickBot="1" x14ac:dyDescent="0.25">
      <c r="A1789" s="167">
        <v>810332</v>
      </c>
      <c r="B1789" s="18">
        <v>810332</v>
      </c>
      <c r="C1789" s="19" t="s">
        <v>194</v>
      </c>
      <c r="D1789" s="20" t="s">
        <v>23</v>
      </c>
      <c r="E1789" s="21">
        <v>0</v>
      </c>
      <c r="F1789" s="22">
        <v>0</v>
      </c>
      <c r="G1789" s="22">
        <v>0</v>
      </c>
      <c r="H1789" s="23">
        <v>0</v>
      </c>
      <c r="I1789" s="21">
        <v>0</v>
      </c>
      <c r="J1789" s="22">
        <v>0</v>
      </c>
      <c r="K1789" s="22">
        <v>0</v>
      </c>
      <c r="L1789" s="23">
        <v>0</v>
      </c>
      <c r="M1789" s="21">
        <v>0</v>
      </c>
      <c r="N1789" s="22">
        <v>0</v>
      </c>
      <c r="O1789" s="22">
        <v>0</v>
      </c>
      <c r="P1789" s="23">
        <v>0</v>
      </c>
      <c r="Q1789" s="21">
        <v>0</v>
      </c>
      <c r="R1789" s="22">
        <v>0</v>
      </c>
      <c r="S1789" s="22">
        <v>0</v>
      </c>
      <c r="T1789" s="23">
        <v>0</v>
      </c>
      <c r="U1789" s="21">
        <v>0</v>
      </c>
      <c r="V1789" s="22">
        <v>0</v>
      </c>
      <c r="W1789" s="22">
        <v>0</v>
      </c>
      <c r="X1789" s="23">
        <v>0</v>
      </c>
    </row>
    <row r="1790" spans="1:24" ht="13.5" hidden="1" outlineLevel="2" thickBot="1" x14ac:dyDescent="0.25">
      <c r="A1790" s="168"/>
      <c r="B1790" s="24">
        <v>810332</v>
      </c>
      <c r="C1790" s="25" t="s">
        <v>24</v>
      </c>
      <c r="D1790" s="37" t="s">
        <v>25</v>
      </c>
      <c r="E1790" s="27">
        <v>0</v>
      </c>
      <c r="F1790" s="28">
        <v>0</v>
      </c>
      <c r="G1790" s="28">
        <v>0</v>
      </c>
      <c r="H1790" s="29">
        <v>0</v>
      </c>
      <c r="I1790" s="27">
        <v>0</v>
      </c>
      <c r="J1790" s="28">
        <v>0</v>
      </c>
      <c r="K1790" s="28">
        <v>0</v>
      </c>
      <c r="L1790" s="29">
        <v>0</v>
      </c>
      <c r="M1790" s="27">
        <v>0</v>
      </c>
      <c r="N1790" s="28">
        <v>0</v>
      </c>
      <c r="O1790" s="28">
        <v>0</v>
      </c>
      <c r="P1790" s="29">
        <v>0</v>
      </c>
      <c r="Q1790" s="27">
        <v>0</v>
      </c>
      <c r="R1790" s="28">
        <v>0</v>
      </c>
      <c r="S1790" s="28">
        <v>0</v>
      </c>
      <c r="T1790" s="29">
        <v>0</v>
      </c>
      <c r="U1790" s="30">
        <v>0</v>
      </c>
      <c r="V1790" s="28">
        <v>0</v>
      </c>
      <c r="W1790" s="31">
        <v>0</v>
      </c>
      <c r="X1790" s="29">
        <v>0</v>
      </c>
    </row>
    <row r="1791" spans="1:24" ht="13.5" hidden="1" outlineLevel="2" thickBot="1" x14ac:dyDescent="0.25">
      <c r="A1791" s="168"/>
      <c r="B1791" s="24">
        <v>810332</v>
      </c>
      <c r="C1791" s="25" t="s">
        <v>26</v>
      </c>
      <c r="D1791" s="37" t="s">
        <v>27</v>
      </c>
      <c r="E1791" s="27">
        <v>0</v>
      </c>
      <c r="F1791" s="28">
        <v>0</v>
      </c>
      <c r="G1791" s="28">
        <v>0</v>
      </c>
      <c r="H1791" s="29">
        <v>0</v>
      </c>
      <c r="I1791" s="27">
        <v>0</v>
      </c>
      <c r="J1791" s="28">
        <v>0</v>
      </c>
      <c r="K1791" s="28">
        <v>0</v>
      </c>
      <c r="L1791" s="29">
        <v>0</v>
      </c>
      <c r="M1791" s="27">
        <v>0</v>
      </c>
      <c r="N1791" s="28">
        <v>0</v>
      </c>
      <c r="O1791" s="28">
        <v>0</v>
      </c>
      <c r="P1791" s="29">
        <v>0</v>
      </c>
      <c r="Q1791" s="27">
        <v>0</v>
      </c>
      <c r="R1791" s="28">
        <v>0</v>
      </c>
      <c r="S1791" s="28">
        <v>0</v>
      </c>
      <c r="T1791" s="29">
        <v>0</v>
      </c>
      <c r="U1791" s="30">
        <v>0</v>
      </c>
      <c r="V1791" s="28">
        <v>0</v>
      </c>
      <c r="W1791" s="31">
        <v>0</v>
      </c>
      <c r="X1791" s="29">
        <v>0</v>
      </c>
    </row>
    <row r="1792" spans="1:24" ht="13.5" hidden="1" outlineLevel="2" thickBot="1" x14ac:dyDescent="0.25">
      <c r="A1792" s="168"/>
      <c r="B1792" s="24">
        <v>810332</v>
      </c>
      <c r="C1792" s="25" t="s">
        <v>28</v>
      </c>
      <c r="D1792" s="37" t="s">
        <v>29</v>
      </c>
      <c r="E1792" s="27">
        <v>0</v>
      </c>
      <c r="F1792" s="28">
        <v>0</v>
      </c>
      <c r="G1792" s="28">
        <v>0</v>
      </c>
      <c r="H1792" s="29">
        <v>0</v>
      </c>
      <c r="I1792" s="27">
        <v>0</v>
      </c>
      <c r="J1792" s="28">
        <v>0</v>
      </c>
      <c r="K1792" s="28">
        <v>0</v>
      </c>
      <c r="L1792" s="29">
        <v>0</v>
      </c>
      <c r="M1792" s="27">
        <v>0</v>
      </c>
      <c r="N1792" s="28">
        <v>0</v>
      </c>
      <c r="O1792" s="28">
        <v>0</v>
      </c>
      <c r="P1792" s="29">
        <v>0</v>
      </c>
      <c r="Q1792" s="27">
        <v>0</v>
      </c>
      <c r="R1792" s="28">
        <v>0</v>
      </c>
      <c r="S1792" s="28">
        <v>0</v>
      </c>
      <c r="T1792" s="29">
        <v>0</v>
      </c>
      <c r="U1792" s="30">
        <v>0</v>
      </c>
      <c r="V1792" s="28">
        <v>0</v>
      </c>
      <c r="W1792" s="31">
        <v>0</v>
      </c>
      <c r="X1792" s="29">
        <v>0</v>
      </c>
    </row>
    <row r="1793" spans="1:24" ht="13.5" hidden="1" outlineLevel="2" thickBot="1" x14ac:dyDescent="0.25">
      <c r="A1793" s="168"/>
      <c r="B1793" s="24">
        <v>810332</v>
      </c>
      <c r="C1793" s="25" t="s">
        <v>30</v>
      </c>
      <c r="D1793" s="26" t="s">
        <v>31</v>
      </c>
      <c r="E1793" s="27">
        <v>0</v>
      </c>
      <c r="F1793" s="28">
        <v>0</v>
      </c>
      <c r="G1793" s="28">
        <v>0</v>
      </c>
      <c r="H1793" s="29">
        <v>0</v>
      </c>
      <c r="I1793" s="27">
        <v>0</v>
      </c>
      <c r="J1793" s="28">
        <v>0</v>
      </c>
      <c r="K1793" s="28">
        <v>0</v>
      </c>
      <c r="L1793" s="29">
        <v>0</v>
      </c>
      <c r="M1793" s="27">
        <v>0</v>
      </c>
      <c r="N1793" s="28">
        <v>0</v>
      </c>
      <c r="O1793" s="28">
        <v>0</v>
      </c>
      <c r="P1793" s="29">
        <v>0</v>
      </c>
      <c r="Q1793" s="27">
        <v>0</v>
      </c>
      <c r="R1793" s="28">
        <v>0</v>
      </c>
      <c r="S1793" s="28">
        <v>0</v>
      </c>
      <c r="T1793" s="29">
        <v>0</v>
      </c>
      <c r="U1793" s="30">
        <v>0</v>
      </c>
      <c r="V1793" s="28">
        <v>0</v>
      </c>
      <c r="W1793" s="31">
        <v>0</v>
      </c>
      <c r="X1793" s="29">
        <v>0</v>
      </c>
    </row>
    <row r="1794" spans="1:24" ht="13.5" hidden="1" outlineLevel="2" thickBot="1" x14ac:dyDescent="0.25">
      <c r="A1794" s="168"/>
      <c r="B1794" s="24">
        <v>810332</v>
      </c>
      <c r="C1794" s="25" t="s">
        <v>32</v>
      </c>
      <c r="D1794" s="26" t="s">
        <v>33</v>
      </c>
      <c r="E1794" s="32">
        <v>0</v>
      </c>
      <c r="F1794" s="33">
        <v>0</v>
      </c>
      <c r="G1794" s="33">
        <v>0</v>
      </c>
      <c r="H1794" s="29">
        <v>0</v>
      </c>
      <c r="I1794" s="32">
        <v>0</v>
      </c>
      <c r="J1794" s="33">
        <v>0</v>
      </c>
      <c r="K1794" s="33">
        <v>0</v>
      </c>
      <c r="L1794" s="29">
        <v>0</v>
      </c>
      <c r="M1794" s="32">
        <v>0</v>
      </c>
      <c r="N1794" s="33">
        <v>0</v>
      </c>
      <c r="O1794" s="33">
        <v>0</v>
      </c>
      <c r="P1794" s="29">
        <v>0</v>
      </c>
      <c r="Q1794" s="32">
        <v>0</v>
      </c>
      <c r="R1794" s="33">
        <v>0</v>
      </c>
      <c r="S1794" s="33">
        <v>0</v>
      </c>
      <c r="T1794" s="29">
        <v>0</v>
      </c>
      <c r="U1794" s="34">
        <v>0</v>
      </c>
      <c r="V1794" s="33">
        <v>0</v>
      </c>
      <c r="W1794" s="35">
        <v>0</v>
      </c>
      <c r="X1794" s="29">
        <v>0</v>
      </c>
    </row>
    <row r="1795" spans="1:24" ht="13.5" hidden="1" outlineLevel="1" collapsed="1" thickBot="1" x14ac:dyDescent="0.25">
      <c r="A1795" s="167">
        <v>810334</v>
      </c>
      <c r="B1795" s="18">
        <v>810334</v>
      </c>
      <c r="C1795" s="19" t="s">
        <v>195</v>
      </c>
      <c r="D1795" s="20" t="s">
        <v>23</v>
      </c>
      <c r="E1795" s="21">
        <v>0</v>
      </c>
      <c r="F1795" s="22">
        <v>0</v>
      </c>
      <c r="G1795" s="22">
        <v>0</v>
      </c>
      <c r="H1795" s="23">
        <v>0</v>
      </c>
      <c r="I1795" s="21">
        <v>0</v>
      </c>
      <c r="J1795" s="22">
        <v>0</v>
      </c>
      <c r="K1795" s="22">
        <v>0</v>
      </c>
      <c r="L1795" s="23">
        <v>0</v>
      </c>
      <c r="M1795" s="21">
        <v>0</v>
      </c>
      <c r="N1795" s="22">
        <v>0</v>
      </c>
      <c r="O1795" s="22">
        <v>0</v>
      </c>
      <c r="P1795" s="23">
        <v>0</v>
      </c>
      <c r="Q1795" s="21">
        <v>0</v>
      </c>
      <c r="R1795" s="22">
        <v>0</v>
      </c>
      <c r="S1795" s="22">
        <v>0</v>
      </c>
      <c r="T1795" s="23">
        <v>0</v>
      </c>
      <c r="U1795" s="21">
        <v>0</v>
      </c>
      <c r="V1795" s="22">
        <v>0</v>
      </c>
      <c r="W1795" s="22">
        <v>0</v>
      </c>
      <c r="X1795" s="23">
        <v>0</v>
      </c>
    </row>
    <row r="1796" spans="1:24" ht="13.5" hidden="1" outlineLevel="2" thickBot="1" x14ac:dyDescent="0.25">
      <c r="A1796" s="168"/>
      <c r="B1796" s="24">
        <v>810334</v>
      </c>
      <c r="C1796" s="25" t="s">
        <v>24</v>
      </c>
      <c r="D1796" s="37" t="s">
        <v>25</v>
      </c>
      <c r="E1796" s="27">
        <v>0</v>
      </c>
      <c r="F1796" s="28">
        <v>0</v>
      </c>
      <c r="G1796" s="28">
        <v>0</v>
      </c>
      <c r="H1796" s="29">
        <v>0</v>
      </c>
      <c r="I1796" s="27">
        <v>0</v>
      </c>
      <c r="J1796" s="28">
        <v>0</v>
      </c>
      <c r="K1796" s="28">
        <v>0</v>
      </c>
      <c r="L1796" s="29">
        <v>0</v>
      </c>
      <c r="M1796" s="27">
        <v>0</v>
      </c>
      <c r="N1796" s="28">
        <v>0</v>
      </c>
      <c r="O1796" s="28">
        <v>0</v>
      </c>
      <c r="P1796" s="29">
        <v>0</v>
      </c>
      <c r="Q1796" s="27">
        <v>0</v>
      </c>
      <c r="R1796" s="28">
        <v>0</v>
      </c>
      <c r="S1796" s="28">
        <v>0</v>
      </c>
      <c r="T1796" s="29">
        <v>0</v>
      </c>
      <c r="U1796" s="30">
        <v>0</v>
      </c>
      <c r="V1796" s="28">
        <v>0</v>
      </c>
      <c r="W1796" s="31">
        <v>0</v>
      </c>
      <c r="X1796" s="29">
        <v>0</v>
      </c>
    </row>
    <row r="1797" spans="1:24" ht="13.5" hidden="1" outlineLevel="2" thickBot="1" x14ac:dyDescent="0.25">
      <c r="A1797" s="168"/>
      <c r="B1797" s="24">
        <v>810334</v>
      </c>
      <c r="C1797" s="25" t="s">
        <v>26</v>
      </c>
      <c r="D1797" s="37" t="s">
        <v>27</v>
      </c>
      <c r="E1797" s="27">
        <v>0</v>
      </c>
      <c r="F1797" s="28">
        <v>0</v>
      </c>
      <c r="G1797" s="28">
        <v>0</v>
      </c>
      <c r="H1797" s="29">
        <v>0</v>
      </c>
      <c r="I1797" s="27">
        <v>0</v>
      </c>
      <c r="J1797" s="28">
        <v>0</v>
      </c>
      <c r="K1797" s="28">
        <v>0</v>
      </c>
      <c r="L1797" s="29">
        <v>0</v>
      </c>
      <c r="M1797" s="27">
        <v>0</v>
      </c>
      <c r="N1797" s="28">
        <v>0</v>
      </c>
      <c r="O1797" s="28">
        <v>0</v>
      </c>
      <c r="P1797" s="29">
        <v>0</v>
      </c>
      <c r="Q1797" s="27">
        <v>0</v>
      </c>
      <c r="R1797" s="28">
        <v>0</v>
      </c>
      <c r="S1797" s="28">
        <v>0</v>
      </c>
      <c r="T1797" s="29">
        <v>0</v>
      </c>
      <c r="U1797" s="30">
        <v>0</v>
      </c>
      <c r="V1797" s="28">
        <v>0</v>
      </c>
      <c r="W1797" s="31">
        <v>0</v>
      </c>
      <c r="X1797" s="29">
        <v>0</v>
      </c>
    </row>
    <row r="1798" spans="1:24" ht="13.5" hidden="1" outlineLevel="2" thickBot="1" x14ac:dyDescent="0.25">
      <c r="A1798" s="168"/>
      <c r="B1798" s="24">
        <v>810334</v>
      </c>
      <c r="C1798" s="25" t="s">
        <v>28</v>
      </c>
      <c r="D1798" s="37" t="s">
        <v>29</v>
      </c>
      <c r="E1798" s="27">
        <v>0</v>
      </c>
      <c r="F1798" s="28">
        <v>0</v>
      </c>
      <c r="G1798" s="28">
        <v>0</v>
      </c>
      <c r="H1798" s="29">
        <v>0</v>
      </c>
      <c r="I1798" s="27">
        <v>0</v>
      </c>
      <c r="J1798" s="28">
        <v>0</v>
      </c>
      <c r="K1798" s="28">
        <v>0</v>
      </c>
      <c r="L1798" s="29">
        <v>0</v>
      </c>
      <c r="M1798" s="27">
        <v>0</v>
      </c>
      <c r="N1798" s="28">
        <v>0</v>
      </c>
      <c r="O1798" s="28">
        <v>0</v>
      </c>
      <c r="P1798" s="29">
        <v>0</v>
      </c>
      <c r="Q1798" s="27">
        <v>0</v>
      </c>
      <c r="R1798" s="28">
        <v>0</v>
      </c>
      <c r="S1798" s="28">
        <v>0</v>
      </c>
      <c r="T1798" s="29">
        <v>0</v>
      </c>
      <c r="U1798" s="30">
        <v>0</v>
      </c>
      <c r="V1798" s="28">
        <v>0</v>
      </c>
      <c r="W1798" s="31">
        <v>0</v>
      </c>
      <c r="X1798" s="29">
        <v>0</v>
      </c>
    </row>
    <row r="1799" spans="1:24" ht="13.5" hidden="1" outlineLevel="2" thickBot="1" x14ac:dyDescent="0.25">
      <c r="A1799" s="168"/>
      <c r="B1799" s="24">
        <v>810334</v>
      </c>
      <c r="C1799" s="25" t="s">
        <v>30</v>
      </c>
      <c r="D1799" s="26" t="s">
        <v>31</v>
      </c>
      <c r="E1799" s="27">
        <v>0</v>
      </c>
      <c r="F1799" s="28">
        <v>0</v>
      </c>
      <c r="G1799" s="28">
        <v>0</v>
      </c>
      <c r="H1799" s="29">
        <v>0</v>
      </c>
      <c r="I1799" s="27">
        <v>0</v>
      </c>
      <c r="J1799" s="28">
        <v>0</v>
      </c>
      <c r="K1799" s="28">
        <v>0</v>
      </c>
      <c r="L1799" s="29">
        <v>0</v>
      </c>
      <c r="M1799" s="27">
        <v>0</v>
      </c>
      <c r="N1799" s="28">
        <v>0</v>
      </c>
      <c r="O1799" s="28">
        <v>0</v>
      </c>
      <c r="P1799" s="29">
        <v>0</v>
      </c>
      <c r="Q1799" s="27">
        <v>0</v>
      </c>
      <c r="R1799" s="28">
        <v>0</v>
      </c>
      <c r="S1799" s="28">
        <v>0</v>
      </c>
      <c r="T1799" s="29">
        <v>0</v>
      </c>
      <c r="U1799" s="30">
        <v>0</v>
      </c>
      <c r="V1799" s="28">
        <v>0</v>
      </c>
      <c r="W1799" s="31">
        <v>0</v>
      </c>
      <c r="X1799" s="29">
        <v>0</v>
      </c>
    </row>
    <row r="1800" spans="1:24" ht="13.5" hidden="1" outlineLevel="2" thickBot="1" x14ac:dyDescent="0.25">
      <c r="A1800" s="168"/>
      <c r="B1800" s="24">
        <v>810334</v>
      </c>
      <c r="C1800" s="25" t="s">
        <v>32</v>
      </c>
      <c r="D1800" s="26" t="s">
        <v>33</v>
      </c>
      <c r="E1800" s="32">
        <v>0</v>
      </c>
      <c r="F1800" s="33">
        <v>0</v>
      </c>
      <c r="G1800" s="33">
        <v>0</v>
      </c>
      <c r="H1800" s="29">
        <v>0</v>
      </c>
      <c r="I1800" s="32">
        <v>0</v>
      </c>
      <c r="J1800" s="33">
        <v>0</v>
      </c>
      <c r="K1800" s="33">
        <v>0</v>
      </c>
      <c r="L1800" s="29">
        <v>0</v>
      </c>
      <c r="M1800" s="32">
        <v>0</v>
      </c>
      <c r="N1800" s="33">
        <v>0</v>
      </c>
      <c r="O1800" s="33">
        <v>0</v>
      </c>
      <c r="P1800" s="29">
        <v>0</v>
      </c>
      <c r="Q1800" s="32">
        <v>0</v>
      </c>
      <c r="R1800" s="33">
        <v>0</v>
      </c>
      <c r="S1800" s="33">
        <v>0</v>
      </c>
      <c r="T1800" s="29">
        <v>0</v>
      </c>
      <c r="U1800" s="34">
        <v>0</v>
      </c>
      <c r="V1800" s="33">
        <v>0</v>
      </c>
      <c r="W1800" s="35">
        <v>0</v>
      </c>
      <c r="X1800" s="29">
        <v>0</v>
      </c>
    </row>
    <row r="1801" spans="1:24" ht="13.5" hidden="1" outlineLevel="1" collapsed="1" thickBot="1" x14ac:dyDescent="0.25">
      <c r="A1801" s="167">
        <v>810337</v>
      </c>
      <c r="B1801" s="18">
        <v>810337</v>
      </c>
      <c r="C1801" s="19" t="s">
        <v>196</v>
      </c>
      <c r="D1801" s="20" t="s">
        <v>23</v>
      </c>
      <c r="E1801" s="21">
        <v>0</v>
      </c>
      <c r="F1801" s="22">
        <v>0</v>
      </c>
      <c r="G1801" s="22">
        <v>0</v>
      </c>
      <c r="H1801" s="23">
        <v>0</v>
      </c>
      <c r="I1801" s="21">
        <v>0</v>
      </c>
      <c r="J1801" s="22">
        <v>0</v>
      </c>
      <c r="K1801" s="22">
        <v>0</v>
      </c>
      <c r="L1801" s="23">
        <v>0</v>
      </c>
      <c r="M1801" s="21">
        <v>0</v>
      </c>
      <c r="N1801" s="22">
        <v>0</v>
      </c>
      <c r="O1801" s="22">
        <v>0</v>
      </c>
      <c r="P1801" s="23">
        <v>0</v>
      </c>
      <c r="Q1801" s="21">
        <v>0</v>
      </c>
      <c r="R1801" s="22">
        <v>0</v>
      </c>
      <c r="S1801" s="22">
        <v>0</v>
      </c>
      <c r="T1801" s="23">
        <v>0</v>
      </c>
      <c r="U1801" s="21">
        <v>0</v>
      </c>
      <c r="V1801" s="22">
        <v>0</v>
      </c>
      <c r="W1801" s="22">
        <v>0</v>
      </c>
      <c r="X1801" s="23">
        <v>0</v>
      </c>
    </row>
    <row r="1802" spans="1:24" ht="13.5" hidden="1" outlineLevel="2" thickBot="1" x14ac:dyDescent="0.25">
      <c r="A1802" s="168"/>
      <c r="B1802" s="24">
        <v>810337</v>
      </c>
      <c r="C1802" s="25" t="s">
        <v>24</v>
      </c>
      <c r="D1802" s="37" t="s">
        <v>25</v>
      </c>
      <c r="E1802" s="27">
        <v>0</v>
      </c>
      <c r="F1802" s="28">
        <v>0</v>
      </c>
      <c r="G1802" s="28">
        <v>0</v>
      </c>
      <c r="H1802" s="29">
        <v>0</v>
      </c>
      <c r="I1802" s="27">
        <v>0</v>
      </c>
      <c r="J1802" s="28">
        <v>0</v>
      </c>
      <c r="K1802" s="28">
        <v>0</v>
      </c>
      <c r="L1802" s="29">
        <v>0</v>
      </c>
      <c r="M1802" s="27">
        <v>0</v>
      </c>
      <c r="N1802" s="28">
        <v>0</v>
      </c>
      <c r="O1802" s="28">
        <v>0</v>
      </c>
      <c r="P1802" s="29">
        <v>0</v>
      </c>
      <c r="Q1802" s="27">
        <v>0</v>
      </c>
      <c r="R1802" s="28">
        <v>0</v>
      </c>
      <c r="S1802" s="28">
        <v>0</v>
      </c>
      <c r="T1802" s="29">
        <v>0</v>
      </c>
      <c r="U1802" s="30">
        <v>0</v>
      </c>
      <c r="V1802" s="28">
        <v>0</v>
      </c>
      <c r="W1802" s="31">
        <v>0</v>
      </c>
      <c r="X1802" s="29">
        <v>0</v>
      </c>
    </row>
    <row r="1803" spans="1:24" ht="13.5" hidden="1" outlineLevel="2" thickBot="1" x14ac:dyDescent="0.25">
      <c r="A1803" s="168"/>
      <c r="B1803" s="24">
        <v>810337</v>
      </c>
      <c r="C1803" s="25" t="s">
        <v>26</v>
      </c>
      <c r="D1803" s="37" t="s">
        <v>27</v>
      </c>
      <c r="E1803" s="27">
        <v>0</v>
      </c>
      <c r="F1803" s="28">
        <v>0</v>
      </c>
      <c r="G1803" s="28">
        <v>0</v>
      </c>
      <c r="H1803" s="29">
        <v>0</v>
      </c>
      <c r="I1803" s="27">
        <v>0</v>
      </c>
      <c r="J1803" s="28">
        <v>0</v>
      </c>
      <c r="K1803" s="28">
        <v>0</v>
      </c>
      <c r="L1803" s="29">
        <v>0</v>
      </c>
      <c r="M1803" s="27">
        <v>0</v>
      </c>
      <c r="N1803" s="28">
        <v>0</v>
      </c>
      <c r="O1803" s="28">
        <v>0</v>
      </c>
      <c r="P1803" s="29">
        <v>0</v>
      </c>
      <c r="Q1803" s="27">
        <v>0</v>
      </c>
      <c r="R1803" s="28">
        <v>0</v>
      </c>
      <c r="S1803" s="28">
        <v>0</v>
      </c>
      <c r="T1803" s="29">
        <v>0</v>
      </c>
      <c r="U1803" s="30">
        <v>0</v>
      </c>
      <c r="V1803" s="28">
        <v>0</v>
      </c>
      <c r="W1803" s="31">
        <v>0</v>
      </c>
      <c r="X1803" s="29">
        <v>0</v>
      </c>
    </row>
    <row r="1804" spans="1:24" ht="13.5" hidden="1" outlineLevel="2" thickBot="1" x14ac:dyDescent="0.25">
      <c r="A1804" s="168"/>
      <c r="B1804" s="24">
        <v>810337</v>
      </c>
      <c r="C1804" s="25" t="s">
        <v>28</v>
      </c>
      <c r="D1804" s="37" t="s">
        <v>29</v>
      </c>
      <c r="E1804" s="27">
        <v>0</v>
      </c>
      <c r="F1804" s="28">
        <v>0</v>
      </c>
      <c r="G1804" s="28">
        <v>0</v>
      </c>
      <c r="H1804" s="29">
        <v>0</v>
      </c>
      <c r="I1804" s="27">
        <v>0</v>
      </c>
      <c r="J1804" s="28">
        <v>0</v>
      </c>
      <c r="K1804" s="28">
        <v>0</v>
      </c>
      <c r="L1804" s="29">
        <v>0</v>
      </c>
      <c r="M1804" s="27">
        <v>0</v>
      </c>
      <c r="N1804" s="28">
        <v>0</v>
      </c>
      <c r="O1804" s="28">
        <v>0</v>
      </c>
      <c r="P1804" s="29">
        <v>0</v>
      </c>
      <c r="Q1804" s="27">
        <v>0</v>
      </c>
      <c r="R1804" s="28">
        <v>0</v>
      </c>
      <c r="S1804" s="28">
        <v>0</v>
      </c>
      <c r="T1804" s="29">
        <v>0</v>
      </c>
      <c r="U1804" s="30">
        <v>0</v>
      </c>
      <c r="V1804" s="28">
        <v>0</v>
      </c>
      <c r="W1804" s="31">
        <v>0</v>
      </c>
      <c r="X1804" s="29">
        <v>0</v>
      </c>
    </row>
    <row r="1805" spans="1:24" ht="13.5" hidden="1" outlineLevel="2" thickBot="1" x14ac:dyDescent="0.25">
      <c r="A1805" s="168"/>
      <c r="B1805" s="24">
        <v>810337</v>
      </c>
      <c r="C1805" s="25" t="s">
        <v>30</v>
      </c>
      <c r="D1805" s="26" t="s">
        <v>31</v>
      </c>
      <c r="E1805" s="27">
        <v>0</v>
      </c>
      <c r="F1805" s="28">
        <v>0</v>
      </c>
      <c r="G1805" s="28">
        <v>0</v>
      </c>
      <c r="H1805" s="29">
        <v>0</v>
      </c>
      <c r="I1805" s="27">
        <v>0</v>
      </c>
      <c r="J1805" s="28">
        <v>0</v>
      </c>
      <c r="K1805" s="28">
        <v>0</v>
      </c>
      <c r="L1805" s="29">
        <v>0</v>
      </c>
      <c r="M1805" s="27">
        <v>0</v>
      </c>
      <c r="N1805" s="28">
        <v>0</v>
      </c>
      <c r="O1805" s="28">
        <v>0</v>
      </c>
      <c r="P1805" s="29">
        <v>0</v>
      </c>
      <c r="Q1805" s="27">
        <v>0</v>
      </c>
      <c r="R1805" s="28">
        <v>0</v>
      </c>
      <c r="S1805" s="28">
        <v>0</v>
      </c>
      <c r="T1805" s="29">
        <v>0</v>
      </c>
      <c r="U1805" s="30">
        <v>0</v>
      </c>
      <c r="V1805" s="28">
        <v>0</v>
      </c>
      <c r="W1805" s="31">
        <v>0</v>
      </c>
      <c r="X1805" s="29">
        <v>0</v>
      </c>
    </row>
    <row r="1806" spans="1:24" ht="13.5" hidden="1" outlineLevel="2" thickBot="1" x14ac:dyDescent="0.25">
      <c r="A1806" s="168"/>
      <c r="B1806" s="24">
        <v>810337</v>
      </c>
      <c r="C1806" s="25" t="s">
        <v>32</v>
      </c>
      <c r="D1806" s="26" t="s">
        <v>33</v>
      </c>
      <c r="E1806" s="32">
        <v>0</v>
      </c>
      <c r="F1806" s="33">
        <v>0</v>
      </c>
      <c r="G1806" s="33">
        <v>0</v>
      </c>
      <c r="H1806" s="29">
        <v>0</v>
      </c>
      <c r="I1806" s="32">
        <v>0</v>
      </c>
      <c r="J1806" s="33">
        <v>0</v>
      </c>
      <c r="K1806" s="33">
        <v>0</v>
      </c>
      <c r="L1806" s="29">
        <v>0</v>
      </c>
      <c r="M1806" s="32">
        <v>0</v>
      </c>
      <c r="N1806" s="33">
        <v>0</v>
      </c>
      <c r="O1806" s="33">
        <v>0</v>
      </c>
      <c r="P1806" s="29">
        <v>0</v>
      </c>
      <c r="Q1806" s="32">
        <v>0</v>
      </c>
      <c r="R1806" s="33">
        <v>0</v>
      </c>
      <c r="S1806" s="33">
        <v>0</v>
      </c>
      <c r="T1806" s="29">
        <v>0</v>
      </c>
      <c r="U1806" s="34">
        <v>0</v>
      </c>
      <c r="V1806" s="33">
        <v>0</v>
      </c>
      <c r="W1806" s="35">
        <v>0</v>
      </c>
      <c r="X1806" s="29">
        <v>0</v>
      </c>
    </row>
    <row r="1807" spans="1:24" ht="13.5" hidden="1" outlineLevel="1" collapsed="1" thickBot="1" x14ac:dyDescent="0.25">
      <c r="A1807" s="167">
        <v>810338</v>
      </c>
      <c r="B1807" s="18">
        <v>810338</v>
      </c>
      <c r="C1807" s="19" t="s">
        <v>197</v>
      </c>
      <c r="D1807" s="20" t="s">
        <v>23</v>
      </c>
      <c r="E1807" s="21">
        <v>0</v>
      </c>
      <c r="F1807" s="22">
        <v>0</v>
      </c>
      <c r="G1807" s="22">
        <v>0</v>
      </c>
      <c r="H1807" s="23">
        <v>0</v>
      </c>
      <c r="I1807" s="21">
        <v>0</v>
      </c>
      <c r="J1807" s="22">
        <v>0</v>
      </c>
      <c r="K1807" s="22">
        <v>0</v>
      </c>
      <c r="L1807" s="23">
        <v>0</v>
      </c>
      <c r="M1807" s="21">
        <v>0</v>
      </c>
      <c r="N1807" s="22">
        <v>0</v>
      </c>
      <c r="O1807" s="22">
        <v>0</v>
      </c>
      <c r="P1807" s="23">
        <v>0</v>
      </c>
      <c r="Q1807" s="21">
        <v>0</v>
      </c>
      <c r="R1807" s="22">
        <v>0</v>
      </c>
      <c r="S1807" s="22">
        <v>0</v>
      </c>
      <c r="T1807" s="23">
        <v>0</v>
      </c>
      <c r="U1807" s="21">
        <v>0</v>
      </c>
      <c r="V1807" s="22">
        <v>0</v>
      </c>
      <c r="W1807" s="22">
        <v>0</v>
      </c>
      <c r="X1807" s="23">
        <v>0</v>
      </c>
    </row>
    <row r="1808" spans="1:24" ht="13.5" hidden="1" outlineLevel="2" thickBot="1" x14ac:dyDescent="0.25">
      <c r="A1808" s="168"/>
      <c r="B1808" s="24">
        <v>810338</v>
      </c>
      <c r="C1808" s="25" t="s">
        <v>24</v>
      </c>
      <c r="D1808" s="37" t="s">
        <v>25</v>
      </c>
      <c r="E1808" s="27">
        <v>0</v>
      </c>
      <c r="F1808" s="28">
        <v>0</v>
      </c>
      <c r="G1808" s="28">
        <v>0</v>
      </c>
      <c r="H1808" s="29">
        <v>0</v>
      </c>
      <c r="I1808" s="27">
        <v>0</v>
      </c>
      <c r="J1808" s="28">
        <v>0</v>
      </c>
      <c r="K1808" s="28">
        <v>0</v>
      </c>
      <c r="L1808" s="29">
        <v>0</v>
      </c>
      <c r="M1808" s="27">
        <v>0</v>
      </c>
      <c r="N1808" s="28">
        <v>0</v>
      </c>
      <c r="O1808" s="28">
        <v>0</v>
      </c>
      <c r="P1808" s="29">
        <v>0</v>
      </c>
      <c r="Q1808" s="27">
        <v>0</v>
      </c>
      <c r="R1808" s="28">
        <v>0</v>
      </c>
      <c r="S1808" s="28">
        <v>0</v>
      </c>
      <c r="T1808" s="29">
        <v>0</v>
      </c>
      <c r="U1808" s="30">
        <v>0</v>
      </c>
      <c r="V1808" s="28">
        <v>0</v>
      </c>
      <c r="W1808" s="31">
        <v>0</v>
      </c>
      <c r="X1808" s="29">
        <v>0</v>
      </c>
    </row>
    <row r="1809" spans="1:24" ht="13.5" hidden="1" outlineLevel="2" thickBot="1" x14ac:dyDescent="0.25">
      <c r="A1809" s="168"/>
      <c r="B1809" s="24">
        <v>810338</v>
      </c>
      <c r="C1809" s="25" t="s">
        <v>26</v>
      </c>
      <c r="D1809" s="37" t="s">
        <v>27</v>
      </c>
      <c r="E1809" s="27">
        <v>0</v>
      </c>
      <c r="F1809" s="28">
        <v>0</v>
      </c>
      <c r="G1809" s="28">
        <v>0</v>
      </c>
      <c r="H1809" s="29">
        <v>0</v>
      </c>
      <c r="I1809" s="27">
        <v>0</v>
      </c>
      <c r="J1809" s="28">
        <v>0</v>
      </c>
      <c r="K1809" s="28">
        <v>0</v>
      </c>
      <c r="L1809" s="29">
        <v>0</v>
      </c>
      <c r="M1809" s="27">
        <v>0</v>
      </c>
      <c r="N1809" s="28">
        <v>0</v>
      </c>
      <c r="O1809" s="28">
        <v>0</v>
      </c>
      <c r="P1809" s="29">
        <v>0</v>
      </c>
      <c r="Q1809" s="27">
        <v>0</v>
      </c>
      <c r="R1809" s="28">
        <v>0</v>
      </c>
      <c r="S1809" s="28">
        <v>0</v>
      </c>
      <c r="T1809" s="29">
        <v>0</v>
      </c>
      <c r="U1809" s="30">
        <v>0</v>
      </c>
      <c r="V1809" s="28">
        <v>0</v>
      </c>
      <c r="W1809" s="31">
        <v>0</v>
      </c>
      <c r="X1809" s="29">
        <v>0</v>
      </c>
    </row>
    <row r="1810" spans="1:24" ht="13.5" hidden="1" outlineLevel="2" thickBot="1" x14ac:dyDescent="0.25">
      <c r="A1810" s="168"/>
      <c r="B1810" s="24">
        <v>810338</v>
      </c>
      <c r="C1810" s="25" t="s">
        <v>28</v>
      </c>
      <c r="D1810" s="37" t="s">
        <v>29</v>
      </c>
      <c r="E1810" s="27">
        <v>0</v>
      </c>
      <c r="F1810" s="28">
        <v>0</v>
      </c>
      <c r="G1810" s="28">
        <v>0</v>
      </c>
      <c r="H1810" s="29">
        <v>0</v>
      </c>
      <c r="I1810" s="27">
        <v>0</v>
      </c>
      <c r="J1810" s="28">
        <v>0</v>
      </c>
      <c r="K1810" s="28">
        <v>0</v>
      </c>
      <c r="L1810" s="29">
        <v>0</v>
      </c>
      <c r="M1810" s="27">
        <v>0</v>
      </c>
      <c r="N1810" s="28">
        <v>0</v>
      </c>
      <c r="O1810" s="28">
        <v>0</v>
      </c>
      <c r="P1810" s="29">
        <v>0</v>
      </c>
      <c r="Q1810" s="27">
        <v>0</v>
      </c>
      <c r="R1810" s="28">
        <v>0</v>
      </c>
      <c r="S1810" s="28">
        <v>0</v>
      </c>
      <c r="T1810" s="29">
        <v>0</v>
      </c>
      <c r="U1810" s="30">
        <v>0</v>
      </c>
      <c r="V1810" s="28">
        <v>0</v>
      </c>
      <c r="W1810" s="31">
        <v>0</v>
      </c>
      <c r="X1810" s="29">
        <v>0</v>
      </c>
    </row>
    <row r="1811" spans="1:24" ht="13.5" hidden="1" outlineLevel="2" thickBot="1" x14ac:dyDescent="0.25">
      <c r="A1811" s="168"/>
      <c r="B1811" s="24">
        <v>810338</v>
      </c>
      <c r="C1811" s="25" t="s">
        <v>30</v>
      </c>
      <c r="D1811" s="26" t="s">
        <v>31</v>
      </c>
      <c r="E1811" s="27">
        <v>0</v>
      </c>
      <c r="F1811" s="28">
        <v>0</v>
      </c>
      <c r="G1811" s="28">
        <v>0</v>
      </c>
      <c r="H1811" s="29">
        <v>0</v>
      </c>
      <c r="I1811" s="27">
        <v>0</v>
      </c>
      <c r="J1811" s="28">
        <v>0</v>
      </c>
      <c r="K1811" s="28">
        <v>0</v>
      </c>
      <c r="L1811" s="29">
        <v>0</v>
      </c>
      <c r="M1811" s="27">
        <v>0</v>
      </c>
      <c r="N1811" s="28">
        <v>0</v>
      </c>
      <c r="O1811" s="28">
        <v>0</v>
      </c>
      <c r="P1811" s="29">
        <v>0</v>
      </c>
      <c r="Q1811" s="27">
        <v>0</v>
      </c>
      <c r="R1811" s="28">
        <v>0</v>
      </c>
      <c r="S1811" s="28">
        <v>0</v>
      </c>
      <c r="T1811" s="29">
        <v>0</v>
      </c>
      <c r="U1811" s="30">
        <v>0</v>
      </c>
      <c r="V1811" s="28">
        <v>0</v>
      </c>
      <c r="W1811" s="31">
        <v>0</v>
      </c>
      <c r="X1811" s="29">
        <v>0</v>
      </c>
    </row>
    <row r="1812" spans="1:24" ht="13.5" hidden="1" outlineLevel="2" thickBot="1" x14ac:dyDescent="0.25">
      <c r="A1812" s="168"/>
      <c r="B1812" s="24">
        <v>810338</v>
      </c>
      <c r="C1812" s="25" t="s">
        <v>32</v>
      </c>
      <c r="D1812" s="26" t="s">
        <v>33</v>
      </c>
      <c r="E1812" s="32">
        <v>0</v>
      </c>
      <c r="F1812" s="33">
        <v>0</v>
      </c>
      <c r="G1812" s="33">
        <v>0</v>
      </c>
      <c r="H1812" s="29">
        <v>0</v>
      </c>
      <c r="I1812" s="32">
        <v>0</v>
      </c>
      <c r="J1812" s="33">
        <v>0</v>
      </c>
      <c r="K1812" s="33">
        <v>0</v>
      </c>
      <c r="L1812" s="29">
        <v>0</v>
      </c>
      <c r="M1812" s="32">
        <v>0</v>
      </c>
      <c r="N1812" s="33">
        <v>0</v>
      </c>
      <c r="O1812" s="33">
        <v>0</v>
      </c>
      <c r="P1812" s="29">
        <v>0</v>
      </c>
      <c r="Q1812" s="32">
        <v>0</v>
      </c>
      <c r="R1812" s="33">
        <v>0</v>
      </c>
      <c r="S1812" s="33">
        <v>0</v>
      </c>
      <c r="T1812" s="29">
        <v>0</v>
      </c>
      <c r="U1812" s="34">
        <v>0</v>
      </c>
      <c r="V1812" s="33">
        <v>0</v>
      </c>
      <c r="W1812" s="35">
        <v>0</v>
      </c>
      <c r="X1812" s="29">
        <v>0</v>
      </c>
    </row>
    <row r="1813" spans="1:24" ht="12.75" customHeight="1" thickBot="1" x14ac:dyDescent="0.25">
      <c r="A1813" s="9"/>
      <c r="B1813" s="10"/>
      <c r="C1813" s="11" t="s">
        <v>198</v>
      </c>
      <c r="D1813" s="12"/>
      <c r="E1813" s="13">
        <v>21771182.259999998</v>
      </c>
      <c r="F1813" s="14">
        <v>5242657.38</v>
      </c>
      <c r="G1813" s="14">
        <v>55261132.469999999</v>
      </c>
      <c r="H1813" s="16">
        <v>82274972.109999999</v>
      </c>
      <c r="I1813" s="13">
        <v>25333627.420000002</v>
      </c>
      <c r="J1813" s="14">
        <v>4393129.45</v>
      </c>
      <c r="K1813" s="14">
        <v>64295226.240000002</v>
      </c>
      <c r="L1813" s="16">
        <v>94021983.109999999</v>
      </c>
      <c r="M1813" s="13">
        <v>23928808.97000001</v>
      </c>
      <c r="N1813" s="14">
        <v>4688769.66</v>
      </c>
      <c r="O1813" s="14">
        <v>59705320.899999999</v>
      </c>
      <c r="P1813" s="16">
        <v>88322899.530000001</v>
      </c>
      <c r="Q1813" s="13">
        <v>32992327.59856005</v>
      </c>
      <c r="R1813" s="14">
        <v>6242203.8499999996</v>
      </c>
      <c r="S1813" s="14">
        <v>82474407.309999987</v>
      </c>
      <c r="T1813" s="16">
        <v>121708938.75856003</v>
      </c>
      <c r="U1813" s="13">
        <v>104025946.24856007</v>
      </c>
      <c r="V1813" s="14">
        <v>20566760.34</v>
      </c>
      <c r="W1813" s="14">
        <v>261736086.92000002</v>
      </c>
      <c r="X1813" s="16">
        <v>386328793.50856006</v>
      </c>
    </row>
    <row r="1814" spans="1:24" outlineLevel="1" x14ac:dyDescent="0.2">
      <c r="A1814" s="169">
        <v>810006</v>
      </c>
      <c r="B1814" s="18">
        <v>810006</v>
      </c>
      <c r="C1814" s="19" t="s">
        <v>199</v>
      </c>
      <c r="D1814" s="20" t="s">
        <v>23</v>
      </c>
      <c r="E1814" s="21">
        <v>16467724.75</v>
      </c>
      <c r="F1814" s="22">
        <v>645915.29</v>
      </c>
      <c r="G1814" s="22">
        <v>48596927.049999997</v>
      </c>
      <c r="H1814" s="23">
        <v>65710567.089999996</v>
      </c>
      <c r="I1814" s="21">
        <v>19121969.210000001</v>
      </c>
      <c r="J1814" s="22">
        <v>704957.39</v>
      </c>
      <c r="K1814" s="22">
        <v>55074796.100000001</v>
      </c>
      <c r="L1814" s="23">
        <v>74901722.700000003</v>
      </c>
      <c r="M1814" s="21">
        <v>17183336.38000001</v>
      </c>
      <c r="N1814" s="22">
        <v>660897.55000000005</v>
      </c>
      <c r="O1814" s="22">
        <v>49611376.329999998</v>
      </c>
      <c r="P1814" s="23">
        <v>67455610.260000005</v>
      </c>
      <c r="Q1814" s="21">
        <v>23957702.920000002</v>
      </c>
      <c r="R1814" s="22">
        <v>905963.55</v>
      </c>
      <c r="S1814" s="22">
        <v>69054555.459999993</v>
      </c>
      <c r="T1814" s="23">
        <v>93918221.929999992</v>
      </c>
      <c r="U1814" s="21">
        <v>76730733.26000002</v>
      </c>
      <c r="V1814" s="22">
        <v>2917733.7800000003</v>
      </c>
      <c r="W1814" s="22">
        <v>222337654.94</v>
      </c>
      <c r="X1814" s="23">
        <v>301986121.98000002</v>
      </c>
    </row>
    <row r="1815" spans="1:24" ht="13.5" outlineLevel="2" thickBot="1" x14ac:dyDescent="0.25">
      <c r="A1815" s="170"/>
      <c r="B1815" s="24">
        <v>810006</v>
      </c>
      <c r="C1815" s="25" t="s">
        <v>24</v>
      </c>
      <c r="D1815" s="26" t="s">
        <v>25</v>
      </c>
      <c r="E1815" s="27">
        <v>16467724.75</v>
      </c>
      <c r="F1815" s="28">
        <v>645915.29</v>
      </c>
      <c r="G1815" s="28">
        <v>48596927.049999997</v>
      </c>
      <c r="H1815" s="29">
        <v>65710567.089999996</v>
      </c>
      <c r="I1815" s="27">
        <v>19121969.210000001</v>
      </c>
      <c r="J1815" s="28">
        <v>704957.39</v>
      </c>
      <c r="K1815" s="28">
        <v>55074796.100000001</v>
      </c>
      <c r="L1815" s="29">
        <v>74901722.700000003</v>
      </c>
      <c r="M1815" s="27">
        <v>17183336.38000001</v>
      </c>
      <c r="N1815" s="28">
        <v>660897.55000000005</v>
      </c>
      <c r="O1815" s="28">
        <v>49611376.329999998</v>
      </c>
      <c r="P1815" s="29">
        <v>67455610.260000005</v>
      </c>
      <c r="Q1815" s="27">
        <v>23957702.920000002</v>
      </c>
      <c r="R1815" s="28">
        <v>905963.55</v>
      </c>
      <c r="S1815" s="28">
        <v>69054555.459999993</v>
      </c>
      <c r="T1815" s="29">
        <v>93918221.929999992</v>
      </c>
      <c r="U1815" s="30">
        <v>76730733.26000002</v>
      </c>
      <c r="V1815" s="28">
        <v>2917733.7800000003</v>
      </c>
      <c r="W1815" s="31">
        <v>222337654.94</v>
      </c>
      <c r="X1815" s="29">
        <v>301986121.98000002</v>
      </c>
    </row>
    <row r="1816" spans="1:24" ht="13.5" hidden="1" outlineLevel="2" thickBot="1" x14ac:dyDescent="0.25">
      <c r="A1816" s="170"/>
      <c r="B1816" s="24">
        <v>810006</v>
      </c>
      <c r="C1816" s="25" t="s">
        <v>26</v>
      </c>
      <c r="D1816" s="26" t="s">
        <v>27</v>
      </c>
      <c r="E1816" s="27">
        <v>0</v>
      </c>
      <c r="F1816" s="28">
        <v>0</v>
      </c>
      <c r="G1816" s="28">
        <v>0</v>
      </c>
      <c r="H1816" s="29">
        <v>0</v>
      </c>
      <c r="I1816" s="27">
        <v>0</v>
      </c>
      <c r="J1816" s="28">
        <v>0</v>
      </c>
      <c r="K1816" s="28">
        <v>0</v>
      </c>
      <c r="L1816" s="29">
        <v>0</v>
      </c>
      <c r="M1816" s="27">
        <v>0</v>
      </c>
      <c r="N1816" s="28">
        <v>0</v>
      </c>
      <c r="O1816" s="28">
        <v>0</v>
      </c>
      <c r="P1816" s="29">
        <v>0</v>
      </c>
      <c r="Q1816" s="27">
        <v>0</v>
      </c>
      <c r="R1816" s="28">
        <v>0</v>
      </c>
      <c r="S1816" s="28">
        <v>0</v>
      </c>
      <c r="T1816" s="29">
        <v>0</v>
      </c>
      <c r="U1816" s="30">
        <v>0</v>
      </c>
      <c r="V1816" s="28">
        <v>0</v>
      </c>
      <c r="W1816" s="31">
        <v>0</v>
      </c>
      <c r="X1816" s="29">
        <v>0</v>
      </c>
    </row>
    <row r="1817" spans="1:24" ht="13.5" hidden="1" outlineLevel="2" thickBot="1" x14ac:dyDescent="0.25">
      <c r="A1817" s="170"/>
      <c r="B1817" s="24">
        <v>810006</v>
      </c>
      <c r="C1817" s="25" t="s">
        <v>28</v>
      </c>
      <c r="D1817" s="26" t="s">
        <v>29</v>
      </c>
      <c r="E1817" s="27">
        <v>0</v>
      </c>
      <c r="F1817" s="28">
        <v>0</v>
      </c>
      <c r="G1817" s="28">
        <v>0</v>
      </c>
      <c r="H1817" s="29">
        <v>0</v>
      </c>
      <c r="I1817" s="27">
        <v>0</v>
      </c>
      <c r="J1817" s="28">
        <v>0</v>
      </c>
      <c r="K1817" s="28">
        <v>0</v>
      </c>
      <c r="L1817" s="29">
        <v>0</v>
      </c>
      <c r="M1817" s="27">
        <v>0</v>
      </c>
      <c r="N1817" s="28">
        <v>0</v>
      </c>
      <c r="O1817" s="28">
        <v>0</v>
      </c>
      <c r="P1817" s="29">
        <v>0</v>
      </c>
      <c r="Q1817" s="27">
        <v>0</v>
      </c>
      <c r="R1817" s="28">
        <v>0</v>
      </c>
      <c r="S1817" s="28">
        <v>0</v>
      </c>
      <c r="T1817" s="29">
        <v>0</v>
      </c>
      <c r="U1817" s="30">
        <v>0</v>
      </c>
      <c r="V1817" s="28">
        <v>0</v>
      </c>
      <c r="W1817" s="31">
        <v>0</v>
      </c>
      <c r="X1817" s="29">
        <v>0</v>
      </c>
    </row>
    <row r="1818" spans="1:24" ht="13.5" hidden="1" outlineLevel="2" thickBot="1" x14ac:dyDescent="0.25">
      <c r="A1818" s="170"/>
      <c r="B1818" s="24">
        <v>810006</v>
      </c>
      <c r="C1818" s="25" t="s">
        <v>30</v>
      </c>
      <c r="D1818" s="26" t="s">
        <v>31</v>
      </c>
      <c r="E1818" s="27">
        <v>0</v>
      </c>
      <c r="F1818" s="28">
        <v>0</v>
      </c>
      <c r="G1818" s="28">
        <v>0</v>
      </c>
      <c r="H1818" s="29">
        <v>0</v>
      </c>
      <c r="I1818" s="27">
        <v>0</v>
      </c>
      <c r="J1818" s="28">
        <v>0</v>
      </c>
      <c r="K1818" s="28">
        <v>0</v>
      </c>
      <c r="L1818" s="29">
        <v>0</v>
      </c>
      <c r="M1818" s="27">
        <v>0</v>
      </c>
      <c r="N1818" s="28">
        <v>0</v>
      </c>
      <c r="O1818" s="28">
        <v>0</v>
      </c>
      <c r="P1818" s="29">
        <v>0</v>
      </c>
      <c r="Q1818" s="27">
        <v>0</v>
      </c>
      <c r="R1818" s="28">
        <v>0</v>
      </c>
      <c r="S1818" s="28">
        <v>0</v>
      </c>
      <c r="T1818" s="29">
        <v>0</v>
      </c>
      <c r="U1818" s="30">
        <v>0</v>
      </c>
      <c r="V1818" s="28">
        <v>0</v>
      </c>
      <c r="W1818" s="31">
        <v>0</v>
      </c>
      <c r="X1818" s="29">
        <v>0</v>
      </c>
    </row>
    <row r="1819" spans="1:24" ht="13.5" hidden="1" outlineLevel="2" thickBot="1" x14ac:dyDescent="0.25">
      <c r="A1819" s="170"/>
      <c r="B1819" s="24">
        <v>810006</v>
      </c>
      <c r="C1819" s="25" t="s">
        <v>32</v>
      </c>
      <c r="D1819" s="26" t="s">
        <v>33</v>
      </c>
      <c r="E1819" s="32">
        <v>0</v>
      </c>
      <c r="F1819" s="33">
        <v>0</v>
      </c>
      <c r="G1819" s="33">
        <v>0</v>
      </c>
      <c r="H1819" s="29">
        <v>0</v>
      </c>
      <c r="I1819" s="32">
        <v>0</v>
      </c>
      <c r="J1819" s="33">
        <v>0</v>
      </c>
      <c r="K1819" s="33">
        <v>0</v>
      </c>
      <c r="L1819" s="29">
        <v>0</v>
      </c>
      <c r="M1819" s="32">
        <v>0</v>
      </c>
      <c r="N1819" s="33">
        <v>0</v>
      </c>
      <c r="O1819" s="33">
        <v>0</v>
      </c>
      <c r="P1819" s="29">
        <v>0</v>
      </c>
      <c r="Q1819" s="32">
        <v>0</v>
      </c>
      <c r="R1819" s="33">
        <v>0</v>
      </c>
      <c r="S1819" s="33">
        <v>0</v>
      </c>
      <c r="T1819" s="29">
        <v>0</v>
      </c>
      <c r="U1819" s="34">
        <v>0</v>
      </c>
      <c r="V1819" s="33">
        <v>0</v>
      </c>
      <c r="W1819" s="35">
        <v>0</v>
      </c>
      <c r="X1819" s="29">
        <v>0</v>
      </c>
    </row>
    <row r="1820" spans="1:24" ht="13.5" hidden="1" outlineLevel="1" collapsed="1" thickBot="1" x14ac:dyDescent="0.25">
      <c r="A1820" s="167">
        <v>810151</v>
      </c>
      <c r="B1820" s="18">
        <v>810151</v>
      </c>
      <c r="C1820" s="19" t="s">
        <v>200</v>
      </c>
      <c r="D1820" s="20" t="s">
        <v>23</v>
      </c>
      <c r="E1820" s="21">
        <v>0</v>
      </c>
      <c r="F1820" s="22">
        <v>0</v>
      </c>
      <c r="G1820" s="22">
        <v>0</v>
      </c>
      <c r="H1820" s="23">
        <v>0</v>
      </c>
      <c r="I1820" s="21">
        <v>0</v>
      </c>
      <c r="J1820" s="22">
        <v>0</v>
      </c>
      <c r="K1820" s="22">
        <v>0</v>
      </c>
      <c r="L1820" s="23">
        <v>0</v>
      </c>
      <c r="M1820" s="21">
        <v>0</v>
      </c>
      <c r="N1820" s="22">
        <v>0</v>
      </c>
      <c r="O1820" s="22">
        <v>0</v>
      </c>
      <c r="P1820" s="23">
        <v>0</v>
      </c>
      <c r="Q1820" s="21">
        <v>0</v>
      </c>
      <c r="R1820" s="22">
        <v>0</v>
      </c>
      <c r="S1820" s="22">
        <v>0</v>
      </c>
      <c r="T1820" s="23">
        <v>0</v>
      </c>
      <c r="U1820" s="21">
        <v>0</v>
      </c>
      <c r="V1820" s="22">
        <v>0</v>
      </c>
      <c r="W1820" s="22">
        <v>0</v>
      </c>
      <c r="X1820" s="23">
        <v>0</v>
      </c>
    </row>
    <row r="1821" spans="1:24" ht="13.5" hidden="1" outlineLevel="2" thickBot="1" x14ac:dyDescent="0.25">
      <c r="A1821" s="168"/>
      <c r="B1821" s="24">
        <v>810151</v>
      </c>
      <c r="C1821" s="25" t="s">
        <v>24</v>
      </c>
      <c r="D1821" s="37" t="s">
        <v>25</v>
      </c>
      <c r="E1821" s="27">
        <v>0</v>
      </c>
      <c r="F1821" s="28">
        <v>0</v>
      </c>
      <c r="G1821" s="28">
        <v>0</v>
      </c>
      <c r="H1821" s="29">
        <v>0</v>
      </c>
      <c r="I1821" s="27">
        <v>0</v>
      </c>
      <c r="J1821" s="28">
        <v>0</v>
      </c>
      <c r="K1821" s="28">
        <v>0</v>
      </c>
      <c r="L1821" s="29">
        <v>0</v>
      </c>
      <c r="M1821" s="27">
        <v>0</v>
      </c>
      <c r="N1821" s="28">
        <v>0</v>
      </c>
      <c r="O1821" s="28">
        <v>0</v>
      </c>
      <c r="P1821" s="29">
        <v>0</v>
      </c>
      <c r="Q1821" s="27">
        <v>0</v>
      </c>
      <c r="R1821" s="28">
        <v>0</v>
      </c>
      <c r="S1821" s="28">
        <v>0</v>
      </c>
      <c r="T1821" s="29">
        <v>0</v>
      </c>
      <c r="U1821" s="30">
        <v>0</v>
      </c>
      <c r="V1821" s="28">
        <v>0</v>
      </c>
      <c r="W1821" s="31">
        <v>0</v>
      </c>
      <c r="X1821" s="29">
        <v>0</v>
      </c>
    </row>
    <row r="1822" spans="1:24" ht="13.5" hidden="1" outlineLevel="2" thickBot="1" x14ac:dyDescent="0.25">
      <c r="A1822" s="168"/>
      <c r="B1822" s="24">
        <v>810151</v>
      </c>
      <c r="C1822" s="25" t="s">
        <v>26</v>
      </c>
      <c r="D1822" s="37" t="s">
        <v>27</v>
      </c>
      <c r="E1822" s="27">
        <v>0</v>
      </c>
      <c r="F1822" s="28">
        <v>0</v>
      </c>
      <c r="G1822" s="28">
        <v>0</v>
      </c>
      <c r="H1822" s="29">
        <v>0</v>
      </c>
      <c r="I1822" s="27">
        <v>0</v>
      </c>
      <c r="J1822" s="28">
        <v>0</v>
      </c>
      <c r="K1822" s="28">
        <v>0</v>
      </c>
      <c r="L1822" s="29">
        <v>0</v>
      </c>
      <c r="M1822" s="27">
        <v>0</v>
      </c>
      <c r="N1822" s="28">
        <v>0</v>
      </c>
      <c r="O1822" s="28">
        <v>0</v>
      </c>
      <c r="P1822" s="29">
        <v>0</v>
      </c>
      <c r="Q1822" s="27">
        <v>0</v>
      </c>
      <c r="R1822" s="28">
        <v>0</v>
      </c>
      <c r="S1822" s="28">
        <v>0</v>
      </c>
      <c r="T1822" s="29">
        <v>0</v>
      </c>
      <c r="U1822" s="30">
        <v>0</v>
      </c>
      <c r="V1822" s="28">
        <v>0</v>
      </c>
      <c r="W1822" s="31">
        <v>0</v>
      </c>
      <c r="X1822" s="29">
        <v>0</v>
      </c>
    </row>
    <row r="1823" spans="1:24" ht="13.5" hidden="1" outlineLevel="2" thickBot="1" x14ac:dyDescent="0.25">
      <c r="A1823" s="168"/>
      <c r="B1823" s="24">
        <v>810151</v>
      </c>
      <c r="C1823" s="25" t="s">
        <v>28</v>
      </c>
      <c r="D1823" s="37" t="s">
        <v>29</v>
      </c>
      <c r="E1823" s="27">
        <v>0</v>
      </c>
      <c r="F1823" s="28">
        <v>0</v>
      </c>
      <c r="G1823" s="28">
        <v>0</v>
      </c>
      <c r="H1823" s="29">
        <v>0</v>
      </c>
      <c r="I1823" s="27">
        <v>0</v>
      </c>
      <c r="J1823" s="28">
        <v>0</v>
      </c>
      <c r="K1823" s="28">
        <v>0</v>
      </c>
      <c r="L1823" s="29">
        <v>0</v>
      </c>
      <c r="M1823" s="27">
        <v>0</v>
      </c>
      <c r="N1823" s="28">
        <v>0</v>
      </c>
      <c r="O1823" s="28">
        <v>0</v>
      </c>
      <c r="P1823" s="29">
        <v>0</v>
      </c>
      <c r="Q1823" s="27">
        <v>0</v>
      </c>
      <c r="R1823" s="28">
        <v>0</v>
      </c>
      <c r="S1823" s="28">
        <v>0</v>
      </c>
      <c r="T1823" s="29">
        <v>0</v>
      </c>
      <c r="U1823" s="30">
        <v>0</v>
      </c>
      <c r="V1823" s="28">
        <v>0</v>
      </c>
      <c r="W1823" s="31">
        <v>0</v>
      </c>
      <c r="X1823" s="29">
        <v>0</v>
      </c>
    </row>
    <row r="1824" spans="1:24" ht="13.5" hidden="1" outlineLevel="2" thickBot="1" x14ac:dyDescent="0.25">
      <c r="A1824" s="168"/>
      <c r="B1824" s="24">
        <v>810151</v>
      </c>
      <c r="C1824" s="25" t="s">
        <v>30</v>
      </c>
      <c r="D1824" s="26" t="s">
        <v>31</v>
      </c>
      <c r="E1824" s="27">
        <v>0</v>
      </c>
      <c r="F1824" s="28">
        <v>0</v>
      </c>
      <c r="G1824" s="28">
        <v>0</v>
      </c>
      <c r="H1824" s="29">
        <v>0</v>
      </c>
      <c r="I1824" s="27">
        <v>0</v>
      </c>
      <c r="J1824" s="28">
        <v>0</v>
      </c>
      <c r="K1824" s="28">
        <v>0</v>
      </c>
      <c r="L1824" s="29">
        <v>0</v>
      </c>
      <c r="M1824" s="27">
        <v>0</v>
      </c>
      <c r="N1824" s="28">
        <v>0</v>
      </c>
      <c r="O1824" s="28">
        <v>0</v>
      </c>
      <c r="P1824" s="29">
        <v>0</v>
      </c>
      <c r="Q1824" s="27">
        <v>0</v>
      </c>
      <c r="R1824" s="28">
        <v>0</v>
      </c>
      <c r="S1824" s="28">
        <v>0</v>
      </c>
      <c r="T1824" s="29">
        <v>0</v>
      </c>
      <c r="U1824" s="30">
        <v>0</v>
      </c>
      <c r="V1824" s="28">
        <v>0</v>
      </c>
      <c r="W1824" s="31">
        <v>0</v>
      </c>
      <c r="X1824" s="29">
        <v>0</v>
      </c>
    </row>
    <row r="1825" spans="1:24" ht="13.5" hidden="1" outlineLevel="2" thickBot="1" x14ac:dyDescent="0.25">
      <c r="A1825" s="168"/>
      <c r="B1825" s="24">
        <v>810151</v>
      </c>
      <c r="C1825" s="25" t="s">
        <v>32</v>
      </c>
      <c r="D1825" s="26" t="s">
        <v>33</v>
      </c>
      <c r="E1825" s="32">
        <v>0</v>
      </c>
      <c r="F1825" s="33">
        <v>0</v>
      </c>
      <c r="G1825" s="33">
        <v>0</v>
      </c>
      <c r="H1825" s="29">
        <v>0</v>
      </c>
      <c r="I1825" s="32">
        <v>0</v>
      </c>
      <c r="J1825" s="33">
        <v>0</v>
      </c>
      <c r="K1825" s="33">
        <v>0</v>
      </c>
      <c r="L1825" s="29">
        <v>0</v>
      </c>
      <c r="M1825" s="32">
        <v>0</v>
      </c>
      <c r="N1825" s="33">
        <v>0</v>
      </c>
      <c r="O1825" s="33">
        <v>0</v>
      </c>
      <c r="P1825" s="29">
        <v>0</v>
      </c>
      <c r="Q1825" s="32">
        <v>0</v>
      </c>
      <c r="R1825" s="33">
        <v>0</v>
      </c>
      <c r="S1825" s="33">
        <v>0</v>
      </c>
      <c r="T1825" s="29">
        <v>0</v>
      </c>
      <c r="U1825" s="34">
        <v>0</v>
      </c>
      <c r="V1825" s="33">
        <v>0</v>
      </c>
      <c r="W1825" s="35">
        <v>0</v>
      </c>
      <c r="X1825" s="29">
        <v>0</v>
      </c>
    </row>
    <row r="1826" spans="1:24" outlineLevel="1" x14ac:dyDescent="0.2">
      <c r="A1826" s="169">
        <v>810152</v>
      </c>
      <c r="B1826" s="18">
        <v>810152</v>
      </c>
      <c r="C1826" s="19" t="s">
        <v>201</v>
      </c>
      <c r="D1826" s="20" t="s">
        <v>23</v>
      </c>
      <c r="E1826" s="21">
        <v>5303457.51</v>
      </c>
      <c r="F1826" s="22">
        <v>4596742.09</v>
      </c>
      <c r="G1826" s="22">
        <v>6664205.4199999999</v>
      </c>
      <c r="H1826" s="23">
        <v>16564405.02</v>
      </c>
      <c r="I1826" s="21">
        <v>6211658.209999999</v>
      </c>
      <c r="J1826" s="22">
        <v>3688172.06</v>
      </c>
      <c r="K1826" s="22">
        <v>9220430.1400000006</v>
      </c>
      <c r="L1826" s="23">
        <v>19120260.41</v>
      </c>
      <c r="M1826" s="21">
        <v>6745472.5899999999</v>
      </c>
      <c r="N1826" s="22">
        <v>4027872.11</v>
      </c>
      <c r="O1826" s="22">
        <v>10093944.57</v>
      </c>
      <c r="P1826" s="23">
        <v>20867289.27</v>
      </c>
      <c r="Q1826" s="21">
        <v>9034624.6785600502</v>
      </c>
      <c r="R1826" s="22">
        <v>5336240.3</v>
      </c>
      <c r="S1826" s="22">
        <v>13419851.85</v>
      </c>
      <c r="T1826" s="23">
        <v>27790716.828560047</v>
      </c>
      <c r="U1826" s="21">
        <v>27295212.988560051</v>
      </c>
      <c r="V1826" s="22">
        <v>17649026.559999999</v>
      </c>
      <c r="W1826" s="22">
        <v>39398431.980000004</v>
      </c>
      <c r="X1826" s="23">
        <v>84342671.528560057</v>
      </c>
    </row>
    <row r="1827" spans="1:24" hidden="1" outlineLevel="2" x14ac:dyDescent="0.2">
      <c r="A1827" s="170"/>
      <c r="B1827" s="24">
        <v>810152</v>
      </c>
      <c r="C1827" s="25" t="s">
        <v>24</v>
      </c>
      <c r="D1827" s="26" t="s">
        <v>25</v>
      </c>
      <c r="E1827" s="27">
        <v>0</v>
      </c>
      <c r="F1827" s="28">
        <v>0</v>
      </c>
      <c r="G1827" s="28">
        <v>0</v>
      </c>
      <c r="H1827" s="29">
        <v>0</v>
      </c>
      <c r="I1827" s="27">
        <v>0</v>
      </c>
      <c r="J1827" s="28">
        <v>0</v>
      </c>
      <c r="K1827" s="28">
        <v>0</v>
      </c>
      <c r="L1827" s="29">
        <v>0</v>
      </c>
      <c r="M1827" s="27">
        <v>0</v>
      </c>
      <c r="N1827" s="28">
        <v>0</v>
      </c>
      <c r="O1827" s="28">
        <v>0</v>
      </c>
      <c r="P1827" s="29">
        <v>0</v>
      </c>
      <c r="Q1827" s="27">
        <v>0</v>
      </c>
      <c r="R1827" s="28">
        <v>0</v>
      </c>
      <c r="S1827" s="28">
        <v>0</v>
      </c>
      <c r="T1827" s="29">
        <v>0</v>
      </c>
      <c r="U1827" s="30">
        <v>0</v>
      </c>
      <c r="V1827" s="28">
        <v>0</v>
      </c>
      <c r="W1827" s="31">
        <v>0</v>
      </c>
      <c r="X1827" s="29">
        <v>0</v>
      </c>
    </row>
    <row r="1828" spans="1:24" hidden="1" outlineLevel="2" x14ac:dyDescent="0.2">
      <c r="A1828" s="170"/>
      <c r="B1828" s="24">
        <v>810152</v>
      </c>
      <c r="C1828" s="25" t="s">
        <v>26</v>
      </c>
      <c r="D1828" s="26" t="s">
        <v>27</v>
      </c>
      <c r="E1828" s="27">
        <v>0</v>
      </c>
      <c r="F1828" s="28">
        <v>0</v>
      </c>
      <c r="G1828" s="28">
        <v>0</v>
      </c>
      <c r="H1828" s="29">
        <v>0</v>
      </c>
      <c r="I1828" s="27">
        <v>0</v>
      </c>
      <c r="J1828" s="28">
        <v>0</v>
      </c>
      <c r="K1828" s="28">
        <v>0</v>
      </c>
      <c r="L1828" s="29">
        <v>0</v>
      </c>
      <c r="M1828" s="27">
        <v>0</v>
      </c>
      <c r="N1828" s="28">
        <v>0</v>
      </c>
      <c r="O1828" s="28">
        <v>0</v>
      </c>
      <c r="P1828" s="29">
        <v>0</v>
      </c>
      <c r="Q1828" s="27">
        <v>0</v>
      </c>
      <c r="R1828" s="28">
        <v>0</v>
      </c>
      <c r="S1828" s="28">
        <v>0</v>
      </c>
      <c r="T1828" s="29">
        <v>0</v>
      </c>
      <c r="U1828" s="30">
        <v>0</v>
      </c>
      <c r="V1828" s="28">
        <v>0</v>
      </c>
      <c r="W1828" s="31">
        <v>0</v>
      </c>
      <c r="X1828" s="29">
        <v>0</v>
      </c>
    </row>
    <row r="1829" spans="1:24" ht="13.5" outlineLevel="2" thickBot="1" x14ac:dyDescent="0.25">
      <c r="A1829" s="170"/>
      <c r="B1829" s="24">
        <v>810152</v>
      </c>
      <c r="C1829" s="25" t="s">
        <v>28</v>
      </c>
      <c r="D1829" s="26" t="s">
        <v>29</v>
      </c>
      <c r="E1829" s="27">
        <v>5303457.51</v>
      </c>
      <c r="F1829" s="28">
        <v>4596742.09</v>
      </c>
      <c r="G1829" s="28">
        <v>6664205.4199999999</v>
      </c>
      <c r="H1829" s="29">
        <v>16564405.02</v>
      </c>
      <c r="I1829" s="27">
        <v>6211658.209999999</v>
      </c>
      <c r="J1829" s="28">
        <v>3688172.06</v>
      </c>
      <c r="K1829" s="28">
        <v>9220430.1400000006</v>
      </c>
      <c r="L1829" s="29">
        <v>19120260.41</v>
      </c>
      <c r="M1829" s="27">
        <v>6745472.5899999999</v>
      </c>
      <c r="N1829" s="28">
        <v>4027872.11</v>
      </c>
      <c r="O1829" s="28">
        <v>10093944.57</v>
      </c>
      <c r="P1829" s="29">
        <v>20867289.27</v>
      </c>
      <c r="Q1829" s="27">
        <v>9034624.6785600502</v>
      </c>
      <c r="R1829" s="28">
        <v>5336240.3</v>
      </c>
      <c r="S1829" s="28">
        <v>13419851.85</v>
      </c>
      <c r="T1829" s="29">
        <v>27790716.828560047</v>
      </c>
      <c r="U1829" s="30">
        <v>27295212.988560051</v>
      </c>
      <c r="V1829" s="28">
        <v>17649026.559999999</v>
      </c>
      <c r="W1829" s="31">
        <v>39398431.980000004</v>
      </c>
      <c r="X1829" s="29">
        <v>84342671.528560057</v>
      </c>
    </row>
    <row r="1830" spans="1:24" ht="13.5" hidden="1" outlineLevel="2" thickBot="1" x14ac:dyDescent="0.25">
      <c r="A1830" s="170"/>
      <c r="B1830" s="24">
        <v>810152</v>
      </c>
      <c r="C1830" s="25" t="s">
        <v>30</v>
      </c>
      <c r="D1830" s="26" t="s">
        <v>31</v>
      </c>
      <c r="E1830" s="27">
        <v>0</v>
      </c>
      <c r="F1830" s="28">
        <v>0</v>
      </c>
      <c r="G1830" s="28">
        <v>0</v>
      </c>
      <c r="H1830" s="29">
        <v>0</v>
      </c>
      <c r="I1830" s="27">
        <v>0</v>
      </c>
      <c r="J1830" s="28">
        <v>0</v>
      </c>
      <c r="K1830" s="28">
        <v>0</v>
      </c>
      <c r="L1830" s="29">
        <v>0</v>
      </c>
      <c r="M1830" s="27">
        <v>0</v>
      </c>
      <c r="N1830" s="28">
        <v>0</v>
      </c>
      <c r="O1830" s="28">
        <v>0</v>
      </c>
      <c r="P1830" s="29">
        <v>0</v>
      </c>
      <c r="Q1830" s="27">
        <v>0</v>
      </c>
      <c r="R1830" s="28">
        <v>0</v>
      </c>
      <c r="S1830" s="28">
        <v>0</v>
      </c>
      <c r="T1830" s="29">
        <v>0</v>
      </c>
      <c r="U1830" s="30">
        <v>0</v>
      </c>
      <c r="V1830" s="28">
        <v>0</v>
      </c>
      <c r="W1830" s="31">
        <v>0</v>
      </c>
      <c r="X1830" s="29">
        <v>0</v>
      </c>
    </row>
    <row r="1831" spans="1:24" ht="13.5" hidden="1" outlineLevel="2" thickBot="1" x14ac:dyDescent="0.25">
      <c r="A1831" s="170"/>
      <c r="B1831" s="24">
        <v>810152</v>
      </c>
      <c r="C1831" s="25" t="s">
        <v>32</v>
      </c>
      <c r="D1831" s="26" t="s">
        <v>33</v>
      </c>
      <c r="E1831" s="32">
        <v>0</v>
      </c>
      <c r="F1831" s="33">
        <v>0</v>
      </c>
      <c r="G1831" s="33">
        <v>0</v>
      </c>
      <c r="H1831" s="29">
        <v>0</v>
      </c>
      <c r="I1831" s="32">
        <v>0</v>
      </c>
      <c r="J1831" s="33">
        <v>0</v>
      </c>
      <c r="K1831" s="33">
        <v>0</v>
      </c>
      <c r="L1831" s="29">
        <v>0</v>
      </c>
      <c r="M1831" s="32">
        <v>0</v>
      </c>
      <c r="N1831" s="33">
        <v>0</v>
      </c>
      <c r="O1831" s="33">
        <v>0</v>
      </c>
      <c r="P1831" s="29">
        <v>0</v>
      </c>
      <c r="Q1831" s="32">
        <v>0</v>
      </c>
      <c r="R1831" s="33">
        <v>0</v>
      </c>
      <c r="S1831" s="33">
        <v>0</v>
      </c>
      <c r="T1831" s="29">
        <v>0</v>
      </c>
      <c r="U1831" s="34">
        <v>0</v>
      </c>
      <c r="V1831" s="33">
        <v>0</v>
      </c>
      <c r="W1831" s="35">
        <v>0</v>
      </c>
      <c r="X1831" s="29">
        <v>0</v>
      </c>
    </row>
    <row r="1832" spans="1:24" ht="13.5" hidden="1" outlineLevel="1" collapsed="1" thickBot="1" x14ac:dyDescent="0.25">
      <c r="A1832" s="167">
        <v>810166</v>
      </c>
      <c r="B1832" s="18">
        <v>810166</v>
      </c>
      <c r="C1832" s="19" t="s">
        <v>202</v>
      </c>
      <c r="D1832" s="20" t="s">
        <v>23</v>
      </c>
      <c r="E1832" s="21">
        <v>0</v>
      </c>
      <c r="F1832" s="22">
        <v>0</v>
      </c>
      <c r="G1832" s="22">
        <v>0</v>
      </c>
      <c r="H1832" s="23">
        <v>0</v>
      </c>
      <c r="I1832" s="21">
        <v>0</v>
      </c>
      <c r="J1832" s="22">
        <v>0</v>
      </c>
      <c r="K1832" s="22">
        <v>0</v>
      </c>
      <c r="L1832" s="23">
        <v>0</v>
      </c>
      <c r="M1832" s="21">
        <v>0</v>
      </c>
      <c r="N1832" s="22">
        <v>0</v>
      </c>
      <c r="O1832" s="22">
        <v>0</v>
      </c>
      <c r="P1832" s="23">
        <v>0</v>
      </c>
      <c r="Q1832" s="21">
        <v>0</v>
      </c>
      <c r="R1832" s="22">
        <v>0</v>
      </c>
      <c r="S1832" s="22">
        <v>0</v>
      </c>
      <c r="T1832" s="23">
        <v>0</v>
      </c>
      <c r="U1832" s="21">
        <v>0</v>
      </c>
      <c r="V1832" s="22">
        <v>0</v>
      </c>
      <c r="W1832" s="22">
        <v>0</v>
      </c>
      <c r="X1832" s="23">
        <v>0</v>
      </c>
    </row>
    <row r="1833" spans="1:24" ht="13.5" hidden="1" outlineLevel="2" thickBot="1" x14ac:dyDescent="0.25">
      <c r="A1833" s="168"/>
      <c r="B1833" s="24">
        <v>810166</v>
      </c>
      <c r="C1833" s="25" t="s">
        <v>24</v>
      </c>
      <c r="D1833" s="37" t="s">
        <v>25</v>
      </c>
      <c r="E1833" s="27">
        <v>0</v>
      </c>
      <c r="F1833" s="28">
        <v>0</v>
      </c>
      <c r="G1833" s="28">
        <v>0</v>
      </c>
      <c r="H1833" s="29">
        <v>0</v>
      </c>
      <c r="I1833" s="27">
        <v>0</v>
      </c>
      <c r="J1833" s="28">
        <v>0</v>
      </c>
      <c r="K1833" s="28">
        <v>0</v>
      </c>
      <c r="L1833" s="29">
        <v>0</v>
      </c>
      <c r="M1833" s="27">
        <v>0</v>
      </c>
      <c r="N1833" s="28">
        <v>0</v>
      </c>
      <c r="O1833" s="28">
        <v>0</v>
      </c>
      <c r="P1833" s="29">
        <v>0</v>
      </c>
      <c r="Q1833" s="27">
        <v>0</v>
      </c>
      <c r="R1833" s="28">
        <v>0</v>
      </c>
      <c r="S1833" s="28">
        <v>0</v>
      </c>
      <c r="T1833" s="29">
        <v>0</v>
      </c>
      <c r="U1833" s="30">
        <v>0</v>
      </c>
      <c r="V1833" s="28">
        <v>0</v>
      </c>
      <c r="W1833" s="31">
        <v>0</v>
      </c>
      <c r="X1833" s="29">
        <v>0</v>
      </c>
    </row>
    <row r="1834" spans="1:24" ht="13.5" hidden="1" outlineLevel="2" thickBot="1" x14ac:dyDescent="0.25">
      <c r="A1834" s="168"/>
      <c r="B1834" s="24">
        <v>810166</v>
      </c>
      <c r="C1834" s="25" t="s">
        <v>26</v>
      </c>
      <c r="D1834" s="37" t="s">
        <v>27</v>
      </c>
      <c r="E1834" s="27">
        <v>0</v>
      </c>
      <c r="F1834" s="28">
        <v>0</v>
      </c>
      <c r="G1834" s="28">
        <v>0</v>
      </c>
      <c r="H1834" s="29">
        <v>0</v>
      </c>
      <c r="I1834" s="27">
        <v>0</v>
      </c>
      <c r="J1834" s="28">
        <v>0</v>
      </c>
      <c r="K1834" s="28">
        <v>0</v>
      </c>
      <c r="L1834" s="29">
        <v>0</v>
      </c>
      <c r="M1834" s="27">
        <v>0</v>
      </c>
      <c r="N1834" s="28">
        <v>0</v>
      </c>
      <c r="O1834" s="28">
        <v>0</v>
      </c>
      <c r="P1834" s="29">
        <v>0</v>
      </c>
      <c r="Q1834" s="27">
        <v>0</v>
      </c>
      <c r="R1834" s="28">
        <v>0</v>
      </c>
      <c r="S1834" s="28">
        <v>0</v>
      </c>
      <c r="T1834" s="29">
        <v>0</v>
      </c>
      <c r="U1834" s="30">
        <v>0</v>
      </c>
      <c r="V1834" s="28">
        <v>0</v>
      </c>
      <c r="W1834" s="31">
        <v>0</v>
      </c>
      <c r="X1834" s="29">
        <v>0</v>
      </c>
    </row>
    <row r="1835" spans="1:24" ht="13.5" hidden="1" outlineLevel="2" thickBot="1" x14ac:dyDescent="0.25">
      <c r="A1835" s="168"/>
      <c r="B1835" s="24">
        <v>810166</v>
      </c>
      <c r="C1835" s="25" t="s">
        <v>28</v>
      </c>
      <c r="D1835" s="37" t="s">
        <v>29</v>
      </c>
      <c r="E1835" s="27">
        <v>0</v>
      </c>
      <c r="F1835" s="28">
        <v>0</v>
      </c>
      <c r="G1835" s="28">
        <v>0</v>
      </c>
      <c r="H1835" s="29">
        <v>0</v>
      </c>
      <c r="I1835" s="27">
        <v>0</v>
      </c>
      <c r="J1835" s="28">
        <v>0</v>
      </c>
      <c r="K1835" s="28">
        <v>0</v>
      </c>
      <c r="L1835" s="29">
        <v>0</v>
      </c>
      <c r="M1835" s="27">
        <v>0</v>
      </c>
      <c r="N1835" s="28">
        <v>0</v>
      </c>
      <c r="O1835" s="28">
        <v>0</v>
      </c>
      <c r="P1835" s="29">
        <v>0</v>
      </c>
      <c r="Q1835" s="27">
        <v>0</v>
      </c>
      <c r="R1835" s="28">
        <v>0</v>
      </c>
      <c r="S1835" s="28">
        <v>0</v>
      </c>
      <c r="T1835" s="29">
        <v>0</v>
      </c>
      <c r="U1835" s="30">
        <v>0</v>
      </c>
      <c r="V1835" s="28">
        <v>0</v>
      </c>
      <c r="W1835" s="31">
        <v>0</v>
      </c>
      <c r="X1835" s="29">
        <v>0</v>
      </c>
    </row>
    <row r="1836" spans="1:24" ht="13.5" hidden="1" outlineLevel="2" thickBot="1" x14ac:dyDescent="0.25">
      <c r="A1836" s="168"/>
      <c r="B1836" s="24">
        <v>810166</v>
      </c>
      <c r="C1836" s="25" t="s">
        <v>30</v>
      </c>
      <c r="D1836" s="26" t="s">
        <v>31</v>
      </c>
      <c r="E1836" s="27">
        <v>0</v>
      </c>
      <c r="F1836" s="28">
        <v>0</v>
      </c>
      <c r="G1836" s="28">
        <v>0</v>
      </c>
      <c r="H1836" s="29">
        <v>0</v>
      </c>
      <c r="I1836" s="27">
        <v>0</v>
      </c>
      <c r="J1836" s="28">
        <v>0</v>
      </c>
      <c r="K1836" s="28">
        <v>0</v>
      </c>
      <c r="L1836" s="29">
        <v>0</v>
      </c>
      <c r="M1836" s="27">
        <v>0</v>
      </c>
      <c r="N1836" s="28">
        <v>0</v>
      </c>
      <c r="O1836" s="28">
        <v>0</v>
      </c>
      <c r="P1836" s="29">
        <v>0</v>
      </c>
      <c r="Q1836" s="27">
        <v>0</v>
      </c>
      <c r="R1836" s="28">
        <v>0</v>
      </c>
      <c r="S1836" s="28">
        <v>0</v>
      </c>
      <c r="T1836" s="29">
        <v>0</v>
      </c>
      <c r="U1836" s="30">
        <v>0</v>
      </c>
      <c r="V1836" s="28">
        <v>0</v>
      </c>
      <c r="W1836" s="31">
        <v>0</v>
      </c>
      <c r="X1836" s="29">
        <v>0</v>
      </c>
    </row>
    <row r="1837" spans="1:24" ht="13.5" hidden="1" outlineLevel="2" thickBot="1" x14ac:dyDescent="0.25">
      <c r="A1837" s="168"/>
      <c r="B1837" s="24">
        <v>810166</v>
      </c>
      <c r="C1837" s="25" t="s">
        <v>32</v>
      </c>
      <c r="D1837" s="26" t="s">
        <v>33</v>
      </c>
      <c r="E1837" s="32">
        <v>0</v>
      </c>
      <c r="F1837" s="33">
        <v>0</v>
      </c>
      <c r="G1837" s="33">
        <v>0</v>
      </c>
      <c r="H1837" s="29">
        <v>0</v>
      </c>
      <c r="I1837" s="32">
        <v>0</v>
      </c>
      <c r="J1837" s="33">
        <v>0</v>
      </c>
      <c r="K1837" s="33">
        <v>0</v>
      </c>
      <c r="L1837" s="29">
        <v>0</v>
      </c>
      <c r="M1837" s="32">
        <v>0</v>
      </c>
      <c r="N1837" s="33">
        <v>0</v>
      </c>
      <c r="O1837" s="33">
        <v>0</v>
      </c>
      <c r="P1837" s="29">
        <v>0</v>
      </c>
      <c r="Q1837" s="32">
        <v>0</v>
      </c>
      <c r="R1837" s="33">
        <v>0</v>
      </c>
      <c r="S1837" s="33">
        <v>0</v>
      </c>
      <c r="T1837" s="29">
        <v>0</v>
      </c>
      <c r="U1837" s="34">
        <v>0</v>
      </c>
      <c r="V1837" s="33">
        <v>0</v>
      </c>
      <c r="W1837" s="35">
        <v>0</v>
      </c>
      <c r="X1837" s="29">
        <v>0</v>
      </c>
    </row>
    <row r="1838" spans="1:24" ht="13.5" hidden="1" outlineLevel="1" collapsed="1" thickBot="1" x14ac:dyDescent="0.25">
      <c r="A1838" s="169">
        <v>810169</v>
      </c>
      <c r="B1838" s="18">
        <v>810169</v>
      </c>
      <c r="C1838" s="19" t="s">
        <v>93</v>
      </c>
      <c r="D1838" s="20" t="s">
        <v>23</v>
      </c>
      <c r="E1838" s="21">
        <v>0</v>
      </c>
      <c r="F1838" s="22">
        <v>0</v>
      </c>
      <c r="G1838" s="22">
        <v>0</v>
      </c>
      <c r="H1838" s="23">
        <v>0</v>
      </c>
      <c r="I1838" s="21">
        <v>0</v>
      </c>
      <c r="J1838" s="22">
        <v>0</v>
      </c>
      <c r="K1838" s="22">
        <v>0</v>
      </c>
      <c r="L1838" s="23">
        <v>0</v>
      </c>
      <c r="M1838" s="21">
        <v>0</v>
      </c>
      <c r="N1838" s="22">
        <v>0</v>
      </c>
      <c r="O1838" s="22">
        <v>0</v>
      </c>
      <c r="P1838" s="23">
        <v>0</v>
      </c>
      <c r="Q1838" s="21">
        <v>0</v>
      </c>
      <c r="R1838" s="22">
        <v>0</v>
      </c>
      <c r="S1838" s="22">
        <v>0</v>
      </c>
      <c r="T1838" s="23">
        <v>0</v>
      </c>
      <c r="U1838" s="21">
        <v>0</v>
      </c>
      <c r="V1838" s="22">
        <v>0</v>
      </c>
      <c r="W1838" s="22">
        <v>0</v>
      </c>
      <c r="X1838" s="23">
        <v>0</v>
      </c>
    </row>
    <row r="1839" spans="1:24" ht="13.5" hidden="1" outlineLevel="2" thickBot="1" x14ac:dyDescent="0.25">
      <c r="A1839" s="170"/>
      <c r="B1839" s="24">
        <v>810169</v>
      </c>
      <c r="C1839" s="25" t="s">
        <v>24</v>
      </c>
      <c r="D1839" s="26" t="s">
        <v>25</v>
      </c>
      <c r="E1839" s="27">
        <v>0</v>
      </c>
      <c r="F1839" s="28">
        <v>0</v>
      </c>
      <c r="G1839" s="28">
        <v>0</v>
      </c>
      <c r="H1839" s="29">
        <v>0</v>
      </c>
      <c r="I1839" s="27">
        <v>0</v>
      </c>
      <c r="J1839" s="28">
        <v>0</v>
      </c>
      <c r="K1839" s="28">
        <v>0</v>
      </c>
      <c r="L1839" s="29">
        <v>0</v>
      </c>
      <c r="M1839" s="27">
        <v>0</v>
      </c>
      <c r="N1839" s="28">
        <v>0</v>
      </c>
      <c r="O1839" s="28">
        <v>0</v>
      </c>
      <c r="P1839" s="29">
        <v>0</v>
      </c>
      <c r="Q1839" s="27">
        <v>0</v>
      </c>
      <c r="R1839" s="28">
        <v>0</v>
      </c>
      <c r="S1839" s="28">
        <v>0</v>
      </c>
      <c r="T1839" s="29">
        <v>0</v>
      </c>
      <c r="U1839" s="30">
        <v>0</v>
      </c>
      <c r="V1839" s="28">
        <v>0</v>
      </c>
      <c r="W1839" s="31">
        <v>0</v>
      </c>
      <c r="X1839" s="29">
        <v>0</v>
      </c>
    </row>
    <row r="1840" spans="1:24" ht="13.5" hidden="1" outlineLevel="2" thickBot="1" x14ac:dyDescent="0.25">
      <c r="A1840" s="170"/>
      <c r="B1840" s="24">
        <v>810169</v>
      </c>
      <c r="C1840" s="25" t="s">
        <v>26</v>
      </c>
      <c r="D1840" s="26" t="s">
        <v>27</v>
      </c>
      <c r="E1840" s="27">
        <v>0</v>
      </c>
      <c r="F1840" s="28">
        <v>0</v>
      </c>
      <c r="G1840" s="28">
        <v>0</v>
      </c>
      <c r="H1840" s="29">
        <v>0</v>
      </c>
      <c r="I1840" s="27">
        <v>0</v>
      </c>
      <c r="J1840" s="28">
        <v>0</v>
      </c>
      <c r="K1840" s="28">
        <v>0</v>
      </c>
      <c r="L1840" s="29">
        <v>0</v>
      </c>
      <c r="M1840" s="27">
        <v>0</v>
      </c>
      <c r="N1840" s="28">
        <v>0</v>
      </c>
      <c r="O1840" s="28">
        <v>0</v>
      </c>
      <c r="P1840" s="29">
        <v>0</v>
      </c>
      <c r="Q1840" s="27">
        <v>0</v>
      </c>
      <c r="R1840" s="28">
        <v>0</v>
      </c>
      <c r="S1840" s="28">
        <v>0</v>
      </c>
      <c r="T1840" s="29">
        <v>0</v>
      </c>
      <c r="U1840" s="30">
        <v>0</v>
      </c>
      <c r="V1840" s="28">
        <v>0</v>
      </c>
      <c r="W1840" s="31">
        <v>0</v>
      </c>
      <c r="X1840" s="29">
        <v>0</v>
      </c>
    </row>
    <row r="1841" spans="1:24" ht="13.5" hidden="1" outlineLevel="2" thickBot="1" x14ac:dyDescent="0.25">
      <c r="A1841" s="170"/>
      <c r="B1841" s="24">
        <v>810169</v>
      </c>
      <c r="C1841" s="25" t="s">
        <v>28</v>
      </c>
      <c r="D1841" s="26" t="s">
        <v>29</v>
      </c>
      <c r="E1841" s="27">
        <v>0</v>
      </c>
      <c r="F1841" s="28">
        <v>0</v>
      </c>
      <c r="G1841" s="28">
        <v>0</v>
      </c>
      <c r="H1841" s="29">
        <v>0</v>
      </c>
      <c r="I1841" s="27">
        <v>0</v>
      </c>
      <c r="J1841" s="28">
        <v>0</v>
      </c>
      <c r="K1841" s="28">
        <v>0</v>
      </c>
      <c r="L1841" s="29">
        <v>0</v>
      </c>
      <c r="M1841" s="27">
        <v>0</v>
      </c>
      <c r="N1841" s="28">
        <v>0</v>
      </c>
      <c r="O1841" s="28">
        <v>0</v>
      </c>
      <c r="P1841" s="29">
        <v>0</v>
      </c>
      <c r="Q1841" s="27">
        <v>0</v>
      </c>
      <c r="R1841" s="28">
        <v>0</v>
      </c>
      <c r="S1841" s="28">
        <v>0</v>
      </c>
      <c r="T1841" s="29">
        <v>0</v>
      </c>
      <c r="U1841" s="30">
        <v>0</v>
      </c>
      <c r="V1841" s="28">
        <v>0</v>
      </c>
      <c r="W1841" s="31">
        <v>0</v>
      </c>
      <c r="X1841" s="29">
        <v>0</v>
      </c>
    </row>
    <row r="1842" spans="1:24" ht="13.5" hidden="1" outlineLevel="2" thickBot="1" x14ac:dyDescent="0.25">
      <c r="A1842" s="170"/>
      <c r="B1842" s="24">
        <v>810169</v>
      </c>
      <c r="C1842" s="25" t="s">
        <v>30</v>
      </c>
      <c r="D1842" s="26" t="s">
        <v>31</v>
      </c>
      <c r="E1842" s="27">
        <v>0</v>
      </c>
      <c r="F1842" s="28">
        <v>0</v>
      </c>
      <c r="G1842" s="28">
        <v>0</v>
      </c>
      <c r="H1842" s="29">
        <v>0</v>
      </c>
      <c r="I1842" s="27">
        <v>0</v>
      </c>
      <c r="J1842" s="28">
        <v>0</v>
      </c>
      <c r="K1842" s="28">
        <v>0</v>
      </c>
      <c r="L1842" s="29">
        <v>0</v>
      </c>
      <c r="M1842" s="27">
        <v>0</v>
      </c>
      <c r="N1842" s="28">
        <v>0</v>
      </c>
      <c r="O1842" s="28">
        <v>0</v>
      </c>
      <c r="P1842" s="29">
        <v>0</v>
      </c>
      <c r="Q1842" s="27">
        <v>0</v>
      </c>
      <c r="R1842" s="28">
        <v>0</v>
      </c>
      <c r="S1842" s="28">
        <v>0</v>
      </c>
      <c r="T1842" s="29">
        <v>0</v>
      </c>
      <c r="U1842" s="30">
        <v>0</v>
      </c>
      <c r="V1842" s="28">
        <v>0</v>
      </c>
      <c r="W1842" s="31">
        <v>0</v>
      </c>
      <c r="X1842" s="29">
        <v>0</v>
      </c>
    </row>
    <row r="1843" spans="1:24" ht="13.5" hidden="1" outlineLevel="2" thickBot="1" x14ac:dyDescent="0.25">
      <c r="A1843" s="170"/>
      <c r="B1843" s="24">
        <v>810169</v>
      </c>
      <c r="C1843" s="25" t="s">
        <v>32</v>
      </c>
      <c r="D1843" s="26" t="s">
        <v>33</v>
      </c>
      <c r="E1843" s="32">
        <v>0</v>
      </c>
      <c r="F1843" s="33">
        <v>0</v>
      </c>
      <c r="G1843" s="33">
        <v>0</v>
      </c>
      <c r="H1843" s="29">
        <v>0</v>
      </c>
      <c r="I1843" s="32">
        <v>0</v>
      </c>
      <c r="J1843" s="33">
        <v>0</v>
      </c>
      <c r="K1843" s="33">
        <v>0</v>
      </c>
      <c r="L1843" s="29">
        <v>0</v>
      </c>
      <c r="M1843" s="32">
        <v>0</v>
      </c>
      <c r="N1843" s="33">
        <v>0</v>
      </c>
      <c r="O1843" s="33">
        <v>0</v>
      </c>
      <c r="P1843" s="29">
        <v>0</v>
      </c>
      <c r="Q1843" s="32">
        <v>0</v>
      </c>
      <c r="R1843" s="33">
        <v>0</v>
      </c>
      <c r="S1843" s="33">
        <v>0</v>
      </c>
      <c r="T1843" s="29">
        <v>0</v>
      </c>
      <c r="U1843" s="34">
        <v>0</v>
      </c>
      <c r="V1843" s="33">
        <v>0</v>
      </c>
      <c r="W1843" s="35">
        <v>0</v>
      </c>
      <c r="X1843" s="29">
        <v>0</v>
      </c>
    </row>
    <row r="1844" spans="1:24" ht="13.5" hidden="1" outlineLevel="1" collapsed="1" thickBot="1" x14ac:dyDescent="0.25">
      <c r="A1844" s="167">
        <v>810192</v>
      </c>
      <c r="B1844" s="18">
        <v>810192</v>
      </c>
      <c r="C1844" s="19" t="s">
        <v>203</v>
      </c>
      <c r="D1844" s="20" t="s">
        <v>23</v>
      </c>
      <c r="E1844" s="21">
        <v>0</v>
      </c>
      <c r="F1844" s="22">
        <v>0</v>
      </c>
      <c r="G1844" s="22">
        <v>0</v>
      </c>
      <c r="H1844" s="23">
        <v>0</v>
      </c>
      <c r="I1844" s="21">
        <v>0</v>
      </c>
      <c r="J1844" s="22">
        <v>0</v>
      </c>
      <c r="K1844" s="22">
        <v>0</v>
      </c>
      <c r="L1844" s="23">
        <v>0</v>
      </c>
      <c r="M1844" s="21">
        <v>0</v>
      </c>
      <c r="N1844" s="22">
        <v>0</v>
      </c>
      <c r="O1844" s="22">
        <v>0</v>
      </c>
      <c r="P1844" s="23">
        <v>0</v>
      </c>
      <c r="Q1844" s="21">
        <v>0</v>
      </c>
      <c r="R1844" s="22">
        <v>0</v>
      </c>
      <c r="S1844" s="22">
        <v>0</v>
      </c>
      <c r="T1844" s="23">
        <v>0</v>
      </c>
      <c r="U1844" s="21">
        <v>0</v>
      </c>
      <c r="V1844" s="22">
        <v>0</v>
      </c>
      <c r="W1844" s="22">
        <v>0</v>
      </c>
      <c r="X1844" s="23">
        <v>0</v>
      </c>
    </row>
    <row r="1845" spans="1:24" ht="13.5" hidden="1" outlineLevel="2" thickBot="1" x14ac:dyDescent="0.25">
      <c r="A1845" s="168"/>
      <c r="B1845" s="24">
        <v>810192</v>
      </c>
      <c r="C1845" s="25" t="s">
        <v>24</v>
      </c>
      <c r="D1845" s="37" t="s">
        <v>25</v>
      </c>
      <c r="E1845" s="27">
        <v>0</v>
      </c>
      <c r="F1845" s="28">
        <v>0</v>
      </c>
      <c r="G1845" s="28">
        <v>0</v>
      </c>
      <c r="H1845" s="29">
        <v>0</v>
      </c>
      <c r="I1845" s="27">
        <v>0</v>
      </c>
      <c r="J1845" s="28">
        <v>0</v>
      </c>
      <c r="K1845" s="28">
        <v>0</v>
      </c>
      <c r="L1845" s="29">
        <v>0</v>
      </c>
      <c r="M1845" s="27">
        <v>0</v>
      </c>
      <c r="N1845" s="28">
        <v>0</v>
      </c>
      <c r="O1845" s="28">
        <v>0</v>
      </c>
      <c r="P1845" s="29">
        <v>0</v>
      </c>
      <c r="Q1845" s="27">
        <v>0</v>
      </c>
      <c r="R1845" s="28">
        <v>0</v>
      </c>
      <c r="S1845" s="28">
        <v>0</v>
      </c>
      <c r="T1845" s="29">
        <v>0</v>
      </c>
      <c r="U1845" s="30">
        <v>0</v>
      </c>
      <c r="V1845" s="28">
        <v>0</v>
      </c>
      <c r="W1845" s="31">
        <v>0</v>
      </c>
      <c r="X1845" s="29">
        <v>0</v>
      </c>
    </row>
    <row r="1846" spans="1:24" ht="13.5" hidden="1" outlineLevel="2" thickBot="1" x14ac:dyDescent="0.25">
      <c r="A1846" s="168"/>
      <c r="B1846" s="24">
        <v>810192</v>
      </c>
      <c r="C1846" s="25" t="s">
        <v>26</v>
      </c>
      <c r="D1846" s="37" t="s">
        <v>27</v>
      </c>
      <c r="E1846" s="27">
        <v>0</v>
      </c>
      <c r="F1846" s="28">
        <v>0</v>
      </c>
      <c r="G1846" s="28">
        <v>0</v>
      </c>
      <c r="H1846" s="29">
        <v>0</v>
      </c>
      <c r="I1846" s="27">
        <v>0</v>
      </c>
      <c r="J1846" s="28">
        <v>0</v>
      </c>
      <c r="K1846" s="28">
        <v>0</v>
      </c>
      <c r="L1846" s="29">
        <v>0</v>
      </c>
      <c r="M1846" s="27">
        <v>0</v>
      </c>
      <c r="N1846" s="28">
        <v>0</v>
      </c>
      <c r="O1846" s="28">
        <v>0</v>
      </c>
      <c r="P1846" s="29">
        <v>0</v>
      </c>
      <c r="Q1846" s="27">
        <v>0</v>
      </c>
      <c r="R1846" s="28">
        <v>0</v>
      </c>
      <c r="S1846" s="28">
        <v>0</v>
      </c>
      <c r="T1846" s="29">
        <v>0</v>
      </c>
      <c r="U1846" s="30">
        <v>0</v>
      </c>
      <c r="V1846" s="28">
        <v>0</v>
      </c>
      <c r="W1846" s="31">
        <v>0</v>
      </c>
      <c r="X1846" s="29">
        <v>0</v>
      </c>
    </row>
    <row r="1847" spans="1:24" ht="13.5" hidden="1" outlineLevel="2" thickBot="1" x14ac:dyDescent="0.25">
      <c r="A1847" s="168"/>
      <c r="B1847" s="24">
        <v>810192</v>
      </c>
      <c r="C1847" s="25" t="s">
        <v>28</v>
      </c>
      <c r="D1847" s="37" t="s">
        <v>29</v>
      </c>
      <c r="E1847" s="27">
        <v>0</v>
      </c>
      <c r="F1847" s="28">
        <v>0</v>
      </c>
      <c r="G1847" s="28">
        <v>0</v>
      </c>
      <c r="H1847" s="29">
        <v>0</v>
      </c>
      <c r="I1847" s="27">
        <v>0</v>
      </c>
      <c r="J1847" s="28">
        <v>0</v>
      </c>
      <c r="K1847" s="28">
        <v>0</v>
      </c>
      <c r="L1847" s="29">
        <v>0</v>
      </c>
      <c r="M1847" s="27">
        <v>0</v>
      </c>
      <c r="N1847" s="28">
        <v>0</v>
      </c>
      <c r="O1847" s="28">
        <v>0</v>
      </c>
      <c r="P1847" s="29">
        <v>0</v>
      </c>
      <c r="Q1847" s="27">
        <v>0</v>
      </c>
      <c r="R1847" s="28">
        <v>0</v>
      </c>
      <c r="S1847" s="28">
        <v>0</v>
      </c>
      <c r="T1847" s="29">
        <v>0</v>
      </c>
      <c r="U1847" s="30">
        <v>0</v>
      </c>
      <c r="V1847" s="28">
        <v>0</v>
      </c>
      <c r="W1847" s="31">
        <v>0</v>
      </c>
      <c r="X1847" s="29">
        <v>0</v>
      </c>
    </row>
    <row r="1848" spans="1:24" ht="13.5" hidden="1" outlineLevel="2" thickBot="1" x14ac:dyDescent="0.25">
      <c r="A1848" s="168"/>
      <c r="B1848" s="24">
        <v>810192</v>
      </c>
      <c r="C1848" s="25" t="s">
        <v>30</v>
      </c>
      <c r="D1848" s="26" t="s">
        <v>31</v>
      </c>
      <c r="E1848" s="27">
        <v>0</v>
      </c>
      <c r="F1848" s="28">
        <v>0</v>
      </c>
      <c r="G1848" s="28">
        <v>0</v>
      </c>
      <c r="H1848" s="29">
        <v>0</v>
      </c>
      <c r="I1848" s="27">
        <v>0</v>
      </c>
      <c r="J1848" s="28">
        <v>0</v>
      </c>
      <c r="K1848" s="28">
        <v>0</v>
      </c>
      <c r="L1848" s="29">
        <v>0</v>
      </c>
      <c r="M1848" s="27">
        <v>0</v>
      </c>
      <c r="N1848" s="28">
        <v>0</v>
      </c>
      <c r="O1848" s="28">
        <v>0</v>
      </c>
      <c r="P1848" s="29">
        <v>0</v>
      </c>
      <c r="Q1848" s="27">
        <v>0</v>
      </c>
      <c r="R1848" s="28">
        <v>0</v>
      </c>
      <c r="S1848" s="28">
        <v>0</v>
      </c>
      <c r="T1848" s="29">
        <v>0</v>
      </c>
      <c r="U1848" s="30">
        <v>0</v>
      </c>
      <c r="V1848" s="28">
        <v>0</v>
      </c>
      <c r="W1848" s="31">
        <v>0</v>
      </c>
      <c r="X1848" s="29">
        <v>0</v>
      </c>
    </row>
    <row r="1849" spans="1:24" ht="13.5" hidden="1" outlineLevel="2" thickBot="1" x14ac:dyDescent="0.25">
      <c r="A1849" s="168"/>
      <c r="B1849" s="24">
        <v>810192</v>
      </c>
      <c r="C1849" s="25" t="s">
        <v>32</v>
      </c>
      <c r="D1849" s="26" t="s">
        <v>33</v>
      </c>
      <c r="E1849" s="32">
        <v>0</v>
      </c>
      <c r="F1849" s="33">
        <v>0</v>
      </c>
      <c r="G1849" s="33">
        <v>0</v>
      </c>
      <c r="H1849" s="29">
        <v>0</v>
      </c>
      <c r="I1849" s="32">
        <v>0</v>
      </c>
      <c r="J1849" s="33">
        <v>0</v>
      </c>
      <c r="K1849" s="33">
        <v>0</v>
      </c>
      <c r="L1849" s="29">
        <v>0</v>
      </c>
      <c r="M1849" s="32">
        <v>0</v>
      </c>
      <c r="N1849" s="33">
        <v>0</v>
      </c>
      <c r="O1849" s="33">
        <v>0</v>
      </c>
      <c r="P1849" s="29">
        <v>0</v>
      </c>
      <c r="Q1849" s="32">
        <v>0</v>
      </c>
      <c r="R1849" s="33">
        <v>0</v>
      </c>
      <c r="S1849" s="33">
        <v>0</v>
      </c>
      <c r="T1849" s="29">
        <v>0</v>
      </c>
      <c r="U1849" s="34">
        <v>0</v>
      </c>
      <c r="V1849" s="33">
        <v>0</v>
      </c>
      <c r="W1849" s="35">
        <v>0</v>
      </c>
      <c r="X1849" s="29">
        <v>0</v>
      </c>
    </row>
    <row r="1850" spans="1:24" ht="12.75" customHeight="1" thickBot="1" x14ac:dyDescent="0.25">
      <c r="A1850" s="9"/>
      <c r="B1850" s="10"/>
      <c r="C1850" s="11" t="s">
        <v>204</v>
      </c>
      <c r="D1850" s="12"/>
      <c r="E1850" s="13">
        <v>9820635.0700000003</v>
      </c>
      <c r="F1850" s="14">
        <v>62942052.409999996</v>
      </c>
      <c r="G1850" s="15">
        <v>173156.31</v>
      </c>
      <c r="H1850" s="16">
        <v>72935843.789999992</v>
      </c>
      <c r="I1850" s="13">
        <v>7894803.9400000079</v>
      </c>
      <c r="J1850" s="14">
        <v>61910048.890000001</v>
      </c>
      <c r="K1850" s="15">
        <v>223662.41</v>
      </c>
      <c r="L1850" s="16">
        <v>70028515.24000001</v>
      </c>
      <c r="M1850" s="13">
        <v>6994786.3899999997</v>
      </c>
      <c r="N1850" s="14">
        <v>54797584.18</v>
      </c>
      <c r="O1850" s="15">
        <v>178929.93</v>
      </c>
      <c r="P1850" s="16">
        <v>61971300.5</v>
      </c>
      <c r="Q1850" s="13">
        <v>7294415.1252799062</v>
      </c>
      <c r="R1850" s="14">
        <v>57303601.129999995</v>
      </c>
      <c r="S1850" s="15">
        <v>207092.6</v>
      </c>
      <c r="T1850" s="16">
        <v>64805108.8552799</v>
      </c>
      <c r="U1850" s="13">
        <v>32004640.525279917</v>
      </c>
      <c r="V1850" s="14">
        <v>236953286.60999995</v>
      </c>
      <c r="W1850" s="15">
        <v>782841.24999999988</v>
      </c>
      <c r="X1850" s="16">
        <v>269740768.38527989</v>
      </c>
    </row>
    <row r="1851" spans="1:24" outlineLevel="1" x14ac:dyDescent="0.2">
      <c r="A1851" s="169">
        <v>810131</v>
      </c>
      <c r="B1851" s="18">
        <v>810131</v>
      </c>
      <c r="C1851" s="19" t="s">
        <v>205</v>
      </c>
      <c r="D1851" s="20" t="s">
        <v>23</v>
      </c>
      <c r="E1851" s="21">
        <v>9820635.0700000003</v>
      </c>
      <c r="F1851" s="22">
        <v>62942052.409999996</v>
      </c>
      <c r="G1851" s="22">
        <v>173156.31</v>
      </c>
      <c r="H1851" s="23">
        <v>72935843.789999992</v>
      </c>
      <c r="I1851" s="21">
        <v>7894803.9400000079</v>
      </c>
      <c r="J1851" s="22">
        <v>61910048.890000001</v>
      </c>
      <c r="K1851" s="22">
        <v>223662.41</v>
      </c>
      <c r="L1851" s="23">
        <v>70028515.24000001</v>
      </c>
      <c r="M1851" s="21">
        <v>6994786.3899999997</v>
      </c>
      <c r="N1851" s="22">
        <v>54797584.18</v>
      </c>
      <c r="O1851" s="22">
        <v>178929.93</v>
      </c>
      <c r="P1851" s="23">
        <v>61971300.5</v>
      </c>
      <c r="Q1851" s="21">
        <v>7294415.1252799062</v>
      </c>
      <c r="R1851" s="22">
        <v>57303601.129999995</v>
      </c>
      <c r="S1851" s="22">
        <v>207092.6</v>
      </c>
      <c r="T1851" s="23">
        <v>64805108.8552799</v>
      </c>
      <c r="U1851" s="21">
        <v>32004640.525279917</v>
      </c>
      <c r="V1851" s="22">
        <v>236953286.60999995</v>
      </c>
      <c r="W1851" s="22">
        <v>782841.24999999988</v>
      </c>
      <c r="X1851" s="23">
        <v>269740768.38527989</v>
      </c>
    </row>
    <row r="1852" spans="1:24" outlineLevel="2" x14ac:dyDescent="0.2">
      <c r="A1852" s="170"/>
      <c r="B1852" s="24">
        <v>810131</v>
      </c>
      <c r="C1852" s="25" t="s">
        <v>24</v>
      </c>
      <c r="D1852" s="26" t="s">
        <v>25</v>
      </c>
      <c r="E1852" s="27">
        <v>9506508.75</v>
      </c>
      <c r="F1852" s="28">
        <v>62637019.159999996</v>
      </c>
      <c r="G1852" s="28">
        <v>173156.31</v>
      </c>
      <c r="H1852" s="29">
        <v>72316684.219999999</v>
      </c>
      <c r="I1852" s="27">
        <v>7829973.7300000079</v>
      </c>
      <c r="J1852" s="28">
        <v>61775558.259999998</v>
      </c>
      <c r="K1852" s="28">
        <v>223662.41</v>
      </c>
      <c r="L1852" s="29">
        <v>69829194.400000006</v>
      </c>
      <c r="M1852" s="27">
        <v>6929956.1799999997</v>
      </c>
      <c r="N1852" s="28">
        <v>54663093.549999997</v>
      </c>
      <c r="O1852" s="28">
        <v>178929.93</v>
      </c>
      <c r="P1852" s="29">
        <v>61771979.659999996</v>
      </c>
      <c r="Q1852" s="27">
        <v>7249897.7099999059</v>
      </c>
      <c r="R1852" s="28">
        <v>57198976.009999998</v>
      </c>
      <c r="S1852" s="28">
        <v>207092.6</v>
      </c>
      <c r="T1852" s="29">
        <v>64655966.319999903</v>
      </c>
      <c r="U1852" s="30">
        <v>31516336.369999915</v>
      </c>
      <c r="V1852" s="28">
        <v>236274646.97999996</v>
      </c>
      <c r="W1852" s="31">
        <v>782841.24999999988</v>
      </c>
      <c r="X1852" s="29">
        <v>268573824.59999985</v>
      </c>
    </row>
    <row r="1853" spans="1:24" ht="13.5" outlineLevel="2" thickBot="1" x14ac:dyDescent="0.25">
      <c r="A1853" s="170"/>
      <c r="B1853" s="24">
        <v>810131</v>
      </c>
      <c r="C1853" s="25" t="s">
        <v>26</v>
      </c>
      <c r="D1853" s="26" t="s">
        <v>27</v>
      </c>
      <c r="E1853" s="27">
        <v>314126.32</v>
      </c>
      <c r="F1853" s="28">
        <v>305033.25</v>
      </c>
      <c r="G1853" s="28">
        <v>0</v>
      </c>
      <c r="H1853" s="29">
        <v>619159.57000000007</v>
      </c>
      <c r="I1853" s="27">
        <v>64830.209999999992</v>
      </c>
      <c r="J1853" s="28">
        <v>134490.63</v>
      </c>
      <c r="K1853" s="28">
        <v>0</v>
      </c>
      <c r="L1853" s="29">
        <v>199320.84</v>
      </c>
      <c r="M1853" s="27">
        <v>64830.209999999992</v>
      </c>
      <c r="N1853" s="28">
        <v>134490.63</v>
      </c>
      <c r="O1853" s="28">
        <v>0</v>
      </c>
      <c r="P1853" s="29">
        <v>199320.84</v>
      </c>
      <c r="Q1853" s="27">
        <v>44517.415280000394</v>
      </c>
      <c r="R1853" s="28">
        <v>104625.12</v>
      </c>
      <c r="S1853" s="28">
        <v>0</v>
      </c>
      <c r="T1853" s="29">
        <v>149142.53528000039</v>
      </c>
      <c r="U1853" s="30">
        <v>488304.15528000041</v>
      </c>
      <c r="V1853" s="28">
        <v>678639.63</v>
      </c>
      <c r="W1853" s="31">
        <v>0</v>
      </c>
      <c r="X1853" s="29">
        <v>1166943.7852800004</v>
      </c>
    </row>
    <row r="1854" spans="1:24" ht="13.5" hidden="1" outlineLevel="2" thickBot="1" x14ac:dyDescent="0.25">
      <c r="A1854" s="170"/>
      <c r="B1854" s="24">
        <v>810131</v>
      </c>
      <c r="C1854" s="25" t="s">
        <v>28</v>
      </c>
      <c r="D1854" s="26" t="s">
        <v>29</v>
      </c>
      <c r="E1854" s="27">
        <v>0</v>
      </c>
      <c r="F1854" s="28">
        <v>0</v>
      </c>
      <c r="G1854" s="28">
        <v>0</v>
      </c>
      <c r="H1854" s="29">
        <v>0</v>
      </c>
      <c r="I1854" s="27">
        <v>0</v>
      </c>
      <c r="J1854" s="28">
        <v>0</v>
      </c>
      <c r="K1854" s="28">
        <v>0</v>
      </c>
      <c r="L1854" s="29">
        <v>0</v>
      </c>
      <c r="M1854" s="27">
        <v>0</v>
      </c>
      <c r="N1854" s="28">
        <v>0</v>
      </c>
      <c r="O1854" s="28">
        <v>0</v>
      </c>
      <c r="P1854" s="29">
        <v>0</v>
      </c>
      <c r="Q1854" s="27">
        <v>0</v>
      </c>
      <c r="R1854" s="28">
        <v>0</v>
      </c>
      <c r="S1854" s="28">
        <v>0</v>
      </c>
      <c r="T1854" s="29">
        <v>0</v>
      </c>
      <c r="U1854" s="30">
        <v>0</v>
      </c>
      <c r="V1854" s="28">
        <v>0</v>
      </c>
      <c r="W1854" s="31">
        <v>0</v>
      </c>
      <c r="X1854" s="29">
        <v>0</v>
      </c>
    </row>
    <row r="1855" spans="1:24" ht="13.5" hidden="1" outlineLevel="2" thickBot="1" x14ac:dyDescent="0.25">
      <c r="A1855" s="170"/>
      <c r="B1855" s="24">
        <v>810131</v>
      </c>
      <c r="C1855" s="25" t="s">
        <v>30</v>
      </c>
      <c r="D1855" s="26" t="s">
        <v>31</v>
      </c>
      <c r="E1855" s="27">
        <v>0</v>
      </c>
      <c r="F1855" s="28">
        <v>0</v>
      </c>
      <c r="G1855" s="28">
        <v>0</v>
      </c>
      <c r="H1855" s="29">
        <v>0</v>
      </c>
      <c r="I1855" s="27">
        <v>0</v>
      </c>
      <c r="J1855" s="28">
        <v>0</v>
      </c>
      <c r="K1855" s="28">
        <v>0</v>
      </c>
      <c r="L1855" s="29">
        <v>0</v>
      </c>
      <c r="M1855" s="27">
        <v>0</v>
      </c>
      <c r="N1855" s="28">
        <v>0</v>
      </c>
      <c r="O1855" s="28">
        <v>0</v>
      </c>
      <c r="P1855" s="29">
        <v>0</v>
      </c>
      <c r="Q1855" s="27">
        <v>0</v>
      </c>
      <c r="R1855" s="28">
        <v>0</v>
      </c>
      <c r="S1855" s="28">
        <v>0</v>
      </c>
      <c r="T1855" s="29">
        <v>0</v>
      </c>
      <c r="U1855" s="30">
        <v>0</v>
      </c>
      <c r="V1855" s="28">
        <v>0</v>
      </c>
      <c r="W1855" s="31">
        <v>0</v>
      </c>
      <c r="X1855" s="29">
        <v>0</v>
      </c>
    </row>
    <row r="1856" spans="1:24" ht="13.5" hidden="1" outlineLevel="2" thickBot="1" x14ac:dyDescent="0.25">
      <c r="A1856" s="170"/>
      <c r="B1856" s="24">
        <v>810131</v>
      </c>
      <c r="C1856" s="25" t="s">
        <v>32</v>
      </c>
      <c r="D1856" s="26" t="s">
        <v>33</v>
      </c>
      <c r="E1856" s="32">
        <v>0</v>
      </c>
      <c r="F1856" s="33">
        <v>0</v>
      </c>
      <c r="G1856" s="33">
        <v>0</v>
      </c>
      <c r="H1856" s="29">
        <v>0</v>
      </c>
      <c r="I1856" s="32">
        <v>0</v>
      </c>
      <c r="J1856" s="33">
        <v>0</v>
      </c>
      <c r="K1856" s="33">
        <v>0</v>
      </c>
      <c r="L1856" s="29">
        <v>0</v>
      </c>
      <c r="M1856" s="32">
        <v>0</v>
      </c>
      <c r="N1856" s="33">
        <v>0</v>
      </c>
      <c r="O1856" s="33">
        <v>0</v>
      </c>
      <c r="P1856" s="29">
        <v>0</v>
      </c>
      <c r="Q1856" s="32">
        <v>0</v>
      </c>
      <c r="R1856" s="33">
        <v>0</v>
      </c>
      <c r="S1856" s="33">
        <v>0</v>
      </c>
      <c r="T1856" s="29">
        <v>0</v>
      </c>
      <c r="U1856" s="34">
        <v>0</v>
      </c>
      <c r="V1856" s="33">
        <v>0</v>
      </c>
      <c r="W1856" s="35">
        <v>0</v>
      </c>
      <c r="X1856" s="29">
        <v>0</v>
      </c>
    </row>
    <row r="1857" spans="1:24" ht="12.75" customHeight="1" thickBot="1" x14ac:dyDescent="0.25">
      <c r="A1857" s="48"/>
      <c r="B1857" s="49"/>
      <c r="C1857" s="50" t="s">
        <v>206</v>
      </c>
      <c r="D1857" s="51"/>
      <c r="E1857" s="52">
        <v>3280517932.9900002</v>
      </c>
      <c r="F1857" s="53">
        <v>514588871.07999992</v>
      </c>
      <c r="G1857" s="54">
        <v>552856372.50999999</v>
      </c>
      <c r="H1857" s="17">
        <v>4347963176.5799999</v>
      </c>
      <c r="I1857" s="52">
        <v>3625032076.5800004</v>
      </c>
      <c r="J1857" s="53">
        <v>565679859.88999999</v>
      </c>
      <c r="K1857" s="54">
        <v>608797515.95000005</v>
      </c>
      <c r="L1857" s="17">
        <v>4799509452.4200001</v>
      </c>
      <c r="M1857" s="52">
        <v>3361946994.6299996</v>
      </c>
      <c r="N1857" s="53">
        <v>518864381.01999992</v>
      </c>
      <c r="O1857" s="54">
        <v>557853342.44000006</v>
      </c>
      <c r="P1857" s="17">
        <v>4438664718.0900002</v>
      </c>
      <c r="Q1857" s="52">
        <v>3605074269.5499992</v>
      </c>
      <c r="R1857" s="53">
        <v>551818083.00999999</v>
      </c>
      <c r="S1857" s="54">
        <v>627190922.96000016</v>
      </c>
      <c r="T1857" s="17">
        <v>4784083275.5199995</v>
      </c>
      <c r="U1857" s="52">
        <v>13872571273.749998</v>
      </c>
      <c r="V1857" s="53">
        <v>2150951195</v>
      </c>
      <c r="W1857" s="54">
        <v>2346698153.8599997</v>
      </c>
      <c r="X1857" s="17">
        <v>18370220622.609997</v>
      </c>
    </row>
    <row r="1858" spans="1:24" outlineLevel="1" x14ac:dyDescent="0.2">
      <c r="A1858" s="169" t="s">
        <v>207</v>
      </c>
      <c r="B1858" s="18" t="s">
        <v>207</v>
      </c>
      <c r="C1858" s="19" t="s">
        <v>207</v>
      </c>
      <c r="D1858" s="20" t="s">
        <v>23</v>
      </c>
      <c r="E1858" s="21">
        <v>3280517932.9900002</v>
      </c>
      <c r="F1858" s="22">
        <v>514588871.07999992</v>
      </c>
      <c r="G1858" s="22">
        <v>552856372.50999999</v>
      </c>
      <c r="H1858" s="23">
        <v>4347963176.5799999</v>
      </c>
      <c r="I1858" s="21">
        <v>3625032076.5800004</v>
      </c>
      <c r="J1858" s="22">
        <v>565679859.88999999</v>
      </c>
      <c r="K1858" s="22">
        <v>608797515.95000005</v>
      </c>
      <c r="L1858" s="23">
        <v>4799509452.4200001</v>
      </c>
      <c r="M1858" s="21">
        <v>3361946994.6299996</v>
      </c>
      <c r="N1858" s="22">
        <v>518864381.01999992</v>
      </c>
      <c r="O1858" s="22">
        <v>557853342.44000006</v>
      </c>
      <c r="P1858" s="23">
        <v>4438664718.0900002</v>
      </c>
      <c r="Q1858" s="21">
        <v>3605074269.5499992</v>
      </c>
      <c r="R1858" s="22">
        <v>551818083.00999999</v>
      </c>
      <c r="S1858" s="22">
        <v>627190922.96000016</v>
      </c>
      <c r="T1858" s="23">
        <v>4784083275.5199995</v>
      </c>
      <c r="U1858" s="21">
        <v>13872571273.749998</v>
      </c>
      <c r="V1858" s="22">
        <v>2150951195</v>
      </c>
      <c r="W1858" s="22">
        <v>2346698153.8599997</v>
      </c>
      <c r="X1858" s="23">
        <v>18370220622.609997</v>
      </c>
    </row>
    <row r="1859" spans="1:24" outlineLevel="2" x14ac:dyDescent="0.2">
      <c r="A1859" s="170"/>
      <c r="B1859" s="24" t="s">
        <v>207</v>
      </c>
      <c r="C1859" s="25" t="s">
        <v>24</v>
      </c>
      <c r="D1859" s="26" t="s">
        <v>25</v>
      </c>
      <c r="E1859" s="30">
        <v>2414307138.9500003</v>
      </c>
      <c r="F1859" s="28">
        <v>418372155.80999994</v>
      </c>
      <c r="G1859" s="28">
        <v>430938189.30999988</v>
      </c>
      <c r="H1859" s="55">
        <v>3263617484.0700002</v>
      </c>
      <c r="I1859" s="30">
        <v>2634387384.5600004</v>
      </c>
      <c r="J1859" s="28">
        <v>422718168.21999997</v>
      </c>
      <c r="K1859" s="28">
        <v>437583345.59000003</v>
      </c>
      <c r="L1859" s="55">
        <v>3494688898.3700004</v>
      </c>
      <c r="M1859" s="30">
        <v>2503435630.5799994</v>
      </c>
      <c r="N1859" s="28">
        <v>401877157.01999992</v>
      </c>
      <c r="O1859" s="28">
        <v>406478897.25999999</v>
      </c>
      <c r="P1859" s="55">
        <v>3311791684.8599997</v>
      </c>
      <c r="Q1859" s="30">
        <v>2548114844.0299997</v>
      </c>
      <c r="R1859" s="28">
        <v>399680194.87</v>
      </c>
      <c r="S1859" s="28">
        <v>436609495.84000009</v>
      </c>
      <c r="T1859" s="55">
        <v>3384404534.7399998</v>
      </c>
      <c r="U1859" s="30">
        <v>10100244998.119999</v>
      </c>
      <c r="V1859" s="28">
        <v>1642647675.9200001</v>
      </c>
      <c r="W1859" s="31">
        <v>1711609928</v>
      </c>
      <c r="X1859" s="55">
        <v>13454502602.039999</v>
      </c>
    </row>
    <row r="1860" spans="1:24" outlineLevel="2" x14ac:dyDescent="0.2">
      <c r="A1860" s="170"/>
      <c r="B1860" s="24" t="s">
        <v>207</v>
      </c>
      <c r="C1860" s="25" t="s">
        <v>26</v>
      </c>
      <c r="D1860" s="26" t="s">
        <v>27</v>
      </c>
      <c r="E1860" s="30">
        <v>461350261.09999996</v>
      </c>
      <c r="F1860" s="28">
        <v>44754136.490000002</v>
      </c>
      <c r="G1860" s="28">
        <v>69356590.280000016</v>
      </c>
      <c r="H1860" s="55">
        <v>575460987.87</v>
      </c>
      <c r="I1860" s="30">
        <v>519376908.93999994</v>
      </c>
      <c r="J1860" s="28">
        <v>67882820.939999983</v>
      </c>
      <c r="K1860" s="28">
        <v>91450817.459999993</v>
      </c>
      <c r="L1860" s="55">
        <v>678710547.33999991</v>
      </c>
      <c r="M1860" s="30">
        <v>511534797.56999999</v>
      </c>
      <c r="N1860" s="28">
        <v>66372893.549999997</v>
      </c>
      <c r="O1860" s="28">
        <v>96361679.749999985</v>
      </c>
      <c r="P1860" s="55">
        <v>674269370.87</v>
      </c>
      <c r="Q1860" s="30">
        <v>584048907.50999951</v>
      </c>
      <c r="R1860" s="28">
        <v>75799321.430000007</v>
      </c>
      <c r="S1860" s="28">
        <v>108357024.61000001</v>
      </c>
      <c r="T1860" s="55">
        <v>768205253.54999959</v>
      </c>
      <c r="U1860" s="30">
        <v>2076310875.1199994</v>
      </c>
      <c r="V1860" s="28">
        <v>254809172.40999997</v>
      </c>
      <c r="W1860" s="31">
        <v>365526112.10000002</v>
      </c>
      <c r="X1860" s="55">
        <v>2696646159.6299992</v>
      </c>
    </row>
    <row r="1861" spans="1:24" outlineLevel="2" x14ac:dyDescent="0.2">
      <c r="A1861" s="170"/>
      <c r="B1861" s="24" t="s">
        <v>207</v>
      </c>
      <c r="C1861" s="25" t="s">
        <v>28</v>
      </c>
      <c r="D1861" s="26" t="s">
        <v>29</v>
      </c>
      <c r="E1861" s="30">
        <v>78134153.399999991</v>
      </c>
      <c r="F1861" s="28">
        <v>11196479.82</v>
      </c>
      <c r="G1861" s="28">
        <v>15214923.92</v>
      </c>
      <c r="H1861" s="55">
        <v>104545557.14</v>
      </c>
      <c r="I1861" s="30">
        <v>90851334.11999999</v>
      </c>
      <c r="J1861" s="28">
        <v>13315200.380000001</v>
      </c>
      <c r="K1861" s="28">
        <v>22279968.040000003</v>
      </c>
      <c r="L1861" s="55">
        <v>126446502.53999999</v>
      </c>
      <c r="M1861" s="30">
        <v>81974777.700000003</v>
      </c>
      <c r="N1861" s="28">
        <v>13428455.959999999</v>
      </c>
      <c r="O1861" s="28">
        <v>21942455.57</v>
      </c>
      <c r="P1861" s="55">
        <v>117345689.22999999</v>
      </c>
      <c r="Q1861" s="30">
        <v>120875449.29999998</v>
      </c>
      <c r="R1861" s="28">
        <v>18189473.120000001</v>
      </c>
      <c r="S1861" s="28">
        <v>29761517.07</v>
      </c>
      <c r="T1861" s="55">
        <v>168826439.48999998</v>
      </c>
      <c r="U1861" s="30">
        <v>371835714.51999998</v>
      </c>
      <c r="V1861" s="28">
        <v>56129609.280000001</v>
      </c>
      <c r="W1861" s="31">
        <v>89198864.599999994</v>
      </c>
      <c r="X1861" s="55">
        <v>517164188.39999998</v>
      </c>
    </row>
    <row r="1862" spans="1:24" outlineLevel="2" x14ac:dyDescent="0.2">
      <c r="A1862" s="170"/>
      <c r="B1862" s="24" t="s">
        <v>207</v>
      </c>
      <c r="C1862" s="25" t="s">
        <v>30</v>
      </c>
      <c r="D1862" s="26" t="s">
        <v>31</v>
      </c>
      <c r="E1862" s="30">
        <v>16956035.539999999</v>
      </c>
      <c r="F1862" s="28">
        <v>6053393.959999999</v>
      </c>
      <c r="G1862" s="28">
        <v>0</v>
      </c>
      <c r="H1862" s="55">
        <v>23009429.5</v>
      </c>
      <c r="I1862" s="30">
        <v>19191417.960000001</v>
      </c>
      <c r="J1862" s="28">
        <v>4747527.3499999996</v>
      </c>
      <c r="K1862" s="28">
        <v>67102.86</v>
      </c>
      <c r="L1862" s="55">
        <v>24006048.170000002</v>
      </c>
      <c r="M1862" s="30">
        <v>18319080.779999997</v>
      </c>
      <c r="N1862" s="28">
        <v>4680424.49</v>
      </c>
      <c r="O1862" s="28">
        <v>67102.86</v>
      </c>
      <c r="P1862" s="55">
        <v>23066608.129999995</v>
      </c>
      <c r="Q1862" s="30">
        <v>19727075.710000001</v>
      </c>
      <c r="R1862" s="28">
        <v>3344366.59</v>
      </c>
      <c r="S1862" s="28">
        <v>52344.44</v>
      </c>
      <c r="T1862" s="55">
        <v>23123786.740000002</v>
      </c>
      <c r="U1862" s="30">
        <v>74193609.99000001</v>
      </c>
      <c r="V1862" s="28">
        <v>18825712.390000001</v>
      </c>
      <c r="W1862" s="31">
        <v>186550.16</v>
      </c>
      <c r="X1862" s="55">
        <v>93205872.540000007</v>
      </c>
    </row>
    <row r="1863" spans="1:24" outlineLevel="2" x14ac:dyDescent="0.2">
      <c r="A1863" s="170"/>
      <c r="B1863" s="24" t="s">
        <v>207</v>
      </c>
      <c r="C1863" s="25" t="s">
        <v>32</v>
      </c>
      <c r="D1863" s="26" t="s">
        <v>33</v>
      </c>
      <c r="E1863" s="32">
        <v>309770344</v>
      </c>
      <c r="F1863" s="35">
        <v>34212705</v>
      </c>
      <c r="G1863" s="35">
        <v>37346669</v>
      </c>
      <c r="H1863" s="29">
        <v>381329718</v>
      </c>
      <c r="I1863" s="32">
        <v>361225031</v>
      </c>
      <c r="J1863" s="35">
        <v>57016143</v>
      </c>
      <c r="K1863" s="35">
        <v>57416282</v>
      </c>
      <c r="L1863" s="29">
        <v>475657456</v>
      </c>
      <c r="M1863" s="32">
        <v>246682708</v>
      </c>
      <c r="N1863" s="35">
        <v>32505450</v>
      </c>
      <c r="O1863" s="35">
        <v>33003207</v>
      </c>
      <c r="P1863" s="29">
        <v>312191365</v>
      </c>
      <c r="Q1863" s="32">
        <v>332307993</v>
      </c>
      <c r="R1863" s="35">
        <v>54804727</v>
      </c>
      <c r="S1863" s="35">
        <v>52410541</v>
      </c>
      <c r="T1863" s="29">
        <v>439523261</v>
      </c>
      <c r="U1863" s="32">
        <v>1249986076</v>
      </c>
      <c r="V1863" s="35">
        <v>178539025</v>
      </c>
      <c r="W1863" s="35">
        <v>180176699</v>
      </c>
      <c r="X1863" s="29">
        <v>1608701800</v>
      </c>
    </row>
    <row r="1864" spans="1:24" outlineLevel="3" x14ac:dyDescent="0.2">
      <c r="A1864" s="170"/>
      <c r="B1864" s="24" t="s">
        <v>207</v>
      </c>
      <c r="C1864" s="38" t="s">
        <v>62</v>
      </c>
      <c r="D1864" s="26">
        <v>1</v>
      </c>
      <c r="E1864" s="30">
        <v>3734180</v>
      </c>
      <c r="F1864" s="28">
        <v>186709</v>
      </c>
      <c r="G1864" s="28">
        <v>186709</v>
      </c>
      <c r="H1864" s="55">
        <v>4107598</v>
      </c>
      <c r="I1864" s="30">
        <v>4854434</v>
      </c>
      <c r="J1864" s="28">
        <v>0</v>
      </c>
      <c r="K1864" s="28">
        <v>933545</v>
      </c>
      <c r="L1864" s="55">
        <v>5787979</v>
      </c>
      <c r="M1864" s="30">
        <v>3734180</v>
      </c>
      <c r="N1864" s="28">
        <v>0</v>
      </c>
      <c r="O1864" s="28">
        <v>0</v>
      </c>
      <c r="P1864" s="55">
        <v>3734180</v>
      </c>
      <c r="Q1864" s="30">
        <v>5227852</v>
      </c>
      <c r="R1864" s="28">
        <v>0</v>
      </c>
      <c r="S1864" s="28">
        <v>186709</v>
      </c>
      <c r="T1864" s="55">
        <v>5414561</v>
      </c>
      <c r="U1864" s="30">
        <v>17550646</v>
      </c>
      <c r="V1864" s="28">
        <v>186709</v>
      </c>
      <c r="W1864" s="31">
        <v>1306963</v>
      </c>
      <c r="X1864" s="55">
        <v>19044318</v>
      </c>
    </row>
    <row r="1865" spans="1:24" outlineLevel="3" x14ac:dyDescent="0.2">
      <c r="A1865" s="170"/>
      <c r="B1865" s="24" t="s">
        <v>207</v>
      </c>
      <c r="C1865" s="38" t="s">
        <v>62</v>
      </c>
      <c r="D1865" s="26">
        <v>2</v>
      </c>
      <c r="E1865" s="30">
        <v>220750</v>
      </c>
      <c r="F1865" s="28">
        <v>0</v>
      </c>
      <c r="G1865" s="28">
        <v>0</v>
      </c>
      <c r="H1865" s="55">
        <v>220750</v>
      </c>
      <c r="I1865" s="30">
        <v>441500</v>
      </c>
      <c r="J1865" s="28">
        <v>0</v>
      </c>
      <c r="K1865" s="28">
        <v>0</v>
      </c>
      <c r="L1865" s="55">
        <v>441500</v>
      </c>
      <c r="M1865" s="30">
        <v>220750</v>
      </c>
      <c r="N1865" s="28">
        <v>0</v>
      </c>
      <c r="O1865" s="28">
        <v>0</v>
      </c>
      <c r="P1865" s="55">
        <v>220750</v>
      </c>
      <c r="Q1865" s="30">
        <v>441500</v>
      </c>
      <c r="R1865" s="28">
        <v>0</v>
      </c>
      <c r="S1865" s="28">
        <v>0</v>
      </c>
      <c r="T1865" s="55">
        <v>441500</v>
      </c>
      <c r="U1865" s="30">
        <v>1324500</v>
      </c>
      <c r="V1865" s="28">
        <v>0</v>
      </c>
      <c r="W1865" s="31">
        <v>0</v>
      </c>
      <c r="X1865" s="55">
        <v>1324500</v>
      </c>
    </row>
    <row r="1866" spans="1:24" outlineLevel="3" x14ac:dyDescent="0.2">
      <c r="A1866" s="170"/>
      <c r="B1866" s="24" t="s">
        <v>207</v>
      </c>
      <c r="C1866" s="38" t="s">
        <v>63</v>
      </c>
      <c r="D1866" s="26">
        <v>3</v>
      </c>
      <c r="E1866" s="30">
        <v>3764832</v>
      </c>
      <c r="F1866" s="28">
        <v>627472</v>
      </c>
      <c r="G1866" s="28">
        <v>627472</v>
      </c>
      <c r="H1866" s="55">
        <v>5019776</v>
      </c>
      <c r="I1866" s="30">
        <v>3451096</v>
      </c>
      <c r="J1866" s="28">
        <v>627472</v>
      </c>
      <c r="K1866" s="28">
        <v>470604</v>
      </c>
      <c r="L1866" s="55">
        <v>4549172</v>
      </c>
      <c r="M1866" s="30">
        <v>2353020</v>
      </c>
      <c r="N1866" s="28">
        <v>156868</v>
      </c>
      <c r="O1866" s="28">
        <v>156868</v>
      </c>
      <c r="P1866" s="55">
        <v>2666756</v>
      </c>
      <c r="Q1866" s="30">
        <v>1568680</v>
      </c>
      <c r="R1866" s="28">
        <v>156868</v>
      </c>
      <c r="S1866" s="28">
        <v>156868</v>
      </c>
      <c r="T1866" s="55">
        <v>1882416</v>
      </c>
      <c r="U1866" s="30">
        <v>11137628</v>
      </c>
      <c r="V1866" s="28">
        <v>1568680</v>
      </c>
      <c r="W1866" s="31">
        <v>1411812</v>
      </c>
      <c r="X1866" s="55">
        <v>14118120</v>
      </c>
    </row>
    <row r="1867" spans="1:24" outlineLevel="3" x14ac:dyDescent="0.2">
      <c r="A1867" s="170"/>
      <c r="B1867" s="24" t="s">
        <v>207</v>
      </c>
      <c r="C1867" s="38" t="s">
        <v>63</v>
      </c>
      <c r="D1867" s="26">
        <v>4</v>
      </c>
      <c r="E1867" s="30">
        <v>5693088</v>
      </c>
      <c r="F1867" s="28">
        <v>0</v>
      </c>
      <c r="G1867" s="28">
        <v>474424</v>
      </c>
      <c r="H1867" s="55">
        <v>6167512</v>
      </c>
      <c r="I1867" s="30">
        <v>5693088</v>
      </c>
      <c r="J1867" s="28">
        <v>237212</v>
      </c>
      <c r="K1867" s="28">
        <v>711636</v>
      </c>
      <c r="L1867" s="55">
        <v>6641936</v>
      </c>
      <c r="M1867" s="30">
        <v>3320968</v>
      </c>
      <c r="N1867" s="28">
        <v>237212</v>
      </c>
      <c r="O1867" s="28">
        <v>711636</v>
      </c>
      <c r="P1867" s="55">
        <v>4269816</v>
      </c>
      <c r="Q1867" s="30">
        <v>4507028</v>
      </c>
      <c r="R1867" s="28">
        <v>237212</v>
      </c>
      <c r="S1867" s="28">
        <v>0</v>
      </c>
      <c r="T1867" s="55">
        <v>4744240</v>
      </c>
      <c r="U1867" s="30">
        <v>19214172</v>
      </c>
      <c r="V1867" s="28">
        <v>711636</v>
      </c>
      <c r="W1867" s="31">
        <v>1897696</v>
      </c>
      <c r="X1867" s="55">
        <v>21823504</v>
      </c>
    </row>
    <row r="1868" spans="1:24" outlineLevel="3" x14ac:dyDescent="0.2">
      <c r="A1868" s="170"/>
      <c r="B1868" s="24" t="s">
        <v>207</v>
      </c>
      <c r="C1868" s="38" t="s">
        <v>64</v>
      </c>
      <c r="D1868" s="26">
        <v>5</v>
      </c>
      <c r="E1868" s="30">
        <v>599052</v>
      </c>
      <c r="F1868" s="28">
        <v>0</v>
      </c>
      <c r="G1868" s="28">
        <v>0</v>
      </c>
      <c r="H1868" s="55">
        <v>599052</v>
      </c>
      <c r="I1868" s="30">
        <v>299526</v>
      </c>
      <c r="J1868" s="28">
        <v>0</v>
      </c>
      <c r="K1868" s="28">
        <v>149763</v>
      </c>
      <c r="L1868" s="55">
        <v>449289</v>
      </c>
      <c r="M1868" s="30">
        <v>299526</v>
      </c>
      <c r="N1868" s="28">
        <v>0</v>
      </c>
      <c r="O1868" s="28">
        <v>0</v>
      </c>
      <c r="P1868" s="55">
        <v>299526</v>
      </c>
      <c r="Q1868" s="30">
        <v>0</v>
      </c>
      <c r="R1868" s="28">
        <v>0</v>
      </c>
      <c r="S1868" s="28">
        <v>149763</v>
      </c>
      <c r="T1868" s="55">
        <v>149763</v>
      </c>
      <c r="U1868" s="30">
        <v>1198104</v>
      </c>
      <c r="V1868" s="28">
        <v>0</v>
      </c>
      <c r="W1868" s="31">
        <v>299526</v>
      </c>
      <c r="X1868" s="55">
        <v>1497630</v>
      </c>
    </row>
    <row r="1869" spans="1:24" outlineLevel="3" x14ac:dyDescent="0.2">
      <c r="A1869" s="170"/>
      <c r="B1869" s="24" t="s">
        <v>207</v>
      </c>
      <c r="C1869" s="38" t="s">
        <v>65</v>
      </c>
      <c r="D1869" s="26">
        <v>6</v>
      </c>
      <c r="E1869" s="30">
        <v>0</v>
      </c>
      <c r="F1869" s="28">
        <v>0</v>
      </c>
      <c r="G1869" s="28">
        <v>0</v>
      </c>
      <c r="H1869" s="55">
        <v>0</v>
      </c>
      <c r="I1869" s="30">
        <v>184062</v>
      </c>
      <c r="J1869" s="28">
        <v>0</v>
      </c>
      <c r="K1869" s="28">
        <v>0</v>
      </c>
      <c r="L1869" s="55">
        <v>184062</v>
      </c>
      <c r="M1869" s="30">
        <v>184062</v>
      </c>
      <c r="N1869" s="28">
        <v>0</v>
      </c>
      <c r="O1869" s="28">
        <v>0</v>
      </c>
      <c r="P1869" s="55">
        <v>184062</v>
      </c>
      <c r="Q1869" s="30">
        <v>184062</v>
      </c>
      <c r="R1869" s="28">
        <v>0</v>
      </c>
      <c r="S1869" s="28">
        <v>0</v>
      </c>
      <c r="T1869" s="55">
        <v>184062</v>
      </c>
      <c r="U1869" s="30">
        <v>552186</v>
      </c>
      <c r="V1869" s="28">
        <v>0</v>
      </c>
      <c r="W1869" s="31">
        <v>0</v>
      </c>
      <c r="X1869" s="55">
        <v>552186</v>
      </c>
    </row>
    <row r="1870" spans="1:24" hidden="1" outlineLevel="3" x14ac:dyDescent="0.2">
      <c r="A1870" s="170"/>
      <c r="B1870" s="24" t="s">
        <v>207</v>
      </c>
      <c r="C1870" s="38" t="s">
        <v>65</v>
      </c>
      <c r="D1870" s="26">
        <v>7</v>
      </c>
      <c r="E1870" s="30">
        <v>0</v>
      </c>
      <c r="F1870" s="28">
        <v>0</v>
      </c>
      <c r="G1870" s="28">
        <v>0</v>
      </c>
      <c r="H1870" s="55">
        <v>0</v>
      </c>
      <c r="I1870" s="30">
        <v>0</v>
      </c>
      <c r="J1870" s="28">
        <v>0</v>
      </c>
      <c r="K1870" s="28">
        <v>0</v>
      </c>
      <c r="L1870" s="55">
        <v>0</v>
      </c>
      <c r="M1870" s="30">
        <v>0</v>
      </c>
      <c r="N1870" s="28">
        <v>0</v>
      </c>
      <c r="O1870" s="28">
        <v>0</v>
      </c>
      <c r="P1870" s="55">
        <v>0</v>
      </c>
      <c r="Q1870" s="30">
        <v>0</v>
      </c>
      <c r="R1870" s="28">
        <v>0</v>
      </c>
      <c r="S1870" s="28">
        <v>0</v>
      </c>
      <c r="T1870" s="55">
        <v>0</v>
      </c>
      <c r="U1870" s="30">
        <v>0</v>
      </c>
      <c r="V1870" s="28">
        <v>0</v>
      </c>
      <c r="W1870" s="31">
        <v>0</v>
      </c>
      <c r="X1870" s="55">
        <v>0</v>
      </c>
    </row>
    <row r="1871" spans="1:24" outlineLevel="3" x14ac:dyDescent="0.2">
      <c r="A1871" s="170"/>
      <c r="B1871" s="24" t="s">
        <v>207</v>
      </c>
      <c r="C1871" s="38" t="s">
        <v>66</v>
      </c>
      <c r="D1871" s="26">
        <v>8</v>
      </c>
      <c r="E1871" s="30">
        <v>346758</v>
      </c>
      <c r="F1871" s="28">
        <v>0</v>
      </c>
      <c r="G1871" s="28">
        <v>0</v>
      </c>
      <c r="H1871" s="55">
        <v>346758</v>
      </c>
      <c r="I1871" s="30">
        <v>346758</v>
      </c>
      <c r="J1871" s="28">
        <v>0</v>
      </c>
      <c r="K1871" s="28">
        <v>0</v>
      </c>
      <c r="L1871" s="55">
        <v>346758</v>
      </c>
      <c r="M1871" s="30">
        <v>0</v>
      </c>
      <c r="N1871" s="28">
        <v>0</v>
      </c>
      <c r="O1871" s="28">
        <v>0</v>
      </c>
      <c r="P1871" s="55">
        <v>0</v>
      </c>
      <c r="Q1871" s="30">
        <v>346758</v>
      </c>
      <c r="R1871" s="28">
        <v>0</v>
      </c>
      <c r="S1871" s="28">
        <v>0</v>
      </c>
      <c r="T1871" s="55">
        <v>346758</v>
      </c>
      <c r="U1871" s="30">
        <v>1040274</v>
      </c>
      <c r="V1871" s="28">
        <v>0</v>
      </c>
      <c r="W1871" s="31">
        <v>0</v>
      </c>
      <c r="X1871" s="55">
        <v>1040274</v>
      </c>
    </row>
    <row r="1872" spans="1:24" outlineLevel="3" x14ac:dyDescent="0.2">
      <c r="A1872" s="170"/>
      <c r="B1872" s="24" t="s">
        <v>207</v>
      </c>
      <c r="C1872" s="38" t="s">
        <v>67</v>
      </c>
      <c r="D1872" s="26">
        <v>9</v>
      </c>
      <c r="E1872" s="30">
        <v>5470344</v>
      </c>
      <c r="F1872" s="28">
        <v>372978</v>
      </c>
      <c r="G1872" s="28">
        <v>745956</v>
      </c>
      <c r="H1872" s="55">
        <v>6589278</v>
      </c>
      <c r="I1872" s="30">
        <v>6713604</v>
      </c>
      <c r="J1872" s="28">
        <v>745956</v>
      </c>
      <c r="K1872" s="28">
        <v>745956</v>
      </c>
      <c r="L1872" s="55">
        <v>8205516</v>
      </c>
      <c r="M1872" s="30">
        <v>4600062</v>
      </c>
      <c r="N1872" s="28">
        <v>497304</v>
      </c>
      <c r="O1872" s="28">
        <v>372978</v>
      </c>
      <c r="P1872" s="55">
        <v>5470344</v>
      </c>
      <c r="Q1872" s="30">
        <v>5718996</v>
      </c>
      <c r="R1872" s="28">
        <v>745956</v>
      </c>
      <c r="S1872" s="28">
        <v>621630</v>
      </c>
      <c r="T1872" s="55">
        <v>7086582</v>
      </c>
      <c r="U1872" s="30">
        <v>22503006</v>
      </c>
      <c r="V1872" s="28">
        <v>2362194</v>
      </c>
      <c r="W1872" s="31">
        <v>2486520</v>
      </c>
      <c r="X1872" s="55">
        <v>27351720</v>
      </c>
    </row>
    <row r="1873" spans="1:24" outlineLevel="3" x14ac:dyDescent="0.2">
      <c r="A1873" s="170"/>
      <c r="B1873" s="24" t="s">
        <v>207</v>
      </c>
      <c r="C1873" s="38" t="s">
        <v>68</v>
      </c>
      <c r="D1873" s="26">
        <v>10</v>
      </c>
      <c r="E1873" s="30">
        <v>1415866</v>
      </c>
      <c r="F1873" s="28">
        <v>0</v>
      </c>
      <c r="G1873" s="28">
        <v>0</v>
      </c>
      <c r="H1873" s="55">
        <v>1415866</v>
      </c>
      <c r="I1873" s="30">
        <v>1415866</v>
      </c>
      <c r="J1873" s="28">
        <v>707933</v>
      </c>
      <c r="K1873" s="28">
        <v>707933</v>
      </c>
      <c r="L1873" s="55">
        <v>2831732</v>
      </c>
      <c r="M1873" s="30">
        <v>2123799</v>
      </c>
      <c r="N1873" s="28">
        <v>0</v>
      </c>
      <c r="O1873" s="28">
        <v>0</v>
      </c>
      <c r="P1873" s="55">
        <v>2123799</v>
      </c>
      <c r="Q1873" s="30">
        <v>2123799</v>
      </c>
      <c r="R1873" s="28">
        <v>707933</v>
      </c>
      <c r="S1873" s="28">
        <v>707933</v>
      </c>
      <c r="T1873" s="55">
        <v>3539665</v>
      </c>
      <c r="U1873" s="30">
        <v>7079330</v>
      </c>
      <c r="V1873" s="28">
        <v>1415866</v>
      </c>
      <c r="W1873" s="31">
        <v>1415866</v>
      </c>
      <c r="X1873" s="55">
        <v>9911062</v>
      </c>
    </row>
    <row r="1874" spans="1:24" outlineLevel="3" x14ac:dyDescent="0.2">
      <c r="A1874" s="170"/>
      <c r="B1874" s="24" t="s">
        <v>207</v>
      </c>
      <c r="C1874" s="38" t="s">
        <v>68</v>
      </c>
      <c r="D1874" s="26">
        <v>11</v>
      </c>
      <c r="E1874" s="30">
        <v>0</v>
      </c>
      <c r="F1874" s="28">
        <v>0</v>
      </c>
      <c r="G1874" s="28">
        <v>0</v>
      </c>
      <c r="H1874" s="55">
        <v>0</v>
      </c>
      <c r="I1874" s="30">
        <v>0</v>
      </c>
      <c r="J1874" s="28">
        <v>0</v>
      </c>
      <c r="K1874" s="28">
        <v>1929621</v>
      </c>
      <c r="L1874" s="55">
        <v>1929621</v>
      </c>
      <c r="M1874" s="30">
        <v>0</v>
      </c>
      <c r="N1874" s="28">
        <v>0</v>
      </c>
      <c r="O1874" s="28">
        <v>0</v>
      </c>
      <c r="P1874" s="55">
        <v>0</v>
      </c>
      <c r="Q1874" s="30">
        <v>0</v>
      </c>
      <c r="R1874" s="28">
        <v>1929621</v>
      </c>
      <c r="S1874" s="28">
        <v>1929621</v>
      </c>
      <c r="T1874" s="55">
        <v>3859242</v>
      </c>
      <c r="U1874" s="30">
        <v>0</v>
      </c>
      <c r="V1874" s="28">
        <v>1929621</v>
      </c>
      <c r="W1874" s="31">
        <v>3859242</v>
      </c>
      <c r="X1874" s="55">
        <v>5788863</v>
      </c>
    </row>
    <row r="1875" spans="1:24" outlineLevel="3" x14ac:dyDescent="0.2">
      <c r="A1875" s="170"/>
      <c r="B1875" s="24" t="s">
        <v>207</v>
      </c>
      <c r="C1875" s="38" t="s">
        <v>69</v>
      </c>
      <c r="D1875" s="26">
        <v>12</v>
      </c>
      <c r="E1875" s="30">
        <v>4196934</v>
      </c>
      <c r="F1875" s="28">
        <v>599562</v>
      </c>
      <c r="G1875" s="28">
        <v>599562</v>
      </c>
      <c r="H1875" s="55">
        <v>5396058</v>
      </c>
      <c r="I1875" s="30">
        <v>4596642</v>
      </c>
      <c r="J1875" s="28">
        <v>599562</v>
      </c>
      <c r="K1875" s="28">
        <v>799416</v>
      </c>
      <c r="L1875" s="55">
        <v>5995620</v>
      </c>
      <c r="M1875" s="30">
        <v>3197664</v>
      </c>
      <c r="N1875" s="28">
        <v>399708</v>
      </c>
      <c r="O1875" s="28">
        <v>399708</v>
      </c>
      <c r="P1875" s="55">
        <v>3997080</v>
      </c>
      <c r="Q1875" s="30">
        <v>3397518</v>
      </c>
      <c r="R1875" s="28">
        <v>599562</v>
      </c>
      <c r="S1875" s="28">
        <v>599562</v>
      </c>
      <c r="T1875" s="55">
        <v>4596642</v>
      </c>
      <c r="U1875" s="30">
        <v>15388758</v>
      </c>
      <c r="V1875" s="28">
        <v>2198394</v>
      </c>
      <c r="W1875" s="31">
        <v>2398248</v>
      </c>
      <c r="X1875" s="55">
        <v>19985400</v>
      </c>
    </row>
    <row r="1876" spans="1:24" hidden="1" outlineLevel="3" x14ac:dyDescent="0.2">
      <c r="A1876" s="170"/>
      <c r="B1876" s="24" t="s">
        <v>207</v>
      </c>
      <c r="C1876" s="38" t="s">
        <v>69</v>
      </c>
      <c r="D1876" s="26">
        <v>13</v>
      </c>
      <c r="E1876" s="30">
        <v>0</v>
      </c>
      <c r="F1876" s="28">
        <v>0</v>
      </c>
      <c r="G1876" s="28">
        <v>0</v>
      </c>
      <c r="H1876" s="55">
        <v>0</v>
      </c>
      <c r="I1876" s="30">
        <v>0</v>
      </c>
      <c r="J1876" s="28">
        <v>0</v>
      </c>
      <c r="K1876" s="28">
        <v>0</v>
      </c>
      <c r="L1876" s="55">
        <v>0</v>
      </c>
      <c r="M1876" s="30">
        <v>0</v>
      </c>
      <c r="N1876" s="28">
        <v>0</v>
      </c>
      <c r="O1876" s="28">
        <v>0</v>
      </c>
      <c r="P1876" s="55">
        <v>0</v>
      </c>
      <c r="Q1876" s="30">
        <v>0</v>
      </c>
      <c r="R1876" s="28">
        <v>0</v>
      </c>
      <c r="S1876" s="28">
        <v>0</v>
      </c>
      <c r="T1876" s="55">
        <v>0</v>
      </c>
      <c r="U1876" s="30">
        <v>0</v>
      </c>
      <c r="V1876" s="28">
        <v>0</v>
      </c>
      <c r="W1876" s="31">
        <v>0</v>
      </c>
      <c r="X1876" s="55">
        <v>0</v>
      </c>
    </row>
    <row r="1877" spans="1:24" outlineLevel="3" x14ac:dyDescent="0.2">
      <c r="A1877" s="170"/>
      <c r="B1877" s="24" t="s">
        <v>207</v>
      </c>
      <c r="C1877" s="38" t="s">
        <v>69</v>
      </c>
      <c r="D1877" s="26">
        <v>14</v>
      </c>
      <c r="E1877" s="30">
        <v>178692</v>
      </c>
      <c r="F1877" s="28">
        <v>0</v>
      </c>
      <c r="G1877" s="28">
        <v>0</v>
      </c>
      <c r="H1877" s="55">
        <v>178692</v>
      </c>
      <c r="I1877" s="30">
        <v>536076</v>
      </c>
      <c r="J1877" s="28">
        <v>0</v>
      </c>
      <c r="K1877" s="28">
        <v>0</v>
      </c>
      <c r="L1877" s="55">
        <v>536076</v>
      </c>
      <c r="M1877" s="30">
        <v>357384</v>
      </c>
      <c r="N1877" s="28">
        <v>0</v>
      </c>
      <c r="O1877" s="28">
        <v>0</v>
      </c>
      <c r="P1877" s="55">
        <v>357384</v>
      </c>
      <c r="Q1877" s="30">
        <v>714768</v>
      </c>
      <c r="R1877" s="28">
        <v>0</v>
      </c>
      <c r="S1877" s="28">
        <v>0</v>
      </c>
      <c r="T1877" s="55">
        <v>714768</v>
      </c>
      <c r="U1877" s="30">
        <v>1786920</v>
      </c>
      <c r="V1877" s="28">
        <v>0</v>
      </c>
      <c r="W1877" s="31">
        <v>0</v>
      </c>
      <c r="X1877" s="55">
        <v>1786920</v>
      </c>
    </row>
    <row r="1878" spans="1:24" outlineLevel="3" x14ac:dyDescent="0.2">
      <c r="A1878" s="170"/>
      <c r="B1878" s="24" t="s">
        <v>207</v>
      </c>
      <c r="C1878" s="38" t="s">
        <v>69</v>
      </c>
      <c r="D1878" s="26">
        <v>15</v>
      </c>
      <c r="E1878" s="30">
        <v>770451</v>
      </c>
      <c r="F1878" s="28">
        <v>0</v>
      </c>
      <c r="G1878" s="28">
        <v>0</v>
      </c>
      <c r="H1878" s="55">
        <v>770451</v>
      </c>
      <c r="I1878" s="30">
        <v>770451</v>
      </c>
      <c r="J1878" s="28">
        <v>0</v>
      </c>
      <c r="K1878" s="28">
        <v>0</v>
      </c>
      <c r="L1878" s="55">
        <v>770451</v>
      </c>
      <c r="M1878" s="30">
        <v>513634</v>
      </c>
      <c r="N1878" s="28">
        <v>0</v>
      </c>
      <c r="O1878" s="28">
        <v>0</v>
      </c>
      <c r="P1878" s="55">
        <v>513634</v>
      </c>
      <c r="Q1878" s="30">
        <v>256817</v>
      </c>
      <c r="R1878" s="28">
        <v>0</v>
      </c>
      <c r="S1878" s="28">
        <v>0</v>
      </c>
      <c r="T1878" s="55">
        <v>256817</v>
      </c>
      <c r="U1878" s="30">
        <v>2311353</v>
      </c>
      <c r="V1878" s="28">
        <v>0</v>
      </c>
      <c r="W1878" s="31">
        <v>0</v>
      </c>
      <c r="X1878" s="55">
        <v>2311353</v>
      </c>
    </row>
    <row r="1879" spans="1:24" outlineLevel="3" x14ac:dyDescent="0.2">
      <c r="A1879" s="170"/>
      <c r="B1879" s="24" t="s">
        <v>207</v>
      </c>
      <c r="C1879" s="38" t="s">
        <v>69</v>
      </c>
      <c r="D1879" s="26">
        <v>16</v>
      </c>
      <c r="E1879" s="30">
        <v>1076826</v>
      </c>
      <c r="F1879" s="28">
        <v>0</v>
      </c>
      <c r="G1879" s="28">
        <v>358942</v>
      </c>
      <c r="H1879" s="55">
        <v>1435768</v>
      </c>
      <c r="I1879" s="30">
        <v>2871536</v>
      </c>
      <c r="J1879" s="28">
        <v>0</v>
      </c>
      <c r="K1879" s="28">
        <v>717884</v>
      </c>
      <c r="L1879" s="55">
        <v>3589420</v>
      </c>
      <c r="M1879" s="30">
        <v>1794710</v>
      </c>
      <c r="N1879" s="28">
        <v>0</v>
      </c>
      <c r="O1879" s="28">
        <v>358942</v>
      </c>
      <c r="P1879" s="55">
        <v>2153652</v>
      </c>
      <c r="Q1879" s="30">
        <v>3589420</v>
      </c>
      <c r="R1879" s="28">
        <v>0</v>
      </c>
      <c r="S1879" s="28">
        <v>717884</v>
      </c>
      <c r="T1879" s="55">
        <v>4307304</v>
      </c>
      <c r="U1879" s="30">
        <v>9332492</v>
      </c>
      <c r="V1879" s="28">
        <v>0</v>
      </c>
      <c r="W1879" s="31">
        <v>2153652</v>
      </c>
      <c r="X1879" s="55">
        <v>11486144</v>
      </c>
    </row>
    <row r="1880" spans="1:24" outlineLevel="3" x14ac:dyDescent="0.2">
      <c r="A1880" s="170"/>
      <c r="B1880" s="24" t="s">
        <v>207</v>
      </c>
      <c r="C1880" s="38" t="s">
        <v>69</v>
      </c>
      <c r="D1880" s="26">
        <v>17</v>
      </c>
      <c r="E1880" s="30">
        <v>973566</v>
      </c>
      <c r="F1880" s="28">
        <v>486783</v>
      </c>
      <c r="G1880" s="28">
        <v>0</v>
      </c>
      <c r="H1880" s="55">
        <v>1460349</v>
      </c>
      <c r="I1880" s="30">
        <v>486783</v>
      </c>
      <c r="J1880" s="28">
        <v>486783</v>
      </c>
      <c r="K1880" s="28">
        <v>0</v>
      </c>
      <c r="L1880" s="55">
        <v>973566</v>
      </c>
      <c r="M1880" s="30">
        <v>0</v>
      </c>
      <c r="N1880" s="28">
        <v>0</v>
      </c>
      <c r="O1880" s="28">
        <v>0</v>
      </c>
      <c r="P1880" s="55">
        <v>0</v>
      </c>
      <c r="Q1880" s="30">
        <v>0</v>
      </c>
      <c r="R1880" s="28">
        <v>0</v>
      </c>
      <c r="S1880" s="28">
        <v>0</v>
      </c>
      <c r="T1880" s="55">
        <v>0</v>
      </c>
      <c r="U1880" s="30">
        <v>1460349</v>
      </c>
      <c r="V1880" s="28">
        <v>973566</v>
      </c>
      <c r="W1880" s="31">
        <v>0</v>
      </c>
      <c r="X1880" s="55">
        <v>2433915</v>
      </c>
    </row>
    <row r="1881" spans="1:24" outlineLevel="3" x14ac:dyDescent="0.2">
      <c r="A1881" s="170"/>
      <c r="B1881" s="24" t="s">
        <v>207</v>
      </c>
      <c r="C1881" s="38" t="s">
        <v>70</v>
      </c>
      <c r="D1881" s="26">
        <v>18</v>
      </c>
      <c r="E1881" s="30">
        <v>7277608</v>
      </c>
      <c r="F1881" s="28">
        <v>279908</v>
      </c>
      <c r="G1881" s="28">
        <v>559816</v>
      </c>
      <c r="H1881" s="55">
        <v>8117332</v>
      </c>
      <c r="I1881" s="30">
        <v>9516872</v>
      </c>
      <c r="J1881" s="28">
        <v>1119632</v>
      </c>
      <c r="K1881" s="28">
        <v>1119632</v>
      </c>
      <c r="L1881" s="55">
        <v>11756136</v>
      </c>
      <c r="M1881" s="30">
        <v>6717792</v>
      </c>
      <c r="N1881" s="28">
        <v>279908</v>
      </c>
      <c r="O1881" s="28">
        <v>559816</v>
      </c>
      <c r="P1881" s="55">
        <v>7557516</v>
      </c>
      <c r="Q1881" s="30">
        <v>9236964</v>
      </c>
      <c r="R1881" s="28">
        <v>839724</v>
      </c>
      <c r="S1881" s="28">
        <v>1119632</v>
      </c>
      <c r="T1881" s="55">
        <v>11196320</v>
      </c>
      <c r="U1881" s="30">
        <v>32749236</v>
      </c>
      <c r="V1881" s="28">
        <v>2519172</v>
      </c>
      <c r="W1881" s="31">
        <v>3358896</v>
      </c>
      <c r="X1881" s="55">
        <v>38627304</v>
      </c>
    </row>
    <row r="1882" spans="1:24" outlineLevel="3" x14ac:dyDescent="0.2">
      <c r="A1882" s="170"/>
      <c r="B1882" s="24" t="s">
        <v>207</v>
      </c>
      <c r="C1882" s="38" t="s">
        <v>70</v>
      </c>
      <c r="D1882" s="26">
        <v>19</v>
      </c>
      <c r="E1882" s="30">
        <v>10618192</v>
      </c>
      <c r="F1882" s="28">
        <v>408392</v>
      </c>
      <c r="G1882" s="28">
        <v>0</v>
      </c>
      <c r="H1882" s="55">
        <v>11026584</v>
      </c>
      <c r="I1882" s="30">
        <v>10618192</v>
      </c>
      <c r="J1882" s="28">
        <v>1225176</v>
      </c>
      <c r="K1882" s="28">
        <v>408392</v>
      </c>
      <c r="L1882" s="55">
        <v>12251760</v>
      </c>
      <c r="M1882" s="30">
        <v>6125880</v>
      </c>
      <c r="N1882" s="28">
        <v>408392</v>
      </c>
      <c r="O1882" s="28">
        <v>408392</v>
      </c>
      <c r="P1882" s="55">
        <v>6942664</v>
      </c>
      <c r="Q1882" s="30">
        <v>8167840</v>
      </c>
      <c r="R1882" s="28">
        <v>1633568</v>
      </c>
      <c r="S1882" s="28">
        <v>816784</v>
      </c>
      <c r="T1882" s="55">
        <v>10618192</v>
      </c>
      <c r="U1882" s="30">
        <v>35530104</v>
      </c>
      <c r="V1882" s="28">
        <v>3675528</v>
      </c>
      <c r="W1882" s="31">
        <v>1633568</v>
      </c>
      <c r="X1882" s="55">
        <v>40839200</v>
      </c>
    </row>
    <row r="1883" spans="1:24" outlineLevel="3" x14ac:dyDescent="0.2">
      <c r="A1883" s="170"/>
      <c r="B1883" s="24" t="s">
        <v>207</v>
      </c>
      <c r="C1883" s="38" t="s">
        <v>71</v>
      </c>
      <c r="D1883" s="26">
        <v>20</v>
      </c>
      <c r="E1883" s="30">
        <v>7213122</v>
      </c>
      <c r="F1883" s="28">
        <v>2195298</v>
      </c>
      <c r="G1883" s="28">
        <v>1724877</v>
      </c>
      <c r="H1883" s="55">
        <v>11133297</v>
      </c>
      <c r="I1883" s="30">
        <v>6115473</v>
      </c>
      <c r="J1883" s="28">
        <v>1568070</v>
      </c>
      <c r="K1883" s="28">
        <v>1097649</v>
      </c>
      <c r="L1883" s="55">
        <v>8781192</v>
      </c>
      <c r="M1883" s="30">
        <v>3920175</v>
      </c>
      <c r="N1883" s="28">
        <v>1097649</v>
      </c>
      <c r="O1883" s="28">
        <v>784035</v>
      </c>
      <c r="P1883" s="55">
        <v>5801859</v>
      </c>
      <c r="Q1883" s="30">
        <v>2195298</v>
      </c>
      <c r="R1883" s="28">
        <v>627228</v>
      </c>
      <c r="S1883" s="28">
        <v>470421</v>
      </c>
      <c r="T1883" s="55">
        <v>3292947</v>
      </c>
      <c r="U1883" s="30">
        <v>19444068</v>
      </c>
      <c r="V1883" s="28">
        <v>5488245</v>
      </c>
      <c r="W1883" s="31">
        <v>4076982</v>
      </c>
      <c r="X1883" s="55">
        <v>29009295</v>
      </c>
    </row>
    <row r="1884" spans="1:24" hidden="1" outlineLevel="3" x14ac:dyDescent="0.2">
      <c r="A1884" s="170"/>
      <c r="B1884" s="24" t="s">
        <v>207</v>
      </c>
      <c r="C1884" s="38" t="s">
        <v>71</v>
      </c>
      <c r="D1884" s="26">
        <v>21</v>
      </c>
      <c r="E1884" s="30">
        <v>0</v>
      </c>
      <c r="F1884" s="28">
        <v>0</v>
      </c>
      <c r="G1884" s="28">
        <v>0</v>
      </c>
      <c r="H1884" s="55">
        <v>0</v>
      </c>
      <c r="I1884" s="30">
        <v>0</v>
      </c>
      <c r="J1884" s="28">
        <v>0</v>
      </c>
      <c r="K1884" s="28">
        <v>0</v>
      </c>
      <c r="L1884" s="55">
        <v>0</v>
      </c>
      <c r="M1884" s="30">
        <v>0</v>
      </c>
      <c r="N1884" s="28">
        <v>0</v>
      </c>
      <c r="O1884" s="28">
        <v>0</v>
      </c>
      <c r="P1884" s="55">
        <v>0</v>
      </c>
      <c r="Q1884" s="30">
        <v>0</v>
      </c>
      <c r="R1884" s="28">
        <v>0</v>
      </c>
      <c r="S1884" s="28">
        <v>0</v>
      </c>
      <c r="T1884" s="55">
        <v>0</v>
      </c>
      <c r="U1884" s="30">
        <v>0</v>
      </c>
      <c r="V1884" s="28">
        <v>0</v>
      </c>
      <c r="W1884" s="31">
        <v>0</v>
      </c>
      <c r="X1884" s="55">
        <v>0</v>
      </c>
    </row>
    <row r="1885" spans="1:24" outlineLevel="3" x14ac:dyDescent="0.2">
      <c r="A1885" s="170"/>
      <c r="B1885" s="24" t="s">
        <v>207</v>
      </c>
      <c r="C1885" s="38" t="s">
        <v>71</v>
      </c>
      <c r="D1885" s="26">
        <v>22</v>
      </c>
      <c r="E1885" s="30">
        <v>827575</v>
      </c>
      <c r="F1885" s="28">
        <v>496545</v>
      </c>
      <c r="G1885" s="28">
        <v>0</v>
      </c>
      <c r="H1885" s="55">
        <v>1324120</v>
      </c>
      <c r="I1885" s="30">
        <v>1820665</v>
      </c>
      <c r="J1885" s="28">
        <v>662060</v>
      </c>
      <c r="K1885" s="28">
        <v>165515</v>
      </c>
      <c r="L1885" s="55">
        <v>2648240</v>
      </c>
      <c r="M1885" s="30">
        <v>993090</v>
      </c>
      <c r="N1885" s="28">
        <v>496545</v>
      </c>
      <c r="O1885" s="28">
        <v>165515</v>
      </c>
      <c r="P1885" s="55">
        <v>1655150</v>
      </c>
      <c r="Q1885" s="30">
        <v>1820665</v>
      </c>
      <c r="R1885" s="28">
        <v>662060</v>
      </c>
      <c r="S1885" s="28">
        <v>165515</v>
      </c>
      <c r="T1885" s="55">
        <v>2648240</v>
      </c>
      <c r="U1885" s="30">
        <v>5461995</v>
      </c>
      <c r="V1885" s="28">
        <v>2317210</v>
      </c>
      <c r="W1885" s="31">
        <v>496545</v>
      </c>
      <c r="X1885" s="55">
        <v>8275750</v>
      </c>
    </row>
    <row r="1886" spans="1:24" outlineLevel="3" x14ac:dyDescent="0.2">
      <c r="A1886" s="170"/>
      <c r="B1886" s="24" t="s">
        <v>207</v>
      </c>
      <c r="C1886" s="38" t="s">
        <v>71</v>
      </c>
      <c r="D1886" s="26">
        <v>23</v>
      </c>
      <c r="E1886" s="30">
        <v>0</v>
      </c>
      <c r="F1886" s="28">
        <v>0</v>
      </c>
      <c r="G1886" s="28">
        <v>0</v>
      </c>
      <c r="H1886" s="55">
        <v>0</v>
      </c>
      <c r="I1886" s="30">
        <v>1335756</v>
      </c>
      <c r="J1886" s="28">
        <v>667878</v>
      </c>
      <c r="K1886" s="28">
        <v>1335756</v>
      </c>
      <c r="L1886" s="55">
        <v>3339390</v>
      </c>
      <c r="M1886" s="30">
        <v>2226260</v>
      </c>
      <c r="N1886" s="28">
        <v>0</v>
      </c>
      <c r="O1886" s="28">
        <v>0</v>
      </c>
      <c r="P1886" s="55">
        <v>2226260</v>
      </c>
      <c r="Q1886" s="30">
        <v>5565650</v>
      </c>
      <c r="R1886" s="28">
        <v>0</v>
      </c>
      <c r="S1886" s="28">
        <v>0</v>
      </c>
      <c r="T1886" s="55">
        <v>5565650</v>
      </c>
      <c r="U1886" s="30">
        <v>9127666</v>
      </c>
      <c r="V1886" s="28">
        <v>667878</v>
      </c>
      <c r="W1886" s="31">
        <v>1335756</v>
      </c>
      <c r="X1886" s="55">
        <v>11131300</v>
      </c>
    </row>
    <row r="1887" spans="1:24" outlineLevel="3" x14ac:dyDescent="0.2">
      <c r="A1887" s="170"/>
      <c r="B1887" s="24" t="s">
        <v>207</v>
      </c>
      <c r="C1887" s="38" t="s">
        <v>71</v>
      </c>
      <c r="D1887" s="26">
        <v>24</v>
      </c>
      <c r="E1887" s="30">
        <v>1130256</v>
      </c>
      <c r="F1887" s="28">
        <v>282564</v>
      </c>
      <c r="G1887" s="28">
        <v>0</v>
      </c>
      <c r="H1887" s="55">
        <v>1412820</v>
      </c>
      <c r="I1887" s="30">
        <v>3390768</v>
      </c>
      <c r="J1887" s="28">
        <v>847692</v>
      </c>
      <c r="K1887" s="28">
        <v>0</v>
      </c>
      <c r="L1887" s="55">
        <v>4238460</v>
      </c>
      <c r="M1887" s="30">
        <v>2825640</v>
      </c>
      <c r="N1887" s="28">
        <v>0</v>
      </c>
      <c r="O1887" s="28">
        <v>0</v>
      </c>
      <c r="P1887" s="55">
        <v>2825640</v>
      </c>
      <c r="Q1887" s="30">
        <v>5651280</v>
      </c>
      <c r="R1887" s="28">
        <v>0</v>
      </c>
      <c r="S1887" s="28">
        <v>0</v>
      </c>
      <c r="T1887" s="55">
        <v>5651280</v>
      </c>
      <c r="U1887" s="30">
        <v>12997944</v>
      </c>
      <c r="V1887" s="28">
        <v>1130256</v>
      </c>
      <c r="W1887" s="31">
        <v>0</v>
      </c>
      <c r="X1887" s="55">
        <v>14128200</v>
      </c>
    </row>
    <row r="1888" spans="1:24" hidden="1" outlineLevel="3" x14ac:dyDescent="0.2">
      <c r="A1888" s="170"/>
      <c r="B1888" s="24" t="s">
        <v>207</v>
      </c>
      <c r="C1888" s="38" t="s">
        <v>71</v>
      </c>
      <c r="D1888" s="26">
        <v>25</v>
      </c>
      <c r="E1888" s="30">
        <v>0</v>
      </c>
      <c r="F1888" s="28">
        <v>0</v>
      </c>
      <c r="G1888" s="28">
        <v>0</v>
      </c>
      <c r="H1888" s="55">
        <v>0</v>
      </c>
      <c r="I1888" s="30">
        <v>0</v>
      </c>
      <c r="J1888" s="28">
        <v>0</v>
      </c>
      <c r="K1888" s="28">
        <v>0</v>
      </c>
      <c r="L1888" s="55">
        <v>0</v>
      </c>
      <c r="M1888" s="30">
        <v>0</v>
      </c>
      <c r="N1888" s="28">
        <v>0</v>
      </c>
      <c r="O1888" s="28">
        <v>0</v>
      </c>
      <c r="P1888" s="55">
        <v>0</v>
      </c>
      <c r="Q1888" s="30">
        <v>0</v>
      </c>
      <c r="R1888" s="28">
        <v>0</v>
      </c>
      <c r="S1888" s="28">
        <v>0</v>
      </c>
      <c r="T1888" s="55">
        <v>0</v>
      </c>
      <c r="U1888" s="30">
        <v>0</v>
      </c>
      <c r="V1888" s="28">
        <v>0</v>
      </c>
      <c r="W1888" s="31">
        <v>0</v>
      </c>
      <c r="X1888" s="55">
        <v>0</v>
      </c>
    </row>
    <row r="1889" spans="1:24" outlineLevel="3" x14ac:dyDescent="0.2">
      <c r="A1889" s="170"/>
      <c r="B1889" s="24" t="s">
        <v>207</v>
      </c>
      <c r="C1889" s="38" t="s">
        <v>72</v>
      </c>
      <c r="D1889" s="26">
        <v>26</v>
      </c>
      <c r="E1889" s="30">
        <v>1679796</v>
      </c>
      <c r="F1889" s="28">
        <v>0</v>
      </c>
      <c r="G1889" s="28">
        <v>559932</v>
      </c>
      <c r="H1889" s="55">
        <v>2239728</v>
      </c>
      <c r="I1889" s="30">
        <v>1399830</v>
      </c>
      <c r="J1889" s="28">
        <v>419949</v>
      </c>
      <c r="K1889" s="28">
        <v>419949</v>
      </c>
      <c r="L1889" s="55">
        <v>2239728</v>
      </c>
      <c r="M1889" s="30">
        <v>979881</v>
      </c>
      <c r="N1889" s="28">
        <v>279966</v>
      </c>
      <c r="O1889" s="28">
        <v>139983</v>
      </c>
      <c r="P1889" s="55">
        <v>1399830</v>
      </c>
      <c r="Q1889" s="30">
        <v>279966</v>
      </c>
      <c r="R1889" s="28">
        <v>419949</v>
      </c>
      <c r="S1889" s="28">
        <v>0</v>
      </c>
      <c r="T1889" s="55">
        <v>699915</v>
      </c>
      <c r="U1889" s="30">
        <v>4339473</v>
      </c>
      <c r="V1889" s="28">
        <v>1119864</v>
      </c>
      <c r="W1889" s="31">
        <v>1119864</v>
      </c>
      <c r="X1889" s="55">
        <v>6579201</v>
      </c>
    </row>
    <row r="1890" spans="1:24" outlineLevel="3" x14ac:dyDescent="0.2">
      <c r="A1890" s="170"/>
      <c r="B1890" s="24" t="s">
        <v>207</v>
      </c>
      <c r="C1890" s="38" t="s">
        <v>72</v>
      </c>
      <c r="D1890" s="26">
        <v>27</v>
      </c>
      <c r="E1890" s="30">
        <v>0</v>
      </c>
      <c r="F1890" s="28">
        <v>83492</v>
      </c>
      <c r="G1890" s="28">
        <v>0</v>
      </c>
      <c r="H1890" s="55">
        <v>83492</v>
      </c>
      <c r="I1890" s="30">
        <v>333968</v>
      </c>
      <c r="J1890" s="28">
        <v>166984</v>
      </c>
      <c r="K1890" s="28">
        <v>83492</v>
      </c>
      <c r="L1890" s="55">
        <v>584444</v>
      </c>
      <c r="M1890" s="30">
        <v>250476</v>
      </c>
      <c r="N1890" s="28">
        <v>83492</v>
      </c>
      <c r="O1890" s="28">
        <v>0</v>
      </c>
      <c r="P1890" s="55">
        <v>333968</v>
      </c>
      <c r="Q1890" s="30">
        <v>500952</v>
      </c>
      <c r="R1890" s="28">
        <v>166984</v>
      </c>
      <c r="S1890" s="28">
        <v>166984</v>
      </c>
      <c r="T1890" s="55">
        <v>834920</v>
      </c>
      <c r="U1890" s="30">
        <v>1085396</v>
      </c>
      <c r="V1890" s="28">
        <v>500952</v>
      </c>
      <c r="W1890" s="31">
        <v>250476</v>
      </c>
      <c r="X1890" s="55">
        <v>1836824</v>
      </c>
    </row>
    <row r="1891" spans="1:24" outlineLevel="3" x14ac:dyDescent="0.2">
      <c r="A1891" s="170"/>
      <c r="B1891" s="24" t="s">
        <v>207</v>
      </c>
      <c r="C1891" s="38" t="s">
        <v>73</v>
      </c>
      <c r="D1891" s="26">
        <v>28</v>
      </c>
      <c r="E1891" s="30">
        <v>964612</v>
      </c>
      <c r="F1891" s="28">
        <v>263076</v>
      </c>
      <c r="G1891" s="28">
        <v>87692</v>
      </c>
      <c r="H1891" s="55">
        <v>1315380</v>
      </c>
      <c r="I1891" s="30">
        <v>4647676</v>
      </c>
      <c r="J1891" s="28">
        <v>2279992</v>
      </c>
      <c r="K1891" s="28">
        <v>1666148</v>
      </c>
      <c r="L1891" s="55">
        <v>8593816</v>
      </c>
      <c r="M1891" s="30">
        <v>2981528</v>
      </c>
      <c r="N1891" s="28">
        <v>1490764</v>
      </c>
      <c r="O1891" s="28">
        <v>1139996</v>
      </c>
      <c r="P1891" s="55">
        <v>5612288</v>
      </c>
      <c r="Q1891" s="30">
        <v>6576900</v>
      </c>
      <c r="R1891" s="28">
        <v>3595372</v>
      </c>
      <c r="S1891" s="28">
        <v>2718452</v>
      </c>
      <c r="T1891" s="55">
        <v>12890724</v>
      </c>
      <c r="U1891" s="30">
        <v>15170716</v>
      </c>
      <c r="V1891" s="28">
        <v>7629204</v>
      </c>
      <c r="W1891" s="31">
        <v>5612288</v>
      </c>
      <c r="X1891" s="55">
        <v>28412208</v>
      </c>
    </row>
    <row r="1892" spans="1:24" outlineLevel="3" x14ac:dyDescent="0.2">
      <c r="A1892" s="170"/>
      <c r="B1892" s="24" t="s">
        <v>207</v>
      </c>
      <c r="C1892" s="38" t="s">
        <v>73</v>
      </c>
      <c r="D1892" s="26">
        <v>29</v>
      </c>
      <c r="E1892" s="30">
        <v>0</v>
      </c>
      <c r="F1892" s="28">
        <v>0</v>
      </c>
      <c r="G1892" s="28">
        <v>108049</v>
      </c>
      <c r="H1892" s="55">
        <v>108049</v>
      </c>
      <c r="I1892" s="30">
        <v>216098</v>
      </c>
      <c r="J1892" s="28">
        <v>0</v>
      </c>
      <c r="K1892" s="28">
        <v>0</v>
      </c>
      <c r="L1892" s="55">
        <v>216098</v>
      </c>
      <c r="M1892" s="30">
        <v>108049</v>
      </c>
      <c r="N1892" s="28">
        <v>0</v>
      </c>
      <c r="O1892" s="28">
        <v>0</v>
      </c>
      <c r="P1892" s="55">
        <v>108049</v>
      </c>
      <c r="Q1892" s="30">
        <v>108049</v>
      </c>
      <c r="R1892" s="28">
        <v>0</v>
      </c>
      <c r="S1892" s="28">
        <v>0</v>
      </c>
      <c r="T1892" s="55">
        <v>108049</v>
      </c>
      <c r="U1892" s="30">
        <v>432196</v>
      </c>
      <c r="V1892" s="28">
        <v>0</v>
      </c>
      <c r="W1892" s="31">
        <v>108049</v>
      </c>
      <c r="X1892" s="55">
        <v>540245</v>
      </c>
    </row>
    <row r="1893" spans="1:24" hidden="1" outlineLevel="3" x14ac:dyDescent="0.2">
      <c r="A1893" s="170"/>
      <c r="B1893" s="24" t="s">
        <v>207</v>
      </c>
      <c r="C1893" s="38" t="s">
        <v>74</v>
      </c>
      <c r="D1893" s="26">
        <v>30</v>
      </c>
      <c r="E1893" s="30">
        <v>0</v>
      </c>
      <c r="F1893" s="28">
        <v>0</v>
      </c>
      <c r="G1893" s="28">
        <v>0</v>
      </c>
      <c r="H1893" s="55">
        <v>0</v>
      </c>
      <c r="I1893" s="30">
        <v>0</v>
      </c>
      <c r="J1893" s="28">
        <v>0</v>
      </c>
      <c r="K1893" s="28">
        <v>0</v>
      </c>
      <c r="L1893" s="55">
        <v>0</v>
      </c>
      <c r="M1893" s="30">
        <v>0</v>
      </c>
      <c r="N1893" s="28">
        <v>0</v>
      </c>
      <c r="O1893" s="28">
        <v>0</v>
      </c>
      <c r="P1893" s="55">
        <v>0</v>
      </c>
      <c r="Q1893" s="30">
        <v>0</v>
      </c>
      <c r="R1893" s="28">
        <v>0</v>
      </c>
      <c r="S1893" s="28">
        <v>0</v>
      </c>
      <c r="T1893" s="55">
        <v>0</v>
      </c>
      <c r="U1893" s="30">
        <v>0</v>
      </c>
      <c r="V1893" s="28">
        <v>0</v>
      </c>
      <c r="W1893" s="31">
        <v>0</v>
      </c>
      <c r="X1893" s="55">
        <v>0</v>
      </c>
    </row>
    <row r="1894" spans="1:24" outlineLevel="3" x14ac:dyDescent="0.2">
      <c r="A1894" s="170"/>
      <c r="B1894" s="24" t="s">
        <v>207</v>
      </c>
      <c r="C1894" s="38" t="s">
        <v>74</v>
      </c>
      <c r="D1894" s="26">
        <v>31</v>
      </c>
      <c r="E1894" s="30">
        <v>773176</v>
      </c>
      <c r="F1894" s="28">
        <v>193294</v>
      </c>
      <c r="G1894" s="28">
        <v>193294</v>
      </c>
      <c r="H1894" s="55">
        <v>1159764</v>
      </c>
      <c r="I1894" s="30">
        <v>386588</v>
      </c>
      <c r="J1894" s="28">
        <v>193294</v>
      </c>
      <c r="K1894" s="28">
        <v>0</v>
      </c>
      <c r="L1894" s="55">
        <v>579882</v>
      </c>
      <c r="M1894" s="30">
        <v>193294</v>
      </c>
      <c r="N1894" s="28">
        <v>0</v>
      </c>
      <c r="O1894" s="28">
        <v>0</v>
      </c>
      <c r="P1894" s="55">
        <v>193294</v>
      </c>
      <c r="Q1894" s="30">
        <v>0</v>
      </c>
      <c r="R1894" s="28">
        <v>0</v>
      </c>
      <c r="S1894" s="28">
        <v>0</v>
      </c>
      <c r="T1894" s="55">
        <v>0</v>
      </c>
      <c r="U1894" s="30">
        <v>1353058</v>
      </c>
      <c r="V1894" s="28">
        <v>386588</v>
      </c>
      <c r="W1894" s="31">
        <v>193294</v>
      </c>
      <c r="X1894" s="55">
        <v>1932940</v>
      </c>
    </row>
    <row r="1895" spans="1:24" hidden="1" outlineLevel="3" x14ac:dyDescent="0.2">
      <c r="A1895" s="170"/>
      <c r="B1895" s="24" t="s">
        <v>207</v>
      </c>
      <c r="C1895" s="38" t="s">
        <v>74</v>
      </c>
      <c r="D1895" s="26">
        <v>32</v>
      </c>
      <c r="E1895" s="30">
        <v>0</v>
      </c>
      <c r="F1895" s="28">
        <v>0</v>
      </c>
      <c r="G1895" s="28">
        <v>0</v>
      </c>
      <c r="H1895" s="55">
        <v>0</v>
      </c>
      <c r="I1895" s="30">
        <v>0</v>
      </c>
      <c r="J1895" s="28">
        <v>0</v>
      </c>
      <c r="K1895" s="28">
        <v>0</v>
      </c>
      <c r="L1895" s="55">
        <v>0</v>
      </c>
      <c r="M1895" s="30">
        <v>0</v>
      </c>
      <c r="N1895" s="28">
        <v>0</v>
      </c>
      <c r="O1895" s="28">
        <v>0</v>
      </c>
      <c r="P1895" s="55">
        <v>0</v>
      </c>
      <c r="Q1895" s="30">
        <v>0</v>
      </c>
      <c r="R1895" s="28">
        <v>0</v>
      </c>
      <c r="S1895" s="28">
        <v>0</v>
      </c>
      <c r="T1895" s="55">
        <v>0</v>
      </c>
      <c r="U1895" s="30">
        <v>0</v>
      </c>
      <c r="V1895" s="28">
        <v>0</v>
      </c>
      <c r="W1895" s="31">
        <v>0</v>
      </c>
      <c r="X1895" s="55">
        <v>0</v>
      </c>
    </row>
    <row r="1896" spans="1:24" outlineLevel="3" x14ac:dyDescent="0.2">
      <c r="A1896" s="170"/>
      <c r="B1896" s="24" t="s">
        <v>207</v>
      </c>
      <c r="C1896" s="38" t="s">
        <v>75</v>
      </c>
      <c r="D1896" s="26">
        <v>33</v>
      </c>
      <c r="E1896" s="30">
        <v>2593712</v>
      </c>
      <c r="F1896" s="28">
        <v>324214</v>
      </c>
      <c r="G1896" s="28">
        <v>162107</v>
      </c>
      <c r="H1896" s="55">
        <v>3080033</v>
      </c>
      <c r="I1896" s="30">
        <v>2755819</v>
      </c>
      <c r="J1896" s="28">
        <v>0</v>
      </c>
      <c r="K1896" s="28">
        <v>486321</v>
      </c>
      <c r="L1896" s="55">
        <v>3242140</v>
      </c>
      <c r="M1896" s="30">
        <v>1945284</v>
      </c>
      <c r="N1896" s="28">
        <v>0</v>
      </c>
      <c r="O1896" s="28">
        <v>162107</v>
      </c>
      <c r="P1896" s="55">
        <v>2107391</v>
      </c>
      <c r="Q1896" s="30">
        <v>1621070</v>
      </c>
      <c r="R1896" s="28">
        <v>0</v>
      </c>
      <c r="S1896" s="28">
        <v>486321</v>
      </c>
      <c r="T1896" s="55">
        <v>2107391</v>
      </c>
      <c r="U1896" s="30">
        <v>8915885</v>
      </c>
      <c r="V1896" s="28">
        <v>324214</v>
      </c>
      <c r="W1896" s="31">
        <v>1296856</v>
      </c>
      <c r="X1896" s="55">
        <v>10536955</v>
      </c>
    </row>
    <row r="1897" spans="1:24" outlineLevel="3" x14ac:dyDescent="0.2">
      <c r="A1897" s="170"/>
      <c r="B1897" s="24" t="s">
        <v>207</v>
      </c>
      <c r="C1897" s="38" t="s">
        <v>76</v>
      </c>
      <c r="D1897" s="26">
        <v>34</v>
      </c>
      <c r="E1897" s="30">
        <v>15826164</v>
      </c>
      <c r="F1897" s="28">
        <v>1930020</v>
      </c>
      <c r="G1897" s="28">
        <v>2316024</v>
      </c>
      <c r="H1897" s="55">
        <v>20072208</v>
      </c>
      <c r="I1897" s="30">
        <v>24125250</v>
      </c>
      <c r="J1897" s="28">
        <v>3474036</v>
      </c>
      <c r="K1897" s="28">
        <v>3860040</v>
      </c>
      <c r="L1897" s="55">
        <v>31459326</v>
      </c>
      <c r="M1897" s="30">
        <v>16019166</v>
      </c>
      <c r="N1897" s="28">
        <v>2316024</v>
      </c>
      <c r="O1897" s="28">
        <v>2509026</v>
      </c>
      <c r="P1897" s="55">
        <v>20844216</v>
      </c>
      <c r="Q1897" s="30">
        <v>23160240</v>
      </c>
      <c r="R1897" s="28">
        <v>4246044</v>
      </c>
      <c r="S1897" s="28">
        <v>4439046</v>
      </c>
      <c r="T1897" s="55">
        <v>31845330</v>
      </c>
      <c r="U1897" s="30">
        <v>79130820</v>
      </c>
      <c r="V1897" s="28">
        <v>11966124</v>
      </c>
      <c r="W1897" s="31">
        <v>13124136</v>
      </c>
      <c r="X1897" s="55">
        <v>104221080</v>
      </c>
    </row>
    <row r="1898" spans="1:24" outlineLevel="3" x14ac:dyDescent="0.2">
      <c r="A1898" s="170"/>
      <c r="B1898" s="24" t="s">
        <v>207</v>
      </c>
      <c r="C1898" s="38" t="s">
        <v>76</v>
      </c>
      <c r="D1898" s="26">
        <v>35</v>
      </c>
      <c r="E1898" s="30">
        <v>14595790</v>
      </c>
      <c r="F1898" s="28">
        <v>530756</v>
      </c>
      <c r="G1898" s="28">
        <v>1592268</v>
      </c>
      <c r="H1898" s="55">
        <v>16718814</v>
      </c>
      <c r="I1898" s="30">
        <v>17249570</v>
      </c>
      <c r="J1898" s="28">
        <v>1857646</v>
      </c>
      <c r="K1898" s="28">
        <v>2919158</v>
      </c>
      <c r="L1898" s="55">
        <v>22026374</v>
      </c>
      <c r="M1898" s="30">
        <v>11411254</v>
      </c>
      <c r="N1898" s="28">
        <v>1061512</v>
      </c>
      <c r="O1898" s="28">
        <v>1857646</v>
      </c>
      <c r="P1898" s="55">
        <v>14330412</v>
      </c>
      <c r="Q1898" s="30">
        <v>15922680</v>
      </c>
      <c r="R1898" s="28">
        <v>1326890</v>
      </c>
      <c r="S1898" s="28">
        <v>2653780</v>
      </c>
      <c r="T1898" s="55">
        <v>19903350</v>
      </c>
      <c r="U1898" s="30">
        <v>59179294</v>
      </c>
      <c r="V1898" s="28">
        <v>4776804</v>
      </c>
      <c r="W1898" s="31">
        <v>9022852</v>
      </c>
      <c r="X1898" s="55">
        <v>72978950</v>
      </c>
    </row>
    <row r="1899" spans="1:24" outlineLevel="3" x14ac:dyDescent="0.2">
      <c r="A1899" s="170"/>
      <c r="B1899" s="24" t="s">
        <v>207</v>
      </c>
      <c r="C1899" s="38" t="s">
        <v>76</v>
      </c>
      <c r="D1899" s="26">
        <v>36</v>
      </c>
      <c r="E1899" s="30">
        <v>7430588</v>
      </c>
      <c r="F1899" s="28">
        <v>675508</v>
      </c>
      <c r="G1899" s="28">
        <v>675508</v>
      </c>
      <c r="H1899" s="55">
        <v>8781604</v>
      </c>
      <c r="I1899" s="30">
        <v>5741818</v>
      </c>
      <c r="J1899" s="28">
        <v>1013262</v>
      </c>
      <c r="K1899" s="28">
        <v>1688770</v>
      </c>
      <c r="L1899" s="55">
        <v>8443850</v>
      </c>
      <c r="M1899" s="30">
        <v>3715294</v>
      </c>
      <c r="N1899" s="28">
        <v>0</v>
      </c>
      <c r="O1899" s="28">
        <v>1351016</v>
      </c>
      <c r="P1899" s="55">
        <v>5066310</v>
      </c>
      <c r="Q1899" s="30">
        <v>3039786</v>
      </c>
      <c r="R1899" s="28">
        <v>337754</v>
      </c>
      <c r="S1899" s="28">
        <v>675508</v>
      </c>
      <c r="T1899" s="55">
        <v>4053048</v>
      </c>
      <c r="U1899" s="30">
        <v>19927486</v>
      </c>
      <c r="V1899" s="28">
        <v>2026524</v>
      </c>
      <c r="W1899" s="31">
        <v>4390802</v>
      </c>
      <c r="X1899" s="55">
        <v>26344812</v>
      </c>
    </row>
    <row r="1900" spans="1:24" outlineLevel="3" x14ac:dyDescent="0.2">
      <c r="A1900" s="170"/>
      <c r="B1900" s="24" t="s">
        <v>207</v>
      </c>
      <c r="C1900" s="38" t="s">
        <v>76</v>
      </c>
      <c r="D1900" s="26">
        <v>37</v>
      </c>
      <c r="E1900" s="30">
        <v>29488437</v>
      </c>
      <c r="F1900" s="28">
        <v>3276493</v>
      </c>
      <c r="G1900" s="28">
        <v>3621387</v>
      </c>
      <c r="H1900" s="55">
        <v>36386317</v>
      </c>
      <c r="I1900" s="30">
        <v>33972059</v>
      </c>
      <c r="J1900" s="28">
        <v>4138728</v>
      </c>
      <c r="K1900" s="28">
        <v>4483622</v>
      </c>
      <c r="L1900" s="55">
        <v>42594409</v>
      </c>
      <c r="M1900" s="30">
        <v>23107898</v>
      </c>
      <c r="N1900" s="28">
        <v>2586705</v>
      </c>
      <c r="O1900" s="28">
        <v>2759152</v>
      </c>
      <c r="P1900" s="55">
        <v>28453755</v>
      </c>
      <c r="Q1900" s="30">
        <v>27074179</v>
      </c>
      <c r="R1900" s="28">
        <v>3621387</v>
      </c>
      <c r="S1900" s="28">
        <v>3793834</v>
      </c>
      <c r="T1900" s="55">
        <v>34489400</v>
      </c>
      <c r="U1900" s="30">
        <v>113642573</v>
      </c>
      <c r="V1900" s="28">
        <v>13623313</v>
      </c>
      <c r="W1900" s="31">
        <v>14657995</v>
      </c>
      <c r="X1900" s="55">
        <v>141923881</v>
      </c>
    </row>
    <row r="1901" spans="1:24" outlineLevel="3" x14ac:dyDescent="0.2">
      <c r="A1901" s="170"/>
      <c r="B1901" s="24" t="s">
        <v>207</v>
      </c>
      <c r="C1901" s="38" t="s">
        <v>76</v>
      </c>
      <c r="D1901" s="26">
        <v>38</v>
      </c>
      <c r="E1901" s="30">
        <v>17309395</v>
      </c>
      <c r="F1901" s="28">
        <v>711345</v>
      </c>
      <c r="G1901" s="28">
        <v>948460</v>
      </c>
      <c r="H1901" s="55">
        <v>18969200</v>
      </c>
      <c r="I1901" s="30">
        <v>19680545</v>
      </c>
      <c r="J1901" s="28">
        <v>1185575</v>
      </c>
      <c r="K1901" s="28">
        <v>1896920</v>
      </c>
      <c r="L1901" s="55">
        <v>22763040</v>
      </c>
      <c r="M1901" s="30">
        <v>12804210</v>
      </c>
      <c r="N1901" s="28">
        <v>474230</v>
      </c>
      <c r="O1901" s="28">
        <v>1185575</v>
      </c>
      <c r="P1901" s="55">
        <v>14464015</v>
      </c>
      <c r="Q1901" s="30">
        <v>16598050</v>
      </c>
      <c r="R1901" s="28">
        <v>711345</v>
      </c>
      <c r="S1901" s="28">
        <v>1659805</v>
      </c>
      <c r="T1901" s="55">
        <v>18969200</v>
      </c>
      <c r="U1901" s="30">
        <v>66392200</v>
      </c>
      <c r="V1901" s="28">
        <v>3082495</v>
      </c>
      <c r="W1901" s="31">
        <v>5690760</v>
      </c>
      <c r="X1901" s="55">
        <v>75165455</v>
      </c>
    </row>
    <row r="1902" spans="1:24" outlineLevel="3" x14ac:dyDescent="0.2">
      <c r="A1902" s="170"/>
      <c r="B1902" s="24" t="s">
        <v>207</v>
      </c>
      <c r="C1902" s="38" t="s">
        <v>76</v>
      </c>
      <c r="D1902" s="26">
        <v>39</v>
      </c>
      <c r="E1902" s="30">
        <v>10864188</v>
      </c>
      <c r="F1902" s="28">
        <v>603566</v>
      </c>
      <c r="G1902" s="28">
        <v>905349</v>
      </c>
      <c r="H1902" s="55">
        <v>12373103</v>
      </c>
      <c r="I1902" s="30">
        <v>3923179</v>
      </c>
      <c r="J1902" s="28">
        <v>905349</v>
      </c>
      <c r="K1902" s="28">
        <v>603566</v>
      </c>
      <c r="L1902" s="55">
        <v>5432094</v>
      </c>
      <c r="M1902" s="30">
        <v>3017830</v>
      </c>
      <c r="N1902" s="28">
        <v>0</v>
      </c>
      <c r="O1902" s="28">
        <v>603566</v>
      </c>
      <c r="P1902" s="55">
        <v>3621396</v>
      </c>
      <c r="Q1902" s="30">
        <v>4526745</v>
      </c>
      <c r="R1902" s="28">
        <v>0</v>
      </c>
      <c r="S1902" s="28">
        <v>905349</v>
      </c>
      <c r="T1902" s="55">
        <v>5432094</v>
      </c>
      <c r="U1902" s="30">
        <v>22331942</v>
      </c>
      <c r="V1902" s="28">
        <v>1508915</v>
      </c>
      <c r="W1902" s="31">
        <v>3017830</v>
      </c>
      <c r="X1902" s="55">
        <v>26858687</v>
      </c>
    </row>
    <row r="1903" spans="1:24" outlineLevel="3" x14ac:dyDescent="0.2">
      <c r="A1903" s="170"/>
      <c r="B1903" s="24" t="s">
        <v>207</v>
      </c>
      <c r="C1903" s="38" t="s">
        <v>76</v>
      </c>
      <c r="D1903" s="26">
        <v>40</v>
      </c>
      <c r="E1903" s="30">
        <v>77786254</v>
      </c>
      <c r="F1903" s="28">
        <v>6863493</v>
      </c>
      <c r="G1903" s="28">
        <v>10785489</v>
      </c>
      <c r="H1903" s="55">
        <v>95435236</v>
      </c>
      <c r="I1903" s="30">
        <v>113411051</v>
      </c>
      <c r="J1903" s="28">
        <v>17322149</v>
      </c>
      <c r="K1903" s="28">
        <v>16995316</v>
      </c>
      <c r="L1903" s="55">
        <v>147728516</v>
      </c>
      <c r="M1903" s="30">
        <v>76805755</v>
      </c>
      <c r="N1903" s="28">
        <v>11439155</v>
      </c>
      <c r="O1903" s="28">
        <v>10458656</v>
      </c>
      <c r="P1903" s="55">
        <v>98703566</v>
      </c>
      <c r="Q1903" s="30">
        <v>113737884</v>
      </c>
      <c r="R1903" s="28">
        <v>19936813</v>
      </c>
      <c r="S1903" s="28">
        <v>17322149</v>
      </c>
      <c r="T1903" s="55">
        <v>150996846</v>
      </c>
      <c r="U1903" s="30">
        <v>381740944</v>
      </c>
      <c r="V1903" s="28">
        <v>55561610</v>
      </c>
      <c r="W1903" s="31">
        <v>55561610</v>
      </c>
      <c r="X1903" s="55">
        <v>492864164</v>
      </c>
    </row>
    <row r="1904" spans="1:24" outlineLevel="3" x14ac:dyDescent="0.2">
      <c r="A1904" s="170"/>
      <c r="B1904" s="24" t="s">
        <v>207</v>
      </c>
      <c r="C1904" s="38" t="s">
        <v>76</v>
      </c>
      <c r="D1904" s="26">
        <v>41</v>
      </c>
      <c r="E1904" s="30">
        <v>5522144</v>
      </c>
      <c r="F1904" s="28">
        <v>690268</v>
      </c>
      <c r="G1904" s="28">
        <v>345134</v>
      </c>
      <c r="H1904" s="55">
        <v>6557546</v>
      </c>
      <c r="I1904" s="30">
        <v>8283216</v>
      </c>
      <c r="J1904" s="28">
        <v>1207969</v>
      </c>
      <c r="K1904" s="28">
        <v>1207969</v>
      </c>
      <c r="L1904" s="55">
        <v>10699154</v>
      </c>
      <c r="M1904" s="30">
        <v>5522144</v>
      </c>
      <c r="N1904" s="28">
        <v>862835</v>
      </c>
      <c r="O1904" s="28">
        <v>690268</v>
      </c>
      <c r="P1904" s="55">
        <v>7075247</v>
      </c>
      <c r="Q1904" s="30">
        <v>8973484</v>
      </c>
      <c r="R1904" s="28">
        <v>862835</v>
      </c>
      <c r="S1904" s="28">
        <v>1207969</v>
      </c>
      <c r="T1904" s="55">
        <v>11044288</v>
      </c>
      <c r="U1904" s="30">
        <v>28300988</v>
      </c>
      <c r="V1904" s="28">
        <v>3623907</v>
      </c>
      <c r="W1904" s="31">
        <v>3451340</v>
      </c>
      <c r="X1904" s="55">
        <v>35376235</v>
      </c>
    </row>
    <row r="1905" spans="1:24" hidden="1" outlineLevel="3" x14ac:dyDescent="0.2">
      <c r="A1905" s="170"/>
      <c r="B1905" s="24" t="s">
        <v>207</v>
      </c>
      <c r="C1905" s="38" t="s">
        <v>76</v>
      </c>
      <c r="D1905" s="26">
        <v>42</v>
      </c>
      <c r="E1905" s="30">
        <v>0</v>
      </c>
      <c r="F1905" s="28">
        <v>0</v>
      </c>
      <c r="G1905" s="28">
        <v>0</v>
      </c>
      <c r="H1905" s="55">
        <v>0</v>
      </c>
      <c r="I1905" s="30">
        <v>0</v>
      </c>
      <c r="J1905" s="28">
        <v>0</v>
      </c>
      <c r="K1905" s="28">
        <v>0</v>
      </c>
      <c r="L1905" s="55">
        <v>0</v>
      </c>
      <c r="M1905" s="30">
        <v>0</v>
      </c>
      <c r="N1905" s="28">
        <v>0</v>
      </c>
      <c r="O1905" s="28">
        <v>0</v>
      </c>
      <c r="P1905" s="55">
        <v>0</v>
      </c>
      <c r="Q1905" s="30">
        <v>0</v>
      </c>
      <c r="R1905" s="28">
        <v>0</v>
      </c>
      <c r="S1905" s="28">
        <v>0</v>
      </c>
      <c r="T1905" s="55">
        <v>0</v>
      </c>
      <c r="U1905" s="30">
        <v>0</v>
      </c>
      <c r="V1905" s="28">
        <v>0</v>
      </c>
      <c r="W1905" s="31">
        <v>0</v>
      </c>
      <c r="X1905" s="55">
        <v>0</v>
      </c>
    </row>
    <row r="1906" spans="1:24" outlineLevel="3" x14ac:dyDescent="0.2">
      <c r="A1906" s="170"/>
      <c r="B1906" s="24" t="s">
        <v>207</v>
      </c>
      <c r="C1906" s="38" t="s">
        <v>76</v>
      </c>
      <c r="D1906" s="26">
        <v>43</v>
      </c>
      <c r="E1906" s="30">
        <v>16995953</v>
      </c>
      <c r="F1906" s="28">
        <v>1728402</v>
      </c>
      <c r="G1906" s="28">
        <v>2880670</v>
      </c>
      <c r="H1906" s="55">
        <v>21605025</v>
      </c>
      <c r="I1906" s="30">
        <v>9794278</v>
      </c>
      <c r="J1906" s="28">
        <v>2304536</v>
      </c>
      <c r="K1906" s="28">
        <v>1152268</v>
      </c>
      <c r="L1906" s="55">
        <v>13251082</v>
      </c>
      <c r="M1906" s="30">
        <v>9218144</v>
      </c>
      <c r="N1906" s="28">
        <v>1440335</v>
      </c>
      <c r="O1906" s="28">
        <v>1152268</v>
      </c>
      <c r="P1906" s="55">
        <v>11810747</v>
      </c>
      <c r="Q1906" s="30">
        <v>9506211</v>
      </c>
      <c r="R1906" s="28">
        <v>1440335</v>
      </c>
      <c r="S1906" s="28">
        <v>1440335</v>
      </c>
      <c r="T1906" s="55">
        <v>12386881</v>
      </c>
      <c r="U1906" s="30">
        <v>45514586</v>
      </c>
      <c r="V1906" s="28">
        <v>6913608</v>
      </c>
      <c r="W1906" s="31">
        <v>6625541</v>
      </c>
      <c r="X1906" s="55">
        <v>59053735</v>
      </c>
    </row>
    <row r="1907" spans="1:24" outlineLevel="3" x14ac:dyDescent="0.2">
      <c r="A1907" s="170"/>
      <c r="B1907" s="24" t="s">
        <v>207</v>
      </c>
      <c r="C1907" s="38" t="s">
        <v>76</v>
      </c>
      <c r="D1907" s="26">
        <v>44</v>
      </c>
      <c r="E1907" s="30">
        <v>15506766</v>
      </c>
      <c r="F1907" s="28">
        <v>2819412</v>
      </c>
      <c r="G1907" s="28">
        <v>1879608</v>
      </c>
      <c r="H1907" s="55">
        <v>20205786</v>
      </c>
      <c r="I1907" s="30">
        <v>9867942</v>
      </c>
      <c r="J1907" s="28">
        <v>1409706</v>
      </c>
      <c r="K1907" s="28">
        <v>1409706</v>
      </c>
      <c r="L1907" s="55">
        <v>12687354</v>
      </c>
      <c r="M1907" s="30">
        <v>5638824</v>
      </c>
      <c r="N1907" s="28">
        <v>469902</v>
      </c>
      <c r="O1907" s="28">
        <v>939804</v>
      </c>
      <c r="P1907" s="55">
        <v>7048530</v>
      </c>
      <c r="Q1907" s="30">
        <v>5638824</v>
      </c>
      <c r="R1907" s="28">
        <v>469902</v>
      </c>
      <c r="S1907" s="28">
        <v>939804</v>
      </c>
      <c r="T1907" s="55">
        <v>7048530</v>
      </c>
      <c r="U1907" s="30">
        <v>36652356</v>
      </c>
      <c r="V1907" s="28">
        <v>5168922</v>
      </c>
      <c r="W1907" s="31">
        <v>5168922</v>
      </c>
      <c r="X1907" s="55">
        <v>46990200</v>
      </c>
    </row>
    <row r="1908" spans="1:24" hidden="1" outlineLevel="3" x14ac:dyDescent="0.2">
      <c r="A1908" s="170"/>
      <c r="B1908" s="24" t="s">
        <v>207</v>
      </c>
      <c r="C1908" s="38" t="s">
        <v>77</v>
      </c>
      <c r="D1908" s="26">
        <v>45</v>
      </c>
      <c r="E1908" s="30">
        <v>0</v>
      </c>
      <c r="F1908" s="28">
        <v>0</v>
      </c>
      <c r="G1908" s="28">
        <v>0</v>
      </c>
      <c r="H1908" s="55">
        <v>0</v>
      </c>
      <c r="I1908" s="30">
        <v>0</v>
      </c>
      <c r="J1908" s="28">
        <v>0</v>
      </c>
      <c r="K1908" s="28">
        <v>0</v>
      </c>
      <c r="L1908" s="55">
        <v>0</v>
      </c>
      <c r="M1908" s="30">
        <v>0</v>
      </c>
      <c r="N1908" s="28">
        <v>0</v>
      </c>
      <c r="O1908" s="28">
        <v>0</v>
      </c>
      <c r="P1908" s="55">
        <v>0</v>
      </c>
      <c r="Q1908" s="30">
        <v>0</v>
      </c>
      <c r="R1908" s="28">
        <v>0</v>
      </c>
      <c r="S1908" s="28">
        <v>0</v>
      </c>
      <c r="T1908" s="55">
        <v>0</v>
      </c>
      <c r="U1908" s="30">
        <v>0</v>
      </c>
      <c r="V1908" s="28">
        <v>0</v>
      </c>
      <c r="W1908" s="31">
        <v>0</v>
      </c>
      <c r="X1908" s="55">
        <v>0</v>
      </c>
    </row>
    <row r="1909" spans="1:24" outlineLevel="3" x14ac:dyDescent="0.2">
      <c r="A1909" s="170"/>
      <c r="B1909" s="24" t="s">
        <v>207</v>
      </c>
      <c r="C1909" s="38" t="s">
        <v>77</v>
      </c>
      <c r="D1909" s="26">
        <v>46</v>
      </c>
      <c r="E1909" s="30">
        <v>846132</v>
      </c>
      <c r="F1909" s="28">
        <v>0</v>
      </c>
      <c r="G1909" s="28">
        <v>0</v>
      </c>
      <c r="H1909" s="55">
        <v>846132</v>
      </c>
      <c r="I1909" s="30">
        <v>282044</v>
      </c>
      <c r="J1909" s="28">
        <v>0</v>
      </c>
      <c r="K1909" s="28">
        <v>0</v>
      </c>
      <c r="L1909" s="55">
        <v>282044</v>
      </c>
      <c r="M1909" s="30">
        <v>282044</v>
      </c>
      <c r="N1909" s="28">
        <v>0</v>
      </c>
      <c r="O1909" s="28">
        <v>0</v>
      </c>
      <c r="P1909" s="55">
        <v>282044</v>
      </c>
      <c r="Q1909" s="30">
        <v>0</v>
      </c>
      <c r="R1909" s="28">
        <v>0</v>
      </c>
      <c r="S1909" s="28">
        <v>0</v>
      </c>
      <c r="T1909" s="55">
        <v>0</v>
      </c>
      <c r="U1909" s="30">
        <v>1410220</v>
      </c>
      <c r="V1909" s="28">
        <v>0</v>
      </c>
      <c r="W1909" s="31">
        <v>0</v>
      </c>
      <c r="X1909" s="55">
        <v>1410220</v>
      </c>
    </row>
    <row r="1910" spans="1:24" outlineLevel="3" x14ac:dyDescent="0.2">
      <c r="A1910" s="170"/>
      <c r="B1910" s="24" t="s">
        <v>207</v>
      </c>
      <c r="C1910" s="38" t="s">
        <v>78</v>
      </c>
      <c r="D1910" s="26">
        <v>47</v>
      </c>
      <c r="E1910" s="30">
        <v>6396410</v>
      </c>
      <c r="F1910" s="28">
        <v>2184140</v>
      </c>
      <c r="G1910" s="28">
        <v>312020</v>
      </c>
      <c r="H1910" s="55">
        <v>8892570</v>
      </c>
      <c r="I1910" s="30">
        <v>9984640</v>
      </c>
      <c r="J1910" s="28">
        <v>2808180</v>
      </c>
      <c r="K1910" s="28">
        <v>1092070</v>
      </c>
      <c r="L1910" s="55">
        <v>13884890</v>
      </c>
      <c r="M1910" s="30">
        <v>6708430</v>
      </c>
      <c r="N1910" s="28">
        <v>1872120</v>
      </c>
      <c r="O1910" s="28">
        <v>624040</v>
      </c>
      <c r="P1910" s="55">
        <v>9204590</v>
      </c>
      <c r="Q1910" s="30">
        <v>10608680</v>
      </c>
      <c r="R1910" s="28">
        <v>3120200</v>
      </c>
      <c r="S1910" s="28">
        <v>1404090</v>
      </c>
      <c r="T1910" s="55">
        <v>15132970</v>
      </c>
      <c r="U1910" s="30">
        <v>33698160</v>
      </c>
      <c r="V1910" s="28">
        <v>9984640</v>
      </c>
      <c r="W1910" s="31">
        <v>3432220</v>
      </c>
      <c r="X1910" s="55">
        <v>47115020</v>
      </c>
    </row>
    <row r="1911" spans="1:24" outlineLevel="3" x14ac:dyDescent="0.2">
      <c r="A1911" s="170"/>
      <c r="B1911" s="24" t="s">
        <v>207</v>
      </c>
      <c r="C1911" s="38" t="s">
        <v>78</v>
      </c>
      <c r="D1911" s="26">
        <v>48</v>
      </c>
      <c r="E1911" s="30">
        <v>462566</v>
      </c>
      <c r="F1911" s="28">
        <v>462566</v>
      </c>
      <c r="G1911" s="28">
        <v>0</v>
      </c>
      <c r="H1911" s="55">
        <v>925132</v>
      </c>
      <c r="I1911" s="30">
        <v>1156415</v>
      </c>
      <c r="J1911" s="28">
        <v>231283</v>
      </c>
      <c r="K1911" s="28">
        <v>0</v>
      </c>
      <c r="L1911" s="55">
        <v>1387698</v>
      </c>
      <c r="M1911" s="30">
        <v>693849</v>
      </c>
      <c r="N1911" s="28">
        <v>231283</v>
      </c>
      <c r="O1911" s="28">
        <v>0</v>
      </c>
      <c r="P1911" s="55">
        <v>925132</v>
      </c>
      <c r="Q1911" s="30">
        <v>1156415</v>
      </c>
      <c r="R1911" s="28">
        <v>231283</v>
      </c>
      <c r="S1911" s="28">
        <v>0</v>
      </c>
      <c r="T1911" s="55">
        <v>1387698</v>
      </c>
      <c r="U1911" s="30">
        <v>3469245</v>
      </c>
      <c r="V1911" s="28">
        <v>1156415</v>
      </c>
      <c r="W1911" s="31">
        <v>0</v>
      </c>
      <c r="X1911" s="55">
        <v>4625660</v>
      </c>
    </row>
    <row r="1912" spans="1:24" outlineLevel="3" x14ac:dyDescent="0.2">
      <c r="A1912" s="170"/>
      <c r="B1912" s="24" t="s">
        <v>207</v>
      </c>
      <c r="C1912" s="38" t="s">
        <v>78</v>
      </c>
      <c r="D1912" s="26">
        <v>49</v>
      </c>
      <c r="E1912" s="30">
        <v>2012952</v>
      </c>
      <c r="F1912" s="28">
        <v>1006476</v>
      </c>
      <c r="G1912" s="28">
        <v>0</v>
      </c>
      <c r="H1912" s="55">
        <v>3019428</v>
      </c>
      <c r="I1912" s="30">
        <v>1341968</v>
      </c>
      <c r="J1912" s="28">
        <v>670984</v>
      </c>
      <c r="K1912" s="28">
        <v>335492</v>
      </c>
      <c r="L1912" s="55">
        <v>2348444</v>
      </c>
      <c r="M1912" s="30">
        <v>1341968</v>
      </c>
      <c r="N1912" s="28">
        <v>335492</v>
      </c>
      <c r="O1912" s="28">
        <v>335492</v>
      </c>
      <c r="P1912" s="55">
        <v>2012952</v>
      </c>
      <c r="Q1912" s="30">
        <v>1006476</v>
      </c>
      <c r="R1912" s="28">
        <v>0</v>
      </c>
      <c r="S1912" s="28">
        <v>335492</v>
      </c>
      <c r="T1912" s="55">
        <v>1341968</v>
      </c>
      <c r="U1912" s="30">
        <v>5703364</v>
      </c>
      <c r="V1912" s="28">
        <v>2012952</v>
      </c>
      <c r="W1912" s="31">
        <v>1006476</v>
      </c>
      <c r="X1912" s="55">
        <v>8722792</v>
      </c>
    </row>
    <row r="1913" spans="1:24" outlineLevel="3" x14ac:dyDescent="0.2">
      <c r="A1913" s="170"/>
      <c r="B1913" s="24" t="s">
        <v>207</v>
      </c>
      <c r="C1913" s="38" t="s">
        <v>78</v>
      </c>
      <c r="D1913" s="26">
        <v>50</v>
      </c>
      <c r="E1913" s="30">
        <v>12061273</v>
      </c>
      <c r="F1913" s="28">
        <v>1080114</v>
      </c>
      <c r="G1913" s="28">
        <v>1080114</v>
      </c>
      <c r="H1913" s="55">
        <v>14221501</v>
      </c>
      <c r="I1913" s="30">
        <v>10801140</v>
      </c>
      <c r="J1913" s="28">
        <v>720076</v>
      </c>
      <c r="K1913" s="28">
        <v>1620171</v>
      </c>
      <c r="L1913" s="55">
        <v>13141387</v>
      </c>
      <c r="M1913" s="30">
        <v>6840722</v>
      </c>
      <c r="N1913" s="28">
        <v>540057</v>
      </c>
      <c r="O1913" s="28">
        <v>1080114</v>
      </c>
      <c r="P1913" s="55">
        <v>8460893</v>
      </c>
      <c r="Q1913" s="30">
        <v>6840722</v>
      </c>
      <c r="R1913" s="28">
        <v>540057</v>
      </c>
      <c r="S1913" s="28">
        <v>900095</v>
      </c>
      <c r="T1913" s="55">
        <v>8280874</v>
      </c>
      <c r="U1913" s="30">
        <v>36543857</v>
      </c>
      <c r="V1913" s="28">
        <v>2880304</v>
      </c>
      <c r="W1913" s="31">
        <v>4680494</v>
      </c>
      <c r="X1913" s="55">
        <v>44104655</v>
      </c>
    </row>
    <row r="1914" spans="1:24" outlineLevel="3" x14ac:dyDescent="0.2">
      <c r="A1914" s="170"/>
      <c r="B1914" s="24" t="s">
        <v>207</v>
      </c>
      <c r="C1914" s="38" t="s">
        <v>78</v>
      </c>
      <c r="D1914" s="26">
        <v>51</v>
      </c>
      <c r="E1914" s="30">
        <v>7879532</v>
      </c>
      <c r="F1914" s="28">
        <v>2445372</v>
      </c>
      <c r="G1914" s="28">
        <v>2717080</v>
      </c>
      <c r="H1914" s="55">
        <v>13041984</v>
      </c>
      <c r="I1914" s="30">
        <v>12498568</v>
      </c>
      <c r="J1914" s="28">
        <v>4347328</v>
      </c>
      <c r="K1914" s="28">
        <v>2717080</v>
      </c>
      <c r="L1914" s="55">
        <v>19562976</v>
      </c>
      <c r="M1914" s="30">
        <v>8422948</v>
      </c>
      <c r="N1914" s="28">
        <v>2988788</v>
      </c>
      <c r="O1914" s="28">
        <v>1630248</v>
      </c>
      <c r="P1914" s="55">
        <v>13041984</v>
      </c>
      <c r="Q1914" s="30">
        <v>11955152</v>
      </c>
      <c r="R1914" s="28">
        <v>4890744</v>
      </c>
      <c r="S1914" s="28">
        <v>2717080</v>
      </c>
      <c r="T1914" s="55">
        <v>19562976</v>
      </c>
      <c r="U1914" s="30">
        <v>40756200</v>
      </c>
      <c r="V1914" s="28">
        <v>14672232</v>
      </c>
      <c r="W1914" s="31">
        <v>9781488</v>
      </c>
      <c r="X1914" s="55">
        <v>65209920</v>
      </c>
    </row>
    <row r="1915" spans="1:24" hidden="1" outlineLevel="3" x14ac:dyDescent="0.2">
      <c r="A1915" s="170"/>
      <c r="B1915" s="24" t="s">
        <v>207</v>
      </c>
      <c r="C1915" s="38" t="s">
        <v>78</v>
      </c>
      <c r="D1915" s="26">
        <v>52</v>
      </c>
      <c r="E1915" s="30">
        <v>0</v>
      </c>
      <c r="F1915" s="28">
        <v>0</v>
      </c>
      <c r="G1915" s="28">
        <v>0</v>
      </c>
      <c r="H1915" s="55">
        <v>0</v>
      </c>
      <c r="I1915" s="30">
        <v>0</v>
      </c>
      <c r="J1915" s="28">
        <v>0</v>
      </c>
      <c r="K1915" s="28">
        <v>0</v>
      </c>
      <c r="L1915" s="55">
        <v>0</v>
      </c>
      <c r="M1915" s="30">
        <v>0</v>
      </c>
      <c r="N1915" s="28">
        <v>0</v>
      </c>
      <c r="O1915" s="28">
        <v>0</v>
      </c>
      <c r="P1915" s="55">
        <v>0</v>
      </c>
      <c r="Q1915" s="30">
        <v>0</v>
      </c>
      <c r="R1915" s="28">
        <v>0</v>
      </c>
      <c r="S1915" s="28">
        <v>0</v>
      </c>
      <c r="T1915" s="55">
        <v>0</v>
      </c>
      <c r="U1915" s="30">
        <v>0</v>
      </c>
      <c r="V1915" s="28">
        <v>0</v>
      </c>
      <c r="W1915" s="31">
        <v>0</v>
      </c>
      <c r="X1915" s="55">
        <v>0</v>
      </c>
    </row>
    <row r="1916" spans="1:24" outlineLevel="3" x14ac:dyDescent="0.2">
      <c r="A1916" s="170"/>
      <c r="B1916" s="24" t="s">
        <v>207</v>
      </c>
      <c r="C1916" s="38" t="s">
        <v>79</v>
      </c>
      <c r="D1916" s="26">
        <v>53</v>
      </c>
      <c r="E1916" s="30">
        <v>2681570</v>
      </c>
      <c r="F1916" s="28">
        <v>233180</v>
      </c>
      <c r="G1916" s="28">
        <v>233180</v>
      </c>
      <c r="H1916" s="55">
        <v>3147930</v>
      </c>
      <c r="I1916" s="30">
        <v>1399080</v>
      </c>
      <c r="J1916" s="28">
        <v>349770</v>
      </c>
      <c r="K1916" s="28">
        <v>932720</v>
      </c>
      <c r="L1916" s="55">
        <v>2681570</v>
      </c>
      <c r="M1916" s="30">
        <v>1165900</v>
      </c>
      <c r="N1916" s="28">
        <v>116590</v>
      </c>
      <c r="O1916" s="28">
        <v>466360</v>
      </c>
      <c r="P1916" s="55">
        <v>1748850</v>
      </c>
      <c r="Q1916" s="30">
        <v>932720</v>
      </c>
      <c r="R1916" s="28">
        <v>233180</v>
      </c>
      <c r="S1916" s="28">
        <v>582950</v>
      </c>
      <c r="T1916" s="55">
        <v>1748850</v>
      </c>
      <c r="U1916" s="30">
        <v>6179270</v>
      </c>
      <c r="V1916" s="28">
        <v>932720</v>
      </c>
      <c r="W1916" s="31">
        <v>2215210</v>
      </c>
      <c r="X1916" s="55">
        <v>9327200</v>
      </c>
    </row>
    <row r="1917" spans="1:24" outlineLevel="3" x14ac:dyDescent="0.2">
      <c r="A1917" s="170"/>
      <c r="B1917" s="24" t="s">
        <v>207</v>
      </c>
      <c r="C1917" s="38" t="s">
        <v>79</v>
      </c>
      <c r="D1917" s="26">
        <v>54</v>
      </c>
      <c r="E1917" s="30">
        <v>3768754</v>
      </c>
      <c r="F1917" s="28">
        <v>171307</v>
      </c>
      <c r="G1917" s="28">
        <v>513921</v>
      </c>
      <c r="H1917" s="55">
        <v>4453982</v>
      </c>
      <c r="I1917" s="30">
        <v>1884377</v>
      </c>
      <c r="J1917" s="28">
        <v>513921</v>
      </c>
      <c r="K1917" s="28">
        <v>342614</v>
      </c>
      <c r="L1917" s="55">
        <v>2740912</v>
      </c>
      <c r="M1917" s="30">
        <v>1370456</v>
      </c>
      <c r="N1917" s="28">
        <v>342614</v>
      </c>
      <c r="O1917" s="28">
        <v>0</v>
      </c>
      <c r="P1917" s="55">
        <v>1713070</v>
      </c>
      <c r="Q1917" s="30">
        <v>1199149</v>
      </c>
      <c r="R1917" s="28">
        <v>513921</v>
      </c>
      <c r="S1917" s="28">
        <v>0</v>
      </c>
      <c r="T1917" s="55">
        <v>1713070</v>
      </c>
      <c r="U1917" s="30">
        <v>8222736</v>
      </c>
      <c r="V1917" s="28">
        <v>1541763</v>
      </c>
      <c r="W1917" s="31">
        <v>856535</v>
      </c>
      <c r="X1917" s="55">
        <v>10621034</v>
      </c>
    </row>
    <row r="1918" spans="1:24" outlineLevel="3" x14ac:dyDescent="0.2">
      <c r="A1918" s="170"/>
      <c r="B1918" s="24" t="s">
        <v>207</v>
      </c>
      <c r="C1918" s="38" t="s">
        <v>80</v>
      </c>
      <c r="D1918" s="26">
        <v>55</v>
      </c>
      <c r="E1918" s="30">
        <v>606500</v>
      </c>
      <c r="F1918" s="28">
        <v>0</v>
      </c>
      <c r="G1918" s="28">
        <v>151625</v>
      </c>
      <c r="H1918" s="55">
        <v>758125</v>
      </c>
      <c r="I1918" s="30">
        <v>0</v>
      </c>
      <c r="J1918" s="28">
        <v>0</v>
      </c>
      <c r="K1918" s="28">
        <v>0</v>
      </c>
      <c r="L1918" s="55">
        <v>0</v>
      </c>
      <c r="M1918" s="30">
        <v>0</v>
      </c>
      <c r="N1918" s="28">
        <v>0</v>
      </c>
      <c r="O1918" s="28">
        <v>0</v>
      </c>
      <c r="P1918" s="55">
        <v>0</v>
      </c>
      <c r="Q1918" s="30">
        <v>0</v>
      </c>
      <c r="R1918" s="28">
        <v>0</v>
      </c>
      <c r="S1918" s="28">
        <v>0</v>
      </c>
      <c r="T1918" s="55">
        <v>0</v>
      </c>
      <c r="U1918" s="30">
        <v>606500</v>
      </c>
      <c r="V1918" s="28">
        <v>0</v>
      </c>
      <c r="W1918" s="31">
        <v>151625</v>
      </c>
      <c r="X1918" s="55">
        <v>758125</v>
      </c>
    </row>
    <row r="1919" spans="1:24" ht="13.5" outlineLevel="3" thickBot="1" x14ac:dyDescent="0.25">
      <c r="A1919" s="170"/>
      <c r="B1919" s="24" t="s">
        <v>207</v>
      </c>
      <c r="C1919" s="39" t="s">
        <v>81</v>
      </c>
      <c r="D1919" s="26">
        <v>56</v>
      </c>
      <c r="E1919" s="30">
        <v>209588</v>
      </c>
      <c r="F1919" s="28">
        <v>0</v>
      </c>
      <c r="G1919" s="28">
        <v>0</v>
      </c>
      <c r="H1919" s="55">
        <v>209588</v>
      </c>
      <c r="I1919" s="30">
        <v>628764</v>
      </c>
      <c r="J1919" s="28">
        <v>0</v>
      </c>
      <c r="K1919" s="28">
        <v>209588</v>
      </c>
      <c r="L1919" s="55">
        <v>838352</v>
      </c>
      <c r="M1919" s="30">
        <v>628764</v>
      </c>
      <c r="N1919" s="28">
        <v>0</v>
      </c>
      <c r="O1919" s="28">
        <v>0</v>
      </c>
      <c r="P1919" s="55">
        <v>628764</v>
      </c>
      <c r="Q1919" s="30">
        <v>628764</v>
      </c>
      <c r="R1919" s="28">
        <v>0</v>
      </c>
      <c r="S1919" s="28">
        <v>419176</v>
      </c>
      <c r="T1919" s="55">
        <v>1047940</v>
      </c>
      <c r="U1919" s="30">
        <v>2095880</v>
      </c>
      <c r="V1919" s="28">
        <v>0</v>
      </c>
      <c r="W1919" s="31">
        <v>628764</v>
      </c>
      <c r="X1919" s="55">
        <v>2724644</v>
      </c>
    </row>
    <row r="1920" spans="1:24" ht="13.5" hidden="1" outlineLevel="3" thickBot="1" x14ac:dyDescent="0.25">
      <c r="A1920" s="171"/>
      <c r="B1920" s="40" t="s">
        <v>207</v>
      </c>
      <c r="C1920" s="41" t="s">
        <v>81</v>
      </c>
      <c r="D1920" s="42">
        <v>57</v>
      </c>
      <c r="E1920" s="46">
        <v>0</v>
      </c>
      <c r="F1920" s="44">
        <v>0</v>
      </c>
      <c r="G1920" s="44">
        <v>0</v>
      </c>
      <c r="H1920" s="56">
        <v>0</v>
      </c>
      <c r="I1920" s="46">
        <v>0</v>
      </c>
      <c r="J1920" s="44">
        <v>0</v>
      </c>
      <c r="K1920" s="44">
        <v>0</v>
      </c>
      <c r="L1920" s="56">
        <v>0</v>
      </c>
      <c r="M1920" s="46">
        <v>0</v>
      </c>
      <c r="N1920" s="44">
        <v>0</v>
      </c>
      <c r="O1920" s="44">
        <v>0</v>
      </c>
      <c r="P1920" s="56">
        <v>0</v>
      </c>
      <c r="Q1920" s="46">
        <v>0</v>
      </c>
      <c r="R1920" s="44">
        <v>0</v>
      </c>
      <c r="S1920" s="44">
        <v>0</v>
      </c>
      <c r="T1920" s="56">
        <v>0</v>
      </c>
      <c r="U1920" s="46">
        <v>0</v>
      </c>
      <c r="V1920" s="44">
        <v>0</v>
      </c>
      <c r="W1920" s="47">
        <v>0</v>
      </c>
      <c r="X1920" s="56">
        <v>0</v>
      </c>
    </row>
    <row r="1921" spans="1:24" ht="12.75" customHeight="1" x14ac:dyDescent="0.2">
      <c r="A1921" s="57"/>
      <c r="B1921" s="57"/>
      <c r="C1921" s="58"/>
      <c r="D1921" s="59"/>
      <c r="E1921" s="60"/>
      <c r="F1921" s="60"/>
      <c r="G1921" s="60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  <c r="R1921" s="60"/>
      <c r="S1921" s="60"/>
      <c r="T1921" s="60"/>
      <c r="U1921" s="60"/>
      <c r="V1921" s="60"/>
      <c r="W1921" s="60"/>
      <c r="X1921" s="60"/>
    </row>
    <row r="1922" spans="1:24" ht="18.75" x14ac:dyDescent="0.3">
      <c r="A1922" s="61"/>
      <c r="B1922" s="61"/>
      <c r="C1922" s="62" t="s">
        <v>208</v>
      </c>
      <c r="E1922" s="63"/>
      <c r="F1922" s="63"/>
      <c r="G1922" s="63"/>
      <c r="H1922" s="63"/>
      <c r="I1922" s="63"/>
      <c r="J1922" s="63"/>
      <c r="K1922" s="63"/>
      <c r="L1922" s="63"/>
      <c r="M1922" s="63"/>
      <c r="N1922" s="63"/>
      <c r="O1922" s="63"/>
      <c r="P1922" s="63"/>
      <c r="Q1922" s="63"/>
      <c r="R1922" s="63"/>
      <c r="S1922" s="63"/>
      <c r="T1922" s="63"/>
      <c r="U1922" s="63"/>
      <c r="V1922" s="63"/>
      <c r="W1922" s="63"/>
      <c r="X1922" s="63"/>
    </row>
    <row r="1923" spans="1:24" ht="53.25" customHeight="1" x14ac:dyDescent="0.3">
      <c r="A1923" s="61"/>
      <c r="B1923" s="61"/>
      <c r="C1923" s="174" t="s">
        <v>209</v>
      </c>
      <c r="D1923" s="174"/>
      <c r="E1923" s="174"/>
      <c r="F1923" s="174"/>
      <c r="G1923" s="174"/>
      <c r="H1923" s="174"/>
      <c r="I1923" s="174"/>
      <c r="J1923" s="174"/>
      <c r="K1923" s="174"/>
      <c r="L1923" s="174"/>
      <c r="M1923" s="174"/>
      <c r="N1923" s="64"/>
      <c r="O1923" s="65"/>
      <c r="P1923" s="66"/>
      <c r="Q1923" s="64"/>
      <c r="R1923" s="64"/>
      <c r="S1923" s="66"/>
      <c r="T1923" s="67" t="s">
        <v>210</v>
      </c>
      <c r="U1923" s="68"/>
      <c r="V1923" s="68"/>
      <c r="W1923" s="69"/>
      <c r="X1923" s="69"/>
    </row>
    <row r="1924" spans="1:24" ht="53.25" customHeight="1" x14ac:dyDescent="0.3">
      <c r="A1924" s="61"/>
      <c r="B1924" s="61"/>
      <c r="C1924" s="70"/>
      <c r="D1924" s="71"/>
      <c r="E1924" s="72"/>
      <c r="F1924" s="72"/>
      <c r="G1924" s="67"/>
      <c r="H1924" s="67"/>
      <c r="I1924" s="72"/>
      <c r="J1924" s="72"/>
      <c r="K1924" s="67"/>
      <c r="L1924" s="67"/>
      <c r="M1924" s="72"/>
      <c r="N1924" s="72"/>
      <c r="O1924" s="73"/>
      <c r="P1924" s="67"/>
      <c r="Q1924" s="72"/>
      <c r="R1924" s="72"/>
      <c r="S1924" s="67"/>
      <c r="T1924" s="67"/>
      <c r="U1924" s="68"/>
      <c r="V1924" s="68"/>
      <c r="W1924" s="69"/>
      <c r="X1924" s="69"/>
    </row>
    <row r="1925" spans="1:24" ht="53.25" customHeight="1" x14ac:dyDescent="0.3">
      <c r="A1925" s="61"/>
      <c r="B1925" s="61"/>
      <c r="C1925" s="174" t="s">
        <v>211</v>
      </c>
      <c r="D1925" s="174"/>
      <c r="E1925" s="174"/>
      <c r="F1925" s="174"/>
      <c r="G1925" s="174"/>
      <c r="H1925" s="174"/>
      <c r="I1925" s="174"/>
      <c r="J1925" s="174"/>
      <c r="K1925" s="174"/>
      <c r="L1925" s="174"/>
      <c r="M1925" s="174"/>
      <c r="N1925" s="64"/>
      <c r="O1925" s="65"/>
      <c r="P1925" s="66"/>
      <c r="Q1925" s="64"/>
      <c r="R1925" s="64"/>
      <c r="S1925" s="66"/>
      <c r="T1925" s="67" t="s">
        <v>212</v>
      </c>
      <c r="U1925" s="68"/>
      <c r="V1925" s="68"/>
      <c r="W1925" s="69"/>
      <c r="X1925" s="69"/>
    </row>
    <row r="1926" spans="1:24" ht="53.25" customHeight="1" x14ac:dyDescent="0.3">
      <c r="A1926" s="61"/>
      <c r="B1926" s="61"/>
      <c r="C1926" s="174"/>
      <c r="D1926" s="174"/>
      <c r="E1926" s="174"/>
      <c r="F1926" s="174"/>
      <c r="G1926" s="174"/>
      <c r="H1926" s="174"/>
      <c r="I1926" s="174"/>
      <c r="J1926" s="174"/>
      <c r="K1926" s="174"/>
      <c r="L1926" s="174"/>
      <c r="M1926" s="72"/>
      <c r="N1926" s="72"/>
      <c r="O1926" s="73"/>
      <c r="P1926" s="67"/>
      <c r="Q1926" s="72"/>
      <c r="R1926" s="72"/>
      <c r="S1926" s="67"/>
      <c r="T1926" s="67"/>
      <c r="U1926" s="68"/>
      <c r="V1926" s="68"/>
      <c r="W1926" s="69"/>
      <c r="X1926" s="69"/>
    </row>
    <row r="1927" spans="1:24" ht="53.25" customHeight="1" x14ac:dyDescent="0.3">
      <c r="A1927" s="61"/>
      <c r="B1927" s="61"/>
      <c r="C1927" s="174" t="s">
        <v>213</v>
      </c>
      <c r="D1927" s="174"/>
      <c r="E1927" s="174"/>
      <c r="F1927" s="174"/>
      <c r="G1927" s="174"/>
      <c r="H1927" s="174"/>
      <c r="I1927" s="174"/>
      <c r="J1927" s="174"/>
      <c r="K1927" s="174"/>
      <c r="L1927" s="174"/>
      <c r="M1927" s="174"/>
      <c r="N1927" s="64"/>
      <c r="O1927" s="65"/>
      <c r="P1927" s="66"/>
      <c r="Q1927" s="64"/>
      <c r="R1927" s="64"/>
      <c r="S1927" s="66"/>
      <c r="T1927" s="67" t="s">
        <v>214</v>
      </c>
      <c r="U1927" s="68"/>
      <c r="V1927" s="68"/>
      <c r="W1927" s="69"/>
      <c r="X1927" s="69"/>
    </row>
    <row r="1928" spans="1:24" ht="53.25" customHeight="1" x14ac:dyDescent="0.3">
      <c r="A1928" s="61"/>
      <c r="B1928" s="61"/>
      <c r="C1928" s="174"/>
      <c r="D1928" s="174"/>
      <c r="E1928" s="174"/>
      <c r="F1928" s="174"/>
      <c r="G1928" s="174"/>
      <c r="H1928" s="174"/>
      <c r="I1928" s="174"/>
      <c r="J1928" s="174"/>
      <c r="K1928" s="174"/>
      <c r="L1928" s="174"/>
      <c r="M1928" s="72"/>
      <c r="N1928" s="72"/>
      <c r="O1928" s="67"/>
      <c r="P1928" s="67"/>
      <c r="Q1928" s="72"/>
      <c r="R1928" s="72"/>
      <c r="S1928" s="67"/>
      <c r="T1928" s="67"/>
      <c r="U1928" s="68"/>
      <c r="V1928" s="68"/>
      <c r="W1928" s="69"/>
      <c r="X1928" s="69"/>
    </row>
    <row r="1929" spans="1:24" ht="53.25" customHeight="1" x14ac:dyDescent="0.3">
      <c r="A1929" s="61"/>
      <c r="B1929" s="61"/>
      <c r="C1929" s="174" t="s">
        <v>215</v>
      </c>
      <c r="D1929" s="174"/>
      <c r="E1929" s="174"/>
      <c r="F1929" s="174"/>
      <c r="G1929" s="174"/>
      <c r="H1929" s="174"/>
      <c r="I1929" s="174"/>
      <c r="J1929" s="174"/>
      <c r="K1929" s="174"/>
      <c r="L1929" s="174"/>
      <c r="M1929" s="174"/>
      <c r="N1929" s="64"/>
      <c r="O1929" s="65"/>
      <c r="P1929" s="66"/>
      <c r="Q1929" s="64"/>
      <c r="R1929" s="64"/>
      <c r="S1929" s="66"/>
      <c r="T1929" s="67" t="s">
        <v>216</v>
      </c>
      <c r="V1929" s="68"/>
      <c r="W1929" s="69"/>
      <c r="X1929" s="69"/>
    </row>
    <row r="1930" spans="1:24" ht="53.25" customHeight="1" x14ac:dyDescent="0.3">
      <c r="A1930" s="61"/>
      <c r="B1930" s="61"/>
      <c r="C1930" s="174"/>
      <c r="D1930" s="174"/>
      <c r="E1930" s="174"/>
      <c r="F1930" s="174"/>
      <c r="G1930" s="174"/>
      <c r="H1930" s="174"/>
      <c r="I1930" s="174"/>
      <c r="J1930" s="174"/>
      <c r="K1930" s="174"/>
      <c r="L1930" s="174"/>
      <c r="M1930" s="72"/>
      <c r="N1930" s="72"/>
      <c r="O1930" s="73"/>
      <c r="P1930" s="67"/>
      <c r="Q1930" s="72"/>
      <c r="R1930" s="72"/>
      <c r="S1930" s="67"/>
      <c r="T1930" s="67"/>
      <c r="V1930" s="68"/>
      <c r="W1930" s="69"/>
      <c r="X1930" s="69"/>
    </row>
    <row r="1931" spans="1:24" ht="53.25" customHeight="1" x14ac:dyDescent="0.3">
      <c r="A1931" s="61"/>
      <c r="B1931" s="61"/>
      <c r="C1931" s="174" t="s">
        <v>217</v>
      </c>
      <c r="D1931" s="174"/>
      <c r="E1931" s="174"/>
      <c r="F1931" s="174"/>
      <c r="G1931" s="174"/>
      <c r="H1931" s="174"/>
      <c r="I1931" s="174"/>
      <c r="J1931" s="174"/>
      <c r="K1931" s="174"/>
      <c r="L1931" s="174"/>
      <c r="M1931" s="174"/>
      <c r="N1931" s="64"/>
      <c r="O1931" s="65"/>
      <c r="P1931" s="66"/>
      <c r="Q1931" s="64"/>
      <c r="R1931" s="64"/>
      <c r="S1931" s="66"/>
      <c r="T1931" s="67" t="s">
        <v>218</v>
      </c>
      <c r="V1931" s="68"/>
      <c r="W1931" s="69"/>
      <c r="X1931" s="69"/>
    </row>
    <row r="1932" spans="1:24" ht="53.25" customHeight="1" x14ac:dyDescent="0.3">
      <c r="A1932" s="61"/>
      <c r="B1932" s="61"/>
      <c r="C1932" s="70"/>
      <c r="D1932" s="71"/>
      <c r="E1932" s="72"/>
      <c r="F1932" s="72"/>
      <c r="G1932" s="67"/>
      <c r="H1932" s="67"/>
      <c r="I1932" s="72"/>
      <c r="J1932" s="72"/>
      <c r="K1932" s="67"/>
      <c r="L1932" s="67"/>
      <c r="M1932" s="72"/>
      <c r="N1932" s="72"/>
      <c r="O1932" s="73"/>
      <c r="P1932" s="67"/>
      <c r="Q1932" s="72"/>
      <c r="R1932" s="72"/>
      <c r="S1932" s="67"/>
      <c r="T1932" s="67"/>
      <c r="V1932" s="68"/>
      <c r="W1932" s="69"/>
      <c r="X1932" s="69"/>
    </row>
    <row r="1933" spans="1:24" ht="53.25" customHeight="1" x14ac:dyDescent="0.3">
      <c r="A1933" s="61"/>
      <c r="B1933" s="61"/>
      <c r="C1933" s="174" t="s">
        <v>219</v>
      </c>
      <c r="D1933" s="174"/>
      <c r="E1933" s="174"/>
      <c r="F1933" s="174"/>
      <c r="G1933" s="174"/>
      <c r="H1933" s="174"/>
      <c r="I1933" s="174"/>
      <c r="J1933" s="174"/>
      <c r="K1933" s="174"/>
      <c r="L1933" s="174"/>
      <c r="M1933" s="174"/>
      <c r="N1933" s="64"/>
      <c r="O1933" s="65"/>
      <c r="P1933" s="66"/>
      <c r="Q1933" s="64"/>
      <c r="R1933" s="64"/>
      <c r="S1933" s="66"/>
      <c r="T1933" s="67" t="s">
        <v>220</v>
      </c>
      <c r="V1933" s="68"/>
      <c r="W1933" s="69"/>
      <c r="X1933" s="69"/>
    </row>
    <row r="1934" spans="1:24" ht="53.25" customHeight="1" x14ac:dyDescent="0.3">
      <c r="A1934" s="61"/>
      <c r="B1934" s="61"/>
      <c r="C1934" s="174"/>
      <c r="D1934" s="174"/>
      <c r="E1934" s="174"/>
      <c r="F1934" s="174"/>
      <c r="G1934" s="174"/>
      <c r="H1934" s="174"/>
      <c r="I1934" s="174"/>
      <c r="J1934" s="174"/>
      <c r="K1934" s="174"/>
      <c r="L1934" s="174"/>
      <c r="M1934" s="72"/>
      <c r="N1934" s="72"/>
      <c r="O1934" s="73"/>
      <c r="P1934" s="67"/>
      <c r="Q1934" s="72"/>
      <c r="R1934" s="72"/>
      <c r="S1934" s="67"/>
      <c r="T1934" s="67"/>
      <c r="V1934" s="68"/>
      <c r="W1934" s="69"/>
      <c r="X1934" s="69"/>
    </row>
    <row r="1935" spans="1:24" ht="53.25" customHeight="1" x14ac:dyDescent="0.3">
      <c r="A1935" s="61"/>
      <c r="B1935" s="61"/>
      <c r="C1935" s="174" t="s">
        <v>221</v>
      </c>
      <c r="D1935" s="174"/>
      <c r="E1935" s="174"/>
      <c r="F1935" s="174"/>
      <c r="G1935" s="174"/>
      <c r="H1935" s="174"/>
      <c r="I1935" s="174"/>
      <c r="J1935" s="174"/>
      <c r="K1935" s="174"/>
      <c r="L1935" s="174"/>
      <c r="M1935" s="174"/>
      <c r="N1935" s="64"/>
      <c r="O1935" s="65"/>
      <c r="P1935" s="66"/>
      <c r="Q1935" s="64"/>
      <c r="R1935" s="64"/>
      <c r="S1935" s="66"/>
      <c r="T1935" s="67" t="s">
        <v>222</v>
      </c>
      <c r="V1935" s="68"/>
      <c r="W1935" s="69"/>
      <c r="X1935" s="69"/>
    </row>
    <row r="1936" spans="1:24" ht="53.25" customHeight="1" x14ac:dyDescent="0.3">
      <c r="A1936" s="61"/>
      <c r="B1936" s="61"/>
      <c r="C1936" s="174"/>
      <c r="D1936" s="174"/>
      <c r="E1936" s="174"/>
      <c r="F1936" s="174"/>
      <c r="G1936" s="174"/>
      <c r="H1936" s="174"/>
      <c r="I1936" s="174"/>
      <c r="J1936" s="174"/>
      <c r="K1936" s="174"/>
      <c r="L1936" s="174"/>
      <c r="M1936" s="72"/>
      <c r="N1936" s="72"/>
      <c r="O1936" s="73"/>
      <c r="P1936" s="67"/>
      <c r="Q1936" s="72"/>
      <c r="R1936" s="72"/>
      <c r="S1936" s="67"/>
      <c r="T1936" s="67"/>
      <c r="V1936" s="68"/>
      <c r="W1936" s="69"/>
      <c r="X1936" s="69"/>
    </row>
    <row r="1937" spans="1:24" ht="53.25" customHeight="1" x14ac:dyDescent="0.3">
      <c r="A1937" s="61"/>
      <c r="B1937" s="61"/>
      <c r="C1937" s="174" t="s">
        <v>223</v>
      </c>
      <c r="D1937" s="174"/>
      <c r="E1937" s="174"/>
      <c r="F1937" s="174"/>
      <c r="G1937" s="174"/>
      <c r="H1937" s="174"/>
      <c r="I1937" s="174"/>
      <c r="J1937" s="174"/>
      <c r="K1937" s="174"/>
      <c r="L1937" s="174"/>
      <c r="M1937" s="174"/>
      <c r="N1937" s="64"/>
      <c r="O1937" s="65"/>
      <c r="P1937" s="66"/>
      <c r="Q1937" s="64"/>
      <c r="R1937" s="64"/>
      <c r="S1937" s="66"/>
      <c r="T1937" s="67" t="s">
        <v>224</v>
      </c>
      <c r="V1937" s="68"/>
      <c r="W1937" s="69"/>
      <c r="X1937" s="69"/>
    </row>
    <row r="1938" spans="1:24" ht="53.25" customHeight="1" x14ac:dyDescent="0.3">
      <c r="A1938" s="61"/>
      <c r="B1938" s="61"/>
      <c r="C1938" s="174"/>
      <c r="D1938" s="174"/>
      <c r="E1938" s="174"/>
      <c r="F1938" s="174"/>
      <c r="G1938" s="174"/>
      <c r="H1938" s="174"/>
      <c r="I1938" s="174"/>
      <c r="J1938" s="174"/>
      <c r="K1938" s="174"/>
      <c r="L1938" s="174"/>
      <c r="M1938" s="72"/>
      <c r="N1938" s="72"/>
      <c r="O1938" s="73"/>
      <c r="P1938" s="67"/>
      <c r="Q1938" s="72"/>
      <c r="R1938" s="72"/>
      <c r="S1938" s="67"/>
      <c r="T1938" s="67"/>
      <c r="V1938" s="68"/>
      <c r="W1938" s="69"/>
      <c r="X1938" s="69"/>
    </row>
    <row r="1939" spans="1:24" ht="53.25" customHeight="1" x14ac:dyDescent="0.3">
      <c r="A1939" s="61"/>
      <c r="B1939" s="61"/>
      <c r="C1939" s="174" t="s">
        <v>225</v>
      </c>
      <c r="D1939" s="174"/>
      <c r="E1939" s="174"/>
      <c r="F1939" s="174"/>
      <c r="G1939" s="174"/>
      <c r="H1939" s="174"/>
      <c r="I1939" s="174"/>
      <c r="J1939" s="174"/>
      <c r="K1939" s="174"/>
      <c r="L1939" s="174"/>
      <c r="M1939" s="174"/>
      <c r="N1939" s="64"/>
      <c r="O1939" s="65"/>
      <c r="P1939" s="66"/>
      <c r="Q1939" s="64"/>
      <c r="R1939" s="64"/>
      <c r="S1939" s="66"/>
      <c r="T1939" s="67" t="s">
        <v>226</v>
      </c>
      <c r="V1939" s="68"/>
      <c r="W1939" s="69"/>
      <c r="X1939" s="69"/>
    </row>
    <row r="1940" spans="1:24" ht="53.25" customHeight="1" x14ac:dyDescent="0.3">
      <c r="A1940" s="61"/>
      <c r="B1940" s="61"/>
      <c r="C1940" s="174"/>
      <c r="D1940" s="174"/>
      <c r="E1940" s="174"/>
      <c r="F1940" s="174"/>
      <c r="G1940" s="174"/>
      <c r="H1940" s="174"/>
      <c r="I1940" s="174"/>
      <c r="J1940" s="174"/>
      <c r="K1940" s="174"/>
      <c r="L1940" s="174"/>
      <c r="M1940" s="72"/>
      <c r="N1940" s="72"/>
      <c r="O1940" s="73"/>
      <c r="P1940" s="67"/>
      <c r="Q1940" s="72"/>
      <c r="R1940" s="72"/>
      <c r="S1940" s="67"/>
      <c r="T1940" s="67"/>
      <c r="V1940" s="68"/>
      <c r="W1940" s="69"/>
      <c r="X1940" s="69"/>
    </row>
    <row r="1941" spans="1:24" ht="53.25" customHeight="1" x14ac:dyDescent="0.3">
      <c r="A1941" s="61"/>
      <c r="B1941" s="61"/>
      <c r="C1941" s="174" t="s">
        <v>227</v>
      </c>
      <c r="D1941" s="174"/>
      <c r="E1941" s="174"/>
      <c r="F1941" s="174"/>
      <c r="G1941" s="174"/>
      <c r="H1941" s="174"/>
      <c r="I1941" s="174"/>
      <c r="J1941" s="174"/>
      <c r="K1941" s="174"/>
      <c r="L1941" s="174"/>
      <c r="M1941" s="174"/>
      <c r="N1941" s="64"/>
      <c r="O1941" s="65"/>
      <c r="P1941" s="66"/>
      <c r="Q1941" s="64"/>
      <c r="R1941" s="64"/>
      <c r="S1941" s="66"/>
      <c r="T1941" s="67" t="s">
        <v>228</v>
      </c>
      <c r="V1941" s="68"/>
      <c r="W1941" s="69"/>
      <c r="X1941" s="69"/>
    </row>
    <row r="1942" spans="1:24" ht="53.25" customHeight="1" x14ac:dyDescent="0.3">
      <c r="A1942" s="61"/>
      <c r="B1942" s="61"/>
      <c r="C1942" s="174"/>
      <c r="D1942" s="174"/>
      <c r="E1942" s="174"/>
      <c r="F1942" s="174"/>
      <c r="G1942" s="174"/>
      <c r="H1942" s="174"/>
      <c r="I1942" s="174"/>
      <c r="J1942" s="174"/>
      <c r="K1942" s="174"/>
      <c r="L1942" s="174"/>
      <c r="M1942" s="72"/>
      <c r="N1942" s="72"/>
      <c r="O1942" s="73"/>
      <c r="P1942" s="67"/>
      <c r="Q1942" s="72"/>
      <c r="R1942" s="72"/>
      <c r="S1942" s="67"/>
      <c r="T1942" s="67"/>
      <c r="V1942" s="68"/>
      <c r="W1942" s="69"/>
      <c r="X1942" s="69"/>
    </row>
    <row r="1943" spans="1:24" ht="53.25" customHeight="1" x14ac:dyDescent="0.3">
      <c r="A1943" s="61"/>
      <c r="B1943" s="61"/>
      <c r="C1943" s="174" t="s">
        <v>229</v>
      </c>
      <c r="D1943" s="174"/>
      <c r="E1943" s="174"/>
      <c r="F1943" s="174"/>
      <c r="G1943" s="174"/>
      <c r="H1943" s="174"/>
      <c r="I1943" s="174"/>
      <c r="J1943" s="174"/>
      <c r="K1943" s="174"/>
      <c r="L1943" s="174"/>
      <c r="M1943" s="174"/>
      <c r="N1943" s="64"/>
      <c r="O1943" s="65"/>
      <c r="P1943" s="66"/>
      <c r="Q1943" s="64"/>
      <c r="R1943" s="64"/>
      <c r="S1943" s="66"/>
      <c r="T1943" s="67" t="s">
        <v>230</v>
      </c>
      <c r="V1943" s="68"/>
      <c r="W1943" s="69"/>
      <c r="X1943" s="69"/>
    </row>
    <row r="1944" spans="1:24" ht="53.25" customHeight="1" x14ac:dyDescent="0.3">
      <c r="A1944" s="61"/>
      <c r="B1944" s="61"/>
      <c r="C1944" s="174"/>
      <c r="D1944" s="174"/>
      <c r="E1944" s="174"/>
      <c r="F1944" s="174"/>
      <c r="G1944" s="174"/>
      <c r="H1944" s="174"/>
      <c r="I1944" s="174"/>
      <c r="J1944" s="174"/>
      <c r="K1944" s="174"/>
      <c r="L1944" s="174"/>
      <c r="M1944" s="72"/>
      <c r="N1944" s="72"/>
      <c r="O1944" s="73"/>
      <c r="P1944" s="67"/>
      <c r="Q1944" s="72"/>
      <c r="R1944" s="72"/>
      <c r="S1944" s="67"/>
      <c r="T1944" s="67"/>
      <c r="V1944" s="68"/>
      <c r="W1944" s="69"/>
      <c r="X1944" s="69"/>
    </row>
    <row r="1945" spans="1:24" ht="53.25" customHeight="1" x14ac:dyDescent="0.3">
      <c r="A1945" s="61"/>
      <c r="B1945" s="61"/>
      <c r="C1945" s="174" t="s">
        <v>231</v>
      </c>
      <c r="D1945" s="174"/>
      <c r="E1945" s="174"/>
      <c r="F1945" s="174"/>
      <c r="G1945" s="174"/>
      <c r="H1945" s="174"/>
      <c r="I1945" s="174"/>
      <c r="J1945" s="174"/>
      <c r="K1945" s="174"/>
      <c r="L1945" s="174"/>
      <c r="M1945" s="174"/>
      <c r="N1945" s="64"/>
      <c r="O1945" s="65"/>
      <c r="P1945" s="66"/>
      <c r="Q1945" s="64"/>
      <c r="R1945" s="64"/>
      <c r="S1945" s="66"/>
      <c r="T1945" s="67" t="s">
        <v>232</v>
      </c>
      <c r="V1945" s="68"/>
      <c r="W1945" s="69"/>
      <c r="X1945" s="69"/>
    </row>
    <row r="1946" spans="1:24" x14ac:dyDescent="0.2">
      <c r="C1946" s="74"/>
      <c r="G1946" s="1"/>
      <c r="H1946" s="1"/>
      <c r="K1946" s="1"/>
      <c r="L1946" s="1"/>
      <c r="O1946" s="1"/>
      <c r="P1946" s="1"/>
      <c r="S1946" s="1"/>
      <c r="T1946" s="1"/>
      <c r="W1946" s="1"/>
      <c r="X1946" s="1"/>
    </row>
    <row r="1947" spans="1:24" x14ac:dyDescent="0.2">
      <c r="C1947" s="74"/>
      <c r="G1947" s="1"/>
      <c r="H1947" s="1"/>
      <c r="K1947" s="1"/>
      <c r="L1947" s="1"/>
      <c r="O1947" s="1"/>
      <c r="P1947" s="1"/>
      <c r="S1947" s="1"/>
      <c r="T1947" s="1"/>
      <c r="W1947" s="1"/>
      <c r="X1947" s="75"/>
    </row>
    <row r="1948" spans="1:24" x14ac:dyDescent="0.2">
      <c r="C1948" s="76"/>
      <c r="G1948" s="1"/>
      <c r="H1948" s="1"/>
      <c r="K1948" s="1"/>
      <c r="L1948" s="1"/>
      <c r="O1948" s="1"/>
      <c r="P1948" s="1"/>
      <c r="S1948" s="1"/>
      <c r="T1948" s="1"/>
      <c r="W1948" s="1"/>
    </row>
    <row r="1949" spans="1:24" x14ac:dyDescent="0.2">
      <c r="G1949" s="1"/>
      <c r="H1949" s="1"/>
      <c r="K1949" s="1"/>
      <c r="L1949" s="1"/>
      <c r="O1949" s="1"/>
      <c r="P1949" s="1"/>
      <c r="S1949" s="1"/>
      <c r="T1949" s="1"/>
      <c r="W1949" s="1"/>
      <c r="X1949" s="75"/>
    </row>
    <row r="1950" spans="1:24" x14ac:dyDescent="0.2">
      <c r="G1950" s="1"/>
      <c r="H1950" s="1"/>
      <c r="K1950" s="1"/>
      <c r="L1950" s="1"/>
      <c r="O1950" s="1"/>
      <c r="P1950" s="1"/>
      <c r="S1950" s="1"/>
      <c r="T1950" s="1"/>
      <c r="W1950" s="1"/>
    </row>
    <row r="1951" spans="1:24" x14ac:dyDescent="0.2">
      <c r="G1951" s="1"/>
      <c r="H1951" s="1"/>
      <c r="K1951" s="1"/>
      <c r="L1951" s="1"/>
      <c r="O1951" s="1"/>
      <c r="P1951" s="1"/>
      <c r="S1951" s="1"/>
      <c r="T1951" s="1"/>
      <c r="W1951" s="1"/>
      <c r="X1951" s="75"/>
    </row>
    <row r="1952" spans="1:24" x14ac:dyDescent="0.2">
      <c r="G1952" s="1"/>
      <c r="H1952" s="1"/>
      <c r="K1952" s="1"/>
      <c r="L1952" s="1"/>
      <c r="O1952" s="1"/>
      <c r="P1952" s="1"/>
      <c r="S1952" s="1"/>
      <c r="T1952" s="1"/>
      <c r="W1952" s="1"/>
    </row>
    <row r="1953" spans="7:24" x14ac:dyDescent="0.2">
      <c r="G1953" s="1"/>
      <c r="H1953" s="1"/>
      <c r="K1953" s="1"/>
      <c r="L1953" s="1"/>
      <c r="O1953" s="1"/>
      <c r="P1953" s="1"/>
      <c r="S1953" s="1"/>
      <c r="T1953" s="1"/>
      <c r="W1953" s="1"/>
      <c r="X1953" s="1"/>
    </row>
  </sheetData>
  <autoFilter ref="A10:X1920" xr:uid="{84C22CBC-AAA6-4BB2-A886-F0E26EB11619}">
    <filterColumn colId="23">
      <filters>
        <filter val="1 013 262,00"/>
        <filter val="1 040 274,00"/>
        <filter val="1 102 344 903,33"/>
        <filter val="1 115 666 176,16"/>
        <filter val="1 166 943,79"/>
        <filter val="1 252 380,00"/>
        <filter val="1 288 514 245,79"/>
        <filter val="1 315 380,00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08 701 800,00"/>
        <filter val="1 677 460,00"/>
        <filter val="1 713 070,00"/>
        <filter val="1 786 920,00"/>
        <filter val="1 800 19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3 731 618,87"/>
        <filter val="104 221 080,00"/>
        <filter val="105 848 630,86"/>
        <filter val="106 731 366,26"/>
        <filter val="107 629 140,00"/>
        <filter val="109 958 253,24"/>
        <filter val="11 080 283,23"/>
        <filter val="11 131 300,00"/>
        <filter val="11 216 855,00"/>
        <filter val="11 486 144,00"/>
        <filter val="11 747 550,00"/>
        <filter val="112 846 995,15"/>
        <filter val="113 020 769,67"/>
        <filter val="114 391 550,00"/>
        <filter val="115 395 028,53"/>
        <filter val="12 480 800,00"/>
        <filter val="12 545 130,00"/>
        <filter val="12 588 631,00"/>
        <filter val="120 492 612,34"/>
        <filter val="123 893 045,31"/>
        <filter val="124 722 902,00"/>
        <filter val="127 649 427,20"/>
        <filter val="13 069 630,00"/>
        <filter val="13 107 228,00"/>
        <filter val="13 454 502 602,04"/>
        <filter val="13 890 197,18"/>
        <filter val="14 118 120,00"/>
        <filter val="14 128 200,00"/>
        <filter val="14 919 120,00"/>
        <filter val="141 923 881,00"/>
        <filter val="142 382,07"/>
        <filter val="15 198 930,00"/>
        <filter val="15 601 000,00"/>
        <filter val="15 680 700,00"/>
        <filter val="15 911 528,99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370 180,00"/>
        <filter val="17 783 625,00"/>
        <filter val="18 370 220 622,61"/>
        <filter val="18 453 286,50"/>
        <filter val="18 576 460,00"/>
        <filter val="18 724 355,00"/>
        <filter val="19 019 560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67 644 931,99"/>
        <filter val="2 240 508,00"/>
        <filter val="2 311 353,00"/>
        <filter val="2 331 800,00"/>
        <filter val="2 340 150,00"/>
        <filter val="2 360 673 624,61"/>
        <filter val="2 371 150,00"/>
        <filter val="2 372 120,00"/>
        <filter val="2 431 605,00"/>
        <filter val="2 433 915,00"/>
        <filter val="2 569 605,00"/>
        <filter val="2 683 936,00"/>
        <filter val="2 696 646 159,63"/>
        <filter val="2 717 080,00"/>
        <filter val="2 724 644,00"/>
        <filter val="2 793 841 452,58"/>
        <filter val="2 914 750,00"/>
        <filter val="2 929 607,84"/>
        <filter val="204 390 245,22"/>
        <filter val="21 823 504,00"/>
        <filter val="21 923 000,00"/>
        <filter val="216 523 499,19"/>
        <filter val="22 952 456,00"/>
        <filter val="226 113 892,83"/>
        <filter val="226 613 173,39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 344 812,00"/>
        <filter val="26 858 687,00"/>
        <filter val="263 076,00"/>
        <filter val="268 573 824,60"/>
        <filter val="269 316 081,76"/>
        <filter val="269 740 768,39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803 040,00"/>
        <filter val="29 009 295,00"/>
        <filter val="294 149 700,00"/>
        <filter val="3 497 700,00"/>
        <filter val="3 507 680,00"/>
        <filter val="3 558 180,00"/>
        <filter val="3 600 380,00"/>
        <filter val="3 778 773 225,40"/>
        <filter val="3 859 242,00"/>
        <filter val="3 920 175,00"/>
        <filter val="3 921 700,00"/>
        <filter val="3 980 670,00"/>
        <filter val="301 986 121,98"/>
        <filter val="309 599 019,38"/>
        <filter val="31 040 460,00"/>
        <filter val="31 337 035,62"/>
        <filter val="311 043 989,18"/>
        <filter val="313 736,00"/>
        <filter val="320 655 539,89"/>
        <filter val="344 692 549,00"/>
        <filter val="346 758,00"/>
        <filter val="349 943 826,73"/>
        <filter val="35 242 650,00"/>
        <filter val="35 376 235,00"/>
        <filter val="354 826 252,18"/>
        <filter val="357 384,00"/>
        <filter val="38 627 304,00"/>
        <filter val="386 328 793,51"/>
        <filter val="39 219 960,00"/>
        <filter val="4 050 416,80"/>
        <filter val="4 140 340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 104 655,00"/>
        <filter val="441 500,00"/>
        <filter val="45 102 954,00"/>
        <filter val="46 990 200,00"/>
        <filter val="47 115 020,00"/>
        <filter val="47 423 000,00"/>
        <filter val="47 649 287,31"/>
        <filter val="48 250 500,00"/>
        <filter val="492 864 164,00"/>
        <filter val="5 066 310,00"/>
        <filter val="5 130 311,00"/>
        <filter val="5 321 887,00"/>
        <filter val="5 788 863,00"/>
        <filter val="5 930 300,00"/>
        <filter val="51 408 410,83"/>
        <filter val="517 164 188,40"/>
        <filter val="53 861 338,83"/>
        <filter val="53 990 194,00"/>
        <filter val="531 512 296,97"/>
        <filter val="540 245,00"/>
        <filter val="543 117 194,71"/>
        <filter val="55 108 847,31"/>
        <filter val="552 186,00"/>
        <filter val="560 405 911,92"/>
        <filter val="563 877 757,92"/>
        <filter val="579 617 731,92"/>
        <filter val="582 950,00"/>
        <filter val="584 444,00"/>
        <filter val="59 053 735,00"/>
        <filter val="6 039 257,40"/>
        <filter val="6 125 880,00"/>
        <filter val="6 360 209 112,75"/>
        <filter val="6 528 050,86"/>
        <filter val="6 579 201,00"/>
        <filter val="6 942 664,00"/>
        <filter val="6 997 700,00"/>
        <filter val="601 276 278,16"/>
        <filter val="603 566,00"/>
        <filter val="616 870 483,63"/>
        <filter val="62 705 330,88"/>
        <filter val="628 764,00"/>
        <filter val="637 625 656,24"/>
        <filter val="64 822 988,00"/>
        <filter val="644 862 175,00"/>
        <filter val="65 209 920,00"/>
        <filter val="657 569 221,99"/>
        <filter val="672 540 134,61"/>
        <filter val="693 516,00"/>
        <filter val="697 785 829,46"/>
        <filter val="7 448 175,00"/>
        <filter val="7 459 560,00"/>
        <filter val="7 587 680,00"/>
        <filter val="7 647 944,61"/>
        <filter val="7 787 263,00"/>
        <filter val="7 961 340,00"/>
        <filter val="705 526 485,60"/>
        <filter val="71 682 167,65"/>
        <filter val="717 884,00"/>
        <filter val="72 325 344,40"/>
        <filter val="72 381 537,32"/>
        <filter val="72 978 950,00"/>
        <filter val="737 417 416,03"/>
        <filter val="74 235 571,68"/>
        <filter val="75 165 455,00"/>
        <filter val="758 125,00"/>
        <filter val="76 655 207,65"/>
        <filter val="774 478 565,91"/>
        <filter val="784 340,00"/>
        <filter val="786 858 714,03"/>
        <filter val="79 642 295,69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1 050 090,00"/>
        <filter val="817 620 709,39"/>
        <filter val="827 575,00"/>
        <filter val="84 342 671,53"/>
        <filter val="863 752 972,7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6 099 175,73"/>
        <filter val="922 249 121,13"/>
        <filter val="93 205 872,54"/>
        <filter val="94 042 366,50"/>
        <filter val="948 848,00"/>
        <filter val="960 937 271,98"/>
        <filter val="97 658 878,96"/>
      </filters>
    </filterColumn>
  </autoFilter>
  <mergeCells count="175">
    <mergeCell ref="C1940:L1940"/>
    <mergeCell ref="C1941:M1941"/>
    <mergeCell ref="C1942:L1942"/>
    <mergeCell ref="C1943:M1943"/>
    <mergeCell ref="C1944:L1944"/>
    <mergeCell ref="C1945:M1945"/>
    <mergeCell ref="C1934:L1934"/>
    <mergeCell ref="C1935:M1935"/>
    <mergeCell ref="C1936:L1936"/>
    <mergeCell ref="C1937:M1937"/>
    <mergeCell ref="C1938:L1938"/>
    <mergeCell ref="C1939:M1939"/>
    <mergeCell ref="C1927:M1927"/>
    <mergeCell ref="C1928:L1928"/>
    <mergeCell ref="C1929:M1929"/>
    <mergeCell ref="C1930:L1930"/>
    <mergeCell ref="C1931:M1931"/>
    <mergeCell ref="C1933:M1933"/>
    <mergeCell ref="A1844:A1849"/>
    <mergeCell ref="A1851:A1856"/>
    <mergeCell ref="A1858:A1920"/>
    <mergeCell ref="C1923:M1923"/>
    <mergeCell ref="C1925:M1925"/>
    <mergeCell ref="C1926:L1926"/>
    <mergeCell ref="A1807:A1812"/>
    <mergeCell ref="A1814:A1819"/>
    <mergeCell ref="A1820:A1825"/>
    <mergeCell ref="A1826:A1831"/>
    <mergeCell ref="A1832:A1837"/>
    <mergeCell ref="A1838:A1843"/>
    <mergeCell ref="A1771:A1776"/>
    <mergeCell ref="A1777:A1782"/>
    <mergeCell ref="A1783:A1788"/>
    <mergeCell ref="A1789:A1794"/>
    <mergeCell ref="A1795:A1800"/>
    <mergeCell ref="A1801:A1806"/>
    <mergeCell ref="A1735:A1740"/>
    <mergeCell ref="A1741:A1746"/>
    <mergeCell ref="A1747:A1752"/>
    <mergeCell ref="A1753:A1758"/>
    <mergeCell ref="A1759:A1764"/>
    <mergeCell ref="A1765:A1770"/>
    <mergeCell ref="A1699:A1704"/>
    <mergeCell ref="A1705:A1710"/>
    <mergeCell ref="A1711:A1716"/>
    <mergeCell ref="A1717:A1722"/>
    <mergeCell ref="A1723:A1728"/>
    <mergeCell ref="A1729:A1734"/>
    <mergeCell ref="A1606:A1668"/>
    <mergeCell ref="A1669:A1674"/>
    <mergeCell ref="A1675:A1680"/>
    <mergeCell ref="A1681:A1686"/>
    <mergeCell ref="A1687:A1692"/>
    <mergeCell ref="A1693:A1698"/>
    <mergeCell ref="A1399:A1461"/>
    <mergeCell ref="A1462:A1467"/>
    <mergeCell ref="A1468:A1473"/>
    <mergeCell ref="A1474:A1536"/>
    <mergeCell ref="A1537:A1542"/>
    <mergeCell ref="A1543:A1605"/>
    <mergeCell ref="A1191:A1196"/>
    <mergeCell ref="A1198:A1260"/>
    <mergeCell ref="A1261:A1266"/>
    <mergeCell ref="A1267:A1272"/>
    <mergeCell ref="A1273:A1335"/>
    <mergeCell ref="A1336:A1398"/>
    <mergeCell ref="A1097:A1159"/>
    <mergeCell ref="A1160:A1165"/>
    <mergeCell ref="A1166:A1171"/>
    <mergeCell ref="A1172:A1177"/>
    <mergeCell ref="A1178:A1183"/>
    <mergeCell ref="A1185:A1190"/>
    <mergeCell ref="A1002:A1007"/>
    <mergeCell ref="A1008:A1070"/>
    <mergeCell ref="A1071:A1076"/>
    <mergeCell ref="A1077:A1082"/>
    <mergeCell ref="A1083:A1088"/>
    <mergeCell ref="A1090:A1095"/>
    <mergeCell ref="A965:A970"/>
    <mergeCell ref="A971:A976"/>
    <mergeCell ref="A977:A982"/>
    <mergeCell ref="A983:A988"/>
    <mergeCell ref="A989:A994"/>
    <mergeCell ref="A996:A1001"/>
    <mergeCell ref="A929:A934"/>
    <mergeCell ref="A935:A940"/>
    <mergeCell ref="A941:A946"/>
    <mergeCell ref="A947:A952"/>
    <mergeCell ref="A953:A958"/>
    <mergeCell ref="A959:A964"/>
    <mergeCell ref="A722:A784"/>
    <mergeCell ref="A785:A847"/>
    <mergeCell ref="A848:A910"/>
    <mergeCell ref="A911:A916"/>
    <mergeCell ref="A917:A922"/>
    <mergeCell ref="A923:A928"/>
    <mergeCell ref="A515:A520"/>
    <mergeCell ref="A521:A526"/>
    <mergeCell ref="A527:A532"/>
    <mergeCell ref="A533:A595"/>
    <mergeCell ref="A596:A658"/>
    <mergeCell ref="A659:A721"/>
    <mergeCell ref="A478:A483"/>
    <mergeCell ref="A484:A489"/>
    <mergeCell ref="A490:A495"/>
    <mergeCell ref="A496:A501"/>
    <mergeCell ref="A503:A508"/>
    <mergeCell ref="A509:A514"/>
    <mergeCell ref="A385:A447"/>
    <mergeCell ref="A448:A453"/>
    <mergeCell ref="A454:A459"/>
    <mergeCell ref="A460:A465"/>
    <mergeCell ref="A466:A471"/>
    <mergeCell ref="A472:A477"/>
    <mergeCell ref="A347:A352"/>
    <mergeCell ref="A354:A359"/>
    <mergeCell ref="A360:A365"/>
    <mergeCell ref="A366:A371"/>
    <mergeCell ref="A372:A377"/>
    <mergeCell ref="A378:A383"/>
    <mergeCell ref="A310:A315"/>
    <mergeCell ref="A316:A321"/>
    <mergeCell ref="A323:A328"/>
    <mergeCell ref="A329:A334"/>
    <mergeCell ref="A335:A340"/>
    <mergeCell ref="A341:A346"/>
    <mergeCell ref="A273:A278"/>
    <mergeCell ref="A279:A284"/>
    <mergeCell ref="A285:A290"/>
    <mergeCell ref="A291:A296"/>
    <mergeCell ref="A297:A302"/>
    <mergeCell ref="A303:A308"/>
    <mergeCell ref="A121:A126"/>
    <mergeCell ref="A128:A133"/>
    <mergeCell ref="A135:A197"/>
    <mergeCell ref="A198:A260"/>
    <mergeCell ref="A261:A266"/>
    <mergeCell ref="A267:A272"/>
    <mergeCell ref="A83:A88"/>
    <mergeCell ref="A90:A95"/>
    <mergeCell ref="A96:A101"/>
    <mergeCell ref="A103:A108"/>
    <mergeCell ref="A109:A114"/>
    <mergeCell ref="A115:A120"/>
    <mergeCell ref="A44:A49"/>
    <mergeCell ref="A50:A55"/>
    <mergeCell ref="A57:A62"/>
    <mergeCell ref="A64:A69"/>
    <mergeCell ref="A70:A75"/>
    <mergeCell ref="A77:A82"/>
    <mergeCell ref="A12:A17"/>
    <mergeCell ref="A18:A23"/>
    <mergeCell ref="A25:A30"/>
    <mergeCell ref="A31:A36"/>
    <mergeCell ref="A38:A43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1920">
    <cfRule type="cellIs" dxfId="13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C61E-980D-41FA-A879-0349CB964B9B}">
  <sheetPr filterMode="1">
    <tabColor rgb="FF92D050"/>
    <outlinePr summaryBelow="0"/>
    <pageSetUpPr fitToPage="1"/>
  </sheetPr>
  <dimension ref="A1:X1953"/>
  <sheetViews>
    <sheetView view="pageBreakPreview" zoomScale="70" zoomScaleNormal="70" zoomScaleSheetLayoutView="70" workbookViewId="0">
      <pane xSplit="4" ySplit="10" topLeftCell="H122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6" max="76" width="60" customWidth="1"/>
    <col min="77" max="92" width="9.140625" customWidth="1"/>
    <col min="93" max="93" width="3.28515625" customWidth="1"/>
    <col min="94" max="100" width="9.140625" customWidth="1"/>
    <col min="101" max="101" width="10" customWidth="1"/>
    <col min="102" max="104" width="9.140625" customWidth="1"/>
    <col min="105" max="105" width="10.28515625" customWidth="1"/>
    <col min="106" max="106" width="9.7109375" customWidth="1"/>
    <col min="332" max="332" width="60" customWidth="1"/>
    <col min="333" max="348" width="9.140625" customWidth="1"/>
    <col min="349" max="349" width="3.28515625" customWidth="1"/>
    <col min="350" max="356" width="9.140625" customWidth="1"/>
    <col min="357" max="357" width="10" customWidth="1"/>
    <col min="358" max="360" width="9.140625" customWidth="1"/>
    <col min="361" max="361" width="10.28515625" customWidth="1"/>
    <col min="362" max="362" width="9.7109375" customWidth="1"/>
    <col min="588" max="588" width="60" customWidth="1"/>
    <col min="589" max="604" width="9.140625" customWidth="1"/>
    <col min="605" max="605" width="3.28515625" customWidth="1"/>
    <col min="606" max="612" width="9.140625" customWidth="1"/>
    <col min="613" max="613" width="10" customWidth="1"/>
    <col min="614" max="616" width="9.140625" customWidth="1"/>
    <col min="617" max="617" width="10.28515625" customWidth="1"/>
    <col min="618" max="618" width="9.7109375" customWidth="1"/>
    <col min="844" max="844" width="60" customWidth="1"/>
    <col min="845" max="860" width="9.140625" customWidth="1"/>
    <col min="861" max="861" width="3.28515625" customWidth="1"/>
    <col min="862" max="868" width="9.140625" customWidth="1"/>
    <col min="869" max="869" width="10" customWidth="1"/>
    <col min="870" max="872" width="9.140625" customWidth="1"/>
    <col min="873" max="873" width="10.28515625" customWidth="1"/>
    <col min="874" max="874" width="9.7109375" customWidth="1"/>
    <col min="1100" max="1100" width="60" customWidth="1"/>
    <col min="1101" max="1116" width="9.140625" customWidth="1"/>
    <col min="1117" max="1117" width="3.28515625" customWidth="1"/>
    <col min="1118" max="1124" width="9.140625" customWidth="1"/>
    <col min="1125" max="1125" width="10" customWidth="1"/>
    <col min="1126" max="1128" width="9.140625" customWidth="1"/>
    <col min="1129" max="1129" width="10.28515625" customWidth="1"/>
    <col min="1130" max="1130" width="9.7109375" customWidth="1"/>
    <col min="1356" max="1356" width="60" customWidth="1"/>
    <col min="1357" max="1372" width="9.140625" customWidth="1"/>
    <col min="1373" max="1373" width="3.28515625" customWidth="1"/>
    <col min="1374" max="1380" width="9.140625" customWidth="1"/>
    <col min="1381" max="1381" width="10" customWidth="1"/>
    <col min="1382" max="1384" width="9.140625" customWidth="1"/>
    <col min="1385" max="1385" width="10.28515625" customWidth="1"/>
    <col min="1386" max="1386" width="9.7109375" customWidth="1"/>
    <col min="1612" max="1612" width="60" customWidth="1"/>
    <col min="1613" max="1628" width="9.140625" customWidth="1"/>
    <col min="1629" max="1629" width="3.28515625" customWidth="1"/>
    <col min="1630" max="1636" width="9.140625" customWidth="1"/>
    <col min="1637" max="1637" width="10" customWidth="1"/>
    <col min="1638" max="1640" width="9.140625" customWidth="1"/>
    <col min="1641" max="1641" width="10.28515625" customWidth="1"/>
    <col min="1642" max="1642" width="9.7109375" customWidth="1"/>
    <col min="1868" max="1868" width="60" customWidth="1"/>
    <col min="1869" max="1884" width="9.140625" customWidth="1"/>
    <col min="1885" max="1885" width="3.28515625" customWidth="1"/>
    <col min="1886" max="1892" width="9.140625" customWidth="1"/>
    <col min="1893" max="1893" width="10" customWidth="1"/>
    <col min="1894" max="1896" width="9.140625" customWidth="1"/>
    <col min="1897" max="1897" width="10.28515625" customWidth="1"/>
    <col min="1898" max="1898" width="9.7109375" customWidth="1"/>
    <col min="2124" max="2124" width="60" customWidth="1"/>
    <col min="2125" max="2140" width="9.140625" customWidth="1"/>
    <col min="2141" max="2141" width="3.28515625" customWidth="1"/>
    <col min="2142" max="2148" width="9.140625" customWidth="1"/>
    <col min="2149" max="2149" width="10" customWidth="1"/>
    <col min="2150" max="2152" width="9.140625" customWidth="1"/>
    <col min="2153" max="2153" width="10.28515625" customWidth="1"/>
    <col min="2154" max="2154" width="9.7109375" customWidth="1"/>
    <col min="2380" max="2380" width="60" customWidth="1"/>
    <col min="2381" max="2396" width="9.140625" customWidth="1"/>
    <col min="2397" max="2397" width="3.28515625" customWidth="1"/>
    <col min="2398" max="2404" width="9.140625" customWidth="1"/>
    <col min="2405" max="2405" width="10" customWidth="1"/>
    <col min="2406" max="2408" width="9.140625" customWidth="1"/>
    <col min="2409" max="2409" width="10.28515625" customWidth="1"/>
    <col min="2410" max="2410" width="9.7109375" customWidth="1"/>
    <col min="2636" max="2636" width="60" customWidth="1"/>
    <col min="2637" max="2652" width="9.140625" customWidth="1"/>
    <col min="2653" max="2653" width="3.28515625" customWidth="1"/>
    <col min="2654" max="2660" width="9.140625" customWidth="1"/>
    <col min="2661" max="2661" width="10" customWidth="1"/>
    <col min="2662" max="2664" width="9.140625" customWidth="1"/>
    <col min="2665" max="2665" width="10.28515625" customWidth="1"/>
    <col min="2666" max="2666" width="9.7109375" customWidth="1"/>
    <col min="2892" max="2892" width="60" customWidth="1"/>
    <col min="2893" max="2908" width="9.140625" customWidth="1"/>
    <col min="2909" max="2909" width="3.28515625" customWidth="1"/>
    <col min="2910" max="2916" width="9.140625" customWidth="1"/>
    <col min="2917" max="2917" width="10" customWidth="1"/>
    <col min="2918" max="2920" width="9.140625" customWidth="1"/>
    <col min="2921" max="2921" width="10.28515625" customWidth="1"/>
    <col min="2922" max="2922" width="9.7109375" customWidth="1"/>
    <col min="3148" max="3148" width="60" customWidth="1"/>
    <col min="3149" max="3164" width="9.140625" customWidth="1"/>
    <col min="3165" max="3165" width="3.28515625" customWidth="1"/>
    <col min="3166" max="3172" width="9.140625" customWidth="1"/>
    <col min="3173" max="3173" width="10" customWidth="1"/>
    <col min="3174" max="3176" width="9.140625" customWidth="1"/>
    <col min="3177" max="3177" width="10.28515625" customWidth="1"/>
    <col min="3178" max="3178" width="9.7109375" customWidth="1"/>
    <col min="3404" max="3404" width="60" customWidth="1"/>
    <col min="3405" max="3420" width="9.140625" customWidth="1"/>
    <col min="3421" max="3421" width="3.28515625" customWidth="1"/>
    <col min="3422" max="3428" width="9.140625" customWidth="1"/>
    <col min="3429" max="3429" width="10" customWidth="1"/>
    <col min="3430" max="3432" width="9.140625" customWidth="1"/>
    <col min="3433" max="3433" width="10.28515625" customWidth="1"/>
    <col min="3434" max="3434" width="9.7109375" customWidth="1"/>
    <col min="3660" max="3660" width="60" customWidth="1"/>
    <col min="3661" max="3676" width="9.140625" customWidth="1"/>
    <col min="3677" max="3677" width="3.28515625" customWidth="1"/>
    <col min="3678" max="3684" width="9.140625" customWidth="1"/>
    <col min="3685" max="3685" width="10" customWidth="1"/>
    <col min="3686" max="3688" width="9.140625" customWidth="1"/>
    <col min="3689" max="3689" width="10.28515625" customWidth="1"/>
    <col min="3690" max="3690" width="9.7109375" customWidth="1"/>
    <col min="3916" max="3916" width="60" customWidth="1"/>
    <col min="3917" max="3932" width="9.140625" customWidth="1"/>
    <col min="3933" max="3933" width="3.28515625" customWidth="1"/>
    <col min="3934" max="3940" width="9.140625" customWidth="1"/>
    <col min="3941" max="3941" width="10" customWidth="1"/>
    <col min="3942" max="3944" width="9.140625" customWidth="1"/>
    <col min="3945" max="3945" width="10.28515625" customWidth="1"/>
    <col min="3946" max="3946" width="9.7109375" customWidth="1"/>
    <col min="4172" max="4172" width="60" customWidth="1"/>
    <col min="4173" max="4188" width="9.140625" customWidth="1"/>
    <col min="4189" max="4189" width="3.28515625" customWidth="1"/>
    <col min="4190" max="4196" width="9.140625" customWidth="1"/>
    <col min="4197" max="4197" width="10" customWidth="1"/>
    <col min="4198" max="4200" width="9.140625" customWidth="1"/>
    <col min="4201" max="4201" width="10.28515625" customWidth="1"/>
    <col min="4202" max="4202" width="9.7109375" customWidth="1"/>
    <col min="4428" max="4428" width="60" customWidth="1"/>
    <col min="4429" max="4444" width="9.140625" customWidth="1"/>
    <col min="4445" max="4445" width="3.28515625" customWidth="1"/>
    <col min="4446" max="4452" width="9.140625" customWidth="1"/>
    <col min="4453" max="4453" width="10" customWidth="1"/>
    <col min="4454" max="4456" width="9.140625" customWidth="1"/>
    <col min="4457" max="4457" width="10.28515625" customWidth="1"/>
    <col min="4458" max="4458" width="9.7109375" customWidth="1"/>
    <col min="4684" max="4684" width="60" customWidth="1"/>
    <col min="4685" max="4700" width="9.140625" customWidth="1"/>
    <col min="4701" max="4701" width="3.28515625" customWidth="1"/>
    <col min="4702" max="4708" width="9.140625" customWidth="1"/>
    <col min="4709" max="4709" width="10" customWidth="1"/>
    <col min="4710" max="4712" width="9.140625" customWidth="1"/>
    <col min="4713" max="4713" width="10.28515625" customWidth="1"/>
    <col min="4714" max="4714" width="9.7109375" customWidth="1"/>
    <col min="4940" max="4940" width="60" customWidth="1"/>
    <col min="4941" max="4956" width="9.140625" customWidth="1"/>
    <col min="4957" max="4957" width="3.28515625" customWidth="1"/>
    <col min="4958" max="4964" width="9.140625" customWidth="1"/>
    <col min="4965" max="4965" width="10" customWidth="1"/>
    <col min="4966" max="4968" width="9.140625" customWidth="1"/>
    <col min="4969" max="4969" width="10.28515625" customWidth="1"/>
    <col min="4970" max="4970" width="9.7109375" customWidth="1"/>
    <col min="5196" max="5196" width="60" customWidth="1"/>
    <col min="5197" max="5212" width="9.140625" customWidth="1"/>
    <col min="5213" max="5213" width="3.28515625" customWidth="1"/>
    <col min="5214" max="5220" width="9.140625" customWidth="1"/>
    <col min="5221" max="5221" width="10" customWidth="1"/>
    <col min="5222" max="5224" width="9.140625" customWidth="1"/>
    <col min="5225" max="5225" width="10.28515625" customWidth="1"/>
    <col min="5226" max="5226" width="9.7109375" customWidth="1"/>
    <col min="5452" max="5452" width="60" customWidth="1"/>
    <col min="5453" max="5468" width="9.140625" customWidth="1"/>
    <col min="5469" max="5469" width="3.28515625" customWidth="1"/>
    <col min="5470" max="5476" width="9.140625" customWidth="1"/>
    <col min="5477" max="5477" width="10" customWidth="1"/>
    <col min="5478" max="5480" width="9.140625" customWidth="1"/>
    <col min="5481" max="5481" width="10.28515625" customWidth="1"/>
    <col min="5482" max="5482" width="9.7109375" customWidth="1"/>
    <col min="5708" max="5708" width="60" customWidth="1"/>
    <col min="5709" max="5724" width="9.140625" customWidth="1"/>
    <col min="5725" max="5725" width="3.28515625" customWidth="1"/>
    <col min="5726" max="5732" width="9.140625" customWidth="1"/>
    <col min="5733" max="5733" width="10" customWidth="1"/>
    <col min="5734" max="5736" width="9.140625" customWidth="1"/>
    <col min="5737" max="5737" width="10.28515625" customWidth="1"/>
    <col min="5738" max="5738" width="9.7109375" customWidth="1"/>
    <col min="5964" max="5964" width="60" customWidth="1"/>
    <col min="5965" max="5980" width="9.140625" customWidth="1"/>
    <col min="5981" max="5981" width="3.28515625" customWidth="1"/>
    <col min="5982" max="5988" width="9.140625" customWidth="1"/>
    <col min="5989" max="5989" width="10" customWidth="1"/>
    <col min="5990" max="5992" width="9.140625" customWidth="1"/>
    <col min="5993" max="5993" width="10.28515625" customWidth="1"/>
    <col min="5994" max="5994" width="9.7109375" customWidth="1"/>
    <col min="6220" max="6220" width="60" customWidth="1"/>
    <col min="6221" max="6236" width="9.140625" customWidth="1"/>
    <col min="6237" max="6237" width="3.28515625" customWidth="1"/>
    <col min="6238" max="6244" width="9.140625" customWidth="1"/>
    <col min="6245" max="6245" width="10" customWidth="1"/>
    <col min="6246" max="6248" width="9.140625" customWidth="1"/>
    <col min="6249" max="6249" width="10.28515625" customWidth="1"/>
    <col min="6250" max="6250" width="9.7109375" customWidth="1"/>
    <col min="6476" max="6476" width="60" customWidth="1"/>
    <col min="6477" max="6492" width="9.140625" customWidth="1"/>
    <col min="6493" max="6493" width="3.28515625" customWidth="1"/>
    <col min="6494" max="6500" width="9.140625" customWidth="1"/>
    <col min="6501" max="6501" width="10" customWidth="1"/>
    <col min="6502" max="6504" width="9.140625" customWidth="1"/>
    <col min="6505" max="6505" width="10.28515625" customWidth="1"/>
    <col min="6506" max="6506" width="9.7109375" customWidth="1"/>
    <col min="6732" max="6732" width="60" customWidth="1"/>
    <col min="6733" max="6748" width="9.140625" customWidth="1"/>
    <col min="6749" max="6749" width="3.28515625" customWidth="1"/>
    <col min="6750" max="6756" width="9.140625" customWidth="1"/>
    <col min="6757" max="6757" width="10" customWidth="1"/>
    <col min="6758" max="6760" width="9.140625" customWidth="1"/>
    <col min="6761" max="6761" width="10.28515625" customWidth="1"/>
    <col min="6762" max="6762" width="9.7109375" customWidth="1"/>
    <col min="6988" max="6988" width="60" customWidth="1"/>
    <col min="6989" max="7004" width="9.140625" customWidth="1"/>
    <col min="7005" max="7005" width="3.28515625" customWidth="1"/>
    <col min="7006" max="7012" width="9.140625" customWidth="1"/>
    <col min="7013" max="7013" width="10" customWidth="1"/>
    <col min="7014" max="7016" width="9.140625" customWidth="1"/>
    <col min="7017" max="7017" width="10.28515625" customWidth="1"/>
    <col min="7018" max="7018" width="9.7109375" customWidth="1"/>
    <col min="7244" max="7244" width="60" customWidth="1"/>
    <col min="7245" max="7260" width="9.140625" customWidth="1"/>
    <col min="7261" max="7261" width="3.28515625" customWidth="1"/>
    <col min="7262" max="7268" width="9.140625" customWidth="1"/>
    <col min="7269" max="7269" width="10" customWidth="1"/>
    <col min="7270" max="7272" width="9.140625" customWidth="1"/>
    <col min="7273" max="7273" width="10.28515625" customWidth="1"/>
    <col min="7274" max="7274" width="9.7109375" customWidth="1"/>
    <col min="7500" max="7500" width="60" customWidth="1"/>
    <col min="7501" max="7516" width="9.140625" customWidth="1"/>
    <col min="7517" max="7517" width="3.28515625" customWidth="1"/>
    <col min="7518" max="7524" width="9.140625" customWidth="1"/>
    <col min="7525" max="7525" width="10" customWidth="1"/>
    <col min="7526" max="7528" width="9.140625" customWidth="1"/>
    <col min="7529" max="7529" width="10.28515625" customWidth="1"/>
    <col min="7530" max="7530" width="9.7109375" customWidth="1"/>
    <col min="7756" max="7756" width="60" customWidth="1"/>
    <col min="7757" max="7772" width="9.140625" customWidth="1"/>
    <col min="7773" max="7773" width="3.28515625" customWidth="1"/>
    <col min="7774" max="7780" width="9.140625" customWidth="1"/>
    <col min="7781" max="7781" width="10" customWidth="1"/>
    <col min="7782" max="7784" width="9.140625" customWidth="1"/>
    <col min="7785" max="7785" width="10.28515625" customWidth="1"/>
    <col min="7786" max="7786" width="9.7109375" customWidth="1"/>
    <col min="8012" max="8012" width="60" customWidth="1"/>
    <col min="8013" max="8028" width="9.140625" customWidth="1"/>
    <col min="8029" max="8029" width="3.28515625" customWidth="1"/>
    <col min="8030" max="8036" width="9.140625" customWidth="1"/>
    <col min="8037" max="8037" width="10" customWidth="1"/>
    <col min="8038" max="8040" width="9.140625" customWidth="1"/>
    <col min="8041" max="8041" width="10.28515625" customWidth="1"/>
    <col min="8042" max="8042" width="9.7109375" customWidth="1"/>
    <col min="8268" max="8268" width="60" customWidth="1"/>
    <col min="8269" max="8284" width="9.140625" customWidth="1"/>
    <col min="8285" max="8285" width="3.28515625" customWidth="1"/>
    <col min="8286" max="8292" width="9.140625" customWidth="1"/>
    <col min="8293" max="8293" width="10" customWidth="1"/>
    <col min="8294" max="8296" width="9.140625" customWidth="1"/>
    <col min="8297" max="8297" width="10.28515625" customWidth="1"/>
    <col min="8298" max="8298" width="9.7109375" customWidth="1"/>
    <col min="8524" max="8524" width="60" customWidth="1"/>
    <col min="8525" max="8540" width="9.140625" customWidth="1"/>
    <col min="8541" max="8541" width="3.28515625" customWidth="1"/>
    <col min="8542" max="8548" width="9.140625" customWidth="1"/>
    <col min="8549" max="8549" width="10" customWidth="1"/>
    <col min="8550" max="8552" width="9.140625" customWidth="1"/>
    <col min="8553" max="8553" width="10.28515625" customWidth="1"/>
    <col min="8554" max="8554" width="9.7109375" customWidth="1"/>
    <col min="8780" max="8780" width="60" customWidth="1"/>
    <col min="8781" max="8796" width="9.140625" customWidth="1"/>
    <col min="8797" max="8797" width="3.28515625" customWidth="1"/>
    <col min="8798" max="8804" width="9.140625" customWidth="1"/>
    <col min="8805" max="8805" width="10" customWidth="1"/>
    <col min="8806" max="8808" width="9.140625" customWidth="1"/>
    <col min="8809" max="8809" width="10.28515625" customWidth="1"/>
    <col min="8810" max="8810" width="9.7109375" customWidth="1"/>
    <col min="9036" max="9036" width="60" customWidth="1"/>
    <col min="9037" max="9052" width="9.140625" customWidth="1"/>
    <col min="9053" max="9053" width="3.28515625" customWidth="1"/>
    <col min="9054" max="9060" width="9.140625" customWidth="1"/>
    <col min="9061" max="9061" width="10" customWidth="1"/>
    <col min="9062" max="9064" width="9.140625" customWidth="1"/>
    <col min="9065" max="9065" width="10.28515625" customWidth="1"/>
    <col min="9066" max="9066" width="9.7109375" customWidth="1"/>
    <col min="9292" max="9292" width="60" customWidth="1"/>
    <col min="9293" max="9308" width="9.140625" customWidth="1"/>
    <col min="9309" max="9309" width="3.28515625" customWidth="1"/>
    <col min="9310" max="9316" width="9.140625" customWidth="1"/>
    <col min="9317" max="9317" width="10" customWidth="1"/>
    <col min="9318" max="9320" width="9.140625" customWidth="1"/>
    <col min="9321" max="9321" width="10.28515625" customWidth="1"/>
    <col min="9322" max="9322" width="9.7109375" customWidth="1"/>
    <col min="9548" max="9548" width="60" customWidth="1"/>
    <col min="9549" max="9564" width="9.140625" customWidth="1"/>
    <col min="9565" max="9565" width="3.28515625" customWidth="1"/>
    <col min="9566" max="9572" width="9.140625" customWidth="1"/>
    <col min="9573" max="9573" width="10" customWidth="1"/>
    <col min="9574" max="9576" width="9.140625" customWidth="1"/>
    <col min="9577" max="9577" width="10.28515625" customWidth="1"/>
    <col min="9578" max="9578" width="9.7109375" customWidth="1"/>
    <col min="9804" max="9804" width="60" customWidth="1"/>
    <col min="9805" max="9820" width="9.140625" customWidth="1"/>
    <col min="9821" max="9821" width="3.28515625" customWidth="1"/>
    <col min="9822" max="9828" width="9.140625" customWidth="1"/>
    <col min="9829" max="9829" width="10" customWidth="1"/>
    <col min="9830" max="9832" width="9.140625" customWidth="1"/>
    <col min="9833" max="9833" width="10.28515625" customWidth="1"/>
    <col min="9834" max="9834" width="9.7109375" customWidth="1"/>
    <col min="10060" max="10060" width="60" customWidth="1"/>
    <col min="10061" max="10076" width="9.140625" customWidth="1"/>
    <col min="10077" max="10077" width="3.28515625" customWidth="1"/>
    <col min="10078" max="10084" width="9.140625" customWidth="1"/>
    <col min="10085" max="10085" width="10" customWidth="1"/>
    <col min="10086" max="10088" width="9.140625" customWidth="1"/>
    <col min="10089" max="10089" width="10.28515625" customWidth="1"/>
    <col min="10090" max="10090" width="9.7109375" customWidth="1"/>
    <col min="10316" max="10316" width="60" customWidth="1"/>
    <col min="10317" max="10332" width="9.140625" customWidth="1"/>
    <col min="10333" max="10333" width="3.28515625" customWidth="1"/>
    <col min="10334" max="10340" width="9.140625" customWidth="1"/>
    <col min="10341" max="10341" width="10" customWidth="1"/>
    <col min="10342" max="10344" width="9.140625" customWidth="1"/>
    <col min="10345" max="10345" width="10.28515625" customWidth="1"/>
    <col min="10346" max="10346" width="9.7109375" customWidth="1"/>
    <col min="10572" max="10572" width="60" customWidth="1"/>
    <col min="10573" max="10588" width="9.140625" customWidth="1"/>
    <col min="10589" max="10589" width="3.28515625" customWidth="1"/>
    <col min="10590" max="10596" width="9.140625" customWidth="1"/>
    <col min="10597" max="10597" width="10" customWidth="1"/>
    <col min="10598" max="10600" width="9.140625" customWidth="1"/>
    <col min="10601" max="10601" width="10.28515625" customWidth="1"/>
    <col min="10602" max="10602" width="9.7109375" customWidth="1"/>
    <col min="10828" max="10828" width="60" customWidth="1"/>
    <col min="10829" max="10844" width="9.140625" customWidth="1"/>
    <col min="10845" max="10845" width="3.28515625" customWidth="1"/>
    <col min="10846" max="10852" width="9.140625" customWidth="1"/>
    <col min="10853" max="10853" width="10" customWidth="1"/>
    <col min="10854" max="10856" width="9.140625" customWidth="1"/>
    <col min="10857" max="10857" width="10.28515625" customWidth="1"/>
    <col min="10858" max="10858" width="9.7109375" customWidth="1"/>
    <col min="11084" max="11084" width="60" customWidth="1"/>
    <col min="11085" max="11100" width="9.140625" customWidth="1"/>
    <col min="11101" max="11101" width="3.28515625" customWidth="1"/>
    <col min="11102" max="11108" width="9.140625" customWidth="1"/>
    <col min="11109" max="11109" width="10" customWidth="1"/>
    <col min="11110" max="11112" width="9.140625" customWidth="1"/>
    <col min="11113" max="11113" width="10.28515625" customWidth="1"/>
    <col min="11114" max="11114" width="9.7109375" customWidth="1"/>
    <col min="11340" max="11340" width="60" customWidth="1"/>
    <col min="11341" max="11356" width="9.140625" customWidth="1"/>
    <col min="11357" max="11357" width="3.28515625" customWidth="1"/>
    <col min="11358" max="11364" width="9.140625" customWidth="1"/>
    <col min="11365" max="11365" width="10" customWidth="1"/>
    <col min="11366" max="11368" width="9.140625" customWidth="1"/>
    <col min="11369" max="11369" width="10.28515625" customWidth="1"/>
    <col min="11370" max="11370" width="9.7109375" customWidth="1"/>
    <col min="11596" max="11596" width="60" customWidth="1"/>
    <col min="11597" max="11612" width="9.140625" customWidth="1"/>
    <col min="11613" max="11613" width="3.28515625" customWidth="1"/>
    <col min="11614" max="11620" width="9.140625" customWidth="1"/>
    <col min="11621" max="11621" width="10" customWidth="1"/>
    <col min="11622" max="11624" width="9.140625" customWidth="1"/>
    <col min="11625" max="11625" width="10.28515625" customWidth="1"/>
    <col min="11626" max="11626" width="9.7109375" customWidth="1"/>
    <col min="11852" max="11852" width="60" customWidth="1"/>
    <col min="11853" max="11868" width="9.140625" customWidth="1"/>
    <col min="11869" max="11869" width="3.28515625" customWidth="1"/>
    <col min="11870" max="11876" width="9.140625" customWidth="1"/>
    <col min="11877" max="11877" width="10" customWidth="1"/>
    <col min="11878" max="11880" width="9.140625" customWidth="1"/>
    <col min="11881" max="11881" width="10.28515625" customWidth="1"/>
    <col min="11882" max="11882" width="9.7109375" customWidth="1"/>
    <col min="12108" max="12108" width="60" customWidth="1"/>
    <col min="12109" max="12124" width="9.140625" customWidth="1"/>
    <col min="12125" max="12125" width="3.28515625" customWidth="1"/>
    <col min="12126" max="12132" width="9.140625" customWidth="1"/>
    <col min="12133" max="12133" width="10" customWidth="1"/>
    <col min="12134" max="12136" width="9.140625" customWidth="1"/>
    <col min="12137" max="12137" width="10.28515625" customWidth="1"/>
    <col min="12138" max="12138" width="9.7109375" customWidth="1"/>
    <col min="12364" max="12364" width="60" customWidth="1"/>
    <col min="12365" max="12380" width="9.140625" customWidth="1"/>
    <col min="12381" max="12381" width="3.28515625" customWidth="1"/>
    <col min="12382" max="12388" width="9.140625" customWidth="1"/>
    <col min="12389" max="12389" width="10" customWidth="1"/>
    <col min="12390" max="12392" width="9.140625" customWidth="1"/>
    <col min="12393" max="12393" width="10.28515625" customWidth="1"/>
    <col min="12394" max="12394" width="9.7109375" customWidth="1"/>
    <col min="12620" max="12620" width="60" customWidth="1"/>
    <col min="12621" max="12636" width="9.140625" customWidth="1"/>
    <col min="12637" max="12637" width="3.28515625" customWidth="1"/>
    <col min="12638" max="12644" width="9.140625" customWidth="1"/>
    <col min="12645" max="12645" width="10" customWidth="1"/>
    <col min="12646" max="12648" width="9.140625" customWidth="1"/>
    <col min="12649" max="12649" width="10.28515625" customWidth="1"/>
    <col min="12650" max="12650" width="9.7109375" customWidth="1"/>
    <col min="12876" max="12876" width="60" customWidth="1"/>
    <col min="12877" max="12892" width="9.140625" customWidth="1"/>
    <col min="12893" max="12893" width="3.28515625" customWidth="1"/>
    <col min="12894" max="12900" width="9.140625" customWidth="1"/>
    <col min="12901" max="12901" width="10" customWidth="1"/>
    <col min="12902" max="12904" width="9.140625" customWidth="1"/>
    <col min="12905" max="12905" width="10.28515625" customWidth="1"/>
    <col min="12906" max="12906" width="9.7109375" customWidth="1"/>
    <col min="13132" max="13132" width="60" customWidth="1"/>
    <col min="13133" max="13148" width="9.140625" customWidth="1"/>
    <col min="13149" max="13149" width="3.28515625" customWidth="1"/>
    <col min="13150" max="13156" width="9.140625" customWidth="1"/>
    <col min="13157" max="13157" width="10" customWidth="1"/>
    <col min="13158" max="13160" width="9.140625" customWidth="1"/>
    <col min="13161" max="13161" width="10.28515625" customWidth="1"/>
    <col min="13162" max="13162" width="9.7109375" customWidth="1"/>
    <col min="13388" max="13388" width="60" customWidth="1"/>
    <col min="13389" max="13404" width="9.140625" customWidth="1"/>
    <col min="13405" max="13405" width="3.28515625" customWidth="1"/>
    <col min="13406" max="13412" width="9.140625" customWidth="1"/>
    <col min="13413" max="13413" width="10" customWidth="1"/>
    <col min="13414" max="13416" width="9.140625" customWidth="1"/>
    <col min="13417" max="13417" width="10.28515625" customWidth="1"/>
    <col min="13418" max="13418" width="9.7109375" customWidth="1"/>
    <col min="13644" max="13644" width="60" customWidth="1"/>
    <col min="13645" max="13660" width="9.140625" customWidth="1"/>
    <col min="13661" max="13661" width="3.28515625" customWidth="1"/>
    <col min="13662" max="13668" width="9.140625" customWidth="1"/>
    <col min="13669" max="13669" width="10" customWidth="1"/>
    <col min="13670" max="13672" width="9.140625" customWidth="1"/>
    <col min="13673" max="13673" width="10.28515625" customWidth="1"/>
    <col min="13674" max="13674" width="9.7109375" customWidth="1"/>
    <col min="13900" max="13900" width="60" customWidth="1"/>
    <col min="13901" max="13916" width="9.140625" customWidth="1"/>
    <col min="13917" max="13917" width="3.28515625" customWidth="1"/>
    <col min="13918" max="13924" width="9.140625" customWidth="1"/>
    <col min="13925" max="13925" width="10" customWidth="1"/>
    <col min="13926" max="13928" width="9.140625" customWidth="1"/>
    <col min="13929" max="13929" width="10.28515625" customWidth="1"/>
    <col min="13930" max="13930" width="9.7109375" customWidth="1"/>
    <col min="14156" max="14156" width="60" customWidth="1"/>
    <col min="14157" max="14172" width="9.140625" customWidth="1"/>
    <col min="14173" max="14173" width="3.28515625" customWidth="1"/>
    <col min="14174" max="14180" width="9.140625" customWidth="1"/>
    <col min="14181" max="14181" width="10" customWidth="1"/>
    <col min="14182" max="14184" width="9.140625" customWidth="1"/>
    <col min="14185" max="14185" width="10.28515625" customWidth="1"/>
    <col min="14186" max="14186" width="9.7109375" customWidth="1"/>
    <col min="14412" max="14412" width="60" customWidth="1"/>
    <col min="14413" max="14428" width="9.140625" customWidth="1"/>
    <col min="14429" max="14429" width="3.28515625" customWidth="1"/>
    <col min="14430" max="14436" width="9.140625" customWidth="1"/>
    <col min="14437" max="14437" width="10" customWidth="1"/>
    <col min="14438" max="14440" width="9.140625" customWidth="1"/>
    <col min="14441" max="14441" width="10.28515625" customWidth="1"/>
    <col min="14442" max="14442" width="9.7109375" customWidth="1"/>
    <col min="14668" max="14668" width="60" customWidth="1"/>
    <col min="14669" max="14684" width="9.140625" customWidth="1"/>
    <col min="14685" max="14685" width="3.28515625" customWidth="1"/>
    <col min="14686" max="14692" width="9.140625" customWidth="1"/>
    <col min="14693" max="14693" width="10" customWidth="1"/>
    <col min="14694" max="14696" width="9.140625" customWidth="1"/>
    <col min="14697" max="14697" width="10.28515625" customWidth="1"/>
    <col min="14698" max="14698" width="9.7109375" customWidth="1"/>
    <col min="14924" max="14924" width="60" customWidth="1"/>
    <col min="14925" max="14940" width="9.140625" customWidth="1"/>
    <col min="14941" max="14941" width="3.28515625" customWidth="1"/>
    <col min="14942" max="14948" width="9.140625" customWidth="1"/>
    <col min="14949" max="14949" width="10" customWidth="1"/>
    <col min="14950" max="14952" width="9.140625" customWidth="1"/>
    <col min="14953" max="14953" width="10.28515625" customWidth="1"/>
    <col min="14954" max="14954" width="9.7109375" customWidth="1"/>
    <col min="15180" max="15180" width="60" customWidth="1"/>
    <col min="15181" max="15196" width="9.140625" customWidth="1"/>
    <col min="15197" max="15197" width="3.28515625" customWidth="1"/>
    <col min="15198" max="15204" width="9.140625" customWidth="1"/>
    <col min="15205" max="15205" width="10" customWidth="1"/>
    <col min="15206" max="15208" width="9.140625" customWidth="1"/>
    <col min="15209" max="15209" width="10.28515625" customWidth="1"/>
    <col min="15210" max="15210" width="9.7109375" customWidth="1"/>
    <col min="15436" max="15436" width="60" customWidth="1"/>
    <col min="15437" max="15452" width="9.140625" customWidth="1"/>
    <col min="15453" max="15453" width="3.28515625" customWidth="1"/>
    <col min="15454" max="15460" width="9.140625" customWidth="1"/>
    <col min="15461" max="15461" width="10" customWidth="1"/>
    <col min="15462" max="15464" width="9.140625" customWidth="1"/>
    <col min="15465" max="15465" width="10.28515625" customWidth="1"/>
    <col min="15466" max="15466" width="9.7109375" customWidth="1"/>
    <col min="15692" max="15692" width="60" customWidth="1"/>
    <col min="15693" max="15708" width="9.140625" customWidth="1"/>
    <col min="15709" max="15709" width="3.28515625" customWidth="1"/>
    <col min="15710" max="15716" width="9.140625" customWidth="1"/>
    <col min="15717" max="15717" width="10" customWidth="1"/>
    <col min="15718" max="15720" width="9.140625" customWidth="1"/>
    <col min="15721" max="15721" width="10.28515625" customWidth="1"/>
    <col min="15722" max="15722" width="9.7109375" customWidth="1"/>
    <col min="15948" max="15948" width="60" customWidth="1"/>
    <col min="15949" max="15964" width="9.140625" customWidth="1"/>
    <col min="15965" max="15965" width="3.28515625" customWidth="1"/>
    <col min="15966" max="15972" width="9.140625" customWidth="1"/>
    <col min="15973" max="15973" width="10" customWidth="1"/>
    <col min="15974" max="15976" width="9.140625" customWidth="1"/>
    <col min="15977" max="15977" width="10.28515625" customWidth="1"/>
    <col min="15978" max="15978" width="9.7109375" customWidth="1"/>
    <col min="16286" max="16289" width="8.85546875" customWidth="1"/>
    <col min="16292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233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234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235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236</v>
      </c>
      <c r="F9" s="160"/>
      <c r="G9" s="160"/>
      <c r="H9" s="161" t="s">
        <v>237</v>
      </c>
      <c r="I9" s="159" t="s">
        <v>238</v>
      </c>
      <c r="J9" s="160"/>
      <c r="K9" s="160"/>
      <c r="L9" s="161" t="s">
        <v>239</v>
      </c>
      <c r="M9" s="159" t="s">
        <v>240</v>
      </c>
      <c r="N9" s="160"/>
      <c r="O9" s="160"/>
      <c r="P9" s="161" t="s">
        <v>241</v>
      </c>
      <c r="Q9" s="159" t="s">
        <v>242</v>
      </c>
      <c r="R9" s="160"/>
      <c r="S9" s="160"/>
      <c r="T9" s="161" t="s">
        <v>243</v>
      </c>
      <c r="U9" s="159" t="s">
        <v>244</v>
      </c>
      <c r="V9" s="160"/>
      <c r="W9" s="160"/>
      <c r="X9" s="161" t="s">
        <v>245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13</v>
      </c>
      <c r="F11" s="78">
        <v>1222</v>
      </c>
      <c r="G11" s="79">
        <v>1</v>
      </c>
      <c r="H11" s="80">
        <v>1236</v>
      </c>
      <c r="I11" s="77">
        <v>9</v>
      </c>
      <c r="J11" s="78">
        <v>970</v>
      </c>
      <c r="K11" s="79">
        <v>2</v>
      </c>
      <c r="L11" s="80">
        <v>981</v>
      </c>
      <c r="M11" s="77">
        <v>11</v>
      </c>
      <c r="N11" s="78">
        <v>1128</v>
      </c>
      <c r="O11" s="79">
        <v>1</v>
      </c>
      <c r="P11" s="80">
        <v>1140</v>
      </c>
      <c r="Q11" s="77">
        <v>16</v>
      </c>
      <c r="R11" s="78">
        <v>1473</v>
      </c>
      <c r="S11" s="79">
        <v>1</v>
      </c>
      <c r="T11" s="80">
        <v>1490</v>
      </c>
      <c r="U11" s="77">
        <v>49</v>
      </c>
      <c r="V11" s="78">
        <v>4793</v>
      </c>
      <c r="W11" s="79">
        <v>5</v>
      </c>
      <c r="X11" s="80">
        <v>4847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23</v>
      </c>
      <c r="E12" s="82">
        <v>13</v>
      </c>
      <c r="F12" s="83">
        <v>1222</v>
      </c>
      <c r="G12" s="83">
        <v>1</v>
      </c>
      <c r="H12" s="84">
        <v>1236</v>
      </c>
      <c r="I12" s="82">
        <v>9</v>
      </c>
      <c r="J12" s="83">
        <v>970</v>
      </c>
      <c r="K12" s="83">
        <v>2</v>
      </c>
      <c r="L12" s="84">
        <v>981</v>
      </c>
      <c r="M12" s="82">
        <v>11</v>
      </c>
      <c r="N12" s="83">
        <v>1128</v>
      </c>
      <c r="O12" s="83">
        <v>1</v>
      </c>
      <c r="P12" s="84">
        <v>1140</v>
      </c>
      <c r="Q12" s="82">
        <v>16</v>
      </c>
      <c r="R12" s="83">
        <v>1473</v>
      </c>
      <c r="S12" s="83">
        <v>1</v>
      </c>
      <c r="T12" s="84">
        <v>1490</v>
      </c>
      <c r="U12" s="82">
        <v>49</v>
      </c>
      <c r="V12" s="83">
        <v>4793</v>
      </c>
      <c r="W12" s="83">
        <v>5</v>
      </c>
      <c r="X12" s="84">
        <v>4847</v>
      </c>
    </row>
    <row r="13" spans="1:24" ht="13.5" outlineLevel="2" thickBot="1" x14ac:dyDescent="0.25">
      <c r="A13" s="170"/>
      <c r="B13" s="24">
        <v>810001</v>
      </c>
      <c r="C13" s="25" t="s">
        <v>24</v>
      </c>
      <c r="D13" s="26" t="s">
        <v>25</v>
      </c>
      <c r="E13" s="85">
        <v>13</v>
      </c>
      <c r="F13" s="86">
        <v>1222</v>
      </c>
      <c r="G13" s="86">
        <v>1</v>
      </c>
      <c r="H13" s="87">
        <v>1236</v>
      </c>
      <c r="I13" s="85">
        <v>9</v>
      </c>
      <c r="J13" s="86">
        <v>970</v>
      </c>
      <c r="K13" s="86">
        <v>2</v>
      </c>
      <c r="L13" s="87">
        <v>981</v>
      </c>
      <c r="M13" s="85">
        <v>11</v>
      </c>
      <c r="N13" s="86">
        <v>1128</v>
      </c>
      <c r="O13" s="86">
        <v>1</v>
      </c>
      <c r="P13" s="87">
        <v>1140</v>
      </c>
      <c r="Q13" s="85">
        <v>16</v>
      </c>
      <c r="R13" s="86">
        <v>1473</v>
      </c>
      <c r="S13" s="86">
        <v>1</v>
      </c>
      <c r="T13" s="87">
        <v>1490</v>
      </c>
      <c r="U13" s="88">
        <v>49</v>
      </c>
      <c r="V13" s="86">
        <v>4793</v>
      </c>
      <c r="W13" s="89">
        <v>5</v>
      </c>
      <c r="X13" s="87">
        <v>4847</v>
      </c>
    </row>
    <row r="14" spans="1:24" ht="13.5" hidden="1" outlineLevel="2" thickBot="1" x14ac:dyDescent="0.25">
      <c r="A14" s="170"/>
      <c r="B14" s="24">
        <v>810001</v>
      </c>
      <c r="C14" s="25" t="s">
        <v>26</v>
      </c>
      <c r="D14" s="26" t="s">
        <v>27</v>
      </c>
      <c r="E14" s="85">
        <v>0</v>
      </c>
      <c r="F14" s="86">
        <v>0</v>
      </c>
      <c r="G14" s="86">
        <v>0</v>
      </c>
      <c r="H14" s="87">
        <v>0</v>
      </c>
      <c r="I14" s="85">
        <v>0</v>
      </c>
      <c r="J14" s="86">
        <v>0</v>
      </c>
      <c r="K14" s="86">
        <v>0</v>
      </c>
      <c r="L14" s="87">
        <v>0</v>
      </c>
      <c r="M14" s="85">
        <v>0</v>
      </c>
      <c r="N14" s="86">
        <v>0</v>
      </c>
      <c r="O14" s="86">
        <v>0</v>
      </c>
      <c r="P14" s="87">
        <v>0</v>
      </c>
      <c r="Q14" s="85">
        <v>0</v>
      </c>
      <c r="R14" s="86">
        <v>0</v>
      </c>
      <c r="S14" s="86">
        <v>0</v>
      </c>
      <c r="T14" s="87">
        <v>0</v>
      </c>
      <c r="U14" s="88">
        <v>0</v>
      </c>
      <c r="V14" s="86">
        <v>0</v>
      </c>
      <c r="W14" s="89">
        <v>0</v>
      </c>
      <c r="X14" s="87">
        <v>0</v>
      </c>
    </row>
    <row r="15" spans="1:24" ht="13.5" hidden="1" outlineLevel="2" thickBot="1" x14ac:dyDescent="0.25">
      <c r="A15" s="170"/>
      <c r="B15" s="24">
        <v>810001</v>
      </c>
      <c r="C15" s="25" t="s">
        <v>28</v>
      </c>
      <c r="D15" s="26" t="s">
        <v>29</v>
      </c>
      <c r="E15" s="85">
        <v>0</v>
      </c>
      <c r="F15" s="86">
        <v>0</v>
      </c>
      <c r="G15" s="86">
        <v>0</v>
      </c>
      <c r="H15" s="87">
        <v>0</v>
      </c>
      <c r="I15" s="85">
        <v>0</v>
      </c>
      <c r="J15" s="86">
        <v>0</v>
      </c>
      <c r="K15" s="86">
        <v>0</v>
      </c>
      <c r="L15" s="87">
        <v>0</v>
      </c>
      <c r="M15" s="85">
        <v>0</v>
      </c>
      <c r="N15" s="86">
        <v>0</v>
      </c>
      <c r="O15" s="86">
        <v>0</v>
      </c>
      <c r="P15" s="87">
        <v>0</v>
      </c>
      <c r="Q15" s="85">
        <v>0</v>
      </c>
      <c r="R15" s="86">
        <v>0</v>
      </c>
      <c r="S15" s="86">
        <v>0</v>
      </c>
      <c r="T15" s="87">
        <v>0</v>
      </c>
      <c r="U15" s="88">
        <v>0</v>
      </c>
      <c r="V15" s="86">
        <v>0</v>
      </c>
      <c r="W15" s="89">
        <v>0</v>
      </c>
      <c r="X15" s="87">
        <v>0</v>
      </c>
    </row>
    <row r="16" spans="1:24" ht="13.5" hidden="1" outlineLevel="2" thickBot="1" x14ac:dyDescent="0.25">
      <c r="A16" s="170"/>
      <c r="B16" s="24">
        <v>810001</v>
      </c>
      <c r="C16" s="25" t="s">
        <v>30</v>
      </c>
      <c r="D16" s="26" t="s">
        <v>31</v>
      </c>
      <c r="E16" s="85">
        <v>0</v>
      </c>
      <c r="F16" s="86">
        <v>0</v>
      </c>
      <c r="G16" s="86">
        <v>0</v>
      </c>
      <c r="H16" s="87">
        <v>0</v>
      </c>
      <c r="I16" s="85">
        <v>0</v>
      </c>
      <c r="J16" s="86">
        <v>0</v>
      </c>
      <c r="K16" s="86">
        <v>0</v>
      </c>
      <c r="L16" s="87">
        <v>0</v>
      </c>
      <c r="M16" s="85">
        <v>0</v>
      </c>
      <c r="N16" s="86">
        <v>0</v>
      </c>
      <c r="O16" s="86">
        <v>0</v>
      </c>
      <c r="P16" s="87">
        <v>0</v>
      </c>
      <c r="Q16" s="85">
        <v>0</v>
      </c>
      <c r="R16" s="86">
        <v>0</v>
      </c>
      <c r="S16" s="86">
        <v>0</v>
      </c>
      <c r="T16" s="87">
        <v>0</v>
      </c>
      <c r="U16" s="88">
        <v>0</v>
      </c>
      <c r="V16" s="86">
        <v>0</v>
      </c>
      <c r="W16" s="89">
        <v>0</v>
      </c>
      <c r="X16" s="87">
        <v>0</v>
      </c>
    </row>
    <row r="17" spans="1:24" ht="13.5" hidden="1" outlineLevel="2" thickBot="1" x14ac:dyDescent="0.25">
      <c r="A17" s="170"/>
      <c r="B17" s="24">
        <v>810001</v>
      </c>
      <c r="C17" s="25" t="s">
        <v>32</v>
      </c>
      <c r="D17" s="26" t="s">
        <v>33</v>
      </c>
      <c r="E17" s="90">
        <v>0</v>
      </c>
      <c r="F17" s="91">
        <v>0</v>
      </c>
      <c r="G17" s="91">
        <v>0</v>
      </c>
      <c r="H17" s="87">
        <v>0</v>
      </c>
      <c r="I17" s="90">
        <v>0</v>
      </c>
      <c r="J17" s="91">
        <v>0</v>
      </c>
      <c r="K17" s="91">
        <v>0</v>
      </c>
      <c r="L17" s="87">
        <v>0</v>
      </c>
      <c r="M17" s="90">
        <v>0</v>
      </c>
      <c r="N17" s="91">
        <v>0</v>
      </c>
      <c r="O17" s="91">
        <v>0</v>
      </c>
      <c r="P17" s="87">
        <v>0</v>
      </c>
      <c r="Q17" s="90">
        <v>0</v>
      </c>
      <c r="R17" s="91">
        <v>0</v>
      </c>
      <c r="S17" s="91">
        <v>0</v>
      </c>
      <c r="T17" s="87">
        <v>0</v>
      </c>
      <c r="U17" s="92">
        <v>0</v>
      </c>
      <c r="V17" s="91">
        <v>0</v>
      </c>
      <c r="W17" s="93">
        <v>0</v>
      </c>
      <c r="X17" s="87">
        <v>0</v>
      </c>
    </row>
    <row r="18" spans="1:24" ht="13.5" hidden="1" outlineLevel="1" collapsed="1" thickBot="1" x14ac:dyDescent="0.25">
      <c r="A18" s="167">
        <v>810175</v>
      </c>
      <c r="B18" s="18">
        <v>810175</v>
      </c>
      <c r="C18" s="19" t="s">
        <v>34</v>
      </c>
      <c r="D18" s="20" t="s">
        <v>23</v>
      </c>
      <c r="E18" s="82">
        <v>0</v>
      </c>
      <c r="F18" s="83">
        <v>0</v>
      </c>
      <c r="G18" s="83">
        <v>0</v>
      </c>
      <c r="H18" s="84">
        <v>0</v>
      </c>
      <c r="I18" s="82">
        <v>0</v>
      </c>
      <c r="J18" s="83">
        <v>0</v>
      </c>
      <c r="K18" s="83">
        <v>0</v>
      </c>
      <c r="L18" s="84">
        <v>0</v>
      </c>
      <c r="M18" s="82">
        <v>0</v>
      </c>
      <c r="N18" s="83">
        <v>0</v>
      </c>
      <c r="O18" s="83">
        <v>0</v>
      </c>
      <c r="P18" s="84">
        <v>0</v>
      </c>
      <c r="Q18" s="82">
        <v>0</v>
      </c>
      <c r="R18" s="83">
        <v>0</v>
      </c>
      <c r="S18" s="83">
        <v>0</v>
      </c>
      <c r="T18" s="84">
        <v>0</v>
      </c>
      <c r="U18" s="82">
        <v>0</v>
      </c>
      <c r="V18" s="83">
        <v>0</v>
      </c>
      <c r="W18" s="83">
        <v>0</v>
      </c>
      <c r="X18" s="84">
        <v>0</v>
      </c>
    </row>
    <row r="19" spans="1:24" ht="13.5" hidden="1" outlineLevel="2" thickBot="1" x14ac:dyDescent="0.25">
      <c r="A19" s="168"/>
      <c r="B19" s="24">
        <v>810175</v>
      </c>
      <c r="C19" s="25" t="s">
        <v>24</v>
      </c>
      <c r="D19" s="37" t="s">
        <v>25</v>
      </c>
      <c r="E19" s="85">
        <v>0</v>
      </c>
      <c r="F19" s="86">
        <v>0</v>
      </c>
      <c r="G19" s="86">
        <v>0</v>
      </c>
      <c r="H19" s="87">
        <v>0</v>
      </c>
      <c r="I19" s="85">
        <v>0</v>
      </c>
      <c r="J19" s="86">
        <v>0</v>
      </c>
      <c r="K19" s="86">
        <v>0</v>
      </c>
      <c r="L19" s="87">
        <v>0</v>
      </c>
      <c r="M19" s="85">
        <v>0</v>
      </c>
      <c r="N19" s="86">
        <v>0</v>
      </c>
      <c r="O19" s="86">
        <v>0</v>
      </c>
      <c r="P19" s="87">
        <v>0</v>
      </c>
      <c r="Q19" s="85">
        <v>0</v>
      </c>
      <c r="R19" s="86">
        <v>0</v>
      </c>
      <c r="S19" s="86">
        <v>0</v>
      </c>
      <c r="T19" s="87">
        <v>0</v>
      </c>
      <c r="U19" s="88">
        <v>0</v>
      </c>
      <c r="V19" s="86">
        <v>0</v>
      </c>
      <c r="W19" s="89">
        <v>0</v>
      </c>
      <c r="X19" s="87">
        <v>0</v>
      </c>
    </row>
    <row r="20" spans="1:24" ht="13.5" hidden="1" outlineLevel="2" thickBot="1" x14ac:dyDescent="0.25">
      <c r="A20" s="168"/>
      <c r="B20" s="24">
        <v>810175</v>
      </c>
      <c r="C20" s="25" t="s">
        <v>26</v>
      </c>
      <c r="D20" s="37" t="s">
        <v>27</v>
      </c>
      <c r="E20" s="85">
        <v>0</v>
      </c>
      <c r="F20" s="86">
        <v>0</v>
      </c>
      <c r="G20" s="86">
        <v>0</v>
      </c>
      <c r="H20" s="87">
        <v>0</v>
      </c>
      <c r="I20" s="85">
        <v>0</v>
      </c>
      <c r="J20" s="86">
        <v>0</v>
      </c>
      <c r="K20" s="86">
        <v>0</v>
      </c>
      <c r="L20" s="87">
        <v>0</v>
      </c>
      <c r="M20" s="85">
        <v>0</v>
      </c>
      <c r="N20" s="86">
        <v>0</v>
      </c>
      <c r="O20" s="86">
        <v>0</v>
      </c>
      <c r="P20" s="87">
        <v>0</v>
      </c>
      <c r="Q20" s="85">
        <v>0</v>
      </c>
      <c r="R20" s="86">
        <v>0</v>
      </c>
      <c r="S20" s="86">
        <v>0</v>
      </c>
      <c r="T20" s="87">
        <v>0</v>
      </c>
      <c r="U20" s="88">
        <v>0</v>
      </c>
      <c r="V20" s="86">
        <v>0</v>
      </c>
      <c r="W20" s="89">
        <v>0</v>
      </c>
      <c r="X20" s="87">
        <v>0</v>
      </c>
    </row>
    <row r="21" spans="1:24" ht="13.5" hidden="1" outlineLevel="2" thickBot="1" x14ac:dyDescent="0.25">
      <c r="A21" s="168"/>
      <c r="B21" s="24">
        <v>810175</v>
      </c>
      <c r="C21" s="25" t="s">
        <v>28</v>
      </c>
      <c r="D21" s="37" t="s">
        <v>29</v>
      </c>
      <c r="E21" s="85">
        <v>0</v>
      </c>
      <c r="F21" s="86">
        <v>0</v>
      </c>
      <c r="G21" s="86">
        <v>0</v>
      </c>
      <c r="H21" s="87">
        <v>0</v>
      </c>
      <c r="I21" s="85">
        <v>0</v>
      </c>
      <c r="J21" s="86">
        <v>0</v>
      </c>
      <c r="K21" s="86">
        <v>0</v>
      </c>
      <c r="L21" s="87">
        <v>0</v>
      </c>
      <c r="M21" s="85">
        <v>0</v>
      </c>
      <c r="N21" s="86">
        <v>0</v>
      </c>
      <c r="O21" s="86">
        <v>0</v>
      </c>
      <c r="P21" s="87">
        <v>0</v>
      </c>
      <c r="Q21" s="85">
        <v>0</v>
      </c>
      <c r="R21" s="86">
        <v>0</v>
      </c>
      <c r="S21" s="86">
        <v>0</v>
      </c>
      <c r="T21" s="87">
        <v>0</v>
      </c>
      <c r="U21" s="88">
        <v>0</v>
      </c>
      <c r="V21" s="86">
        <v>0</v>
      </c>
      <c r="W21" s="89">
        <v>0</v>
      </c>
      <c r="X21" s="87">
        <v>0</v>
      </c>
    </row>
    <row r="22" spans="1:24" ht="13.5" hidden="1" outlineLevel="2" thickBot="1" x14ac:dyDescent="0.25">
      <c r="A22" s="168"/>
      <c r="B22" s="24">
        <v>810175</v>
      </c>
      <c r="C22" s="25" t="s">
        <v>30</v>
      </c>
      <c r="D22" s="26" t="s">
        <v>31</v>
      </c>
      <c r="E22" s="85">
        <v>0</v>
      </c>
      <c r="F22" s="86">
        <v>0</v>
      </c>
      <c r="G22" s="86">
        <v>0</v>
      </c>
      <c r="H22" s="87">
        <v>0</v>
      </c>
      <c r="I22" s="85">
        <v>0</v>
      </c>
      <c r="J22" s="86">
        <v>0</v>
      </c>
      <c r="K22" s="86">
        <v>0</v>
      </c>
      <c r="L22" s="87">
        <v>0</v>
      </c>
      <c r="M22" s="85">
        <v>0</v>
      </c>
      <c r="N22" s="86">
        <v>0</v>
      </c>
      <c r="O22" s="86">
        <v>0</v>
      </c>
      <c r="P22" s="87">
        <v>0</v>
      </c>
      <c r="Q22" s="85">
        <v>0</v>
      </c>
      <c r="R22" s="86">
        <v>0</v>
      </c>
      <c r="S22" s="86">
        <v>0</v>
      </c>
      <c r="T22" s="87">
        <v>0</v>
      </c>
      <c r="U22" s="88">
        <v>0</v>
      </c>
      <c r="V22" s="86">
        <v>0</v>
      </c>
      <c r="W22" s="89">
        <v>0</v>
      </c>
      <c r="X22" s="87">
        <v>0</v>
      </c>
    </row>
    <row r="23" spans="1:24" ht="13.5" hidden="1" outlineLevel="2" thickBot="1" x14ac:dyDescent="0.25">
      <c r="A23" s="168"/>
      <c r="B23" s="24">
        <v>810175</v>
      </c>
      <c r="C23" s="25" t="s">
        <v>32</v>
      </c>
      <c r="D23" s="26" t="s">
        <v>33</v>
      </c>
      <c r="E23" s="90">
        <v>0</v>
      </c>
      <c r="F23" s="91">
        <v>0</v>
      </c>
      <c r="G23" s="91">
        <v>0</v>
      </c>
      <c r="H23" s="87">
        <v>0</v>
      </c>
      <c r="I23" s="90">
        <v>0</v>
      </c>
      <c r="J23" s="91">
        <v>0</v>
      </c>
      <c r="K23" s="91">
        <v>0</v>
      </c>
      <c r="L23" s="87">
        <v>0</v>
      </c>
      <c r="M23" s="90">
        <v>0</v>
      </c>
      <c r="N23" s="91">
        <v>0</v>
      </c>
      <c r="O23" s="91">
        <v>0</v>
      </c>
      <c r="P23" s="87">
        <v>0</v>
      </c>
      <c r="Q23" s="90">
        <v>0</v>
      </c>
      <c r="R23" s="91">
        <v>0</v>
      </c>
      <c r="S23" s="91">
        <v>0</v>
      </c>
      <c r="T23" s="87">
        <v>0</v>
      </c>
      <c r="U23" s="92">
        <v>0</v>
      </c>
      <c r="V23" s="91">
        <v>0</v>
      </c>
      <c r="W23" s="93">
        <v>0</v>
      </c>
      <c r="X23" s="87">
        <v>0</v>
      </c>
    </row>
    <row r="24" spans="1:24" ht="12.75" customHeight="1" thickBot="1" x14ac:dyDescent="0.25">
      <c r="A24" s="9"/>
      <c r="B24" s="10"/>
      <c r="C24" s="11" t="s">
        <v>35</v>
      </c>
      <c r="D24" s="12"/>
      <c r="E24" s="77">
        <v>58</v>
      </c>
      <c r="F24" s="78">
        <v>1092</v>
      </c>
      <c r="G24" s="79">
        <v>0</v>
      </c>
      <c r="H24" s="80">
        <v>1150</v>
      </c>
      <c r="I24" s="77">
        <v>32</v>
      </c>
      <c r="J24" s="78">
        <v>756</v>
      </c>
      <c r="K24" s="79">
        <v>3</v>
      </c>
      <c r="L24" s="80">
        <v>791</v>
      </c>
      <c r="M24" s="77">
        <v>59</v>
      </c>
      <c r="N24" s="78">
        <v>1346</v>
      </c>
      <c r="O24" s="79">
        <v>6</v>
      </c>
      <c r="P24" s="80">
        <v>1411</v>
      </c>
      <c r="Q24" s="77">
        <v>84</v>
      </c>
      <c r="R24" s="78">
        <v>1991</v>
      </c>
      <c r="S24" s="79">
        <v>10</v>
      </c>
      <c r="T24" s="80">
        <v>2085</v>
      </c>
      <c r="U24" s="77">
        <v>233</v>
      </c>
      <c r="V24" s="78">
        <v>5185</v>
      </c>
      <c r="W24" s="79">
        <v>19</v>
      </c>
      <c r="X24" s="80">
        <v>5437</v>
      </c>
    </row>
    <row r="25" spans="1:24" outlineLevel="1" x14ac:dyDescent="0.2">
      <c r="A25" s="169">
        <v>810008</v>
      </c>
      <c r="B25" s="18">
        <v>810008</v>
      </c>
      <c r="C25" s="19" t="s">
        <v>36</v>
      </c>
      <c r="D25" s="20" t="s">
        <v>23</v>
      </c>
      <c r="E25" s="82">
        <v>32</v>
      </c>
      <c r="F25" s="83">
        <v>587</v>
      </c>
      <c r="G25" s="83">
        <v>0</v>
      </c>
      <c r="H25" s="84">
        <v>619</v>
      </c>
      <c r="I25" s="82">
        <v>17</v>
      </c>
      <c r="J25" s="83">
        <v>443</v>
      </c>
      <c r="K25" s="83">
        <v>2</v>
      </c>
      <c r="L25" s="84">
        <v>462</v>
      </c>
      <c r="M25" s="82">
        <v>19</v>
      </c>
      <c r="N25" s="83">
        <v>509</v>
      </c>
      <c r="O25" s="83">
        <v>3</v>
      </c>
      <c r="P25" s="84">
        <v>531</v>
      </c>
      <c r="Q25" s="82">
        <v>42</v>
      </c>
      <c r="R25" s="83">
        <v>1107</v>
      </c>
      <c r="S25" s="83">
        <v>6</v>
      </c>
      <c r="T25" s="84">
        <v>1155</v>
      </c>
      <c r="U25" s="82">
        <v>110</v>
      </c>
      <c r="V25" s="83">
        <v>2646</v>
      </c>
      <c r="W25" s="83">
        <v>11</v>
      </c>
      <c r="X25" s="84">
        <v>2767</v>
      </c>
    </row>
    <row r="26" spans="1:24" ht="13.5" outlineLevel="2" thickBot="1" x14ac:dyDescent="0.25">
      <c r="A26" s="170"/>
      <c r="B26" s="24">
        <v>810008</v>
      </c>
      <c r="C26" s="25" t="s">
        <v>24</v>
      </c>
      <c r="D26" s="26" t="s">
        <v>25</v>
      </c>
      <c r="E26" s="85">
        <v>32</v>
      </c>
      <c r="F26" s="86">
        <v>587</v>
      </c>
      <c r="G26" s="86">
        <v>0</v>
      </c>
      <c r="H26" s="87">
        <v>619</v>
      </c>
      <c r="I26" s="85">
        <v>17</v>
      </c>
      <c r="J26" s="86">
        <v>443</v>
      </c>
      <c r="K26" s="86">
        <v>2</v>
      </c>
      <c r="L26" s="87">
        <v>462</v>
      </c>
      <c r="M26" s="85">
        <v>19</v>
      </c>
      <c r="N26" s="86">
        <v>509</v>
      </c>
      <c r="O26" s="86">
        <v>3</v>
      </c>
      <c r="P26" s="87">
        <v>531</v>
      </c>
      <c r="Q26" s="85">
        <v>42</v>
      </c>
      <c r="R26" s="86">
        <v>1107</v>
      </c>
      <c r="S26" s="86">
        <v>6</v>
      </c>
      <c r="T26" s="87">
        <v>1155</v>
      </c>
      <c r="U26" s="88">
        <v>110</v>
      </c>
      <c r="V26" s="86">
        <v>2646</v>
      </c>
      <c r="W26" s="89">
        <v>11</v>
      </c>
      <c r="X26" s="87">
        <v>2767</v>
      </c>
    </row>
    <row r="27" spans="1:24" ht="13.5" hidden="1" outlineLevel="2" thickBot="1" x14ac:dyDescent="0.25">
      <c r="A27" s="170"/>
      <c r="B27" s="24">
        <v>810008</v>
      </c>
      <c r="C27" s="25" t="s">
        <v>26</v>
      </c>
      <c r="D27" s="26" t="s">
        <v>27</v>
      </c>
      <c r="E27" s="85">
        <v>0</v>
      </c>
      <c r="F27" s="86">
        <v>0</v>
      </c>
      <c r="G27" s="86">
        <v>0</v>
      </c>
      <c r="H27" s="87">
        <v>0</v>
      </c>
      <c r="I27" s="85">
        <v>0</v>
      </c>
      <c r="J27" s="86">
        <v>0</v>
      </c>
      <c r="K27" s="86">
        <v>0</v>
      </c>
      <c r="L27" s="87">
        <v>0</v>
      </c>
      <c r="M27" s="85">
        <v>0</v>
      </c>
      <c r="N27" s="86">
        <v>0</v>
      </c>
      <c r="O27" s="86">
        <v>0</v>
      </c>
      <c r="P27" s="87">
        <v>0</v>
      </c>
      <c r="Q27" s="85">
        <v>0</v>
      </c>
      <c r="R27" s="86">
        <v>0</v>
      </c>
      <c r="S27" s="86">
        <v>0</v>
      </c>
      <c r="T27" s="87">
        <v>0</v>
      </c>
      <c r="U27" s="88">
        <v>0</v>
      </c>
      <c r="V27" s="86">
        <v>0</v>
      </c>
      <c r="W27" s="89">
        <v>0</v>
      </c>
      <c r="X27" s="87">
        <v>0</v>
      </c>
    </row>
    <row r="28" spans="1:24" ht="13.5" hidden="1" outlineLevel="2" thickBot="1" x14ac:dyDescent="0.25">
      <c r="A28" s="170"/>
      <c r="B28" s="24">
        <v>810008</v>
      </c>
      <c r="C28" s="25" t="s">
        <v>28</v>
      </c>
      <c r="D28" s="26" t="s">
        <v>29</v>
      </c>
      <c r="E28" s="85">
        <v>0</v>
      </c>
      <c r="F28" s="86">
        <v>0</v>
      </c>
      <c r="G28" s="86">
        <v>0</v>
      </c>
      <c r="H28" s="87">
        <v>0</v>
      </c>
      <c r="I28" s="85">
        <v>0</v>
      </c>
      <c r="J28" s="86">
        <v>0</v>
      </c>
      <c r="K28" s="86">
        <v>0</v>
      </c>
      <c r="L28" s="87">
        <v>0</v>
      </c>
      <c r="M28" s="85">
        <v>0</v>
      </c>
      <c r="N28" s="86">
        <v>0</v>
      </c>
      <c r="O28" s="86">
        <v>0</v>
      </c>
      <c r="P28" s="87">
        <v>0</v>
      </c>
      <c r="Q28" s="85">
        <v>0</v>
      </c>
      <c r="R28" s="86">
        <v>0</v>
      </c>
      <c r="S28" s="86">
        <v>0</v>
      </c>
      <c r="T28" s="87">
        <v>0</v>
      </c>
      <c r="U28" s="88">
        <v>0</v>
      </c>
      <c r="V28" s="86">
        <v>0</v>
      </c>
      <c r="W28" s="89">
        <v>0</v>
      </c>
      <c r="X28" s="87">
        <v>0</v>
      </c>
    </row>
    <row r="29" spans="1:24" ht="13.5" hidden="1" outlineLevel="2" thickBot="1" x14ac:dyDescent="0.25">
      <c r="A29" s="170"/>
      <c r="B29" s="24">
        <v>810008</v>
      </c>
      <c r="C29" s="25" t="s">
        <v>30</v>
      </c>
      <c r="D29" s="26" t="s">
        <v>31</v>
      </c>
      <c r="E29" s="85">
        <v>0</v>
      </c>
      <c r="F29" s="86">
        <v>0</v>
      </c>
      <c r="G29" s="86">
        <v>0</v>
      </c>
      <c r="H29" s="87">
        <v>0</v>
      </c>
      <c r="I29" s="85">
        <v>0</v>
      </c>
      <c r="J29" s="86">
        <v>0</v>
      </c>
      <c r="K29" s="86">
        <v>0</v>
      </c>
      <c r="L29" s="87">
        <v>0</v>
      </c>
      <c r="M29" s="85">
        <v>0</v>
      </c>
      <c r="N29" s="86">
        <v>0</v>
      </c>
      <c r="O29" s="86">
        <v>0</v>
      </c>
      <c r="P29" s="87">
        <v>0</v>
      </c>
      <c r="Q29" s="85">
        <v>0</v>
      </c>
      <c r="R29" s="86">
        <v>0</v>
      </c>
      <c r="S29" s="86">
        <v>0</v>
      </c>
      <c r="T29" s="87">
        <v>0</v>
      </c>
      <c r="U29" s="88">
        <v>0</v>
      </c>
      <c r="V29" s="86">
        <v>0</v>
      </c>
      <c r="W29" s="89">
        <v>0</v>
      </c>
      <c r="X29" s="87">
        <v>0</v>
      </c>
    </row>
    <row r="30" spans="1:24" ht="13.5" hidden="1" outlineLevel="2" thickBot="1" x14ac:dyDescent="0.25">
      <c r="A30" s="170"/>
      <c r="B30" s="24">
        <v>810008</v>
      </c>
      <c r="C30" s="25" t="s">
        <v>32</v>
      </c>
      <c r="D30" s="26" t="s">
        <v>33</v>
      </c>
      <c r="E30" s="90">
        <v>0</v>
      </c>
      <c r="F30" s="91">
        <v>0</v>
      </c>
      <c r="G30" s="91">
        <v>0</v>
      </c>
      <c r="H30" s="87">
        <v>0</v>
      </c>
      <c r="I30" s="90">
        <v>0</v>
      </c>
      <c r="J30" s="91">
        <v>0</v>
      </c>
      <c r="K30" s="91">
        <v>0</v>
      </c>
      <c r="L30" s="87">
        <v>0</v>
      </c>
      <c r="M30" s="90">
        <v>0</v>
      </c>
      <c r="N30" s="91">
        <v>0</v>
      </c>
      <c r="O30" s="91">
        <v>0</v>
      </c>
      <c r="P30" s="87">
        <v>0</v>
      </c>
      <c r="Q30" s="90">
        <v>0</v>
      </c>
      <c r="R30" s="91">
        <v>0</v>
      </c>
      <c r="S30" s="91">
        <v>0</v>
      </c>
      <c r="T30" s="87">
        <v>0</v>
      </c>
      <c r="U30" s="92">
        <v>0</v>
      </c>
      <c r="V30" s="91">
        <v>0</v>
      </c>
      <c r="W30" s="93">
        <v>0</v>
      </c>
      <c r="X30" s="87">
        <v>0</v>
      </c>
    </row>
    <row r="31" spans="1:24" outlineLevel="1" x14ac:dyDescent="0.2">
      <c r="A31" s="167">
        <v>810009</v>
      </c>
      <c r="B31" s="18">
        <v>810009</v>
      </c>
      <c r="C31" s="19" t="s">
        <v>37</v>
      </c>
      <c r="D31" s="20" t="s">
        <v>23</v>
      </c>
      <c r="E31" s="82">
        <v>26</v>
      </c>
      <c r="F31" s="83">
        <v>505</v>
      </c>
      <c r="G31" s="83">
        <v>0</v>
      </c>
      <c r="H31" s="84">
        <v>531</v>
      </c>
      <c r="I31" s="82">
        <v>15</v>
      </c>
      <c r="J31" s="83">
        <v>313</v>
      </c>
      <c r="K31" s="83">
        <v>1</v>
      </c>
      <c r="L31" s="84">
        <v>329</v>
      </c>
      <c r="M31" s="82">
        <v>40</v>
      </c>
      <c r="N31" s="83">
        <v>837</v>
      </c>
      <c r="O31" s="83">
        <v>3</v>
      </c>
      <c r="P31" s="84">
        <v>880</v>
      </c>
      <c r="Q31" s="82">
        <v>42</v>
      </c>
      <c r="R31" s="83">
        <v>884</v>
      </c>
      <c r="S31" s="83">
        <v>4</v>
      </c>
      <c r="T31" s="84">
        <v>930</v>
      </c>
      <c r="U31" s="82">
        <v>123</v>
      </c>
      <c r="V31" s="83">
        <v>2539</v>
      </c>
      <c r="W31" s="83">
        <v>8</v>
      </c>
      <c r="X31" s="84">
        <v>2670</v>
      </c>
    </row>
    <row r="32" spans="1:24" ht="13.5" outlineLevel="2" thickBot="1" x14ac:dyDescent="0.25">
      <c r="A32" s="168"/>
      <c r="B32" s="24">
        <v>810009</v>
      </c>
      <c r="C32" s="25" t="s">
        <v>24</v>
      </c>
      <c r="D32" s="37" t="s">
        <v>25</v>
      </c>
      <c r="E32" s="85">
        <v>26</v>
      </c>
      <c r="F32" s="86">
        <v>505</v>
      </c>
      <c r="G32" s="86">
        <v>0</v>
      </c>
      <c r="H32" s="87">
        <v>531</v>
      </c>
      <c r="I32" s="85">
        <v>15</v>
      </c>
      <c r="J32" s="86">
        <v>313</v>
      </c>
      <c r="K32" s="86">
        <v>1</v>
      </c>
      <c r="L32" s="87">
        <v>329</v>
      </c>
      <c r="M32" s="85">
        <v>40</v>
      </c>
      <c r="N32" s="86">
        <v>837</v>
      </c>
      <c r="O32" s="86">
        <v>3</v>
      </c>
      <c r="P32" s="87">
        <v>880</v>
      </c>
      <c r="Q32" s="85">
        <v>42</v>
      </c>
      <c r="R32" s="86">
        <v>884</v>
      </c>
      <c r="S32" s="86">
        <v>4</v>
      </c>
      <c r="T32" s="87">
        <v>930</v>
      </c>
      <c r="U32" s="88">
        <v>123</v>
      </c>
      <c r="V32" s="86">
        <v>2539</v>
      </c>
      <c r="W32" s="89">
        <v>8</v>
      </c>
      <c r="X32" s="87">
        <v>2670</v>
      </c>
    </row>
    <row r="33" spans="1:24" ht="13.5" hidden="1" outlineLevel="2" thickBot="1" x14ac:dyDescent="0.25">
      <c r="A33" s="168"/>
      <c r="B33" s="24">
        <v>810009</v>
      </c>
      <c r="C33" s="25" t="s">
        <v>26</v>
      </c>
      <c r="D33" s="37" t="s">
        <v>27</v>
      </c>
      <c r="E33" s="85">
        <v>0</v>
      </c>
      <c r="F33" s="86">
        <v>0</v>
      </c>
      <c r="G33" s="86">
        <v>0</v>
      </c>
      <c r="H33" s="87">
        <v>0</v>
      </c>
      <c r="I33" s="85">
        <v>0</v>
      </c>
      <c r="J33" s="86">
        <v>0</v>
      </c>
      <c r="K33" s="86">
        <v>0</v>
      </c>
      <c r="L33" s="87">
        <v>0</v>
      </c>
      <c r="M33" s="85">
        <v>0</v>
      </c>
      <c r="N33" s="86">
        <v>0</v>
      </c>
      <c r="O33" s="86">
        <v>0</v>
      </c>
      <c r="P33" s="87">
        <v>0</v>
      </c>
      <c r="Q33" s="85">
        <v>0</v>
      </c>
      <c r="R33" s="86">
        <v>0</v>
      </c>
      <c r="S33" s="86">
        <v>0</v>
      </c>
      <c r="T33" s="87">
        <v>0</v>
      </c>
      <c r="U33" s="88">
        <v>0</v>
      </c>
      <c r="V33" s="86">
        <v>0</v>
      </c>
      <c r="W33" s="89">
        <v>0</v>
      </c>
      <c r="X33" s="87">
        <v>0</v>
      </c>
    </row>
    <row r="34" spans="1:24" ht="13.5" hidden="1" outlineLevel="2" thickBot="1" x14ac:dyDescent="0.25">
      <c r="A34" s="168"/>
      <c r="B34" s="24">
        <v>810009</v>
      </c>
      <c r="C34" s="25" t="s">
        <v>28</v>
      </c>
      <c r="D34" s="37" t="s">
        <v>29</v>
      </c>
      <c r="E34" s="85">
        <v>0</v>
      </c>
      <c r="F34" s="86">
        <v>0</v>
      </c>
      <c r="G34" s="86">
        <v>0</v>
      </c>
      <c r="H34" s="87">
        <v>0</v>
      </c>
      <c r="I34" s="85">
        <v>0</v>
      </c>
      <c r="J34" s="86">
        <v>0</v>
      </c>
      <c r="K34" s="86">
        <v>0</v>
      </c>
      <c r="L34" s="87">
        <v>0</v>
      </c>
      <c r="M34" s="85">
        <v>0</v>
      </c>
      <c r="N34" s="86">
        <v>0</v>
      </c>
      <c r="O34" s="86">
        <v>0</v>
      </c>
      <c r="P34" s="87">
        <v>0</v>
      </c>
      <c r="Q34" s="85">
        <v>0</v>
      </c>
      <c r="R34" s="86">
        <v>0</v>
      </c>
      <c r="S34" s="86">
        <v>0</v>
      </c>
      <c r="T34" s="87">
        <v>0</v>
      </c>
      <c r="U34" s="88">
        <v>0</v>
      </c>
      <c r="V34" s="86">
        <v>0</v>
      </c>
      <c r="W34" s="89">
        <v>0</v>
      </c>
      <c r="X34" s="87">
        <v>0</v>
      </c>
    </row>
    <row r="35" spans="1:24" ht="13.5" hidden="1" outlineLevel="2" thickBot="1" x14ac:dyDescent="0.25">
      <c r="A35" s="168"/>
      <c r="B35" s="24">
        <v>810009</v>
      </c>
      <c r="C35" s="25" t="s">
        <v>30</v>
      </c>
      <c r="D35" s="26" t="s">
        <v>31</v>
      </c>
      <c r="E35" s="85">
        <v>0</v>
      </c>
      <c r="F35" s="86">
        <v>0</v>
      </c>
      <c r="G35" s="86">
        <v>0</v>
      </c>
      <c r="H35" s="87">
        <v>0</v>
      </c>
      <c r="I35" s="85">
        <v>0</v>
      </c>
      <c r="J35" s="86">
        <v>0</v>
      </c>
      <c r="K35" s="86">
        <v>0</v>
      </c>
      <c r="L35" s="87">
        <v>0</v>
      </c>
      <c r="M35" s="85">
        <v>0</v>
      </c>
      <c r="N35" s="86">
        <v>0</v>
      </c>
      <c r="O35" s="86">
        <v>0</v>
      </c>
      <c r="P35" s="87">
        <v>0</v>
      </c>
      <c r="Q35" s="85">
        <v>0</v>
      </c>
      <c r="R35" s="86">
        <v>0</v>
      </c>
      <c r="S35" s="86">
        <v>0</v>
      </c>
      <c r="T35" s="87">
        <v>0</v>
      </c>
      <c r="U35" s="88">
        <v>0</v>
      </c>
      <c r="V35" s="86">
        <v>0</v>
      </c>
      <c r="W35" s="89">
        <v>0</v>
      </c>
      <c r="X35" s="87">
        <v>0</v>
      </c>
    </row>
    <row r="36" spans="1:24" ht="13.5" hidden="1" outlineLevel="2" thickBot="1" x14ac:dyDescent="0.25">
      <c r="A36" s="168"/>
      <c r="B36" s="24">
        <v>810009</v>
      </c>
      <c r="C36" s="25" t="s">
        <v>32</v>
      </c>
      <c r="D36" s="26" t="s">
        <v>33</v>
      </c>
      <c r="E36" s="90">
        <v>0</v>
      </c>
      <c r="F36" s="91">
        <v>0</v>
      </c>
      <c r="G36" s="91">
        <v>0</v>
      </c>
      <c r="H36" s="87">
        <v>0</v>
      </c>
      <c r="I36" s="90">
        <v>0</v>
      </c>
      <c r="J36" s="91">
        <v>0</v>
      </c>
      <c r="K36" s="91">
        <v>0</v>
      </c>
      <c r="L36" s="87">
        <v>0</v>
      </c>
      <c r="M36" s="90">
        <v>0</v>
      </c>
      <c r="N36" s="91">
        <v>0</v>
      </c>
      <c r="O36" s="91">
        <v>0</v>
      </c>
      <c r="P36" s="87">
        <v>0</v>
      </c>
      <c r="Q36" s="90">
        <v>0</v>
      </c>
      <c r="R36" s="91">
        <v>0</v>
      </c>
      <c r="S36" s="91">
        <v>0</v>
      </c>
      <c r="T36" s="87">
        <v>0</v>
      </c>
      <c r="U36" s="92">
        <v>0</v>
      </c>
      <c r="V36" s="91">
        <v>0</v>
      </c>
      <c r="W36" s="93">
        <v>0</v>
      </c>
      <c r="X36" s="87">
        <v>0</v>
      </c>
    </row>
    <row r="37" spans="1:24" ht="12.75" customHeight="1" thickBot="1" x14ac:dyDescent="0.25">
      <c r="A37" s="9"/>
      <c r="B37" s="10"/>
      <c r="C37" s="11" t="s">
        <v>38</v>
      </c>
      <c r="D37" s="12"/>
      <c r="E37" s="77">
        <v>501</v>
      </c>
      <c r="F37" s="78">
        <v>29</v>
      </c>
      <c r="G37" s="78">
        <v>715</v>
      </c>
      <c r="H37" s="80">
        <v>1245</v>
      </c>
      <c r="I37" s="77">
        <v>403</v>
      </c>
      <c r="J37" s="78">
        <v>41</v>
      </c>
      <c r="K37" s="78">
        <v>587</v>
      </c>
      <c r="L37" s="80">
        <v>1031</v>
      </c>
      <c r="M37" s="77">
        <v>663</v>
      </c>
      <c r="N37" s="78">
        <v>67</v>
      </c>
      <c r="O37" s="78">
        <v>964</v>
      </c>
      <c r="P37" s="80">
        <v>1694</v>
      </c>
      <c r="Q37" s="77">
        <v>739</v>
      </c>
      <c r="R37" s="78">
        <v>75</v>
      </c>
      <c r="S37" s="78">
        <v>1078</v>
      </c>
      <c r="T37" s="80">
        <v>1892</v>
      </c>
      <c r="U37" s="77">
        <v>2306</v>
      </c>
      <c r="V37" s="78">
        <v>212</v>
      </c>
      <c r="W37" s="78">
        <v>3344</v>
      </c>
      <c r="X37" s="80">
        <v>5862</v>
      </c>
    </row>
    <row r="38" spans="1:24" outlineLevel="1" x14ac:dyDescent="0.2">
      <c r="A38" s="169">
        <v>810017</v>
      </c>
      <c r="B38" s="18">
        <v>810017</v>
      </c>
      <c r="C38" s="19" t="s">
        <v>39</v>
      </c>
      <c r="D38" s="20" t="s">
        <v>23</v>
      </c>
      <c r="E38" s="82">
        <v>501</v>
      </c>
      <c r="F38" s="83">
        <v>29</v>
      </c>
      <c r="G38" s="83">
        <v>715</v>
      </c>
      <c r="H38" s="84">
        <v>1245</v>
      </c>
      <c r="I38" s="82">
        <v>403</v>
      </c>
      <c r="J38" s="83">
        <v>41</v>
      </c>
      <c r="K38" s="83">
        <v>587</v>
      </c>
      <c r="L38" s="84">
        <v>1031</v>
      </c>
      <c r="M38" s="82">
        <v>663</v>
      </c>
      <c r="N38" s="83">
        <v>67</v>
      </c>
      <c r="O38" s="83">
        <v>964</v>
      </c>
      <c r="P38" s="84">
        <v>1694</v>
      </c>
      <c r="Q38" s="82">
        <v>739</v>
      </c>
      <c r="R38" s="83">
        <v>75</v>
      </c>
      <c r="S38" s="83">
        <v>1078</v>
      </c>
      <c r="T38" s="84">
        <v>1892</v>
      </c>
      <c r="U38" s="82">
        <v>2306</v>
      </c>
      <c r="V38" s="83">
        <v>212</v>
      </c>
      <c r="W38" s="83">
        <v>3344</v>
      </c>
      <c r="X38" s="84">
        <v>5862</v>
      </c>
    </row>
    <row r="39" spans="1:24" ht="13.5" outlineLevel="2" thickBot="1" x14ac:dyDescent="0.25">
      <c r="A39" s="170"/>
      <c r="B39" s="24">
        <v>810017</v>
      </c>
      <c r="C39" s="25" t="s">
        <v>24</v>
      </c>
      <c r="D39" s="26" t="s">
        <v>25</v>
      </c>
      <c r="E39" s="85">
        <v>501</v>
      </c>
      <c r="F39" s="86">
        <v>29</v>
      </c>
      <c r="G39" s="86">
        <v>715</v>
      </c>
      <c r="H39" s="87">
        <v>1245</v>
      </c>
      <c r="I39" s="85">
        <v>403</v>
      </c>
      <c r="J39" s="86">
        <v>41</v>
      </c>
      <c r="K39" s="86">
        <v>587</v>
      </c>
      <c r="L39" s="87">
        <v>1031</v>
      </c>
      <c r="M39" s="85">
        <v>663</v>
      </c>
      <c r="N39" s="86">
        <v>67</v>
      </c>
      <c r="O39" s="86">
        <v>964</v>
      </c>
      <c r="P39" s="87">
        <v>1694</v>
      </c>
      <c r="Q39" s="85">
        <v>739</v>
      </c>
      <c r="R39" s="86">
        <v>75</v>
      </c>
      <c r="S39" s="86">
        <v>1078</v>
      </c>
      <c r="T39" s="87">
        <v>1892</v>
      </c>
      <c r="U39" s="88">
        <v>2306</v>
      </c>
      <c r="V39" s="86">
        <v>212</v>
      </c>
      <c r="W39" s="89">
        <v>3344</v>
      </c>
      <c r="X39" s="87">
        <v>5862</v>
      </c>
    </row>
    <row r="40" spans="1:24" ht="13.5" hidden="1" outlineLevel="2" thickBot="1" x14ac:dyDescent="0.25">
      <c r="A40" s="170"/>
      <c r="B40" s="24">
        <v>810017</v>
      </c>
      <c r="C40" s="25" t="s">
        <v>26</v>
      </c>
      <c r="D40" s="26" t="s">
        <v>27</v>
      </c>
      <c r="E40" s="85">
        <v>0</v>
      </c>
      <c r="F40" s="86">
        <v>0</v>
      </c>
      <c r="G40" s="86">
        <v>0</v>
      </c>
      <c r="H40" s="87">
        <v>0</v>
      </c>
      <c r="I40" s="85">
        <v>0</v>
      </c>
      <c r="J40" s="86">
        <v>0</v>
      </c>
      <c r="K40" s="86">
        <v>0</v>
      </c>
      <c r="L40" s="87">
        <v>0</v>
      </c>
      <c r="M40" s="85">
        <v>0</v>
      </c>
      <c r="N40" s="86">
        <v>0</v>
      </c>
      <c r="O40" s="86">
        <v>0</v>
      </c>
      <c r="P40" s="87">
        <v>0</v>
      </c>
      <c r="Q40" s="85">
        <v>0</v>
      </c>
      <c r="R40" s="86">
        <v>0</v>
      </c>
      <c r="S40" s="86">
        <v>0</v>
      </c>
      <c r="T40" s="87">
        <v>0</v>
      </c>
      <c r="U40" s="88">
        <v>0</v>
      </c>
      <c r="V40" s="86">
        <v>0</v>
      </c>
      <c r="W40" s="89">
        <v>0</v>
      </c>
      <c r="X40" s="87">
        <v>0</v>
      </c>
    </row>
    <row r="41" spans="1:24" ht="13.5" hidden="1" outlineLevel="2" thickBot="1" x14ac:dyDescent="0.25">
      <c r="A41" s="170"/>
      <c r="B41" s="24">
        <v>810017</v>
      </c>
      <c r="C41" s="25" t="s">
        <v>28</v>
      </c>
      <c r="D41" s="26" t="s">
        <v>29</v>
      </c>
      <c r="E41" s="85">
        <v>0</v>
      </c>
      <c r="F41" s="86">
        <v>0</v>
      </c>
      <c r="G41" s="86">
        <v>0</v>
      </c>
      <c r="H41" s="87">
        <v>0</v>
      </c>
      <c r="I41" s="85">
        <v>0</v>
      </c>
      <c r="J41" s="86">
        <v>0</v>
      </c>
      <c r="K41" s="86">
        <v>0</v>
      </c>
      <c r="L41" s="87">
        <v>0</v>
      </c>
      <c r="M41" s="85">
        <v>0</v>
      </c>
      <c r="N41" s="86">
        <v>0</v>
      </c>
      <c r="O41" s="86">
        <v>0</v>
      </c>
      <c r="P41" s="87">
        <v>0</v>
      </c>
      <c r="Q41" s="85">
        <v>0</v>
      </c>
      <c r="R41" s="86">
        <v>0</v>
      </c>
      <c r="S41" s="86">
        <v>0</v>
      </c>
      <c r="T41" s="87">
        <v>0</v>
      </c>
      <c r="U41" s="88">
        <v>0</v>
      </c>
      <c r="V41" s="86">
        <v>0</v>
      </c>
      <c r="W41" s="89">
        <v>0</v>
      </c>
      <c r="X41" s="87">
        <v>0</v>
      </c>
    </row>
    <row r="42" spans="1:24" ht="13.5" hidden="1" outlineLevel="2" thickBot="1" x14ac:dyDescent="0.25">
      <c r="A42" s="170"/>
      <c r="B42" s="24">
        <v>810017</v>
      </c>
      <c r="C42" s="25" t="s">
        <v>30</v>
      </c>
      <c r="D42" s="26" t="s">
        <v>31</v>
      </c>
      <c r="E42" s="85">
        <v>0</v>
      </c>
      <c r="F42" s="86">
        <v>0</v>
      </c>
      <c r="G42" s="86">
        <v>0</v>
      </c>
      <c r="H42" s="87">
        <v>0</v>
      </c>
      <c r="I42" s="85">
        <v>0</v>
      </c>
      <c r="J42" s="86">
        <v>0</v>
      </c>
      <c r="K42" s="86">
        <v>0</v>
      </c>
      <c r="L42" s="87">
        <v>0</v>
      </c>
      <c r="M42" s="85">
        <v>0</v>
      </c>
      <c r="N42" s="86">
        <v>0</v>
      </c>
      <c r="O42" s="86">
        <v>0</v>
      </c>
      <c r="P42" s="87">
        <v>0</v>
      </c>
      <c r="Q42" s="85">
        <v>0</v>
      </c>
      <c r="R42" s="86">
        <v>0</v>
      </c>
      <c r="S42" s="86">
        <v>0</v>
      </c>
      <c r="T42" s="87">
        <v>0</v>
      </c>
      <c r="U42" s="88">
        <v>0</v>
      </c>
      <c r="V42" s="86">
        <v>0</v>
      </c>
      <c r="W42" s="89">
        <v>0</v>
      </c>
      <c r="X42" s="87">
        <v>0</v>
      </c>
    </row>
    <row r="43" spans="1:24" ht="13.5" hidden="1" outlineLevel="2" thickBot="1" x14ac:dyDescent="0.25">
      <c r="A43" s="170"/>
      <c r="B43" s="24">
        <v>810017</v>
      </c>
      <c r="C43" s="25" t="s">
        <v>32</v>
      </c>
      <c r="D43" s="26" t="s">
        <v>33</v>
      </c>
      <c r="E43" s="90">
        <v>0</v>
      </c>
      <c r="F43" s="91">
        <v>0</v>
      </c>
      <c r="G43" s="91">
        <v>0</v>
      </c>
      <c r="H43" s="87">
        <v>0</v>
      </c>
      <c r="I43" s="90">
        <v>0</v>
      </c>
      <c r="J43" s="91">
        <v>0</v>
      </c>
      <c r="K43" s="91">
        <v>0</v>
      </c>
      <c r="L43" s="87">
        <v>0</v>
      </c>
      <c r="M43" s="90">
        <v>0</v>
      </c>
      <c r="N43" s="91">
        <v>0</v>
      </c>
      <c r="O43" s="91">
        <v>0</v>
      </c>
      <c r="P43" s="87">
        <v>0</v>
      </c>
      <c r="Q43" s="90">
        <v>0</v>
      </c>
      <c r="R43" s="91">
        <v>0</v>
      </c>
      <c r="S43" s="91">
        <v>0</v>
      </c>
      <c r="T43" s="87">
        <v>0</v>
      </c>
      <c r="U43" s="92">
        <v>0</v>
      </c>
      <c r="V43" s="91">
        <v>0</v>
      </c>
      <c r="W43" s="93">
        <v>0</v>
      </c>
      <c r="X43" s="87">
        <v>0</v>
      </c>
    </row>
    <row r="44" spans="1:24" ht="13.5" hidden="1" outlineLevel="1" collapsed="1" thickBot="1" x14ac:dyDescent="0.25">
      <c r="A44" s="167">
        <v>810026</v>
      </c>
      <c r="B44" s="18">
        <v>810026</v>
      </c>
      <c r="C44" s="19" t="s">
        <v>40</v>
      </c>
      <c r="D44" s="20" t="s">
        <v>23</v>
      </c>
      <c r="E44" s="82">
        <v>0</v>
      </c>
      <c r="F44" s="83">
        <v>0</v>
      </c>
      <c r="G44" s="83">
        <v>0</v>
      </c>
      <c r="H44" s="84">
        <v>0</v>
      </c>
      <c r="I44" s="82">
        <v>0</v>
      </c>
      <c r="J44" s="83">
        <v>0</v>
      </c>
      <c r="K44" s="83">
        <v>0</v>
      </c>
      <c r="L44" s="84">
        <v>0</v>
      </c>
      <c r="M44" s="82">
        <v>0</v>
      </c>
      <c r="N44" s="83">
        <v>0</v>
      </c>
      <c r="O44" s="83">
        <v>0</v>
      </c>
      <c r="P44" s="84">
        <v>0</v>
      </c>
      <c r="Q44" s="82">
        <v>0</v>
      </c>
      <c r="R44" s="83">
        <v>0</v>
      </c>
      <c r="S44" s="83">
        <v>0</v>
      </c>
      <c r="T44" s="84">
        <v>0</v>
      </c>
      <c r="U44" s="82">
        <v>0</v>
      </c>
      <c r="V44" s="83">
        <v>0</v>
      </c>
      <c r="W44" s="83">
        <v>0</v>
      </c>
      <c r="X44" s="84">
        <v>0</v>
      </c>
    </row>
    <row r="45" spans="1:24" ht="13.5" hidden="1" outlineLevel="2" thickBot="1" x14ac:dyDescent="0.25">
      <c r="A45" s="168"/>
      <c r="B45" s="24">
        <v>810026</v>
      </c>
      <c r="C45" s="25" t="s">
        <v>24</v>
      </c>
      <c r="D45" s="37" t="s">
        <v>25</v>
      </c>
      <c r="E45" s="85">
        <v>0</v>
      </c>
      <c r="F45" s="86">
        <v>0</v>
      </c>
      <c r="G45" s="86">
        <v>0</v>
      </c>
      <c r="H45" s="87">
        <v>0</v>
      </c>
      <c r="I45" s="85">
        <v>0</v>
      </c>
      <c r="J45" s="86">
        <v>0</v>
      </c>
      <c r="K45" s="86">
        <v>0</v>
      </c>
      <c r="L45" s="87">
        <v>0</v>
      </c>
      <c r="M45" s="85">
        <v>0</v>
      </c>
      <c r="N45" s="86">
        <v>0</v>
      </c>
      <c r="O45" s="86">
        <v>0</v>
      </c>
      <c r="P45" s="87">
        <v>0</v>
      </c>
      <c r="Q45" s="85">
        <v>0</v>
      </c>
      <c r="R45" s="86">
        <v>0</v>
      </c>
      <c r="S45" s="86">
        <v>0</v>
      </c>
      <c r="T45" s="87">
        <v>0</v>
      </c>
      <c r="U45" s="88">
        <v>0</v>
      </c>
      <c r="V45" s="86">
        <v>0</v>
      </c>
      <c r="W45" s="89">
        <v>0</v>
      </c>
      <c r="X45" s="87">
        <v>0</v>
      </c>
    </row>
    <row r="46" spans="1:24" ht="13.5" hidden="1" outlineLevel="2" thickBot="1" x14ac:dyDescent="0.25">
      <c r="A46" s="168"/>
      <c r="B46" s="24">
        <v>810026</v>
      </c>
      <c r="C46" s="25" t="s">
        <v>26</v>
      </c>
      <c r="D46" s="37" t="s">
        <v>27</v>
      </c>
      <c r="E46" s="85">
        <v>0</v>
      </c>
      <c r="F46" s="86">
        <v>0</v>
      </c>
      <c r="G46" s="86">
        <v>0</v>
      </c>
      <c r="H46" s="87">
        <v>0</v>
      </c>
      <c r="I46" s="85">
        <v>0</v>
      </c>
      <c r="J46" s="86">
        <v>0</v>
      </c>
      <c r="K46" s="86">
        <v>0</v>
      </c>
      <c r="L46" s="87">
        <v>0</v>
      </c>
      <c r="M46" s="85">
        <v>0</v>
      </c>
      <c r="N46" s="86">
        <v>0</v>
      </c>
      <c r="O46" s="86">
        <v>0</v>
      </c>
      <c r="P46" s="87">
        <v>0</v>
      </c>
      <c r="Q46" s="85">
        <v>0</v>
      </c>
      <c r="R46" s="86">
        <v>0</v>
      </c>
      <c r="S46" s="86">
        <v>0</v>
      </c>
      <c r="T46" s="87">
        <v>0</v>
      </c>
      <c r="U46" s="88">
        <v>0</v>
      </c>
      <c r="V46" s="86">
        <v>0</v>
      </c>
      <c r="W46" s="89">
        <v>0</v>
      </c>
      <c r="X46" s="87">
        <v>0</v>
      </c>
    </row>
    <row r="47" spans="1:24" ht="13.5" hidden="1" outlineLevel="2" thickBot="1" x14ac:dyDescent="0.25">
      <c r="A47" s="168"/>
      <c r="B47" s="24">
        <v>810026</v>
      </c>
      <c r="C47" s="25" t="s">
        <v>28</v>
      </c>
      <c r="D47" s="37" t="s">
        <v>29</v>
      </c>
      <c r="E47" s="85">
        <v>0</v>
      </c>
      <c r="F47" s="86">
        <v>0</v>
      </c>
      <c r="G47" s="86">
        <v>0</v>
      </c>
      <c r="H47" s="87">
        <v>0</v>
      </c>
      <c r="I47" s="85">
        <v>0</v>
      </c>
      <c r="J47" s="86">
        <v>0</v>
      </c>
      <c r="K47" s="86">
        <v>0</v>
      </c>
      <c r="L47" s="87">
        <v>0</v>
      </c>
      <c r="M47" s="85">
        <v>0</v>
      </c>
      <c r="N47" s="86">
        <v>0</v>
      </c>
      <c r="O47" s="86">
        <v>0</v>
      </c>
      <c r="P47" s="87">
        <v>0</v>
      </c>
      <c r="Q47" s="85">
        <v>0</v>
      </c>
      <c r="R47" s="86">
        <v>0</v>
      </c>
      <c r="S47" s="86">
        <v>0</v>
      </c>
      <c r="T47" s="87">
        <v>0</v>
      </c>
      <c r="U47" s="88">
        <v>0</v>
      </c>
      <c r="V47" s="86">
        <v>0</v>
      </c>
      <c r="W47" s="89">
        <v>0</v>
      </c>
      <c r="X47" s="87">
        <v>0</v>
      </c>
    </row>
    <row r="48" spans="1:24" ht="13.5" hidden="1" outlineLevel="2" thickBot="1" x14ac:dyDescent="0.25">
      <c r="A48" s="168"/>
      <c r="B48" s="24">
        <v>810026</v>
      </c>
      <c r="C48" s="25" t="s">
        <v>30</v>
      </c>
      <c r="D48" s="26" t="s">
        <v>31</v>
      </c>
      <c r="E48" s="85">
        <v>0</v>
      </c>
      <c r="F48" s="86">
        <v>0</v>
      </c>
      <c r="G48" s="86">
        <v>0</v>
      </c>
      <c r="H48" s="87">
        <v>0</v>
      </c>
      <c r="I48" s="85">
        <v>0</v>
      </c>
      <c r="J48" s="86">
        <v>0</v>
      </c>
      <c r="K48" s="86">
        <v>0</v>
      </c>
      <c r="L48" s="87">
        <v>0</v>
      </c>
      <c r="M48" s="85">
        <v>0</v>
      </c>
      <c r="N48" s="86">
        <v>0</v>
      </c>
      <c r="O48" s="86">
        <v>0</v>
      </c>
      <c r="P48" s="87">
        <v>0</v>
      </c>
      <c r="Q48" s="85">
        <v>0</v>
      </c>
      <c r="R48" s="86">
        <v>0</v>
      </c>
      <c r="S48" s="86">
        <v>0</v>
      </c>
      <c r="T48" s="87">
        <v>0</v>
      </c>
      <c r="U48" s="88">
        <v>0</v>
      </c>
      <c r="V48" s="86">
        <v>0</v>
      </c>
      <c r="W48" s="89">
        <v>0</v>
      </c>
      <c r="X48" s="87">
        <v>0</v>
      </c>
    </row>
    <row r="49" spans="1:24" ht="13.5" hidden="1" outlineLevel="2" thickBot="1" x14ac:dyDescent="0.25">
      <c r="A49" s="168"/>
      <c r="B49" s="24">
        <v>810026</v>
      </c>
      <c r="C49" s="25" t="s">
        <v>32</v>
      </c>
      <c r="D49" s="26" t="s">
        <v>33</v>
      </c>
      <c r="E49" s="90">
        <v>0</v>
      </c>
      <c r="F49" s="91">
        <v>0</v>
      </c>
      <c r="G49" s="91">
        <v>0</v>
      </c>
      <c r="H49" s="87">
        <v>0</v>
      </c>
      <c r="I49" s="90">
        <v>0</v>
      </c>
      <c r="J49" s="91">
        <v>0</v>
      </c>
      <c r="K49" s="91">
        <v>0</v>
      </c>
      <c r="L49" s="87">
        <v>0</v>
      </c>
      <c r="M49" s="90">
        <v>0</v>
      </c>
      <c r="N49" s="91">
        <v>0</v>
      </c>
      <c r="O49" s="91">
        <v>0</v>
      </c>
      <c r="P49" s="87">
        <v>0</v>
      </c>
      <c r="Q49" s="90">
        <v>0</v>
      </c>
      <c r="R49" s="91">
        <v>0</v>
      </c>
      <c r="S49" s="91">
        <v>0</v>
      </c>
      <c r="T49" s="87">
        <v>0</v>
      </c>
      <c r="U49" s="92">
        <v>0</v>
      </c>
      <c r="V49" s="91">
        <v>0</v>
      </c>
      <c r="W49" s="93">
        <v>0</v>
      </c>
      <c r="X49" s="87">
        <v>0</v>
      </c>
    </row>
    <row r="50" spans="1:24" ht="13.5" hidden="1" outlineLevel="1" collapsed="1" thickBot="1" x14ac:dyDescent="0.25">
      <c r="A50" s="167">
        <v>810206</v>
      </c>
      <c r="B50" s="18">
        <v>810206</v>
      </c>
      <c r="C50" s="19" t="s">
        <v>41</v>
      </c>
      <c r="D50" s="20" t="s">
        <v>23</v>
      </c>
      <c r="E50" s="82">
        <v>0</v>
      </c>
      <c r="F50" s="83">
        <v>0</v>
      </c>
      <c r="G50" s="83">
        <v>0</v>
      </c>
      <c r="H50" s="84">
        <v>0</v>
      </c>
      <c r="I50" s="82">
        <v>0</v>
      </c>
      <c r="J50" s="83">
        <v>0</v>
      </c>
      <c r="K50" s="83">
        <v>0</v>
      </c>
      <c r="L50" s="84">
        <v>0</v>
      </c>
      <c r="M50" s="82">
        <v>0</v>
      </c>
      <c r="N50" s="83">
        <v>0</v>
      </c>
      <c r="O50" s="83">
        <v>0</v>
      </c>
      <c r="P50" s="84">
        <v>0</v>
      </c>
      <c r="Q50" s="82">
        <v>0</v>
      </c>
      <c r="R50" s="83">
        <v>0</v>
      </c>
      <c r="S50" s="83">
        <v>0</v>
      </c>
      <c r="T50" s="84">
        <v>0</v>
      </c>
      <c r="U50" s="82">
        <v>0</v>
      </c>
      <c r="V50" s="83">
        <v>0</v>
      </c>
      <c r="W50" s="83">
        <v>0</v>
      </c>
      <c r="X50" s="84">
        <v>0</v>
      </c>
    </row>
    <row r="51" spans="1:24" ht="13.5" hidden="1" outlineLevel="2" thickBot="1" x14ac:dyDescent="0.25">
      <c r="A51" s="168"/>
      <c r="B51" s="24">
        <v>810206</v>
      </c>
      <c r="C51" s="25" t="s">
        <v>24</v>
      </c>
      <c r="D51" s="37" t="s">
        <v>25</v>
      </c>
      <c r="E51" s="85">
        <v>0</v>
      </c>
      <c r="F51" s="86">
        <v>0</v>
      </c>
      <c r="G51" s="86">
        <v>0</v>
      </c>
      <c r="H51" s="87">
        <v>0</v>
      </c>
      <c r="I51" s="85">
        <v>0</v>
      </c>
      <c r="J51" s="86">
        <v>0</v>
      </c>
      <c r="K51" s="86">
        <v>0</v>
      </c>
      <c r="L51" s="87">
        <v>0</v>
      </c>
      <c r="M51" s="85">
        <v>0</v>
      </c>
      <c r="N51" s="86">
        <v>0</v>
      </c>
      <c r="O51" s="86">
        <v>0</v>
      </c>
      <c r="P51" s="87">
        <v>0</v>
      </c>
      <c r="Q51" s="85">
        <v>0</v>
      </c>
      <c r="R51" s="86">
        <v>0</v>
      </c>
      <c r="S51" s="86">
        <v>0</v>
      </c>
      <c r="T51" s="87">
        <v>0</v>
      </c>
      <c r="U51" s="88">
        <v>0</v>
      </c>
      <c r="V51" s="86">
        <v>0</v>
      </c>
      <c r="W51" s="89">
        <v>0</v>
      </c>
      <c r="X51" s="87">
        <v>0</v>
      </c>
    </row>
    <row r="52" spans="1:24" ht="13.5" hidden="1" outlineLevel="2" thickBot="1" x14ac:dyDescent="0.25">
      <c r="A52" s="168"/>
      <c r="B52" s="24">
        <v>810206</v>
      </c>
      <c r="C52" s="25" t="s">
        <v>26</v>
      </c>
      <c r="D52" s="37" t="s">
        <v>27</v>
      </c>
      <c r="E52" s="85">
        <v>0</v>
      </c>
      <c r="F52" s="86">
        <v>0</v>
      </c>
      <c r="G52" s="86">
        <v>0</v>
      </c>
      <c r="H52" s="87">
        <v>0</v>
      </c>
      <c r="I52" s="85">
        <v>0</v>
      </c>
      <c r="J52" s="86">
        <v>0</v>
      </c>
      <c r="K52" s="86">
        <v>0</v>
      </c>
      <c r="L52" s="87">
        <v>0</v>
      </c>
      <c r="M52" s="85">
        <v>0</v>
      </c>
      <c r="N52" s="86">
        <v>0</v>
      </c>
      <c r="O52" s="86">
        <v>0</v>
      </c>
      <c r="P52" s="87">
        <v>0</v>
      </c>
      <c r="Q52" s="85">
        <v>0</v>
      </c>
      <c r="R52" s="86">
        <v>0</v>
      </c>
      <c r="S52" s="86">
        <v>0</v>
      </c>
      <c r="T52" s="87">
        <v>0</v>
      </c>
      <c r="U52" s="88">
        <v>0</v>
      </c>
      <c r="V52" s="86">
        <v>0</v>
      </c>
      <c r="W52" s="89">
        <v>0</v>
      </c>
      <c r="X52" s="87">
        <v>0</v>
      </c>
    </row>
    <row r="53" spans="1:24" ht="13.5" hidden="1" outlineLevel="2" thickBot="1" x14ac:dyDescent="0.25">
      <c r="A53" s="168"/>
      <c r="B53" s="24">
        <v>810206</v>
      </c>
      <c r="C53" s="25" t="s">
        <v>28</v>
      </c>
      <c r="D53" s="37" t="s">
        <v>29</v>
      </c>
      <c r="E53" s="85">
        <v>0</v>
      </c>
      <c r="F53" s="86">
        <v>0</v>
      </c>
      <c r="G53" s="86">
        <v>0</v>
      </c>
      <c r="H53" s="87">
        <v>0</v>
      </c>
      <c r="I53" s="85">
        <v>0</v>
      </c>
      <c r="J53" s="86">
        <v>0</v>
      </c>
      <c r="K53" s="86">
        <v>0</v>
      </c>
      <c r="L53" s="87">
        <v>0</v>
      </c>
      <c r="M53" s="85">
        <v>0</v>
      </c>
      <c r="N53" s="86">
        <v>0</v>
      </c>
      <c r="O53" s="86">
        <v>0</v>
      </c>
      <c r="P53" s="87">
        <v>0</v>
      </c>
      <c r="Q53" s="85">
        <v>0</v>
      </c>
      <c r="R53" s="86">
        <v>0</v>
      </c>
      <c r="S53" s="86">
        <v>0</v>
      </c>
      <c r="T53" s="87">
        <v>0</v>
      </c>
      <c r="U53" s="88">
        <v>0</v>
      </c>
      <c r="V53" s="86">
        <v>0</v>
      </c>
      <c r="W53" s="89">
        <v>0</v>
      </c>
      <c r="X53" s="87">
        <v>0</v>
      </c>
    </row>
    <row r="54" spans="1:24" ht="13.5" hidden="1" outlineLevel="2" thickBot="1" x14ac:dyDescent="0.25">
      <c r="A54" s="168"/>
      <c r="B54" s="24">
        <v>810206</v>
      </c>
      <c r="C54" s="25" t="s">
        <v>30</v>
      </c>
      <c r="D54" s="26" t="s">
        <v>31</v>
      </c>
      <c r="E54" s="85">
        <v>0</v>
      </c>
      <c r="F54" s="86">
        <v>0</v>
      </c>
      <c r="G54" s="86">
        <v>0</v>
      </c>
      <c r="H54" s="87">
        <v>0</v>
      </c>
      <c r="I54" s="85">
        <v>0</v>
      </c>
      <c r="J54" s="86">
        <v>0</v>
      </c>
      <c r="K54" s="86">
        <v>0</v>
      </c>
      <c r="L54" s="87">
        <v>0</v>
      </c>
      <c r="M54" s="85">
        <v>0</v>
      </c>
      <c r="N54" s="86">
        <v>0</v>
      </c>
      <c r="O54" s="86">
        <v>0</v>
      </c>
      <c r="P54" s="87">
        <v>0</v>
      </c>
      <c r="Q54" s="85">
        <v>0</v>
      </c>
      <c r="R54" s="86">
        <v>0</v>
      </c>
      <c r="S54" s="86">
        <v>0</v>
      </c>
      <c r="T54" s="87">
        <v>0</v>
      </c>
      <c r="U54" s="88">
        <v>0</v>
      </c>
      <c r="V54" s="86">
        <v>0</v>
      </c>
      <c r="W54" s="89">
        <v>0</v>
      </c>
      <c r="X54" s="87">
        <v>0</v>
      </c>
    </row>
    <row r="55" spans="1:24" ht="13.5" hidden="1" outlineLevel="2" thickBot="1" x14ac:dyDescent="0.25">
      <c r="A55" s="168"/>
      <c r="B55" s="24">
        <v>810206</v>
      </c>
      <c r="C55" s="25" t="s">
        <v>32</v>
      </c>
      <c r="D55" s="26" t="s">
        <v>33</v>
      </c>
      <c r="E55" s="90">
        <v>0</v>
      </c>
      <c r="F55" s="91">
        <v>0</v>
      </c>
      <c r="G55" s="91">
        <v>0</v>
      </c>
      <c r="H55" s="87">
        <v>0</v>
      </c>
      <c r="I55" s="90">
        <v>0</v>
      </c>
      <c r="J55" s="91">
        <v>0</v>
      </c>
      <c r="K55" s="91">
        <v>0</v>
      </c>
      <c r="L55" s="87">
        <v>0</v>
      </c>
      <c r="M55" s="90">
        <v>0</v>
      </c>
      <c r="N55" s="91">
        <v>0</v>
      </c>
      <c r="O55" s="91">
        <v>0</v>
      </c>
      <c r="P55" s="87">
        <v>0</v>
      </c>
      <c r="Q55" s="90">
        <v>0</v>
      </c>
      <c r="R55" s="91">
        <v>0</v>
      </c>
      <c r="S55" s="91">
        <v>0</v>
      </c>
      <c r="T55" s="87">
        <v>0</v>
      </c>
      <c r="U55" s="92">
        <v>0</v>
      </c>
      <c r="V55" s="91">
        <v>0</v>
      </c>
      <c r="W55" s="93">
        <v>0</v>
      </c>
      <c r="X55" s="87">
        <v>0</v>
      </c>
    </row>
    <row r="56" spans="1:24" ht="12.75" customHeight="1" thickBot="1" x14ac:dyDescent="0.25">
      <c r="A56" s="9"/>
      <c r="B56" s="10"/>
      <c r="C56" s="11" t="s">
        <v>42</v>
      </c>
      <c r="D56" s="12"/>
      <c r="E56" s="77">
        <v>1047</v>
      </c>
      <c r="F56" s="78">
        <v>4</v>
      </c>
      <c r="G56" s="79">
        <v>5</v>
      </c>
      <c r="H56" s="80">
        <v>1056</v>
      </c>
      <c r="I56" s="77">
        <v>265</v>
      </c>
      <c r="J56" s="78">
        <v>1</v>
      </c>
      <c r="K56" s="79">
        <v>1</v>
      </c>
      <c r="L56" s="80">
        <v>267</v>
      </c>
      <c r="M56" s="77">
        <v>1532</v>
      </c>
      <c r="N56" s="78">
        <v>7</v>
      </c>
      <c r="O56" s="79">
        <v>7</v>
      </c>
      <c r="P56" s="80">
        <v>1546</v>
      </c>
      <c r="Q56" s="77">
        <v>1546</v>
      </c>
      <c r="R56" s="78">
        <v>6</v>
      </c>
      <c r="S56" s="79">
        <v>7</v>
      </c>
      <c r="T56" s="80">
        <v>1559</v>
      </c>
      <c r="U56" s="77">
        <v>4390</v>
      </c>
      <c r="V56" s="78">
        <v>18</v>
      </c>
      <c r="W56" s="79">
        <v>20</v>
      </c>
      <c r="X56" s="80">
        <v>4428</v>
      </c>
    </row>
    <row r="57" spans="1:24" outlineLevel="1" x14ac:dyDescent="0.2">
      <c r="A57" s="169">
        <v>810032</v>
      </c>
      <c r="B57" s="18">
        <v>810032</v>
      </c>
      <c r="C57" s="19" t="s">
        <v>43</v>
      </c>
      <c r="D57" s="20" t="s">
        <v>23</v>
      </c>
      <c r="E57" s="82">
        <v>1047</v>
      </c>
      <c r="F57" s="83">
        <v>4</v>
      </c>
      <c r="G57" s="83">
        <v>5</v>
      </c>
      <c r="H57" s="84">
        <v>1056</v>
      </c>
      <c r="I57" s="82">
        <v>265</v>
      </c>
      <c r="J57" s="83">
        <v>1</v>
      </c>
      <c r="K57" s="83">
        <v>1</v>
      </c>
      <c r="L57" s="84">
        <v>267</v>
      </c>
      <c r="M57" s="82">
        <v>1532</v>
      </c>
      <c r="N57" s="83">
        <v>7</v>
      </c>
      <c r="O57" s="83">
        <v>7</v>
      </c>
      <c r="P57" s="84">
        <v>1546</v>
      </c>
      <c r="Q57" s="82">
        <v>1546</v>
      </c>
      <c r="R57" s="83">
        <v>6</v>
      </c>
      <c r="S57" s="83">
        <v>7</v>
      </c>
      <c r="T57" s="84">
        <v>1559</v>
      </c>
      <c r="U57" s="82">
        <v>4390</v>
      </c>
      <c r="V57" s="83">
        <v>18</v>
      </c>
      <c r="W57" s="83">
        <v>20</v>
      </c>
      <c r="X57" s="84">
        <v>4428</v>
      </c>
    </row>
    <row r="58" spans="1:24" ht="13.5" outlineLevel="2" thickBot="1" x14ac:dyDescent="0.25">
      <c r="A58" s="170"/>
      <c r="B58" s="24">
        <v>810032</v>
      </c>
      <c r="C58" s="25" t="s">
        <v>24</v>
      </c>
      <c r="D58" s="26" t="s">
        <v>25</v>
      </c>
      <c r="E58" s="85">
        <v>1047</v>
      </c>
      <c r="F58" s="86">
        <v>4</v>
      </c>
      <c r="G58" s="86">
        <v>5</v>
      </c>
      <c r="H58" s="87">
        <v>1056</v>
      </c>
      <c r="I58" s="85">
        <v>265</v>
      </c>
      <c r="J58" s="86">
        <v>1</v>
      </c>
      <c r="K58" s="86">
        <v>1</v>
      </c>
      <c r="L58" s="87">
        <v>267</v>
      </c>
      <c r="M58" s="85">
        <v>1532</v>
      </c>
      <c r="N58" s="86">
        <v>7</v>
      </c>
      <c r="O58" s="86">
        <v>7</v>
      </c>
      <c r="P58" s="87">
        <v>1546</v>
      </c>
      <c r="Q58" s="85">
        <v>1546</v>
      </c>
      <c r="R58" s="86">
        <v>6</v>
      </c>
      <c r="S58" s="86">
        <v>7</v>
      </c>
      <c r="T58" s="87">
        <v>1559</v>
      </c>
      <c r="U58" s="88">
        <v>4390</v>
      </c>
      <c r="V58" s="86">
        <v>18</v>
      </c>
      <c r="W58" s="89">
        <v>20</v>
      </c>
      <c r="X58" s="87">
        <v>4428</v>
      </c>
    </row>
    <row r="59" spans="1:24" ht="13.5" hidden="1" outlineLevel="2" thickBot="1" x14ac:dyDescent="0.25">
      <c r="A59" s="170"/>
      <c r="B59" s="24">
        <v>810032</v>
      </c>
      <c r="C59" s="25" t="s">
        <v>26</v>
      </c>
      <c r="D59" s="26" t="s">
        <v>27</v>
      </c>
      <c r="E59" s="85">
        <v>0</v>
      </c>
      <c r="F59" s="86">
        <v>0</v>
      </c>
      <c r="G59" s="86">
        <v>0</v>
      </c>
      <c r="H59" s="87">
        <v>0</v>
      </c>
      <c r="I59" s="85">
        <v>0</v>
      </c>
      <c r="J59" s="86">
        <v>0</v>
      </c>
      <c r="K59" s="86">
        <v>0</v>
      </c>
      <c r="L59" s="87">
        <v>0</v>
      </c>
      <c r="M59" s="85">
        <v>0</v>
      </c>
      <c r="N59" s="86">
        <v>0</v>
      </c>
      <c r="O59" s="86">
        <v>0</v>
      </c>
      <c r="P59" s="87">
        <v>0</v>
      </c>
      <c r="Q59" s="85">
        <v>0</v>
      </c>
      <c r="R59" s="86">
        <v>0</v>
      </c>
      <c r="S59" s="86">
        <v>0</v>
      </c>
      <c r="T59" s="87">
        <v>0</v>
      </c>
      <c r="U59" s="88">
        <v>0</v>
      </c>
      <c r="V59" s="86">
        <v>0</v>
      </c>
      <c r="W59" s="89">
        <v>0</v>
      </c>
      <c r="X59" s="87">
        <v>0</v>
      </c>
    </row>
    <row r="60" spans="1:24" ht="13.5" hidden="1" outlineLevel="2" thickBot="1" x14ac:dyDescent="0.25">
      <c r="A60" s="170"/>
      <c r="B60" s="24">
        <v>810032</v>
      </c>
      <c r="C60" s="25" t="s">
        <v>28</v>
      </c>
      <c r="D60" s="26" t="s">
        <v>29</v>
      </c>
      <c r="E60" s="85">
        <v>0</v>
      </c>
      <c r="F60" s="86">
        <v>0</v>
      </c>
      <c r="G60" s="86">
        <v>0</v>
      </c>
      <c r="H60" s="87">
        <v>0</v>
      </c>
      <c r="I60" s="85">
        <v>0</v>
      </c>
      <c r="J60" s="86">
        <v>0</v>
      </c>
      <c r="K60" s="86">
        <v>0</v>
      </c>
      <c r="L60" s="87">
        <v>0</v>
      </c>
      <c r="M60" s="85">
        <v>0</v>
      </c>
      <c r="N60" s="86">
        <v>0</v>
      </c>
      <c r="O60" s="86">
        <v>0</v>
      </c>
      <c r="P60" s="87">
        <v>0</v>
      </c>
      <c r="Q60" s="85">
        <v>0</v>
      </c>
      <c r="R60" s="86">
        <v>0</v>
      </c>
      <c r="S60" s="86">
        <v>0</v>
      </c>
      <c r="T60" s="87">
        <v>0</v>
      </c>
      <c r="U60" s="88">
        <v>0</v>
      </c>
      <c r="V60" s="86">
        <v>0</v>
      </c>
      <c r="W60" s="89">
        <v>0</v>
      </c>
      <c r="X60" s="87">
        <v>0</v>
      </c>
    </row>
    <row r="61" spans="1:24" ht="13.5" hidden="1" outlineLevel="2" thickBot="1" x14ac:dyDescent="0.25">
      <c r="A61" s="170"/>
      <c r="B61" s="24">
        <v>810032</v>
      </c>
      <c r="C61" s="25" t="s">
        <v>30</v>
      </c>
      <c r="D61" s="26" t="s">
        <v>31</v>
      </c>
      <c r="E61" s="85">
        <v>0</v>
      </c>
      <c r="F61" s="86">
        <v>0</v>
      </c>
      <c r="G61" s="86">
        <v>0</v>
      </c>
      <c r="H61" s="87">
        <v>0</v>
      </c>
      <c r="I61" s="85">
        <v>0</v>
      </c>
      <c r="J61" s="86">
        <v>0</v>
      </c>
      <c r="K61" s="86">
        <v>0</v>
      </c>
      <c r="L61" s="87">
        <v>0</v>
      </c>
      <c r="M61" s="85">
        <v>0</v>
      </c>
      <c r="N61" s="86">
        <v>0</v>
      </c>
      <c r="O61" s="86">
        <v>0</v>
      </c>
      <c r="P61" s="87">
        <v>0</v>
      </c>
      <c r="Q61" s="85">
        <v>0</v>
      </c>
      <c r="R61" s="86">
        <v>0</v>
      </c>
      <c r="S61" s="86">
        <v>0</v>
      </c>
      <c r="T61" s="87">
        <v>0</v>
      </c>
      <c r="U61" s="88">
        <v>0</v>
      </c>
      <c r="V61" s="86">
        <v>0</v>
      </c>
      <c r="W61" s="89">
        <v>0</v>
      </c>
      <c r="X61" s="87">
        <v>0</v>
      </c>
    </row>
    <row r="62" spans="1:24" ht="13.5" hidden="1" outlineLevel="2" thickBot="1" x14ac:dyDescent="0.25">
      <c r="A62" s="170"/>
      <c r="B62" s="24">
        <v>810032</v>
      </c>
      <c r="C62" s="25" t="s">
        <v>32</v>
      </c>
      <c r="D62" s="26" t="s">
        <v>33</v>
      </c>
      <c r="E62" s="90">
        <v>0</v>
      </c>
      <c r="F62" s="91">
        <v>0</v>
      </c>
      <c r="G62" s="91">
        <v>0</v>
      </c>
      <c r="H62" s="87">
        <v>0</v>
      </c>
      <c r="I62" s="90">
        <v>0</v>
      </c>
      <c r="J62" s="91">
        <v>0</v>
      </c>
      <c r="K62" s="91">
        <v>0</v>
      </c>
      <c r="L62" s="87">
        <v>0</v>
      </c>
      <c r="M62" s="90">
        <v>0</v>
      </c>
      <c r="N62" s="91">
        <v>0</v>
      </c>
      <c r="O62" s="91">
        <v>0</v>
      </c>
      <c r="P62" s="87">
        <v>0</v>
      </c>
      <c r="Q62" s="90">
        <v>0</v>
      </c>
      <c r="R62" s="91">
        <v>0</v>
      </c>
      <c r="S62" s="91">
        <v>0</v>
      </c>
      <c r="T62" s="87">
        <v>0</v>
      </c>
      <c r="U62" s="92">
        <v>0</v>
      </c>
      <c r="V62" s="91">
        <v>0</v>
      </c>
      <c r="W62" s="93">
        <v>0</v>
      </c>
      <c r="X62" s="87">
        <v>0</v>
      </c>
    </row>
    <row r="63" spans="1:24" ht="12.75" customHeight="1" thickBot="1" x14ac:dyDescent="0.25">
      <c r="A63" s="9"/>
      <c r="B63" s="10"/>
      <c r="C63" s="11" t="s">
        <v>44</v>
      </c>
      <c r="D63" s="12"/>
      <c r="E63" s="77">
        <v>952</v>
      </c>
      <c r="F63" s="78">
        <v>1</v>
      </c>
      <c r="G63" s="79">
        <v>26</v>
      </c>
      <c r="H63" s="80">
        <v>979</v>
      </c>
      <c r="I63" s="77">
        <v>494</v>
      </c>
      <c r="J63" s="78">
        <v>2</v>
      </c>
      <c r="K63" s="79">
        <v>14</v>
      </c>
      <c r="L63" s="80">
        <v>510</v>
      </c>
      <c r="M63" s="77">
        <v>1082</v>
      </c>
      <c r="N63" s="78">
        <v>1</v>
      </c>
      <c r="O63" s="79">
        <v>32</v>
      </c>
      <c r="P63" s="80">
        <v>1115</v>
      </c>
      <c r="Q63" s="77">
        <v>1365</v>
      </c>
      <c r="R63" s="78">
        <v>3</v>
      </c>
      <c r="S63" s="79">
        <v>35</v>
      </c>
      <c r="T63" s="80">
        <v>1403</v>
      </c>
      <c r="U63" s="77">
        <v>3893</v>
      </c>
      <c r="V63" s="78">
        <v>7</v>
      </c>
      <c r="W63" s="79">
        <v>107</v>
      </c>
      <c r="X63" s="80">
        <v>4007</v>
      </c>
    </row>
    <row r="64" spans="1:24" outlineLevel="1" x14ac:dyDescent="0.2">
      <c r="A64" s="169">
        <v>810039</v>
      </c>
      <c r="B64" s="18">
        <v>810039</v>
      </c>
      <c r="C64" s="19" t="s">
        <v>45</v>
      </c>
      <c r="D64" s="20" t="s">
        <v>23</v>
      </c>
      <c r="E64" s="82">
        <v>646</v>
      </c>
      <c r="F64" s="83">
        <v>0</v>
      </c>
      <c r="G64" s="83">
        <v>21</v>
      </c>
      <c r="H64" s="84">
        <v>667</v>
      </c>
      <c r="I64" s="82">
        <v>310</v>
      </c>
      <c r="J64" s="83">
        <v>1</v>
      </c>
      <c r="K64" s="83">
        <v>9</v>
      </c>
      <c r="L64" s="84">
        <v>320</v>
      </c>
      <c r="M64" s="82">
        <v>863</v>
      </c>
      <c r="N64" s="83">
        <v>1</v>
      </c>
      <c r="O64" s="83">
        <v>25</v>
      </c>
      <c r="P64" s="84">
        <v>889</v>
      </c>
      <c r="Q64" s="82">
        <v>970</v>
      </c>
      <c r="R64" s="83">
        <v>1</v>
      </c>
      <c r="S64" s="83">
        <v>26</v>
      </c>
      <c r="T64" s="84">
        <v>997</v>
      </c>
      <c r="U64" s="82">
        <v>2789</v>
      </c>
      <c r="V64" s="83">
        <v>3</v>
      </c>
      <c r="W64" s="83">
        <v>81</v>
      </c>
      <c r="X64" s="84">
        <v>2873</v>
      </c>
    </row>
    <row r="65" spans="1:24" ht="13.5" outlineLevel="2" thickBot="1" x14ac:dyDescent="0.25">
      <c r="A65" s="170"/>
      <c r="B65" s="24">
        <v>810039</v>
      </c>
      <c r="C65" s="25" t="s">
        <v>24</v>
      </c>
      <c r="D65" s="26" t="s">
        <v>25</v>
      </c>
      <c r="E65" s="85">
        <v>646</v>
      </c>
      <c r="F65" s="86">
        <v>0</v>
      </c>
      <c r="G65" s="86">
        <v>21</v>
      </c>
      <c r="H65" s="87">
        <v>667</v>
      </c>
      <c r="I65" s="85">
        <v>310</v>
      </c>
      <c r="J65" s="86">
        <v>1</v>
      </c>
      <c r="K65" s="86">
        <v>9</v>
      </c>
      <c r="L65" s="87">
        <v>320</v>
      </c>
      <c r="M65" s="85">
        <v>863</v>
      </c>
      <c r="N65" s="86">
        <v>1</v>
      </c>
      <c r="O65" s="86">
        <v>25</v>
      </c>
      <c r="P65" s="87">
        <v>889</v>
      </c>
      <c r="Q65" s="85">
        <v>970</v>
      </c>
      <c r="R65" s="86">
        <v>1</v>
      </c>
      <c r="S65" s="86">
        <v>26</v>
      </c>
      <c r="T65" s="87">
        <v>997</v>
      </c>
      <c r="U65" s="88">
        <v>2789</v>
      </c>
      <c r="V65" s="86">
        <v>3</v>
      </c>
      <c r="W65" s="89">
        <v>81</v>
      </c>
      <c r="X65" s="87">
        <v>2873</v>
      </c>
    </row>
    <row r="66" spans="1:24" ht="13.5" hidden="1" outlineLevel="2" thickBot="1" x14ac:dyDescent="0.25">
      <c r="A66" s="170"/>
      <c r="B66" s="24">
        <v>810039</v>
      </c>
      <c r="C66" s="25" t="s">
        <v>26</v>
      </c>
      <c r="D66" s="26" t="s">
        <v>27</v>
      </c>
      <c r="E66" s="85">
        <v>0</v>
      </c>
      <c r="F66" s="86">
        <v>0</v>
      </c>
      <c r="G66" s="86">
        <v>0</v>
      </c>
      <c r="H66" s="87">
        <v>0</v>
      </c>
      <c r="I66" s="85">
        <v>0</v>
      </c>
      <c r="J66" s="86">
        <v>0</v>
      </c>
      <c r="K66" s="86">
        <v>0</v>
      </c>
      <c r="L66" s="87">
        <v>0</v>
      </c>
      <c r="M66" s="85">
        <v>0</v>
      </c>
      <c r="N66" s="86">
        <v>0</v>
      </c>
      <c r="O66" s="86">
        <v>0</v>
      </c>
      <c r="P66" s="87">
        <v>0</v>
      </c>
      <c r="Q66" s="85">
        <v>0</v>
      </c>
      <c r="R66" s="86">
        <v>0</v>
      </c>
      <c r="S66" s="86">
        <v>0</v>
      </c>
      <c r="T66" s="87">
        <v>0</v>
      </c>
      <c r="U66" s="88">
        <v>0</v>
      </c>
      <c r="V66" s="86">
        <v>0</v>
      </c>
      <c r="W66" s="89">
        <v>0</v>
      </c>
      <c r="X66" s="87">
        <v>0</v>
      </c>
    </row>
    <row r="67" spans="1:24" ht="13.5" hidden="1" outlineLevel="2" thickBot="1" x14ac:dyDescent="0.25">
      <c r="A67" s="170"/>
      <c r="B67" s="24">
        <v>810039</v>
      </c>
      <c r="C67" s="25" t="s">
        <v>28</v>
      </c>
      <c r="D67" s="26" t="s">
        <v>29</v>
      </c>
      <c r="E67" s="85">
        <v>0</v>
      </c>
      <c r="F67" s="86">
        <v>0</v>
      </c>
      <c r="G67" s="86">
        <v>0</v>
      </c>
      <c r="H67" s="87">
        <v>0</v>
      </c>
      <c r="I67" s="85">
        <v>0</v>
      </c>
      <c r="J67" s="86">
        <v>0</v>
      </c>
      <c r="K67" s="86">
        <v>0</v>
      </c>
      <c r="L67" s="87">
        <v>0</v>
      </c>
      <c r="M67" s="85">
        <v>0</v>
      </c>
      <c r="N67" s="86">
        <v>0</v>
      </c>
      <c r="O67" s="86">
        <v>0</v>
      </c>
      <c r="P67" s="87">
        <v>0</v>
      </c>
      <c r="Q67" s="85">
        <v>0</v>
      </c>
      <c r="R67" s="86">
        <v>0</v>
      </c>
      <c r="S67" s="86">
        <v>0</v>
      </c>
      <c r="T67" s="87">
        <v>0</v>
      </c>
      <c r="U67" s="88">
        <v>0</v>
      </c>
      <c r="V67" s="86">
        <v>0</v>
      </c>
      <c r="W67" s="89">
        <v>0</v>
      </c>
      <c r="X67" s="87">
        <v>0</v>
      </c>
    </row>
    <row r="68" spans="1:24" ht="13.5" hidden="1" outlineLevel="2" thickBot="1" x14ac:dyDescent="0.25">
      <c r="A68" s="170"/>
      <c r="B68" s="24">
        <v>810039</v>
      </c>
      <c r="C68" s="25" t="s">
        <v>30</v>
      </c>
      <c r="D68" s="26" t="s">
        <v>31</v>
      </c>
      <c r="E68" s="85">
        <v>0</v>
      </c>
      <c r="F68" s="86">
        <v>0</v>
      </c>
      <c r="G68" s="86">
        <v>0</v>
      </c>
      <c r="H68" s="87">
        <v>0</v>
      </c>
      <c r="I68" s="85">
        <v>0</v>
      </c>
      <c r="J68" s="86">
        <v>0</v>
      </c>
      <c r="K68" s="86">
        <v>0</v>
      </c>
      <c r="L68" s="87">
        <v>0</v>
      </c>
      <c r="M68" s="85">
        <v>0</v>
      </c>
      <c r="N68" s="86">
        <v>0</v>
      </c>
      <c r="O68" s="86">
        <v>0</v>
      </c>
      <c r="P68" s="87">
        <v>0</v>
      </c>
      <c r="Q68" s="85">
        <v>0</v>
      </c>
      <c r="R68" s="86">
        <v>0</v>
      </c>
      <c r="S68" s="86">
        <v>0</v>
      </c>
      <c r="T68" s="87">
        <v>0</v>
      </c>
      <c r="U68" s="88">
        <v>0</v>
      </c>
      <c r="V68" s="86">
        <v>0</v>
      </c>
      <c r="W68" s="89">
        <v>0</v>
      </c>
      <c r="X68" s="87">
        <v>0</v>
      </c>
    </row>
    <row r="69" spans="1:24" ht="13.5" hidden="1" outlineLevel="2" thickBot="1" x14ac:dyDescent="0.25">
      <c r="A69" s="170"/>
      <c r="B69" s="24">
        <v>810039</v>
      </c>
      <c r="C69" s="25" t="s">
        <v>32</v>
      </c>
      <c r="D69" s="26" t="s">
        <v>33</v>
      </c>
      <c r="E69" s="90">
        <v>0</v>
      </c>
      <c r="F69" s="91">
        <v>0</v>
      </c>
      <c r="G69" s="91">
        <v>0</v>
      </c>
      <c r="H69" s="87">
        <v>0</v>
      </c>
      <c r="I69" s="90">
        <v>0</v>
      </c>
      <c r="J69" s="91">
        <v>0</v>
      </c>
      <c r="K69" s="91">
        <v>0</v>
      </c>
      <c r="L69" s="87">
        <v>0</v>
      </c>
      <c r="M69" s="90">
        <v>0</v>
      </c>
      <c r="N69" s="91">
        <v>0</v>
      </c>
      <c r="O69" s="91">
        <v>0</v>
      </c>
      <c r="P69" s="87">
        <v>0</v>
      </c>
      <c r="Q69" s="90">
        <v>0</v>
      </c>
      <c r="R69" s="91">
        <v>0</v>
      </c>
      <c r="S69" s="91">
        <v>0</v>
      </c>
      <c r="T69" s="87">
        <v>0</v>
      </c>
      <c r="U69" s="92">
        <v>0</v>
      </c>
      <c r="V69" s="91">
        <v>0</v>
      </c>
      <c r="W69" s="93">
        <v>0</v>
      </c>
      <c r="X69" s="87">
        <v>0</v>
      </c>
    </row>
    <row r="70" spans="1:24" outlineLevel="1" x14ac:dyDescent="0.2">
      <c r="A70" s="167">
        <v>810040</v>
      </c>
      <c r="B70" s="18">
        <v>810040</v>
      </c>
      <c r="C70" s="19" t="s">
        <v>46</v>
      </c>
      <c r="D70" s="20" t="s">
        <v>23</v>
      </c>
      <c r="E70" s="82">
        <v>306</v>
      </c>
      <c r="F70" s="83">
        <v>1</v>
      </c>
      <c r="G70" s="83">
        <v>5</v>
      </c>
      <c r="H70" s="84">
        <v>312</v>
      </c>
      <c r="I70" s="82">
        <v>184</v>
      </c>
      <c r="J70" s="83">
        <v>1</v>
      </c>
      <c r="K70" s="83">
        <v>5</v>
      </c>
      <c r="L70" s="84">
        <v>190</v>
      </c>
      <c r="M70" s="82">
        <v>219</v>
      </c>
      <c r="N70" s="83">
        <v>0</v>
      </c>
      <c r="O70" s="83">
        <v>7</v>
      </c>
      <c r="P70" s="84">
        <v>226</v>
      </c>
      <c r="Q70" s="82">
        <v>395</v>
      </c>
      <c r="R70" s="83">
        <v>2</v>
      </c>
      <c r="S70" s="83">
        <v>9</v>
      </c>
      <c r="T70" s="84">
        <v>406</v>
      </c>
      <c r="U70" s="82">
        <v>1104</v>
      </c>
      <c r="V70" s="83">
        <v>4</v>
      </c>
      <c r="W70" s="83">
        <v>26</v>
      </c>
      <c r="X70" s="84">
        <v>1134</v>
      </c>
    </row>
    <row r="71" spans="1:24" ht="13.5" outlineLevel="2" thickBot="1" x14ac:dyDescent="0.25">
      <c r="A71" s="168"/>
      <c r="B71" s="24">
        <v>810040</v>
      </c>
      <c r="C71" s="25" t="s">
        <v>24</v>
      </c>
      <c r="D71" s="37" t="s">
        <v>25</v>
      </c>
      <c r="E71" s="85">
        <v>306</v>
      </c>
      <c r="F71" s="86">
        <v>1</v>
      </c>
      <c r="G71" s="86">
        <v>5</v>
      </c>
      <c r="H71" s="87">
        <v>312</v>
      </c>
      <c r="I71" s="85">
        <v>184</v>
      </c>
      <c r="J71" s="86">
        <v>1</v>
      </c>
      <c r="K71" s="86">
        <v>5</v>
      </c>
      <c r="L71" s="87">
        <v>190</v>
      </c>
      <c r="M71" s="85">
        <v>219</v>
      </c>
      <c r="N71" s="86">
        <v>0</v>
      </c>
      <c r="O71" s="86">
        <v>7</v>
      </c>
      <c r="P71" s="87">
        <v>226</v>
      </c>
      <c r="Q71" s="85">
        <v>395</v>
      </c>
      <c r="R71" s="86">
        <v>2</v>
      </c>
      <c r="S71" s="86">
        <v>9</v>
      </c>
      <c r="T71" s="87">
        <v>406</v>
      </c>
      <c r="U71" s="88">
        <v>1104</v>
      </c>
      <c r="V71" s="86">
        <v>4</v>
      </c>
      <c r="W71" s="89">
        <v>26</v>
      </c>
      <c r="X71" s="87">
        <v>1134</v>
      </c>
    </row>
    <row r="72" spans="1:24" ht="13.5" hidden="1" outlineLevel="2" thickBot="1" x14ac:dyDescent="0.25">
      <c r="A72" s="168"/>
      <c r="B72" s="24">
        <v>810040</v>
      </c>
      <c r="C72" s="25" t="s">
        <v>26</v>
      </c>
      <c r="D72" s="37" t="s">
        <v>27</v>
      </c>
      <c r="E72" s="85">
        <v>0</v>
      </c>
      <c r="F72" s="86">
        <v>0</v>
      </c>
      <c r="G72" s="86">
        <v>0</v>
      </c>
      <c r="H72" s="87">
        <v>0</v>
      </c>
      <c r="I72" s="85">
        <v>0</v>
      </c>
      <c r="J72" s="86">
        <v>0</v>
      </c>
      <c r="K72" s="86">
        <v>0</v>
      </c>
      <c r="L72" s="87">
        <v>0</v>
      </c>
      <c r="M72" s="85">
        <v>0</v>
      </c>
      <c r="N72" s="86">
        <v>0</v>
      </c>
      <c r="O72" s="86">
        <v>0</v>
      </c>
      <c r="P72" s="87">
        <v>0</v>
      </c>
      <c r="Q72" s="85">
        <v>0</v>
      </c>
      <c r="R72" s="86">
        <v>0</v>
      </c>
      <c r="S72" s="86">
        <v>0</v>
      </c>
      <c r="T72" s="87">
        <v>0</v>
      </c>
      <c r="U72" s="88">
        <v>0</v>
      </c>
      <c r="V72" s="86">
        <v>0</v>
      </c>
      <c r="W72" s="89">
        <v>0</v>
      </c>
      <c r="X72" s="87">
        <v>0</v>
      </c>
    </row>
    <row r="73" spans="1:24" ht="13.5" hidden="1" outlineLevel="2" thickBot="1" x14ac:dyDescent="0.25">
      <c r="A73" s="168"/>
      <c r="B73" s="24">
        <v>810040</v>
      </c>
      <c r="C73" s="25" t="s">
        <v>28</v>
      </c>
      <c r="D73" s="37" t="s">
        <v>29</v>
      </c>
      <c r="E73" s="85">
        <v>0</v>
      </c>
      <c r="F73" s="86">
        <v>0</v>
      </c>
      <c r="G73" s="86">
        <v>0</v>
      </c>
      <c r="H73" s="87">
        <v>0</v>
      </c>
      <c r="I73" s="85">
        <v>0</v>
      </c>
      <c r="J73" s="86">
        <v>0</v>
      </c>
      <c r="K73" s="86">
        <v>0</v>
      </c>
      <c r="L73" s="87">
        <v>0</v>
      </c>
      <c r="M73" s="85">
        <v>0</v>
      </c>
      <c r="N73" s="86">
        <v>0</v>
      </c>
      <c r="O73" s="86">
        <v>0</v>
      </c>
      <c r="P73" s="87">
        <v>0</v>
      </c>
      <c r="Q73" s="85">
        <v>0</v>
      </c>
      <c r="R73" s="86">
        <v>0</v>
      </c>
      <c r="S73" s="86">
        <v>0</v>
      </c>
      <c r="T73" s="87">
        <v>0</v>
      </c>
      <c r="U73" s="88">
        <v>0</v>
      </c>
      <c r="V73" s="86">
        <v>0</v>
      </c>
      <c r="W73" s="89">
        <v>0</v>
      </c>
      <c r="X73" s="87">
        <v>0</v>
      </c>
    </row>
    <row r="74" spans="1:24" ht="13.5" hidden="1" outlineLevel="2" thickBot="1" x14ac:dyDescent="0.25">
      <c r="A74" s="168"/>
      <c r="B74" s="24">
        <v>810040</v>
      </c>
      <c r="C74" s="25" t="s">
        <v>30</v>
      </c>
      <c r="D74" s="26" t="s">
        <v>31</v>
      </c>
      <c r="E74" s="85">
        <v>0</v>
      </c>
      <c r="F74" s="86">
        <v>0</v>
      </c>
      <c r="G74" s="86">
        <v>0</v>
      </c>
      <c r="H74" s="87">
        <v>0</v>
      </c>
      <c r="I74" s="85">
        <v>0</v>
      </c>
      <c r="J74" s="86">
        <v>0</v>
      </c>
      <c r="K74" s="86">
        <v>0</v>
      </c>
      <c r="L74" s="87">
        <v>0</v>
      </c>
      <c r="M74" s="85">
        <v>0</v>
      </c>
      <c r="N74" s="86">
        <v>0</v>
      </c>
      <c r="O74" s="86">
        <v>0</v>
      </c>
      <c r="P74" s="87">
        <v>0</v>
      </c>
      <c r="Q74" s="85">
        <v>0</v>
      </c>
      <c r="R74" s="86">
        <v>0</v>
      </c>
      <c r="S74" s="86">
        <v>0</v>
      </c>
      <c r="T74" s="87">
        <v>0</v>
      </c>
      <c r="U74" s="88">
        <v>0</v>
      </c>
      <c r="V74" s="86">
        <v>0</v>
      </c>
      <c r="W74" s="89">
        <v>0</v>
      </c>
      <c r="X74" s="87">
        <v>0</v>
      </c>
    </row>
    <row r="75" spans="1:24" ht="13.5" hidden="1" outlineLevel="2" thickBot="1" x14ac:dyDescent="0.25">
      <c r="A75" s="168"/>
      <c r="B75" s="24">
        <v>810040</v>
      </c>
      <c r="C75" s="25" t="s">
        <v>32</v>
      </c>
      <c r="D75" s="26" t="s">
        <v>33</v>
      </c>
      <c r="E75" s="90">
        <v>0</v>
      </c>
      <c r="F75" s="91">
        <v>0</v>
      </c>
      <c r="G75" s="91">
        <v>0</v>
      </c>
      <c r="H75" s="87">
        <v>0</v>
      </c>
      <c r="I75" s="90">
        <v>0</v>
      </c>
      <c r="J75" s="91">
        <v>0</v>
      </c>
      <c r="K75" s="91">
        <v>0</v>
      </c>
      <c r="L75" s="87">
        <v>0</v>
      </c>
      <c r="M75" s="90">
        <v>0</v>
      </c>
      <c r="N75" s="91">
        <v>0</v>
      </c>
      <c r="O75" s="91">
        <v>0</v>
      </c>
      <c r="P75" s="87">
        <v>0</v>
      </c>
      <c r="Q75" s="90">
        <v>0</v>
      </c>
      <c r="R75" s="91">
        <v>0</v>
      </c>
      <c r="S75" s="91">
        <v>0</v>
      </c>
      <c r="T75" s="87">
        <v>0</v>
      </c>
      <c r="U75" s="92">
        <v>0</v>
      </c>
      <c r="V75" s="91">
        <v>0</v>
      </c>
      <c r="W75" s="93">
        <v>0</v>
      </c>
      <c r="X75" s="87">
        <v>0</v>
      </c>
    </row>
    <row r="76" spans="1:24" ht="12.75" customHeight="1" thickBot="1" x14ac:dyDescent="0.25">
      <c r="A76" s="9"/>
      <c r="B76" s="10"/>
      <c r="C76" s="11" t="s">
        <v>47</v>
      </c>
      <c r="D76" s="12"/>
      <c r="E76" s="77">
        <v>156</v>
      </c>
      <c r="F76" s="78">
        <v>854</v>
      </c>
      <c r="G76" s="79">
        <v>36</v>
      </c>
      <c r="H76" s="80">
        <v>1046</v>
      </c>
      <c r="I76" s="77">
        <v>92</v>
      </c>
      <c r="J76" s="78">
        <v>659</v>
      </c>
      <c r="K76" s="79">
        <v>23</v>
      </c>
      <c r="L76" s="80">
        <v>774</v>
      </c>
      <c r="M76" s="77">
        <v>108</v>
      </c>
      <c r="N76" s="78">
        <v>785</v>
      </c>
      <c r="O76" s="79">
        <v>28</v>
      </c>
      <c r="P76" s="80">
        <v>921</v>
      </c>
      <c r="Q76" s="77">
        <v>203</v>
      </c>
      <c r="R76" s="78">
        <v>1467</v>
      </c>
      <c r="S76" s="79">
        <v>52</v>
      </c>
      <c r="T76" s="80">
        <v>1722</v>
      </c>
      <c r="U76" s="77">
        <v>559</v>
      </c>
      <c r="V76" s="78">
        <v>3765</v>
      </c>
      <c r="W76" s="79">
        <v>139</v>
      </c>
      <c r="X76" s="80">
        <v>4463</v>
      </c>
    </row>
    <row r="77" spans="1:24" outlineLevel="1" x14ac:dyDescent="0.2">
      <c r="A77" s="169">
        <v>810058</v>
      </c>
      <c r="B77" s="18">
        <v>810058</v>
      </c>
      <c r="C77" s="19" t="s">
        <v>48</v>
      </c>
      <c r="D77" s="20" t="s">
        <v>23</v>
      </c>
      <c r="E77" s="82">
        <v>156</v>
      </c>
      <c r="F77" s="83">
        <v>854</v>
      </c>
      <c r="G77" s="83">
        <v>36</v>
      </c>
      <c r="H77" s="84">
        <v>1046</v>
      </c>
      <c r="I77" s="82">
        <v>92</v>
      </c>
      <c r="J77" s="83">
        <v>659</v>
      </c>
      <c r="K77" s="83">
        <v>23</v>
      </c>
      <c r="L77" s="84">
        <v>774</v>
      </c>
      <c r="M77" s="82">
        <v>108</v>
      </c>
      <c r="N77" s="83">
        <v>785</v>
      </c>
      <c r="O77" s="83">
        <v>28</v>
      </c>
      <c r="P77" s="84">
        <v>921</v>
      </c>
      <c r="Q77" s="82">
        <v>203</v>
      </c>
      <c r="R77" s="83">
        <v>1467</v>
      </c>
      <c r="S77" s="83">
        <v>52</v>
      </c>
      <c r="T77" s="84">
        <v>1722</v>
      </c>
      <c r="U77" s="82">
        <v>559</v>
      </c>
      <c r="V77" s="83">
        <v>3765</v>
      </c>
      <c r="W77" s="83">
        <v>139</v>
      </c>
      <c r="X77" s="84">
        <v>4463</v>
      </c>
    </row>
    <row r="78" spans="1:24" ht="13.5" outlineLevel="2" thickBot="1" x14ac:dyDescent="0.25">
      <c r="A78" s="170"/>
      <c r="B78" s="24">
        <v>810058</v>
      </c>
      <c r="C78" s="25" t="s">
        <v>24</v>
      </c>
      <c r="D78" s="26" t="s">
        <v>25</v>
      </c>
      <c r="E78" s="85">
        <v>156</v>
      </c>
      <c r="F78" s="86">
        <v>854</v>
      </c>
      <c r="G78" s="86">
        <v>36</v>
      </c>
      <c r="H78" s="87">
        <v>1046</v>
      </c>
      <c r="I78" s="85">
        <v>92</v>
      </c>
      <c r="J78" s="86">
        <v>659</v>
      </c>
      <c r="K78" s="86">
        <v>23</v>
      </c>
      <c r="L78" s="87">
        <v>774</v>
      </c>
      <c r="M78" s="85">
        <v>108</v>
      </c>
      <c r="N78" s="86">
        <v>785</v>
      </c>
      <c r="O78" s="86">
        <v>28</v>
      </c>
      <c r="P78" s="87">
        <v>921</v>
      </c>
      <c r="Q78" s="85">
        <v>203</v>
      </c>
      <c r="R78" s="86">
        <v>1467</v>
      </c>
      <c r="S78" s="86">
        <v>52</v>
      </c>
      <c r="T78" s="87">
        <v>1722</v>
      </c>
      <c r="U78" s="88">
        <v>559</v>
      </c>
      <c r="V78" s="86">
        <v>3765</v>
      </c>
      <c r="W78" s="89">
        <v>139</v>
      </c>
      <c r="X78" s="87">
        <v>4463</v>
      </c>
    </row>
    <row r="79" spans="1:24" ht="13.5" hidden="1" outlineLevel="2" thickBot="1" x14ac:dyDescent="0.25">
      <c r="A79" s="170"/>
      <c r="B79" s="24">
        <v>810058</v>
      </c>
      <c r="C79" s="25" t="s">
        <v>26</v>
      </c>
      <c r="D79" s="26" t="s">
        <v>27</v>
      </c>
      <c r="E79" s="85">
        <v>0</v>
      </c>
      <c r="F79" s="86">
        <v>0</v>
      </c>
      <c r="G79" s="86">
        <v>0</v>
      </c>
      <c r="H79" s="87">
        <v>0</v>
      </c>
      <c r="I79" s="85">
        <v>0</v>
      </c>
      <c r="J79" s="86">
        <v>0</v>
      </c>
      <c r="K79" s="86">
        <v>0</v>
      </c>
      <c r="L79" s="87">
        <v>0</v>
      </c>
      <c r="M79" s="85">
        <v>0</v>
      </c>
      <c r="N79" s="86">
        <v>0</v>
      </c>
      <c r="O79" s="86">
        <v>0</v>
      </c>
      <c r="P79" s="87">
        <v>0</v>
      </c>
      <c r="Q79" s="85">
        <v>0</v>
      </c>
      <c r="R79" s="86">
        <v>0</v>
      </c>
      <c r="S79" s="86">
        <v>0</v>
      </c>
      <c r="T79" s="87">
        <v>0</v>
      </c>
      <c r="U79" s="88">
        <v>0</v>
      </c>
      <c r="V79" s="86">
        <v>0</v>
      </c>
      <c r="W79" s="89">
        <v>0</v>
      </c>
      <c r="X79" s="87">
        <v>0</v>
      </c>
    </row>
    <row r="80" spans="1:24" ht="13.5" hidden="1" outlineLevel="2" thickBot="1" x14ac:dyDescent="0.25">
      <c r="A80" s="170"/>
      <c r="B80" s="24">
        <v>810058</v>
      </c>
      <c r="C80" s="25" t="s">
        <v>28</v>
      </c>
      <c r="D80" s="26" t="s">
        <v>29</v>
      </c>
      <c r="E80" s="85">
        <v>0</v>
      </c>
      <c r="F80" s="86">
        <v>0</v>
      </c>
      <c r="G80" s="86">
        <v>0</v>
      </c>
      <c r="H80" s="87">
        <v>0</v>
      </c>
      <c r="I80" s="85">
        <v>0</v>
      </c>
      <c r="J80" s="86">
        <v>0</v>
      </c>
      <c r="K80" s="86">
        <v>0</v>
      </c>
      <c r="L80" s="87">
        <v>0</v>
      </c>
      <c r="M80" s="85">
        <v>0</v>
      </c>
      <c r="N80" s="86">
        <v>0</v>
      </c>
      <c r="O80" s="86">
        <v>0</v>
      </c>
      <c r="P80" s="87">
        <v>0</v>
      </c>
      <c r="Q80" s="85">
        <v>0</v>
      </c>
      <c r="R80" s="86">
        <v>0</v>
      </c>
      <c r="S80" s="86">
        <v>0</v>
      </c>
      <c r="T80" s="87">
        <v>0</v>
      </c>
      <c r="U80" s="88">
        <v>0</v>
      </c>
      <c r="V80" s="86">
        <v>0</v>
      </c>
      <c r="W80" s="89">
        <v>0</v>
      </c>
      <c r="X80" s="87">
        <v>0</v>
      </c>
    </row>
    <row r="81" spans="1:24" ht="13.5" hidden="1" outlineLevel="2" thickBot="1" x14ac:dyDescent="0.25">
      <c r="A81" s="170"/>
      <c r="B81" s="24">
        <v>810058</v>
      </c>
      <c r="C81" s="25" t="s">
        <v>30</v>
      </c>
      <c r="D81" s="26" t="s">
        <v>31</v>
      </c>
      <c r="E81" s="85">
        <v>0</v>
      </c>
      <c r="F81" s="86">
        <v>0</v>
      </c>
      <c r="G81" s="86">
        <v>0</v>
      </c>
      <c r="H81" s="87">
        <v>0</v>
      </c>
      <c r="I81" s="85">
        <v>0</v>
      </c>
      <c r="J81" s="86">
        <v>0</v>
      </c>
      <c r="K81" s="86">
        <v>0</v>
      </c>
      <c r="L81" s="87">
        <v>0</v>
      </c>
      <c r="M81" s="85">
        <v>0</v>
      </c>
      <c r="N81" s="86">
        <v>0</v>
      </c>
      <c r="O81" s="86">
        <v>0</v>
      </c>
      <c r="P81" s="87">
        <v>0</v>
      </c>
      <c r="Q81" s="85">
        <v>0</v>
      </c>
      <c r="R81" s="86">
        <v>0</v>
      </c>
      <c r="S81" s="86">
        <v>0</v>
      </c>
      <c r="T81" s="87">
        <v>0</v>
      </c>
      <c r="U81" s="88">
        <v>0</v>
      </c>
      <c r="V81" s="86">
        <v>0</v>
      </c>
      <c r="W81" s="89">
        <v>0</v>
      </c>
      <c r="X81" s="87">
        <v>0</v>
      </c>
    </row>
    <row r="82" spans="1:24" ht="13.5" hidden="1" outlineLevel="2" thickBot="1" x14ac:dyDescent="0.25">
      <c r="A82" s="170"/>
      <c r="B82" s="24">
        <v>810058</v>
      </c>
      <c r="C82" s="25" t="s">
        <v>32</v>
      </c>
      <c r="D82" s="26" t="s">
        <v>33</v>
      </c>
      <c r="E82" s="90">
        <v>0</v>
      </c>
      <c r="F82" s="91">
        <v>0</v>
      </c>
      <c r="G82" s="91">
        <v>0</v>
      </c>
      <c r="H82" s="87">
        <v>0</v>
      </c>
      <c r="I82" s="90">
        <v>0</v>
      </c>
      <c r="J82" s="91">
        <v>0</v>
      </c>
      <c r="K82" s="91">
        <v>0</v>
      </c>
      <c r="L82" s="87">
        <v>0</v>
      </c>
      <c r="M82" s="90">
        <v>0</v>
      </c>
      <c r="N82" s="91">
        <v>0</v>
      </c>
      <c r="O82" s="91">
        <v>0</v>
      </c>
      <c r="P82" s="87">
        <v>0</v>
      </c>
      <c r="Q82" s="90">
        <v>0</v>
      </c>
      <c r="R82" s="91">
        <v>0</v>
      </c>
      <c r="S82" s="91">
        <v>0</v>
      </c>
      <c r="T82" s="87">
        <v>0</v>
      </c>
      <c r="U82" s="92">
        <v>0</v>
      </c>
      <c r="V82" s="91">
        <v>0</v>
      </c>
      <c r="W82" s="93">
        <v>0</v>
      </c>
      <c r="X82" s="87">
        <v>0</v>
      </c>
    </row>
    <row r="83" spans="1:24" ht="13.5" hidden="1" outlineLevel="1" collapsed="1" thickBot="1" x14ac:dyDescent="0.25">
      <c r="A83" s="167">
        <v>810162</v>
      </c>
      <c r="B83" s="18">
        <v>810162</v>
      </c>
      <c r="C83" s="19" t="s">
        <v>49</v>
      </c>
      <c r="D83" s="20" t="s">
        <v>23</v>
      </c>
      <c r="E83" s="82">
        <v>0</v>
      </c>
      <c r="F83" s="83">
        <v>0</v>
      </c>
      <c r="G83" s="83">
        <v>0</v>
      </c>
      <c r="H83" s="84">
        <v>0</v>
      </c>
      <c r="I83" s="82">
        <v>0</v>
      </c>
      <c r="J83" s="83">
        <v>0</v>
      </c>
      <c r="K83" s="83">
        <v>0</v>
      </c>
      <c r="L83" s="84">
        <v>0</v>
      </c>
      <c r="M83" s="82">
        <v>0</v>
      </c>
      <c r="N83" s="83">
        <v>0</v>
      </c>
      <c r="O83" s="83">
        <v>0</v>
      </c>
      <c r="P83" s="84">
        <v>0</v>
      </c>
      <c r="Q83" s="82">
        <v>0</v>
      </c>
      <c r="R83" s="83">
        <v>0</v>
      </c>
      <c r="S83" s="83">
        <v>0</v>
      </c>
      <c r="T83" s="84">
        <v>0</v>
      </c>
      <c r="U83" s="82">
        <v>0</v>
      </c>
      <c r="V83" s="83">
        <v>0</v>
      </c>
      <c r="W83" s="83">
        <v>0</v>
      </c>
      <c r="X83" s="84">
        <v>0</v>
      </c>
    </row>
    <row r="84" spans="1:24" ht="13.5" hidden="1" outlineLevel="2" thickBot="1" x14ac:dyDescent="0.25">
      <c r="A84" s="168"/>
      <c r="B84" s="24">
        <v>810162</v>
      </c>
      <c r="C84" s="25" t="s">
        <v>24</v>
      </c>
      <c r="D84" s="37" t="s">
        <v>25</v>
      </c>
      <c r="E84" s="85">
        <v>0</v>
      </c>
      <c r="F84" s="86">
        <v>0</v>
      </c>
      <c r="G84" s="86">
        <v>0</v>
      </c>
      <c r="H84" s="87">
        <v>0</v>
      </c>
      <c r="I84" s="85">
        <v>0</v>
      </c>
      <c r="J84" s="86">
        <v>0</v>
      </c>
      <c r="K84" s="86">
        <v>0</v>
      </c>
      <c r="L84" s="87">
        <v>0</v>
      </c>
      <c r="M84" s="85">
        <v>0</v>
      </c>
      <c r="N84" s="86">
        <v>0</v>
      </c>
      <c r="O84" s="86">
        <v>0</v>
      </c>
      <c r="P84" s="87">
        <v>0</v>
      </c>
      <c r="Q84" s="85">
        <v>0</v>
      </c>
      <c r="R84" s="86">
        <v>0</v>
      </c>
      <c r="S84" s="86">
        <v>0</v>
      </c>
      <c r="T84" s="87">
        <v>0</v>
      </c>
      <c r="U84" s="88">
        <v>0</v>
      </c>
      <c r="V84" s="86">
        <v>0</v>
      </c>
      <c r="W84" s="89">
        <v>0</v>
      </c>
      <c r="X84" s="87">
        <v>0</v>
      </c>
    </row>
    <row r="85" spans="1:24" ht="13.5" hidden="1" outlineLevel="2" thickBot="1" x14ac:dyDescent="0.25">
      <c r="A85" s="168"/>
      <c r="B85" s="24">
        <v>810162</v>
      </c>
      <c r="C85" s="25" t="s">
        <v>26</v>
      </c>
      <c r="D85" s="37" t="s">
        <v>27</v>
      </c>
      <c r="E85" s="85">
        <v>0</v>
      </c>
      <c r="F85" s="86">
        <v>0</v>
      </c>
      <c r="G85" s="86">
        <v>0</v>
      </c>
      <c r="H85" s="87">
        <v>0</v>
      </c>
      <c r="I85" s="85">
        <v>0</v>
      </c>
      <c r="J85" s="86">
        <v>0</v>
      </c>
      <c r="K85" s="86">
        <v>0</v>
      </c>
      <c r="L85" s="87">
        <v>0</v>
      </c>
      <c r="M85" s="85">
        <v>0</v>
      </c>
      <c r="N85" s="86">
        <v>0</v>
      </c>
      <c r="O85" s="86">
        <v>0</v>
      </c>
      <c r="P85" s="87">
        <v>0</v>
      </c>
      <c r="Q85" s="85">
        <v>0</v>
      </c>
      <c r="R85" s="86">
        <v>0</v>
      </c>
      <c r="S85" s="86">
        <v>0</v>
      </c>
      <c r="T85" s="87">
        <v>0</v>
      </c>
      <c r="U85" s="88">
        <v>0</v>
      </c>
      <c r="V85" s="86">
        <v>0</v>
      </c>
      <c r="W85" s="89">
        <v>0</v>
      </c>
      <c r="X85" s="87">
        <v>0</v>
      </c>
    </row>
    <row r="86" spans="1:24" ht="13.5" hidden="1" outlineLevel="2" thickBot="1" x14ac:dyDescent="0.25">
      <c r="A86" s="168"/>
      <c r="B86" s="24">
        <v>810162</v>
      </c>
      <c r="C86" s="25" t="s">
        <v>28</v>
      </c>
      <c r="D86" s="37" t="s">
        <v>29</v>
      </c>
      <c r="E86" s="85">
        <v>0</v>
      </c>
      <c r="F86" s="86">
        <v>0</v>
      </c>
      <c r="G86" s="86">
        <v>0</v>
      </c>
      <c r="H86" s="87">
        <v>0</v>
      </c>
      <c r="I86" s="85">
        <v>0</v>
      </c>
      <c r="J86" s="86">
        <v>0</v>
      </c>
      <c r="K86" s="86">
        <v>0</v>
      </c>
      <c r="L86" s="87">
        <v>0</v>
      </c>
      <c r="M86" s="85">
        <v>0</v>
      </c>
      <c r="N86" s="86">
        <v>0</v>
      </c>
      <c r="O86" s="86">
        <v>0</v>
      </c>
      <c r="P86" s="87">
        <v>0</v>
      </c>
      <c r="Q86" s="85">
        <v>0</v>
      </c>
      <c r="R86" s="86">
        <v>0</v>
      </c>
      <c r="S86" s="86">
        <v>0</v>
      </c>
      <c r="T86" s="87">
        <v>0</v>
      </c>
      <c r="U86" s="88">
        <v>0</v>
      </c>
      <c r="V86" s="86">
        <v>0</v>
      </c>
      <c r="W86" s="89">
        <v>0</v>
      </c>
      <c r="X86" s="87">
        <v>0</v>
      </c>
    </row>
    <row r="87" spans="1:24" ht="13.5" hidden="1" outlineLevel="2" thickBot="1" x14ac:dyDescent="0.25">
      <c r="A87" s="168"/>
      <c r="B87" s="24">
        <v>810162</v>
      </c>
      <c r="C87" s="25" t="s">
        <v>30</v>
      </c>
      <c r="D87" s="26" t="s">
        <v>31</v>
      </c>
      <c r="E87" s="85">
        <v>0</v>
      </c>
      <c r="F87" s="86">
        <v>0</v>
      </c>
      <c r="G87" s="86">
        <v>0</v>
      </c>
      <c r="H87" s="87">
        <v>0</v>
      </c>
      <c r="I87" s="85">
        <v>0</v>
      </c>
      <c r="J87" s="86">
        <v>0</v>
      </c>
      <c r="K87" s="86">
        <v>0</v>
      </c>
      <c r="L87" s="87">
        <v>0</v>
      </c>
      <c r="M87" s="85">
        <v>0</v>
      </c>
      <c r="N87" s="86">
        <v>0</v>
      </c>
      <c r="O87" s="86">
        <v>0</v>
      </c>
      <c r="P87" s="87">
        <v>0</v>
      </c>
      <c r="Q87" s="85">
        <v>0</v>
      </c>
      <c r="R87" s="86">
        <v>0</v>
      </c>
      <c r="S87" s="86">
        <v>0</v>
      </c>
      <c r="T87" s="87">
        <v>0</v>
      </c>
      <c r="U87" s="88">
        <v>0</v>
      </c>
      <c r="V87" s="86">
        <v>0</v>
      </c>
      <c r="W87" s="89">
        <v>0</v>
      </c>
      <c r="X87" s="87">
        <v>0</v>
      </c>
    </row>
    <row r="88" spans="1:24" ht="13.5" hidden="1" outlineLevel="2" thickBot="1" x14ac:dyDescent="0.25">
      <c r="A88" s="168"/>
      <c r="B88" s="24">
        <v>810162</v>
      </c>
      <c r="C88" s="25" t="s">
        <v>32</v>
      </c>
      <c r="D88" s="26" t="s">
        <v>33</v>
      </c>
      <c r="E88" s="90">
        <v>0</v>
      </c>
      <c r="F88" s="91">
        <v>0</v>
      </c>
      <c r="G88" s="91">
        <v>0</v>
      </c>
      <c r="H88" s="87">
        <v>0</v>
      </c>
      <c r="I88" s="90">
        <v>0</v>
      </c>
      <c r="J88" s="91">
        <v>0</v>
      </c>
      <c r="K88" s="91">
        <v>0</v>
      </c>
      <c r="L88" s="87">
        <v>0</v>
      </c>
      <c r="M88" s="90">
        <v>0</v>
      </c>
      <c r="N88" s="91">
        <v>0</v>
      </c>
      <c r="O88" s="91">
        <v>0</v>
      </c>
      <c r="P88" s="87">
        <v>0</v>
      </c>
      <c r="Q88" s="90">
        <v>0</v>
      </c>
      <c r="R88" s="91">
        <v>0</v>
      </c>
      <c r="S88" s="91">
        <v>0</v>
      </c>
      <c r="T88" s="87">
        <v>0</v>
      </c>
      <c r="U88" s="92">
        <v>0</v>
      </c>
      <c r="V88" s="91">
        <v>0</v>
      </c>
      <c r="W88" s="93">
        <v>0</v>
      </c>
      <c r="X88" s="87">
        <v>0</v>
      </c>
    </row>
    <row r="89" spans="1:24" ht="12.75" customHeight="1" thickBot="1" x14ac:dyDescent="0.25">
      <c r="A89" s="9"/>
      <c r="B89" s="10"/>
      <c r="C89" s="11" t="s">
        <v>50</v>
      </c>
      <c r="D89" s="12"/>
      <c r="E89" s="77">
        <v>1128</v>
      </c>
      <c r="F89" s="78">
        <v>844</v>
      </c>
      <c r="G89" s="79">
        <v>12</v>
      </c>
      <c r="H89" s="80">
        <v>1984</v>
      </c>
      <c r="I89" s="77">
        <v>1158</v>
      </c>
      <c r="J89" s="78">
        <v>669</v>
      </c>
      <c r="K89" s="79">
        <v>14</v>
      </c>
      <c r="L89" s="80">
        <v>1841</v>
      </c>
      <c r="M89" s="77">
        <v>1026</v>
      </c>
      <c r="N89" s="78">
        <v>588</v>
      </c>
      <c r="O89" s="79">
        <v>11</v>
      </c>
      <c r="P89" s="80">
        <v>1625</v>
      </c>
      <c r="Q89" s="77">
        <v>998</v>
      </c>
      <c r="R89" s="78">
        <v>605</v>
      </c>
      <c r="S89" s="79">
        <v>10</v>
      </c>
      <c r="T89" s="80">
        <v>1613</v>
      </c>
      <c r="U89" s="77">
        <v>4310</v>
      </c>
      <c r="V89" s="78">
        <v>2706</v>
      </c>
      <c r="W89" s="79">
        <v>47</v>
      </c>
      <c r="X89" s="80">
        <v>7063</v>
      </c>
    </row>
    <row r="90" spans="1:24" outlineLevel="1" x14ac:dyDescent="0.2">
      <c r="A90" s="169">
        <v>810059</v>
      </c>
      <c r="B90" s="18">
        <v>810059</v>
      </c>
      <c r="C90" s="19" t="s">
        <v>51</v>
      </c>
      <c r="D90" s="20" t="s">
        <v>23</v>
      </c>
      <c r="E90" s="82">
        <v>937</v>
      </c>
      <c r="F90" s="83">
        <v>503</v>
      </c>
      <c r="G90" s="83">
        <v>11</v>
      </c>
      <c r="H90" s="84">
        <v>1451</v>
      </c>
      <c r="I90" s="82">
        <v>907</v>
      </c>
      <c r="J90" s="83">
        <v>365</v>
      </c>
      <c r="K90" s="83">
        <v>12</v>
      </c>
      <c r="L90" s="84">
        <v>1284</v>
      </c>
      <c r="M90" s="82">
        <v>803</v>
      </c>
      <c r="N90" s="83">
        <v>319</v>
      </c>
      <c r="O90" s="83">
        <v>10</v>
      </c>
      <c r="P90" s="84">
        <v>1132</v>
      </c>
      <c r="Q90" s="82">
        <v>745</v>
      </c>
      <c r="R90" s="83">
        <v>298</v>
      </c>
      <c r="S90" s="83">
        <v>8</v>
      </c>
      <c r="T90" s="84">
        <v>1051</v>
      </c>
      <c r="U90" s="82">
        <v>3392</v>
      </c>
      <c r="V90" s="83">
        <v>1485</v>
      </c>
      <c r="W90" s="83">
        <v>41</v>
      </c>
      <c r="X90" s="84">
        <v>4918</v>
      </c>
    </row>
    <row r="91" spans="1:24" outlineLevel="2" x14ac:dyDescent="0.2">
      <c r="A91" s="170"/>
      <c r="B91" s="24">
        <v>810059</v>
      </c>
      <c r="C91" s="25" t="s">
        <v>24</v>
      </c>
      <c r="D91" s="26" t="s">
        <v>25</v>
      </c>
      <c r="E91" s="85">
        <v>917</v>
      </c>
      <c r="F91" s="86">
        <v>498</v>
      </c>
      <c r="G91" s="86">
        <v>11</v>
      </c>
      <c r="H91" s="87">
        <v>1426</v>
      </c>
      <c r="I91" s="85">
        <v>882</v>
      </c>
      <c r="J91" s="86">
        <v>354</v>
      </c>
      <c r="K91" s="86">
        <v>10</v>
      </c>
      <c r="L91" s="87">
        <v>1246</v>
      </c>
      <c r="M91" s="85">
        <v>780</v>
      </c>
      <c r="N91" s="86">
        <v>313</v>
      </c>
      <c r="O91" s="86">
        <v>10</v>
      </c>
      <c r="P91" s="87">
        <v>1103</v>
      </c>
      <c r="Q91" s="85">
        <v>721</v>
      </c>
      <c r="R91" s="86">
        <v>290</v>
      </c>
      <c r="S91" s="86">
        <v>8</v>
      </c>
      <c r="T91" s="87">
        <v>1019</v>
      </c>
      <c r="U91" s="88">
        <v>3300</v>
      </c>
      <c r="V91" s="86">
        <v>1455</v>
      </c>
      <c r="W91" s="89">
        <v>39</v>
      </c>
      <c r="X91" s="87">
        <v>4794</v>
      </c>
    </row>
    <row r="92" spans="1:24" outlineLevel="2" x14ac:dyDescent="0.2">
      <c r="A92" s="170"/>
      <c r="B92" s="24">
        <v>810059</v>
      </c>
      <c r="C92" s="25" t="s">
        <v>26</v>
      </c>
      <c r="D92" s="26" t="s">
        <v>27</v>
      </c>
      <c r="E92" s="85">
        <v>4</v>
      </c>
      <c r="F92" s="86">
        <v>0</v>
      </c>
      <c r="G92" s="86">
        <v>0</v>
      </c>
      <c r="H92" s="87">
        <v>4</v>
      </c>
      <c r="I92" s="85">
        <v>9</v>
      </c>
      <c r="J92" s="86">
        <v>4</v>
      </c>
      <c r="K92" s="86">
        <v>2</v>
      </c>
      <c r="L92" s="87">
        <v>15</v>
      </c>
      <c r="M92" s="85">
        <v>8</v>
      </c>
      <c r="N92" s="86">
        <v>0</v>
      </c>
      <c r="O92" s="86">
        <v>0</v>
      </c>
      <c r="P92" s="87">
        <v>8</v>
      </c>
      <c r="Q92" s="85">
        <v>7</v>
      </c>
      <c r="R92" s="86">
        <v>0</v>
      </c>
      <c r="S92" s="86">
        <v>0</v>
      </c>
      <c r="T92" s="87">
        <v>7</v>
      </c>
      <c r="U92" s="88">
        <v>28</v>
      </c>
      <c r="V92" s="86">
        <v>4</v>
      </c>
      <c r="W92" s="89">
        <v>2</v>
      </c>
      <c r="X92" s="87">
        <v>34</v>
      </c>
    </row>
    <row r="93" spans="1:24" hidden="1" outlineLevel="2" x14ac:dyDescent="0.2">
      <c r="A93" s="170"/>
      <c r="B93" s="24">
        <v>810059</v>
      </c>
      <c r="C93" s="25" t="s">
        <v>28</v>
      </c>
      <c r="D93" s="26" t="s">
        <v>29</v>
      </c>
      <c r="E93" s="85">
        <v>0</v>
      </c>
      <c r="F93" s="86">
        <v>0</v>
      </c>
      <c r="G93" s="86">
        <v>0</v>
      </c>
      <c r="H93" s="87">
        <v>0</v>
      </c>
      <c r="I93" s="85">
        <v>0</v>
      </c>
      <c r="J93" s="86">
        <v>0</v>
      </c>
      <c r="K93" s="86">
        <v>0</v>
      </c>
      <c r="L93" s="87">
        <v>0</v>
      </c>
      <c r="M93" s="85">
        <v>0</v>
      </c>
      <c r="N93" s="86">
        <v>0</v>
      </c>
      <c r="O93" s="86">
        <v>0</v>
      </c>
      <c r="P93" s="87">
        <v>0</v>
      </c>
      <c r="Q93" s="85">
        <v>0</v>
      </c>
      <c r="R93" s="86">
        <v>0</v>
      </c>
      <c r="S93" s="86">
        <v>0</v>
      </c>
      <c r="T93" s="87">
        <v>0</v>
      </c>
      <c r="U93" s="88">
        <v>0</v>
      </c>
      <c r="V93" s="86">
        <v>0</v>
      </c>
      <c r="W93" s="89">
        <v>0</v>
      </c>
      <c r="X93" s="87">
        <v>0</v>
      </c>
    </row>
    <row r="94" spans="1:24" ht="13.5" outlineLevel="2" thickBot="1" x14ac:dyDescent="0.25">
      <c r="A94" s="170"/>
      <c r="B94" s="24">
        <v>810059</v>
      </c>
      <c r="C94" s="25" t="s">
        <v>30</v>
      </c>
      <c r="D94" s="26" t="s">
        <v>31</v>
      </c>
      <c r="E94" s="85">
        <v>16</v>
      </c>
      <c r="F94" s="86">
        <v>5</v>
      </c>
      <c r="G94" s="86">
        <v>0</v>
      </c>
      <c r="H94" s="87">
        <v>21</v>
      </c>
      <c r="I94" s="85">
        <v>16</v>
      </c>
      <c r="J94" s="86">
        <v>7</v>
      </c>
      <c r="K94" s="86">
        <v>0</v>
      </c>
      <c r="L94" s="87">
        <v>23</v>
      </c>
      <c r="M94" s="85">
        <v>15</v>
      </c>
      <c r="N94" s="86">
        <v>6</v>
      </c>
      <c r="O94" s="86">
        <v>0</v>
      </c>
      <c r="P94" s="87">
        <v>21</v>
      </c>
      <c r="Q94" s="85">
        <v>17</v>
      </c>
      <c r="R94" s="86">
        <v>8</v>
      </c>
      <c r="S94" s="86">
        <v>0</v>
      </c>
      <c r="T94" s="87">
        <v>25</v>
      </c>
      <c r="U94" s="88">
        <v>64</v>
      </c>
      <c r="V94" s="86">
        <v>26</v>
      </c>
      <c r="W94" s="89">
        <v>0</v>
      </c>
      <c r="X94" s="87">
        <v>90</v>
      </c>
    </row>
    <row r="95" spans="1:24" ht="13.5" hidden="1" outlineLevel="2" thickBot="1" x14ac:dyDescent="0.25">
      <c r="A95" s="170"/>
      <c r="B95" s="24">
        <v>810059</v>
      </c>
      <c r="C95" s="25" t="s">
        <v>32</v>
      </c>
      <c r="D95" s="26" t="s">
        <v>33</v>
      </c>
      <c r="E95" s="90">
        <v>0</v>
      </c>
      <c r="F95" s="91">
        <v>0</v>
      </c>
      <c r="G95" s="91">
        <v>0</v>
      </c>
      <c r="H95" s="87">
        <v>0</v>
      </c>
      <c r="I95" s="90">
        <v>0</v>
      </c>
      <c r="J95" s="91">
        <v>0</v>
      </c>
      <c r="K95" s="91">
        <v>0</v>
      </c>
      <c r="L95" s="87">
        <v>0</v>
      </c>
      <c r="M95" s="90">
        <v>0</v>
      </c>
      <c r="N95" s="91">
        <v>0</v>
      </c>
      <c r="O95" s="91">
        <v>0</v>
      </c>
      <c r="P95" s="87">
        <v>0</v>
      </c>
      <c r="Q95" s="90">
        <v>0</v>
      </c>
      <c r="R95" s="91">
        <v>0</v>
      </c>
      <c r="S95" s="91">
        <v>0</v>
      </c>
      <c r="T95" s="87">
        <v>0</v>
      </c>
      <c r="U95" s="92">
        <v>0</v>
      </c>
      <c r="V95" s="91">
        <v>0</v>
      </c>
      <c r="W95" s="93">
        <v>0</v>
      </c>
      <c r="X95" s="87">
        <v>0</v>
      </c>
    </row>
    <row r="96" spans="1:24" outlineLevel="1" x14ac:dyDescent="0.2">
      <c r="A96" s="167">
        <v>810062</v>
      </c>
      <c r="B96" s="18">
        <v>810062</v>
      </c>
      <c r="C96" s="19" t="s">
        <v>52</v>
      </c>
      <c r="D96" s="20" t="s">
        <v>23</v>
      </c>
      <c r="E96" s="82">
        <v>191</v>
      </c>
      <c r="F96" s="83">
        <v>341</v>
      </c>
      <c r="G96" s="83">
        <v>1</v>
      </c>
      <c r="H96" s="84">
        <v>533</v>
      </c>
      <c r="I96" s="82">
        <v>251</v>
      </c>
      <c r="J96" s="83">
        <v>304</v>
      </c>
      <c r="K96" s="83">
        <v>2</v>
      </c>
      <c r="L96" s="84">
        <v>557</v>
      </c>
      <c r="M96" s="82">
        <v>223</v>
      </c>
      <c r="N96" s="83">
        <v>269</v>
      </c>
      <c r="O96" s="83">
        <v>1</v>
      </c>
      <c r="P96" s="84">
        <v>493</v>
      </c>
      <c r="Q96" s="82">
        <v>253</v>
      </c>
      <c r="R96" s="83">
        <v>307</v>
      </c>
      <c r="S96" s="83">
        <v>2</v>
      </c>
      <c r="T96" s="84">
        <v>562</v>
      </c>
      <c r="U96" s="82">
        <v>918</v>
      </c>
      <c r="V96" s="83">
        <v>1221</v>
      </c>
      <c r="W96" s="83">
        <v>6</v>
      </c>
      <c r="X96" s="84">
        <v>2145</v>
      </c>
    </row>
    <row r="97" spans="1:24" outlineLevel="2" x14ac:dyDescent="0.2">
      <c r="A97" s="168"/>
      <c r="B97" s="24">
        <v>810062</v>
      </c>
      <c r="C97" s="25" t="s">
        <v>24</v>
      </c>
      <c r="D97" s="37" t="s">
        <v>25</v>
      </c>
      <c r="E97" s="85">
        <v>156</v>
      </c>
      <c r="F97" s="86">
        <v>269</v>
      </c>
      <c r="G97" s="86">
        <v>1</v>
      </c>
      <c r="H97" s="87">
        <v>426</v>
      </c>
      <c r="I97" s="85">
        <v>196</v>
      </c>
      <c r="J97" s="86">
        <v>238</v>
      </c>
      <c r="K97" s="86">
        <v>2</v>
      </c>
      <c r="L97" s="87">
        <v>436</v>
      </c>
      <c r="M97" s="85">
        <v>174</v>
      </c>
      <c r="N97" s="86">
        <v>211</v>
      </c>
      <c r="O97" s="86">
        <v>1</v>
      </c>
      <c r="P97" s="87">
        <v>386</v>
      </c>
      <c r="Q97" s="85">
        <v>193</v>
      </c>
      <c r="R97" s="86">
        <v>235</v>
      </c>
      <c r="S97" s="86">
        <v>2</v>
      </c>
      <c r="T97" s="87">
        <v>430</v>
      </c>
      <c r="U97" s="88">
        <v>719</v>
      </c>
      <c r="V97" s="86">
        <v>953</v>
      </c>
      <c r="W97" s="89">
        <v>6</v>
      </c>
      <c r="X97" s="87">
        <v>1678</v>
      </c>
    </row>
    <row r="98" spans="1:24" hidden="1" outlineLevel="2" x14ac:dyDescent="0.2">
      <c r="A98" s="168"/>
      <c r="B98" s="24">
        <v>810062</v>
      </c>
      <c r="C98" s="25" t="s">
        <v>26</v>
      </c>
      <c r="D98" s="37" t="s">
        <v>27</v>
      </c>
      <c r="E98" s="85">
        <v>0</v>
      </c>
      <c r="F98" s="86">
        <v>0</v>
      </c>
      <c r="G98" s="86">
        <v>0</v>
      </c>
      <c r="H98" s="87">
        <v>0</v>
      </c>
      <c r="I98" s="85">
        <v>0</v>
      </c>
      <c r="J98" s="86">
        <v>0</v>
      </c>
      <c r="K98" s="86">
        <v>0</v>
      </c>
      <c r="L98" s="87">
        <v>0</v>
      </c>
      <c r="M98" s="85">
        <v>0</v>
      </c>
      <c r="N98" s="86">
        <v>0</v>
      </c>
      <c r="O98" s="86">
        <v>0</v>
      </c>
      <c r="P98" s="87">
        <v>0</v>
      </c>
      <c r="Q98" s="85">
        <v>0</v>
      </c>
      <c r="R98" s="86">
        <v>0</v>
      </c>
      <c r="S98" s="86">
        <v>0</v>
      </c>
      <c r="T98" s="87">
        <v>0</v>
      </c>
      <c r="U98" s="88">
        <v>0</v>
      </c>
      <c r="V98" s="86">
        <v>0</v>
      </c>
      <c r="W98" s="89">
        <v>0</v>
      </c>
      <c r="X98" s="87">
        <v>0</v>
      </c>
    </row>
    <row r="99" spans="1:24" hidden="1" outlineLevel="2" x14ac:dyDescent="0.2">
      <c r="A99" s="168"/>
      <c r="B99" s="24">
        <v>810062</v>
      </c>
      <c r="C99" s="25" t="s">
        <v>28</v>
      </c>
      <c r="D99" s="37" t="s">
        <v>29</v>
      </c>
      <c r="E99" s="85">
        <v>0</v>
      </c>
      <c r="F99" s="86">
        <v>0</v>
      </c>
      <c r="G99" s="86">
        <v>0</v>
      </c>
      <c r="H99" s="87">
        <v>0</v>
      </c>
      <c r="I99" s="85">
        <v>0</v>
      </c>
      <c r="J99" s="86">
        <v>0</v>
      </c>
      <c r="K99" s="86">
        <v>0</v>
      </c>
      <c r="L99" s="87">
        <v>0</v>
      </c>
      <c r="M99" s="85">
        <v>0</v>
      </c>
      <c r="N99" s="86">
        <v>0</v>
      </c>
      <c r="O99" s="86">
        <v>0</v>
      </c>
      <c r="P99" s="87">
        <v>0</v>
      </c>
      <c r="Q99" s="85">
        <v>0</v>
      </c>
      <c r="R99" s="86">
        <v>0</v>
      </c>
      <c r="S99" s="86">
        <v>0</v>
      </c>
      <c r="T99" s="87">
        <v>0</v>
      </c>
      <c r="U99" s="88">
        <v>0</v>
      </c>
      <c r="V99" s="86">
        <v>0</v>
      </c>
      <c r="W99" s="89">
        <v>0</v>
      </c>
      <c r="X99" s="87">
        <v>0</v>
      </c>
    </row>
    <row r="100" spans="1:24" ht="13.5" outlineLevel="2" thickBot="1" x14ac:dyDescent="0.25">
      <c r="A100" s="168"/>
      <c r="B100" s="24">
        <v>810062</v>
      </c>
      <c r="C100" s="25" t="s">
        <v>30</v>
      </c>
      <c r="D100" s="26" t="s">
        <v>31</v>
      </c>
      <c r="E100" s="85">
        <v>35</v>
      </c>
      <c r="F100" s="86">
        <v>72</v>
      </c>
      <c r="G100" s="86">
        <v>0</v>
      </c>
      <c r="H100" s="87">
        <v>107</v>
      </c>
      <c r="I100" s="85">
        <v>55</v>
      </c>
      <c r="J100" s="86">
        <v>66</v>
      </c>
      <c r="K100" s="86">
        <v>0</v>
      </c>
      <c r="L100" s="87">
        <v>121</v>
      </c>
      <c r="M100" s="85">
        <v>49</v>
      </c>
      <c r="N100" s="86">
        <v>58</v>
      </c>
      <c r="O100" s="86">
        <v>0</v>
      </c>
      <c r="P100" s="87">
        <v>107</v>
      </c>
      <c r="Q100" s="85">
        <v>60</v>
      </c>
      <c r="R100" s="86">
        <v>72</v>
      </c>
      <c r="S100" s="86">
        <v>0</v>
      </c>
      <c r="T100" s="87">
        <v>132</v>
      </c>
      <c r="U100" s="88">
        <v>199</v>
      </c>
      <c r="V100" s="86">
        <v>268</v>
      </c>
      <c r="W100" s="89">
        <v>0</v>
      </c>
      <c r="X100" s="87">
        <v>467</v>
      </c>
    </row>
    <row r="101" spans="1:24" ht="13.5" hidden="1" outlineLevel="2" thickBot="1" x14ac:dyDescent="0.25">
      <c r="A101" s="168"/>
      <c r="B101" s="24">
        <v>810062</v>
      </c>
      <c r="C101" s="25" t="s">
        <v>32</v>
      </c>
      <c r="D101" s="26" t="s">
        <v>33</v>
      </c>
      <c r="E101" s="90">
        <v>0</v>
      </c>
      <c r="F101" s="91">
        <v>0</v>
      </c>
      <c r="G101" s="91">
        <v>0</v>
      </c>
      <c r="H101" s="87">
        <v>0</v>
      </c>
      <c r="I101" s="90">
        <v>0</v>
      </c>
      <c r="J101" s="91">
        <v>0</v>
      </c>
      <c r="K101" s="91">
        <v>0</v>
      </c>
      <c r="L101" s="87">
        <v>0</v>
      </c>
      <c r="M101" s="90">
        <v>0</v>
      </c>
      <c r="N101" s="91">
        <v>0</v>
      </c>
      <c r="O101" s="91">
        <v>0</v>
      </c>
      <c r="P101" s="87">
        <v>0</v>
      </c>
      <c r="Q101" s="90">
        <v>0</v>
      </c>
      <c r="R101" s="91">
        <v>0</v>
      </c>
      <c r="S101" s="91">
        <v>0</v>
      </c>
      <c r="T101" s="87">
        <v>0</v>
      </c>
      <c r="U101" s="92">
        <v>0</v>
      </c>
      <c r="V101" s="91">
        <v>0</v>
      </c>
      <c r="W101" s="93">
        <v>0</v>
      </c>
      <c r="X101" s="87">
        <v>0</v>
      </c>
    </row>
    <row r="102" spans="1:24" ht="12.75" customHeight="1" thickBot="1" x14ac:dyDescent="0.25">
      <c r="A102" s="9"/>
      <c r="B102" s="10"/>
      <c r="C102" s="11" t="s">
        <v>53</v>
      </c>
      <c r="D102" s="12"/>
      <c r="E102" s="77">
        <v>1883</v>
      </c>
      <c r="F102" s="78">
        <v>11</v>
      </c>
      <c r="G102" s="79">
        <v>12</v>
      </c>
      <c r="H102" s="80">
        <v>1906</v>
      </c>
      <c r="I102" s="77">
        <v>1681</v>
      </c>
      <c r="J102" s="78">
        <v>27</v>
      </c>
      <c r="K102" s="79">
        <v>16</v>
      </c>
      <c r="L102" s="80">
        <v>1724</v>
      </c>
      <c r="M102" s="77">
        <v>1556</v>
      </c>
      <c r="N102" s="78">
        <v>10</v>
      </c>
      <c r="O102" s="79">
        <v>14</v>
      </c>
      <c r="P102" s="80">
        <v>1580</v>
      </c>
      <c r="Q102" s="77">
        <v>1738</v>
      </c>
      <c r="R102" s="78">
        <v>13</v>
      </c>
      <c r="S102" s="79">
        <v>18</v>
      </c>
      <c r="T102" s="80">
        <v>1769</v>
      </c>
      <c r="U102" s="77">
        <v>6858</v>
      </c>
      <c r="V102" s="78">
        <v>61</v>
      </c>
      <c r="W102" s="79">
        <v>60</v>
      </c>
      <c r="X102" s="80">
        <v>6979</v>
      </c>
    </row>
    <row r="103" spans="1:24" ht="13.5" hidden="1" outlineLevel="1" collapsed="1" thickBot="1" x14ac:dyDescent="0.25">
      <c r="A103" s="169">
        <v>810064</v>
      </c>
      <c r="B103" s="18">
        <v>810064</v>
      </c>
      <c r="C103" s="19" t="s">
        <v>54</v>
      </c>
      <c r="D103" s="20" t="s">
        <v>23</v>
      </c>
      <c r="E103" s="82">
        <v>0</v>
      </c>
      <c r="F103" s="83">
        <v>0</v>
      </c>
      <c r="G103" s="83">
        <v>0</v>
      </c>
      <c r="H103" s="84">
        <v>0</v>
      </c>
      <c r="I103" s="82">
        <v>0</v>
      </c>
      <c r="J103" s="83">
        <v>0</v>
      </c>
      <c r="K103" s="83">
        <v>0</v>
      </c>
      <c r="L103" s="84">
        <v>0</v>
      </c>
      <c r="M103" s="82">
        <v>0</v>
      </c>
      <c r="N103" s="83">
        <v>0</v>
      </c>
      <c r="O103" s="83">
        <v>0</v>
      </c>
      <c r="P103" s="84">
        <v>0</v>
      </c>
      <c r="Q103" s="82">
        <v>0</v>
      </c>
      <c r="R103" s="83">
        <v>0</v>
      </c>
      <c r="S103" s="83">
        <v>0</v>
      </c>
      <c r="T103" s="84">
        <v>0</v>
      </c>
      <c r="U103" s="82">
        <v>0</v>
      </c>
      <c r="V103" s="83">
        <v>0</v>
      </c>
      <c r="W103" s="83">
        <v>0</v>
      </c>
      <c r="X103" s="84">
        <v>0</v>
      </c>
    </row>
    <row r="104" spans="1:24" ht="13.5" hidden="1" outlineLevel="2" thickBot="1" x14ac:dyDescent="0.25">
      <c r="A104" s="170"/>
      <c r="B104" s="24">
        <v>810064</v>
      </c>
      <c r="C104" s="25" t="s">
        <v>24</v>
      </c>
      <c r="D104" s="26" t="s">
        <v>25</v>
      </c>
      <c r="E104" s="85">
        <v>0</v>
      </c>
      <c r="F104" s="86">
        <v>0</v>
      </c>
      <c r="G104" s="86">
        <v>0</v>
      </c>
      <c r="H104" s="87">
        <v>0</v>
      </c>
      <c r="I104" s="85">
        <v>0</v>
      </c>
      <c r="J104" s="86">
        <v>0</v>
      </c>
      <c r="K104" s="86">
        <v>0</v>
      </c>
      <c r="L104" s="87">
        <v>0</v>
      </c>
      <c r="M104" s="85">
        <v>0</v>
      </c>
      <c r="N104" s="86">
        <v>0</v>
      </c>
      <c r="O104" s="86">
        <v>0</v>
      </c>
      <c r="P104" s="87">
        <v>0</v>
      </c>
      <c r="Q104" s="85">
        <v>0</v>
      </c>
      <c r="R104" s="86">
        <v>0</v>
      </c>
      <c r="S104" s="86">
        <v>0</v>
      </c>
      <c r="T104" s="87">
        <v>0</v>
      </c>
      <c r="U104" s="88">
        <v>0</v>
      </c>
      <c r="V104" s="86">
        <v>0</v>
      </c>
      <c r="W104" s="89">
        <v>0</v>
      </c>
      <c r="X104" s="87">
        <v>0</v>
      </c>
    </row>
    <row r="105" spans="1:24" ht="13.5" hidden="1" outlineLevel="2" thickBot="1" x14ac:dyDescent="0.25">
      <c r="A105" s="170"/>
      <c r="B105" s="24">
        <v>810064</v>
      </c>
      <c r="C105" s="25" t="s">
        <v>26</v>
      </c>
      <c r="D105" s="26" t="s">
        <v>27</v>
      </c>
      <c r="E105" s="85">
        <v>0</v>
      </c>
      <c r="F105" s="86">
        <v>0</v>
      </c>
      <c r="G105" s="86">
        <v>0</v>
      </c>
      <c r="H105" s="87">
        <v>0</v>
      </c>
      <c r="I105" s="85">
        <v>0</v>
      </c>
      <c r="J105" s="86">
        <v>0</v>
      </c>
      <c r="K105" s="86">
        <v>0</v>
      </c>
      <c r="L105" s="87">
        <v>0</v>
      </c>
      <c r="M105" s="85">
        <v>0</v>
      </c>
      <c r="N105" s="86">
        <v>0</v>
      </c>
      <c r="O105" s="86">
        <v>0</v>
      </c>
      <c r="P105" s="87">
        <v>0</v>
      </c>
      <c r="Q105" s="85">
        <v>0</v>
      </c>
      <c r="R105" s="86">
        <v>0</v>
      </c>
      <c r="S105" s="86">
        <v>0</v>
      </c>
      <c r="T105" s="87">
        <v>0</v>
      </c>
      <c r="U105" s="88">
        <v>0</v>
      </c>
      <c r="V105" s="86">
        <v>0</v>
      </c>
      <c r="W105" s="89">
        <v>0</v>
      </c>
      <c r="X105" s="87">
        <v>0</v>
      </c>
    </row>
    <row r="106" spans="1:24" ht="13.5" hidden="1" outlineLevel="2" thickBot="1" x14ac:dyDescent="0.25">
      <c r="A106" s="170"/>
      <c r="B106" s="24">
        <v>810064</v>
      </c>
      <c r="C106" s="25" t="s">
        <v>28</v>
      </c>
      <c r="D106" s="26" t="s">
        <v>29</v>
      </c>
      <c r="E106" s="85">
        <v>0</v>
      </c>
      <c r="F106" s="86">
        <v>0</v>
      </c>
      <c r="G106" s="86">
        <v>0</v>
      </c>
      <c r="H106" s="87">
        <v>0</v>
      </c>
      <c r="I106" s="85">
        <v>0</v>
      </c>
      <c r="J106" s="86">
        <v>0</v>
      </c>
      <c r="K106" s="86">
        <v>0</v>
      </c>
      <c r="L106" s="87">
        <v>0</v>
      </c>
      <c r="M106" s="85">
        <v>0</v>
      </c>
      <c r="N106" s="86">
        <v>0</v>
      </c>
      <c r="O106" s="86">
        <v>0</v>
      </c>
      <c r="P106" s="87">
        <v>0</v>
      </c>
      <c r="Q106" s="85">
        <v>0</v>
      </c>
      <c r="R106" s="86">
        <v>0</v>
      </c>
      <c r="S106" s="86">
        <v>0</v>
      </c>
      <c r="T106" s="87">
        <v>0</v>
      </c>
      <c r="U106" s="88">
        <v>0</v>
      </c>
      <c r="V106" s="86">
        <v>0</v>
      </c>
      <c r="W106" s="89">
        <v>0</v>
      </c>
      <c r="X106" s="87">
        <v>0</v>
      </c>
    </row>
    <row r="107" spans="1:24" ht="13.5" hidden="1" outlineLevel="2" thickBot="1" x14ac:dyDescent="0.25">
      <c r="A107" s="170"/>
      <c r="B107" s="24">
        <v>810064</v>
      </c>
      <c r="C107" s="25" t="s">
        <v>30</v>
      </c>
      <c r="D107" s="26" t="s">
        <v>31</v>
      </c>
      <c r="E107" s="85">
        <v>0</v>
      </c>
      <c r="F107" s="86">
        <v>0</v>
      </c>
      <c r="G107" s="86">
        <v>0</v>
      </c>
      <c r="H107" s="87">
        <v>0</v>
      </c>
      <c r="I107" s="85">
        <v>0</v>
      </c>
      <c r="J107" s="86">
        <v>0</v>
      </c>
      <c r="K107" s="86">
        <v>0</v>
      </c>
      <c r="L107" s="87">
        <v>0</v>
      </c>
      <c r="M107" s="85">
        <v>0</v>
      </c>
      <c r="N107" s="86">
        <v>0</v>
      </c>
      <c r="O107" s="86">
        <v>0</v>
      </c>
      <c r="P107" s="87">
        <v>0</v>
      </c>
      <c r="Q107" s="85">
        <v>0</v>
      </c>
      <c r="R107" s="86">
        <v>0</v>
      </c>
      <c r="S107" s="86">
        <v>0</v>
      </c>
      <c r="T107" s="87">
        <v>0</v>
      </c>
      <c r="U107" s="88">
        <v>0</v>
      </c>
      <c r="V107" s="86">
        <v>0</v>
      </c>
      <c r="W107" s="89">
        <v>0</v>
      </c>
      <c r="X107" s="87">
        <v>0</v>
      </c>
    </row>
    <row r="108" spans="1:24" ht="13.5" hidden="1" outlineLevel="2" thickBot="1" x14ac:dyDescent="0.25">
      <c r="A108" s="170"/>
      <c r="B108" s="24">
        <v>810064</v>
      </c>
      <c r="C108" s="25" t="s">
        <v>32</v>
      </c>
      <c r="D108" s="26" t="s">
        <v>33</v>
      </c>
      <c r="E108" s="90">
        <v>0</v>
      </c>
      <c r="F108" s="91">
        <v>0</v>
      </c>
      <c r="G108" s="91">
        <v>0</v>
      </c>
      <c r="H108" s="87">
        <v>0</v>
      </c>
      <c r="I108" s="90">
        <v>0</v>
      </c>
      <c r="J108" s="91">
        <v>0</v>
      </c>
      <c r="K108" s="91">
        <v>0</v>
      </c>
      <c r="L108" s="87">
        <v>0</v>
      </c>
      <c r="M108" s="90">
        <v>0</v>
      </c>
      <c r="N108" s="91">
        <v>0</v>
      </c>
      <c r="O108" s="91">
        <v>0</v>
      </c>
      <c r="P108" s="87">
        <v>0</v>
      </c>
      <c r="Q108" s="90">
        <v>0</v>
      </c>
      <c r="R108" s="91">
        <v>0</v>
      </c>
      <c r="S108" s="91">
        <v>0</v>
      </c>
      <c r="T108" s="87">
        <v>0</v>
      </c>
      <c r="U108" s="92">
        <v>0</v>
      </c>
      <c r="V108" s="91">
        <v>0</v>
      </c>
      <c r="W108" s="93">
        <v>0</v>
      </c>
      <c r="X108" s="87">
        <v>0</v>
      </c>
    </row>
    <row r="109" spans="1:24" outlineLevel="1" x14ac:dyDescent="0.2">
      <c r="A109" s="167">
        <v>810073</v>
      </c>
      <c r="B109" s="18">
        <v>810073</v>
      </c>
      <c r="C109" s="19" t="s">
        <v>55</v>
      </c>
      <c r="D109" s="20" t="s">
        <v>23</v>
      </c>
      <c r="E109" s="82">
        <v>398</v>
      </c>
      <c r="F109" s="83">
        <v>2</v>
      </c>
      <c r="G109" s="83">
        <v>0</v>
      </c>
      <c r="H109" s="84">
        <v>400</v>
      </c>
      <c r="I109" s="82">
        <v>350</v>
      </c>
      <c r="J109" s="83">
        <v>2</v>
      </c>
      <c r="K109" s="83">
        <v>2</v>
      </c>
      <c r="L109" s="84">
        <v>354</v>
      </c>
      <c r="M109" s="82">
        <v>403</v>
      </c>
      <c r="N109" s="83">
        <v>2</v>
      </c>
      <c r="O109" s="83">
        <v>2</v>
      </c>
      <c r="P109" s="84">
        <v>407</v>
      </c>
      <c r="Q109" s="82">
        <v>405</v>
      </c>
      <c r="R109" s="83">
        <v>3</v>
      </c>
      <c r="S109" s="83">
        <v>2</v>
      </c>
      <c r="T109" s="84">
        <v>410</v>
      </c>
      <c r="U109" s="82">
        <v>1556</v>
      </c>
      <c r="V109" s="83">
        <v>9</v>
      </c>
      <c r="W109" s="83">
        <v>6</v>
      </c>
      <c r="X109" s="84">
        <v>1571</v>
      </c>
    </row>
    <row r="110" spans="1:24" ht="13.5" outlineLevel="2" thickBot="1" x14ac:dyDescent="0.25">
      <c r="A110" s="168"/>
      <c r="B110" s="24">
        <v>810073</v>
      </c>
      <c r="C110" s="25" t="s">
        <v>24</v>
      </c>
      <c r="D110" s="37" t="s">
        <v>25</v>
      </c>
      <c r="E110" s="85">
        <v>398</v>
      </c>
      <c r="F110" s="86">
        <v>2</v>
      </c>
      <c r="G110" s="86">
        <v>0</v>
      </c>
      <c r="H110" s="87">
        <v>400</v>
      </c>
      <c r="I110" s="85">
        <v>350</v>
      </c>
      <c r="J110" s="86">
        <v>2</v>
      </c>
      <c r="K110" s="86">
        <v>2</v>
      </c>
      <c r="L110" s="87">
        <v>354</v>
      </c>
      <c r="M110" s="85">
        <v>403</v>
      </c>
      <c r="N110" s="86">
        <v>2</v>
      </c>
      <c r="O110" s="86">
        <v>2</v>
      </c>
      <c r="P110" s="87">
        <v>407</v>
      </c>
      <c r="Q110" s="85">
        <v>405</v>
      </c>
      <c r="R110" s="86">
        <v>3</v>
      </c>
      <c r="S110" s="86">
        <v>2</v>
      </c>
      <c r="T110" s="87">
        <v>410</v>
      </c>
      <c r="U110" s="88">
        <v>1556</v>
      </c>
      <c r="V110" s="86">
        <v>9</v>
      </c>
      <c r="W110" s="89">
        <v>6</v>
      </c>
      <c r="X110" s="87">
        <v>1571</v>
      </c>
    </row>
    <row r="111" spans="1:24" ht="13.5" hidden="1" outlineLevel="2" thickBot="1" x14ac:dyDescent="0.25">
      <c r="A111" s="168"/>
      <c r="B111" s="24">
        <v>810073</v>
      </c>
      <c r="C111" s="25" t="s">
        <v>26</v>
      </c>
      <c r="D111" s="37" t="s">
        <v>27</v>
      </c>
      <c r="E111" s="85">
        <v>0</v>
      </c>
      <c r="F111" s="86">
        <v>0</v>
      </c>
      <c r="G111" s="86">
        <v>0</v>
      </c>
      <c r="H111" s="87">
        <v>0</v>
      </c>
      <c r="I111" s="85">
        <v>0</v>
      </c>
      <c r="J111" s="86">
        <v>0</v>
      </c>
      <c r="K111" s="86">
        <v>0</v>
      </c>
      <c r="L111" s="87">
        <v>0</v>
      </c>
      <c r="M111" s="85">
        <v>0</v>
      </c>
      <c r="N111" s="86">
        <v>0</v>
      </c>
      <c r="O111" s="86">
        <v>0</v>
      </c>
      <c r="P111" s="87">
        <v>0</v>
      </c>
      <c r="Q111" s="85">
        <v>0</v>
      </c>
      <c r="R111" s="86">
        <v>0</v>
      </c>
      <c r="S111" s="86">
        <v>0</v>
      </c>
      <c r="T111" s="87">
        <v>0</v>
      </c>
      <c r="U111" s="88">
        <v>0</v>
      </c>
      <c r="V111" s="86">
        <v>0</v>
      </c>
      <c r="W111" s="89">
        <v>0</v>
      </c>
      <c r="X111" s="87">
        <v>0</v>
      </c>
    </row>
    <row r="112" spans="1:24" ht="13.5" hidden="1" outlineLevel="2" thickBot="1" x14ac:dyDescent="0.25">
      <c r="A112" s="168"/>
      <c r="B112" s="24">
        <v>810073</v>
      </c>
      <c r="C112" s="25" t="s">
        <v>28</v>
      </c>
      <c r="D112" s="37" t="s">
        <v>29</v>
      </c>
      <c r="E112" s="85">
        <v>0</v>
      </c>
      <c r="F112" s="86">
        <v>0</v>
      </c>
      <c r="G112" s="86">
        <v>0</v>
      </c>
      <c r="H112" s="87">
        <v>0</v>
      </c>
      <c r="I112" s="85">
        <v>0</v>
      </c>
      <c r="J112" s="86">
        <v>0</v>
      </c>
      <c r="K112" s="86">
        <v>0</v>
      </c>
      <c r="L112" s="87">
        <v>0</v>
      </c>
      <c r="M112" s="85">
        <v>0</v>
      </c>
      <c r="N112" s="86">
        <v>0</v>
      </c>
      <c r="O112" s="86">
        <v>0</v>
      </c>
      <c r="P112" s="87">
        <v>0</v>
      </c>
      <c r="Q112" s="85">
        <v>0</v>
      </c>
      <c r="R112" s="86">
        <v>0</v>
      </c>
      <c r="S112" s="86">
        <v>0</v>
      </c>
      <c r="T112" s="87">
        <v>0</v>
      </c>
      <c r="U112" s="88">
        <v>0</v>
      </c>
      <c r="V112" s="86">
        <v>0</v>
      </c>
      <c r="W112" s="89">
        <v>0</v>
      </c>
      <c r="X112" s="87">
        <v>0</v>
      </c>
    </row>
    <row r="113" spans="1:24" ht="13.5" hidden="1" outlineLevel="2" thickBot="1" x14ac:dyDescent="0.25">
      <c r="A113" s="168"/>
      <c r="B113" s="24">
        <v>810073</v>
      </c>
      <c r="C113" s="25" t="s">
        <v>30</v>
      </c>
      <c r="D113" s="26" t="s">
        <v>31</v>
      </c>
      <c r="E113" s="85">
        <v>0</v>
      </c>
      <c r="F113" s="86">
        <v>0</v>
      </c>
      <c r="G113" s="86">
        <v>0</v>
      </c>
      <c r="H113" s="87">
        <v>0</v>
      </c>
      <c r="I113" s="85">
        <v>0</v>
      </c>
      <c r="J113" s="86">
        <v>0</v>
      </c>
      <c r="K113" s="86">
        <v>0</v>
      </c>
      <c r="L113" s="87">
        <v>0</v>
      </c>
      <c r="M113" s="85">
        <v>0</v>
      </c>
      <c r="N113" s="86">
        <v>0</v>
      </c>
      <c r="O113" s="86">
        <v>0</v>
      </c>
      <c r="P113" s="87">
        <v>0</v>
      </c>
      <c r="Q113" s="85">
        <v>0</v>
      </c>
      <c r="R113" s="86">
        <v>0</v>
      </c>
      <c r="S113" s="86">
        <v>0</v>
      </c>
      <c r="T113" s="87">
        <v>0</v>
      </c>
      <c r="U113" s="88">
        <v>0</v>
      </c>
      <c r="V113" s="86">
        <v>0</v>
      </c>
      <c r="W113" s="89">
        <v>0</v>
      </c>
      <c r="X113" s="87">
        <v>0</v>
      </c>
    </row>
    <row r="114" spans="1:24" ht="13.5" hidden="1" outlineLevel="2" thickBot="1" x14ac:dyDescent="0.25">
      <c r="A114" s="168"/>
      <c r="B114" s="24">
        <v>810073</v>
      </c>
      <c r="C114" s="25" t="s">
        <v>32</v>
      </c>
      <c r="D114" s="26" t="s">
        <v>33</v>
      </c>
      <c r="E114" s="90">
        <v>0</v>
      </c>
      <c r="F114" s="91">
        <v>0</v>
      </c>
      <c r="G114" s="91">
        <v>0</v>
      </c>
      <c r="H114" s="87">
        <v>0</v>
      </c>
      <c r="I114" s="90">
        <v>0</v>
      </c>
      <c r="J114" s="91">
        <v>0</v>
      </c>
      <c r="K114" s="91">
        <v>0</v>
      </c>
      <c r="L114" s="87">
        <v>0</v>
      </c>
      <c r="M114" s="90">
        <v>0</v>
      </c>
      <c r="N114" s="91">
        <v>0</v>
      </c>
      <c r="O114" s="91">
        <v>0</v>
      </c>
      <c r="P114" s="87">
        <v>0</v>
      </c>
      <c r="Q114" s="90">
        <v>0</v>
      </c>
      <c r="R114" s="91">
        <v>0</v>
      </c>
      <c r="S114" s="91">
        <v>0</v>
      </c>
      <c r="T114" s="87">
        <v>0</v>
      </c>
      <c r="U114" s="92">
        <v>0</v>
      </c>
      <c r="V114" s="91">
        <v>0</v>
      </c>
      <c r="W114" s="93">
        <v>0</v>
      </c>
      <c r="X114" s="87">
        <v>0</v>
      </c>
    </row>
    <row r="115" spans="1:24" outlineLevel="1" x14ac:dyDescent="0.2">
      <c r="A115" s="169">
        <v>810074</v>
      </c>
      <c r="B115" s="18">
        <v>810074</v>
      </c>
      <c r="C115" s="19" t="s">
        <v>56</v>
      </c>
      <c r="D115" s="20" t="s">
        <v>23</v>
      </c>
      <c r="E115" s="82">
        <v>555</v>
      </c>
      <c r="F115" s="83">
        <v>4</v>
      </c>
      <c r="G115" s="83">
        <v>9</v>
      </c>
      <c r="H115" s="84">
        <v>568</v>
      </c>
      <c r="I115" s="82">
        <v>485</v>
      </c>
      <c r="J115" s="83">
        <v>17</v>
      </c>
      <c r="K115" s="83">
        <v>10</v>
      </c>
      <c r="L115" s="84">
        <v>512</v>
      </c>
      <c r="M115" s="82">
        <v>375</v>
      </c>
      <c r="N115" s="83">
        <v>1</v>
      </c>
      <c r="O115" s="83">
        <v>8</v>
      </c>
      <c r="P115" s="84">
        <v>384</v>
      </c>
      <c r="Q115" s="82">
        <v>483</v>
      </c>
      <c r="R115" s="83">
        <v>2</v>
      </c>
      <c r="S115" s="83">
        <v>11</v>
      </c>
      <c r="T115" s="84">
        <v>496</v>
      </c>
      <c r="U115" s="82">
        <v>1898</v>
      </c>
      <c r="V115" s="83">
        <v>24</v>
      </c>
      <c r="W115" s="83">
        <v>38</v>
      </c>
      <c r="X115" s="84">
        <v>1960</v>
      </c>
    </row>
    <row r="116" spans="1:24" ht="13.5" outlineLevel="2" thickBot="1" x14ac:dyDescent="0.25">
      <c r="A116" s="170"/>
      <c r="B116" s="24">
        <v>810074</v>
      </c>
      <c r="C116" s="25" t="s">
        <v>24</v>
      </c>
      <c r="D116" s="26" t="s">
        <v>25</v>
      </c>
      <c r="E116" s="85">
        <v>555</v>
      </c>
      <c r="F116" s="86">
        <v>4</v>
      </c>
      <c r="G116" s="86">
        <v>9</v>
      </c>
      <c r="H116" s="87">
        <v>568</v>
      </c>
      <c r="I116" s="85">
        <v>485</v>
      </c>
      <c r="J116" s="86">
        <v>17</v>
      </c>
      <c r="K116" s="86">
        <v>10</v>
      </c>
      <c r="L116" s="87">
        <v>512</v>
      </c>
      <c r="M116" s="85">
        <v>375</v>
      </c>
      <c r="N116" s="86">
        <v>1</v>
      </c>
      <c r="O116" s="86">
        <v>8</v>
      </c>
      <c r="P116" s="87">
        <v>384</v>
      </c>
      <c r="Q116" s="85">
        <v>483</v>
      </c>
      <c r="R116" s="86">
        <v>2</v>
      </c>
      <c r="S116" s="86">
        <v>11</v>
      </c>
      <c r="T116" s="87">
        <v>496</v>
      </c>
      <c r="U116" s="88">
        <v>1898</v>
      </c>
      <c r="V116" s="86">
        <v>24</v>
      </c>
      <c r="W116" s="89">
        <v>38</v>
      </c>
      <c r="X116" s="87">
        <v>1960</v>
      </c>
    </row>
    <row r="117" spans="1:24" ht="13.5" hidden="1" outlineLevel="2" thickBot="1" x14ac:dyDescent="0.25">
      <c r="A117" s="170"/>
      <c r="B117" s="24">
        <v>810074</v>
      </c>
      <c r="C117" s="25" t="s">
        <v>26</v>
      </c>
      <c r="D117" s="26" t="s">
        <v>27</v>
      </c>
      <c r="E117" s="85">
        <v>0</v>
      </c>
      <c r="F117" s="86">
        <v>0</v>
      </c>
      <c r="G117" s="86">
        <v>0</v>
      </c>
      <c r="H117" s="87">
        <v>0</v>
      </c>
      <c r="I117" s="85">
        <v>0</v>
      </c>
      <c r="J117" s="86">
        <v>0</v>
      </c>
      <c r="K117" s="86">
        <v>0</v>
      </c>
      <c r="L117" s="87">
        <v>0</v>
      </c>
      <c r="M117" s="85">
        <v>0</v>
      </c>
      <c r="N117" s="86">
        <v>0</v>
      </c>
      <c r="O117" s="86">
        <v>0</v>
      </c>
      <c r="P117" s="87">
        <v>0</v>
      </c>
      <c r="Q117" s="85">
        <v>0</v>
      </c>
      <c r="R117" s="86">
        <v>0</v>
      </c>
      <c r="S117" s="86">
        <v>0</v>
      </c>
      <c r="T117" s="87">
        <v>0</v>
      </c>
      <c r="U117" s="88">
        <v>0</v>
      </c>
      <c r="V117" s="86">
        <v>0</v>
      </c>
      <c r="W117" s="89">
        <v>0</v>
      </c>
      <c r="X117" s="87">
        <v>0</v>
      </c>
    </row>
    <row r="118" spans="1:24" ht="13.5" hidden="1" outlineLevel="2" thickBot="1" x14ac:dyDescent="0.25">
      <c r="A118" s="170"/>
      <c r="B118" s="24">
        <v>810074</v>
      </c>
      <c r="C118" s="25" t="s">
        <v>28</v>
      </c>
      <c r="D118" s="26" t="s">
        <v>29</v>
      </c>
      <c r="E118" s="85">
        <v>0</v>
      </c>
      <c r="F118" s="86">
        <v>0</v>
      </c>
      <c r="G118" s="86">
        <v>0</v>
      </c>
      <c r="H118" s="87">
        <v>0</v>
      </c>
      <c r="I118" s="85">
        <v>0</v>
      </c>
      <c r="J118" s="86">
        <v>0</v>
      </c>
      <c r="K118" s="86">
        <v>0</v>
      </c>
      <c r="L118" s="87">
        <v>0</v>
      </c>
      <c r="M118" s="85">
        <v>0</v>
      </c>
      <c r="N118" s="86">
        <v>0</v>
      </c>
      <c r="O118" s="86">
        <v>0</v>
      </c>
      <c r="P118" s="87">
        <v>0</v>
      </c>
      <c r="Q118" s="85">
        <v>0</v>
      </c>
      <c r="R118" s="86">
        <v>0</v>
      </c>
      <c r="S118" s="86">
        <v>0</v>
      </c>
      <c r="T118" s="87">
        <v>0</v>
      </c>
      <c r="U118" s="88">
        <v>0</v>
      </c>
      <c r="V118" s="86">
        <v>0</v>
      </c>
      <c r="W118" s="89">
        <v>0</v>
      </c>
      <c r="X118" s="87">
        <v>0</v>
      </c>
    </row>
    <row r="119" spans="1:24" ht="13.5" hidden="1" outlineLevel="2" thickBot="1" x14ac:dyDescent="0.25">
      <c r="A119" s="170"/>
      <c r="B119" s="24">
        <v>810074</v>
      </c>
      <c r="C119" s="25" t="s">
        <v>30</v>
      </c>
      <c r="D119" s="26" t="s">
        <v>31</v>
      </c>
      <c r="E119" s="85">
        <v>0</v>
      </c>
      <c r="F119" s="86">
        <v>0</v>
      </c>
      <c r="G119" s="86">
        <v>0</v>
      </c>
      <c r="H119" s="87">
        <v>0</v>
      </c>
      <c r="I119" s="85">
        <v>0</v>
      </c>
      <c r="J119" s="86">
        <v>0</v>
      </c>
      <c r="K119" s="86">
        <v>0</v>
      </c>
      <c r="L119" s="87">
        <v>0</v>
      </c>
      <c r="M119" s="85">
        <v>0</v>
      </c>
      <c r="N119" s="86">
        <v>0</v>
      </c>
      <c r="O119" s="86">
        <v>0</v>
      </c>
      <c r="P119" s="87">
        <v>0</v>
      </c>
      <c r="Q119" s="85">
        <v>0</v>
      </c>
      <c r="R119" s="86">
        <v>0</v>
      </c>
      <c r="S119" s="86">
        <v>0</v>
      </c>
      <c r="T119" s="87">
        <v>0</v>
      </c>
      <c r="U119" s="88">
        <v>0</v>
      </c>
      <c r="V119" s="86">
        <v>0</v>
      </c>
      <c r="W119" s="89">
        <v>0</v>
      </c>
      <c r="X119" s="87">
        <v>0</v>
      </c>
    </row>
    <row r="120" spans="1:24" ht="13.5" hidden="1" outlineLevel="2" thickBot="1" x14ac:dyDescent="0.25">
      <c r="A120" s="170"/>
      <c r="B120" s="24">
        <v>810074</v>
      </c>
      <c r="C120" s="25" t="s">
        <v>32</v>
      </c>
      <c r="D120" s="26" t="s">
        <v>33</v>
      </c>
      <c r="E120" s="90">
        <v>0</v>
      </c>
      <c r="F120" s="91">
        <v>0</v>
      </c>
      <c r="G120" s="91">
        <v>0</v>
      </c>
      <c r="H120" s="87">
        <v>0</v>
      </c>
      <c r="I120" s="90">
        <v>0</v>
      </c>
      <c r="J120" s="91">
        <v>0</v>
      </c>
      <c r="K120" s="91">
        <v>0</v>
      </c>
      <c r="L120" s="87">
        <v>0</v>
      </c>
      <c r="M120" s="90">
        <v>0</v>
      </c>
      <c r="N120" s="91">
        <v>0</v>
      </c>
      <c r="O120" s="91">
        <v>0</v>
      </c>
      <c r="P120" s="87">
        <v>0</v>
      </c>
      <c r="Q120" s="90">
        <v>0</v>
      </c>
      <c r="R120" s="91">
        <v>0</v>
      </c>
      <c r="S120" s="91">
        <v>0</v>
      </c>
      <c r="T120" s="87">
        <v>0</v>
      </c>
      <c r="U120" s="92">
        <v>0</v>
      </c>
      <c r="V120" s="91">
        <v>0</v>
      </c>
      <c r="W120" s="93">
        <v>0</v>
      </c>
      <c r="X120" s="87">
        <v>0</v>
      </c>
    </row>
    <row r="121" spans="1:24" outlineLevel="1" x14ac:dyDescent="0.2">
      <c r="A121" s="167">
        <v>810076</v>
      </c>
      <c r="B121" s="18">
        <v>810076</v>
      </c>
      <c r="C121" s="19" t="s">
        <v>57</v>
      </c>
      <c r="D121" s="20" t="s">
        <v>23</v>
      </c>
      <c r="E121" s="82">
        <v>930</v>
      </c>
      <c r="F121" s="83">
        <v>5</v>
      </c>
      <c r="G121" s="83">
        <v>3</v>
      </c>
      <c r="H121" s="84">
        <v>938</v>
      </c>
      <c r="I121" s="82">
        <v>846</v>
      </c>
      <c r="J121" s="83">
        <v>8</v>
      </c>
      <c r="K121" s="83">
        <v>4</v>
      </c>
      <c r="L121" s="84">
        <v>858</v>
      </c>
      <c r="M121" s="82">
        <v>778</v>
      </c>
      <c r="N121" s="83">
        <v>7</v>
      </c>
      <c r="O121" s="83">
        <v>4</v>
      </c>
      <c r="P121" s="84">
        <v>789</v>
      </c>
      <c r="Q121" s="82">
        <v>850</v>
      </c>
      <c r="R121" s="83">
        <v>8</v>
      </c>
      <c r="S121" s="83">
        <v>5</v>
      </c>
      <c r="T121" s="84">
        <v>863</v>
      </c>
      <c r="U121" s="82">
        <v>3404</v>
      </c>
      <c r="V121" s="83">
        <v>28</v>
      </c>
      <c r="W121" s="83">
        <v>16</v>
      </c>
      <c r="X121" s="84">
        <v>3448</v>
      </c>
    </row>
    <row r="122" spans="1:24" ht="13.5" outlineLevel="2" thickBot="1" x14ac:dyDescent="0.25">
      <c r="A122" s="168"/>
      <c r="B122" s="24">
        <v>810076</v>
      </c>
      <c r="C122" s="25" t="s">
        <v>24</v>
      </c>
      <c r="D122" s="37" t="s">
        <v>25</v>
      </c>
      <c r="E122" s="85">
        <v>930</v>
      </c>
      <c r="F122" s="86">
        <v>5</v>
      </c>
      <c r="G122" s="86">
        <v>3</v>
      </c>
      <c r="H122" s="87">
        <v>938</v>
      </c>
      <c r="I122" s="85">
        <v>846</v>
      </c>
      <c r="J122" s="86">
        <v>8</v>
      </c>
      <c r="K122" s="86">
        <v>4</v>
      </c>
      <c r="L122" s="87">
        <v>858</v>
      </c>
      <c r="M122" s="85">
        <v>778</v>
      </c>
      <c r="N122" s="86">
        <v>7</v>
      </c>
      <c r="O122" s="86">
        <v>4</v>
      </c>
      <c r="P122" s="87">
        <v>789</v>
      </c>
      <c r="Q122" s="85">
        <v>850</v>
      </c>
      <c r="R122" s="86">
        <v>8</v>
      </c>
      <c r="S122" s="86">
        <v>5</v>
      </c>
      <c r="T122" s="87">
        <v>863</v>
      </c>
      <c r="U122" s="88">
        <v>3404</v>
      </c>
      <c r="V122" s="86">
        <v>28</v>
      </c>
      <c r="W122" s="89">
        <v>16</v>
      </c>
      <c r="X122" s="87">
        <v>3448</v>
      </c>
    </row>
    <row r="123" spans="1:24" ht="13.5" hidden="1" outlineLevel="2" thickBot="1" x14ac:dyDescent="0.25">
      <c r="A123" s="168"/>
      <c r="B123" s="24">
        <v>810076</v>
      </c>
      <c r="C123" s="25" t="s">
        <v>26</v>
      </c>
      <c r="D123" s="37" t="s">
        <v>27</v>
      </c>
      <c r="E123" s="85">
        <v>0</v>
      </c>
      <c r="F123" s="86">
        <v>0</v>
      </c>
      <c r="G123" s="86">
        <v>0</v>
      </c>
      <c r="H123" s="87">
        <v>0</v>
      </c>
      <c r="I123" s="85">
        <v>0</v>
      </c>
      <c r="J123" s="86">
        <v>0</v>
      </c>
      <c r="K123" s="86">
        <v>0</v>
      </c>
      <c r="L123" s="87">
        <v>0</v>
      </c>
      <c r="M123" s="85">
        <v>0</v>
      </c>
      <c r="N123" s="86">
        <v>0</v>
      </c>
      <c r="O123" s="86">
        <v>0</v>
      </c>
      <c r="P123" s="87">
        <v>0</v>
      </c>
      <c r="Q123" s="85">
        <v>0</v>
      </c>
      <c r="R123" s="86">
        <v>0</v>
      </c>
      <c r="S123" s="86">
        <v>0</v>
      </c>
      <c r="T123" s="87">
        <v>0</v>
      </c>
      <c r="U123" s="88">
        <v>0</v>
      </c>
      <c r="V123" s="86">
        <v>0</v>
      </c>
      <c r="W123" s="89">
        <v>0</v>
      </c>
      <c r="X123" s="87">
        <v>0</v>
      </c>
    </row>
    <row r="124" spans="1:24" ht="13.5" hidden="1" outlineLevel="2" thickBot="1" x14ac:dyDescent="0.25">
      <c r="A124" s="168"/>
      <c r="B124" s="24">
        <v>810076</v>
      </c>
      <c r="C124" s="25" t="s">
        <v>28</v>
      </c>
      <c r="D124" s="37" t="s">
        <v>29</v>
      </c>
      <c r="E124" s="85">
        <v>0</v>
      </c>
      <c r="F124" s="86">
        <v>0</v>
      </c>
      <c r="G124" s="86">
        <v>0</v>
      </c>
      <c r="H124" s="87">
        <v>0</v>
      </c>
      <c r="I124" s="85">
        <v>0</v>
      </c>
      <c r="J124" s="86">
        <v>0</v>
      </c>
      <c r="K124" s="86">
        <v>0</v>
      </c>
      <c r="L124" s="87">
        <v>0</v>
      </c>
      <c r="M124" s="85">
        <v>0</v>
      </c>
      <c r="N124" s="86">
        <v>0</v>
      </c>
      <c r="O124" s="86">
        <v>0</v>
      </c>
      <c r="P124" s="87">
        <v>0</v>
      </c>
      <c r="Q124" s="85">
        <v>0</v>
      </c>
      <c r="R124" s="86">
        <v>0</v>
      </c>
      <c r="S124" s="86">
        <v>0</v>
      </c>
      <c r="T124" s="87">
        <v>0</v>
      </c>
      <c r="U124" s="88">
        <v>0</v>
      </c>
      <c r="V124" s="86">
        <v>0</v>
      </c>
      <c r="W124" s="89">
        <v>0</v>
      </c>
      <c r="X124" s="87">
        <v>0</v>
      </c>
    </row>
    <row r="125" spans="1:24" ht="13.5" hidden="1" outlineLevel="2" thickBot="1" x14ac:dyDescent="0.25">
      <c r="A125" s="168"/>
      <c r="B125" s="24">
        <v>810076</v>
      </c>
      <c r="C125" s="25" t="s">
        <v>30</v>
      </c>
      <c r="D125" s="26" t="s">
        <v>31</v>
      </c>
      <c r="E125" s="85">
        <v>0</v>
      </c>
      <c r="F125" s="86">
        <v>0</v>
      </c>
      <c r="G125" s="86">
        <v>0</v>
      </c>
      <c r="H125" s="87">
        <v>0</v>
      </c>
      <c r="I125" s="85">
        <v>0</v>
      </c>
      <c r="J125" s="86">
        <v>0</v>
      </c>
      <c r="K125" s="86">
        <v>0</v>
      </c>
      <c r="L125" s="87">
        <v>0</v>
      </c>
      <c r="M125" s="85">
        <v>0</v>
      </c>
      <c r="N125" s="86">
        <v>0</v>
      </c>
      <c r="O125" s="86">
        <v>0</v>
      </c>
      <c r="P125" s="87">
        <v>0</v>
      </c>
      <c r="Q125" s="85">
        <v>0</v>
      </c>
      <c r="R125" s="86">
        <v>0</v>
      </c>
      <c r="S125" s="86">
        <v>0</v>
      </c>
      <c r="T125" s="87">
        <v>0</v>
      </c>
      <c r="U125" s="88">
        <v>0</v>
      </c>
      <c r="V125" s="86">
        <v>0</v>
      </c>
      <c r="W125" s="89">
        <v>0</v>
      </c>
      <c r="X125" s="87">
        <v>0</v>
      </c>
    </row>
    <row r="126" spans="1:24" ht="13.5" hidden="1" outlineLevel="2" thickBot="1" x14ac:dyDescent="0.25">
      <c r="A126" s="168"/>
      <c r="B126" s="24">
        <v>810076</v>
      </c>
      <c r="C126" s="25" t="s">
        <v>32</v>
      </c>
      <c r="D126" s="26" t="s">
        <v>33</v>
      </c>
      <c r="E126" s="90">
        <v>0</v>
      </c>
      <c r="F126" s="91">
        <v>0</v>
      </c>
      <c r="G126" s="91">
        <v>0</v>
      </c>
      <c r="H126" s="87">
        <v>0</v>
      </c>
      <c r="I126" s="90">
        <v>0</v>
      </c>
      <c r="J126" s="91">
        <v>0</v>
      </c>
      <c r="K126" s="91">
        <v>0</v>
      </c>
      <c r="L126" s="87">
        <v>0</v>
      </c>
      <c r="M126" s="90">
        <v>0</v>
      </c>
      <c r="N126" s="91">
        <v>0</v>
      </c>
      <c r="O126" s="91">
        <v>0</v>
      </c>
      <c r="P126" s="87">
        <v>0</v>
      </c>
      <c r="Q126" s="90">
        <v>0</v>
      </c>
      <c r="R126" s="91">
        <v>0</v>
      </c>
      <c r="S126" s="91">
        <v>0</v>
      </c>
      <c r="T126" s="87">
        <v>0</v>
      </c>
      <c r="U126" s="92">
        <v>0</v>
      </c>
      <c r="V126" s="91">
        <v>0</v>
      </c>
      <c r="W126" s="93">
        <v>0</v>
      </c>
      <c r="X126" s="87">
        <v>0</v>
      </c>
    </row>
    <row r="127" spans="1:24" ht="12.75" customHeight="1" thickBot="1" x14ac:dyDescent="0.25">
      <c r="A127" s="9"/>
      <c r="B127" s="10"/>
      <c r="C127" s="11" t="s">
        <v>58</v>
      </c>
      <c r="D127" s="12"/>
      <c r="E127" s="77">
        <v>480</v>
      </c>
      <c r="F127" s="78">
        <v>3</v>
      </c>
      <c r="G127" s="79">
        <v>0</v>
      </c>
      <c r="H127" s="80">
        <v>483</v>
      </c>
      <c r="I127" s="77">
        <v>497</v>
      </c>
      <c r="J127" s="78">
        <v>5</v>
      </c>
      <c r="K127" s="79">
        <v>3</v>
      </c>
      <c r="L127" s="80">
        <v>505</v>
      </c>
      <c r="M127" s="77">
        <v>665</v>
      </c>
      <c r="N127" s="78">
        <v>7</v>
      </c>
      <c r="O127" s="79">
        <v>5</v>
      </c>
      <c r="P127" s="80">
        <v>677</v>
      </c>
      <c r="Q127" s="77">
        <v>650</v>
      </c>
      <c r="R127" s="78">
        <v>7</v>
      </c>
      <c r="S127" s="79">
        <v>5</v>
      </c>
      <c r="T127" s="80">
        <v>662</v>
      </c>
      <c r="U127" s="77">
        <v>2292</v>
      </c>
      <c r="V127" s="78">
        <v>22</v>
      </c>
      <c r="W127" s="79">
        <v>13</v>
      </c>
      <c r="X127" s="80">
        <v>2327</v>
      </c>
    </row>
    <row r="128" spans="1:24" outlineLevel="1" x14ac:dyDescent="0.2">
      <c r="A128" s="169">
        <v>810157</v>
      </c>
      <c r="B128" s="18">
        <v>810157</v>
      </c>
      <c r="C128" s="19" t="s">
        <v>59</v>
      </c>
      <c r="D128" s="20" t="s">
        <v>23</v>
      </c>
      <c r="E128" s="82">
        <v>480</v>
      </c>
      <c r="F128" s="83">
        <v>3</v>
      </c>
      <c r="G128" s="83">
        <v>0</v>
      </c>
      <c r="H128" s="84">
        <v>483</v>
      </c>
      <c r="I128" s="82">
        <v>497</v>
      </c>
      <c r="J128" s="83">
        <v>5</v>
      </c>
      <c r="K128" s="83">
        <v>3</v>
      </c>
      <c r="L128" s="84">
        <v>505</v>
      </c>
      <c r="M128" s="82">
        <v>665</v>
      </c>
      <c r="N128" s="83">
        <v>7</v>
      </c>
      <c r="O128" s="83">
        <v>5</v>
      </c>
      <c r="P128" s="84">
        <v>677</v>
      </c>
      <c r="Q128" s="82">
        <v>650</v>
      </c>
      <c r="R128" s="83">
        <v>7</v>
      </c>
      <c r="S128" s="83">
        <v>5</v>
      </c>
      <c r="T128" s="84">
        <v>662</v>
      </c>
      <c r="U128" s="82">
        <v>2292</v>
      </c>
      <c r="V128" s="83">
        <v>22</v>
      </c>
      <c r="W128" s="83">
        <v>13</v>
      </c>
      <c r="X128" s="84">
        <v>2327</v>
      </c>
    </row>
    <row r="129" spans="1:24" ht="13.5" outlineLevel="2" thickBot="1" x14ac:dyDescent="0.25">
      <c r="A129" s="170"/>
      <c r="B129" s="24">
        <v>810157</v>
      </c>
      <c r="C129" s="25" t="s">
        <v>24</v>
      </c>
      <c r="D129" s="26" t="s">
        <v>25</v>
      </c>
      <c r="E129" s="85">
        <v>480</v>
      </c>
      <c r="F129" s="86">
        <v>3</v>
      </c>
      <c r="G129" s="86">
        <v>0</v>
      </c>
      <c r="H129" s="87">
        <v>483</v>
      </c>
      <c r="I129" s="85">
        <v>497</v>
      </c>
      <c r="J129" s="86">
        <v>5</v>
      </c>
      <c r="K129" s="86">
        <v>3</v>
      </c>
      <c r="L129" s="87">
        <v>505</v>
      </c>
      <c r="M129" s="85">
        <v>665</v>
      </c>
      <c r="N129" s="86">
        <v>7</v>
      </c>
      <c r="O129" s="86">
        <v>5</v>
      </c>
      <c r="P129" s="87">
        <v>677</v>
      </c>
      <c r="Q129" s="85">
        <v>650</v>
      </c>
      <c r="R129" s="86">
        <v>7</v>
      </c>
      <c r="S129" s="86">
        <v>5</v>
      </c>
      <c r="T129" s="87">
        <v>662</v>
      </c>
      <c r="U129" s="88">
        <v>2292</v>
      </c>
      <c r="V129" s="86">
        <v>22</v>
      </c>
      <c r="W129" s="89">
        <v>13</v>
      </c>
      <c r="X129" s="87">
        <v>2327</v>
      </c>
    </row>
    <row r="130" spans="1:24" ht="13.5" hidden="1" outlineLevel="2" thickBot="1" x14ac:dyDescent="0.25">
      <c r="A130" s="170"/>
      <c r="B130" s="24">
        <v>810157</v>
      </c>
      <c r="C130" s="25" t="s">
        <v>26</v>
      </c>
      <c r="D130" s="26" t="s">
        <v>27</v>
      </c>
      <c r="E130" s="85">
        <v>0</v>
      </c>
      <c r="F130" s="86">
        <v>0</v>
      </c>
      <c r="G130" s="86">
        <v>0</v>
      </c>
      <c r="H130" s="87">
        <v>0</v>
      </c>
      <c r="I130" s="85">
        <v>0</v>
      </c>
      <c r="J130" s="86">
        <v>0</v>
      </c>
      <c r="K130" s="86">
        <v>0</v>
      </c>
      <c r="L130" s="87">
        <v>0</v>
      </c>
      <c r="M130" s="85">
        <v>0</v>
      </c>
      <c r="N130" s="86">
        <v>0</v>
      </c>
      <c r="O130" s="86">
        <v>0</v>
      </c>
      <c r="P130" s="87">
        <v>0</v>
      </c>
      <c r="Q130" s="85">
        <v>0</v>
      </c>
      <c r="R130" s="86">
        <v>0</v>
      </c>
      <c r="S130" s="86">
        <v>0</v>
      </c>
      <c r="T130" s="87">
        <v>0</v>
      </c>
      <c r="U130" s="88">
        <v>0</v>
      </c>
      <c r="V130" s="86">
        <v>0</v>
      </c>
      <c r="W130" s="89">
        <v>0</v>
      </c>
      <c r="X130" s="87">
        <v>0</v>
      </c>
    </row>
    <row r="131" spans="1:24" ht="13.5" hidden="1" outlineLevel="2" thickBot="1" x14ac:dyDescent="0.25">
      <c r="A131" s="170"/>
      <c r="B131" s="24">
        <v>810157</v>
      </c>
      <c r="C131" s="25" t="s">
        <v>28</v>
      </c>
      <c r="D131" s="26" t="s">
        <v>29</v>
      </c>
      <c r="E131" s="85">
        <v>0</v>
      </c>
      <c r="F131" s="86">
        <v>0</v>
      </c>
      <c r="G131" s="86">
        <v>0</v>
      </c>
      <c r="H131" s="87">
        <v>0</v>
      </c>
      <c r="I131" s="85">
        <v>0</v>
      </c>
      <c r="J131" s="86">
        <v>0</v>
      </c>
      <c r="K131" s="86">
        <v>0</v>
      </c>
      <c r="L131" s="87">
        <v>0</v>
      </c>
      <c r="M131" s="85">
        <v>0</v>
      </c>
      <c r="N131" s="86">
        <v>0</v>
      </c>
      <c r="O131" s="86">
        <v>0</v>
      </c>
      <c r="P131" s="87">
        <v>0</v>
      </c>
      <c r="Q131" s="85">
        <v>0</v>
      </c>
      <c r="R131" s="86">
        <v>0</v>
      </c>
      <c r="S131" s="86">
        <v>0</v>
      </c>
      <c r="T131" s="87">
        <v>0</v>
      </c>
      <c r="U131" s="88">
        <v>0</v>
      </c>
      <c r="V131" s="86">
        <v>0</v>
      </c>
      <c r="W131" s="89">
        <v>0</v>
      </c>
      <c r="X131" s="87">
        <v>0</v>
      </c>
    </row>
    <row r="132" spans="1:24" ht="13.5" hidden="1" outlineLevel="2" thickBot="1" x14ac:dyDescent="0.25">
      <c r="A132" s="170"/>
      <c r="B132" s="24">
        <v>810157</v>
      </c>
      <c r="C132" s="25" t="s">
        <v>30</v>
      </c>
      <c r="D132" s="26" t="s">
        <v>31</v>
      </c>
      <c r="E132" s="85">
        <v>0</v>
      </c>
      <c r="F132" s="86">
        <v>0</v>
      </c>
      <c r="G132" s="86">
        <v>0</v>
      </c>
      <c r="H132" s="87">
        <v>0</v>
      </c>
      <c r="I132" s="85">
        <v>0</v>
      </c>
      <c r="J132" s="86">
        <v>0</v>
      </c>
      <c r="K132" s="86">
        <v>0</v>
      </c>
      <c r="L132" s="87">
        <v>0</v>
      </c>
      <c r="M132" s="85">
        <v>0</v>
      </c>
      <c r="N132" s="86">
        <v>0</v>
      </c>
      <c r="O132" s="86">
        <v>0</v>
      </c>
      <c r="P132" s="87">
        <v>0</v>
      </c>
      <c r="Q132" s="85">
        <v>0</v>
      </c>
      <c r="R132" s="86">
        <v>0</v>
      </c>
      <c r="S132" s="86">
        <v>0</v>
      </c>
      <c r="T132" s="87">
        <v>0</v>
      </c>
      <c r="U132" s="88">
        <v>0</v>
      </c>
      <c r="V132" s="86">
        <v>0</v>
      </c>
      <c r="W132" s="89">
        <v>0</v>
      </c>
      <c r="X132" s="87">
        <v>0</v>
      </c>
    </row>
    <row r="133" spans="1:24" ht="13.5" hidden="1" outlineLevel="2" thickBot="1" x14ac:dyDescent="0.25">
      <c r="A133" s="170"/>
      <c r="B133" s="24">
        <v>810157</v>
      </c>
      <c r="C133" s="25" t="s">
        <v>32</v>
      </c>
      <c r="D133" s="26" t="s">
        <v>33</v>
      </c>
      <c r="E133" s="90">
        <v>0</v>
      </c>
      <c r="F133" s="91">
        <v>0</v>
      </c>
      <c r="G133" s="91">
        <v>0</v>
      </c>
      <c r="H133" s="87">
        <v>0</v>
      </c>
      <c r="I133" s="90">
        <v>0</v>
      </c>
      <c r="J133" s="91">
        <v>0</v>
      </c>
      <c r="K133" s="91">
        <v>0</v>
      </c>
      <c r="L133" s="87">
        <v>0</v>
      </c>
      <c r="M133" s="90">
        <v>0</v>
      </c>
      <c r="N133" s="91">
        <v>0</v>
      </c>
      <c r="O133" s="91">
        <v>0</v>
      </c>
      <c r="P133" s="87">
        <v>0</v>
      </c>
      <c r="Q133" s="90">
        <v>0</v>
      </c>
      <c r="R133" s="91">
        <v>0</v>
      </c>
      <c r="S133" s="91">
        <v>0</v>
      </c>
      <c r="T133" s="87">
        <v>0</v>
      </c>
      <c r="U133" s="92">
        <v>0</v>
      </c>
      <c r="V133" s="91">
        <v>0</v>
      </c>
      <c r="W133" s="93">
        <v>0</v>
      </c>
      <c r="X133" s="87">
        <v>0</v>
      </c>
    </row>
    <row r="134" spans="1:24" ht="12.75" customHeight="1" thickBot="1" x14ac:dyDescent="0.25">
      <c r="A134" s="9"/>
      <c r="B134" s="10"/>
      <c r="C134" s="11" t="s">
        <v>60</v>
      </c>
      <c r="D134" s="12"/>
      <c r="E134" s="77">
        <v>4739</v>
      </c>
      <c r="F134" s="78">
        <v>1019</v>
      </c>
      <c r="G134" s="78">
        <v>457</v>
      </c>
      <c r="H134" s="80">
        <v>6215</v>
      </c>
      <c r="I134" s="77">
        <v>5124</v>
      </c>
      <c r="J134" s="78">
        <v>1129</v>
      </c>
      <c r="K134" s="78">
        <v>583</v>
      </c>
      <c r="L134" s="80">
        <v>6836</v>
      </c>
      <c r="M134" s="77">
        <v>4730</v>
      </c>
      <c r="N134" s="78">
        <v>1030</v>
      </c>
      <c r="O134" s="78">
        <v>520</v>
      </c>
      <c r="P134" s="80">
        <v>6280</v>
      </c>
      <c r="Q134" s="77">
        <v>4919</v>
      </c>
      <c r="R134" s="78">
        <v>1126</v>
      </c>
      <c r="S134" s="78">
        <v>582</v>
      </c>
      <c r="T134" s="80">
        <v>6627</v>
      </c>
      <c r="U134" s="77">
        <v>19512</v>
      </c>
      <c r="V134" s="78">
        <v>4304</v>
      </c>
      <c r="W134" s="78">
        <v>2142</v>
      </c>
      <c r="X134" s="80">
        <v>25958</v>
      </c>
    </row>
    <row r="135" spans="1:24" outlineLevel="1" x14ac:dyDescent="0.2">
      <c r="A135" s="169">
        <v>810126</v>
      </c>
      <c r="B135" s="18">
        <v>810126</v>
      </c>
      <c r="C135" s="19" t="s">
        <v>61</v>
      </c>
      <c r="D135" s="20" t="s">
        <v>23</v>
      </c>
      <c r="E135" s="82">
        <v>4280</v>
      </c>
      <c r="F135" s="83">
        <v>920</v>
      </c>
      <c r="G135" s="83">
        <v>418</v>
      </c>
      <c r="H135" s="84">
        <v>5618</v>
      </c>
      <c r="I135" s="82">
        <v>4610</v>
      </c>
      <c r="J135" s="83">
        <v>1006</v>
      </c>
      <c r="K135" s="83">
        <v>534</v>
      </c>
      <c r="L135" s="84">
        <v>6150</v>
      </c>
      <c r="M135" s="82">
        <v>4285</v>
      </c>
      <c r="N135" s="83">
        <v>920</v>
      </c>
      <c r="O135" s="83">
        <v>477</v>
      </c>
      <c r="P135" s="84">
        <v>5682</v>
      </c>
      <c r="Q135" s="82">
        <v>4350</v>
      </c>
      <c r="R135" s="83">
        <v>983</v>
      </c>
      <c r="S135" s="83">
        <v>526</v>
      </c>
      <c r="T135" s="84">
        <v>5859</v>
      </c>
      <c r="U135" s="82">
        <v>17525</v>
      </c>
      <c r="V135" s="83">
        <v>3829</v>
      </c>
      <c r="W135" s="83">
        <v>1955</v>
      </c>
      <c r="X135" s="84">
        <v>23309</v>
      </c>
    </row>
    <row r="136" spans="1:24" outlineLevel="2" x14ac:dyDescent="0.2">
      <c r="A136" s="170"/>
      <c r="B136" s="24">
        <v>810126</v>
      </c>
      <c r="C136" s="25" t="s">
        <v>24</v>
      </c>
      <c r="D136" s="26" t="s">
        <v>25</v>
      </c>
      <c r="E136" s="85">
        <v>3590</v>
      </c>
      <c r="F136" s="86">
        <v>712</v>
      </c>
      <c r="G136" s="86">
        <v>297</v>
      </c>
      <c r="H136" s="87">
        <v>4599</v>
      </c>
      <c r="I136" s="85">
        <v>3748</v>
      </c>
      <c r="J136" s="86">
        <v>669</v>
      </c>
      <c r="K136" s="86">
        <v>331</v>
      </c>
      <c r="L136" s="87">
        <v>4748</v>
      </c>
      <c r="M136" s="85">
        <v>3510</v>
      </c>
      <c r="N136" s="86">
        <v>626</v>
      </c>
      <c r="O136" s="86">
        <v>310</v>
      </c>
      <c r="P136" s="87">
        <v>4446</v>
      </c>
      <c r="Q136" s="85">
        <v>3345</v>
      </c>
      <c r="R136" s="86">
        <v>598</v>
      </c>
      <c r="S136" s="86">
        <v>295</v>
      </c>
      <c r="T136" s="87">
        <v>4238</v>
      </c>
      <c r="U136" s="88">
        <v>14193</v>
      </c>
      <c r="V136" s="86">
        <v>2605</v>
      </c>
      <c r="W136" s="89">
        <v>1233</v>
      </c>
      <c r="X136" s="87">
        <v>18031</v>
      </c>
    </row>
    <row r="137" spans="1:24" outlineLevel="2" x14ac:dyDescent="0.2">
      <c r="A137" s="170"/>
      <c r="B137" s="24">
        <v>810126</v>
      </c>
      <c r="C137" s="25" t="s">
        <v>26</v>
      </c>
      <c r="D137" s="26" t="s">
        <v>27</v>
      </c>
      <c r="E137" s="85">
        <v>481</v>
      </c>
      <c r="F137" s="86">
        <v>144</v>
      </c>
      <c r="G137" s="86">
        <v>80</v>
      </c>
      <c r="H137" s="87">
        <v>705</v>
      </c>
      <c r="I137" s="85">
        <v>544</v>
      </c>
      <c r="J137" s="86">
        <v>224</v>
      </c>
      <c r="K137" s="86">
        <v>121</v>
      </c>
      <c r="L137" s="87">
        <v>889</v>
      </c>
      <c r="M137" s="85">
        <v>544</v>
      </c>
      <c r="N137" s="86">
        <v>224</v>
      </c>
      <c r="O137" s="86">
        <v>121</v>
      </c>
      <c r="P137" s="87">
        <v>889</v>
      </c>
      <c r="Q137" s="85">
        <v>654</v>
      </c>
      <c r="R137" s="86">
        <v>269</v>
      </c>
      <c r="S137" s="86">
        <v>146</v>
      </c>
      <c r="T137" s="87">
        <v>1069</v>
      </c>
      <c r="U137" s="88">
        <v>2223</v>
      </c>
      <c r="V137" s="86">
        <v>861</v>
      </c>
      <c r="W137" s="89">
        <v>468</v>
      </c>
      <c r="X137" s="87">
        <v>3552</v>
      </c>
    </row>
    <row r="138" spans="1:24" outlineLevel="2" x14ac:dyDescent="0.2">
      <c r="A138" s="170"/>
      <c r="B138" s="24">
        <v>810126</v>
      </c>
      <c r="C138" s="25" t="s">
        <v>28</v>
      </c>
      <c r="D138" s="26" t="s">
        <v>29</v>
      </c>
      <c r="E138" s="85">
        <v>13</v>
      </c>
      <c r="F138" s="86">
        <v>5</v>
      </c>
      <c r="G138" s="86">
        <v>1</v>
      </c>
      <c r="H138" s="87">
        <v>19</v>
      </c>
      <c r="I138" s="85">
        <v>15</v>
      </c>
      <c r="J138" s="86">
        <v>6</v>
      </c>
      <c r="K138" s="86">
        <v>2</v>
      </c>
      <c r="L138" s="87">
        <v>23</v>
      </c>
      <c r="M138" s="85">
        <v>16</v>
      </c>
      <c r="N138" s="86">
        <v>6</v>
      </c>
      <c r="O138" s="86">
        <v>1</v>
      </c>
      <c r="P138" s="87">
        <v>23</v>
      </c>
      <c r="Q138" s="85">
        <v>19</v>
      </c>
      <c r="R138" s="86">
        <v>7</v>
      </c>
      <c r="S138" s="86">
        <v>1</v>
      </c>
      <c r="T138" s="87">
        <v>27</v>
      </c>
      <c r="U138" s="88">
        <v>63</v>
      </c>
      <c r="V138" s="86">
        <v>24</v>
      </c>
      <c r="W138" s="89">
        <v>5</v>
      </c>
      <c r="X138" s="87">
        <v>92</v>
      </c>
    </row>
    <row r="139" spans="1:24" outlineLevel="2" x14ac:dyDescent="0.2">
      <c r="A139" s="170"/>
      <c r="B139" s="24">
        <v>810126</v>
      </c>
      <c r="C139" s="25" t="s">
        <v>30</v>
      </c>
      <c r="D139" s="26" t="s">
        <v>31</v>
      </c>
      <c r="E139" s="85">
        <v>27</v>
      </c>
      <c r="F139" s="86">
        <v>0</v>
      </c>
      <c r="G139" s="86">
        <v>0</v>
      </c>
      <c r="H139" s="87">
        <v>27</v>
      </c>
      <c r="I139" s="85">
        <v>24</v>
      </c>
      <c r="J139" s="86">
        <v>0</v>
      </c>
      <c r="K139" s="86">
        <v>0</v>
      </c>
      <c r="L139" s="87">
        <v>24</v>
      </c>
      <c r="M139" s="85">
        <v>22</v>
      </c>
      <c r="N139" s="86">
        <v>0</v>
      </c>
      <c r="O139" s="86">
        <v>0</v>
      </c>
      <c r="P139" s="87">
        <v>22</v>
      </c>
      <c r="Q139" s="85">
        <v>17</v>
      </c>
      <c r="R139" s="86">
        <v>0</v>
      </c>
      <c r="S139" s="86">
        <v>0</v>
      </c>
      <c r="T139" s="87">
        <v>17</v>
      </c>
      <c r="U139" s="88">
        <v>90</v>
      </c>
      <c r="V139" s="86">
        <v>0</v>
      </c>
      <c r="W139" s="89">
        <v>0</v>
      </c>
      <c r="X139" s="87">
        <v>90</v>
      </c>
    </row>
    <row r="140" spans="1:24" outlineLevel="2" x14ac:dyDescent="0.2">
      <c r="A140" s="170"/>
      <c r="B140" s="24">
        <v>810126</v>
      </c>
      <c r="C140" s="25" t="s">
        <v>32</v>
      </c>
      <c r="D140" s="26" t="s">
        <v>33</v>
      </c>
      <c r="E140" s="90">
        <v>169</v>
      </c>
      <c r="F140" s="91">
        <v>59</v>
      </c>
      <c r="G140" s="91">
        <v>40</v>
      </c>
      <c r="H140" s="87">
        <v>268</v>
      </c>
      <c r="I140" s="90">
        <v>279</v>
      </c>
      <c r="J140" s="91">
        <v>107</v>
      </c>
      <c r="K140" s="91">
        <v>80</v>
      </c>
      <c r="L140" s="87">
        <v>466</v>
      </c>
      <c r="M140" s="90">
        <v>193</v>
      </c>
      <c r="N140" s="91">
        <v>64</v>
      </c>
      <c r="O140" s="91">
        <v>45</v>
      </c>
      <c r="P140" s="87">
        <v>302</v>
      </c>
      <c r="Q140" s="90">
        <v>315</v>
      </c>
      <c r="R140" s="91">
        <v>109</v>
      </c>
      <c r="S140" s="91">
        <v>84</v>
      </c>
      <c r="T140" s="87">
        <v>508</v>
      </c>
      <c r="U140" s="90">
        <v>956</v>
      </c>
      <c r="V140" s="91">
        <v>339</v>
      </c>
      <c r="W140" s="91">
        <v>249</v>
      </c>
      <c r="X140" s="87">
        <v>1544</v>
      </c>
    </row>
    <row r="141" spans="1:24" outlineLevel="3" x14ac:dyDescent="0.2">
      <c r="A141" s="170"/>
      <c r="B141" s="24">
        <v>810126</v>
      </c>
      <c r="C141" s="38" t="s">
        <v>62</v>
      </c>
      <c r="D141" s="26">
        <v>1</v>
      </c>
      <c r="E141" s="85">
        <v>3</v>
      </c>
      <c r="F141" s="86">
        <v>1</v>
      </c>
      <c r="G141" s="86">
        <v>1</v>
      </c>
      <c r="H141" s="87">
        <v>5</v>
      </c>
      <c r="I141" s="85">
        <v>3</v>
      </c>
      <c r="J141" s="86">
        <v>0</v>
      </c>
      <c r="K141" s="86">
        <v>0</v>
      </c>
      <c r="L141" s="87">
        <v>3</v>
      </c>
      <c r="M141" s="85">
        <v>2</v>
      </c>
      <c r="N141" s="86">
        <v>0</v>
      </c>
      <c r="O141" s="86">
        <v>0</v>
      </c>
      <c r="P141" s="87">
        <v>2</v>
      </c>
      <c r="Q141" s="85">
        <v>0</v>
      </c>
      <c r="R141" s="86">
        <v>0</v>
      </c>
      <c r="S141" s="86">
        <v>0</v>
      </c>
      <c r="T141" s="87">
        <v>0</v>
      </c>
      <c r="U141" s="88">
        <v>8</v>
      </c>
      <c r="V141" s="86">
        <v>1</v>
      </c>
      <c r="W141" s="89">
        <v>1</v>
      </c>
      <c r="X141" s="87">
        <v>10</v>
      </c>
    </row>
    <row r="142" spans="1:24" hidden="1" outlineLevel="3" x14ac:dyDescent="0.2">
      <c r="A142" s="170"/>
      <c r="B142" s="24">
        <v>810126</v>
      </c>
      <c r="C142" s="38" t="s">
        <v>62</v>
      </c>
      <c r="D142" s="26">
        <v>2</v>
      </c>
      <c r="E142" s="85">
        <v>0</v>
      </c>
      <c r="F142" s="86">
        <v>0</v>
      </c>
      <c r="G142" s="86">
        <v>0</v>
      </c>
      <c r="H142" s="87">
        <v>0</v>
      </c>
      <c r="I142" s="85">
        <v>0</v>
      </c>
      <c r="J142" s="86">
        <v>0</v>
      </c>
      <c r="K142" s="86">
        <v>0</v>
      </c>
      <c r="L142" s="87">
        <v>0</v>
      </c>
      <c r="M142" s="85">
        <v>0</v>
      </c>
      <c r="N142" s="86">
        <v>0</v>
      </c>
      <c r="O142" s="86">
        <v>0</v>
      </c>
      <c r="P142" s="87">
        <v>0</v>
      </c>
      <c r="Q142" s="85">
        <v>0</v>
      </c>
      <c r="R142" s="86">
        <v>0</v>
      </c>
      <c r="S142" s="86">
        <v>0</v>
      </c>
      <c r="T142" s="87">
        <v>0</v>
      </c>
      <c r="U142" s="88">
        <v>0</v>
      </c>
      <c r="V142" s="86">
        <v>0</v>
      </c>
      <c r="W142" s="89">
        <v>0</v>
      </c>
      <c r="X142" s="87">
        <v>0</v>
      </c>
    </row>
    <row r="143" spans="1:24" outlineLevel="3" x14ac:dyDescent="0.2">
      <c r="A143" s="170"/>
      <c r="B143" s="24">
        <v>810126</v>
      </c>
      <c r="C143" s="38" t="s">
        <v>63</v>
      </c>
      <c r="D143" s="26">
        <v>3</v>
      </c>
      <c r="E143" s="85">
        <v>3</v>
      </c>
      <c r="F143" s="86">
        <v>2</v>
      </c>
      <c r="G143" s="86">
        <v>0</v>
      </c>
      <c r="H143" s="87">
        <v>5</v>
      </c>
      <c r="I143" s="85">
        <v>6</v>
      </c>
      <c r="J143" s="86">
        <v>2</v>
      </c>
      <c r="K143" s="86">
        <v>1</v>
      </c>
      <c r="L143" s="87">
        <v>9</v>
      </c>
      <c r="M143" s="85">
        <v>6</v>
      </c>
      <c r="N143" s="86">
        <v>0</v>
      </c>
      <c r="O143" s="86">
        <v>0</v>
      </c>
      <c r="P143" s="87">
        <v>6</v>
      </c>
      <c r="Q143" s="85">
        <v>10</v>
      </c>
      <c r="R143" s="86">
        <v>0</v>
      </c>
      <c r="S143" s="86">
        <v>0</v>
      </c>
      <c r="T143" s="87">
        <v>10</v>
      </c>
      <c r="U143" s="88">
        <v>25</v>
      </c>
      <c r="V143" s="86">
        <v>4</v>
      </c>
      <c r="W143" s="89">
        <v>1</v>
      </c>
      <c r="X143" s="87">
        <v>30</v>
      </c>
    </row>
    <row r="144" spans="1:24" outlineLevel="3" x14ac:dyDescent="0.2">
      <c r="A144" s="170"/>
      <c r="B144" s="24">
        <v>810126</v>
      </c>
      <c r="C144" s="38" t="s">
        <v>63</v>
      </c>
      <c r="D144" s="26">
        <v>4</v>
      </c>
      <c r="E144" s="85">
        <v>2</v>
      </c>
      <c r="F144" s="86">
        <v>0</v>
      </c>
      <c r="G144" s="86">
        <v>0</v>
      </c>
      <c r="H144" s="87">
        <v>2</v>
      </c>
      <c r="I144" s="85">
        <v>2</v>
      </c>
      <c r="J144" s="86">
        <v>1</v>
      </c>
      <c r="K144" s="86">
        <v>0</v>
      </c>
      <c r="L144" s="87">
        <v>3</v>
      </c>
      <c r="M144" s="85">
        <v>1</v>
      </c>
      <c r="N144" s="86">
        <v>1</v>
      </c>
      <c r="O144" s="86">
        <v>0</v>
      </c>
      <c r="P144" s="87">
        <v>2</v>
      </c>
      <c r="Q144" s="85">
        <v>2</v>
      </c>
      <c r="R144" s="86">
        <v>1</v>
      </c>
      <c r="S144" s="86">
        <v>0</v>
      </c>
      <c r="T144" s="87">
        <v>3</v>
      </c>
      <c r="U144" s="88">
        <v>7</v>
      </c>
      <c r="V144" s="86">
        <v>3</v>
      </c>
      <c r="W144" s="89">
        <v>0</v>
      </c>
      <c r="X144" s="87">
        <v>10</v>
      </c>
    </row>
    <row r="145" spans="1:24" hidden="1" outlineLevel="3" x14ac:dyDescent="0.2">
      <c r="A145" s="170"/>
      <c r="B145" s="24">
        <v>810126</v>
      </c>
      <c r="C145" s="38" t="s">
        <v>64</v>
      </c>
      <c r="D145" s="26">
        <v>5</v>
      </c>
      <c r="E145" s="85">
        <v>0</v>
      </c>
      <c r="F145" s="86">
        <v>0</v>
      </c>
      <c r="G145" s="86">
        <v>0</v>
      </c>
      <c r="H145" s="87">
        <v>0</v>
      </c>
      <c r="I145" s="85">
        <v>0</v>
      </c>
      <c r="J145" s="86">
        <v>0</v>
      </c>
      <c r="K145" s="86">
        <v>0</v>
      </c>
      <c r="L145" s="87">
        <v>0</v>
      </c>
      <c r="M145" s="85">
        <v>0</v>
      </c>
      <c r="N145" s="86">
        <v>0</v>
      </c>
      <c r="O145" s="86">
        <v>0</v>
      </c>
      <c r="P145" s="87">
        <v>0</v>
      </c>
      <c r="Q145" s="85">
        <v>0</v>
      </c>
      <c r="R145" s="86">
        <v>0</v>
      </c>
      <c r="S145" s="86">
        <v>0</v>
      </c>
      <c r="T145" s="87">
        <v>0</v>
      </c>
      <c r="U145" s="88">
        <v>0</v>
      </c>
      <c r="V145" s="86">
        <v>0</v>
      </c>
      <c r="W145" s="89">
        <v>0</v>
      </c>
      <c r="X145" s="87">
        <v>0</v>
      </c>
    </row>
    <row r="146" spans="1:24" hidden="1" outlineLevel="3" x14ac:dyDescent="0.2">
      <c r="A146" s="170"/>
      <c r="B146" s="24">
        <v>810126</v>
      </c>
      <c r="C146" s="38" t="s">
        <v>65</v>
      </c>
      <c r="D146" s="26">
        <v>6</v>
      </c>
      <c r="E146" s="85">
        <v>0</v>
      </c>
      <c r="F146" s="86">
        <v>0</v>
      </c>
      <c r="G146" s="86">
        <v>0</v>
      </c>
      <c r="H146" s="87">
        <v>0</v>
      </c>
      <c r="I146" s="85">
        <v>0</v>
      </c>
      <c r="J146" s="86">
        <v>0</v>
      </c>
      <c r="K146" s="86">
        <v>0</v>
      </c>
      <c r="L146" s="87">
        <v>0</v>
      </c>
      <c r="M146" s="85">
        <v>0</v>
      </c>
      <c r="N146" s="86">
        <v>0</v>
      </c>
      <c r="O146" s="86">
        <v>0</v>
      </c>
      <c r="P146" s="87">
        <v>0</v>
      </c>
      <c r="Q146" s="85">
        <v>0</v>
      </c>
      <c r="R146" s="86">
        <v>0</v>
      </c>
      <c r="S146" s="86">
        <v>0</v>
      </c>
      <c r="T146" s="87">
        <v>0</v>
      </c>
      <c r="U146" s="88">
        <v>0</v>
      </c>
      <c r="V146" s="86">
        <v>0</v>
      </c>
      <c r="W146" s="89">
        <v>0</v>
      </c>
      <c r="X146" s="87">
        <v>0</v>
      </c>
    </row>
    <row r="147" spans="1:24" hidden="1" outlineLevel="3" x14ac:dyDescent="0.2">
      <c r="A147" s="170"/>
      <c r="B147" s="24">
        <v>810126</v>
      </c>
      <c r="C147" s="38" t="s">
        <v>65</v>
      </c>
      <c r="D147" s="26">
        <v>7</v>
      </c>
      <c r="E147" s="85">
        <v>0</v>
      </c>
      <c r="F147" s="86">
        <v>0</v>
      </c>
      <c r="G147" s="86">
        <v>0</v>
      </c>
      <c r="H147" s="87">
        <v>0</v>
      </c>
      <c r="I147" s="85">
        <v>0</v>
      </c>
      <c r="J147" s="86">
        <v>0</v>
      </c>
      <c r="K147" s="86">
        <v>0</v>
      </c>
      <c r="L147" s="87">
        <v>0</v>
      </c>
      <c r="M147" s="85">
        <v>0</v>
      </c>
      <c r="N147" s="86">
        <v>0</v>
      </c>
      <c r="O147" s="86">
        <v>0</v>
      </c>
      <c r="P147" s="87">
        <v>0</v>
      </c>
      <c r="Q147" s="85">
        <v>0</v>
      </c>
      <c r="R147" s="86">
        <v>0</v>
      </c>
      <c r="S147" s="86">
        <v>0</v>
      </c>
      <c r="T147" s="87">
        <v>0</v>
      </c>
      <c r="U147" s="88">
        <v>0</v>
      </c>
      <c r="V147" s="86">
        <v>0</v>
      </c>
      <c r="W147" s="89">
        <v>0</v>
      </c>
      <c r="X147" s="87">
        <v>0</v>
      </c>
    </row>
    <row r="148" spans="1:24" hidden="1" outlineLevel="3" x14ac:dyDescent="0.2">
      <c r="A148" s="170"/>
      <c r="B148" s="24">
        <v>810126</v>
      </c>
      <c r="C148" s="38" t="s">
        <v>66</v>
      </c>
      <c r="D148" s="26">
        <v>8</v>
      </c>
      <c r="E148" s="85">
        <v>0</v>
      </c>
      <c r="F148" s="86">
        <v>0</v>
      </c>
      <c r="G148" s="86">
        <v>0</v>
      </c>
      <c r="H148" s="87">
        <v>0</v>
      </c>
      <c r="I148" s="85">
        <v>0</v>
      </c>
      <c r="J148" s="86">
        <v>0</v>
      </c>
      <c r="K148" s="86">
        <v>0</v>
      </c>
      <c r="L148" s="87">
        <v>0</v>
      </c>
      <c r="M148" s="85">
        <v>0</v>
      </c>
      <c r="N148" s="86">
        <v>0</v>
      </c>
      <c r="O148" s="86">
        <v>0</v>
      </c>
      <c r="P148" s="87">
        <v>0</v>
      </c>
      <c r="Q148" s="85">
        <v>0</v>
      </c>
      <c r="R148" s="86">
        <v>0</v>
      </c>
      <c r="S148" s="86">
        <v>0</v>
      </c>
      <c r="T148" s="87">
        <v>0</v>
      </c>
      <c r="U148" s="88">
        <v>0</v>
      </c>
      <c r="V148" s="86">
        <v>0</v>
      </c>
      <c r="W148" s="89">
        <v>0</v>
      </c>
      <c r="X148" s="87">
        <v>0</v>
      </c>
    </row>
    <row r="149" spans="1:24" hidden="1" outlineLevel="3" x14ac:dyDescent="0.2">
      <c r="A149" s="170"/>
      <c r="B149" s="24">
        <v>810126</v>
      </c>
      <c r="C149" s="38" t="s">
        <v>67</v>
      </c>
      <c r="D149" s="26">
        <v>9</v>
      </c>
      <c r="E149" s="85">
        <v>0</v>
      </c>
      <c r="F149" s="86">
        <v>0</v>
      </c>
      <c r="G149" s="86">
        <v>0</v>
      </c>
      <c r="H149" s="87">
        <v>0</v>
      </c>
      <c r="I149" s="85">
        <v>0</v>
      </c>
      <c r="J149" s="86">
        <v>0</v>
      </c>
      <c r="K149" s="86">
        <v>0</v>
      </c>
      <c r="L149" s="87">
        <v>0</v>
      </c>
      <c r="M149" s="85">
        <v>0</v>
      </c>
      <c r="N149" s="86">
        <v>0</v>
      </c>
      <c r="O149" s="86">
        <v>0</v>
      </c>
      <c r="P149" s="87">
        <v>0</v>
      </c>
      <c r="Q149" s="85">
        <v>0</v>
      </c>
      <c r="R149" s="86">
        <v>0</v>
      </c>
      <c r="S149" s="86">
        <v>0</v>
      </c>
      <c r="T149" s="87">
        <v>0</v>
      </c>
      <c r="U149" s="88">
        <v>0</v>
      </c>
      <c r="V149" s="86">
        <v>0</v>
      </c>
      <c r="W149" s="89">
        <v>0</v>
      </c>
      <c r="X149" s="87">
        <v>0</v>
      </c>
    </row>
    <row r="150" spans="1:24" hidden="1" outlineLevel="3" x14ac:dyDescent="0.2">
      <c r="A150" s="170"/>
      <c r="B150" s="24">
        <v>810126</v>
      </c>
      <c r="C150" s="38" t="s">
        <v>68</v>
      </c>
      <c r="D150" s="26">
        <v>10</v>
      </c>
      <c r="E150" s="85">
        <v>0</v>
      </c>
      <c r="F150" s="86">
        <v>0</v>
      </c>
      <c r="G150" s="86">
        <v>0</v>
      </c>
      <c r="H150" s="87">
        <v>0</v>
      </c>
      <c r="I150" s="85">
        <v>0</v>
      </c>
      <c r="J150" s="86">
        <v>0</v>
      </c>
      <c r="K150" s="86">
        <v>0</v>
      </c>
      <c r="L150" s="87">
        <v>0</v>
      </c>
      <c r="M150" s="85">
        <v>0</v>
      </c>
      <c r="N150" s="86">
        <v>0</v>
      </c>
      <c r="O150" s="86">
        <v>0</v>
      </c>
      <c r="P150" s="87">
        <v>0</v>
      </c>
      <c r="Q150" s="85">
        <v>0</v>
      </c>
      <c r="R150" s="86">
        <v>0</v>
      </c>
      <c r="S150" s="86">
        <v>0</v>
      </c>
      <c r="T150" s="87">
        <v>0</v>
      </c>
      <c r="U150" s="88">
        <v>0</v>
      </c>
      <c r="V150" s="86">
        <v>0</v>
      </c>
      <c r="W150" s="89">
        <v>0</v>
      </c>
      <c r="X150" s="87">
        <v>0</v>
      </c>
    </row>
    <row r="151" spans="1:24" hidden="1" outlineLevel="3" x14ac:dyDescent="0.2">
      <c r="A151" s="170"/>
      <c r="B151" s="24">
        <v>810126</v>
      </c>
      <c r="C151" s="38" t="s">
        <v>68</v>
      </c>
      <c r="D151" s="26">
        <v>11</v>
      </c>
      <c r="E151" s="85">
        <v>0</v>
      </c>
      <c r="F151" s="86">
        <v>0</v>
      </c>
      <c r="G151" s="86">
        <v>0</v>
      </c>
      <c r="H151" s="87">
        <v>0</v>
      </c>
      <c r="I151" s="85">
        <v>0</v>
      </c>
      <c r="J151" s="86">
        <v>0</v>
      </c>
      <c r="K151" s="86">
        <v>0</v>
      </c>
      <c r="L151" s="87">
        <v>0</v>
      </c>
      <c r="M151" s="85">
        <v>0</v>
      </c>
      <c r="N151" s="86">
        <v>0</v>
      </c>
      <c r="O151" s="86">
        <v>0</v>
      </c>
      <c r="P151" s="87">
        <v>0</v>
      </c>
      <c r="Q151" s="85">
        <v>0</v>
      </c>
      <c r="R151" s="86">
        <v>0</v>
      </c>
      <c r="S151" s="86">
        <v>0</v>
      </c>
      <c r="T151" s="87">
        <v>0</v>
      </c>
      <c r="U151" s="88">
        <v>0</v>
      </c>
      <c r="V151" s="86">
        <v>0</v>
      </c>
      <c r="W151" s="89">
        <v>0</v>
      </c>
      <c r="X151" s="87">
        <v>0</v>
      </c>
    </row>
    <row r="152" spans="1:24" hidden="1" outlineLevel="3" x14ac:dyDescent="0.2">
      <c r="A152" s="170"/>
      <c r="B152" s="24">
        <v>810126</v>
      </c>
      <c r="C152" s="38" t="s">
        <v>69</v>
      </c>
      <c r="D152" s="26">
        <v>12</v>
      </c>
      <c r="E152" s="85">
        <v>0</v>
      </c>
      <c r="F152" s="86">
        <v>0</v>
      </c>
      <c r="G152" s="86">
        <v>0</v>
      </c>
      <c r="H152" s="87">
        <v>0</v>
      </c>
      <c r="I152" s="85">
        <v>0</v>
      </c>
      <c r="J152" s="86">
        <v>0</v>
      </c>
      <c r="K152" s="86">
        <v>0</v>
      </c>
      <c r="L152" s="87">
        <v>0</v>
      </c>
      <c r="M152" s="85">
        <v>0</v>
      </c>
      <c r="N152" s="86">
        <v>0</v>
      </c>
      <c r="O152" s="86">
        <v>0</v>
      </c>
      <c r="P152" s="87">
        <v>0</v>
      </c>
      <c r="Q152" s="85">
        <v>0</v>
      </c>
      <c r="R152" s="86">
        <v>0</v>
      </c>
      <c r="S152" s="86">
        <v>0</v>
      </c>
      <c r="T152" s="87">
        <v>0</v>
      </c>
      <c r="U152" s="88">
        <v>0</v>
      </c>
      <c r="V152" s="86">
        <v>0</v>
      </c>
      <c r="W152" s="89">
        <v>0</v>
      </c>
      <c r="X152" s="87">
        <v>0</v>
      </c>
    </row>
    <row r="153" spans="1:24" hidden="1" outlineLevel="3" x14ac:dyDescent="0.2">
      <c r="A153" s="170"/>
      <c r="B153" s="24">
        <v>810126</v>
      </c>
      <c r="C153" s="38" t="s">
        <v>69</v>
      </c>
      <c r="D153" s="26">
        <v>13</v>
      </c>
      <c r="E153" s="85">
        <v>0</v>
      </c>
      <c r="F153" s="86">
        <v>0</v>
      </c>
      <c r="G153" s="86">
        <v>0</v>
      </c>
      <c r="H153" s="87">
        <v>0</v>
      </c>
      <c r="I153" s="85">
        <v>0</v>
      </c>
      <c r="J153" s="86">
        <v>0</v>
      </c>
      <c r="K153" s="86">
        <v>0</v>
      </c>
      <c r="L153" s="87">
        <v>0</v>
      </c>
      <c r="M153" s="85">
        <v>0</v>
      </c>
      <c r="N153" s="86">
        <v>0</v>
      </c>
      <c r="O153" s="86">
        <v>0</v>
      </c>
      <c r="P153" s="87">
        <v>0</v>
      </c>
      <c r="Q153" s="85">
        <v>0</v>
      </c>
      <c r="R153" s="86">
        <v>0</v>
      </c>
      <c r="S153" s="86">
        <v>0</v>
      </c>
      <c r="T153" s="87">
        <v>0</v>
      </c>
      <c r="U153" s="88">
        <v>0</v>
      </c>
      <c r="V153" s="86">
        <v>0</v>
      </c>
      <c r="W153" s="89">
        <v>0</v>
      </c>
      <c r="X153" s="87">
        <v>0</v>
      </c>
    </row>
    <row r="154" spans="1:24" outlineLevel="3" x14ac:dyDescent="0.2">
      <c r="A154" s="170"/>
      <c r="B154" s="24">
        <v>810126</v>
      </c>
      <c r="C154" s="38" t="s">
        <v>69</v>
      </c>
      <c r="D154" s="26">
        <v>14</v>
      </c>
      <c r="E154" s="85">
        <v>0</v>
      </c>
      <c r="F154" s="86">
        <v>0</v>
      </c>
      <c r="G154" s="86">
        <v>0</v>
      </c>
      <c r="H154" s="87">
        <v>0</v>
      </c>
      <c r="I154" s="85">
        <v>1</v>
      </c>
      <c r="J154" s="86">
        <v>0</v>
      </c>
      <c r="K154" s="86">
        <v>0</v>
      </c>
      <c r="L154" s="87">
        <v>1</v>
      </c>
      <c r="M154" s="85">
        <v>0</v>
      </c>
      <c r="N154" s="86">
        <v>0</v>
      </c>
      <c r="O154" s="86">
        <v>0</v>
      </c>
      <c r="P154" s="87">
        <v>0</v>
      </c>
      <c r="Q154" s="85">
        <v>1</v>
      </c>
      <c r="R154" s="86">
        <v>0</v>
      </c>
      <c r="S154" s="86">
        <v>0</v>
      </c>
      <c r="T154" s="87">
        <v>1</v>
      </c>
      <c r="U154" s="88">
        <v>2</v>
      </c>
      <c r="V154" s="86">
        <v>0</v>
      </c>
      <c r="W154" s="89">
        <v>0</v>
      </c>
      <c r="X154" s="87">
        <v>2</v>
      </c>
    </row>
    <row r="155" spans="1:24" hidden="1" outlineLevel="3" x14ac:dyDescent="0.2">
      <c r="A155" s="170"/>
      <c r="B155" s="24">
        <v>810126</v>
      </c>
      <c r="C155" s="38" t="s">
        <v>69</v>
      </c>
      <c r="D155" s="26">
        <v>15</v>
      </c>
      <c r="E155" s="85">
        <v>0</v>
      </c>
      <c r="F155" s="86">
        <v>0</v>
      </c>
      <c r="G155" s="86">
        <v>0</v>
      </c>
      <c r="H155" s="87">
        <v>0</v>
      </c>
      <c r="I155" s="85">
        <v>0</v>
      </c>
      <c r="J155" s="86">
        <v>0</v>
      </c>
      <c r="K155" s="86">
        <v>0</v>
      </c>
      <c r="L155" s="87">
        <v>0</v>
      </c>
      <c r="M155" s="85">
        <v>0</v>
      </c>
      <c r="N155" s="86">
        <v>0</v>
      </c>
      <c r="O155" s="86">
        <v>0</v>
      </c>
      <c r="P155" s="87">
        <v>0</v>
      </c>
      <c r="Q155" s="85">
        <v>0</v>
      </c>
      <c r="R155" s="86">
        <v>0</v>
      </c>
      <c r="S155" s="86">
        <v>0</v>
      </c>
      <c r="T155" s="87">
        <v>0</v>
      </c>
      <c r="U155" s="88">
        <v>0</v>
      </c>
      <c r="V155" s="86">
        <v>0</v>
      </c>
      <c r="W155" s="89">
        <v>0</v>
      </c>
      <c r="X155" s="87">
        <v>0</v>
      </c>
    </row>
    <row r="156" spans="1:24" outlineLevel="3" x14ac:dyDescent="0.2">
      <c r="A156" s="170"/>
      <c r="B156" s="24">
        <v>810126</v>
      </c>
      <c r="C156" s="38" t="s">
        <v>69</v>
      </c>
      <c r="D156" s="26">
        <v>16</v>
      </c>
      <c r="E156" s="85">
        <v>0</v>
      </c>
      <c r="F156" s="86">
        <v>0</v>
      </c>
      <c r="G156" s="86">
        <v>0</v>
      </c>
      <c r="H156" s="87">
        <v>0</v>
      </c>
      <c r="I156" s="85">
        <v>1</v>
      </c>
      <c r="J156" s="86">
        <v>0</v>
      </c>
      <c r="K156" s="86">
        <v>0</v>
      </c>
      <c r="L156" s="87">
        <v>1</v>
      </c>
      <c r="M156" s="85">
        <v>0</v>
      </c>
      <c r="N156" s="86">
        <v>0</v>
      </c>
      <c r="O156" s="86">
        <v>0</v>
      </c>
      <c r="P156" s="87">
        <v>0</v>
      </c>
      <c r="Q156" s="85">
        <v>1</v>
      </c>
      <c r="R156" s="86">
        <v>0</v>
      </c>
      <c r="S156" s="86">
        <v>0</v>
      </c>
      <c r="T156" s="87">
        <v>1</v>
      </c>
      <c r="U156" s="88">
        <v>2</v>
      </c>
      <c r="V156" s="86">
        <v>0</v>
      </c>
      <c r="W156" s="89">
        <v>0</v>
      </c>
      <c r="X156" s="87">
        <v>2</v>
      </c>
    </row>
    <row r="157" spans="1:24" hidden="1" outlineLevel="3" x14ac:dyDescent="0.2">
      <c r="A157" s="170"/>
      <c r="B157" s="24">
        <v>810126</v>
      </c>
      <c r="C157" s="38" t="s">
        <v>69</v>
      </c>
      <c r="D157" s="26">
        <v>17</v>
      </c>
      <c r="E157" s="85">
        <v>0</v>
      </c>
      <c r="F157" s="86">
        <v>0</v>
      </c>
      <c r="G157" s="86">
        <v>0</v>
      </c>
      <c r="H157" s="87">
        <v>0</v>
      </c>
      <c r="I157" s="85">
        <v>0</v>
      </c>
      <c r="J157" s="86">
        <v>0</v>
      </c>
      <c r="K157" s="86">
        <v>0</v>
      </c>
      <c r="L157" s="87">
        <v>0</v>
      </c>
      <c r="M157" s="85">
        <v>0</v>
      </c>
      <c r="N157" s="86">
        <v>0</v>
      </c>
      <c r="O157" s="86">
        <v>0</v>
      </c>
      <c r="P157" s="87">
        <v>0</v>
      </c>
      <c r="Q157" s="85">
        <v>0</v>
      </c>
      <c r="R157" s="86">
        <v>0</v>
      </c>
      <c r="S157" s="86">
        <v>0</v>
      </c>
      <c r="T157" s="87">
        <v>0</v>
      </c>
      <c r="U157" s="88">
        <v>0</v>
      </c>
      <c r="V157" s="86">
        <v>0</v>
      </c>
      <c r="W157" s="89">
        <v>0</v>
      </c>
      <c r="X157" s="87">
        <v>0</v>
      </c>
    </row>
    <row r="158" spans="1:24" outlineLevel="3" x14ac:dyDescent="0.2">
      <c r="A158" s="170"/>
      <c r="B158" s="24">
        <v>810126</v>
      </c>
      <c r="C158" s="38" t="s">
        <v>70</v>
      </c>
      <c r="D158" s="26">
        <v>18</v>
      </c>
      <c r="E158" s="85">
        <v>1</v>
      </c>
      <c r="F158" s="86">
        <v>1</v>
      </c>
      <c r="G158" s="86">
        <v>1</v>
      </c>
      <c r="H158" s="87">
        <v>3</v>
      </c>
      <c r="I158" s="85">
        <v>5</v>
      </c>
      <c r="J158" s="86">
        <v>2</v>
      </c>
      <c r="K158" s="86">
        <v>1</v>
      </c>
      <c r="L158" s="87">
        <v>8</v>
      </c>
      <c r="M158" s="85">
        <v>4</v>
      </c>
      <c r="N158" s="86">
        <v>1</v>
      </c>
      <c r="O158" s="86">
        <v>0</v>
      </c>
      <c r="P158" s="87">
        <v>5</v>
      </c>
      <c r="Q158" s="85">
        <v>5</v>
      </c>
      <c r="R158" s="86">
        <v>3</v>
      </c>
      <c r="S158" s="86">
        <v>1</v>
      </c>
      <c r="T158" s="87">
        <v>9</v>
      </c>
      <c r="U158" s="88">
        <v>15</v>
      </c>
      <c r="V158" s="86">
        <v>7</v>
      </c>
      <c r="W158" s="89">
        <v>3</v>
      </c>
      <c r="X158" s="87">
        <v>25</v>
      </c>
    </row>
    <row r="159" spans="1:24" outlineLevel="3" x14ac:dyDescent="0.2">
      <c r="A159" s="170"/>
      <c r="B159" s="24">
        <v>810126</v>
      </c>
      <c r="C159" s="38" t="s">
        <v>70</v>
      </c>
      <c r="D159" s="26">
        <v>19</v>
      </c>
      <c r="E159" s="85">
        <v>0</v>
      </c>
      <c r="F159" s="86">
        <v>0</v>
      </c>
      <c r="G159" s="86">
        <v>0</v>
      </c>
      <c r="H159" s="87">
        <v>0</v>
      </c>
      <c r="I159" s="85">
        <v>5</v>
      </c>
      <c r="J159" s="86">
        <v>0</v>
      </c>
      <c r="K159" s="86">
        <v>0</v>
      </c>
      <c r="L159" s="87">
        <v>5</v>
      </c>
      <c r="M159" s="85">
        <v>2</v>
      </c>
      <c r="N159" s="86">
        <v>1</v>
      </c>
      <c r="O159" s="86">
        <v>0</v>
      </c>
      <c r="P159" s="87">
        <v>3</v>
      </c>
      <c r="Q159" s="85">
        <v>3</v>
      </c>
      <c r="R159" s="86">
        <v>4</v>
      </c>
      <c r="S159" s="86">
        <v>0</v>
      </c>
      <c r="T159" s="87">
        <v>7</v>
      </c>
      <c r="U159" s="88">
        <v>10</v>
      </c>
      <c r="V159" s="86">
        <v>5</v>
      </c>
      <c r="W159" s="89">
        <v>0</v>
      </c>
      <c r="X159" s="87">
        <v>15</v>
      </c>
    </row>
    <row r="160" spans="1:24" outlineLevel="3" x14ac:dyDescent="0.2">
      <c r="A160" s="170"/>
      <c r="B160" s="24">
        <v>810126</v>
      </c>
      <c r="C160" s="38" t="s">
        <v>71</v>
      </c>
      <c r="D160" s="26">
        <v>20</v>
      </c>
      <c r="E160" s="85">
        <v>20</v>
      </c>
      <c r="F160" s="86">
        <v>11</v>
      </c>
      <c r="G160" s="86">
        <v>6</v>
      </c>
      <c r="H160" s="87">
        <v>37</v>
      </c>
      <c r="I160" s="85">
        <v>18</v>
      </c>
      <c r="J160" s="86">
        <v>9</v>
      </c>
      <c r="K160" s="86">
        <v>3</v>
      </c>
      <c r="L160" s="87">
        <v>30</v>
      </c>
      <c r="M160" s="85">
        <v>12</v>
      </c>
      <c r="N160" s="86">
        <v>6</v>
      </c>
      <c r="O160" s="86">
        <v>2</v>
      </c>
      <c r="P160" s="87">
        <v>20</v>
      </c>
      <c r="Q160" s="85">
        <v>7</v>
      </c>
      <c r="R160" s="86">
        <v>4</v>
      </c>
      <c r="S160" s="86">
        <v>2</v>
      </c>
      <c r="T160" s="87">
        <v>13</v>
      </c>
      <c r="U160" s="88">
        <v>57</v>
      </c>
      <c r="V160" s="86">
        <v>30</v>
      </c>
      <c r="W160" s="89">
        <v>13</v>
      </c>
      <c r="X160" s="87">
        <v>100</v>
      </c>
    </row>
    <row r="161" spans="1:24" hidden="1" outlineLevel="3" x14ac:dyDescent="0.2">
      <c r="A161" s="170"/>
      <c r="B161" s="24">
        <v>810126</v>
      </c>
      <c r="C161" s="38" t="s">
        <v>71</v>
      </c>
      <c r="D161" s="26">
        <v>21</v>
      </c>
      <c r="E161" s="85">
        <v>0</v>
      </c>
      <c r="F161" s="86">
        <v>0</v>
      </c>
      <c r="G161" s="86">
        <v>0</v>
      </c>
      <c r="H161" s="87">
        <v>0</v>
      </c>
      <c r="I161" s="85">
        <v>0</v>
      </c>
      <c r="J161" s="86">
        <v>0</v>
      </c>
      <c r="K161" s="86">
        <v>0</v>
      </c>
      <c r="L161" s="87">
        <v>0</v>
      </c>
      <c r="M161" s="85">
        <v>0</v>
      </c>
      <c r="N161" s="86">
        <v>0</v>
      </c>
      <c r="O161" s="86">
        <v>0</v>
      </c>
      <c r="P161" s="87">
        <v>0</v>
      </c>
      <c r="Q161" s="85">
        <v>0</v>
      </c>
      <c r="R161" s="86">
        <v>0</v>
      </c>
      <c r="S161" s="86">
        <v>0</v>
      </c>
      <c r="T161" s="87">
        <v>0</v>
      </c>
      <c r="U161" s="88">
        <v>0</v>
      </c>
      <c r="V161" s="86">
        <v>0</v>
      </c>
      <c r="W161" s="89">
        <v>0</v>
      </c>
      <c r="X161" s="87">
        <v>0</v>
      </c>
    </row>
    <row r="162" spans="1:24" outlineLevel="3" x14ac:dyDescent="0.2">
      <c r="A162" s="170"/>
      <c r="B162" s="24">
        <v>810126</v>
      </c>
      <c r="C162" s="38" t="s">
        <v>71</v>
      </c>
      <c r="D162" s="26">
        <v>22</v>
      </c>
      <c r="E162" s="85">
        <v>5</v>
      </c>
      <c r="F162" s="86">
        <v>3</v>
      </c>
      <c r="G162" s="86">
        <v>0</v>
      </c>
      <c r="H162" s="87">
        <v>8</v>
      </c>
      <c r="I162" s="85">
        <v>9</v>
      </c>
      <c r="J162" s="86">
        <v>4</v>
      </c>
      <c r="K162" s="86">
        <v>1</v>
      </c>
      <c r="L162" s="87">
        <v>14</v>
      </c>
      <c r="M162" s="85">
        <v>5</v>
      </c>
      <c r="N162" s="86">
        <v>3</v>
      </c>
      <c r="O162" s="86">
        <v>1</v>
      </c>
      <c r="P162" s="87">
        <v>9</v>
      </c>
      <c r="Q162" s="85">
        <v>9</v>
      </c>
      <c r="R162" s="86">
        <v>4</v>
      </c>
      <c r="S162" s="86">
        <v>1</v>
      </c>
      <c r="T162" s="87">
        <v>14</v>
      </c>
      <c r="U162" s="88">
        <v>28</v>
      </c>
      <c r="V162" s="86">
        <v>14</v>
      </c>
      <c r="W162" s="89">
        <v>3</v>
      </c>
      <c r="X162" s="87">
        <v>45</v>
      </c>
    </row>
    <row r="163" spans="1:24" outlineLevel="3" x14ac:dyDescent="0.2">
      <c r="A163" s="170"/>
      <c r="B163" s="24">
        <v>810126</v>
      </c>
      <c r="C163" s="38" t="s">
        <v>71</v>
      </c>
      <c r="D163" s="26">
        <v>23</v>
      </c>
      <c r="E163" s="85">
        <v>0</v>
      </c>
      <c r="F163" s="86">
        <v>0</v>
      </c>
      <c r="G163" s="86">
        <v>0</v>
      </c>
      <c r="H163" s="87">
        <v>0</v>
      </c>
      <c r="I163" s="85">
        <v>6</v>
      </c>
      <c r="J163" s="86">
        <v>3</v>
      </c>
      <c r="K163" s="86">
        <v>6</v>
      </c>
      <c r="L163" s="87">
        <v>15</v>
      </c>
      <c r="M163" s="85">
        <v>10</v>
      </c>
      <c r="N163" s="86">
        <v>0</v>
      </c>
      <c r="O163" s="86">
        <v>0</v>
      </c>
      <c r="P163" s="87">
        <v>10</v>
      </c>
      <c r="Q163" s="85">
        <v>25</v>
      </c>
      <c r="R163" s="86">
        <v>0</v>
      </c>
      <c r="S163" s="86">
        <v>0</v>
      </c>
      <c r="T163" s="87">
        <v>25</v>
      </c>
      <c r="U163" s="88">
        <v>41</v>
      </c>
      <c r="V163" s="86">
        <v>3</v>
      </c>
      <c r="W163" s="89">
        <v>6</v>
      </c>
      <c r="X163" s="87">
        <v>50</v>
      </c>
    </row>
    <row r="164" spans="1:24" outlineLevel="3" x14ac:dyDescent="0.2">
      <c r="A164" s="170"/>
      <c r="B164" s="24">
        <v>810126</v>
      </c>
      <c r="C164" s="38" t="s">
        <v>71</v>
      </c>
      <c r="D164" s="26">
        <v>24</v>
      </c>
      <c r="E164" s="85">
        <v>4</v>
      </c>
      <c r="F164" s="86">
        <v>1</v>
      </c>
      <c r="G164" s="86">
        <v>0</v>
      </c>
      <c r="H164" s="87">
        <v>5</v>
      </c>
      <c r="I164" s="85">
        <v>12</v>
      </c>
      <c r="J164" s="86">
        <v>3</v>
      </c>
      <c r="K164" s="86">
        <v>0</v>
      </c>
      <c r="L164" s="87">
        <v>15</v>
      </c>
      <c r="M164" s="85">
        <v>10</v>
      </c>
      <c r="N164" s="86">
        <v>0</v>
      </c>
      <c r="O164" s="86">
        <v>0</v>
      </c>
      <c r="P164" s="87">
        <v>10</v>
      </c>
      <c r="Q164" s="85">
        <v>20</v>
      </c>
      <c r="R164" s="86">
        <v>0</v>
      </c>
      <c r="S164" s="86">
        <v>0</v>
      </c>
      <c r="T164" s="87">
        <v>20</v>
      </c>
      <c r="U164" s="88">
        <v>46</v>
      </c>
      <c r="V164" s="86">
        <v>4</v>
      </c>
      <c r="W164" s="89">
        <v>0</v>
      </c>
      <c r="X164" s="87">
        <v>50</v>
      </c>
    </row>
    <row r="165" spans="1:24" hidden="1" outlineLevel="3" x14ac:dyDescent="0.2">
      <c r="A165" s="170"/>
      <c r="B165" s="24">
        <v>810126</v>
      </c>
      <c r="C165" s="38" t="s">
        <v>71</v>
      </c>
      <c r="D165" s="26">
        <v>25</v>
      </c>
      <c r="E165" s="85">
        <v>0</v>
      </c>
      <c r="F165" s="86">
        <v>0</v>
      </c>
      <c r="G165" s="86">
        <v>0</v>
      </c>
      <c r="H165" s="87">
        <v>0</v>
      </c>
      <c r="I165" s="85">
        <v>0</v>
      </c>
      <c r="J165" s="86">
        <v>0</v>
      </c>
      <c r="K165" s="86">
        <v>0</v>
      </c>
      <c r="L165" s="87">
        <v>0</v>
      </c>
      <c r="M165" s="85">
        <v>0</v>
      </c>
      <c r="N165" s="86">
        <v>0</v>
      </c>
      <c r="O165" s="86">
        <v>0</v>
      </c>
      <c r="P165" s="87">
        <v>0</v>
      </c>
      <c r="Q165" s="85">
        <v>0</v>
      </c>
      <c r="R165" s="86">
        <v>0</v>
      </c>
      <c r="S165" s="86">
        <v>0</v>
      </c>
      <c r="T165" s="87">
        <v>0</v>
      </c>
      <c r="U165" s="88">
        <v>0</v>
      </c>
      <c r="V165" s="86">
        <v>0</v>
      </c>
      <c r="W165" s="89">
        <v>0</v>
      </c>
      <c r="X165" s="87">
        <v>0</v>
      </c>
    </row>
    <row r="166" spans="1:24" outlineLevel="3" x14ac:dyDescent="0.2">
      <c r="A166" s="170"/>
      <c r="B166" s="24">
        <v>810126</v>
      </c>
      <c r="C166" s="38" t="s">
        <v>72</v>
      </c>
      <c r="D166" s="26">
        <v>26</v>
      </c>
      <c r="E166" s="85">
        <v>5</v>
      </c>
      <c r="F166" s="86">
        <v>0</v>
      </c>
      <c r="G166" s="86">
        <v>2</v>
      </c>
      <c r="H166" s="87">
        <v>7</v>
      </c>
      <c r="I166" s="85">
        <v>3</v>
      </c>
      <c r="J166" s="86">
        <v>0</v>
      </c>
      <c r="K166" s="86">
        <v>2</v>
      </c>
      <c r="L166" s="87">
        <v>5</v>
      </c>
      <c r="M166" s="85">
        <v>2</v>
      </c>
      <c r="N166" s="86">
        <v>0</v>
      </c>
      <c r="O166" s="86">
        <v>1</v>
      </c>
      <c r="P166" s="87">
        <v>3</v>
      </c>
      <c r="Q166" s="85">
        <v>0</v>
      </c>
      <c r="R166" s="86">
        <v>0</v>
      </c>
      <c r="S166" s="86">
        <v>0</v>
      </c>
      <c r="T166" s="87">
        <v>0</v>
      </c>
      <c r="U166" s="88">
        <v>10</v>
      </c>
      <c r="V166" s="86">
        <v>0</v>
      </c>
      <c r="W166" s="89">
        <v>5</v>
      </c>
      <c r="X166" s="87">
        <v>15</v>
      </c>
    </row>
    <row r="167" spans="1:24" outlineLevel="3" x14ac:dyDescent="0.2">
      <c r="A167" s="170"/>
      <c r="B167" s="24">
        <v>810126</v>
      </c>
      <c r="C167" s="38" t="s">
        <v>72</v>
      </c>
      <c r="D167" s="26">
        <v>27</v>
      </c>
      <c r="E167" s="85">
        <v>0</v>
      </c>
      <c r="F167" s="86">
        <v>0</v>
      </c>
      <c r="G167" s="86">
        <v>0</v>
      </c>
      <c r="H167" s="87">
        <v>0</v>
      </c>
      <c r="I167" s="85">
        <v>4</v>
      </c>
      <c r="J167" s="86">
        <v>0</v>
      </c>
      <c r="K167" s="86">
        <v>1</v>
      </c>
      <c r="L167" s="87">
        <v>5</v>
      </c>
      <c r="M167" s="85">
        <v>3</v>
      </c>
      <c r="N167" s="86">
        <v>0</v>
      </c>
      <c r="O167" s="86">
        <v>0</v>
      </c>
      <c r="P167" s="87">
        <v>3</v>
      </c>
      <c r="Q167" s="85">
        <v>5</v>
      </c>
      <c r="R167" s="86">
        <v>0</v>
      </c>
      <c r="S167" s="86">
        <v>2</v>
      </c>
      <c r="T167" s="87">
        <v>7</v>
      </c>
      <c r="U167" s="88">
        <v>12</v>
      </c>
      <c r="V167" s="86">
        <v>0</v>
      </c>
      <c r="W167" s="89">
        <v>3</v>
      </c>
      <c r="X167" s="87">
        <v>15</v>
      </c>
    </row>
    <row r="168" spans="1:24" outlineLevel="3" x14ac:dyDescent="0.2">
      <c r="A168" s="170"/>
      <c r="B168" s="24">
        <v>810126</v>
      </c>
      <c r="C168" s="38" t="s">
        <v>73</v>
      </c>
      <c r="D168" s="26">
        <v>28</v>
      </c>
      <c r="E168" s="85">
        <v>0</v>
      </c>
      <c r="F168" s="86">
        <v>0</v>
      </c>
      <c r="G168" s="86">
        <v>0</v>
      </c>
      <c r="H168" s="87">
        <v>0</v>
      </c>
      <c r="I168" s="85">
        <v>37</v>
      </c>
      <c r="J168" s="86">
        <v>20</v>
      </c>
      <c r="K168" s="86">
        <v>18</v>
      </c>
      <c r="L168" s="87">
        <v>75</v>
      </c>
      <c r="M168" s="85">
        <v>24</v>
      </c>
      <c r="N168" s="86">
        <v>14</v>
      </c>
      <c r="O168" s="86">
        <v>12</v>
      </c>
      <c r="P168" s="87">
        <v>50</v>
      </c>
      <c r="Q168" s="85">
        <v>62</v>
      </c>
      <c r="R168" s="86">
        <v>33</v>
      </c>
      <c r="S168" s="86">
        <v>30</v>
      </c>
      <c r="T168" s="87">
        <v>125</v>
      </c>
      <c r="U168" s="88">
        <v>123</v>
      </c>
      <c r="V168" s="86">
        <v>67</v>
      </c>
      <c r="W168" s="89">
        <v>60</v>
      </c>
      <c r="X168" s="87">
        <v>250</v>
      </c>
    </row>
    <row r="169" spans="1:24" hidden="1" outlineLevel="3" x14ac:dyDescent="0.2">
      <c r="A169" s="170"/>
      <c r="B169" s="24">
        <v>810126</v>
      </c>
      <c r="C169" s="38" t="s">
        <v>73</v>
      </c>
      <c r="D169" s="26">
        <v>29</v>
      </c>
      <c r="E169" s="85">
        <v>0</v>
      </c>
      <c r="F169" s="86">
        <v>0</v>
      </c>
      <c r="G169" s="86">
        <v>0</v>
      </c>
      <c r="H169" s="87">
        <v>0</v>
      </c>
      <c r="I169" s="85">
        <v>0</v>
      </c>
      <c r="J169" s="86">
        <v>0</v>
      </c>
      <c r="K169" s="86">
        <v>0</v>
      </c>
      <c r="L169" s="87">
        <v>0</v>
      </c>
      <c r="M169" s="85">
        <v>0</v>
      </c>
      <c r="N169" s="86">
        <v>0</v>
      </c>
      <c r="O169" s="86">
        <v>0</v>
      </c>
      <c r="P169" s="87">
        <v>0</v>
      </c>
      <c r="Q169" s="85">
        <v>0</v>
      </c>
      <c r="R169" s="86">
        <v>0</v>
      </c>
      <c r="S169" s="86">
        <v>0</v>
      </c>
      <c r="T169" s="87">
        <v>0</v>
      </c>
      <c r="U169" s="88">
        <v>0</v>
      </c>
      <c r="V169" s="86">
        <v>0</v>
      </c>
      <c r="W169" s="89">
        <v>0</v>
      </c>
      <c r="X169" s="87">
        <v>0</v>
      </c>
    </row>
    <row r="170" spans="1:24" hidden="1" outlineLevel="3" x14ac:dyDescent="0.2">
      <c r="A170" s="170"/>
      <c r="B170" s="24">
        <v>810126</v>
      </c>
      <c r="C170" s="38" t="s">
        <v>74</v>
      </c>
      <c r="D170" s="26">
        <v>30</v>
      </c>
      <c r="E170" s="85">
        <v>0</v>
      </c>
      <c r="F170" s="86">
        <v>0</v>
      </c>
      <c r="G170" s="86">
        <v>0</v>
      </c>
      <c r="H170" s="87">
        <v>0</v>
      </c>
      <c r="I170" s="85">
        <v>0</v>
      </c>
      <c r="J170" s="86">
        <v>0</v>
      </c>
      <c r="K170" s="86">
        <v>0</v>
      </c>
      <c r="L170" s="87">
        <v>0</v>
      </c>
      <c r="M170" s="85">
        <v>0</v>
      </c>
      <c r="N170" s="86">
        <v>0</v>
      </c>
      <c r="O170" s="86">
        <v>0</v>
      </c>
      <c r="P170" s="87">
        <v>0</v>
      </c>
      <c r="Q170" s="85">
        <v>0</v>
      </c>
      <c r="R170" s="86">
        <v>0</v>
      </c>
      <c r="S170" s="86">
        <v>0</v>
      </c>
      <c r="T170" s="87">
        <v>0</v>
      </c>
      <c r="U170" s="88">
        <v>0</v>
      </c>
      <c r="V170" s="86">
        <v>0</v>
      </c>
      <c r="W170" s="89">
        <v>0</v>
      </c>
      <c r="X170" s="87">
        <v>0</v>
      </c>
    </row>
    <row r="171" spans="1:24" outlineLevel="3" x14ac:dyDescent="0.2">
      <c r="A171" s="170"/>
      <c r="B171" s="24">
        <v>810126</v>
      </c>
      <c r="C171" s="38" t="s">
        <v>74</v>
      </c>
      <c r="D171" s="26">
        <v>31</v>
      </c>
      <c r="E171" s="85">
        <v>4</v>
      </c>
      <c r="F171" s="86">
        <v>1</v>
      </c>
      <c r="G171" s="86">
        <v>1</v>
      </c>
      <c r="H171" s="87">
        <v>6</v>
      </c>
      <c r="I171" s="85">
        <v>2</v>
      </c>
      <c r="J171" s="86">
        <v>1</v>
      </c>
      <c r="K171" s="86">
        <v>0</v>
      </c>
      <c r="L171" s="87">
        <v>3</v>
      </c>
      <c r="M171" s="85">
        <v>1</v>
      </c>
      <c r="N171" s="86">
        <v>0</v>
      </c>
      <c r="O171" s="86">
        <v>0</v>
      </c>
      <c r="P171" s="87">
        <v>1</v>
      </c>
      <c r="Q171" s="85">
        <v>0</v>
      </c>
      <c r="R171" s="86">
        <v>0</v>
      </c>
      <c r="S171" s="86">
        <v>0</v>
      </c>
      <c r="T171" s="87">
        <v>0</v>
      </c>
      <c r="U171" s="88">
        <v>7</v>
      </c>
      <c r="V171" s="86">
        <v>2</v>
      </c>
      <c r="W171" s="89">
        <v>1</v>
      </c>
      <c r="X171" s="87">
        <v>10</v>
      </c>
    </row>
    <row r="172" spans="1:24" hidden="1" outlineLevel="3" x14ac:dyDescent="0.2">
      <c r="A172" s="170"/>
      <c r="B172" s="24">
        <v>810126</v>
      </c>
      <c r="C172" s="38" t="s">
        <v>74</v>
      </c>
      <c r="D172" s="26">
        <v>32</v>
      </c>
      <c r="E172" s="85">
        <v>0</v>
      </c>
      <c r="F172" s="86">
        <v>0</v>
      </c>
      <c r="G172" s="86">
        <v>0</v>
      </c>
      <c r="H172" s="87">
        <v>0</v>
      </c>
      <c r="I172" s="85">
        <v>0</v>
      </c>
      <c r="J172" s="86">
        <v>0</v>
      </c>
      <c r="K172" s="86">
        <v>0</v>
      </c>
      <c r="L172" s="87">
        <v>0</v>
      </c>
      <c r="M172" s="85">
        <v>0</v>
      </c>
      <c r="N172" s="86">
        <v>0</v>
      </c>
      <c r="O172" s="86">
        <v>0</v>
      </c>
      <c r="P172" s="87">
        <v>0</v>
      </c>
      <c r="Q172" s="85">
        <v>0</v>
      </c>
      <c r="R172" s="86">
        <v>0</v>
      </c>
      <c r="S172" s="86">
        <v>0</v>
      </c>
      <c r="T172" s="87">
        <v>0</v>
      </c>
      <c r="U172" s="88">
        <v>0</v>
      </c>
      <c r="V172" s="86">
        <v>0</v>
      </c>
      <c r="W172" s="89">
        <v>0</v>
      </c>
      <c r="X172" s="87">
        <v>0</v>
      </c>
    </row>
    <row r="173" spans="1:24" hidden="1" outlineLevel="3" x14ac:dyDescent="0.2">
      <c r="A173" s="170"/>
      <c r="B173" s="24">
        <v>810126</v>
      </c>
      <c r="C173" s="38" t="s">
        <v>75</v>
      </c>
      <c r="D173" s="26">
        <v>33</v>
      </c>
      <c r="E173" s="85">
        <v>0</v>
      </c>
      <c r="F173" s="86">
        <v>0</v>
      </c>
      <c r="G173" s="86">
        <v>0</v>
      </c>
      <c r="H173" s="87">
        <v>0</v>
      </c>
      <c r="I173" s="85">
        <v>0</v>
      </c>
      <c r="J173" s="86">
        <v>0</v>
      </c>
      <c r="K173" s="86">
        <v>0</v>
      </c>
      <c r="L173" s="87">
        <v>0</v>
      </c>
      <c r="M173" s="85">
        <v>0</v>
      </c>
      <c r="N173" s="86">
        <v>0</v>
      </c>
      <c r="O173" s="86">
        <v>0</v>
      </c>
      <c r="P173" s="87">
        <v>0</v>
      </c>
      <c r="Q173" s="85">
        <v>0</v>
      </c>
      <c r="R173" s="86">
        <v>0</v>
      </c>
      <c r="S173" s="86">
        <v>0</v>
      </c>
      <c r="T173" s="87">
        <v>0</v>
      </c>
      <c r="U173" s="88">
        <v>0</v>
      </c>
      <c r="V173" s="86">
        <v>0</v>
      </c>
      <c r="W173" s="89">
        <v>0</v>
      </c>
      <c r="X173" s="87">
        <v>0</v>
      </c>
    </row>
    <row r="174" spans="1:24" outlineLevel="3" x14ac:dyDescent="0.2">
      <c r="A174" s="170"/>
      <c r="B174" s="24">
        <v>810126</v>
      </c>
      <c r="C174" s="38" t="s">
        <v>76</v>
      </c>
      <c r="D174" s="26">
        <v>34</v>
      </c>
      <c r="E174" s="85">
        <v>6</v>
      </c>
      <c r="F174" s="86">
        <v>2</v>
      </c>
      <c r="G174" s="86">
        <v>3</v>
      </c>
      <c r="H174" s="87">
        <v>11</v>
      </c>
      <c r="I174" s="85">
        <v>12</v>
      </c>
      <c r="J174" s="86">
        <v>2</v>
      </c>
      <c r="K174" s="86">
        <v>6</v>
      </c>
      <c r="L174" s="87">
        <v>20</v>
      </c>
      <c r="M174" s="85">
        <v>8</v>
      </c>
      <c r="N174" s="86">
        <v>1</v>
      </c>
      <c r="O174" s="86">
        <v>4</v>
      </c>
      <c r="P174" s="87">
        <v>13</v>
      </c>
      <c r="Q174" s="85">
        <v>12</v>
      </c>
      <c r="R174" s="86">
        <v>2</v>
      </c>
      <c r="S174" s="86">
        <v>7</v>
      </c>
      <c r="T174" s="87">
        <v>21</v>
      </c>
      <c r="U174" s="88">
        <v>38</v>
      </c>
      <c r="V174" s="86">
        <v>7</v>
      </c>
      <c r="W174" s="89">
        <v>20</v>
      </c>
      <c r="X174" s="87">
        <v>65</v>
      </c>
    </row>
    <row r="175" spans="1:24" outlineLevel="3" x14ac:dyDescent="0.2">
      <c r="A175" s="170"/>
      <c r="B175" s="24">
        <v>810126</v>
      </c>
      <c r="C175" s="38" t="s">
        <v>76</v>
      </c>
      <c r="D175" s="26">
        <v>35</v>
      </c>
      <c r="E175" s="85">
        <v>6</v>
      </c>
      <c r="F175" s="86">
        <v>0</v>
      </c>
      <c r="G175" s="86">
        <v>0</v>
      </c>
      <c r="H175" s="87">
        <v>6</v>
      </c>
      <c r="I175" s="85">
        <v>5</v>
      </c>
      <c r="J175" s="86">
        <v>2</v>
      </c>
      <c r="K175" s="86">
        <v>2</v>
      </c>
      <c r="L175" s="87">
        <v>9</v>
      </c>
      <c r="M175" s="85">
        <v>4</v>
      </c>
      <c r="N175" s="86">
        <v>1</v>
      </c>
      <c r="O175" s="86">
        <v>1</v>
      </c>
      <c r="P175" s="87">
        <v>6</v>
      </c>
      <c r="Q175" s="85">
        <v>5</v>
      </c>
      <c r="R175" s="86">
        <v>2</v>
      </c>
      <c r="S175" s="86">
        <v>2</v>
      </c>
      <c r="T175" s="87">
        <v>9</v>
      </c>
      <c r="U175" s="88">
        <v>20</v>
      </c>
      <c r="V175" s="86">
        <v>5</v>
      </c>
      <c r="W175" s="89">
        <v>5</v>
      </c>
      <c r="X175" s="87">
        <v>30</v>
      </c>
    </row>
    <row r="176" spans="1:24" outlineLevel="3" x14ac:dyDescent="0.2">
      <c r="A176" s="170"/>
      <c r="B176" s="24">
        <v>810126</v>
      </c>
      <c r="C176" s="38" t="s">
        <v>76</v>
      </c>
      <c r="D176" s="26">
        <v>36</v>
      </c>
      <c r="E176" s="85">
        <v>0</v>
      </c>
      <c r="F176" s="86">
        <v>1</v>
      </c>
      <c r="G176" s="86">
        <v>1</v>
      </c>
      <c r="H176" s="87">
        <v>2</v>
      </c>
      <c r="I176" s="85">
        <v>2</v>
      </c>
      <c r="J176" s="86">
        <v>1</v>
      </c>
      <c r="K176" s="86">
        <v>2</v>
      </c>
      <c r="L176" s="87">
        <v>5</v>
      </c>
      <c r="M176" s="85">
        <v>2</v>
      </c>
      <c r="N176" s="86">
        <v>0</v>
      </c>
      <c r="O176" s="86">
        <v>1</v>
      </c>
      <c r="P176" s="87">
        <v>3</v>
      </c>
      <c r="Q176" s="85">
        <v>4</v>
      </c>
      <c r="R176" s="86">
        <v>0</v>
      </c>
      <c r="S176" s="86">
        <v>1</v>
      </c>
      <c r="T176" s="87">
        <v>5</v>
      </c>
      <c r="U176" s="88">
        <v>8</v>
      </c>
      <c r="V176" s="86">
        <v>2</v>
      </c>
      <c r="W176" s="89">
        <v>5</v>
      </c>
      <c r="X176" s="87">
        <v>15</v>
      </c>
    </row>
    <row r="177" spans="1:24" outlineLevel="3" x14ac:dyDescent="0.2">
      <c r="A177" s="170"/>
      <c r="B177" s="24">
        <v>810126</v>
      </c>
      <c r="C177" s="38" t="s">
        <v>76</v>
      </c>
      <c r="D177" s="26">
        <v>37</v>
      </c>
      <c r="E177" s="85">
        <v>10</v>
      </c>
      <c r="F177" s="86">
        <v>3</v>
      </c>
      <c r="G177" s="86">
        <v>5</v>
      </c>
      <c r="H177" s="87">
        <v>18</v>
      </c>
      <c r="I177" s="85">
        <v>14</v>
      </c>
      <c r="J177" s="86">
        <v>3</v>
      </c>
      <c r="K177" s="86">
        <v>5</v>
      </c>
      <c r="L177" s="87">
        <v>22</v>
      </c>
      <c r="M177" s="85">
        <v>10</v>
      </c>
      <c r="N177" s="86">
        <v>2</v>
      </c>
      <c r="O177" s="86">
        <v>3</v>
      </c>
      <c r="P177" s="87">
        <v>15</v>
      </c>
      <c r="Q177" s="85">
        <v>11</v>
      </c>
      <c r="R177" s="86">
        <v>3</v>
      </c>
      <c r="S177" s="86">
        <v>4</v>
      </c>
      <c r="T177" s="87">
        <v>18</v>
      </c>
      <c r="U177" s="88">
        <v>45</v>
      </c>
      <c r="V177" s="86">
        <v>11</v>
      </c>
      <c r="W177" s="89">
        <v>17</v>
      </c>
      <c r="X177" s="87">
        <v>73</v>
      </c>
    </row>
    <row r="178" spans="1:24" outlineLevel="3" x14ac:dyDescent="0.2">
      <c r="A178" s="170"/>
      <c r="B178" s="24">
        <v>810126</v>
      </c>
      <c r="C178" s="38" t="s">
        <v>76</v>
      </c>
      <c r="D178" s="26">
        <v>38</v>
      </c>
      <c r="E178" s="85">
        <v>3</v>
      </c>
      <c r="F178" s="86">
        <v>1</v>
      </c>
      <c r="G178" s="86">
        <v>1</v>
      </c>
      <c r="H178" s="87">
        <v>5</v>
      </c>
      <c r="I178" s="85">
        <v>8</v>
      </c>
      <c r="J178" s="86">
        <v>1</v>
      </c>
      <c r="K178" s="86">
        <v>1</v>
      </c>
      <c r="L178" s="87">
        <v>10</v>
      </c>
      <c r="M178" s="85">
        <v>4</v>
      </c>
      <c r="N178" s="86">
        <v>1</v>
      </c>
      <c r="O178" s="86">
        <v>1</v>
      </c>
      <c r="P178" s="87">
        <v>6</v>
      </c>
      <c r="Q178" s="85">
        <v>9</v>
      </c>
      <c r="R178" s="86">
        <v>1</v>
      </c>
      <c r="S178" s="86">
        <v>1</v>
      </c>
      <c r="T178" s="87">
        <v>11</v>
      </c>
      <c r="U178" s="88">
        <v>24</v>
      </c>
      <c r="V178" s="86">
        <v>4</v>
      </c>
      <c r="W178" s="89">
        <v>4</v>
      </c>
      <c r="X178" s="87">
        <v>32</v>
      </c>
    </row>
    <row r="179" spans="1:24" outlineLevel="3" x14ac:dyDescent="0.2">
      <c r="A179" s="170"/>
      <c r="B179" s="24">
        <v>810126</v>
      </c>
      <c r="C179" s="38" t="s">
        <v>76</v>
      </c>
      <c r="D179" s="26">
        <v>39</v>
      </c>
      <c r="E179" s="85">
        <v>2</v>
      </c>
      <c r="F179" s="86">
        <v>1</v>
      </c>
      <c r="G179" s="86">
        <v>0</v>
      </c>
      <c r="H179" s="87">
        <v>3</v>
      </c>
      <c r="I179" s="85">
        <v>3</v>
      </c>
      <c r="J179" s="86">
        <v>1</v>
      </c>
      <c r="K179" s="86">
        <v>1</v>
      </c>
      <c r="L179" s="87">
        <v>5</v>
      </c>
      <c r="M179" s="85">
        <v>2</v>
      </c>
      <c r="N179" s="86">
        <v>0</v>
      </c>
      <c r="O179" s="86">
        <v>1</v>
      </c>
      <c r="P179" s="87">
        <v>3</v>
      </c>
      <c r="Q179" s="85">
        <v>3</v>
      </c>
      <c r="R179" s="86">
        <v>0</v>
      </c>
      <c r="S179" s="86">
        <v>1</v>
      </c>
      <c r="T179" s="87">
        <v>4</v>
      </c>
      <c r="U179" s="88">
        <v>10</v>
      </c>
      <c r="V179" s="86">
        <v>2</v>
      </c>
      <c r="W179" s="89">
        <v>3</v>
      </c>
      <c r="X179" s="87">
        <v>15</v>
      </c>
    </row>
    <row r="180" spans="1:24" outlineLevel="3" x14ac:dyDescent="0.2">
      <c r="A180" s="170"/>
      <c r="B180" s="24">
        <v>810126</v>
      </c>
      <c r="C180" s="38" t="s">
        <v>76</v>
      </c>
      <c r="D180" s="26">
        <v>40</v>
      </c>
      <c r="E180" s="85">
        <v>35</v>
      </c>
      <c r="F180" s="86">
        <v>11</v>
      </c>
      <c r="G180" s="86">
        <v>8</v>
      </c>
      <c r="H180" s="87">
        <v>54</v>
      </c>
      <c r="I180" s="85">
        <v>64</v>
      </c>
      <c r="J180" s="86">
        <v>27</v>
      </c>
      <c r="K180" s="86">
        <v>14</v>
      </c>
      <c r="L180" s="87">
        <v>105</v>
      </c>
      <c r="M180" s="85">
        <v>43</v>
      </c>
      <c r="N180" s="86">
        <v>18</v>
      </c>
      <c r="O180" s="86">
        <v>9</v>
      </c>
      <c r="P180" s="87">
        <v>70</v>
      </c>
      <c r="Q180" s="85">
        <v>74</v>
      </c>
      <c r="R180" s="86">
        <v>31</v>
      </c>
      <c r="S180" s="86">
        <v>16</v>
      </c>
      <c r="T180" s="87">
        <v>121</v>
      </c>
      <c r="U180" s="88">
        <v>216</v>
      </c>
      <c r="V180" s="86">
        <v>87</v>
      </c>
      <c r="W180" s="89">
        <v>47</v>
      </c>
      <c r="X180" s="87">
        <v>350</v>
      </c>
    </row>
    <row r="181" spans="1:24" outlineLevel="3" x14ac:dyDescent="0.2">
      <c r="A181" s="170"/>
      <c r="B181" s="24">
        <v>810126</v>
      </c>
      <c r="C181" s="38" t="s">
        <v>76</v>
      </c>
      <c r="D181" s="26">
        <v>41</v>
      </c>
      <c r="E181" s="85">
        <v>11</v>
      </c>
      <c r="F181" s="86">
        <v>4</v>
      </c>
      <c r="G181" s="86">
        <v>0</v>
      </c>
      <c r="H181" s="87">
        <v>15</v>
      </c>
      <c r="I181" s="85">
        <v>11</v>
      </c>
      <c r="J181" s="86">
        <v>6</v>
      </c>
      <c r="K181" s="86">
        <v>3</v>
      </c>
      <c r="L181" s="87">
        <v>20</v>
      </c>
      <c r="M181" s="85">
        <v>7</v>
      </c>
      <c r="N181" s="86">
        <v>4</v>
      </c>
      <c r="O181" s="86">
        <v>2</v>
      </c>
      <c r="P181" s="87">
        <v>13</v>
      </c>
      <c r="Q181" s="85">
        <v>10</v>
      </c>
      <c r="R181" s="86">
        <v>4</v>
      </c>
      <c r="S181" s="86">
        <v>3</v>
      </c>
      <c r="T181" s="87">
        <v>17</v>
      </c>
      <c r="U181" s="88">
        <v>39</v>
      </c>
      <c r="V181" s="86">
        <v>18</v>
      </c>
      <c r="W181" s="89">
        <v>8</v>
      </c>
      <c r="X181" s="87">
        <v>65</v>
      </c>
    </row>
    <row r="182" spans="1:24" hidden="1" outlineLevel="3" x14ac:dyDescent="0.2">
      <c r="A182" s="170"/>
      <c r="B182" s="24">
        <v>810126</v>
      </c>
      <c r="C182" s="38" t="s">
        <v>76</v>
      </c>
      <c r="D182" s="26">
        <v>42</v>
      </c>
      <c r="E182" s="85">
        <v>0</v>
      </c>
      <c r="F182" s="86">
        <v>0</v>
      </c>
      <c r="G182" s="86">
        <v>0</v>
      </c>
      <c r="H182" s="87">
        <v>0</v>
      </c>
      <c r="I182" s="85">
        <v>0</v>
      </c>
      <c r="J182" s="86">
        <v>0</v>
      </c>
      <c r="K182" s="86">
        <v>0</v>
      </c>
      <c r="L182" s="87">
        <v>0</v>
      </c>
      <c r="M182" s="85">
        <v>0</v>
      </c>
      <c r="N182" s="86">
        <v>0</v>
      </c>
      <c r="O182" s="86">
        <v>0</v>
      </c>
      <c r="P182" s="87">
        <v>0</v>
      </c>
      <c r="Q182" s="85">
        <v>0</v>
      </c>
      <c r="R182" s="86">
        <v>0</v>
      </c>
      <c r="S182" s="86">
        <v>0</v>
      </c>
      <c r="T182" s="87">
        <v>0</v>
      </c>
      <c r="U182" s="88">
        <v>0</v>
      </c>
      <c r="V182" s="86">
        <v>0</v>
      </c>
      <c r="W182" s="89">
        <v>0</v>
      </c>
      <c r="X182" s="87">
        <v>0</v>
      </c>
    </row>
    <row r="183" spans="1:24" outlineLevel="3" x14ac:dyDescent="0.2">
      <c r="A183" s="170"/>
      <c r="B183" s="24">
        <v>810126</v>
      </c>
      <c r="C183" s="38" t="s">
        <v>76</v>
      </c>
      <c r="D183" s="26">
        <v>43</v>
      </c>
      <c r="E183" s="85">
        <v>10</v>
      </c>
      <c r="F183" s="86">
        <v>4</v>
      </c>
      <c r="G183" s="86">
        <v>3</v>
      </c>
      <c r="H183" s="87">
        <v>17</v>
      </c>
      <c r="I183" s="85">
        <v>13</v>
      </c>
      <c r="J183" s="86">
        <v>5</v>
      </c>
      <c r="K183" s="86">
        <v>2</v>
      </c>
      <c r="L183" s="87">
        <v>20</v>
      </c>
      <c r="M183" s="85">
        <v>9</v>
      </c>
      <c r="N183" s="86">
        <v>3</v>
      </c>
      <c r="O183" s="86">
        <v>1</v>
      </c>
      <c r="P183" s="87">
        <v>13</v>
      </c>
      <c r="Q183" s="85">
        <v>10</v>
      </c>
      <c r="R183" s="86">
        <v>3</v>
      </c>
      <c r="S183" s="86">
        <v>2</v>
      </c>
      <c r="T183" s="87">
        <v>15</v>
      </c>
      <c r="U183" s="88">
        <v>42</v>
      </c>
      <c r="V183" s="86">
        <v>15</v>
      </c>
      <c r="W183" s="89">
        <v>8</v>
      </c>
      <c r="X183" s="87">
        <v>65</v>
      </c>
    </row>
    <row r="184" spans="1:24" outlineLevel="3" x14ac:dyDescent="0.2">
      <c r="A184" s="170"/>
      <c r="B184" s="24">
        <v>810126</v>
      </c>
      <c r="C184" s="38" t="s">
        <v>76</v>
      </c>
      <c r="D184" s="26">
        <v>44</v>
      </c>
      <c r="E184" s="85">
        <v>15</v>
      </c>
      <c r="F184" s="86">
        <v>5</v>
      </c>
      <c r="G184" s="86">
        <v>1</v>
      </c>
      <c r="H184" s="87">
        <v>21</v>
      </c>
      <c r="I184" s="85">
        <v>3</v>
      </c>
      <c r="J184" s="86">
        <v>1</v>
      </c>
      <c r="K184" s="86">
        <v>0</v>
      </c>
      <c r="L184" s="87">
        <v>4</v>
      </c>
      <c r="M184" s="85">
        <v>0</v>
      </c>
      <c r="N184" s="86">
        <v>0</v>
      </c>
      <c r="O184" s="86">
        <v>0</v>
      </c>
      <c r="P184" s="87">
        <v>0</v>
      </c>
      <c r="Q184" s="85">
        <v>0</v>
      </c>
      <c r="R184" s="86">
        <v>0</v>
      </c>
      <c r="S184" s="86">
        <v>0</v>
      </c>
      <c r="T184" s="87">
        <v>0</v>
      </c>
      <c r="U184" s="88">
        <v>18</v>
      </c>
      <c r="V184" s="86">
        <v>6</v>
      </c>
      <c r="W184" s="89">
        <v>1</v>
      </c>
      <c r="X184" s="87">
        <v>25</v>
      </c>
    </row>
    <row r="185" spans="1:24" hidden="1" outlineLevel="3" x14ac:dyDescent="0.2">
      <c r="A185" s="170"/>
      <c r="B185" s="24">
        <v>810126</v>
      </c>
      <c r="C185" s="38" t="s">
        <v>77</v>
      </c>
      <c r="D185" s="26">
        <v>45</v>
      </c>
      <c r="E185" s="85">
        <v>0</v>
      </c>
      <c r="F185" s="86">
        <v>0</v>
      </c>
      <c r="G185" s="86">
        <v>0</v>
      </c>
      <c r="H185" s="87">
        <v>0</v>
      </c>
      <c r="I185" s="85">
        <v>0</v>
      </c>
      <c r="J185" s="86">
        <v>0</v>
      </c>
      <c r="K185" s="86">
        <v>0</v>
      </c>
      <c r="L185" s="87">
        <v>0</v>
      </c>
      <c r="M185" s="85">
        <v>0</v>
      </c>
      <c r="N185" s="86">
        <v>0</v>
      </c>
      <c r="O185" s="86">
        <v>0</v>
      </c>
      <c r="P185" s="87">
        <v>0</v>
      </c>
      <c r="Q185" s="85">
        <v>0</v>
      </c>
      <c r="R185" s="86">
        <v>0</v>
      </c>
      <c r="S185" s="86">
        <v>0</v>
      </c>
      <c r="T185" s="87">
        <v>0</v>
      </c>
      <c r="U185" s="88">
        <v>0</v>
      </c>
      <c r="V185" s="86">
        <v>0</v>
      </c>
      <c r="W185" s="89">
        <v>0</v>
      </c>
      <c r="X185" s="87">
        <v>0</v>
      </c>
    </row>
    <row r="186" spans="1:24" hidden="1" outlineLevel="3" x14ac:dyDescent="0.2">
      <c r="A186" s="170"/>
      <c r="B186" s="24">
        <v>810126</v>
      </c>
      <c r="C186" s="38" t="s">
        <v>77</v>
      </c>
      <c r="D186" s="26">
        <v>46</v>
      </c>
      <c r="E186" s="85">
        <v>0</v>
      </c>
      <c r="F186" s="86">
        <v>0</v>
      </c>
      <c r="G186" s="86">
        <v>0</v>
      </c>
      <c r="H186" s="87">
        <v>0</v>
      </c>
      <c r="I186" s="85">
        <v>0</v>
      </c>
      <c r="J186" s="86">
        <v>0</v>
      </c>
      <c r="K186" s="86">
        <v>0</v>
      </c>
      <c r="L186" s="87">
        <v>0</v>
      </c>
      <c r="M186" s="85">
        <v>0</v>
      </c>
      <c r="N186" s="86">
        <v>0</v>
      </c>
      <c r="O186" s="86">
        <v>0</v>
      </c>
      <c r="P186" s="87">
        <v>0</v>
      </c>
      <c r="Q186" s="85">
        <v>0</v>
      </c>
      <c r="R186" s="86">
        <v>0</v>
      </c>
      <c r="S186" s="86">
        <v>0</v>
      </c>
      <c r="T186" s="87">
        <v>0</v>
      </c>
      <c r="U186" s="88">
        <v>0</v>
      </c>
      <c r="V186" s="86">
        <v>0</v>
      </c>
      <c r="W186" s="89">
        <v>0</v>
      </c>
      <c r="X186" s="87">
        <v>0</v>
      </c>
    </row>
    <row r="187" spans="1:24" outlineLevel="3" x14ac:dyDescent="0.2">
      <c r="A187" s="170"/>
      <c r="B187" s="24">
        <v>810126</v>
      </c>
      <c r="C187" s="38" t="s">
        <v>78</v>
      </c>
      <c r="D187" s="26">
        <v>47</v>
      </c>
      <c r="E187" s="85">
        <v>1</v>
      </c>
      <c r="F187" s="86">
        <v>0</v>
      </c>
      <c r="G187" s="86">
        <v>0</v>
      </c>
      <c r="H187" s="87">
        <v>1</v>
      </c>
      <c r="I187" s="85">
        <v>5</v>
      </c>
      <c r="J187" s="86">
        <v>3</v>
      </c>
      <c r="K187" s="86">
        <v>1</v>
      </c>
      <c r="L187" s="87">
        <v>9</v>
      </c>
      <c r="M187" s="85">
        <v>4</v>
      </c>
      <c r="N187" s="86">
        <v>2</v>
      </c>
      <c r="O187" s="86">
        <v>0</v>
      </c>
      <c r="P187" s="87">
        <v>6</v>
      </c>
      <c r="Q187" s="85">
        <v>7</v>
      </c>
      <c r="R187" s="86">
        <v>5</v>
      </c>
      <c r="S187" s="86">
        <v>2</v>
      </c>
      <c r="T187" s="87">
        <v>14</v>
      </c>
      <c r="U187" s="88">
        <v>17</v>
      </c>
      <c r="V187" s="86">
        <v>10</v>
      </c>
      <c r="W187" s="89">
        <v>3</v>
      </c>
      <c r="X187" s="87">
        <v>30</v>
      </c>
    </row>
    <row r="188" spans="1:24" hidden="1" outlineLevel="3" x14ac:dyDescent="0.2">
      <c r="A188" s="170"/>
      <c r="B188" s="24">
        <v>810126</v>
      </c>
      <c r="C188" s="38" t="s">
        <v>78</v>
      </c>
      <c r="D188" s="26">
        <v>48</v>
      </c>
      <c r="E188" s="85">
        <v>0</v>
      </c>
      <c r="F188" s="86">
        <v>0</v>
      </c>
      <c r="G188" s="86">
        <v>0</v>
      </c>
      <c r="H188" s="87">
        <v>0</v>
      </c>
      <c r="I188" s="85">
        <v>0</v>
      </c>
      <c r="J188" s="86">
        <v>0</v>
      </c>
      <c r="K188" s="86">
        <v>0</v>
      </c>
      <c r="L188" s="87">
        <v>0</v>
      </c>
      <c r="M188" s="85">
        <v>0</v>
      </c>
      <c r="N188" s="86">
        <v>0</v>
      </c>
      <c r="O188" s="86">
        <v>0</v>
      </c>
      <c r="P188" s="87">
        <v>0</v>
      </c>
      <c r="Q188" s="85">
        <v>0</v>
      </c>
      <c r="R188" s="86">
        <v>0</v>
      </c>
      <c r="S188" s="86">
        <v>0</v>
      </c>
      <c r="T188" s="87">
        <v>0</v>
      </c>
      <c r="U188" s="88">
        <v>0</v>
      </c>
      <c r="V188" s="86">
        <v>0</v>
      </c>
      <c r="W188" s="89">
        <v>0</v>
      </c>
      <c r="X188" s="87">
        <v>0</v>
      </c>
    </row>
    <row r="189" spans="1:24" outlineLevel="3" x14ac:dyDescent="0.2">
      <c r="A189" s="170"/>
      <c r="B189" s="24">
        <v>810126</v>
      </c>
      <c r="C189" s="38" t="s">
        <v>78</v>
      </c>
      <c r="D189" s="26">
        <v>49</v>
      </c>
      <c r="E189" s="85">
        <v>3</v>
      </c>
      <c r="F189" s="86">
        <v>0</v>
      </c>
      <c r="G189" s="86">
        <v>0</v>
      </c>
      <c r="H189" s="87">
        <v>3</v>
      </c>
      <c r="I189" s="85">
        <v>1</v>
      </c>
      <c r="J189" s="86">
        <v>0</v>
      </c>
      <c r="K189" s="86">
        <v>0</v>
      </c>
      <c r="L189" s="87">
        <v>1</v>
      </c>
      <c r="M189" s="85">
        <v>1</v>
      </c>
      <c r="N189" s="86">
        <v>0</v>
      </c>
      <c r="O189" s="86">
        <v>0</v>
      </c>
      <c r="P189" s="87">
        <v>1</v>
      </c>
      <c r="Q189" s="85">
        <v>0</v>
      </c>
      <c r="R189" s="86">
        <v>0</v>
      </c>
      <c r="S189" s="86">
        <v>0</v>
      </c>
      <c r="T189" s="87">
        <v>0</v>
      </c>
      <c r="U189" s="88">
        <v>5</v>
      </c>
      <c r="V189" s="86">
        <v>0</v>
      </c>
      <c r="W189" s="89">
        <v>0</v>
      </c>
      <c r="X189" s="87">
        <v>5</v>
      </c>
    </row>
    <row r="190" spans="1:24" hidden="1" outlineLevel="3" x14ac:dyDescent="0.2">
      <c r="A190" s="170"/>
      <c r="B190" s="24">
        <v>810126</v>
      </c>
      <c r="C190" s="38" t="s">
        <v>78</v>
      </c>
      <c r="D190" s="26">
        <v>50</v>
      </c>
      <c r="E190" s="85">
        <v>0</v>
      </c>
      <c r="F190" s="86">
        <v>0</v>
      </c>
      <c r="G190" s="86">
        <v>0</v>
      </c>
      <c r="H190" s="87">
        <v>0</v>
      </c>
      <c r="I190" s="85">
        <v>0</v>
      </c>
      <c r="J190" s="86">
        <v>0</v>
      </c>
      <c r="K190" s="86">
        <v>0</v>
      </c>
      <c r="L190" s="87">
        <v>0</v>
      </c>
      <c r="M190" s="85">
        <v>0</v>
      </c>
      <c r="N190" s="86">
        <v>0</v>
      </c>
      <c r="O190" s="86">
        <v>0</v>
      </c>
      <c r="P190" s="87">
        <v>0</v>
      </c>
      <c r="Q190" s="85">
        <v>0</v>
      </c>
      <c r="R190" s="86">
        <v>0</v>
      </c>
      <c r="S190" s="86">
        <v>0</v>
      </c>
      <c r="T190" s="87">
        <v>0</v>
      </c>
      <c r="U190" s="88">
        <v>0</v>
      </c>
      <c r="V190" s="86">
        <v>0</v>
      </c>
      <c r="W190" s="89">
        <v>0</v>
      </c>
      <c r="X190" s="87">
        <v>0</v>
      </c>
    </row>
    <row r="191" spans="1:24" outlineLevel="3" x14ac:dyDescent="0.2">
      <c r="A191" s="170"/>
      <c r="B191" s="24">
        <v>810126</v>
      </c>
      <c r="C191" s="38" t="s">
        <v>78</v>
      </c>
      <c r="D191" s="26">
        <v>51</v>
      </c>
      <c r="E191" s="85">
        <v>13</v>
      </c>
      <c r="F191" s="86">
        <v>5</v>
      </c>
      <c r="G191" s="86">
        <v>6</v>
      </c>
      <c r="H191" s="87">
        <v>24</v>
      </c>
      <c r="I191" s="85">
        <v>18</v>
      </c>
      <c r="J191" s="86">
        <v>6</v>
      </c>
      <c r="K191" s="86">
        <v>6</v>
      </c>
      <c r="L191" s="87">
        <v>30</v>
      </c>
      <c r="M191" s="85">
        <v>12</v>
      </c>
      <c r="N191" s="86">
        <v>4</v>
      </c>
      <c r="O191" s="86">
        <v>4</v>
      </c>
      <c r="P191" s="87">
        <v>20</v>
      </c>
      <c r="Q191" s="85">
        <v>16</v>
      </c>
      <c r="R191" s="86">
        <v>5</v>
      </c>
      <c r="S191" s="86">
        <v>5</v>
      </c>
      <c r="T191" s="87">
        <v>26</v>
      </c>
      <c r="U191" s="88">
        <v>59</v>
      </c>
      <c r="V191" s="86">
        <v>20</v>
      </c>
      <c r="W191" s="89">
        <v>21</v>
      </c>
      <c r="X191" s="87">
        <v>100</v>
      </c>
    </row>
    <row r="192" spans="1:24" hidden="1" outlineLevel="3" x14ac:dyDescent="0.2">
      <c r="A192" s="170"/>
      <c r="B192" s="24">
        <v>810126</v>
      </c>
      <c r="C192" s="38" t="s">
        <v>78</v>
      </c>
      <c r="D192" s="26">
        <v>52</v>
      </c>
      <c r="E192" s="85">
        <v>0</v>
      </c>
      <c r="F192" s="86">
        <v>0</v>
      </c>
      <c r="G192" s="86">
        <v>0</v>
      </c>
      <c r="H192" s="87">
        <v>0</v>
      </c>
      <c r="I192" s="85">
        <v>0</v>
      </c>
      <c r="J192" s="86">
        <v>0</v>
      </c>
      <c r="K192" s="86">
        <v>0</v>
      </c>
      <c r="L192" s="87">
        <v>0</v>
      </c>
      <c r="M192" s="85">
        <v>0</v>
      </c>
      <c r="N192" s="86">
        <v>0</v>
      </c>
      <c r="O192" s="86">
        <v>0</v>
      </c>
      <c r="P192" s="87">
        <v>0</v>
      </c>
      <c r="Q192" s="85">
        <v>0</v>
      </c>
      <c r="R192" s="86">
        <v>0</v>
      </c>
      <c r="S192" s="86">
        <v>0</v>
      </c>
      <c r="T192" s="87">
        <v>0</v>
      </c>
      <c r="U192" s="88">
        <v>0</v>
      </c>
      <c r="V192" s="86">
        <v>0</v>
      </c>
      <c r="W192" s="89">
        <v>0</v>
      </c>
      <c r="X192" s="87">
        <v>0</v>
      </c>
    </row>
    <row r="193" spans="1:24" outlineLevel="3" x14ac:dyDescent="0.2">
      <c r="A193" s="170"/>
      <c r="B193" s="24">
        <v>810126</v>
      </c>
      <c r="C193" s="38" t="s">
        <v>79</v>
      </c>
      <c r="D193" s="26">
        <v>53</v>
      </c>
      <c r="E193" s="85">
        <v>4</v>
      </c>
      <c r="F193" s="86">
        <v>2</v>
      </c>
      <c r="G193" s="86">
        <v>1</v>
      </c>
      <c r="H193" s="87">
        <v>7</v>
      </c>
      <c r="I193" s="85">
        <v>3</v>
      </c>
      <c r="J193" s="86">
        <v>2</v>
      </c>
      <c r="K193" s="86">
        <v>4</v>
      </c>
      <c r="L193" s="87">
        <v>9</v>
      </c>
      <c r="M193" s="85">
        <v>3</v>
      </c>
      <c r="N193" s="86">
        <v>1</v>
      </c>
      <c r="O193" s="86">
        <v>2</v>
      </c>
      <c r="P193" s="87">
        <v>6</v>
      </c>
      <c r="Q193" s="85">
        <v>2</v>
      </c>
      <c r="R193" s="86">
        <v>2</v>
      </c>
      <c r="S193" s="86">
        <v>4</v>
      </c>
      <c r="T193" s="87">
        <v>8</v>
      </c>
      <c r="U193" s="88">
        <v>12</v>
      </c>
      <c r="V193" s="86">
        <v>7</v>
      </c>
      <c r="W193" s="89">
        <v>11</v>
      </c>
      <c r="X193" s="87">
        <v>30</v>
      </c>
    </row>
    <row r="194" spans="1:24" ht="13.5" outlineLevel="3" thickBot="1" x14ac:dyDescent="0.25">
      <c r="A194" s="170"/>
      <c r="B194" s="24">
        <v>810126</v>
      </c>
      <c r="C194" s="38" t="s">
        <v>79</v>
      </c>
      <c r="D194" s="26">
        <v>54</v>
      </c>
      <c r="E194" s="85">
        <v>3</v>
      </c>
      <c r="F194" s="86">
        <v>0</v>
      </c>
      <c r="G194" s="86">
        <v>0</v>
      </c>
      <c r="H194" s="87">
        <v>3</v>
      </c>
      <c r="I194" s="85">
        <v>3</v>
      </c>
      <c r="J194" s="86">
        <v>2</v>
      </c>
      <c r="K194" s="86">
        <v>0</v>
      </c>
      <c r="L194" s="87">
        <v>5</v>
      </c>
      <c r="M194" s="85">
        <v>2</v>
      </c>
      <c r="N194" s="86">
        <v>1</v>
      </c>
      <c r="O194" s="86">
        <v>0</v>
      </c>
      <c r="P194" s="87">
        <v>3</v>
      </c>
      <c r="Q194" s="85">
        <v>2</v>
      </c>
      <c r="R194" s="86">
        <v>2</v>
      </c>
      <c r="S194" s="86">
        <v>0</v>
      </c>
      <c r="T194" s="87">
        <v>4</v>
      </c>
      <c r="U194" s="88">
        <v>10</v>
      </c>
      <c r="V194" s="86">
        <v>5</v>
      </c>
      <c r="W194" s="89">
        <v>0</v>
      </c>
      <c r="X194" s="87">
        <v>15</v>
      </c>
    </row>
    <row r="195" spans="1:24" ht="13.5" hidden="1" outlineLevel="3" thickBot="1" x14ac:dyDescent="0.25">
      <c r="A195" s="170"/>
      <c r="B195" s="24">
        <v>810126</v>
      </c>
      <c r="C195" s="38" t="s">
        <v>80</v>
      </c>
      <c r="D195" s="26">
        <v>55</v>
      </c>
      <c r="E195" s="85">
        <v>0</v>
      </c>
      <c r="F195" s="86">
        <v>0</v>
      </c>
      <c r="G195" s="86">
        <v>0</v>
      </c>
      <c r="H195" s="87">
        <v>0</v>
      </c>
      <c r="I195" s="85">
        <v>0</v>
      </c>
      <c r="J195" s="86">
        <v>0</v>
      </c>
      <c r="K195" s="86">
        <v>0</v>
      </c>
      <c r="L195" s="87">
        <v>0</v>
      </c>
      <c r="M195" s="85">
        <v>0</v>
      </c>
      <c r="N195" s="86">
        <v>0</v>
      </c>
      <c r="O195" s="86">
        <v>0</v>
      </c>
      <c r="P195" s="87">
        <v>0</v>
      </c>
      <c r="Q195" s="85">
        <v>0</v>
      </c>
      <c r="R195" s="86">
        <v>0</v>
      </c>
      <c r="S195" s="86">
        <v>0</v>
      </c>
      <c r="T195" s="87">
        <v>0</v>
      </c>
      <c r="U195" s="88">
        <v>0</v>
      </c>
      <c r="V195" s="86">
        <v>0</v>
      </c>
      <c r="W195" s="89">
        <v>0</v>
      </c>
      <c r="X195" s="87">
        <v>0</v>
      </c>
    </row>
    <row r="196" spans="1:24" ht="13.5" hidden="1" outlineLevel="3" thickBot="1" x14ac:dyDescent="0.25">
      <c r="A196" s="170"/>
      <c r="B196" s="24">
        <v>810126</v>
      </c>
      <c r="C196" s="39" t="s">
        <v>81</v>
      </c>
      <c r="D196" s="26">
        <v>56</v>
      </c>
      <c r="E196" s="85">
        <v>0</v>
      </c>
      <c r="F196" s="86">
        <v>0</v>
      </c>
      <c r="G196" s="86">
        <v>0</v>
      </c>
      <c r="H196" s="87">
        <v>0</v>
      </c>
      <c r="I196" s="85">
        <v>0</v>
      </c>
      <c r="J196" s="86">
        <v>0</v>
      </c>
      <c r="K196" s="86">
        <v>0</v>
      </c>
      <c r="L196" s="87">
        <v>0</v>
      </c>
      <c r="M196" s="85">
        <v>0</v>
      </c>
      <c r="N196" s="86">
        <v>0</v>
      </c>
      <c r="O196" s="86">
        <v>0</v>
      </c>
      <c r="P196" s="87">
        <v>0</v>
      </c>
      <c r="Q196" s="85">
        <v>0</v>
      </c>
      <c r="R196" s="86">
        <v>0</v>
      </c>
      <c r="S196" s="86">
        <v>0</v>
      </c>
      <c r="T196" s="87">
        <v>0</v>
      </c>
      <c r="U196" s="88">
        <v>0</v>
      </c>
      <c r="V196" s="86">
        <v>0</v>
      </c>
      <c r="W196" s="89">
        <v>0</v>
      </c>
      <c r="X196" s="87">
        <v>0</v>
      </c>
    </row>
    <row r="197" spans="1:24" ht="13.5" hidden="1" outlineLevel="3" thickBot="1" x14ac:dyDescent="0.25">
      <c r="A197" s="171"/>
      <c r="B197" s="40">
        <v>810126</v>
      </c>
      <c r="C197" s="41" t="s">
        <v>81</v>
      </c>
      <c r="D197" s="42">
        <v>57</v>
      </c>
      <c r="E197" s="94">
        <v>0</v>
      </c>
      <c r="F197" s="95">
        <v>0</v>
      </c>
      <c r="G197" s="95">
        <v>0</v>
      </c>
      <c r="H197" s="96">
        <v>0</v>
      </c>
      <c r="I197" s="94">
        <v>0</v>
      </c>
      <c r="J197" s="95">
        <v>0</v>
      </c>
      <c r="K197" s="95">
        <v>0</v>
      </c>
      <c r="L197" s="96">
        <v>0</v>
      </c>
      <c r="M197" s="94">
        <v>0</v>
      </c>
      <c r="N197" s="95">
        <v>0</v>
      </c>
      <c r="O197" s="95">
        <v>0</v>
      </c>
      <c r="P197" s="96">
        <v>0</v>
      </c>
      <c r="Q197" s="94">
        <v>0</v>
      </c>
      <c r="R197" s="95">
        <v>0</v>
      </c>
      <c r="S197" s="95">
        <v>0</v>
      </c>
      <c r="T197" s="96">
        <v>0</v>
      </c>
      <c r="U197" s="97">
        <v>0</v>
      </c>
      <c r="V197" s="95">
        <v>0</v>
      </c>
      <c r="W197" s="98">
        <v>0</v>
      </c>
      <c r="X197" s="96">
        <v>0</v>
      </c>
    </row>
    <row r="198" spans="1:24" outlineLevel="1" x14ac:dyDescent="0.2">
      <c r="A198" s="167">
        <v>810127</v>
      </c>
      <c r="B198" s="18">
        <v>810127</v>
      </c>
      <c r="C198" s="19" t="s">
        <v>82</v>
      </c>
      <c r="D198" s="20" t="s">
        <v>23</v>
      </c>
      <c r="E198" s="82">
        <v>203</v>
      </c>
      <c r="F198" s="83">
        <v>44</v>
      </c>
      <c r="G198" s="83">
        <v>18</v>
      </c>
      <c r="H198" s="84">
        <v>265</v>
      </c>
      <c r="I198" s="82">
        <v>259</v>
      </c>
      <c r="J198" s="83">
        <v>48</v>
      </c>
      <c r="K198" s="83">
        <v>19</v>
      </c>
      <c r="L198" s="84">
        <v>326</v>
      </c>
      <c r="M198" s="82">
        <v>212</v>
      </c>
      <c r="N198" s="83">
        <v>41</v>
      </c>
      <c r="O198" s="83">
        <v>16</v>
      </c>
      <c r="P198" s="84">
        <v>269</v>
      </c>
      <c r="Q198" s="82">
        <v>245</v>
      </c>
      <c r="R198" s="83">
        <v>47</v>
      </c>
      <c r="S198" s="83">
        <v>18</v>
      </c>
      <c r="T198" s="84">
        <v>310</v>
      </c>
      <c r="U198" s="82">
        <v>919</v>
      </c>
      <c r="V198" s="83">
        <v>180</v>
      </c>
      <c r="W198" s="83">
        <v>71</v>
      </c>
      <c r="X198" s="84">
        <v>1170</v>
      </c>
    </row>
    <row r="199" spans="1:24" outlineLevel="2" x14ac:dyDescent="0.2">
      <c r="A199" s="168"/>
      <c r="B199" s="24">
        <v>810127</v>
      </c>
      <c r="C199" s="25" t="s">
        <v>24</v>
      </c>
      <c r="D199" s="37" t="s">
        <v>25</v>
      </c>
      <c r="E199" s="85">
        <v>184</v>
      </c>
      <c r="F199" s="86">
        <v>41</v>
      </c>
      <c r="G199" s="86">
        <v>15</v>
      </c>
      <c r="H199" s="87">
        <v>240</v>
      </c>
      <c r="I199" s="85">
        <v>230</v>
      </c>
      <c r="J199" s="86">
        <v>43</v>
      </c>
      <c r="K199" s="86">
        <v>17</v>
      </c>
      <c r="L199" s="87">
        <v>290</v>
      </c>
      <c r="M199" s="85">
        <v>192</v>
      </c>
      <c r="N199" s="86">
        <v>38</v>
      </c>
      <c r="O199" s="86">
        <v>15</v>
      </c>
      <c r="P199" s="87">
        <v>245</v>
      </c>
      <c r="Q199" s="85">
        <v>217</v>
      </c>
      <c r="R199" s="86">
        <v>42</v>
      </c>
      <c r="S199" s="86">
        <v>16</v>
      </c>
      <c r="T199" s="87">
        <v>275</v>
      </c>
      <c r="U199" s="88">
        <v>823</v>
      </c>
      <c r="V199" s="86">
        <v>164</v>
      </c>
      <c r="W199" s="89">
        <v>63</v>
      </c>
      <c r="X199" s="87">
        <v>1050</v>
      </c>
    </row>
    <row r="200" spans="1:24" hidden="1" outlineLevel="2" x14ac:dyDescent="0.2">
      <c r="A200" s="168"/>
      <c r="B200" s="24">
        <v>810127</v>
      </c>
      <c r="C200" s="25" t="s">
        <v>26</v>
      </c>
      <c r="D200" s="37" t="s">
        <v>27</v>
      </c>
      <c r="E200" s="85">
        <v>0</v>
      </c>
      <c r="F200" s="86">
        <v>0</v>
      </c>
      <c r="G200" s="86">
        <v>0</v>
      </c>
      <c r="H200" s="87">
        <v>0</v>
      </c>
      <c r="I200" s="85">
        <v>0</v>
      </c>
      <c r="J200" s="86">
        <v>0</v>
      </c>
      <c r="K200" s="86">
        <v>0</v>
      </c>
      <c r="L200" s="87">
        <v>0</v>
      </c>
      <c r="M200" s="85">
        <v>0</v>
      </c>
      <c r="N200" s="86">
        <v>0</v>
      </c>
      <c r="O200" s="86">
        <v>0</v>
      </c>
      <c r="P200" s="87">
        <v>0</v>
      </c>
      <c r="Q200" s="85">
        <v>0</v>
      </c>
      <c r="R200" s="86">
        <v>0</v>
      </c>
      <c r="S200" s="86">
        <v>0</v>
      </c>
      <c r="T200" s="87">
        <v>0</v>
      </c>
      <c r="U200" s="88">
        <v>0</v>
      </c>
      <c r="V200" s="86">
        <v>0</v>
      </c>
      <c r="W200" s="89">
        <v>0</v>
      </c>
      <c r="X200" s="87">
        <v>0</v>
      </c>
    </row>
    <row r="201" spans="1:24" hidden="1" outlineLevel="2" x14ac:dyDescent="0.2">
      <c r="A201" s="168"/>
      <c r="B201" s="24">
        <v>810127</v>
      </c>
      <c r="C201" s="25" t="s">
        <v>28</v>
      </c>
      <c r="D201" s="37" t="s">
        <v>29</v>
      </c>
      <c r="E201" s="85">
        <v>0</v>
      </c>
      <c r="F201" s="86">
        <v>0</v>
      </c>
      <c r="G201" s="86">
        <v>0</v>
      </c>
      <c r="H201" s="87">
        <v>0</v>
      </c>
      <c r="I201" s="85">
        <v>0</v>
      </c>
      <c r="J201" s="86">
        <v>0</v>
      </c>
      <c r="K201" s="86">
        <v>0</v>
      </c>
      <c r="L201" s="87">
        <v>0</v>
      </c>
      <c r="M201" s="85">
        <v>0</v>
      </c>
      <c r="N201" s="86">
        <v>0</v>
      </c>
      <c r="O201" s="86">
        <v>0</v>
      </c>
      <c r="P201" s="87">
        <v>0</v>
      </c>
      <c r="Q201" s="85">
        <v>0</v>
      </c>
      <c r="R201" s="86">
        <v>0</v>
      </c>
      <c r="S201" s="86">
        <v>0</v>
      </c>
      <c r="T201" s="87">
        <v>0</v>
      </c>
      <c r="U201" s="88">
        <v>0</v>
      </c>
      <c r="V201" s="86">
        <v>0</v>
      </c>
      <c r="W201" s="89">
        <v>0</v>
      </c>
      <c r="X201" s="87">
        <v>0</v>
      </c>
    </row>
    <row r="202" spans="1:24" hidden="1" outlineLevel="2" x14ac:dyDescent="0.2">
      <c r="A202" s="168"/>
      <c r="B202" s="24">
        <v>810127</v>
      </c>
      <c r="C202" s="25" t="s">
        <v>30</v>
      </c>
      <c r="D202" s="26" t="s">
        <v>31</v>
      </c>
      <c r="E202" s="85">
        <v>0</v>
      </c>
      <c r="F202" s="86">
        <v>0</v>
      </c>
      <c r="G202" s="86">
        <v>0</v>
      </c>
      <c r="H202" s="87">
        <v>0</v>
      </c>
      <c r="I202" s="85">
        <v>0</v>
      </c>
      <c r="J202" s="86">
        <v>0</v>
      </c>
      <c r="K202" s="86">
        <v>0</v>
      </c>
      <c r="L202" s="87">
        <v>0</v>
      </c>
      <c r="M202" s="85">
        <v>0</v>
      </c>
      <c r="N202" s="86">
        <v>0</v>
      </c>
      <c r="O202" s="86">
        <v>0</v>
      </c>
      <c r="P202" s="87">
        <v>0</v>
      </c>
      <c r="Q202" s="85">
        <v>0</v>
      </c>
      <c r="R202" s="86">
        <v>0</v>
      </c>
      <c r="S202" s="86">
        <v>0</v>
      </c>
      <c r="T202" s="87">
        <v>0</v>
      </c>
      <c r="U202" s="88">
        <v>0</v>
      </c>
      <c r="V202" s="86">
        <v>0</v>
      </c>
      <c r="W202" s="89">
        <v>0</v>
      </c>
      <c r="X202" s="87">
        <v>0</v>
      </c>
    </row>
    <row r="203" spans="1:24" outlineLevel="2" x14ac:dyDescent="0.2">
      <c r="A203" s="168"/>
      <c r="B203" s="24">
        <v>810127</v>
      </c>
      <c r="C203" s="25" t="s">
        <v>32</v>
      </c>
      <c r="D203" s="26" t="s">
        <v>33</v>
      </c>
      <c r="E203" s="90">
        <v>19</v>
      </c>
      <c r="F203" s="91">
        <v>3</v>
      </c>
      <c r="G203" s="91">
        <v>3</v>
      </c>
      <c r="H203" s="87">
        <v>25</v>
      </c>
      <c r="I203" s="90">
        <v>29</v>
      </c>
      <c r="J203" s="91">
        <v>5</v>
      </c>
      <c r="K203" s="91">
        <v>2</v>
      </c>
      <c r="L203" s="87">
        <v>36</v>
      </c>
      <c r="M203" s="90">
        <v>20</v>
      </c>
      <c r="N203" s="91">
        <v>3</v>
      </c>
      <c r="O203" s="91">
        <v>1</v>
      </c>
      <c r="P203" s="87">
        <v>24</v>
      </c>
      <c r="Q203" s="90">
        <v>28</v>
      </c>
      <c r="R203" s="91">
        <v>5</v>
      </c>
      <c r="S203" s="91">
        <v>2</v>
      </c>
      <c r="T203" s="87">
        <v>35</v>
      </c>
      <c r="U203" s="90">
        <v>96</v>
      </c>
      <c r="V203" s="91">
        <v>16</v>
      </c>
      <c r="W203" s="91">
        <v>8</v>
      </c>
      <c r="X203" s="87">
        <v>120</v>
      </c>
    </row>
    <row r="204" spans="1:24" hidden="1" outlineLevel="3" x14ac:dyDescent="0.2">
      <c r="A204" s="168"/>
      <c r="B204" s="24">
        <v>810127</v>
      </c>
      <c r="C204" s="38" t="s">
        <v>62</v>
      </c>
      <c r="D204" s="26">
        <v>1</v>
      </c>
      <c r="E204" s="85">
        <v>0</v>
      </c>
      <c r="F204" s="86">
        <v>0</v>
      </c>
      <c r="G204" s="86">
        <v>0</v>
      </c>
      <c r="H204" s="87">
        <v>0</v>
      </c>
      <c r="I204" s="85">
        <v>0</v>
      </c>
      <c r="J204" s="86">
        <v>0</v>
      </c>
      <c r="K204" s="86">
        <v>0</v>
      </c>
      <c r="L204" s="87">
        <v>0</v>
      </c>
      <c r="M204" s="85">
        <v>0</v>
      </c>
      <c r="N204" s="86">
        <v>0</v>
      </c>
      <c r="O204" s="86">
        <v>0</v>
      </c>
      <c r="P204" s="87">
        <v>0</v>
      </c>
      <c r="Q204" s="85">
        <v>0</v>
      </c>
      <c r="R204" s="86">
        <v>0</v>
      </c>
      <c r="S204" s="86">
        <v>0</v>
      </c>
      <c r="T204" s="87">
        <v>0</v>
      </c>
      <c r="U204" s="88">
        <v>0</v>
      </c>
      <c r="V204" s="86">
        <v>0</v>
      </c>
      <c r="W204" s="89">
        <v>0</v>
      </c>
      <c r="X204" s="87">
        <v>0</v>
      </c>
    </row>
    <row r="205" spans="1:24" hidden="1" outlineLevel="3" x14ac:dyDescent="0.2">
      <c r="A205" s="168"/>
      <c r="B205" s="24">
        <v>810127</v>
      </c>
      <c r="C205" s="38" t="s">
        <v>62</v>
      </c>
      <c r="D205" s="26">
        <v>2</v>
      </c>
      <c r="E205" s="85">
        <v>0</v>
      </c>
      <c r="F205" s="86">
        <v>0</v>
      </c>
      <c r="G205" s="86">
        <v>0</v>
      </c>
      <c r="H205" s="87">
        <v>0</v>
      </c>
      <c r="I205" s="85">
        <v>0</v>
      </c>
      <c r="J205" s="86">
        <v>0</v>
      </c>
      <c r="K205" s="86">
        <v>0</v>
      </c>
      <c r="L205" s="87">
        <v>0</v>
      </c>
      <c r="M205" s="85">
        <v>0</v>
      </c>
      <c r="N205" s="86">
        <v>0</v>
      </c>
      <c r="O205" s="86">
        <v>0</v>
      </c>
      <c r="P205" s="87">
        <v>0</v>
      </c>
      <c r="Q205" s="85">
        <v>0</v>
      </c>
      <c r="R205" s="86">
        <v>0</v>
      </c>
      <c r="S205" s="86">
        <v>0</v>
      </c>
      <c r="T205" s="87">
        <v>0</v>
      </c>
      <c r="U205" s="88">
        <v>0</v>
      </c>
      <c r="V205" s="86">
        <v>0</v>
      </c>
      <c r="W205" s="89">
        <v>0</v>
      </c>
      <c r="X205" s="87">
        <v>0</v>
      </c>
    </row>
    <row r="206" spans="1:24" hidden="1" outlineLevel="3" x14ac:dyDescent="0.2">
      <c r="A206" s="168"/>
      <c r="B206" s="24">
        <v>810127</v>
      </c>
      <c r="C206" s="38" t="s">
        <v>63</v>
      </c>
      <c r="D206" s="26">
        <v>3</v>
      </c>
      <c r="E206" s="85">
        <v>0</v>
      </c>
      <c r="F206" s="86">
        <v>0</v>
      </c>
      <c r="G206" s="86">
        <v>0</v>
      </c>
      <c r="H206" s="87">
        <v>0</v>
      </c>
      <c r="I206" s="85">
        <v>0</v>
      </c>
      <c r="J206" s="86">
        <v>0</v>
      </c>
      <c r="K206" s="86">
        <v>0</v>
      </c>
      <c r="L206" s="87">
        <v>0</v>
      </c>
      <c r="M206" s="85">
        <v>0</v>
      </c>
      <c r="N206" s="86">
        <v>0</v>
      </c>
      <c r="O206" s="86">
        <v>0</v>
      </c>
      <c r="P206" s="87">
        <v>0</v>
      </c>
      <c r="Q206" s="85">
        <v>0</v>
      </c>
      <c r="R206" s="86">
        <v>0</v>
      </c>
      <c r="S206" s="86">
        <v>0</v>
      </c>
      <c r="T206" s="87">
        <v>0</v>
      </c>
      <c r="U206" s="88">
        <v>0</v>
      </c>
      <c r="V206" s="86">
        <v>0</v>
      </c>
      <c r="W206" s="89">
        <v>0</v>
      </c>
      <c r="X206" s="87">
        <v>0</v>
      </c>
    </row>
    <row r="207" spans="1:24" hidden="1" outlineLevel="3" x14ac:dyDescent="0.2">
      <c r="A207" s="168"/>
      <c r="B207" s="24">
        <v>810127</v>
      </c>
      <c r="C207" s="38" t="s">
        <v>63</v>
      </c>
      <c r="D207" s="26">
        <v>4</v>
      </c>
      <c r="E207" s="85">
        <v>0</v>
      </c>
      <c r="F207" s="86">
        <v>0</v>
      </c>
      <c r="G207" s="86">
        <v>0</v>
      </c>
      <c r="H207" s="87">
        <v>0</v>
      </c>
      <c r="I207" s="85">
        <v>0</v>
      </c>
      <c r="J207" s="86">
        <v>0</v>
      </c>
      <c r="K207" s="86">
        <v>0</v>
      </c>
      <c r="L207" s="87">
        <v>0</v>
      </c>
      <c r="M207" s="85">
        <v>0</v>
      </c>
      <c r="N207" s="86">
        <v>0</v>
      </c>
      <c r="O207" s="86">
        <v>0</v>
      </c>
      <c r="P207" s="87">
        <v>0</v>
      </c>
      <c r="Q207" s="85">
        <v>0</v>
      </c>
      <c r="R207" s="86">
        <v>0</v>
      </c>
      <c r="S207" s="86">
        <v>0</v>
      </c>
      <c r="T207" s="87">
        <v>0</v>
      </c>
      <c r="U207" s="88">
        <v>0</v>
      </c>
      <c r="V207" s="86">
        <v>0</v>
      </c>
      <c r="W207" s="89">
        <v>0</v>
      </c>
      <c r="X207" s="87">
        <v>0</v>
      </c>
    </row>
    <row r="208" spans="1:24" hidden="1" outlineLevel="3" x14ac:dyDescent="0.2">
      <c r="A208" s="168"/>
      <c r="B208" s="24">
        <v>810127</v>
      </c>
      <c r="C208" s="38" t="s">
        <v>64</v>
      </c>
      <c r="D208" s="26">
        <v>5</v>
      </c>
      <c r="E208" s="85">
        <v>0</v>
      </c>
      <c r="F208" s="86">
        <v>0</v>
      </c>
      <c r="G208" s="86">
        <v>0</v>
      </c>
      <c r="H208" s="87">
        <v>0</v>
      </c>
      <c r="I208" s="85">
        <v>0</v>
      </c>
      <c r="J208" s="86">
        <v>0</v>
      </c>
      <c r="K208" s="86">
        <v>0</v>
      </c>
      <c r="L208" s="87">
        <v>0</v>
      </c>
      <c r="M208" s="85">
        <v>0</v>
      </c>
      <c r="N208" s="86">
        <v>0</v>
      </c>
      <c r="O208" s="86">
        <v>0</v>
      </c>
      <c r="P208" s="87">
        <v>0</v>
      </c>
      <c r="Q208" s="85">
        <v>0</v>
      </c>
      <c r="R208" s="86">
        <v>0</v>
      </c>
      <c r="S208" s="86">
        <v>0</v>
      </c>
      <c r="T208" s="87">
        <v>0</v>
      </c>
      <c r="U208" s="88">
        <v>0</v>
      </c>
      <c r="V208" s="86">
        <v>0</v>
      </c>
      <c r="W208" s="89">
        <v>0</v>
      </c>
      <c r="X208" s="87">
        <v>0</v>
      </c>
    </row>
    <row r="209" spans="1:24" hidden="1" outlineLevel="3" x14ac:dyDescent="0.2">
      <c r="A209" s="168"/>
      <c r="B209" s="24">
        <v>810127</v>
      </c>
      <c r="C209" s="38" t="s">
        <v>65</v>
      </c>
      <c r="D209" s="26">
        <v>6</v>
      </c>
      <c r="E209" s="85">
        <v>0</v>
      </c>
      <c r="F209" s="86">
        <v>0</v>
      </c>
      <c r="G209" s="86">
        <v>0</v>
      </c>
      <c r="H209" s="87">
        <v>0</v>
      </c>
      <c r="I209" s="85">
        <v>0</v>
      </c>
      <c r="J209" s="86">
        <v>0</v>
      </c>
      <c r="K209" s="86">
        <v>0</v>
      </c>
      <c r="L209" s="87">
        <v>0</v>
      </c>
      <c r="M209" s="85">
        <v>0</v>
      </c>
      <c r="N209" s="86">
        <v>0</v>
      </c>
      <c r="O209" s="86">
        <v>0</v>
      </c>
      <c r="P209" s="87">
        <v>0</v>
      </c>
      <c r="Q209" s="85">
        <v>0</v>
      </c>
      <c r="R209" s="86">
        <v>0</v>
      </c>
      <c r="S209" s="86">
        <v>0</v>
      </c>
      <c r="T209" s="87">
        <v>0</v>
      </c>
      <c r="U209" s="88">
        <v>0</v>
      </c>
      <c r="V209" s="86">
        <v>0</v>
      </c>
      <c r="W209" s="89">
        <v>0</v>
      </c>
      <c r="X209" s="87">
        <v>0</v>
      </c>
    </row>
    <row r="210" spans="1:24" hidden="1" outlineLevel="3" x14ac:dyDescent="0.2">
      <c r="A210" s="168"/>
      <c r="B210" s="24">
        <v>810127</v>
      </c>
      <c r="C210" s="38" t="s">
        <v>65</v>
      </c>
      <c r="D210" s="26">
        <v>7</v>
      </c>
      <c r="E210" s="85">
        <v>0</v>
      </c>
      <c r="F210" s="86">
        <v>0</v>
      </c>
      <c r="G210" s="86">
        <v>0</v>
      </c>
      <c r="H210" s="87">
        <v>0</v>
      </c>
      <c r="I210" s="85">
        <v>0</v>
      </c>
      <c r="J210" s="86">
        <v>0</v>
      </c>
      <c r="K210" s="86">
        <v>0</v>
      </c>
      <c r="L210" s="87">
        <v>0</v>
      </c>
      <c r="M210" s="85">
        <v>0</v>
      </c>
      <c r="N210" s="86">
        <v>0</v>
      </c>
      <c r="O210" s="86">
        <v>0</v>
      </c>
      <c r="P210" s="87">
        <v>0</v>
      </c>
      <c r="Q210" s="85">
        <v>0</v>
      </c>
      <c r="R210" s="86">
        <v>0</v>
      </c>
      <c r="S210" s="86">
        <v>0</v>
      </c>
      <c r="T210" s="87">
        <v>0</v>
      </c>
      <c r="U210" s="88">
        <v>0</v>
      </c>
      <c r="V210" s="86">
        <v>0</v>
      </c>
      <c r="W210" s="89">
        <v>0</v>
      </c>
      <c r="X210" s="87">
        <v>0</v>
      </c>
    </row>
    <row r="211" spans="1:24" hidden="1" outlineLevel="3" x14ac:dyDescent="0.2">
      <c r="A211" s="168"/>
      <c r="B211" s="24">
        <v>810127</v>
      </c>
      <c r="C211" s="38" t="s">
        <v>66</v>
      </c>
      <c r="D211" s="26">
        <v>8</v>
      </c>
      <c r="E211" s="85">
        <v>0</v>
      </c>
      <c r="F211" s="86">
        <v>0</v>
      </c>
      <c r="G211" s="86">
        <v>0</v>
      </c>
      <c r="H211" s="87">
        <v>0</v>
      </c>
      <c r="I211" s="85">
        <v>0</v>
      </c>
      <c r="J211" s="86">
        <v>0</v>
      </c>
      <c r="K211" s="86">
        <v>0</v>
      </c>
      <c r="L211" s="87">
        <v>0</v>
      </c>
      <c r="M211" s="85">
        <v>0</v>
      </c>
      <c r="N211" s="86">
        <v>0</v>
      </c>
      <c r="O211" s="86">
        <v>0</v>
      </c>
      <c r="P211" s="87">
        <v>0</v>
      </c>
      <c r="Q211" s="85">
        <v>0</v>
      </c>
      <c r="R211" s="86">
        <v>0</v>
      </c>
      <c r="S211" s="86">
        <v>0</v>
      </c>
      <c r="T211" s="87">
        <v>0</v>
      </c>
      <c r="U211" s="88">
        <v>0</v>
      </c>
      <c r="V211" s="86">
        <v>0</v>
      </c>
      <c r="W211" s="89">
        <v>0</v>
      </c>
      <c r="X211" s="87">
        <v>0</v>
      </c>
    </row>
    <row r="212" spans="1:24" ht="13.5" outlineLevel="3" thickBot="1" x14ac:dyDescent="0.25">
      <c r="A212" s="168"/>
      <c r="B212" s="24">
        <v>810127</v>
      </c>
      <c r="C212" s="38" t="s">
        <v>67</v>
      </c>
      <c r="D212" s="26">
        <v>9</v>
      </c>
      <c r="E212" s="85">
        <v>19</v>
      </c>
      <c r="F212" s="86">
        <v>3</v>
      </c>
      <c r="G212" s="86">
        <v>3</v>
      </c>
      <c r="H212" s="87">
        <v>25</v>
      </c>
      <c r="I212" s="85">
        <v>29</v>
      </c>
      <c r="J212" s="86">
        <v>5</v>
      </c>
      <c r="K212" s="86">
        <v>2</v>
      </c>
      <c r="L212" s="87">
        <v>36</v>
      </c>
      <c r="M212" s="85">
        <v>20</v>
      </c>
      <c r="N212" s="86">
        <v>3</v>
      </c>
      <c r="O212" s="86">
        <v>1</v>
      </c>
      <c r="P212" s="87">
        <v>24</v>
      </c>
      <c r="Q212" s="85">
        <v>28</v>
      </c>
      <c r="R212" s="86">
        <v>5</v>
      </c>
      <c r="S212" s="86">
        <v>2</v>
      </c>
      <c r="T212" s="87">
        <v>35</v>
      </c>
      <c r="U212" s="88">
        <v>96</v>
      </c>
      <c r="V212" s="86">
        <v>16</v>
      </c>
      <c r="W212" s="89">
        <v>8</v>
      </c>
      <c r="X212" s="87">
        <v>120</v>
      </c>
    </row>
    <row r="213" spans="1:24" ht="13.5" hidden="1" outlineLevel="3" thickBot="1" x14ac:dyDescent="0.25">
      <c r="A213" s="168"/>
      <c r="B213" s="24">
        <v>810127</v>
      </c>
      <c r="C213" s="38" t="s">
        <v>68</v>
      </c>
      <c r="D213" s="26">
        <v>10</v>
      </c>
      <c r="E213" s="85">
        <v>0</v>
      </c>
      <c r="F213" s="86">
        <v>0</v>
      </c>
      <c r="G213" s="86">
        <v>0</v>
      </c>
      <c r="H213" s="87">
        <v>0</v>
      </c>
      <c r="I213" s="85">
        <v>0</v>
      </c>
      <c r="J213" s="86">
        <v>0</v>
      </c>
      <c r="K213" s="86">
        <v>0</v>
      </c>
      <c r="L213" s="87">
        <v>0</v>
      </c>
      <c r="M213" s="85">
        <v>0</v>
      </c>
      <c r="N213" s="86">
        <v>0</v>
      </c>
      <c r="O213" s="86">
        <v>0</v>
      </c>
      <c r="P213" s="87">
        <v>0</v>
      </c>
      <c r="Q213" s="85">
        <v>0</v>
      </c>
      <c r="R213" s="86">
        <v>0</v>
      </c>
      <c r="S213" s="86">
        <v>0</v>
      </c>
      <c r="T213" s="87">
        <v>0</v>
      </c>
      <c r="U213" s="88">
        <v>0</v>
      </c>
      <c r="V213" s="86">
        <v>0</v>
      </c>
      <c r="W213" s="89">
        <v>0</v>
      </c>
      <c r="X213" s="87">
        <v>0</v>
      </c>
    </row>
    <row r="214" spans="1:24" ht="13.5" hidden="1" outlineLevel="3" thickBot="1" x14ac:dyDescent="0.25">
      <c r="A214" s="168"/>
      <c r="B214" s="24">
        <v>810127</v>
      </c>
      <c r="C214" s="38" t="s">
        <v>68</v>
      </c>
      <c r="D214" s="26">
        <v>11</v>
      </c>
      <c r="E214" s="85">
        <v>0</v>
      </c>
      <c r="F214" s="86">
        <v>0</v>
      </c>
      <c r="G214" s="86">
        <v>0</v>
      </c>
      <c r="H214" s="87">
        <v>0</v>
      </c>
      <c r="I214" s="85">
        <v>0</v>
      </c>
      <c r="J214" s="86">
        <v>0</v>
      </c>
      <c r="K214" s="86">
        <v>0</v>
      </c>
      <c r="L214" s="87">
        <v>0</v>
      </c>
      <c r="M214" s="85">
        <v>0</v>
      </c>
      <c r="N214" s="86">
        <v>0</v>
      </c>
      <c r="O214" s="86">
        <v>0</v>
      </c>
      <c r="P214" s="87">
        <v>0</v>
      </c>
      <c r="Q214" s="85">
        <v>0</v>
      </c>
      <c r="R214" s="86">
        <v>0</v>
      </c>
      <c r="S214" s="86">
        <v>0</v>
      </c>
      <c r="T214" s="87">
        <v>0</v>
      </c>
      <c r="U214" s="88">
        <v>0</v>
      </c>
      <c r="V214" s="86">
        <v>0</v>
      </c>
      <c r="W214" s="89">
        <v>0</v>
      </c>
      <c r="X214" s="87">
        <v>0</v>
      </c>
    </row>
    <row r="215" spans="1:24" ht="13.5" hidden="1" outlineLevel="3" thickBot="1" x14ac:dyDescent="0.25">
      <c r="A215" s="168"/>
      <c r="B215" s="24">
        <v>810127</v>
      </c>
      <c r="C215" s="38" t="s">
        <v>69</v>
      </c>
      <c r="D215" s="26">
        <v>12</v>
      </c>
      <c r="E215" s="85">
        <v>0</v>
      </c>
      <c r="F215" s="86">
        <v>0</v>
      </c>
      <c r="G215" s="86">
        <v>0</v>
      </c>
      <c r="H215" s="87">
        <v>0</v>
      </c>
      <c r="I215" s="85">
        <v>0</v>
      </c>
      <c r="J215" s="86">
        <v>0</v>
      </c>
      <c r="K215" s="86">
        <v>0</v>
      </c>
      <c r="L215" s="87">
        <v>0</v>
      </c>
      <c r="M215" s="85">
        <v>0</v>
      </c>
      <c r="N215" s="86">
        <v>0</v>
      </c>
      <c r="O215" s="86">
        <v>0</v>
      </c>
      <c r="P215" s="87">
        <v>0</v>
      </c>
      <c r="Q215" s="85">
        <v>0</v>
      </c>
      <c r="R215" s="86">
        <v>0</v>
      </c>
      <c r="S215" s="86">
        <v>0</v>
      </c>
      <c r="T215" s="87">
        <v>0</v>
      </c>
      <c r="U215" s="88">
        <v>0</v>
      </c>
      <c r="V215" s="86">
        <v>0</v>
      </c>
      <c r="W215" s="89">
        <v>0</v>
      </c>
      <c r="X215" s="87">
        <v>0</v>
      </c>
    </row>
    <row r="216" spans="1:24" ht="13.5" hidden="1" outlineLevel="3" thickBot="1" x14ac:dyDescent="0.25">
      <c r="A216" s="168"/>
      <c r="B216" s="24">
        <v>810127</v>
      </c>
      <c r="C216" s="38" t="s">
        <v>69</v>
      </c>
      <c r="D216" s="26">
        <v>13</v>
      </c>
      <c r="E216" s="85">
        <v>0</v>
      </c>
      <c r="F216" s="86">
        <v>0</v>
      </c>
      <c r="G216" s="86">
        <v>0</v>
      </c>
      <c r="H216" s="87">
        <v>0</v>
      </c>
      <c r="I216" s="85">
        <v>0</v>
      </c>
      <c r="J216" s="86">
        <v>0</v>
      </c>
      <c r="K216" s="86">
        <v>0</v>
      </c>
      <c r="L216" s="87">
        <v>0</v>
      </c>
      <c r="M216" s="85">
        <v>0</v>
      </c>
      <c r="N216" s="86">
        <v>0</v>
      </c>
      <c r="O216" s="86">
        <v>0</v>
      </c>
      <c r="P216" s="87">
        <v>0</v>
      </c>
      <c r="Q216" s="85">
        <v>0</v>
      </c>
      <c r="R216" s="86">
        <v>0</v>
      </c>
      <c r="S216" s="86">
        <v>0</v>
      </c>
      <c r="T216" s="87">
        <v>0</v>
      </c>
      <c r="U216" s="88">
        <v>0</v>
      </c>
      <c r="V216" s="86">
        <v>0</v>
      </c>
      <c r="W216" s="89">
        <v>0</v>
      </c>
      <c r="X216" s="87">
        <v>0</v>
      </c>
    </row>
    <row r="217" spans="1:24" ht="13.5" hidden="1" outlineLevel="3" thickBot="1" x14ac:dyDescent="0.25">
      <c r="A217" s="168"/>
      <c r="B217" s="24">
        <v>810127</v>
      </c>
      <c r="C217" s="38" t="s">
        <v>69</v>
      </c>
      <c r="D217" s="26">
        <v>14</v>
      </c>
      <c r="E217" s="85">
        <v>0</v>
      </c>
      <c r="F217" s="86">
        <v>0</v>
      </c>
      <c r="G217" s="86">
        <v>0</v>
      </c>
      <c r="H217" s="87">
        <v>0</v>
      </c>
      <c r="I217" s="85">
        <v>0</v>
      </c>
      <c r="J217" s="86">
        <v>0</v>
      </c>
      <c r="K217" s="86">
        <v>0</v>
      </c>
      <c r="L217" s="87">
        <v>0</v>
      </c>
      <c r="M217" s="85">
        <v>0</v>
      </c>
      <c r="N217" s="86">
        <v>0</v>
      </c>
      <c r="O217" s="86">
        <v>0</v>
      </c>
      <c r="P217" s="87">
        <v>0</v>
      </c>
      <c r="Q217" s="85">
        <v>0</v>
      </c>
      <c r="R217" s="86">
        <v>0</v>
      </c>
      <c r="S217" s="86">
        <v>0</v>
      </c>
      <c r="T217" s="87">
        <v>0</v>
      </c>
      <c r="U217" s="88">
        <v>0</v>
      </c>
      <c r="V217" s="86">
        <v>0</v>
      </c>
      <c r="W217" s="89">
        <v>0</v>
      </c>
      <c r="X217" s="87">
        <v>0</v>
      </c>
    </row>
    <row r="218" spans="1:24" ht="13.5" hidden="1" outlineLevel="3" thickBot="1" x14ac:dyDescent="0.25">
      <c r="A218" s="168"/>
      <c r="B218" s="24">
        <v>810127</v>
      </c>
      <c r="C218" s="38" t="s">
        <v>69</v>
      </c>
      <c r="D218" s="26">
        <v>15</v>
      </c>
      <c r="E218" s="85">
        <v>0</v>
      </c>
      <c r="F218" s="86">
        <v>0</v>
      </c>
      <c r="G218" s="86">
        <v>0</v>
      </c>
      <c r="H218" s="87">
        <v>0</v>
      </c>
      <c r="I218" s="85">
        <v>0</v>
      </c>
      <c r="J218" s="86">
        <v>0</v>
      </c>
      <c r="K218" s="86">
        <v>0</v>
      </c>
      <c r="L218" s="87">
        <v>0</v>
      </c>
      <c r="M218" s="85">
        <v>0</v>
      </c>
      <c r="N218" s="86">
        <v>0</v>
      </c>
      <c r="O218" s="86">
        <v>0</v>
      </c>
      <c r="P218" s="87">
        <v>0</v>
      </c>
      <c r="Q218" s="85">
        <v>0</v>
      </c>
      <c r="R218" s="86">
        <v>0</v>
      </c>
      <c r="S218" s="86">
        <v>0</v>
      </c>
      <c r="T218" s="87">
        <v>0</v>
      </c>
      <c r="U218" s="88">
        <v>0</v>
      </c>
      <c r="V218" s="86">
        <v>0</v>
      </c>
      <c r="W218" s="89">
        <v>0</v>
      </c>
      <c r="X218" s="87">
        <v>0</v>
      </c>
    </row>
    <row r="219" spans="1:24" ht="13.5" hidden="1" outlineLevel="3" thickBot="1" x14ac:dyDescent="0.25">
      <c r="A219" s="168"/>
      <c r="B219" s="24">
        <v>810127</v>
      </c>
      <c r="C219" s="38" t="s">
        <v>69</v>
      </c>
      <c r="D219" s="26">
        <v>16</v>
      </c>
      <c r="E219" s="85">
        <v>0</v>
      </c>
      <c r="F219" s="86">
        <v>0</v>
      </c>
      <c r="G219" s="86">
        <v>0</v>
      </c>
      <c r="H219" s="87">
        <v>0</v>
      </c>
      <c r="I219" s="85">
        <v>0</v>
      </c>
      <c r="J219" s="86">
        <v>0</v>
      </c>
      <c r="K219" s="86">
        <v>0</v>
      </c>
      <c r="L219" s="87">
        <v>0</v>
      </c>
      <c r="M219" s="85">
        <v>0</v>
      </c>
      <c r="N219" s="86">
        <v>0</v>
      </c>
      <c r="O219" s="86">
        <v>0</v>
      </c>
      <c r="P219" s="87">
        <v>0</v>
      </c>
      <c r="Q219" s="85">
        <v>0</v>
      </c>
      <c r="R219" s="86">
        <v>0</v>
      </c>
      <c r="S219" s="86">
        <v>0</v>
      </c>
      <c r="T219" s="87">
        <v>0</v>
      </c>
      <c r="U219" s="88">
        <v>0</v>
      </c>
      <c r="V219" s="86">
        <v>0</v>
      </c>
      <c r="W219" s="89">
        <v>0</v>
      </c>
      <c r="X219" s="87">
        <v>0</v>
      </c>
    </row>
    <row r="220" spans="1:24" ht="13.5" hidden="1" outlineLevel="3" thickBot="1" x14ac:dyDescent="0.25">
      <c r="A220" s="168"/>
      <c r="B220" s="24">
        <v>810127</v>
      </c>
      <c r="C220" s="38" t="s">
        <v>69</v>
      </c>
      <c r="D220" s="26">
        <v>17</v>
      </c>
      <c r="E220" s="85">
        <v>0</v>
      </c>
      <c r="F220" s="86">
        <v>0</v>
      </c>
      <c r="G220" s="86">
        <v>0</v>
      </c>
      <c r="H220" s="87">
        <v>0</v>
      </c>
      <c r="I220" s="85">
        <v>0</v>
      </c>
      <c r="J220" s="86">
        <v>0</v>
      </c>
      <c r="K220" s="86">
        <v>0</v>
      </c>
      <c r="L220" s="87">
        <v>0</v>
      </c>
      <c r="M220" s="85">
        <v>0</v>
      </c>
      <c r="N220" s="86">
        <v>0</v>
      </c>
      <c r="O220" s="86">
        <v>0</v>
      </c>
      <c r="P220" s="87">
        <v>0</v>
      </c>
      <c r="Q220" s="85">
        <v>0</v>
      </c>
      <c r="R220" s="86">
        <v>0</v>
      </c>
      <c r="S220" s="86">
        <v>0</v>
      </c>
      <c r="T220" s="87">
        <v>0</v>
      </c>
      <c r="U220" s="88">
        <v>0</v>
      </c>
      <c r="V220" s="86">
        <v>0</v>
      </c>
      <c r="W220" s="89">
        <v>0</v>
      </c>
      <c r="X220" s="87">
        <v>0</v>
      </c>
    </row>
    <row r="221" spans="1:24" ht="13.5" hidden="1" outlineLevel="3" thickBot="1" x14ac:dyDescent="0.25">
      <c r="A221" s="168"/>
      <c r="B221" s="24">
        <v>810127</v>
      </c>
      <c r="C221" s="38" t="s">
        <v>70</v>
      </c>
      <c r="D221" s="26">
        <v>18</v>
      </c>
      <c r="E221" s="85">
        <v>0</v>
      </c>
      <c r="F221" s="86">
        <v>0</v>
      </c>
      <c r="G221" s="86">
        <v>0</v>
      </c>
      <c r="H221" s="87">
        <v>0</v>
      </c>
      <c r="I221" s="85">
        <v>0</v>
      </c>
      <c r="J221" s="86">
        <v>0</v>
      </c>
      <c r="K221" s="86">
        <v>0</v>
      </c>
      <c r="L221" s="87">
        <v>0</v>
      </c>
      <c r="M221" s="85">
        <v>0</v>
      </c>
      <c r="N221" s="86">
        <v>0</v>
      </c>
      <c r="O221" s="86">
        <v>0</v>
      </c>
      <c r="P221" s="87">
        <v>0</v>
      </c>
      <c r="Q221" s="85">
        <v>0</v>
      </c>
      <c r="R221" s="86">
        <v>0</v>
      </c>
      <c r="S221" s="86">
        <v>0</v>
      </c>
      <c r="T221" s="87">
        <v>0</v>
      </c>
      <c r="U221" s="88">
        <v>0</v>
      </c>
      <c r="V221" s="86">
        <v>0</v>
      </c>
      <c r="W221" s="89">
        <v>0</v>
      </c>
      <c r="X221" s="87">
        <v>0</v>
      </c>
    </row>
    <row r="222" spans="1:24" ht="13.5" hidden="1" outlineLevel="3" thickBot="1" x14ac:dyDescent="0.25">
      <c r="A222" s="168"/>
      <c r="B222" s="24">
        <v>810127</v>
      </c>
      <c r="C222" s="38" t="s">
        <v>70</v>
      </c>
      <c r="D222" s="26">
        <v>19</v>
      </c>
      <c r="E222" s="85">
        <v>0</v>
      </c>
      <c r="F222" s="86">
        <v>0</v>
      </c>
      <c r="G222" s="86">
        <v>0</v>
      </c>
      <c r="H222" s="87">
        <v>0</v>
      </c>
      <c r="I222" s="85">
        <v>0</v>
      </c>
      <c r="J222" s="86">
        <v>0</v>
      </c>
      <c r="K222" s="86">
        <v>0</v>
      </c>
      <c r="L222" s="87">
        <v>0</v>
      </c>
      <c r="M222" s="85">
        <v>0</v>
      </c>
      <c r="N222" s="86">
        <v>0</v>
      </c>
      <c r="O222" s="86">
        <v>0</v>
      </c>
      <c r="P222" s="87">
        <v>0</v>
      </c>
      <c r="Q222" s="85">
        <v>0</v>
      </c>
      <c r="R222" s="86">
        <v>0</v>
      </c>
      <c r="S222" s="86">
        <v>0</v>
      </c>
      <c r="T222" s="87">
        <v>0</v>
      </c>
      <c r="U222" s="88">
        <v>0</v>
      </c>
      <c r="V222" s="86">
        <v>0</v>
      </c>
      <c r="W222" s="89">
        <v>0</v>
      </c>
      <c r="X222" s="87">
        <v>0</v>
      </c>
    </row>
    <row r="223" spans="1:24" ht="13.5" hidden="1" outlineLevel="3" thickBot="1" x14ac:dyDescent="0.25">
      <c r="A223" s="168"/>
      <c r="B223" s="24">
        <v>810127</v>
      </c>
      <c r="C223" s="38" t="s">
        <v>71</v>
      </c>
      <c r="D223" s="26">
        <v>20</v>
      </c>
      <c r="E223" s="85">
        <v>0</v>
      </c>
      <c r="F223" s="86">
        <v>0</v>
      </c>
      <c r="G223" s="86">
        <v>0</v>
      </c>
      <c r="H223" s="87">
        <v>0</v>
      </c>
      <c r="I223" s="85">
        <v>0</v>
      </c>
      <c r="J223" s="86">
        <v>0</v>
      </c>
      <c r="K223" s="86">
        <v>0</v>
      </c>
      <c r="L223" s="87">
        <v>0</v>
      </c>
      <c r="M223" s="85">
        <v>0</v>
      </c>
      <c r="N223" s="86">
        <v>0</v>
      </c>
      <c r="O223" s="86">
        <v>0</v>
      </c>
      <c r="P223" s="87">
        <v>0</v>
      </c>
      <c r="Q223" s="85">
        <v>0</v>
      </c>
      <c r="R223" s="86">
        <v>0</v>
      </c>
      <c r="S223" s="86">
        <v>0</v>
      </c>
      <c r="T223" s="87">
        <v>0</v>
      </c>
      <c r="U223" s="88">
        <v>0</v>
      </c>
      <c r="V223" s="86">
        <v>0</v>
      </c>
      <c r="W223" s="89">
        <v>0</v>
      </c>
      <c r="X223" s="87">
        <v>0</v>
      </c>
    </row>
    <row r="224" spans="1:24" ht="13.5" hidden="1" outlineLevel="3" thickBot="1" x14ac:dyDescent="0.25">
      <c r="A224" s="168"/>
      <c r="B224" s="24">
        <v>810127</v>
      </c>
      <c r="C224" s="38" t="s">
        <v>71</v>
      </c>
      <c r="D224" s="26">
        <v>21</v>
      </c>
      <c r="E224" s="85">
        <v>0</v>
      </c>
      <c r="F224" s="86">
        <v>0</v>
      </c>
      <c r="G224" s="86">
        <v>0</v>
      </c>
      <c r="H224" s="87">
        <v>0</v>
      </c>
      <c r="I224" s="85">
        <v>0</v>
      </c>
      <c r="J224" s="86">
        <v>0</v>
      </c>
      <c r="K224" s="86">
        <v>0</v>
      </c>
      <c r="L224" s="87">
        <v>0</v>
      </c>
      <c r="M224" s="85">
        <v>0</v>
      </c>
      <c r="N224" s="86">
        <v>0</v>
      </c>
      <c r="O224" s="86">
        <v>0</v>
      </c>
      <c r="P224" s="87">
        <v>0</v>
      </c>
      <c r="Q224" s="85">
        <v>0</v>
      </c>
      <c r="R224" s="86">
        <v>0</v>
      </c>
      <c r="S224" s="86">
        <v>0</v>
      </c>
      <c r="T224" s="87">
        <v>0</v>
      </c>
      <c r="U224" s="88">
        <v>0</v>
      </c>
      <c r="V224" s="86">
        <v>0</v>
      </c>
      <c r="W224" s="89">
        <v>0</v>
      </c>
      <c r="X224" s="87">
        <v>0</v>
      </c>
    </row>
    <row r="225" spans="1:24" ht="13.5" hidden="1" outlineLevel="3" thickBot="1" x14ac:dyDescent="0.25">
      <c r="A225" s="168"/>
      <c r="B225" s="24">
        <v>810127</v>
      </c>
      <c r="C225" s="38" t="s">
        <v>71</v>
      </c>
      <c r="D225" s="26">
        <v>22</v>
      </c>
      <c r="E225" s="85">
        <v>0</v>
      </c>
      <c r="F225" s="86">
        <v>0</v>
      </c>
      <c r="G225" s="86">
        <v>0</v>
      </c>
      <c r="H225" s="87">
        <v>0</v>
      </c>
      <c r="I225" s="85">
        <v>0</v>
      </c>
      <c r="J225" s="86">
        <v>0</v>
      </c>
      <c r="K225" s="86">
        <v>0</v>
      </c>
      <c r="L225" s="87">
        <v>0</v>
      </c>
      <c r="M225" s="85">
        <v>0</v>
      </c>
      <c r="N225" s="86">
        <v>0</v>
      </c>
      <c r="O225" s="86">
        <v>0</v>
      </c>
      <c r="P225" s="87">
        <v>0</v>
      </c>
      <c r="Q225" s="85">
        <v>0</v>
      </c>
      <c r="R225" s="86">
        <v>0</v>
      </c>
      <c r="S225" s="86">
        <v>0</v>
      </c>
      <c r="T225" s="87">
        <v>0</v>
      </c>
      <c r="U225" s="88">
        <v>0</v>
      </c>
      <c r="V225" s="86">
        <v>0</v>
      </c>
      <c r="W225" s="89">
        <v>0</v>
      </c>
      <c r="X225" s="87">
        <v>0</v>
      </c>
    </row>
    <row r="226" spans="1:24" ht="13.5" hidden="1" outlineLevel="3" thickBot="1" x14ac:dyDescent="0.25">
      <c r="A226" s="168"/>
      <c r="B226" s="24">
        <v>810127</v>
      </c>
      <c r="C226" s="38" t="s">
        <v>71</v>
      </c>
      <c r="D226" s="26">
        <v>23</v>
      </c>
      <c r="E226" s="85">
        <v>0</v>
      </c>
      <c r="F226" s="86">
        <v>0</v>
      </c>
      <c r="G226" s="86">
        <v>0</v>
      </c>
      <c r="H226" s="87">
        <v>0</v>
      </c>
      <c r="I226" s="85">
        <v>0</v>
      </c>
      <c r="J226" s="86">
        <v>0</v>
      </c>
      <c r="K226" s="86">
        <v>0</v>
      </c>
      <c r="L226" s="87">
        <v>0</v>
      </c>
      <c r="M226" s="85">
        <v>0</v>
      </c>
      <c r="N226" s="86">
        <v>0</v>
      </c>
      <c r="O226" s="86">
        <v>0</v>
      </c>
      <c r="P226" s="87">
        <v>0</v>
      </c>
      <c r="Q226" s="85">
        <v>0</v>
      </c>
      <c r="R226" s="86">
        <v>0</v>
      </c>
      <c r="S226" s="86">
        <v>0</v>
      </c>
      <c r="T226" s="87">
        <v>0</v>
      </c>
      <c r="U226" s="88">
        <v>0</v>
      </c>
      <c r="V226" s="86">
        <v>0</v>
      </c>
      <c r="W226" s="89">
        <v>0</v>
      </c>
      <c r="X226" s="87">
        <v>0</v>
      </c>
    </row>
    <row r="227" spans="1:24" ht="13.5" hidden="1" outlineLevel="3" thickBot="1" x14ac:dyDescent="0.25">
      <c r="A227" s="168"/>
      <c r="B227" s="24">
        <v>810127</v>
      </c>
      <c r="C227" s="38" t="s">
        <v>71</v>
      </c>
      <c r="D227" s="26">
        <v>24</v>
      </c>
      <c r="E227" s="85">
        <v>0</v>
      </c>
      <c r="F227" s="86">
        <v>0</v>
      </c>
      <c r="G227" s="86">
        <v>0</v>
      </c>
      <c r="H227" s="87">
        <v>0</v>
      </c>
      <c r="I227" s="85">
        <v>0</v>
      </c>
      <c r="J227" s="86">
        <v>0</v>
      </c>
      <c r="K227" s="86">
        <v>0</v>
      </c>
      <c r="L227" s="87">
        <v>0</v>
      </c>
      <c r="M227" s="85">
        <v>0</v>
      </c>
      <c r="N227" s="86">
        <v>0</v>
      </c>
      <c r="O227" s="86">
        <v>0</v>
      </c>
      <c r="P227" s="87">
        <v>0</v>
      </c>
      <c r="Q227" s="85">
        <v>0</v>
      </c>
      <c r="R227" s="86">
        <v>0</v>
      </c>
      <c r="S227" s="86">
        <v>0</v>
      </c>
      <c r="T227" s="87">
        <v>0</v>
      </c>
      <c r="U227" s="88">
        <v>0</v>
      </c>
      <c r="V227" s="86">
        <v>0</v>
      </c>
      <c r="W227" s="89">
        <v>0</v>
      </c>
      <c r="X227" s="87">
        <v>0</v>
      </c>
    </row>
    <row r="228" spans="1:24" ht="13.5" hidden="1" outlineLevel="3" thickBot="1" x14ac:dyDescent="0.25">
      <c r="A228" s="168"/>
      <c r="B228" s="24">
        <v>810127</v>
      </c>
      <c r="C228" s="38" t="s">
        <v>71</v>
      </c>
      <c r="D228" s="26">
        <v>25</v>
      </c>
      <c r="E228" s="85">
        <v>0</v>
      </c>
      <c r="F228" s="86">
        <v>0</v>
      </c>
      <c r="G228" s="86">
        <v>0</v>
      </c>
      <c r="H228" s="87">
        <v>0</v>
      </c>
      <c r="I228" s="85">
        <v>0</v>
      </c>
      <c r="J228" s="86">
        <v>0</v>
      </c>
      <c r="K228" s="86">
        <v>0</v>
      </c>
      <c r="L228" s="87">
        <v>0</v>
      </c>
      <c r="M228" s="85">
        <v>0</v>
      </c>
      <c r="N228" s="86">
        <v>0</v>
      </c>
      <c r="O228" s="86">
        <v>0</v>
      </c>
      <c r="P228" s="87">
        <v>0</v>
      </c>
      <c r="Q228" s="85">
        <v>0</v>
      </c>
      <c r="R228" s="86">
        <v>0</v>
      </c>
      <c r="S228" s="86">
        <v>0</v>
      </c>
      <c r="T228" s="87">
        <v>0</v>
      </c>
      <c r="U228" s="88">
        <v>0</v>
      </c>
      <c r="V228" s="86">
        <v>0</v>
      </c>
      <c r="W228" s="89">
        <v>0</v>
      </c>
      <c r="X228" s="87">
        <v>0</v>
      </c>
    </row>
    <row r="229" spans="1:24" ht="13.5" hidden="1" outlineLevel="3" thickBot="1" x14ac:dyDescent="0.25">
      <c r="A229" s="168"/>
      <c r="B229" s="24">
        <v>810127</v>
      </c>
      <c r="C229" s="38" t="s">
        <v>72</v>
      </c>
      <c r="D229" s="26">
        <v>26</v>
      </c>
      <c r="E229" s="85">
        <v>0</v>
      </c>
      <c r="F229" s="86">
        <v>0</v>
      </c>
      <c r="G229" s="86">
        <v>0</v>
      </c>
      <c r="H229" s="87">
        <v>0</v>
      </c>
      <c r="I229" s="85">
        <v>0</v>
      </c>
      <c r="J229" s="86">
        <v>0</v>
      </c>
      <c r="K229" s="86">
        <v>0</v>
      </c>
      <c r="L229" s="87">
        <v>0</v>
      </c>
      <c r="M229" s="85">
        <v>0</v>
      </c>
      <c r="N229" s="86">
        <v>0</v>
      </c>
      <c r="O229" s="86">
        <v>0</v>
      </c>
      <c r="P229" s="87">
        <v>0</v>
      </c>
      <c r="Q229" s="85">
        <v>0</v>
      </c>
      <c r="R229" s="86">
        <v>0</v>
      </c>
      <c r="S229" s="86">
        <v>0</v>
      </c>
      <c r="T229" s="87">
        <v>0</v>
      </c>
      <c r="U229" s="88">
        <v>0</v>
      </c>
      <c r="V229" s="86">
        <v>0</v>
      </c>
      <c r="W229" s="89">
        <v>0</v>
      </c>
      <c r="X229" s="87">
        <v>0</v>
      </c>
    </row>
    <row r="230" spans="1:24" ht="13.5" hidden="1" outlineLevel="3" thickBot="1" x14ac:dyDescent="0.25">
      <c r="A230" s="168"/>
      <c r="B230" s="24">
        <v>810127</v>
      </c>
      <c r="C230" s="38" t="s">
        <v>72</v>
      </c>
      <c r="D230" s="26">
        <v>27</v>
      </c>
      <c r="E230" s="85">
        <v>0</v>
      </c>
      <c r="F230" s="86">
        <v>0</v>
      </c>
      <c r="G230" s="86">
        <v>0</v>
      </c>
      <c r="H230" s="87">
        <v>0</v>
      </c>
      <c r="I230" s="85">
        <v>0</v>
      </c>
      <c r="J230" s="86">
        <v>0</v>
      </c>
      <c r="K230" s="86">
        <v>0</v>
      </c>
      <c r="L230" s="87">
        <v>0</v>
      </c>
      <c r="M230" s="85">
        <v>0</v>
      </c>
      <c r="N230" s="86">
        <v>0</v>
      </c>
      <c r="O230" s="86">
        <v>0</v>
      </c>
      <c r="P230" s="87">
        <v>0</v>
      </c>
      <c r="Q230" s="85">
        <v>0</v>
      </c>
      <c r="R230" s="86">
        <v>0</v>
      </c>
      <c r="S230" s="86">
        <v>0</v>
      </c>
      <c r="T230" s="87">
        <v>0</v>
      </c>
      <c r="U230" s="88">
        <v>0</v>
      </c>
      <c r="V230" s="86">
        <v>0</v>
      </c>
      <c r="W230" s="89">
        <v>0</v>
      </c>
      <c r="X230" s="87">
        <v>0</v>
      </c>
    </row>
    <row r="231" spans="1:24" ht="13.5" hidden="1" outlineLevel="3" thickBot="1" x14ac:dyDescent="0.25">
      <c r="A231" s="168"/>
      <c r="B231" s="24">
        <v>810127</v>
      </c>
      <c r="C231" s="38" t="s">
        <v>73</v>
      </c>
      <c r="D231" s="26">
        <v>28</v>
      </c>
      <c r="E231" s="85">
        <v>0</v>
      </c>
      <c r="F231" s="86">
        <v>0</v>
      </c>
      <c r="G231" s="86">
        <v>0</v>
      </c>
      <c r="H231" s="87">
        <v>0</v>
      </c>
      <c r="I231" s="85">
        <v>0</v>
      </c>
      <c r="J231" s="86">
        <v>0</v>
      </c>
      <c r="K231" s="86">
        <v>0</v>
      </c>
      <c r="L231" s="87">
        <v>0</v>
      </c>
      <c r="M231" s="85">
        <v>0</v>
      </c>
      <c r="N231" s="86">
        <v>0</v>
      </c>
      <c r="O231" s="86">
        <v>0</v>
      </c>
      <c r="P231" s="87">
        <v>0</v>
      </c>
      <c r="Q231" s="85">
        <v>0</v>
      </c>
      <c r="R231" s="86">
        <v>0</v>
      </c>
      <c r="S231" s="86">
        <v>0</v>
      </c>
      <c r="T231" s="87">
        <v>0</v>
      </c>
      <c r="U231" s="88">
        <v>0</v>
      </c>
      <c r="V231" s="86">
        <v>0</v>
      </c>
      <c r="W231" s="89">
        <v>0</v>
      </c>
      <c r="X231" s="87">
        <v>0</v>
      </c>
    </row>
    <row r="232" spans="1:24" ht="13.5" hidden="1" outlineLevel="3" thickBot="1" x14ac:dyDescent="0.25">
      <c r="A232" s="168"/>
      <c r="B232" s="24">
        <v>810127</v>
      </c>
      <c r="C232" s="38" t="s">
        <v>73</v>
      </c>
      <c r="D232" s="26">
        <v>29</v>
      </c>
      <c r="E232" s="85">
        <v>0</v>
      </c>
      <c r="F232" s="86">
        <v>0</v>
      </c>
      <c r="G232" s="86">
        <v>0</v>
      </c>
      <c r="H232" s="87">
        <v>0</v>
      </c>
      <c r="I232" s="85">
        <v>0</v>
      </c>
      <c r="J232" s="86">
        <v>0</v>
      </c>
      <c r="K232" s="86">
        <v>0</v>
      </c>
      <c r="L232" s="87">
        <v>0</v>
      </c>
      <c r="M232" s="85">
        <v>0</v>
      </c>
      <c r="N232" s="86">
        <v>0</v>
      </c>
      <c r="O232" s="86">
        <v>0</v>
      </c>
      <c r="P232" s="87">
        <v>0</v>
      </c>
      <c r="Q232" s="85">
        <v>0</v>
      </c>
      <c r="R232" s="86">
        <v>0</v>
      </c>
      <c r="S232" s="86">
        <v>0</v>
      </c>
      <c r="T232" s="87">
        <v>0</v>
      </c>
      <c r="U232" s="88">
        <v>0</v>
      </c>
      <c r="V232" s="86">
        <v>0</v>
      </c>
      <c r="W232" s="89">
        <v>0</v>
      </c>
      <c r="X232" s="87">
        <v>0</v>
      </c>
    </row>
    <row r="233" spans="1:24" ht="13.5" hidden="1" outlineLevel="3" thickBot="1" x14ac:dyDescent="0.25">
      <c r="A233" s="168"/>
      <c r="B233" s="24">
        <v>810127</v>
      </c>
      <c r="C233" s="38" t="s">
        <v>74</v>
      </c>
      <c r="D233" s="26">
        <v>30</v>
      </c>
      <c r="E233" s="85">
        <v>0</v>
      </c>
      <c r="F233" s="86">
        <v>0</v>
      </c>
      <c r="G233" s="86">
        <v>0</v>
      </c>
      <c r="H233" s="87">
        <v>0</v>
      </c>
      <c r="I233" s="85">
        <v>0</v>
      </c>
      <c r="J233" s="86">
        <v>0</v>
      </c>
      <c r="K233" s="86">
        <v>0</v>
      </c>
      <c r="L233" s="87">
        <v>0</v>
      </c>
      <c r="M233" s="85">
        <v>0</v>
      </c>
      <c r="N233" s="86">
        <v>0</v>
      </c>
      <c r="O233" s="86">
        <v>0</v>
      </c>
      <c r="P233" s="87">
        <v>0</v>
      </c>
      <c r="Q233" s="85">
        <v>0</v>
      </c>
      <c r="R233" s="86">
        <v>0</v>
      </c>
      <c r="S233" s="86">
        <v>0</v>
      </c>
      <c r="T233" s="87">
        <v>0</v>
      </c>
      <c r="U233" s="88">
        <v>0</v>
      </c>
      <c r="V233" s="86">
        <v>0</v>
      </c>
      <c r="W233" s="89">
        <v>0</v>
      </c>
      <c r="X233" s="87">
        <v>0</v>
      </c>
    </row>
    <row r="234" spans="1:24" ht="13.5" hidden="1" outlineLevel="3" thickBot="1" x14ac:dyDescent="0.25">
      <c r="A234" s="168"/>
      <c r="B234" s="24">
        <v>810127</v>
      </c>
      <c r="C234" s="38" t="s">
        <v>74</v>
      </c>
      <c r="D234" s="26">
        <v>31</v>
      </c>
      <c r="E234" s="85">
        <v>0</v>
      </c>
      <c r="F234" s="86">
        <v>0</v>
      </c>
      <c r="G234" s="86">
        <v>0</v>
      </c>
      <c r="H234" s="87">
        <v>0</v>
      </c>
      <c r="I234" s="85">
        <v>0</v>
      </c>
      <c r="J234" s="86">
        <v>0</v>
      </c>
      <c r="K234" s="86">
        <v>0</v>
      </c>
      <c r="L234" s="87">
        <v>0</v>
      </c>
      <c r="M234" s="85">
        <v>0</v>
      </c>
      <c r="N234" s="86">
        <v>0</v>
      </c>
      <c r="O234" s="86">
        <v>0</v>
      </c>
      <c r="P234" s="87">
        <v>0</v>
      </c>
      <c r="Q234" s="85">
        <v>0</v>
      </c>
      <c r="R234" s="86">
        <v>0</v>
      </c>
      <c r="S234" s="86">
        <v>0</v>
      </c>
      <c r="T234" s="87">
        <v>0</v>
      </c>
      <c r="U234" s="88">
        <v>0</v>
      </c>
      <c r="V234" s="86">
        <v>0</v>
      </c>
      <c r="W234" s="89">
        <v>0</v>
      </c>
      <c r="X234" s="87">
        <v>0</v>
      </c>
    </row>
    <row r="235" spans="1:24" ht="13.5" hidden="1" outlineLevel="3" thickBot="1" x14ac:dyDescent="0.25">
      <c r="A235" s="168"/>
      <c r="B235" s="24">
        <v>810127</v>
      </c>
      <c r="C235" s="38" t="s">
        <v>74</v>
      </c>
      <c r="D235" s="26">
        <v>32</v>
      </c>
      <c r="E235" s="85">
        <v>0</v>
      </c>
      <c r="F235" s="86">
        <v>0</v>
      </c>
      <c r="G235" s="86">
        <v>0</v>
      </c>
      <c r="H235" s="87">
        <v>0</v>
      </c>
      <c r="I235" s="85">
        <v>0</v>
      </c>
      <c r="J235" s="86">
        <v>0</v>
      </c>
      <c r="K235" s="86">
        <v>0</v>
      </c>
      <c r="L235" s="87">
        <v>0</v>
      </c>
      <c r="M235" s="85">
        <v>0</v>
      </c>
      <c r="N235" s="86">
        <v>0</v>
      </c>
      <c r="O235" s="86">
        <v>0</v>
      </c>
      <c r="P235" s="87">
        <v>0</v>
      </c>
      <c r="Q235" s="85">
        <v>0</v>
      </c>
      <c r="R235" s="86">
        <v>0</v>
      </c>
      <c r="S235" s="86">
        <v>0</v>
      </c>
      <c r="T235" s="87">
        <v>0</v>
      </c>
      <c r="U235" s="88">
        <v>0</v>
      </c>
      <c r="V235" s="86">
        <v>0</v>
      </c>
      <c r="W235" s="89">
        <v>0</v>
      </c>
      <c r="X235" s="87">
        <v>0</v>
      </c>
    </row>
    <row r="236" spans="1:24" ht="13.5" hidden="1" outlineLevel="3" thickBot="1" x14ac:dyDescent="0.25">
      <c r="A236" s="168"/>
      <c r="B236" s="24">
        <v>810127</v>
      </c>
      <c r="C236" s="38" t="s">
        <v>75</v>
      </c>
      <c r="D236" s="26">
        <v>33</v>
      </c>
      <c r="E236" s="85">
        <v>0</v>
      </c>
      <c r="F236" s="86">
        <v>0</v>
      </c>
      <c r="G236" s="86">
        <v>0</v>
      </c>
      <c r="H236" s="87">
        <v>0</v>
      </c>
      <c r="I236" s="85">
        <v>0</v>
      </c>
      <c r="J236" s="86">
        <v>0</v>
      </c>
      <c r="K236" s="86">
        <v>0</v>
      </c>
      <c r="L236" s="87">
        <v>0</v>
      </c>
      <c r="M236" s="85">
        <v>0</v>
      </c>
      <c r="N236" s="86">
        <v>0</v>
      </c>
      <c r="O236" s="86">
        <v>0</v>
      </c>
      <c r="P236" s="87">
        <v>0</v>
      </c>
      <c r="Q236" s="85">
        <v>0</v>
      </c>
      <c r="R236" s="86">
        <v>0</v>
      </c>
      <c r="S236" s="86">
        <v>0</v>
      </c>
      <c r="T236" s="87">
        <v>0</v>
      </c>
      <c r="U236" s="88">
        <v>0</v>
      </c>
      <c r="V236" s="86">
        <v>0</v>
      </c>
      <c r="W236" s="89">
        <v>0</v>
      </c>
      <c r="X236" s="87">
        <v>0</v>
      </c>
    </row>
    <row r="237" spans="1:24" ht="13.5" hidden="1" outlineLevel="3" thickBot="1" x14ac:dyDescent="0.25">
      <c r="A237" s="168"/>
      <c r="B237" s="24">
        <v>810127</v>
      </c>
      <c r="C237" s="38" t="s">
        <v>76</v>
      </c>
      <c r="D237" s="26">
        <v>34</v>
      </c>
      <c r="E237" s="85">
        <v>0</v>
      </c>
      <c r="F237" s="86">
        <v>0</v>
      </c>
      <c r="G237" s="86">
        <v>0</v>
      </c>
      <c r="H237" s="87">
        <v>0</v>
      </c>
      <c r="I237" s="85">
        <v>0</v>
      </c>
      <c r="J237" s="86">
        <v>0</v>
      </c>
      <c r="K237" s="86">
        <v>0</v>
      </c>
      <c r="L237" s="87">
        <v>0</v>
      </c>
      <c r="M237" s="85">
        <v>0</v>
      </c>
      <c r="N237" s="86">
        <v>0</v>
      </c>
      <c r="O237" s="86">
        <v>0</v>
      </c>
      <c r="P237" s="87">
        <v>0</v>
      </c>
      <c r="Q237" s="85">
        <v>0</v>
      </c>
      <c r="R237" s="86">
        <v>0</v>
      </c>
      <c r="S237" s="86">
        <v>0</v>
      </c>
      <c r="T237" s="87">
        <v>0</v>
      </c>
      <c r="U237" s="88">
        <v>0</v>
      </c>
      <c r="V237" s="86">
        <v>0</v>
      </c>
      <c r="W237" s="89">
        <v>0</v>
      </c>
      <c r="X237" s="87">
        <v>0</v>
      </c>
    </row>
    <row r="238" spans="1:24" ht="13.5" hidden="1" outlineLevel="3" thickBot="1" x14ac:dyDescent="0.25">
      <c r="A238" s="168"/>
      <c r="B238" s="24">
        <v>810127</v>
      </c>
      <c r="C238" s="38" t="s">
        <v>76</v>
      </c>
      <c r="D238" s="26">
        <v>35</v>
      </c>
      <c r="E238" s="85">
        <v>0</v>
      </c>
      <c r="F238" s="86">
        <v>0</v>
      </c>
      <c r="G238" s="86">
        <v>0</v>
      </c>
      <c r="H238" s="87">
        <v>0</v>
      </c>
      <c r="I238" s="85">
        <v>0</v>
      </c>
      <c r="J238" s="86">
        <v>0</v>
      </c>
      <c r="K238" s="86">
        <v>0</v>
      </c>
      <c r="L238" s="87">
        <v>0</v>
      </c>
      <c r="M238" s="85">
        <v>0</v>
      </c>
      <c r="N238" s="86">
        <v>0</v>
      </c>
      <c r="O238" s="86">
        <v>0</v>
      </c>
      <c r="P238" s="87">
        <v>0</v>
      </c>
      <c r="Q238" s="85">
        <v>0</v>
      </c>
      <c r="R238" s="86">
        <v>0</v>
      </c>
      <c r="S238" s="86">
        <v>0</v>
      </c>
      <c r="T238" s="87">
        <v>0</v>
      </c>
      <c r="U238" s="88">
        <v>0</v>
      </c>
      <c r="V238" s="86">
        <v>0</v>
      </c>
      <c r="W238" s="89">
        <v>0</v>
      </c>
      <c r="X238" s="87">
        <v>0</v>
      </c>
    </row>
    <row r="239" spans="1:24" ht="13.5" hidden="1" outlineLevel="3" thickBot="1" x14ac:dyDescent="0.25">
      <c r="A239" s="168"/>
      <c r="B239" s="24">
        <v>810127</v>
      </c>
      <c r="C239" s="38" t="s">
        <v>76</v>
      </c>
      <c r="D239" s="26">
        <v>36</v>
      </c>
      <c r="E239" s="85">
        <v>0</v>
      </c>
      <c r="F239" s="86">
        <v>0</v>
      </c>
      <c r="G239" s="86">
        <v>0</v>
      </c>
      <c r="H239" s="87">
        <v>0</v>
      </c>
      <c r="I239" s="85">
        <v>0</v>
      </c>
      <c r="J239" s="86">
        <v>0</v>
      </c>
      <c r="K239" s="86">
        <v>0</v>
      </c>
      <c r="L239" s="87">
        <v>0</v>
      </c>
      <c r="M239" s="85">
        <v>0</v>
      </c>
      <c r="N239" s="86">
        <v>0</v>
      </c>
      <c r="O239" s="86">
        <v>0</v>
      </c>
      <c r="P239" s="87">
        <v>0</v>
      </c>
      <c r="Q239" s="85">
        <v>0</v>
      </c>
      <c r="R239" s="86">
        <v>0</v>
      </c>
      <c r="S239" s="86">
        <v>0</v>
      </c>
      <c r="T239" s="87">
        <v>0</v>
      </c>
      <c r="U239" s="88">
        <v>0</v>
      </c>
      <c r="V239" s="86">
        <v>0</v>
      </c>
      <c r="W239" s="89">
        <v>0</v>
      </c>
      <c r="X239" s="87">
        <v>0</v>
      </c>
    </row>
    <row r="240" spans="1:24" ht="13.5" hidden="1" outlineLevel="3" thickBot="1" x14ac:dyDescent="0.25">
      <c r="A240" s="168"/>
      <c r="B240" s="24">
        <v>810127</v>
      </c>
      <c r="C240" s="38" t="s">
        <v>76</v>
      </c>
      <c r="D240" s="26">
        <v>37</v>
      </c>
      <c r="E240" s="85">
        <v>0</v>
      </c>
      <c r="F240" s="86">
        <v>0</v>
      </c>
      <c r="G240" s="86">
        <v>0</v>
      </c>
      <c r="H240" s="87">
        <v>0</v>
      </c>
      <c r="I240" s="85">
        <v>0</v>
      </c>
      <c r="J240" s="86">
        <v>0</v>
      </c>
      <c r="K240" s="86">
        <v>0</v>
      </c>
      <c r="L240" s="87">
        <v>0</v>
      </c>
      <c r="M240" s="85">
        <v>0</v>
      </c>
      <c r="N240" s="86">
        <v>0</v>
      </c>
      <c r="O240" s="86">
        <v>0</v>
      </c>
      <c r="P240" s="87">
        <v>0</v>
      </c>
      <c r="Q240" s="85">
        <v>0</v>
      </c>
      <c r="R240" s="86">
        <v>0</v>
      </c>
      <c r="S240" s="86">
        <v>0</v>
      </c>
      <c r="T240" s="87">
        <v>0</v>
      </c>
      <c r="U240" s="88">
        <v>0</v>
      </c>
      <c r="V240" s="86">
        <v>0</v>
      </c>
      <c r="W240" s="89">
        <v>0</v>
      </c>
      <c r="X240" s="87">
        <v>0</v>
      </c>
    </row>
    <row r="241" spans="1:24" ht="13.5" hidden="1" outlineLevel="3" thickBot="1" x14ac:dyDescent="0.25">
      <c r="A241" s="168"/>
      <c r="B241" s="24">
        <v>810127</v>
      </c>
      <c r="C241" s="38" t="s">
        <v>76</v>
      </c>
      <c r="D241" s="26">
        <v>38</v>
      </c>
      <c r="E241" s="85">
        <v>0</v>
      </c>
      <c r="F241" s="86">
        <v>0</v>
      </c>
      <c r="G241" s="86">
        <v>0</v>
      </c>
      <c r="H241" s="87">
        <v>0</v>
      </c>
      <c r="I241" s="85">
        <v>0</v>
      </c>
      <c r="J241" s="86">
        <v>0</v>
      </c>
      <c r="K241" s="86">
        <v>0</v>
      </c>
      <c r="L241" s="87">
        <v>0</v>
      </c>
      <c r="M241" s="85">
        <v>0</v>
      </c>
      <c r="N241" s="86">
        <v>0</v>
      </c>
      <c r="O241" s="86">
        <v>0</v>
      </c>
      <c r="P241" s="87">
        <v>0</v>
      </c>
      <c r="Q241" s="85">
        <v>0</v>
      </c>
      <c r="R241" s="86">
        <v>0</v>
      </c>
      <c r="S241" s="86">
        <v>0</v>
      </c>
      <c r="T241" s="87">
        <v>0</v>
      </c>
      <c r="U241" s="88">
        <v>0</v>
      </c>
      <c r="V241" s="86">
        <v>0</v>
      </c>
      <c r="W241" s="89">
        <v>0</v>
      </c>
      <c r="X241" s="87">
        <v>0</v>
      </c>
    </row>
    <row r="242" spans="1:24" ht="13.5" hidden="1" outlineLevel="3" thickBot="1" x14ac:dyDescent="0.25">
      <c r="A242" s="168"/>
      <c r="B242" s="24">
        <v>810127</v>
      </c>
      <c r="C242" s="38" t="s">
        <v>76</v>
      </c>
      <c r="D242" s="26">
        <v>39</v>
      </c>
      <c r="E242" s="85">
        <v>0</v>
      </c>
      <c r="F242" s="86">
        <v>0</v>
      </c>
      <c r="G242" s="86">
        <v>0</v>
      </c>
      <c r="H242" s="87">
        <v>0</v>
      </c>
      <c r="I242" s="85">
        <v>0</v>
      </c>
      <c r="J242" s="86">
        <v>0</v>
      </c>
      <c r="K242" s="86">
        <v>0</v>
      </c>
      <c r="L242" s="87">
        <v>0</v>
      </c>
      <c r="M242" s="85">
        <v>0</v>
      </c>
      <c r="N242" s="86">
        <v>0</v>
      </c>
      <c r="O242" s="86">
        <v>0</v>
      </c>
      <c r="P242" s="87">
        <v>0</v>
      </c>
      <c r="Q242" s="85">
        <v>0</v>
      </c>
      <c r="R242" s="86">
        <v>0</v>
      </c>
      <c r="S242" s="86">
        <v>0</v>
      </c>
      <c r="T242" s="87">
        <v>0</v>
      </c>
      <c r="U242" s="88">
        <v>0</v>
      </c>
      <c r="V242" s="86">
        <v>0</v>
      </c>
      <c r="W242" s="89">
        <v>0</v>
      </c>
      <c r="X242" s="87">
        <v>0</v>
      </c>
    </row>
    <row r="243" spans="1:24" ht="13.5" hidden="1" outlineLevel="3" thickBot="1" x14ac:dyDescent="0.25">
      <c r="A243" s="168"/>
      <c r="B243" s="24">
        <v>810127</v>
      </c>
      <c r="C243" s="38" t="s">
        <v>76</v>
      </c>
      <c r="D243" s="26">
        <v>40</v>
      </c>
      <c r="E243" s="85">
        <v>0</v>
      </c>
      <c r="F243" s="86">
        <v>0</v>
      </c>
      <c r="G243" s="86">
        <v>0</v>
      </c>
      <c r="H243" s="87">
        <v>0</v>
      </c>
      <c r="I243" s="85">
        <v>0</v>
      </c>
      <c r="J243" s="86">
        <v>0</v>
      </c>
      <c r="K243" s="86">
        <v>0</v>
      </c>
      <c r="L243" s="87">
        <v>0</v>
      </c>
      <c r="M243" s="85">
        <v>0</v>
      </c>
      <c r="N243" s="86">
        <v>0</v>
      </c>
      <c r="O243" s="86">
        <v>0</v>
      </c>
      <c r="P243" s="87">
        <v>0</v>
      </c>
      <c r="Q243" s="85">
        <v>0</v>
      </c>
      <c r="R243" s="86">
        <v>0</v>
      </c>
      <c r="S243" s="86">
        <v>0</v>
      </c>
      <c r="T243" s="87">
        <v>0</v>
      </c>
      <c r="U243" s="88">
        <v>0</v>
      </c>
      <c r="V243" s="86">
        <v>0</v>
      </c>
      <c r="W243" s="89">
        <v>0</v>
      </c>
      <c r="X243" s="87">
        <v>0</v>
      </c>
    </row>
    <row r="244" spans="1:24" ht="13.5" hidden="1" outlineLevel="3" thickBot="1" x14ac:dyDescent="0.25">
      <c r="A244" s="168"/>
      <c r="B244" s="24">
        <v>810127</v>
      </c>
      <c r="C244" s="38" t="s">
        <v>76</v>
      </c>
      <c r="D244" s="26">
        <v>41</v>
      </c>
      <c r="E244" s="85">
        <v>0</v>
      </c>
      <c r="F244" s="86">
        <v>0</v>
      </c>
      <c r="G244" s="86">
        <v>0</v>
      </c>
      <c r="H244" s="87">
        <v>0</v>
      </c>
      <c r="I244" s="85">
        <v>0</v>
      </c>
      <c r="J244" s="86">
        <v>0</v>
      </c>
      <c r="K244" s="86">
        <v>0</v>
      </c>
      <c r="L244" s="87">
        <v>0</v>
      </c>
      <c r="M244" s="85">
        <v>0</v>
      </c>
      <c r="N244" s="86">
        <v>0</v>
      </c>
      <c r="O244" s="86">
        <v>0</v>
      </c>
      <c r="P244" s="87">
        <v>0</v>
      </c>
      <c r="Q244" s="85">
        <v>0</v>
      </c>
      <c r="R244" s="86">
        <v>0</v>
      </c>
      <c r="S244" s="86">
        <v>0</v>
      </c>
      <c r="T244" s="87">
        <v>0</v>
      </c>
      <c r="U244" s="88">
        <v>0</v>
      </c>
      <c r="V244" s="86">
        <v>0</v>
      </c>
      <c r="W244" s="89">
        <v>0</v>
      </c>
      <c r="X244" s="87">
        <v>0</v>
      </c>
    </row>
    <row r="245" spans="1:24" ht="13.5" hidden="1" outlineLevel="3" thickBot="1" x14ac:dyDescent="0.25">
      <c r="A245" s="168"/>
      <c r="B245" s="24">
        <v>810127</v>
      </c>
      <c r="C245" s="38" t="s">
        <v>76</v>
      </c>
      <c r="D245" s="26">
        <v>42</v>
      </c>
      <c r="E245" s="85">
        <v>0</v>
      </c>
      <c r="F245" s="86">
        <v>0</v>
      </c>
      <c r="G245" s="86">
        <v>0</v>
      </c>
      <c r="H245" s="87">
        <v>0</v>
      </c>
      <c r="I245" s="85">
        <v>0</v>
      </c>
      <c r="J245" s="86">
        <v>0</v>
      </c>
      <c r="K245" s="86">
        <v>0</v>
      </c>
      <c r="L245" s="87">
        <v>0</v>
      </c>
      <c r="M245" s="85">
        <v>0</v>
      </c>
      <c r="N245" s="86">
        <v>0</v>
      </c>
      <c r="O245" s="86">
        <v>0</v>
      </c>
      <c r="P245" s="87">
        <v>0</v>
      </c>
      <c r="Q245" s="85">
        <v>0</v>
      </c>
      <c r="R245" s="86">
        <v>0</v>
      </c>
      <c r="S245" s="86">
        <v>0</v>
      </c>
      <c r="T245" s="87">
        <v>0</v>
      </c>
      <c r="U245" s="88">
        <v>0</v>
      </c>
      <c r="V245" s="86">
        <v>0</v>
      </c>
      <c r="W245" s="89">
        <v>0</v>
      </c>
      <c r="X245" s="87">
        <v>0</v>
      </c>
    </row>
    <row r="246" spans="1:24" ht="13.5" hidden="1" outlineLevel="3" thickBot="1" x14ac:dyDescent="0.25">
      <c r="A246" s="168"/>
      <c r="B246" s="24">
        <v>810127</v>
      </c>
      <c r="C246" s="38" t="s">
        <v>76</v>
      </c>
      <c r="D246" s="26">
        <v>43</v>
      </c>
      <c r="E246" s="85">
        <v>0</v>
      </c>
      <c r="F246" s="86">
        <v>0</v>
      </c>
      <c r="G246" s="86">
        <v>0</v>
      </c>
      <c r="H246" s="87">
        <v>0</v>
      </c>
      <c r="I246" s="85">
        <v>0</v>
      </c>
      <c r="J246" s="86">
        <v>0</v>
      </c>
      <c r="K246" s="86">
        <v>0</v>
      </c>
      <c r="L246" s="87">
        <v>0</v>
      </c>
      <c r="M246" s="85">
        <v>0</v>
      </c>
      <c r="N246" s="86">
        <v>0</v>
      </c>
      <c r="O246" s="86">
        <v>0</v>
      </c>
      <c r="P246" s="87">
        <v>0</v>
      </c>
      <c r="Q246" s="85">
        <v>0</v>
      </c>
      <c r="R246" s="86">
        <v>0</v>
      </c>
      <c r="S246" s="86">
        <v>0</v>
      </c>
      <c r="T246" s="87">
        <v>0</v>
      </c>
      <c r="U246" s="88">
        <v>0</v>
      </c>
      <c r="V246" s="86">
        <v>0</v>
      </c>
      <c r="W246" s="89">
        <v>0</v>
      </c>
      <c r="X246" s="87">
        <v>0</v>
      </c>
    </row>
    <row r="247" spans="1:24" ht="13.5" hidden="1" outlineLevel="3" thickBot="1" x14ac:dyDescent="0.25">
      <c r="A247" s="168"/>
      <c r="B247" s="24">
        <v>810127</v>
      </c>
      <c r="C247" s="38" t="s">
        <v>76</v>
      </c>
      <c r="D247" s="26">
        <v>44</v>
      </c>
      <c r="E247" s="85">
        <v>0</v>
      </c>
      <c r="F247" s="86">
        <v>0</v>
      </c>
      <c r="G247" s="86">
        <v>0</v>
      </c>
      <c r="H247" s="87">
        <v>0</v>
      </c>
      <c r="I247" s="85">
        <v>0</v>
      </c>
      <c r="J247" s="86">
        <v>0</v>
      </c>
      <c r="K247" s="86">
        <v>0</v>
      </c>
      <c r="L247" s="87">
        <v>0</v>
      </c>
      <c r="M247" s="85">
        <v>0</v>
      </c>
      <c r="N247" s="86">
        <v>0</v>
      </c>
      <c r="O247" s="86">
        <v>0</v>
      </c>
      <c r="P247" s="87">
        <v>0</v>
      </c>
      <c r="Q247" s="85">
        <v>0</v>
      </c>
      <c r="R247" s="86">
        <v>0</v>
      </c>
      <c r="S247" s="86">
        <v>0</v>
      </c>
      <c r="T247" s="87">
        <v>0</v>
      </c>
      <c r="U247" s="88">
        <v>0</v>
      </c>
      <c r="V247" s="86">
        <v>0</v>
      </c>
      <c r="W247" s="89">
        <v>0</v>
      </c>
      <c r="X247" s="87">
        <v>0</v>
      </c>
    </row>
    <row r="248" spans="1:24" ht="13.5" hidden="1" outlineLevel="3" thickBot="1" x14ac:dyDescent="0.25">
      <c r="A248" s="168"/>
      <c r="B248" s="24">
        <v>810127</v>
      </c>
      <c r="C248" s="38" t="s">
        <v>77</v>
      </c>
      <c r="D248" s="26">
        <v>45</v>
      </c>
      <c r="E248" s="85">
        <v>0</v>
      </c>
      <c r="F248" s="86">
        <v>0</v>
      </c>
      <c r="G248" s="86">
        <v>0</v>
      </c>
      <c r="H248" s="87">
        <v>0</v>
      </c>
      <c r="I248" s="85">
        <v>0</v>
      </c>
      <c r="J248" s="86">
        <v>0</v>
      </c>
      <c r="K248" s="86">
        <v>0</v>
      </c>
      <c r="L248" s="87">
        <v>0</v>
      </c>
      <c r="M248" s="85">
        <v>0</v>
      </c>
      <c r="N248" s="86">
        <v>0</v>
      </c>
      <c r="O248" s="86">
        <v>0</v>
      </c>
      <c r="P248" s="87">
        <v>0</v>
      </c>
      <c r="Q248" s="85">
        <v>0</v>
      </c>
      <c r="R248" s="86">
        <v>0</v>
      </c>
      <c r="S248" s="86">
        <v>0</v>
      </c>
      <c r="T248" s="87">
        <v>0</v>
      </c>
      <c r="U248" s="88">
        <v>0</v>
      </c>
      <c r="V248" s="86">
        <v>0</v>
      </c>
      <c r="W248" s="89">
        <v>0</v>
      </c>
      <c r="X248" s="87">
        <v>0</v>
      </c>
    </row>
    <row r="249" spans="1:24" ht="13.5" hidden="1" outlineLevel="3" thickBot="1" x14ac:dyDescent="0.25">
      <c r="A249" s="168"/>
      <c r="B249" s="24">
        <v>810127</v>
      </c>
      <c r="C249" s="38" t="s">
        <v>77</v>
      </c>
      <c r="D249" s="26">
        <v>46</v>
      </c>
      <c r="E249" s="85">
        <v>0</v>
      </c>
      <c r="F249" s="86">
        <v>0</v>
      </c>
      <c r="G249" s="86">
        <v>0</v>
      </c>
      <c r="H249" s="87">
        <v>0</v>
      </c>
      <c r="I249" s="85">
        <v>0</v>
      </c>
      <c r="J249" s="86">
        <v>0</v>
      </c>
      <c r="K249" s="86">
        <v>0</v>
      </c>
      <c r="L249" s="87">
        <v>0</v>
      </c>
      <c r="M249" s="85">
        <v>0</v>
      </c>
      <c r="N249" s="86">
        <v>0</v>
      </c>
      <c r="O249" s="86">
        <v>0</v>
      </c>
      <c r="P249" s="87">
        <v>0</v>
      </c>
      <c r="Q249" s="85">
        <v>0</v>
      </c>
      <c r="R249" s="86">
        <v>0</v>
      </c>
      <c r="S249" s="86">
        <v>0</v>
      </c>
      <c r="T249" s="87">
        <v>0</v>
      </c>
      <c r="U249" s="88">
        <v>0</v>
      </c>
      <c r="V249" s="86">
        <v>0</v>
      </c>
      <c r="W249" s="89">
        <v>0</v>
      </c>
      <c r="X249" s="87">
        <v>0</v>
      </c>
    </row>
    <row r="250" spans="1:24" ht="13.5" hidden="1" outlineLevel="3" thickBot="1" x14ac:dyDescent="0.25">
      <c r="A250" s="168"/>
      <c r="B250" s="24">
        <v>810127</v>
      </c>
      <c r="C250" s="38" t="s">
        <v>78</v>
      </c>
      <c r="D250" s="26">
        <v>47</v>
      </c>
      <c r="E250" s="85">
        <v>0</v>
      </c>
      <c r="F250" s="86">
        <v>0</v>
      </c>
      <c r="G250" s="86">
        <v>0</v>
      </c>
      <c r="H250" s="87">
        <v>0</v>
      </c>
      <c r="I250" s="85">
        <v>0</v>
      </c>
      <c r="J250" s="86">
        <v>0</v>
      </c>
      <c r="K250" s="86">
        <v>0</v>
      </c>
      <c r="L250" s="87">
        <v>0</v>
      </c>
      <c r="M250" s="85">
        <v>0</v>
      </c>
      <c r="N250" s="86">
        <v>0</v>
      </c>
      <c r="O250" s="86">
        <v>0</v>
      </c>
      <c r="P250" s="87">
        <v>0</v>
      </c>
      <c r="Q250" s="85">
        <v>0</v>
      </c>
      <c r="R250" s="86">
        <v>0</v>
      </c>
      <c r="S250" s="86">
        <v>0</v>
      </c>
      <c r="T250" s="87">
        <v>0</v>
      </c>
      <c r="U250" s="88">
        <v>0</v>
      </c>
      <c r="V250" s="86">
        <v>0</v>
      </c>
      <c r="W250" s="89">
        <v>0</v>
      </c>
      <c r="X250" s="87">
        <v>0</v>
      </c>
    </row>
    <row r="251" spans="1:24" ht="13.5" hidden="1" outlineLevel="3" thickBot="1" x14ac:dyDescent="0.25">
      <c r="A251" s="168"/>
      <c r="B251" s="24">
        <v>810127</v>
      </c>
      <c r="C251" s="38" t="s">
        <v>78</v>
      </c>
      <c r="D251" s="26">
        <v>48</v>
      </c>
      <c r="E251" s="85">
        <v>0</v>
      </c>
      <c r="F251" s="86">
        <v>0</v>
      </c>
      <c r="G251" s="86">
        <v>0</v>
      </c>
      <c r="H251" s="87">
        <v>0</v>
      </c>
      <c r="I251" s="85">
        <v>0</v>
      </c>
      <c r="J251" s="86">
        <v>0</v>
      </c>
      <c r="K251" s="86">
        <v>0</v>
      </c>
      <c r="L251" s="87">
        <v>0</v>
      </c>
      <c r="M251" s="85">
        <v>0</v>
      </c>
      <c r="N251" s="86">
        <v>0</v>
      </c>
      <c r="O251" s="86">
        <v>0</v>
      </c>
      <c r="P251" s="87">
        <v>0</v>
      </c>
      <c r="Q251" s="85">
        <v>0</v>
      </c>
      <c r="R251" s="86">
        <v>0</v>
      </c>
      <c r="S251" s="86">
        <v>0</v>
      </c>
      <c r="T251" s="87">
        <v>0</v>
      </c>
      <c r="U251" s="88">
        <v>0</v>
      </c>
      <c r="V251" s="86">
        <v>0</v>
      </c>
      <c r="W251" s="89">
        <v>0</v>
      </c>
      <c r="X251" s="87">
        <v>0</v>
      </c>
    </row>
    <row r="252" spans="1:24" ht="13.5" hidden="1" outlineLevel="3" thickBot="1" x14ac:dyDescent="0.25">
      <c r="A252" s="168"/>
      <c r="B252" s="24">
        <v>810127</v>
      </c>
      <c r="C252" s="38" t="s">
        <v>78</v>
      </c>
      <c r="D252" s="26">
        <v>49</v>
      </c>
      <c r="E252" s="85">
        <v>0</v>
      </c>
      <c r="F252" s="86">
        <v>0</v>
      </c>
      <c r="G252" s="86">
        <v>0</v>
      </c>
      <c r="H252" s="87">
        <v>0</v>
      </c>
      <c r="I252" s="85">
        <v>0</v>
      </c>
      <c r="J252" s="86">
        <v>0</v>
      </c>
      <c r="K252" s="86">
        <v>0</v>
      </c>
      <c r="L252" s="87">
        <v>0</v>
      </c>
      <c r="M252" s="85">
        <v>0</v>
      </c>
      <c r="N252" s="86">
        <v>0</v>
      </c>
      <c r="O252" s="86">
        <v>0</v>
      </c>
      <c r="P252" s="87">
        <v>0</v>
      </c>
      <c r="Q252" s="85">
        <v>0</v>
      </c>
      <c r="R252" s="86">
        <v>0</v>
      </c>
      <c r="S252" s="86">
        <v>0</v>
      </c>
      <c r="T252" s="87">
        <v>0</v>
      </c>
      <c r="U252" s="88">
        <v>0</v>
      </c>
      <c r="V252" s="86">
        <v>0</v>
      </c>
      <c r="W252" s="89">
        <v>0</v>
      </c>
      <c r="X252" s="87">
        <v>0</v>
      </c>
    </row>
    <row r="253" spans="1:24" ht="13.5" hidden="1" outlineLevel="3" thickBot="1" x14ac:dyDescent="0.25">
      <c r="A253" s="168"/>
      <c r="B253" s="24">
        <v>810127</v>
      </c>
      <c r="C253" s="38" t="s">
        <v>78</v>
      </c>
      <c r="D253" s="26">
        <v>50</v>
      </c>
      <c r="E253" s="85">
        <v>0</v>
      </c>
      <c r="F253" s="86">
        <v>0</v>
      </c>
      <c r="G253" s="86">
        <v>0</v>
      </c>
      <c r="H253" s="87">
        <v>0</v>
      </c>
      <c r="I253" s="85">
        <v>0</v>
      </c>
      <c r="J253" s="86">
        <v>0</v>
      </c>
      <c r="K253" s="86">
        <v>0</v>
      </c>
      <c r="L253" s="87">
        <v>0</v>
      </c>
      <c r="M253" s="85">
        <v>0</v>
      </c>
      <c r="N253" s="86">
        <v>0</v>
      </c>
      <c r="O253" s="86">
        <v>0</v>
      </c>
      <c r="P253" s="87">
        <v>0</v>
      </c>
      <c r="Q253" s="85">
        <v>0</v>
      </c>
      <c r="R253" s="86">
        <v>0</v>
      </c>
      <c r="S253" s="86">
        <v>0</v>
      </c>
      <c r="T253" s="87">
        <v>0</v>
      </c>
      <c r="U253" s="88">
        <v>0</v>
      </c>
      <c r="V253" s="86">
        <v>0</v>
      </c>
      <c r="W253" s="89">
        <v>0</v>
      </c>
      <c r="X253" s="87">
        <v>0</v>
      </c>
    </row>
    <row r="254" spans="1:24" ht="13.5" hidden="1" outlineLevel="3" thickBot="1" x14ac:dyDescent="0.25">
      <c r="A254" s="168"/>
      <c r="B254" s="24">
        <v>810127</v>
      </c>
      <c r="C254" s="38" t="s">
        <v>78</v>
      </c>
      <c r="D254" s="26">
        <v>51</v>
      </c>
      <c r="E254" s="85">
        <v>0</v>
      </c>
      <c r="F254" s="86">
        <v>0</v>
      </c>
      <c r="G254" s="86">
        <v>0</v>
      </c>
      <c r="H254" s="87">
        <v>0</v>
      </c>
      <c r="I254" s="85">
        <v>0</v>
      </c>
      <c r="J254" s="86">
        <v>0</v>
      </c>
      <c r="K254" s="86">
        <v>0</v>
      </c>
      <c r="L254" s="87">
        <v>0</v>
      </c>
      <c r="M254" s="85">
        <v>0</v>
      </c>
      <c r="N254" s="86">
        <v>0</v>
      </c>
      <c r="O254" s="86">
        <v>0</v>
      </c>
      <c r="P254" s="87">
        <v>0</v>
      </c>
      <c r="Q254" s="85">
        <v>0</v>
      </c>
      <c r="R254" s="86">
        <v>0</v>
      </c>
      <c r="S254" s="86">
        <v>0</v>
      </c>
      <c r="T254" s="87">
        <v>0</v>
      </c>
      <c r="U254" s="88">
        <v>0</v>
      </c>
      <c r="V254" s="86">
        <v>0</v>
      </c>
      <c r="W254" s="89">
        <v>0</v>
      </c>
      <c r="X254" s="87">
        <v>0</v>
      </c>
    </row>
    <row r="255" spans="1:24" ht="13.5" hidden="1" outlineLevel="3" thickBot="1" x14ac:dyDescent="0.25">
      <c r="A255" s="168"/>
      <c r="B255" s="24">
        <v>810127</v>
      </c>
      <c r="C255" s="38" t="s">
        <v>78</v>
      </c>
      <c r="D255" s="26">
        <v>52</v>
      </c>
      <c r="E255" s="85">
        <v>0</v>
      </c>
      <c r="F255" s="86">
        <v>0</v>
      </c>
      <c r="G255" s="86">
        <v>0</v>
      </c>
      <c r="H255" s="87">
        <v>0</v>
      </c>
      <c r="I255" s="85">
        <v>0</v>
      </c>
      <c r="J255" s="86">
        <v>0</v>
      </c>
      <c r="K255" s="86">
        <v>0</v>
      </c>
      <c r="L255" s="87">
        <v>0</v>
      </c>
      <c r="M255" s="85">
        <v>0</v>
      </c>
      <c r="N255" s="86">
        <v>0</v>
      </c>
      <c r="O255" s="86">
        <v>0</v>
      </c>
      <c r="P255" s="87">
        <v>0</v>
      </c>
      <c r="Q255" s="85">
        <v>0</v>
      </c>
      <c r="R255" s="86">
        <v>0</v>
      </c>
      <c r="S255" s="86">
        <v>0</v>
      </c>
      <c r="T255" s="87">
        <v>0</v>
      </c>
      <c r="U255" s="88">
        <v>0</v>
      </c>
      <c r="V255" s="86">
        <v>0</v>
      </c>
      <c r="W255" s="89">
        <v>0</v>
      </c>
      <c r="X255" s="87">
        <v>0</v>
      </c>
    </row>
    <row r="256" spans="1:24" ht="13.5" hidden="1" outlineLevel="3" thickBot="1" x14ac:dyDescent="0.25">
      <c r="A256" s="168"/>
      <c r="B256" s="24">
        <v>810127</v>
      </c>
      <c r="C256" s="38" t="s">
        <v>79</v>
      </c>
      <c r="D256" s="26">
        <v>53</v>
      </c>
      <c r="E256" s="85">
        <v>0</v>
      </c>
      <c r="F256" s="86">
        <v>0</v>
      </c>
      <c r="G256" s="86">
        <v>0</v>
      </c>
      <c r="H256" s="87">
        <v>0</v>
      </c>
      <c r="I256" s="85">
        <v>0</v>
      </c>
      <c r="J256" s="86">
        <v>0</v>
      </c>
      <c r="K256" s="86">
        <v>0</v>
      </c>
      <c r="L256" s="87">
        <v>0</v>
      </c>
      <c r="M256" s="85">
        <v>0</v>
      </c>
      <c r="N256" s="86">
        <v>0</v>
      </c>
      <c r="O256" s="86">
        <v>0</v>
      </c>
      <c r="P256" s="87">
        <v>0</v>
      </c>
      <c r="Q256" s="85">
        <v>0</v>
      </c>
      <c r="R256" s="86">
        <v>0</v>
      </c>
      <c r="S256" s="86">
        <v>0</v>
      </c>
      <c r="T256" s="87">
        <v>0</v>
      </c>
      <c r="U256" s="88">
        <v>0</v>
      </c>
      <c r="V256" s="86">
        <v>0</v>
      </c>
      <c r="W256" s="89">
        <v>0</v>
      </c>
      <c r="X256" s="87">
        <v>0</v>
      </c>
    </row>
    <row r="257" spans="1:24" ht="13.5" hidden="1" outlineLevel="3" thickBot="1" x14ac:dyDescent="0.25">
      <c r="A257" s="168"/>
      <c r="B257" s="24">
        <v>810127</v>
      </c>
      <c r="C257" s="38" t="s">
        <v>79</v>
      </c>
      <c r="D257" s="26">
        <v>54</v>
      </c>
      <c r="E257" s="85">
        <v>0</v>
      </c>
      <c r="F257" s="86">
        <v>0</v>
      </c>
      <c r="G257" s="86">
        <v>0</v>
      </c>
      <c r="H257" s="87">
        <v>0</v>
      </c>
      <c r="I257" s="85">
        <v>0</v>
      </c>
      <c r="J257" s="86">
        <v>0</v>
      </c>
      <c r="K257" s="86">
        <v>0</v>
      </c>
      <c r="L257" s="87">
        <v>0</v>
      </c>
      <c r="M257" s="85">
        <v>0</v>
      </c>
      <c r="N257" s="86">
        <v>0</v>
      </c>
      <c r="O257" s="86">
        <v>0</v>
      </c>
      <c r="P257" s="87">
        <v>0</v>
      </c>
      <c r="Q257" s="85">
        <v>0</v>
      </c>
      <c r="R257" s="86">
        <v>0</v>
      </c>
      <c r="S257" s="86">
        <v>0</v>
      </c>
      <c r="T257" s="87">
        <v>0</v>
      </c>
      <c r="U257" s="88">
        <v>0</v>
      </c>
      <c r="V257" s="86">
        <v>0</v>
      </c>
      <c r="W257" s="89">
        <v>0</v>
      </c>
      <c r="X257" s="87">
        <v>0</v>
      </c>
    </row>
    <row r="258" spans="1:24" ht="13.5" hidden="1" outlineLevel="3" thickBot="1" x14ac:dyDescent="0.25">
      <c r="A258" s="168"/>
      <c r="B258" s="24">
        <v>810127</v>
      </c>
      <c r="C258" s="38" t="s">
        <v>80</v>
      </c>
      <c r="D258" s="26">
        <v>55</v>
      </c>
      <c r="E258" s="85">
        <v>0</v>
      </c>
      <c r="F258" s="86">
        <v>0</v>
      </c>
      <c r="G258" s="86">
        <v>0</v>
      </c>
      <c r="H258" s="87">
        <v>0</v>
      </c>
      <c r="I258" s="85">
        <v>0</v>
      </c>
      <c r="J258" s="86">
        <v>0</v>
      </c>
      <c r="K258" s="86">
        <v>0</v>
      </c>
      <c r="L258" s="87">
        <v>0</v>
      </c>
      <c r="M258" s="85">
        <v>0</v>
      </c>
      <c r="N258" s="86">
        <v>0</v>
      </c>
      <c r="O258" s="86">
        <v>0</v>
      </c>
      <c r="P258" s="87">
        <v>0</v>
      </c>
      <c r="Q258" s="85">
        <v>0</v>
      </c>
      <c r="R258" s="86">
        <v>0</v>
      </c>
      <c r="S258" s="86">
        <v>0</v>
      </c>
      <c r="T258" s="87">
        <v>0</v>
      </c>
      <c r="U258" s="88">
        <v>0</v>
      </c>
      <c r="V258" s="86">
        <v>0</v>
      </c>
      <c r="W258" s="89">
        <v>0</v>
      </c>
      <c r="X258" s="87">
        <v>0</v>
      </c>
    </row>
    <row r="259" spans="1:24" ht="13.5" hidden="1" outlineLevel="3" thickBot="1" x14ac:dyDescent="0.25">
      <c r="A259" s="172"/>
      <c r="B259" s="24">
        <v>810127</v>
      </c>
      <c r="C259" s="39" t="s">
        <v>81</v>
      </c>
      <c r="D259" s="26">
        <v>56</v>
      </c>
      <c r="E259" s="85">
        <v>0</v>
      </c>
      <c r="F259" s="86">
        <v>0</v>
      </c>
      <c r="G259" s="86">
        <v>0</v>
      </c>
      <c r="H259" s="87">
        <v>0</v>
      </c>
      <c r="I259" s="85">
        <v>0</v>
      </c>
      <c r="J259" s="86">
        <v>0</v>
      </c>
      <c r="K259" s="86">
        <v>0</v>
      </c>
      <c r="L259" s="87">
        <v>0</v>
      </c>
      <c r="M259" s="85">
        <v>0</v>
      </c>
      <c r="N259" s="86">
        <v>0</v>
      </c>
      <c r="O259" s="86">
        <v>0</v>
      </c>
      <c r="P259" s="87">
        <v>0</v>
      </c>
      <c r="Q259" s="85">
        <v>0</v>
      </c>
      <c r="R259" s="86">
        <v>0</v>
      </c>
      <c r="S259" s="86">
        <v>0</v>
      </c>
      <c r="T259" s="87">
        <v>0</v>
      </c>
      <c r="U259" s="88">
        <v>0</v>
      </c>
      <c r="V259" s="86">
        <v>0</v>
      </c>
      <c r="W259" s="89">
        <v>0</v>
      </c>
      <c r="X259" s="87">
        <v>0</v>
      </c>
    </row>
    <row r="260" spans="1:24" ht="13.5" hidden="1" outlineLevel="3" thickBot="1" x14ac:dyDescent="0.25">
      <c r="A260" s="173"/>
      <c r="B260" s="40">
        <v>810127</v>
      </c>
      <c r="C260" s="41" t="s">
        <v>81</v>
      </c>
      <c r="D260" s="42">
        <v>57</v>
      </c>
      <c r="E260" s="94">
        <v>0</v>
      </c>
      <c r="F260" s="95">
        <v>0</v>
      </c>
      <c r="G260" s="95">
        <v>0</v>
      </c>
      <c r="H260" s="96">
        <v>0</v>
      </c>
      <c r="I260" s="94">
        <v>0</v>
      </c>
      <c r="J260" s="95">
        <v>0</v>
      </c>
      <c r="K260" s="95">
        <v>0</v>
      </c>
      <c r="L260" s="96">
        <v>0</v>
      </c>
      <c r="M260" s="94">
        <v>0</v>
      </c>
      <c r="N260" s="95">
        <v>0</v>
      </c>
      <c r="O260" s="95">
        <v>0</v>
      </c>
      <c r="P260" s="96">
        <v>0</v>
      </c>
      <c r="Q260" s="94">
        <v>0</v>
      </c>
      <c r="R260" s="95">
        <v>0</v>
      </c>
      <c r="S260" s="95">
        <v>0</v>
      </c>
      <c r="T260" s="96">
        <v>0</v>
      </c>
      <c r="U260" s="97">
        <v>0</v>
      </c>
      <c r="V260" s="95">
        <v>0</v>
      </c>
      <c r="W260" s="98">
        <v>0</v>
      </c>
      <c r="X260" s="96">
        <v>0</v>
      </c>
    </row>
    <row r="261" spans="1:24" ht="13.5" hidden="1" outlineLevel="1" collapsed="1" thickBot="1" x14ac:dyDescent="0.25">
      <c r="A261" s="169">
        <v>810130</v>
      </c>
      <c r="B261" s="18">
        <v>810130</v>
      </c>
      <c r="C261" s="19" t="s">
        <v>83</v>
      </c>
      <c r="D261" s="20" t="s">
        <v>23</v>
      </c>
      <c r="E261" s="82">
        <v>0</v>
      </c>
      <c r="F261" s="83">
        <v>0</v>
      </c>
      <c r="G261" s="83">
        <v>0</v>
      </c>
      <c r="H261" s="84">
        <v>0</v>
      </c>
      <c r="I261" s="82">
        <v>0</v>
      </c>
      <c r="J261" s="83">
        <v>0</v>
      </c>
      <c r="K261" s="83">
        <v>0</v>
      </c>
      <c r="L261" s="84">
        <v>0</v>
      </c>
      <c r="M261" s="82">
        <v>0</v>
      </c>
      <c r="N261" s="83">
        <v>0</v>
      </c>
      <c r="O261" s="83">
        <v>0</v>
      </c>
      <c r="P261" s="84">
        <v>0</v>
      </c>
      <c r="Q261" s="82">
        <v>0</v>
      </c>
      <c r="R261" s="83">
        <v>0</v>
      </c>
      <c r="S261" s="83">
        <v>0</v>
      </c>
      <c r="T261" s="84">
        <v>0</v>
      </c>
      <c r="U261" s="82">
        <v>0</v>
      </c>
      <c r="V261" s="83">
        <v>0</v>
      </c>
      <c r="W261" s="83">
        <v>0</v>
      </c>
      <c r="X261" s="84">
        <v>0</v>
      </c>
    </row>
    <row r="262" spans="1:24" ht="13.5" hidden="1" outlineLevel="2" thickBot="1" x14ac:dyDescent="0.25">
      <c r="A262" s="170"/>
      <c r="B262" s="24">
        <v>810130</v>
      </c>
      <c r="C262" s="25" t="s">
        <v>24</v>
      </c>
      <c r="D262" s="26" t="s">
        <v>25</v>
      </c>
      <c r="E262" s="85">
        <v>0</v>
      </c>
      <c r="F262" s="86">
        <v>0</v>
      </c>
      <c r="G262" s="86">
        <v>0</v>
      </c>
      <c r="H262" s="87">
        <v>0</v>
      </c>
      <c r="I262" s="85">
        <v>0</v>
      </c>
      <c r="J262" s="86">
        <v>0</v>
      </c>
      <c r="K262" s="86">
        <v>0</v>
      </c>
      <c r="L262" s="87">
        <v>0</v>
      </c>
      <c r="M262" s="85">
        <v>0</v>
      </c>
      <c r="N262" s="86">
        <v>0</v>
      </c>
      <c r="O262" s="86">
        <v>0</v>
      </c>
      <c r="P262" s="87">
        <v>0</v>
      </c>
      <c r="Q262" s="85">
        <v>0</v>
      </c>
      <c r="R262" s="86">
        <v>0</v>
      </c>
      <c r="S262" s="86">
        <v>0</v>
      </c>
      <c r="T262" s="87">
        <v>0</v>
      </c>
      <c r="U262" s="88">
        <v>0</v>
      </c>
      <c r="V262" s="86">
        <v>0</v>
      </c>
      <c r="W262" s="89">
        <v>0</v>
      </c>
      <c r="X262" s="87">
        <v>0</v>
      </c>
    </row>
    <row r="263" spans="1:24" ht="13.5" hidden="1" outlineLevel="2" thickBot="1" x14ac:dyDescent="0.25">
      <c r="A263" s="170"/>
      <c r="B263" s="24">
        <v>810130</v>
      </c>
      <c r="C263" s="25" t="s">
        <v>26</v>
      </c>
      <c r="D263" s="26" t="s">
        <v>27</v>
      </c>
      <c r="E263" s="85">
        <v>0</v>
      </c>
      <c r="F263" s="86">
        <v>0</v>
      </c>
      <c r="G263" s="86">
        <v>0</v>
      </c>
      <c r="H263" s="87">
        <v>0</v>
      </c>
      <c r="I263" s="85">
        <v>0</v>
      </c>
      <c r="J263" s="86">
        <v>0</v>
      </c>
      <c r="K263" s="86">
        <v>0</v>
      </c>
      <c r="L263" s="87">
        <v>0</v>
      </c>
      <c r="M263" s="85">
        <v>0</v>
      </c>
      <c r="N263" s="86">
        <v>0</v>
      </c>
      <c r="O263" s="86">
        <v>0</v>
      </c>
      <c r="P263" s="87">
        <v>0</v>
      </c>
      <c r="Q263" s="85">
        <v>0</v>
      </c>
      <c r="R263" s="86">
        <v>0</v>
      </c>
      <c r="S263" s="86">
        <v>0</v>
      </c>
      <c r="T263" s="87">
        <v>0</v>
      </c>
      <c r="U263" s="88">
        <v>0</v>
      </c>
      <c r="V263" s="86">
        <v>0</v>
      </c>
      <c r="W263" s="89">
        <v>0</v>
      </c>
      <c r="X263" s="87">
        <v>0</v>
      </c>
    </row>
    <row r="264" spans="1:24" ht="13.5" hidden="1" outlineLevel="2" thickBot="1" x14ac:dyDescent="0.25">
      <c r="A264" s="170"/>
      <c r="B264" s="24">
        <v>810130</v>
      </c>
      <c r="C264" s="25" t="s">
        <v>28</v>
      </c>
      <c r="D264" s="26" t="s">
        <v>29</v>
      </c>
      <c r="E264" s="85">
        <v>0</v>
      </c>
      <c r="F264" s="86">
        <v>0</v>
      </c>
      <c r="G264" s="86">
        <v>0</v>
      </c>
      <c r="H264" s="87">
        <v>0</v>
      </c>
      <c r="I264" s="85">
        <v>0</v>
      </c>
      <c r="J264" s="86">
        <v>0</v>
      </c>
      <c r="K264" s="86">
        <v>0</v>
      </c>
      <c r="L264" s="87">
        <v>0</v>
      </c>
      <c r="M264" s="85">
        <v>0</v>
      </c>
      <c r="N264" s="86">
        <v>0</v>
      </c>
      <c r="O264" s="86">
        <v>0</v>
      </c>
      <c r="P264" s="87">
        <v>0</v>
      </c>
      <c r="Q264" s="85">
        <v>0</v>
      </c>
      <c r="R264" s="86">
        <v>0</v>
      </c>
      <c r="S264" s="86">
        <v>0</v>
      </c>
      <c r="T264" s="87">
        <v>0</v>
      </c>
      <c r="U264" s="88">
        <v>0</v>
      </c>
      <c r="V264" s="86">
        <v>0</v>
      </c>
      <c r="W264" s="89">
        <v>0</v>
      </c>
      <c r="X264" s="87">
        <v>0</v>
      </c>
    </row>
    <row r="265" spans="1:24" ht="13.5" hidden="1" outlineLevel="2" thickBot="1" x14ac:dyDescent="0.25">
      <c r="A265" s="170"/>
      <c r="B265" s="24">
        <v>810130</v>
      </c>
      <c r="C265" s="25" t="s">
        <v>30</v>
      </c>
      <c r="D265" s="26" t="s">
        <v>31</v>
      </c>
      <c r="E265" s="85">
        <v>0</v>
      </c>
      <c r="F265" s="86">
        <v>0</v>
      </c>
      <c r="G265" s="86">
        <v>0</v>
      </c>
      <c r="H265" s="87">
        <v>0</v>
      </c>
      <c r="I265" s="85">
        <v>0</v>
      </c>
      <c r="J265" s="86">
        <v>0</v>
      </c>
      <c r="K265" s="86">
        <v>0</v>
      </c>
      <c r="L265" s="87">
        <v>0</v>
      </c>
      <c r="M265" s="85">
        <v>0</v>
      </c>
      <c r="N265" s="86">
        <v>0</v>
      </c>
      <c r="O265" s="86">
        <v>0</v>
      </c>
      <c r="P265" s="87">
        <v>0</v>
      </c>
      <c r="Q265" s="85">
        <v>0</v>
      </c>
      <c r="R265" s="86">
        <v>0</v>
      </c>
      <c r="S265" s="86">
        <v>0</v>
      </c>
      <c r="T265" s="87">
        <v>0</v>
      </c>
      <c r="U265" s="88">
        <v>0</v>
      </c>
      <c r="V265" s="86">
        <v>0</v>
      </c>
      <c r="W265" s="89">
        <v>0</v>
      </c>
      <c r="X265" s="87">
        <v>0</v>
      </c>
    </row>
    <row r="266" spans="1:24" ht="13.5" hidden="1" outlineLevel="2" thickBot="1" x14ac:dyDescent="0.25">
      <c r="A266" s="170"/>
      <c r="B266" s="24">
        <v>810130</v>
      </c>
      <c r="C266" s="25" t="s">
        <v>32</v>
      </c>
      <c r="D266" s="26" t="s">
        <v>33</v>
      </c>
      <c r="E266" s="90">
        <v>0</v>
      </c>
      <c r="F266" s="91">
        <v>0</v>
      </c>
      <c r="G266" s="91">
        <v>0</v>
      </c>
      <c r="H266" s="87">
        <v>0</v>
      </c>
      <c r="I266" s="90">
        <v>0</v>
      </c>
      <c r="J266" s="91">
        <v>0</v>
      </c>
      <c r="K266" s="91">
        <v>0</v>
      </c>
      <c r="L266" s="87">
        <v>0</v>
      </c>
      <c r="M266" s="90">
        <v>0</v>
      </c>
      <c r="N266" s="91">
        <v>0</v>
      </c>
      <c r="O266" s="91">
        <v>0</v>
      </c>
      <c r="P266" s="87">
        <v>0</v>
      </c>
      <c r="Q266" s="90">
        <v>0</v>
      </c>
      <c r="R266" s="91">
        <v>0</v>
      </c>
      <c r="S266" s="91">
        <v>0</v>
      </c>
      <c r="T266" s="87">
        <v>0</v>
      </c>
      <c r="U266" s="92">
        <v>0</v>
      </c>
      <c r="V266" s="91">
        <v>0</v>
      </c>
      <c r="W266" s="93">
        <v>0</v>
      </c>
      <c r="X266" s="87">
        <v>0</v>
      </c>
    </row>
    <row r="267" spans="1:24" outlineLevel="1" x14ac:dyDescent="0.2">
      <c r="A267" s="167">
        <v>810154</v>
      </c>
      <c r="B267" s="18">
        <v>810154</v>
      </c>
      <c r="C267" s="19" t="s">
        <v>84</v>
      </c>
      <c r="D267" s="20" t="s">
        <v>23</v>
      </c>
      <c r="E267" s="82">
        <v>252</v>
      </c>
      <c r="F267" s="83">
        <v>55</v>
      </c>
      <c r="G267" s="83">
        <v>21</v>
      </c>
      <c r="H267" s="84">
        <v>328</v>
      </c>
      <c r="I267" s="82">
        <v>255</v>
      </c>
      <c r="J267" s="83">
        <v>75</v>
      </c>
      <c r="K267" s="83">
        <v>30</v>
      </c>
      <c r="L267" s="84">
        <v>360</v>
      </c>
      <c r="M267" s="82">
        <v>233</v>
      </c>
      <c r="N267" s="83">
        <v>69</v>
      </c>
      <c r="O267" s="83">
        <v>27</v>
      </c>
      <c r="P267" s="84">
        <v>329</v>
      </c>
      <c r="Q267" s="82">
        <v>324</v>
      </c>
      <c r="R267" s="83">
        <v>96</v>
      </c>
      <c r="S267" s="83">
        <v>38</v>
      </c>
      <c r="T267" s="84">
        <v>458</v>
      </c>
      <c r="U267" s="82">
        <v>1064</v>
      </c>
      <c r="V267" s="83">
        <v>295</v>
      </c>
      <c r="W267" s="83">
        <v>116</v>
      </c>
      <c r="X267" s="84">
        <v>1475</v>
      </c>
    </row>
    <row r="268" spans="1:24" hidden="1" outlineLevel="2" x14ac:dyDescent="0.2">
      <c r="A268" s="168"/>
      <c r="B268" s="24">
        <v>810154</v>
      </c>
      <c r="C268" s="25" t="s">
        <v>24</v>
      </c>
      <c r="D268" s="37" t="s">
        <v>25</v>
      </c>
      <c r="E268" s="85">
        <v>0</v>
      </c>
      <c r="F268" s="86">
        <v>0</v>
      </c>
      <c r="G268" s="86">
        <v>0</v>
      </c>
      <c r="H268" s="87">
        <v>0</v>
      </c>
      <c r="I268" s="85">
        <v>0</v>
      </c>
      <c r="J268" s="86">
        <v>0</v>
      </c>
      <c r="K268" s="86">
        <v>0</v>
      </c>
      <c r="L268" s="87">
        <v>0</v>
      </c>
      <c r="M268" s="85">
        <v>0</v>
      </c>
      <c r="N268" s="86">
        <v>0</v>
      </c>
      <c r="O268" s="86">
        <v>0</v>
      </c>
      <c r="P268" s="87">
        <v>0</v>
      </c>
      <c r="Q268" s="85">
        <v>0</v>
      </c>
      <c r="R268" s="86">
        <v>0</v>
      </c>
      <c r="S268" s="86">
        <v>0</v>
      </c>
      <c r="T268" s="87">
        <v>0</v>
      </c>
      <c r="U268" s="88">
        <v>0</v>
      </c>
      <c r="V268" s="86">
        <v>0</v>
      </c>
      <c r="W268" s="89">
        <v>0</v>
      </c>
      <c r="X268" s="87">
        <v>0</v>
      </c>
    </row>
    <row r="269" spans="1:24" hidden="1" outlineLevel="2" x14ac:dyDescent="0.2">
      <c r="A269" s="168"/>
      <c r="B269" s="24">
        <v>810154</v>
      </c>
      <c r="C269" s="25" t="s">
        <v>26</v>
      </c>
      <c r="D269" s="37" t="s">
        <v>27</v>
      </c>
      <c r="E269" s="85">
        <v>0</v>
      </c>
      <c r="F269" s="86">
        <v>0</v>
      </c>
      <c r="G269" s="86">
        <v>0</v>
      </c>
      <c r="H269" s="87">
        <v>0</v>
      </c>
      <c r="I269" s="85">
        <v>0</v>
      </c>
      <c r="J269" s="86">
        <v>0</v>
      </c>
      <c r="K269" s="86">
        <v>0</v>
      </c>
      <c r="L269" s="87">
        <v>0</v>
      </c>
      <c r="M269" s="85">
        <v>0</v>
      </c>
      <c r="N269" s="86">
        <v>0</v>
      </c>
      <c r="O269" s="86">
        <v>0</v>
      </c>
      <c r="P269" s="87">
        <v>0</v>
      </c>
      <c r="Q269" s="85">
        <v>0</v>
      </c>
      <c r="R269" s="86">
        <v>0</v>
      </c>
      <c r="S269" s="86">
        <v>0</v>
      </c>
      <c r="T269" s="87">
        <v>0</v>
      </c>
      <c r="U269" s="88">
        <v>0</v>
      </c>
      <c r="V269" s="86">
        <v>0</v>
      </c>
      <c r="W269" s="89">
        <v>0</v>
      </c>
      <c r="X269" s="87">
        <v>0</v>
      </c>
    </row>
    <row r="270" spans="1:24" ht="13.5" outlineLevel="2" thickBot="1" x14ac:dyDescent="0.25">
      <c r="A270" s="168"/>
      <c r="B270" s="24">
        <v>810154</v>
      </c>
      <c r="C270" s="25" t="s">
        <v>28</v>
      </c>
      <c r="D270" s="37" t="s">
        <v>29</v>
      </c>
      <c r="E270" s="85">
        <v>252</v>
      </c>
      <c r="F270" s="86">
        <v>55</v>
      </c>
      <c r="G270" s="86">
        <v>21</v>
      </c>
      <c r="H270" s="87">
        <v>328</v>
      </c>
      <c r="I270" s="85">
        <v>255</v>
      </c>
      <c r="J270" s="86">
        <v>75</v>
      </c>
      <c r="K270" s="86">
        <v>30</v>
      </c>
      <c r="L270" s="87">
        <v>360</v>
      </c>
      <c r="M270" s="85">
        <v>233</v>
      </c>
      <c r="N270" s="86">
        <v>69</v>
      </c>
      <c r="O270" s="86">
        <v>27</v>
      </c>
      <c r="P270" s="87">
        <v>329</v>
      </c>
      <c r="Q270" s="85">
        <v>324</v>
      </c>
      <c r="R270" s="86">
        <v>96</v>
      </c>
      <c r="S270" s="86">
        <v>38</v>
      </c>
      <c r="T270" s="87">
        <v>458</v>
      </c>
      <c r="U270" s="88">
        <v>1064</v>
      </c>
      <c r="V270" s="86">
        <v>295</v>
      </c>
      <c r="W270" s="89">
        <v>116</v>
      </c>
      <c r="X270" s="87">
        <v>1475</v>
      </c>
    </row>
    <row r="271" spans="1:24" ht="13.5" hidden="1" outlineLevel="2" thickBot="1" x14ac:dyDescent="0.25">
      <c r="A271" s="168"/>
      <c r="B271" s="24">
        <v>810154</v>
      </c>
      <c r="C271" s="25" t="s">
        <v>30</v>
      </c>
      <c r="D271" s="26" t="s">
        <v>31</v>
      </c>
      <c r="E271" s="85">
        <v>0</v>
      </c>
      <c r="F271" s="86">
        <v>0</v>
      </c>
      <c r="G271" s="86">
        <v>0</v>
      </c>
      <c r="H271" s="87">
        <v>0</v>
      </c>
      <c r="I271" s="85">
        <v>0</v>
      </c>
      <c r="J271" s="86">
        <v>0</v>
      </c>
      <c r="K271" s="86">
        <v>0</v>
      </c>
      <c r="L271" s="87">
        <v>0</v>
      </c>
      <c r="M271" s="85">
        <v>0</v>
      </c>
      <c r="N271" s="86">
        <v>0</v>
      </c>
      <c r="O271" s="86">
        <v>0</v>
      </c>
      <c r="P271" s="87">
        <v>0</v>
      </c>
      <c r="Q271" s="85">
        <v>0</v>
      </c>
      <c r="R271" s="86">
        <v>0</v>
      </c>
      <c r="S271" s="86">
        <v>0</v>
      </c>
      <c r="T271" s="87">
        <v>0</v>
      </c>
      <c r="U271" s="88">
        <v>0</v>
      </c>
      <c r="V271" s="86">
        <v>0</v>
      </c>
      <c r="W271" s="89">
        <v>0</v>
      </c>
      <c r="X271" s="87">
        <v>0</v>
      </c>
    </row>
    <row r="272" spans="1:24" ht="13.5" hidden="1" outlineLevel="2" thickBot="1" x14ac:dyDescent="0.25">
      <c r="A272" s="168"/>
      <c r="B272" s="24">
        <v>810154</v>
      </c>
      <c r="C272" s="25" t="s">
        <v>32</v>
      </c>
      <c r="D272" s="26" t="s">
        <v>33</v>
      </c>
      <c r="E272" s="90">
        <v>0</v>
      </c>
      <c r="F272" s="91">
        <v>0</v>
      </c>
      <c r="G272" s="91">
        <v>0</v>
      </c>
      <c r="H272" s="87">
        <v>0</v>
      </c>
      <c r="I272" s="90">
        <v>0</v>
      </c>
      <c r="J272" s="91">
        <v>0</v>
      </c>
      <c r="K272" s="91">
        <v>0</v>
      </c>
      <c r="L272" s="87">
        <v>0</v>
      </c>
      <c r="M272" s="90">
        <v>0</v>
      </c>
      <c r="N272" s="91">
        <v>0</v>
      </c>
      <c r="O272" s="91">
        <v>0</v>
      </c>
      <c r="P272" s="87">
        <v>0</v>
      </c>
      <c r="Q272" s="90">
        <v>0</v>
      </c>
      <c r="R272" s="91">
        <v>0</v>
      </c>
      <c r="S272" s="91">
        <v>0</v>
      </c>
      <c r="T272" s="87">
        <v>0</v>
      </c>
      <c r="U272" s="92">
        <v>0</v>
      </c>
      <c r="V272" s="91">
        <v>0</v>
      </c>
      <c r="W272" s="93">
        <v>0</v>
      </c>
      <c r="X272" s="87">
        <v>0</v>
      </c>
    </row>
    <row r="273" spans="1:24" outlineLevel="1" x14ac:dyDescent="0.2">
      <c r="A273" s="169">
        <v>810156</v>
      </c>
      <c r="B273" s="18">
        <v>810156</v>
      </c>
      <c r="C273" s="19" t="s">
        <v>85</v>
      </c>
      <c r="D273" s="20" t="s">
        <v>23</v>
      </c>
      <c r="E273" s="82">
        <v>4</v>
      </c>
      <c r="F273" s="83">
        <v>0</v>
      </c>
      <c r="G273" s="83">
        <v>0</v>
      </c>
      <c r="H273" s="84">
        <v>4</v>
      </c>
      <c r="I273" s="82">
        <v>0</v>
      </c>
      <c r="J273" s="83">
        <v>0</v>
      </c>
      <c r="K273" s="83">
        <v>0</v>
      </c>
      <c r="L273" s="84">
        <v>0</v>
      </c>
      <c r="M273" s="82">
        <v>0</v>
      </c>
      <c r="N273" s="83">
        <v>0</v>
      </c>
      <c r="O273" s="83">
        <v>0</v>
      </c>
      <c r="P273" s="84">
        <v>0</v>
      </c>
      <c r="Q273" s="82">
        <v>0</v>
      </c>
      <c r="R273" s="83">
        <v>0</v>
      </c>
      <c r="S273" s="83">
        <v>0</v>
      </c>
      <c r="T273" s="84">
        <v>0</v>
      </c>
      <c r="U273" s="82">
        <v>4</v>
      </c>
      <c r="V273" s="83">
        <v>0</v>
      </c>
      <c r="W273" s="83">
        <v>0</v>
      </c>
      <c r="X273" s="84">
        <v>4</v>
      </c>
    </row>
    <row r="274" spans="1:24" ht="13.5" outlineLevel="2" thickBot="1" x14ac:dyDescent="0.25">
      <c r="A274" s="170"/>
      <c r="B274" s="24">
        <v>810156</v>
      </c>
      <c r="C274" s="25" t="s">
        <v>24</v>
      </c>
      <c r="D274" s="26" t="s">
        <v>25</v>
      </c>
      <c r="E274" s="85">
        <v>4</v>
      </c>
      <c r="F274" s="86">
        <v>0</v>
      </c>
      <c r="G274" s="86">
        <v>0</v>
      </c>
      <c r="H274" s="87">
        <v>4</v>
      </c>
      <c r="I274" s="85">
        <v>0</v>
      </c>
      <c r="J274" s="86">
        <v>0</v>
      </c>
      <c r="K274" s="86">
        <v>0</v>
      </c>
      <c r="L274" s="87">
        <v>0</v>
      </c>
      <c r="M274" s="85">
        <v>0</v>
      </c>
      <c r="N274" s="86">
        <v>0</v>
      </c>
      <c r="O274" s="86">
        <v>0</v>
      </c>
      <c r="P274" s="87">
        <v>0</v>
      </c>
      <c r="Q274" s="85">
        <v>0</v>
      </c>
      <c r="R274" s="86">
        <v>0</v>
      </c>
      <c r="S274" s="86">
        <v>0</v>
      </c>
      <c r="T274" s="87">
        <v>0</v>
      </c>
      <c r="U274" s="88">
        <v>4</v>
      </c>
      <c r="V274" s="86">
        <v>0</v>
      </c>
      <c r="W274" s="89">
        <v>0</v>
      </c>
      <c r="X274" s="87">
        <v>4</v>
      </c>
    </row>
    <row r="275" spans="1:24" ht="13.5" hidden="1" outlineLevel="2" thickBot="1" x14ac:dyDescent="0.25">
      <c r="A275" s="170"/>
      <c r="B275" s="24">
        <v>810156</v>
      </c>
      <c r="C275" s="25" t="s">
        <v>26</v>
      </c>
      <c r="D275" s="26" t="s">
        <v>27</v>
      </c>
      <c r="E275" s="85">
        <v>0</v>
      </c>
      <c r="F275" s="86">
        <v>0</v>
      </c>
      <c r="G275" s="86">
        <v>0</v>
      </c>
      <c r="H275" s="87">
        <v>0</v>
      </c>
      <c r="I275" s="85">
        <v>0</v>
      </c>
      <c r="J275" s="86">
        <v>0</v>
      </c>
      <c r="K275" s="86">
        <v>0</v>
      </c>
      <c r="L275" s="87">
        <v>0</v>
      </c>
      <c r="M275" s="85">
        <v>0</v>
      </c>
      <c r="N275" s="86">
        <v>0</v>
      </c>
      <c r="O275" s="86">
        <v>0</v>
      </c>
      <c r="P275" s="87">
        <v>0</v>
      </c>
      <c r="Q275" s="85">
        <v>0</v>
      </c>
      <c r="R275" s="86">
        <v>0</v>
      </c>
      <c r="S275" s="86">
        <v>0</v>
      </c>
      <c r="T275" s="87">
        <v>0</v>
      </c>
      <c r="U275" s="88">
        <v>0</v>
      </c>
      <c r="V275" s="86">
        <v>0</v>
      </c>
      <c r="W275" s="89">
        <v>0</v>
      </c>
      <c r="X275" s="87">
        <v>0</v>
      </c>
    </row>
    <row r="276" spans="1:24" ht="13.5" hidden="1" outlineLevel="2" thickBot="1" x14ac:dyDescent="0.25">
      <c r="A276" s="170"/>
      <c r="B276" s="24">
        <v>810156</v>
      </c>
      <c r="C276" s="25" t="s">
        <v>28</v>
      </c>
      <c r="D276" s="26" t="s">
        <v>29</v>
      </c>
      <c r="E276" s="85">
        <v>0</v>
      </c>
      <c r="F276" s="86">
        <v>0</v>
      </c>
      <c r="G276" s="86">
        <v>0</v>
      </c>
      <c r="H276" s="87">
        <v>0</v>
      </c>
      <c r="I276" s="85">
        <v>0</v>
      </c>
      <c r="J276" s="86">
        <v>0</v>
      </c>
      <c r="K276" s="86">
        <v>0</v>
      </c>
      <c r="L276" s="87">
        <v>0</v>
      </c>
      <c r="M276" s="85">
        <v>0</v>
      </c>
      <c r="N276" s="86">
        <v>0</v>
      </c>
      <c r="O276" s="86">
        <v>0</v>
      </c>
      <c r="P276" s="87">
        <v>0</v>
      </c>
      <c r="Q276" s="85">
        <v>0</v>
      </c>
      <c r="R276" s="86">
        <v>0</v>
      </c>
      <c r="S276" s="86">
        <v>0</v>
      </c>
      <c r="T276" s="87">
        <v>0</v>
      </c>
      <c r="U276" s="88">
        <v>0</v>
      </c>
      <c r="V276" s="86">
        <v>0</v>
      </c>
      <c r="W276" s="89">
        <v>0</v>
      </c>
      <c r="X276" s="87">
        <v>0</v>
      </c>
    </row>
    <row r="277" spans="1:24" ht="13.5" hidden="1" outlineLevel="2" thickBot="1" x14ac:dyDescent="0.25">
      <c r="A277" s="170"/>
      <c r="B277" s="24">
        <v>810156</v>
      </c>
      <c r="C277" s="25" t="s">
        <v>30</v>
      </c>
      <c r="D277" s="26" t="s">
        <v>31</v>
      </c>
      <c r="E277" s="85">
        <v>0</v>
      </c>
      <c r="F277" s="86">
        <v>0</v>
      </c>
      <c r="G277" s="86">
        <v>0</v>
      </c>
      <c r="H277" s="87">
        <v>0</v>
      </c>
      <c r="I277" s="85">
        <v>0</v>
      </c>
      <c r="J277" s="86">
        <v>0</v>
      </c>
      <c r="K277" s="86">
        <v>0</v>
      </c>
      <c r="L277" s="87">
        <v>0</v>
      </c>
      <c r="M277" s="85">
        <v>0</v>
      </c>
      <c r="N277" s="86">
        <v>0</v>
      </c>
      <c r="O277" s="86">
        <v>0</v>
      </c>
      <c r="P277" s="87">
        <v>0</v>
      </c>
      <c r="Q277" s="85">
        <v>0</v>
      </c>
      <c r="R277" s="86">
        <v>0</v>
      </c>
      <c r="S277" s="86">
        <v>0</v>
      </c>
      <c r="T277" s="87">
        <v>0</v>
      </c>
      <c r="U277" s="88">
        <v>0</v>
      </c>
      <c r="V277" s="86">
        <v>0</v>
      </c>
      <c r="W277" s="89">
        <v>0</v>
      </c>
      <c r="X277" s="87">
        <v>0</v>
      </c>
    </row>
    <row r="278" spans="1:24" ht="13.5" hidden="1" outlineLevel="2" thickBot="1" x14ac:dyDescent="0.25">
      <c r="A278" s="170"/>
      <c r="B278" s="24">
        <v>810156</v>
      </c>
      <c r="C278" s="25" t="s">
        <v>32</v>
      </c>
      <c r="D278" s="26" t="s">
        <v>33</v>
      </c>
      <c r="E278" s="90">
        <v>0</v>
      </c>
      <c r="F278" s="91">
        <v>0</v>
      </c>
      <c r="G278" s="91">
        <v>0</v>
      </c>
      <c r="H278" s="87">
        <v>0</v>
      </c>
      <c r="I278" s="90">
        <v>0</v>
      </c>
      <c r="J278" s="91">
        <v>0</v>
      </c>
      <c r="K278" s="91">
        <v>0</v>
      </c>
      <c r="L278" s="87">
        <v>0</v>
      </c>
      <c r="M278" s="90">
        <v>0</v>
      </c>
      <c r="N278" s="91">
        <v>0</v>
      </c>
      <c r="O278" s="91">
        <v>0</v>
      </c>
      <c r="P278" s="87">
        <v>0</v>
      </c>
      <c r="Q278" s="90">
        <v>0</v>
      </c>
      <c r="R278" s="91">
        <v>0</v>
      </c>
      <c r="S278" s="91">
        <v>0</v>
      </c>
      <c r="T278" s="87">
        <v>0</v>
      </c>
      <c r="U278" s="92">
        <v>0</v>
      </c>
      <c r="V278" s="91">
        <v>0</v>
      </c>
      <c r="W278" s="93">
        <v>0</v>
      </c>
      <c r="X278" s="87">
        <v>0</v>
      </c>
    </row>
    <row r="279" spans="1:24" ht="26.25" hidden="1" outlineLevel="1" collapsed="1" thickBot="1" x14ac:dyDescent="0.25">
      <c r="A279" s="167">
        <v>810197</v>
      </c>
      <c r="B279" s="18">
        <v>810197</v>
      </c>
      <c r="C279" s="19" t="s">
        <v>86</v>
      </c>
      <c r="D279" s="20" t="s">
        <v>23</v>
      </c>
      <c r="E279" s="82">
        <v>0</v>
      </c>
      <c r="F279" s="83">
        <v>0</v>
      </c>
      <c r="G279" s="83">
        <v>0</v>
      </c>
      <c r="H279" s="84">
        <v>0</v>
      </c>
      <c r="I279" s="82">
        <v>0</v>
      </c>
      <c r="J279" s="83">
        <v>0</v>
      </c>
      <c r="K279" s="83">
        <v>0</v>
      </c>
      <c r="L279" s="84">
        <v>0</v>
      </c>
      <c r="M279" s="82">
        <v>0</v>
      </c>
      <c r="N279" s="83">
        <v>0</v>
      </c>
      <c r="O279" s="83">
        <v>0</v>
      </c>
      <c r="P279" s="84">
        <v>0</v>
      </c>
      <c r="Q279" s="82">
        <v>0</v>
      </c>
      <c r="R279" s="83">
        <v>0</v>
      </c>
      <c r="S279" s="83">
        <v>0</v>
      </c>
      <c r="T279" s="84">
        <v>0</v>
      </c>
      <c r="U279" s="82">
        <v>0</v>
      </c>
      <c r="V279" s="83">
        <v>0</v>
      </c>
      <c r="W279" s="83">
        <v>0</v>
      </c>
      <c r="X279" s="84">
        <v>0</v>
      </c>
    </row>
    <row r="280" spans="1:24" ht="13.5" hidden="1" outlineLevel="2" thickBot="1" x14ac:dyDescent="0.25">
      <c r="A280" s="168"/>
      <c r="B280" s="24">
        <v>810197</v>
      </c>
      <c r="C280" s="25" t="s">
        <v>24</v>
      </c>
      <c r="D280" s="37" t="s">
        <v>25</v>
      </c>
      <c r="E280" s="85">
        <v>0</v>
      </c>
      <c r="F280" s="86">
        <v>0</v>
      </c>
      <c r="G280" s="86">
        <v>0</v>
      </c>
      <c r="H280" s="87">
        <v>0</v>
      </c>
      <c r="I280" s="85">
        <v>0</v>
      </c>
      <c r="J280" s="86">
        <v>0</v>
      </c>
      <c r="K280" s="86">
        <v>0</v>
      </c>
      <c r="L280" s="87">
        <v>0</v>
      </c>
      <c r="M280" s="85">
        <v>0</v>
      </c>
      <c r="N280" s="86">
        <v>0</v>
      </c>
      <c r="O280" s="86">
        <v>0</v>
      </c>
      <c r="P280" s="87">
        <v>0</v>
      </c>
      <c r="Q280" s="85">
        <v>0</v>
      </c>
      <c r="R280" s="86">
        <v>0</v>
      </c>
      <c r="S280" s="86">
        <v>0</v>
      </c>
      <c r="T280" s="87">
        <v>0</v>
      </c>
      <c r="U280" s="88">
        <v>0</v>
      </c>
      <c r="V280" s="86">
        <v>0</v>
      </c>
      <c r="W280" s="89">
        <v>0</v>
      </c>
      <c r="X280" s="87">
        <v>0</v>
      </c>
    </row>
    <row r="281" spans="1:24" ht="13.5" hidden="1" outlineLevel="2" thickBot="1" x14ac:dyDescent="0.25">
      <c r="A281" s="168"/>
      <c r="B281" s="24">
        <v>810197</v>
      </c>
      <c r="C281" s="25" t="s">
        <v>26</v>
      </c>
      <c r="D281" s="37" t="s">
        <v>27</v>
      </c>
      <c r="E281" s="85">
        <v>0</v>
      </c>
      <c r="F281" s="86">
        <v>0</v>
      </c>
      <c r="G281" s="86">
        <v>0</v>
      </c>
      <c r="H281" s="87">
        <v>0</v>
      </c>
      <c r="I281" s="85">
        <v>0</v>
      </c>
      <c r="J281" s="86">
        <v>0</v>
      </c>
      <c r="K281" s="86">
        <v>0</v>
      </c>
      <c r="L281" s="87">
        <v>0</v>
      </c>
      <c r="M281" s="85">
        <v>0</v>
      </c>
      <c r="N281" s="86">
        <v>0</v>
      </c>
      <c r="O281" s="86">
        <v>0</v>
      </c>
      <c r="P281" s="87">
        <v>0</v>
      </c>
      <c r="Q281" s="85">
        <v>0</v>
      </c>
      <c r="R281" s="86">
        <v>0</v>
      </c>
      <c r="S281" s="86">
        <v>0</v>
      </c>
      <c r="T281" s="87">
        <v>0</v>
      </c>
      <c r="U281" s="88">
        <v>0</v>
      </c>
      <c r="V281" s="86">
        <v>0</v>
      </c>
      <c r="W281" s="89">
        <v>0</v>
      </c>
      <c r="X281" s="87">
        <v>0</v>
      </c>
    </row>
    <row r="282" spans="1:24" ht="13.5" hidden="1" outlineLevel="2" thickBot="1" x14ac:dyDescent="0.25">
      <c r="A282" s="168"/>
      <c r="B282" s="24">
        <v>810197</v>
      </c>
      <c r="C282" s="25" t="s">
        <v>28</v>
      </c>
      <c r="D282" s="37" t="s">
        <v>29</v>
      </c>
      <c r="E282" s="85">
        <v>0</v>
      </c>
      <c r="F282" s="86">
        <v>0</v>
      </c>
      <c r="G282" s="86">
        <v>0</v>
      </c>
      <c r="H282" s="87">
        <v>0</v>
      </c>
      <c r="I282" s="85">
        <v>0</v>
      </c>
      <c r="J282" s="86">
        <v>0</v>
      </c>
      <c r="K282" s="86">
        <v>0</v>
      </c>
      <c r="L282" s="87">
        <v>0</v>
      </c>
      <c r="M282" s="85">
        <v>0</v>
      </c>
      <c r="N282" s="86">
        <v>0</v>
      </c>
      <c r="O282" s="86">
        <v>0</v>
      </c>
      <c r="P282" s="87">
        <v>0</v>
      </c>
      <c r="Q282" s="85">
        <v>0</v>
      </c>
      <c r="R282" s="86">
        <v>0</v>
      </c>
      <c r="S282" s="86">
        <v>0</v>
      </c>
      <c r="T282" s="87">
        <v>0</v>
      </c>
      <c r="U282" s="88">
        <v>0</v>
      </c>
      <c r="V282" s="86">
        <v>0</v>
      </c>
      <c r="W282" s="89">
        <v>0</v>
      </c>
      <c r="X282" s="87">
        <v>0</v>
      </c>
    </row>
    <row r="283" spans="1:24" ht="13.5" hidden="1" outlineLevel="2" thickBot="1" x14ac:dyDescent="0.25">
      <c r="A283" s="168"/>
      <c r="B283" s="24">
        <v>810197</v>
      </c>
      <c r="C283" s="25" t="s">
        <v>30</v>
      </c>
      <c r="D283" s="26" t="s">
        <v>31</v>
      </c>
      <c r="E283" s="85">
        <v>0</v>
      </c>
      <c r="F283" s="86">
        <v>0</v>
      </c>
      <c r="G283" s="86">
        <v>0</v>
      </c>
      <c r="H283" s="87">
        <v>0</v>
      </c>
      <c r="I283" s="85">
        <v>0</v>
      </c>
      <c r="J283" s="86">
        <v>0</v>
      </c>
      <c r="K283" s="86">
        <v>0</v>
      </c>
      <c r="L283" s="87">
        <v>0</v>
      </c>
      <c r="M283" s="85">
        <v>0</v>
      </c>
      <c r="N283" s="86">
        <v>0</v>
      </c>
      <c r="O283" s="86">
        <v>0</v>
      </c>
      <c r="P283" s="87">
        <v>0</v>
      </c>
      <c r="Q283" s="85">
        <v>0</v>
      </c>
      <c r="R283" s="86">
        <v>0</v>
      </c>
      <c r="S283" s="86">
        <v>0</v>
      </c>
      <c r="T283" s="87">
        <v>0</v>
      </c>
      <c r="U283" s="88">
        <v>0</v>
      </c>
      <c r="V283" s="86">
        <v>0</v>
      </c>
      <c r="W283" s="89">
        <v>0</v>
      </c>
      <c r="X283" s="87">
        <v>0</v>
      </c>
    </row>
    <row r="284" spans="1:24" ht="13.5" hidden="1" outlineLevel="2" thickBot="1" x14ac:dyDescent="0.25">
      <c r="A284" s="168"/>
      <c r="B284" s="24">
        <v>810197</v>
      </c>
      <c r="C284" s="25" t="s">
        <v>32</v>
      </c>
      <c r="D284" s="26" t="s">
        <v>33</v>
      </c>
      <c r="E284" s="90">
        <v>0</v>
      </c>
      <c r="F284" s="91">
        <v>0</v>
      </c>
      <c r="G284" s="91">
        <v>0</v>
      </c>
      <c r="H284" s="87">
        <v>0</v>
      </c>
      <c r="I284" s="90">
        <v>0</v>
      </c>
      <c r="J284" s="91">
        <v>0</v>
      </c>
      <c r="K284" s="91">
        <v>0</v>
      </c>
      <c r="L284" s="87">
        <v>0</v>
      </c>
      <c r="M284" s="90">
        <v>0</v>
      </c>
      <c r="N284" s="91">
        <v>0</v>
      </c>
      <c r="O284" s="91">
        <v>0</v>
      </c>
      <c r="P284" s="87">
        <v>0</v>
      </c>
      <c r="Q284" s="90">
        <v>0</v>
      </c>
      <c r="R284" s="91">
        <v>0</v>
      </c>
      <c r="S284" s="91">
        <v>0</v>
      </c>
      <c r="T284" s="87">
        <v>0</v>
      </c>
      <c r="U284" s="92">
        <v>0</v>
      </c>
      <c r="V284" s="91">
        <v>0</v>
      </c>
      <c r="W284" s="93">
        <v>0</v>
      </c>
      <c r="X284" s="87">
        <v>0</v>
      </c>
    </row>
    <row r="285" spans="1:24" ht="13.5" hidden="1" outlineLevel="1" collapsed="1" thickBot="1" x14ac:dyDescent="0.25">
      <c r="A285" s="169">
        <v>810225</v>
      </c>
      <c r="B285" s="18">
        <v>810225</v>
      </c>
      <c r="C285" s="19" t="s">
        <v>87</v>
      </c>
      <c r="D285" s="20" t="s">
        <v>23</v>
      </c>
      <c r="E285" s="82">
        <v>0</v>
      </c>
      <c r="F285" s="83">
        <v>0</v>
      </c>
      <c r="G285" s="83">
        <v>0</v>
      </c>
      <c r="H285" s="84">
        <v>0</v>
      </c>
      <c r="I285" s="82">
        <v>0</v>
      </c>
      <c r="J285" s="83">
        <v>0</v>
      </c>
      <c r="K285" s="83">
        <v>0</v>
      </c>
      <c r="L285" s="84">
        <v>0</v>
      </c>
      <c r="M285" s="82">
        <v>0</v>
      </c>
      <c r="N285" s="83">
        <v>0</v>
      </c>
      <c r="O285" s="83">
        <v>0</v>
      </c>
      <c r="P285" s="84">
        <v>0</v>
      </c>
      <c r="Q285" s="82">
        <v>0</v>
      </c>
      <c r="R285" s="83">
        <v>0</v>
      </c>
      <c r="S285" s="83">
        <v>0</v>
      </c>
      <c r="T285" s="84">
        <v>0</v>
      </c>
      <c r="U285" s="82">
        <v>0</v>
      </c>
      <c r="V285" s="83">
        <v>0</v>
      </c>
      <c r="W285" s="83">
        <v>0</v>
      </c>
      <c r="X285" s="84">
        <v>0</v>
      </c>
    </row>
    <row r="286" spans="1:24" ht="13.5" hidden="1" outlineLevel="2" thickBot="1" x14ac:dyDescent="0.25">
      <c r="A286" s="170"/>
      <c r="B286" s="24">
        <v>810225</v>
      </c>
      <c r="C286" s="25" t="s">
        <v>24</v>
      </c>
      <c r="D286" s="26" t="s">
        <v>25</v>
      </c>
      <c r="E286" s="85">
        <v>0</v>
      </c>
      <c r="F286" s="86">
        <v>0</v>
      </c>
      <c r="G286" s="86">
        <v>0</v>
      </c>
      <c r="H286" s="87">
        <v>0</v>
      </c>
      <c r="I286" s="85">
        <v>0</v>
      </c>
      <c r="J286" s="86">
        <v>0</v>
      </c>
      <c r="K286" s="86">
        <v>0</v>
      </c>
      <c r="L286" s="87">
        <v>0</v>
      </c>
      <c r="M286" s="85">
        <v>0</v>
      </c>
      <c r="N286" s="86">
        <v>0</v>
      </c>
      <c r="O286" s="86">
        <v>0</v>
      </c>
      <c r="P286" s="87">
        <v>0</v>
      </c>
      <c r="Q286" s="85">
        <v>0</v>
      </c>
      <c r="R286" s="86">
        <v>0</v>
      </c>
      <c r="S286" s="86">
        <v>0</v>
      </c>
      <c r="T286" s="87">
        <v>0</v>
      </c>
      <c r="U286" s="88">
        <v>0</v>
      </c>
      <c r="V286" s="86">
        <v>0</v>
      </c>
      <c r="W286" s="89">
        <v>0</v>
      </c>
      <c r="X286" s="87">
        <v>0</v>
      </c>
    </row>
    <row r="287" spans="1:24" ht="13.5" hidden="1" outlineLevel="2" thickBot="1" x14ac:dyDescent="0.25">
      <c r="A287" s="170"/>
      <c r="B287" s="24">
        <v>810225</v>
      </c>
      <c r="C287" s="25" t="s">
        <v>26</v>
      </c>
      <c r="D287" s="26" t="s">
        <v>27</v>
      </c>
      <c r="E287" s="85">
        <v>0</v>
      </c>
      <c r="F287" s="86">
        <v>0</v>
      </c>
      <c r="G287" s="86">
        <v>0</v>
      </c>
      <c r="H287" s="87">
        <v>0</v>
      </c>
      <c r="I287" s="85">
        <v>0</v>
      </c>
      <c r="J287" s="86">
        <v>0</v>
      </c>
      <c r="K287" s="86">
        <v>0</v>
      </c>
      <c r="L287" s="87">
        <v>0</v>
      </c>
      <c r="M287" s="85">
        <v>0</v>
      </c>
      <c r="N287" s="86">
        <v>0</v>
      </c>
      <c r="O287" s="86">
        <v>0</v>
      </c>
      <c r="P287" s="87">
        <v>0</v>
      </c>
      <c r="Q287" s="85">
        <v>0</v>
      </c>
      <c r="R287" s="86">
        <v>0</v>
      </c>
      <c r="S287" s="86">
        <v>0</v>
      </c>
      <c r="T287" s="87">
        <v>0</v>
      </c>
      <c r="U287" s="88">
        <v>0</v>
      </c>
      <c r="V287" s="86">
        <v>0</v>
      </c>
      <c r="W287" s="89">
        <v>0</v>
      </c>
      <c r="X287" s="87">
        <v>0</v>
      </c>
    </row>
    <row r="288" spans="1:24" ht="13.5" hidden="1" outlineLevel="2" thickBot="1" x14ac:dyDescent="0.25">
      <c r="A288" s="170"/>
      <c r="B288" s="24">
        <v>810225</v>
      </c>
      <c r="C288" s="25" t="s">
        <v>28</v>
      </c>
      <c r="D288" s="26" t="s">
        <v>29</v>
      </c>
      <c r="E288" s="85">
        <v>0</v>
      </c>
      <c r="F288" s="86">
        <v>0</v>
      </c>
      <c r="G288" s="86">
        <v>0</v>
      </c>
      <c r="H288" s="87">
        <v>0</v>
      </c>
      <c r="I288" s="85">
        <v>0</v>
      </c>
      <c r="J288" s="86">
        <v>0</v>
      </c>
      <c r="K288" s="86">
        <v>0</v>
      </c>
      <c r="L288" s="87">
        <v>0</v>
      </c>
      <c r="M288" s="85">
        <v>0</v>
      </c>
      <c r="N288" s="86">
        <v>0</v>
      </c>
      <c r="O288" s="86">
        <v>0</v>
      </c>
      <c r="P288" s="87">
        <v>0</v>
      </c>
      <c r="Q288" s="85">
        <v>0</v>
      </c>
      <c r="R288" s="86">
        <v>0</v>
      </c>
      <c r="S288" s="86">
        <v>0</v>
      </c>
      <c r="T288" s="87">
        <v>0</v>
      </c>
      <c r="U288" s="88">
        <v>0</v>
      </c>
      <c r="V288" s="86">
        <v>0</v>
      </c>
      <c r="W288" s="89">
        <v>0</v>
      </c>
      <c r="X288" s="87">
        <v>0</v>
      </c>
    </row>
    <row r="289" spans="1:24" ht="13.5" hidden="1" outlineLevel="2" thickBot="1" x14ac:dyDescent="0.25">
      <c r="A289" s="170"/>
      <c r="B289" s="24">
        <v>810225</v>
      </c>
      <c r="C289" s="25" t="s">
        <v>30</v>
      </c>
      <c r="D289" s="26" t="s">
        <v>31</v>
      </c>
      <c r="E289" s="85">
        <v>0</v>
      </c>
      <c r="F289" s="86">
        <v>0</v>
      </c>
      <c r="G289" s="86">
        <v>0</v>
      </c>
      <c r="H289" s="87">
        <v>0</v>
      </c>
      <c r="I289" s="85">
        <v>0</v>
      </c>
      <c r="J289" s="86">
        <v>0</v>
      </c>
      <c r="K289" s="86">
        <v>0</v>
      </c>
      <c r="L289" s="87">
        <v>0</v>
      </c>
      <c r="M289" s="85">
        <v>0</v>
      </c>
      <c r="N289" s="86">
        <v>0</v>
      </c>
      <c r="O289" s="86">
        <v>0</v>
      </c>
      <c r="P289" s="87">
        <v>0</v>
      </c>
      <c r="Q289" s="85">
        <v>0</v>
      </c>
      <c r="R289" s="86">
        <v>0</v>
      </c>
      <c r="S289" s="86">
        <v>0</v>
      </c>
      <c r="T289" s="87">
        <v>0</v>
      </c>
      <c r="U289" s="88">
        <v>0</v>
      </c>
      <c r="V289" s="86">
        <v>0</v>
      </c>
      <c r="W289" s="89">
        <v>0</v>
      </c>
      <c r="X289" s="87">
        <v>0</v>
      </c>
    </row>
    <row r="290" spans="1:24" ht="13.5" hidden="1" outlineLevel="2" thickBot="1" x14ac:dyDescent="0.25">
      <c r="A290" s="170"/>
      <c r="B290" s="24">
        <v>810225</v>
      </c>
      <c r="C290" s="25" t="s">
        <v>32</v>
      </c>
      <c r="D290" s="26" t="s">
        <v>33</v>
      </c>
      <c r="E290" s="90">
        <v>0</v>
      </c>
      <c r="F290" s="91">
        <v>0</v>
      </c>
      <c r="G290" s="91">
        <v>0</v>
      </c>
      <c r="H290" s="87">
        <v>0</v>
      </c>
      <c r="I290" s="90">
        <v>0</v>
      </c>
      <c r="J290" s="91">
        <v>0</v>
      </c>
      <c r="K290" s="91">
        <v>0</v>
      </c>
      <c r="L290" s="87">
        <v>0</v>
      </c>
      <c r="M290" s="90">
        <v>0</v>
      </c>
      <c r="N290" s="91">
        <v>0</v>
      </c>
      <c r="O290" s="91">
        <v>0</v>
      </c>
      <c r="P290" s="87">
        <v>0</v>
      </c>
      <c r="Q290" s="90">
        <v>0</v>
      </c>
      <c r="R290" s="91">
        <v>0</v>
      </c>
      <c r="S290" s="91">
        <v>0</v>
      </c>
      <c r="T290" s="87">
        <v>0</v>
      </c>
      <c r="U290" s="92">
        <v>0</v>
      </c>
      <c r="V290" s="91">
        <v>0</v>
      </c>
      <c r="W290" s="93">
        <v>0</v>
      </c>
      <c r="X290" s="87">
        <v>0</v>
      </c>
    </row>
    <row r="291" spans="1:24" ht="13.5" hidden="1" outlineLevel="1" collapsed="1" thickBot="1" x14ac:dyDescent="0.25">
      <c r="A291" s="167">
        <v>810235</v>
      </c>
      <c r="B291" s="18">
        <v>810235</v>
      </c>
      <c r="C291" s="19" t="s">
        <v>88</v>
      </c>
      <c r="D291" s="20" t="s">
        <v>23</v>
      </c>
      <c r="E291" s="82">
        <v>0</v>
      </c>
      <c r="F291" s="83">
        <v>0</v>
      </c>
      <c r="G291" s="83">
        <v>0</v>
      </c>
      <c r="H291" s="84">
        <v>0</v>
      </c>
      <c r="I291" s="82">
        <v>0</v>
      </c>
      <c r="J291" s="83">
        <v>0</v>
      </c>
      <c r="K291" s="83">
        <v>0</v>
      </c>
      <c r="L291" s="84">
        <v>0</v>
      </c>
      <c r="M291" s="82">
        <v>0</v>
      </c>
      <c r="N291" s="83">
        <v>0</v>
      </c>
      <c r="O291" s="83">
        <v>0</v>
      </c>
      <c r="P291" s="84">
        <v>0</v>
      </c>
      <c r="Q291" s="82">
        <v>0</v>
      </c>
      <c r="R291" s="83">
        <v>0</v>
      </c>
      <c r="S291" s="83">
        <v>0</v>
      </c>
      <c r="T291" s="84">
        <v>0</v>
      </c>
      <c r="U291" s="82">
        <v>0</v>
      </c>
      <c r="V291" s="83">
        <v>0</v>
      </c>
      <c r="W291" s="83">
        <v>0</v>
      </c>
      <c r="X291" s="84">
        <v>0</v>
      </c>
    </row>
    <row r="292" spans="1:24" ht="13.5" hidden="1" outlineLevel="2" thickBot="1" x14ac:dyDescent="0.25">
      <c r="A292" s="168"/>
      <c r="B292" s="24">
        <v>810235</v>
      </c>
      <c r="C292" s="25" t="s">
        <v>24</v>
      </c>
      <c r="D292" s="37" t="s">
        <v>25</v>
      </c>
      <c r="E292" s="85">
        <v>0</v>
      </c>
      <c r="F292" s="86">
        <v>0</v>
      </c>
      <c r="G292" s="86">
        <v>0</v>
      </c>
      <c r="H292" s="87">
        <v>0</v>
      </c>
      <c r="I292" s="85">
        <v>0</v>
      </c>
      <c r="J292" s="86">
        <v>0</v>
      </c>
      <c r="K292" s="86">
        <v>0</v>
      </c>
      <c r="L292" s="87">
        <v>0</v>
      </c>
      <c r="M292" s="85">
        <v>0</v>
      </c>
      <c r="N292" s="86">
        <v>0</v>
      </c>
      <c r="O292" s="86">
        <v>0</v>
      </c>
      <c r="P292" s="87">
        <v>0</v>
      </c>
      <c r="Q292" s="85">
        <v>0</v>
      </c>
      <c r="R292" s="86">
        <v>0</v>
      </c>
      <c r="S292" s="86">
        <v>0</v>
      </c>
      <c r="T292" s="87">
        <v>0</v>
      </c>
      <c r="U292" s="88">
        <v>0</v>
      </c>
      <c r="V292" s="86">
        <v>0</v>
      </c>
      <c r="W292" s="89">
        <v>0</v>
      </c>
      <c r="X292" s="87">
        <v>0</v>
      </c>
    </row>
    <row r="293" spans="1:24" ht="13.5" hidden="1" outlineLevel="2" thickBot="1" x14ac:dyDescent="0.25">
      <c r="A293" s="168"/>
      <c r="B293" s="24">
        <v>810235</v>
      </c>
      <c r="C293" s="25" t="s">
        <v>26</v>
      </c>
      <c r="D293" s="37" t="s">
        <v>27</v>
      </c>
      <c r="E293" s="85">
        <v>0</v>
      </c>
      <c r="F293" s="86">
        <v>0</v>
      </c>
      <c r="G293" s="86">
        <v>0</v>
      </c>
      <c r="H293" s="87">
        <v>0</v>
      </c>
      <c r="I293" s="85">
        <v>0</v>
      </c>
      <c r="J293" s="86">
        <v>0</v>
      </c>
      <c r="K293" s="86">
        <v>0</v>
      </c>
      <c r="L293" s="87">
        <v>0</v>
      </c>
      <c r="M293" s="85">
        <v>0</v>
      </c>
      <c r="N293" s="86">
        <v>0</v>
      </c>
      <c r="O293" s="86">
        <v>0</v>
      </c>
      <c r="P293" s="87">
        <v>0</v>
      </c>
      <c r="Q293" s="85">
        <v>0</v>
      </c>
      <c r="R293" s="86">
        <v>0</v>
      </c>
      <c r="S293" s="86">
        <v>0</v>
      </c>
      <c r="T293" s="87">
        <v>0</v>
      </c>
      <c r="U293" s="88">
        <v>0</v>
      </c>
      <c r="V293" s="86">
        <v>0</v>
      </c>
      <c r="W293" s="89">
        <v>0</v>
      </c>
      <c r="X293" s="87">
        <v>0</v>
      </c>
    </row>
    <row r="294" spans="1:24" ht="13.5" hidden="1" outlineLevel="2" thickBot="1" x14ac:dyDescent="0.25">
      <c r="A294" s="168"/>
      <c r="B294" s="24">
        <v>810235</v>
      </c>
      <c r="C294" s="25" t="s">
        <v>28</v>
      </c>
      <c r="D294" s="37" t="s">
        <v>29</v>
      </c>
      <c r="E294" s="85">
        <v>0</v>
      </c>
      <c r="F294" s="86">
        <v>0</v>
      </c>
      <c r="G294" s="86">
        <v>0</v>
      </c>
      <c r="H294" s="87">
        <v>0</v>
      </c>
      <c r="I294" s="85">
        <v>0</v>
      </c>
      <c r="J294" s="86">
        <v>0</v>
      </c>
      <c r="K294" s="86">
        <v>0</v>
      </c>
      <c r="L294" s="87">
        <v>0</v>
      </c>
      <c r="M294" s="85">
        <v>0</v>
      </c>
      <c r="N294" s="86">
        <v>0</v>
      </c>
      <c r="O294" s="86">
        <v>0</v>
      </c>
      <c r="P294" s="87">
        <v>0</v>
      </c>
      <c r="Q294" s="85">
        <v>0</v>
      </c>
      <c r="R294" s="86">
        <v>0</v>
      </c>
      <c r="S294" s="86">
        <v>0</v>
      </c>
      <c r="T294" s="87">
        <v>0</v>
      </c>
      <c r="U294" s="88">
        <v>0</v>
      </c>
      <c r="V294" s="86">
        <v>0</v>
      </c>
      <c r="W294" s="89">
        <v>0</v>
      </c>
      <c r="X294" s="87">
        <v>0</v>
      </c>
    </row>
    <row r="295" spans="1:24" ht="13.5" hidden="1" outlineLevel="2" thickBot="1" x14ac:dyDescent="0.25">
      <c r="A295" s="168"/>
      <c r="B295" s="24">
        <v>810235</v>
      </c>
      <c r="C295" s="25" t="s">
        <v>30</v>
      </c>
      <c r="D295" s="26" t="s">
        <v>31</v>
      </c>
      <c r="E295" s="85">
        <v>0</v>
      </c>
      <c r="F295" s="86">
        <v>0</v>
      </c>
      <c r="G295" s="86">
        <v>0</v>
      </c>
      <c r="H295" s="87">
        <v>0</v>
      </c>
      <c r="I295" s="85">
        <v>0</v>
      </c>
      <c r="J295" s="86">
        <v>0</v>
      </c>
      <c r="K295" s="86">
        <v>0</v>
      </c>
      <c r="L295" s="87">
        <v>0</v>
      </c>
      <c r="M295" s="85">
        <v>0</v>
      </c>
      <c r="N295" s="86">
        <v>0</v>
      </c>
      <c r="O295" s="86">
        <v>0</v>
      </c>
      <c r="P295" s="87">
        <v>0</v>
      </c>
      <c r="Q295" s="85">
        <v>0</v>
      </c>
      <c r="R295" s="86">
        <v>0</v>
      </c>
      <c r="S295" s="86">
        <v>0</v>
      </c>
      <c r="T295" s="87">
        <v>0</v>
      </c>
      <c r="U295" s="88">
        <v>0</v>
      </c>
      <c r="V295" s="86">
        <v>0</v>
      </c>
      <c r="W295" s="89">
        <v>0</v>
      </c>
      <c r="X295" s="87">
        <v>0</v>
      </c>
    </row>
    <row r="296" spans="1:24" ht="13.5" hidden="1" outlineLevel="2" thickBot="1" x14ac:dyDescent="0.25">
      <c r="A296" s="168"/>
      <c r="B296" s="24">
        <v>810235</v>
      </c>
      <c r="C296" s="25" t="s">
        <v>32</v>
      </c>
      <c r="D296" s="26" t="s">
        <v>33</v>
      </c>
      <c r="E296" s="90">
        <v>0</v>
      </c>
      <c r="F296" s="91">
        <v>0</v>
      </c>
      <c r="G296" s="91">
        <v>0</v>
      </c>
      <c r="H296" s="87">
        <v>0</v>
      </c>
      <c r="I296" s="90">
        <v>0</v>
      </c>
      <c r="J296" s="91">
        <v>0</v>
      </c>
      <c r="K296" s="91">
        <v>0</v>
      </c>
      <c r="L296" s="87">
        <v>0</v>
      </c>
      <c r="M296" s="90">
        <v>0</v>
      </c>
      <c r="N296" s="91">
        <v>0</v>
      </c>
      <c r="O296" s="91">
        <v>0</v>
      </c>
      <c r="P296" s="87">
        <v>0</v>
      </c>
      <c r="Q296" s="90">
        <v>0</v>
      </c>
      <c r="R296" s="91">
        <v>0</v>
      </c>
      <c r="S296" s="91">
        <v>0</v>
      </c>
      <c r="T296" s="87">
        <v>0</v>
      </c>
      <c r="U296" s="92">
        <v>0</v>
      </c>
      <c r="V296" s="91">
        <v>0</v>
      </c>
      <c r="W296" s="93">
        <v>0</v>
      </c>
      <c r="X296" s="87">
        <v>0</v>
      </c>
    </row>
    <row r="297" spans="1:24" ht="13.5" hidden="1" outlineLevel="1" collapsed="1" thickBot="1" x14ac:dyDescent="0.25">
      <c r="A297" s="167">
        <v>810314</v>
      </c>
      <c r="B297" s="18">
        <v>810314</v>
      </c>
      <c r="C297" s="19" t="s">
        <v>89</v>
      </c>
      <c r="D297" s="20" t="s">
        <v>23</v>
      </c>
      <c r="E297" s="82">
        <v>0</v>
      </c>
      <c r="F297" s="83">
        <v>0</v>
      </c>
      <c r="G297" s="83">
        <v>0</v>
      </c>
      <c r="H297" s="84">
        <v>0</v>
      </c>
      <c r="I297" s="82">
        <v>0</v>
      </c>
      <c r="J297" s="83">
        <v>0</v>
      </c>
      <c r="K297" s="83">
        <v>0</v>
      </c>
      <c r="L297" s="84">
        <v>0</v>
      </c>
      <c r="M297" s="82">
        <v>0</v>
      </c>
      <c r="N297" s="83">
        <v>0</v>
      </c>
      <c r="O297" s="83">
        <v>0</v>
      </c>
      <c r="P297" s="84">
        <v>0</v>
      </c>
      <c r="Q297" s="82">
        <v>0</v>
      </c>
      <c r="R297" s="83">
        <v>0</v>
      </c>
      <c r="S297" s="83">
        <v>0</v>
      </c>
      <c r="T297" s="84">
        <v>0</v>
      </c>
      <c r="U297" s="82">
        <v>0</v>
      </c>
      <c r="V297" s="83">
        <v>0</v>
      </c>
      <c r="W297" s="83">
        <v>0</v>
      </c>
      <c r="X297" s="84">
        <v>0</v>
      </c>
    </row>
    <row r="298" spans="1:24" ht="13.5" hidden="1" outlineLevel="2" thickBot="1" x14ac:dyDescent="0.25">
      <c r="A298" s="168"/>
      <c r="B298" s="24">
        <v>810314</v>
      </c>
      <c r="C298" s="25" t="s">
        <v>24</v>
      </c>
      <c r="D298" s="37" t="s">
        <v>25</v>
      </c>
      <c r="E298" s="85">
        <v>0</v>
      </c>
      <c r="F298" s="86">
        <v>0</v>
      </c>
      <c r="G298" s="86">
        <v>0</v>
      </c>
      <c r="H298" s="87">
        <v>0</v>
      </c>
      <c r="I298" s="85">
        <v>0</v>
      </c>
      <c r="J298" s="86">
        <v>0</v>
      </c>
      <c r="K298" s="86">
        <v>0</v>
      </c>
      <c r="L298" s="87">
        <v>0</v>
      </c>
      <c r="M298" s="85">
        <v>0</v>
      </c>
      <c r="N298" s="86">
        <v>0</v>
      </c>
      <c r="O298" s="86">
        <v>0</v>
      </c>
      <c r="P298" s="87">
        <v>0</v>
      </c>
      <c r="Q298" s="85">
        <v>0</v>
      </c>
      <c r="R298" s="86">
        <v>0</v>
      </c>
      <c r="S298" s="86">
        <v>0</v>
      </c>
      <c r="T298" s="87">
        <v>0</v>
      </c>
      <c r="U298" s="88">
        <v>0</v>
      </c>
      <c r="V298" s="86">
        <v>0</v>
      </c>
      <c r="W298" s="89">
        <v>0</v>
      </c>
      <c r="X298" s="87">
        <v>0</v>
      </c>
    </row>
    <row r="299" spans="1:24" ht="13.5" hidden="1" outlineLevel="2" thickBot="1" x14ac:dyDescent="0.25">
      <c r="A299" s="168"/>
      <c r="B299" s="24">
        <v>810314</v>
      </c>
      <c r="C299" s="25" t="s">
        <v>26</v>
      </c>
      <c r="D299" s="37" t="s">
        <v>27</v>
      </c>
      <c r="E299" s="85">
        <v>0</v>
      </c>
      <c r="F299" s="86">
        <v>0</v>
      </c>
      <c r="G299" s="86">
        <v>0</v>
      </c>
      <c r="H299" s="87">
        <v>0</v>
      </c>
      <c r="I299" s="85">
        <v>0</v>
      </c>
      <c r="J299" s="86">
        <v>0</v>
      </c>
      <c r="K299" s="86">
        <v>0</v>
      </c>
      <c r="L299" s="87">
        <v>0</v>
      </c>
      <c r="M299" s="85">
        <v>0</v>
      </c>
      <c r="N299" s="86">
        <v>0</v>
      </c>
      <c r="O299" s="86">
        <v>0</v>
      </c>
      <c r="P299" s="87">
        <v>0</v>
      </c>
      <c r="Q299" s="85">
        <v>0</v>
      </c>
      <c r="R299" s="86">
        <v>0</v>
      </c>
      <c r="S299" s="86">
        <v>0</v>
      </c>
      <c r="T299" s="87">
        <v>0</v>
      </c>
      <c r="U299" s="88">
        <v>0</v>
      </c>
      <c r="V299" s="86">
        <v>0</v>
      </c>
      <c r="W299" s="89">
        <v>0</v>
      </c>
      <c r="X299" s="87">
        <v>0</v>
      </c>
    </row>
    <row r="300" spans="1:24" ht="13.5" hidden="1" outlineLevel="2" thickBot="1" x14ac:dyDescent="0.25">
      <c r="A300" s="168"/>
      <c r="B300" s="24">
        <v>810314</v>
      </c>
      <c r="C300" s="25" t="s">
        <v>28</v>
      </c>
      <c r="D300" s="37" t="s">
        <v>29</v>
      </c>
      <c r="E300" s="85">
        <v>0</v>
      </c>
      <c r="F300" s="86">
        <v>0</v>
      </c>
      <c r="G300" s="86">
        <v>0</v>
      </c>
      <c r="H300" s="87">
        <v>0</v>
      </c>
      <c r="I300" s="85">
        <v>0</v>
      </c>
      <c r="J300" s="86">
        <v>0</v>
      </c>
      <c r="K300" s="86">
        <v>0</v>
      </c>
      <c r="L300" s="87">
        <v>0</v>
      </c>
      <c r="M300" s="85">
        <v>0</v>
      </c>
      <c r="N300" s="86">
        <v>0</v>
      </c>
      <c r="O300" s="86">
        <v>0</v>
      </c>
      <c r="P300" s="87">
        <v>0</v>
      </c>
      <c r="Q300" s="85">
        <v>0</v>
      </c>
      <c r="R300" s="86">
        <v>0</v>
      </c>
      <c r="S300" s="86">
        <v>0</v>
      </c>
      <c r="T300" s="87">
        <v>0</v>
      </c>
      <c r="U300" s="88">
        <v>0</v>
      </c>
      <c r="V300" s="86">
        <v>0</v>
      </c>
      <c r="W300" s="89">
        <v>0</v>
      </c>
      <c r="X300" s="87">
        <v>0</v>
      </c>
    </row>
    <row r="301" spans="1:24" ht="13.5" hidden="1" outlineLevel="2" thickBot="1" x14ac:dyDescent="0.25">
      <c r="A301" s="168"/>
      <c r="B301" s="24">
        <v>810314</v>
      </c>
      <c r="C301" s="25" t="s">
        <v>30</v>
      </c>
      <c r="D301" s="26" t="s">
        <v>31</v>
      </c>
      <c r="E301" s="85">
        <v>0</v>
      </c>
      <c r="F301" s="86">
        <v>0</v>
      </c>
      <c r="G301" s="86">
        <v>0</v>
      </c>
      <c r="H301" s="87">
        <v>0</v>
      </c>
      <c r="I301" s="85">
        <v>0</v>
      </c>
      <c r="J301" s="86">
        <v>0</v>
      </c>
      <c r="K301" s="86">
        <v>0</v>
      </c>
      <c r="L301" s="87">
        <v>0</v>
      </c>
      <c r="M301" s="85">
        <v>0</v>
      </c>
      <c r="N301" s="86">
        <v>0</v>
      </c>
      <c r="O301" s="86">
        <v>0</v>
      </c>
      <c r="P301" s="87">
        <v>0</v>
      </c>
      <c r="Q301" s="85">
        <v>0</v>
      </c>
      <c r="R301" s="86">
        <v>0</v>
      </c>
      <c r="S301" s="86">
        <v>0</v>
      </c>
      <c r="T301" s="87">
        <v>0</v>
      </c>
      <c r="U301" s="88">
        <v>0</v>
      </c>
      <c r="V301" s="86">
        <v>0</v>
      </c>
      <c r="W301" s="89">
        <v>0</v>
      </c>
      <c r="X301" s="87">
        <v>0</v>
      </c>
    </row>
    <row r="302" spans="1:24" ht="13.5" hidden="1" outlineLevel="2" thickBot="1" x14ac:dyDescent="0.25">
      <c r="A302" s="168"/>
      <c r="B302" s="24">
        <v>810314</v>
      </c>
      <c r="C302" s="25" t="s">
        <v>32</v>
      </c>
      <c r="D302" s="26" t="s">
        <v>33</v>
      </c>
      <c r="E302" s="90">
        <v>0</v>
      </c>
      <c r="F302" s="91">
        <v>0</v>
      </c>
      <c r="G302" s="91">
        <v>0</v>
      </c>
      <c r="H302" s="87">
        <v>0</v>
      </c>
      <c r="I302" s="90">
        <v>0</v>
      </c>
      <c r="J302" s="91">
        <v>0</v>
      </c>
      <c r="K302" s="91">
        <v>0</v>
      </c>
      <c r="L302" s="87">
        <v>0</v>
      </c>
      <c r="M302" s="90">
        <v>0</v>
      </c>
      <c r="N302" s="91">
        <v>0</v>
      </c>
      <c r="O302" s="91">
        <v>0</v>
      </c>
      <c r="P302" s="87">
        <v>0</v>
      </c>
      <c r="Q302" s="90">
        <v>0</v>
      </c>
      <c r="R302" s="91">
        <v>0</v>
      </c>
      <c r="S302" s="91">
        <v>0</v>
      </c>
      <c r="T302" s="87">
        <v>0</v>
      </c>
      <c r="U302" s="92">
        <v>0</v>
      </c>
      <c r="V302" s="91">
        <v>0</v>
      </c>
      <c r="W302" s="93">
        <v>0</v>
      </c>
      <c r="X302" s="87">
        <v>0</v>
      </c>
    </row>
    <row r="303" spans="1:24" ht="13.5" hidden="1" outlineLevel="1" collapsed="1" thickBot="1" x14ac:dyDescent="0.25">
      <c r="A303" s="167">
        <v>810336</v>
      </c>
      <c r="B303" s="18">
        <v>810336</v>
      </c>
      <c r="C303" s="19" t="s">
        <v>90</v>
      </c>
      <c r="D303" s="20" t="s">
        <v>23</v>
      </c>
      <c r="E303" s="82">
        <v>0</v>
      </c>
      <c r="F303" s="83">
        <v>0</v>
      </c>
      <c r="G303" s="83">
        <v>0</v>
      </c>
      <c r="H303" s="84">
        <v>0</v>
      </c>
      <c r="I303" s="82">
        <v>0</v>
      </c>
      <c r="J303" s="83">
        <v>0</v>
      </c>
      <c r="K303" s="83">
        <v>0</v>
      </c>
      <c r="L303" s="84">
        <v>0</v>
      </c>
      <c r="M303" s="82">
        <v>0</v>
      </c>
      <c r="N303" s="83">
        <v>0</v>
      </c>
      <c r="O303" s="83">
        <v>0</v>
      </c>
      <c r="P303" s="84">
        <v>0</v>
      </c>
      <c r="Q303" s="82">
        <v>0</v>
      </c>
      <c r="R303" s="83">
        <v>0</v>
      </c>
      <c r="S303" s="83">
        <v>0</v>
      </c>
      <c r="T303" s="84">
        <v>0</v>
      </c>
      <c r="U303" s="82">
        <v>0</v>
      </c>
      <c r="V303" s="83">
        <v>0</v>
      </c>
      <c r="W303" s="83">
        <v>0</v>
      </c>
      <c r="X303" s="84">
        <v>0</v>
      </c>
    </row>
    <row r="304" spans="1:24" ht="13.5" hidden="1" outlineLevel="2" thickBot="1" x14ac:dyDescent="0.25">
      <c r="A304" s="168"/>
      <c r="B304" s="24">
        <v>810336</v>
      </c>
      <c r="C304" s="25" t="s">
        <v>24</v>
      </c>
      <c r="D304" s="37" t="s">
        <v>25</v>
      </c>
      <c r="E304" s="85">
        <v>0</v>
      </c>
      <c r="F304" s="86">
        <v>0</v>
      </c>
      <c r="G304" s="86">
        <v>0</v>
      </c>
      <c r="H304" s="87">
        <v>0</v>
      </c>
      <c r="I304" s="85">
        <v>0</v>
      </c>
      <c r="J304" s="86">
        <v>0</v>
      </c>
      <c r="K304" s="86">
        <v>0</v>
      </c>
      <c r="L304" s="87">
        <v>0</v>
      </c>
      <c r="M304" s="85">
        <v>0</v>
      </c>
      <c r="N304" s="86">
        <v>0</v>
      </c>
      <c r="O304" s="86">
        <v>0</v>
      </c>
      <c r="P304" s="87">
        <v>0</v>
      </c>
      <c r="Q304" s="85">
        <v>0</v>
      </c>
      <c r="R304" s="86">
        <v>0</v>
      </c>
      <c r="S304" s="86">
        <v>0</v>
      </c>
      <c r="T304" s="87">
        <v>0</v>
      </c>
      <c r="U304" s="88">
        <v>0</v>
      </c>
      <c r="V304" s="86">
        <v>0</v>
      </c>
      <c r="W304" s="89">
        <v>0</v>
      </c>
      <c r="X304" s="87">
        <v>0</v>
      </c>
    </row>
    <row r="305" spans="1:24" ht="13.5" hidden="1" outlineLevel="2" thickBot="1" x14ac:dyDescent="0.25">
      <c r="A305" s="168"/>
      <c r="B305" s="24">
        <v>810336</v>
      </c>
      <c r="C305" s="25" t="s">
        <v>26</v>
      </c>
      <c r="D305" s="37" t="s">
        <v>27</v>
      </c>
      <c r="E305" s="85">
        <v>0</v>
      </c>
      <c r="F305" s="86">
        <v>0</v>
      </c>
      <c r="G305" s="86">
        <v>0</v>
      </c>
      <c r="H305" s="87">
        <v>0</v>
      </c>
      <c r="I305" s="85">
        <v>0</v>
      </c>
      <c r="J305" s="86">
        <v>0</v>
      </c>
      <c r="K305" s="86">
        <v>0</v>
      </c>
      <c r="L305" s="87">
        <v>0</v>
      </c>
      <c r="M305" s="85">
        <v>0</v>
      </c>
      <c r="N305" s="86">
        <v>0</v>
      </c>
      <c r="O305" s="86">
        <v>0</v>
      </c>
      <c r="P305" s="87">
        <v>0</v>
      </c>
      <c r="Q305" s="85">
        <v>0</v>
      </c>
      <c r="R305" s="86">
        <v>0</v>
      </c>
      <c r="S305" s="86">
        <v>0</v>
      </c>
      <c r="T305" s="87">
        <v>0</v>
      </c>
      <c r="U305" s="88">
        <v>0</v>
      </c>
      <c r="V305" s="86">
        <v>0</v>
      </c>
      <c r="W305" s="89">
        <v>0</v>
      </c>
      <c r="X305" s="87">
        <v>0</v>
      </c>
    </row>
    <row r="306" spans="1:24" ht="13.5" hidden="1" outlineLevel="2" thickBot="1" x14ac:dyDescent="0.25">
      <c r="A306" s="168"/>
      <c r="B306" s="24">
        <v>810336</v>
      </c>
      <c r="C306" s="25" t="s">
        <v>28</v>
      </c>
      <c r="D306" s="37" t="s">
        <v>29</v>
      </c>
      <c r="E306" s="85">
        <v>0</v>
      </c>
      <c r="F306" s="86">
        <v>0</v>
      </c>
      <c r="G306" s="86">
        <v>0</v>
      </c>
      <c r="H306" s="87">
        <v>0</v>
      </c>
      <c r="I306" s="85">
        <v>0</v>
      </c>
      <c r="J306" s="86">
        <v>0</v>
      </c>
      <c r="K306" s="86">
        <v>0</v>
      </c>
      <c r="L306" s="87">
        <v>0</v>
      </c>
      <c r="M306" s="85">
        <v>0</v>
      </c>
      <c r="N306" s="86">
        <v>0</v>
      </c>
      <c r="O306" s="86">
        <v>0</v>
      </c>
      <c r="P306" s="87">
        <v>0</v>
      </c>
      <c r="Q306" s="85">
        <v>0</v>
      </c>
      <c r="R306" s="86">
        <v>0</v>
      </c>
      <c r="S306" s="86">
        <v>0</v>
      </c>
      <c r="T306" s="87">
        <v>0</v>
      </c>
      <c r="U306" s="88">
        <v>0</v>
      </c>
      <c r="V306" s="86">
        <v>0</v>
      </c>
      <c r="W306" s="89">
        <v>0</v>
      </c>
      <c r="X306" s="87">
        <v>0</v>
      </c>
    </row>
    <row r="307" spans="1:24" ht="13.5" hidden="1" outlineLevel="2" thickBot="1" x14ac:dyDescent="0.25">
      <c r="A307" s="168"/>
      <c r="B307" s="24">
        <v>810336</v>
      </c>
      <c r="C307" s="25" t="s">
        <v>30</v>
      </c>
      <c r="D307" s="26" t="s">
        <v>31</v>
      </c>
      <c r="E307" s="85">
        <v>0</v>
      </c>
      <c r="F307" s="86">
        <v>0</v>
      </c>
      <c r="G307" s="86">
        <v>0</v>
      </c>
      <c r="H307" s="87">
        <v>0</v>
      </c>
      <c r="I307" s="85">
        <v>0</v>
      </c>
      <c r="J307" s="86">
        <v>0</v>
      </c>
      <c r="K307" s="86">
        <v>0</v>
      </c>
      <c r="L307" s="87">
        <v>0</v>
      </c>
      <c r="M307" s="85">
        <v>0</v>
      </c>
      <c r="N307" s="86">
        <v>0</v>
      </c>
      <c r="O307" s="86">
        <v>0</v>
      </c>
      <c r="P307" s="87">
        <v>0</v>
      </c>
      <c r="Q307" s="85">
        <v>0</v>
      </c>
      <c r="R307" s="86">
        <v>0</v>
      </c>
      <c r="S307" s="86">
        <v>0</v>
      </c>
      <c r="T307" s="87">
        <v>0</v>
      </c>
      <c r="U307" s="88">
        <v>0</v>
      </c>
      <c r="V307" s="86">
        <v>0</v>
      </c>
      <c r="W307" s="89">
        <v>0</v>
      </c>
      <c r="X307" s="87">
        <v>0</v>
      </c>
    </row>
    <row r="308" spans="1:24" ht="13.5" hidden="1" outlineLevel="2" thickBot="1" x14ac:dyDescent="0.25">
      <c r="A308" s="168"/>
      <c r="B308" s="24">
        <v>810336</v>
      </c>
      <c r="C308" s="25" t="s">
        <v>32</v>
      </c>
      <c r="D308" s="26" t="s">
        <v>33</v>
      </c>
      <c r="E308" s="90">
        <v>0</v>
      </c>
      <c r="F308" s="91">
        <v>0</v>
      </c>
      <c r="G308" s="91">
        <v>0</v>
      </c>
      <c r="H308" s="87">
        <v>0</v>
      </c>
      <c r="I308" s="90">
        <v>0</v>
      </c>
      <c r="J308" s="91">
        <v>0</v>
      </c>
      <c r="K308" s="91">
        <v>0</v>
      </c>
      <c r="L308" s="87">
        <v>0</v>
      </c>
      <c r="M308" s="90">
        <v>0</v>
      </c>
      <c r="N308" s="91">
        <v>0</v>
      </c>
      <c r="O308" s="91">
        <v>0</v>
      </c>
      <c r="P308" s="87">
        <v>0</v>
      </c>
      <c r="Q308" s="90">
        <v>0</v>
      </c>
      <c r="R308" s="91">
        <v>0</v>
      </c>
      <c r="S308" s="91">
        <v>0</v>
      </c>
      <c r="T308" s="87">
        <v>0</v>
      </c>
      <c r="U308" s="92">
        <v>0</v>
      </c>
      <c r="V308" s="91">
        <v>0</v>
      </c>
      <c r="W308" s="93">
        <v>0</v>
      </c>
      <c r="X308" s="87">
        <v>0</v>
      </c>
    </row>
    <row r="309" spans="1:24" ht="12.75" customHeight="1" thickBot="1" x14ac:dyDescent="0.25">
      <c r="A309" s="9"/>
      <c r="B309" s="10"/>
      <c r="C309" s="11" t="s">
        <v>91</v>
      </c>
      <c r="D309" s="12"/>
      <c r="E309" s="77">
        <v>139</v>
      </c>
      <c r="F309" s="78">
        <v>4</v>
      </c>
      <c r="G309" s="79">
        <v>2207</v>
      </c>
      <c r="H309" s="80">
        <v>2350</v>
      </c>
      <c r="I309" s="77">
        <v>164</v>
      </c>
      <c r="J309" s="78">
        <v>15</v>
      </c>
      <c r="K309" s="79">
        <v>2060</v>
      </c>
      <c r="L309" s="80">
        <v>2239</v>
      </c>
      <c r="M309" s="77">
        <v>145</v>
      </c>
      <c r="N309" s="78">
        <v>13</v>
      </c>
      <c r="O309" s="79">
        <v>1818</v>
      </c>
      <c r="P309" s="80">
        <v>1976</v>
      </c>
      <c r="Q309" s="77">
        <v>154</v>
      </c>
      <c r="R309" s="78">
        <v>14</v>
      </c>
      <c r="S309" s="79">
        <v>1937</v>
      </c>
      <c r="T309" s="80">
        <v>2105</v>
      </c>
      <c r="U309" s="77">
        <v>602</v>
      </c>
      <c r="V309" s="78">
        <v>46</v>
      </c>
      <c r="W309" s="79">
        <v>8022</v>
      </c>
      <c r="X309" s="80">
        <v>8670</v>
      </c>
    </row>
    <row r="310" spans="1:24" outlineLevel="1" x14ac:dyDescent="0.2">
      <c r="A310" s="169">
        <v>810088</v>
      </c>
      <c r="B310" s="18">
        <v>810088</v>
      </c>
      <c r="C310" s="19" t="s">
        <v>92</v>
      </c>
      <c r="D310" s="20" t="s">
        <v>23</v>
      </c>
      <c r="E310" s="82">
        <v>139</v>
      </c>
      <c r="F310" s="83">
        <v>4</v>
      </c>
      <c r="G310" s="83">
        <v>2207</v>
      </c>
      <c r="H310" s="84">
        <v>2350</v>
      </c>
      <c r="I310" s="82">
        <v>164</v>
      </c>
      <c r="J310" s="83">
        <v>15</v>
      </c>
      <c r="K310" s="83">
        <v>2060</v>
      </c>
      <c r="L310" s="84">
        <v>2239</v>
      </c>
      <c r="M310" s="82">
        <v>145</v>
      </c>
      <c r="N310" s="83">
        <v>13</v>
      </c>
      <c r="O310" s="83">
        <v>1818</v>
      </c>
      <c r="P310" s="84">
        <v>1976</v>
      </c>
      <c r="Q310" s="82">
        <v>154</v>
      </c>
      <c r="R310" s="83">
        <v>14</v>
      </c>
      <c r="S310" s="83">
        <v>1937</v>
      </c>
      <c r="T310" s="84">
        <v>2105</v>
      </c>
      <c r="U310" s="82">
        <v>602</v>
      </c>
      <c r="V310" s="83">
        <v>46</v>
      </c>
      <c r="W310" s="83">
        <v>8022</v>
      </c>
      <c r="X310" s="84">
        <v>8670</v>
      </c>
    </row>
    <row r="311" spans="1:24" ht="13.5" outlineLevel="2" thickBot="1" x14ac:dyDescent="0.25">
      <c r="A311" s="170"/>
      <c r="B311" s="24">
        <v>810088</v>
      </c>
      <c r="C311" s="25" t="s">
        <v>24</v>
      </c>
      <c r="D311" s="26" t="s">
        <v>25</v>
      </c>
      <c r="E311" s="85">
        <v>139</v>
      </c>
      <c r="F311" s="86">
        <v>4</v>
      </c>
      <c r="G311" s="86">
        <v>2207</v>
      </c>
      <c r="H311" s="87">
        <v>2350</v>
      </c>
      <c r="I311" s="85">
        <v>164</v>
      </c>
      <c r="J311" s="86">
        <v>15</v>
      </c>
      <c r="K311" s="86">
        <v>2060</v>
      </c>
      <c r="L311" s="87">
        <v>2239</v>
      </c>
      <c r="M311" s="85">
        <v>145</v>
      </c>
      <c r="N311" s="86">
        <v>13</v>
      </c>
      <c r="O311" s="86">
        <v>1818</v>
      </c>
      <c r="P311" s="87">
        <v>1976</v>
      </c>
      <c r="Q311" s="85">
        <v>154</v>
      </c>
      <c r="R311" s="86">
        <v>14</v>
      </c>
      <c r="S311" s="86">
        <v>1937</v>
      </c>
      <c r="T311" s="87">
        <v>2105</v>
      </c>
      <c r="U311" s="88">
        <v>602</v>
      </c>
      <c r="V311" s="86">
        <v>46</v>
      </c>
      <c r="W311" s="89">
        <v>8022</v>
      </c>
      <c r="X311" s="87">
        <v>8670</v>
      </c>
    </row>
    <row r="312" spans="1:24" ht="13.5" hidden="1" outlineLevel="2" thickBot="1" x14ac:dyDescent="0.25">
      <c r="A312" s="170"/>
      <c r="B312" s="24">
        <v>810088</v>
      </c>
      <c r="C312" s="25" t="s">
        <v>26</v>
      </c>
      <c r="D312" s="26" t="s">
        <v>27</v>
      </c>
      <c r="E312" s="85">
        <v>0</v>
      </c>
      <c r="F312" s="86">
        <v>0</v>
      </c>
      <c r="G312" s="86">
        <v>0</v>
      </c>
      <c r="H312" s="87">
        <v>0</v>
      </c>
      <c r="I312" s="85">
        <v>0</v>
      </c>
      <c r="J312" s="86">
        <v>0</v>
      </c>
      <c r="K312" s="86">
        <v>0</v>
      </c>
      <c r="L312" s="87">
        <v>0</v>
      </c>
      <c r="M312" s="85">
        <v>0</v>
      </c>
      <c r="N312" s="86">
        <v>0</v>
      </c>
      <c r="O312" s="86">
        <v>0</v>
      </c>
      <c r="P312" s="87">
        <v>0</v>
      </c>
      <c r="Q312" s="85">
        <v>0</v>
      </c>
      <c r="R312" s="86">
        <v>0</v>
      </c>
      <c r="S312" s="86">
        <v>0</v>
      </c>
      <c r="T312" s="87">
        <v>0</v>
      </c>
      <c r="U312" s="88">
        <v>0</v>
      </c>
      <c r="V312" s="86">
        <v>0</v>
      </c>
      <c r="W312" s="89">
        <v>0</v>
      </c>
      <c r="X312" s="87">
        <v>0</v>
      </c>
    </row>
    <row r="313" spans="1:24" ht="13.5" hidden="1" outlineLevel="2" thickBot="1" x14ac:dyDescent="0.25">
      <c r="A313" s="170"/>
      <c r="B313" s="24">
        <v>810088</v>
      </c>
      <c r="C313" s="25" t="s">
        <v>28</v>
      </c>
      <c r="D313" s="26" t="s">
        <v>29</v>
      </c>
      <c r="E313" s="85">
        <v>0</v>
      </c>
      <c r="F313" s="86">
        <v>0</v>
      </c>
      <c r="G313" s="86">
        <v>0</v>
      </c>
      <c r="H313" s="87">
        <v>0</v>
      </c>
      <c r="I313" s="85">
        <v>0</v>
      </c>
      <c r="J313" s="86">
        <v>0</v>
      </c>
      <c r="K313" s="86">
        <v>0</v>
      </c>
      <c r="L313" s="87">
        <v>0</v>
      </c>
      <c r="M313" s="85">
        <v>0</v>
      </c>
      <c r="N313" s="86">
        <v>0</v>
      </c>
      <c r="O313" s="86">
        <v>0</v>
      </c>
      <c r="P313" s="87">
        <v>0</v>
      </c>
      <c r="Q313" s="85">
        <v>0</v>
      </c>
      <c r="R313" s="86">
        <v>0</v>
      </c>
      <c r="S313" s="86">
        <v>0</v>
      </c>
      <c r="T313" s="87">
        <v>0</v>
      </c>
      <c r="U313" s="88">
        <v>0</v>
      </c>
      <c r="V313" s="86">
        <v>0</v>
      </c>
      <c r="W313" s="89">
        <v>0</v>
      </c>
      <c r="X313" s="87">
        <v>0</v>
      </c>
    </row>
    <row r="314" spans="1:24" ht="13.5" hidden="1" outlineLevel="2" thickBot="1" x14ac:dyDescent="0.25">
      <c r="A314" s="170"/>
      <c r="B314" s="24">
        <v>810088</v>
      </c>
      <c r="C314" s="25" t="s">
        <v>30</v>
      </c>
      <c r="D314" s="26" t="s">
        <v>31</v>
      </c>
      <c r="E314" s="85">
        <v>0</v>
      </c>
      <c r="F314" s="86">
        <v>0</v>
      </c>
      <c r="G314" s="86">
        <v>0</v>
      </c>
      <c r="H314" s="87">
        <v>0</v>
      </c>
      <c r="I314" s="85">
        <v>0</v>
      </c>
      <c r="J314" s="86">
        <v>0</v>
      </c>
      <c r="K314" s="86">
        <v>0</v>
      </c>
      <c r="L314" s="87">
        <v>0</v>
      </c>
      <c r="M314" s="85">
        <v>0</v>
      </c>
      <c r="N314" s="86">
        <v>0</v>
      </c>
      <c r="O314" s="86">
        <v>0</v>
      </c>
      <c r="P314" s="87">
        <v>0</v>
      </c>
      <c r="Q314" s="85">
        <v>0</v>
      </c>
      <c r="R314" s="86">
        <v>0</v>
      </c>
      <c r="S314" s="86">
        <v>0</v>
      </c>
      <c r="T314" s="87">
        <v>0</v>
      </c>
      <c r="U314" s="88">
        <v>0</v>
      </c>
      <c r="V314" s="86">
        <v>0</v>
      </c>
      <c r="W314" s="89">
        <v>0</v>
      </c>
      <c r="X314" s="87">
        <v>0</v>
      </c>
    </row>
    <row r="315" spans="1:24" ht="13.5" hidden="1" outlineLevel="2" thickBot="1" x14ac:dyDescent="0.25">
      <c r="A315" s="170"/>
      <c r="B315" s="24">
        <v>810088</v>
      </c>
      <c r="C315" s="25" t="s">
        <v>32</v>
      </c>
      <c r="D315" s="26" t="s">
        <v>33</v>
      </c>
      <c r="E315" s="90">
        <v>0</v>
      </c>
      <c r="F315" s="91">
        <v>0</v>
      </c>
      <c r="G315" s="91">
        <v>0</v>
      </c>
      <c r="H315" s="87">
        <v>0</v>
      </c>
      <c r="I315" s="90">
        <v>0</v>
      </c>
      <c r="J315" s="91">
        <v>0</v>
      </c>
      <c r="K315" s="91">
        <v>0</v>
      </c>
      <c r="L315" s="87">
        <v>0</v>
      </c>
      <c r="M315" s="90">
        <v>0</v>
      </c>
      <c r="N315" s="91">
        <v>0</v>
      </c>
      <c r="O315" s="91">
        <v>0</v>
      </c>
      <c r="P315" s="87">
        <v>0</v>
      </c>
      <c r="Q315" s="90">
        <v>0</v>
      </c>
      <c r="R315" s="91">
        <v>0</v>
      </c>
      <c r="S315" s="91">
        <v>0</v>
      </c>
      <c r="T315" s="87">
        <v>0</v>
      </c>
      <c r="U315" s="92">
        <v>0</v>
      </c>
      <c r="V315" s="91">
        <v>0</v>
      </c>
      <c r="W315" s="93">
        <v>0</v>
      </c>
      <c r="X315" s="87">
        <v>0</v>
      </c>
    </row>
    <row r="316" spans="1:24" ht="13.5" hidden="1" outlineLevel="1" collapsed="1" thickBot="1" x14ac:dyDescent="0.25">
      <c r="A316" s="167">
        <v>810172</v>
      </c>
      <c r="B316" s="18">
        <v>810172</v>
      </c>
      <c r="C316" s="19" t="s">
        <v>93</v>
      </c>
      <c r="D316" s="20" t="s">
        <v>23</v>
      </c>
      <c r="E316" s="82">
        <v>0</v>
      </c>
      <c r="F316" s="83">
        <v>0</v>
      </c>
      <c r="G316" s="83">
        <v>0</v>
      </c>
      <c r="H316" s="84">
        <v>0</v>
      </c>
      <c r="I316" s="82">
        <v>0</v>
      </c>
      <c r="J316" s="83">
        <v>0</v>
      </c>
      <c r="K316" s="83">
        <v>0</v>
      </c>
      <c r="L316" s="84">
        <v>0</v>
      </c>
      <c r="M316" s="82">
        <v>0</v>
      </c>
      <c r="N316" s="83">
        <v>0</v>
      </c>
      <c r="O316" s="83">
        <v>0</v>
      </c>
      <c r="P316" s="84">
        <v>0</v>
      </c>
      <c r="Q316" s="82">
        <v>0</v>
      </c>
      <c r="R316" s="83">
        <v>0</v>
      </c>
      <c r="S316" s="83">
        <v>0</v>
      </c>
      <c r="T316" s="84">
        <v>0</v>
      </c>
      <c r="U316" s="82">
        <v>0</v>
      </c>
      <c r="V316" s="83">
        <v>0</v>
      </c>
      <c r="W316" s="83">
        <v>0</v>
      </c>
      <c r="X316" s="84">
        <v>0</v>
      </c>
    </row>
    <row r="317" spans="1:24" ht="13.5" hidden="1" outlineLevel="2" thickBot="1" x14ac:dyDescent="0.25">
      <c r="A317" s="168"/>
      <c r="B317" s="24">
        <v>810172</v>
      </c>
      <c r="C317" s="25" t="s">
        <v>24</v>
      </c>
      <c r="D317" s="37" t="s">
        <v>25</v>
      </c>
      <c r="E317" s="85">
        <v>0</v>
      </c>
      <c r="F317" s="86">
        <v>0</v>
      </c>
      <c r="G317" s="86">
        <v>0</v>
      </c>
      <c r="H317" s="87">
        <v>0</v>
      </c>
      <c r="I317" s="85">
        <v>0</v>
      </c>
      <c r="J317" s="86">
        <v>0</v>
      </c>
      <c r="K317" s="86">
        <v>0</v>
      </c>
      <c r="L317" s="87">
        <v>0</v>
      </c>
      <c r="M317" s="85">
        <v>0</v>
      </c>
      <c r="N317" s="86">
        <v>0</v>
      </c>
      <c r="O317" s="86">
        <v>0</v>
      </c>
      <c r="P317" s="87">
        <v>0</v>
      </c>
      <c r="Q317" s="85">
        <v>0</v>
      </c>
      <c r="R317" s="86">
        <v>0</v>
      </c>
      <c r="S317" s="86">
        <v>0</v>
      </c>
      <c r="T317" s="87">
        <v>0</v>
      </c>
      <c r="U317" s="88">
        <v>0</v>
      </c>
      <c r="V317" s="86">
        <v>0</v>
      </c>
      <c r="W317" s="89">
        <v>0</v>
      </c>
      <c r="X317" s="87">
        <v>0</v>
      </c>
    </row>
    <row r="318" spans="1:24" ht="13.5" hidden="1" outlineLevel="2" thickBot="1" x14ac:dyDescent="0.25">
      <c r="A318" s="168"/>
      <c r="B318" s="24">
        <v>810172</v>
      </c>
      <c r="C318" s="25" t="s">
        <v>26</v>
      </c>
      <c r="D318" s="37" t="s">
        <v>27</v>
      </c>
      <c r="E318" s="85">
        <v>0</v>
      </c>
      <c r="F318" s="86">
        <v>0</v>
      </c>
      <c r="G318" s="86">
        <v>0</v>
      </c>
      <c r="H318" s="87">
        <v>0</v>
      </c>
      <c r="I318" s="85">
        <v>0</v>
      </c>
      <c r="J318" s="86">
        <v>0</v>
      </c>
      <c r="K318" s="86">
        <v>0</v>
      </c>
      <c r="L318" s="87">
        <v>0</v>
      </c>
      <c r="M318" s="85">
        <v>0</v>
      </c>
      <c r="N318" s="86">
        <v>0</v>
      </c>
      <c r="O318" s="86">
        <v>0</v>
      </c>
      <c r="P318" s="87">
        <v>0</v>
      </c>
      <c r="Q318" s="85">
        <v>0</v>
      </c>
      <c r="R318" s="86">
        <v>0</v>
      </c>
      <c r="S318" s="86">
        <v>0</v>
      </c>
      <c r="T318" s="87">
        <v>0</v>
      </c>
      <c r="U318" s="88">
        <v>0</v>
      </c>
      <c r="V318" s="86">
        <v>0</v>
      </c>
      <c r="W318" s="89">
        <v>0</v>
      </c>
      <c r="X318" s="87">
        <v>0</v>
      </c>
    </row>
    <row r="319" spans="1:24" ht="13.5" hidden="1" outlineLevel="2" thickBot="1" x14ac:dyDescent="0.25">
      <c r="A319" s="168"/>
      <c r="B319" s="24">
        <v>810172</v>
      </c>
      <c r="C319" s="25" t="s">
        <v>28</v>
      </c>
      <c r="D319" s="37" t="s">
        <v>29</v>
      </c>
      <c r="E319" s="85">
        <v>0</v>
      </c>
      <c r="F319" s="86">
        <v>0</v>
      </c>
      <c r="G319" s="86">
        <v>0</v>
      </c>
      <c r="H319" s="87">
        <v>0</v>
      </c>
      <c r="I319" s="85">
        <v>0</v>
      </c>
      <c r="J319" s="86">
        <v>0</v>
      </c>
      <c r="K319" s="86">
        <v>0</v>
      </c>
      <c r="L319" s="87">
        <v>0</v>
      </c>
      <c r="M319" s="85">
        <v>0</v>
      </c>
      <c r="N319" s="86">
        <v>0</v>
      </c>
      <c r="O319" s="86">
        <v>0</v>
      </c>
      <c r="P319" s="87">
        <v>0</v>
      </c>
      <c r="Q319" s="85">
        <v>0</v>
      </c>
      <c r="R319" s="86">
        <v>0</v>
      </c>
      <c r="S319" s="86">
        <v>0</v>
      </c>
      <c r="T319" s="87">
        <v>0</v>
      </c>
      <c r="U319" s="88">
        <v>0</v>
      </c>
      <c r="V319" s="86">
        <v>0</v>
      </c>
      <c r="W319" s="89">
        <v>0</v>
      </c>
      <c r="X319" s="87">
        <v>0</v>
      </c>
    </row>
    <row r="320" spans="1:24" ht="13.5" hidden="1" outlineLevel="2" thickBot="1" x14ac:dyDescent="0.25">
      <c r="A320" s="168"/>
      <c r="B320" s="24">
        <v>810172</v>
      </c>
      <c r="C320" s="25" t="s">
        <v>30</v>
      </c>
      <c r="D320" s="26" t="s">
        <v>31</v>
      </c>
      <c r="E320" s="85">
        <v>0</v>
      </c>
      <c r="F320" s="86">
        <v>0</v>
      </c>
      <c r="G320" s="86">
        <v>0</v>
      </c>
      <c r="H320" s="87">
        <v>0</v>
      </c>
      <c r="I320" s="85">
        <v>0</v>
      </c>
      <c r="J320" s="86">
        <v>0</v>
      </c>
      <c r="K320" s="86">
        <v>0</v>
      </c>
      <c r="L320" s="87">
        <v>0</v>
      </c>
      <c r="M320" s="85">
        <v>0</v>
      </c>
      <c r="N320" s="86">
        <v>0</v>
      </c>
      <c r="O320" s="86">
        <v>0</v>
      </c>
      <c r="P320" s="87">
        <v>0</v>
      </c>
      <c r="Q320" s="85">
        <v>0</v>
      </c>
      <c r="R320" s="86">
        <v>0</v>
      </c>
      <c r="S320" s="86">
        <v>0</v>
      </c>
      <c r="T320" s="87">
        <v>0</v>
      </c>
      <c r="U320" s="88">
        <v>0</v>
      </c>
      <c r="V320" s="86">
        <v>0</v>
      </c>
      <c r="W320" s="89">
        <v>0</v>
      </c>
      <c r="X320" s="87">
        <v>0</v>
      </c>
    </row>
    <row r="321" spans="1:24" ht="13.5" hidden="1" outlineLevel="2" thickBot="1" x14ac:dyDescent="0.25">
      <c r="A321" s="168"/>
      <c r="B321" s="24">
        <v>810172</v>
      </c>
      <c r="C321" s="25" t="s">
        <v>32</v>
      </c>
      <c r="D321" s="26" t="s">
        <v>33</v>
      </c>
      <c r="E321" s="90">
        <v>0</v>
      </c>
      <c r="F321" s="91">
        <v>0</v>
      </c>
      <c r="G321" s="91">
        <v>0</v>
      </c>
      <c r="H321" s="87">
        <v>0</v>
      </c>
      <c r="I321" s="90">
        <v>0</v>
      </c>
      <c r="J321" s="91">
        <v>0</v>
      </c>
      <c r="K321" s="91">
        <v>0</v>
      </c>
      <c r="L321" s="87">
        <v>0</v>
      </c>
      <c r="M321" s="90">
        <v>0</v>
      </c>
      <c r="N321" s="91">
        <v>0</v>
      </c>
      <c r="O321" s="91">
        <v>0</v>
      </c>
      <c r="P321" s="87">
        <v>0</v>
      </c>
      <c r="Q321" s="90">
        <v>0</v>
      </c>
      <c r="R321" s="91">
        <v>0</v>
      </c>
      <c r="S321" s="91">
        <v>0</v>
      </c>
      <c r="T321" s="87">
        <v>0</v>
      </c>
      <c r="U321" s="92">
        <v>0</v>
      </c>
      <c r="V321" s="91">
        <v>0</v>
      </c>
      <c r="W321" s="93">
        <v>0</v>
      </c>
      <c r="X321" s="87">
        <v>0</v>
      </c>
    </row>
    <row r="322" spans="1:24" ht="12.75" customHeight="1" thickBot="1" x14ac:dyDescent="0.25">
      <c r="A322" s="9"/>
      <c r="B322" s="10"/>
      <c r="C322" s="11" t="s">
        <v>94</v>
      </c>
      <c r="D322" s="12"/>
      <c r="E322" s="77">
        <v>293</v>
      </c>
      <c r="F322" s="78">
        <v>0</v>
      </c>
      <c r="G322" s="78">
        <v>1469</v>
      </c>
      <c r="H322" s="80">
        <v>1762</v>
      </c>
      <c r="I322" s="77">
        <v>276</v>
      </c>
      <c r="J322" s="78">
        <v>6</v>
      </c>
      <c r="K322" s="78">
        <v>1378</v>
      </c>
      <c r="L322" s="80">
        <v>1660</v>
      </c>
      <c r="M322" s="77">
        <v>267</v>
      </c>
      <c r="N322" s="78">
        <v>5</v>
      </c>
      <c r="O322" s="78">
        <v>1326</v>
      </c>
      <c r="P322" s="80">
        <v>1598</v>
      </c>
      <c r="Q322" s="77">
        <v>241</v>
      </c>
      <c r="R322" s="78">
        <v>5</v>
      </c>
      <c r="S322" s="78">
        <v>1203</v>
      </c>
      <c r="T322" s="80">
        <v>1449</v>
      </c>
      <c r="U322" s="77">
        <v>1077</v>
      </c>
      <c r="V322" s="78">
        <v>16</v>
      </c>
      <c r="W322" s="78">
        <v>5376</v>
      </c>
      <c r="X322" s="80">
        <v>6469</v>
      </c>
    </row>
    <row r="323" spans="1:24" outlineLevel="1" x14ac:dyDescent="0.2">
      <c r="A323" s="169">
        <v>810089</v>
      </c>
      <c r="B323" s="18">
        <v>810089</v>
      </c>
      <c r="C323" s="19" t="s">
        <v>95</v>
      </c>
      <c r="D323" s="20" t="s">
        <v>23</v>
      </c>
      <c r="E323" s="82">
        <v>293</v>
      </c>
      <c r="F323" s="83">
        <v>0</v>
      </c>
      <c r="G323" s="83">
        <v>1469</v>
      </c>
      <c r="H323" s="84">
        <v>1762</v>
      </c>
      <c r="I323" s="82">
        <v>276</v>
      </c>
      <c r="J323" s="83">
        <v>6</v>
      </c>
      <c r="K323" s="83">
        <v>1378</v>
      </c>
      <c r="L323" s="84">
        <v>1660</v>
      </c>
      <c r="M323" s="82">
        <v>267</v>
      </c>
      <c r="N323" s="83">
        <v>5</v>
      </c>
      <c r="O323" s="83">
        <v>1326</v>
      </c>
      <c r="P323" s="84">
        <v>1598</v>
      </c>
      <c r="Q323" s="82">
        <v>241</v>
      </c>
      <c r="R323" s="83">
        <v>5</v>
      </c>
      <c r="S323" s="83">
        <v>1203</v>
      </c>
      <c r="T323" s="84">
        <v>1449</v>
      </c>
      <c r="U323" s="82">
        <v>1077</v>
      </c>
      <c r="V323" s="83">
        <v>16</v>
      </c>
      <c r="W323" s="83">
        <v>5376</v>
      </c>
      <c r="X323" s="84">
        <v>6469</v>
      </c>
    </row>
    <row r="324" spans="1:24" outlineLevel="2" x14ac:dyDescent="0.2">
      <c r="A324" s="170"/>
      <c r="B324" s="24">
        <v>810089</v>
      </c>
      <c r="C324" s="25" t="s">
        <v>24</v>
      </c>
      <c r="D324" s="26" t="s">
        <v>25</v>
      </c>
      <c r="E324" s="85">
        <v>277</v>
      </c>
      <c r="F324" s="86">
        <v>0</v>
      </c>
      <c r="G324" s="86">
        <v>1380</v>
      </c>
      <c r="H324" s="87">
        <v>1657</v>
      </c>
      <c r="I324" s="85">
        <v>257</v>
      </c>
      <c r="J324" s="86">
        <v>5</v>
      </c>
      <c r="K324" s="86">
        <v>1273</v>
      </c>
      <c r="L324" s="87">
        <v>1535</v>
      </c>
      <c r="M324" s="85">
        <v>248</v>
      </c>
      <c r="N324" s="86">
        <v>4</v>
      </c>
      <c r="O324" s="86">
        <v>1221</v>
      </c>
      <c r="P324" s="87">
        <v>1473</v>
      </c>
      <c r="Q324" s="85">
        <v>219</v>
      </c>
      <c r="R324" s="86">
        <v>4</v>
      </c>
      <c r="S324" s="86">
        <v>1081</v>
      </c>
      <c r="T324" s="87">
        <v>1304</v>
      </c>
      <c r="U324" s="88">
        <v>1001</v>
      </c>
      <c r="V324" s="86">
        <v>13</v>
      </c>
      <c r="W324" s="89">
        <v>4955</v>
      </c>
      <c r="X324" s="87">
        <v>5969</v>
      </c>
    </row>
    <row r="325" spans="1:24" hidden="1" outlineLevel="2" x14ac:dyDescent="0.2">
      <c r="A325" s="170"/>
      <c r="B325" s="24">
        <v>810089</v>
      </c>
      <c r="C325" s="25" t="s">
        <v>26</v>
      </c>
      <c r="D325" s="26" t="s">
        <v>27</v>
      </c>
      <c r="E325" s="85">
        <v>0</v>
      </c>
      <c r="F325" s="86">
        <v>0</v>
      </c>
      <c r="G325" s="86">
        <v>0</v>
      </c>
      <c r="H325" s="87">
        <v>0</v>
      </c>
      <c r="I325" s="85">
        <v>0</v>
      </c>
      <c r="J325" s="86">
        <v>0</v>
      </c>
      <c r="K325" s="86">
        <v>0</v>
      </c>
      <c r="L325" s="87">
        <v>0</v>
      </c>
      <c r="M325" s="85">
        <v>0</v>
      </c>
      <c r="N325" s="86">
        <v>0</v>
      </c>
      <c r="O325" s="86">
        <v>0</v>
      </c>
      <c r="P325" s="87">
        <v>0</v>
      </c>
      <c r="Q325" s="85">
        <v>0</v>
      </c>
      <c r="R325" s="86">
        <v>0</v>
      </c>
      <c r="S325" s="86">
        <v>0</v>
      </c>
      <c r="T325" s="87">
        <v>0</v>
      </c>
      <c r="U325" s="88">
        <v>0</v>
      </c>
      <c r="V325" s="86">
        <v>0</v>
      </c>
      <c r="W325" s="89">
        <v>0</v>
      </c>
      <c r="X325" s="87">
        <v>0</v>
      </c>
    </row>
    <row r="326" spans="1:24" ht="13.5" outlineLevel="2" thickBot="1" x14ac:dyDescent="0.25">
      <c r="A326" s="170"/>
      <c r="B326" s="24">
        <v>810089</v>
      </c>
      <c r="C326" s="25" t="s">
        <v>28</v>
      </c>
      <c r="D326" s="26" t="s">
        <v>29</v>
      </c>
      <c r="E326" s="85">
        <v>16</v>
      </c>
      <c r="F326" s="86">
        <v>0</v>
      </c>
      <c r="G326" s="86">
        <v>89</v>
      </c>
      <c r="H326" s="87">
        <v>105</v>
      </c>
      <c r="I326" s="85">
        <v>19</v>
      </c>
      <c r="J326" s="86">
        <v>1</v>
      </c>
      <c r="K326" s="86">
        <v>105</v>
      </c>
      <c r="L326" s="87">
        <v>125</v>
      </c>
      <c r="M326" s="85">
        <v>19</v>
      </c>
      <c r="N326" s="86">
        <v>1</v>
      </c>
      <c r="O326" s="86">
        <v>105</v>
      </c>
      <c r="P326" s="87">
        <v>125</v>
      </c>
      <c r="Q326" s="85">
        <v>22</v>
      </c>
      <c r="R326" s="86">
        <v>1</v>
      </c>
      <c r="S326" s="86">
        <v>122</v>
      </c>
      <c r="T326" s="87">
        <v>145</v>
      </c>
      <c r="U326" s="88">
        <v>76</v>
      </c>
      <c r="V326" s="86">
        <v>3</v>
      </c>
      <c r="W326" s="89">
        <v>421</v>
      </c>
      <c r="X326" s="87">
        <v>500</v>
      </c>
    </row>
    <row r="327" spans="1:24" ht="13.5" hidden="1" outlineLevel="2" thickBot="1" x14ac:dyDescent="0.25">
      <c r="A327" s="170"/>
      <c r="B327" s="24">
        <v>810089</v>
      </c>
      <c r="C327" s="25" t="s">
        <v>30</v>
      </c>
      <c r="D327" s="26" t="s">
        <v>31</v>
      </c>
      <c r="E327" s="85">
        <v>0</v>
      </c>
      <c r="F327" s="86">
        <v>0</v>
      </c>
      <c r="G327" s="86">
        <v>0</v>
      </c>
      <c r="H327" s="87">
        <v>0</v>
      </c>
      <c r="I327" s="85">
        <v>0</v>
      </c>
      <c r="J327" s="86">
        <v>0</v>
      </c>
      <c r="K327" s="86">
        <v>0</v>
      </c>
      <c r="L327" s="87">
        <v>0</v>
      </c>
      <c r="M327" s="85">
        <v>0</v>
      </c>
      <c r="N327" s="86">
        <v>0</v>
      </c>
      <c r="O327" s="86">
        <v>0</v>
      </c>
      <c r="P327" s="87">
        <v>0</v>
      </c>
      <c r="Q327" s="85">
        <v>0</v>
      </c>
      <c r="R327" s="86">
        <v>0</v>
      </c>
      <c r="S327" s="86">
        <v>0</v>
      </c>
      <c r="T327" s="87">
        <v>0</v>
      </c>
      <c r="U327" s="88">
        <v>0</v>
      </c>
      <c r="V327" s="86">
        <v>0</v>
      </c>
      <c r="W327" s="89">
        <v>0</v>
      </c>
      <c r="X327" s="87">
        <v>0</v>
      </c>
    </row>
    <row r="328" spans="1:24" ht="13.5" hidden="1" outlineLevel="2" thickBot="1" x14ac:dyDescent="0.25">
      <c r="A328" s="170"/>
      <c r="B328" s="24">
        <v>810089</v>
      </c>
      <c r="C328" s="25" t="s">
        <v>32</v>
      </c>
      <c r="D328" s="26" t="s">
        <v>33</v>
      </c>
      <c r="E328" s="90">
        <v>0</v>
      </c>
      <c r="F328" s="91">
        <v>0</v>
      </c>
      <c r="G328" s="91">
        <v>0</v>
      </c>
      <c r="H328" s="87">
        <v>0</v>
      </c>
      <c r="I328" s="90">
        <v>0</v>
      </c>
      <c r="J328" s="91">
        <v>0</v>
      </c>
      <c r="K328" s="91">
        <v>0</v>
      </c>
      <c r="L328" s="87">
        <v>0</v>
      </c>
      <c r="M328" s="90">
        <v>0</v>
      </c>
      <c r="N328" s="91">
        <v>0</v>
      </c>
      <c r="O328" s="91">
        <v>0</v>
      </c>
      <c r="P328" s="87">
        <v>0</v>
      </c>
      <c r="Q328" s="90">
        <v>0</v>
      </c>
      <c r="R328" s="91">
        <v>0</v>
      </c>
      <c r="S328" s="91">
        <v>0</v>
      </c>
      <c r="T328" s="87">
        <v>0</v>
      </c>
      <c r="U328" s="92">
        <v>0</v>
      </c>
      <c r="V328" s="91">
        <v>0</v>
      </c>
      <c r="W328" s="93">
        <v>0</v>
      </c>
      <c r="X328" s="87">
        <v>0</v>
      </c>
    </row>
    <row r="329" spans="1:24" ht="13.5" hidden="1" outlineLevel="1" collapsed="1" thickBot="1" x14ac:dyDescent="0.25">
      <c r="A329" s="167">
        <v>810133</v>
      </c>
      <c r="B329" s="18">
        <v>810133</v>
      </c>
      <c r="C329" s="19" t="s">
        <v>96</v>
      </c>
      <c r="D329" s="20" t="s">
        <v>23</v>
      </c>
      <c r="E329" s="82">
        <v>0</v>
      </c>
      <c r="F329" s="83">
        <v>0</v>
      </c>
      <c r="G329" s="83">
        <v>0</v>
      </c>
      <c r="H329" s="84">
        <v>0</v>
      </c>
      <c r="I329" s="82">
        <v>0</v>
      </c>
      <c r="J329" s="83">
        <v>0</v>
      </c>
      <c r="K329" s="83">
        <v>0</v>
      </c>
      <c r="L329" s="84">
        <v>0</v>
      </c>
      <c r="M329" s="82">
        <v>0</v>
      </c>
      <c r="N329" s="83">
        <v>0</v>
      </c>
      <c r="O329" s="83">
        <v>0</v>
      </c>
      <c r="P329" s="84">
        <v>0</v>
      </c>
      <c r="Q329" s="82">
        <v>0</v>
      </c>
      <c r="R329" s="83">
        <v>0</v>
      </c>
      <c r="S329" s="83">
        <v>0</v>
      </c>
      <c r="T329" s="84">
        <v>0</v>
      </c>
      <c r="U329" s="82">
        <v>0</v>
      </c>
      <c r="V329" s="83">
        <v>0</v>
      </c>
      <c r="W329" s="83">
        <v>0</v>
      </c>
      <c r="X329" s="84">
        <v>0</v>
      </c>
    </row>
    <row r="330" spans="1:24" ht="13.5" hidden="1" outlineLevel="2" thickBot="1" x14ac:dyDescent="0.25">
      <c r="A330" s="168"/>
      <c r="B330" s="24">
        <v>810133</v>
      </c>
      <c r="C330" s="25" t="s">
        <v>24</v>
      </c>
      <c r="D330" s="37" t="s">
        <v>25</v>
      </c>
      <c r="E330" s="85">
        <v>0</v>
      </c>
      <c r="F330" s="86">
        <v>0</v>
      </c>
      <c r="G330" s="86">
        <v>0</v>
      </c>
      <c r="H330" s="87">
        <v>0</v>
      </c>
      <c r="I330" s="85">
        <v>0</v>
      </c>
      <c r="J330" s="86">
        <v>0</v>
      </c>
      <c r="K330" s="86">
        <v>0</v>
      </c>
      <c r="L330" s="87">
        <v>0</v>
      </c>
      <c r="M330" s="85">
        <v>0</v>
      </c>
      <c r="N330" s="86">
        <v>0</v>
      </c>
      <c r="O330" s="86">
        <v>0</v>
      </c>
      <c r="P330" s="87">
        <v>0</v>
      </c>
      <c r="Q330" s="85">
        <v>0</v>
      </c>
      <c r="R330" s="86">
        <v>0</v>
      </c>
      <c r="S330" s="86">
        <v>0</v>
      </c>
      <c r="T330" s="87">
        <v>0</v>
      </c>
      <c r="U330" s="88">
        <v>0</v>
      </c>
      <c r="V330" s="86">
        <v>0</v>
      </c>
      <c r="W330" s="89">
        <v>0</v>
      </c>
      <c r="X330" s="87">
        <v>0</v>
      </c>
    </row>
    <row r="331" spans="1:24" ht="13.5" hidden="1" outlineLevel="2" thickBot="1" x14ac:dyDescent="0.25">
      <c r="A331" s="168"/>
      <c r="B331" s="24">
        <v>810133</v>
      </c>
      <c r="C331" s="25" t="s">
        <v>26</v>
      </c>
      <c r="D331" s="37" t="s">
        <v>27</v>
      </c>
      <c r="E331" s="85">
        <v>0</v>
      </c>
      <c r="F331" s="86">
        <v>0</v>
      </c>
      <c r="G331" s="86">
        <v>0</v>
      </c>
      <c r="H331" s="87">
        <v>0</v>
      </c>
      <c r="I331" s="85">
        <v>0</v>
      </c>
      <c r="J331" s="86">
        <v>0</v>
      </c>
      <c r="K331" s="86">
        <v>0</v>
      </c>
      <c r="L331" s="87">
        <v>0</v>
      </c>
      <c r="M331" s="85">
        <v>0</v>
      </c>
      <c r="N331" s="86">
        <v>0</v>
      </c>
      <c r="O331" s="86">
        <v>0</v>
      </c>
      <c r="P331" s="87">
        <v>0</v>
      </c>
      <c r="Q331" s="85">
        <v>0</v>
      </c>
      <c r="R331" s="86">
        <v>0</v>
      </c>
      <c r="S331" s="86">
        <v>0</v>
      </c>
      <c r="T331" s="87">
        <v>0</v>
      </c>
      <c r="U331" s="88">
        <v>0</v>
      </c>
      <c r="V331" s="86">
        <v>0</v>
      </c>
      <c r="W331" s="89">
        <v>0</v>
      </c>
      <c r="X331" s="87">
        <v>0</v>
      </c>
    </row>
    <row r="332" spans="1:24" ht="13.5" hidden="1" outlineLevel="2" thickBot="1" x14ac:dyDescent="0.25">
      <c r="A332" s="168"/>
      <c r="B332" s="24">
        <v>810133</v>
      </c>
      <c r="C332" s="25" t="s">
        <v>28</v>
      </c>
      <c r="D332" s="37" t="s">
        <v>29</v>
      </c>
      <c r="E332" s="85">
        <v>0</v>
      </c>
      <c r="F332" s="86">
        <v>0</v>
      </c>
      <c r="G332" s="86">
        <v>0</v>
      </c>
      <c r="H332" s="87">
        <v>0</v>
      </c>
      <c r="I332" s="85">
        <v>0</v>
      </c>
      <c r="J332" s="86">
        <v>0</v>
      </c>
      <c r="K332" s="86">
        <v>0</v>
      </c>
      <c r="L332" s="87">
        <v>0</v>
      </c>
      <c r="M332" s="85">
        <v>0</v>
      </c>
      <c r="N332" s="86">
        <v>0</v>
      </c>
      <c r="O332" s="86">
        <v>0</v>
      </c>
      <c r="P332" s="87">
        <v>0</v>
      </c>
      <c r="Q332" s="85">
        <v>0</v>
      </c>
      <c r="R332" s="86">
        <v>0</v>
      </c>
      <c r="S332" s="86">
        <v>0</v>
      </c>
      <c r="T332" s="87">
        <v>0</v>
      </c>
      <c r="U332" s="88">
        <v>0</v>
      </c>
      <c r="V332" s="86">
        <v>0</v>
      </c>
      <c r="W332" s="89">
        <v>0</v>
      </c>
      <c r="X332" s="87">
        <v>0</v>
      </c>
    </row>
    <row r="333" spans="1:24" ht="13.5" hidden="1" outlineLevel="2" thickBot="1" x14ac:dyDescent="0.25">
      <c r="A333" s="168"/>
      <c r="B333" s="24">
        <v>810133</v>
      </c>
      <c r="C333" s="25" t="s">
        <v>30</v>
      </c>
      <c r="D333" s="26" t="s">
        <v>31</v>
      </c>
      <c r="E333" s="85">
        <v>0</v>
      </c>
      <c r="F333" s="86">
        <v>0</v>
      </c>
      <c r="G333" s="86">
        <v>0</v>
      </c>
      <c r="H333" s="87">
        <v>0</v>
      </c>
      <c r="I333" s="85">
        <v>0</v>
      </c>
      <c r="J333" s="86">
        <v>0</v>
      </c>
      <c r="K333" s="86">
        <v>0</v>
      </c>
      <c r="L333" s="87">
        <v>0</v>
      </c>
      <c r="M333" s="85">
        <v>0</v>
      </c>
      <c r="N333" s="86">
        <v>0</v>
      </c>
      <c r="O333" s="86">
        <v>0</v>
      </c>
      <c r="P333" s="87">
        <v>0</v>
      </c>
      <c r="Q333" s="85">
        <v>0</v>
      </c>
      <c r="R333" s="86">
        <v>0</v>
      </c>
      <c r="S333" s="86">
        <v>0</v>
      </c>
      <c r="T333" s="87">
        <v>0</v>
      </c>
      <c r="U333" s="88">
        <v>0</v>
      </c>
      <c r="V333" s="86">
        <v>0</v>
      </c>
      <c r="W333" s="89">
        <v>0</v>
      </c>
      <c r="X333" s="87">
        <v>0</v>
      </c>
    </row>
    <row r="334" spans="1:24" ht="13.5" hidden="1" outlineLevel="2" thickBot="1" x14ac:dyDescent="0.25">
      <c r="A334" s="168"/>
      <c r="B334" s="24">
        <v>810133</v>
      </c>
      <c r="C334" s="25" t="s">
        <v>32</v>
      </c>
      <c r="D334" s="26" t="s">
        <v>33</v>
      </c>
      <c r="E334" s="90">
        <v>0</v>
      </c>
      <c r="F334" s="91">
        <v>0</v>
      </c>
      <c r="G334" s="91">
        <v>0</v>
      </c>
      <c r="H334" s="87">
        <v>0</v>
      </c>
      <c r="I334" s="90">
        <v>0</v>
      </c>
      <c r="J334" s="91">
        <v>0</v>
      </c>
      <c r="K334" s="91">
        <v>0</v>
      </c>
      <c r="L334" s="87">
        <v>0</v>
      </c>
      <c r="M334" s="90">
        <v>0</v>
      </c>
      <c r="N334" s="91">
        <v>0</v>
      </c>
      <c r="O334" s="91">
        <v>0</v>
      </c>
      <c r="P334" s="87">
        <v>0</v>
      </c>
      <c r="Q334" s="90">
        <v>0</v>
      </c>
      <c r="R334" s="91">
        <v>0</v>
      </c>
      <c r="S334" s="91">
        <v>0</v>
      </c>
      <c r="T334" s="87">
        <v>0</v>
      </c>
      <c r="U334" s="92">
        <v>0</v>
      </c>
      <c r="V334" s="91">
        <v>0</v>
      </c>
      <c r="W334" s="93">
        <v>0</v>
      </c>
      <c r="X334" s="87">
        <v>0</v>
      </c>
    </row>
    <row r="335" spans="1:24" ht="13.5" hidden="1" outlineLevel="1" collapsed="1" thickBot="1" x14ac:dyDescent="0.25">
      <c r="A335" s="169">
        <v>810161</v>
      </c>
      <c r="B335" s="18">
        <v>810161</v>
      </c>
      <c r="C335" s="19" t="s">
        <v>97</v>
      </c>
      <c r="D335" s="20" t="s">
        <v>23</v>
      </c>
      <c r="E335" s="82">
        <v>0</v>
      </c>
      <c r="F335" s="83">
        <v>0</v>
      </c>
      <c r="G335" s="83">
        <v>0</v>
      </c>
      <c r="H335" s="84">
        <v>0</v>
      </c>
      <c r="I335" s="82">
        <v>0</v>
      </c>
      <c r="J335" s="83">
        <v>0</v>
      </c>
      <c r="K335" s="83">
        <v>0</v>
      </c>
      <c r="L335" s="84">
        <v>0</v>
      </c>
      <c r="M335" s="82">
        <v>0</v>
      </c>
      <c r="N335" s="83">
        <v>0</v>
      </c>
      <c r="O335" s="83">
        <v>0</v>
      </c>
      <c r="P335" s="84">
        <v>0</v>
      </c>
      <c r="Q335" s="82">
        <v>0</v>
      </c>
      <c r="R335" s="83">
        <v>0</v>
      </c>
      <c r="S335" s="83">
        <v>0</v>
      </c>
      <c r="T335" s="84">
        <v>0</v>
      </c>
      <c r="U335" s="82">
        <v>0</v>
      </c>
      <c r="V335" s="83">
        <v>0</v>
      </c>
      <c r="W335" s="83">
        <v>0</v>
      </c>
      <c r="X335" s="84">
        <v>0</v>
      </c>
    </row>
    <row r="336" spans="1:24" ht="13.5" hidden="1" outlineLevel="2" thickBot="1" x14ac:dyDescent="0.25">
      <c r="A336" s="170"/>
      <c r="B336" s="24">
        <v>810161</v>
      </c>
      <c r="C336" s="25" t="s">
        <v>24</v>
      </c>
      <c r="D336" s="26" t="s">
        <v>25</v>
      </c>
      <c r="E336" s="85">
        <v>0</v>
      </c>
      <c r="F336" s="86">
        <v>0</v>
      </c>
      <c r="G336" s="86">
        <v>0</v>
      </c>
      <c r="H336" s="87">
        <v>0</v>
      </c>
      <c r="I336" s="85">
        <v>0</v>
      </c>
      <c r="J336" s="86">
        <v>0</v>
      </c>
      <c r="K336" s="86">
        <v>0</v>
      </c>
      <c r="L336" s="87">
        <v>0</v>
      </c>
      <c r="M336" s="85">
        <v>0</v>
      </c>
      <c r="N336" s="86">
        <v>0</v>
      </c>
      <c r="O336" s="86">
        <v>0</v>
      </c>
      <c r="P336" s="87">
        <v>0</v>
      </c>
      <c r="Q336" s="85">
        <v>0</v>
      </c>
      <c r="R336" s="86">
        <v>0</v>
      </c>
      <c r="S336" s="86">
        <v>0</v>
      </c>
      <c r="T336" s="87">
        <v>0</v>
      </c>
      <c r="U336" s="88">
        <v>0</v>
      </c>
      <c r="V336" s="86">
        <v>0</v>
      </c>
      <c r="W336" s="89">
        <v>0</v>
      </c>
      <c r="X336" s="87">
        <v>0</v>
      </c>
    </row>
    <row r="337" spans="1:24" ht="13.5" hidden="1" outlineLevel="2" thickBot="1" x14ac:dyDescent="0.25">
      <c r="A337" s="170"/>
      <c r="B337" s="24">
        <v>810161</v>
      </c>
      <c r="C337" s="25" t="s">
        <v>26</v>
      </c>
      <c r="D337" s="26" t="s">
        <v>27</v>
      </c>
      <c r="E337" s="85">
        <v>0</v>
      </c>
      <c r="F337" s="86">
        <v>0</v>
      </c>
      <c r="G337" s="86">
        <v>0</v>
      </c>
      <c r="H337" s="87">
        <v>0</v>
      </c>
      <c r="I337" s="85">
        <v>0</v>
      </c>
      <c r="J337" s="86">
        <v>0</v>
      </c>
      <c r="K337" s="86">
        <v>0</v>
      </c>
      <c r="L337" s="87">
        <v>0</v>
      </c>
      <c r="M337" s="85">
        <v>0</v>
      </c>
      <c r="N337" s="86">
        <v>0</v>
      </c>
      <c r="O337" s="86">
        <v>0</v>
      </c>
      <c r="P337" s="87">
        <v>0</v>
      </c>
      <c r="Q337" s="85">
        <v>0</v>
      </c>
      <c r="R337" s="86">
        <v>0</v>
      </c>
      <c r="S337" s="86">
        <v>0</v>
      </c>
      <c r="T337" s="87">
        <v>0</v>
      </c>
      <c r="U337" s="88">
        <v>0</v>
      </c>
      <c r="V337" s="86">
        <v>0</v>
      </c>
      <c r="W337" s="89">
        <v>0</v>
      </c>
      <c r="X337" s="87">
        <v>0</v>
      </c>
    </row>
    <row r="338" spans="1:24" ht="13.5" hidden="1" outlineLevel="2" thickBot="1" x14ac:dyDescent="0.25">
      <c r="A338" s="170"/>
      <c r="B338" s="24">
        <v>810161</v>
      </c>
      <c r="C338" s="25" t="s">
        <v>28</v>
      </c>
      <c r="D338" s="26" t="s">
        <v>29</v>
      </c>
      <c r="E338" s="85">
        <v>0</v>
      </c>
      <c r="F338" s="86">
        <v>0</v>
      </c>
      <c r="G338" s="86">
        <v>0</v>
      </c>
      <c r="H338" s="87">
        <v>0</v>
      </c>
      <c r="I338" s="85">
        <v>0</v>
      </c>
      <c r="J338" s="86">
        <v>0</v>
      </c>
      <c r="K338" s="86">
        <v>0</v>
      </c>
      <c r="L338" s="87">
        <v>0</v>
      </c>
      <c r="M338" s="85">
        <v>0</v>
      </c>
      <c r="N338" s="86">
        <v>0</v>
      </c>
      <c r="O338" s="86">
        <v>0</v>
      </c>
      <c r="P338" s="87">
        <v>0</v>
      </c>
      <c r="Q338" s="85">
        <v>0</v>
      </c>
      <c r="R338" s="86">
        <v>0</v>
      </c>
      <c r="S338" s="86">
        <v>0</v>
      </c>
      <c r="T338" s="87">
        <v>0</v>
      </c>
      <c r="U338" s="88">
        <v>0</v>
      </c>
      <c r="V338" s="86">
        <v>0</v>
      </c>
      <c r="W338" s="89">
        <v>0</v>
      </c>
      <c r="X338" s="87">
        <v>0</v>
      </c>
    </row>
    <row r="339" spans="1:24" ht="13.5" hidden="1" outlineLevel="2" thickBot="1" x14ac:dyDescent="0.25">
      <c r="A339" s="170"/>
      <c r="B339" s="24">
        <v>810161</v>
      </c>
      <c r="C339" s="25" t="s">
        <v>30</v>
      </c>
      <c r="D339" s="26" t="s">
        <v>31</v>
      </c>
      <c r="E339" s="85">
        <v>0</v>
      </c>
      <c r="F339" s="86">
        <v>0</v>
      </c>
      <c r="G339" s="86">
        <v>0</v>
      </c>
      <c r="H339" s="87">
        <v>0</v>
      </c>
      <c r="I339" s="85">
        <v>0</v>
      </c>
      <c r="J339" s="86">
        <v>0</v>
      </c>
      <c r="K339" s="86">
        <v>0</v>
      </c>
      <c r="L339" s="87">
        <v>0</v>
      </c>
      <c r="M339" s="85">
        <v>0</v>
      </c>
      <c r="N339" s="86">
        <v>0</v>
      </c>
      <c r="O339" s="86">
        <v>0</v>
      </c>
      <c r="P339" s="87">
        <v>0</v>
      </c>
      <c r="Q339" s="85">
        <v>0</v>
      </c>
      <c r="R339" s="86">
        <v>0</v>
      </c>
      <c r="S339" s="86">
        <v>0</v>
      </c>
      <c r="T339" s="87">
        <v>0</v>
      </c>
      <c r="U339" s="88">
        <v>0</v>
      </c>
      <c r="V339" s="86">
        <v>0</v>
      </c>
      <c r="W339" s="89">
        <v>0</v>
      </c>
      <c r="X339" s="87">
        <v>0</v>
      </c>
    </row>
    <row r="340" spans="1:24" ht="13.5" hidden="1" outlineLevel="2" thickBot="1" x14ac:dyDescent="0.25">
      <c r="A340" s="170"/>
      <c r="B340" s="24">
        <v>810161</v>
      </c>
      <c r="C340" s="25" t="s">
        <v>32</v>
      </c>
      <c r="D340" s="26" t="s">
        <v>33</v>
      </c>
      <c r="E340" s="90">
        <v>0</v>
      </c>
      <c r="F340" s="91">
        <v>0</v>
      </c>
      <c r="G340" s="91">
        <v>0</v>
      </c>
      <c r="H340" s="87">
        <v>0</v>
      </c>
      <c r="I340" s="90">
        <v>0</v>
      </c>
      <c r="J340" s="91">
        <v>0</v>
      </c>
      <c r="K340" s="91">
        <v>0</v>
      </c>
      <c r="L340" s="87">
        <v>0</v>
      </c>
      <c r="M340" s="90">
        <v>0</v>
      </c>
      <c r="N340" s="91">
        <v>0</v>
      </c>
      <c r="O340" s="91">
        <v>0</v>
      </c>
      <c r="P340" s="87">
        <v>0</v>
      </c>
      <c r="Q340" s="90">
        <v>0</v>
      </c>
      <c r="R340" s="91">
        <v>0</v>
      </c>
      <c r="S340" s="91">
        <v>0</v>
      </c>
      <c r="T340" s="87">
        <v>0</v>
      </c>
      <c r="U340" s="92">
        <v>0</v>
      </c>
      <c r="V340" s="91">
        <v>0</v>
      </c>
      <c r="W340" s="93">
        <v>0</v>
      </c>
      <c r="X340" s="87">
        <v>0</v>
      </c>
    </row>
    <row r="341" spans="1:24" ht="13.5" hidden="1" outlineLevel="1" collapsed="1" thickBot="1" x14ac:dyDescent="0.25">
      <c r="A341" s="167">
        <v>810182</v>
      </c>
      <c r="B341" s="18">
        <v>810182</v>
      </c>
      <c r="C341" s="19" t="s">
        <v>98</v>
      </c>
      <c r="D341" s="20" t="s">
        <v>23</v>
      </c>
      <c r="E341" s="82">
        <v>0</v>
      </c>
      <c r="F341" s="83">
        <v>0</v>
      </c>
      <c r="G341" s="83">
        <v>0</v>
      </c>
      <c r="H341" s="84">
        <v>0</v>
      </c>
      <c r="I341" s="82">
        <v>0</v>
      </c>
      <c r="J341" s="83">
        <v>0</v>
      </c>
      <c r="K341" s="83">
        <v>0</v>
      </c>
      <c r="L341" s="84">
        <v>0</v>
      </c>
      <c r="M341" s="82">
        <v>0</v>
      </c>
      <c r="N341" s="83">
        <v>0</v>
      </c>
      <c r="O341" s="83">
        <v>0</v>
      </c>
      <c r="P341" s="84">
        <v>0</v>
      </c>
      <c r="Q341" s="82">
        <v>0</v>
      </c>
      <c r="R341" s="83">
        <v>0</v>
      </c>
      <c r="S341" s="83">
        <v>0</v>
      </c>
      <c r="T341" s="84">
        <v>0</v>
      </c>
      <c r="U341" s="82">
        <v>0</v>
      </c>
      <c r="V341" s="83">
        <v>0</v>
      </c>
      <c r="W341" s="83">
        <v>0</v>
      </c>
      <c r="X341" s="84">
        <v>0</v>
      </c>
    </row>
    <row r="342" spans="1:24" ht="13.5" hidden="1" outlineLevel="2" thickBot="1" x14ac:dyDescent="0.25">
      <c r="A342" s="168"/>
      <c r="B342" s="24">
        <v>810182</v>
      </c>
      <c r="C342" s="25" t="s">
        <v>24</v>
      </c>
      <c r="D342" s="37" t="s">
        <v>25</v>
      </c>
      <c r="E342" s="85">
        <v>0</v>
      </c>
      <c r="F342" s="86">
        <v>0</v>
      </c>
      <c r="G342" s="86">
        <v>0</v>
      </c>
      <c r="H342" s="87">
        <v>0</v>
      </c>
      <c r="I342" s="85">
        <v>0</v>
      </c>
      <c r="J342" s="86">
        <v>0</v>
      </c>
      <c r="K342" s="86">
        <v>0</v>
      </c>
      <c r="L342" s="87">
        <v>0</v>
      </c>
      <c r="M342" s="85">
        <v>0</v>
      </c>
      <c r="N342" s="86">
        <v>0</v>
      </c>
      <c r="O342" s="86">
        <v>0</v>
      </c>
      <c r="P342" s="87">
        <v>0</v>
      </c>
      <c r="Q342" s="85">
        <v>0</v>
      </c>
      <c r="R342" s="86">
        <v>0</v>
      </c>
      <c r="S342" s="86">
        <v>0</v>
      </c>
      <c r="T342" s="87">
        <v>0</v>
      </c>
      <c r="U342" s="88">
        <v>0</v>
      </c>
      <c r="V342" s="86">
        <v>0</v>
      </c>
      <c r="W342" s="89">
        <v>0</v>
      </c>
      <c r="X342" s="87">
        <v>0</v>
      </c>
    </row>
    <row r="343" spans="1:24" ht="13.5" hidden="1" outlineLevel="2" thickBot="1" x14ac:dyDescent="0.25">
      <c r="A343" s="168"/>
      <c r="B343" s="24">
        <v>810182</v>
      </c>
      <c r="C343" s="25" t="s">
        <v>26</v>
      </c>
      <c r="D343" s="37" t="s">
        <v>27</v>
      </c>
      <c r="E343" s="85">
        <v>0</v>
      </c>
      <c r="F343" s="86">
        <v>0</v>
      </c>
      <c r="G343" s="86">
        <v>0</v>
      </c>
      <c r="H343" s="87">
        <v>0</v>
      </c>
      <c r="I343" s="85">
        <v>0</v>
      </c>
      <c r="J343" s="86">
        <v>0</v>
      </c>
      <c r="K343" s="86">
        <v>0</v>
      </c>
      <c r="L343" s="87">
        <v>0</v>
      </c>
      <c r="M343" s="85">
        <v>0</v>
      </c>
      <c r="N343" s="86">
        <v>0</v>
      </c>
      <c r="O343" s="86">
        <v>0</v>
      </c>
      <c r="P343" s="87">
        <v>0</v>
      </c>
      <c r="Q343" s="85">
        <v>0</v>
      </c>
      <c r="R343" s="86">
        <v>0</v>
      </c>
      <c r="S343" s="86">
        <v>0</v>
      </c>
      <c r="T343" s="87">
        <v>0</v>
      </c>
      <c r="U343" s="88">
        <v>0</v>
      </c>
      <c r="V343" s="86">
        <v>0</v>
      </c>
      <c r="W343" s="89">
        <v>0</v>
      </c>
      <c r="X343" s="87">
        <v>0</v>
      </c>
    </row>
    <row r="344" spans="1:24" ht="13.5" hidden="1" outlineLevel="2" thickBot="1" x14ac:dyDescent="0.25">
      <c r="A344" s="168"/>
      <c r="B344" s="24">
        <v>810182</v>
      </c>
      <c r="C344" s="25" t="s">
        <v>28</v>
      </c>
      <c r="D344" s="37" t="s">
        <v>29</v>
      </c>
      <c r="E344" s="85">
        <v>0</v>
      </c>
      <c r="F344" s="86">
        <v>0</v>
      </c>
      <c r="G344" s="86">
        <v>0</v>
      </c>
      <c r="H344" s="87">
        <v>0</v>
      </c>
      <c r="I344" s="85">
        <v>0</v>
      </c>
      <c r="J344" s="86">
        <v>0</v>
      </c>
      <c r="K344" s="86">
        <v>0</v>
      </c>
      <c r="L344" s="87">
        <v>0</v>
      </c>
      <c r="M344" s="85">
        <v>0</v>
      </c>
      <c r="N344" s="86">
        <v>0</v>
      </c>
      <c r="O344" s="86">
        <v>0</v>
      </c>
      <c r="P344" s="87">
        <v>0</v>
      </c>
      <c r="Q344" s="85">
        <v>0</v>
      </c>
      <c r="R344" s="86">
        <v>0</v>
      </c>
      <c r="S344" s="86">
        <v>0</v>
      </c>
      <c r="T344" s="87">
        <v>0</v>
      </c>
      <c r="U344" s="88">
        <v>0</v>
      </c>
      <c r="V344" s="86">
        <v>0</v>
      </c>
      <c r="W344" s="89">
        <v>0</v>
      </c>
      <c r="X344" s="87">
        <v>0</v>
      </c>
    </row>
    <row r="345" spans="1:24" ht="13.5" hidden="1" outlineLevel="2" thickBot="1" x14ac:dyDescent="0.25">
      <c r="A345" s="168"/>
      <c r="B345" s="24">
        <v>810182</v>
      </c>
      <c r="C345" s="25" t="s">
        <v>30</v>
      </c>
      <c r="D345" s="26" t="s">
        <v>31</v>
      </c>
      <c r="E345" s="85">
        <v>0</v>
      </c>
      <c r="F345" s="86">
        <v>0</v>
      </c>
      <c r="G345" s="86">
        <v>0</v>
      </c>
      <c r="H345" s="87">
        <v>0</v>
      </c>
      <c r="I345" s="85">
        <v>0</v>
      </c>
      <c r="J345" s="86">
        <v>0</v>
      </c>
      <c r="K345" s="86">
        <v>0</v>
      </c>
      <c r="L345" s="87">
        <v>0</v>
      </c>
      <c r="M345" s="85">
        <v>0</v>
      </c>
      <c r="N345" s="86">
        <v>0</v>
      </c>
      <c r="O345" s="86">
        <v>0</v>
      </c>
      <c r="P345" s="87">
        <v>0</v>
      </c>
      <c r="Q345" s="85">
        <v>0</v>
      </c>
      <c r="R345" s="86">
        <v>0</v>
      </c>
      <c r="S345" s="86">
        <v>0</v>
      </c>
      <c r="T345" s="87">
        <v>0</v>
      </c>
      <c r="U345" s="88">
        <v>0</v>
      </c>
      <c r="V345" s="86">
        <v>0</v>
      </c>
      <c r="W345" s="89">
        <v>0</v>
      </c>
      <c r="X345" s="87">
        <v>0</v>
      </c>
    </row>
    <row r="346" spans="1:24" ht="13.5" hidden="1" outlineLevel="2" thickBot="1" x14ac:dyDescent="0.25">
      <c r="A346" s="168"/>
      <c r="B346" s="24">
        <v>810182</v>
      </c>
      <c r="C346" s="25" t="s">
        <v>32</v>
      </c>
      <c r="D346" s="26" t="s">
        <v>33</v>
      </c>
      <c r="E346" s="90">
        <v>0</v>
      </c>
      <c r="F346" s="91">
        <v>0</v>
      </c>
      <c r="G346" s="91">
        <v>0</v>
      </c>
      <c r="H346" s="87">
        <v>0</v>
      </c>
      <c r="I346" s="90">
        <v>0</v>
      </c>
      <c r="J346" s="91">
        <v>0</v>
      </c>
      <c r="K346" s="91">
        <v>0</v>
      </c>
      <c r="L346" s="87">
        <v>0</v>
      </c>
      <c r="M346" s="90">
        <v>0</v>
      </c>
      <c r="N346" s="91">
        <v>0</v>
      </c>
      <c r="O346" s="91">
        <v>0</v>
      </c>
      <c r="P346" s="87">
        <v>0</v>
      </c>
      <c r="Q346" s="90">
        <v>0</v>
      </c>
      <c r="R346" s="91">
        <v>0</v>
      </c>
      <c r="S346" s="91">
        <v>0</v>
      </c>
      <c r="T346" s="87">
        <v>0</v>
      </c>
      <c r="U346" s="92">
        <v>0</v>
      </c>
      <c r="V346" s="91">
        <v>0</v>
      </c>
      <c r="W346" s="93">
        <v>0</v>
      </c>
      <c r="X346" s="87">
        <v>0</v>
      </c>
    </row>
    <row r="347" spans="1:24" ht="13.5" hidden="1" outlineLevel="1" collapsed="1" thickBot="1" x14ac:dyDescent="0.25">
      <c r="A347" s="169">
        <v>810209</v>
      </c>
      <c r="B347" s="18">
        <v>810209</v>
      </c>
      <c r="C347" s="19" t="s">
        <v>99</v>
      </c>
      <c r="D347" s="20" t="s">
        <v>23</v>
      </c>
      <c r="E347" s="82">
        <v>0</v>
      </c>
      <c r="F347" s="83">
        <v>0</v>
      </c>
      <c r="G347" s="83">
        <v>0</v>
      </c>
      <c r="H347" s="84">
        <v>0</v>
      </c>
      <c r="I347" s="82">
        <v>0</v>
      </c>
      <c r="J347" s="83">
        <v>0</v>
      </c>
      <c r="K347" s="83">
        <v>0</v>
      </c>
      <c r="L347" s="84">
        <v>0</v>
      </c>
      <c r="M347" s="82">
        <v>0</v>
      </c>
      <c r="N347" s="83">
        <v>0</v>
      </c>
      <c r="O347" s="83">
        <v>0</v>
      </c>
      <c r="P347" s="84">
        <v>0</v>
      </c>
      <c r="Q347" s="82">
        <v>0</v>
      </c>
      <c r="R347" s="83">
        <v>0</v>
      </c>
      <c r="S347" s="83">
        <v>0</v>
      </c>
      <c r="T347" s="84">
        <v>0</v>
      </c>
      <c r="U347" s="82">
        <v>0</v>
      </c>
      <c r="V347" s="83">
        <v>0</v>
      </c>
      <c r="W347" s="83">
        <v>0</v>
      </c>
      <c r="X347" s="84">
        <v>0</v>
      </c>
    </row>
    <row r="348" spans="1:24" ht="13.5" hidden="1" outlineLevel="2" thickBot="1" x14ac:dyDescent="0.25">
      <c r="A348" s="170"/>
      <c r="B348" s="24">
        <v>810209</v>
      </c>
      <c r="C348" s="25" t="s">
        <v>24</v>
      </c>
      <c r="D348" s="26" t="s">
        <v>25</v>
      </c>
      <c r="E348" s="85">
        <v>0</v>
      </c>
      <c r="F348" s="86">
        <v>0</v>
      </c>
      <c r="G348" s="86">
        <v>0</v>
      </c>
      <c r="H348" s="87">
        <v>0</v>
      </c>
      <c r="I348" s="85">
        <v>0</v>
      </c>
      <c r="J348" s="86">
        <v>0</v>
      </c>
      <c r="K348" s="86">
        <v>0</v>
      </c>
      <c r="L348" s="87">
        <v>0</v>
      </c>
      <c r="M348" s="85">
        <v>0</v>
      </c>
      <c r="N348" s="86">
        <v>0</v>
      </c>
      <c r="O348" s="86">
        <v>0</v>
      </c>
      <c r="P348" s="87">
        <v>0</v>
      </c>
      <c r="Q348" s="85">
        <v>0</v>
      </c>
      <c r="R348" s="86">
        <v>0</v>
      </c>
      <c r="S348" s="86">
        <v>0</v>
      </c>
      <c r="T348" s="87">
        <v>0</v>
      </c>
      <c r="U348" s="88">
        <v>0</v>
      </c>
      <c r="V348" s="86">
        <v>0</v>
      </c>
      <c r="W348" s="89">
        <v>0</v>
      </c>
      <c r="X348" s="87">
        <v>0</v>
      </c>
    </row>
    <row r="349" spans="1:24" ht="13.5" hidden="1" outlineLevel="2" thickBot="1" x14ac:dyDescent="0.25">
      <c r="A349" s="170"/>
      <c r="B349" s="24">
        <v>810209</v>
      </c>
      <c r="C349" s="25" t="s">
        <v>26</v>
      </c>
      <c r="D349" s="26" t="s">
        <v>27</v>
      </c>
      <c r="E349" s="85">
        <v>0</v>
      </c>
      <c r="F349" s="86">
        <v>0</v>
      </c>
      <c r="G349" s="86">
        <v>0</v>
      </c>
      <c r="H349" s="87">
        <v>0</v>
      </c>
      <c r="I349" s="85">
        <v>0</v>
      </c>
      <c r="J349" s="86">
        <v>0</v>
      </c>
      <c r="K349" s="86">
        <v>0</v>
      </c>
      <c r="L349" s="87">
        <v>0</v>
      </c>
      <c r="M349" s="85">
        <v>0</v>
      </c>
      <c r="N349" s="86">
        <v>0</v>
      </c>
      <c r="O349" s="86">
        <v>0</v>
      </c>
      <c r="P349" s="87">
        <v>0</v>
      </c>
      <c r="Q349" s="85">
        <v>0</v>
      </c>
      <c r="R349" s="86">
        <v>0</v>
      </c>
      <c r="S349" s="86">
        <v>0</v>
      </c>
      <c r="T349" s="87">
        <v>0</v>
      </c>
      <c r="U349" s="88">
        <v>0</v>
      </c>
      <c r="V349" s="86">
        <v>0</v>
      </c>
      <c r="W349" s="89">
        <v>0</v>
      </c>
      <c r="X349" s="87">
        <v>0</v>
      </c>
    </row>
    <row r="350" spans="1:24" ht="13.5" hidden="1" outlineLevel="2" thickBot="1" x14ac:dyDescent="0.25">
      <c r="A350" s="170"/>
      <c r="B350" s="24">
        <v>810209</v>
      </c>
      <c r="C350" s="25" t="s">
        <v>28</v>
      </c>
      <c r="D350" s="26" t="s">
        <v>29</v>
      </c>
      <c r="E350" s="85">
        <v>0</v>
      </c>
      <c r="F350" s="86">
        <v>0</v>
      </c>
      <c r="G350" s="86">
        <v>0</v>
      </c>
      <c r="H350" s="87">
        <v>0</v>
      </c>
      <c r="I350" s="85">
        <v>0</v>
      </c>
      <c r="J350" s="86">
        <v>0</v>
      </c>
      <c r="K350" s="86">
        <v>0</v>
      </c>
      <c r="L350" s="87">
        <v>0</v>
      </c>
      <c r="M350" s="85">
        <v>0</v>
      </c>
      <c r="N350" s="86">
        <v>0</v>
      </c>
      <c r="O350" s="86">
        <v>0</v>
      </c>
      <c r="P350" s="87">
        <v>0</v>
      </c>
      <c r="Q350" s="85">
        <v>0</v>
      </c>
      <c r="R350" s="86">
        <v>0</v>
      </c>
      <c r="S350" s="86">
        <v>0</v>
      </c>
      <c r="T350" s="87">
        <v>0</v>
      </c>
      <c r="U350" s="88">
        <v>0</v>
      </c>
      <c r="V350" s="86">
        <v>0</v>
      </c>
      <c r="W350" s="89">
        <v>0</v>
      </c>
      <c r="X350" s="87">
        <v>0</v>
      </c>
    </row>
    <row r="351" spans="1:24" ht="13.5" hidden="1" outlineLevel="2" thickBot="1" x14ac:dyDescent="0.25">
      <c r="A351" s="170"/>
      <c r="B351" s="24">
        <v>810209</v>
      </c>
      <c r="C351" s="25" t="s">
        <v>30</v>
      </c>
      <c r="D351" s="26" t="s">
        <v>31</v>
      </c>
      <c r="E351" s="85">
        <v>0</v>
      </c>
      <c r="F351" s="86">
        <v>0</v>
      </c>
      <c r="G351" s="86">
        <v>0</v>
      </c>
      <c r="H351" s="87">
        <v>0</v>
      </c>
      <c r="I351" s="85">
        <v>0</v>
      </c>
      <c r="J351" s="86">
        <v>0</v>
      </c>
      <c r="K351" s="86">
        <v>0</v>
      </c>
      <c r="L351" s="87">
        <v>0</v>
      </c>
      <c r="M351" s="85">
        <v>0</v>
      </c>
      <c r="N351" s="86">
        <v>0</v>
      </c>
      <c r="O351" s="86">
        <v>0</v>
      </c>
      <c r="P351" s="87">
        <v>0</v>
      </c>
      <c r="Q351" s="85">
        <v>0</v>
      </c>
      <c r="R351" s="86">
        <v>0</v>
      </c>
      <c r="S351" s="86">
        <v>0</v>
      </c>
      <c r="T351" s="87">
        <v>0</v>
      </c>
      <c r="U351" s="88">
        <v>0</v>
      </c>
      <c r="V351" s="86">
        <v>0</v>
      </c>
      <c r="W351" s="89">
        <v>0</v>
      </c>
      <c r="X351" s="87">
        <v>0</v>
      </c>
    </row>
    <row r="352" spans="1:24" ht="13.5" hidden="1" outlineLevel="2" thickBot="1" x14ac:dyDescent="0.25">
      <c r="A352" s="170"/>
      <c r="B352" s="24">
        <v>810209</v>
      </c>
      <c r="C352" s="25" t="s">
        <v>32</v>
      </c>
      <c r="D352" s="26" t="s">
        <v>33</v>
      </c>
      <c r="E352" s="90">
        <v>0</v>
      </c>
      <c r="F352" s="91">
        <v>0</v>
      </c>
      <c r="G352" s="91">
        <v>0</v>
      </c>
      <c r="H352" s="87">
        <v>0</v>
      </c>
      <c r="I352" s="90">
        <v>0</v>
      </c>
      <c r="J352" s="91">
        <v>0</v>
      </c>
      <c r="K352" s="91">
        <v>0</v>
      </c>
      <c r="L352" s="87">
        <v>0</v>
      </c>
      <c r="M352" s="90">
        <v>0</v>
      </c>
      <c r="N352" s="91">
        <v>0</v>
      </c>
      <c r="O352" s="91">
        <v>0</v>
      </c>
      <c r="P352" s="87">
        <v>0</v>
      </c>
      <c r="Q352" s="90">
        <v>0</v>
      </c>
      <c r="R352" s="91">
        <v>0</v>
      </c>
      <c r="S352" s="91">
        <v>0</v>
      </c>
      <c r="T352" s="87">
        <v>0</v>
      </c>
      <c r="U352" s="92">
        <v>0</v>
      </c>
      <c r="V352" s="91">
        <v>0</v>
      </c>
      <c r="W352" s="93">
        <v>0</v>
      </c>
      <c r="X352" s="87">
        <v>0</v>
      </c>
    </row>
    <row r="353" spans="1:24" ht="12.75" customHeight="1" thickBot="1" x14ac:dyDescent="0.25">
      <c r="A353" s="9"/>
      <c r="B353" s="10"/>
      <c r="C353" s="11" t="s">
        <v>100</v>
      </c>
      <c r="D353" s="12"/>
      <c r="E353" s="77">
        <v>1851</v>
      </c>
      <c r="F353" s="78">
        <v>0</v>
      </c>
      <c r="G353" s="78">
        <v>19</v>
      </c>
      <c r="H353" s="80">
        <v>1870</v>
      </c>
      <c r="I353" s="77">
        <v>1986</v>
      </c>
      <c r="J353" s="78">
        <v>3</v>
      </c>
      <c r="K353" s="78">
        <v>18</v>
      </c>
      <c r="L353" s="80">
        <v>2007</v>
      </c>
      <c r="M353" s="77">
        <v>1882</v>
      </c>
      <c r="N353" s="78">
        <v>2</v>
      </c>
      <c r="O353" s="78">
        <v>17</v>
      </c>
      <c r="P353" s="80">
        <v>1901</v>
      </c>
      <c r="Q353" s="77">
        <v>2093</v>
      </c>
      <c r="R353" s="78">
        <v>2</v>
      </c>
      <c r="S353" s="78">
        <v>18</v>
      </c>
      <c r="T353" s="80">
        <v>2113</v>
      </c>
      <c r="U353" s="77">
        <v>7812</v>
      </c>
      <c r="V353" s="78">
        <v>7</v>
      </c>
      <c r="W353" s="78">
        <v>72</v>
      </c>
      <c r="X353" s="80">
        <v>7891</v>
      </c>
    </row>
    <row r="354" spans="1:24" outlineLevel="1" x14ac:dyDescent="0.2">
      <c r="A354" s="169">
        <v>810090</v>
      </c>
      <c r="B354" s="18">
        <v>810090</v>
      </c>
      <c r="C354" s="19" t="s">
        <v>101</v>
      </c>
      <c r="D354" s="20" t="s">
        <v>23</v>
      </c>
      <c r="E354" s="82">
        <v>1851</v>
      </c>
      <c r="F354" s="83">
        <v>0</v>
      </c>
      <c r="G354" s="83">
        <v>19</v>
      </c>
      <c r="H354" s="84">
        <v>1870</v>
      </c>
      <c r="I354" s="82">
        <v>1986</v>
      </c>
      <c r="J354" s="83">
        <v>3</v>
      </c>
      <c r="K354" s="83">
        <v>18</v>
      </c>
      <c r="L354" s="84">
        <v>2007</v>
      </c>
      <c r="M354" s="82">
        <v>1882</v>
      </c>
      <c r="N354" s="83">
        <v>2</v>
      </c>
      <c r="O354" s="83">
        <v>17</v>
      </c>
      <c r="P354" s="84">
        <v>1901</v>
      </c>
      <c r="Q354" s="82">
        <v>2093</v>
      </c>
      <c r="R354" s="83">
        <v>2</v>
      </c>
      <c r="S354" s="83">
        <v>18</v>
      </c>
      <c r="T354" s="84">
        <v>2113</v>
      </c>
      <c r="U354" s="82">
        <v>7812</v>
      </c>
      <c r="V354" s="83">
        <v>7</v>
      </c>
      <c r="W354" s="83">
        <v>72</v>
      </c>
      <c r="X354" s="84">
        <v>7891</v>
      </c>
    </row>
    <row r="355" spans="1:24" outlineLevel="2" x14ac:dyDescent="0.2">
      <c r="A355" s="170"/>
      <c r="B355" s="24">
        <v>810090</v>
      </c>
      <c r="C355" s="25" t="s">
        <v>24</v>
      </c>
      <c r="D355" s="26" t="s">
        <v>25</v>
      </c>
      <c r="E355" s="85">
        <v>1687</v>
      </c>
      <c r="F355" s="86">
        <v>0</v>
      </c>
      <c r="G355" s="86">
        <v>19</v>
      </c>
      <c r="H355" s="87">
        <v>1706</v>
      </c>
      <c r="I355" s="85">
        <v>1836</v>
      </c>
      <c r="J355" s="86">
        <v>3</v>
      </c>
      <c r="K355" s="86">
        <v>17</v>
      </c>
      <c r="L355" s="87">
        <v>1856</v>
      </c>
      <c r="M355" s="85">
        <v>1744</v>
      </c>
      <c r="N355" s="86">
        <v>2</v>
      </c>
      <c r="O355" s="86">
        <v>16</v>
      </c>
      <c r="P355" s="87">
        <v>1762</v>
      </c>
      <c r="Q355" s="85">
        <v>1966</v>
      </c>
      <c r="R355" s="86">
        <v>2</v>
      </c>
      <c r="S355" s="86">
        <v>17</v>
      </c>
      <c r="T355" s="87">
        <v>1985</v>
      </c>
      <c r="U355" s="88">
        <v>7233</v>
      </c>
      <c r="V355" s="86">
        <v>7</v>
      </c>
      <c r="W355" s="89">
        <v>69</v>
      </c>
      <c r="X355" s="87">
        <v>7309</v>
      </c>
    </row>
    <row r="356" spans="1:24" hidden="1" outlineLevel="2" x14ac:dyDescent="0.2">
      <c r="A356" s="170"/>
      <c r="B356" s="24">
        <v>810090</v>
      </c>
      <c r="C356" s="25" t="s">
        <v>26</v>
      </c>
      <c r="D356" s="26" t="s">
        <v>27</v>
      </c>
      <c r="E356" s="85">
        <v>0</v>
      </c>
      <c r="F356" s="86">
        <v>0</v>
      </c>
      <c r="G356" s="86">
        <v>0</v>
      </c>
      <c r="H356" s="87">
        <v>0</v>
      </c>
      <c r="I356" s="85">
        <v>0</v>
      </c>
      <c r="J356" s="86">
        <v>0</v>
      </c>
      <c r="K356" s="86">
        <v>0</v>
      </c>
      <c r="L356" s="87">
        <v>0</v>
      </c>
      <c r="M356" s="85">
        <v>0</v>
      </c>
      <c r="N356" s="86">
        <v>0</v>
      </c>
      <c r="O356" s="86">
        <v>0</v>
      </c>
      <c r="P356" s="87">
        <v>0</v>
      </c>
      <c r="Q356" s="85">
        <v>0</v>
      </c>
      <c r="R356" s="86">
        <v>0</v>
      </c>
      <c r="S356" s="86">
        <v>0</v>
      </c>
      <c r="T356" s="87">
        <v>0</v>
      </c>
      <c r="U356" s="88">
        <v>0</v>
      </c>
      <c r="V356" s="86">
        <v>0</v>
      </c>
      <c r="W356" s="89">
        <v>0</v>
      </c>
      <c r="X356" s="87">
        <v>0</v>
      </c>
    </row>
    <row r="357" spans="1:24" outlineLevel="2" x14ac:dyDescent="0.2">
      <c r="A357" s="170"/>
      <c r="B357" s="24">
        <v>810090</v>
      </c>
      <c r="C357" s="25" t="s">
        <v>28</v>
      </c>
      <c r="D357" s="26" t="s">
        <v>29</v>
      </c>
      <c r="E357" s="85">
        <v>23</v>
      </c>
      <c r="F357" s="86">
        <v>0</v>
      </c>
      <c r="G357" s="86">
        <v>0</v>
      </c>
      <c r="H357" s="87">
        <v>23</v>
      </c>
      <c r="I357" s="85">
        <v>32</v>
      </c>
      <c r="J357" s="86">
        <v>0</v>
      </c>
      <c r="K357" s="86">
        <v>0</v>
      </c>
      <c r="L357" s="87">
        <v>32</v>
      </c>
      <c r="M357" s="85">
        <v>26</v>
      </c>
      <c r="N357" s="86">
        <v>0</v>
      </c>
      <c r="O357" s="86">
        <v>0</v>
      </c>
      <c r="P357" s="87">
        <v>26</v>
      </c>
      <c r="Q357" s="85">
        <v>34</v>
      </c>
      <c r="R357" s="86">
        <v>0</v>
      </c>
      <c r="S357" s="86">
        <v>0</v>
      </c>
      <c r="T357" s="87">
        <v>34</v>
      </c>
      <c r="U357" s="88">
        <v>115</v>
      </c>
      <c r="V357" s="86">
        <v>0</v>
      </c>
      <c r="W357" s="89">
        <v>0</v>
      </c>
      <c r="X357" s="87">
        <v>115</v>
      </c>
    </row>
    <row r="358" spans="1:24" ht="13.5" outlineLevel="2" thickBot="1" x14ac:dyDescent="0.25">
      <c r="A358" s="170"/>
      <c r="B358" s="24">
        <v>810090</v>
      </c>
      <c r="C358" s="25" t="s">
        <v>30</v>
      </c>
      <c r="D358" s="26" t="s">
        <v>31</v>
      </c>
      <c r="E358" s="85">
        <v>141</v>
      </c>
      <c r="F358" s="86">
        <v>0</v>
      </c>
      <c r="G358" s="86">
        <v>0</v>
      </c>
      <c r="H358" s="87">
        <v>141</v>
      </c>
      <c r="I358" s="85">
        <v>118</v>
      </c>
      <c r="J358" s="86">
        <v>0</v>
      </c>
      <c r="K358" s="86">
        <v>1</v>
      </c>
      <c r="L358" s="87">
        <v>119</v>
      </c>
      <c r="M358" s="85">
        <v>112</v>
      </c>
      <c r="N358" s="86">
        <v>0</v>
      </c>
      <c r="O358" s="86">
        <v>1</v>
      </c>
      <c r="P358" s="87">
        <v>113</v>
      </c>
      <c r="Q358" s="85">
        <v>93</v>
      </c>
      <c r="R358" s="86">
        <v>0</v>
      </c>
      <c r="S358" s="86">
        <v>1</v>
      </c>
      <c r="T358" s="87">
        <v>94</v>
      </c>
      <c r="U358" s="88">
        <v>464</v>
      </c>
      <c r="V358" s="86">
        <v>0</v>
      </c>
      <c r="W358" s="89">
        <v>3</v>
      </c>
      <c r="X358" s="87">
        <v>467</v>
      </c>
    </row>
    <row r="359" spans="1:24" ht="13.5" hidden="1" outlineLevel="2" thickBot="1" x14ac:dyDescent="0.25">
      <c r="A359" s="170"/>
      <c r="B359" s="24">
        <v>810090</v>
      </c>
      <c r="C359" s="25" t="s">
        <v>32</v>
      </c>
      <c r="D359" s="26" t="s">
        <v>33</v>
      </c>
      <c r="E359" s="90">
        <v>0</v>
      </c>
      <c r="F359" s="91">
        <v>0</v>
      </c>
      <c r="G359" s="91">
        <v>0</v>
      </c>
      <c r="H359" s="87">
        <v>0</v>
      </c>
      <c r="I359" s="90">
        <v>0</v>
      </c>
      <c r="J359" s="91">
        <v>0</v>
      </c>
      <c r="K359" s="91">
        <v>0</v>
      </c>
      <c r="L359" s="87">
        <v>0</v>
      </c>
      <c r="M359" s="90">
        <v>0</v>
      </c>
      <c r="N359" s="91">
        <v>0</v>
      </c>
      <c r="O359" s="91">
        <v>0</v>
      </c>
      <c r="P359" s="87">
        <v>0</v>
      </c>
      <c r="Q359" s="90">
        <v>0</v>
      </c>
      <c r="R359" s="91">
        <v>0</v>
      </c>
      <c r="S359" s="91">
        <v>0</v>
      </c>
      <c r="T359" s="87">
        <v>0</v>
      </c>
      <c r="U359" s="92">
        <v>0</v>
      </c>
      <c r="V359" s="91">
        <v>0</v>
      </c>
      <c r="W359" s="93">
        <v>0</v>
      </c>
      <c r="X359" s="87">
        <v>0</v>
      </c>
    </row>
    <row r="360" spans="1:24" ht="13.5" hidden="1" outlineLevel="1" collapsed="1" thickBot="1" x14ac:dyDescent="0.25">
      <c r="A360" s="169">
        <v>810092</v>
      </c>
      <c r="B360" s="18">
        <v>810092</v>
      </c>
      <c r="C360" s="19" t="s">
        <v>102</v>
      </c>
      <c r="D360" s="20" t="s">
        <v>23</v>
      </c>
      <c r="E360" s="82">
        <v>0</v>
      </c>
      <c r="F360" s="83">
        <v>0</v>
      </c>
      <c r="G360" s="83">
        <v>0</v>
      </c>
      <c r="H360" s="84">
        <v>0</v>
      </c>
      <c r="I360" s="82">
        <v>0</v>
      </c>
      <c r="J360" s="83">
        <v>0</v>
      </c>
      <c r="K360" s="83">
        <v>0</v>
      </c>
      <c r="L360" s="84">
        <v>0</v>
      </c>
      <c r="M360" s="82">
        <v>0</v>
      </c>
      <c r="N360" s="83">
        <v>0</v>
      </c>
      <c r="O360" s="83">
        <v>0</v>
      </c>
      <c r="P360" s="84">
        <v>0</v>
      </c>
      <c r="Q360" s="82">
        <v>0</v>
      </c>
      <c r="R360" s="83">
        <v>0</v>
      </c>
      <c r="S360" s="83">
        <v>0</v>
      </c>
      <c r="T360" s="84">
        <v>0</v>
      </c>
      <c r="U360" s="82">
        <v>0</v>
      </c>
      <c r="V360" s="83">
        <v>0</v>
      </c>
      <c r="W360" s="83">
        <v>0</v>
      </c>
      <c r="X360" s="84">
        <v>0</v>
      </c>
    </row>
    <row r="361" spans="1:24" ht="13.5" hidden="1" outlineLevel="2" thickBot="1" x14ac:dyDescent="0.25">
      <c r="A361" s="170"/>
      <c r="B361" s="24">
        <v>810092</v>
      </c>
      <c r="C361" s="25" t="s">
        <v>24</v>
      </c>
      <c r="D361" s="26" t="s">
        <v>25</v>
      </c>
      <c r="E361" s="85">
        <v>0</v>
      </c>
      <c r="F361" s="86">
        <v>0</v>
      </c>
      <c r="G361" s="86">
        <v>0</v>
      </c>
      <c r="H361" s="87">
        <v>0</v>
      </c>
      <c r="I361" s="85">
        <v>0</v>
      </c>
      <c r="J361" s="86">
        <v>0</v>
      </c>
      <c r="K361" s="86">
        <v>0</v>
      </c>
      <c r="L361" s="87">
        <v>0</v>
      </c>
      <c r="M361" s="85">
        <v>0</v>
      </c>
      <c r="N361" s="86">
        <v>0</v>
      </c>
      <c r="O361" s="86">
        <v>0</v>
      </c>
      <c r="P361" s="87">
        <v>0</v>
      </c>
      <c r="Q361" s="85">
        <v>0</v>
      </c>
      <c r="R361" s="86">
        <v>0</v>
      </c>
      <c r="S361" s="86">
        <v>0</v>
      </c>
      <c r="T361" s="87">
        <v>0</v>
      </c>
      <c r="U361" s="88">
        <v>0</v>
      </c>
      <c r="V361" s="86">
        <v>0</v>
      </c>
      <c r="W361" s="89">
        <v>0</v>
      </c>
      <c r="X361" s="87">
        <v>0</v>
      </c>
    </row>
    <row r="362" spans="1:24" ht="13.5" hidden="1" outlineLevel="2" thickBot="1" x14ac:dyDescent="0.25">
      <c r="A362" s="170"/>
      <c r="B362" s="24">
        <v>810092</v>
      </c>
      <c r="C362" s="25" t="s">
        <v>26</v>
      </c>
      <c r="D362" s="26" t="s">
        <v>27</v>
      </c>
      <c r="E362" s="85">
        <v>0</v>
      </c>
      <c r="F362" s="86">
        <v>0</v>
      </c>
      <c r="G362" s="86">
        <v>0</v>
      </c>
      <c r="H362" s="87">
        <v>0</v>
      </c>
      <c r="I362" s="85">
        <v>0</v>
      </c>
      <c r="J362" s="86">
        <v>0</v>
      </c>
      <c r="K362" s="86">
        <v>0</v>
      </c>
      <c r="L362" s="87">
        <v>0</v>
      </c>
      <c r="M362" s="85">
        <v>0</v>
      </c>
      <c r="N362" s="86">
        <v>0</v>
      </c>
      <c r="O362" s="86">
        <v>0</v>
      </c>
      <c r="P362" s="87">
        <v>0</v>
      </c>
      <c r="Q362" s="85">
        <v>0</v>
      </c>
      <c r="R362" s="86">
        <v>0</v>
      </c>
      <c r="S362" s="86">
        <v>0</v>
      </c>
      <c r="T362" s="87">
        <v>0</v>
      </c>
      <c r="U362" s="88">
        <v>0</v>
      </c>
      <c r="V362" s="86">
        <v>0</v>
      </c>
      <c r="W362" s="89">
        <v>0</v>
      </c>
      <c r="X362" s="87">
        <v>0</v>
      </c>
    </row>
    <row r="363" spans="1:24" ht="13.5" hidden="1" outlineLevel="2" thickBot="1" x14ac:dyDescent="0.25">
      <c r="A363" s="170"/>
      <c r="B363" s="24">
        <v>810092</v>
      </c>
      <c r="C363" s="25" t="s">
        <v>28</v>
      </c>
      <c r="D363" s="26" t="s">
        <v>29</v>
      </c>
      <c r="E363" s="85">
        <v>0</v>
      </c>
      <c r="F363" s="86">
        <v>0</v>
      </c>
      <c r="G363" s="86">
        <v>0</v>
      </c>
      <c r="H363" s="87">
        <v>0</v>
      </c>
      <c r="I363" s="85">
        <v>0</v>
      </c>
      <c r="J363" s="86">
        <v>0</v>
      </c>
      <c r="K363" s="86">
        <v>0</v>
      </c>
      <c r="L363" s="87">
        <v>0</v>
      </c>
      <c r="M363" s="85">
        <v>0</v>
      </c>
      <c r="N363" s="86">
        <v>0</v>
      </c>
      <c r="O363" s="86">
        <v>0</v>
      </c>
      <c r="P363" s="87">
        <v>0</v>
      </c>
      <c r="Q363" s="85">
        <v>0</v>
      </c>
      <c r="R363" s="86">
        <v>0</v>
      </c>
      <c r="S363" s="86">
        <v>0</v>
      </c>
      <c r="T363" s="87">
        <v>0</v>
      </c>
      <c r="U363" s="88">
        <v>0</v>
      </c>
      <c r="V363" s="86">
        <v>0</v>
      </c>
      <c r="W363" s="89">
        <v>0</v>
      </c>
      <c r="X363" s="87">
        <v>0</v>
      </c>
    </row>
    <row r="364" spans="1:24" ht="13.5" hidden="1" outlineLevel="2" thickBot="1" x14ac:dyDescent="0.25">
      <c r="A364" s="170"/>
      <c r="B364" s="24">
        <v>810092</v>
      </c>
      <c r="C364" s="25" t="s">
        <v>30</v>
      </c>
      <c r="D364" s="26" t="s">
        <v>31</v>
      </c>
      <c r="E364" s="85">
        <v>0</v>
      </c>
      <c r="F364" s="86">
        <v>0</v>
      </c>
      <c r="G364" s="86">
        <v>0</v>
      </c>
      <c r="H364" s="87">
        <v>0</v>
      </c>
      <c r="I364" s="85">
        <v>0</v>
      </c>
      <c r="J364" s="86">
        <v>0</v>
      </c>
      <c r="K364" s="86">
        <v>0</v>
      </c>
      <c r="L364" s="87">
        <v>0</v>
      </c>
      <c r="M364" s="85">
        <v>0</v>
      </c>
      <c r="N364" s="86">
        <v>0</v>
      </c>
      <c r="O364" s="86">
        <v>0</v>
      </c>
      <c r="P364" s="87">
        <v>0</v>
      </c>
      <c r="Q364" s="85">
        <v>0</v>
      </c>
      <c r="R364" s="86">
        <v>0</v>
      </c>
      <c r="S364" s="86">
        <v>0</v>
      </c>
      <c r="T364" s="87">
        <v>0</v>
      </c>
      <c r="U364" s="88">
        <v>0</v>
      </c>
      <c r="V364" s="86">
        <v>0</v>
      </c>
      <c r="W364" s="89">
        <v>0</v>
      </c>
      <c r="X364" s="87">
        <v>0</v>
      </c>
    </row>
    <row r="365" spans="1:24" ht="13.5" hidden="1" outlineLevel="2" thickBot="1" x14ac:dyDescent="0.25">
      <c r="A365" s="170"/>
      <c r="B365" s="24">
        <v>810092</v>
      </c>
      <c r="C365" s="25" t="s">
        <v>32</v>
      </c>
      <c r="D365" s="26" t="s">
        <v>33</v>
      </c>
      <c r="E365" s="90">
        <v>0</v>
      </c>
      <c r="F365" s="91">
        <v>0</v>
      </c>
      <c r="G365" s="91">
        <v>0</v>
      </c>
      <c r="H365" s="87">
        <v>0</v>
      </c>
      <c r="I365" s="90">
        <v>0</v>
      </c>
      <c r="J365" s="91">
        <v>0</v>
      </c>
      <c r="K365" s="91">
        <v>0</v>
      </c>
      <c r="L365" s="87">
        <v>0</v>
      </c>
      <c r="M365" s="90">
        <v>0</v>
      </c>
      <c r="N365" s="91">
        <v>0</v>
      </c>
      <c r="O365" s="91">
        <v>0</v>
      </c>
      <c r="P365" s="87">
        <v>0</v>
      </c>
      <c r="Q365" s="90">
        <v>0</v>
      </c>
      <c r="R365" s="91">
        <v>0</v>
      </c>
      <c r="S365" s="91">
        <v>0</v>
      </c>
      <c r="T365" s="87">
        <v>0</v>
      </c>
      <c r="U365" s="92">
        <v>0</v>
      </c>
      <c r="V365" s="91">
        <v>0</v>
      </c>
      <c r="W365" s="93">
        <v>0</v>
      </c>
      <c r="X365" s="87">
        <v>0</v>
      </c>
    </row>
    <row r="366" spans="1:24" ht="13.5" hidden="1" outlineLevel="1" collapsed="1" thickBot="1" x14ac:dyDescent="0.25">
      <c r="A366" s="169">
        <v>810247</v>
      </c>
      <c r="B366" s="18">
        <v>810247</v>
      </c>
      <c r="C366" s="19" t="s">
        <v>103</v>
      </c>
      <c r="D366" s="20" t="s">
        <v>23</v>
      </c>
      <c r="E366" s="82">
        <v>0</v>
      </c>
      <c r="F366" s="83">
        <v>0</v>
      </c>
      <c r="G366" s="83">
        <v>0</v>
      </c>
      <c r="H366" s="84">
        <v>0</v>
      </c>
      <c r="I366" s="82">
        <v>0</v>
      </c>
      <c r="J366" s="83">
        <v>0</v>
      </c>
      <c r="K366" s="83">
        <v>0</v>
      </c>
      <c r="L366" s="84">
        <v>0</v>
      </c>
      <c r="M366" s="82">
        <v>0</v>
      </c>
      <c r="N366" s="83">
        <v>0</v>
      </c>
      <c r="O366" s="83">
        <v>0</v>
      </c>
      <c r="P366" s="84">
        <v>0</v>
      </c>
      <c r="Q366" s="82">
        <v>0</v>
      </c>
      <c r="R366" s="83">
        <v>0</v>
      </c>
      <c r="S366" s="83">
        <v>0</v>
      </c>
      <c r="T366" s="84">
        <v>0</v>
      </c>
      <c r="U366" s="82">
        <v>0</v>
      </c>
      <c r="V366" s="83">
        <v>0</v>
      </c>
      <c r="W366" s="83">
        <v>0</v>
      </c>
      <c r="X366" s="84">
        <v>0</v>
      </c>
    </row>
    <row r="367" spans="1:24" ht="13.5" hidden="1" outlineLevel="2" thickBot="1" x14ac:dyDescent="0.25">
      <c r="A367" s="170"/>
      <c r="B367" s="24">
        <v>810247</v>
      </c>
      <c r="C367" s="25" t="s">
        <v>24</v>
      </c>
      <c r="D367" s="26" t="s">
        <v>25</v>
      </c>
      <c r="E367" s="85">
        <v>0</v>
      </c>
      <c r="F367" s="86">
        <v>0</v>
      </c>
      <c r="G367" s="86">
        <v>0</v>
      </c>
      <c r="H367" s="87">
        <v>0</v>
      </c>
      <c r="I367" s="85">
        <v>0</v>
      </c>
      <c r="J367" s="86">
        <v>0</v>
      </c>
      <c r="K367" s="86">
        <v>0</v>
      </c>
      <c r="L367" s="87">
        <v>0</v>
      </c>
      <c r="M367" s="85">
        <v>0</v>
      </c>
      <c r="N367" s="86">
        <v>0</v>
      </c>
      <c r="O367" s="86">
        <v>0</v>
      </c>
      <c r="P367" s="87">
        <v>0</v>
      </c>
      <c r="Q367" s="85">
        <v>0</v>
      </c>
      <c r="R367" s="86">
        <v>0</v>
      </c>
      <c r="S367" s="86">
        <v>0</v>
      </c>
      <c r="T367" s="87">
        <v>0</v>
      </c>
      <c r="U367" s="88">
        <v>0</v>
      </c>
      <c r="V367" s="86">
        <v>0</v>
      </c>
      <c r="W367" s="89">
        <v>0</v>
      </c>
      <c r="X367" s="87">
        <v>0</v>
      </c>
    </row>
    <row r="368" spans="1:24" ht="13.5" hidden="1" outlineLevel="2" thickBot="1" x14ac:dyDescent="0.25">
      <c r="A368" s="170"/>
      <c r="B368" s="24">
        <v>810247</v>
      </c>
      <c r="C368" s="25" t="s">
        <v>26</v>
      </c>
      <c r="D368" s="26" t="s">
        <v>27</v>
      </c>
      <c r="E368" s="85">
        <v>0</v>
      </c>
      <c r="F368" s="86">
        <v>0</v>
      </c>
      <c r="G368" s="86">
        <v>0</v>
      </c>
      <c r="H368" s="87">
        <v>0</v>
      </c>
      <c r="I368" s="85">
        <v>0</v>
      </c>
      <c r="J368" s="86">
        <v>0</v>
      </c>
      <c r="K368" s="86">
        <v>0</v>
      </c>
      <c r="L368" s="87">
        <v>0</v>
      </c>
      <c r="M368" s="85">
        <v>0</v>
      </c>
      <c r="N368" s="86">
        <v>0</v>
      </c>
      <c r="O368" s="86">
        <v>0</v>
      </c>
      <c r="P368" s="87">
        <v>0</v>
      </c>
      <c r="Q368" s="85">
        <v>0</v>
      </c>
      <c r="R368" s="86">
        <v>0</v>
      </c>
      <c r="S368" s="86">
        <v>0</v>
      </c>
      <c r="T368" s="87">
        <v>0</v>
      </c>
      <c r="U368" s="88">
        <v>0</v>
      </c>
      <c r="V368" s="86">
        <v>0</v>
      </c>
      <c r="W368" s="89">
        <v>0</v>
      </c>
      <c r="X368" s="87">
        <v>0</v>
      </c>
    </row>
    <row r="369" spans="1:24" ht="13.5" hidden="1" outlineLevel="2" thickBot="1" x14ac:dyDescent="0.25">
      <c r="A369" s="170"/>
      <c r="B369" s="24">
        <v>810247</v>
      </c>
      <c r="C369" s="25" t="s">
        <v>28</v>
      </c>
      <c r="D369" s="26" t="s">
        <v>29</v>
      </c>
      <c r="E369" s="85">
        <v>0</v>
      </c>
      <c r="F369" s="86">
        <v>0</v>
      </c>
      <c r="G369" s="86">
        <v>0</v>
      </c>
      <c r="H369" s="87">
        <v>0</v>
      </c>
      <c r="I369" s="85">
        <v>0</v>
      </c>
      <c r="J369" s="86">
        <v>0</v>
      </c>
      <c r="K369" s="86">
        <v>0</v>
      </c>
      <c r="L369" s="87">
        <v>0</v>
      </c>
      <c r="M369" s="85">
        <v>0</v>
      </c>
      <c r="N369" s="86">
        <v>0</v>
      </c>
      <c r="O369" s="86">
        <v>0</v>
      </c>
      <c r="P369" s="87">
        <v>0</v>
      </c>
      <c r="Q369" s="85">
        <v>0</v>
      </c>
      <c r="R369" s="86">
        <v>0</v>
      </c>
      <c r="S369" s="86">
        <v>0</v>
      </c>
      <c r="T369" s="87">
        <v>0</v>
      </c>
      <c r="U369" s="88">
        <v>0</v>
      </c>
      <c r="V369" s="86">
        <v>0</v>
      </c>
      <c r="W369" s="89">
        <v>0</v>
      </c>
      <c r="X369" s="87">
        <v>0</v>
      </c>
    </row>
    <row r="370" spans="1:24" ht="13.5" hidden="1" outlineLevel="2" thickBot="1" x14ac:dyDescent="0.25">
      <c r="A370" s="170"/>
      <c r="B370" s="24">
        <v>810247</v>
      </c>
      <c r="C370" s="25" t="s">
        <v>30</v>
      </c>
      <c r="D370" s="26" t="s">
        <v>31</v>
      </c>
      <c r="E370" s="85">
        <v>0</v>
      </c>
      <c r="F370" s="86">
        <v>0</v>
      </c>
      <c r="G370" s="86">
        <v>0</v>
      </c>
      <c r="H370" s="87">
        <v>0</v>
      </c>
      <c r="I370" s="85">
        <v>0</v>
      </c>
      <c r="J370" s="86">
        <v>0</v>
      </c>
      <c r="K370" s="86">
        <v>0</v>
      </c>
      <c r="L370" s="87">
        <v>0</v>
      </c>
      <c r="M370" s="85">
        <v>0</v>
      </c>
      <c r="N370" s="86">
        <v>0</v>
      </c>
      <c r="O370" s="86">
        <v>0</v>
      </c>
      <c r="P370" s="87">
        <v>0</v>
      </c>
      <c r="Q370" s="85">
        <v>0</v>
      </c>
      <c r="R370" s="86">
        <v>0</v>
      </c>
      <c r="S370" s="86">
        <v>0</v>
      </c>
      <c r="T370" s="87">
        <v>0</v>
      </c>
      <c r="U370" s="88">
        <v>0</v>
      </c>
      <c r="V370" s="86">
        <v>0</v>
      </c>
      <c r="W370" s="89">
        <v>0</v>
      </c>
      <c r="X370" s="87">
        <v>0</v>
      </c>
    </row>
    <row r="371" spans="1:24" ht="13.5" hidden="1" outlineLevel="2" thickBot="1" x14ac:dyDescent="0.25">
      <c r="A371" s="170"/>
      <c r="B371" s="24">
        <v>810247</v>
      </c>
      <c r="C371" s="25" t="s">
        <v>32</v>
      </c>
      <c r="D371" s="26" t="s">
        <v>33</v>
      </c>
      <c r="E371" s="90">
        <v>0</v>
      </c>
      <c r="F371" s="91">
        <v>0</v>
      </c>
      <c r="G371" s="91">
        <v>0</v>
      </c>
      <c r="H371" s="87">
        <v>0</v>
      </c>
      <c r="I371" s="90">
        <v>0</v>
      </c>
      <c r="J371" s="91">
        <v>0</v>
      </c>
      <c r="K371" s="91">
        <v>0</v>
      </c>
      <c r="L371" s="87">
        <v>0</v>
      </c>
      <c r="M371" s="90">
        <v>0</v>
      </c>
      <c r="N371" s="91">
        <v>0</v>
      </c>
      <c r="O371" s="91">
        <v>0</v>
      </c>
      <c r="P371" s="87">
        <v>0</v>
      </c>
      <c r="Q371" s="90">
        <v>0</v>
      </c>
      <c r="R371" s="91">
        <v>0</v>
      </c>
      <c r="S371" s="91">
        <v>0</v>
      </c>
      <c r="T371" s="87">
        <v>0</v>
      </c>
      <c r="U371" s="92">
        <v>0</v>
      </c>
      <c r="V371" s="91">
        <v>0</v>
      </c>
      <c r="W371" s="93">
        <v>0</v>
      </c>
      <c r="X371" s="87">
        <v>0</v>
      </c>
    </row>
    <row r="372" spans="1:24" ht="13.5" hidden="1" outlineLevel="1" collapsed="1" thickBot="1" x14ac:dyDescent="0.25">
      <c r="A372" s="167">
        <v>810325</v>
      </c>
      <c r="B372" s="18">
        <v>810325</v>
      </c>
      <c r="C372" s="19" t="s">
        <v>104</v>
      </c>
      <c r="D372" s="20" t="s">
        <v>23</v>
      </c>
      <c r="E372" s="82">
        <v>0</v>
      </c>
      <c r="F372" s="83">
        <v>0</v>
      </c>
      <c r="G372" s="83">
        <v>0</v>
      </c>
      <c r="H372" s="84">
        <v>0</v>
      </c>
      <c r="I372" s="82">
        <v>0</v>
      </c>
      <c r="J372" s="83">
        <v>0</v>
      </c>
      <c r="K372" s="83">
        <v>0</v>
      </c>
      <c r="L372" s="84">
        <v>0</v>
      </c>
      <c r="M372" s="82">
        <v>0</v>
      </c>
      <c r="N372" s="83">
        <v>0</v>
      </c>
      <c r="O372" s="83">
        <v>0</v>
      </c>
      <c r="P372" s="84">
        <v>0</v>
      </c>
      <c r="Q372" s="82">
        <v>0</v>
      </c>
      <c r="R372" s="83">
        <v>0</v>
      </c>
      <c r="S372" s="83">
        <v>0</v>
      </c>
      <c r="T372" s="84">
        <v>0</v>
      </c>
      <c r="U372" s="82">
        <v>0</v>
      </c>
      <c r="V372" s="83">
        <v>0</v>
      </c>
      <c r="W372" s="83">
        <v>0</v>
      </c>
      <c r="X372" s="84">
        <v>0</v>
      </c>
    </row>
    <row r="373" spans="1:24" ht="13.5" hidden="1" outlineLevel="2" thickBot="1" x14ac:dyDescent="0.25">
      <c r="A373" s="168"/>
      <c r="B373" s="24">
        <v>810325</v>
      </c>
      <c r="C373" s="25" t="s">
        <v>24</v>
      </c>
      <c r="D373" s="37" t="s">
        <v>25</v>
      </c>
      <c r="E373" s="85">
        <v>0</v>
      </c>
      <c r="F373" s="86">
        <v>0</v>
      </c>
      <c r="G373" s="86">
        <v>0</v>
      </c>
      <c r="H373" s="87">
        <v>0</v>
      </c>
      <c r="I373" s="85">
        <v>0</v>
      </c>
      <c r="J373" s="86">
        <v>0</v>
      </c>
      <c r="K373" s="86">
        <v>0</v>
      </c>
      <c r="L373" s="87">
        <v>0</v>
      </c>
      <c r="M373" s="85">
        <v>0</v>
      </c>
      <c r="N373" s="86">
        <v>0</v>
      </c>
      <c r="O373" s="86">
        <v>0</v>
      </c>
      <c r="P373" s="87">
        <v>0</v>
      </c>
      <c r="Q373" s="85">
        <v>0</v>
      </c>
      <c r="R373" s="86">
        <v>0</v>
      </c>
      <c r="S373" s="86">
        <v>0</v>
      </c>
      <c r="T373" s="87">
        <v>0</v>
      </c>
      <c r="U373" s="88">
        <v>0</v>
      </c>
      <c r="V373" s="86">
        <v>0</v>
      </c>
      <c r="W373" s="89">
        <v>0</v>
      </c>
      <c r="X373" s="87">
        <v>0</v>
      </c>
    </row>
    <row r="374" spans="1:24" ht="13.5" hidden="1" outlineLevel="2" thickBot="1" x14ac:dyDescent="0.25">
      <c r="A374" s="168"/>
      <c r="B374" s="24">
        <v>810325</v>
      </c>
      <c r="C374" s="25" t="s">
        <v>26</v>
      </c>
      <c r="D374" s="37" t="s">
        <v>27</v>
      </c>
      <c r="E374" s="85">
        <v>0</v>
      </c>
      <c r="F374" s="86">
        <v>0</v>
      </c>
      <c r="G374" s="86">
        <v>0</v>
      </c>
      <c r="H374" s="87">
        <v>0</v>
      </c>
      <c r="I374" s="85">
        <v>0</v>
      </c>
      <c r="J374" s="86">
        <v>0</v>
      </c>
      <c r="K374" s="86">
        <v>0</v>
      </c>
      <c r="L374" s="87">
        <v>0</v>
      </c>
      <c r="M374" s="85">
        <v>0</v>
      </c>
      <c r="N374" s="86">
        <v>0</v>
      </c>
      <c r="O374" s="86">
        <v>0</v>
      </c>
      <c r="P374" s="87">
        <v>0</v>
      </c>
      <c r="Q374" s="85">
        <v>0</v>
      </c>
      <c r="R374" s="86">
        <v>0</v>
      </c>
      <c r="S374" s="86">
        <v>0</v>
      </c>
      <c r="T374" s="87">
        <v>0</v>
      </c>
      <c r="U374" s="88">
        <v>0</v>
      </c>
      <c r="V374" s="86">
        <v>0</v>
      </c>
      <c r="W374" s="89">
        <v>0</v>
      </c>
      <c r="X374" s="87">
        <v>0</v>
      </c>
    </row>
    <row r="375" spans="1:24" ht="13.5" hidden="1" outlineLevel="2" thickBot="1" x14ac:dyDescent="0.25">
      <c r="A375" s="168"/>
      <c r="B375" s="24">
        <v>810325</v>
      </c>
      <c r="C375" s="25" t="s">
        <v>28</v>
      </c>
      <c r="D375" s="37" t="s">
        <v>29</v>
      </c>
      <c r="E375" s="85">
        <v>0</v>
      </c>
      <c r="F375" s="86">
        <v>0</v>
      </c>
      <c r="G375" s="86">
        <v>0</v>
      </c>
      <c r="H375" s="87">
        <v>0</v>
      </c>
      <c r="I375" s="85">
        <v>0</v>
      </c>
      <c r="J375" s="86">
        <v>0</v>
      </c>
      <c r="K375" s="86">
        <v>0</v>
      </c>
      <c r="L375" s="87">
        <v>0</v>
      </c>
      <c r="M375" s="85">
        <v>0</v>
      </c>
      <c r="N375" s="86">
        <v>0</v>
      </c>
      <c r="O375" s="86">
        <v>0</v>
      </c>
      <c r="P375" s="87">
        <v>0</v>
      </c>
      <c r="Q375" s="85">
        <v>0</v>
      </c>
      <c r="R375" s="86">
        <v>0</v>
      </c>
      <c r="S375" s="86">
        <v>0</v>
      </c>
      <c r="T375" s="87">
        <v>0</v>
      </c>
      <c r="U375" s="88">
        <v>0</v>
      </c>
      <c r="V375" s="86">
        <v>0</v>
      </c>
      <c r="W375" s="89">
        <v>0</v>
      </c>
      <c r="X375" s="87">
        <v>0</v>
      </c>
    </row>
    <row r="376" spans="1:24" ht="13.5" hidden="1" outlineLevel="2" thickBot="1" x14ac:dyDescent="0.25">
      <c r="A376" s="168"/>
      <c r="B376" s="24">
        <v>810325</v>
      </c>
      <c r="C376" s="25" t="s">
        <v>30</v>
      </c>
      <c r="D376" s="26" t="s">
        <v>31</v>
      </c>
      <c r="E376" s="85">
        <v>0</v>
      </c>
      <c r="F376" s="86">
        <v>0</v>
      </c>
      <c r="G376" s="86">
        <v>0</v>
      </c>
      <c r="H376" s="87">
        <v>0</v>
      </c>
      <c r="I376" s="85">
        <v>0</v>
      </c>
      <c r="J376" s="86">
        <v>0</v>
      </c>
      <c r="K376" s="86">
        <v>0</v>
      </c>
      <c r="L376" s="87">
        <v>0</v>
      </c>
      <c r="M376" s="85">
        <v>0</v>
      </c>
      <c r="N376" s="86">
        <v>0</v>
      </c>
      <c r="O376" s="86">
        <v>0</v>
      </c>
      <c r="P376" s="87">
        <v>0</v>
      </c>
      <c r="Q376" s="85">
        <v>0</v>
      </c>
      <c r="R376" s="86">
        <v>0</v>
      </c>
      <c r="S376" s="86">
        <v>0</v>
      </c>
      <c r="T376" s="87">
        <v>0</v>
      </c>
      <c r="U376" s="88">
        <v>0</v>
      </c>
      <c r="V376" s="86">
        <v>0</v>
      </c>
      <c r="W376" s="89">
        <v>0</v>
      </c>
      <c r="X376" s="87">
        <v>0</v>
      </c>
    </row>
    <row r="377" spans="1:24" ht="13.5" hidden="1" outlineLevel="2" thickBot="1" x14ac:dyDescent="0.25">
      <c r="A377" s="168"/>
      <c r="B377" s="24">
        <v>810325</v>
      </c>
      <c r="C377" s="25" t="s">
        <v>32</v>
      </c>
      <c r="D377" s="26" t="s">
        <v>33</v>
      </c>
      <c r="E377" s="90">
        <v>0</v>
      </c>
      <c r="F377" s="91">
        <v>0</v>
      </c>
      <c r="G377" s="91">
        <v>0</v>
      </c>
      <c r="H377" s="87">
        <v>0</v>
      </c>
      <c r="I377" s="90">
        <v>0</v>
      </c>
      <c r="J377" s="91">
        <v>0</v>
      </c>
      <c r="K377" s="91">
        <v>0</v>
      </c>
      <c r="L377" s="87">
        <v>0</v>
      </c>
      <c r="M377" s="90">
        <v>0</v>
      </c>
      <c r="N377" s="91">
        <v>0</v>
      </c>
      <c r="O377" s="91">
        <v>0</v>
      </c>
      <c r="P377" s="87">
        <v>0</v>
      </c>
      <c r="Q377" s="90">
        <v>0</v>
      </c>
      <c r="R377" s="91">
        <v>0</v>
      </c>
      <c r="S377" s="91">
        <v>0</v>
      </c>
      <c r="T377" s="87">
        <v>0</v>
      </c>
      <c r="U377" s="92">
        <v>0</v>
      </c>
      <c r="V377" s="91">
        <v>0</v>
      </c>
      <c r="W377" s="93">
        <v>0</v>
      </c>
      <c r="X377" s="87">
        <v>0</v>
      </c>
    </row>
    <row r="378" spans="1:24" ht="13.5" hidden="1" outlineLevel="1" collapsed="1" thickBot="1" x14ac:dyDescent="0.25">
      <c r="A378" s="169">
        <v>810327</v>
      </c>
      <c r="B378" s="18">
        <v>810327</v>
      </c>
      <c r="C378" s="19" t="s">
        <v>105</v>
      </c>
      <c r="D378" s="20" t="s">
        <v>23</v>
      </c>
      <c r="E378" s="82">
        <v>0</v>
      </c>
      <c r="F378" s="83">
        <v>0</v>
      </c>
      <c r="G378" s="83">
        <v>0</v>
      </c>
      <c r="H378" s="84">
        <v>0</v>
      </c>
      <c r="I378" s="82">
        <v>0</v>
      </c>
      <c r="J378" s="83">
        <v>0</v>
      </c>
      <c r="K378" s="83">
        <v>0</v>
      </c>
      <c r="L378" s="84">
        <v>0</v>
      </c>
      <c r="M378" s="82">
        <v>0</v>
      </c>
      <c r="N378" s="83">
        <v>0</v>
      </c>
      <c r="O378" s="83">
        <v>0</v>
      </c>
      <c r="P378" s="84">
        <v>0</v>
      </c>
      <c r="Q378" s="82">
        <v>0</v>
      </c>
      <c r="R378" s="83">
        <v>0</v>
      </c>
      <c r="S378" s="83">
        <v>0</v>
      </c>
      <c r="T378" s="84">
        <v>0</v>
      </c>
      <c r="U378" s="82">
        <v>0</v>
      </c>
      <c r="V378" s="83">
        <v>0</v>
      </c>
      <c r="W378" s="83">
        <v>0</v>
      </c>
      <c r="X378" s="84">
        <v>0</v>
      </c>
    </row>
    <row r="379" spans="1:24" ht="13.5" hidden="1" outlineLevel="2" thickBot="1" x14ac:dyDescent="0.25">
      <c r="A379" s="170"/>
      <c r="B379" s="24">
        <v>810327</v>
      </c>
      <c r="C379" s="25" t="s">
        <v>24</v>
      </c>
      <c r="D379" s="26" t="s">
        <v>25</v>
      </c>
      <c r="E379" s="85">
        <v>0</v>
      </c>
      <c r="F379" s="86">
        <v>0</v>
      </c>
      <c r="G379" s="86">
        <v>0</v>
      </c>
      <c r="H379" s="87">
        <v>0</v>
      </c>
      <c r="I379" s="85">
        <v>0</v>
      </c>
      <c r="J379" s="86">
        <v>0</v>
      </c>
      <c r="K379" s="86">
        <v>0</v>
      </c>
      <c r="L379" s="87">
        <v>0</v>
      </c>
      <c r="M379" s="85">
        <v>0</v>
      </c>
      <c r="N379" s="86">
        <v>0</v>
      </c>
      <c r="O379" s="86">
        <v>0</v>
      </c>
      <c r="P379" s="87">
        <v>0</v>
      </c>
      <c r="Q379" s="85">
        <v>0</v>
      </c>
      <c r="R379" s="86">
        <v>0</v>
      </c>
      <c r="S379" s="86">
        <v>0</v>
      </c>
      <c r="T379" s="87">
        <v>0</v>
      </c>
      <c r="U379" s="88">
        <v>0</v>
      </c>
      <c r="V379" s="86">
        <v>0</v>
      </c>
      <c r="W379" s="89">
        <v>0</v>
      </c>
      <c r="X379" s="87">
        <v>0</v>
      </c>
    </row>
    <row r="380" spans="1:24" ht="13.5" hidden="1" outlineLevel="2" thickBot="1" x14ac:dyDescent="0.25">
      <c r="A380" s="170"/>
      <c r="B380" s="24">
        <v>810327</v>
      </c>
      <c r="C380" s="25" t="s">
        <v>26</v>
      </c>
      <c r="D380" s="26" t="s">
        <v>27</v>
      </c>
      <c r="E380" s="85">
        <v>0</v>
      </c>
      <c r="F380" s="86">
        <v>0</v>
      </c>
      <c r="G380" s="86">
        <v>0</v>
      </c>
      <c r="H380" s="87">
        <v>0</v>
      </c>
      <c r="I380" s="85">
        <v>0</v>
      </c>
      <c r="J380" s="86">
        <v>0</v>
      </c>
      <c r="K380" s="86">
        <v>0</v>
      </c>
      <c r="L380" s="87">
        <v>0</v>
      </c>
      <c r="M380" s="85">
        <v>0</v>
      </c>
      <c r="N380" s="86">
        <v>0</v>
      </c>
      <c r="O380" s="86">
        <v>0</v>
      </c>
      <c r="P380" s="87">
        <v>0</v>
      </c>
      <c r="Q380" s="85">
        <v>0</v>
      </c>
      <c r="R380" s="86">
        <v>0</v>
      </c>
      <c r="S380" s="86">
        <v>0</v>
      </c>
      <c r="T380" s="87">
        <v>0</v>
      </c>
      <c r="U380" s="88">
        <v>0</v>
      </c>
      <c r="V380" s="86">
        <v>0</v>
      </c>
      <c r="W380" s="89">
        <v>0</v>
      </c>
      <c r="X380" s="87">
        <v>0</v>
      </c>
    </row>
    <row r="381" spans="1:24" ht="13.5" hidden="1" outlineLevel="2" thickBot="1" x14ac:dyDescent="0.25">
      <c r="A381" s="170"/>
      <c r="B381" s="24">
        <v>810327</v>
      </c>
      <c r="C381" s="25" t="s">
        <v>28</v>
      </c>
      <c r="D381" s="26" t="s">
        <v>29</v>
      </c>
      <c r="E381" s="85">
        <v>0</v>
      </c>
      <c r="F381" s="86">
        <v>0</v>
      </c>
      <c r="G381" s="86">
        <v>0</v>
      </c>
      <c r="H381" s="87">
        <v>0</v>
      </c>
      <c r="I381" s="85">
        <v>0</v>
      </c>
      <c r="J381" s="86">
        <v>0</v>
      </c>
      <c r="K381" s="86">
        <v>0</v>
      </c>
      <c r="L381" s="87">
        <v>0</v>
      </c>
      <c r="M381" s="85">
        <v>0</v>
      </c>
      <c r="N381" s="86">
        <v>0</v>
      </c>
      <c r="O381" s="86">
        <v>0</v>
      </c>
      <c r="P381" s="87">
        <v>0</v>
      </c>
      <c r="Q381" s="85">
        <v>0</v>
      </c>
      <c r="R381" s="86">
        <v>0</v>
      </c>
      <c r="S381" s="86">
        <v>0</v>
      </c>
      <c r="T381" s="87">
        <v>0</v>
      </c>
      <c r="U381" s="88">
        <v>0</v>
      </c>
      <c r="V381" s="86">
        <v>0</v>
      </c>
      <c r="W381" s="89">
        <v>0</v>
      </c>
      <c r="X381" s="87">
        <v>0</v>
      </c>
    </row>
    <row r="382" spans="1:24" ht="13.5" hidden="1" outlineLevel="2" thickBot="1" x14ac:dyDescent="0.25">
      <c r="A382" s="170"/>
      <c r="B382" s="24">
        <v>810327</v>
      </c>
      <c r="C382" s="25" t="s">
        <v>30</v>
      </c>
      <c r="D382" s="26" t="s">
        <v>31</v>
      </c>
      <c r="E382" s="85">
        <v>0</v>
      </c>
      <c r="F382" s="86">
        <v>0</v>
      </c>
      <c r="G382" s="86">
        <v>0</v>
      </c>
      <c r="H382" s="87">
        <v>0</v>
      </c>
      <c r="I382" s="85">
        <v>0</v>
      </c>
      <c r="J382" s="86">
        <v>0</v>
      </c>
      <c r="K382" s="86">
        <v>0</v>
      </c>
      <c r="L382" s="87">
        <v>0</v>
      </c>
      <c r="M382" s="85">
        <v>0</v>
      </c>
      <c r="N382" s="86">
        <v>0</v>
      </c>
      <c r="O382" s="86">
        <v>0</v>
      </c>
      <c r="P382" s="87">
        <v>0</v>
      </c>
      <c r="Q382" s="85">
        <v>0</v>
      </c>
      <c r="R382" s="86">
        <v>0</v>
      </c>
      <c r="S382" s="86">
        <v>0</v>
      </c>
      <c r="T382" s="87">
        <v>0</v>
      </c>
      <c r="U382" s="88">
        <v>0</v>
      </c>
      <c r="V382" s="86">
        <v>0</v>
      </c>
      <c r="W382" s="89">
        <v>0</v>
      </c>
      <c r="X382" s="87">
        <v>0</v>
      </c>
    </row>
    <row r="383" spans="1:24" ht="13.5" hidden="1" outlineLevel="2" thickBot="1" x14ac:dyDescent="0.25">
      <c r="A383" s="170"/>
      <c r="B383" s="24">
        <v>810327</v>
      </c>
      <c r="C383" s="25" t="s">
        <v>32</v>
      </c>
      <c r="D383" s="26" t="s">
        <v>33</v>
      </c>
      <c r="E383" s="90">
        <v>0</v>
      </c>
      <c r="F383" s="91">
        <v>0</v>
      </c>
      <c r="G383" s="91">
        <v>0</v>
      </c>
      <c r="H383" s="87">
        <v>0</v>
      </c>
      <c r="I383" s="90">
        <v>0</v>
      </c>
      <c r="J383" s="91">
        <v>0</v>
      </c>
      <c r="K383" s="91">
        <v>0</v>
      </c>
      <c r="L383" s="87">
        <v>0</v>
      </c>
      <c r="M383" s="90">
        <v>0</v>
      </c>
      <c r="N383" s="91">
        <v>0</v>
      </c>
      <c r="O383" s="91">
        <v>0</v>
      </c>
      <c r="P383" s="87">
        <v>0</v>
      </c>
      <c r="Q383" s="90">
        <v>0</v>
      </c>
      <c r="R383" s="91">
        <v>0</v>
      </c>
      <c r="S383" s="91">
        <v>0</v>
      </c>
      <c r="T383" s="87">
        <v>0</v>
      </c>
      <c r="U383" s="92">
        <v>0</v>
      </c>
      <c r="V383" s="91">
        <v>0</v>
      </c>
      <c r="W383" s="93">
        <v>0</v>
      </c>
      <c r="X383" s="87">
        <v>0</v>
      </c>
    </row>
    <row r="384" spans="1:24" ht="12.75" customHeight="1" thickBot="1" x14ac:dyDescent="0.25">
      <c r="A384" s="9"/>
      <c r="B384" s="10"/>
      <c r="C384" s="11" t="s">
        <v>106</v>
      </c>
      <c r="D384" s="12"/>
      <c r="E384" s="77">
        <v>4315</v>
      </c>
      <c r="F384" s="78">
        <v>110</v>
      </c>
      <c r="G384" s="78">
        <v>89</v>
      </c>
      <c r="H384" s="80">
        <v>4514</v>
      </c>
      <c r="I384" s="77">
        <v>4469</v>
      </c>
      <c r="J384" s="78">
        <v>130</v>
      </c>
      <c r="K384" s="78">
        <v>130</v>
      </c>
      <c r="L384" s="80">
        <v>4729</v>
      </c>
      <c r="M384" s="77">
        <v>4074</v>
      </c>
      <c r="N384" s="78">
        <v>118</v>
      </c>
      <c r="O384" s="78">
        <v>118</v>
      </c>
      <c r="P384" s="80">
        <v>4310</v>
      </c>
      <c r="Q384" s="77">
        <v>3961</v>
      </c>
      <c r="R384" s="78">
        <v>114</v>
      </c>
      <c r="S384" s="78">
        <v>114</v>
      </c>
      <c r="T384" s="80">
        <v>4189</v>
      </c>
      <c r="U384" s="77">
        <v>16819</v>
      </c>
      <c r="V384" s="78">
        <v>472</v>
      </c>
      <c r="W384" s="78">
        <v>451</v>
      </c>
      <c r="X384" s="80">
        <v>17742</v>
      </c>
    </row>
    <row r="385" spans="1:24" outlineLevel="1" x14ac:dyDescent="0.2">
      <c r="A385" s="169">
        <v>810094</v>
      </c>
      <c r="B385" s="18">
        <v>810094</v>
      </c>
      <c r="C385" s="19" t="s">
        <v>107</v>
      </c>
      <c r="D385" s="20" t="s">
        <v>23</v>
      </c>
      <c r="E385" s="82">
        <v>4315</v>
      </c>
      <c r="F385" s="83">
        <v>110</v>
      </c>
      <c r="G385" s="83">
        <v>89</v>
      </c>
      <c r="H385" s="84">
        <v>4514</v>
      </c>
      <c r="I385" s="82">
        <v>4469</v>
      </c>
      <c r="J385" s="83">
        <v>130</v>
      </c>
      <c r="K385" s="83">
        <v>130</v>
      </c>
      <c r="L385" s="84">
        <v>4729</v>
      </c>
      <c r="M385" s="82">
        <v>4074</v>
      </c>
      <c r="N385" s="83">
        <v>118</v>
      </c>
      <c r="O385" s="83">
        <v>118</v>
      </c>
      <c r="P385" s="84">
        <v>4310</v>
      </c>
      <c r="Q385" s="82">
        <v>3961</v>
      </c>
      <c r="R385" s="83">
        <v>114</v>
      </c>
      <c r="S385" s="83">
        <v>114</v>
      </c>
      <c r="T385" s="84">
        <v>4189</v>
      </c>
      <c r="U385" s="82">
        <v>16819</v>
      </c>
      <c r="V385" s="83">
        <v>472</v>
      </c>
      <c r="W385" s="83">
        <v>451</v>
      </c>
      <c r="X385" s="84">
        <v>17742</v>
      </c>
    </row>
    <row r="386" spans="1:24" outlineLevel="2" x14ac:dyDescent="0.2">
      <c r="A386" s="170"/>
      <c r="B386" s="24">
        <v>810094</v>
      </c>
      <c r="C386" s="25" t="s">
        <v>24</v>
      </c>
      <c r="D386" s="26" t="s">
        <v>25</v>
      </c>
      <c r="E386" s="85">
        <v>4283</v>
      </c>
      <c r="F386" s="86">
        <v>110</v>
      </c>
      <c r="G386" s="86">
        <v>89</v>
      </c>
      <c r="H386" s="87">
        <v>4482</v>
      </c>
      <c r="I386" s="85">
        <v>4424</v>
      </c>
      <c r="J386" s="86">
        <v>130</v>
      </c>
      <c r="K386" s="86">
        <v>130</v>
      </c>
      <c r="L386" s="87">
        <v>4684</v>
      </c>
      <c r="M386" s="85">
        <v>4031</v>
      </c>
      <c r="N386" s="86">
        <v>118</v>
      </c>
      <c r="O386" s="86">
        <v>118</v>
      </c>
      <c r="P386" s="87">
        <v>4267</v>
      </c>
      <c r="Q386" s="85">
        <v>3916</v>
      </c>
      <c r="R386" s="86">
        <v>114</v>
      </c>
      <c r="S386" s="86">
        <v>114</v>
      </c>
      <c r="T386" s="87">
        <v>4144</v>
      </c>
      <c r="U386" s="88">
        <v>16654</v>
      </c>
      <c r="V386" s="86">
        <v>472</v>
      </c>
      <c r="W386" s="89">
        <v>451</v>
      </c>
      <c r="X386" s="87">
        <v>17577</v>
      </c>
    </row>
    <row r="387" spans="1:24" outlineLevel="2" x14ac:dyDescent="0.2">
      <c r="A387" s="170"/>
      <c r="B387" s="24">
        <v>810094</v>
      </c>
      <c r="C387" s="25" t="s">
        <v>26</v>
      </c>
      <c r="D387" s="26" t="s">
        <v>27</v>
      </c>
      <c r="E387" s="85">
        <v>18</v>
      </c>
      <c r="F387" s="86">
        <v>0</v>
      </c>
      <c r="G387" s="86">
        <v>0</v>
      </c>
      <c r="H387" s="87">
        <v>18</v>
      </c>
      <c r="I387" s="85">
        <v>40</v>
      </c>
      <c r="J387" s="86">
        <v>0</v>
      </c>
      <c r="K387" s="86">
        <v>0</v>
      </c>
      <c r="L387" s="87">
        <v>40</v>
      </c>
      <c r="M387" s="85">
        <v>40</v>
      </c>
      <c r="N387" s="86">
        <v>0</v>
      </c>
      <c r="O387" s="86">
        <v>0</v>
      </c>
      <c r="P387" s="87">
        <v>40</v>
      </c>
      <c r="Q387" s="85">
        <v>42</v>
      </c>
      <c r="R387" s="86">
        <v>0</v>
      </c>
      <c r="S387" s="86">
        <v>0</v>
      </c>
      <c r="T387" s="87">
        <v>42</v>
      </c>
      <c r="U387" s="88">
        <v>140</v>
      </c>
      <c r="V387" s="86">
        <v>0</v>
      </c>
      <c r="W387" s="89">
        <v>0</v>
      </c>
      <c r="X387" s="87">
        <v>140</v>
      </c>
    </row>
    <row r="388" spans="1:24" hidden="1" outlineLevel="2" x14ac:dyDescent="0.2">
      <c r="A388" s="170"/>
      <c r="B388" s="24">
        <v>810094</v>
      </c>
      <c r="C388" s="25" t="s">
        <v>28</v>
      </c>
      <c r="D388" s="26" t="s">
        <v>29</v>
      </c>
      <c r="E388" s="85">
        <v>0</v>
      </c>
      <c r="F388" s="86">
        <v>0</v>
      </c>
      <c r="G388" s="86">
        <v>0</v>
      </c>
      <c r="H388" s="87">
        <v>0</v>
      </c>
      <c r="I388" s="85">
        <v>0</v>
      </c>
      <c r="J388" s="86">
        <v>0</v>
      </c>
      <c r="K388" s="86">
        <v>0</v>
      </c>
      <c r="L388" s="87">
        <v>0</v>
      </c>
      <c r="M388" s="85">
        <v>0</v>
      </c>
      <c r="N388" s="86">
        <v>0</v>
      </c>
      <c r="O388" s="86">
        <v>0</v>
      </c>
      <c r="P388" s="87">
        <v>0</v>
      </c>
      <c r="Q388" s="85">
        <v>0</v>
      </c>
      <c r="R388" s="86">
        <v>0</v>
      </c>
      <c r="S388" s="86">
        <v>0</v>
      </c>
      <c r="T388" s="87">
        <v>0</v>
      </c>
      <c r="U388" s="88">
        <v>0</v>
      </c>
      <c r="V388" s="86">
        <v>0</v>
      </c>
      <c r="W388" s="89">
        <v>0</v>
      </c>
      <c r="X388" s="87">
        <v>0</v>
      </c>
    </row>
    <row r="389" spans="1:24" hidden="1" outlineLevel="2" x14ac:dyDescent="0.2">
      <c r="A389" s="170"/>
      <c r="B389" s="24">
        <v>810094</v>
      </c>
      <c r="C389" s="25" t="s">
        <v>30</v>
      </c>
      <c r="D389" s="26" t="s">
        <v>31</v>
      </c>
      <c r="E389" s="85">
        <v>0</v>
      </c>
      <c r="F389" s="86">
        <v>0</v>
      </c>
      <c r="G389" s="86">
        <v>0</v>
      </c>
      <c r="H389" s="87">
        <v>0</v>
      </c>
      <c r="I389" s="85">
        <v>0</v>
      </c>
      <c r="J389" s="86">
        <v>0</v>
      </c>
      <c r="K389" s="86">
        <v>0</v>
      </c>
      <c r="L389" s="87">
        <v>0</v>
      </c>
      <c r="M389" s="85">
        <v>0</v>
      </c>
      <c r="N389" s="86">
        <v>0</v>
      </c>
      <c r="O389" s="86">
        <v>0</v>
      </c>
      <c r="P389" s="87">
        <v>0</v>
      </c>
      <c r="Q389" s="85">
        <v>0</v>
      </c>
      <c r="R389" s="86">
        <v>0</v>
      </c>
      <c r="S389" s="86">
        <v>0</v>
      </c>
      <c r="T389" s="87">
        <v>0</v>
      </c>
      <c r="U389" s="88">
        <v>0</v>
      </c>
      <c r="V389" s="86">
        <v>0</v>
      </c>
      <c r="W389" s="89">
        <v>0</v>
      </c>
      <c r="X389" s="87">
        <v>0</v>
      </c>
    </row>
    <row r="390" spans="1:24" outlineLevel="2" x14ac:dyDescent="0.2">
      <c r="A390" s="170"/>
      <c r="B390" s="24">
        <v>810094</v>
      </c>
      <c r="C390" s="25" t="s">
        <v>32</v>
      </c>
      <c r="D390" s="26" t="s">
        <v>33</v>
      </c>
      <c r="E390" s="90">
        <v>14</v>
      </c>
      <c r="F390" s="91">
        <v>0</v>
      </c>
      <c r="G390" s="91">
        <v>0</v>
      </c>
      <c r="H390" s="87">
        <v>14</v>
      </c>
      <c r="I390" s="90">
        <v>5</v>
      </c>
      <c r="J390" s="91">
        <v>0</v>
      </c>
      <c r="K390" s="91">
        <v>0</v>
      </c>
      <c r="L390" s="87">
        <v>5</v>
      </c>
      <c r="M390" s="90">
        <v>3</v>
      </c>
      <c r="N390" s="91">
        <v>0</v>
      </c>
      <c r="O390" s="91">
        <v>0</v>
      </c>
      <c r="P390" s="87">
        <v>3</v>
      </c>
      <c r="Q390" s="90">
        <v>3</v>
      </c>
      <c r="R390" s="91">
        <v>0</v>
      </c>
      <c r="S390" s="91">
        <v>0</v>
      </c>
      <c r="T390" s="87">
        <v>3</v>
      </c>
      <c r="U390" s="90">
        <v>25</v>
      </c>
      <c r="V390" s="91">
        <v>0</v>
      </c>
      <c r="W390" s="91">
        <v>0</v>
      </c>
      <c r="X390" s="87">
        <v>25</v>
      </c>
    </row>
    <row r="391" spans="1:24" hidden="1" outlineLevel="3" x14ac:dyDescent="0.2">
      <c r="A391" s="170"/>
      <c r="B391" s="24">
        <v>810094</v>
      </c>
      <c r="C391" s="38" t="s">
        <v>62</v>
      </c>
      <c r="D391" s="26">
        <v>1</v>
      </c>
      <c r="E391" s="85">
        <v>0</v>
      </c>
      <c r="F391" s="86">
        <v>0</v>
      </c>
      <c r="G391" s="86">
        <v>0</v>
      </c>
      <c r="H391" s="87">
        <v>0</v>
      </c>
      <c r="I391" s="85">
        <v>0</v>
      </c>
      <c r="J391" s="86">
        <v>0</v>
      </c>
      <c r="K391" s="86">
        <v>0</v>
      </c>
      <c r="L391" s="87">
        <v>0</v>
      </c>
      <c r="M391" s="85">
        <v>0</v>
      </c>
      <c r="N391" s="86">
        <v>0</v>
      </c>
      <c r="O391" s="86">
        <v>0</v>
      </c>
      <c r="P391" s="87">
        <v>0</v>
      </c>
      <c r="Q391" s="85">
        <v>0</v>
      </c>
      <c r="R391" s="86">
        <v>0</v>
      </c>
      <c r="S391" s="86">
        <v>0</v>
      </c>
      <c r="T391" s="87">
        <v>0</v>
      </c>
      <c r="U391" s="88">
        <v>0</v>
      </c>
      <c r="V391" s="86">
        <v>0</v>
      </c>
      <c r="W391" s="89">
        <v>0</v>
      </c>
      <c r="X391" s="87">
        <v>0</v>
      </c>
    </row>
    <row r="392" spans="1:24" hidden="1" outlineLevel="3" x14ac:dyDescent="0.2">
      <c r="A392" s="170"/>
      <c r="B392" s="24">
        <v>810094</v>
      </c>
      <c r="C392" s="38" t="s">
        <v>62</v>
      </c>
      <c r="D392" s="26">
        <v>2</v>
      </c>
      <c r="E392" s="85">
        <v>0</v>
      </c>
      <c r="F392" s="86">
        <v>0</v>
      </c>
      <c r="G392" s="86">
        <v>0</v>
      </c>
      <c r="H392" s="87">
        <v>0</v>
      </c>
      <c r="I392" s="85">
        <v>0</v>
      </c>
      <c r="J392" s="86">
        <v>0</v>
      </c>
      <c r="K392" s="86">
        <v>0</v>
      </c>
      <c r="L392" s="87">
        <v>0</v>
      </c>
      <c r="M392" s="85">
        <v>0</v>
      </c>
      <c r="N392" s="86">
        <v>0</v>
      </c>
      <c r="O392" s="86">
        <v>0</v>
      </c>
      <c r="P392" s="87">
        <v>0</v>
      </c>
      <c r="Q392" s="85">
        <v>0</v>
      </c>
      <c r="R392" s="86">
        <v>0</v>
      </c>
      <c r="S392" s="86">
        <v>0</v>
      </c>
      <c r="T392" s="87">
        <v>0</v>
      </c>
      <c r="U392" s="88">
        <v>0</v>
      </c>
      <c r="V392" s="86">
        <v>0</v>
      </c>
      <c r="W392" s="89">
        <v>0</v>
      </c>
      <c r="X392" s="87">
        <v>0</v>
      </c>
    </row>
    <row r="393" spans="1:24" hidden="1" outlineLevel="3" x14ac:dyDescent="0.2">
      <c r="A393" s="170"/>
      <c r="B393" s="24">
        <v>810094</v>
      </c>
      <c r="C393" s="38" t="s">
        <v>63</v>
      </c>
      <c r="D393" s="26">
        <v>3</v>
      </c>
      <c r="E393" s="85">
        <v>0</v>
      </c>
      <c r="F393" s="86">
        <v>0</v>
      </c>
      <c r="G393" s="86">
        <v>0</v>
      </c>
      <c r="H393" s="87">
        <v>0</v>
      </c>
      <c r="I393" s="85">
        <v>0</v>
      </c>
      <c r="J393" s="86">
        <v>0</v>
      </c>
      <c r="K393" s="86">
        <v>0</v>
      </c>
      <c r="L393" s="87">
        <v>0</v>
      </c>
      <c r="M393" s="85">
        <v>0</v>
      </c>
      <c r="N393" s="86">
        <v>0</v>
      </c>
      <c r="O393" s="86">
        <v>0</v>
      </c>
      <c r="P393" s="87">
        <v>0</v>
      </c>
      <c r="Q393" s="85">
        <v>0</v>
      </c>
      <c r="R393" s="86">
        <v>0</v>
      </c>
      <c r="S393" s="86">
        <v>0</v>
      </c>
      <c r="T393" s="87">
        <v>0</v>
      </c>
      <c r="U393" s="88">
        <v>0</v>
      </c>
      <c r="V393" s="86">
        <v>0</v>
      </c>
      <c r="W393" s="89">
        <v>0</v>
      </c>
      <c r="X393" s="87">
        <v>0</v>
      </c>
    </row>
    <row r="394" spans="1:24" hidden="1" outlineLevel="3" x14ac:dyDescent="0.2">
      <c r="A394" s="170"/>
      <c r="B394" s="24">
        <v>810094</v>
      </c>
      <c r="C394" s="38" t="s">
        <v>63</v>
      </c>
      <c r="D394" s="26">
        <v>4</v>
      </c>
      <c r="E394" s="85">
        <v>0</v>
      </c>
      <c r="F394" s="86">
        <v>0</v>
      </c>
      <c r="G394" s="86">
        <v>0</v>
      </c>
      <c r="H394" s="87">
        <v>0</v>
      </c>
      <c r="I394" s="85">
        <v>0</v>
      </c>
      <c r="J394" s="86">
        <v>0</v>
      </c>
      <c r="K394" s="86">
        <v>0</v>
      </c>
      <c r="L394" s="87">
        <v>0</v>
      </c>
      <c r="M394" s="85">
        <v>0</v>
      </c>
      <c r="N394" s="86">
        <v>0</v>
      </c>
      <c r="O394" s="86">
        <v>0</v>
      </c>
      <c r="P394" s="87">
        <v>0</v>
      </c>
      <c r="Q394" s="85">
        <v>0</v>
      </c>
      <c r="R394" s="86">
        <v>0</v>
      </c>
      <c r="S394" s="86">
        <v>0</v>
      </c>
      <c r="T394" s="87">
        <v>0</v>
      </c>
      <c r="U394" s="88">
        <v>0</v>
      </c>
      <c r="V394" s="86">
        <v>0</v>
      </c>
      <c r="W394" s="89">
        <v>0</v>
      </c>
      <c r="X394" s="87">
        <v>0</v>
      </c>
    </row>
    <row r="395" spans="1:24" hidden="1" outlineLevel="3" x14ac:dyDescent="0.2">
      <c r="A395" s="170"/>
      <c r="B395" s="24">
        <v>810094</v>
      </c>
      <c r="C395" s="38" t="s">
        <v>64</v>
      </c>
      <c r="D395" s="26">
        <v>5</v>
      </c>
      <c r="E395" s="85">
        <v>0</v>
      </c>
      <c r="F395" s="86">
        <v>0</v>
      </c>
      <c r="G395" s="86">
        <v>0</v>
      </c>
      <c r="H395" s="87">
        <v>0</v>
      </c>
      <c r="I395" s="85">
        <v>0</v>
      </c>
      <c r="J395" s="86">
        <v>0</v>
      </c>
      <c r="K395" s="86">
        <v>0</v>
      </c>
      <c r="L395" s="87">
        <v>0</v>
      </c>
      <c r="M395" s="85">
        <v>0</v>
      </c>
      <c r="N395" s="86">
        <v>0</v>
      </c>
      <c r="O395" s="86">
        <v>0</v>
      </c>
      <c r="P395" s="87">
        <v>0</v>
      </c>
      <c r="Q395" s="85">
        <v>0</v>
      </c>
      <c r="R395" s="86">
        <v>0</v>
      </c>
      <c r="S395" s="86">
        <v>0</v>
      </c>
      <c r="T395" s="87">
        <v>0</v>
      </c>
      <c r="U395" s="88">
        <v>0</v>
      </c>
      <c r="V395" s="86">
        <v>0</v>
      </c>
      <c r="W395" s="89">
        <v>0</v>
      </c>
      <c r="X395" s="87">
        <v>0</v>
      </c>
    </row>
    <row r="396" spans="1:24" hidden="1" outlineLevel="3" x14ac:dyDescent="0.2">
      <c r="A396" s="170"/>
      <c r="B396" s="24">
        <v>810094</v>
      </c>
      <c r="C396" s="38" t="s">
        <v>65</v>
      </c>
      <c r="D396" s="26">
        <v>6</v>
      </c>
      <c r="E396" s="85">
        <v>0</v>
      </c>
      <c r="F396" s="86">
        <v>0</v>
      </c>
      <c r="G396" s="86">
        <v>0</v>
      </c>
      <c r="H396" s="87">
        <v>0</v>
      </c>
      <c r="I396" s="85">
        <v>0</v>
      </c>
      <c r="J396" s="86">
        <v>0</v>
      </c>
      <c r="K396" s="86">
        <v>0</v>
      </c>
      <c r="L396" s="87">
        <v>0</v>
      </c>
      <c r="M396" s="85">
        <v>0</v>
      </c>
      <c r="N396" s="86">
        <v>0</v>
      </c>
      <c r="O396" s="86">
        <v>0</v>
      </c>
      <c r="P396" s="87">
        <v>0</v>
      </c>
      <c r="Q396" s="85">
        <v>0</v>
      </c>
      <c r="R396" s="86">
        <v>0</v>
      </c>
      <c r="S396" s="86">
        <v>0</v>
      </c>
      <c r="T396" s="87">
        <v>0</v>
      </c>
      <c r="U396" s="88">
        <v>0</v>
      </c>
      <c r="V396" s="86">
        <v>0</v>
      </c>
      <c r="W396" s="89">
        <v>0</v>
      </c>
      <c r="X396" s="87">
        <v>0</v>
      </c>
    </row>
    <row r="397" spans="1:24" hidden="1" outlineLevel="3" x14ac:dyDescent="0.2">
      <c r="A397" s="170"/>
      <c r="B397" s="24">
        <v>810094</v>
      </c>
      <c r="C397" s="38" t="s">
        <v>65</v>
      </c>
      <c r="D397" s="26">
        <v>7</v>
      </c>
      <c r="E397" s="85">
        <v>0</v>
      </c>
      <c r="F397" s="86">
        <v>0</v>
      </c>
      <c r="G397" s="86">
        <v>0</v>
      </c>
      <c r="H397" s="87">
        <v>0</v>
      </c>
      <c r="I397" s="85">
        <v>0</v>
      </c>
      <c r="J397" s="86">
        <v>0</v>
      </c>
      <c r="K397" s="86">
        <v>0</v>
      </c>
      <c r="L397" s="87">
        <v>0</v>
      </c>
      <c r="M397" s="85">
        <v>0</v>
      </c>
      <c r="N397" s="86">
        <v>0</v>
      </c>
      <c r="O397" s="86">
        <v>0</v>
      </c>
      <c r="P397" s="87">
        <v>0</v>
      </c>
      <c r="Q397" s="85">
        <v>0</v>
      </c>
      <c r="R397" s="86">
        <v>0</v>
      </c>
      <c r="S397" s="86">
        <v>0</v>
      </c>
      <c r="T397" s="87">
        <v>0</v>
      </c>
      <c r="U397" s="88">
        <v>0</v>
      </c>
      <c r="V397" s="86">
        <v>0</v>
      </c>
      <c r="W397" s="89">
        <v>0</v>
      </c>
      <c r="X397" s="87">
        <v>0</v>
      </c>
    </row>
    <row r="398" spans="1:24" hidden="1" outlineLevel="3" x14ac:dyDescent="0.2">
      <c r="A398" s="170"/>
      <c r="B398" s="24">
        <v>810094</v>
      </c>
      <c r="C398" s="38" t="s">
        <v>66</v>
      </c>
      <c r="D398" s="26">
        <v>8</v>
      </c>
      <c r="E398" s="85">
        <v>0</v>
      </c>
      <c r="F398" s="86">
        <v>0</v>
      </c>
      <c r="G398" s="86">
        <v>0</v>
      </c>
      <c r="H398" s="87">
        <v>0</v>
      </c>
      <c r="I398" s="85">
        <v>0</v>
      </c>
      <c r="J398" s="86">
        <v>0</v>
      </c>
      <c r="K398" s="86">
        <v>0</v>
      </c>
      <c r="L398" s="87">
        <v>0</v>
      </c>
      <c r="M398" s="85">
        <v>0</v>
      </c>
      <c r="N398" s="86">
        <v>0</v>
      </c>
      <c r="O398" s="86">
        <v>0</v>
      </c>
      <c r="P398" s="87">
        <v>0</v>
      </c>
      <c r="Q398" s="85">
        <v>0</v>
      </c>
      <c r="R398" s="86">
        <v>0</v>
      </c>
      <c r="S398" s="86">
        <v>0</v>
      </c>
      <c r="T398" s="87">
        <v>0</v>
      </c>
      <c r="U398" s="88">
        <v>0</v>
      </c>
      <c r="V398" s="86">
        <v>0</v>
      </c>
      <c r="W398" s="89">
        <v>0</v>
      </c>
      <c r="X398" s="87">
        <v>0</v>
      </c>
    </row>
    <row r="399" spans="1:24" hidden="1" outlineLevel="3" x14ac:dyDescent="0.2">
      <c r="A399" s="170"/>
      <c r="B399" s="24">
        <v>810094</v>
      </c>
      <c r="C399" s="38" t="s">
        <v>67</v>
      </c>
      <c r="D399" s="26">
        <v>9</v>
      </c>
      <c r="E399" s="85">
        <v>0</v>
      </c>
      <c r="F399" s="86">
        <v>0</v>
      </c>
      <c r="G399" s="86">
        <v>0</v>
      </c>
      <c r="H399" s="87">
        <v>0</v>
      </c>
      <c r="I399" s="85">
        <v>0</v>
      </c>
      <c r="J399" s="86">
        <v>0</v>
      </c>
      <c r="K399" s="86">
        <v>0</v>
      </c>
      <c r="L399" s="87">
        <v>0</v>
      </c>
      <c r="M399" s="85">
        <v>0</v>
      </c>
      <c r="N399" s="86">
        <v>0</v>
      </c>
      <c r="O399" s="86">
        <v>0</v>
      </c>
      <c r="P399" s="87">
        <v>0</v>
      </c>
      <c r="Q399" s="85">
        <v>0</v>
      </c>
      <c r="R399" s="86">
        <v>0</v>
      </c>
      <c r="S399" s="86">
        <v>0</v>
      </c>
      <c r="T399" s="87">
        <v>0</v>
      </c>
      <c r="U399" s="88">
        <v>0</v>
      </c>
      <c r="V399" s="86">
        <v>0</v>
      </c>
      <c r="W399" s="89">
        <v>0</v>
      </c>
      <c r="X399" s="87">
        <v>0</v>
      </c>
    </row>
    <row r="400" spans="1:24" hidden="1" outlineLevel="3" x14ac:dyDescent="0.2">
      <c r="A400" s="170"/>
      <c r="B400" s="24">
        <v>810094</v>
      </c>
      <c r="C400" s="38" t="s">
        <v>68</v>
      </c>
      <c r="D400" s="26">
        <v>10</v>
      </c>
      <c r="E400" s="85">
        <v>0</v>
      </c>
      <c r="F400" s="86">
        <v>0</v>
      </c>
      <c r="G400" s="86">
        <v>0</v>
      </c>
      <c r="H400" s="87">
        <v>0</v>
      </c>
      <c r="I400" s="85">
        <v>0</v>
      </c>
      <c r="J400" s="86">
        <v>0</v>
      </c>
      <c r="K400" s="86">
        <v>0</v>
      </c>
      <c r="L400" s="87">
        <v>0</v>
      </c>
      <c r="M400" s="85">
        <v>0</v>
      </c>
      <c r="N400" s="86">
        <v>0</v>
      </c>
      <c r="O400" s="86">
        <v>0</v>
      </c>
      <c r="P400" s="87">
        <v>0</v>
      </c>
      <c r="Q400" s="85">
        <v>0</v>
      </c>
      <c r="R400" s="86">
        <v>0</v>
      </c>
      <c r="S400" s="86">
        <v>0</v>
      </c>
      <c r="T400" s="87">
        <v>0</v>
      </c>
      <c r="U400" s="88">
        <v>0</v>
      </c>
      <c r="V400" s="86">
        <v>0</v>
      </c>
      <c r="W400" s="89">
        <v>0</v>
      </c>
      <c r="X400" s="87">
        <v>0</v>
      </c>
    </row>
    <row r="401" spans="1:24" hidden="1" outlineLevel="3" x14ac:dyDescent="0.2">
      <c r="A401" s="170"/>
      <c r="B401" s="24">
        <v>810094</v>
      </c>
      <c r="C401" s="38" t="s">
        <v>68</v>
      </c>
      <c r="D401" s="26">
        <v>11</v>
      </c>
      <c r="E401" s="85">
        <v>0</v>
      </c>
      <c r="F401" s="86">
        <v>0</v>
      </c>
      <c r="G401" s="86">
        <v>0</v>
      </c>
      <c r="H401" s="87">
        <v>0</v>
      </c>
      <c r="I401" s="85">
        <v>0</v>
      </c>
      <c r="J401" s="86">
        <v>0</v>
      </c>
      <c r="K401" s="86">
        <v>0</v>
      </c>
      <c r="L401" s="87">
        <v>0</v>
      </c>
      <c r="M401" s="85">
        <v>0</v>
      </c>
      <c r="N401" s="86">
        <v>0</v>
      </c>
      <c r="O401" s="86">
        <v>0</v>
      </c>
      <c r="P401" s="87">
        <v>0</v>
      </c>
      <c r="Q401" s="85">
        <v>0</v>
      </c>
      <c r="R401" s="86">
        <v>0</v>
      </c>
      <c r="S401" s="86">
        <v>0</v>
      </c>
      <c r="T401" s="87">
        <v>0</v>
      </c>
      <c r="U401" s="88">
        <v>0</v>
      </c>
      <c r="V401" s="86">
        <v>0</v>
      </c>
      <c r="W401" s="89">
        <v>0</v>
      </c>
      <c r="X401" s="87">
        <v>0</v>
      </c>
    </row>
    <row r="402" spans="1:24" hidden="1" outlineLevel="3" x14ac:dyDescent="0.2">
      <c r="A402" s="170"/>
      <c r="B402" s="24">
        <v>810094</v>
      </c>
      <c r="C402" s="38" t="s">
        <v>69</v>
      </c>
      <c r="D402" s="26">
        <v>12</v>
      </c>
      <c r="E402" s="85">
        <v>0</v>
      </c>
      <c r="F402" s="86">
        <v>0</v>
      </c>
      <c r="G402" s="86">
        <v>0</v>
      </c>
      <c r="H402" s="87">
        <v>0</v>
      </c>
      <c r="I402" s="85">
        <v>0</v>
      </c>
      <c r="J402" s="86">
        <v>0</v>
      </c>
      <c r="K402" s="86">
        <v>0</v>
      </c>
      <c r="L402" s="87">
        <v>0</v>
      </c>
      <c r="M402" s="85">
        <v>0</v>
      </c>
      <c r="N402" s="86">
        <v>0</v>
      </c>
      <c r="O402" s="86">
        <v>0</v>
      </c>
      <c r="P402" s="87">
        <v>0</v>
      </c>
      <c r="Q402" s="85">
        <v>0</v>
      </c>
      <c r="R402" s="86">
        <v>0</v>
      </c>
      <c r="S402" s="86">
        <v>0</v>
      </c>
      <c r="T402" s="87">
        <v>0</v>
      </c>
      <c r="U402" s="88">
        <v>0</v>
      </c>
      <c r="V402" s="86">
        <v>0</v>
      </c>
      <c r="W402" s="89">
        <v>0</v>
      </c>
      <c r="X402" s="87">
        <v>0</v>
      </c>
    </row>
    <row r="403" spans="1:24" hidden="1" outlineLevel="3" x14ac:dyDescent="0.2">
      <c r="A403" s="170"/>
      <c r="B403" s="24">
        <v>810094</v>
      </c>
      <c r="C403" s="38" t="s">
        <v>69</v>
      </c>
      <c r="D403" s="26">
        <v>13</v>
      </c>
      <c r="E403" s="85">
        <v>0</v>
      </c>
      <c r="F403" s="86">
        <v>0</v>
      </c>
      <c r="G403" s="86">
        <v>0</v>
      </c>
      <c r="H403" s="87">
        <v>0</v>
      </c>
      <c r="I403" s="85">
        <v>0</v>
      </c>
      <c r="J403" s="86">
        <v>0</v>
      </c>
      <c r="K403" s="86">
        <v>0</v>
      </c>
      <c r="L403" s="87">
        <v>0</v>
      </c>
      <c r="M403" s="85">
        <v>0</v>
      </c>
      <c r="N403" s="86">
        <v>0</v>
      </c>
      <c r="O403" s="86">
        <v>0</v>
      </c>
      <c r="P403" s="87">
        <v>0</v>
      </c>
      <c r="Q403" s="85">
        <v>0</v>
      </c>
      <c r="R403" s="86">
        <v>0</v>
      </c>
      <c r="S403" s="86">
        <v>0</v>
      </c>
      <c r="T403" s="87">
        <v>0</v>
      </c>
      <c r="U403" s="88">
        <v>0</v>
      </c>
      <c r="V403" s="86">
        <v>0</v>
      </c>
      <c r="W403" s="89">
        <v>0</v>
      </c>
      <c r="X403" s="87">
        <v>0</v>
      </c>
    </row>
    <row r="404" spans="1:24" hidden="1" outlineLevel="3" x14ac:dyDescent="0.2">
      <c r="A404" s="170"/>
      <c r="B404" s="24">
        <v>810094</v>
      </c>
      <c r="C404" s="38" t="s">
        <v>69</v>
      </c>
      <c r="D404" s="26">
        <v>14</v>
      </c>
      <c r="E404" s="85">
        <v>0</v>
      </c>
      <c r="F404" s="86">
        <v>0</v>
      </c>
      <c r="G404" s="86">
        <v>0</v>
      </c>
      <c r="H404" s="87">
        <v>0</v>
      </c>
      <c r="I404" s="85">
        <v>0</v>
      </c>
      <c r="J404" s="86">
        <v>0</v>
      </c>
      <c r="K404" s="86">
        <v>0</v>
      </c>
      <c r="L404" s="87">
        <v>0</v>
      </c>
      <c r="M404" s="85">
        <v>0</v>
      </c>
      <c r="N404" s="86">
        <v>0</v>
      </c>
      <c r="O404" s="86">
        <v>0</v>
      </c>
      <c r="P404" s="87">
        <v>0</v>
      </c>
      <c r="Q404" s="85">
        <v>0</v>
      </c>
      <c r="R404" s="86">
        <v>0</v>
      </c>
      <c r="S404" s="86">
        <v>0</v>
      </c>
      <c r="T404" s="87">
        <v>0</v>
      </c>
      <c r="U404" s="88">
        <v>0</v>
      </c>
      <c r="V404" s="86">
        <v>0</v>
      </c>
      <c r="W404" s="89">
        <v>0</v>
      </c>
      <c r="X404" s="87">
        <v>0</v>
      </c>
    </row>
    <row r="405" spans="1:24" hidden="1" outlineLevel="3" x14ac:dyDescent="0.2">
      <c r="A405" s="170"/>
      <c r="B405" s="24">
        <v>810094</v>
      </c>
      <c r="C405" s="38" t="s">
        <v>69</v>
      </c>
      <c r="D405" s="26">
        <v>15</v>
      </c>
      <c r="E405" s="85">
        <v>0</v>
      </c>
      <c r="F405" s="86">
        <v>0</v>
      </c>
      <c r="G405" s="86">
        <v>0</v>
      </c>
      <c r="H405" s="87">
        <v>0</v>
      </c>
      <c r="I405" s="85">
        <v>0</v>
      </c>
      <c r="J405" s="86">
        <v>0</v>
      </c>
      <c r="K405" s="86">
        <v>0</v>
      </c>
      <c r="L405" s="87">
        <v>0</v>
      </c>
      <c r="M405" s="85">
        <v>0</v>
      </c>
      <c r="N405" s="86">
        <v>0</v>
      </c>
      <c r="O405" s="86">
        <v>0</v>
      </c>
      <c r="P405" s="87">
        <v>0</v>
      </c>
      <c r="Q405" s="85">
        <v>0</v>
      </c>
      <c r="R405" s="86">
        <v>0</v>
      </c>
      <c r="S405" s="86">
        <v>0</v>
      </c>
      <c r="T405" s="87">
        <v>0</v>
      </c>
      <c r="U405" s="88">
        <v>0</v>
      </c>
      <c r="V405" s="86">
        <v>0</v>
      </c>
      <c r="W405" s="89">
        <v>0</v>
      </c>
      <c r="X405" s="87">
        <v>0</v>
      </c>
    </row>
    <row r="406" spans="1:24" hidden="1" outlineLevel="3" x14ac:dyDescent="0.2">
      <c r="A406" s="170"/>
      <c r="B406" s="24">
        <v>810094</v>
      </c>
      <c r="C406" s="38" t="s">
        <v>69</v>
      </c>
      <c r="D406" s="26">
        <v>16</v>
      </c>
      <c r="E406" s="85">
        <v>0</v>
      </c>
      <c r="F406" s="86">
        <v>0</v>
      </c>
      <c r="G406" s="86">
        <v>0</v>
      </c>
      <c r="H406" s="87">
        <v>0</v>
      </c>
      <c r="I406" s="85">
        <v>0</v>
      </c>
      <c r="J406" s="86">
        <v>0</v>
      </c>
      <c r="K406" s="86">
        <v>0</v>
      </c>
      <c r="L406" s="87">
        <v>0</v>
      </c>
      <c r="M406" s="85">
        <v>0</v>
      </c>
      <c r="N406" s="86">
        <v>0</v>
      </c>
      <c r="O406" s="86">
        <v>0</v>
      </c>
      <c r="P406" s="87">
        <v>0</v>
      </c>
      <c r="Q406" s="85">
        <v>0</v>
      </c>
      <c r="R406" s="86">
        <v>0</v>
      </c>
      <c r="S406" s="86">
        <v>0</v>
      </c>
      <c r="T406" s="87">
        <v>0</v>
      </c>
      <c r="U406" s="88">
        <v>0</v>
      </c>
      <c r="V406" s="86">
        <v>0</v>
      </c>
      <c r="W406" s="89">
        <v>0</v>
      </c>
      <c r="X406" s="87">
        <v>0</v>
      </c>
    </row>
    <row r="407" spans="1:24" hidden="1" outlineLevel="3" x14ac:dyDescent="0.2">
      <c r="A407" s="170"/>
      <c r="B407" s="24">
        <v>810094</v>
      </c>
      <c r="C407" s="38" t="s">
        <v>69</v>
      </c>
      <c r="D407" s="26">
        <v>17</v>
      </c>
      <c r="E407" s="85">
        <v>0</v>
      </c>
      <c r="F407" s="86">
        <v>0</v>
      </c>
      <c r="G407" s="86">
        <v>0</v>
      </c>
      <c r="H407" s="87">
        <v>0</v>
      </c>
      <c r="I407" s="85">
        <v>0</v>
      </c>
      <c r="J407" s="86">
        <v>0</v>
      </c>
      <c r="K407" s="86">
        <v>0</v>
      </c>
      <c r="L407" s="87">
        <v>0</v>
      </c>
      <c r="M407" s="85">
        <v>0</v>
      </c>
      <c r="N407" s="86">
        <v>0</v>
      </c>
      <c r="O407" s="86">
        <v>0</v>
      </c>
      <c r="P407" s="87">
        <v>0</v>
      </c>
      <c r="Q407" s="85">
        <v>0</v>
      </c>
      <c r="R407" s="86">
        <v>0</v>
      </c>
      <c r="S407" s="86">
        <v>0</v>
      </c>
      <c r="T407" s="87">
        <v>0</v>
      </c>
      <c r="U407" s="88">
        <v>0</v>
      </c>
      <c r="V407" s="86">
        <v>0</v>
      </c>
      <c r="W407" s="89">
        <v>0</v>
      </c>
      <c r="X407" s="87">
        <v>0</v>
      </c>
    </row>
    <row r="408" spans="1:24" hidden="1" outlineLevel="3" x14ac:dyDescent="0.2">
      <c r="A408" s="170"/>
      <c r="B408" s="24">
        <v>810094</v>
      </c>
      <c r="C408" s="38" t="s">
        <v>70</v>
      </c>
      <c r="D408" s="26">
        <v>18</v>
      </c>
      <c r="E408" s="85">
        <v>0</v>
      </c>
      <c r="F408" s="86">
        <v>0</v>
      </c>
      <c r="G408" s="86">
        <v>0</v>
      </c>
      <c r="H408" s="87">
        <v>0</v>
      </c>
      <c r="I408" s="85">
        <v>0</v>
      </c>
      <c r="J408" s="86">
        <v>0</v>
      </c>
      <c r="K408" s="86">
        <v>0</v>
      </c>
      <c r="L408" s="87">
        <v>0</v>
      </c>
      <c r="M408" s="85">
        <v>0</v>
      </c>
      <c r="N408" s="86">
        <v>0</v>
      </c>
      <c r="O408" s="86">
        <v>0</v>
      </c>
      <c r="P408" s="87">
        <v>0</v>
      </c>
      <c r="Q408" s="85">
        <v>0</v>
      </c>
      <c r="R408" s="86">
        <v>0</v>
      </c>
      <c r="S408" s="86">
        <v>0</v>
      </c>
      <c r="T408" s="87">
        <v>0</v>
      </c>
      <c r="U408" s="88">
        <v>0</v>
      </c>
      <c r="V408" s="86">
        <v>0</v>
      </c>
      <c r="W408" s="89">
        <v>0</v>
      </c>
      <c r="X408" s="87">
        <v>0</v>
      </c>
    </row>
    <row r="409" spans="1:24" hidden="1" outlineLevel="3" x14ac:dyDescent="0.2">
      <c r="A409" s="170"/>
      <c r="B409" s="24">
        <v>810094</v>
      </c>
      <c r="C409" s="38" t="s">
        <v>70</v>
      </c>
      <c r="D409" s="26">
        <v>19</v>
      </c>
      <c r="E409" s="85">
        <v>0</v>
      </c>
      <c r="F409" s="86">
        <v>0</v>
      </c>
      <c r="G409" s="86">
        <v>0</v>
      </c>
      <c r="H409" s="87">
        <v>0</v>
      </c>
      <c r="I409" s="85">
        <v>0</v>
      </c>
      <c r="J409" s="86">
        <v>0</v>
      </c>
      <c r="K409" s="86">
        <v>0</v>
      </c>
      <c r="L409" s="87">
        <v>0</v>
      </c>
      <c r="M409" s="85">
        <v>0</v>
      </c>
      <c r="N409" s="86">
        <v>0</v>
      </c>
      <c r="O409" s="86">
        <v>0</v>
      </c>
      <c r="P409" s="87">
        <v>0</v>
      </c>
      <c r="Q409" s="85">
        <v>0</v>
      </c>
      <c r="R409" s="86">
        <v>0</v>
      </c>
      <c r="S409" s="86">
        <v>0</v>
      </c>
      <c r="T409" s="87">
        <v>0</v>
      </c>
      <c r="U409" s="88">
        <v>0</v>
      </c>
      <c r="V409" s="86">
        <v>0</v>
      </c>
      <c r="W409" s="89">
        <v>0</v>
      </c>
      <c r="X409" s="87">
        <v>0</v>
      </c>
    </row>
    <row r="410" spans="1:24" hidden="1" outlineLevel="3" x14ac:dyDescent="0.2">
      <c r="A410" s="170"/>
      <c r="B410" s="24">
        <v>810094</v>
      </c>
      <c r="C410" s="38" t="s">
        <v>71</v>
      </c>
      <c r="D410" s="26">
        <v>20</v>
      </c>
      <c r="E410" s="85">
        <v>0</v>
      </c>
      <c r="F410" s="86">
        <v>0</v>
      </c>
      <c r="G410" s="86">
        <v>0</v>
      </c>
      <c r="H410" s="87">
        <v>0</v>
      </c>
      <c r="I410" s="85">
        <v>0</v>
      </c>
      <c r="J410" s="86">
        <v>0</v>
      </c>
      <c r="K410" s="86">
        <v>0</v>
      </c>
      <c r="L410" s="87">
        <v>0</v>
      </c>
      <c r="M410" s="85">
        <v>0</v>
      </c>
      <c r="N410" s="86">
        <v>0</v>
      </c>
      <c r="O410" s="86">
        <v>0</v>
      </c>
      <c r="P410" s="87">
        <v>0</v>
      </c>
      <c r="Q410" s="85">
        <v>0</v>
      </c>
      <c r="R410" s="86">
        <v>0</v>
      </c>
      <c r="S410" s="86">
        <v>0</v>
      </c>
      <c r="T410" s="87">
        <v>0</v>
      </c>
      <c r="U410" s="88">
        <v>0</v>
      </c>
      <c r="V410" s="86">
        <v>0</v>
      </c>
      <c r="W410" s="89">
        <v>0</v>
      </c>
      <c r="X410" s="87">
        <v>0</v>
      </c>
    </row>
    <row r="411" spans="1:24" hidden="1" outlineLevel="3" x14ac:dyDescent="0.2">
      <c r="A411" s="170"/>
      <c r="B411" s="24">
        <v>810094</v>
      </c>
      <c r="C411" s="38" t="s">
        <v>71</v>
      </c>
      <c r="D411" s="26">
        <v>21</v>
      </c>
      <c r="E411" s="85">
        <v>0</v>
      </c>
      <c r="F411" s="86">
        <v>0</v>
      </c>
      <c r="G411" s="86">
        <v>0</v>
      </c>
      <c r="H411" s="87">
        <v>0</v>
      </c>
      <c r="I411" s="85">
        <v>0</v>
      </c>
      <c r="J411" s="86">
        <v>0</v>
      </c>
      <c r="K411" s="86">
        <v>0</v>
      </c>
      <c r="L411" s="87">
        <v>0</v>
      </c>
      <c r="M411" s="85">
        <v>0</v>
      </c>
      <c r="N411" s="86">
        <v>0</v>
      </c>
      <c r="O411" s="86">
        <v>0</v>
      </c>
      <c r="P411" s="87">
        <v>0</v>
      </c>
      <c r="Q411" s="85">
        <v>0</v>
      </c>
      <c r="R411" s="86">
        <v>0</v>
      </c>
      <c r="S411" s="86">
        <v>0</v>
      </c>
      <c r="T411" s="87">
        <v>0</v>
      </c>
      <c r="U411" s="88">
        <v>0</v>
      </c>
      <c r="V411" s="86">
        <v>0</v>
      </c>
      <c r="W411" s="89">
        <v>0</v>
      </c>
      <c r="X411" s="87">
        <v>0</v>
      </c>
    </row>
    <row r="412" spans="1:24" hidden="1" outlineLevel="3" x14ac:dyDescent="0.2">
      <c r="A412" s="170"/>
      <c r="B412" s="24">
        <v>810094</v>
      </c>
      <c r="C412" s="38" t="s">
        <v>71</v>
      </c>
      <c r="D412" s="26">
        <v>22</v>
      </c>
      <c r="E412" s="85">
        <v>0</v>
      </c>
      <c r="F412" s="86">
        <v>0</v>
      </c>
      <c r="G412" s="86">
        <v>0</v>
      </c>
      <c r="H412" s="87">
        <v>0</v>
      </c>
      <c r="I412" s="85">
        <v>0</v>
      </c>
      <c r="J412" s="86">
        <v>0</v>
      </c>
      <c r="K412" s="86">
        <v>0</v>
      </c>
      <c r="L412" s="87">
        <v>0</v>
      </c>
      <c r="M412" s="85">
        <v>0</v>
      </c>
      <c r="N412" s="86">
        <v>0</v>
      </c>
      <c r="O412" s="86">
        <v>0</v>
      </c>
      <c r="P412" s="87">
        <v>0</v>
      </c>
      <c r="Q412" s="85">
        <v>0</v>
      </c>
      <c r="R412" s="86">
        <v>0</v>
      </c>
      <c r="S412" s="86">
        <v>0</v>
      </c>
      <c r="T412" s="87">
        <v>0</v>
      </c>
      <c r="U412" s="88">
        <v>0</v>
      </c>
      <c r="V412" s="86">
        <v>0</v>
      </c>
      <c r="W412" s="89">
        <v>0</v>
      </c>
      <c r="X412" s="87">
        <v>0</v>
      </c>
    </row>
    <row r="413" spans="1:24" hidden="1" outlineLevel="3" x14ac:dyDescent="0.2">
      <c r="A413" s="170"/>
      <c r="B413" s="24">
        <v>810094</v>
      </c>
      <c r="C413" s="38" t="s">
        <v>71</v>
      </c>
      <c r="D413" s="26">
        <v>23</v>
      </c>
      <c r="E413" s="85">
        <v>0</v>
      </c>
      <c r="F413" s="86">
        <v>0</v>
      </c>
      <c r="G413" s="86">
        <v>0</v>
      </c>
      <c r="H413" s="87">
        <v>0</v>
      </c>
      <c r="I413" s="85">
        <v>0</v>
      </c>
      <c r="J413" s="86">
        <v>0</v>
      </c>
      <c r="K413" s="86">
        <v>0</v>
      </c>
      <c r="L413" s="87">
        <v>0</v>
      </c>
      <c r="M413" s="85">
        <v>0</v>
      </c>
      <c r="N413" s="86">
        <v>0</v>
      </c>
      <c r="O413" s="86">
        <v>0</v>
      </c>
      <c r="P413" s="87">
        <v>0</v>
      </c>
      <c r="Q413" s="85">
        <v>0</v>
      </c>
      <c r="R413" s="86">
        <v>0</v>
      </c>
      <c r="S413" s="86">
        <v>0</v>
      </c>
      <c r="T413" s="87">
        <v>0</v>
      </c>
      <c r="U413" s="88">
        <v>0</v>
      </c>
      <c r="V413" s="86">
        <v>0</v>
      </c>
      <c r="W413" s="89">
        <v>0</v>
      </c>
      <c r="X413" s="87">
        <v>0</v>
      </c>
    </row>
    <row r="414" spans="1:24" hidden="1" outlineLevel="3" x14ac:dyDescent="0.2">
      <c r="A414" s="170"/>
      <c r="B414" s="24">
        <v>810094</v>
      </c>
      <c r="C414" s="38" t="s">
        <v>71</v>
      </c>
      <c r="D414" s="26">
        <v>24</v>
      </c>
      <c r="E414" s="85">
        <v>0</v>
      </c>
      <c r="F414" s="86">
        <v>0</v>
      </c>
      <c r="G414" s="86">
        <v>0</v>
      </c>
      <c r="H414" s="87">
        <v>0</v>
      </c>
      <c r="I414" s="85">
        <v>0</v>
      </c>
      <c r="J414" s="86">
        <v>0</v>
      </c>
      <c r="K414" s="86">
        <v>0</v>
      </c>
      <c r="L414" s="87">
        <v>0</v>
      </c>
      <c r="M414" s="85">
        <v>0</v>
      </c>
      <c r="N414" s="86">
        <v>0</v>
      </c>
      <c r="O414" s="86">
        <v>0</v>
      </c>
      <c r="P414" s="87">
        <v>0</v>
      </c>
      <c r="Q414" s="85">
        <v>0</v>
      </c>
      <c r="R414" s="86">
        <v>0</v>
      </c>
      <c r="S414" s="86">
        <v>0</v>
      </c>
      <c r="T414" s="87">
        <v>0</v>
      </c>
      <c r="U414" s="88">
        <v>0</v>
      </c>
      <c r="V414" s="86">
        <v>0</v>
      </c>
      <c r="W414" s="89">
        <v>0</v>
      </c>
      <c r="X414" s="87">
        <v>0</v>
      </c>
    </row>
    <row r="415" spans="1:24" hidden="1" outlineLevel="3" x14ac:dyDescent="0.2">
      <c r="A415" s="170"/>
      <c r="B415" s="24">
        <v>810094</v>
      </c>
      <c r="C415" s="38" t="s">
        <v>71</v>
      </c>
      <c r="D415" s="26">
        <v>25</v>
      </c>
      <c r="E415" s="85">
        <v>0</v>
      </c>
      <c r="F415" s="86">
        <v>0</v>
      </c>
      <c r="G415" s="86">
        <v>0</v>
      </c>
      <c r="H415" s="87">
        <v>0</v>
      </c>
      <c r="I415" s="85">
        <v>0</v>
      </c>
      <c r="J415" s="86">
        <v>0</v>
      </c>
      <c r="K415" s="86">
        <v>0</v>
      </c>
      <c r="L415" s="87">
        <v>0</v>
      </c>
      <c r="M415" s="85">
        <v>0</v>
      </c>
      <c r="N415" s="86">
        <v>0</v>
      </c>
      <c r="O415" s="86">
        <v>0</v>
      </c>
      <c r="P415" s="87">
        <v>0</v>
      </c>
      <c r="Q415" s="85">
        <v>0</v>
      </c>
      <c r="R415" s="86">
        <v>0</v>
      </c>
      <c r="S415" s="86">
        <v>0</v>
      </c>
      <c r="T415" s="87">
        <v>0</v>
      </c>
      <c r="U415" s="88">
        <v>0</v>
      </c>
      <c r="V415" s="86">
        <v>0</v>
      </c>
      <c r="W415" s="89">
        <v>0</v>
      </c>
      <c r="X415" s="87">
        <v>0</v>
      </c>
    </row>
    <row r="416" spans="1:24" hidden="1" outlineLevel="3" x14ac:dyDescent="0.2">
      <c r="A416" s="170"/>
      <c r="B416" s="24">
        <v>810094</v>
      </c>
      <c r="C416" s="38" t="s">
        <v>72</v>
      </c>
      <c r="D416" s="26">
        <v>26</v>
      </c>
      <c r="E416" s="85">
        <v>0</v>
      </c>
      <c r="F416" s="86">
        <v>0</v>
      </c>
      <c r="G416" s="86">
        <v>0</v>
      </c>
      <c r="H416" s="87">
        <v>0</v>
      </c>
      <c r="I416" s="85">
        <v>0</v>
      </c>
      <c r="J416" s="86">
        <v>0</v>
      </c>
      <c r="K416" s="86">
        <v>0</v>
      </c>
      <c r="L416" s="87">
        <v>0</v>
      </c>
      <c r="M416" s="85">
        <v>0</v>
      </c>
      <c r="N416" s="86">
        <v>0</v>
      </c>
      <c r="O416" s="86">
        <v>0</v>
      </c>
      <c r="P416" s="87">
        <v>0</v>
      </c>
      <c r="Q416" s="85">
        <v>0</v>
      </c>
      <c r="R416" s="86">
        <v>0</v>
      </c>
      <c r="S416" s="86">
        <v>0</v>
      </c>
      <c r="T416" s="87">
        <v>0</v>
      </c>
      <c r="U416" s="88">
        <v>0</v>
      </c>
      <c r="V416" s="86">
        <v>0</v>
      </c>
      <c r="W416" s="89">
        <v>0</v>
      </c>
      <c r="X416" s="87">
        <v>0</v>
      </c>
    </row>
    <row r="417" spans="1:24" hidden="1" outlineLevel="3" x14ac:dyDescent="0.2">
      <c r="A417" s="170"/>
      <c r="B417" s="24">
        <v>810094</v>
      </c>
      <c r="C417" s="38" t="s">
        <v>72</v>
      </c>
      <c r="D417" s="26">
        <v>27</v>
      </c>
      <c r="E417" s="85">
        <v>0</v>
      </c>
      <c r="F417" s="86">
        <v>0</v>
      </c>
      <c r="G417" s="86">
        <v>0</v>
      </c>
      <c r="H417" s="87">
        <v>0</v>
      </c>
      <c r="I417" s="85">
        <v>0</v>
      </c>
      <c r="J417" s="86">
        <v>0</v>
      </c>
      <c r="K417" s="86">
        <v>0</v>
      </c>
      <c r="L417" s="87">
        <v>0</v>
      </c>
      <c r="M417" s="85">
        <v>0</v>
      </c>
      <c r="N417" s="86">
        <v>0</v>
      </c>
      <c r="O417" s="86">
        <v>0</v>
      </c>
      <c r="P417" s="87">
        <v>0</v>
      </c>
      <c r="Q417" s="85">
        <v>0</v>
      </c>
      <c r="R417" s="86">
        <v>0</v>
      </c>
      <c r="S417" s="86">
        <v>0</v>
      </c>
      <c r="T417" s="87">
        <v>0</v>
      </c>
      <c r="U417" s="88">
        <v>0</v>
      </c>
      <c r="V417" s="86">
        <v>0</v>
      </c>
      <c r="W417" s="89">
        <v>0</v>
      </c>
      <c r="X417" s="87">
        <v>0</v>
      </c>
    </row>
    <row r="418" spans="1:24" hidden="1" outlineLevel="3" x14ac:dyDescent="0.2">
      <c r="A418" s="170"/>
      <c r="B418" s="24">
        <v>810094</v>
      </c>
      <c r="C418" s="38" t="s">
        <v>73</v>
      </c>
      <c r="D418" s="26">
        <v>28</v>
      </c>
      <c r="E418" s="85">
        <v>0</v>
      </c>
      <c r="F418" s="86">
        <v>0</v>
      </c>
      <c r="G418" s="86">
        <v>0</v>
      </c>
      <c r="H418" s="87">
        <v>0</v>
      </c>
      <c r="I418" s="85">
        <v>0</v>
      </c>
      <c r="J418" s="86">
        <v>0</v>
      </c>
      <c r="K418" s="86">
        <v>0</v>
      </c>
      <c r="L418" s="87">
        <v>0</v>
      </c>
      <c r="M418" s="85">
        <v>0</v>
      </c>
      <c r="N418" s="86">
        <v>0</v>
      </c>
      <c r="O418" s="86">
        <v>0</v>
      </c>
      <c r="P418" s="87">
        <v>0</v>
      </c>
      <c r="Q418" s="85">
        <v>0</v>
      </c>
      <c r="R418" s="86">
        <v>0</v>
      </c>
      <c r="S418" s="86">
        <v>0</v>
      </c>
      <c r="T418" s="87">
        <v>0</v>
      </c>
      <c r="U418" s="88">
        <v>0</v>
      </c>
      <c r="V418" s="86">
        <v>0</v>
      </c>
      <c r="W418" s="89">
        <v>0</v>
      </c>
      <c r="X418" s="87">
        <v>0</v>
      </c>
    </row>
    <row r="419" spans="1:24" hidden="1" outlineLevel="3" x14ac:dyDescent="0.2">
      <c r="A419" s="170"/>
      <c r="B419" s="24">
        <v>810094</v>
      </c>
      <c r="C419" s="38" t="s">
        <v>73</v>
      </c>
      <c r="D419" s="26">
        <v>29</v>
      </c>
      <c r="E419" s="85">
        <v>0</v>
      </c>
      <c r="F419" s="86">
        <v>0</v>
      </c>
      <c r="G419" s="86">
        <v>0</v>
      </c>
      <c r="H419" s="87">
        <v>0</v>
      </c>
      <c r="I419" s="85">
        <v>0</v>
      </c>
      <c r="J419" s="86">
        <v>0</v>
      </c>
      <c r="K419" s="86">
        <v>0</v>
      </c>
      <c r="L419" s="87">
        <v>0</v>
      </c>
      <c r="M419" s="85">
        <v>0</v>
      </c>
      <c r="N419" s="86">
        <v>0</v>
      </c>
      <c r="O419" s="86">
        <v>0</v>
      </c>
      <c r="P419" s="87">
        <v>0</v>
      </c>
      <c r="Q419" s="85">
        <v>0</v>
      </c>
      <c r="R419" s="86">
        <v>0</v>
      </c>
      <c r="S419" s="86">
        <v>0</v>
      </c>
      <c r="T419" s="87">
        <v>0</v>
      </c>
      <c r="U419" s="88">
        <v>0</v>
      </c>
      <c r="V419" s="86">
        <v>0</v>
      </c>
      <c r="W419" s="89">
        <v>0</v>
      </c>
      <c r="X419" s="87">
        <v>0</v>
      </c>
    </row>
    <row r="420" spans="1:24" hidden="1" outlineLevel="3" x14ac:dyDescent="0.2">
      <c r="A420" s="170"/>
      <c r="B420" s="24">
        <v>810094</v>
      </c>
      <c r="C420" s="38" t="s">
        <v>74</v>
      </c>
      <c r="D420" s="26">
        <v>30</v>
      </c>
      <c r="E420" s="85">
        <v>0</v>
      </c>
      <c r="F420" s="86">
        <v>0</v>
      </c>
      <c r="G420" s="86">
        <v>0</v>
      </c>
      <c r="H420" s="87">
        <v>0</v>
      </c>
      <c r="I420" s="85">
        <v>0</v>
      </c>
      <c r="J420" s="86">
        <v>0</v>
      </c>
      <c r="K420" s="86">
        <v>0</v>
      </c>
      <c r="L420" s="87">
        <v>0</v>
      </c>
      <c r="M420" s="85">
        <v>0</v>
      </c>
      <c r="N420" s="86">
        <v>0</v>
      </c>
      <c r="O420" s="86">
        <v>0</v>
      </c>
      <c r="P420" s="87">
        <v>0</v>
      </c>
      <c r="Q420" s="85">
        <v>0</v>
      </c>
      <c r="R420" s="86">
        <v>0</v>
      </c>
      <c r="S420" s="86">
        <v>0</v>
      </c>
      <c r="T420" s="87">
        <v>0</v>
      </c>
      <c r="U420" s="88">
        <v>0</v>
      </c>
      <c r="V420" s="86">
        <v>0</v>
      </c>
      <c r="W420" s="89">
        <v>0</v>
      </c>
      <c r="X420" s="87">
        <v>0</v>
      </c>
    </row>
    <row r="421" spans="1:24" hidden="1" outlineLevel="3" x14ac:dyDescent="0.2">
      <c r="A421" s="170"/>
      <c r="B421" s="24">
        <v>810094</v>
      </c>
      <c r="C421" s="38" t="s">
        <v>74</v>
      </c>
      <c r="D421" s="26">
        <v>31</v>
      </c>
      <c r="E421" s="85">
        <v>0</v>
      </c>
      <c r="F421" s="86">
        <v>0</v>
      </c>
      <c r="G421" s="86">
        <v>0</v>
      </c>
      <c r="H421" s="87">
        <v>0</v>
      </c>
      <c r="I421" s="85">
        <v>0</v>
      </c>
      <c r="J421" s="86">
        <v>0</v>
      </c>
      <c r="K421" s="86">
        <v>0</v>
      </c>
      <c r="L421" s="87">
        <v>0</v>
      </c>
      <c r="M421" s="85">
        <v>0</v>
      </c>
      <c r="N421" s="86">
        <v>0</v>
      </c>
      <c r="O421" s="86">
        <v>0</v>
      </c>
      <c r="P421" s="87">
        <v>0</v>
      </c>
      <c r="Q421" s="85">
        <v>0</v>
      </c>
      <c r="R421" s="86">
        <v>0</v>
      </c>
      <c r="S421" s="86">
        <v>0</v>
      </c>
      <c r="T421" s="87">
        <v>0</v>
      </c>
      <c r="U421" s="88">
        <v>0</v>
      </c>
      <c r="V421" s="86">
        <v>0</v>
      </c>
      <c r="W421" s="89">
        <v>0</v>
      </c>
      <c r="X421" s="87">
        <v>0</v>
      </c>
    </row>
    <row r="422" spans="1:24" hidden="1" outlineLevel="3" x14ac:dyDescent="0.2">
      <c r="A422" s="170"/>
      <c r="B422" s="24">
        <v>810094</v>
      </c>
      <c r="C422" s="38" t="s">
        <v>74</v>
      </c>
      <c r="D422" s="26">
        <v>32</v>
      </c>
      <c r="E422" s="85">
        <v>0</v>
      </c>
      <c r="F422" s="86">
        <v>0</v>
      </c>
      <c r="G422" s="86">
        <v>0</v>
      </c>
      <c r="H422" s="87">
        <v>0</v>
      </c>
      <c r="I422" s="85">
        <v>0</v>
      </c>
      <c r="J422" s="86">
        <v>0</v>
      </c>
      <c r="K422" s="86">
        <v>0</v>
      </c>
      <c r="L422" s="87">
        <v>0</v>
      </c>
      <c r="M422" s="85">
        <v>0</v>
      </c>
      <c r="N422" s="86">
        <v>0</v>
      </c>
      <c r="O422" s="86">
        <v>0</v>
      </c>
      <c r="P422" s="87">
        <v>0</v>
      </c>
      <c r="Q422" s="85">
        <v>0</v>
      </c>
      <c r="R422" s="86">
        <v>0</v>
      </c>
      <c r="S422" s="86">
        <v>0</v>
      </c>
      <c r="T422" s="87">
        <v>0</v>
      </c>
      <c r="U422" s="88">
        <v>0</v>
      </c>
      <c r="V422" s="86">
        <v>0</v>
      </c>
      <c r="W422" s="89">
        <v>0</v>
      </c>
      <c r="X422" s="87">
        <v>0</v>
      </c>
    </row>
    <row r="423" spans="1:24" hidden="1" outlineLevel="3" x14ac:dyDescent="0.2">
      <c r="A423" s="170"/>
      <c r="B423" s="24">
        <v>810094</v>
      </c>
      <c r="C423" s="38" t="s">
        <v>75</v>
      </c>
      <c r="D423" s="26">
        <v>33</v>
      </c>
      <c r="E423" s="85">
        <v>0</v>
      </c>
      <c r="F423" s="86">
        <v>0</v>
      </c>
      <c r="G423" s="86">
        <v>0</v>
      </c>
      <c r="H423" s="87">
        <v>0</v>
      </c>
      <c r="I423" s="85">
        <v>0</v>
      </c>
      <c r="J423" s="86">
        <v>0</v>
      </c>
      <c r="K423" s="86">
        <v>0</v>
      </c>
      <c r="L423" s="87">
        <v>0</v>
      </c>
      <c r="M423" s="85">
        <v>0</v>
      </c>
      <c r="N423" s="86">
        <v>0</v>
      </c>
      <c r="O423" s="86">
        <v>0</v>
      </c>
      <c r="P423" s="87">
        <v>0</v>
      </c>
      <c r="Q423" s="85">
        <v>0</v>
      </c>
      <c r="R423" s="86">
        <v>0</v>
      </c>
      <c r="S423" s="86">
        <v>0</v>
      </c>
      <c r="T423" s="87">
        <v>0</v>
      </c>
      <c r="U423" s="88">
        <v>0</v>
      </c>
      <c r="V423" s="86">
        <v>0</v>
      </c>
      <c r="W423" s="89">
        <v>0</v>
      </c>
      <c r="X423" s="87">
        <v>0</v>
      </c>
    </row>
    <row r="424" spans="1:24" hidden="1" outlineLevel="3" x14ac:dyDescent="0.2">
      <c r="A424" s="170"/>
      <c r="B424" s="24">
        <v>810094</v>
      </c>
      <c r="C424" s="38" t="s">
        <v>76</v>
      </c>
      <c r="D424" s="26">
        <v>34</v>
      </c>
      <c r="E424" s="85">
        <v>0</v>
      </c>
      <c r="F424" s="86">
        <v>0</v>
      </c>
      <c r="G424" s="86">
        <v>0</v>
      </c>
      <c r="H424" s="87">
        <v>0</v>
      </c>
      <c r="I424" s="85">
        <v>0</v>
      </c>
      <c r="J424" s="86">
        <v>0</v>
      </c>
      <c r="K424" s="86">
        <v>0</v>
      </c>
      <c r="L424" s="87">
        <v>0</v>
      </c>
      <c r="M424" s="85">
        <v>0</v>
      </c>
      <c r="N424" s="86">
        <v>0</v>
      </c>
      <c r="O424" s="86">
        <v>0</v>
      </c>
      <c r="P424" s="87">
        <v>0</v>
      </c>
      <c r="Q424" s="85">
        <v>0</v>
      </c>
      <c r="R424" s="86">
        <v>0</v>
      </c>
      <c r="S424" s="86">
        <v>0</v>
      </c>
      <c r="T424" s="87">
        <v>0</v>
      </c>
      <c r="U424" s="88">
        <v>0</v>
      </c>
      <c r="V424" s="86">
        <v>0</v>
      </c>
      <c r="W424" s="89">
        <v>0</v>
      </c>
      <c r="X424" s="87">
        <v>0</v>
      </c>
    </row>
    <row r="425" spans="1:24" hidden="1" outlineLevel="3" x14ac:dyDescent="0.2">
      <c r="A425" s="170"/>
      <c r="B425" s="24">
        <v>810094</v>
      </c>
      <c r="C425" s="38" t="s">
        <v>76</v>
      </c>
      <c r="D425" s="26">
        <v>35</v>
      </c>
      <c r="E425" s="85">
        <v>0</v>
      </c>
      <c r="F425" s="86">
        <v>0</v>
      </c>
      <c r="G425" s="86">
        <v>0</v>
      </c>
      <c r="H425" s="87">
        <v>0</v>
      </c>
      <c r="I425" s="85">
        <v>0</v>
      </c>
      <c r="J425" s="86">
        <v>0</v>
      </c>
      <c r="K425" s="86">
        <v>0</v>
      </c>
      <c r="L425" s="87">
        <v>0</v>
      </c>
      <c r="M425" s="85">
        <v>0</v>
      </c>
      <c r="N425" s="86">
        <v>0</v>
      </c>
      <c r="O425" s="86">
        <v>0</v>
      </c>
      <c r="P425" s="87">
        <v>0</v>
      </c>
      <c r="Q425" s="85">
        <v>0</v>
      </c>
      <c r="R425" s="86">
        <v>0</v>
      </c>
      <c r="S425" s="86">
        <v>0</v>
      </c>
      <c r="T425" s="87">
        <v>0</v>
      </c>
      <c r="U425" s="88">
        <v>0</v>
      </c>
      <c r="V425" s="86">
        <v>0</v>
      </c>
      <c r="W425" s="89">
        <v>0</v>
      </c>
      <c r="X425" s="87">
        <v>0</v>
      </c>
    </row>
    <row r="426" spans="1:24" hidden="1" outlineLevel="3" x14ac:dyDescent="0.2">
      <c r="A426" s="170"/>
      <c r="B426" s="24">
        <v>810094</v>
      </c>
      <c r="C426" s="38" t="s">
        <v>76</v>
      </c>
      <c r="D426" s="26">
        <v>36</v>
      </c>
      <c r="E426" s="85">
        <v>0</v>
      </c>
      <c r="F426" s="86">
        <v>0</v>
      </c>
      <c r="G426" s="86">
        <v>0</v>
      </c>
      <c r="H426" s="87">
        <v>0</v>
      </c>
      <c r="I426" s="85">
        <v>0</v>
      </c>
      <c r="J426" s="86">
        <v>0</v>
      </c>
      <c r="K426" s="86">
        <v>0</v>
      </c>
      <c r="L426" s="87">
        <v>0</v>
      </c>
      <c r="M426" s="85">
        <v>0</v>
      </c>
      <c r="N426" s="86">
        <v>0</v>
      </c>
      <c r="O426" s="86">
        <v>0</v>
      </c>
      <c r="P426" s="87">
        <v>0</v>
      </c>
      <c r="Q426" s="85">
        <v>0</v>
      </c>
      <c r="R426" s="86">
        <v>0</v>
      </c>
      <c r="S426" s="86">
        <v>0</v>
      </c>
      <c r="T426" s="87">
        <v>0</v>
      </c>
      <c r="U426" s="88">
        <v>0</v>
      </c>
      <c r="V426" s="86">
        <v>0</v>
      </c>
      <c r="W426" s="89">
        <v>0</v>
      </c>
      <c r="X426" s="87">
        <v>0</v>
      </c>
    </row>
    <row r="427" spans="1:24" hidden="1" outlineLevel="3" x14ac:dyDescent="0.2">
      <c r="A427" s="170"/>
      <c r="B427" s="24">
        <v>810094</v>
      </c>
      <c r="C427" s="38" t="s">
        <v>76</v>
      </c>
      <c r="D427" s="26">
        <v>37</v>
      </c>
      <c r="E427" s="85">
        <v>0</v>
      </c>
      <c r="F427" s="86">
        <v>0</v>
      </c>
      <c r="G427" s="86">
        <v>0</v>
      </c>
      <c r="H427" s="87">
        <v>0</v>
      </c>
      <c r="I427" s="85">
        <v>0</v>
      </c>
      <c r="J427" s="86">
        <v>0</v>
      </c>
      <c r="K427" s="86">
        <v>0</v>
      </c>
      <c r="L427" s="87">
        <v>0</v>
      </c>
      <c r="M427" s="85">
        <v>0</v>
      </c>
      <c r="N427" s="86">
        <v>0</v>
      </c>
      <c r="O427" s="86">
        <v>0</v>
      </c>
      <c r="P427" s="87">
        <v>0</v>
      </c>
      <c r="Q427" s="85">
        <v>0</v>
      </c>
      <c r="R427" s="86">
        <v>0</v>
      </c>
      <c r="S427" s="86">
        <v>0</v>
      </c>
      <c r="T427" s="87">
        <v>0</v>
      </c>
      <c r="U427" s="88">
        <v>0</v>
      </c>
      <c r="V427" s="86">
        <v>0</v>
      </c>
      <c r="W427" s="89">
        <v>0</v>
      </c>
      <c r="X427" s="87">
        <v>0</v>
      </c>
    </row>
    <row r="428" spans="1:24" hidden="1" outlineLevel="3" x14ac:dyDescent="0.2">
      <c r="A428" s="170"/>
      <c r="B428" s="24">
        <v>810094</v>
      </c>
      <c r="C428" s="38" t="s">
        <v>76</v>
      </c>
      <c r="D428" s="26">
        <v>38</v>
      </c>
      <c r="E428" s="85">
        <v>0</v>
      </c>
      <c r="F428" s="86">
        <v>0</v>
      </c>
      <c r="G428" s="86">
        <v>0</v>
      </c>
      <c r="H428" s="87">
        <v>0</v>
      </c>
      <c r="I428" s="85">
        <v>0</v>
      </c>
      <c r="J428" s="86">
        <v>0</v>
      </c>
      <c r="K428" s="86">
        <v>0</v>
      </c>
      <c r="L428" s="87">
        <v>0</v>
      </c>
      <c r="M428" s="85">
        <v>0</v>
      </c>
      <c r="N428" s="86">
        <v>0</v>
      </c>
      <c r="O428" s="86">
        <v>0</v>
      </c>
      <c r="P428" s="87">
        <v>0</v>
      </c>
      <c r="Q428" s="85">
        <v>0</v>
      </c>
      <c r="R428" s="86">
        <v>0</v>
      </c>
      <c r="S428" s="86">
        <v>0</v>
      </c>
      <c r="T428" s="87">
        <v>0</v>
      </c>
      <c r="U428" s="88">
        <v>0</v>
      </c>
      <c r="V428" s="86">
        <v>0</v>
      </c>
      <c r="W428" s="89">
        <v>0</v>
      </c>
      <c r="X428" s="87">
        <v>0</v>
      </c>
    </row>
    <row r="429" spans="1:24" hidden="1" outlineLevel="3" x14ac:dyDescent="0.2">
      <c r="A429" s="170"/>
      <c r="B429" s="24">
        <v>810094</v>
      </c>
      <c r="C429" s="38" t="s">
        <v>76</v>
      </c>
      <c r="D429" s="26">
        <v>39</v>
      </c>
      <c r="E429" s="85">
        <v>0</v>
      </c>
      <c r="F429" s="86">
        <v>0</v>
      </c>
      <c r="G429" s="86">
        <v>0</v>
      </c>
      <c r="H429" s="87">
        <v>0</v>
      </c>
      <c r="I429" s="85">
        <v>0</v>
      </c>
      <c r="J429" s="86">
        <v>0</v>
      </c>
      <c r="K429" s="86">
        <v>0</v>
      </c>
      <c r="L429" s="87">
        <v>0</v>
      </c>
      <c r="M429" s="85">
        <v>0</v>
      </c>
      <c r="N429" s="86">
        <v>0</v>
      </c>
      <c r="O429" s="86">
        <v>0</v>
      </c>
      <c r="P429" s="87">
        <v>0</v>
      </c>
      <c r="Q429" s="85">
        <v>0</v>
      </c>
      <c r="R429" s="86">
        <v>0</v>
      </c>
      <c r="S429" s="86">
        <v>0</v>
      </c>
      <c r="T429" s="87">
        <v>0</v>
      </c>
      <c r="U429" s="88">
        <v>0</v>
      </c>
      <c r="V429" s="86">
        <v>0</v>
      </c>
      <c r="W429" s="89">
        <v>0</v>
      </c>
      <c r="X429" s="87">
        <v>0</v>
      </c>
    </row>
    <row r="430" spans="1:24" hidden="1" outlineLevel="3" x14ac:dyDescent="0.2">
      <c r="A430" s="170"/>
      <c r="B430" s="24">
        <v>810094</v>
      </c>
      <c r="C430" s="38" t="s">
        <v>76</v>
      </c>
      <c r="D430" s="26">
        <v>40</v>
      </c>
      <c r="E430" s="85">
        <v>0</v>
      </c>
      <c r="F430" s="86">
        <v>0</v>
      </c>
      <c r="G430" s="86">
        <v>0</v>
      </c>
      <c r="H430" s="87">
        <v>0</v>
      </c>
      <c r="I430" s="85">
        <v>0</v>
      </c>
      <c r="J430" s="86">
        <v>0</v>
      </c>
      <c r="K430" s="86">
        <v>0</v>
      </c>
      <c r="L430" s="87">
        <v>0</v>
      </c>
      <c r="M430" s="85">
        <v>0</v>
      </c>
      <c r="N430" s="86">
        <v>0</v>
      </c>
      <c r="O430" s="86">
        <v>0</v>
      </c>
      <c r="P430" s="87">
        <v>0</v>
      </c>
      <c r="Q430" s="85">
        <v>0</v>
      </c>
      <c r="R430" s="86">
        <v>0</v>
      </c>
      <c r="S430" s="86">
        <v>0</v>
      </c>
      <c r="T430" s="87">
        <v>0</v>
      </c>
      <c r="U430" s="88">
        <v>0</v>
      </c>
      <c r="V430" s="86">
        <v>0</v>
      </c>
      <c r="W430" s="89">
        <v>0</v>
      </c>
      <c r="X430" s="87">
        <v>0</v>
      </c>
    </row>
    <row r="431" spans="1:24" hidden="1" outlineLevel="3" x14ac:dyDescent="0.2">
      <c r="A431" s="170"/>
      <c r="B431" s="24">
        <v>810094</v>
      </c>
      <c r="C431" s="38" t="s">
        <v>76</v>
      </c>
      <c r="D431" s="26">
        <v>41</v>
      </c>
      <c r="E431" s="85">
        <v>0</v>
      </c>
      <c r="F431" s="86">
        <v>0</v>
      </c>
      <c r="G431" s="86">
        <v>0</v>
      </c>
      <c r="H431" s="87">
        <v>0</v>
      </c>
      <c r="I431" s="85">
        <v>0</v>
      </c>
      <c r="J431" s="86">
        <v>0</v>
      </c>
      <c r="K431" s="86">
        <v>0</v>
      </c>
      <c r="L431" s="87">
        <v>0</v>
      </c>
      <c r="M431" s="85">
        <v>0</v>
      </c>
      <c r="N431" s="86">
        <v>0</v>
      </c>
      <c r="O431" s="86">
        <v>0</v>
      </c>
      <c r="P431" s="87">
        <v>0</v>
      </c>
      <c r="Q431" s="85">
        <v>0</v>
      </c>
      <c r="R431" s="86">
        <v>0</v>
      </c>
      <c r="S431" s="86">
        <v>0</v>
      </c>
      <c r="T431" s="87">
        <v>0</v>
      </c>
      <c r="U431" s="88">
        <v>0</v>
      </c>
      <c r="V431" s="86">
        <v>0</v>
      </c>
      <c r="W431" s="89">
        <v>0</v>
      </c>
      <c r="X431" s="87">
        <v>0</v>
      </c>
    </row>
    <row r="432" spans="1:24" hidden="1" outlineLevel="3" x14ac:dyDescent="0.2">
      <c r="A432" s="170"/>
      <c r="B432" s="24">
        <v>810094</v>
      </c>
      <c r="C432" s="38" t="s">
        <v>76</v>
      </c>
      <c r="D432" s="26">
        <v>42</v>
      </c>
      <c r="E432" s="85">
        <v>0</v>
      </c>
      <c r="F432" s="86">
        <v>0</v>
      </c>
      <c r="G432" s="86">
        <v>0</v>
      </c>
      <c r="H432" s="87">
        <v>0</v>
      </c>
      <c r="I432" s="85">
        <v>0</v>
      </c>
      <c r="J432" s="86">
        <v>0</v>
      </c>
      <c r="K432" s="86">
        <v>0</v>
      </c>
      <c r="L432" s="87">
        <v>0</v>
      </c>
      <c r="M432" s="85">
        <v>0</v>
      </c>
      <c r="N432" s="86">
        <v>0</v>
      </c>
      <c r="O432" s="86">
        <v>0</v>
      </c>
      <c r="P432" s="87">
        <v>0</v>
      </c>
      <c r="Q432" s="85">
        <v>0</v>
      </c>
      <c r="R432" s="86">
        <v>0</v>
      </c>
      <c r="S432" s="86">
        <v>0</v>
      </c>
      <c r="T432" s="87">
        <v>0</v>
      </c>
      <c r="U432" s="88">
        <v>0</v>
      </c>
      <c r="V432" s="86">
        <v>0</v>
      </c>
      <c r="W432" s="89">
        <v>0</v>
      </c>
      <c r="X432" s="87">
        <v>0</v>
      </c>
    </row>
    <row r="433" spans="1:24" hidden="1" outlineLevel="3" x14ac:dyDescent="0.2">
      <c r="A433" s="170"/>
      <c r="B433" s="24">
        <v>810094</v>
      </c>
      <c r="C433" s="38" t="s">
        <v>76</v>
      </c>
      <c r="D433" s="26">
        <v>43</v>
      </c>
      <c r="E433" s="85">
        <v>0</v>
      </c>
      <c r="F433" s="86">
        <v>0</v>
      </c>
      <c r="G433" s="86">
        <v>0</v>
      </c>
      <c r="H433" s="87">
        <v>0</v>
      </c>
      <c r="I433" s="85">
        <v>0</v>
      </c>
      <c r="J433" s="86">
        <v>0</v>
      </c>
      <c r="K433" s="86">
        <v>0</v>
      </c>
      <c r="L433" s="87">
        <v>0</v>
      </c>
      <c r="M433" s="85">
        <v>0</v>
      </c>
      <c r="N433" s="86">
        <v>0</v>
      </c>
      <c r="O433" s="86">
        <v>0</v>
      </c>
      <c r="P433" s="87">
        <v>0</v>
      </c>
      <c r="Q433" s="85">
        <v>0</v>
      </c>
      <c r="R433" s="86">
        <v>0</v>
      </c>
      <c r="S433" s="86">
        <v>0</v>
      </c>
      <c r="T433" s="87">
        <v>0</v>
      </c>
      <c r="U433" s="88">
        <v>0</v>
      </c>
      <c r="V433" s="86">
        <v>0</v>
      </c>
      <c r="W433" s="89">
        <v>0</v>
      </c>
      <c r="X433" s="87">
        <v>0</v>
      </c>
    </row>
    <row r="434" spans="1:24" hidden="1" outlineLevel="3" x14ac:dyDescent="0.2">
      <c r="A434" s="170"/>
      <c r="B434" s="24">
        <v>810094</v>
      </c>
      <c r="C434" s="38" t="s">
        <v>76</v>
      </c>
      <c r="D434" s="26">
        <v>44</v>
      </c>
      <c r="E434" s="85">
        <v>0</v>
      </c>
      <c r="F434" s="86">
        <v>0</v>
      </c>
      <c r="G434" s="86">
        <v>0</v>
      </c>
      <c r="H434" s="87">
        <v>0</v>
      </c>
      <c r="I434" s="85">
        <v>0</v>
      </c>
      <c r="J434" s="86">
        <v>0</v>
      </c>
      <c r="K434" s="86">
        <v>0</v>
      </c>
      <c r="L434" s="87">
        <v>0</v>
      </c>
      <c r="M434" s="85">
        <v>0</v>
      </c>
      <c r="N434" s="86">
        <v>0</v>
      </c>
      <c r="O434" s="86">
        <v>0</v>
      </c>
      <c r="P434" s="87">
        <v>0</v>
      </c>
      <c r="Q434" s="85">
        <v>0</v>
      </c>
      <c r="R434" s="86">
        <v>0</v>
      </c>
      <c r="S434" s="86">
        <v>0</v>
      </c>
      <c r="T434" s="87">
        <v>0</v>
      </c>
      <c r="U434" s="88">
        <v>0</v>
      </c>
      <c r="V434" s="86">
        <v>0</v>
      </c>
      <c r="W434" s="89">
        <v>0</v>
      </c>
      <c r="X434" s="87">
        <v>0</v>
      </c>
    </row>
    <row r="435" spans="1:24" hidden="1" outlineLevel="3" x14ac:dyDescent="0.2">
      <c r="A435" s="170"/>
      <c r="B435" s="24">
        <v>810094</v>
      </c>
      <c r="C435" s="38" t="s">
        <v>77</v>
      </c>
      <c r="D435" s="26">
        <v>45</v>
      </c>
      <c r="E435" s="85">
        <v>0</v>
      </c>
      <c r="F435" s="86">
        <v>0</v>
      </c>
      <c r="G435" s="86">
        <v>0</v>
      </c>
      <c r="H435" s="87">
        <v>0</v>
      </c>
      <c r="I435" s="85">
        <v>0</v>
      </c>
      <c r="J435" s="86">
        <v>0</v>
      </c>
      <c r="K435" s="86">
        <v>0</v>
      </c>
      <c r="L435" s="87">
        <v>0</v>
      </c>
      <c r="M435" s="85">
        <v>0</v>
      </c>
      <c r="N435" s="86">
        <v>0</v>
      </c>
      <c r="O435" s="86">
        <v>0</v>
      </c>
      <c r="P435" s="87">
        <v>0</v>
      </c>
      <c r="Q435" s="85">
        <v>0</v>
      </c>
      <c r="R435" s="86">
        <v>0</v>
      </c>
      <c r="S435" s="86">
        <v>0</v>
      </c>
      <c r="T435" s="87">
        <v>0</v>
      </c>
      <c r="U435" s="88">
        <v>0</v>
      </c>
      <c r="V435" s="86">
        <v>0</v>
      </c>
      <c r="W435" s="89">
        <v>0</v>
      </c>
      <c r="X435" s="87">
        <v>0</v>
      </c>
    </row>
    <row r="436" spans="1:24" hidden="1" outlineLevel="3" x14ac:dyDescent="0.2">
      <c r="A436" s="170"/>
      <c r="B436" s="24">
        <v>810094</v>
      </c>
      <c r="C436" s="38" t="s">
        <v>77</v>
      </c>
      <c r="D436" s="26">
        <v>46</v>
      </c>
      <c r="E436" s="85">
        <v>0</v>
      </c>
      <c r="F436" s="86">
        <v>0</v>
      </c>
      <c r="G436" s="86">
        <v>0</v>
      </c>
      <c r="H436" s="87">
        <v>0</v>
      </c>
      <c r="I436" s="85">
        <v>0</v>
      </c>
      <c r="J436" s="86">
        <v>0</v>
      </c>
      <c r="K436" s="86">
        <v>0</v>
      </c>
      <c r="L436" s="87">
        <v>0</v>
      </c>
      <c r="M436" s="85">
        <v>0</v>
      </c>
      <c r="N436" s="86">
        <v>0</v>
      </c>
      <c r="O436" s="86">
        <v>0</v>
      </c>
      <c r="P436" s="87">
        <v>0</v>
      </c>
      <c r="Q436" s="85">
        <v>0</v>
      </c>
      <c r="R436" s="86">
        <v>0</v>
      </c>
      <c r="S436" s="86">
        <v>0</v>
      </c>
      <c r="T436" s="87">
        <v>0</v>
      </c>
      <c r="U436" s="88">
        <v>0</v>
      </c>
      <c r="V436" s="86">
        <v>0</v>
      </c>
      <c r="W436" s="89">
        <v>0</v>
      </c>
      <c r="X436" s="87">
        <v>0</v>
      </c>
    </row>
    <row r="437" spans="1:24" outlineLevel="3" x14ac:dyDescent="0.2">
      <c r="A437" s="170"/>
      <c r="B437" s="24">
        <v>810094</v>
      </c>
      <c r="C437" s="38" t="s">
        <v>78</v>
      </c>
      <c r="D437" s="26">
        <v>47</v>
      </c>
      <c r="E437" s="85">
        <v>8</v>
      </c>
      <c r="F437" s="86">
        <v>0</v>
      </c>
      <c r="G437" s="86">
        <v>0</v>
      </c>
      <c r="H437" s="87">
        <v>8</v>
      </c>
      <c r="I437" s="85">
        <v>3</v>
      </c>
      <c r="J437" s="86">
        <v>0</v>
      </c>
      <c r="K437" s="86">
        <v>0</v>
      </c>
      <c r="L437" s="87">
        <v>3</v>
      </c>
      <c r="M437" s="85">
        <v>2</v>
      </c>
      <c r="N437" s="86">
        <v>0</v>
      </c>
      <c r="O437" s="86">
        <v>0</v>
      </c>
      <c r="P437" s="87">
        <v>2</v>
      </c>
      <c r="Q437" s="85">
        <v>2</v>
      </c>
      <c r="R437" s="86">
        <v>0</v>
      </c>
      <c r="S437" s="86">
        <v>0</v>
      </c>
      <c r="T437" s="87">
        <v>2</v>
      </c>
      <c r="U437" s="88">
        <v>15</v>
      </c>
      <c r="V437" s="86">
        <v>0</v>
      </c>
      <c r="W437" s="89">
        <v>0</v>
      </c>
      <c r="X437" s="87">
        <v>15</v>
      </c>
    </row>
    <row r="438" spans="1:24" hidden="1" outlineLevel="3" x14ac:dyDescent="0.2">
      <c r="A438" s="170"/>
      <c r="B438" s="24">
        <v>810094</v>
      </c>
      <c r="C438" s="38" t="s">
        <v>78</v>
      </c>
      <c r="D438" s="26">
        <v>48</v>
      </c>
      <c r="E438" s="85">
        <v>0</v>
      </c>
      <c r="F438" s="86">
        <v>0</v>
      </c>
      <c r="G438" s="86">
        <v>0</v>
      </c>
      <c r="H438" s="87">
        <v>0</v>
      </c>
      <c r="I438" s="85">
        <v>0</v>
      </c>
      <c r="J438" s="86">
        <v>0</v>
      </c>
      <c r="K438" s="86">
        <v>0</v>
      </c>
      <c r="L438" s="87">
        <v>0</v>
      </c>
      <c r="M438" s="85">
        <v>0</v>
      </c>
      <c r="N438" s="86">
        <v>0</v>
      </c>
      <c r="O438" s="86">
        <v>0</v>
      </c>
      <c r="P438" s="87">
        <v>0</v>
      </c>
      <c r="Q438" s="85">
        <v>0</v>
      </c>
      <c r="R438" s="86">
        <v>0</v>
      </c>
      <c r="S438" s="86">
        <v>0</v>
      </c>
      <c r="T438" s="87">
        <v>0</v>
      </c>
      <c r="U438" s="88">
        <v>0</v>
      </c>
      <c r="V438" s="86">
        <v>0</v>
      </c>
      <c r="W438" s="89">
        <v>0</v>
      </c>
      <c r="X438" s="87">
        <v>0</v>
      </c>
    </row>
    <row r="439" spans="1:24" hidden="1" outlineLevel="3" x14ac:dyDescent="0.2">
      <c r="A439" s="170"/>
      <c r="B439" s="24">
        <v>810094</v>
      </c>
      <c r="C439" s="38" t="s">
        <v>78</v>
      </c>
      <c r="D439" s="26">
        <v>49</v>
      </c>
      <c r="E439" s="85">
        <v>0</v>
      </c>
      <c r="F439" s="86">
        <v>0</v>
      </c>
      <c r="G439" s="86">
        <v>0</v>
      </c>
      <c r="H439" s="87">
        <v>0</v>
      </c>
      <c r="I439" s="85">
        <v>0</v>
      </c>
      <c r="J439" s="86">
        <v>0</v>
      </c>
      <c r="K439" s="86">
        <v>0</v>
      </c>
      <c r="L439" s="87">
        <v>0</v>
      </c>
      <c r="M439" s="85">
        <v>0</v>
      </c>
      <c r="N439" s="86">
        <v>0</v>
      </c>
      <c r="O439" s="86">
        <v>0</v>
      </c>
      <c r="P439" s="87">
        <v>0</v>
      </c>
      <c r="Q439" s="85">
        <v>0</v>
      </c>
      <c r="R439" s="86">
        <v>0</v>
      </c>
      <c r="S439" s="86">
        <v>0</v>
      </c>
      <c r="T439" s="87">
        <v>0</v>
      </c>
      <c r="U439" s="88">
        <v>0</v>
      </c>
      <c r="V439" s="86">
        <v>0</v>
      </c>
      <c r="W439" s="89">
        <v>0</v>
      </c>
      <c r="X439" s="87">
        <v>0</v>
      </c>
    </row>
    <row r="440" spans="1:24" ht="13.5" outlineLevel="3" thickBot="1" x14ac:dyDescent="0.25">
      <c r="A440" s="170"/>
      <c r="B440" s="24">
        <v>810094</v>
      </c>
      <c r="C440" s="38" t="s">
        <v>78</v>
      </c>
      <c r="D440" s="26">
        <v>50</v>
      </c>
      <c r="E440" s="85">
        <v>6</v>
      </c>
      <c r="F440" s="86">
        <v>0</v>
      </c>
      <c r="G440" s="86">
        <v>0</v>
      </c>
      <c r="H440" s="87">
        <v>6</v>
      </c>
      <c r="I440" s="85">
        <v>2</v>
      </c>
      <c r="J440" s="86">
        <v>0</v>
      </c>
      <c r="K440" s="86">
        <v>0</v>
      </c>
      <c r="L440" s="87">
        <v>2</v>
      </c>
      <c r="M440" s="85">
        <v>1</v>
      </c>
      <c r="N440" s="86">
        <v>0</v>
      </c>
      <c r="O440" s="86">
        <v>0</v>
      </c>
      <c r="P440" s="87">
        <v>1</v>
      </c>
      <c r="Q440" s="85">
        <v>1</v>
      </c>
      <c r="R440" s="86">
        <v>0</v>
      </c>
      <c r="S440" s="86">
        <v>0</v>
      </c>
      <c r="T440" s="87">
        <v>1</v>
      </c>
      <c r="U440" s="88">
        <v>10</v>
      </c>
      <c r="V440" s="86">
        <v>0</v>
      </c>
      <c r="W440" s="89">
        <v>0</v>
      </c>
      <c r="X440" s="87">
        <v>10</v>
      </c>
    </row>
    <row r="441" spans="1:24" ht="13.5" hidden="1" outlineLevel="3" thickBot="1" x14ac:dyDescent="0.25">
      <c r="A441" s="170"/>
      <c r="B441" s="24">
        <v>810094</v>
      </c>
      <c r="C441" s="38" t="s">
        <v>78</v>
      </c>
      <c r="D441" s="26">
        <v>51</v>
      </c>
      <c r="E441" s="85">
        <v>0</v>
      </c>
      <c r="F441" s="86">
        <v>0</v>
      </c>
      <c r="G441" s="86">
        <v>0</v>
      </c>
      <c r="H441" s="87">
        <v>0</v>
      </c>
      <c r="I441" s="85">
        <v>0</v>
      </c>
      <c r="J441" s="86">
        <v>0</v>
      </c>
      <c r="K441" s="86">
        <v>0</v>
      </c>
      <c r="L441" s="87">
        <v>0</v>
      </c>
      <c r="M441" s="85">
        <v>0</v>
      </c>
      <c r="N441" s="86">
        <v>0</v>
      </c>
      <c r="O441" s="86">
        <v>0</v>
      </c>
      <c r="P441" s="87">
        <v>0</v>
      </c>
      <c r="Q441" s="85">
        <v>0</v>
      </c>
      <c r="R441" s="86">
        <v>0</v>
      </c>
      <c r="S441" s="86">
        <v>0</v>
      </c>
      <c r="T441" s="87">
        <v>0</v>
      </c>
      <c r="U441" s="88">
        <v>0</v>
      </c>
      <c r="V441" s="86">
        <v>0</v>
      </c>
      <c r="W441" s="89">
        <v>0</v>
      </c>
      <c r="X441" s="87">
        <v>0</v>
      </c>
    </row>
    <row r="442" spans="1:24" ht="13.5" hidden="1" outlineLevel="3" thickBot="1" x14ac:dyDescent="0.25">
      <c r="A442" s="170"/>
      <c r="B442" s="24">
        <v>810094</v>
      </c>
      <c r="C442" s="38" t="s">
        <v>78</v>
      </c>
      <c r="D442" s="26">
        <v>52</v>
      </c>
      <c r="E442" s="85">
        <v>0</v>
      </c>
      <c r="F442" s="86">
        <v>0</v>
      </c>
      <c r="G442" s="86">
        <v>0</v>
      </c>
      <c r="H442" s="87">
        <v>0</v>
      </c>
      <c r="I442" s="85">
        <v>0</v>
      </c>
      <c r="J442" s="86">
        <v>0</v>
      </c>
      <c r="K442" s="86">
        <v>0</v>
      </c>
      <c r="L442" s="87">
        <v>0</v>
      </c>
      <c r="M442" s="85">
        <v>0</v>
      </c>
      <c r="N442" s="86">
        <v>0</v>
      </c>
      <c r="O442" s="86">
        <v>0</v>
      </c>
      <c r="P442" s="87">
        <v>0</v>
      </c>
      <c r="Q442" s="85">
        <v>0</v>
      </c>
      <c r="R442" s="86">
        <v>0</v>
      </c>
      <c r="S442" s="86">
        <v>0</v>
      </c>
      <c r="T442" s="87">
        <v>0</v>
      </c>
      <c r="U442" s="88">
        <v>0</v>
      </c>
      <c r="V442" s="86">
        <v>0</v>
      </c>
      <c r="W442" s="89">
        <v>0</v>
      </c>
      <c r="X442" s="87">
        <v>0</v>
      </c>
    </row>
    <row r="443" spans="1:24" ht="13.5" hidden="1" outlineLevel="3" thickBot="1" x14ac:dyDescent="0.25">
      <c r="A443" s="170"/>
      <c r="B443" s="24">
        <v>810094</v>
      </c>
      <c r="C443" s="38" t="s">
        <v>79</v>
      </c>
      <c r="D443" s="26">
        <v>53</v>
      </c>
      <c r="E443" s="85">
        <v>0</v>
      </c>
      <c r="F443" s="86">
        <v>0</v>
      </c>
      <c r="G443" s="86">
        <v>0</v>
      </c>
      <c r="H443" s="87">
        <v>0</v>
      </c>
      <c r="I443" s="85">
        <v>0</v>
      </c>
      <c r="J443" s="86">
        <v>0</v>
      </c>
      <c r="K443" s="86">
        <v>0</v>
      </c>
      <c r="L443" s="87">
        <v>0</v>
      </c>
      <c r="M443" s="85">
        <v>0</v>
      </c>
      <c r="N443" s="86">
        <v>0</v>
      </c>
      <c r="O443" s="86">
        <v>0</v>
      </c>
      <c r="P443" s="87">
        <v>0</v>
      </c>
      <c r="Q443" s="85">
        <v>0</v>
      </c>
      <c r="R443" s="86">
        <v>0</v>
      </c>
      <c r="S443" s="86">
        <v>0</v>
      </c>
      <c r="T443" s="87">
        <v>0</v>
      </c>
      <c r="U443" s="88">
        <v>0</v>
      </c>
      <c r="V443" s="86">
        <v>0</v>
      </c>
      <c r="W443" s="89">
        <v>0</v>
      </c>
      <c r="X443" s="87">
        <v>0</v>
      </c>
    </row>
    <row r="444" spans="1:24" ht="13.5" hidden="1" outlineLevel="3" thickBot="1" x14ac:dyDescent="0.25">
      <c r="A444" s="170"/>
      <c r="B444" s="24">
        <v>810094</v>
      </c>
      <c r="C444" s="38" t="s">
        <v>79</v>
      </c>
      <c r="D444" s="26">
        <v>54</v>
      </c>
      <c r="E444" s="85">
        <v>0</v>
      </c>
      <c r="F444" s="86">
        <v>0</v>
      </c>
      <c r="G444" s="86">
        <v>0</v>
      </c>
      <c r="H444" s="87">
        <v>0</v>
      </c>
      <c r="I444" s="85">
        <v>0</v>
      </c>
      <c r="J444" s="86">
        <v>0</v>
      </c>
      <c r="K444" s="86">
        <v>0</v>
      </c>
      <c r="L444" s="87">
        <v>0</v>
      </c>
      <c r="M444" s="85">
        <v>0</v>
      </c>
      <c r="N444" s="86">
        <v>0</v>
      </c>
      <c r="O444" s="86">
        <v>0</v>
      </c>
      <c r="P444" s="87">
        <v>0</v>
      </c>
      <c r="Q444" s="85">
        <v>0</v>
      </c>
      <c r="R444" s="86">
        <v>0</v>
      </c>
      <c r="S444" s="86">
        <v>0</v>
      </c>
      <c r="T444" s="87">
        <v>0</v>
      </c>
      <c r="U444" s="88">
        <v>0</v>
      </c>
      <c r="V444" s="86">
        <v>0</v>
      </c>
      <c r="W444" s="89">
        <v>0</v>
      </c>
      <c r="X444" s="87">
        <v>0</v>
      </c>
    </row>
    <row r="445" spans="1:24" ht="13.5" hidden="1" outlineLevel="3" thickBot="1" x14ac:dyDescent="0.25">
      <c r="A445" s="170"/>
      <c r="B445" s="24">
        <v>810094</v>
      </c>
      <c r="C445" s="38" t="s">
        <v>80</v>
      </c>
      <c r="D445" s="26">
        <v>55</v>
      </c>
      <c r="E445" s="85">
        <v>0</v>
      </c>
      <c r="F445" s="86">
        <v>0</v>
      </c>
      <c r="G445" s="86">
        <v>0</v>
      </c>
      <c r="H445" s="87">
        <v>0</v>
      </c>
      <c r="I445" s="85">
        <v>0</v>
      </c>
      <c r="J445" s="86">
        <v>0</v>
      </c>
      <c r="K445" s="86">
        <v>0</v>
      </c>
      <c r="L445" s="87">
        <v>0</v>
      </c>
      <c r="M445" s="85">
        <v>0</v>
      </c>
      <c r="N445" s="86">
        <v>0</v>
      </c>
      <c r="O445" s="86">
        <v>0</v>
      </c>
      <c r="P445" s="87">
        <v>0</v>
      </c>
      <c r="Q445" s="85">
        <v>0</v>
      </c>
      <c r="R445" s="86">
        <v>0</v>
      </c>
      <c r="S445" s="86">
        <v>0</v>
      </c>
      <c r="T445" s="87">
        <v>0</v>
      </c>
      <c r="U445" s="88">
        <v>0</v>
      </c>
      <c r="V445" s="86">
        <v>0</v>
      </c>
      <c r="W445" s="89">
        <v>0</v>
      </c>
      <c r="X445" s="87">
        <v>0</v>
      </c>
    </row>
    <row r="446" spans="1:24" ht="13.5" hidden="1" outlineLevel="3" thickBot="1" x14ac:dyDescent="0.25">
      <c r="A446" s="170"/>
      <c r="B446" s="24">
        <v>810094</v>
      </c>
      <c r="C446" s="39" t="s">
        <v>81</v>
      </c>
      <c r="D446" s="26">
        <v>56</v>
      </c>
      <c r="E446" s="85">
        <v>0</v>
      </c>
      <c r="F446" s="86">
        <v>0</v>
      </c>
      <c r="G446" s="86">
        <v>0</v>
      </c>
      <c r="H446" s="87">
        <v>0</v>
      </c>
      <c r="I446" s="85">
        <v>0</v>
      </c>
      <c r="J446" s="86">
        <v>0</v>
      </c>
      <c r="K446" s="86">
        <v>0</v>
      </c>
      <c r="L446" s="87">
        <v>0</v>
      </c>
      <c r="M446" s="85">
        <v>0</v>
      </c>
      <c r="N446" s="86">
        <v>0</v>
      </c>
      <c r="O446" s="86">
        <v>0</v>
      </c>
      <c r="P446" s="87">
        <v>0</v>
      </c>
      <c r="Q446" s="85">
        <v>0</v>
      </c>
      <c r="R446" s="86">
        <v>0</v>
      </c>
      <c r="S446" s="86">
        <v>0</v>
      </c>
      <c r="T446" s="87">
        <v>0</v>
      </c>
      <c r="U446" s="88">
        <v>0</v>
      </c>
      <c r="V446" s="86">
        <v>0</v>
      </c>
      <c r="W446" s="89">
        <v>0</v>
      </c>
      <c r="X446" s="87">
        <v>0</v>
      </c>
    </row>
    <row r="447" spans="1:24" ht="13.5" hidden="1" outlineLevel="3" thickBot="1" x14ac:dyDescent="0.25">
      <c r="A447" s="171"/>
      <c r="B447" s="40">
        <v>810094</v>
      </c>
      <c r="C447" s="41" t="s">
        <v>81</v>
      </c>
      <c r="D447" s="42">
        <v>57</v>
      </c>
      <c r="E447" s="94">
        <v>0</v>
      </c>
      <c r="F447" s="95">
        <v>0</v>
      </c>
      <c r="G447" s="95">
        <v>0</v>
      </c>
      <c r="H447" s="96">
        <v>0</v>
      </c>
      <c r="I447" s="94">
        <v>0</v>
      </c>
      <c r="J447" s="95">
        <v>0</v>
      </c>
      <c r="K447" s="95">
        <v>0</v>
      </c>
      <c r="L447" s="96">
        <v>0</v>
      </c>
      <c r="M447" s="94">
        <v>0</v>
      </c>
      <c r="N447" s="95">
        <v>0</v>
      </c>
      <c r="O447" s="95">
        <v>0</v>
      </c>
      <c r="P447" s="96">
        <v>0</v>
      </c>
      <c r="Q447" s="94">
        <v>0</v>
      </c>
      <c r="R447" s="95">
        <v>0</v>
      </c>
      <c r="S447" s="95">
        <v>0</v>
      </c>
      <c r="T447" s="96">
        <v>0</v>
      </c>
      <c r="U447" s="97">
        <v>0</v>
      </c>
      <c r="V447" s="95">
        <v>0</v>
      </c>
      <c r="W447" s="98">
        <v>0</v>
      </c>
      <c r="X447" s="96">
        <v>0</v>
      </c>
    </row>
    <row r="448" spans="1:24" ht="13.5" hidden="1" outlineLevel="1" collapsed="1" thickBot="1" x14ac:dyDescent="0.25">
      <c r="A448" s="167">
        <v>810095</v>
      </c>
      <c r="B448" s="18">
        <v>810095</v>
      </c>
      <c r="C448" s="19" t="s">
        <v>108</v>
      </c>
      <c r="D448" s="20" t="s">
        <v>23</v>
      </c>
      <c r="E448" s="82">
        <v>0</v>
      </c>
      <c r="F448" s="83">
        <v>0</v>
      </c>
      <c r="G448" s="83">
        <v>0</v>
      </c>
      <c r="H448" s="84">
        <v>0</v>
      </c>
      <c r="I448" s="82">
        <v>0</v>
      </c>
      <c r="J448" s="83">
        <v>0</v>
      </c>
      <c r="K448" s="83">
        <v>0</v>
      </c>
      <c r="L448" s="84">
        <v>0</v>
      </c>
      <c r="M448" s="82">
        <v>0</v>
      </c>
      <c r="N448" s="83">
        <v>0</v>
      </c>
      <c r="O448" s="83">
        <v>0</v>
      </c>
      <c r="P448" s="84">
        <v>0</v>
      </c>
      <c r="Q448" s="82">
        <v>0</v>
      </c>
      <c r="R448" s="83">
        <v>0</v>
      </c>
      <c r="S448" s="83">
        <v>0</v>
      </c>
      <c r="T448" s="84">
        <v>0</v>
      </c>
      <c r="U448" s="82">
        <v>0</v>
      </c>
      <c r="V448" s="83">
        <v>0</v>
      </c>
      <c r="W448" s="83">
        <v>0</v>
      </c>
      <c r="X448" s="84">
        <v>0</v>
      </c>
    </row>
    <row r="449" spans="1:24" ht="13.5" hidden="1" outlineLevel="2" thickBot="1" x14ac:dyDescent="0.25">
      <c r="A449" s="168"/>
      <c r="B449" s="24">
        <v>810095</v>
      </c>
      <c r="C449" s="25" t="s">
        <v>24</v>
      </c>
      <c r="D449" s="37" t="s">
        <v>25</v>
      </c>
      <c r="E449" s="85">
        <v>0</v>
      </c>
      <c r="F449" s="86">
        <v>0</v>
      </c>
      <c r="G449" s="86">
        <v>0</v>
      </c>
      <c r="H449" s="87">
        <v>0</v>
      </c>
      <c r="I449" s="85">
        <v>0</v>
      </c>
      <c r="J449" s="86">
        <v>0</v>
      </c>
      <c r="K449" s="86">
        <v>0</v>
      </c>
      <c r="L449" s="87">
        <v>0</v>
      </c>
      <c r="M449" s="85">
        <v>0</v>
      </c>
      <c r="N449" s="86">
        <v>0</v>
      </c>
      <c r="O449" s="86">
        <v>0</v>
      </c>
      <c r="P449" s="87">
        <v>0</v>
      </c>
      <c r="Q449" s="85">
        <v>0</v>
      </c>
      <c r="R449" s="86">
        <v>0</v>
      </c>
      <c r="S449" s="86">
        <v>0</v>
      </c>
      <c r="T449" s="87">
        <v>0</v>
      </c>
      <c r="U449" s="88">
        <v>0</v>
      </c>
      <c r="V449" s="86">
        <v>0</v>
      </c>
      <c r="W449" s="89">
        <v>0</v>
      </c>
      <c r="X449" s="87">
        <v>0</v>
      </c>
    </row>
    <row r="450" spans="1:24" ht="13.5" hidden="1" outlineLevel="2" thickBot="1" x14ac:dyDescent="0.25">
      <c r="A450" s="168"/>
      <c r="B450" s="24">
        <v>810095</v>
      </c>
      <c r="C450" s="25" t="s">
        <v>26</v>
      </c>
      <c r="D450" s="37" t="s">
        <v>27</v>
      </c>
      <c r="E450" s="85">
        <v>0</v>
      </c>
      <c r="F450" s="86">
        <v>0</v>
      </c>
      <c r="G450" s="86">
        <v>0</v>
      </c>
      <c r="H450" s="87">
        <v>0</v>
      </c>
      <c r="I450" s="85">
        <v>0</v>
      </c>
      <c r="J450" s="86">
        <v>0</v>
      </c>
      <c r="K450" s="86">
        <v>0</v>
      </c>
      <c r="L450" s="87">
        <v>0</v>
      </c>
      <c r="M450" s="85">
        <v>0</v>
      </c>
      <c r="N450" s="86">
        <v>0</v>
      </c>
      <c r="O450" s="86">
        <v>0</v>
      </c>
      <c r="P450" s="87">
        <v>0</v>
      </c>
      <c r="Q450" s="85">
        <v>0</v>
      </c>
      <c r="R450" s="86">
        <v>0</v>
      </c>
      <c r="S450" s="86">
        <v>0</v>
      </c>
      <c r="T450" s="87">
        <v>0</v>
      </c>
      <c r="U450" s="88">
        <v>0</v>
      </c>
      <c r="V450" s="86">
        <v>0</v>
      </c>
      <c r="W450" s="89">
        <v>0</v>
      </c>
      <c r="X450" s="87">
        <v>0</v>
      </c>
    </row>
    <row r="451" spans="1:24" ht="13.5" hidden="1" outlineLevel="2" thickBot="1" x14ac:dyDescent="0.25">
      <c r="A451" s="168"/>
      <c r="B451" s="24">
        <v>810095</v>
      </c>
      <c r="C451" s="25" t="s">
        <v>28</v>
      </c>
      <c r="D451" s="37" t="s">
        <v>29</v>
      </c>
      <c r="E451" s="85">
        <v>0</v>
      </c>
      <c r="F451" s="86">
        <v>0</v>
      </c>
      <c r="G451" s="86">
        <v>0</v>
      </c>
      <c r="H451" s="87">
        <v>0</v>
      </c>
      <c r="I451" s="85">
        <v>0</v>
      </c>
      <c r="J451" s="86">
        <v>0</v>
      </c>
      <c r="K451" s="86">
        <v>0</v>
      </c>
      <c r="L451" s="87">
        <v>0</v>
      </c>
      <c r="M451" s="85">
        <v>0</v>
      </c>
      <c r="N451" s="86">
        <v>0</v>
      </c>
      <c r="O451" s="86">
        <v>0</v>
      </c>
      <c r="P451" s="87">
        <v>0</v>
      </c>
      <c r="Q451" s="85">
        <v>0</v>
      </c>
      <c r="R451" s="86">
        <v>0</v>
      </c>
      <c r="S451" s="86">
        <v>0</v>
      </c>
      <c r="T451" s="87">
        <v>0</v>
      </c>
      <c r="U451" s="88">
        <v>0</v>
      </c>
      <c r="V451" s="86">
        <v>0</v>
      </c>
      <c r="W451" s="89">
        <v>0</v>
      </c>
      <c r="X451" s="87">
        <v>0</v>
      </c>
    </row>
    <row r="452" spans="1:24" ht="13.5" hidden="1" outlineLevel="2" thickBot="1" x14ac:dyDescent="0.25">
      <c r="A452" s="168"/>
      <c r="B452" s="24">
        <v>810095</v>
      </c>
      <c r="C452" s="25" t="s">
        <v>30</v>
      </c>
      <c r="D452" s="26" t="s">
        <v>31</v>
      </c>
      <c r="E452" s="85">
        <v>0</v>
      </c>
      <c r="F452" s="86">
        <v>0</v>
      </c>
      <c r="G452" s="86">
        <v>0</v>
      </c>
      <c r="H452" s="87">
        <v>0</v>
      </c>
      <c r="I452" s="85">
        <v>0</v>
      </c>
      <c r="J452" s="86">
        <v>0</v>
      </c>
      <c r="K452" s="86">
        <v>0</v>
      </c>
      <c r="L452" s="87">
        <v>0</v>
      </c>
      <c r="M452" s="85">
        <v>0</v>
      </c>
      <c r="N452" s="86">
        <v>0</v>
      </c>
      <c r="O452" s="86">
        <v>0</v>
      </c>
      <c r="P452" s="87">
        <v>0</v>
      </c>
      <c r="Q452" s="85">
        <v>0</v>
      </c>
      <c r="R452" s="86">
        <v>0</v>
      </c>
      <c r="S452" s="86">
        <v>0</v>
      </c>
      <c r="T452" s="87">
        <v>0</v>
      </c>
      <c r="U452" s="88">
        <v>0</v>
      </c>
      <c r="V452" s="86">
        <v>0</v>
      </c>
      <c r="W452" s="89">
        <v>0</v>
      </c>
      <c r="X452" s="87">
        <v>0</v>
      </c>
    </row>
    <row r="453" spans="1:24" ht="13.5" hidden="1" outlineLevel="2" thickBot="1" x14ac:dyDescent="0.25">
      <c r="A453" s="168"/>
      <c r="B453" s="24">
        <v>810095</v>
      </c>
      <c r="C453" s="25" t="s">
        <v>32</v>
      </c>
      <c r="D453" s="26" t="s">
        <v>33</v>
      </c>
      <c r="E453" s="90">
        <v>0</v>
      </c>
      <c r="F453" s="91">
        <v>0</v>
      </c>
      <c r="G453" s="91">
        <v>0</v>
      </c>
      <c r="H453" s="87">
        <v>0</v>
      </c>
      <c r="I453" s="90">
        <v>0</v>
      </c>
      <c r="J453" s="91">
        <v>0</v>
      </c>
      <c r="K453" s="91">
        <v>0</v>
      </c>
      <c r="L453" s="87">
        <v>0</v>
      </c>
      <c r="M453" s="90">
        <v>0</v>
      </c>
      <c r="N453" s="91">
        <v>0</v>
      </c>
      <c r="O453" s="91">
        <v>0</v>
      </c>
      <c r="P453" s="87">
        <v>0</v>
      </c>
      <c r="Q453" s="90">
        <v>0</v>
      </c>
      <c r="R453" s="91">
        <v>0</v>
      </c>
      <c r="S453" s="91">
        <v>0</v>
      </c>
      <c r="T453" s="87">
        <v>0</v>
      </c>
      <c r="U453" s="92">
        <v>0</v>
      </c>
      <c r="V453" s="91">
        <v>0</v>
      </c>
      <c r="W453" s="93">
        <v>0</v>
      </c>
      <c r="X453" s="87">
        <v>0</v>
      </c>
    </row>
    <row r="454" spans="1:24" ht="13.5" hidden="1" outlineLevel="1" collapsed="1" thickBot="1" x14ac:dyDescent="0.25">
      <c r="A454" s="169">
        <v>810163</v>
      </c>
      <c r="B454" s="18">
        <v>810163</v>
      </c>
      <c r="C454" s="19" t="s">
        <v>109</v>
      </c>
      <c r="D454" s="20" t="s">
        <v>23</v>
      </c>
      <c r="E454" s="82">
        <v>0</v>
      </c>
      <c r="F454" s="83">
        <v>0</v>
      </c>
      <c r="G454" s="83">
        <v>0</v>
      </c>
      <c r="H454" s="84">
        <v>0</v>
      </c>
      <c r="I454" s="82">
        <v>0</v>
      </c>
      <c r="J454" s="83">
        <v>0</v>
      </c>
      <c r="K454" s="83">
        <v>0</v>
      </c>
      <c r="L454" s="84">
        <v>0</v>
      </c>
      <c r="M454" s="82">
        <v>0</v>
      </c>
      <c r="N454" s="83">
        <v>0</v>
      </c>
      <c r="O454" s="83">
        <v>0</v>
      </c>
      <c r="P454" s="84">
        <v>0</v>
      </c>
      <c r="Q454" s="82">
        <v>0</v>
      </c>
      <c r="R454" s="83">
        <v>0</v>
      </c>
      <c r="S454" s="83">
        <v>0</v>
      </c>
      <c r="T454" s="84">
        <v>0</v>
      </c>
      <c r="U454" s="82">
        <v>0</v>
      </c>
      <c r="V454" s="83">
        <v>0</v>
      </c>
      <c r="W454" s="83">
        <v>0</v>
      </c>
      <c r="X454" s="84">
        <v>0</v>
      </c>
    </row>
    <row r="455" spans="1:24" ht="13.5" hidden="1" outlineLevel="2" thickBot="1" x14ac:dyDescent="0.25">
      <c r="A455" s="170"/>
      <c r="B455" s="24">
        <v>810163</v>
      </c>
      <c r="C455" s="25" t="s">
        <v>24</v>
      </c>
      <c r="D455" s="26" t="s">
        <v>25</v>
      </c>
      <c r="E455" s="85">
        <v>0</v>
      </c>
      <c r="F455" s="86">
        <v>0</v>
      </c>
      <c r="G455" s="86">
        <v>0</v>
      </c>
      <c r="H455" s="87">
        <v>0</v>
      </c>
      <c r="I455" s="85">
        <v>0</v>
      </c>
      <c r="J455" s="86">
        <v>0</v>
      </c>
      <c r="K455" s="86">
        <v>0</v>
      </c>
      <c r="L455" s="87">
        <v>0</v>
      </c>
      <c r="M455" s="85">
        <v>0</v>
      </c>
      <c r="N455" s="86">
        <v>0</v>
      </c>
      <c r="O455" s="86">
        <v>0</v>
      </c>
      <c r="P455" s="87">
        <v>0</v>
      </c>
      <c r="Q455" s="85">
        <v>0</v>
      </c>
      <c r="R455" s="86">
        <v>0</v>
      </c>
      <c r="S455" s="86">
        <v>0</v>
      </c>
      <c r="T455" s="87">
        <v>0</v>
      </c>
      <c r="U455" s="88">
        <v>0</v>
      </c>
      <c r="V455" s="86">
        <v>0</v>
      </c>
      <c r="W455" s="89">
        <v>0</v>
      </c>
      <c r="X455" s="87">
        <v>0</v>
      </c>
    </row>
    <row r="456" spans="1:24" ht="13.5" hidden="1" outlineLevel="2" thickBot="1" x14ac:dyDescent="0.25">
      <c r="A456" s="170"/>
      <c r="B456" s="24">
        <v>810163</v>
      </c>
      <c r="C456" s="25" t="s">
        <v>26</v>
      </c>
      <c r="D456" s="26" t="s">
        <v>27</v>
      </c>
      <c r="E456" s="85">
        <v>0</v>
      </c>
      <c r="F456" s="86">
        <v>0</v>
      </c>
      <c r="G456" s="86">
        <v>0</v>
      </c>
      <c r="H456" s="87">
        <v>0</v>
      </c>
      <c r="I456" s="85">
        <v>0</v>
      </c>
      <c r="J456" s="86">
        <v>0</v>
      </c>
      <c r="K456" s="86">
        <v>0</v>
      </c>
      <c r="L456" s="87">
        <v>0</v>
      </c>
      <c r="M456" s="85">
        <v>0</v>
      </c>
      <c r="N456" s="86">
        <v>0</v>
      </c>
      <c r="O456" s="86">
        <v>0</v>
      </c>
      <c r="P456" s="87">
        <v>0</v>
      </c>
      <c r="Q456" s="85">
        <v>0</v>
      </c>
      <c r="R456" s="86">
        <v>0</v>
      </c>
      <c r="S456" s="86">
        <v>0</v>
      </c>
      <c r="T456" s="87">
        <v>0</v>
      </c>
      <c r="U456" s="88">
        <v>0</v>
      </c>
      <c r="V456" s="86">
        <v>0</v>
      </c>
      <c r="W456" s="89">
        <v>0</v>
      </c>
      <c r="X456" s="87">
        <v>0</v>
      </c>
    </row>
    <row r="457" spans="1:24" ht="13.5" hidden="1" outlineLevel="2" thickBot="1" x14ac:dyDescent="0.25">
      <c r="A457" s="170"/>
      <c r="B457" s="24">
        <v>810163</v>
      </c>
      <c r="C457" s="25" t="s">
        <v>28</v>
      </c>
      <c r="D457" s="26" t="s">
        <v>29</v>
      </c>
      <c r="E457" s="85">
        <v>0</v>
      </c>
      <c r="F457" s="86">
        <v>0</v>
      </c>
      <c r="G457" s="86">
        <v>0</v>
      </c>
      <c r="H457" s="87">
        <v>0</v>
      </c>
      <c r="I457" s="85">
        <v>0</v>
      </c>
      <c r="J457" s="86">
        <v>0</v>
      </c>
      <c r="K457" s="86">
        <v>0</v>
      </c>
      <c r="L457" s="87">
        <v>0</v>
      </c>
      <c r="M457" s="85">
        <v>0</v>
      </c>
      <c r="N457" s="86">
        <v>0</v>
      </c>
      <c r="O457" s="86">
        <v>0</v>
      </c>
      <c r="P457" s="87">
        <v>0</v>
      </c>
      <c r="Q457" s="85">
        <v>0</v>
      </c>
      <c r="R457" s="86">
        <v>0</v>
      </c>
      <c r="S457" s="86">
        <v>0</v>
      </c>
      <c r="T457" s="87">
        <v>0</v>
      </c>
      <c r="U457" s="88">
        <v>0</v>
      </c>
      <c r="V457" s="86">
        <v>0</v>
      </c>
      <c r="W457" s="89">
        <v>0</v>
      </c>
      <c r="X457" s="87">
        <v>0</v>
      </c>
    </row>
    <row r="458" spans="1:24" ht="13.5" hidden="1" outlineLevel="2" thickBot="1" x14ac:dyDescent="0.25">
      <c r="A458" s="170"/>
      <c r="B458" s="24">
        <v>810163</v>
      </c>
      <c r="C458" s="25" t="s">
        <v>30</v>
      </c>
      <c r="D458" s="26" t="s">
        <v>31</v>
      </c>
      <c r="E458" s="85">
        <v>0</v>
      </c>
      <c r="F458" s="86">
        <v>0</v>
      </c>
      <c r="G458" s="86">
        <v>0</v>
      </c>
      <c r="H458" s="87">
        <v>0</v>
      </c>
      <c r="I458" s="85">
        <v>0</v>
      </c>
      <c r="J458" s="86">
        <v>0</v>
      </c>
      <c r="K458" s="86">
        <v>0</v>
      </c>
      <c r="L458" s="87">
        <v>0</v>
      </c>
      <c r="M458" s="85">
        <v>0</v>
      </c>
      <c r="N458" s="86">
        <v>0</v>
      </c>
      <c r="O458" s="86">
        <v>0</v>
      </c>
      <c r="P458" s="87">
        <v>0</v>
      </c>
      <c r="Q458" s="85">
        <v>0</v>
      </c>
      <c r="R458" s="86">
        <v>0</v>
      </c>
      <c r="S458" s="86">
        <v>0</v>
      </c>
      <c r="T458" s="87">
        <v>0</v>
      </c>
      <c r="U458" s="88">
        <v>0</v>
      </c>
      <c r="V458" s="86">
        <v>0</v>
      </c>
      <c r="W458" s="89">
        <v>0</v>
      </c>
      <c r="X458" s="87">
        <v>0</v>
      </c>
    </row>
    <row r="459" spans="1:24" ht="13.5" hidden="1" outlineLevel="2" thickBot="1" x14ac:dyDescent="0.25">
      <c r="A459" s="170"/>
      <c r="B459" s="24">
        <v>810163</v>
      </c>
      <c r="C459" s="25" t="s">
        <v>32</v>
      </c>
      <c r="D459" s="26" t="s">
        <v>33</v>
      </c>
      <c r="E459" s="90">
        <v>0</v>
      </c>
      <c r="F459" s="91">
        <v>0</v>
      </c>
      <c r="G459" s="91">
        <v>0</v>
      </c>
      <c r="H459" s="87">
        <v>0</v>
      </c>
      <c r="I459" s="90">
        <v>0</v>
      </c>
      <c r="J459" s="91">
        <v>0</v>
      </c>
      <c r="K459" s="91">
        <v>0</v>
      </c>
      <c r="L459" s="87">
        <v>0</v>
      </c>
      <c r="M459" s="90">
        <v>0</v>
      </c>
      <c r="N459" s="91">
        <v>0</v>
      </c>
      <c r="O459" s="91">
        <v>0</v>
      </c>
      <c r="P459" s="87">
        <v>0</v>
      </c>
      <c r="Q459" s="90">
        <v>0</v>
      </c>
      <c r="R459" s="91">
        <v>0</v>
      </c>
      <c r="S459" s="91">
        <v>0</v>
      </c>
      <c r="T459" s="87">
        <v>0</v>
      </c>
      <c r="U459" s="92">
        <v>0</v>
      </c>
      <c r="V459" s="91">
        <v>0</v>
      </c>
      <c r="W459" s="93">
        <v>0</v>
      </c>
      <c r="X459" s="87">
        <v>0</v>
      </c>
    </row>
    <row r="460" spans="1:24" ht="13.5" hidden="1" outlineLevel="1" collapsed="1" thickBot="1" x14ac:dyDescent="0.25">
      <c r="A460" s="167">
        <v>810184</v>
      </c>
      <c r="B460" s="18">
        <v>810184</v>
      </c>
      <c r="C460" s="19" t="s">
        <v>110</v>
      </c>
      <c r="D460" s="20" t="s">
        <v>23</v>
      </c>
      <c r="E460" s="82">
        <v>0</v>
      </c>
      <c r="F460" s="83">
        <v>0</v>
      </c>
      <c r="G460" s="83">
        <v>0</v>
      </c>
      <c r="H460" s="84">
        <v>0</v>
      </c>
      <c r="I460" s="82">
        <v>0</v>
      </c>
      <c r="J460" s="83">
        <v>0</v>
      </c>
      <c r="K460" s="83">
        <v>0</v>
      </c>
      <c r="L460" s="84">
        <v>0</v>
      </c>
      <c r="M460" s="82">
        <v>0</v>
      </c>
      <c r="N460" s="83">
        <v>0</v>
      </c>
      <c r="O460" s="83">
        <v>0</v>
      </c>
      <c r="P460" s="84">
        <v>0</v>
      </c>
      <c r="Q460" s="82">
        <v>0</v>
      </c>
      <c r="R460" s="83">
        <v>0</v>
      </c>
      <c r="S460" s="83">
        <v>0</v>
      </c>
      <c r="T460" s="84">
        <v>0</v>
      </c>
      <c r="U460" s="82">
        <v>0</v>
      </c>
      <c r="V460" s="83">
        <v>0</v>
      </c>
      <c r="W460" s="83">
        <v>0</v>
      </c>
      <c r="X460" s="84">
        <v>0</v>
      </c>
    </row>
    <row r="461" spans="1:24" ht="13.5" hidden="1" outlineLevel="2" thickBot="1" x14ac:dyDescent="0.25">
      <c r="A461" s="168"/>
      <c r="B461" s="24">
        <v>810184</v>
      </c>
      <c r="C461" s="25" t="s">
        <v>24</v>
      </c>
      <c r="D461" s="37" t="s">
        <v>25</v>
      </c>
      <c r="E461" s="85">
        <v>0</v>
      </c>
      <c r="F461" s="86">
        <v>0</v>
      </c>
      <c r="G461" s="86">
        <v>0</v>
      </c>
      <c r="H461" s="87">
        <v>0</v>
      </c>
      <c r="I461" s="85">
        <v>0</v>
      </c>
      <c r="J461" s="86">
        <v>0</v>
      </c>
      <c r="K461" s="86">
        <v>0</v>
      </c>
      <c r="L461" s="87">
        <v>0</v>
      </c>
      <c r="M461" s="85">
        <v>0</v>
      </c>
      <c r="N461" s="86">
        <v>0</v>
      </c>
      <c r="O461" s="86">
        <v>0</v>
      </c>
      <c r="P461" s="87">
        <v>0</v>
      </c>
      <c r="Q461" s="85">
        <v>0</v>
      </c>
      <c r="R461" s="86">
        <v>0</v>
      </c>
      <c r="S461" s="86">
        <v>0</v>
      </c>
      <c r="T461" s="87">
        <v>0</v>
      </c>
      <c r="U461" s="88">
        <v>0</v>
      </c>
      <c r="V461" s="86">
        <v>0</v>
      </c>
      <c r="W461" s="89">
        <v>0</v>
      </c>
      <c r="X461" s="87">
        <v>0</v>
      </c>
    </row>
    <row r="462" spans="1:24" ht="13.5" hidden="1" outlineLevel="2" thickBot="1" x14ac:dyDescent="0.25">
      <c r="A462" s="168"/>
      <c r="B462" s="24">
        <v>810184</v>
      </c>
      <c r="C462" s="25" t="s">
        <v>26</v>
      </c>
      <c r="D462" s="37" t="s">
        <v>27</v>
      </c>
      <c r="E462" s="85">
        <v>0</v>
      </c>
      <c r="F462" s="86">
        <v>0</v>
      </c>
      <c r="G462" s="86">
        <v>0</v>
      </c>
      <c r="H462" s="87">
        <v>0</v>
      </c>
      <c r="I462" s="85">
        <v>0</v>
      </c>
      <c r="J462" s="86">
        <v>0</v>
      </c>
      <c r="K462" s="86">
        <v>0</v>
      </c>
      <c r="L462" s="87">
        <v>0</v>
      </c>
      <c r="M462" s="85">
        <v>0</v>
      </c>
      <c r="N462" s="86">
        <v>0</v>
      </c>
      <c r="O462" s="86">
        <v>0</v>
      </c>
      <c r="P462" s="87">
        <v>0</v>
      </c>
      <c r="Q462" s="85">
        <v>0</v>
      </c>
      <c r="R462" s="86">
        <v>0</v>
      </c>
      <c r="S462" s="86">
        <v>0</v>
      </c>
      <c r="T462" s="87">
        <v>0</v>
      </c>
      <c r="U462" s="88">
        <v>0</v>
      </c>
      <c r="V462" s="86">
        <v>0</v>
      </c>
      <c r="W462" s="89">
        <v>0</v>
      </c>
      <c r="X462" s="87">
        <v>0</v>
      </c>
    </row>
    <row r="463" spans="1:24" ht="13.5" hidden="1" outlineLevel="2" thickBot="1" x14ac:dyDescent="0.25">
      <c r="A463" s="168"/>
      <c r="B463" s="24">
        <v>810184</v>
      </c>
      <c r="C463" s="25" t="s">
        <v>28</v>
      </c>
      <c r="D463" s="37" t="s">
        <v>29</v>
      </c>
      <c r="E463" s="85">
        <v>0</v>
      </c>
      <c r="F463" s="86">
        <v>0</v>
      </c>
      <c r="G463" s="86">
        <v>0</v>
      </c>
      <c r="H463" s="87">
        <v>0</v>
      </c>
      <c r="I463" s="85">
        <v>0</v>
      </c>
      <c r="J463" s="86">
        <v>0</v>
      </c>
      <c r="K463" s="86">
        <v>0</v>
      </c>
      <c r="L463" s="87">
        <v>0</v>
      </c>
      <c r="M463" s="85">
        <v>0</v>
      </c>
      <c r="N463" s="86">
        <v>0</v>
      </c>
      <c r="O463" s="86">
        <v>0</v>
      </c>
      <c r="P463" s="87">
        <v>0</v>
      </c>
      <c r="Q463" s="85">
        <v>0</v>
      </c>
      <c r="R463" s="86">
        <v>0</v>
      </c>
      <c r="S463" s="86">
        <v>0</v>
      </c>
      <c r="T463" s="87">
        <v>0</v>
      </c>
      <c r="U463" s="88">
        <v>0</v>
      </c>
      <c r="V463" s="86">
        <v>0</v>
      </c>
      <c r="W463" s="89">
        <v>0</v>
      </c>
      <c r="X463" s="87">
        <v>0</v>
      </c>
    </row>
    <row r="464" spans="1:24" ht="13.5" hidden="1" outlineLevel="2" thickBot="1" x14ac:dyDescent="0.25">
      <c r="A464" s="168"/>
      <c r="B464" s="24">
        <v>810184</v>
      </c>
      <c r="C464" s="25" t="s">
        <v>30</v>
      </c>
      <c r="D464" s="26" t="s">
        <v>31</v>
      </c>
      <c r="E464" s="85">
        <v>0</v>
      </c>
      <c r="F464" s="86">
        <v>0</v>
      </c>
      <c r="G464" s="86">
        <v>0</v>
      </c>
      <c r="H464" s="87">
        <v>0</v>
      </c>
      <c r="I464" s="85">
        <v>0</v>
      </c>
      <c r="J464" s="86">
        <v>0</v>
      </c>
      <c r="K464" s="86">
        <v>0</v>
      </c>
      <c r="L464" s="87">
        <v>0</v>
      </c>
      <c r="M464" s="85">
        <v>0</v>
      </c>
      <c r="N464" s="86">
        <v>0</v>
      </c>
      <c r="O464" s="86">
        <v>0</v>
      </c>
      <c r="P464" s="87">
        <v>0</v>
      </c>
      <c r="Q464" s="85">
        <v>0</v>
      </c>
      <c r="R464" s="86">
        <v>0</v>
      </c>
      <c r="S464" s="86">
        <v>0</v>
      </c>
      <c r="T464" s="87">
        <v>0</v>
      </c>
      <c r="U464" s="88">
        <v>0</v>
      </c>
      <c r="V464" s="86">
        <v>0</v>
      </c>
      <c r="W464" s="89">
        <v>0</v>
      </c>
      <c r="X464" s="87">
        <v>0</v>
      </c>
    </row>
    <row r="465" spans="1:24" ht="13.5" hidden="1" outlineLevel="2" thickBot="1" x14ac:dyDescent="0.25">
      <c r="A465" s="168"/>
      <c r="B465" s="24">
        <v>810184</v>
      </c>
      <c r="C465" s="25" t="s">
        <v>32</v>
      </c>
      <c r="D465" s="26" t="s">
        <v>33</v>
      </c>
      <c r="E465" s="90">
        <v>0</v>
      </c>
      <c r="F465" s="91">
        <v>0</v>
      </c>
      <c r="G465" s="91">
        <v>0</v>
      </c>
      <c r="H465" s="87">
        <v>0</v>
      </c>
      <c r="I465" s="90">
        <v>0</v>
      </c>
      <c r="J465" s="91">
        <v>0</v>
      </c>
      <c r="K465" s="91">
        <v>0</v>
      </c>
      <c r="L465" s="87">
        <v>0</v>
      </c>
      <c r="M465" s="90">
        <v>0</v>
      </c>
      <c r="N465" s="91">
        <v>0</v>
      </c>
      <c r="O465" s="91">
        <v>0</v>
      </c>
      <c r="P465" s="87">
        <v>0</v>
      </c>
      <c r="Q465" s="90">
        <v>0</v>
      </c>
      <c r="R465" s="91">
        <v>0</v>
      </c>
      <c r="S465" s="91">
        <v>0</v>
      </c>
      <c r="T465" s="87">
        <v>0</v>
      </c>
      <c r="U465" s="92">
        <v>0</v>
      </c>
      <c r="V465" s="91">
        <v>0</v>
      </c>
      <c r="W465" s="93">
        <v>0</v>
      </c>
      <c r="X465" s="87">
        <v>0</v>
      </c>
    </row>
    <row r="466" spans="1:24" ht="13.5" hidden="1" outlineLevel="1" collapsed="1" thickBot="1" x14ac:dyDescent="0.25">
      <c r="A466" s="169">
        <v>810189</v>
      </c>
      <c r="B466" s="18">
        <v>810189</v>
      </c>
      <c r="C466" s="19" t="s">
        <v>111</v>
      </c>
      <c r="D466" s="20" t="s">
        <v>23</v>
      </c>
      <c r="E466" s="82">
        <v>0</v>
      </c>
      <c r="F466" s="83">
        <v>0</v>
      </c>
      <c r="G466" s="83">
        <v>0</v>
      </c>
      <c r="H466" s="84">
        <v>0</v>
      </c>
      <c r="I466" s="82">
        <v>0</v>
      </c>
      <c r="J466" s="83">
        <v>0</v>
      </c>
      <c r="K466" s="83">
        <v>0</v>
      </c>
      <c r="L466" s="84">
        <v>0</v>
      </c>
      <c r="M466" s="82">
        <v>0</v>
      </c>
      <c r="N466" s="83">
        <v>0</v>
      </c>
      <c r="O466" s="83">
        <v>0</v>
      </c>
      <c r="P466" s="84">
        <v>0</v>
      </c>
      <c r="Q466" s="82">
        <v>0</v>
      </c>
      <c r="R466" s="83">
        <v>0</v>
      </c>
      <c r="S466" s="83">
        <v>0</v>
      </c>
      <c r="T466" s="84">
        <v>0</v>
      </c>
      <c r="U466" s="82">
        <v>0</v>
      </c>
      <c r="V466" s="83">
        <v>0</v>
      </c>
      <c r="W466" s="83">
        <v>0</v>
      </c>
      <c r="X466" s="84">
        <v>0</v>
      </c>
    </row>
    <row r="467" spans="1:24" ht="13.5" hidden="1" outlineLevel="2" thickBot="1" x14ac:dyDescent="0.25">
      <c r="A467" s="170"/>
      <c r="B467" s="24">
        <v>810189</v>
      </c>
      <c r="C467" s="25" t="s">
        <v>24</v>
      </c>
      <c r="D467" s="26" t="s">
        <v>25</v>
      </c>
      <c r="E467" s="85">
        <v>0</v>
      </c>
      <c r="F467" s="86">
        <v>0</v>
      </c>
      <c r="G467" s="86">
        <v>0</v>
      </c>
      <c r="H467" s="87">
        <v>0</v>
      </c>
      <c r="I467" s="85">
        <v>0</v>
      </c>
      <c r="J467" s="86">
        <v>0</v>
      </c>
      <c r="K467" s="86">
        <v>0</v>
      </c>
      <c r="L467" s="87">
        <v>0</v>
      </c>
      <c r="M467" s="85">
        <v>0</v>
      </c>
      <c r="N467" s="86">
        <v>0</v>
      </c>
      <c r="O467" s="86">
        <v>0</v>
      </c>
      <c r="P467" s="87">
        <v>0</v>
      </c>
      <c r="Q467" s="85">
        <v>0</v>
      </c>
      <c r="R467" s="86">
        <v>0</v>
      </c>
      <c r="S467" s="86">
        <v>0</v>
      </c>
      <c r="T467" s="87">
        <v>0</v>
      </c>
      <c r="U467" s="88">
        <v>0</v>
      </c>
      <c r="V467" s="86">
        <v>0</v>
      </c>
      <c r="W467" s="89">
        <v>0</v>
      </c>
      <c r="X467" s="87">
        <v>0</v>
      </c>
    </row>
    <row r="468" spans="1:24" ht="13.5" hidden="1" outlineLevel="2" thickBot="1" x14ac:dyDescent="0.25">
      <c r="A468" s="170"/>
      <c r="B468" s="24">
        <v>810189</v>
      </c>
      <c r="C468" s="25" t="s">
        <v>26</v>
      </c>
      <c r="D468" s="26" t="s">
        <v>27</v>
      </c>
      <c r="E468" s="85">
        <v>0</v>
      </c>
      <c r="F468" s="86">
        <v>0</v>
      </c>
      <c r="G468" s="86">
        <v>0</v>
      </c>
      <c r="H468" s="87">
        <v>0</v>
      </c>
      <c r="I468" s="85">
        <v>0</v>
      </c>
      <c r="J468" s="86">
        <v>0</v>
      </c>
      <c r="K468" s="86">
        <v>0</v>
      </c>
      <c r="L468" s="87">
        <v>0</v>
      </c>
      <c r="M468" s="85">
        <v>0</v>
      </c>
      <c r="N468" s="86">
        <v>0</v>
      </c>
      <c r="O468" s="86">
        <v>0</v>
      </c>
      <c r="P468" s="87">
        <v>0</v>
      </c>
      <c r="Q468" s="85">
        <v>0</v>
      </c>
      <c r="R468" s="86">
        <v>0</v>
      </c>
      <c r="S468" s="86">
        <v>0</v>
      </c>
      <c r="T468" s="87">
        <v>0</v>
      </c>
      <c r="U468" s="88">
        <v>0</v>
      </c>
      <c r="V468" s="86">
        <v>0</v>
      </c>
      <c r="W468" s="89">
        <v>0</v>
      </c>
      <c r="X468" s="87">
        <v>0</v>
      </c>
    </row>
    <row r="469" spans="1:24" ht="13.5" hidden="1" outlineLevel="2" thickBot="1" x14ac:dyDescent="0.25">
      <c r="A469" s="170"/>
      <c r="B469" s="24">
        <v>810189</v>
      </c>
      <c r="C469" s="25" t="s">
        <v>28</v>
      </c>
      <c r="D469" s="26" t="s">
        <v>29</v>
      </c>
      <c r="E469" s="85">
        <v>0</v>
      </c>
      <c r="F469" s="86">
        <v>0</v>
      </c>
      <c r="G469" s="86">
        <v>0</v>
      </c>
      <c r="H469" s="87">
        <v>0</v>
      </c>
      <c r="I469" s="85">
        <v>0</v>
      </c>
      <c r="J469" s="86">
        <v>0</v>
      </c>
      <c r="K469" s="86">
        <v>0</v>
      </c>
      <c r="L469" s="87">
        <v>0</v>
      </c>
      <c r="M469" s="85">
        <v>0</v>
      </c>
      <c r="N469" s="86">
        <v>0</v>
      </c>
      <c r="O469" s="86">
        <v>0</v>
      </c>
      <c r="P469" s="87">
        <v>0</v>
      </c>
      <c r="Q469" s="85">
        <v>0</v>
      </c>
      <c r="R469" s="86">
        <v>0</v>
      </c>
      <c r="S469" s="86">
        <v>0</v>
      </c>
      <c r="T469" s="87">
        <v>0</v>
      </c>
      <c r="U469" s="88">
        <v>0</v>
      </c>
      <c r="V469" s="86">
        <v>0</v>
      </c>
      <c r="W469" s="89">
        <v>0</v>
      </c>
      <c r="X469" s="87">
        <v>0</v>
      </c>
    </row>
    <row r="470" spans="1:24" ht="13.5" hidden="1" outlineLevel="2" thickBot="1" x14ac:dyDescent="0.25">
      <c r="A470" s="170"/>
      <c r="B470" s="24">
        <v>810189</v>
      </c>
      <c r="C470" s="25" t="s">
        <v>30</v>
      </c>
      <c r="D470" s="26" t="s">
        <v>31</v>
      </c>
      <c r="E470" s="85">
        <v>0</v>
      </c>
      <c r="F470" s="86">
        <v>0</v>
      </c>
      <c r="G470" s="86">
        <v>0</v>
      </c>
      <c r="H470" s="87">
        <v>0</v>
      </c>
      <c r="I470" s="85">
        <v>0</v>
      </c>
      <c r="J470" s="86">
        <v>0</v>
      </c>
      <c r="K470" s="86">
        <v>0</v>
      </c>
      <c r="L470" s="87">
        <v>0</v>
      </c>
      <c r="M470" s="85">
        <v>0</v>
      </c>
      <c r="N470" s="86">
        <v>0</v>
      </c>
      <c r="O470" s="86">
        <v>0</v>
      </c>
      <c r="P470" s="87">
        <v>0</v>
      </c>
      <c r="Q470" s="85">
        <v>0</v>
      </c>
      <c r="R470" s="86">
        <v>0</v>
      </c>
      <c r="S470" s="86">
        <v>0</v>
      </c>
      <c r="T470" s="87">
        <v>0</v>
      </c>
      <c r="U470" s="88">
        <v>0</v>
      </c>
      <c r="V470" s="86">
        <v>0</v>
      </c>
      <c r="W470" s="89">
        <v>0</v>
      </c>
      <c r="X470" s="87">
        <v>0</v>
      </c>
    </row>
    <row r="471" spans="1:24" ht="13.5" hidden="1" outlineLevel="2" thickBot="1" x14ac:dyDescent="0.25">
      <c r="A471" s="170"/>
      <c r="B471" s="24">
        <v>810189</v>
      </c>
      <c r="C471" s="25" t="s">
        <v>32</v>
      </c>
      <c r="D471" s="26" t="s">
        <v>33</v>
      </c>
      <c r="E471" s="90">
        <v>0</v>
      </c>
      <c r="F471" s="91">
        <v>0</v>
      </c>
      <c r="G471" s="91">
        <v>0</v>
      </c>
      <c r="H471" s="87">
        <v>0</v>
      </c>
      <c r="I471" s="90">
        <v>0</v>
      </c>
      <c r="J471" s="91">
        <v>0</v>
      </c>
      <c r="K471" s="91">
        <v>0</v>
      </c>
      <c r="L471" s="87">
        <v>0</v>
      </c>
      <c r="M471" s="90">
        <v>0</v>
      </c>
      <c r="N471" s="91">
        <v>0</v>
      </c>
      <c r="O471" s="91">
        <v>0</v>
      </c>
      <c r="P471" s="87">
        <v>0</v>
      </c>
      <c r="Q471" s="90">
        <v>0</v>
      </c>
      <c r="R471" s="91">
        <v>0</v>
      </c>
      <c r="S471" s="91">
        <v>0</v>
      </c>
      <c r="T471" s="87">
        <v>0</v>
      </c>
      <c r="U471" s="92">
        <v>0</v>
      </c>
      <c r="V471" s="91">
        <v>0</v>
      </c>
      <c r="W471" s="93">
        <v>0</v>
      </c>
      <c r="X471" s="87">
        <v>0</v>
      </c>
    </row>
    <row r="472" spans="1:24" ht="13.5" hidden="1" outlineLevel="1" collapsed="1" thickBot="1" x14ac:dyDescent="0.25">
      <c r="A472" s="167">
        <v>810193</v>
      </c>
      <c r="B472" s="18">
        <v>810193</v>
      </c>
      <c r="C472" s="19" t="s">
        <v>112</v>
      </c>
      <c r="D472" s="20" t="s">
        <v>23</v>
      </c>
      <c r="E472" s="82">
        <v>0</v>
      </c>
      <c r="F472" s="83">
        <v>0</v>
      </c>
      <c r="G472" s="83">
        <v>0</v>
      </c>
      <c r="H472" s="84">
        <v>0</v>
      </c>
      <c r="I472" s="82">
        <v>0</v>
      </c>
      <c r="J472" s="83">
        <v>0</v>
      </c>
      <c r="K472" s="83">
        <v>0</v>
      </c>
      <c r="L472" s="84">
        <v>0</v>
      </c>
      <c r="M472" s="82">
        <v>0</v>
      </c>
      <c r="N472" s="83">
        <v>0</v>
      </c>
      <c r="O472" s="83">
        <v>0</v>
      </c>
      <c r="P472" s="84">
        <v>0</v>
      </c>
      <c r="Q472" s="82">
        <v>0</v>
      </c>
      <c r="R472" s="83">
        <v>0</v>
      </c>
      <c r="S472" s="83">
        <v>0</v>
      </c>
      <c r="T472" s="84">
        <v>0</v>
      </c>
      <c r="U472" s="82">
        <v>0</v>
      </c>
      <c r="V472" s="83">
        <v>0</v>
      </c>
      <c r="W472" s="83">
        <v>0</v>
      </c>
      <c r="X472" s="84">
        <v>0</v>
      </c>
    </row>
    <row r="473" spans="1:24" ht="13.5" hidden="1" outlineLevel="2" thickBot="1" x14ac:dyDescent="0.25">
      <c r="A473" s="168"/>
      <c r="B473" s="24">
        <v>810193</v>
      </c>
      <c r="C473" s="25" t="s">
        <v>24</v>
      </c>
      <c r="D473" s="37" t="s">
        <v>25</v>
      </c>
      <c r="E473" s="85">
        <v>0</v>
      </c>
      <c r="F473" s="86">
        <v>0</v>
      </c>
      <c r="G473" s="86">
        <v>0</v>
      </c>
      <c r="H473" s="87">
        <v>0</v>
      </c>
      <c r="I473" s="85">
        <v>0</v>
      </c>
      <c r="J473" s="86">
        <v>0</v>
      </c>
      <c r="K473" s="86">
        <v>0</v>
      </c>
      <c r="L473" s="87">
        <v>0</v>
      </c>
      <c r="M473" s="85">
        <v>0</v>
      </c>
      <c r="N473" s="86">
        <v>0</v>
      </c>
      <c r="O473" s="86">
        <v>0</v>
      </c>
      <c r="P473" s="87">
        <v>0</v>
      </c>
      <c r="Q473" s="85">
        <v>0</v>
      </c>
      <c r="R473" s="86">
        <v>0</v>
      </c>
      <c r="S473" s="86">
        <v>0</v>
      </c>
      <c r="T473" s="87">
        <v>0</v>
      </c>
      <c r="U473" s="88">
        <v>0</v>
      </c>
      <c r="V473" s="86">
        <v>0</v>
      </c>
      <c r="W473" s="89">
        <v>0</v>
      </c>
      <c r="X473" s="87">
        <v>0</v>
      </c>
    </row>
    <row r="474" spans="1:24" ht="13.5" hidden="1" outlineLevel="2" thickBot="1" x14ac:dyDescent="0.25">
      <c r="A474" s="168"/>
      <c r="B474" s="24">
        <v>810193</v>
      </c>
      <c r="C474" s="25" t="s">
        <v>26</v>
      </c>
      <c r="D474" s="37" t="s">
        <v>27</v>
      </c>
      <c r="E474" s="85">
        <v>0</v>
      </c>
      <c r="F474" s="86">
        <v>0</v>
      </c>
      <c r="G474" s="86">
        <v>0</v>
      </c>
      <c r="H474" s="87">
        <v>0</v>
      </c>
      <c r="I474" s="85">
        <v>0</v>
      </c>
      <c r="J474" s="86">
        <v>0</v>
      </c>
      <c r="K474" s="86">
        <v>0</v>
      </c>
      <c r="L474" s="87">
        <v>0</v>
      </c>
      <c r="M474" s="85">
        <v>0</v>
      </c>
      <c r="N474" s="86">
        <v>0</v>
      </c>
      <c r="O474" s="86">
        <v>0</v>
      </c>
      <c r="P474" s="87">
        <v>0</v>
      </c>
      <c r="Q474" s="85">
        <v>0</v>
      </c>
      <c r="R474" s="86">
        <v>0</v>
      </c>
      <c r="S474" s="86">
        <v>0</v>
      </c>
      <c r="T474" s="87">
        <v>0</v>
      </c>
      <c r="U474" s="88">
        <v>0</v>
      </c>
      <c r="V474" s="86">
        <v>0</v>
      </c>
      <c r="W474" s="89">
        <v>0</v>
      </c>
      <c r="X474" s="87">
        <v>0</v>
      </c>
    </row>
    <row r="475" spans="1:24" ht="13.5" hidden="1" outlineLevel="2" thickBot="1" x14ac:dyDescent="0.25">
      <c r="A475" s="168"/>
      <c r="B475" s="24">
        <v>810193</v>
      </c>
      <c r="C475" s="25" t="s">
        <v>28</v>
      </c>
      <c r="D475" s="37" t="s">
        <v>29</v>
      </c>
      <c r="E475" s="85">
        <v>0</v>
      </c>
      <c r="F475" s="86">
        <v>0</v>
      </c>
      <c r="G475" s="86">
        <v>0</v>
      </c>
      <c r="H475" s="87">
        <v>0</v>
      </c>
      <c r="I475" s="85">
        <v>0</v>
      </c>
      <c r="J475" s="86">
        <v>0</v>
      </c>
      <c r="K475" s="86">
        <v>0</v>
      </c>
      <c r="L475" s="87">
        <v>0</v>
      </c>
      <c r="M475" s="85">
        <v>0</v>
      </c>
      <c r="N475" s="86">
        <v>0</v>
      </c>
      <c r="O475" s="86">
        <v>0</v>
      </c>
      <c r="P475" s="87">
        <v>0</v>
      </c>
      <c r="Q475" s="85">
        <v>0</v>
      </c>
      <c r="R475" s="86">
        <v>0</v>
      </c>
      <c r="S475" s="86">
        <v>0</v>
      </c>
      <c r="T475" s="87">
        <v>0</v>
      </c>
      <c r="U475" s="88">
        <v>0</v>
      </c>
      <c r="V475" s="86">
        <v>0</v>
      </c>
      <c r="W475" s="89">
        <v>0</v>
      </c>
      <c r="X475" s="87">
        <v>0</v>
      </c>
    </row>
    <row r="476" spans="1:24" ht="13.5" hidden="1" outlineLevel="2" thickBot="1" x14ac:dyDescent="0.25">
      <c r="A476" s="168"/>
      <c r="B476" s="24">
        <v>810193</v>
      </c>
      <c r="C476" s="25" t="s">
        <v>30</v>
      </c>
      <c r="D476" s="26" t="s">
        <v>31</v>
      </c>
      <c r="E476" s="85">
        <v>0</v>
      </c>
      <c r="F476" s="86">
        <v>0</v>
      </c>
      <c r="G476" s="86">
        <v>0</v>
      </c>
      <c r="H476" s="87">
        <v>0</v>
      </c>
      <c r="I476" s="85">
        <v>0</v>
      </c>
      <c r="J476" s="86">
        <v>0</v>
      </c>
      <c r="K476" s="86">
        <v>0</v>
      </c>
      <c r="L476" s="87">
        <v>0</v>
      </c>
      <c r="M476" s="85">
        <v>0</v>
      </c>
      <c r="N476" s="86">
        <v>0</v>
      </c>
      <c r="O476" s="86">
        <v>0</v>
      </c>
      <c r="P476" s="87">
        <v>0</v>
      </c>
      <c r="Q476" s="85">
        <v>0</v>
      </c>
      <c r="R476" s="86">
        <v>0</v>
      </c>
      <c r="S476" s="86">
        <v>0</v>
      </c>
      <c r="T476" s="87">
        <v>0</v>
      </c>
      <c r="U476" s="88">
        <v>0</v>
      </c>
      <c r="V476" s="86">
        <v>0</v>
      </c>
      <c r="W476" s="89">
        <v>0</v>
      </c>
      <c r="X476" s="87">
        <v>0</v>
      </c>
    </row>
    <row r="477" spans="1:24" ht="13.5" hidden="1" outlineLevel="2" thickBot="1" x14ac:dyDescent="0.25">
      <c r="A477" s="168"/>
      <c r="B477" s="24">
        <v>810193</v>
      </c>
      <c r="C477" s="25" t="s">
        <v>32</v>
      </c>
      <c r="D477" s="26" t="s">
        <v>33</v>
      </c>
      <c r="E477" s="90">
        <v>0</v>
      </c>
      <c r="F477" s="91">
        <v>0</v>
      </c>
      <c r="G477" s="91">
        <v>0</v>
      </c>
      <c r="H477" s="87">
        <v>0</v>
      </c>
      <c r="I477" s="90">
        <v>0</v>
      </c>
      <c r="J477" s="91">
        <v>0</v>
      </c>
      <c r="K477" s="91">
        <v>0</v>
      </c>
      <c r="L477" s="87">
        <v>0</v>
      </c>
      <c r="M477" s="90">
        <v>0</v>
      </c>
      <c r="N477" s="91">
        <v>0</v>
      </c>
      <c r="O477" s="91">
        <v>0</v>
      </c>
      <c r="P477" s="87">
        <v>0</v>
      </c>
      <c r="Q477" s="90">
        <v>0</v>
      </c>
      <c r="R477" s="91">
        <v>0</v>
      </c>
      <c r="S477" s="91">
        <v>0</v>
      </c>
      <c r="T477" s="87">
        <v>0</v>
      </c>
      <c r="U477" s="92">
        <v>0</v>
      </c>
      <c r="V477" s="91">
        <v>0</v>
      </c>
      <c r="W477" s="93">
        <v>0</v>
      </c>
      <c r="X477" s="87">
        <v>0</v>
      </c>
    </row>
    <row r="478" spans="1:24" ht="13.5" hidden="1" outlineLevel="1" collapsed="1" thickBot="1" x14ac:dyDescent="0.25">
      <c r="A478" s="169">
        <v>810244</v>
      </c>
      <c r="B478" s="18">
        <v>810244</v>
      </c>
      <c r="C478" s="19" t="s">
        <v>113</v>
      </c>
      <c r="D478" s="20" t="s">
        <v>23</v>
      </c>
      <c r="E478" s="82">
        <v>0</v>
      </c>
      <c r="F478" s="83">
        <v>0</v>
      </c>
      <c r="G478" s="83">
        <v>0</v>
      </c>
      <c r="H478" s="84">
        <v>0</v>
      </c>
      <c r="I478" s="82">
        <v>0</v>
      </c>
      <c r="J478" s="83">
        <v>0</v>
      </c>
      <c r="K478" s="83">
        <v>0</v>
      </c>
      <c r="L478" s="84">
        <v>0</v>
      </c>
      <c r="M478" s="82">
        <v>0</v>
      </c>
      <c r="N478" s="83">
        <v>0</v>
      </c>
      <c r="O478" s="83">
        <v>0</v>
      </c>
      <c r="P478" s="84">
        <v>0</v>
      </c>
      <c r="Q478" s="82">
        <v>0</v>
      </c>
      <c r="R478" s="83">
        <v>0</v>
      </c>
      <c r="S478" s="83">
        <v>0</v>
      </c>
      <c r="T478" s="84">
        <v>0</v>
      </c>
      <c r="U478" s="82">
        <v>0</v>
      </c>
      <c r="V478" s="83">
        <v>0</v>
      </c>
      <c r="W478" s="83">
        <v>0</v>
      </c>
      <c r="X478" s="84">
        <v>0</v>
      </c>
    </row>
    <row r="479" spans="1:24" ht="13.5" hidden="1" outlineLevel="2" thickBot="1" x14ac:dyDescent="0.25">
      <c r="A479" s="170"/>
      <c r="B479" s="24">
        <v>810244</v>
      </c>
      <c r="C479" s="25" t="s">
        <v>24</v>
      </c>
      <c r="D479" s="26" t="s">
        <v>25</v>
      </c>
      <c r="E479" s="85">
        <v>0</v>
      </c>
      <c r="F479" s="86">
        <v>0</v>
      </c>
      <c r="G479" s="86">
        <v>0</v>
      </c>
      <c r="H479" s="87">
        <v>0</v>
      </c>
      <c r="I479" s="85">
        <v>0</v>
      </c>
      <c r="J479" s="86">
        <v>0</v>
      </c>
      <c r="K479" s="86">
        <v>0</v>
      </c>
      <c r="L479" s="87">
        <v>0</v>
      </c>
      <c r="M479" s="85">
        <v>0</v>
      </c>
      <c r="N479" s="86">
        <v>0</v>
      </c>
      <c r="O479" s="86">
        <v>0</v>
      </c>
      <c r="P479" s="87">
        <v>0</v>
      </c>
      <c r="Q479" s="85">
        <v>0</v>
      </c>
      <c r="R479" s="86">
        <v>0</v>
      </c>
      <c r="S479" s="86">
        <v>0</v>
      </c>
      <c r="T479" s="87">
        <v>0</v>
      </c>
      <c r="U479" s="88">
        <v>0</v>
      </c>
      <c r="V479" s="86">
        <v>0</v>
      </c>
      <c r="W479" s="89">
        <v>0</v>
      </c>
      <c r="X479" s="87">
        <v>0</v>
      </c>
    </row>
    <row r="480" spans="1:24" ht="13.5" hidden="1" outlineLevel="2" thickBot="1" x14ac:dyDescent="0.25">
      <c r="A480" s="170"/>
      <c r="B480" s="24">
        <v>810244</v>
      </c>
      <c r="C480" s="25" t="s">
        <v>26</v>
      </c>
      <c r="D480" s="26" t="s">
        <v>27</v>
      </c>
      <c r="E480" s="85">
        <v>0</v>
      </c>
      <c r="F480" s="86">
        <v>0</v>
      </c>
      <c r="G480" s="86">
        <v>0</v>
      </c>
      <c r="H480" s="87">
        <v>0</v>
      </c>
      <c r="I480" s="85">
        <v>0</v>
      </c>
      <c r="J480" s="86">
        <v>0</v>
      </c>
      <c r="K480" s="86">
        <v>0</v>
      </c>
      <c r="L480" s="87">
        <v>0</v>
      </c>
      <c r="M480" s="85">
        <v>0</v>
      </c>
      <c r="N480" s="86">
        <v>0</v>
      </c>
      <c r="O480" s="86">
        <v>0</v>
      </c>
      <c r="P480" s="87">
        <v>0</v>
      </c>
      <c r="Q480" s="85">
        <v>0</v>
      </c>
      <c r="R480" s="86">
        <v>0</v>
      </c>
      <c r="S480" s="86">
        <v>0</v>
      </c>
      <c r="T480" s="87">
        <v>0</v>
      </c>
      <c r="U480" s="88">
        <v>0</v>
      </c>
      <c r="V480" s="86">
        <v>0</v>
      </c>
      <c r="W480" s="89">
        <v>0</v>
      </c>
      <c r="X480" s="87">
        <v>0</v>
      </c>
    </row>
    <row r="481" spans="1:24" ht="13.5" hidden="1" outlineLevel="2" thickBot="1" x14ac:dyDescent="0.25">
      <c r="A481" s="170"/>
      <c r="B481" s="24">
        <v>810244</v>
      </c>
      <c r="C481" s="25" t="s">
        <v>28</v>
      </c>
      <c r="D481" s="26" t="s">
        <v>29</v>
      </c>
      <c r="E481" s="85">
        <v>0</v>
      </c>
      <c r="F481" s="86">
        <v>0</v>
      </c>
      <c r="G481" s="86">
        <v>0</v>
      </c>
      <c r="H481" s="87">
        <v>0</v>
      </c>
      <c r="I481" s="85">
        <v>0</v>
      </c>
      <c r="J481" s="86">
        <v>0</v>
      </c>
      <c r="K481" s="86">
        <v>0</v>
      </c>
      <c r="L481" s="87">
        <v>0</v>
      </c>
      <c r="M481" s="85">
        <v>0</v>
      </c>
      <c r="N481" s="86">
        <v>0</v>
      </c>
      <c r="O481" s="86">
        <v>0</v>
      </c>
      <c r="P481" s="87">
        <v>0</v>
      </c>
      <c r="Q481" s="85">
        <v>0</v>
      </c>
      <c r="R481" s="86">
        <v>0</v>
      </c>
      <c r="S481" s="86">
        <v>0</v>
      </c>
      <c r="T481" s="87">
        <v>0</v>
      </c>
      <c r="U481" s="88">
        <v>0</v>
      </c>
      <c r="V481" s="86">
        <v>0</v>
      </c>
      <c r="W481" s="89">
        <v>0</v>
      </c>
      <c r="X481" s="87">
        <v>0</v>
      </c>
    </row>
    <row r="482" spans="1:24" ht="13.5" hidden="1" outlineLevel="2" thickBot="1" x14ac:dyDescent="0.25">
      <c r="A482" s="170"/>
      <c r="B482" s="24">
        <v>810244</v>
      </c>
      <c r="C482" s="25" t="s">
        <v>30</v>
      </c>
      <c r="D482" s="26" t="s">
        <v>31</v>
      </c>
      <c r="E482" s="85">
        <v>0</v>
      </c>
      <c r="F482" s="86">
        <v>0</v>
      </c>
      <c r="G482" s="86">
        <v>0</v>
      </c>
      <c r="H482" s="87">
        <v>0</v>
      </c>
      <c r="I482" s="85">
        <v>0</v>
      </c>
      <c r="J482" s="86">
        <v>0</v>
      </c>
      <c r="K482" s="86">
        <v>0</v>
      </c>
      <c r="L482" s="87">
        <v>0</v>
      </c>
      <c r="M482" s="85">
        <v>0</v>
      </c>
      <c r="N482" s="86">
        <v>0</v>
      </c>
      <c r="O482" s="86">
        <v>0</v>
      </c>
      <c r="P482" s="87">
        <v>0</v>
      </c>
      <c r="Q482" s="85">
        <v>0</v>
      </c>
      <c r="R482" s="86">
        <v>0</v>
      </c>
      <c r="S482" s="86">
        <v>0</v>
      </c>
      <c r="T482" s="87">
        <v>0</v>
      </c>
      <c r="U482" s="88">
        <v>0</v>
      </c>
      <c r="V482" s="86">
        <v>0</v>
      </c>
      <c r="W482" s="89">
        <v>0</v>
      </c>
      <c r="X482" s="87">
        <v>0</v>
      </c>
    </row>
    <row r="483" spans="1:24" ht="13.5" hidden="1" outlineLevel="2" thickBot="1" x14ac:dyDescent="0.25">
      <c r="A483" s="170"/>
      <c r="B483" s="24">
        <v>810244</v>
      </c>
      <c r="C483" s="25" t="s">
        <v>32</v>
      </c>
      <c r="D483" s="26" t="s">
        <v>33</v>
      </c>
      <c r="E483" s="90">
        <v>0</v>
      </c>
      <c r="F483" s="91">
        <v>0</v>
      </c>
      <c r="G483" s="91">
        <v>0</v>
      </c>
      <c r="H483" s="87">
        <v>0</v>
      </c>
      <c r="I483" s="90">
        <v>0</v>
      </c>
      <c r="J483" s="91">
        <v>0</v>
      </c>
      <c r="K483" s="91">
        <v>0</v>
      </c>
      <c r="L483" s="87">
        <v>0</v>
      </c>
      <c r="M483" s="90">
        <v>0</v>
      </c>
      <c r="N483" s="91">
        <v>0</v>
      </c>
      <c r="O483" s="91">
        <v>0</v>
      </c>
      <c r="P483" s="87">
        <v>0</v>
      </c>
      <c r="Q483" s="90">
        <v>0</v>
      </c>
      <c r="R483" s="91">
        <v>0</v>
      </c>
      <c r="S483" s="91">
        <v>0</v>
      </c>
      <c r="T483" s="87">
        <v>0</v>
      </c>
      <c r="U483" s="92">
        <v>0</v>
      </c>
      <c r="V483" s="91">
        <v>0</v>
      </c>
      <c r="W483" s="93">
        <v>0</v>
      </c>
      <c r="X483" s="87">
        <v>0</v>
      </c>
    </row>
    <row r="484" spans="1:24" ht="13.5" hidden="1" outlineLevel="1" collapsed="1" thickBot="1" x14ac:dyDescent="0.25">
      <c r="A484" s="167">
        <v>810311</v>
      </c>
      <c r="B484" s="18">
        <v>810311</v>
      </c>
      <c r="C484" s="19" t="s">
        <v>114</v>
      </c>
      <c r="D484" s="20" t="s">
        <v>23</v>
      </c>
      <c r="E484" s="82">
        <v>0</v>
      </c>
      <c r="F484" s="83">
        <v>0</v>
      </c>
      <c r="G484" s="83">
        <v>0</v>
      </c>
      <c r="H484" s="84">
        <v>0</v>
      </c>
      <c r="I484" s="82">
        <v>0</v>
      </c>
      <c r="J484" s="83">
        <v>0</v>
      </c>
      <c r="K484" s="83">
        <v>0</v>
      </c>
      <c r="L484" s="84">
        <v>0</v>
      </c>
      <c r="M484" s="82">
        <v>0</v>
      </c>
      <c r="N484" s="83">
        <v>0</v>
      </c>
      <c r="O484" s="83">
        <v>0</v>
      </c>
      <c r="P484" s="84">
        <v>0</v>
      </c>
      <c r="Q484" s="82">
        <v>0</v>
      </c>
      <c r="R484" s="83">
        <v>0</v>
      </c>
      <c r="S484" s="83">
        <v>0</v>
      </c>
      <c r="T484" s="84">
        <v>0</v>
      </c>
      <c r="U484" s="82">
        <v>0</v>
      </c>
      <c r="V484" s="83">
        <v>0</v>
      </c>
      <c r="W484" s="83">
        <v>0</v>
      </c>
      <c r="X484" s="84">
        <v>0</v>
      </c>
    </row>
    <row r="485" spans="1:24" ht="13.5" hidden="1" outlineLevel="2" thickBot="1" x14ac:dyDescent="0.25">
      <c r="A485" s="168"/>
      <c r="B485" s="24">
        <v>810311</v>
      </c>
      <c r="C485" s="25" t="s">
        <v>24</v>
      </c>
      <c r="D485" s="37" t="s">
        <v>25</v>
      </c>
      <c r="E485" s="85">
        <v>0</v>
      </c>
      <c r="F485" s="86">
        <v>0</v>
      </c>
      <c r="G485" s="86">
        <v>0</v>
      </c>
      <c r="H485" s="87">
        <v>0</v>
      </c>
      <c r="I485" s="85">
        <v>0</v>
      </c>
      <c r="J485" s="86">
        <v>0</v>
      </c>
      <c r="K485" s="86">
        <v>0</v>
      </c>
      <c r="L485" s="87">
        <v>0</v>
      </c>
      <c r="M485" s="85">
        <v>0</v>
      </c>
      <c r="N485" s="86">
        <v>0</v>
      </c>
      <c r="O485" s="86">
        <v>0</v>
      </c>
      <c r="P485" s="87">
        <v>0</v>
      </c>
      <c r="Q485" s="85">
        <v>0</v>
      </c>
      <c r="R485" s="86">
        <v>0</v>
      </c>
      <c r="S485" s="86">
        <v>0</v>
      </c>
      <c r="T485" s="87">
        <v>0</v>
      </c>
      <c r="U485" s="88">
        <v>0</v>
      </c>
      <c r="V485" s="86">
        <v>0</v>
      </c>
      <c r="W485" s="89">
        <v>0</v>
      </c>
      <c r="X485" s="87">
        <v>0</v>
      </c>
    </row>
    <row r="486" spans="1:24" ht="13.5" hidden="1" outlineLevel="2" thickBot="1" x14ac:dyDescent="0.25">
      <c r="A486" s="168"/>
      <c r="B486" s="24">
        <v>810311</v>
      </c>
      <c r="C486" s="25" t="s">
        <v>26</v>
      </c>
      <c r="D486" s="37" t="s">
        <v>27</v>
      </c>
      <c r="E486" s="85">
        <v>0</v>
      </c>
      <c r="F486" s="86">
        <v>0</v>
      </c>
      <c r="G486" s="86">
        <v>0</v>
      </c>
      <c r="H486" s="87">
        <v>0</v>
      </c>
      <c r="I486" s="85">
        <v>0</v>
      </c>
      <c r="J486" s="86">
        <v>0</v>
      </c>
      <c r="K486" s="86">
        <v>0</v>
      </c>
      <c r="L486" s="87">
        <v>0</v>
      </c>
      <c r="M486" s="85">
        <v>0</v>
      </c>
      <c r="N486" s="86">
        <v>0</v>
      </c>
      <c r="O486" s="86">
        <v>0</v>
      </c>
      <c r="P486" s="87">
        <v>0</v>
      </c>
      <c r="Q486" s="85">
        <v>0</v>
      </c>
      <c r="R486" s="86">
        <v>0</v>
      </c>
      <c r="S486" s="86">
        <v>0</v>
      </c>
      <c r="T486" s="87">
        <v>0</v>
      </c>
      <c r="U486" s="88">
        <v>0</v>
      </c>
      <c r="V486" s="86">
        <v>0</v>
      </c>
      <c r="W486" s="89">
        <v>0</v>
      </c>
      <c r="X486" s="87">
        <v>0</v>
      </c>
    </row>
    <row r="487" spans="1:24" ht="13.5" hidden="1" outlineLevel="2" thickBot="1" x14ac:dyDescent="0.25">
      <c r="A487" s="168"/>
      <c r="B487" s="24">
        <v>810311</v>
      </c>
      <c r="C487" s="25" t="s">
        <v>28</v>
      </c>
      <c r="D487" s="37" t="s">
        <v>29</v>
      </c>
      <c r="E487" s="85">
        <v>0</v>
      </c>
      <c r="F487" s="86">
        <v>0</v>
      </c>
      <c r="G487" s="86">
        <v>0</v>
      </c>
      <c r="H487" s="87">
        <v>0</v>
      </c>
      <c r="I487" s="85">
        <v>0</v>
      </c>
      <c r="J487" s="86">
        <v>0</v>
      </c>
      <c r="K487" s="86">
        <v>0</v>
      </c>
      <c r="L487" s="87">
        <v>0</v>
      </c>
      <c r="M487" s="85">
        <v>0</v>
      </c>
      <c r="N487" s="86">
        <v>0</v>
      </c>
      <c r="O487" s="86">
        <v>0</v>
      </c>
      <c r="P487" s="87">
        <v>0</v>
      </c>
      <c r="Q487" s="85">
        <v>0</v>
      </c>
      <c r="R487" s="86">
        <v>0</v>
      </c>
      <c r="S487" s="86">
        <v>0</v>
      </c>
      <c r="T487" s="87">
        <v>0</v>
      </c>
      <c r="U487" s="88">
        <v>0</v>
      </c>
      <c r="V487" s="86">
        <v>0</v>
      </c>
      <c r="W487" s="89">
        <v>0</v>
      </c>
      <c r="X487" s="87">
        <v>0</v>
      </c>
    </row>
    <row r="488" spans="1:24" ht="13.5" hidden="1" outlineLevel="2" thickBot="1" x14ac:dyDescent="0.25">
      <c r="A488" s="168"/>
      <c r="B488" s="24">
        <v>810311</v>
      </c>
      <c r="C488" s="25" t="s">
        <v>30</v>
      </c>
      <c r="D488" s="26" t="s">
        <v>31</v>
      </c>
      <c r="E488" s="85">
        <v>0</v>
      </c>
      <c r="F488" s="86">
        <v>0</v>
      </c>
      <c r="G488" s="86">
        <v>0</v>
      </c>
      <c r="H488" s="87">
        <v>0</v>
      </c>
      <c r="I488" s="85">
        <v>0</v>
      </c>
      <c r="J488" s="86">
        <v>0</v>
      </c>
      <c r="K488" s="86">
        <v>0</v>
      </c>
      <c r="L488" s="87">
        <v>0</v>
      </c>
      <c r="M488" s="85">
        <v>0</v>
      </c>
      <c r="N488" s="86">
        <v>0</v>
      </c>
      <c r="O488" s="86">
        <v>0</v>
      </c>
      <c r="P488" s="87">
        <v>0</v>
      </c>
      <c r="Q488" s="85">
        <v>0</v>
      </c>
      <c r="R488" s="86">
        <v>0</v>
      </c>
      <c r="S488" s="86">
        <v>0</v>
      </c>
      <c r="T488" s="87">
        <v>0</v>
      </c>
      <c r="U488" s="88">
        <v>0</v>
      </c>
      <c r="V488" s="86">
        <v>0</v>
      </c>
      <c r="W488" s="89">
        <v>0</v>
      </c>
      <c r="X488" s="87">
        <v>0</v>
      </c>
    </row>
    <row r="489" spans="1:24" ht="13.5" hidden="1" outlineLevel="2" thickBot="1" x14ac:dyDescent="0.25">
      <c r="A489" s="168"/>
      <c r="B489" s="24">
        <v>810311</v>
      </c>
      <c r="C489" s="25" t="s">
        <v>32</v>
      </c>
      <c r="D489" s="26" t="s">
        <v>33</v>
      </c>
      <c r="E489" s="90">
        <v>0</v>
      </c>
      <c r="F489" s="91">
        <v>0</v>
      </c>
      <c r="G489" s="91">
        <v>0</v>
      </c>
      <c r="H489" s="87">
        <v>0</v>
      </c>
      <c r="I489" s="90">
        <v>0</v>
      </c>
      <c r="J489" s="91">
        <v>0</v>
      </c>
      <c r="K489" s="91">
        <v>0</v>
      </c>
      <c r="L489" s="87">
        <v>0</v>
      </c>
      <c r="M489" s="90">
        <v>0</v>
      </c>
      <c r="N489" s="91">
        <v>0</v>
      </c>
      <c r="O489" s="91">
        <v>0</v>
      </c>
      <c r="P489" s="87">
        <v>0</v>
      </c>
      <c r="Q489" s="90">
        <v>0</v>
      </c>
      <c r="R489" s="91">
        <v>0</v>
      </c>
      <c r="S489" s="91">
        <v>0</v>
      </c>
      <c r="T489" s="87">
        <v>0</v>
      </c>
      <c r="U489" s="92">
        <v>0</v>
      </c>
      <c r="V489" s="91">
        <v>0</v>
      </c>
      <c r="W489" s="93">
        <v>0</v>
      </c>
      <c r="X489" s="87">
        <v>0</v>
      </c>
    </row>
    <row r="490" spans="1:24" ht="13.5" hidden="1" outlineLevel="1" collapsed="1" thickBot="1" x14ac:dyDescent="0.25">
      <c r="A490" s="167">
        <v>810316</v>
      </c>
      <c r="B490" s="18">
        <v>810316</v>
      </c>
      <c r="C490" s="19" t="s">
        <v>115</v>
      </c>
      <c r="D490" s="20" t="s">
        <v>23</v>
      </c>
      <c r="E490" s="82">
        <v>0</v>
      </c>
      <c r="F490" s="83">
        <v>0</v>
      </c>
      <c r="G490" s="83">
        <v>0</v>
      </c>
      <c r="H490" s="84">
        <v>0</v>
      </c>
      <c r="I490" s="82">
        <v>0</v>
      </c>
      <c r="J490" s="83">
        <v>0</v>
      </c>
      <c r="K490" s="83">
        <v>0</v>
      </c>
      <c r="L490" s="84">
        <v>0</v>
      </c>
      <c r="M490" s="82">
        <v>0</v>
      </c>
      <c r="N490" s="83">
        <v>0</v>
      </c>
      <c r="O490" s="83">
        <v>0</v>
      </c>
      <c r="P490" s="84">
        <v>0</v>
      </c>
      <c r="Q490" s="82">
        <v>0</v>
      </c>
      <c r="R490" s="83">
        <v>0</v>
      </c>
      <c r="S490" s="83">
        <v>0</v>
      </c>
      <c r="T490" s="84">
        <v>0</v>
      </c>
      <c r="U490" s="82">
        <v>0</v>
      </c>
      <c r="V490" s="83">
        <v>0</v>
      </c>
      <c r="W490" s="83">
        <v>0</v>
      </c>
      <c r="X490" s="84">
        <v>0</v>
      </c>
    </row>
    <row r="491" spans="1:24" ht="13.5" hidden="1" outlineLevel="2" thickBot="1" x14ac:dyDescent="0.25">
      <c r="A491" s="168"/>
      <c r="B491" s="24">
        <v>810316</v>
      </c>
      <c r="C491" s="25" t="s">
        <v>24</v>
      </c>
      <c r="D491" s="37" t="s">
        <v>25</v>
      </c>
      <c r="E491" s="85">
        <v>0</v>
      </c>
      <c r="F491" s="86">
        <v>0</v>
      </c>
      <c r="G491" s="86">
        <v>0</v>
      </c>
      <c r="H491" s="87">
        <v>0</v>
      </c>
      <c r="I491" s="85">
        <v>0</v>
      </c>
      <c r="J491" s="86">
        <v>0</v>
      </c>
      <c r="K491" s="86">
        <v>0</v>
      </c>
      <c r="L491" s="87">
        <v>0</v>
      </c>
      <c r="M491" s="85">
        <v>0</v>
      </c>
      <c r="N491" s="86">
        <v>0</v>
      </c>
      <c r="O491" s="86">
        <v>0</v>
      </c>
      <c r="P491" s="87">
        <v>0</v>
      </c>
      <c r="Q491" s="85">
        <v>0</v>
      </c>
      <c r="R491" s="86">
        <v>0</v>
      </c>
      <c r="S491" s="86">
        <v>0</v>
      </c>
      <c r="T491" s="87">
        <v>0</v>
      </c>
      <c r="U491" s="88">
        <v>0</v>
      </c>
      <c r="V491" s="86">
        <v>0</v>
      </c>
      <c r="W491" s="89">
        <v>0</v>
      </c>
      <c r="X491" s="87">
        <v>0</v>
      </c>
    </row>
    <row r="492" spans="1:24" ht="13.5" hidden="1" outlineLevel="2" thickBot="1" x14ac:dyDescent="0.25">
      <c r="A492" s="168"/>
      <c r="B492" s="24">
        <v>810316</v>
      </c>
      <c r="C492" s="25" t="s">
        <v>26</v>
      </c>
      <c r="D492" s="37" t="s">
        <v>27</v>
      </c>
      <c r="E492" s="85">
        <v>0</v>
      </c>
      <c r="F492" s="86">
        <v>0</v>
      </c>
      <c r="G492" s="86">
        <v>0</v>
      </c>
      <c r="H492" s="87">
        <v>0</v>
      </c>
      <c r="I492" s="85">
        <v>0</v>
      </c>
      <c r="J492" s="86">
        <v>0</v>
      </c>
      <c r="K492" s="86">
        <v>0</v>
      </c>
      <c r="L492" s="87">
        <v>0</v>
      </c>
      <c r="M492" s="85">
        <v>0</v>
      </c>
      <c r="N492" s="86">
        <v>0</v>
      </c>
      <c r="O492" s="86">
        <v>0</v>
      </c>
      <c r="P492" s="87">
        <v>0</v>
      </c>
      <c r="Q492" s="85">
        <v>0</v>
      </c>
      <c r="R492" s="86">
        <v>0</v>
      </c>
      <c r="S492" s="86">
        <v>0</v>
      </c>
      <c r="T492" s="87">
        <v>0</v>
      </c>
      <c r="U492" s="88">
        <v>0</v>
      </c>
      <c r="V492" s="86">
        <v>0</v>
      </c>
      <c r="W492" s="89">
        <v>0</v>
      </c>
      <c r="X492" s="87">
        <v>0</v>
      </c>
    </row>
    <row r="493" spans="1:24" ht="13.5" hidden="1" outlineLevel="2" thickBot="1" x14ac:dyDescent="0.25">
      <c r="A493" s="168"/>
      <c r="B493" s="24">
        <v>810316</v>
      </c>
      <c r="C493" s="25" t="s">
        <v>28</v>
      </c>
      <c r="D493" s="37" t="s">
        <v>29</v>
      </c>
      <c r="E493" s="85">
        <v>0</v>
      </c>
      <c r="F493" s="86">
        <v>0</v>
      </c>
      <c r="G493" s="86">
        <v>0</v>
      </c>
      <c r="H493" s="87">
        <v>0</v>
      </c>
      <c r="I493" s="85">
        <v>0</v>
      </c>
      <c r="J493" s="86">
        <v>0</v>
      </c>
      <c r="K493" s="86">
        <v>0</v>
      </c>
      <c r="L493" s="87">
        <v>0</v>
      </c>
      <c r="M493" s="85">
        <v>0</v>
      </c>
      <c r="N493" s="86">
        <v>0</v>
      </c>
      <c r="O493" s="86">
        <v>0</v>
      </c>
      <c r="P493" s="87">
        <v>0</v>
      </c>
      <c r="Q493" s="85">
        <v>0</v>
      </c>
      <c r="R493" s="86">
        <v>0</v>
      </c>
      <c r="S493" s="86">
        <v>0</v>
      </c>
      <c r="T493" s="87">
        <v>0</v>
      </c>
      <c r="U493" s="88">
        <v>0</v>
      </c>
      <c r="V493" s="86">
        <v>0</v>
      </c>
      <c r="W493" s="89">
        <v>0</v>
      </c>
      <c r="X493" s="87">
        <v>0</v>
      </c>
    </row>
    <row r="494" spans="1:24" ht="13.5" hidden="1" outlineLevel="2" thickBot="1" x14ac:dyDescent="0.25">
      <c r="A494" s="168"/>
      <c r="B494" s="24">
        <v>810316</v>
      </c>
      <c r="C494" s="25" t="s">
        <v>30</v>
      </c>
      <c r="D494" s="26" t="s">
        <v>31</v>
      </c>
      <c r="E494" s="85">
        <v>0</v>
      </c>
      <c r="F494" s="86">
        <v>0</v>
      </c>
      <c r="G494" s="86">
        <v>0</v>
      </c>
      <c r="H494" s="87">
        <v>0</v>
      </c>
      <c r="I494" s="85">
        <v>0</v>
      </c>
      <c r="J494" s="86">
        <v>0</v>
      </c>
      <c r="K494" s="86">
        <v>0</v>
      </c>
      <c r="L494" s="87">
        <v>0</v>
      </c>
      <c r="M494" s="85">
        <v>0</v>
      </c>
      <c r="N494" s="86">
        <v>0</v>
      </c>
      <c r="O494" s="86">
        <v>0</v>
      </c>
      <c r="P494" s="87">
        <v>0</v>
      </c>
      <c r="Q494" s="85">
        <v>0</v>
      </c>
      <c r="R494" s="86">
        <v>0</v>
      </c>
      <c r="S494" s="86">
        <v>0</v>
      </c>
      <c r="T494" s="87">
        <v>0</v>
      </c>
      <c r="U494" s="88">
        <v>0</v>
      </c>
      <c r="V494" s="86">
        <v>0</v>
      </c>
      <c r="W494" s="89">
        <v>0</v>
      </c>
      <c r="X494" s="87">
        <v>0</v>
      </c>
    </row>
    <row r="495" spans="1:24" ht="13.5" hidden="1" outlineLevel="2" thickBot="1" x14ac:dyDescent="0.25">
      <c r="A495" s="168"/>
      <c r="B495" s="24">
        <v>810316</v>
      </c>
      <c r="C495" s="25" t="s">
        <v>32</v>
      </c>
      <c r="D495" s="26" t="s">
        <v>33</v>
      </c>
      <c r="E495" s="90">
        <v>0</v>
      </c>
      <c r="F495" s="91">
        <v>0</v>
      </c>
      <c r="G495" s="91">
        <v>0</v>
      </c>
      <c r="H495" s="87">
        <v>0</v>
      </c>
      <c r="I495" s="90">
        <v>0</v>
      </c>
      <c r="J495" s="91">
        <v>0</v>
      </c>
      <c r="K495" s="91">
        <v>0</v>
      </c>
      <c r="L495" s="87">
        <v>0</v>
      </c>
      <c r="M495" s="90">
        <v>0</v>
      </c>
      <c r="N495" s="91">
        <v>0</v>
      </c>
      <c r="O495" s="91">
        <v>0</v>
      </c>
      <c r="P495" s="87">
        <v>0</v>
      </c>
      <c r="Q495" s="90">
        <v>0</v>
      </c>
      <c r="R495" s="91">
        <v>0</v>
      </c>
      <c r="S495" s="91">
        <v>0</v>
      </c>
      <c r="T495" s="87">
        <v>0</v>
      </c>
      <c r="U495" s="92">
        <v>0</v>
      </c>
      <c r="V495" s="91">
        <v>0</v>
      </c>
      <c r="W495" s="93">
        <v>0</v>
      </c>
      <c r="X495" s="87">
        <v>0</v>
      </c>
    </row>
    <row r="496" spans="1:24" ht="13.5" hidden="1" outlineLevel="1" collapsed="1" thickBot="1" x14ac:dyDescent="0.25">
      <c r="A496" s="167">
        <v>810331</v>
      </c>
      <c r="B496" s="18">
        <v>810331</v>
      </c>
      <c r="C496" s="19" t="s">
        <v>116</v>
      </c>
      <c r="D496" s="20" t="s">
        <v>23</v>
      </c>
      <c r="E496" s="82">
        <v>0</v>
      </c>
      <c r="F496" s="83">
        <v>0</v>
      </c>
      <c r="G496" s="83">
        <v>0</v>
      </c>
      <c r="H496" s="84">
        <v>0</v>
      </c>
      <c r="I496" s="82">
        <v>0</v>
      </c>
      <c r="J496" s="83">
        <v>0</v>
      </c>
      <c r="K496" s="83">
        <v>0</v>
      </c>
      <c r="L496" s="84">
        <v>0</v>
      </c>
      <c r="M496" s="82">
        <v>0</v>
      </c>
      <c r="N496" s="83">
        <v>0</v>
      </c>
      <c r="O496" s="83">
        <v>0</v>
      </c>
      <c r="P496" s="84">
        <v>0</v>
      </c>
      <c r="Q496" s="82">
        <v>0</v>
      </c>
      <c r="R496" s="83">
        <v>0</v>
      </c>
      <c r="S496" s="83">
        <v>0</v>
      </c>
      <c r="T496" s="84">
        <v>0</v>
      </c>
      <c r="U496" s="82">
        <v>0</v>
      </c>
      <c r="V496" s="83">
        <v>0</v>
      </c>
      <c r="W496" s="83">
        <v>0</v>
      </c>
      <c r="X496" s="84">
        <v>0</v>
      </c>
    </row>
    <row r="497" spans="1:24" ht="13.5" hidden="1" outlineLevel="2" thickBot="1" x14ac:dyDescent="0.25">
      <c r="A497" s="168"/>
      <c r="B497" s="24">
        <v>810331</v>
      </c>
      <c r="C497" s="25" t="s">
        <v>24</v>
      </c>
      <c r="D497" s="37" t="s">
        <v>25</v>
      </c>
      <c r="E497" s="85">
        <v>0</v>
      </c>
      <c r="F497" s="86">
        <v>0</v>
      </c>
      <c r="G497" s="86">
        <v>0</v>
      </c>
      <c r="H497" s="87">
        <v>0</v>
      </c>
      <c r="I497" s="85">
        <v>0</v>
      </c>
      <c r="J497" s="86">
        <v>0</v>
      </c>
      <c r="K497" s="86">
        <v>0</v>
      </c>
      <c r="L497" s="87">
        <v>0</v>
      </c>
      <c r="M497" s="85">
        <v>0</v>
      </c>
      <c r="N497" s="86">
        <v>0</v>
      </c>
      <c r="O497" s="86">
        <v>0</v>
      </c>
      <c r="P497" s="87">
        <v>0</v>
      </c>
      <c r="Q497" s="85">
        <v>0</v>
      </c>
      <c r="R497" s="86">
        <v>0</v>
      </c>
      <c r="S497" s="86">
        <v>0</v>
      </c>
      <c r="T497" s="87">
        <v>0</v>
      </c>
      <c r="U497" s="88">
        <v>0</v>
      </c>
      <c r="V497" s="86">
        <v>0</v>
      </c>
      <c r="W497" s="89">
        <v>0</v>
      </c>
      <c r="X497" s="87">
        <v>0</v>
      </c>
    </row>
    <row r="498" spans="1:24" ht="13.5" hidden="1" outlineLevel="2" thickBot="1" x14ac:dyDescent="0.25">
      <c r="A498" s="168"/>
      <c r="B498" s="24">
        <v>810331</v>
      </c>
      <c r="C498" s="25" t="s">
        <v>26</v>
      </c>
      <c r="D498" s="37" t="s">
        <v>27</v>
      </c>
      <c r="E498" s="85">
        <v>0</v>
      </c>
      <c r="F498" s="86">
        <v>0</v>
      </c>
      <c r="G498" s="86">
        <v>0</v>
      </c>
      <c r="H498" s="87">
        <v>0</v>
      </c>
      <c r="I498" s="85">
        <v>0</v>
      </c>
      <c r="J498" s="86">
        <v>0</v>
      </c>
      <c r="K498" s="86">
        <v>0</v>
      </c>
      <c r="L498" s="87">
        <v>0</v>
      </c>
      <c r="M498" s="85">
        <v>0</v>
      </c>
      <c r="N498" s="86">
        <v>0</v>
      </c>
      <c r="O498" s="86">
        <v>0</v>
      </c>
      <c r="P498" s="87">
        <v>0</v>
      </c>
      <c r="Q498" s="85">
        <v>0</v>
      </c>
      <c r="R498" s="86">
        <v>0</v>
      </c>
      <c r="S498" s="86">
        <v>0</v>
      </c>
      <c r="T498" s="87">
        <v>0</v>
      </c>
      <c r="U498" s="88">
        <v>0</v>
      </c>
      <c r="V498" s="86">
        <v>0</v>
      </c>
      <c r="W498" s="89">
        <v>0</v>
      </c>
      <c r="X498" s="87">
        <v>0</v>
      </c>
    </row>
    <row r="499" spans="1:24" ht="13.5" hidden="1" outlineLevel="2" thickBot="1" x14ac:dyDescent="0.25">
      <c r="A499" s="168"/>
      <c r="B499" s="24">
        <v>810331</v>
      </c>
      <c r="C499" s="25" t="s">
        <v>28</v>
      </c>
      <c r="D499" s="37" t="s">
        <v>29</v>
      </c>
      <c r="E499" s="85">
        <v>0</v>
      </c>
      <c r="F499" s="86">
        <v>0</v>
      </c>
      <c r="G499" s="86">
        <v>0</v>
      </c>
      <c r="H499" s="87">
        <v>0</v>
      </c>
      <c r="I499" s="85">
        <v>0</v>
      </c>
      <c r="J499" s="86">
        <v>0</v>
      </c>
      <c r="K499" s="86">
        <v>0</v>
      </c>
      <c r="L499" s="87">
        <v>0</v>
      </c>
      <c r="M499" s="85">
        <v>0</v>
      </c>
      <c r="N499" s="86">
        <v>0</v>
      </c>
      <c r="O499" s="86">
        <v>0</v>
      </c>
      <c r="P499" s="87">
        <v>0</v>
      </c>
      <c r="Q499" s="85">
        <v>0</v>
      </c>
      <c r="R499" s="86">
        <v>0</v>
      </c>
      <c r="S499" s="86">
        <v>0</v>
      </c>
      <c r="T499" s="87">
        <v>0</v>
      </c>
      <c r="U499" s="88">
        <v>0</v>
      </c>
      <c r="V499" s="86">
        <v>0</v>
      </c>
      <c r="W499" s="89">
        <v>0</v>
      </c>
      <c r="X499" s="87">
        <v>0</v>
      </c>
    </row>
    <row r="500" spans="1:24" ht="13.5" hidden="1" outlineLevel="2" thickBot="1" x14ac:dyDescent="0.25">
      <c r="A500" s="168"/>
      <c r="B500" s="24">
        <v>810331</v>
      </c>
      <c r="C500" s="25" t="s">
        <v>30</v>
      </c>
      <c r="D500" s="26" t="s">
        <v>31</v>
      </c>
      <c r="E500" s="85">
        <v>0</v>
      </c>
      <c r="F500" s="86">
        <v>0</v>
      </c>
      <c r="G500" s="86">
        <v>0</v>
      </c>
      <c r="H500" s="87">
        <v>0</v>
      </c>
      <c r="I500" s="85">
        <v>0</v>
      </c>
      <c r="J500" s="86">
        <v>0</v>
      </c>
      <c r="K500" s="86">
        <v>0</v>
      </c>
      <c r="L500" s="87">
        <v>0</v>
      </c>
      <c r="M500" s="85">
        <v>0</v>
      </c>
      <c r="N500" s="86">
        <v>0</v>
      </c>
      <c r="O500" s="86">
        <v>0</v>
      </c>
      <c r="P500" s="87">
        <v>0</v>
      </c>
      <c r="Q500" s="85">
        <v>0</v>
      </c>
      <c r="R500" s="86">
        <v>0</v>
      </c>
      <c r="S500" s="86">
        <v>0</v>
      </c>
      <c r="T500" s="87">
        <v>0</v>
      </c>
      <c r="U500" s="88">
        <v>0</v>
      </c>
      <c r="V500" s="86">
        <v>0</v>
      </c>
      <c r="W500" s="89">
        <v>0</v>
      </c>
      <c r="X500" s="87">
        <v>0</v>
      </c>
    </row>
    <row r="501" spans="1:24" ht="13.5" hidden="1" outlineLevel="2" thickBot="1" x14ac:dyDescent="0.25">
      <c r="A501" s="168"/>
      <c r="B501" s="24">
        <v>810331</v>
      </c>
      <c r="C501" s="25" t="s">
        <v>32</v>
      </c>
      <c r="D501" s="26" t="s">
        <v>33</v>
      </c>
      <c r="E501" s="90">
        <v>0</v>
      </c>
      <c r="F501" s="91">
        <v>0</v>
      </c>
      <c r="G501" s="91">
        <v>0</v>
      </c>
      <c r="H501" s="87">
        <v>0</v>
      </c>
      <c r="I501" s="90">
        <v>0</v>
      </c>
      <c r="J501" s="91">
        <v>0</v>
      </c>
      <c r="K501" s="91">
        <v>0</v>
      </c>
      <c r="L501" s="87">
        <v>0</v>
      </c>
      <c r="M501" s="90">
        <v>0</v>
      </c>
      <c r="N501" s="91">
        <v>0</v>
      </c>
      <c r="O501" s="91">
        <v>0</v>
      </c>
      <c r="P501" s="87">
        <v>0</v>
      </c>
      <c r="Q501" s="90">
        <v>0</v>
      </c>
      <c r="R501" s="91">
        <v>0</v>
      </c>
      <c r="S501" s="91">
        <v>0</v>
      </c>
      <c r="T501" s="87">
        <v>0</v>
      </c>
      <c r="U501" s="92">
        <v>0</v>
      </c>
      <c r="V501" s="91">
        <v>0</v>
      </c>
      <c r="W501" s="93">
        <v>0</v>
      </c>
      <c r="X501" s="87">
        <v>0</v>
      </c>
    </row>
    <row r="502" spans="1:24" ht="12.75" customHeight="1" thickBot="1" x14ac:dyDescent="0.25">
      <c r="A502" s="9"/>
      <c r="B502" s="10"/>
      <c r="C502" s="11" t="s">
        <v>117</v>
      </c>
      <c r="D502" s="12"/>
      <c r="E502" s="77">
        <v>13179</v>
      </c>
      <c r="F502" s="78">
        <v>128</v>
      </c>
      <c r="G502" s="78">
        <v>887</v>
      </c>
      <c r="H502" s="80">
        <v>14194</v>
      </c>
      <c r="I502" s="77">
        <v>13446</v>
      </c>
      <c r="J502" s="78">
        <v>192</v>
      </c>
      <c r="K502" s="78">
        <v>883</v>
      </c>
      <c r="L502" s="80">
        <v>14521</v>
      </c>
      <c r="M502" s="77">
        <v>13380</v>
      </c>
      <c r="N502" s="78">
        <v>186</v>
      </c>
      <c r="O502" s="78">
        <v>849</v>
      </c>
      <c r="P502" s="80">
        <v>14415</v>
      </c>
      <c r="Q502" s="77">
        <v>13414</v>
      </c>
      <c r="R502" s="78">
        <v>203</v>
      </c>
      <c r="S502" s="78">
        <v>833</v>
      </c>
      <c r="T502" s="80">
        <v>14450</v>
      </c>
      <c r="U502" s="77">
        <v>53419</v>
      </c>
      <c r="V502" s="78">
        <v>709</v>
      </c>
      <c r="W502" s="78">
        <v>3452</v>
      </c>
      <c r="X502" s="80">
        <v>57580</v>
      </c>
    </row>
    <row r="503" spans="1:24" outlineLevel="1" x14ac:dyDescent="0.2">
      <c r="A503" s="169">
        <v>810004</v>
      </c>
      <c r="B503" s="18">
        <v>810004</v>
      </c>
      <c r="C503" s="19" t="s">
        <v>118</v>
      </c>
      <c r="D503" s="20" t="s">
        <v>23</v>
      </c>
      <c r="E503" s="82">
        <v>875</v>
      </c>
      <c r="F503" s="83">
        <v>0</v>
      </c>
      <c r="G503" s="83">
        <v>30</v>
      </c>
      <c r="H503" s="84">
        <v>905</v>
      </c>
      <c r="I503" s="82">
        <v>765</v>
      </c>
      <c r="J503" s="83">
        <v>2</v>
      </c>
      <c r="K503" s="83">
        <v>39</v>
      </c>
      <c r="L503" s="84">
        <v>806</v>
      </c>
      <c r="M503" s="82">
        <v>831</v>
      </c>
      <c r="N503" s="83">
        <v>2</v>
      </c>
      <c r="O503" s="83">
        <v>20</v>
      </c>
      <c r="P503" s="84">
        <v>853</v>
      </c>
      <c r="Q503" s="82">
        <v>685</v>
      </c>
      <c r="R503" s="83">
        <v>2</v>
      </c>
      <c r="S503" s="83">
        <v>16</v>
      </c>
      <c r="T503" s="84">
        <v>703</v>
      </c>
      <c r="U503" s="82">
        <v>3156</v>
      </c>
      <c r="V503" s="83">
        <v>6</v>
      </c>
      <c r="W503" s="83">
        <v>105</v>
      </c>
      <c r="X503" s="84">
        <v>3267</v>
      </c>
    </row>
    <row r="504" spans="1:24" ht="13.5" outlineLevel="2" thickBot="1" x14ac:dyDescent="0.25">
      <c r="A504" s="170"/>
      <c r="B504" s="24">
        <v>810004</v>
      </c>
      <c r="C504" s="25" t="s">
        <v>24</v>
      </c>
      <c r="D504" s="26" t="s">
        <v>25</v>
      </c>
      <c r="E504" s="85">
        <v>875</v>
      </c>
      <c r="F504" s="86">
        <v>0</v>
      </c>
      <c r="G504" s="86">
        <v>30</v>
      </c>
      <c r="H504" s="87">
        <v>905</v>
      </c>
      <c r="I504" s="85">
        <v>765</v>
      </c>
      <c r="J504" s="86">
        <v>2</v>
      </c>
      <c r="K504" s="86">
        <v>39</v>
      </c>
      <c r="L504" s="87">
        <v>806</v>
      </c>
      <c r="M504" s="85">
        <v>831</v>
      </c>
      <c r="N504" s="86">
        <v>2</v>
      </c>
      <c r="O504" s="86">
        <v>20</v>
      </c>
      <c r="P504" s="87">
        <v>853</v>
      </c>
      <c r="Q504" s="85">
        <v>685</v>
      </c>
      <c r="R504" s="86">
        <v>2</v>
      </c>
      <c r="S504" s="86">
        <v>16</v>
      </c>
      <c r="T504" s="87">
        <v>703</v>
      </c>
      <c r="U504" s="88">
        <v>3156</v>
      </c>
      <c r="V504" s="86">
        <v>6</v>
      </c>
      <c r="W504" s="89">
        <v>105</v>
      </c>
      <c r="X504" s="87">
        <v>3267</v>
      </c>
    </row>
    <row r="505" spans="1:24" ht="13.5" hidden="1" outlineLevel="2" thickBot="1" x14ac:dyDescent="0.25">
      <c r="A505" s="170"/>
      <c r="B505" s="24">
        <v>810004</v>
      </c>
      <c r="C505" s="25" t="s">
        <v>26</v>
      </c>
      <c r="D505" s="26" t="s">
        <v>27</v>
      </c>
      <c r="E505" s="85">
        <v>0</v>
      </c>
      <c r="F505" s="86">
        <v>0</v>
      </c>
      <c r="G505" s="86">
        <v>0</v>
      </c>
      <c r="H505" s="87">
        <v>0</v>
      </c>
      <c r="I505" s="85">
        <v>0</v>
      </c>
      <c r="J505" s="86">
        <v>0</v>
      </c>
      <c r="K505" s="86">
        <v>0</v>
      </c>
      <c r="L505" s="87">
        <v>0</v>
      </c>
      <c r="M505" s="85">
        <v>0</v>
      </c>
      <c r="N505" s="86">
        <v>0</v>
      </c>
      <c r="O505" s="86">
        <v>0</v>
      </c>
      <c r="P505" s="87">
        <v>0</v>
      </c>
      <c r="Q505" s="85">
        <v>0</v>
      </c>
      <c r="R505" s="86">
        <v>0</v>
      </c>
      <c r="S505" s="86">
        <v>0</v>
      </c>
      <c r="T505" s="87">
        <v>0</v>
      </c>
      <c r="U505" s="88">
        <v>0</v>
      </c>
      <c r="V505" s="86">
        <v>0</v>
      </c>
      <c r="W505" s="89">
        <v>0</v>
      </c>
      <c r="X505" s="87">
        <v>0</v>
      </c>
    </row>
    <row r="506" spans="1:24" ht="13.5" hidden="1" outlineLevel="2" thickBot="1" x14ac:dyDescent="0.25">
      <c r="A506" s="170"/>
      <c r="B506" s="24">
        <v>810004</v>
      </c>
      <c r="C506" s="25" t="s">
        <v>28</v>
      </c>
      <c r="D506" s="26" t="s">
        <v>29</v>
      </c>
      <c r="E506" s="85">
        <v>0</v>
      </c>
      <c r="F506" s="86">
        <v>0</v>
      </c>
      <c r="G506" s="86">
        <v>0</v>
      </c>
      <c r="H506" s="87">
        <v>0</v>
      </c>
      <c r="I506" s="85">
        <v>0</v>
      </c>
      <c r="J506" s="86">
        <v>0</v>
      </c>
      <c r="K506" s="86">
        <v>0</v>
      </c>
      <c r="L506" s="87">
        <v>0</v>
      </c>
      <c r="M506" s="85">
        <v>0</v>
      </c>
      <c r="N506" s="86">
        <v>0</v>
      </c>
      <c r="O506" s="86">
        <v>0</v>
      </c>
      <c r="P506" s="87">
        <v>0</v>
      </c>
      <c r="Q506" s="85">
        <v>0</v>
      </c>
      <c r="R506" s="86">
        <v>0</v>
      </c>
      <c r="S506" s="86">
        <v>0</v>
      </c>
      <c r="T506" s="87">
        <v>0</v>
      </c>
      <c r="U506" s="88">
        <v>0</v>
      </c>
      <c r="V506" s="86">
        <v>0</v>
      </c>
      <c r="W506" s="89">
        <v>0</v>
      </c>
      <c r="X506" s="87">
        <v>0</v>
      </c>
    </row>
    <row r="507" spans="1:24" ht="13.5" hidden="1" outlineLevel="2" thickBot="1" x14ac:dyDescent="0.25">
      <c r="A507" s="170"/>
      <c r="B507" s="24">
        <v>810004</v>
      </c>
      <c r="C507" s="25" t="s">
        <v>30</v>
      </c>
      <c r="D507" s="26" t="s">
        <v>31</v>
      </c>
      <c r="E507" s="85">
        <v>0</v>
      </c>
      <c r="F507" s="86">
        <v>0</v>
      </c>
      <c r="G507" s="86">
        <v>0</v>
      </c>
      <c r="H507" s="87">
        <v>0</v>
      </c>
      <c r="I507" s="85">
        <v>0</v>
      </c>
      <c r="J507" s="86">
        <v>0</v>
      </c>
      <c r="K507" s="86">
        <v>0</v>
      </c>
      <c r="L507" s="87">
        <v>0</v>
      </c>
      <c r="M507" s="85">
        <v>0</v>
      </c>
      <c r="N507" s="86">
        <v>0</v>
      </c>
      <c r="O507" s="86">
        <v>0</v>
      </c>
      <c r="P507" s="87">
        <v>0</v>
      </c>
      <c r="Q507" s="85">
        <v>0</v>
      </c>
      <c r="R507" s="86">
        <v>0</v>
      </c>
      <c r="S507" s="86">
        <v>0</v>
      </c>
      <c r="T507" s="87">
        <v>0</v>
      </c>
      <c r="U507" s="88">
        <v>0</v>
      </c>
      <c r="V507" s="86">
        <v>0</v>
      </c>
      <c r="W507" s="89">
        <v>0</v>
      </c>
      <c r="X507" s="87">
        <v>0</v>
      </c>
    </row>
    <row r="508" spans="1:24" ht="13.5" hidden="1" outlineLevel="2" thickBot="1" x14ac:dyDescent="0.25">
      <c r="A508" s="170"/>
      <c r="B508" s="24">
        <v>810004</v>
      </c>
      <c r="C508" s="25" t="s">
        <v>32</v>
      </c>
      <c r="D508" s="26" t="s">
        <v>33</v>
      </c>
      <c r="E508" s="90">
        <v>0</v>
      </c>
      <c r="F508" s="91">
        <v>0</v>
      </c>
      <c r="G508" s="91">
        <v>0</v>
      </c>
      <c r="H508" s="87">
        <v>0</v>
      </c>
      <c r="I508" s="90">
        <v>0</v>
      </c>
      <c r="J508" s="91">
        <v>0</v>
      </c>
      <c r="K508" s="91">
        <v>0</v>
      </c>
      <c r="L508" s="87">
        <v>0</v>
      </c>
      <c r="M508" s="90">
        <v>0</v>
      </c>
      <c r="N508" s="91">
        <v>0</v>
      </c>
      <c r="O508" s="91">
        <v>0</v>
      </c>
      <c r="P508" s="87">
        <v>0</v>
      </c>
      <c r="Q508" s="90">
        <v>0</v>
      </c>
      <c r="R508" s="91">
        <v>0</v>
      </c>
      <c r="S508" s="91">
        <v>0</v>
      </c>
      <c r="T508" s="87">
        <v>0</v>
      </c>
      <c r="U508" s="92">
        <v>0</v>
      </c>
      <c r="V508" s="91">
        <v>0</v>
      </c>
      <c r="W508" s="93">
        <v>0</v>
      </c>
      <c r="X508" s="87">
        <v>0</v>
      </c>
    </row>
    <row r="509" spans="1:24" ht="13.5" hidden="1" outlineLevel="1" collapsed="1" thickBot="1" x14ac:dyDescent="0.25">
      <c r="A509" s="167">
        <v>810097</v>
      </c>
      <c r="B509" s="18">
        <v>810097</v>
      </c>
      <c r="C509" s="19" t="s">
        <v>119</v>
      </c>
      <c r="D509" s="20" t="s">
        <v>23</v>
      </c>
      <c r="E509" s="82">
        <v>0</v>
      </c>
      <c r="F509" s="83">
        <v>0</v>
      </c>
      <c r="G509" s="83">
        <v>0</v>
      </c>
      <c r="H509" s="84">
        <v>0</v>
      </c>
      <c r="I509" s="82">
        <v>0</v>
      </c>
      <c r="J509" s="83">
        <v>0</v>
      </c>
      <c r="K509" s="83">
        <v>0</v>
      </c>
      <c r="L509" s="84">
        <v>0</v>
      </c>
      <c r="M509" s="82">
        <v>0</v>
      </c>
      <c r="N509" s="83">
        <v>0</v>
      </c>
      <c r="O509" s="83">
        <v>0</v>
      </c>
      <c r="P509" s="84">
        <v>0</v>
      </c>
      <c r="Q509" s="82">
        <v>0</v>
      </c>
      <c r="R509" s="83">
        <v>0</v>
      </c>
      <c r="S509" s="83">
        <v>0</v>
      </c>
      <c r="T509" s="84">
        <v>0</v>
      </c>
      <c r="U509" s="82">
        <v>0</v>
      </c>
      <c r="V509" s="83">
        <v>0</v>
      </c>
      <c r="W509" s="83">
        <v>0</v>
      </c>
      <c r="X509" s="84">
        <v>0</v>
      </c>
    </row>
    <row r="510" spans="1:24" ht="13.5" hidden="1" outlineLevel="2" thickBot="1" x14ac:dyDescent="0.25">
      <c r="A510" s="168"/>
      <c r="B510" s="24">
        <v>810097</v>
      </c>
      <c r="C510" s="25" t="s">
        <v>24</v>
      </c>
      <c r="D510" s="37" t="s">
        <v>25</v>
      </c>
      <c r="E510" s="85">
        <v>0</v>
      </c>
      <c r="F510" s="86">
        <v>0</v>
      </c>
      <c r="G510" s="86">
        <v>0</v>
      </c>
      <c r="H510" s="87">
        <v>0</v>
      </c>
      <c r="I510" s="85">
        <v>0</v>
      </c>
      <c r="J510" s="86">
        <v>0</v>
      </c>
      <c r="K510" s="86">
        <v>0</v>
      </c>
      <c r="L510" s="87">
        <v>0</v>
      </c>
      <c r="M510" s="85">
        <v>0</v>
      </c>
      <c r="N510" s="86">
        <v>0</v>
      </c>
      <c r="O510" s="86">
        <v>0</v>
      </c>
      <c r="P510" s="87">
        <v>0</v>
      </c>
      <c r="Q510" s="85">
        <v>0</v>
      </c>
      <c r="R510" s="86">
        <v>0</v>
      </c>
      <c r="S510" s="86">
        <v>0</v>
      </c>
      <c r="T510" s="87">
        <v>0</v>
      </c>
      <c r="U510" s="88">
        <v>0</v>
      </c>
      <c r="V510" s="86">
        <v>0</v>
      </c>
      <c r="W510" s="89">
        <v>0</v>
      </c>
      <c r="X510" s="87">
        <v>0</v>
      </c>
    </row>
    <row r="511" spans="1:24" ht="13.5" hidden="1" outlineLevel="2" thickBot="1" x14ac:dyDescent="0.25">
      <c r="A511" s="168"/>
      <c r="B511" s="24">
        <v>810097</v>
      </c>
      <c r="C511" s="25" t="s">
        <v>26</v>
      </c>
      <c r="D511" s="37" t="s">
        <v>27</v>
      </c>
      <c r="E511" s="85">
        <v>0</v>
      </c>
      <c r="F511" s="86">
        <v>0</v>
      </c>
      <c r="G511" s="86">
        <v>0</v>
      </c>
      <c r="H511" s="87">
        <v>0</v>
      </c>
      <c r="I511" s="85">
        <v>0</v>
      </c>
      <c r="J511" s="86">
        <v>0</v>
      </c>
      <c r="K511" s="86">
        <v>0</v>
      </c>
      <c r="L511" s="87">
        <v>0</v>
      </c>
      <c r="M511" s="85">
        <v>0</v>
      </c>
      <c r="N511" s="86">
        <v>0</v>
      </c>
      <c r="O511" s="86">
        <v>0</v>
      </c>
      <c r="P511" s="87">
        <v>0</v>
      </c>
      <c r="Q511" s="85">
        <v>0</v>
      </c>
      <c r="R511" s="86">
        <v>0</v>
      </c>
      <c r="S511" s="86">
        <v>0</v>
      </c>
      <c r="T511" s="87">
        <v>0</v>
      </c>
      <c r="U511" s="88">
        <v>0</v>
      </c>
      <c r="V511" s="86">
        <v>0</v>
      </c>
      <c r="W511" s="89">
        <v>0</v>
      </c>
      <c r="X511" s="87">
        <v>0</v>
      </c>
    </row>
    <row r="512" spans="1:24" ht="13.5" hidden="1" outlineLevel="2" thickBot="1" x14ac:dyDescent="0.25">
      <c r="A512" s="168"/>
      <c r="B512" s="24">
        <v>810097</v>
      </c>
      <c r="C512" s="25" t="s">
        <v>28</v>
      </c>
      <c r="D512" s="37" t="s">
        <v>29</v>
      </c>
      <c r="E512" s="85">
        <v>0</v>
      </c>
      <c r="F512" s="86">
        <v>0</v>
      </c>
      <c r="G512" s="86">
        <v>0</v>
      </c>
      <c r="H512" s="87">
        <v>0</v>
      </c>
      <c r="I512" s="85">
        <v>0</v>
      </c>
      <c r="J512" s="86">
        <v>0</v>
      </c>
      <c r="K512" s="86">
        <v>0</v>
      </c>
      <c r="L512" s="87">
        <v>0</v>
      </c>
      <c r="M512" s="85">
        <v>0</v>
      </c>
      <c r="N512" s="86">
        <v>0</v>
      </c>
      <c r="O512" s="86">
        <v>0</v>
      </c>
      <c r="P512" s="87">
        <v>0</v>
      </c>
      <c r="Q512" s="85">
        <v>0</v>
      </c>
      <c r="R512" s="86">
        <v>0</v>
      </c>
      <c r="S512" s="86">
        <v>0</v>
      </c>
      <c r="T512" s="87">
        <v>0</v>
      </c>
      <c r="U512" s="88">
        <v>0</v>
      </c>
      <c r="V512" s="86">
        <v>0</v>
      </c>
      <c r="W512" s="89">
        <v>0</v>
      </c>
      <c r="X512" s="87">
        <v>0</v>
      </c>
    </row>
    <row r="513" spans="1:24" ht="13.5" hidden="1" outlineLevel="2" thickBot="1" x14ac:dyDescent="0.25">
      <c r="A513" s="168"/>
      <c r="B513" s="24">
        <v>810097</v>
      </c>
      <c r="C513" s="25" t="s">
        <v>30</v>
      </c>
      <c r="D513" s="26" t="s">
        <v>31</v>
      </c>
      <c r="E513" s="85">
        <v>0</v>
      </c>
      <c r="F513" s="86">
        <v>0</v>
      </c>
      <c r="G513" s="86">
        <v>0</v>
      </c>
      <c r="H513" s="87">
        <v>0</v>
      </c>
      <c r="I513" s="85">
        <v>0</v>
      </c>
      <c r="J513" s="86">
        <v>0</v>
      </c>
      <c r="K513" s="86">
        <v>0</v>
      </c>
      <c r="L513" s="87">
        <v>0</v>
      </c>
      <c r="M513" s="85">
        <v>0</v>
      </c>
      <c r="N513" s="86">
        <v>0</v>
      </c>
      <c r="O513" s="86">
        <v>0</v>
      </c>
      <c r="P513" s="87">
        <v>0</v>
      </c>
      <c r="Q513" s="85">
        <v>0</v>
      </c>
      <c r="R513" s="86">
        <v>0</v>
      </c>
      <c r="S513" s="86">
        <v>0</v>
      </c>
      <c r="T513" s="87">
        <v>0</v>
      </c>
      <c r="U513" s="88">
        <v>0</v>
      </c>
      <c r="V513" s="86">
        <v>0</v>
      </c>
      <c r="W513" s="89">
        <v>0</v>
      </c>
      <c r="X513" s="87">
        <v>0</v>
      </c>
    </row>
    <row r="514" spans="1:24" ht="13.5" hidden="1" outlineLevel="2" thickBot="1" x14ac:dyDescent="0.25">
      <c r="A514" s="168"/>
      <c r="B514" s="24">
        <v>810097</v>
      </c>
      <c r="C514" s="25" t="s">
        <v>32</v>
      </c>
      <c r="D514" s="26" t="s">
        <v>33</v>
      </c>
      <c r="E514" s="90">
        <v>0</v>
      </c>
      <c r="F514" s="91">
        <v>0</v>
      </c>
      <c r="G514" s="91">
        <v>0</v>
      </c>
      <c r="H514" s="87">
        <v>0</v>
      </c>
      <c r="I514" s="90">
        <v>0</v>
      </c>
      <c r="J514" s="91">
        <v>0</v>
      </c>
      <c r="K514" s="91">
        <v>0</v>
      </c>
      <c r="L514" s="87">
        <v>0</v>
      </c>
      <c r="M514" s="90">
        <v>0</v>
      </c>
      <c r="N514" s="91">
        <v>0</v>
      </c>
      <c r="O514" s="91">
        <v>0</v>
      </c>
      <c r="P514" s="87">
        <v>0</v>
      </c>
      <c r="Q514" s="90">
        <v>0</v>
      </c>
      <c r="R514" s="91">
        <v>0</v>
      </c>
      <c r="S514" s="91">
        <v>0</v>
      </c>
      <c r="T514" s="87">
        <v>0</v>
      </c>
      <c r="U514" s="92">
        <v>0</v>
      </c>
      <c r="V514" s="91">
        <v>0</v>
      </c>
      <c r="W514" s="93">
        <v>0</v>
      </c>
      <c r="X514" s="87">
        <v>0</v>
      </c>
    </row>
    <row r="515" spans="1:24" ht="13.5" hidden="1" outlineLevel="1" collapsed="1" thickBot="1" x14ac:dyDescent="0.25">
      <c r="A515" s="169">
        <v>810098</v>
      </c>
      <c r="B515" s="18">
        <v>810098</v>
      </c>
      <c r="C515" s="19" t="s">
        <v>120</v>
      </c>
      <c r="D515" s="20" t="s">
        <v>23</v>
      </c>
      <c r="E515" s="82">
        <v>0</v>
      </c>
      <c r="F515" s="83">
        <v>0</v>
      </c>
      <c r="G515" s="83">
        <v>0</v>
      </c>
      <c r="H515" s="84">
        <v>0</v>
      </c>
      <c r="I515" s="82">
        <v>0</v>
      </c>
      <c r="J515" s="83">
        <v>0</v>
      </c>
      <c r="K515" s="83">
        <v>0</v>
      </c>
      <c r="L515" s="84">
        <v>0</v>
      </c>
      <c r="M515" s="82">
        <v>0</v>
      </c>
      <c r="N515" s="83">
        <v>0</v>
      </c>
      <c r="O515" s="83">
        <v>0</v>
      </c>
      <c r="P515" s="84">
        <v>0</v>
      </c>
      <c r="Q515" s="82">
        <v>0</v>
      </c>
      <c r="R515" s="83">
        <v>0</v>
      </c>
      <c r="S515" s="83">
        <v>0</v>
      </c>
      <c r="T515" s="84">
        <v>0</v>
      </c>
      <c r="U515" s="82">
        <v>0</v>
      </c>
      <c r="V515" s="83">
        <v>0</v>
      </c>
      <c r="W515" s="83">
        <v>0</v>
      </c>
      <c r="X515" s="84">
        <v>0</v>
      </c>
    </row>
    <row r="516" spans="1:24" ht="13.5" hidden="1" outlineLevel="2" thickBot="1" x14ac:dyDescent="0.25">
      <c r="A516" s="170"/>
      <c r="B516" s="24">
        <v>810098</v>
      </c>
      <c r="C516" s="25" t="s">
        <v>24</v>
      </c>
      <c r="D516" s="26" t="s">
        <v>25</v>
      </c>
      <c r="E516" s="85">
        <v>0</v>
      </c>
      <c r="F516" s="86">
        <v>0</v>
      </c>
      <c r="G516" s="86">
        <v>0</v>
      </c>
      <c r="H516" s="87">
        <v>0</v>
      </c>
      <c r="I516" s="85">
        <v>0</v>
      </c>
      <c r="J516" s="86">
        <v>0</v>
      </c>
      <c r="K516" s="86">
        <v>0</v>
      </c>
      <c r="L516" s="87">
        <v>0</v>
      </c>
      <c r="M516" s="85">
        <v>0</v>
      </c>
      <c r="N516" s="86">
        <v>0</v>
      </c>
      <c r="O516" s="86">
        <v>0</v>
      </c>
      <c r="P516" s="87">
        <v>0</v>
      </c>
      <c r="Q516" s="85">
        <v>0</v>
      </c>
      <c r="R516" s="86">
        <v>0</v>
      </c>
      <c r="S516" s="86">
        <v>0</v>
      </c>
      <c r="T516" s="87">
        <v>0</v>
      </c>
      <c r="U516" s="88">
        <v>0</v>
      </c>
      <c r="V516" s="86">
        <v>0</v>
      </c>
      <c r="W516" s="89">
        <v>0</v>
      </c>
      <c r="X516" s="87">
        <v>0</v>
      </c>
    </row>
    <row r="517" spans="1:24" ht="13.5" hidden="1" outlineLevel="2" thickBot="1" x14ac:dyDescent="0.25">
      <c r="A517" s="170"/>
      <c r="B517" s="24">
        <v>810098</v>
      </c>
      <c r="C517" s="25" t="s">
        <v>26</v>
      </c>
      <c r="D517" s="26" t="s">
        <v>27</v>
      </c>
      <c r="E517" s="85">
        <v>0</v>
      </c>
      <c r="F517" s="86">
        <v>0</v>
      </c>
      <c r="G517" s="86">
        <v>0</v>
      </c>
      <c r="H517" s="87">
        <v>0</v>
      </c>
      <c r="I517" s="85">
        <v>0</v>
      </c>
      <c r="J517" s="86">
        <v>0</v>
      </c>
      <c r="K517" s="86">
        <v>0</v>
      </c>
      <c r="L517" s="87">
        <v>0</v>
      </c>
      <c r="M517" s="85">
        <v>0</v>
      </c>
      <c r="N517" s="86">
        <v>0</v>
      </c>
      <c r="O517" s="86">
        <v>0</v>
      </c>
      <c r="P517" s="87">
        <v>0</v>
      </c>
      <c r="Q517" s="85">
        <v>0</v>
      </c>
      <c r="R517" s="86">
        <v>0</v>
      </c>
      <c r="S517" s="86">
        <v>0</v>
      </c>
      <c r="T517" s="87">
        <v>0</v>
      </c>
      <c r="U517" s="88">
        <v>0</v>
      </c>
      <c r="V517" s="86">
        <v>0</v>
      </c>
      <c r="W517" s="89">
        <v>0</v>
      </c>
      <c r="X517" s="87">
        <v>0</v>
      </c>
    </row>
    <row r="518" spans="1:24" ht="13.5" hidden="1" outlineLevel="2" thickBot="1" x14ac:dyDescent="0.25">
      <c r="A518" s="170"/>
      <c r="B518" s="24">
        <v>810098</v>
      </c>
      <c r="C518" s="25" t="s">
        <v>28</v>
      </c>
      <c r="D518" s="26" t="s">
        <v>29</v>
      </c>
      <c r="E518" s="85">
        <v>0</v>
      </c>
      <c r="F518" s="86">
        <v>0</v>
      </c>
      <c r="G518" s="86">
        <v>0</v>
      </c>
      <c r="H518" s="87">
        <v>0</v>
      </c>
      <c r="I518" s="85">
        <v>0</v>
      </c>
      <c r="J518" s="86">
        <v>0</v>
      </c>
      <c r="K518" s="86">
        <v>0</v>
      </c>
      <c r="L518" s="87">
        <v>0</v>
      </c>
      <c r="M518" s="85">
        <v>0</v>
      </c>
      <c r="N518" s="86">
        <v>0</v>
      </c>
      <c r="O518" s="86">
        <v>0</v>
      </c>
      <c r="P518" s="87">
        <v>0</v>
      </c>
      <c r="Q518" s="85">
        <v>0</v>
      </c>
      <c r="R518" s="86">
        <v>0</v>
      </c>
      <c r="S518" s="86">
        <v>0</v>
      </c>
      <c r="T518" s="87">
        <v>0</v>
      </c>
      <c r="U518" s="88">
        <v>0</v>
      </c>
      <c r="V518" s="86">
        <v>0</v>
      </c>
      <c r="W518" s="89">
        <v>0</v>
      </c>
      <c r="X518" s="87">
        <v>0</v>
      </c>
    </row>
    <row r="519" spans="1:24" ht="13.5" hidden="1" outlineLevel="2" thickBot="1" x14ac:dyDescent="0.25">
      <c r="A519" s="170"/>
      <c r="B519" s="24">
        <v>810098</v>
      </c>
      <c r="C519" s="25" t="s">
        <v>30</v>
      </c>
      <c r="D519" s="26" t="s">
        <v>31</v>
      </c>
      <c r="E519" s="85">
        <v>0</v>
      </c>
      <c r="F519" s="86">
        <v>0</v>
      </c>
      <c r="G519" s="86">
        <v>0</v>
      </c>
      <c r="H519" s="87">
        <v>0</v>
      </c>
      <c r="I519" s="85">
        <v>0</v>
      </c>
      <c r="J519" s="86">
        <v>0</v>
      </c>
      <c r="K519" s="86">
        <v>0</v>
      </c>
      <c r="L519" s="87">
        <v>0</v>
      </c>
      <c r="M519" s="85">
        <v>0</v>
      </c>
      <c r="N519" s="86">
        <v>0</v>
      </c>
      <c r="O519" s="86">
        <v>0</v>
      </c>
      <c r="P519" s="87">
        <v>0</v>
      </c>
      <c r="Q519" s="85">
        <v>0</v>
      </c>
      <c r="R519" s="86">
        <v>0</v>
      </c>
      <c r="S519" s="86">
        <v>0</v>
      </c>
      <c r="T519" s="87">
        <v>0</v>
      </c>
      <c r="U519" s="88">
        <v>0</v>
      </c>
      <c r="V519" s="86">
        <v>0</v>
      </c>
      <c r="W519" s="89">
        <v>0</v>
      </c>
      <c r="X519" s="87">
        <v>0</v>
      </c>
    </row>
    <row r="520" spans="1:24" ht="13.5" hidden="1" outlineLevel="2" thickBot="1" x14ac:dyDescent="0.25">
      <c r="A520" s="170"/>
      <c r="B520" s="24">
        <v>810098</v>
      </c>
      <c r="C520" s="25" t="s">
        <v>32</v>
      </c>
      <c r="D520" s="26" t="s">
        <v>33</v>
      </c>
      <c r="E520" s="90">
        <v>0</v>
      </c>
      <c r="F520" s="91">
        <v>0</v>
      </c>
      <c r="G520" s="91">
        <v>0</v>
      </c>
      <c r="H520" s="87">
        <v>0</v>
      </c>
      <c r="I520" s="90">
        <v>0</v>
      </c>
      <c r="J520" s="91">
        <v>0</v>
      </c>
      <c r="K520" s="91">
        <v>0</v>
      </c>
      <c r="L520" s="87">
        <v>0</v>
      </c>
      <c r="M520" s="90">
        <v>0</v>
      </c>
      <c r="N520" s="91">
        <v>0</v>
      </c>
      <c r="O520" s="91">
        <v>0</v>
      </c>
      <c r="P520" s="87">
        <v>0</v>
      </c>
      <c r="Q520" s="90">
        <v>0</v>
      </c>
      <c r="R520" s="91">
        <v>0</v>
      </c>
      <c r="S520" s="91">
        <v>0</v>
      </c>
      <c r="T520" s="87">
        <v>0</v>
      </c>
      <c r="U520" s="92">
        <v>0</v>
      </c>
      <c r="V520" s="91">
        <v>0</v>
      </c>
      <c r="W520" s="93">
        <v>0</v>
      </c>
      <c r="X520" s="87">
        <v>0</v>
      </c>
    </row>
    <row r="521" spans="1:24" ht="13.5" hidden="1" outlineLevel="1" collapsed="1" thickBot="1" x14ac:dyDescent="0.25">
      <c r="A521" s="167">
        <v>810099</v>
      </c>
      <c r="B521" s="18">
        <v>810099</v>
      </c>
      <c r="C521" s="19" t="s">
        <v>121</v>
      </c>
      <c r="D521" s="20" t="s">
        <v>23</v>
      </c>
      <c r="E521" s="82">
        <v>0</v>
      </c>
      <c r="F521" s="83">
        <v>0</v>
      </c>
      <c r="G521" s="83">
        <v>0</v>
      </c>
      <c r="H521" s="84">
        <v>0</v>
      </c>
      <c r="I521" s="82">
        <v>0</v>
      </c>
      <c r="J521" s="83">
        <v>0</v>
      </c>
      <c r="K521" s="83">
        <v>0</v>
      </c>
      <c r="L521" s="84">
        <v>0</v>
      </c>
      <c r="M521" s="82">
        <v>0</v>
      </c>
      <c r="N521" s="83">
        <v>0</v>
      </c>
      <c r="O521" s="83">
        <v>0</v>
      </c>
      <c r="P521" s="84">
        <v>0</v>
      </c>
      <c r="Q521" s="82">
        <v>0</v>
      </c>
      <c r="R521" s="83">
        <v>0</v>
      </c>
      <c r="S521" s="83">
        <v>0</v>
      </c>
      <c r="T521" s="84">
        <v>0</v>
      </c>
      <c r="U521" s="82">
        <v>0</v>
      </c>
      <c r="V521" s="83">
        <v>0</v>
      </c>
      <c r="W521" s="83">
        <v>0</v>
      </c>
      <c r="X521" s="84">
        <v>0</v>
      </c>
    </row>
    <row r="522" spans="1:24" ht="13.5" hidden="1" outlineLevel="2" thickBot="1" x14ac:dyDescent="0.25">
      <c r="A522" s="168"/>
      <c r="B522" s="24">
        <v>810099</v>
      </c>
      <c r="C522" s="25" t="s">
        <v>24</v>
      </c>
      <c r="D522" s="37" t="s">
        <v>25</v>
      </c>
      <c r="E522" s="85">
        <v>0</v>
      </c>
      <c r="F522" s="86">
        <v>0</v>
      </c>
      <c r="G522" s="86">
        <v>0</v>
      </c>
      <c r="H522" s="87">
        <v>0</v>
      </c>
      <c r="I522" s="85">
        <v>0</v>
      </c>
      <c r="J522" s="86">
        <v>0</v>
      </c>
      <c r="K522" s="86">
        <v>0</v>
      </c>
      <c r="L522" s="87">
        <v>0</v>
      </c>
      <c r="M522" s="85">
        <v>0</v>
      </c>
      <c r="N522" s="86">
        <v>0</v>
      </c>
      <c r="O522" s="86">
        <v>0</v>
      </c>
      <c r="P522" s="87">
        <v>0</v>
      </c>
      <c r="Q522" s="85">
        <v>0</v>
      </c>
      <c r="R522" s="86">
        <v>0</v>
      </c>
      <c r="S522" s="86">
        <v>0</v>
      </c>
      <c r="T522" s="87">
        <v>0</v>
      </c>
      <c r="U522" s="88">
        <v>0</v>
      </c>
      <c r="V522" s="86">
        <v>0</v>
      </c>
      <c r="W522" s="89">
        <v>0</v>
      </c>
      <c r="X522" s="87">
        <v>0</v>
      </c>
    </row>
    <row r="523" spans="1:24" ht="13.5" hidden="1" outlineLevel="2" thickBot="1" x14ac:dyDescent="0.25">
      <c r="A523" s="168"/>
      <c r="B523" s="24">
        <v>810099</v>
      </c>
      <c r="C523" s="25" t="s">
        <v>26</v>
      </c>
      <c r="D523" s="37" t="s">
        <v>27</v>
      </c>
      <c r="E523" s="85">
        <v>0</v>
      </c>
      <c r="F523" s="86">
        <v>0</v>
      </c>
      <c r="G523" s="86">
        <v>0</v>
      </c>
      <c r="H523" s="87">
        <v>0</v>
      </c>
      <c r="I523" s="85">
        <v>0</v>
      </c>
      <c r="J523" s="86">
        <v>0</v>
      </c>
      <c r="K523" s="86">
        <v>0</v>
      </c>
      <c r="L523" s="87">
        <v>0</v>
      </c>
      <c r="M523" s="85">
        <v>0</v>
      </c>
      <c r="N523" s="86">
        <v>0</v>
      </c>
      <c r="O523" s="86">
        <v>0</v>
      </c>
      <c r="P523" s="87">
        <v>0</v>
      </c>
      <c r="Q523" s="85">
        <v>0</v>
      </c>
      <c r="R523" s="86">
        <v>0</v>
      </c>
      <c r="S523" s="86">
        <v>0</v>
      </c>
      <c r="T523" s="87">
        <v>0</v>
      </c>
      <c r="U523" s="88">
        <v>0</v>
      </c>
      <c r="V523" s="86">
        <v>0</v>
      </c>
      <c r="W523" s="89">
        <v>0</v>
      </c>
      <c r="X523" s="87">
        <v>0</v>
      </c>
    </row>
    <row r="524" spans="1:24" ht="13.5" hidden="1" outlineLevel="2" thickBot="1" x14ac:dyDescent="0.25">
      <c r="A524" s="168"/>
      <c r="B524" s="24">
        <v>810099</v>
      </c>
      <c r="C524" s="25" t="s">
        <v>28</v>
      </c>
      <c r="D524" s="37" t="s">
        <v>29</v>
      </c>
      <c r="E524" s="85">
        <v>0</v>
      </c>
      <c r="F524" s="86">
        <v>0</v>
      </c>
      <c r="G524" s="86">
        <v>0</v>
      </c>
      <c r="H524" s="87">
        <v>0</v>
      </c>
      <c r="I524" s="85">
        <v>0</v>
      </c>
      <c r="J524" s="86">
        <v>0</v>
      </c>
      <c r="K524" s="86">
        <v>0</v>
      </c>
      <c r="L524" s="87">
        <v>0</v>
      </c>
      <c r="M524" s="85">
        <v>0</v>
      </c>
      <c r="N524" s="86">
        <v>0</v>
      </c>
      <c r="O524" s="86">
        <v>0</v>
      </c>
      <c r="P524" s="87">
        <v>0</v>
      </c>
      <c r="Q524" s="85">
        <v>0</v>
      </c>
      <c r="R524" s="86">
        <v>0</v>
      </c>
      <c r="S524" s="86">
        <v>0</v>
      </c>
      <c r="T524" s="87">
        <v>0</v>
      </c>
      <c r="U524" s="88">
        <v>0</v>
      </c>
      <c r="V524" s="86">
        <v>0</v>
      </c>
      <c r="W524" s="89">
        <v>0</v>
      </c>
      <c r="X524" s="87">
        <v>0</v>
      </c>
    </row>
    <row r="525" spans="1:24" ht="13.5" hidden="1" outlineLevel="2" thickBot="1" x14ac:dyDescent="0.25">
      <c r="A525" s="168"/>
      <c r="B525" s="24">
        <v>810099</v>
      </c>
      <c r="C525" s="25" t="s">
        <v>30</v>
      </c>
      <c r="D525" s="26" t="s">
        <v>31</v>
      </c>
      <c r="E525" s="85">
        <v>0</v>
      </c>
      <c r="F525" s="86">
        <v>0</v>
      </c>
      <c r="G525" s="86">
        <v>0</v>
      </c>
      <c r="H525" s="87">
        <v>0</v>
      </c>
      <c r="I525" s="85">
        <v>0</v>
      </c>
      <c r="J525" s="86">
        <v>0</v>
      </c>
      <c r="K525" s="86">
        <v>0</v>
      </c>
      <c r="L525" s="87">
        <v>0</v>
      </c>
      <c r="M525" s="85">
        <v>0</v>
      </c>
      <c r="N525" s="86">
        <v>0</v>
      </c>
      <c r="O525" s="86">
        <v>0</v>
      </c>
      <c r="P525" s="87">
        <v>0</v>
      </c>
      <c r="Q525" s="85">
        <v>0</v>
      </c>
      <c r="R525" s="86">
        <v>0</v>
      </c>
      <c r="S525" s="86">
        <v>0</v>
      </c>
      <c r="T525" s="87">
        <v>0</v>
      </c>
      <c r="U525" s="88">
        <v>0</v>
      </c>
      <c r="V525" s="86">
        <v>0</v>
      </c>
      <c r="W525" s="89">
        <v>0</v>
      </c>
      <c r="X525" s="87">
        <v>0</v>
      </c>
    </row>
    <row r="526" spans="1:24" ht="13.5" hidden="1" outlineLevel="2" thickBot="1" x14ac:dyDescent="0.25">
      <c r="A526" s="168"/>
      <c r="B526" s="24">
        <v>810099</v>
      </c>
      <c r="C526" s="25" t="s">
        <v>32</v>
      </c>
      <c r="D526" s="26" t="s">
        <v>33</v>
      </c>
      <c r="E526" s="90">
        <v>0</v>
      </c>
      <c r="F526" s="91">
        <v>0</v>
      </c>
      <c r="G526" s="91">
        <v>0</v>
      </c>
      <c r="H526" s="87">
        <v>0</v>
      </c>
      <c r="I526" s="90">
        <v>0</v>
      </c>
      <c r="J526" s="91">
        <v>0</v>
      </c>
      <c r="K526" s="91">
        <v>0</v>
      </c>
      <c r="L526" s="87">
        <v>0</v>
      </c>
      <c r="M526" s="90">
        <v>0</v>
      </c>
      <c r="N526" s="91">
        <v>0</v>
      </c>
      <c r="O526" s="91">
        <v>0</v>
      </c>
      <c r="P526" s="87">
        <v>0</v>
      </c>
      <c r="Q526" s="90">
        <v>0</v>
      </c>
      <c r="R526" s="91">
        <v>0</v>
      </c>
      <c r="S526" s="91">
        <v>0</v>
      </c>
      <c r="T526" s="87">
        <v>0</v>
      </c>
      <c r="U526" s="92">
        <v>0</v>
      </c>
      <c r="V526" s="91">
        <v>0</v>
      </c>
      <c r="W526" s="93">
        <v>0</v>
      </c>
      <c r="X526" s="87">
        <v>0</v>
      </c>
    </row>
    <row r="527" spans="1:24" ht="13.5" hidden="1" outlineLevel="1" collapsed="1" thickBot="1" x14ac:dyDescent="0.25">
      <c r="A527" s="169">
        <v>810100</v>
      </c>
      <c r="B527" s="18">
        <v>810100</v>
      </c>
      <c r="C527" s="19" t="s">
        <v>122</v>
      </c>
      <c r="D527" s="20" t="s">
        <v>23</v>
      </c>
      <c r="E527" s="82">
        <v>0</v>
      </c>
      <c r="F527" s="83">
        <v>0</v>
      </c>
      <c r="G527" s="83">
        <v>0</v>
      </c>
      <c r="H527" s="84">
        <v>0</v>
      </c>
      <c r="I527" s="82">
        <v>0</v>
      </c>
      <c r="J527" s="83">
        <v>0</v>
      </c>
      <c r="K527" s="83">
        <v>0</v>
      </c>
      <c r="L527" s="84">
        <v>0</v>
      </c>
      <c r="M527" s="82">
        <v>0</v>
      </c>
      <c r="N527" s="83">
        <v>0</v>
      </c>
      <c r="O527" s="83">
        <v>0</v>
      </c>
      <c r="P527" s="84">
        <v>0</v>
      </c>
      <c r="Q527" s="82">
        <v>0</v>
      </c>
      <c r="R527" s="83">
        <v>0</v>
      </c>
      <c r="S527" s="83">
        <v>0</v>
      </c>
      <c r="T527" s="84">
        <v>0</v>
      </c>
      <c r="U527" s="82">
        <v>0</v>
      </c>
      <c r="V527" s="83">
        <v>0</v>
      </c>
      <c r="W527" s="83">
        <v>0</v>
      </c>
      <c r="X527" s="84">
        <v>0</v>
      </c>
    </row>
    <row r="528" spans="1:24" ht="13.5" hidden="1" outlineLevel="2" thickBot="1" x14ac:dyDescent="0.25">
      <c r="A528" s="170"/>
      <c r="B528" s="24">
        <v>810100</v>
      </c>
      <c r="C528" s="25" t="s">
        <v>24</v>
      </c>
      <c r="D528" s="26" t="s">
        <v>25</v>
      </c>
      <c r="E528" s="85">
        <v>0</v>
      </c>
      <c r="F528" s="86">
        <v>0</v>
      </c>
      <c r="G528" s="86">
        <v>0</v>
      </c>
      <c r="H528" s="87">
        <v>0</v>
      </c>
      <c r="I528" s="85">
        <v>0</v>
      </c>
      <c r="J528" s="86">
        <v>0</v>
      </c>
      <c r="K528" s="86">
        <v>0</v>
      </c>
      <c r="L528" s="87">
        <v>0</v>
      </c>
      <c r="M528" s="85">
        <v>0</v>
      </c>
      <c r="N528" s="86">
        <v>0</v>
      </c>
      <c r="O528" s="86">
        <v>0</v>
      </c>
      <c r="P528" s="87">
        <v>0</v>
      </c>
      <c r="Q528" s="85">
        <v>0</v>
      </c>
      <c r="R528" s="86">
        <v>0</v>
      </c>
      <c r="S528" s="86">
        <v>0</v>
      </c>
      <c r="T528" s="87">
        <v>0</v>
      </c>
      <c r="U528" s="88">
        <v>0</v>
      </c>
      <c r="V528" s="86">
        <v>0</v>
      </c>
      <c r="W528" s="89">
        <v>0</v>
      </c>
      <c r="X528" s="87">
        <v>0</v>
      </c>
    </row>
    <row r="529" spans="1:24" ht="13.5" hidden="1" outlineLevel="2" thickBot="1" x14ac:dyDescent="0.25">
      <c r="A529" s="170"/>
      <c r="B529" s="24">
        <v>810100</v>
      </c>
      <c r="C529" s="25" t="s">
        <v>26</v>
      </c>
      <c r="D529" s="26" t="s">
        <v>27</v>
      </c>
      <c r="E529" s="85">
        <v>0</v>
      </c>
      <c r="F529" s="86">
        <v>0</v>
      </c>
      <c r="G529" s="86">
        <v>0</v>
      </c>
      <c r="H529" s="87">
        <v>0</v>
      </c>
      <c r="I529" s="85">
        <v>0</v>
      </c>
      <c r="J529" s="86">
        <v>0</v>
      </c>
      <c r="K529" s="86">
        <v>0</v>
      </c>
      <c r="L529" s="87">
        <v>0</v>
      </c>
      <c r="M529" s="85">
        <v>0</v>
      </c>
      <c r="N529" s="86">
        <v>0</v>
      </c>
      <c r="O529" s="86">
        <v>0</v>
      </c>
      <c r="P529" s="87">
        <v>0</v>
      </c>
      <c r="Q529" s="85">
        <v>0</v>
      </c>
      <c r="R529" s="86">
        <v>0</v>
      </c>
      <c r="S529" s="86">
        <v>0</v>
      </c>
      <c r="T529" s="87">
        <v>0</v>
      </c>
      <c r="U529" s="88">
        <v>0</v>
      </c>
      <c r="V529" s="86">
        <v>0</v>
      </c>
      <c r="W529" s="89">
        <v>0</v>
      </c>
      <c r="X529" s="87">
        <v>0</v>
      </c>
    </row>
    <row r="530" spans="1:24" ht="13.5" hidden="1" outlineLevel="2" thickBot="1" x14ac:dyDescent="0.25">
      <c r="A530" s="170"/>
      <c r="B530" s="24">
        <v>810100</v>
      </c>
      <c r="C530" s="25" t="s">
        <v>28</v>
      </c>
      <c r="D530" s="26" t="s">
        <v>29</v>
      </c>
      <c r="E530" s="85">
        <v>0</v>
      </c>
      <c r="F530" s="86">
        <v>0</v>
      </c>
      <c r="G530" s="86">
        <v>0</v>
      </c>
      <c r="H530" s="87">
        <v>0</v>
      </c>
      <c r="I530" s="85">
        <v>0</v>
      </c>
      <c r="J530" s="86">
        <v>0</v>
      </c>
      <c r="K530" s="86">
        <v>0</v>
      </c>
      <c r="L530" s="87">
        <v>0</v>
      </c>
      <c r="M530" s="85">
        <v>0</v>
      </c>
      <c r="N530" s="86">
        <v>0</v>
      </c>
      <c r="O530" s="86">
        <v>0</v>
      </c>
      <c r="P530" s="87">
        <v>0</v>
      </c>
      <c r="Q530" s="85">
        <v>0</v>
      </c>
      <c r="R530" s="86">
        <v>0</v>
      </c>
      <c r="S530" s="86">
        <v>0</v>
      </c>
      <c r="T530" s="87">
        <v>0</v>
      </c>
      <c r="U530" s="88">
        <v>0</v>
      </c>
      <c r="V530" s="86">
        <v>0</v>
      </c>
      <c r="W530" s="89">
        <v>0</v>
      </c>
      <c r="X530" s="87">
        <v>0</v>
      </c>
    </row>
    <row r="531" spans="1:24" ht="13.5" hidden="1" outlineLevel="2" thickBot="1" x14ac:dyDescent="0.25">
      <c r="A531" s="170"/>
      <c r="B531" s="24">
        <v>810100</v>
      </c>
      <c r="C531" s="25" t="s">
        <v>30</v>
      </c>
      <c r="D531" s="26" t="s">
        <v>31</v>
      </c>
      <c r="E531" s="85">
        <v>0</v>
      </c>
      <c r="F531" s="86">
        <v>0</v>
      </c>
      <c r="G531" s="86">
        <v>0</v>
      </c>
      <c r="H531" s="87">
        <v>0</v>
      </c>
      <c r="I531" s="85">
        <v>0</v>
      </c>
      <c r="J531" s="86">
        <v>0</v>
      </c>
      <c r="K531" s="86">
        <v>0</v>
      </c>
      <c r="L531" s="87">
        <v>0</v>
      </c>
      <c r="M531" s="85">
        <v>0</v>
      </c>
      <c r="N531" s="86">
        <v>0</v>
      </c>
      <c r="O531" s="86">
        <v>0</v>
      </c>
      <c r="P531" s="87">
        <v>0</v>
      </c>
      <c r="Q531" s="85">
        <v>0</v>
      </c>
      <c r="R531" s="86">
        <v>0</v>
      </c>
      <c r="S531" s="86">
        <v>0</v>
      </c>
      <c r="T531" s="87">
        <v>0</v>
      </c>
      <c r="U531" s="88">
        <v>0</v>
      </c>
      <c r="V531" s="86">
        <v>0</v>
      </c>
      <c r="W531" s="89">
        <v>0</v>
      </c>
      <c r="X531" s="87">
        <v>0</v>
      </c>
    </row>
    <row r="532" spans="1:24" ht="13.5" hidden="1" outlineLevel="2" thickBot="1" x14ac:dyDescent="0.25">
      <c r="A532" s="170"/>
      <c r="B532" s="24">
        <v>810100</v>
      </c>
      <c r="C532" s="25" t="s">
        <v>32</v>
      </c>
      <c r="D532" s="26" t="s">
        <v>33</v>
      </c>
      <c r="E532" s="90">
        <v>0</v>
      </c>
      <c r="F532" s="91">
        <v>0</v>
      </c>
      <c r="G532" s="91">
        <v>0</v>
      </c>
      <c r="H532" s="87">
        <v>0</v>
      </c>
      <c r="I532" s="90">
        <v>0</v>
      </c>
      <c r="J532" s="91">
        <v>0</v>
      </c>
      <c r="K532" s="91">
        <v>0</v>
      </c>
      <c r="L532" s="87">
        <v>0</v>
      </c>
      <c r="M532" s="90">
        <v>0</v>
      </c>
      <c r="N532" s="91">
        <v>0</v>
      </c>
      <c r="O532" s="91">
        <v>0</v>
      </c>
      <c r="P532" s="87">
        <v>0</v>
      </c>
      <c r="Q532" s="90">
        <v>0</v>
      </c>
      <c r="R532" s="91">
        <v>0</v>
      </c>
      <c r="S532" s="91">
        <v>0</v>
      </c>
      <c r="T532" s="87">
        <v>0</v>
      </c>
      <c r="U532" s="92">
        <v>0</v>
      </c>
      <c r="V532" s="91">
        <v>0</v>
      </c>
      <c r="W532" s="93">
        <v>0</v>
      </c>
      <c r="X532" s="87">
        <v>0</v>
      </c>
    </row>
    <row r="533" spans="1:24" outlineLevel="1" x14ac:dyDescent="0.2">
      <c r="A533" s="167">
        <v>810101</v>
      </c>
      <c r="B533" s="18">
        <v>810101</v>
      </c>
      <c r="C533" s="19" t="s">
        <v>123</v>
      </c>
      <c r="D533" s="20" t="s">
        <v>23</v>
      </c>
      <c r="E533" s="82">
        <v>1183</v>
      </c>
      <c r="F533" s="83">
        <v>2</v>
      </c>
      <c r="G533" s="83">
        <v>148</v>
      </c>
      <c r="H533" s="84">
        <v>1333</v>
      </c>
      <c r="I533" s="82">
        <v>1034</v>
      </c>
      <c r="J533" s="83">
        <v>4</v>
      </c>
      <c r="K533" s="83">
        <v>152</v>
      </c>
      <c r="L533" s="84">
        <v>1190</v>
      </c>
      <c r="M533" s="82">
        <v>1010</v>
      </c>
      <c r="N533" s="83">
        <v>2</v>
      </c>
      <c r="O533" s="83">
        <v>145</v>
      </c>
      <c r="P533" s="84">
        <v>1157</v>
      </c>
      <c r="Q533" s="82">
        <v>897</v>
      </c>
      <c r="R533" s="83">
        <v>2</v>
      </c>
      <c r="S533" s="83">
        <v>134</v>
      </c>
      <c r="T533" s="84">
        <v>1033</v>
      </c>
      <c r="U533" s="82">
        <v>4124</v>
      </c>
      <c r="V533" s="83">
        <v>10</v>
      </c>
      <c r="W533" s="83">
        <v>579</v>
      </c>
      <c r="X533" s="84">
        <v>4713</v>
      </c>
    </row>
    <row r="534" spans="1:24" outlineLevel="2" x14ac:dyDescent="0.2">
      <c r="A534" s="168"/>
      <c r="B534" s="24">
        <v>810101</v>
      </c>
      <c r="C534" s="25" t="s">
        <v>24</v>
      </c>
      <c r="D534" s="37" t="s">
        <v>25</v>
      </c>
      <c r="E534" s="85">
        <v>80</v>
      </c>
      <c r="F534" s="86">
        <v>1</v>
      </c>
      <c r="G534" s="86">
        <v>9</v>
      </c>
      <c r="H534" s="87">
        <v>90</v>
      </c>
      <c r="I534" s="85">
        <v>84</v>
      </c>
      <c r="J534" s="86">
        <v>2</v>
      </c>
      <c r="K534" s="86">
        <v>24</v>
      </c>
      <c r="L534" s="87">
        <v>110</v>
      </c>
      <c r="M534" s="85">
        <v>63</v>
      </c>
      <c r="N534" s="86">
        <v>0</v>
      </c>
      <c r="O534" s="86">
        <v>17</v>
      </c>
      <c r="P534" s="87">
        <v>80</v>
      </c>
      <c r="Q534" s="85">
        <v>94</v>
      </c>
      <c r="R534" s="86">
        <v>0</v>
      </c>
      <c r="S534" s="86">
        <v>26</v>
      </c>
      <c r="T534" s="87">
        <v>120</v>
      </c>
      <c r="U534" s="88">
        <v>321</v>
      </c>
      <c r="V534" s="86">
        <v>3</v>
      </c>
      <c r="W534" s="89">
        <v>76</v>
      </c>
      <c r="X534" s="87">
        <v>400</v>
      </c>
    </row>
    <row r="535" spans="1:24" outlineLevel="2" x14ac:dyDescent="0.2">
      <c r="A535" s="168"/>
      <c r="B535" s="24">
        <v>810101</v>
      </c>
      <c r="C535" s="25" t="s">
        <v>26</v>
      </c>
      <c r="D535" s="37" t="s">
        <v>27</v>
      </c>
      <c r="E535" s="85">
        <v>1099</v>
      </c>
      <c r="F535" s="86">
        <v>1</v>
      </c>
      <c r="G535" s="86">
        <v>138</v>
      </c>
      <c r="H535" s="87">
        <v>1238</v>
      </c>
      <c r="I535" s="85">
        <v>943</v>
      </c>
      <c r="J535" s="86">
        <v>2</v>
      </c>
      <c r="K535" s="86">
        <v>127</v>
      </c>
      <c r="L535" s="87">
        <v>1072</v>
      </c>
      <c r="M535" s="85">
        <v>943</v>
      </c>
      <c r="N535" s="86">
        <v>2</v>
      </c>
      <c r="O535" s="86">
        <v>127</v>
      </c>
      <c r="P535" s="87">
        <v>1072</v>
      </c>
      <c r="Q535" s="85">
        <v>797</v>
      </c>
      <c r="R535" s="86">
        <v>2</v>
      </c>
      <c r="S535" s="86">
        <v>107</v>
      </c>
      <c r="T535" s="87">
        <v>906</v>
      </c>
      <c r="U535" s="88">
        <v>3782</v>
      </c>
      <c r="V535" s="86">
        <v>7</v>
      </c>
      <c r="W535" s="89">
        <v>499</v>
      </c>
      <c r="X535" s="87">
        <v>4288</v>
      </c>
    </row>
    <row r="536" spans="1:24" hidden="1" outlineLevel="2" x14ac:dyDescent="0.2">
      <c r="A536" s="168"/>
      <c r="B536" s="24">
        <v>810101</v>
      </c>
      <c r="C536" s="25" t="s">
        <v>28</v>
      </c>
      <c r="D536" s="37" t="s">
        <v>29</v>
      </c>
      <c r="E536" s="85">
        <v>0</v>
      </c>
      <c r="F536" s="86">
        <v>0</v>
      </c>
      <c r="G536" s="86">
        <v>0</v>
      </c>
      <c r="H536" s="87">
        <v>0</v>
      </c>
      <c r="I536" s="85">
        <v>0</v>
      </c>
      <c r="J536" s="86">
        <v>0</v>
      </c>
      <c r="K536" s="86">
        <v>0</v>
      </c>
      <c r="L536" s="87">
        <v>0</v>
      </c>
      <c r="M536" s="85">
        <v>0</v>
      </c>
      <c r="N536" s="86">
        <v>0</v>
      </c>
      <c r="O536" s="86">
        <v>0</v>
      </c>
      <c r="P536" s="87">
        <v>0</v>
      </c>
      <c r="Q536" s="85">
        <v>0</v>
      </c>
      <c r="R536" s="86">
        <v>0</v>
      </c>
      <c r="S536" s="86">
        <v>0</v>
      </c>
      <c r="T536" s="87">
        <v>0</v>
      </c>
      <c r="U536" s="88">
        <v>0</v>
      </c>
      <c r="V536" s="86">
        <v>0</v>
      </c>
      <c r="W536" s="89">
        <v>0</v>
      </c>
      <c r="X536" s="87">
        <v>0</v>
      </c>
    </row>
    <row r="537" spans="1:24" hidden="1" outlineLevel="2" x14ac:dyDescent="0.2">
      <c r="A537" s="168"/>
      <c r="B537" s="24">
        <v>810101</v>
      </c>
      <c r="C537" s="25" t="s">
        <v>30</v>
      </c>
      <c r="D537" s="26" t="s">
        <v>31</v>
      </c>
      <c r="E537" s="85">
        <v>0</v>
      </c>
      <c r="F537" s="86">
        <v>0</v>
      </c>
      <c r="G537" s="86">
        <v>0</v>
      </c>
      <c r="H537" s="87">
        <v>0</v>
      </c>
      <c r="I537" s="85">
        <v>0</v>
      </c>
      <c r="J537" s="86">
        <v>0</v>
      </c>
      <c r="K537" s="86">
        <v>0</v>
      </c>
      <c r="L537" s="87">
        <v>0</v>
      </c>
      <c r="M537" s="85">
        <v>0</v>
      </c>
      <c r="N537" s="86">
        <v>0</v>
      </c>
      <c r="O537" s="86">
        <v>0</v>
      </c>
      <c r="P537" s="87">
        <v>0</v>
      </c>
      <c r="Q537" s="85">
        <v>0</v>
      </c>
      <c r="R537" s="86">
        <v>0</v>
      </c>
      <c r="S537" s="86">
        <v>0</v>
      </c>
      <c r="T537" s="87">
        <v>0</v>
      </c>
      <c r="U537" s="88">
        <v>0</v>
      </c>
      <c r="V537" s="86">
        <v>0</v>
      </c>
      <c r="W537" s="89">
        <v>0</v>
      </c>
      <c r="X537" s="87">
        <v>0</v>
      </c>
    </row>
    <row r="538" spans="1:24" outlineLevel="2" x14ac:dyDescent="0.2">
      <c r="A538" s="168"/>
      <c r="B538" s="24">
        <v>810101</v>
      </c>
      <c r="C538" s="25" t="s">
        <v>32</v>
      </c>
      <c r="D538" s="26" t="s">
        <v>33</v>
      </c>
      <c r="E538" s="90">
        <v>4</v>
      </c>
      <c r="F538" s="91">
        <v>0</v>
      </c>
      <c r="G538" s="91">
        <v>1</v>
      </c>
      <c r="H538" s="87">
        <v>5</v>
      </c>
      <c r="I538" s="90">
        <v>7</v>
      </c>
      <c r="J538" s="91">
        <v>0</v>
      </c>
      <c r="K538" s="91">
        <v>1</v>
      </c>
      <c r="L538" s="87">
        <v>8</v>
      </c>
      <c r="M538" s="90">
        <v>4</v>
      </c>
      <c r="N538" s="91">
        <v>0</v>
      </c>
      <c r="O538" s="91">
        <v>1</v>
      </c>
      <c r="P538" s="87">
        <v>5</v>
      </c>
      <c r="Q538" s="90">
        <v>6</v>
      </c>
      <c r="R538" s="91">
        <v>0</v>
      </c>
      <c r="S538" s="91">
        <v>1</v>
      </c>
      <c r="T538" s="87">
        <v>7</v>
      </c>
      <c r="U538" s="90">
        <v>21</v>
      </c>
      <c r="V538" s="91">
        <v>0</v>
      </c>
      <c r="W538" s="91">
        <v>4</v>
      </c>
      <c r="X538" s="87">
        <v>25</v>
      </c>
    </row>
    <row r="539" spans="1:24" hidden="1" outlineLevel="3" x14ac:dyDescent="0.2">
      <c r="A539" s="168"/>
      <c r="B539" s="24">
        <v>810101</v>
      </c>
      <c r="C539" s="38" t="s">
        <v>62</v>
      </c>
      <c r="D539" s="26">
        <v>1</v>
      </c>
      <c r="E539" s="85">
        <v>0</v>
      </c>
      <c r="F539" s="86">
        <v>0</v>
      </c>
      <c r="G539" s="86">
        <v>0</v>
      </c>
      <c r="H539" s="87">
        <v>0</v>
      </c>
      <c r="I539" s="85">
        <v>0</v>
      </c>
      <c r="J539" s="86">
        <v>0</v>
      </c>
      <c r="K539" s="86">
        <v>0</v>
      </c>
      <c r="L539" s="87">
        <v>0</v>
      </c>
      <c r="M539" s="85">
        <v>0</v>
      </c>
      <c r="N539" s="86">
        <v>0</v>
      </c>
      <c r="O539" s="86">
        <v>0</v>
      </c>
      <c r="P539" s="87">
        <v>0</v>
      </c>
      <c r="Q539" s="85">
        <v>0</v>
      </c>
      <c r="R539" s="86">
        <v>0</v>
      </c>
      <c r="S539" s="86">
        <v>0</v>
      </c>
      <c r="T539" s="87">
        <v>0</v>
      </c>
      <c r="U539" s="88">
        <v>0</v>
      </c>
      <c r="V539" s="86">
        <v>0</v>
      </c>
      <c r="W539" s="89">
        <v>0</v>
      </c>
      <c r="X539" s="87">
        <v>0</v>
      </c>
    </row>
    <row r="540" spans="1:24" hidden="1" outlineLevel="3" x14ac:dyDescent="0.2">
      <c r="A540" s="168"/>
      <c r="B540" s="24">
        <v>810101</v>
      </c>
      <c r="C540" s="38" t="s">
        <v>62</v>
      </c>
      <c r="D540" s="26">
        <v>2</v>
      </c>
      <c r="E540" s="85">
        <v>0</v>
      </c>
      <c r="F540" s="86">
        <v>0</v>
      </c>
      <c r="G540" s="86">
        <v>0</v>
      </c>
      <c r="H540" s="87">
        <v>0</v>
      </c>
      <c r="I540" s="85">
        <v>0</v>
      </c>
      <c r="J540" s="86">
        <v>0</v>
      </c>
      <c r="K540" s="86">
        <v>0</v>
      </c>
      <c r="L540" s="87">
        <v>0</v>
      </c>
      <c r="M540" s="85">
        <v>0</v>
      </c>
      <c r="N540" s="86">
        <v>0</v>
      </c>
      <c r="O540" s="86">
        <v>0</v>
      </c>
      <c r="P540" s="87">
        <v>0</v>
      </c>
      <c r="Q540" s="85">
        <v>0</v>
      </c>
      <c r="R540" s="86">
        <v>0</v>
      </c>
      <c r="S540" s="86">
        <v>0</v>
      </c>
      <c r="T540" s="87">
        <v>0</v>
      </c>
      <c r="U540" s="88">
        <v>0</v>
      </c>
      <c r="V540" s="86">
        <v>0</v>
      </c>
      <c r="W540" s="89">
        <v>0</v>
      </c>
      <c r="X540" s="87">
        <v>0</v>
      </c>
    </row>
    <row r="541" spans="1:24" hidden="1" outlineLevel="3" x14ac:dyDescent="0.2">
      <c r="A541" s="168"/>
      <c r="B541" s="24">
        <v>810101</v>
      </c>
      <c r="C541" s="38" t="s">
        <v>63</v>
      </c>
      <c r="D541" s="26">
        <v>3</v>
      </c>
      <c r="E541" s="85">
        <v>0</v>
      </c>
      <c r="F541" s="86">
        <v>0</v>
      </c>
      <c r="G541" s="86">
        <v>0</v>
      </c>
      <c r="H541" s="87">
        <v>0</v>
      </c>
      <c r="I541" s="85">
        <v>0</v>
      </c>
      <c r="J541" s="86">
        <v>0</v>
      </c>
      <c r="K541" s="86">
        <v>0</v>
      </c>
      <c r="L541" s="87">
        <v>0</v>
      </c>
      <c r="M541" s="85">
        <v>0</v>
      </c>
      <c r="N541" s="86">
        <v>0</v>
      </c>
      <c r="O541" s="86">
        <v>0</v>
      </c>
      <c r="P541" s="87">
        <v>0</v>
      </c>
      <c r="Q541" s="85">
        <v>0</v>
      </c>
      <c r="R541" s="86">
        <v>0</v>
      </c>
      <c r="S541" s="86">
        <v>0</v>
      </c>
      <c r="T541" s="87">
        <v>0</v>
      </c>
      <c r="U541" s="88">
        <v>0</v>
      </c>
      <c r="V541" s="86">
        <v>0</v>
      </c>
      <c r="W541" s="89">
        <v>0</v>
      </c>
      <c r="X541" s="87">
        <v>0</v>
      </c>
    </row>
    <row r="542" spans="1:24" hidden="1" outlineLevel="3" x14ac:dyDescent="0.2">
      <c r="A542" s="168"/>
      <c r="B542" s="24">
        <v>810101</v>
      </c>
      <c r="C542" s="38" t="s">
        <v>63</v>
      </c>
      <c r="D542" s="26">
        <v>4</v>
      </c>
      <c r="E542" s="85">
        <v>0</v>
      </c>
      <c r="F542" s="86">
        <v>0</v>
      </c>
      <c r="G542" s="86">
        <v>0</v>
      </c>
      <c r="H542" s="87">
        <v>0</v>
      </c>
      <c r="I542" s="85">
        <v>0</v>
      </c>
      <c r="J542" s="86">
        <v>0</v>
      </c>
      <c r="K542" s="86">
        <v>0</v>
      </c>
      <c r="L542" s="87">
        <v>0</v>
      </c>
      <c r="M542" s="85">
        <v>0</v>
      </c>
      <c r="N542" s="86">
        <v>0</v>
      </c>
      <c r="O542" s="86">
        <v>0</v>
      </c>
      <c r="P542" s="87">
        <v>0</v>
      </c>
      <c r="Q542" s="85">
        <v>0</v>
      </c>
      <c r="R542" s="86">
        <v>0</v>
      </c>
      <c r="S542" s="86">
        <v>0</v>
      </c>
      <c r="T542" s="87">
        <v>0</v>
      </c>
      <c r="U542" s="88">
        <v>0</v>
      </c>
      <c r="V542" s="86">
        <v>0</v>
      </c>
      <c r="W542" s="89">
        <v>0</v>
      </c>
      <c r="X542" s="87">
        <v>0</v>
      </c>
    </row>
    <row r="543" spans="1:24" hidden="1" outlineLevel="3" x14ac:dyDescent="0.2">
      <c r="A543" s="168"/>
      <c r="B543" s="24">
        <v>810101</v>
      </c>
      <c r="C543" s="38" t="s">
        <v>64</v>
      </c>
      <c r="D543" s="26">
        <v>5</v>
      </c>
      <c r="E543" s="85">
        <v>0</v>
      </c>
      <c r="F543" s="86">
        <v>0</v>
      </c>
      <c r="G543" s="86">
        <v>0</v>
      </c>
      <c r="H543" s="87">
        <v>0</v>
      </c>
      <c r="I543" s="85">
        <v>0</v>
      </c>
      <c r="J543" s="86">
        <v>0</v>
      </c>
      <c r="K543" s="86">
        <v>0</v>
      </c>
      <c r="L543" s="87">
        <v>0</v>
      </c>
      <c r="M543" s="85">
        <v>0</v>
      </c>
      <c r="N543" s="86">
        <v>0</v>
      </c>
      <c r="O543" s="86">
        <v>0</v>
      </c>
      <c r="P543" s="87">
        <v>0</v>
      </c>
      <c r="Q543" s="85">
        <v>0</v>
      </c>
      <c r="R543" s="86">
        <v>0</v>
      </c>
      <c r="S543" s="86">
        <v>0</v>
      </c>
      <c r="T543" s="87">
        <v>0</v>
      </c>
      <c r="U543" s="88">
        <v>0</v>
      </c>
      <c r="V543" s="86">
        <v>0</v>
      </c>
      <c r="W543" s="89">
        <v>0</v>
      </c>
      <c r="X543" s="87">
        <v>0</v>
      </c>
    </row>
    <row r="544" spans="1:24" hidden="1" outlineLevel="3" x14ac:dyDescent="0.2">
      <c r="A544" s="168"/>
      <c r="B544" s="24">
        <v>810101</v>
      </c>
      <c r="C544" s="38" t="s">
        <v>65</v>
      </c>
      <c r="D544" s="26">
        <v>6</v>
      </c>
      <c r="E544" s="85">
        <v>0</v>
      </c>
      <c r="F544" s="86">
        <v>0</v>
      </c>
      <c r="G544" s="86">
        <v>0</v>
      </c>
      <c r="H544" s="87">
        <v>0</v>
      </c>
      <c r="I544" s="85">
        <v>0</v>
      </c>
      <c r="J544" s="86">
        <v>0</v>
      </c>
      <c r="K544" s="86">
        <v>0</v>
      </c>
      <c r="L544" s="87">
        <v>0</v>
      </c>
      <c r="M544" s="85">
        <v>0</v>
      </c>
      <c r="N544" s="86">
        <v>0</v>
      </c>
      <c r="O544" s="86">
        <v>0</v>
      </c>
      <c r="P544" s="87">
        <v>0</v>
      </c>
      <c r="Q544" s="85">
        <v>0</v>
      </c>
      <c r="R544" s="86">
        <v>0</v>
      </c>
      <c r="S544" s="86">
        <v>0</v>
      </c>
      <c r="T544" s="87">
        <v>0</v>
      </c>
      <c r="U544" s="88">
        <v>0</v>
      </c>
      <c r="V544" s="86">
        <v>0</v>
      </c>
      <c r="W544" s="89">
        <v>0</v>
      </c>
      <c r="X544" s="87">
        <v>0</v>
      </c>
    </row>
    <row r="545" spans="1:24" hidden="1" outlineLevel="3" x14ac:dyDescent="0.2">
      <c r="A545" s="168"/>
      <c r="B545" s="24">
        <v>810101</v>
      </c>
      <c r="C545" s="38" t="s">
        <v>65</v>
      </c>
      <c r="D545" s="26">
        <v>7</v>
      </c>
      <c r="E545" s="85">
        <v>0</v>
      </c>
      <c r="F545" s="86">
        <v>0</v>
      </c>
      <c r="G545" s="86">
        <v>0</v>
      </c>
      <c r="H545" s="87">
        <v>0</v>
      </c>
      <c r="I545" s="85">
        <v>0</v>
      </c>
      <c r="J545" s="86">
        <v>0</v>
      </c>
      <c r="K545" s="86">
        <v>0</v>
      </c>
      <c r="L545" s="87">
        <v>0</v>
      </c>
      <c r="M545" s="85">
        <v>0</v>
      </c>
      <c r="N545" s="86">
        <v>0</v>
      </c>
      <c r="O545" s="86">
        <v>0</v>
      </c>
      <c r="P545" s="87">
        <v>0</v>
      </c>
      <c r="Q545" s="85">
        <v>0</v>
      </c>
      <c r="R545" s="86">
        <v>0</v>
      </c>
      <c r="S545" s="86">
        <v>0</v>
      </c>
      <c r="T545" s="87">
        <v>0</v>
      </c>
      <c r="U545" s="88">
        <v>0</v>
      </c>
      <c r="V545" s="86">
        <v>0</v>
      </c>
      <c r="W545" s="89">
        <v>0</v>
      </c>
      <c r="X545" s="87">
        <v>0</v>
      </c>
    </row>
    <row r="546" spans="1:24" hidden="1" outlineLevel="3" x14ac:dyDescent="0.2">
      <c r="A546" s="168"/>
      <c r="B546" s="24">
        <v>810101</v>
      </c>
      <c r="C546" s="38" t="s">
        <v>66</v>
      </c>
      <c r="D546" s="26">
        <v>8</v>
      </c>
      <c r="E546" s="85">
        <v>0</v>
      </c>
      <c r="F546" s="86">
        <v>0</v>
      </c>
      <c r="G546" s="86">
        <v>0</v>
      </c>
      <c r="H546" s="87">
        <v>0</v>
      </c>
      <c r="I546" s="85">
        <v>0</v>
      </c>
      <c r="J546" s="86">
        <v>0</v>
      </c>
      <c r="K546" s="86">
        <v>0</v>
      </c>
      <c r="L546" s="87">
        <v>0</v>
      </c>
      <c r="M546" s="85">
        <v>0</v>
      </c>
      <c r="N546" s="86">
        <v>0</v>
      </c>
      <c r="O546" s="86">
        <v>0</v>
      </c>
      <c r="P546" s="87">
        <v>0</v>
      </c>
      <c r="Q546" s="85">
        <v>0</v>
      </c>
      <c r="R546" s="86">
        <v>0</v>
      </c>
      <c r="S546" s="86">
        <v>0</v>
      </c>
      <c r="T546" s="87">
        <v>0</v>
      </c>
      <c r="U546" s="88">
        <v>0</v>
      </c>
      <c r="V546" s="86">
        <v>0</v>
      </c>
      <c r="W546" s="89">
        <v>0</v>
      </c>
      <c r="X546" s="87">
        <v>0</v>
      </c>
    </row>
    <row r="547" spans="1:24" hidden="1" outlineLevel="3" x14ac:dyDescent="0.2">
      <c r="A547" s="168"/>
      <c r="B547" s="24">
        <v>810101</v>
      </c>
      <c r="C547" s="38" t="s">
        <v>67</v>
      </c>
      <c r="D547" s="26">
        <v>9</v>
      </c>
      <c r="E547" s="85">
        <v>0</v>
      </c>
      <c r="F547" s="86">
        <v>0</v>
      </c>
      <c r="G547" s="86">
        <v>0</v>
      </c>
      <c r="H547" s="87">
        <v>0</v>
      </c>
      <c r="I547" s="85">
        <v>0</v>
      </c>
      <c r="J547" s="86">
        <v>0</v>
      </c>
      <c r="K547" s="86">
        <v>0</v>
      </c>
      <c r="L547" s="87">
        <v>0</v>
      </c>
      <c r="M547" s="85">
        <v>0</v>
      </c>
      <c r="N547" s="86">
        <v>0</v>
      </c>
      <c r="O547" s="86">
        <v>0</v>
      </c>
      <c r="P547" s="87">
        <v>0</v>
      </c>
      <c r="Q547" s="85">
        <v>0</v>
      </c>
      <c r="R547" s="86">
        <v>0</v>
      </c>
      <c r="S547" s="86">
        <v>0</v>
      </c>
      <c r="T547" s="87">
        <v>0</v>
      </c>
      <c r="U547" s="88">
        <v>0</v>
      </c>
      <c r="V547" s="86">
        <v>0</v>
      </c>
      <c r="W547" s="89">
        <v>0</v>
      </c>
      <c r="X547" s="87">
        <v>0</v>
      </c>
    </row>
    <row r="548" spans="1:24" hidden="1" outlineLevel="3" x14ac:dyDescent="0.2">
      <c r="A548" s="168"/>
      <c r="B548" s="24">
        <v>810101</v>
      </c>
      <c r="C548" s="38" t="s">
        <v>68</v>
      </c>
      <c r="D548" s="26">
        <v>10</v>
      </c>
      <c r="E548" s="85">
        <v>0</v>
      </c>
      <c r="F548" s="86">
        <v>0</v>
      </c>
      <c r="G548" s="86">
        <v>0</v>
      </c>
      <c r="H548" s="87">
        <v>0</v>
      </c>
      <c r="I548" s="85">
        <v>0</v>
      </c>
      <c r="J548" s="86">
        <v>0</v>
      </c>
      <c r="K548" s="86">
        <v>0</v>
      </c>
      <c r="L548" s="87">
        <v>0</v>
      </c>
      <c r="M548" s="85">
        <v>0</v>
      </c>
      <c r="N548" s="86">
        <v>0</v>
      </c>
      <c r="O548" s="86">
        <v>0</v>
      </c>
      <c r="P548" s="87">
        <v>0</v>
      </c>
      <c r="Q548" s="85">
        <v>0</v>
      </c>
      <c r="R548" s="86">
        <v>0</v>
      </c>
      <c r="S548" s="86">
        <v>0</v>
      </c>
      <c r="T548" s="87">
        <v>0</v>
      </c>
      <c r="U548" s="88">
        <v>0</v>
      </c>
      <c r="V548" s="86">
        <v>0</v>
      </c>
      <c r="W548" s="89">
        <v>0</v>
      </c>
      <c r="X548" s="87">
        <v>0</v>
      </c>
    </row>
    <row r="549" spans="1:24" hidden="1" outlineLevel="3" x14ac:dyDescent="0.2">
      <c r="A549" s="168"/>
      <c r="B549" s="24">
        <v>810101</v>
      </c>
      <c r="C549" s="38" t="s">
        <v>68</v>
      </c>
      <c r="D549" s="26">
        <v>11</v>
      </c>
      <c r="E549" s="85">
        <v>0</v>
      </c>
      <c r="F549" s="86">
        <v>0</v>
      </c>
      <c r="G549" s="86">
        <v>0</v>
      </c>
      <c r="H549" s="87">
        <v>0</v>
      </c>
      <c r="I549" s="85">
        <v>0</v>
      </c>
      <c r="J549" s="86">
        <v>0</v>
      </c>
      <c r="K549" s="86">
        <v>0</v>
      </c>
      <c r="L549" s="87">
        <v>0</v>
      </c>
      <c r="M549" s="85">
        <v>0</v>
      </c>
      <c r="N549" s="86">
        <v>0</v>
      </c>
      <c r="O549" s="86">
        <v>0</v>
      </c>
      <c r="P549" s="87">
        <v>0</v>
      </c>
      <c r="Q549" s="85">
        <v>0</v>
      </c>
      <c r="R549" s="86">
        <v>0</v>
      </c>
      <c r="S549" s="86">
        <v>0</v>
      </c>
      <c r="T549" s="87">
        <v>0</v>
      </c>
      <c r="U549" s="88">
        <v>0</v>
      </c>
      <c r="V549" s="86">
        <v>0</v>
      </c>
      <c r="W549" s="89">
        <v>0</v>
      </c>
      <c r="X549" s="87">
        <v>0</v>
      </c>
    </row>
    <row r="550" spans="1:24" hidden="1" outlineLevel="3" x14ac:dyDescent="0.2">
      <c r="A550" s="168"/>
      <c r="B550" s="24">
        <v>810101</v>
      </c>
      <c r="C550" s="38" t="s">
        <v>69</v>
      </c>
      <c r="D550" s="26">
        <v>12</v>
      </c>
      <c r="E550" s="85">
        <v>0</v>
      </c>
      <c r="F550" s="86">
        <v>0</v>
      </c>
      <c r="G550" s="86">
        <v>0</v>
      </c>
      <c r="H550" s="87">
        <v>0</v>
      </c>
      <c r="I550" s="85">
        <v>0</v>
      </c>
      <c r="J550" s="86">
        <v>0</v>
      </c>
      <c r="K550" s="86">
        <v>0</v>
      </c>
      <c r="L550" s="87">
        <v>0</v>
      </c>
      <c r="M550" s="85">
        <v>0</v>
      </c>
      <c r="N550" s="86">
        <v>0</v>
      </c>
      <c r="O550" s="86">
        <v>0</v>
      </c>
      <c r="P550" s="87">
        <v>0</v>
      </c>
      <c r="Q550" s="85">
        <v>0</v>
      </c>
      <c r="R550" s="86">
        <v>0</v>
      </c>
      <c r="S550" s="86">
        <v>0</v>
      </c>
      <c r="T550" s="87">
        <v>0</v>
      </c>
      <c r="U550" s="88">
        <v>0</v>
      </c>
      <c r="V550" s="86">
        <v>0</v>
      </c>
      <c r="W550" s="89">
        <v>0</v>
      </c>
      <c r="X550" s="87">
        <v>0</v>
      </c>
    </row>
    <row r="551" spans="1:24" hidden="1" outlineLevel="3" x14ac:dyDescent="0.2">
      <c r="A551" s="168"/>
      <c r="B551" s="24">
        <v>810101</v>
      </c>
      <c r="C551" s="38" t="s">
        <v>69</v>
      </c>
      <c r="D551" s="26">
        <v>13</v>
      </c>
      <c r="E551" s="85">
        <v>0</v>
      </c>
      <c r="F551" s="86">
        <v>0</v>
      </c>
      <c r="G551" s="86">
        <v>0</v>
      </c>
      <c r="H551" s="87">
        <v>0</v>
      </c>
      <c r="I551" s="85">
        <v>0</v>
      </c>
      <c r="J551" s="86">
        <v>0</v>
      </c>
      <c r="K551" s="86">
        <v>0</v>
      </c>
      <c r="L551" s="87">
        <v>0</v>
      </c>
      <c r="M551" s="85">
        <v>0</v>
      </c>
      <c r="N551" s="86">
        <v>0</v>
      </c>
      <c r="O551" s="86">
        <v>0</v>
      </c>
      <c r="P551" s="87">
        <v>0</v>
      </c>
      <c r="Q551" s="85">
        <v>0</v>
      </c>
      <c r="R551" s="86">
        <v>0</v>
      </c>
      <c r="S551" s="86">
        <v>0</v>
      </c>
      <c r="T551" s="87">
        <v>0</v>
      </c>
      <c r="U551" s="88">
        <v>0</v>
      </c>
      <c r="V551" s="86">
        <v>0</v>
      </c>
      <c r="W551" s="89">
        <v>0</v>
      </c>
      <c r="X551" s="87">
        <v>0</v>
      </c>
    </row>
    <row r="552" spans="1:24" hidden="1" outlineLevel="3" x14ac:dyDescent="0.2">
      <c r="A552" s="168"/>
      <c r="B552" s="24">
        <v>810101</v>
      </c>
      <c r="C552" s="38" t="s">
        <v>69</v>
      </c>
      <c r="D552" s="26">
        <v>14</v>
      </c>
      <c r="E552" s="85">
        <v>0</v>
      </c>
      <c r="F552" s="86">
        <v>0</v>
      </c>
      <c r="G552" s="86">
        <v>0</v>
      </c>
      <c r="H552" s="87">
        <v>0</v>
      </c>
      <c r="I552" s="85">
        <v>0</v>
      </c>
      <c r="J552" s="86">
        <v>0</v>
      </c>
      <c r="K552" s="86">
        <v>0</v>
      </c>
      <c r="L552" s="87">
        <v>0</v>
      </c>
      <c r="M552" s="85">
        <v>0</v>
      </c>
      <c r="N552" s="86">
        <v>0</v>
      </c>
      <c r="O552" s="86">
        <v>0</v>
      </c>
      <c r="P552" s="87">
        <v>0</v>
      </c>
      <c r="Q552" s="85">
        <v>0</v>
      </c>
      <c r="R552" s="86">
        <v>0</v>
      </c>
      <c r="S552" s="86">
        <v>0</v>
      </c>
      <c r="T552" s="87">
        <v>0</v>
      </c>
      <c r="U552" s="88">
        <v>0</v>
      </c>
      <c r="V552" s="86">
        <v>0</v>
      </c>
      <c r="W552" s="89">
        <v>0</v>
      </c>
      <c r="X552" s="87">
        <v>0</v>
      </c>
    </row>
    <row r="553" spans="1:24" hidden="1" outlineLevel="3" x14ac:dyDescent="0.2">
      <c r="A553" s="168"/>
      <c r="B553" s="24">
        <v>810101</v>
      </c>
      <c r="C553" s="38" t="s">
        <v>69</v>
      </c>
      <c r="D553" s="26">
        <v>15</v>
      </c>
      <c r="E553" s="85">
        <v>0</v>
      </c>
      <c r="F553" s="86">
        <v>0</v>
      </c>
      <c r="G553" s="86">
        <v>0</v>
      </c>
      <c r="H553" s="87">
        <v>0</v>
      </c>
      <c r="I553" s="85">
        <v>0</v>
      </c>
      <c r="J553" s="86">
        <v>0</v>
      </c>
      <c r="K553" s="86">
        <v>0</v>
      </c>
      <c r="L553" s="87">
        <v>0</v>
      </c>
      <c r="M553" s="85">
        <v>0</v>
      </c>
      <c r="N553" s="86">
        <v>0</v>
      </c>
      <c r="O553" s="86">
        <v>0</v>
      </c>
      <c r="P553" s="87">
        <v>0</v>
      </c>
      <c r="Q553" s="85">
        <v>0</v>
      </c>
      <c r="R553" s="86">
        <v>0</v>
      </c>
      <c r="S553" s="86">
        <v>0</v>
      </c>
      <c r="T553" s="87">
        <v>0</v>
      </c>
      <c r="U553" s="88">
        <v>0</v>
      </c>
      <c r="V553" s="86">
        <v>0</v>
      </c>
      <c r="W553" s="89">
        <v>0</v>
      </c>
      <c r="X553" s="87">
        <v>0</v>
      </c>
    </row>
    <row r="554" spans="1:24" hidden="1" outlineLevel="3" x14ac:dyDescent="0.2">
      <c r="A554" s="168"/>
      <c r="B554" s="24">
        <v>810101</v>
      </c>
      <c r="C554" s="38" t="s">
        <v>69</v>
      </c>
      <c r="D554" s="26">
        <v>16</v>
      </c>
      <c r="E554" s="85">
        <v>0</v>
      </c>
      <c r="F554" s="86">
        <v>0</v>
      </c>
      <c r="G554" s="86">
        <v>0</v>
      </c>
      <c r="H554" s="87">
        <v>0</v>
      </c>
      <c r="I554" s="85">
        <v>0</v>
      </c>
      <c r="J554" s="86">
        <v>0</v>
      </c>
      <c r="K554" s="86">
        <v>0</v>
      </c>
      <c r="L554" s="87">
        <v>0</v>
      </c>
      <c r="M554" s="85">
        <v>0</v>
      </c>
      <c r="N554" s="86">
        <v>0</v>
      </c>
      <c r="O554" s="86">
        <v>0</v>
      </c>
      <c r="P554" s="87">
        <v>0</v>
      </c>
      <c r="Q554" s="85">
        <v>0</v>
      </c>
      <c r="R554" s="86">
        <v>0</v>
      </c>
      <c r="S554" s="86">
        <v>0</v>
      </c>
      <c r="T554" s="87">
        <v>0</v>
      </c>
      <c r="U554" s="88">
        <v>0</v>
      </c>
      <c r="V554" s="86">
        <v>0</v>
      </c>
      <c r="W554" s="89">
        <v>0</v>
      </c>
      <c r="X554" s="87">
        <v>0</v>
      </c>
    </row>
    <row r="555" spans="1:24" hidden="1" outlineLevel="3" x14ac:dyDescent="0.2">
      <c r="A555" s="168"/>
      <c r="B555" s="24">
        <v>810101</v>
      </c>
      <c r="C555" s="38" t="s">
        <v>69</v>
      </c>
      <c r="D555" s="26">
        <v>17</v>
      </c>
      <c r="E555" s="85">
        <v>0</v>
      </c>
      <c r="F555" s="86">
        <v>0</v>
      </c>
      <c r="G555" s="86">
        <v>0</v>
      </c>
      <c r="H555" s="87">
        <v>0</v>
      </c>
      <c r="I555" s="85">
        <v>0</v>
      </c>
      <c r="J555" s="86">
        <v>0</v>
      </c>
      <c r="K555" s="86">
        <v>0</v>
      </c>
      <c r="L555" s="87">
        <v>0</v>
      </c>
      <c r="M555" s="85">
        <v>0</v>
      </c>
      <c r="N555" s="86">
        <v>0</v>
      </c>
      <c r="O555" s="86">
        <v>0</v>
      </c>
      <c r="P555" s="87">
        <v>0</v>
      </c>
      <c r="Q555" s="85">
        <v>0</v>
      </c>
      <c r="R555" s="86">
        <v>0</v>
      </c>
      <c r="S555" s="86">
        <v>0</v>
      </c>
      <c r="T555" s="87">
        <v>0</v>
      </c>
      <c r="U555" s="88">
        <v>0</v>
      </c>
      <c r="V555" s="86">
        <v>0</v>
      </c>
      <c r="W555" s="89">
        <v>0</v>
      </c>
      <c r="X555" s="87">
        <v>0</v>
      </c>
    </row>
    <row r="556" spans="1:24" hidden="1" outlineLevel="3" x14ac:dyDescent="0.2">
      <c r="A556" s="168"/>
      <c r="B556" s="24">
        <v>810101</v>
      </c>
      <c r="C556" s="38" t="s">
        <v>70</v>
      </c>
      <c r="D556" s="26">
        <v>18</v>
      </c>
      <c r="E556" s="85">
        <v>0</v>
      </c>
      <c r="F556" s="86">
        <v>0</v>
      </c>
      <c r="G556" s="86">
        <v>0</v>
      </c>
      <c r="H556" s="87">
        <v>0</v>
      </c>
      <c r="I556" s="85">
        <v>0</v>
      </c>
      <c r="J556" s="86">
        <v>0</v>
      </c>
      <c r="K556" s="86">
        <v>0</v>
      </c>
      <c r="L556" s="87">
        <v>0</v>
      </c>
      <c r="M556" s="85">
        <v>0</v>
      </c>
      <c r="N556" s="86">
        <v>0</v>
      </c>
      <c r="O556" s="86">
        <v>0</v>
      </c>
      <c r="P556" s="87">
        <v>0</v>
      </c>
      <c r="Q556" s="85">
        <v>0</v>
      </c>
      <c r="R556" s="86">
        <v>0</v>
      </c>
      <c r="S556" s="86">
        <v>0</v>
      </c>
      <c r="T556" s="87">
        <v>0</v>
      </c>
      <c r="U556" s="88">
        <v>0</v>
      </c>
      <c r="V556" s="86">
        <v>0</v>
      </c>
      <c r="W556" s="89">
        <v>0</v>
      </c>
      <c r="X556" s="87">
        <v>0</v>
      </c>
    </row>
    <row r="557" spans="1:24" hidden="1" outlineLevel="3" x14ac:dyDescent="0.2">
      <c r="A557" s="168"/>
      <c r="B557" s="24">
        <v>810101</v>
      </c>
      <c r="C557" s="38" t="s">
        <v>70</v>
      </c>
      <c r="D557" s="26">
        <v>19</v>
      </c>
      <c r="E557" s="85">
        <v>0</v>
      </c>
      <c r="F557" s="86">
        <v>0</v>
      </c>
      <c r="G557" s="86">
        <v>0</v>
      </c>
      <c r="H557" s="87">
        <v>0</v>
      </c>
      <c r="I557" s="85">
        <v>0</v>
      </c>
      <c r="J557" s="86">
        <v>0</v>
      </c>
      <c r="K557" s="86">
        <v>0</v>
      </c>
      <c r="L557" s="87">
        <v>0</v>
      </c>
      <c r="M557" s="85">
        <v>0</v>
      </c>
      <c r="N557" s="86">
        <v>0</v>
      </c>
      <c r="O557" s="86">
        <v>0</v>
      </c>
      <c r="P557" s="87">
        <v>0</v>
      </c>
      <c r="Q557" s="85">
        <v>0</v>
      </c>
      <c r="R557" s="86">
        <v>0</v>
      </c>
      <c r="S557" s="86">
        <v>0</v>
      </c>
      <c r="T557" s="87">
        <v>0</v>
      </c>
      <c r="U557" s="88">
        <v>0</v>
      </c>
      <c r="V557" s="86">
        <v>0</v>
      </c>
      <c r="W557" s="89">
        <v>0</v>
      </c>
      <c r="X557" s="87">
        <v>0</v>
      </c>
    </row>
    <row r="558" spans="1:24" ht="13.5" outlineLevel="3" thickBot="1" x14ac:dyDescent="0.25">
      <c r="A558" s="168"/>
      <c r="B558" s="24">
        <v>810101</v>
      </c>
      <c r="C558" s="38" t="s">
        <v>71</v>
      </c>
      <c r="D558" s="26">
        <v>20</v>
      </c>
      <c r="E558" s="85">
        <v>4</v>
      </c>
      <c r="F558" s="86">
        <v>0</v>
      </c>
      <c r="G558" s="86">
        <v>1</v>
      </c>
      <c r="H558" s="87">
        <v>5</v>
      </c>
      <c r="I558" s="85">
        <v>7</v>
      </c>
      <c r="J558" s="86">
        <v>0</v>
      </c>
      <c r="K558" s="86">
        <v>1</v>
      </c>
      <c r="L558" s="87">
        <v>8</v>
      </c>
      <c r="M558" s="85">
        <v>4</v>
      </c>
      <c r="N558" s="86">
        <v>0</v>
      </c>
      <c r="O558" s="86">
        <v>1</v>
      </c>
      <c r="P558" s="87">
        <v>5</v>
      </c>
      <c r="Q558" s="85">
        <v>6</v>
      </c>
      <c r="R558" s="86">
        <v>0</v>
      </c>
      <c r="S558" s="86">
        <v>1</v>
      </c>
      <c r="T558" s="87">
        <v>7</v>
      </c>
      <c r="U558" s="88">
        <v>21</v>
      </c>
      <c r="V558" s="86">
        <v>0</v>
      </c>
      <c r="W558" s="89">
        <v>4</v>
      </c>
      <c r="X558" s="87">
        <v>25</v>
      </c>
    </row>
    <row r="559" spans="1:24" ht="13.5" hidden="1" outlineLevel="3" thickBot="1" x14ac:dyDescent="0.25">
      <c r="A559" s="168"/>
      <c r="B559" s="24">
        <v>810101</v>
      </c>
      <c r="C559" s="38" t="s">
        <v>71</v>
      </c>
      <c r="D559" s="26">
        <v>21</v>
      </c>
      <c r="E559" s="85">
        <v>0</v>
      </c>
      <c r="F559" s="86">
        <v>0</v>
      </c>
      <c r="G559" s="86">
        <v>0</v>
      </c>
      <c r="H559" s="87">
        <v>0</v>
      </c>
      <c r="I559" s="85">
        <v>0</v>
      </c>
      <c r="J559" s="86">
        <v>0</v>
      </c>
      <c r="K559" s="86">
        <v>0</v>
      </c>
      <c r="L559" s="87">
        <v>0</v>
      </c>
      <c r="M559" s="85">
        <v>0</v>
      </c>
      <c r="N559" s="86">
        <v>0</v>
      </c>
      <c r="O559" s="86">
        <v>0</v>
      </c>
      <c r="P559" s="87">
        <v>0</v>
      </c>
      <c r="Q559" s="85">
        <v>0</v>
      </c>
      <c r="R559" s="86">
        <v>0</v>
      </c>
      <c r="S559" s="86">
        <v>0</v>
      </c>
      <c r="T559" s="87">
        <v>0</v>
      </c>
      <c r="U559" s="88">
        <v>0</v>
      </c>
      <c r="V559" s="86">
        <v>0</v>
      </c>
      <c r="W559" s="89">
        <v>0</v>
      </c>
      <c r="X559" s="87">
        <v>0</v>
      </c>
    </row>
    <row r="560" spans="1:24" ht="13.5" hidden="1" outlineLevel="3" thickBot="1" x14ac:dyDescent="0.25">
      <c r="A560" s="168"/>
      <c r="B560" s="24">
        <v>810101</v>
      </c>
      <c r="C560" s="38" t="s">
        <v>71</v>
      </c>
      <c r="D560" s="26">
        <v>22</v>
      </c>
      <c r="E560" s="85">
        <v>0</v>
      </c>
      <c r="F560" s="86">
        <v>0</v>
      </c>
      <c r="G560" s="86">
        <v>0</v>
      </c>
      <c r="H560" s="87">
        <v>0</v>
      </c>
      <c r="I560" s="85">
        <v>0</v>
      </c>
      <c r="J560" s="86">
        <v>0</v>
      </c>
      <c r="K560" s="86">
        <v>0</v>
      </c>
      <c r="L560" s="87">
        <v>0</v>
      </c>
      <c r="M560" s="85">
        <v>0</v>
      </c>
      <c r="N560" s="86">
        <v>0</v>
      </c>
      <c r="O560" s="86">
        <v>0</v>
      </c>
      <c r="P560" s="87">
        <v>0</v>
      </c>
      <c r="Q560" s="85">
        <v>0</v>
      </c>
      <c r="R560" s="86">
        <v>0</v>
      </c>
      <c r="S560" s="86">
        <v>0</v>
      </c>
      <c r="T560" s="87">
        <v>0</v>
      </c>
      <c r="U560" s="88">
        <v>0</v>
      </c>
      <c r="V560" s="86">
        <v>0</v>
      </c>
      <c r="W560" s="89">
        <v>0</v>
      </c>
      <c r="X560" s="87">
        <v>0</v>
      </c>
    </row>
    <row r="561" spans="1:24" ht="13.5" hidden="1" outlineLevel="3" thickBot="1" x14ac:dyDescent="0.25">
      <c r="A561" s="168"/>
      <c r="B561" s="24">
        <v>810101</v>
      </c>
      <c r="C561" s="38" t="s">
        <v>71</v>
      </c>
      <c r="D561" s="26">
        <v>23</v>
      </c>
      <c r="E561" s="85">
        <v>0</v>
      </c>
      <c r="F561" s="86">
        <v>0</v>
      </c>
      <c r="G561" s="86">
        <v>0</v>
      </c>
      <c r="H561" s="87">
        <v>0</v>
      </c>
      <c r="I561" s="85">
        <v>0</v>
      </c>
      <c r="J561" s="86">
        <v>0</v>
      </c>
      <c r="K561" s="86">
        <v>0</v>
      </c>
      <c r="L561" s="87">
        <v>0</v>
      </c>
      <c r="M561" s="85">
        <v>0</v>
      </c>
      <c r="N561" s="86">
        <v>0</v>
      </c>
      <c r="O561" s="86">
        <v>0</v>
      </c>
      <c r="P561" s="87">
        <v>0</v>
      </c>
      <c r="Q561" s="85">
        <v>0</v>
      </c>
      <c r="R561" s="86">
        <v>0</v>
      </c>
      <c r="S561" s="86">
        <v>0</v>
      </c>
      <c r="T561" s="87">
        <v>0</v>
      </c>
      <c r="U561" s="88">
        <v>0</v>
      </c>
      <c r="V561" s="86">
        <v>0</v>
      </c>
      <c r="W561" s="89">
        <v>0</v>
      </c>
      <c r="X561" s="87">
        <v>0</v>
      </c>
    </row>
    <row r="562" spans="1:24" ht="13.5" hidden="1" outlineLevel="3" thickBot="1" x14ac:dyDescent="0.25">
      <c r="A562" s="168"/>
      <c r="B562" s="24">
        <v>810101</v>
      </c>
      <c r="C562" s="38" t="s">
        <v>71</v>
      </c>
      <c r="D562" s="26">
        <v>24</v>
      </c>
      <c r="E562" s="85">
        <v>0</v>
      </c>
      <c r="F562" s="86">
        <v>0</v>
      </c>
      <c r="G562" s="86">
        <v>0</v>
      </c>
      <c r="H562" s="87">
        <v>0</v>
      </c>
      <c r="I562" s="85">
        <v>0</v>
      </c>
      <c r="J562" s="86">
        <v>0</v>
      </c>
      <c r="K562" s="86">
        <v>0</v>
      </c>
      <c r="L562" s="87">
        <v>0</v>
      </c>
      <c r="M562" s="85">
        <v>0</v>
      </c>
      <c r="N562" s="86">
        <v>0</v>
      </c>
      <c r="O562" s="86">
        <v>0</v>
      </c>
      <c r="P562" s="87">
        <v>0</v>
      </c>
      <c r="Q562" s="85">
        <v>0</v>
      </c>
      <c r="R562" s="86">
        <v>0</v>
      </c>
      <c r="S562" s="86">
        <v>0</v>
      </c>
      <c r="T562" s="87">
        <v>0</v>
      </c>
      <c r="U562" s="88">
        <v>0</v>
      </c>
      <c r="V562" s="86">
        <v>0</v>
      </c>
      <c r="W562" s="89">
        <v>0</v>
      </c>
      <c r="X562" s="87">
        <v>0</v>
      </c>
    </row>
    <row r="563" spans="1:24" ht="13.5" hidden="1" outlineLevel="3" thickBot="1" x14ac:dyDescent="0.25">
      <c r="A563" s="168"/>
      <c r="B563" s="24">
        <v>810101</v>
      </c>
      <c r="C563" s="38" t="s">
        <v>71</v>
      </c>
      <c r="D563" s="26">
        <v>25</v>
      </c>
      <c r="E563" s="85">
        <v>0</v>
      </c>
      <c r="F563" s="86">
        <v>0</v>
      </c>
      <c r="G563" s="86">
        <v>0</v>
      </c>
      <c r="H563" s="87">
        <v>0</v>
      </c>
      <c r="I563" s="85">
        <v>0</v>
      </c>
      <c r="J563" s="86">
        <v>0</v>
      </c>
      <c r="K563" s="86">
        <v>0</v>
      </c>
      <c r="L563" s="87">
        <v>0</v>
      </c>
      <c r="M563" s="85">
        <v>0</v>
      </c>
      <c r="N563" s="86">
        <v>0</v>
      </c>
      <c r="O563" s="86">
        <v>0</v>
      </c>
      <c r="P563" s="87">
        <v>0</v>
      </c>
      <c r="Q563" s="85">
        <v>0</v>
      </c>
      <c r="R563" s="86">
        <v>0</v>
      </c>
      <c r="S563" s="86">
        <v>0</v>
      </c>
      <c r="T563" s="87">
        <v>0</v>
      </c>
      <c r="U563" s="88">
        <v>0</v>
      </c>
      <c r="V563" s="86">
        <v>0</v>
      </c>
      <c r="W563" s="89">
        <v>0</v>
      </c>
      <c r="X563" s="87">
        <v>0</v>
      </c>
    </row>
    <row r="564" spans="1:24" ht="13.5" hidden="1" outlineLevel="3" thickBot="1" x14ac:dyDescent="0.25">
      <c r="A564" s="168"/>
      <c r="B564" s="24">
        <v>810101</v>
      </c>
      <c r="C564" s="38" t="s">
        <v>72</v>
      </c>
      <c r="D564" s="26">
        <v>26</v>
      </c>
      <c r="E564" s="85">
        <v>0</v>
      </c>
      <c r="F564" s="86">
        <v>0</v>
      </c>
      <c r="G564" s="86">
        <v>0</v>
      </c>
      <c r="H564" s="87">
        <v>0</v>
      </c>
      <c r="I564" s="85">
        <v>0</v>
      </c>
      <c r="J564" s="86">
        <v>0</v>
      </c>
      <c r="K564" s="86">
        <v>0</v>
      </c>
      <c r="L564" s="87">
        <v>0</v>
      </c>
      <c r="M564" s="85">
        <v>0</v>
      </c>
      <c r="N564" s="86">
        <v>0</v>
      </c>
      <c r="O564" s="86">
        <v>0</v>
      </c>
      <c r="P564" s="87">
        <v>0</v>
      </c>
      <c r="Q564" s="85">
        <v>0</v>
      </c>
      <c r="R564" s="86">
        <v>0</v>
      </c>
      <c r="S564" s="86">
        <v>0</v>
      </c>
      <c r="T564" s="87">
        <v>0</v>
      </c>
      <c r="U564" s="88">
        <v>0</v>
      </c>
      <c r="V564" s="86">
        <v>0</v>
      </c>
      <c r="W564" s="89">
        <v>0</v>
      </c>
      <c r="X564" s="87">
        <v>0</v>
      </c>
    </row>
    <row r="565" spans="1:24" ht="13.5" hidden="1" outlineLevel="3" thickBot="1" x14ac:dyDescent="0.25">
      <c r="A565" s="168"/>
      <c r="B565" s="24">
        <v>810101</v>
      </c>
      <c r="C565" s="38" t="s">
        <v>72</v>
      </c>
      <c r="D565" s="26">
        <v>27</v>
      </c>
      <c r="E565" s="85">
        <v>0</v>
      </c>
      <c r="F565" s="86">
        <v>0</v>
      </c>
      <c r="G565" s="86">
        <v>0</v>
      </c>
      <c r="H565" s="87">
        <v>0</v>
      </c>
      <c r="I565" s="85">
        <v>0</v>
      </c>
      <c r="J565" s="86">
        <v>0</v>
      </c>
      <c r="K565" s="86">
        <v>0</v>
      </c>
      <c r="L565" s="87">
        <v>0</v>
      </c>
      <c r="M565" s="85">
        <v>0</v>
      </c>
      <c r="N565" s="86">
        <v>0</v>
      </c>
      <c r="O565" s="86">
        <v>0</v>
      </c>
      <c r="P565" s="87">
        <v>0</v>
      </c>
      <c r="Q565" s="85">
        <v>0</v>
      </c>
      <c r="R565" s="86">
        <v>0</v>
      </c>
      <c r="S565" s="86">
        <v>0</v>
      </c>
      <c r="T565" s="87">
        <v>0</v>
      </c>
      <c r="U565" s="88">
        <v>0</v>
      </c>
      <c r="V565" s="86">
        <v>0</v>
      </c>
      <c r="W565" s="89">
        <v>0</v>
      </c>
      <c r="X565" s="87">
        <v>0</v>
      </c>
    </row>
    <row r="566" spans="1:24" ht="13.5" hidden="1" outlineLevel="3" thickBot="1" x14ac:dyDescent="0.25">
      <c r="A566" s="168"/>
      <c r="B566" s="24">
        <v>810101</v>
      </c>
      <c r="C566" s="38" t="s">
        <v>73</v>
      </c>
      <c r="D566" s="26">
        <v>28</v>
      </c>
      <c r="E566" s="85">
        <v>0</v>
      </c>
      <c r="F566" s="86">
        <v>0</v>
      </c>
      <c r="G566" s="86">
        <v>0</v>
      </c>
      <c r="H566" s="87">
        <v>0</v>
      </c>
      <c r="I566" s="85">
        <v>0</v>
      </c>
      <c r="J566" s="86">
        <v>0</v>
      </c>
      <c r="K566" s="86">
        <v>0</v>
      </c>
      <c r="L566" s="87">
        <v>0</v>
      </c>
      <c r="M566" s="85">
        <v>0</v>
      </c>
      <c r="N566" s="86">
        <v>0</v>
      </c>
      <c r="O566" s="86">
        <v>0</v>
      </c>
      <c r="P566" s="87">
        <v>0</v>
      </c>
      <c r="Q566" s="85">
        <v>0</v>
      </c>
      <c r="R566" s="86">
        <v>0</v>
      </c>
      <c r="S566" s="86">
        <v>0</v>
      </c>
      <c r="T566" s="87">
        <v>0</v>
      </c>
      <c r="U566" s="88">
        <v>0</v>
      </c>
      <c r="V566" s="86">
        <v>0</v>
      </c>
      <c r="W566" s="89">
        <v>0</v>
      </c>
      <c r="X566" s="87">
        <v>0</v>
      </c>
    </row>
    <row r="567" spans="1:24" ht="13.5" hidden="1" outlineLevel="3" thickBot="1" x14ac:dyDescent="0.25">
      <c r="A567" s="168"/>
      <c r="B567" s="24">
        <v>810101</v>
      </c>
      <c r="C567" s="38" t="s">
        <v>73</v>
      </c>
      <c r="D567" s="26">
        <v>29</v>
      </c>
      <c r="E567" s="85">
        <v>0</v>
      </c>
      <c r="F567" s="86">
        <v>0</v>
      </c>
      <c r="G567" s="86">
        <v>0</v>
      </c>
      <c r="H567" s="87">
        <v>0</v>
      </c>
      <c r="I567" s="85">
        <v>0</v>
      </c>
      <c r="J567" s="86">
        <v>0</v>
      </c>
      <c r="K567" s="86">
        <v>0</v>
      </c>
      <c r="L567" s="87">
        <v>0</v>
      </c>
      <c r="M567" s="85">
        <v>0</v>
      </c>
      <c r="N567" s="86">
        <v>0</v>
      </c>
      <c r="O567" s="86">
        <v>0</v>
      </c>
      <c r="P567" s="87">
        <v>0</v>
      </c>
      <c r="Q567" s="85">
        <v>0</v>
      </c>
      <c r="R567" s="86">
        <v>0</v>
      </c>
      <c r="S567" s="86">
        <v>0</v>
      </c>
      <c r="T567" s="87">
        <v>0</v>
      </c>
      <c r="U567" s="88">
        <v>0</v>
      </c>
      <c r="V567" s="86">
        <v>0</v>
      </c>
      <c r="W567" s="89">
        <v>0</v>
      </c>
      <c r="X567" s="87">
        <v>0</v>
      </c>
    </row>
    <row r="568" spans="1:24" ht="13.5" hidden="1" outlineLevel="3" thickBot="1" x14ac:dyDescent="0.25">
      <c r="A568" s="168"/>
      <c r="B568" s="24">
        <v>810101</v>
      </c>
      <c r="C568" s="38" t="s">
        <v>74</v>
      </c>
      <c r="D568" s="26">
        <v>30</v>
      </c>
      <c r="E568" s="85">
        <v>0</v>
      </c>
      <c r="F568" s="86">
        <v>0</v>
      </c>
      <c r="G568" s="86">
        <v>0</v>
      </c>
      <c r="H568" s="87">
        <v>0</v>
      </c>
      <c r="I568" s="85">
        <v>0</v>
      </c>
      <c r="J568" s="86">
        <v>0</v>
      </c>
      <c r="K568" s="86">
        <v>0</v>
      </c>
      <c r="L568" s="87">
        <v>0</v>
      </c>
      <c r="M568" s="85">
        <v>0</v>
      </c>
      <c r="N568" s="86">
        <v>0</v>
      </c>
      <c r="O568" s="86">
        <v>0</v>
      </c>
      <c r="P568" s="87">
        <v>0</v>
      </c>
      <c r="Q568" s="85">
        <v>0</v>
      </c>
      <c r="R568" s="86">
        <v>0</v>
      </c>
      <c r="S568" s="86">
        <v>0</v>
      </c>
      <c r="T568" s="87">
        <v>0</v>
      </c>
      <c r="U568" s="88">
        <v>0</v>
      </c>
      <c r="V568" s="86">
        <v>0</v>
      </c>
      <c r="W568" s="89">
        <v>0</v>
      </c>
      <c r="X568" s="87">
        <v>0</v>
      </c>
    </row>
    <row r="569" spans="1:24" ht="13.5" hidden="1" outlineLevel="3" thickBot="1" x14ac:dyDescent="0.25">
      <c r="A569" s="168"/>
      <c r="B569" s="24">
        <v>810101</v>
      </c>
      <c r="C569" s="38" t="s">
        <v>74</v>
      </c>
      <c r="D569" s="26">
        <v>31</v>
      </c>
      <c r="E569" s="85">
        <v>0</v>
      </c>
      <c r="F569" s="86">
        <v>0</v>
      </c>
      <c r="G569" s="86">
        <v>0</v>
      </c>
      <c r="H569" s="87">
        <v>0</v>
      </c>
      <c r="I569" s="85">
        <v>0</v>
      </c>
      <c r="J569" s="86">
        <v>0</v>
      </c>
      <c r="K569" s="86">
        <v>0</v>
      </c>
      <c r="L569" s="87">
        <v>0</v>
      </c>
      <c r="M569" s="85">
        <v>0</v>
      </c>
      <c r="N569" s="86">
        <v>0</v>
      </c>
      <c r="O569" s="86">
        <v>0</v>
      </c>
      <c r="P569" s="87">
        <v>0</v>
      </c>
      <c r="Q569" s="85">
        <v>0</v>
      </c>
      <c r="R569" s="86">
        <v>0</v>
      </c>
      <c r="S569" s="86">
        <v>0</v>
      </c>
      <c r="T569" s="87">
        <v>0</v>
      </c>
      <c r="U569" s="88">
        <v>0</v>
      </c>
      <c r="V569" s="86">
        <v>0</v>
      </c>
      <c r="W569" s="89">
        <v>0</v>
      </c>
      <c r="X569" s="87">
        <v>0</v>
      </c>
    </row>
    <row r="570" spans="1:24" ht="13.5" hidden="1" outlineLevel="3" thickBot="1" x14ac:dyDescent="0.25">
      <c r="A570" s="168"/>
      <c r="B570" s="24">
        <v>810101</v>
      </c>
      <c r="C570" s="38" t="s">
        <v>74</v>
      </c>
      <c r="D570" s="26">
        <v>32</v>
      </c>
      <c r="E570" s="85">
        <v>0</v>
      </c>
      <c r="F570" s="86">
        <v>0</v>
      </c>
      <c r="G570" s="86">
        <v>0</v>
      </c>
      <c r="H570" s="87">
        <v>0</v>
      </c>
      <c r="I570" s="85">
        <v>0</v>
      </c>
      <c r="J570" s="86">
        <v>0</v>
      </c>
      <c r="K570" s="86">
        <v>0</v>
      </c>
      <c r="L570" s="87">
        <v>0</v>
      </c>
      <c r="M570" s="85">
        <v>0</v>
      </c>
      <c r="N570" s="86">
        <v>0</v>
      </c>
      <c r="O570" s="86">
        <v>0</v>
      </c>
      <c r="P570" s="87">
        <v>0</v>
      </c>
      <c r="Q570" s="85">
        <v>0</v>
      </c>
      <c r="R570" s="86">
        <v>0</v>
      </c>
      <c r="S570" s="86">
        <v>0</v>
      </c>
      <c r="T570" s="87">
        <v>0</v>
      </c>
      <c r="U570" s="88">
        <v>0</v>
      </c>
      <c r="V570" s="86">
        <v>0</v>
      </c>
      <c r="W570" s="89">
        <v>0</v>
      </c>
      <c r="X570" s="87">
        <v>0</v>
      </c>
    </row>
    <row r="571" spans="1:24" ht="13.5" hidden="1" outlineLevel="3" thickBot="1" x14ac:dyDescent="0.25">
      <c r="A571" s="168"/>
      <c r="B571" s="24">
        <v>810101</v>
      </c>
      <c r="C571" s="38" t="s">
        <v>75</v>
      </c>
      <c r="D571" s="26">
        <v>33</v>
      </c>
      <c r="E571" s="85">
        <v>0</v>
      </c>
      <c r="F571" s="86">
        <v>0</v>
      </c>
      <c r="G571" s="86">
        <v>0</v>
      </c>
      <c r="H571" s="87">
        <v>0</v>
      </c>
      <c r="I571" s="85">
        <v>0</v>
      </c>
      <c r="J571" s="86">
        <v>0</v>
      </c>
      <c r="K571" s="86">
        <v>0</v>
      </c>
      <c r="L571" s="87">
        <v>0</v>
      </c>
      <c r="M571" s="85">
        <v>0</v>
      </c>
      <c r="N571" s="86">
        <v>0</v>
      </c>
      <c r="O571" s="86">
        <v>0</v>
      </c>
      <c r="P571" s="87">
        <v>0</v>
      </c>
      <c r="Q571" s="85">
        <v>0</v>
      </c>
      <c r="R571" s="86">
        <v>0</v>
      </c>
      <c r="S571" s="86">
        <v>0</v>
      </c>
      <c r="T571" s="87">
        <v>0</v>
      </c>
      <c r="U571" s="88">
        <v>0</v>
      </c>
      <c r="V571" s="86">
        <v>0</v>
      </c>
      <c r="W571" s="89">
        <v>0</v>
      </c>
      <c r="X571" s="87">
        <v>0</v>
      </c>
    </row>
    <row r="572" spans="1:24" ht="13.5" hidden="1" outlineLevel="3" thickBot="1" x14ac:dyDescent="0.25">
      <c r="A572" s="168"/>
      <c r="B572" s="24">
        <v>810101</v>
      </c>
      <c r="C572" s="38" t="s">
        <v>76</v>
      </c>
      <c r="D572" s="26">
        <v>34</v>
      </c>
      <c r="E572" s="85">
        <v>0</v>
      </c>
      <c r="F572" s="86">
        <v>0</v>
      </c>
      <c r="G572" s="86">
        <v>0</v>
      </c>
      <c r="H572" s="87">
        <v>0</v>
      </c>
      <c r="I572" s="85">
        <v>0</v>
      </c>
      <c r="J572" s="86">
        <v>0</v>
      </c>
      <c r="K572" s="86">
        <v>0</v>
      </c>
      <c r="L572" s="87">
        <v>0</v>
      </c>
      <c r="M572" s="85">
        <v>0</v>
      </c>
      <c r="N572" s="86">
        <v>0</v>
      </c>
      <c r="O572" s="86">
        <v>0</v>
      </c>
      <c r="P572" s="87">
        <v>0</v>
      </c>
      <c r="Q572" s="85">
        <v>0</v>
      </c>
      <c r="R572" s="86">
        <v>0</v>
      </c>
      <c r="S572" s="86">
        <v>0</v>
      </c>
      <c r="T572" s="87">
        <v>0</v>
      </c>
      <c r="U572" s="88">
        <v>0</v>
      </c>
      <c r="V572" s="86">
        <v>0</v>
      </c>
      <c r="W572" s="89">
        <v>0</v>
      </c>
      <c r="X572" s="87">
        <v>0</v>
      </c>
    </row>
    <row r="573" spans="1:24" ht="13.5" hidden="1" outlineLevel="3" thickBot="1" x14ac:dyDescent="0.25">
      <c r="A573" s="168"/>
      <c r="B573" s="24">
        <v>810101</v>
      </c>
      <c r="C573" s="38" t="s">
        <v>76</v>
      </c>
      <c r="D573" s="26">
        <v>35</v>
      </c>
      <c r="E573" s="85">
        <v>0</v>
      </c>
      <c r="F573" s="86">
        <v>0</v>
      </c>
      <c r="G573" s="86">
        <v>0</v>
      </c>
      <c r="H573" s="87">
        <v>0</v>
      </c>
      <c r="I573" s="85">
        <v>0</v>
      </c>
      <c r="J573" s="86">
        <v>0</v>
      </c>
      <c r="K573" s="86">
        <v>0</v>
      </c>
      <c r="L573" s="87">
        <v>0</v>
      </c>
      <c r="M573" s="85">
        <v>0</v>
      </c>
      <c r="N573" s="86">
        <v>0</v>
      </c>
      <c r="O573" s="86">
        <v>0</v>
      </c>
      <c r="P573" s="87">
        <v>0</v>
      </c>
      <c r="Q573" s="85">
        <v>0</v>
      </c>
      <c r="R573" s="86">
        <v>0</v>
      </c>
      <c r="S573" s="86">
        <v>0</v>
      </c>
      <c r="T573" s="87">
        <v>0</v>
      </c>
      <c r="U573" s="88">
        <v>0</v>
      </c>
      <c r="V573" s="86">
        <v>0</v>
      </c>
      <c r="W573" s="89">
        <v>0</v>
      </c>
      <c r="X573" s="87">
        <v>0</v>
      </c>
    </row>
    <row r="574" spans="1:24" ht="13.5" hidden="1" outlineLevel="3" thickBot="1" x14ac:dyDescent="0.25">
      <c r="A574" s="168"/>
      <c r="B574" s="24">
        <v>810101</v>
      </c>
      <c r="C574" s="38" t="s">
        <v>76</v>
      </c>
      <c r="D574" s="26">
        <v>36</v>
      </c>
      <c r="E574" s="85">
        <v>0</v>
      </c>
      <c r="F574" s="86">
        <v>0</v>
      </c>
      <c r="G574" s="86">
        <v>0</v>
      </c>
      <c r="H574" s="87">
        <v>0</v>
      </c>
      <c r="I574" s="85">
        <v>0</v>
      </c>
      <c r="J574" s="86">
        <v>0</v>
      </c>
      <c r="K574" s="86">
        <v>0</v>
      </c>
      <c r="L574" s="87">
        <v>0</v>
      </c>
      <c r="M574" s="85">
        <v>0</v>
      </c>
      <c r="N574" s="86">
        <v>0</v>
      </c>
      <c r="O574" s="86">
        <v>0</v>
      </c>
      <c r="P574" s="87">
        <v>0</v>
      </c>
      <c r="Q574" s="85">
        <v>0</v>
      </c>
      <c r="R574" s="86">
        <v>0</v>
      </c>
      <c r="S574" s="86">
        <v>0</v>
      </c>
      <c r="T574" s="87">
        <v>0</v>
      </c>
      <c r="U574" s="88">
        <v>0</v>
      </c>
      <c r="V574" s="86">
        <v>0</v>
      </c>
      <c r="W574" s="89">
        <v>0</v>
      </c>
      <c r="X574" s="87">
        <v>0</v>
      </c>
    </row>
    <row r="575" spans="1:24" ht="13.5" hidden="1" outlineLevel="3" thickBot="1" x14ac:dyDescent="0.25">
      <c r="A575" s="168"/>
      <c r="B575" s="24">
        <v>810101</v>
      </c>
      <c r="C575" s="38" t="s">
        <v>76</v>
      </c>
      <c r="D575" s="26">
        <v>37</v>
      </c>
      <c r="E575" s="85">
        <v>0</v>
      </c>
      <c r="F575" s="86">
        <v>0</v>
      </c>
      <c r="G575" s="86">
        <v>0</v>
      </c>
      <c r="H575" s="87">
        <v>0</v>
      </c>
      <c r="I575" s="85">
        <v>0</v>
      </c>
      <c r="J575" s="86">
        <v>0</v>
      </c>
      <c r="K575" s="86">
        <v>0</v>
      </c>
      <c r="L575" s="87">
        <v>0</v>
      </c>
      <c r="M575" s="85">
        <v>0</v>
      </c>
      <c r="N575" s="86">
        <v>0</v>
      </c>
      <c r="O575" s="86">
        <v>0</v>
      </c>
      <c r="P575" s="87">
        <v>0</v>
      </c>
      <c r="Q575" s="85">
        <v>0</v>
      </c>
      <c r="R575" s="86">
        <v>0</v>
      </c>
      <c r="S575" s="86">
        <v>0</v>
      </c>
      <c r="T575" s="87">
        <v>0</v>
      </c>
      <c r="U575" s="88">
        <v>0</v>
      </c>
      <c r="V575" s="86">
        <v>0</v>
      </c>
      <c r="W575" s="89">
        <v>0</v>
      </c>
      <c r="X575" s="87">
        <v>0</v>
      </c>
    </row>
    <row r="576" spans="1:24" ht="13.5" hidden="1" outlineLevel="3" thickBot="1" x14ac:dyDescent="0.25">
      <c r="A576" s="168"/>
      <c r="B576" s="24">
        <v>810101</v>
      </c>
      <c r="C576" s="38" t="s">
        <v>76</v>
      </c>
      <c r="D576" s="26">
        <v>38</v>
      </c>
      <c r="E576" s="85">
        <v>0</v>
      </c>
      <c r="F576" s="86">
        <v>0</v>
      </c>
      <c r="G576" s="86">
        <v>0</v>
      </c>
      <c r="H576" s="87">
        <v>0</v>
      </c>
      <c r="I576" s="85">
        <v>0</v>
      </c>
      <c r="J576" s="86">
        <v>0</v>
      </c>
      <c r="K576" s="86">
        <v>0</v>
      </c>
      <c r="L576" s="87">
        <v>0</v>
      </c>
      <c r="M576" s="85">
        <v>0</v>
      </c>
      <c r="N576" s="86">
        <v>0</v>
      </c>
      <c r="O576" s="86">
        <v>0</v>
      </c>
      <c r="P576" s="87">
        <v>0</v>
      </c>
      <c r="Q576" s="85">
        <v>0</v>
      </c>
      <c r="R576" s="86">
        <v>0</v>
      </c>
      <c r="S576" s="86">
        <v>0</v>
      </c>
      <c r="T576" s="87">
        <v>0</v>
      </c>
      <c r="U576" s="88">
        <v>0</v>
      </c>
      <c r="V576" s="86">
        <v>0</v>
      </c>
      <c r="W576" s="89">
        <v>0</v>
      </c>
      <c r="X576" s="87">
        <v>0</v>
      </c>
    </row>
    <row r="577" spans="1:24" ht="13.5" hidden="1" outlineLevel="3" thickBot="1" x14ac:dyDescent="0.25">
      <c r="A577" s="168"/>
      <c r="B577" s="24">
        <v>810101</v>
      </c>
      <c r="C577" s="38" t="s">
        <v>76</v>
      </c>
      <c r="D577" s="26">
        <v>39</v>
      </c>
      <c r="E577" s="85">
        <v>0</v>
      </c>
      <c r="F577" s="86">
        <v>0</v>
      </c>
      <c r="G577" s="86">
        <v>0</v>
      </c>
      <c r="H577" s="87">
        <v>0</v>
      </c>
      <c r="I577" s="85">
        <v>0</v>
      </c>
      <c r="J577" s="86">
        <v>0</v>
      </c>
      <c r="K577" s="86">
        <v>0</v>
      </c>
      <c r="L577" s="87">
        <v>0</v>
      </c>
      <c r="M577" s="85">
        <v>0</v>
      </c>
      <c r="N577" s="86">
        <v>0</v>
      </c>
      <c r="O577" s="86">
        <v>0</v>
      </c>
      <c r="P577" s="87">
        <v>0</v>
      </c>
      <c r="Q577" s="85">
        <v>0</v>
      </c>
      <c r="R577" s="86">
        <v>0</v>
      </c>
      <c r="S577" s="86">
        <v>0</v>
      </c>
      <c r="T577" s="87">
        <v>0</v>
      </c>
      <c r="U577" s="88">
        <v>0</v>
      </c>
      <c r="V577" s="86">
        <v>0</v>
      </c>
      <c r="W577" s="89">
        <v>0</v>
      </c>
      <c r="X577" s="87">
        <v>0</v>
      </c>
    </row>
    <row r="578" spans="1:24" ht="13.5" hidden="1" outlineLevel="3" thickBot="1" x14ac:dyDescent="0.25">
      <c r="A578" s="168"/>
      <c r="B578" s="24">
        <v>810101</v>
      </c>
      <c r="C578" s="38" t="s">
        <v>76</v>
      </c>
      <c r="D578" s="26">
        <v>40</v>
      </c>
      <c r="E578" s="85">
        <v>0</v>
      </c>
      <c r="F578" s="86">
        <v>0</v>
      </c>
      <c r="G578" s="86">
        <v>0</v>
      </c>
      <c r="H578" s="87">
        <v>0</v>
      </c>
      <c r="I578" s="85">
        <v>0</v>
      </c>
      <c r="J578" s="86">
        <v>0</v>
      </c>
      <c r="K578" s="86">
        <v>0</v>
      </c>
      <c r="L578" s="87">
        <v>0</v>
      </c>
      <c r="M578" s="85">
        <v>0</v>
      </c>
      <c r="N578" s="86">
        <v>0</v>
      </c>
      <c r="O578" s="86">
        <v>0</v>
      </c>
      <c r="P578" s="87">
        <v>0</v>
      </c>
      <c r="Q578" s="85">
        <v>0</v>
      </c>
      <c r="R578" s="86">
        <v>0</v>
      </c>
      <c r="S578" s="86">
        <v>0</v>
      </c>
      <c r="T578" s="87">
        <v>0</v>
      </c>
      <c r="U578" s="88">
        <v>0</v>
      </c>
      <c r="V578" s="86">
        <v>0</v>
      </c>
      <c r="W578" s="89">
        <v>0</v>
      </c>
      <c r="X578" s="87">
        <v>0</v>
      </c>
    </row>
    <row r="579" spans="1:24" ht="13.5" hidden="1" outlineLevel="3" thickBot="1" x14ac:dyDescent="0.25">
      <c r="A579" s="168"/>
      <c r="B579" s="24">
        <v>810101</v>
      </c>
      <c r="C579" s="38" t="s">
        <v>76</v>
      </c>
      <c r="D579" s="26">
        <v>41</v>
      </c>
      <c r="E579" s="85">
        <v>0</v>
      </c>
      <c r="F579" s="86">
        <v>0</v>
      </c>
      <c r="G579" s="86">
        <v>0</v>
      </c>
      <c r="H579" s="87">
        <v>0</v>
      </c>
      <c r="I579" s="85">
        <v>0</v>
      </c>
      <c r="J579" s="86">
        <v>0</v>
      </c>
      <c r="K579" s="86">
        <v>0</v>
      </c>
      <c r="L579" s="87">
        <v>0</v>
      </c>
      <c r="M579" s="85">
        <v>0</v>
      </c>
      <c r="N579" s="86">
        <v>0</v>
      </c>
      <c r="O579" s="86">
        <v>0</v>
      </c>
      <c r="P579" s="87">
        <v>0</v>
      </c>
      <c r="Q579" s="85">
        <v>0</v>
      </c>
      <c r="R579" s="86">
        <v>0</v>
      </c>
      <c r="S579" s="86">
        <v>0</v>
      </c>
      <c r="T579" s="87">
        <v>0</v>
      </c>
      <c r="U579" s="88">
        <v>0</v>
      </c>
      <c r="V579" s="86">
        <v>0</v>
      </c>
      <c r="W579" s="89">
        <v>0</v>
      </c>
      <c r="X579" s="87">
        <v>0</v>
      </c>
    </row>
    <row r="580" spans="1:24" ht="13.5" hidden="1" outlineLevel="3" thickBot="1" x14ac:dyDescent="0.25">
      <c r="A580" s="168"/>
      <c r="B580" s="24">
        <v>810101</v>
      </c>
      <c r="C580" s="38" t="s">
        <v>76</v>
      </c>
      <c r="D580" s="26">
        <v>42</v>
      </c>
      <c r="E580" s="85">
        <v>0</v>
      </c>
      <c r="F580" s="86">
        <v>0</v>
      </c>
      <c r="G580" s="86">
        <v>0</v>
      </c>
      <c r="H580" s="87">
        <v>0</v>
      </c>
      <c r="I580" s="85">
        <v>0</v>
      </c>
      <c r="J580" s="86">
        <v>0</v>
      </c>
      <c r="K580" s="86">
        <v>0</v>
      </c>
      <c r="L580" s="87">
        <v>0</v>
      </c>
      <c r="M580" s="85">
        <v>0</v>
      </c>
      <c r="N580" s="86">
        <v>0</v>
      </c>
      <c r="O580" s="86">
        <v>0</v>
      </c>
      <c r="P580" s="87">
        <v>0</v>
      </c>
      <c r="Q580" s="85">
        <v>0</v>
      </c>
      <c r="R580" s="86">
        <v>0</v>
      </c>
      <c r="S580" s="86">
        <v>0</v>
      </c>
      <c r="T580" s="87">
        <v>0</v>
      </c>
      <c r="U580" s="88">
        <v>0</v>
      </c>
      <c r="V580" s="86">
        <v>0</v>
      </c>
      <c r="W580" s="89">
        <v>0</v>
      </c>
      <c r="X580" s="87">
        <v>0</v>
      </c>
    </row>
    <row r="581" spans="1:24" ht="13.5" hidden="1" outlineLevel="3" thickBot="1" x14ac:dyDescent="0.25">
      <c r="A581" s="168"/>
      <c r="B581" s="24">
        <v>810101</v>
      </c>
      <c r="C581" s="38" t="s">
        <v>76</v>
      </c>
      <c r="D581" s="26">
        <v>43</v>
      </c>
      <c r="E581" s="85">
        <v>0</v>
      </c>
      <c r="F581" s="86">
        <v>0</v>
      </c>
      <c r="G581" s="86">
        <v>0</v>
      </c>
      <c r="H581" s="87">
        <v>0</v>
      </c>
      <c r="I581" s="85">
        <v>0</v>
      </c>
      <c r="J581" s="86">
        <v>0</v>
      </c>
      <c r="K581" s="86">
        <v>0</v>
      </c>
      <c r="L581" s="87">
        <v>0</v>
      </c>
      <c r="M581" s="85">
        <v>0</v>
      </c>
      <c r="N581" s="86">
        <v>0</v>
      </c>
      <c r="O581" s="86">
        <v>0</v>
      </c>
      <c r="P581" s="87">
        <v>0</v>
      </c>
      <c r="Q581" s="85">
        <v>0</v>
      </c>
      <c r="R581" s="86">
        <v>0</v>
      </c>
      <c r="S581" s="86">
        <v>0</v>
      </c>
      <c r="T581" s="87">
        <v>0</v>
      </c>
      <c r="U581" s="88">
        <v>0</v>
      </c>
      <c r="V581" s="86">
        <v>0</v>
      </c>
      <c r="W581" s="89">
        <v>0</v>
      </c>
      <c r="X581" s="87">
        <v>0</v>
      </c>
    </row>
    <row r="582" spans="1:24" ht="13.5" hidden="1" outlineLevel="3" thickBot="1" x14ac:dyDescent="0.25">
      <c r="A582" s="168"/>
      <c r="B582" s="24">
        <v>810101</v>
      </c>
      <c r="C582" s="38" t="s">
        <v>76</v>
      </c>
      <c r="D582" s="26">
        <v>44</v>
      </c>
      <c r="E582" s="85">
        <v>0</v>
      </c>
      <c r="F582" s="86">
        <v>0</v>
      </c>
      <c r="G582" s="86">
        <v>0</v>
      </c>
      <c r="H582" s="87">
        <v>0</v>
      </c>
      <c r="I582" s="85">
        <v>0</v>
      </c>
      <c r="J582" s="86">
        <v>0</v>
      </c>
      <c r="K582" s="86">
        <v>0</v>
      </c>
      <c r="L582" s="87">
        <v>0</v>
      </c>
      <c r="M582" s="85">
        <v>0</v>
      </c>
      <c r="N582" s="86">
        <v>0</v>
      </c>
      <c r="O582" s="86">
        <v>0</v>
      </c>
      <c r="P582" s="87">
        <v>0</v>
      </c>
      <c r="Q582" s="85">
        <v>0</v>
      </c>
      <c r="R582" s="86">
        <v>0</v>
      </c>
      <c r="S582" s="86">
        <v>0</v>
      </c>
      <c r="T582" s="87">
        <v>0</v>
      </c>
      <c r="U582" s="88">
        <v>0</v>
      </c>
      <c r="V582" s="86">
        <v>0</v>
      </c>
      <c r="W582" s="89">
        <v>0</v>
      </c>
      <c r="X582" s="87">
        <v>0</v>
      </c>
    </row>
    <row r="583" spans="1:24" ht="13.5" hidden="1" outlineLevel="3" thickBot="1" x14ac:dyDescent="0.25">
      <c r="A583" s="168"/>
      <c r="B583" s="24">
        <v>810101</v>
      </c>
      <c r="C583" s="38" t="s">
        <v>77</v>
      </c>
      <c r="D583" s="26">
        <v>45</v>
      </c>
      <c r="E583" s="85">
        <v>0</v>
      </c>
      <c r="F583" s="86">
        <v>0</v>
      </c>
      <c r="G583" s="86">
        <v>0</v>
      </c>
      <c r="H583" s="87">
        <v>0</v>
      </c>
      <c r="I583" s="85">
        <v>0</v>
      </c>
      <c r="J583" s="86">
        <v>0</v>
      </c>
      <c r="K583" s="86">
        <v>0</v>
      </c>
      <c r="L583" s="87">
        <v>0</v>
      </c>
      <c r="M583" s="85">
        <v>0</v>
      </c>
      <c r="N583" s="86">
        <v>0</v>
      </c>
      <c r="O583" s="86">
        <v>0</v>
      </c>
      <c r="P583" s="87">
        <v>0</v>
      </c>
      <c r="Q583" s="85">
        <v>0</v>
      </c>
      <c r="R583" s="86">
        <v>0</v>
      </c>
      <c r="S583" s="86">
        <v>0</v>
      </c>
      <c r="T583" s="87">
        <v>0</v>
      </c>
      <c r="U583" s="88">
        <v>0</v>
      </c>
      <c r="V583" s="86">
        <v>0</v>
      </c>
      <c r="W583" s="89">
        <v>0</v>
      </c>
      <c r="X583" s="87">
        <v>0</v>
      </c>
    </row>
    <row r="584" spans="1:24" ht="13.5" hidden="1" outlineLevel="3" thickBot="1" x14ac:dyDescent="0.25">
      <c r="A584" s="168"/>
      <c r="B584" s="24">
        <v>810101</v>
      </c>
      <c r="C584" s="38" t="s">
        <v>77</v>
      </c>
      <c r="D584" s="26">
        <v>46</v>
      </c>
      <c r="E584" s="85">
        <v>0</v>
      </c>
      <c r="F584" s="86">
        <v>0</v>
      </c>
      <c r="G584" s="86">
        <v>0</v>
      </c>
      <c r="H584" s="87">
        <v>0</v>
      </c>
      <c r="I584" s="85">
        <v>0</v>
      </c>
      <c r="J584" s="86">
        <v>0</v>
      </c>
      <c r="K584" s="86">
        <v>0</v>
      </c>
      <c r="L584" s="87">
        <v>0</v>
      </c>
      <c r="M584" s="85">
        <v>0</v>
      </c>
      <c r="N584" s="86">
        <v>0</v>
      </c>
      <c r="O584" s="86">
        <v>0</v>
      </c>
      <c r="P584" s="87">
        <v>0</v>
      </c>
      <c r="Q584" s="85">
        <v>0</v>
      </c>
      <c r="R584" s="86">
        <v>0</v>
      </c>
      <c r="S584" s="86">
        <v>0</v>
      </c>
      <c r="T584" s="87">
        <v>0</v>
      </c>
      <c r="U584" s="88">
        <v>0</v>
      </c>
      <c r="V584" s="86">
        <v>0</v>
      </c>
      <c r="W584" s="89">
        <v>0</v>
      </c>
      <c r="X584" s="87">
        <v>0</v>
      </c>
    </row>
    <row r="585" spans="1:24" ht="13.5" hidden="1" outlineLevel="3" thickBot="1" x14ac:dyDescent="0.25">
      <c r="A585" s="168"/>
      <c r="B585" s="24">
        <v>810101</v>
      </c>
      <c r="C585" s="38" t="s">
        <v>78</v>
      </c>
      <c r="D585" s="26">
        <v>47</v>
      </c>
      <c r="E585" s="85">
        <v>0</v>
      </c>
      <c r="F585" s="86">
        <v>0</v>
      </c>
      <c r="G585" s="86">
        <v>0</v>
      </c>
      <c r="H585" s="87">
        <v>0</v>
      </c>
      <c r="I585" s="85">
        <v>0</v>
      </c>
      <c r="J585" s="86">
        <v>0</v>
      </c>
      <c r="K585" s="86">
        <v>0</v>
      </c>
      <c r="L585" s="87">
        <v>0</v>
      </c>
      <c r="M585" s="85">
        <v>0</v>
      </c>
      <c r="N585" s="86">
        <v>0</v>
      </c>
      <c r="O585" s="86">
        <v>0</v>
      </c>
      <c r="P585" s="87">
        <v>0</v>
      </c>
      <c r="Q585" s="85">
        <v>0</v>
      </c>
      <c r="R585" s="86">
        <v>0</v>
      </c>
      <c r="S585" s="86">
        <v>0</v>
      </c>
      <c r="T585" s="87">
        <v>0</v>
      </c>
      <c r="U585" s="88">
        <v>0</v>
      </c>
      <c r="V585" s="86">
        <v>0</v>
      </c>
      <c r="W585" s="89">
        <v>0</v>
      </c>
      <c r="X585" s="87">
        <v>0</v>
      </c>
    </row>
    <row r="586" spans="1:24" ht="13.5" hidden="1" outlineLevel="3" thickBot="1" x14ac:dyDescent="0.25">
      <c r="A586" s="168"/>
      <c r="B586" s="24">
        <v>810101</v>
      </c>
      <c r="C586" s="38" t="s">
        <v>78</v>
      </c>
      <c r="D586" s="26">
        <v>48</v>
      </c>
      <c r="E586" s="85">
        <v>0</v>
      </c>
      <c r="F586" s="86">
        <v>0</v>
      </c>
      <c r="G586" s="86">
        <v>0</v>
      </c>
      <c r="H586" s="87">
        <v>0</v>
      </c>
      <c r="I586" s="85">
        <v>0</v>
      </c>
      <c r="J586" s="86">
        <v>0</v>
      </c>
      <c r="K586" s="86">
        <v>0</v>
      </c>
      <c r="L586" s="87">
        <v>0</v>
      </c>
      <c r="M586" s="85">
        <v>0</v>
      </c>
      <c r="N586" s="86">
        <v>0</v>
      </c>
      <c r="O586" s="86">
        <v>0</v>
      </c>
      <c r="P586" s="87">
        <v>0</v>
      </c>
      <c r="Q586" s="85">
        <v>0</v>
      </c>
      <c r="R586" s="86">
        <v>0</v>
      </c>
      <c r="S586" s="86">
        <v>0</v>
      </c>
      <c r="T586" s="87">
        <v>0</v>
      </c>
      <c r="U586" s="88">
        <v>0</v>
      </c>
      <c r="V586" s="86">
        <v>0</v>
      </c>
      <c r="W586" s="89">
        <v>0</v>
      </c>
      <c r="X586" s="87">
        <v>0</v>
      </c>
    </row>
    <row r="587" spans="1:24" ht="13.5" hidden="1" outlineLevel="3" thickBot="1" x14ac:dyDescent="0.25">
      <c r="A587" s="168"/>
      <c r="B587" s="24">
        <v>810101</v>
      </c>
      <c r="C587" s="38" t="s">
        <v>78</v>
      </c>
      <c r="D587" s="26">
        <v>49</v>
      </c>
      <c r="E587" s="85">
        <v>0</v>
      </c>
      <c r="F587" s="86">
        <v>0</v>
      </c>
      <c r="G587" s="86">
        <v>0</v>
      </c>
      <c r="H587" s="87">
        <v>0</v>
      </c>
      <c r="I587" s="85">
        <v>0</v>
      </c>
      <c r="J587" s="86">
        <v>0</v>
      </c>
      <c r="K587" s="86">
        <v>0</v>
      </c>
      <c r="L587" s="87">
        <v>0</v>
      </c>
      <c r="M587" s="85">
        <v>0</v>
      </c>
      <c r="N587" s="86">
        <v>0</v>
      </c>
      <c r="O587" s="86">
        <v>0</v>
      </c>
      <c r="P587" s="87">
        <v>0</v>
      </c>
      <c r="Q587" s="85">
        <v>0</v>
      </c>
      <c r="R587" s="86">
        <v>0</v>
      </c>
      <c r="S587" s="86">
        <v>0</v>
      </c>
      <c r="T587" s="87">
        <v>0</v>
      </c>
      <c r="U587" s="88">
        <v>0</v>
      </c>
      <c r="V587" s="86">
        <v>0</v>
      </c>
      <c r="W587" s="89">
        <v>0</v>
      </c>
      <c r="X587" s="87">
        <v>0</v>
      </c>
    </row>
    <row r="588" spans="1:24" ht="13.5" hidden="1" outlineLevel="3" thickBot="1" x14ac:dyDescent="0.25">
      <c r="A588" s="168"/>
      <c r="B588" s="24">
        <v>810101</v>
      </c>
      <c r="C588" s="38" t="s">
        <v>78</v>
      </c>
      <c r="D588" s="26">
        <v>50</v>
      </c>
      <c r="E588" s="85">
        <v>0</v>
      </c>
      <c r="F588" s="86">
        <v>0</v>
      </c>
      <c r="G588" s="86">
        <v>0</v>
      </c>
      <c r="H588" s="87">
        <v>0</v>
      </c>
      <c r="I588" s="85">
        <v>0</v>
      </c>
      <c r="J588" s="86">
        <v>0</v>
      </c>
      <c r="K588" s="86">
        <v>0</v>
      </c>
      <c r="L588" s="87">
        <v>0</v>
      </c>
      <c r="M588" s="85">
        <v>0</v>
      </c>
      <c r="N588" s="86">
        <v>0</v>
      </c>
      <c r="O588" s="86">
        <v>0</v>
      </c>
      <c r="P588" s="87">
        <v>0</v>
      </c>
      <c r="Q588" s="85">
        <v>0</v>
      </c>
      <c r="R588" s="86">
        <v>0</v>
      </c>
      <c r="S588" s="86">
        <v>0</v>
      </c>
      <c r="T588" s="87">
        <v>0</v>
      </c>
      <c r="U588" s="88">
        <v>0</v>
      </c>
      <c r="V588" s="86">
        <v>0</v>
      </c>
      <c r="W588" s="89">
        <v>0</v>
      </c>
      <c r="X588" s="87">
        <v>0</v>
      </c>
    </row>
    <row r="589" spans="1:24" ht="13.5" hidden="1" outlineLevel="3" thickBot="1" x14ac:dyDescent="0.25">
      <c r="A589" s="168"/>
      <c r="B589" s="24">
        <v>810101</v>
      </c>
      <c r="C589" s="38" t="s">
        <v>78</v>
      </c>
      <c r="D589" s="26">
        <v>51</v>
      </c>
      <c r="E589" s="85">
        <v>0</v>
      </c>
      <c r="F589" s="86">
        <v>0</v>
      </c>
      <c r="G589" s="86">
        <v>0</v>
      </c>
      <c r="H589" s="87">
        <v>0</v>
      </c>
      <c r="I589" s="85">
        <v>0</v>
      </c>
      <c r="J589" s="86">
        <v>0</v>
      </c>
      <c r="K589" s="86">
        <v>0</v>
      </c>
      <c r="L589" s="87">
        <v>0</v>
      </c>
      <c r="M589" s="85">
        <v>0</v>
      </c>
      <c r="N589" s="86">
        <v>0</v>
      </c>
      <c r="O589" s="86">
        <v>0</v>
      </c>
      <c r="P589" s="87">
        <v>0</v>
      </c>
      <c r="Q589" s="85">
        <v>0</v>
      </c>
      <c r="R589" s="86">
        <v>0</v>
      </c>
      <c r="S589" s="86">
        <v>0</v>
      </c>
      <c r="T589" s="87">
        <v>0</v>
      </c>
      <c r="U589" s="88">
        <v>0</v>
      </c>
      <c r="V589" s="86">
        <v>0</v>
      </c>
      <c r="W589" s="89">
        <v>0</v>
      </c>
      <c r="X589" s="87">
        <v>0</v>
      </c>
    </row>
    <row r="590" spans="1:24" ht="13.5" hidden="1" outlineLevel="3" thickBot="1" x14ac:dyDescent="0.25">
      <c r="A590" s="168"/>
      <c r="B590" s="24">
        <v>810101</v>
      </c>
      <c r="C590" s="38" t="s">
        <v>78</v>
      </c>
      <c r="D590" s="26">
        <v>52</v>
      </c>
      <c r="E590" s="85">
        <v>0</v>
      </c>
      <c r="F590" s="86">
        <v>0</v>
      </c>
      <c r="G590" s="86">
        <v>0</v>
      </c>
      <c r="H590" s="87">
        <v>0</v>
      </c>
      <c r="I590" s="85">
        <v>0</v>
      </c>
      <c r="J590" s="86">
        <v>0</v>
      </c>
      <c r="K590" s="86">
        <v>0</v>
      </c>
      <c r="L590" s="87">
        <v>0</v>
      </c>
      <c r="M590" s="85">
        <v>0</v>
      </c>
      <c r="N590" s="86">
        <v>0</v>
      </c>
      <c r="O590" s="86">
        <v>0</v>
      </c>
      <c r="P590" s="87">
        <v>0</v>
      </c>
      <c r="Q590" s="85">
        <v>0</v>
      </c>
      <c r="R590" s="86">
        <v>0</v>
      </c>
      <c r="S590" s="86">
        <v>0</v>
      </c>
      <c r="T590" s="87">
        <v>0</v>
      </c>
      <c r="U590" s="88">
        <v>0</v>
      </c>
      <c r="V590" s="86">
        <v>0</v>
      </c>
      <c r="W590" s="89">
        <v>0</v>
      </c>
      <c r="X590" s="87">
        <v>0</v>
      </c>
    </row>
    <row r="591" spans="1:24" ht="13.5" hidden="1" outlineLevel="3" thickBot="1" x14ac:dyDescent="0.25">
      <c r="A591" s="168"/>
      <c r="B591" s="24">
        <v>810101</v>
      </c>
      <c r="C591" s="38" t="s">
        <v>79</v>
      </c>
      <c r="D591" s="26">
        <v>53</v>
      </c>
      <c r="E591" s="85">
        <v>0</v>
      </c>
      <c r="F591" s="86">
        <v>0</v>
      </c>
      <c r="G591" s="86">
        <v>0</v>
      </c>
      <c r="H591" s="87">
        <v>0</v>
      </c>
      <c r="I591" s="85">
        <v>0</v>
      </c>
      <c r="J591" s="86">
        <v>0</v>
      </c>
      <c r="K591" s="86">
        <v>0</v>
      </c>
      <c r="L591" s="87">
        <v>0</v>
      </c>
      <c r="M591" s="85">
        <v>0</v>
      </c>
      <c r="N591" s="86">
        <v>0</v>
      </c>
      <c r="O591" s="86">
        <v>0</v>
      </c>
      <c r="P591" s="87">
        <v>0</v>
      </c>
      <c r="Q591" s="85">
        <v>0</v>
      </c>
      <c r="R591" s="86">
        <v>0</v>
      </c>
      <c r="S591" s="86">
        <v>0</v>
      </c>
      <c r="T591" s="87">
        <v>0</v>
      </c>
      <c r="U591" s="88">
        <v>0</v>
      </c>
      <c r="V591" s="86">
        <v>0</v>
      </c>
      <c r="W591" s="89">
        <v>0</v>
      </c>
      <c r="X591" s="87">
        <v>0</v>
      </c>
    </row>
    <row r="592" spans="1:24" ht="13.5" hidden="1" outlineLevel="3" thickBot="1" x14ac:dyDescent="0.25">
      <c r="A592" s="168"/>
      <c r="B592" s="24">
        <v>810101</v>
      </c>
      <c r="C592" s="38" t="s">
        <v>79</v>
      </c>
      <c r="D592" s="26">
        <v>54</v>
      </c>
      <c r="E592" s="85">
        <v>0</v>
      </c>
      <c r="F592" s="86">
        <v>0</v>
      </c>
      <c r="G592" s="86">
        <v>0</v>
      </c>
      <c r="H592" s="87">
        <v>0</v>
      </c>
      <c r="I592" s="85">
        <v>0</v>
      </c>
      <c r="J592" s="86">
        <v>0</v>
      </c>
      <c r="K592" s="86">
        <v>0</v>
      </c>
      <c r="L592" s="87">
        <v>0</v>
      </c>
      <c r="M592" s="85">
        <v>0</v>
      </c>
      <c r="N592" s="86">
        <v>0</v>
      </c>
      <c r="O592" s="86">
        <v>0</v>
      </c>
      <c r="P592" s="87">
        <v>0</v>
      </c>
      <c r="Q592" s="85">
        <v>0</v>
      </c>
      <c r="R592" s="86">
        <v>0</v>
      </c>
      <c r="S592" s="86">
        <v>0</v>
      </c>
      <c r="T592" s="87">
        <v>0</v>
      </c>
      <c r="U592" s="88">
        <v>0</v>
      </c>
      <c r="V592" s="86">
        <v>0</v>
      </c>
      <c r="W592" s="89">
        <v>0</v>
      </c>
      <c r="X592" s="87">
        <v>0</v>
      </c>
    </row>
    <row r="593" spans="1:24" ht="13.5" hidden="1" outlineLevel="3" thickBot="1" x14ac:dyDescent="0.25">
      <c r="A593" s="168"/>
      <c r="B593" s="24">
        <v>810101</v>
      </c>
      <c r="C593" s="38" t="s">
        <v>80</v>
      </c>
      <c r="D593" s="26">
        <v>55</v>
      </c>
      <c r="E593" s="85">
        <v>0</v>
      </c>
      <c r="F593" s="86">
        <v>0</v>
      </c>
      <c r="G593" s="86">
        <v>0</v>
      </c>
      <c r="H593" s="87">
        <v>0</v>
      </c>
      <c r="I593" s="85">
        <v>0</v>
      </c>
      <c r="J593" s="86">
        <v>0</v>
      </c>
      <c r="K593" s="86">
        <v>0</v>
      </c>
      <c r="L593" s="87">
        <v>0</v>
      </c>
      <c r="M593" s="85">
        <v>0</v>
      </c>
      <c r="N593" s="86">
        <v>0</v>
      </c>
      <c r="O593" s="86">
        <v>0</v>
      </c>
      <c r="P593" s="87">
        <v>0</v>
      </c>
      <c r="Q593" s="85">
        <v>0</v>
      </c>
      <c r="R593" s="86">
        <v>0</v>
      </c>
      <c r="S593" s="86">
        <v>0</v>
      </c>
      <c r="T593" s="87">
        <v>0</v>
      </c>
      <c r="U593" s="88">
        <v>0</v>
      </c>
      <c r="V593" s="86">
        <v>0</v>
      </c>
      <c r="W593" s="89">
        <v>0</v>
      </c>
      <c r="X593" s="87">
        <v>0</v>
      </c>
    </row>
    <row r="594" spans="1:24" ht="13.5" hidden="1" outlineLevel="3" thickBot="1" x14ac:dyDescent="0.25">
      <c r="A594" s="172"/>
      <c r="B594" s="24">
        <v>810101</v>
      </c>
      <c r="C594" s="39" t="s">
        <v>81</v>
      </c>
      <c r="D594" s="26">
        <v>56</v>
      </c>
      <c r="E594" s="85">
        <v>0</v>
      </c>
      <c r="F594" s="86">
        <v>0</v>
      </c>
      <c r="G594" s="86">
        <v>0</v>
      </c>
      <c r="H594" s="87">
        <v>0</v>
      </c>
      <c r="I594" s="85">
        <v>0</v>
      </c>
      <c r="J594" s="86">
        <v>0</v>
      </c>
      <c r="K594" s="86">
        <v>0</v>
      </c>
      <c r="L594" s="87">
        <v>0</v>
      </c>
      <c r="M594" s="85">
        <v>0</v>
      </c>
      <c r="N594" s="86">
        <v>0</v>
      </c>
      <c r="O594" s="86">
        <v>0</v>
      </c>
      <c r="P594" s="87">
        <v>0</v>
      </c>
      <c r="Q594" s="85">
        <v>0</v>
      </c>
      <c r="R594" s="86">
        <v>0</v>
      </c>
      <c r="S594" s="86">
        <v>0</v>
      </c>
      <c r="T594" s="87">
        <v>0</v>
      </c>
      <c r="U594" s="88">
        <v>0</v>
      </c>
      <c r="V594" s="86">
        <v>0</v>
      </c>
      <c r="W594" s="89">
        <v>0</v>
      </c>
      <c r="X594" s="87">
        <v>0</v>
      </c>
    </row>
    <row r="595" spans="1:24" ht="13.5" hidden="1" outlineLevel="3" thickBot="1" x14ac:dyDescent="0.25">
      <c r="A595" s="173"/>
      <c r="B595" s="40">
        <v>810101</v>
      </c>
      <c r="C595" s="41" t="s">
        <v>81</v>
      </c>
      <c r="D595" s="42">
        <v>57</v>
      </c>
      <c r="E595" s="94">
        <v>0</v>
      </c>
      <c r="F595" s="95">
        <v>0</v>
      </c>
      <c r="G595" s="95">
        <v>0</v>
      </c>
      <c r="H595" s="96">
        <v>0</v>
      </c>
      <c r="I595" s="94">
        <v>0</v>
      </c>
      <c r="J595" s="95">
        <v>0</v>
      </c>
      <c r="K595" s="95">
        <v>0</v>
      </c>
      <c r="L595" s="96">
        <v>0</v>
      </c>
      <c r="M595" s="94">
        <v>0</v>
      </c>
      <c r="N595" s="95">
        <v>0</v>
      </c>
      <c r="O595" s="95">
        <v>0</v>
      </c>
      <c r="P595" s="96">
        <v>0</v>
      </c>
      <c r="Q595" s="94">
        <v>0</v>
      </c>
      <c r="R595" s="95">
        <v>0</v>
      </c>
      <c r="S595" s="95">
        <v>0</v>
      </c>
      <c r="T595" s="96">
        <v>0</v>
      </c>
      <c r="U595" s="97">
        <v>0</v>
      </c>
      <c r="V595" s="95">
        <v>0</v>
      </c>
      <c r="W595" s="98">
        <v>0</v>
      </c>
      <c r="X595" s="96">
        <v>0</v>
      </c>
    </row>
    <row r="596" spans="1:24" outlineLevel="1" x14ac:dyDescent="0.2">
      <c r="A596" s="169">
        <v>810103</v>
      </c>
      <c r="B596" s="18">
        <v>810103</v>
      </c>
      <c r="C596" s="19" t="s">
        <v>124</v>
      </c>
      <c r="D596" s="20" t="s">
        <v>23</v>
      </c>
      <c r="E596" s="82">
        <v>273</v>
      </c>
      <c r="F596" s="83">
        <v>0</v>
      </c>
      <c r="G596" s="83">
        <v>20</v>
      </c>
      <c r="H596" s="84">
        <v>293</v>
      </c>
      <c r="I596" s="82">
        <v>283</v>
      </c>
      <c r="J596" s="83">
        <v>2</v>
      </c>
      <c r="K596" s="83">
        <v>20</v>
      </c>
      <c r="L596" s="84">
        <v>305</v>
      </c>
      <c r="M596" s="82">
        <v>250</v>
      </c>
      <c r="N596" s="83">
        <v>1</v>
      </c>
      <c r="O596" s="83">
        <v>17</v>
      </c>
      <c r="P596" s="84">
        <v>268</v>
      </c>
      <c r="Q596" s="82">
        <v>232</v>
      </c>
      <c r="R596" s="83">
        <v>1</v>
      </c>
      <c r="S596" s="83">
        <v>16</v>
      </c>
      <c r="T596" s="84">
        <v>249</v>
      </c>
      <c r="U596" s="82">
        <v>1038</v>
      </c>
      <c r="V596" s="83">
        <v>4</v>
      </c>
      <c r="W596" s="83">
        <v>73</v>
      </c>
      <c r="X596" s="84">
        <v>1115</v>
      </c>
    </row>
    <row r="597" spans="1:24" outlineLevel="2" x14ac:dyDescent="0.2">
      <c r="A597" s="170"/>
      <c r="B597" s="24">
        <v>810103</v>
      </c>
      <c r="C597" s="25" t="s">
        <v>24</v>
      </c>
      <c r="D597" s="26" t="s">
        <v>25</v>
      </c>
      <c r="E597" s="85">
        <v>263</v>
      </c>
      <c r="F597" s="86">
        <v>0</v>
      </c>
      <c r="G597" s="86">
        <v>17</v>
      </c>
      <c r="H597" s="87">
        <v>280</v>
      </c>
      <c r="I597" s="85">
        <v>273</v>
      </c>
      <c r="J597" s="86">
        <v>2</v>
      </c>
      <c r="K597" s="86">
        <v>18</v>
      </c>
      <c r="L597" s="87">
        <v>293</v>
      </c>
      <c r="M597" s="85">
        <v>243</v>
      </c>
      <c r="N597" s="86">
        <v>1</v>
      </c>
      <c r="O597" s="86">
        <v>16</v>
      </c>
      <c r="P597" s="87">
        <v>260</v>
      </c>
      <c r="Q597" s="85">
        <v>226</v>
      </c>
      <c r="R597" s="86">
        <v>1</v>
      </c>
      <c r="S597" s="86">
        <v>15</v>
      </c>
      <c r="T597" s="87">
        <v>242</v>
      </c>
      <c r="U597" s="88">
        <v>1005</v>
      </c>
      <c r="V597" s="86">
        <v>4</v>
      </c>
      <c r="W597" s="89">
        <v>66</v>
      </c>
      <c r="X597" s="87">
        <v>1075</v>
      </c>
    </row>
    <row r="598" spans="1:24" hidden="1" outlineLevel="2" x14ac:dyDescent="0.2">
      <c r="A598" s="170"/>
      <c r="B598" s="24">
        <v>810103</v>
      </c>
      <c r="C598" s="25" t="s">
        <v>26</v>
      </c>
      <c r="D598" s="26" t="s">
        <v>27</v>
      </c>
      <c r="E598" s="85">
        <v>0</v>
      </c>
      <c r="F598" s="86">
        <v>0</v>
      </c>
      <c r="G598" s="86">
        <v>0</v>
      </c>
      <c r="H598" s="87">
        <v>0</v>
      </c>
      <c r="I598" s="85">
        <v>0</v>
      </c>
      <c r="J598" s="86">
        <v>0</v>
      </c>
      <c r="K598" s="86">
        <v>0</v>
      </c>
      <c r="L598" s="87">
        <v>0</v>
      </c>
      <c r="M598" s="85">
        <v>0</v>
      </c>
      <c r="N598" s="86">
        <v>0</v>
      </c>
      <c r="O598" s="86">
        <v>0</v>
      </c>
      <c r="P598" s="87">
        <v>0</v>
      </c>
      <c r="Q598" s="85">
        <v>0</v>
      </c>
      <c r="R598" s="86">
        <v>0</v>
      </c>
      <c r="S598" s="86">
        <v>0</v>
      </c>
      <c r="T598" s="87">
        <v>0</v>
      </c>
      <c r="U598" s="88">
        <v>0</v>
      </c>
      <c r="V598" s="86">
        <v>0</v>
      </c>
      <c r="W598" s="89">
        <v>0</v>
      </c>
      <c r="X598" s="87">
        <v>0</v>
      </c>
    </row>
    <row r="599" spans="1:24" hidden="1" outlineLevel="2" x14ac:dyDescent="0.2">
      <c r="A599" s="170"/>
      <c r="B599" s="24">
        <v>810103</v>
      </c>
      <c r="C599" s="25" t="s">
        <v>28</v>
      </c>
      <c r="D599" s="26" t="s">
        <v>29</v>
      </c>
      <c r="E599" s="85">
        <v>0</v>
      </c>
      <c r="F599" s="86">
        <v>0</v>
      </c>
      <c r="G599" s="86">
        <v>0</v>
      </c>
      <c r="H599" s="87">
        <v>0</v>
      </c>
      <c r="I599" s="85">
        <v>0</v>
      </c>
      <c r="J599" s="86">
        <v>0</v>
      </c>
      <c r="K599" s="86">
        <v>0</v>
      </c>
      <c r="L599" s="87">
        <v>0</v>
      </c>
      <c r="M599" s="85">
        <v>0</v>
      </c>
      <c r="N599" s="86">
        <v>0</v>
      </c>
      <c r="O599" s="86">
        <v>0</v>
      </c>
      <c r="P599" s="87">
        <v>0</v>
      </c>
      <c r="Q599" s="85">
        <v>0</v>
      </c>
      <c r="R599" s="86">
        <v>0</v>
      </c>
      <c r="S599" s="86">
        <v>0</v>
      </c>
      <c r="T599" s="87">
        <v>0</v>
      </c>
      <c r="U599" s="88">
        <v>0</v>
      </c>
      <c r="V599" s="86">
        <v>0</v>
      </c>
      <c r="W599" s="89">
        <v>0</v>
      </c>
      <c r="X599" s="87">
        <v>0</v>
      </c>
    </row>
    <row r="600" spans="1:24" hidden="1" outlineLevel="2" x14ac:dyDescent="0.2">
      <c r="A600" s="170"/>
      <c r="B600" s="24">
        <v>810103</v>
      </c>
      <c r="C600" s="25" t="s">
        <v>30</v>
      </c>
      <c r="D600" s="26" t="s">
        <v>31</v>
      </c>
      <c r="E600" s="85">
        <v>0</v>
      </c>
      <c r="F600" s="86">
        <v>0</v>
      </c>
      <c r="G600" s="86">
        <v>0</v>
      </c>
      <c r="H600" s="87">
        <v>0</v>
      </c>
      <c r="I600" s="85">
        <v>0</v>
      </c>
      <c r="J600" s="86">
        <v>0</v>
      </c>
      <c r="K600" s="86">
        <v>0</v>
      </c>
      <c r="L600" s="87">
        <v>0</v>
      </c>
      <c r="M600" s="85">
        <v>0</v>
      </c>
      <c r="N600" s="86">
        <v>0</v>
      </c>
      <c r="O600" s="86">
        <v>0</v>
      </c>
      <c r="P600" s="87">
        <v>0</v>
      </c>
      <c r="Q600" s="85">
        <v>0</v>
      </c>
      <c r="R600" s="86">
        <v>0</v>
      </c>
      <c r="S600" s="86">
        <v>0</v>
      </c>
      <c r="T600" s="87">
        <v>0</v>
      </c>
      <c r="U600" s="88">
        <v>0</v>
      </c>
      <c r="V600" s="86">
        <v>0</v>
      </c>
      <c r="W600" s="89">
        <v>0</v>
      </c>
      <c r="X600" s="87">
        <v>0</v>
      </c>
    </row>
    <row r="601" spans="1:24" outlineLevel="2" x14ac:dyDescent="0.2">
      <c r="A601" s="170"/>
      <c r="B601" s="24">
        <v>810103</v>
      </c>
      <c r="C601" s="25" t="s">
        <v>32</v>
      </c>
      <c r="D601" s="26" t="s">
        <v>33</v>
      </c>
      <c r="E601" s="90">
        <v>10</v>
      </c>
      <c r="F601" s="91">
        <v>0</v>
      </c>
      <c r="G601" s="91">
        <v>3</v>
      </c>
      <c r="H601" s="87">
        <v>13</v>
      </c>
      <c r="I601" s="90">
        <v>10</v>
      </c>
      <c r="J601" s="91">
        <v>0</v>
      </c>
      <c r="K601" s="91">
        <v>2</v>
      </c>
      <c r="L601" s="87">
        <v>12</v>
      </c>
      <c r="M601" s="90">
        <v>7</v>
      </c>
      <c r="N601" s="91">
        <v>0</v>
      </c>
      <c r="O601" s="91">
        <v>1</v>
      </c>
      <c r="P601" s="87">
        <v>8</v>
      </c>
      <c r="Q601" s="90">
        <v>6</v>
      </c>
      <c r="R601" s="91">
        <v>0</v>
      </c>
      <c r="S601" s="91">
        <v>1</v>
      </c>
      <c r="T601" s="87">
        <v>7</v>
      </c>
      <c r="U601" s="90">
        <v>33</v>
      </c>
      <c r="V601" s="91">
        <v>0</v>
      </c>
      <c r="W601" s="91">
        <v>7</v>
      </c>
      <c r="X601" s="87">
        <v>40</v>
      </c>
    </row>
    <row r="602" spans="1:24" hidden="1" outlineLevel="3" x14ac:dyDescent="0.2">
      <c r="A602" s="170"/>
      <c r="B602" s="24">
        <v>810103</v>
      </c>
      <c r="C602" s="38" t="s">
        <v>62</v>
      </c>
      <c r="D602" s="26">
        <v>1</v>
      </c>
      <c r="E602" s="85">
        <v>0</v>
      </c>
      <c r="F602" s="86">
        <v>0</v>
      </c>
      <c r="G602" s="86">
        <v>0</v>
      </c>
      <c r="H602" s="87">
        <v>0</v>
      </c>
      <c r="I602" s="85">
        <v>0</v>
      </c>
      <c r="J602" s="86">
        <v>0</v>
      </c>
      <c r="K602" s="86">
        <v>0</v>
      </c>
      <c r="L602" s="87">
        <v>0</v>
      </c>
      <c r="M602" s="85">
        <v>0</v>
      </c>
      <c r="N602" s="86">
        <v>0</v>
      </c>
      <c r="O602" s="86">
        <v>0</v>
      </c>
      <c r="P602" s="87">
        <v>0</v>
      </c>
      <c r="Q602" s="85">
        <v>0</v>
      </c>
      <c r="R602" s="86">
        <v>0</v>
      </c>
      <c r="S602" s="86">
        <v>0</v>
      </c>
      <c r="T602" s="87">
        <v>0</v>
      </c>
      <c r="U602" s="88">
        <v>0</v>
      </c>
      <c r="V602" s="86">
        <v>0</v>
      </c>
      <c r="W602" s="89">
        <v>0</v>
      </c>
      <c r="X602" s="87">
        <v>0</v>
      </c>
    </row>
    <row r="603" spans="1:24" hidden="1" outlineLevel="3" x14ac:dyDescent="0.2">
      <c r="A603" s="170"/>
      <c r="B603" s="24">
        <v>810103</v>
      </c>
      <c r="C603" s="38" t="s">
        <v>62</v>
      </c>
      <c r="D603" s="26">
        <v>2</v>
      </c>
      <c r="E603" s="85">
        <v>0</v>
      </c>
      <c r="F603" s="86">
        <v>0</v>
      </c>
      <c r="G603" s="86">
        <v>0</v>
      </c>
      <c r="H603" s="87">
        <v>0</v>
      </c>
      <c r="I603" s="85">
        <v>0</v>
      </c>
      <c r="J603" s="86">
        <v>0</v>
      </c>
      <c r="K603" s="86">
        <v>0</v>
      </c>
      <c r="L603" s="87">
        <v>0</v>
      </c>
      <c r="M603" s="85">
        <v>0</v>
      </c>
      <c r="N603" s="86">
        <v>0</v>
      </c>
      <c r="O603" s="86">
        <v>0</v>
      </c>
      <c r="P603" s="87">
        <v>0</v>
      </c>
      <c r="Q603" s="85">
        <v>0</v>
      </c>
      <c r="R603" s="86">
        <v>0</v>
      </c>
      <c r="S603" s="86">
        <v>0</v>
      </c>
      <c r="T603" s="87">
        <v>0</v>
      </c>
      <c r="U603" s="88">
        <v>0</v>
      </c>
      <c r="V603" s="86">
        <v>0</v>
      </c>
      <c r="W603" s="89">
        <v>0</v>
      </c>
      <c r="X603" s="87">
        <v>0</v>
      </c>
    </row>
    <row r="604" spans="1:24" hidden="1" outlineLevel="3" x14ac:dyDescent="0.2">
      <c r="A604" s="170"/>
      <c r="B604" s="24">
        <v>810103</v>
      </c>
      <c r="C604" s="38" t="s">
        <v>63</v>
      </c>
      <c r="D604" s="26">
        <v>3</v>
      </c>
      <c r="E604" s="85">
        <v>0</v>
      </c>
      <c r="F604" s="86">
        <v>0</v>
      </c>
      <c r="G604" s="86">
        <v>0</v>
      </c>
      <c r="H604" s="87">
        <v>0</v>
      </c>
      <c r="I604" s="85">
        <v>0</v>
      </c>
      <c r="J604" s="86">
        <v>0</v>
      </c>
      <c r="K604" s="86">
        <v>0</v>
      </c>
      <c r="L604" s="87">
        <v>0</v>
      </c>
      <c r="M604" s="85">
        <v>0</v>
      </c>
      <c r="N604" s="86">
        <v>0</v>
      </c>
      <c r="O604" s="86">
        <v>0</v>
      </c>
      <c r="P604" s="87">
        <v>0</v>
      </c>
      <c r="Q604" s="85">
        <v>0</v>
      </c>
      <c r="R604" s="86">
        <v>0</v>
      </c>
      <c r="S604" s="86">
        <v>0</v>
      </c>
      <c r="T604" s="87">
        <v>0</v>
      </c>
      <c r="U604" s="88">
        <v>0</v>
      </c>
      <c r="V604" s="86">
        <v>0</v>
      </c>
      <c r="W604" s="89">
        <v>0</v>
      </c>
      <c r="X604" s="87">
        <v>0</v>
      </c>
    </row>
    <row r="605" spans="1:24" hidden="1" outlineLevel="3" x14ac:dyDescent="0.2">
      <c r="A605" s="170"/>
      <c r="B605" s="24">
        <v>810103</v>
      </c>
      <c r="C605" s="38" t="s">
        <v>63</v>
      </c>
      <c r="D605" s="26">
        <v>4</v>
      </c>
      <c r="E605" s="85">
        <v>0</v>
      </c>
      <c r="F605" s="86">
        <v>0</v>
      </c>
      <c r="G605" s="86">
        <v>0</v>
      </c>
      <c r="H605" s="87">
        <v>0</v>
      </c>
      <c r="I605" s="85">
        <v>0</v>
      </c>
      <c r="J605" s="86">
        <v>0</v>
      </c>
      <c r="K605" s="86">
        <v>0</v>
      </c>
      <c r="L605" s="87">
        <v>0</v>
      </c>
      <c r="M605" s="85">
        <v>0</v>
      </c>
      <c r="N605" s="86">
        <v>0</v>
      </c>
      <c r="O605" s="86">
        <v>0</v>
      </c>
      <c r="P605" s="87">
        <v>0</v>
      </c>
      <c r="Q605" s="85">
        <v>0</v>
      </c>
      <c r="R605" s="86">
        <v>0</v>
      </c>
      <c r="S605" s="86">
        <v>0</v>
      </c>
      <c r="T605" s="87">
        <v>0</v>
      </c>
      <c r="U605" s="88">
        <v>0</v>
      </c>
      <c r="V605" s="86">
        <v>0</v>
      </c>
      <c r="W605" s="89">
        <v>0</v>
      </c>
      <c r="X605" s="87">
        <v>0</v>
      </c>
    </row>
    <row r="606" spans="1:24" hidden="1" outlineLevel="3" x14ac:dyDescent="0.2">
      <c r="A606" s="170"/>
      <c r="B606" s="24">
        <v>810103</v>
      </c>
      <c r="C606" s="38" t="s">
        <v>64</v>
      </c>
      <c r="D606" s="26">
        <v>5</v>
      </c>
      <c r="E606" s="85">
        <v>0</v>
      </c>
      <c r="F606" s="86">
        <v>0</v>
      </c>
      <c r="G606" s="86">
        <v>0</v>
      </c>
      <c r="H606" s="87">
        <v>0</v>
      </c>
      <c r="I606" s="85">
        <v>0</v>
      </c>
      <c r="J606" s="86">
        <v>0</v>
      </c>
      <c r="K606" s="86">
        <v>0</v>
      </c>
      <c r="L606" s="87">
        <v>0</v>
      </c>
      <c r="M606" s="85">
        <v>0</v>
      </c>
      <c r="N606" s="86">
        <v>0</v>
      </c>
      <c r="O606" s="86">
        <v>0</v>
      </c>
      <c r="P606" s="87">
        <v>0</v>
      </c>
      <c r="Q606" s="85">
        <v>0</v>
      </c>
      <c r="R606" s="86">
        <v>0</v>
      </c>
      <c r="S606" s="86">
        <v>0</v>
      </c>
      <c r="T606" s="87">
        <v>0</v>
      </c>
      <c r="U606" s="88">
        <v>0</v>
      </c>
      <c r="V606" s="86">
        <v>0</v>
      </c>
      <c r="W606" s="89">
        <v>0</v>
      </c>
      <c r="X606" s="87">
        <v>0</v>
      </c>
    </row>
    <row r="607" spans="1:24" hidden="1" outlineLevel="3" x14ac:dyDescent="0.2">
      <c r="A607" s="170"/>
      <c r="B607" s="24">
        <v>810103</v>
      </c>
      <c r="C607" s="38" t="s">
        <v>65</v>
      </c>
      <c r="D607" s="26">
        <v>6</v>
      </c>
      <c r="E607" s="85">
        <v>0</v>
      </c>
      <c r="F607" s="86">
        <v>0</v>
      </c>
      <c r="G607" s="86">
        <v>0</v>
      </c>
      <c r="H607" s="87">
        <v>0</v>
      </c>
      <c r="I607" s="85">
        <v>0</v>
      </c>
      <c r="J607" s="86">
        <v>0</v>
      </c>
      <c r="K607" s="86">
        <v>0</v>
      </c>
      <c r="L607" s="87">
        <v>0</v>
      </c>
      <c r="M607" s="85">
        <v>0</v>
      </c>
      <c r="N607" s="86">
        <v>0</v>
      </c>
      <c r="O607" s="86">
        <v>0</v>
      </c>
      <c r="P607" s="87">
        <v>0</v>
      </c>
      <c r="Q607" s="85">
        <v>0</v>
      </c>
      <c r="R607" s="86">
        <v>0</v>
      </c>
      <c r="S607" s="86">
        <v>0</v>
      </c>
      <c r="T607" s="87">
        <v>0</v>
      </c>
      <c r="U607" s="88">
        <v>0</v>
      </c>
      <c r="V607" s="86">
        <v>0</v>
      </c>
      <c r="W607" s="89">
        <v>0</v>
      </c>
      <c r="X607" s="87">
        <v>0</v>
      </c>
    </row>
    <row r="608" spans="1:24" hidden="1" outlineLevel="3" x14ac:dyDescent="0.2">
      <c r="A608" s="170"/>
      <c r="B608" s="24">
        <v>810103</v>
      </c>
      <c r="C608" s="38" t="s">
        <v>65</v>
      </c>
      <c r="D608" s="26">
        <v>7</v>
      </c>
      <c r="E608" s="85">
        <v>0</v>
      </c>
      <c r="F608" s="86">
        <v>0</v>
      </c>
      <c r="G608" s="86">
        <v>0</v>
      </c>
      <c r="H608" s="87">
        <v>0</v>
      </c>
      <c r="I608" s="85">
        <v>0</v>
      </c>
      <c r="J608" s="86">
        <v>0</v>
      </c>
      <c r="K608" s="86">
        <v>0</v>
      </c>
      <c r="L608" s="87">
        <v>0</v>
      </c>
      <c r="M608" s="85">
        <v>0</v>
      </c>
      <c r="N608" s="86">
        <v>0</v>
      </c>
      <c r="O608" s="86">
        <v>0</v>
      </c>
      <c r="P608" s="87">
        <v>0</v>
      </c>
      <c r="Q608" s="85">
        <v>0</v>
      </c>
      <c r="R608" s="86">
        <v>0</v>
      </c>
      <c r="S608" s="86">
        <v>0</v>
      </c>
      <c r="T608" s="87">
        <v>0</v>
      </c>
      <c r="U608" s="88">
        <v>0</v>
      </c>
      <c r="V608" s="86">
        <v>0</v>
      </c>
      <c r="W608" s="89">
        <v>0</v>
      </c>
      <c r="X608" s="87">
        <v>0</v>
      </c>
    </row>
    <row r="609" spans="1:24" hidden="1" outlineLevel="3" x14ac:dyDescent="0.2">
      <c r="A609" s="170"/>
      <c r="B609" s="24">
        <v>810103</v>
      </c>
      <c r="C609" s="38" t="s">
        <v>66</v>
      </c>
      <c r="D609" s="26">
        <v>8</v>
      </c>
      <c r="E609" s="85">
        <v>0</v>
      </c>
      <c r="F609" s="86">
        <v>0</v>
      </c>
      <c r="G609" s="86">
        <v>0</v>
      </c>
      <c r="H609" s="87">
        <v>0</v>
      </c>
      <c r="I609" s="85">
        <v>0</v>
      </c>
      <c r="J609" s="86">
        <v>0</v>
      </c>
      <c r="K609" s="86">
        <v>0</v>
      </c>
      <c r="L609" s="87">
        <v>0</v>
      </c>
      <c r="M609" s="85">
        <v>0</v>
      </c>
      <c r="N609" s="86">
        <v>0</v>
      </c>
      <c r="O609" s="86">
        <v>0</v>
      </c>
      <c r="P609" s="87">
        <v>0</v>
      </c>
      <c r="Q609" s="85">
        <v>0</v>
      </c>
      <c r="R609" s="86">
        <v>0</v>
      </c>
      <c r="S609" s="86">
        <v>0</v>
      </c>
      <c r="T609" s="87">
        <v>0</v>
      </c>
      <c r="U609" s="88">
        <v>0</v>
      </c>
      <c r="V609" s="86">
        <v>0</v>
      </c>
      <c r="W609" s="89">
        <v>0</v>
      </c>
      <c r="X609" s="87">
        <v>0</v>
      </c>
    </row>
    <row r="610" spans="1:24" ht="13.5" outlineLevel="3" thickBot="1" x14ac:dyDescent="0.25">
      <c r="A610" s="170"/>
      <c r="B610" s="24">
        <v>810103</v>
      </c>
      <c r="C610" s="38" t="s">
        <v>67</v>
      </c>
      <c r="D610" s="26">
        <v>9</v>
      </c>
      <c r="E610" s="85">
        <v>10</v>
      </c>
      <c r="F610" s="86">
        <v>0</v>
      </c>
      <c r="G610" s="86">
        <v>3</v>
      </c>
      <c r="H610" s="87">
        <v>13</v>
      </c>
      <c r="I610" s="85">
        <v>10</v>
      </c>
      <c r="J610" s="86">
        <v>0</v>
      </c>
      <c r="K610" s="86">
        <v>2</v>
      </c>
      <c r="L610" s="87">
        <v>12</v>
      </c>
      <c r="M610" s="85">
        <v>7</v>
      </c>
      <c r="N610" s="86">
        <v>0</v>
      </c>
      <c r="O610" s="86">
        <v>1</v>
      </c>
      <c r="P610" s="87">
        <v>8</v>
      </c>
      <c r="Q610" s="85">
        <v>6</v>
      </c>
      <c r="R610" s="86">
        <v>0</v>
      </c>
      <c r="S610" s="86">
        <v>1</v>
      </c>
      <c r="T610" s="87">
        <v>7</v>
      </c>
      <c r="U610" s="88">
        <v>33</v>
      </c>
      <c r="V610" s="86">
        <v>0</v>
      </c>
      <c r="W610" s="89">
        <v>7</v>
      </c>
      <c r="X610" s="87">
        <v>40</v>
      </c>
    </row>
    <row r="611" spans="1:24" ht="13.5" hidden="1" outlineLevel="3" thickBot="1" x14ac:dyDescent="0.25">
      <c r="A611" s="170"/>
      <c r="B611" s="24">
        <v>810103</v>
      </c>
      <c r="C611" s="38" t="s">
        <v>68</v>
      </c>
      <c r="D611" s="26">
        <v>10</v>
      </c>
      <c r="E611" s="85">
        <v>0</v>
      </c>
      <c r="F611" s="86">
        <v>0</v>
      </c>
      <c r="G611" s="86">
        <v>0</v>
      </c>
      <c r="H611" s="87">
        <v>0</v>
      </c>
      <c r="I611" s="85">
        <v>0</v>
      </c>
      <c r="J611" s="86">
        <v>0</v>
      </c>
      <c r="K611" s="86">
        <v>0</v>
      </c>
      <c r="L611" s="87">
        <v>0</v>
      </c>
      <c r="M611" s="85">
        <v>0</v>
      </c>
      <c r="N611" s="86">
        <v>0</v>
      </c>
      <c r="O611" s="86">
        <v>0</v>
      </c>
      <c r="P611" s="87">
        <v>0</v>
      </c>
      <c r="Q611" s="85">
        <v>0</v>
      </c>
      <c r="R611" s="86">
        <v>0</v>
      </c>
      <c r="S611" s="86">
        <v>0</v>
      </c>
      <c r="T611" s="87">
        <v>0</v>
      </c>
      <c r="U611" s="88">
        <v>0</v>
      </c>
      <c r="V611" s="86">
        <v>0</v>
      </c>
      <c r="W611" s="89">
        <v>0</v>
      </c>
      <c r="X611" s="87">
        <v>0</v>
      </c>
    </row>
    <row r="612" spans="1:24" ht="13.5" hidden="1" outlineLevel="3" thickBot="1" x14ac:dyDescent="0.25">
      <c r="A612" s="170"/>
      <c r="B612" s="24">
        <v>810103</v>
      </c>
      <c r="C612" s="38" t="s">
        <v>68</v>
      </c>
      <c r="D612" s="26">
        <v>11</v>
      </c>
      <c r="E612" s="85">
        <v>0</v>
      </c>
      <c r="F612" s="86">
        <v>0</v>
      </c>
      <c r="G612" s="86">
        <v>0</v>
      </c>
      <c r="H612" s="87">
        <v>0</v>
      </c>
      <c r="I612" s="85">
        <v>0</v>
      </c>
      <c r="J612" s="86">
        <v>0</v>
      </c>
      <c r="K612" s="86">
        <v>0</v>
      </c>
      <c r="L612" s="87">
        <v>0</v>
      </c>
      <c r="M612" s="85">
        <v>0</v>
      </c>
      <c r="N612" s="86">
        <v>0</v>
      </c>
      <c r="O612" s="86">
        <v>0</v>
      </c>
      <c r="P612" s="87">
        <v>0</v>
      </c>
      <c r="Q612" s="85">
        <v>0</v>
      </c>
      <c r="R612" s="86">
        <v>0</v>
      </c>
      <c r="S612" s="86">
        <v>0</v>
      </c>
      <c r="T612" s="87">
        <v>0</v>
      </c>
      <c r="U612" s="88">
        <v>0</v>
      </c>
      <c r="V612" s="86">
        <v>0</v>
      </c>
      <c r="W612" s="89">
        <v>0</v>
      </c>
      <c r="X612" s="87">
        <v>0</v>
      </c>
    </row>
    <row r="613" spans="1:24" ht="13.5" hidden="1" outlineLevel="3" thickBot="1" x14ac:dyDescent="0.25">
      <c r="A613" s="170"/>
      <c r="B613" s="24">
        <v>810103</v>
      </c>
      <c r="C613" s="38" t="s">
        <v>69</v>
      </c>
      <c r="D613" s="26">
        <v>12</v>
      </c>
      <c r="E613" s="85">
        <v>0</v>
      </c>
      <c r="F613" s="86">
        <v>0</v>
      </c>
      <c r="G613" s="86">
        <v>0</v>
      </c>
      <c r="H613" s="87">
        <v>0</v>
      </c>
      <c r="I613" s="85">
        <v>0</v>
      </c>
      <c r="J613" s="86">
        <v>0</v>
      </c>
      <c r="K613" s="86">
        <v>0</v>
      </c>
      <c r="L613" s="87">
        <v>0</v>
      </c>
      <c r="M613" s="85">
        <v>0</v>
      </c>
      <c r="N613" s="86">
        <v>0</v>
      </c>
      <c r="O613" s="86">
        <v>0</v>
      </c>
      <c r="P613" s="87">
        <v>0</v>
      </c>
      <c r="Q613" s="85">
        <v>0</v>
      </c>
      <c r="R613" s="86">
        <v>0</v>
      </c>
      <c r="S613" s="86">
        <v>0</v>
      </c>
      <c r="T613" s="87">
        <v>0</v>
      </c>
      <c r="U613" s="88">
        <v>0</v>
      </c>
      <c r="V613" s="86">
        <v>0</v>
      </c>
      <c r="W613" s="89">
        <v>0</v>
      </c>
      <c r="X613" s="87">
        <v>0</v>
      </c>
    </row>
    <row r="614" spans="1:24" ht="13.5" hidden="1" outlineLevel="3" thickBot="1" x14ac:dyDescent="0.25">
      <c r="A614" s="170"/>
      <c r="B614" s="24">
        <v>810103</v>
      </c>
      <c r="C614" s="38" t="s">
        <v>69</v>
      </c>
      <c r="D614" s="26">
        <v>13</v>
      </c>
      <c r="E614" s="85">
        <v>0</v>
      </c>
      <c r="F614" s="86">
        <v>0</v>
      </c>
      <c r="G614" s="86">
        <v>0</v>
      </c>
      <c r="H614" s="87">
        <v>0</v>
      </c>
      <c r="I614" s="85">
        <v>0</v>
      </c>
      <c r="J614" s="86">
        <v>0</v>
      </c>
      <c r="K614" s="86">
        <v>0</v>
      </c>
      <c r="L614" s="87">
        <v>0</v>
      </c>
      <c r="M614" s="85">
        <v>0</v>
      </c>
      <c r="N614" s="86">
        <v>0</v>
      </c>
      <c r="O614" s="86">
        <v>0</v>
      </c>
      <c r="P614" s="87">
        <v>0</v>
      </c>
      <c r="Q614" s="85">
        <v>0</v>
      </c>
      <c r="R614" s="86">
        <v>0</v>
      </c>
      <c r="S614" s="86">
        <v>0</v>
      </c>
      <c r="T614" s="87">
        <v>0</v>
      </c>
      <c r="U614" s="88">
        <v>0</v>
      </c>
      <c r="V614" s="86">
        <v>0</v>
      </c>
      <c r="W614" s="89">
        <v>0</v>
      </c>
      <c r="X614" s="87">
        <v>0</v>
      </c>
    </row>
    <row r="615" spans="1:24" ht="13.5" hidden="1" outlineLevel="3" thickBot="1" x14ac:dyDescent="0.25">
      <c r="A615" s="170"/>
      <c r="B615" s="24">
        <v>810103</v>
      </c>
      <c r="C615" s="38" t="s">
        <v>69</v>
      </c>
      <c r="D615" s="26">
        <v>14</v>
      </c>
      <c r="E615" s="85">
        <v>0</v>
      </c>
      <c r="F615" s="86">
        <v>0</v>
      </c>
      <c r="G615" s="86">
        <v>0</v>
      </c>
      <c r="H615" s="87">
        <v>0</v>
      </c>
      <c r="I615" s="85">
        <v>0</v>
      </c>
      <c r="J615" s="86">
        <v>0</v>
      </c>
      <c r="K615" s="86">
        <v>0</v>
      </c>
      <c r="L615" s="87">
        <v>0</v>
      </c>
      <c r="M615" s="85">
        <v>0</v>
      </c>
      <c r="N615" s="86">
        <v>0</v>
      </c>
      <c r="O615" s="86">
        <v>0</v>
      </c>
      <c r="P615" s="87">
        <v>0</v>
      </c>
      <c r="Q615" s="85">
        <v>0</v>
      </c>
      <c r="R615" s="86">
        <v>0</v>
      </c>
      <c r="S615" s="86">
        <v>0</v>
      </c>
      <c r="T615" s="87">
        <v>0</v>
      </c>
      <c r="U615" s="88">
        <v>0</v>
      </c>
      <c r="V615" s="86">
        <v>0</v>
      </c>
      <c r="W615" s="89">
        <v>0</v>
      </c>
      <c r="X615" s="87">
        <v>0</v>
      </c>
    </row>
    <row r="616" spans="1:24" ht="13.5" hidden="1" outlineLevel="3" thickBot="1" x14ac:dyDescent="0.25">
      <c r="A616" s="170"/>
      <c r="B616" s="24">
        <v>810103</v>
      </c>
      <c r="C616" s="38" t="s">
        <v>69</v>
      </c>
      <c r="D616" s="26">
        <v>15</v>
      </c>
      <c r="E616" s="85">
        <v>0</v>
      </c>
      <c r="F616" s="86">
        <v>0</v>
      </c>
      <c r="G616" s="86">
        <v>0</v>
      </c>
      <c r="H616" s="87">
        <v>0</v>
      </c>
      <c r="I616" s="85">
        <v>0</v>
      </c>
      <c r="J616" s="86">
        <v>0</v>
      </c>
      <c r="K616" s="86">
        <v>0</v>
      </c>
      <c r="L616" s="87">
        <v>0</v>
      </c>
      <c r="M616" s="85">
        <v>0</v>
      </c>
      <c r="N616" s="86">
        <v>0</v>
      </c>
      <c r="O616" s="86">
        <v>0</v>
      </c>
      <c r="P616" s="87">
        <v>0</v>
      </c>
      <c r="Q616" s="85">
        <v>0</v>
      </c>
      <c r="R616" s="86">
        <v>0</v>
      </c>
      <c r="S616" s="86">
        <v>0</v>
      </c>
      <c r="T616" s="87">
        <v>0</v>
      </c>
      <c r="U616" s="88">
        <v>0</v>
      </c>
      <c r="V616" s="86">
        <v>0</v>
      </c>
      <c r="W616" s="89">
        <v>0</v>
      </c>
      <c r="X616" s="87">
        <v>0</v>
      </c>
    </row>
    <row r="617" spans="1:24" ht="13.5" hidden="1" outlineLevel="3" thickBot="1" x14ac:dyDescent="0.25">
      <c r="A617" s="170"/>
      <c r="B617" s="24">
        <v>810103</v>
      </c>
      <c r="C617" s="38" t="s">
        <v>69</v>
      </c>
      <c r="D617" s="26">
        <v>16</v>
      </c>
      <c r="E617" s="85">
        <v>0</v>
      </c>
      <c r="F617" s="86">
        <v>0</v>
      </c>
      <c r="G617" s="86">
        <v>0</v>
      </c>
      <c r="H617" s="87">
        <v>0</v>
      </c>
      <c r="I617" s="85">
        <v>0</v>
      </c>
      <c r="J617" s="86">
        <v>0</v>
      </c>
      <c r="K617" s="86">
        <v>0</v>
      </c>
      <c r="L617" s="87">
        <v>0</v>
      </c>
      <c r="M617" s="85">
        <v>0</v>
      </c>
      <c r="N617" s="86">
        <v>0</v>
      </c>
      <c r="O617" s="86">
        <v>0</v>
      </c>
      <c r="P617" s="87">
        <v>0</v>
      </c>
      <c r="Q617" s="85">
        <v>0</v>
      </c>
      <c r="R617" s="86">
        <v>0</v>
      </c>
      <c r="S617" s="86">
        <v>0</v>
      </c>
      <c r="T617" s="87">
        <v>0</v>
      </c>
      <c r="U617" s="88">
        <v>0</v>
      </c>
      <c r="V617" s="86">
        <v>0</v>
      </c>
      <c r="W617" s="89">
        <v>0</v>
      </c>
      <c r="X617" s="87">
        <v>0</v>
      </c>
    </row>
    <row r="618" spans="1:24" ht="13.5" hidden="1" outlineLevel="3" thickBot="1" x14ac:dyDescent="0.25">
      <c r="A618" s="170"/>
      <c r="B618" s="24">
        <v>810103</v>
      </c>
      <c r="C618" s="38" t="s">
        <v>69</v>
      </c>
      <c r="D618" s="26">
        <v>17</v>
      </c>
      <c r="E618" s="85">
        <v>0</v>
      </c>
      <c r="F618" s="86">
        <v>0</v>
      </c>
      <c r="G618" s="86">
        <v>0</v>
      </c>
      <c r="H618" s="87">
        <v>0</v>
      </c>
      <c r="I618" s="85">
        <v>0</v>
      </c>
      <c r="J618" s="86">
        <v>0</v>
      </c>
      <c r="K618" s="86">
        <v>0</v>
      </c>
      <c r="L618" s="87">
        <v>0</v>
      </c>
      <c r="M618" s="85">
        <v>0</v>
      </c>
      <c r="N618" s="86">
        <v>0</v>
      </c>
      <c r="O618" s="86">
        <v>0</v>
      </c>
      <c r="P618" s="87">
        <v>0</v>
      </c>
      <c r="Q618" s="85">
        <v>0</v>
      </c>
      <c r="R618" s="86">
        <v>0</v>
      </c>
      <c r="S618" s="86">
        <v>0</v>
      </c>
      <c r="T618" s="87">
        <v>0</v>
      </c>
      <c r="U618" s="88">
        <v>0</v>
      </c>
      <c r="V618" s="86">
        <v>0</v>
      </c>
      <c r="W618" s="89">
        <v>0</v>
      </c>
      <c r="X618" s="87">
        <v>0</v>
      </c>
    </row>
    <row r="619" spans="1:24" ht="13.5" hidden="1" outlineLevel="3" thickBot="1" x14ac:dyDescent="0.25">
      <c r="A619" s="170"/>
      <c r="B619" s="24">
        <v>810103</v>
      </c>
      <c r="C619" s="38" t="s">
        <v>70</v>
      </c>
      <c r="D619" s="26">
        <v>18</v>
      </c>
      <c r="E619" s="85">
        <v>0</v>
      </c>
      <c r="F619" s="86">
        <v>0</v>
      </c>
      <c r="G619" s="86">
        <v>0</v>
      </c>
      <c r="H619" s="87">
        <v>0</v>
      </c>
      <c r="I619" s="85">
        <v>0</v>
      </c>
      <c r="J619" s="86">
        <v>0</v>
      </c>
      <c r="K619" s="86">
        <v>0</v>
      </c>
      <c r="L619" s="87">
        <v>0</v>
      </c>
      <c r="M619" s="85">
        <v>0</v>
      </c>
      <c r="N619" s="86">
        <v>0</v>
      </c>
      <c r="O619" s="86">
        <v>0</v>
      </c>
      <c r="P619" s="87">
        <v>0</v>
      </c>
      <c r="Q619" s="85">
        <v>0</v>
      </c>
      <c r="R619" s="86">
        <v>0</v>
      </c>
      <c r="S619" s="86">
        <v>0</v>
      </c>
      <c r="T619" s="87">
        <v>0</v>
      </c>
      <c r="U619" s="88">
        <v>0</v>
      </c>
      <c r="V619" s="86">
        <v>0</v>
      </c>
      <c r="W619" s="89">
        <v>0</v>
      </c>
      <c r="X619" s="87">
        <v>0</v>
      </c>
    </row>
    <row r="620" spans="1:24" ht="13.5" hidden="1" outlineLevel="3" thickBot="1" x14ac:dyDescent="0.25">
      <c r="A620" s="170"/>
      <c r="B620" s="24">
        <v>810103</v>
      </c>
      <c r="C620" s="38" t="s">
        <v>70</v>
      </c>
      <c r="D620" s="26">
        <v>19</v>
      </c>
      <c r="E620" s="85">
        <v>0</v>
      </c>
      <c r="F620" s="86">
        <v>0</v>
      </c>
      <c r="G620" s="86">
        <v>0</v>
      </c>
      <c r="H620" s="87">
        <v>0</v>
      </c>
      <c r="I620" s="85">
        <v>0</v>
      </c>
      <c r="J620" s="86">
        <v>0</v>
      </c>
      <c r="K620" s="86">
        <v>0</v>
      </c>
      <c r="L620" s="87">
        <v>0</v>
      </c>
      <c r="M620" s="85">
        <v>0</v>
      </c>
      <c r="N620" s="86">
        <v>0</v>
      </c>
      <c r="O620" s="86">
        <v>0</v>
      </c>
      <c r="P620" s="87">
        <v>0</v>
      </c>
      <c r="Q620" s="85">
        <v>0</v>
      </c>
      <c r="R620" s="86">
        <v>0</v>
      </c>
      <c r="S620" s="86">
        <v>0</v>
      </c>
      <c r="T620" s="87">
        <v>0</v>
      </c>
      <c r="U620" s="88">
        <v>0</v>
      </c>
      <c r="V620" s="86">
        <v>0</v>
      </c>
      <c r="W620" s="89">
        <v>0</v>
      </c>
      <c r="X620" s="87">
        <v>0</v>
      </c>
    </row>
    <row r="621" spans="1:24" ht="13.5" hidden="1" outlineLevel="3" thickBot="1" x14ac:dyDescent="0.25">
      <c r="A621" s="170"/>
      <c r="B621" s="24">
        <v>810103</v>
      </c>
      <c r="C621" s="38" t="s">
        <v>71</v>
      </c>
      <c r="D621" s="26">
        <v>20</v>
      </c>
      <c r="E621" s="85">
        <v>0</v>
      </c>
      <c r="F621" s="86">
        <v>0</v>
      </c>
      <c r="G621" s="86">
        <v>0</v>
      </c>
      <c r="H621" s="87">
        <v>0</v>
      </c>
      <c r="I621" s="85">
        <v>0</v>
      </c>
      <c r="J621" s="86">
        <v>0</v>
      </c>
      <c r="K621" s="86">
        <v>0</v>
      </c>
      <c r="L621" s="87">
        <v>0</v>
      </c>
      <c r="M621" s="85">
        <v>0</v>
      </c>
      <c r="N621" s="86">
        <v>0</v>
      </c>
      <c r="O621" s="86">
        <v>0</v>
      </c>
      <c r="P621" s="87">
        <v>0</v>
      </c>
      <c r="Q621" s="85">
        <v>0</v>
      </c>
      <c r="R621" s="86">
        <v>0</v>
      </c>
      <c r="S621" s="86">
        <v>0</v>
      </c>
      <c r="T621" s="87">
        <v>0</v>
      </c>
      <c r="U621" s="88">
        <v>0</v>
      </c>
      <c r="V621" s="86">
        <v>0</v>
      </c>
      <c r="W621" s="89">
        <v>0</v>
      </c>
      <c r="X621" s="87">
        <v>0</v>
      </c>
    </row>
    <row r="622" spans="1:24" ht="13.5" hidden="1" outlineLevel="3" thickBot="1" x14ac:dyDescent="0.25">
      <c r="A622" s="170"/>
      <c r="B622" s="24">
        <v>810103</v>
      </c>
      <c r="C622" s="38" t="s">
        <v>71</v>
      </c>
      <c r="D622" s="26">
        <v>21</v>
      </c>
      <c r="E622" s="85">
        <v>0</v>
      </c>
      <c r="F622" s="86">
        <v>0</v>
      </c>
      <c r="G622" s="86">
        <v>0</v>
      </c>
      <c r="H622" s="87">
        <v>0</v>
      </c>
      <c r="I622" s="85">
        <v>0</v>
      </c>
      <c r="J622" s="86">
        <v>0</v>
      </c>
      <c r="K622" s="86">
        <v>0</v>
      </c>
      <c r="L622" s="87">
        <v>0</v>
      </c>
      <c r="M622" s="85">
        <v>0</v>
      </c>
      <c r="N622" s="86">
        <v>0</v>
      </c>
      <c r="O622" s="86">
        <v>0</v>
      </c>
      <c r="P622" s="87">
        <v>0</v>
      </c>
      <c r="Q622" s="85">
        <v>0</v>
      </c>
      <c r="R622" s="86">
        <v>0</v>
      </c>
      <c r="S622" s="86">
        <v>0</v>
      </c>
      <c r="T622" s="87">
        <v>0</v>
      </c>
      <c r="U622" s="88">
        <v>0</v>
      </c>
      <c r="V622" s="86">
        <v>0</v>
      </c>
      <c r="W622" s="89">
        <v>0</v>
      </c>
      <c r="X622" s="87">
        <v>0</v>
      </c>
    </row>
    <row r="623" spans="1:24" ht="13.5" hidden="1" outlineLevel="3" thickBot="1" x14ac:dyDescent="0.25">
      <c r="A623" s="170"/>
      <c r="B623" s="24">
        <v>810103</v>
      </c>
      <c r="C623" s="38" t="s">
        <v>71</v>
      </c>
      <c r="D623" s="26">
        <v>22</v>
      </c>
      <c r="E623" s="85">
        <v>0</v>
      </c>
      <c r="F623" s="86">
        <v>0</v>
      </c>
      <c r="G623" s="86">
        <v>0</v>
      </c>
      <c r="H623" s="87">
        <v>0</v>
      </c>
      <c r="I623" s="85">
        <v>0</v>
      </c>
      <c r="J623" s="86">
        <v>0</v>
      </c>
      <c r="K623" s="86">
        <v>0</v>
      </c>
      <c r="L623" s="87">
        <v>0</v>
      </c>
      <c r="M623" s="85">
        <v>0</v>
      </c>
      <c r="N623" s="86">
        <v>0</v>
      </c>
      <c r="O623" s="86">
        <v>0</v>
      </c>
      <c r="P623" s="87">
        <v>0</v>
      </c>
      <c r="Q623" s="85">
        <v>0</v>
      </c>
      <c r="R623" s="86">
        <v>0</v>
      </c>
      <c r="S623" s="86">
        <v>0</v>
      </c>
      <c r="T623" s="87">
        <v>0</v>
      </c>
      <c r="U623" s="88">
        <v>0</v>
      </c>
      <c r="V623" s="86">
        <v>0</v>
      </c>
      <c r="W623" s="89">
        <v>0</v>
      </c>
      <c r="X623" s="87">
        <v>0</v>
      </c>
    </row>
    <row r="624" spans="1:24" ht="13.5" hidden="1" outlineLevel="3" thickBot="1" x14ac:dyDescent="0.25">
      <c r="A624" s="170"/>
      <c r="B624" s="24">
        <v>810103</v>
      </c>
      <c r="C624" s="38" t="s">
        <v>71</v>
      </c>
      <c r="D624" s="26">
        <v>23</v>
      </c>
      <c r="E624" s="85">
        <v>0</v>
      </c>
      <c r="F624" s="86">
        <v>0</v>
      </c>
      <c r="G624" s="86">
        <v>0</v>
      </c>
      <c r="H624" s="87">
        <v>0</v>
      </c>
      <c r="I624" s="85">
        <v>0</v>
      </c>
      <c r="J624" s="86">
        <v>0</v>
      </c>
      <c r="K624" s="86">
        <v>0</v>
      </c>
      <c r="L624" s="87">
        <v>0</v>
      </c>
      <c r="M624" s="85">
        <v>0</v>
      </c>
      <c r="N624" s="86">
        <v>0</v>
      </c>
      <c r="O624" s="86">
        <v>0</v>
      </c>
      <c r="P624" s="87">
        <v>0</v>
      </c>
      <c r="Q624" s="85">
        <v>0</v>
      </c>
      <c r="R624" s="86">
        <v>0</v>
      </c>
      <c r="S624" s="86">
        <v>0</v>
      </c>
      <c r="T624" s="87">
        <v>0</v>
      </c>
      <c r="U624" s="88">
        <v>0</v>
      </c>
      <c r="V624" s="86">
        <v>0</v>
      </c>
      <c r="W624" s="89">
        <v>0</v>
      </c>
      <c r="X624" s="87">
        <v>0</v>
      </c>
    </row>
    <row r="625" spans="1:24" ht="13.5" hidden="1" outlineLevel="3" thickBot="1" x14ac:dyDescent="0.25">
      <c r="A625" s="170"/>
      <c r="B625" s="24">
        <v>810103</v>
      </c>
      <c r="C625" s="38" t="s">
        <v>71</v>
      </c>
      <c r="D625" s="26">
        <v>24</v>
      </c>
      <c r="E625" s="85">
        <v>0</v>
      </c>
      <c r="F625" s="86">
        <v>0</v>
      </c>
      <c r="G625" s="86">
        <v>0</v>
      </c>
      <c r="H625" s="87">
        <v>0</v>
      </c>
      <c r="I625" s="85">
        <v>0</v>
      </c>
      <c r="J625" s="86">
        <v>0</v>
      </c>
      <c r="K625" s="86">
        <v>0</v>
      </c>
      <c r="L625" s="87">
        <v>0</v>
      </c>
      <c r="M625" s="85">
        <v>0</v>
      </c>
      <c r="N625" s="86">
        <v>0</v>
      </c>
      <c r="O625" s="86">
        <v>0</v>
      </c>
      <c r="P625" s="87">
        <v>0</v>
      </c>
      <c r="Q625" s="85">
        <v>0</v>
      </c>
      <c r="R625" s="86">
        <v>0</v>
      </c>
      <c r="S625" s="86">
        <v>0</v>
      </c>
      <c r="T625" s="87">
        <v>0</v>
      </c>
      <c r="U625" s="88">
        <v>0</v>
      </c>
      <c r="V625" s="86">
        <v>0</v>
      </c>
      <c r="W625" s="89">
        <v>0</v>
      </c>
      <c r="X625" s="87">
        <v>0</v>
      </c>
    </row>
    <row r="626" spans="1:24" ht="13.5" hidden="1" outlineLevel="3" thickBot="1" x14ac:dyDescent="0.25">
      <c r="A626" s="170"/>
      <c r="B626" s="24">
        <v>810103</v>
      </c>
      <c r="C626" s="38" t="s">
        <v>71</v>
      </c>
      <c r="D626" s="26">
        <v>25</v>
      </c>
      <c r="E626" s="85">
        <v>0</v>
      </c>
      <c r="F626" s="86">
        <v>0</v>
      </c>
      <c r="G626" s="86">
        <v>0</v>
      </c>
      <c r="H626" s="87">
        <v>0</v>
      </c>
      <c r="I626" s="85">
        <v>0</v>
      </c>
      <c r="J626" s="86">
        <v>0</v>
      </c>
      <c r="K626" s="86">
        <v>0</v>
      </c>
      <c r="L626" s="87">
        <v>0</v>
      </c>
      <c r="M626" s="85">
        <v>0</v>
      </c>
      <c r="N626" s="86">
        <v>0</v>
      </c>
      <c r="O626" s="86">
        <v>0</v>
      </c>
      <c r="P626" s="87">
        <v>0</v>
      </c>
      <c r="Q626" s="85">
        <v>0</v>
      </c>
      <c r="R626" s="86">
        <v>0</v>
      </c>
      <c r="S626" s="86">
        <v>0</v>
      </c>
      <c r="T626" s="87">
        <v>0</v>
      </c>
      <c r="U626" s="88">
        <v>0</v>
      </c>
      <c r="V626" s="86">
        <v>0</v>
      </c>
      <c r="W626" s="89">
        <v>0</v>
      </c>
      <c r="X626" s="87">
        <v>0</v>
      </c>
    </row>
    <row r="627" spans="1:24" ht="13.5" hidden="1" outlineLevel="3" thickBot="1" x14ac:dyDescent="0.25">
      <c r="A627" s="170"/>
      <c r="B627" s="24">
        <v>810103</v>
      </c>
      <c r="C627" s="38" t="s">
        <v>72</v>
      </c>
      <c r="D627" s="26">
        <v>26</v>
      </c>
      <c r="E627" s="85">
        <v>0</v>
      </c>
      <c r="F627" s="86">
        <v>0</v>
      </c>
      <c r="G627" s="86">
        <v>0</v>
      </c>
      <c r="H627" s="87">
        <v>0</v>
      </c>
      <c r="I627" s="85">
        <v>0</v>
      </c>
      <c r="J627" s="86">
        <v>0</v>
      </c>
      <c r="K627" s="86">
        <v>0</v>
      </c>
      <c r="L627" s="87">
        <v>0</v>
      </c>
      <c r="M627" s="85">
        <v>0</v>
      </c>
      <c r="N627" s="86">
        <v>0</v>
      </c>
      <c r="O627" s="86">
        <v>0</v>
      </c>
      <c r="P627" s="87">
        <v>0</v>
      </c>
      <c r="Q627" s="85">
        <v>0</v>
      </c>
      <c r="R627" s="86">
        <v>0</v>
      </c>
      <c r="S627" s="86">
        <v>0</v>
      </c>
      <c r="T627" s="87">
        <v>0</v>
      </c>
      <c r="U627" s="88">
        <v>0</v>
      </c>
      <c r="V627" s="86">
        <v>0</v>
      </c>
      <c r="W627" s="89">
        <v>0</v>
      </c>
      <c r="X627" s="87">
        <v>0</v>
      </c>
    </row>
    <row r="628" spans="1:24" ht="13.5" hidden="1" outlineLevel="3" thickBot="1" x14ac:dyDescent="0.25">
      <c r="A628" s="170"/>
      <c r="B628" s="24">
        <v>810103</v>
      </c>
      <c r="C628" s="38" t="s">
        <v>72</v>
      </c>
      <c r="D628" s="26">
        <v>27</v>
      </c>
      <c r="E628" s="85">
        <v>0</v>
      </c>
      <c r="F628" s="86">
        <v>0</v>
      </c>
      <c r="G628" s="86">
        <v>0</v>
      </c>
      <c r="H628" s="87">
        <v>0</v>
      </c>
      <c r="I628" s="85">
        <v>0</v>
      </c>
      <c r="J628" s="86">
        <v>0</v>
      </c>
      <c r="K628" s="86">
        <v>0</v>
      </c>
      <c r="L628" s="87">
        <v>0</v>
      </c>
      <c r="M628" s="85">
        <v>0</v>
      </c>
      <c r="N628" s="86">
        <v>0</v>
      </c>
      <c r="O628" s="86">
        <v>0</v>
      </c>
      <c r="P628" s="87">
        <v>0</v>
      </c>
      <c r="Q628" s="85">
        <v>0</v>
      </c>
      <c r="R628" s="86">
        <v>0</v>
      </c>
      <c r="S628" s="86">
        <v>0</v>
      </c>
      <c r="T628" s="87">
        <v>0</v>
      </c>
      <c r="U628" s="88">
        <v>0</v>
      </c>
      <c r="V628" s="86">
        <v>0</v>
      </c>
      <c r="W628" s="89">
        <v>0</v>
      </c>
      <c r="X628" s="87">
        <v>0</v>
      </c>
    </row>
    <row r="629" spans="1:24" ht="13.5" hidden="1" outlineLevel="3" thickBot="1" x14ac:dyDescent="0.25">
      <c r="A629" s="170"/>
      <c r="B629" s="24">
        <v>810103</v>
      </c>
      <c r="C629" s="38" t="s">
        <v>73</v>
      </c>
      <c r="D629" s="26">
        <v>28</v>
      </c>
      <c r="E629" s="85">
        <v>0</v>
      </c>
      <c r="F629" s="86">
        <v>0</v>
      </c>
      <c r="G629" s="86">
        <v>0</v>
      </c>
      <c r="H629" s="87">
        <v>0</v>
      </c>
      <c r="I629" s="85">
        <v>0</v>
      </c>
      <c r="J629" s="86">
        <v>0</v>
      </c>
      <c r="K629" s="86">
        <v>0</v>
      </c>
      <c r="L629" s="87">
        <v>0</v>
      </c>
      <c r="M629" s="85">
        <v>0</v>
      </c>
      <c r="N629" s="86">
        <v>0</v>
      </c>
      <c r="O629" s="86">
        <v>0</v>
      </c>
      <c r="P629" s="87">
        <v>0</v>
      </c>
      <c r="Q629" s="85">
        <v>0</v>
      </c>
      <c r="R629" s="86">
        <v>0</v>
      </c>
      <c r="S629" s="86">
        <v>0</v>
      </c>
      <c r="T629" s="87">
        <v>0</v>
      </c>
      <c r="U629" s="88">
        <v>0</v>
      </c>
      <c r="V629" s="86">
        <v>0</v>
      </c>
      <c r="W629" s="89">
        <v>0</v>
      </c>
      <c r="X629" s="87">
        <v>0</v>
      </c>
    </row>
    <row r="630" spans="1:24" ht="13.5" hidden="1" outlineLevel="3" thickBot="1" x14ac:dyDescent="0.25">
      <c r="A630" s="170"/>
      <c r="B630" s="24">
        <v>810103</v>
      </c>
      <c r="C630" s="38" t="s">
        <v>73</v>
      </c>
      <c r="D630" s="26">
        <v>29</v>
      </c>
      <c r="E630" s="85">
        <v>0</v>
      </c>
      <c r="F630" s="86">
        <v>0</v>
      </c>
      <c r="G630" s="86">
        <v>0</v>
      </c>
      <c r="H630" s="87">
        <v>0</v>
      </c>
      <c r="I630" s="85">
        <v>0</v>
      </c>
      <c r="J630" s="86">
        <v>0</v>
      </c>
      <c r="K630" s="86">
        <v>0</v>
      </c>
      <c r="L630" s="87">
        <v>0</v>
      </c>
      <c r="M630" s="85">
        <v>0</v>
      </c>
      <c r="N630" s="86">
        <v>0</v>
      </c>
      <c r="O630" s="86">
        <v>0</v>
      </c>
      <c r="P630" s="87">
        <v>0</v>
      </c>
      <c r="Q630" s="85">
        <v>0</v>
      </c>
      <c r="R630" s="86">
        <v>0</v>
      </c>
      <c r="S630" s="86">
        <v>0</v>
      </c>
      <c r="T630" s="87">
        <v>0</v>
      </c>
      <c r="U630" s="88">
        <v>0</v>
      </c>
      <c r="V630" s="86">
        <v>0</v>
      </c>
      <c r="W630" s="89">
        <v>0</v>
      </c>
      <c r="X630" s="87">
        <v>0</v>
      </c>
    </row>
    <row r="631" spans="1:24" ht="13.5" hidden="1" outlineLevel="3" thickBot="1" x14ac:dyDescent="0.25">
      <c r="A631" s="170"/>
      <c r="B631" s="24">
        <v>810103</v>
      </c>
      <c r="C631" s="38" t="s">
        <v>74</v>
      </c>
      <c r="D631" s="26">
        <v>30</v>
      </c>
      <c r="E631" s="85">
        <v>0</v>
      </c>
      <c r="F631" s="86">
        <v>0</v>
      </c>
      <c r="G631" s="86">
        <v>0</v>
      </c>
      <c r="H631" s="87">
        <v>0</v>
      </c>
      <c r="I631" s="85">
        <v>0</v>
      </c>
      <c r="J631" s="86">
        <v>0</v>
      </c>
      <c r="K631" s="86">
        <v>0</v>
      </c>
      <c r="L631" s="87">
        <v>0</v>
      </c>
      <c r="M631" s="85">
        <v>0</v>
      </c>
      <c r="N631" s="86">
        <v>0</v>
      </c>
      <c r="O631" s="86">
        <v>0</v>
      </c>
      <c r="P631" s="87">
        <v>0</v>
      </c>
      <c r="Q631" s="85">
        <v>0</v>
      </c>
      <c r="R631" s="86">
        <v>0</v>
      </c>
      <c r="S631" s="86">
        <v>0</v>
      </c>
      <c r="T631" s="87">
        <v>0</v>
      </c>
      <c r="U631" s="88">
        <v>0</v>
      </c>
      <c r="V631" s="86">
        <v>0</v>
      </c>
      <c r="W631" s="89">
        <v>0</v>
      </c>
      <c r="X631" s="87">
        <v>0</v>
      </c>
    </row>
    <row r="632" spans="1:24" ht="13.5" hidden="1" outlineLevel="3" thickBot="1" x14ac:dyDescent="0.25">
      <c r="A632" s="170"/>
      <c r="B632" s="24">
        <v>810103</v>
      </c>
      <c r="C632" s="38" t="s">
        <v>74</v>
      </c>
      <c r="D632" s="26">
        <v>31</v>
      </c>
      <c r="E632" s="85">
        <v>0</v>
      </c>
      <c r="F632" s="86">
        <v>0</v>
      </c>
      <c r="G632" s="86">
        <v>0</v>
      </c>
      <c r="H632" s="87">
        <v>0</v>
      </c>
      <c r="I632" s="85">
        <v>0</v>
      </c>
      <c r="J632" s="86">
        <v>0</v>
      </c>
      <c r="K632" s="86">
        <v>0</v>
      </c>
      <c r="L632" s="87">
        <v>0</v>
      </c>
      <c r="M632" s="85">
        <v>0</v>
      </c>
      <c r="N632" s="86">
        <v>0</v>
      </c>
      <c r="O632" s="86">
        <v>0</v>
      </c>
      <c r="P632" s="87">
        <v>0</v>
      </c>
      <c r="Q632" s="85">
        <v>0</v>
      </c>
      <c r="R632" s="86">
        <v>0</v>
      </c>
      <c r="S632" s="86">
        <v>0</v>
      </c>
      <c r="T632" s="87">
        <v>0</v>
      </c>
      <c r="U632" s="88">
        <v>0</v>
      </c>
      <c r="V632" s="86">
        <v>0</v>
      </c>
      <c r="W632" s="89">
        <v>0</v>
      </c>
      <c r="X632" s="87">
        <v>0</v>
      </c>
    </row>
    <row r="633" spans="1:24" ht="13.5" hidden="1" outlineLevel="3" thickBot="1" x14ac:dyDescent="0.25">
      <c r="A633" s="170"/>
      <c r="B633" s="24">
        <v>810103</v>
      </c>
      <c r="C633" s="38" t="s">
        <v>74</v>
      </c>
      <c r="D633" s="26">
        <v>32</v>
      </c>
      <c r="E633" s="85">
        <v>0</v>
      </c>
      <c r="F633" s="86">
        <v>0</v>
      </c>
      <c r="G633" s="86">
        <v>0</v>
      </c>
      <c r="H633" s="87">
        <v>0</v>
      </c>
      <c r="I633" s="85">
        <v>0</v>
      </c>
      <c r="J633" s="86">
        <v>0</v>
      </c>
      <c r="K633" s="86">
        <v>0</v>
      </c>
      <c r="L633" s="87">
        <v>0</v>
      </c>
      <c r="M633" s="85">
        <v>0</v>
      </c>
      <c r="N633" s="86">
        <v>0</v>
      </c>
      <c r="O633" s="86">
        <v>0</v>
      </c>
      <c r="P633" s="87">
        <v>0</v>
      </c>
      <c r="Q633" s="85">
        <v>0</v>
      </c>
      <c r="R633" s="86">
        <v>0</v>
      </c>
      <c r="S633" s="86">
        <v>0</v>
      </c>
      <c r="T633" s="87">
        <v>0</v>
      </c>
      <c r="U633" s="88">
        <v>0</v>
      </c>
      <c r="V633" s="86">
        <v>0</v>
      </c>
      <c r="W633" s="89">
        <v>0</v>
      </c>
      <c r="X633" s="87">
        <v>0</v>
      </c>
    </row>
    <row r="634" spans="1:24" ht="13.5" hidden="1" outlineLevel="3" thickBot="1" x14ac:dyDescent="0.25">
      <c r="A634" s="170"/>
      <c r="B634" s="24">
        <v>810103</v>
      </c>
      <c r="C634" s="38" t="s">
        <v>75</v>
      </c>
      <c r="D634" s="26">
        <v>33</v>
      </c>
      <c r="E634" s="85">
        <v>0</v>
      </c>
      <c r="F634" s="86">
        <v>0</v>
      </c>
      <c r="G634" s="86">
        <v>0</v>
      </c>
      <c r="H634" s="87">
        <v>0</v>
      </c>
      <c r="I634" s="85">
        <v>0</v>
      </c>
      <c r="J634" s="86">
        <v>0</v>
      </c>
      <c r="K634" s="86">
        <v>0</v>
      </c>
      <c r="L634" s="87">
        <v>0</v>
      </c>
      <c r="M634" s="85">
        <v>0</v>
      </c>
      <c r="N634" s="86">
        <v>0</v>
      </c>
      <c r="O634" s="86">
        <v>0</v>
      </c>
      <c r="P634" s="87">
        <v>0</v>
      </c>
      <c r="Q634" s="85">
        <v>0</v>
      </c>
      <c r="R634" s="86">
        <v>0</v>
      </c>
      <c r="S634" s="86">
        <v>0</v>
      </c>
      <c r="T634" s="87">
        <v>0</v>
      </c>
      <c r="U634" s="88">
        <v>0</v>
      </c>
      <c r="V634" s="86">
        <v>0</v>
      </c>
      <c r="W634" s="89">
        <v>0</v>
      </c>
      <c r="X634" s="87">
        <v>0</v>
      </c>
    </row>
    <row r="635" spans="1:24" ht="13.5" hidden="1" outlineLevel="3" thickBot="1" x14ac:dyDescent="0.25">
      <c r="A635" s="170"/>
      <c r="B635" s="24">
        <v>810103</v>
      </c>
      <c r="C635" s="38" t="s">
        <v>76</v>
      </c>
      <c r="D635" s="26">
        <v>34</v>
      </c>
      <c r="E635" s="85">
        <v>0</v>
      </c>
      <c r="F635" s="86">
        <v>0</v>
      </c>
      <c r="G635" s="86">
        <v>0</v>
      </c>
      <c r="H635" s="87">
        <v>0</v>
      </c>
      <c r="I635" s="85">
        <v>0</v>
      </c>
      <c r="J635" s="86">
        <v>0</v>
      </c>
      <c r="K635" s="86">
        <v>0</v>
      </c>
      <c r="L635" s="87">
        <v>0</v>
      </c>
      <c r="M635" s="85">
        <v>0</v>
      </c>
      <c r="N635" s="86">
        <v>0</v>
      </c>
      <c r="O635" s="86">
        <v>0</v>
      </c>
      <c r="P635" s="87">
        <v>0</v>
      </c>
      <c r="Q635" s="85">
        <v>0</v>
      </c>
      <c r="R635" s="86">
        <v>0</v>
      </c>
      <c r="S635" s="86">
        <v>0</v>
      </c>
      <c r="T635" s="87">
        <v>0</v>
      </c>
      <c r="U635" s="88">
        <v>0</v>
      </c>
      <c r="V635" s="86">
        <v>0</v>
      </c>
      <c r="W635" s="89">
        <v>0</v>
      </c>
      <c r="X635" s="87">
        <v>0</v>
      </c>
    </row>
    <row r="636" spans="1:24" ht="13.5" hidden="1" outlineLevel="3" thickBot="1" x14ac:dyDescent="0.25">
      <c r="A636" s="170"/>
      <c r="B636" s="24">
        <v>810103</v>
      </c>
      <c r="C636" s="38" t="s">
        <v>76</v>
      </c>
      <c r="D636" s="26">
        <v>35</v>
      </c>
      <c r="E636" s="85">
        <v>0</v>
      </c>
      <c r="F636" s="86">
        <v>0</v>
      </c>
      <c r="G636" s="86">
        <v>0</v>
      </c>
      <c r="H636" s="87">
        <v>0</v>
      </c>
      <c r="I636" s="85">
        <v>0</v>
      </c>
      <c r="J636" s="86">
        <v>0</v>
      </c>
      <c r="K636" s="86">
        <v>0</v>
      </c>
      <c r="L636" s="87">
        <v>0</v>
      </c>
      <c r="M636" s="85">
        <v>0</v>
      </c>
      <c r="N636" s="86">
        <v>0</v>
      </c>
      <c r="O636" s="86">
        <v>0</v>
      </c>
      <c r="P636" s="87">
        <v>0</v>
      </c>
      <c r="Q636" s="85">
        <v>0</v>
      </c>
      <c r="R636" s="86">
        <v>0</v>
      </c>
      <c r="S636" s="86">
        <v>0</v>
      </c>
      <c r="T636" s="87">
        <v>0</v>
      </c>
      <c r="U636" s="88">
        <v>0</v>
      </c>
      <c r="V636" s="86">
        <v>0</v>
      </c>
      <c r="W636" s="89">
        <v>0</v>
      </c>
      <c r="X636" s="87">
        <v>0</v>
      </c>
    </row>
    <row r="637" spans="1:24" ht="13.5" hidden="1" outlineLevel="3" thickBot="1" x14ac:dyDescent="0.25">
      <c r="A637" s="170"/>
      <c r="B637" s="24">
        <v>810103</v>
      </c>
      <c r="C637" s="38" t="s">
        <v>76</v>
      </c>
      <c r="D637" s="26">
        <v>36</v>
      </c>
      <c r="E637" s="85">
        <v>0</v>
      </c>
      <c r="F637" s="86">
        <v>0</v>
      </c>
      <c r="G637" s="86">
        <v>0</v>
      </c>
      <c r="H637" s="87">
        <v>0</v>
      </c>
      <c r="I637" s="85">
        <v>0</v>
      </c>
      <c r="J637" s="86">
        <v>0</v>
      </c>
      <c r="K637" s="86">
        <v>0</v>
      </c>
      <c r="L637" s="87">
        <v>0</v>
      </c>
      <c r="M637" s="85">
        <v>0</v>
      </c>
      <c r="N637" s="86">
        <v>0</v>
      </c>
      <c r="O637" s="86">
        <v>0</v>
      </c>
      <c r="P637" s="87">
        <v>0</v>
      </c>
      <c r="Q637" s="85">
        <v>0</v>
      </c>
      <c r="R637" s="86">
        <v>0</v>
      </c>
      <c r="S637" s="86">
        <v>0</v>
      </c>
      <c r="T637" s="87">
        <v>0</v>
      </c>
      <c r="U637" s="88">
        <v>0</v>
      </c>
      <c r="V637" s="86">
        <v>0</v>
      </c>
      <c r="W637" s="89">
        <v>0</v>
      </c>
      <c r="X637" s="87">
        <v>0</v>
      </c>
    </row>
    <row r="638" spans="1:24" ht="13.5" hidden="1" outlineLevel="3" thickBot="1" x14ac:dyDescent="0.25">
      <c r="A638" s="170"/>
      <c r="B638" s="24">
        <v>810103</v>
      </c>
      <c r="C638" s="38" t="s">
        <v>76</v>
      </c>
      <c r="D638" s="26">
        <v>37</v>
      </c>
      <c r="E638" s="85">
        <v>0</v>
      </c>
      <c r="F638" s="86">
        <v>0</v>
      </c>
      <c r="G638" s="86">
        <v>0</v>
      </c>
      <c r="H638" s="87">
        <v>0</v>
      </c>
      <c r="I638" s="85">
        <v>0</v>
      </c>
      <c r="J638" s="86">
        <v>0</v>
      </c>
      <c r="K638" s="86">
        <v>0</v>
      </c>
      <c r="L638" s="87">
        <v>0</v>
      </c>
      <c r="M638" s="85">
        <v>0</v>
      </c>
      <c r="N638" s="86">
        <v>0</v>
      </c>
      <c r="O638" s="86">
        <v>0</v>
      </c>
      <c r="P638" s="87">
        <v>0</v>
      </c>
      <c r="Q638" s="85">
        <v>0</v>
      </c>
      <c r="R638" s="86">
        <v>0</v>
      </c>
      <c r="S638" s="86">
        <v>0</v>
      </c>
      <c r="T638" s="87">
        <v>0</v>
      </c>
      <c r="U638" s="88">
        <v>0</v>
      </c>
      <c r="V638" s="86">
        <v>0</v>
      </c>
      <c r="W638" s="89">
        <v>0</v>
      </c>
      <c r="X638" s="87">
        <v>0</v>
      </c>
    </row>
    <row r="639" spans="1:24" ht="13.5" hidden="1" outlineLevel="3" thickBot="1" x14ac:dyDescent="0.25">
      <c r="A639" s="170"/>
      <c r="B639" s="24">
        <v>810103</v>
      </c>
      <c r="C639" s="38" t="s">
        <v>76</v>
      </c>
      <c r="D639" s="26">
        <v>38</v>
      </c>
      <c r="E639" s="85">
        <v>0</v>
      </c>
      <c r="F639" s="86">
        <v>0</v>
      </c>
      <c r="G639" s="86">
        <v>0</v>
      </c>
      <c r="H639" s="87">
        <v>0</v>
      </c>
      <c r="I639" s="85">
        <v>0</v>
      </c>
      <c r="J639" s="86">
        <v>0</v>
      </c>
      <c r="K639" s="86">
        <v>0</v>
      </c>
      <c r="L639" s="87">
        <v>0</v>
      </c>
      <c r="M639" s="85">
        <v>0</v>
      </c>
      <c r="N639" s="86">
        <v>0</v>
      </c>
      <c r="O639" s="86">
        <v>0</v>
      </c>
      <c r="P639" s="87">
        <v>0</v>
      </c>
      <c r="Q639" s="85">
        <v>0</v>
      </c>
      <c r="R639" s="86">
        <v>0</v>
      </c>
      <c r="S639" s="86">
        <v>0</v>
      </c>
      <c r="T639" s="87">
        <v>0</v>
      </c>
      <c r="U639" s="88">
        <v>0</v>
      </c>
      <c r="V639" s="86">
        <v>0</v>
      </c>
      <c r="W639" s="89">
        <v>0</v>
      </c>
      <c r="X639" s="87">
        <v>0</v>
      </c>
    </row>
    <row r="640" spans="1:24" ht="13.5" hidden="1" outlineLevel="3" thickBot="1" x14ac:dyDescent="0.25">
      <c r="A640" s="170"/>
      <c r="B640" s="24">
        <v>810103</v>
      </c>
      <c r="C640" s="38" t="s">
        <v>76</v>
      </c>
      <c r="D640" s="26">
        <v>39</v>
      </c>
      <c r="E640" s="85">
        <v>0</v>
      </c>
      <c r="F640" s="86">
        <v>0</v>
      </c>
      <c r="G640" s="86">
        <v>0</v>
      </c>
      <c r="H640" s="87">
        <v>0</v>
      </c>
      <c r="I640" s="85">
        <v>0</v>
      </c>
      <c r="J640" s="86">
        <v>0</v>
      </c>
      <c r="K640" s="86">
        <v>0</v>
      </c>
      <c r="L640" s="87">
        <v>0</v>
      </c>
      <c r="M640" s="85">
        <v>0</v>
      </c>
      <c r="N640" s="86">
        <v>0</v>
      </c>
      <c r="O640" s="86">
        <v>0</v>
      </c>
      <c r="P640" s="87">
        <v>0</v>
      </c>
      <c r="Q640" s="85">
        <v>0</v>
      </c>
      <c r="R640" s="86">
        <v>0</v>
      </c>
      <c r="S640" s="86">
        <v>0</v>
      </c>
      <c r="T640" s="87">
        <v>0</v>
      </c>
      <c r="U640" s="88">
        <v>0</v>
      </c>
      <c r="V640" s="86">
        <v>0</v>
      </c>
      <c r="W640" s="89">
        <v>0</v>
      </c>
      <c r="X640" s="87">
        <v>0</v>
      </c>
    </row>
    <row r="641" spans="1:24" ht="13.5" hidden="1" outlineLevel="3" thickBot="1" x14ac:dyDescent="0.25">
      <c r="A641" s="170"/>
      <c r="B641" s="24">
        <v>810103</v>
      </c>
      <c r="C641" s="38" t="s">
        <v>76</v>
      </c>
      <c r="D641" s="26">
        <v>40</v>
      </c>
      <c r="E641" s="85">
        <v>0</v>
      </c>
      <c r="F641" s="86">
        <v>0</v>
      </c>
      <c r="G641" s="86">
        <v>0</v>
      </c>
      <c r="H641" s="87">
        <v>0</v>
      </c>
      <c r="I641" s="85">
        <v>0</v>
      </c>
      <c r="J641" s="86">
        <v>0</v>
      </c>
      <c r="K641" s="86">
        <v>0</v>
      </c>
      <c r="L641" s="87">
        <v>0</v>
      </c>
      <c r="M641" s="85">
        <v>0</v>
      </c>
      <c r="N641" s="86">
        <v>0</v>
      </c>
      <c r="O641" s="86">
        <v>0</v>
      </c>
      <c r="P641" s="87">
        <v>0</v>
      </c>
      <c r="Q641" s="85">
        <v>0</v>
      </c>
      <c r="R641" s="86">
        <v>0</v>
      </c>
      <c r="S641" s="86">
        <v>0</v>
      </c>
      <c r="T641" s="87">
        <v>0</v>
      </c>
      <c r="U641" s="88">
        <v>0</v>
      </c>
      <c r="V641" s="86">
        <v>0</v>
      </c>
      <c r="W641" s="89">
        <v>0</v>
      </c>
      <c r="X641" s="87">
        <v>0</v>
      </c>
    </row>
    <row r="642" spans="1:24" ht="13.5" hidden="1" outlineLevel="3" thickBot="1" x14ac:dyDescent="0.25">
      <c r="A642" s="170"/>
      <c r="B642" s="24">
        <v>810103</v>
      </c>
      <c r="C642" s="38" t="s">
        <v>76</v>
      </c>
      <c r="D642" s="26">
        <v>41</v>
      </c>
      <c r="E642" s="85">
        <v>0</v>
      </c>
      <c r="F642" s="86">
        <v>0</v>
      </c>
      <c r="G642" s="86">
        <v>0</v>
      </c>
      <c r="H642" s="87">
        <v>0</v>
      </c>
      <c r="I642" s="85">
        <v>0</v>
      </c>
      <c r="J642" s="86">
        <v>0</v>
      </c>
      <c r="K642" s="86">
        <v>0</v>
      </c>
      <c r="L642" s="87">
        <v>0</v>
      </c>
      <c r="M642" s="85">
        <v>0</v>
      </c>
      <c r="N642" s="86">
        <v>0</v>
      </c>
      <c r="O642" s="86">
        <v>0</v>
      </c>
      <c r="P642" s="87">
        <v>0</v>
      </c>
      <c r="Q642" s="85">
        <v>0</v>
      </c>
      <c r="R642" s="86">
        <v>0</v>
      </c>
      <c r="S642" s="86">
        <v>0</v>
      </c>
      <c r="T642" s="87">
        <v>0</v>
      </c>
      <c r="U642" s="88">
        <v>0</v>
      </c>
      <c r="V642" s="86">
        <v>0</v>
      </c>
      <c r="W642" s="89">
        <v>0</v>
      </c>
      <c r="X642" s="87">
        <v>0</v>
      </c>
    </row>
    <row r="643" spans="1:24" ht="13.5" hidden="1" outlineLevel="3" thickBot="1" x14ac:dyDescent="0.25">
      <c r="A643" s="170"/>
      <c r="B643" s="24">
        <v>810103</v>
      </c>
      <c r="C643" s="38" t="s">
        <v>76</v>
      </c>
      <c r="D643" s="26">
        <v>42</v>
      </c>
      <c r="E643" s="85">
        <v>0</v>
      </c>
      <c r="F643" s="86">
        <v>0</v>
      </c>
      <c r="G643" s="86">
        <v>0</v>
      </c>
      <c r="H643" s="87">
        <v>0</v>
      </c>
      <c r="I643" s="85">
        <v>0</v>
      </c>
      <c r="J643" s="86">
        <v>0</v>
      </c>
      <c r="K643" s="86">
        <v>0</v>
      </c>
      <c r="L643" s="87">
        <v>0</v>
      </c>
      <c r="M643" s="85">
        <v>0</v>
      </c>
      <c r="N643" s="86">
        <v>0</v>
      </c>
      <c r="O643" s="86">
        <v>0</v>
      </c>
      <c r="P643" s="87">
        <v>0</v>
      </c>
      <c r="Q643" s="85">
        <v>0</v>
      </c>
      <c r="R643" s="86">
        <v>0</v>
      </c>
      <c r="S643" s="86">
        <v>0</v>
      </c>
      <c r="T643" s="87">
        <v>0</v>
      </c>
      <c r="U643" s="88">
        <v>0</v>
      </c>
      <c r="V643" s="86">
        <v>0</v>
      </c>
      <c r="W643" s="89">
        <v>0</v>
      </c>
      <c r="X643" s="87">
        <v>0</v>
      </c>
    </row>
    <row r="644" spans="1:24" ht="13.5" hidden="1" outlineLevel="3" thickBot="1" x14ac:dyDescent="0.25">
      <c r="A644" s="170"/>
      <c r="B644" s="24">
        <v>810103</v>
      </c>
      <c r="C644" s="38" t="s">
        <v>76</v>
      </c>
      <c r="D644" s="26">
        <v>43</v>
      </c>
      <c r="E644" s="85">
        <v>0</v>
      </c>
      <c r="F644" s="86">
        <v>0</v>
      </c>
      <c r="G644" s="86">
        <v>0</v>
      </c>
      <c r="H644" s="87">
        <v>0</v>
      </c>
      <c r="I644" s="85">
        <v>0</v>
      </c>
      <c r="J644" s="86">
        <v>0</v>
      </c>
      <c r="K644" s="86">
        <v>0</v>
      </c>
      <c r="L644" s="87">
        <v>0</v>
      </c>
      <c r="M644" s="85">
        <v>0</v>
      </c>
      <c r="N644" s="86">
        <v>0</v>
      </c>
      <c r="O644" s="86">
        <v>0</v>
      </c>
      <c r="P644" s="87">
        <v>0</v>
      </c>
      <c r="Q644" s="85">
        <v>0</v>
      </c>
      <c r="R644" s="86">
        <v>0</v>
      </c>
      <c r="S644" s="86">
        <v>0</v>
      </c>
      <c r="T644" s="87">
        <v>0</v>
      </c>
      <c r="U644" s="88">
        <v>0</v>
      </c>
      <c r="V644" s="86">
        <v>0</v>
      </c>
      <c r="W644" s="89">
        <v>0</v>
      </c>
      <c r="X644" s="87">
        <v>0</v>
      </c>
    </row>
    <row r="645" spans="1:24" ht="13.5" hidden="1" outlineLevel="3" thickBot="1" x14ac:dyDescent="0.25">
      <c r="A645" s="170"/>
      <c r="B645" s="24">
        <v>810103</v>
      </c>
      <c r="C645" s="38" t="s">
        <v>76</v>
      </c>
      <c r="D645" s="26">
        <v>44</v>
      </c>
      <c r="E645" s="85">
        <v>0</v>
      </c>
      <c r="F645" s="86">
        <v>0</v>
      </c>
      <c r="G645" s="86">
        <v>0</v>
      </c>
      <c r="H645" s="87">
        <v>0</v>
      </c>
      <c r="I645" s="85">
        <v>0</v>
      </c>
      <c r="J645" s="86">
        <v>0</v>
      </c>
      <c r="K645" s="86">
        <v>0</v>
      </c>
      <c r="L645" s="87">
        <v>0</v>
      </c>
      <c r="M645" s="85">
        <v>0</v>
      </c>
      <c r="N645" s="86">
        <v>0</v>
      </c>
      <c r="O645" s="86">
        <v>0</v>
      </c>
      <c r="P645" s="87">
        <v>0</v>
      </c>
      <c r="Q645" s="85">
        <v>0</v>
      </c>
      <c r="R645" s="86">
        <v>0</v>
      </c>
      <c r="S645" s="86">
        <v>0</v>
      </c>
      <c r="T645" s="87">
        <v>0</v>
      </c>
      <c r="U645" s="88">
        <v>0</v>
      </c>
      <c r="V645" s="86">
        <v>0</v>
      </c>
      <c r="W645" s="89">
        <v>0</v>
      </c>
      <c r="X645" s="87">
        <v>0</v>
      </c>
    </row>
    <row r="646" spans="1:24" ht="13.5" hidden="1" outlineLevel="3" thickBot="1" x14ac:dyDescent="0.25">
      <c r="A646" s="170"/>
      <c r="B646" s="24">
        <v>810103</v>
      </c>
      <c r="C646" s="38" t="s">
        <v>77</v>
      </c>
      <c r="D646" s="26">
        <v>45</v>
      </c>
      <c r="E646" s="85">
        <v>0</v>
      </c>
      <c r="F646" s="86">
        <v>0</v>
      </c>
      <c r="G646" s="86">
        <v>0</v>
      </c>
      <c r="H646" s="87">
        <v>0</v>
      </c>
      <c r="I646" s="85">
        <v>0</v>
      </c>
      <c r="J646" s="86">
        <v>0</v>
      </c>
      <c r="K646" s="86">
        <v>0</v>
      </c>
      <c r="L646" s="87">
        <v>0</v>
      </c>
      <c r="M646" s="85">
        <v>0</v>
      </c>
      <c r="N646" s="86">
        <v>0</v>
      </c>
      <c r="O646" s="86">
        <v>0</v>
      </c>
      <c r="P646" s="87">
        <v>0</v>
      </c>
      <c r="Q646" s="85">
        <v>0</v>
      </c>
      <c r="R646" s="86">
        <v>0</v>
      </c>
      <c r="S646" s="86">
        <v>0</v>
      </c>
      <c r="T646" s="87">
        <v>0</v>
      </c>
      <c r="U646" s="88">
        <v>0</v>
      </c>
      <c r="V646" s="86">
        <v>0</v>
      </c>
      <c r="W646" s="89">
        <v>0</v>
      </c>
      <c r="X646" s="87">
        <v>0</v>
      </c>
    </row>
    <row r="647" spans="1:24" ht="13.5" hidden="1" outlineLevel="3" thickBot="1" x14ac:dyDescent="0.25">
      <c r="A647" s="170"/>
      <c r="B647" s="24">
        <v>810103</v>
      </c>
      <c r="C647" s="38" t="s">
        <v>77</v>
      </c>
      <c r="D647" s="26">
        <v>46</v>
      </c>
      <c r="E647" s="85">
        <v>0</v>
      </c>
      <c r="F647" s="86">
        <v>0</v>
      </c>
      <c r="G647" s="86">
        <v>0</v>
      </c>
      <c r="H647" s="87">
        <v>0</v>
      </c>
      <c r="I647" s="85">
        <v>0</v>
      </c>
      <c r="J647" s="86">
        <v>0</v>
      </c>
      <c r="K647" s="86">
        <v>0</v>
      </c>
      <c r="L647" s="87">
        <v>0</v>
      </c>
      <c r="M647" s="85">
        <v>0</v>
      </c>
      <c r="N647" s="86">
        <v>0</v>
      </c>
      <c r="O647" s="86">
        <v>0</v>
      </c>
      <c r="P647" s="87">
        <v>0</v>
      </c>
      <c r="Q647" s="85">
        <v>0</v>
      </c>
      <c r="R647" s="86">
        <v>0</v>
      </c>
      <c r="S647" s="86">
        <v>0</v>
      </c>
      <c r="T647" s="87">
        <v>0</v>
      </c>
      <c r="U647" s="88">
        <v>0</v>
      </c>
      <c r="V647" s="86">
        <v>0</v>
      </c>
      <c r="W647" s="89">
        <v>0</v>
      </c>
      <c r="X647" s="87">
        <v>0</v>
      </c>
    </row>
    <row r="648" spans="1:24" ht="13.5" hidden="1" outlineLevel="3" thickBot="1" x14ac:dyDescent="0.25">
      <c r="A648" s="170"/>
      <c r="B648" s="24">
        <v>810103</v>
      </c>
      <c r="C648" s="38" t="s">
        <v>78</v>
      </c>
      <c r="D648" s="26">
        <v>47</v>
      </c>
      <c r="E648" s="85">
        <v>0</v>
      </c>
      <c r="F648" s="86">
        <v>0</v>
      </c>
      <c r="G648" s="86">
        <v>0</v>
      </c>
      <c r="H648" s="87">
        <v>0</v>
      </c>
      <c r="I648" s="85">
        <v>0</v>
      </c>
      <c r="J648" s="86">
        <v>0</v>
      </c>
      <c r="K648" s="86">
        <v>0</v>
      </c>
      <c r="L648" s="87">
        <v>0</v>
      </c>
      <c r="M648" s="85">
        <v>0</v>
      </c>
      <c r="N648" s="86">
        <v>0</v>
      </c>
      <c r="O648" s="86">
        <v>0</v>
      </c>
      <c r="P648" s="87">
        <v>0</v>
      </c>
      <c r="Q648" s="85">
        <v>0</v>
      </c>
      <c r="R648" s="86">
        <v>0</v>
      </c>
      <c r="S648" s="86">
        <v>0</v>
      </c>
      <c r="T648" s="87">
        <v>0</v>
      </c>
      <c r="U648" s="88">
        <v>0</v>
      </c>
      <c r="V648" s="86">
        <v>0</v>
      </c>
      <c r="W648" s="89">
        <v>0</v>
      </c>
      <c r="X648" s="87">
        <v>0</v>
      </c>
    </row>
    <row r="649" spans="1:24" ht="13.5" hidden="1" outlineLevel="3" thickBot="1" x14ac:dyDescent="0.25">
      <c r="A649" s="170"/>
      <c r="B649" s="24">
        <v>810103</v>
      </c>
      <c r="C649" s="38" t="s">
        <v>78</v>
      </c>
      <c r="D649" s="26">
        <v>48</v>
      </c>
      <c r="E649" s="85">
        <v>0</v>
      </c>
      <c r="F649" s="86">
        <v>0</v>
      </c>
      <c r="G649" s="86">
        <v>0</v>
      </c>
      <c r="H649" s="87">
        <v>0</v>
      </c>
      <c r="I649" s="85">
        <v>0</v>
      </c>
      <c r="J649" s="86">
        <v>0</v>
      </c>
      <c r="K649" s="86">
        <v>0</v>
      </c>
      <c r="L649" s="87">
        <v>0</v>
      </c>
      <c r="M649" s="85">
        <v>0</v>
      </c>
      <c r="N649" s="86">
        <v>0</v>
      </c>
      <c r="O649" s="86">
        <v>0</v>
      </c>
      <c r="P649" s="87">
        <v>0</v>
      </c>
      <c r="Q649" s="85">
        <v>0</v>
      </c>
      <c r="R649" s="86">
        <v>0</v>
      </c>
      <c r="S649" s="86">
        <v>0</v>
      </c>
      <c r="T649" s="87">
        <v>0</v>
      </c>
      <c r="U649" s="88">
        <v>0</v>
      </c>
      <c r="V649" s="86">
        <v>0</v>
      </c>
      <c r="W649" s="89">
        <v>0</v>
      </c>
      <c r="X649" s="87">
        <v>0</v>
      </c>
    </row>
    <row r="650" spans="1:24" ht="13.5" hidden="1" outlineLevel="3" thickBot="1" x14ac:dyDescent="0.25">
      <c r="A650" s="170"/>
      <c r="B650" s="24">
        <v>810103</v>
      </c>
      <c r="C650" s="38" t="s">
        <v>78</v>
      </c>
      <c r="D650" s="26">
        <v>49</v>
      </c>
      <c r="E650" s="85">
        <v>0</v>
      </c>
      <c r="F650" s="86">
        <v>0</v>
      </c>
      <c r="G650" s="86">
        <v>0</v>
      </c>
      <c r="H650" s="87">
        <v>0</v>
      </c>
      <c r="I650" s="85">
        <v>0</v>
      </c>
      <c r="J650" s="86">
        <v>0</v>
      </c>
      <c r="K650" s="86">
        <v>0</v>
      </c>
      <c r="L650" s="87">
        <v>0</v>
      </c>
      <c r="M650" s="85">
        <v>0</v>
      </c>
      <c r="N650" s="86">
        <v>0</v>
      </c>
      <c r="O650" s="86">
        <v>0</v>
      </c>
      <c r="P650" s="87">
        <v>0</v>
      </c>
      <c r="Q650" s="85">
        <v>0</v>
      </c>
      <c r="R650" s="86">
        <v>0</v>
      </c>
      <c r="S650" s="86">
        <v>0</v>
      </c>
      <c r="T650" s="87">
        <v>0</v>
      </c>
      <c r="U650" s="88">
        <v>0</v>
      </c>
      <c r="V650" s="86">
        <v>0</v>
      </c>
      <c r="W650" s="89">
        <v>0</v>
      </c>
      <c r="X650" s="87">
        <v>0</v>
      </c>
    </row>
    <row r="651" spans="1:24" ht="13.5" hidden="1" outlineLevel="3" thickBot="1" x14ac:dyDescent="0.25">
      <c r="A651" s="170"/>
      <c r="B651" s="24">
        <v>810103</v>
      </c>
      <c r="C651" s="38" t="s">
        <v>78</v>
      </c>
      <c r="D651" s="26">
        <v>50</v>
      </c>
      <c r="E651" s="85">
        <v>0</v>
      </c>
      <c r="F651" s="86">
        <v>0</v>
      </c>
      <c r="G651" s="86">
        <v>0</v>
      </c>
      <c r="H651" s="87">
        <v>0</v>
      </c>
      <c r="I651" s="85">
        <v>0</v>
      </c>
      <c r="J651" s="86">
        <v>0</v>
      </c>
      <c r="K651" s="86">
        <v>0</v>
      </c>
      <c r="L651" s="87">
        <v>0</v>
      </c>
      <c r="M651" s="85">
        <v>0</v>
      </c>
      <c r="N651" s="86">
        <v>0</v>
      </c>
      <c r="O651" s="86">
        <v>0</v>
      </c>
      <c r="P651" s="87">
        <v>0</v>
      </c>
      <c r="Q651" s="85">
        <v>0</v>
      </c>
      <c r="R651" s="86">
        <v>0</v>
      </c>
      <c r="S651" s="86">
        <v>0</v>
      </c>
      <c r="T651" s="87">
        <v>0</v>
      </c>
      <c r="U651" s="88">
        <v>0</v>
      </c>
      <c r="V651" s="86">
        <v>0</v>
      </c>
      <c r="W651" s="89">
        <v>0</v>
      </c>
      <c r="X651" s="87">
        <v>0</v>
      </c>
    </row>
    <row r="652" spans="1:24" ht="13.5" hidden="1" outlineLevel="3" thickBot="1" x14ac:dyDescent="0.25">
      <c r="A652" s="170"/>
      <c r="B652" s="24">
        <v>810103</v>
      </c>
      <c r="C652" s="38" t="s">
        <v>78</v>
      </c>
      <c r="D652" s="26">
        <v>51</v>
      </c>
      <c r="E652" s="85">
        <v>0</v>
      </c>
      <c r="F652" s="86">
        <v>0</v>
      </c>
      <c r="G652" s="86">
        <v>0</v>
      </c>
      <c r="H652" s="87">
        <v>0</v>
      </c>
      <c r="I652" s="85">
        <v>0</v>
      </c>
      <c r="J652" s="86">
        <v>0</v>
      </c>
      <c r="K652" s="86">
        <v>0</v>
      </c>
      <c r="L652" s="87">
        <v>0</v>
      </c>
      <c r="M652" s="85">
        <v>0</v>
      </c>
      <c r="N652" s="86">
        <v>0</v>
      </c>
      <c r="O652" s="86">
        <v>0</v>
      </c>
      <c r="P652" s="87">
        <v>0</v>
      </c>
      <c r="Q652" s="85">
        <v>0</v>
      </c>
      <c r="R652" s="86">
        <v>0</v>
      </c>
      <c r="S652" s="86">
        <v>0</v>
      </c>
      <c r="T652" s="87">
        <v>0</v>
      </c>
      <c r="U652" s="88">
        <v>0</v>
      </c>
      <c r="V652" s="86">
        <v>0</v>
      </c>
      <c r="W652" s="89">
        <v>0</v>
      </c>
      <c r="X652" s="87">
        <v>0</v>
      </c>
    </row>
    <row r="653" spans="1:24" ht="13.5" hidden="1" outlineLevel="3" thickBot="1" x14ac:dyDescent="0.25">
      <c r="A653" s="170"/>
      <c r="B653" s="24">
        <v>810103</v>
      </c>
      <c r="C653" s="38" t="s">
        <v>78</v>
      </c>
      <c r="D653" s="26">
        <v>52</v>
      </c>
      <c r="E653" s="85">
        <v>0</v>
      </c>
      <c r="F653" s="86">
        <v>0</v>
      </c>
      <c r="G653" s="86">
        <v>0</v>
      </c>
      <c r="H653" s="87">
        <v>0</v>
      </c>
      <c r="I653" s="85">
        <v>0</v>
      </c>
      <c r="J653" s="86">
        <v>0</v>
      </c>
      <c r="K653" s="86">
        <v>0</v>
      </c>
      <c r="L653" s="87">
        <v>0</v>
      </c>
      <c r="M653" s="85">
        <v>0</v>
      </c>
      <c r="N653" s="86">
        <v>0</v>
      </c>
      <c r="O653" s="86">
        <v>0</v>
      </c>
      <c r="P653" s="87">
        <v>0</v>
      </c>
      <c r="Q653" s="85">
        <v>0</v>
      </c>
      <c r="R653" s="86">
        <v>0</v>
      </c>
      <c r="S653" s="86">
        <v>0</v>
      </c>
      <c r="T653" s="87">
        <v>0</v>
      </c>
      <c r="U653" s="88">
        <v>0</v>
      </c>
      <c r="V653" s="86">
        <v>0</v>
      </c>
      <c r="W653" s="89">
        <v>0</v>
      </c>
      <c r="X653" s="87">
        <v>0</v>
      </c>
    </row>
    <row r="654" spans="1:24" ht="13.5" hidden="1" outlineLevel="3" thickBot="1" x14ac:dyDescent="0.25">
      <c r="A654" s="170"/>
      <c r="B654" s="24">
        <v>810103</v>
      </c>
      <c r="C654" s="38" t="s">
        <v>79</v>
      </c>
      <c r="D654" s="26">
        <v>53</v>
      </c>
      <c r="E654" s="85">
        <v>0</v>
      </c>
      <c r="F654" s="86">
        <v>0</v>
      </c>
      <c r="G654" s="86">
        <v>0</v>
      </c>
      <c r="H654" s="87">
        <v>0</v>
      </c>
      <c r="I654" s="85">
        <v>0</v>
      </c>
      <c r="J654" s="86">
        <v>0</v>
      </c>
      <c r="K654" s="86">
        <v>0</v>
      </c>
      <c r="L654" s="87">
        <v>0</v>
      </c>
      <c r="M654" s="85">
        <v>0</v>
      </c>
      <c r="N654" s="86">
        <v>0</v>
      </c>
      <c r="O654" s="86">
        <v>0</v>
      </c>
      <c r="P654" s="87">
        <v>0</v>
      </c>
      <c r="Q654" s="85">
        <v>0</v>
      </c>
      <c r="R654" s="86">
        <v>0</v>
      </c>
      <c r="S654" s="86">
        <v>0</v>
      </c>
      <c r="T654" s="87">
        <v>0</v>
      </c>
      <c r="U654" s="88">
        <v>0</v>
      </c>
      <c r="V654" s="86">
        <v>0</v>
      </c>
      <c r="W654" s="89">
        <v>0</v>
      </c>
      <c r="X654" s="87">
        <v>0</v>
      </c>
    </row>
    <row r="655" spans="1:24" ht="13.5" hidden="1" outlineLevel="3" thickBot="1" x14ac:dyDescent="0.25">
      <c r="A655" s="170"/>
      <c r="B655" s="24">
        <v>810103</v>
      </c>
      <c r="C655" s="38" t="s">
        <v>79</v>
      </c>
      <c r="D655" s="26">
        <v>54</v>
      </c>
      <c r="E655" s="85">
        <v>0</v>
      </c>
      <c r="F655" s="86">
        <v>0</v>
      </c>
      <c r="G655" s="86">
        <v>0</v>
      </c>
      <c r="H655" s="87">
        <v>0</v>
      </c>
      <c r="I655" s="85">
        <v>0</v>
      </c>
      <c r="J655" s="86">
        <v>0</v>
      </c>
      <c r="K655" s="86">
        <v>0</v>
      </c>
      <c r="L655" s="87">
        <v>0</v>
      </c>
      <c r="M655" s="85">
        <v>0</v>
      </c>
      <c r="N655" s="86">
        <v>0</v>
      </c>
      <c r="O655" s="86">
        <v>0</v>
      </c>
      <c r="P655" s="87">
        <v>0</v>
      </c>
      <c r="Q655" s="85">
        <v>0</v>
      </c>
      <c r="R655" s="86">
        <v>0</v>
      </c>
      <c r="S655" s="86">
        <v>0</v>
      </c>
      <c r="T655" s="87">
        <v>0</v>
      </c>
      <c r="U655" s="88">
        <v>0</v>
      </c>
      <c r="V655" s="86">
        <v>0</v>
      </c>
      <c r="W655" s="89">
        <v>0</v>
      </c>
      <c r="X655" s="87">
        <v>0</v>
      </c>
    </row>
    <row r="656" spans="1:24" ht="13.5" hidden="1" outlineLevel="3" thickBot="1" x14ac:dyDescent="0.25">
      <c r="A656" s="170"/>
      <c r="B656" s="24">
        <v>810103</v>
      </c>
      <c r="C656" s="38" t="s">
        <v>80</v>
      </c>
      <c r="D656" s="26">
        <v>55</v>
      </c>
      <c r="E656" s="85">
        <v>0</v>
      </c>
      <c r="F656" s="86">
        <v>0</v>
      </c>
      <c r="G656" s="86">
        <v>0</v>
      </c>
      <c r="H656" s="87">
        <v>0</v>
      </c>
      <c r="I656" s="85">
        <v>0</v>
      </c>
      <c r="J656" s="86">
        <v>0</v>
      </c>
      <c r="K656" s="86">
        <v>0</v>
      </c>
      <c r="L656" s="87">
        <v>0</v>
      </c>
      <c r="M656" s="85">
        <v>0</v>
      </c>
      <c r="N656" s="86">
        <v>0</v>
      </c>
      <c r="O656" s="86">
        <v>0</v>
      </c>
      <c r="P656" s="87">
        <v>0</v>
      </c>
      <c r="Q656" s="85">
        <v>0</v>
      </c>
      <c r="R656" s="86">
        <v>0</v>
      </c>
      <c r="S656" s="86">
        <v>0</v>
      </c>
      <c r="T656" s="87">
        <v>0</v>
      </c>
      <c r="U656" s="88">
        <v>0</v>
      </c>
      <c r="V656" s="86">
        <v>0</v>
      </c>
      <c r="W656" s="89">
        <v>0</v>
      </c>
      <c r="X656" s="87">
        <v>0</v>
      </c>
    </row>
    <row r="657" spans="1:24" ht="13.5" hidden="1" outlineLevel="3" thickBot="1" x14ac:dyDescent="0.25">
      <c r="A657" s="170"/>
      <c r="B657" s="24">
        <v>810103</v>
      </c>
      <c r="C657" s="39" t="s">
        <v>81</v>
      </c>
      <c r="D657" s="26">
        <v>56</v>
      </c>
      <c r="E657" s="85">
        <v>0</v>
      </c>
      <c r="F657" s="86">
        <v>0</v>
      </c>
      <c r="G657" s="86">
        <v>0</v>
      </c>
      <c r="H657" s="87">
        <v>0</v>
      </c>
      <c r="I657" s="85">
        <v>0</v>
      </c>
      <c r="J657" s="86">
        <v>0</v>
      </c>
      <c r="K657" s="86">
        <v>0</v>
      </c>
      <c r="L657" s="87">
        <v>0</v>
      </c>
      <c r="M657" s="85">
        <v>0</v>
      </c>
      <c r="N657" s="86">
        <v>0</v>
      </c>
      <c r="O657" s="86">
        <v>0</v>
      </c>
      <c r="P657" s="87">
        <v>0</v>
      </c>
      <c r="Q657" s="85">
        <v>0</v>
      </c>
      <c r="R657" s="86">
        <v>0</v>
      </c>
      <c r="S657" s="86">
        <v>0</v>
      </c>
      <c r="T657" s="87">
        <v>0</v>
      </c>
      <c r="U657" s="88">
        <v>0</v>
      </c>
      <c r="V657" s="86">
        <v>0</v>
      </c>
      <c r="W657" s="89">
        <v>0</v>
      </c>
      <c r="X657" s="87">
        <v>0</v>
      </c>
    </row>
    <row r="658" spans="1:24" ht="13.5" hidden="1" outlineLevel="3" thickBot="1" x14ac:dyDescent="0.25">
      <c r="A658" s="171"/>
      <c r="B658" s="40">
        <v>810103</v>
      </c>
      <c r="C658" s="41" t="s">
        <v>81</v>
      </c>
      <c r="D658" s="42">
        <v>57</v>
      </c>
      <c r="E658" s="94">
        <v>0</v>
      </c>
      <c r="F658" s="95">
        <v>0</v>
      </c>
      <c r="G658" s="95">
        <v>0</v>
      </c>
      <c r="H658" s="96">
        <v>0</v>
      </c>
      <c r="I658" s="94">
        <v>0</v>
      </c>
      <c r="J658" s="95">
        <v>0</v>
      </c>
      <c r="K658" s="95">
        <v>0</v>
      </c>
      <c r="L658" s="96">
        <v>0</v>
      </c>
      <c r="M658" s="94">
        <v>0</v>
      </c>
      <c r="N658" s="95">
        <v>0</v>
      </c>
      <c r="O658" s="95">
        <v>0</v>
      </c>
      <c r="P658" s="96">
        <v>0</v>
      </c>
      <c r="Q658" s="94">
        <v>0</v>
      </c>
      <c r="R658" s="95">
        <v>0</v>
      </c>
      <c r="S658" s="95">
        <v>0</v>
      </c>
      <c r="T658" s="96">
        <v>0</v>
      </c>
      <c r="U658" s="97">
        <v>0</v>
      </c>
      <c r="V658" s="95">
        <v>0</v>
      </c>
      <c r="W658" s="98">
        <v>0</v>
      </c>
      <c r="X658" s="96">
        <v>0</v>
      </c>
    </row>
    <row r="659" spans="1:24" outlineLevel="1" x14ac:dyDescent="0.2">
      <c r="A659" s="167">
        <v>810104</v>
      </c>
      <c r="B659" s="18">
        <v>810104</v>
      </c>
      <c r="C659" s="19" t="s">
        <v>125</v>
      </c>
      <c r="D659" s="20" t="s">
        <v>23</v>
      </c>
      <c r="E659" s="82">
        <v>3591</v>
      </c>
      <c r="F659" s="83">
        <v>0</v>
      </c>
      <c r="G659" s="83">
        <v>184</v>
      </c>
      <c r="H659" s="84">
        <v>3775</v>
      </c>
      <c r="I659" s="82">
        <v>3760</v>
      </c>
      <c r="J659" s="83">
        <v>5</v>
      </c>
      <c r="K659" s="83">
        <v>201</v>
      </c>
      <c r="L659" s="84">
        <v>3966</v>
      </c>
      <c r="M659" s="82">
        <v>3672</v>
      </c>
      <c r="N659" s="83">
        <v>5</v>
      </c>
      <c r="O659" s="83">
        <v>180</v>
      </c>
      <c r="P659" s="84">
        <v>3857</v>
      </c>
      <c r="Q659" s="82">
        <v>2860</v>
      </c>
      <c r="R659" s="83">
        <v>4</v>
      </c>
      <c r="S659" s="83">
        <v>135</v>
      </c>
      <c r="T659" s="84">
        <v>2999</v>
      </c>
      <c r="U659" s="82">
        <v>13883</v>
      </c>
      <c r="V659" s="83">
        <v>14</v>
      </c>
      <c r="W659" s="83">
        <v>700</v>
      </c>
      <c r="X659" s="84">
        <v>14597</v>
      </c>
    </row>
    <row r="660" spans="1:24" outlineLevel="2" x14ac:dyDescent="0.2">
      <c r="A660" s="168"/>
      <c r="B660" s="24">
        <v>810104</v>
      </c>
      <c r="C660" s="25" t="s">
        <v>24</v>
      </c>
      <c r="D660" s="37" t="s">
        <v>25</v>
      </c>
      <c r="E660" s="85">
        <v>3104</v>
      </c>
      <c r="F660" s="86">
        <v>0</v>
      </c>
      <c r="G660" s="86">
        <v>169</v>
      </c>
      <c r="H660" s="87">
        <v>3273</v>
      </c>
      <c r="I660" s="85">
        <v>3203</v>
      </c>
      <c r="J660" s="86">
        <v>5</v>
      </c>
      <c r="K660" s="86">
        <v>165</v>
      </c>
      <c r="L660" s="87">
        <v>3373</v>
      </c>
      <c r="M660" s="85">
        <v>3226</v>
      </c>
      <c r="N660" s="86">
        <v>5</v>
      </c>
      <c r="O660" s="86">
        <v>167</v>
      </c>
      <c r="P660" s="87">
        <v>3398</v>
      </c>
      <c r="Q660" s="85">
        <v>2319</v>
      </c>
      <c r="R660" s="86">
        <v>4</v>
      </c>
      <c r="S660" s="86">
        <v>119</v>
      </c>
      <c r="T660" s="87">
        <v>2442</v>
      </c>
      <c r="U660" s="88">
        <v>11852</v>
      </c>
      <c r="V660" s="86">
        <v>14</v>
      </c>
      <c r="W660" s="89">
        <v>620</v>
      </c>
      <c r="X660" s="87">
        <v>12486</v>
      </c>
    </row>
    <row r="661" spans="1:24" outlineLevel="2" x14ac:dyDescent="0.2">
      <c r="A661" s="168"/>
      <c r="B661" s="24">
        <v>810104</v>
      </c>
      <c r="C661" s="25" t="s">
        <v>26</v>
      </c>
      <c r="D661" s="37" t="s">
        <v>27</v>
      </c>
      <c r="E661" s="85">
        <v>24</v>
      </c>
      <c r="F661" s="86">
        <v>0</v>
      </c>
      <c r="G661" s="86">
        <v>0</v>
      </c>
      <c r="H661" s="87">
        <v>24</v>
      </c>
      <c r="I661" s="85">
        <v>54</v>
      </c>
      <c r="J661" s="86">
        <v>0</v>
      </c>
      <c r="K661" s="86">
        <v>16</v>
      </c>
      <c r="L661" s="87">
        <v>70</v>
      </c>
      <c r="M661" s="85">
        <v>70</v>
      </c>
      <c r="N661" s="86">
        <v>0</v>
      </c>
      <c r="O661" s="86">
        <v>0</v>
      </c>
      <c r="P661" s="87">
        <v>70</v>
      </c>
      <c r="Q661" s="85">
        <v>86</v>
      </c>
      <c r="R661" s="86">
        <v>0</v>
      </c>
      <c r="S661" s="86">
        <v>0</v>
      </c>
      <c r="T661" s="87">
        <v>86</v>
      </c>
      <c r="U661" s="88">
        <v>234</v>
      </c>
      <c r="V661" s="86">
        <v>0</v>
      </c>
      <c r="W661" s="89">
        <v>16</v>
      </c>
      <c r="X661" s="87">
        <v>250</v>
      </c>
    </row>
    <row r="662" spans="1:24" outlineLevel="2" x14ac:dyDescent="0.2">
      <c r="A662" s="168"/>
      <c r="B662" s="24">
        <v>810104</v>
      </c>
      <c r="C662" s="25" t="s">
        <v>28</v>
      </c>
      <c r="D662" s="37" t="s">
        <v>29</v>
      </c>
      <c r="E662" s="85">
        <v>261</v>
      </c>
      <c r="F662" s="86">
        <v>0</v>
      </c>
      <c r="G662" s="86">
        <v>11</v>
      </c>
      <c r="H662" s="87">
        <v>272</v>
      </c>
      <c r="I662" s="85">
        <v>293</v>
      </c>
      <c r="J662" s="86">
        <v>0</v>
      </c>
      <c r="K662" s="86">
        <v>13</v>
      </c>
      <c r="L662" s="87">
        <v>306</v>
      </c>
      <c r="M662" s="85">
        <v>236</v>
      </c>
      <c r="N662" s="86">
        <v>0</v>
      </c>
      <c r="O662" s="86">
        <v>11</v>
      </c>
      <c r="P662" s="87">
        <v>247</v>
      </c>
      <c r="Q662" s="85">
        <v>301</v>
      </c>
      <c r="R662" s="86">
        <v>0</v>
      </c>
      <c r="S662" s="86">
        <v>13</v>
      </c>
      <c r="T662" s="87">
        <v>314</v>
      </c>
      <c r="U662" s="88">
        <v>1091</v>
      </c>
      <c r="V662" s="86">
        <v>0</v>
      </c>
      <c r="W662" s="89">
        <v>48</v>
      </c>
      <c r="X662" s="87">
        <v>1139</v>
      </c>
    </row>
    <row r="663" spans="1:24" hidden="1" outlineLevel="2" x14ac:dyDescent="0.2">
      <c r="A663" s="168"/>
      <c r="B663" s="24">
        <v>810104</v>
      </c>
      <c r="C663" s="25" t="s">
        <v>30</v>
      </c>
      <c r="D663" s="26" t="s">
        <v>31</v>
      </c>
      <c r="E663" s="85">
        <v>0</v>
      </c>
      <c r="F663" s="86">
        <v>0</v>
      </c>
      <c r="G663" s="86">
        <v>0</v>
      </c>
      <c r="H663" s="87">
        <v>0</v>
      </c>
      <c r="I663" s="85">
        <v>0</v>
      </c>
      <c r="J663" s="86">
        <v>0</v>
      </c>
      <c r="K663" s="86">
        <v>0</v>
      </c>
      <c r="L663" s="87">
        <v>0</v>
      </c>
      <c r="M663" s="85">
        <v>0</v>
      </c>
      <c r="N663" s="86">
        <v>0</v>
      </c>
      <c r="O663" s="86">
        <v>0</v>
      </c>
      <c r="P663" s="87">
        <v>0</v>
      </c>
      <c r="Q663" s="85">
        <v>0</v>
      </c>
      <c r="R663" s="86">
        <v>0</v>
      </c>
      <c r="S663" s="86">
        <v>0</v>
      </c>
      <c r="T663" s="87">
        <v>0</v>
      </c>
      <c r="U663" s="88">
        <v>0</v>
      </c>
      <c r="V663" s="86">
        <v>0</v>
      </c>
      <c r="W663" s="89">
        <v>0</v>
      </c>
      <c r="X663" s="87">
        <v>0</v>
      </c>
    </row>
    <row r="664" spans="1:24" outlineLevel="2" x14ac:dyDescent="0.2">
      <c r="A664" s="168"/>
      <c r="B664" s="24">
        <v>810104</v>
      </c>
      <c r="C664" s="25" t="s">
        <v>32</v>
      </c>
      <c r="D664" s="26" t="s">
        <v>33</v>
      </c>
      <c r="E664" s="90">
        <v>202</v>
      </c>
      <c r="F664" s="91">
        <v>0</v>
      </c>
      <c r="G664" s="91">
        <v>4</v>
      </c>
      <c r="H664" s="87">
        <v>206</v>
      </c>
      <c r="I664" s="90">
        <v>210</v>
      </c>
      <c r="J664" s="91">
        <v>0</v>
      </c>
      <c r="K664" s="91">
        <v>7</v>
      </c>
      <c r="L664" s="87">
        <v>217</v>
      </c>
      <c r="M664" s="90">
        <v>140</v>
      </c>
      <c r="N664" s="91">
        <v>0</v>
      </c>
      <c r="O664" s="91">
        <v>2</v>
      </c>
      <c r="P664" s="87">
        <v>142</v>
      </c>
      <c r="Q664" s="90">
        <v>154</v>
      </c>
      <c r="R664" s="91">
        <v>0</v>
      </c>
      <c r="S664" s="91">
        <v>3</v>
      </c>
      <c r="T664" s="87">
        <v>157</v>
      </c>
      <c r="U664" s="90">
        <v>706</v>
      </c>
      <c r="V664" s="91">
        <v>0</v>
      </c>
      <c r="W664" s="91">
        <v>16</v>
      </c>
      <c r="X664" s="87">
        <v>722</v>
      </c>
    </row>
    <row r="665" spans="1:24" outlineLevel="3" x14ac:dyDescent="0.2">
      <c r="A665" s="168"/>
      <c r="B665" s="24">
        <v>810104</v>
      </c>
      <c r="C665" s="38" t="s">
        <v>62</v>
      </c>
      <c r="D665" s="26">
        <v>1</v>
      </c>
      <c r="E665" s="85">
        <v>3</v>
      </c>
      <c r="F665" s="86">
        <v>0</v>
      </c>
      <c r="G665" s="86">
        <v>0</v>
      </c>
      <c r="H665" s="87">
        <v>3</v>
      </c>
      <c r="I665" s="85">
        <v>3</v>
      </c>
      <c r="J665" s="86">
        <v>0</v>
      </c>
      <c r="K665" s="86">
        <v>0</v>
      </c>
      <c r="L665" s="87">
        <v>3</v>
      </c>
      <c r="M665" s="85">
        <v>2</v>
      </c>
      <c r="N665" s="86">
        <v>0</v>
      </c>
      <c r="O665" s="86">
        <v>0</v>
      </c>
      <c r="P665" s="87">
        <v>2</v>
      </c>
      <c r="Q665" s="85">
        <v>2</v>
      </c>
      <c r="R665" s="86">
        <v>0</v>
      </c>
      <c r="S665" s="86">
        <v>0</v>
      </c>
      <c r="T665" s="87">
        <v>2</v>
      </c>
      <c r="U665" s="88">
        <v>10</v>
      </c>
      <c r="V665" s="86">
        <v>0</v>
      </c>
      <c r="W665" s="89">
        <v>0</v>
      </c>
      <c r="X665" s="87">
        <v>10</v>
      </c>
    </row>
    <row r="666" spans="1:24" outlineLevel="3" x14ac:dyDescent="0.2">
      <c r="A666" s="168"/>
      <c r="B666" s="24">
        <v>810104</v>
      </c>
      <c r="C666" s="38" t="s">
        <v>62</v>
      </c>
      <c r="D666" s="26">
        <v>2</v>
      </c>
      <c r="E666" s="85">
        <v>0</v>
      </c>
      <c r="F666" s="86">
        <v>0</v>
      </c>
      <c r="G666" s="86">
        <v>0</v>
      </c>
      <c r="H666" s="87">
        <v>0</v>
      </c>
      <c r="I666" s="85">
        <v>1</v>
      </c>
      <c r="J666" s="86">
        <v>0</v>
      </c>
      <c r="K666" s="86">
        <v>0</v>
      </c>
      <c r="L666" s="87">
        <v>1</v>
      </c>
      <c r="M666" s="85">
        <v>0</v>
      </c>
      <c r="N666" s="86">
        <v>0</v>
      </c>
      <c r="O666" s="86">
        <v>0</v>
      </c>
      <c r="P666" s="87">
        <v>0</v>
      </c>
      <c r="Q666" s="85">
        <v>1</v>
      </c>
      <c r="R666" s="86">
        <v>0</v>
      </c>
      <c r="S666" s="86">
        <v>0</v>
      </c>
      <c r="T666" s="87">
        <v>1</v>
      </c>
      <c r="U666" s="88">
        <v>2</v>
      </c>
      <c r="V666" s="86">
        <v>0</v>
      </c>
      <c r="W666" s="89">
        <v>0</v>
      </c>
      <c r="X666" s="87">
        <v>2</v>
      </c>
    </row>
    <row r="667" spans="1:24" hidden="1" outlineLevel="3" x14ac:dyDescent="0.2">
      <c r="A667" s="168"/>
      <c r="B667" s="24">
        <v>810104</v>
      </c>
      <c r="C667" s="38" t="s">
        <v>63</v>
      </c>
      <c r="D667" s="26">
        <v>3</v>
      </c>
      <c r="E667" s="85">
        <v>0</v>
      </c>
      <c r="F667" s="86">
        <v>0</v>
      </c>
      <c r="G667" s="86">
        <v>0</v>
      </c>
      <c r="H667" s="87">
        <v>0</v>
      </c>
      <c r="I667" s="85">
        <v>0</v>
      </c>
      <c r="J667" s="86">
        <v>0</v>
      </c>
      <c r="K667" s="86">
        <v>0</v>
      </c>
      <c r="L667" s="87">
        <v>0</v>
      </c>
      <c r="M667" s="85">
        <v>0</v>
      </c>
      <c r="N667" s="86">
        <v>0</v>
      </c>
      <c r="O667" s="86">
        <v>0</v>
      </c>
      <c r="P667" s="87">
        <v>0</v>
      </c>
      <c r="Q667" s="85">
        <v>0</v>
      </c>
      <c r="R667" s="86">
        <v>0</v>
      </c>
      <c r="S667" s="86">
        <v>0</v>
      </c>
      <c r="T667" s="87">
        <v>0</v>
      </c>
      <c r="U667" s="88">
        <v>0</v>
      </c>
      <c r="V667" s="86">
        <v>0</v>
      </c>
      <c r="W667" s="89">
        <v>0</v>
      </c>
      <c r="X667" s="87">
        <v>0</v>
      </c>
    </row>
    <row r="668" spans="1:24" hidden="1" outlineLevel="3" x14ac:dyDescent="0.2">
      <c r="A668" s="168"/>
      <c r="B668" s="24">
        <v>810104</v>
      </c>
      <c r="C668" s="38" t="s">
        <v>63</v>
      </c>
      <c r="D668" s="26">
        <v>4</v>
      </c>
      <c r="E668" s="85">
        <v>0</v>
      </c>
      <c r="F668" s="86">
        <v>0</v>
      </c>
      <c r="G668" s="86">
        <v>0</v>
      </c>
      <c r="H668" s="87">
        <v>0</v>
      </c>
      <c r="I668" s="85">
        <v>0</v>
      </c>
      <c r="J668" s="86">
        <v>0</v>
      </c>
      <c r="K668" s="86">
        <v>0</v>
      </c>
      <c r="L668" s="87">
        <v>0</v>
      </c>
      <c r="M668" s="85">
        <v>0</v>
      </c>
      <c r="N668" s="86">
        <v>0</v>
      </c>
      <c r="O668" s="86">
        <v>0</v>
      </c>
      <c r="P668" s="87">
        <v>0</v>
      </c>
      <c r="Q668" s="85">
        <v>0</v>
      </c>
      <c r="R668" s="86">
        <v>0</v>
      </c>
      <c r="S668" s="86">
        <v>0</v>
      </c>
      <c r="T668" s="87">
        <v>0</v>
      </c>
      <c r="U668" s="88">
        <v>0</v>
      </c>
      <c r="V668" s="86">
        <v>0</v>
      </c>
      <c r="W668" s="89">
        <v>0</v>
      </c>
      <c r="X668" s="87">
        <v>0</v>
      </c>
    </row>
    <row r="669" spans="1:24" hidden="1" outlineLevel="3" x14ac:dyDescent="0.2">
      <c r="A669" s="168"/>
      <c r="B669" s="24">
        <v>810104</v>
      </c>
      <c r="C669" s="38" t="s">
        <v>64</v>
      </c>
      <c r="D669" s="26">
        <v>5</v>
      </c>
      <c r="E669" s="85">
        <v>0</v>
      </c>
      <c r="F669" s="86">
        <v>0</v>
      </c>
      <c r="G669" s="86">
        <v>0</v>
      </c>
      <c r="H669" s="87">
        <v>0</v>
      </c>
      <c r="I669" s="85">
        <v>0</v>
      </c>
      <c r="J669" s="86">
        <v>0</v>
      </c>
      <c r="K669" s="86">
        <v>0</v>
      </c>
      <c r="L669" s="87">
        <v>0</v>
      </c>
      <c r="M669" s="85">
        <v>0</v>
      </c>
      <c r="N669" s="86">
        <v>0</v>
      </c>
      <c r="O669" s="86">
        <v>0</v>
      </c>
      <c r="P669" s="87">
        <v>0</v>
      </c>
      <c r="Q669" s="85">
        <v>0</v>
      </c>
      <c r="R669" s="86">
        <v>0</v>
      </c>
      <c r="S669" s="86">
        <v>0</v>
      </c>
      <c r="T669" s="87">
        <v>0</v>
      </c>
      <c r="U669" s="88">
        <v>0</v>
      </c>
      <c r="V669" s="86">
        <v>0</v>
      </c>
      <c r="W669" s="89">
        <v>0</v>
      </c>
      <c r="X669" s="87">
        <v>0</v>
      </c>
    </row>
    <row r="670" spans="1:24" hidden="1" outlineLevel="3" x14ac:dyDescent="0.2">
      <c r="A670" s="168"/>
      <c r="B670" s="24">
        <v>810104</v>
      </c>
      <c r="C670" s="38" t="s">
        <v>65</v>
      </c>
      <c r="D670" s="26">
        <v>6</v>
      </c>
      <c r="E670" s="85">
        <v>0</v>
      </c>
      <c r="F670" s="86">
        <v>0</v>
      </c>
      <c r="G670" s="86">
        <v>0</v>
      </c>
      <c r="H670" s="87">
        <v>0</v>
      </c>
      <c r="I670" s="85">
        <v>0</v>
      </c>
      <c r="J670" s="86">
        <v>0</v>
      </c>
      <c r="K670" s="86">
        <v>0</v>
      </c>
      <c r="L670" s="87">
        <v>0</v>
      </c>
      <c r="M670" s="85">
        <v>0</v>
      </c>
      <c r="N670" s="86">
        <v>0</v>
      </c>
      <c r="O670" s="86">
        <v>0</v>
      </c>
      <c r="P670" s="87">
        <v>0</v>
      </c>
      <c r="Q670" s="85">
        <v>0</v>
      </c>
      <c r="R670" s="86">
        <v>0</v>
      </c>
      <c r="S670" s="86">
        <v>0</v>
      </c>
      <c r="T670" s="87">
        <v>0</v>
      </c>
      <c r="U670" s="88">
        <v>0</v>
      </c>
      <c r="V670" s="86">
        <v>0</v>
      </c>
      <c r="W670" s="89">
        <v>0</v>
      </c>
      <c r="X670" s="87">
        <v>0</v>
      </c>
    </row>
    <row r="671" spans="1:24" hidden="1" outlineLevel="3" x14ac:dyDescent="0.2">
      <c r="A671" s="168"/>
      <c r="B671" s="24">
        <v>810104</v>
      </c>
      <c r="C671" s="38" t="s">
        <v>65</v>
      </c>
      <c r="D671" s="26">
        <v>7</v>
      </c>
      <c r="E671" s="85">
        <v>0</v>
      </c>
      <c r="F671" s="86">
        <v>0</v>
      </c>
      <c r="G671" s="86">
        <v>0</v>
      </c>
      <c r="H671" s="87">
        <v>0</v>
      </c>
      <c r="I671" s="85">
        <v>0</v>
      </c>
      <c r="J671" s="86">
        <v>0</v>
      </c>
      <c r="K671" s="86">
        <v>0</v>
      </c>
      <c r="L671" s="87">
        <v>0</v>
      </c>
      <c r="M671" s="85">
        <v>0</v>
      </c>
      <c r="N671" s="86">
        <v>0</v>
      </c>
      <c r="O671" s="86">
        <v>0</v>
      </c>
      <c r="P671" s="87">
        <v>0</v>
      </c>
      <c r="Q671" s="85">
        <v>0</v>
      </c>
      <c r="R671" s="86">
        <v>0</v>
      </c>
      <c r="S671" s="86">
        <v>0</v>
      </c>
      <c r="T671" s="87">
        <v>0</v>
      </c>
      <c r="U671" s="88">
        <v>0</v>
      </c>
      <c r="V671" s="86">
        <v>0</v>
      </c>
      <c r="W671" s="89">
        <v>0</v>
      </c>
      <c r="X671" s="87">
        <v>0</v>
      </c>
    </row>
    <row r="672" spans="1:24" hidden="1" outlineLevel="3" x14ac:dyDescent="0.2">
      <c r="A672" s="168"/>
      <c r="B672" s="24">
        <v>810104</v>
      </c>
      <c r="C672" s="38" t="s">
        <v>66</v>
      </c>
      <c r="D672" s="26">
        <v>8</v>
      </c>
      <c r="E672" s="85">
        <v>0</v>
      </c>
      <c r="F672" s="86">
        <v>0</v>
      </c>
      <c r="G672" s="86">
        <v>0</v>
      </c>
      <c r="H672" s="87">
        <v>0</v>
      </c>
      <c r="I672" s="85">
        <v>0</v>
      </c>
      <c r="J672" s="86">
        <v>0</v>
      </c>
      <c r="K672" s="86">
        <v>0</v>
      </c>
      <c r="L672" s="87">
        <v>0</v>
      </c>
      <c r="M672" s="85">
        <v>0</v>
      </c>
      <c r="N672" s="86">
        <v>0</v>
      </c>
      <c r="O672" s="86">
        <v>0</v>
      </c>
      <c r="P672" s="87">
        <v>0</v>
      </c>
      <c r="Q672" s="85">
        <v>0</v>
      </c>
      <c r="R672" s="86">
        <v>0</v>
      </c>
      <c r="S672" s="86">
        <v>0</v>
      </c>
      <c r="T672" s="87">
        <v>0</v>
      </c>
      <c r="U672" s="88">
        <v>0</v>
      </c>
      <c r="V672" s="86">
        <v>0</v>
      </c>
      <c r="W672" s="89">
        <v>0</v>
      </c>
      <c r="X672" s="87">
        <v>0</v>
      </c>
    </row>
    <row r="673" spans="1:24" hidden="1" outlineLevel="3" x14ac:dyDescent="0.2">
      <c r="A673" s="168"/>
      <c r="B673" s="24">
        <v>810104</v>
      </c>
      <c r="C673" s="38" t="s">
        <v>67</v>
      </c>
      <c r="D673" s="26">
        <v>9</v>
      </c>
      <c r="E673" s="85">
        <v>0</v>
      </c>
      <c r="F673" s="86">
        <v>0</v>
      </c>
      <c r="G673" s="86">
        <v>0</v>
      </c>
      <c r="H673" s="87">
        <v>0</v>
      </c>
      <c r="I673" s="85">
        <v>0</v>
      </c>
      <c r="J673" s="86">
        <v>0</v>
      </c>
      <c r="K673" s="86">
        <v>0</v>
      </c>
      <c r="L673" s="87">
        <v>0</v>
      </c>
      <c r="M673" s="85">
        <v>0</v>
      </c>
      <c r="N673" s="86">
        <v>0</v>
      </c>
      <c r="O673" s="86">
        <v>0</v>
      </c>
      <c r="P673" s="87">
        <v>0</v>
      </c>
      <c r="Q673" s="85">
        <v>0</v>
      </c>
      <c r="R673" s="86">
        <v>0</v>
      </c>
      <c r="S673" s="86">
        <v>0</v>
      </c>
      <c r="T673" s="87">
        <v>0</v>
      </c>
      <c r="U673" s="88">
        <v>0</v>
      </c>
      <c r="V673" s="86">
        <v>0</v>
      </c>
      <c r="W673" s="89">
        <v>0</v>
      </c>
      <c r="X673" s="87">
        <v>0</v>
      </c>
    </row>
    <row r="674" spans="1:24" hidden="1" outlineLevel="3" x14ac:dyDescent="0.2">
      <c r="A674" s="168"/>
      <c r="B674" s="24">
        <v>810104</v>
      </c>
      <c r="C674" s="38" t="s">
        <v>68</v>
      </c>
      <c r="D674" s="26">
        <v>10</v>
      </c>
      <c r="E674" s="85">
        <v>0</v>
      </c>
      <c r="F674" s="86">
        <v>0</v>
      </c>
      <c r="G674" s="86">
        <v>0</v>
      </c>
      <c r="H674" s="87">
        <v>0</v>
      </c>
      <c r="I674" s="85">
        <v>0</v>
      </c>
      <c r="J674" s="86">
        <v>0</v>
      </c>
      <c r="K674" s="86">
        <v>0</v>
      </c>
      <c r="L674" s="87">
        <v>0</v>
      </c>
      <c r="M674" s="85">
        <v>0</v>
      </c>
      <c r="N674" s="86">
        <v>0</v>
      </c>
      <c r="O674" s="86">
        <v>0</v>
      </c>
      <c r="P674" s="87">
        <v>0</v>
      </c>
      <c r="Q674" s="85">
        <v>0</v>
      </c>
      <c r="R674" s="86">
        <v>0</v>
      </c>
      <c r="S674" s="86">
        <v>0</v>
      </c>
      <c r="T674" s="87">
        <v>0</v>
      </c>
      <c r="U674" s="88">
        <v>0</v>
      </c>
      <c r="V674" s="86">
        <v>0</v>
      </c>
      <c r="W674" s="89">
        <v>0</v>
      </c>
      <c r="X674" s="87">
        <v>0</v>
      </c>
    </row>
    <row r="675" spans="1:24" hidden="1" outlineLevel="3" x14ac:dyDescent="0.2">
      <c r="A675" s="168"/>
      <c r="B675" s="24">
        <v>810104</v>
      </c>
      <c r="C675" s="38" t="s">
        <v>68</v>
      </c>
      <c r="D675" s="26">
        <v>11</v>
      </c>
      <c r="E675" s="85">
        <v>0</v>
      </c>
      <c r="F675" s="86">
        <v>0</v>
      </c>
      <c r="G675" s="86">
        <v>0</v>
      </c>
      <c r="H675" s="87">
        <v>0</v>
      </c>
      <c r="I675" s="85">
        <v>0</v>
      </c>
      <c r="J675" s="86">
        <v>0</v>
      </c>
      <c r="K675" s="86">
        <v>0</v>
      </c>
      <c r="L675" s="87">
        <v>0</v>
      </c>
      <c r="M675" s="85">
        <v>0</v>
      </c>
      <c r="N675" s="86">
        <v>0</v>
      </c>
      <c r="O675" s="86">
        <v>0</v>
      </c>
      <c r="P675" s="87">
        <v>0</v>
      </c>
      <c r="Q675" s="85">
        <v>0</v>
      </c>
      <c r="R675" s="86">
        <v>0</v>
      </c>
      <c r="S675" s="86">
        <v>0</v>
      </c>
      <c r="T675" s="87">
        <v>0</v>
      </c>
      <c r="U675" s="88">
        <v>0</v>
      </c>
      <c r="V675" s="86">
        <v>0</v>
      </c>
      <c r="W675" s="89">
        <v>0</v>
      </c>
      <c r="X675" s="87">
        <v>0</v>
      </c>
    </row>
    <row r="676" spans="1:24" hidden="1" outlineLevel="3" x14ac:dyDescent="0.2">
      <c r="A676" s="168"/>
      <c r="B676" s="24">
        <v>810104</v>
      </c>
      <c r="C676" s="38" t="s">
        <v>69</v>
      </c>
      <c r="D676" s="26">
        <v>12</v>
      </c>
      <c r="E676" s="85">
        <v>0</v>
      </c>
      <c r="F676" s="86">
        <v>0</v>
      </c>
      <c r="G676" s="86">
        <v>0</v>
      </c>
      <c r="H676" s="87">
        <v>0</v>
      </c>
      <c r="I676" s="85">
        <v>0</v>
      </c>
      <c r="J676" s="86">
        <v>0</v>
      </c>
      <c r="K676" s="86">
        <v>0</v>
      </c>
      <c r="L676" s="87">
        <v>0</v>
      </c>
      <c r="M676" s="85">
        <v>0</v>
      </c>
      <c r="N676" s="86">
        <v>0</v>
      </c>
      <c r="O676" s="86">
        <v>0</v>
      </c>
      <c r="P676" s="87">
        <v>0</v>
      </c>
      <c r="Q676" s="85">
        <v>0</v>
      </c>
      <c r="R676" s="86">
        <v>0</v>
      </c>
      <c r="S676" s="86">
        <v>0</v>
      </c>
      <c r="T676" s="87">
        <v>0</v>
      </c>
      <c r="U676" s="88">
        <v>0</v>
      </c>
      <c r="V676" s="86">
        <v>0</v>
      </c>
      <c r="W676" s="89">
        <v>0</v>
      </c>
      <c r="X676" s="87">
        <v>0</v>
      </c>
    </row>
    <row r="677" spans="1:24" hidden="1" outlineLevel="3" x14ac:dyDescent="0.2">
      <c r="A677" s="168"/>
      <c r="B677" s="24">
        <v>810104</v>
      </c>
      <c r="C677" s="38" t="s">
        <v>69</v>
      </c>
      <c r="D677" s="26">
        <v>13</v>
      </c>
      <c r="E677" s="85">
        <v>0</v>
      </c>
      <c r="F677" s="86">
        <v>0</v>
      </c>
      <c r="G677" s="86">
        <v>0</v>
      </c>
      <c r="H677" s="87">
        <v>0</v>
      </c>
      <c r="I677" s="85">
        <v>0</v>
      </c>
      <c r="J677" s="86">
        <v>0</v>
      </c>
      <c r="K677" s="86">
        <v>0</v>
      </c>
      <c r="L677" s="87">
        <v>0</v>
      </c>
      <c r="M677" s="85">
        <v>0</v>
      </c>
      <c r="N677" s="86">
        <v>0</v>
      </c>
      <c r="O677" s="86">
        <v>0</v>
      </c>
      <c r="P677" s="87">
        <v>0</v>
      </c>
      <c r="Q677" s="85">
        <v>0</v>
      </c>
      <c r="R677" s="86">
        <v>0</v>
      </c>
      <c r="S677" s="86">
        <v>0</v>
      </c>
      <c r="T677" s="87">
        <v>0</v>
      </c>
      <c r="U677" s="88">
        <v>0</v>
      </c>
      <c r="V677" s="86">
        <v>0</v>
      </c>
      <c r="W677" s="89">
        <v>0</v>
      </c>
      <c r="X677" s="87">
        <v>0</v>
      </c>
    </row>
    <row r="678" spans="1:24" hidden="1" outlineLevel="3" x14ac:dyDescent="0.2">
      <c r="A678" s="168"/>
      <c r="B678" s="24">
        <v>810104</v>
      </c>
      <c r="C678" s="38" t="s">
        <v>69</v>
      </c>
      <c r="D678" s="26">
        <v>14</v>
      </c>
      <c r="E678" s="85">
        <v>0</v>
      </c>
      <c r="F678" s="86">
        <v>0</v>
      </c>
      <c r="G678" s="86">
        <v>0</v>
      </c>
      <c r="H678" s="87">
        <v>0</v>
      </c>
      <c r="I678" s="85">
        <v>0</v>
      </c>
      <c r="J678" s="86">
        <v>0</v>
      </c>
      <c r="K678" s="86">
        <v>0</v>
      </c>
      <c r="L678" s="87">
        <v>0</v>
      </c>
      <c r="M678" s="85">
        <v>0</v>
      </c>
      <c r="N678" s="86">
        <v>0</v>
      </c>
      <c r="O678" s="86">
        <v>0</v>
      </c>
      <c r="P678" s="87">
        <v>0</v>
      </c>
      <c r="Q678" s="85">
        <v>0</v>
      </c>
      <c r="R678" s="86">
        <v>0</v>
      </c>
      <c r="S678" s="86">
        <v>0</v>
      </c>
      <c r="T678" s="87">
        <v>0</v>
      </c>
      <c r="U678" s="88">
        <v>0</v>
      </c>
      <c r="V678" s="86">
        <v>0</v>
      </c>
      <c r="W678" s="89">
        <v>0</v>
      </c>
      <c r="X678" s="87">
        <v>0</v>
      </c>
    </row>
    <row r="679" spans="1:24" hidden="1" outlineLevel="3" x14ac:dyDescent="0.2">
      <c r="A679" s="168"/>
      <c r="B679" s="24">
        <v>810104</v>
      </c>
      <c r="C679" s="38" t="s">
        <v>69</v>
      </c>
      <c r="D679" s="26">
        <v>15</v>
      </c>
      <c r="E679" s="85">
        <v>0</v>
      </c>
      <c r="F679" s="86">
        <v>0</v>
      </c>
      <c r="G679" s="86">
        <v>0</v>
      </c>
      <c r="H679" s="87">
        <v>0</v>
      </c>
      <c r="I679" s="85">
        <v>0</v>
      </c>
      <c r="J679" s="86">
        <v>0</v>
      </c>
      <c r="K679" s="86">
        <v>0</v>
      </c>
      <c r="L679" s="87">
        <v>0</v>
      </c>
      <c r="M679" s="85">
        <v>0</v>
      </c>
      <c r="N679" s="86">
        <v>0</v>
      </c>
      <c r="O679" s="86">
        <v>0</v>
      </c>
      <c r="P679" s="87">
        <v>0</v>
      </c>
      <c r="Q679" s="85">
        <v>0</v>
      </c>
      <c r="R679" s="86">
        <v>0</v>
      </c>
      <c r="S679" s="86">
        <v>0</v>
      </c>
      <c r="T679" s="87">
        <v>0</v>
      </c>
      <c r="U679" s="88">
        <v>0</v>
      </c>
      <c r="V679" s="86">
        <v>0</v>
      </c>
      <c r="W679" s="89">
        <v>0</v>
      </c>
      <c r="X679" s="87">
        <v>0</v>
      </c>
    </row>
    <row r="680" spans="1:24" hidden="1" outlineLevel="3" x14ac:dyDescent="0.2">
      <c r="A680" s="168"/>
      <c r="B680" s="24">
        <v>810104</v>
      </c>
      <c r="C680" s="38" t="s">
        <v>69</v>
      </c>
      <c r="D680" s="26">
        <v>16</v>
      </c>
      <c r="E680" s="85">
        <v>0</v>
      </c>
      <c r="F680" s="86">
        <v>0</v>
      </c>
      <c r="G680" s="86">
        <v>0</v>
      </c>
      <c r="H680" s="87">
        <v>0</v>
      </c>
      <c r="I680" s="85">
        <v>0</v>
      </c>
      <c r="J680" s="86">
        <v>0</v>
      </c>
      <c r="K680" s="86">
        <v>0</v>
      </c>
      <c r="L680" s="87">
        <v>0</v>
      </c>
      <c r="M680" s="85">
        <v>0</v>
      </c>
      <c r="N680" s="86">
        <v>0</v>
      </c>
      <c r="O680" s="86">
        <v>0</v>
      </c>
      <c r="P680" s="87">
        <v>0</v>
      </c>
      <c r="Q680" s="85">
        <v>0</v>
      </c>
      <c r="R680" s="86">
        <v>0</v>
      </c>
      <c r="S680" s="86">
        <v>0</v>
      </c>
      <c r="T680" s="87">
        <v>0</v>
      </c>
      <c r="U680" s="88">
        <v>0</v>
      </c>
      <c r="V680" s="86">
        <v>0</v>
      </c>
      <c r="W680" s="89">
        <v>0</v>
      </c>
      <c r="X680" s="87">
        <v>0</v>
      </c>
    </row>
    <row r="681" spans="1:24" hidden="1" outlineLevel="3" x14ac:dyDescent="0.2">
      <c r="A681" s="168"/>
      <c r="B681" s="24">
        <v>810104</v>
      </c>
      <c r="C681" s="38" t="s">
        <v>69</v>
      </c>
      <c r="D681" s="26">
        <v>17</v>
      </c>
      <c r="E681" s="85">
        <v>0</v>
      </c>
      <c r="F681" s="86">
        <v>0</v>
      </c>
      <c r="G681" s="86">
        <v>0</v>
      </c>
      <c r="H681" s="87">
        <v>0</v>
      </c>
      <c r="I681" s="85">
        <v>0</v>
      </c>
      <c r="J681" s="86">
        <v>0</v>
      </c>
      <c r="K681" s="86">
        <v>0</v>
      </c>
      <c r="L681" s="87">
        <v>0</v>
      </c>
      <c r="M681" s="85">
        <v>0</v>
      </c>
      <c r="N681" s="86">
        <v>0</v>
      </c>
      <c r="O681" s="86">
        <v>0</v>
      </c>
      <c r="P681" s="87">
        <v>0</v>
      </c>
      <c r="Q681" s="85">
        <v>0</v>
      </c>
      <c r="R681" s="86">
        <v>0</v>
      </c>
      <c r="S681" s="86">
        <v>0</v>
      </c>
      <c r="T681" s="87">
        <v>0</v>
      </c>
      <c r="U681" s="88">
        <v>0</v>
      </c>
      <c r="V681" s="86">
        <v>0</v>
      </c>
      <c r="W681" s="89">
        <v>0</v>
      </c>
      <c r="X681" s="87">
        <v>0</v>
      </c>
    </row>
    <row r="682" spans="1:24" hidden="1" outlineLevel="3" x14ac:dyDescent="0.2">
      <c r="A682" s="168"/>
      <c r="B682" s="24">
        <v>810104</v>
      </c>
      <c r="C682" s="38" t="s">
        <v>70</v>
      </c>
      <c r="D682" s="26">
        <v>18</v>
      </c>
      <c r="E682" s="85">
        <v>0</v>
      </c>
      <c r="F682" s="86">
        <v>0</v>
      </c>
      <c r="G682" s="86">
        <v>0</v>
      </c>
      <c r="H682" s="87">
        <v>0</v>
      </c>
      <c r="I682" s="85">
        <v>0</v>
      </c>
      <c r="J682" s="86">
        <v>0</v>
      </c>
      <c r="K682" s="86">
        <v>0</v>
      </c>
      <c r="L682" s="87">
        <v>0</v>
      </c>
      <c r="M682" s="85">
        <v>0</v>
      </c>
      <c r="N682" s="86">
        <v>0</v>
      </c>
      <c r="O682" s="86">
        <v>0</v>
      </c>
      <c r="P682" s="87">
        <v>0</v>
      </c>
      <c r="Q682" s="85">
        <v>0</v>
      </c>
      <c r="R682" s="86">
        <v>0</v>
      </c>
      <c r="S682" s="86">
        <v>0</v>
      </c>
      <c r="T682" s="87">
        <v>0</v>
      </c>
      <c r="U682" s="88">
        <v>0</v>
      </c>
      <c r="V682" s="86">
        <v>0</v>
      </c>
      <c r="W682" s="89">
        <v>0</v>
      </c>
      <c r="X682" s="87">
        <v>0</v>
      </c>
    </row>
    <row r="683" spans="1:24" hidden="1" outlineLevel="3" x14ac:dyDescent="0.2">
      <c r="A683" s="168"/>
      <c r="B683" s="24">
        <v>810104</v>
      </c>
      <c r="C683" s="38" t="s">
        <v>70</v>
      </c>
      <c r="D683" s="26">
        <v>19</v>
      </c>
      <c r="E683" s="85">
        <v>0</v>
      </c>
      <c r="F683" s="86">
        <v>0</v>
      </c>
      <c r="G683" s="86">
        <v>0</v>
      </c>
      <c r="H683" s="87">
        <v>0</v>
      </c>
      <c r="I683" s="85">
        <v>0</v>
      </c>
      <c r="J683" s="86">
        <v>0</v>
      </c>
      <c r="K683" s="86">
        <v>0</v>
      </c>
      <c r="L683" s="87">
        <v>0</v>
      </c>
      <c r="M683" s="85">
        <v>0</v>
      </c>
      <c r="N683" s="86">
        <v>0</v>
      </c>
      <c r="O683" s="86">
        <v>0</v>
      </c>
      <c r="P683" s="87">
        <v>0</v>
      </c>
      <c r="Q683" s="85">
        <v>0</v>
      </c>
      <c r="R683" s="86">
        <v>0</v>
      </c>
      <c r="S683" s="86">
        <v>0</v>
      </c>
      <c r="T683" s="87">
        <v>0</v>
      </c>
      <c r="U683" s="88">
        <v>0</v>
      </c>
      <c r="V683" s="86">
        <v>0</v>
      </c>
      <c r="W683" s="89">
        <v>0</v>
      </c>
      <c r="X683" s="87">
        <v>0</v>
      </c>
    </row>
    <row r="684" spans="1:24" hidden="1" outlineLevel="3" x14ac:dyDescent="0.2">
      <c r="A684" s="168"/>
      <c r="B684" s="24">
        <v>810104</v>
      </c>
      <c r="C684" s="38" t="s">
        <v>71</v>
      </c>
      <c r="D684" s="26">
        <v>20</v>
      </c>
      <c r="E684" s="85">
        <v>0</v>
      </c>
      <c r="F684" s="86">
        <v>0</v>
      </c>
      <c r="G684" s="86">
        <v>0</v>
      </c>
      <c r="H684" s="87">
        <v>0</v>
      </c>
      <c r="I684" s="85">
        <v>0</v>
      </c>
      <c r="J684" s="86">
        <v>0</v>
      </c>
      <c r="K684" s="86">
        <v>0</v>
      </c>
      <c r="L684" s="87">
        <v>0</v>
      </c>
      <c r="M684" s="85">
        <v>0</v>
      </c>
      <c r="N684" s="86">
        <v>0</v>
      </c>
      <c r="O684" s="86">
        <v>0</v>
      </c>
      <c r="P684" s="87">
        <v>0</v>
      </c>
      <c r="Q684" s="85">
        <v>0</v>
      </c>
      <c r="R684" s="86">
        <v>0</v>
      </c>
      <c r="S684" s="86">
        <v>0</v>
      </c>
      <c r="T684" s="87">
        <v>0</v>
      </c>
      <c r="U684" s="88">
        <v>0</v>
      </c>
      <c r="V684" s="86">
        <v>0</v>
      </c>
      <c r="W684" s="89">
        <v>0</v>
      </c>
      <c r="X684" s="87">
        <v>0</v>
      </c>
    </row>
    <row r="685" spans="1:24" hidden="1" outlineLevel="3" x14ac:dyDescent="0.2">
      <c r="A685" s="168"/>
      <c r="B685" s="24">
        <v>810104</v>
      </c>
      <c r="C685" s="38" t="s">
        <v>71</v>
      </c>
      <c r="D685" s="26">
        <v>21</v>
      </c>
      <c r="E685" s="85">
        <v>0</v>
      </c>
      <c r="F685" s="86">
        <v>0</v>
      </c>
      <c r="G685" s="86">
        <v>0</v>
      </c>
      <c r="H685" s="87">
        <v>0</v>
      </c>
      <c r="I685" s="85">
        <v>0</v>
      </c>
      <c r="J685" s="86">
        <v>0</v>
      </c>
      <c r="K685" s="86">
        <v>0</v>
      </c>
      <c r="L685" s="87">
        <v>0</v>
      </c>
      <c r="M685" s="85">
        <v>0</v>
      </c>
      <c r="N685" s="86">
        <v>0</v>
      </c>
      <c r="O685" s="86">
        <v>0</v>
      </c>
      <c r="P685" s="87">
        <v>0</v>
      </c>
      <c r="Q685" s="85">
        <v>0</v>
      </c>
      <c r="R685" s="86">
        <v>0</v>
      </c>
      <c r="S685" s="86">
        <v>0</v>
      </c>
      <c r="T685" s="87">
        <v>0</v>
      </c>
      <c r="U685" s="88">
        <v>0</v>
      </c>
      <c r="V685" s="86">
        <v>0</v>
      </c>
      <c r="W685" s="89">
        <v>0</v>
      </c>
      <c r="X685" s="87">
        <v>0</v>
      </c>
    </row>
    <row r="686" spans="1:24" hidden="1" outlineLevel="3" x14ac:dyDescent="0.2">
      <c r="A686" s="168"/>
      <c r="B686" s="24">
        <v>810104</v>
      </c>
      <c r="C686" s="38" t="s">
        <v>71</v>
      </c>
      <c r="D686" s="26">
        <v>22</v>
      </c>
      <c r="E686" s="85">
        <v>0</v>
      </c>
      <c r="F686" s="86">
        <v>0</v>
      </c>
      <c r="G686" s="86">
        <v>0</v>
      </c>
      <c r="H686" s="87">
        <v>0</v>
      </c>
      <c r="I686" s="85">
        <v>0</v>
      </c>
      <c r="J686" s="86">
        <v>0</v>
      </c>
      <c r="K686" s="86">
        <v>0</v>
      </c>
      <c r="L686" s="87">
        <v>0</v>
      </c>
      <c r="M686" s="85">
        <v>0</v>
      </c>
      <c r="N686" s="86">
        <v>0</v>
      </c>
      <c r="O686" s="86">
        <v>0</v>
      </c>
      <c r="P686" s="87">
        <v>0</v>
      </c>
      <c r="Q686" s="85">
        <v>0</v>
      </c>
      <c r="R686" s="86">
        <v>0</v>
      </c>
      <c r="S686" s="86">
        <v>0</v>
      </c>
      <c r="T686" s="87">
        <v>0</v>
      </c>
      <c r="U686" s="88">
        <v>0</v>
      </c>
      <c r="V686" s="86">
        <v>0</v>
      </c>
      <c r="W686" s="89">
        <v>0</v>
      </c>
      <c r="X686" s="87">
        <v>0</v>
      </c>
    </row>
    <row r="687" spans="1:24" hidden="1" outlineLevel="3" x14ac:dyDescent="0.2">
      <c r="A687" s="168"/>
      <c r="B687" s="24">
        <v>810104</v>
      </c>
      <c r="C687" s="38" t="s">
        <v>71</v>
      </c>
      <c r="D687" s="26">
        <v>23</v>
      </c>
      <c r="E687" s="85">
        <v>0</v>
      </c>
      <c r="F687" s="86">
        <v>0</v>
      </c>
      <c r="G687" s="86">
        <v>0</v>
      </c>
      <c r="H687" s="87">
        <v>0</v>
      </c>
      <c r="I687" s="85">
        <v>0</v>
      </c>
      <c r="J687" s="86">
        <v>0</v>
      </c>
      <c r="K687" s="86">
        <v>0</v>
      </c>
      <c r="L687" s="87">
        <v>0</v>
      </c>
      <c r="M687" s="85">
        <v>0</v>
      </c>
      <c r="N687" s="86">
        <v>0</v>
      </c>
      <c r="O687" s="86">
        <v>0</v>
      </c>
      <c r="P687" s="87">
        <v>0</v>
      </c>
      <c r="Q687" s="85">
        <v>0</v>
      </c>
      <c r="R687" s="86">
        <v>0</v>
      </c>
      <c r="S687" s="86">
        <v>0</v>
      </c>
      <c r="T687" s="87">
        <v>0</v>
      </c>
      <c r="U687" s="88">
        <v>0</v>
      </c>
      <c r="V687" s="86">
        <v>0</v>
      </c>
      <c r="W687" s="89">
        <v>0</v>
      </c>
      <c r="X687" s="87">
        <v>0</v>
      </c>
    </row>
    <row r="688" spans="1:24" hidden="1" outlineLevel="3" x14ac:dyDescent="0.2">
      <c r="A688" s="168"/>
      <c r="B688" s="24">
        <v>810104</v>
      </c>
      <c r="C688" s="38" t="s">
        <v>71</v>
      </c>
      <c r="D688" s="26">
        <v>24</v>
      </c>
      <c r="E688" s="85">
        <v>0</v>
      </c>
      <c r="F688" s="86">
        <v>0</v>
      </c>
      <c r="G688" s="86">
        <v>0</v>
      </c>
      <c r="H688" s="87">
        <v>0</v>
      </c>
      <c r="I688" s="85">
        <v>0</v>
      </c>
      <c r="J688" s="86">
        <v>0</v>
      </c>
      <c r="K688" s="86">
        <v>0</v>
      </c>
      <c r="L688" s="87">
        <v>0</v>
      </c>
      <c r="M688" s="85">
        <v>0</v>
      </c>
      <c r="N688" s="86">
        <v>0</v>
      </c>
      <c r="O688" s="86">
        <v>0</v>
      </c>
      <c r="P688" s="87">
        <v>0</v>
      </c>
      <c r="Q688" s="85">
        <v>0</v>
      </c>
      <c r="R688" s="86">
        <v>0</v>
      </c>
      <c r="S688" s="86">
        <v>0</v>
      </c>
      <c r="T688" s="87">
        <v>0</v>
      </c>
      <c r="U688" s="88">
        <v>0</v>
      </c>
      <c r="V688" s="86">
        <v>0</v>
      </c>
      <c r="W688" s="89">
        <v>0</v>
      </c>
      <c r="X688" s="87">
        <v>0</v>
      </c>
    </row>
    <row r="689" spans="1:24" hidden="1" outlineLevel="3" x14ac:dyDescent="0.2">
      <c r="A689" s="168"/>
      <c r="B689" s="24">
        <v>810104</v>
      </c>
      <c r="C689" s="38" t="s">
        <v>71</v>
      </c>
      <c r="D689" s="26">
        <v>25</v>
      </c>
      <c r="E689" s="85">
        <v>0</v>
      </c>
      <c r="F689" s="86">
        <v>0</v>
      </c>
      <c r="G689" s="86">
        <v>0</v>
      </c>
      <c r="H689" s="87">
        <v>0</v>
      </c>
      <c r="I689" s="85">
        <v>0</v>
      </c>
      <c r="J689" s="86">
        <v>0</v>
      </c>
      <c r="K689" s="86">
        <v>0</v>
      </c>
      <c r="L689" s="87">
        <v>0</v>
      </c>
      <c r="M689" s="85">
        <v>0</v>
      </c>
      <c r="N689" s="86">
        <v>0</v>
      </c>
      <c r="O689" s="86">
        <v>0</v>
      </c>
      <c r="P689" s="87">
        <v>0</v>
      </c>
      <c r="Q689" s="85">
        <v>0</v>
      </c>
      <c r="R689" s="86">
        <v>0</v>
      </c>
      <c r="S689" s="86">
        <v>0</v>
      </c>
      <c r="T689" s="87">
        <v>0</v>
      </c>
      <c r="U689" s="88">
        <v>0</v>
      </c>
      <c r="V689" s="86">
        <v>0</v>
      </c>
      <c r="W689" s="89">
        <v>0</v>
      </c>
      <c r="X689" s="87">
        <v>0</v>
      </c>
    </row>
    <row r="690" spans="1:24" hidden="1" outlineLevel="3" x14ac:dyDescent="0.2">
      <c r="A690" s="168"/>
      <c r="B690" s="24">
        <v>810104</v>
      </c>
      <c r="C690" s="38" t="s">
        <v>72</v>
      </c>
      <c r="D690" s="26">
        <v>26</v>
      </c>
      <c r="E690" s="85">
        <v>0</v>
      </c>
      <c r="F690" s="86">
        <v>0</v>
      </c>
      <c r="G690" s="86">
        <v>0</v>
      </c>
      <c r="H690" s="87">
        <v>0</v>
      </c>
      <c r="I690" s="85">
        <v>0</v>
      </c>
      <c r="J690" s="86">
        <v>0</v>
      </c>
      <c r="K690" s="86">
        <v>0</v>
      </c>
      <c r="L690" s="87">
        <v>0</v>
      </c>
      <c r="M690" s="85">
        <v>0</v>
      </c>
      <c r="N690" s="86">
        <v>0</v>
      </c>
      <c r="O690" s="86">
        <v>0</v>
      </c>
      <c r="P690" s="87">
        <v>0</v>
      </c>
      <c r="Q690" s="85">
        <v>0</v>
      </c>
      <c r="R690" s="86">
        <v>0</v>
      </c>
      <c r="S690" s="86">
        <v>0</v>
      </c>
      <c r="T690" s="87">
        <v>0</v>
      </c>
      <c r="U690" s="88">
        <v>0</v>
      </c>
      <c r="V690" s="86">
        <v>0</v>
      </c>
      <c r="W690" s="89">
        <v>0</v>
      </c>
      <c r="X690" s="87">
        <v>0</v>
      </c>
    </row>
    <row r="691" spans="1:24" hidden="1" outlineLevel="3" x14ac:dyDescent="0.2">
      <c r="A691" s="168"/>
      <c r="B691" s="24">
        <v>810104</v>
      </c>
      <c r="C691" s="38" t="s">
        <v>72</v>
      </c>
      <c r="D691" s="26">
        <v>27</v>
      </c>
      <c r="E691" s="85">
        <v>0</v>
      </c>
      <c r="F691" s="86">
        <v>0</v>
      </c>
      <c r="G691" s="86">
        <v>0</v>
      </c>
      <c r="H691" s="87">
        <v>0</v>
      </c>
      <c r="I691" s="85">
        <v>0</v>
      </c>
      <c r="J691" s="86">
        <v>0</v>
      </c>
      <c r="K691" s="86">
        <v>0</v>
      </c>
      <c r="L691" s="87">
        <v>0</v>
      </c>
      <c r="M691" s="85">
        <v>0</v>
      </c>
      <c r="N691" s="86">
        <v>0</v>
      </c>
      <c r="O691" s="86">
        <v>0</v>
      </c>
      <c r="P691" s="87">
        <v>0</v>
      </c>
      <c r="Q691" s="85">
        <v>0</v>
      </c>
      <c r="R691" s="86">
        <v>0</v>
      </c>
      <c r="S691" s="86">
        <v>0</v>
      </c>
      <c r="T691" s="87">
        <v>0</v>
      </c>
      <c r="U691" s="88">
        <v>0</v>
      </c>
      <c r="V691" s="86">
        <v>0</v>
      </c>
      <c r="W691" s="89">
        <v>0</v>
      </c>
      <c r="X691" s="87">
        <v>0</v>
      </c>
    </row>
    <row r="692" spans="1:24" outlineLevel="3" x14ac:dyDescent="0.2">
      <c r="A692" s="168"/>
      <c r="B692" s="24">
        <v>810104</v>
      </c>
      <c r="C692" s="38" t="s">
        <v>73</v>
      </c>
      <c r="D692" s="26">
        <v>28</v>
      </c>
      <c r="E692" s="85">
        <v>4</v>
      </c>
      <c r="F692" s="86">
        <v>0</v>
      </c>
      <c r="G692" s="86">
        <v>0</v>
      </c>
      <c r="H692" s="87">
        <v>4</v>
      </c>
      <c r="I692" s="85">
        <v>5</v>
      </c>
      <c r="J692" s="86">
        <v>0</v>
      </c>
      <c r="K692" s="86">
        <v>0</v>
      </c>
      <c r="L692" s="87">
        <v>5</v>
      </c>
      <c r="M692" s="85">
        <v>3</v>
      </c>
      <c r="N692" s="86">
        <v>0</v>
      </c>
      <c r="O692" s="86">
        <v>0</v>
      </c>
      <c r="P692" s="87">
        <v>3</v>
      </c>
      <c r="Q692" s="85">
        <v>3</v>
      </c>
      <c r="R692" s="86">
        <v>0</v>
      </c>
      <c r="S692" s="86">
        <v>0</v>
      </c>
      <c r="T692" s="87">
        <v>3</v>
      </c>
      <c r="U692" s="88">
        <v>15</v>
      </c>
      <c r="V692" s="86">
        <v>0</v>
      </c>
      <c r="W692" s="89">
        <v>0</v>
      </c>
      <c r="X692" s="87">
        <v>15</v>
      </c>
    </row>
    <row r="693" spans="1:24" hidden="1" outlineLevel="3" x14ac:dyDescent="0.2">
      <c r="A693" s="168"/>
      <c r="B693" s="24">
        <v>810104</v>
      </c>
      <c r="C693" s="38" t="s">
        <v>73</v>
      </c>
      <c r="D693" s="26">
        <v>29</v>
      </c>
      <c r="E693" s="85">
        <v>0</v>
      </c>
      <c r="F693" s="86">
        <v>0</v>
      </c>
      <c r="G693" s="86">
        <v>0</v>
      </c>
      <c r="H693" s="87">
        <v>0</v>
      </c>
      <c r="I693" s="85">
        <v>0</v>
      </c>
      <c r="J693" s="86">
        <v>0</v>
      </c>
      <c r="K693" s="86">
        <v>0</v>
      </c>
      <c r="L693" s="87">
        <v>0</v>
      </c>
      <c r="M693" s="85">
        <v>0</v>
      </c>
      <c r="N693" s="86">
        <v>0</v>
      </c>
      <c r="O693" s="86">
        <v>0</v>
      </c>
      <c r="P693" s="87">
        <v>0</v>
      </c>
      <c r="Q693" s="85">
        <v>0</v>
      </c>
      <c r="R693" s="86">
        <v>0</v>
      </c>
      <c r="S693" s="86">
        <v>0</v>
      </c>
      <c r="T693" s="87">
        <v>0</v>
      </c>
      <c r="U693" s="88">
        <v>0</v>
      </c>
      <c r="V693" s="86">
        <v>0</v>
      </c>
      <c r="W693" s="89">
        <v>0</v>
      </c>
      <c r="X693" s="87">
        <v>0</v>
      </c>
    </row>
    <row r="694" spans="1:24" hidden="1" outlineLevel="3" x14ac:dyDescent="0.2">
      <c r="A694" s="168"/>
      <c r="B694" s="24">
        <v>810104</v>
      </c>
      <c r="C694" s="38" t="s">
        <v>74</v>
      </c>
      <c r="D694" s="26">
        <v>30</v>
      </c>
      <c r="E694" s="85">
        <v>0</v>
      </c>
      <c r="F694" s="86">
        <v>0</v>
      </c>
      <c r="G694" s="86">
        <v>0</v>
      </c>
      <c r="H694" s="87">
        <v>0</v>
      </c>
      <c r="I694" s="85">
        <v>0</v>
      </c>
      <c r="J694" s="86">
        <v>0</v>
      </c>
      <c r="K694" s="86">
        <v>0</v>
      </c>
      <c r="L694" s="87">
        <v>0</v>
      </c>
      <c r="M694" s="85">
        <v>0</v>
      </c>
      <c r="N694" s="86">
        <v>0</v>
      </c>
      <c r="O694" s="86">
        <v>0</v>
      </c>
      <c r="P694" s="87">
        <v>0</v>
      </c>
      <c r="Q694" s="85">
        <v>0</v>
      </c>
      <c r="R694" s="86">
        <v>0</v>
      </c>
      <c r="S694" s="86">
        <v>0</v>
      </c>
      <c r="T694" s="87">
        <v>0</v>
      </c>
      <c r="U694" s="88">
        <v>0</v>
      </c>
      <c r="V694" s="86">
        <v>0</v>
      </c>
      <c r="W694" s="89">
        <v>0</v>
      </c>
      <c r="X694" s="87">
        <v>0</v>
      </c>
    </row>
    <row r="695" spans="1:24" hidden="1" outlineLevel="3" x14ac:dyDescent="0.2">
      <c r="A695" s="168"/>
      <c r="B695" s="24">
        <v>810104</v>
      </c>
      <c r="C695" s="38" t="s">
        <v>74</v>
      </c>
      <c r="D695" s="26">
        <v>31</v>
      </c>
      <c r="E695" s="85">
        <v>0</v>
      </c>
      <c r="F695" s="86">
        <v>0</v>
      </c>
      <c r="G695" s="86">
        <v>0</v>
      </c>
      <c r="H695" s="87">
        <v>0</v>
      </c>
      <c r="I695" s="85">
        <v>0</v>
      </c>
      <c r="J695" s="86">
        <v>0</v>
      </c>
      <c r="K695" s="86">
        <v>0</v>
      </c>
      <c r="L695" s="87">
        <v>0</v>
      </c>
      <c r="M695" s="85">
        <v>0</v>
      </c>
      <c r="N695" s="86">
        <v>0</v>
      </c>
      <c r="O695" s="86">
        <v>0</v>
      </c>
      <c r="P695" s="87">
        <v>0</v>
      </c>
      <c r="Q695" s="85">
        <v>0</v>
      </c>
      <c r="R695" s="86">
        <v>0</v>
      </c>
      <c r="S695" s="86">
        <v>0</v>
      </c>
      <c r="T695" s="87">
        <v>0</v>
      </c>
      <c r="U695" s="88">
        <v>0</v>
      </c>
      <c r="V695" s="86">
        <v>0</v>
      </c>
      <c r="W695" s="89">
        <v>0</v>
      </c>
      <c r="X695" s="87">
        <v>0</v>
      </c>
    </row>
    <row r="696" spans="1:24" hidden="1" outlineLevel="3" x14ac:dyDescent="0.2">
      <c r="A696" s="168"/>
      <c r="B696" s="24">
        <v>810104</v>
      </c>
      <c r="C696" s="38" t="s">
        <v>74</v>
      </c>
      <c r="D696" s="26">
        <v>32</v>
      </c>
      <c r="E696" s="85">
        <v>0</v>
      </c>
      <c r="F696" s="86">
        <v>0</v>
      </c>
      <c r="G696" s="86">
        <v>0</v>
      </c>
      <c r="H696" s="87">
        <v>0</v>
      </c>
      <c r="I696" s="85">
        <v>0</v>
      </c>
      <c r="J696" s="86">
        <v>0</v>
      </c>
      <c r="K696" s="86">
        <v>0</v>
      </c>
      <c r="L696" s="87">
        <v>0</v>
      </c>
      <c r="M696" s="85">
        <v>0</v>
      </c>
      <c r="N696" s="86">
        <v>0</v>
      </c>
      <c r="O696" s="86">
        <v>0</v>
      </c>
      <c r="P696" s="87">
        <v>0</v>
      </c>
      <c r="Q696" s="85">
        <v>0</v>
      </c>
      <c r="R696" s="86">
        <v>0</v>
      </c>
      <c r="S696" s="86">
        <v>0</v>
      </c>
      <c r="T696" s="87">
        <v>0</v>
      </c>
      <c r="U696" s="88">
        <v>0</v>
      </c>
      <c r="V696" s="86">
        <v>0</v>
      </c>
      <c r="W696" s="89">
        <v>0</v>
      </c>
      <c r="X696" s="87">
        <v>0</v>
      </c>
    </row>
    <row r="697" spans="1:24" hidden="1" outlineLevel="3" x14ac:dyDescent="0.2">
      <c r="A697" s="168"/>
      <c r="B697" s="24">
        <v>810104</v>
      </c>
      <c r="C697" s="38" t="s">
        <v>75</v>
      </c>
      <c r="D697" s="26">
        <v>33</v>
      </c>
      <c r="E697" s="85">
        <v>0</v>
      </c>
      <c r="F697" s="86">
        <v>0</v>
      </c>
      <c r="G697" s="86">
        <v>0</v>
      </c>
      <c r="H697" s="87">
        <v>0</v>
      </c>
      <c r="I697" s="85">
        <v>0</v>
      </c>
      <c r="J697" s="86">
        <v>0</v>
      </c>
      <c r="K697" s="86">
        <v>0</v>
      </c>
      <c r="L697" s="87">
        <v>0</v>
      </c>
      <c r="M697" s="85">
        <v>0</v>
      </c>
      <c r="N697" s="86">
        <v>0</v>
      </c>
      <c r="O697" s="86">
        <v>0</v>
      </c>
      <c r="P697" s="87">
        <v>0</v>
      </c>
      <c r="Q697" s="85">
        <v>0</v>
      </c>
      <c r="R697" s="86">
        <v>0</v>
      </c>
      <c r="S697" s="86">
        <v>0</v>
      </c>
      <c r="T697" s="87">
        <v>0</v>
      </c>
      <c r="U697" s="88">
        <v>0</v>
      </c>
      <c r="V697" s="86">
        <v>0</v>
      </c>
      <c r="W697" s="89">
        <v>0</v>
      </c>
      <c r="X697" s="87">
        <v>0</v>
      </c>
    </row>
    <row r="698" spans="1:24" outlineLevel="3" x14ac:dyDescent="0.2">
      <c r="A698" s="168"/>
      <c r="B698" s="24">
        <v>810104</v>
      </c>
      <c r="C698" s="38" t="s">
        <v>76</v>
      </c>
      <c r="D698" s="26">
        <v>34</v>
      </c>
      <c r="E698" s="85">
        <v>38</v>
      </c>
      <c r="F698" s="86">
        <v>0</v>
      </c>
      <c r="G698" s="86">
        <v>0</v>
      </c>
      <c r="H698" s="87">
        <v>38</v>
      </c>
      <c r="I698" s="85">
        <v>41</v>
      </c>
      <c r="J698" s="86">
        <v>0</v>
      </c>
      <c r="K698" s="86">
        <v>0</v>
      </c>
      <c r="L698" s="87">
        <v>41</v>
      </c>
      <c r="M698" s="85">
        <v>27</v>
      </c>
      <c r="N698" s="86">
        <v>0</v>
      </c>
      <c r="O698" s="86">
        <v>0</v>
      </c>
      <c r="P698" s="87">
        <v>27</v>
      </c>
      <c r="Q698" s="85">
        <v>29</v>
      </c>
      <c r="R698" s="86">
        <v>0</v>
      </c>
      <c r="S698" s="86">
        <v>0</v>
      </c>
      <c r="T698" s="87">
        <v>29</v>
      </c>
      <c r="U698" s="88">
        <v>135</v>
      </c>
      <c r="V698" s="86">
        <v>0</v>
      </c>
      <c r="W698" s="89">
        <v>0</v>
      </c>
      <c r="X698" s="87">
        <v>135</v>
      </c>
    </row>
    <row r="699" spans="1:24" outlineLevel="3" x14ac:dyDescent="0.2">
      <c r="A699" s="168"/>
      <c r="B699" s="24">
        <v>810104</v>
      </c>
      <c r="C699" s="38" t="s">
        <v>76</v>
      </c>
      <c r="D699" s="26">
        <v>35</v>
      </c>
      <c r="E699" s="85">
        <v>14</v>
      </c>
      <c r="F699" s="86">
        <v>0</v>
      </c>
      <c r="G699" s="86">
        <v>0</v>
      </c>
      <c r="H699" s="87">
        <v>14</v>
      </c>
      <c r="I699" s="85">
        <v>20</v>
      </c>
      <c r="J699" s="86">
        <v>0</v>
      </c>
      <c r="K699" s="86">
        <v>1</v>
      </c>
      <c r="L699" s="87">
        <v>21</v>
      </c>
      <c r="M699" s="85">
        <v>13</v>
      </c>
      <c r="N699" s="86">
        <v>0</v>
      </c>
      <c r="O699" s="86">
        <v>1</v>
      </c>
      <c r="P699" s="87">
        <v>14</v>
      </c>
      <c r="Q699" s="85">
        <v>20</v>
      </c>
      <c r="R699" s="86">
        <v>0</v>
      </c>
      <c r="S699" s="86">
        <v>1</v>
      </c>
      <c r="T699" s="87">
        <v>21</v>
      </c>
      <c r="U699" s="88">
        <v>67</v>
      </c>
      <c r="V699" s="86">
        <v>0</v>
      </c>
      <c r="W699" s="89">
        <v>3</v>
      </c>
      <c r="X699" s="87">
        <v>70</v>
      </c>
    </row>
    <row r="700" spans="1:24" outlineLevel="3" x14ac:dyDescent="0.2">
      <c r="A700" s="168"/>
      <c r="B700" s="24">
        <v>810104</v>
      </c>
      <c r="C700" s="38" t="s">
        <v>76</v>
      </c>
      <c r="D700" s="26">
        <v>36</v>
      </c>
      <c r="E700" s="85">
        <v>7</v>
      </c>
      <c r="F700" s="86">
        <v>0</v>
      </c>
      <c r="G700" s="86">
        <v>1</v>
      </c>
      <c r="H700" s="87">
        <v>8</v>
      </c>
      <c r="I700" s="85">
        <v>4</v>
      </c>
      <c r="J700" s="86">
        <v>0</v>
      </c>
      <c r="K700" s="86">
        <v>1</v>
      </c>
      <c r="L700" s="87">
        <v>5</v>
      </c>
      <c r="M700" s="85">
        <v>1</v>
      </c>
      <c r="N700" s="86">
        <v>0</v>
      </c>
      <c r="O700" s="86">
        <v>1</v>
      </c>
      <c r="P700" s="87">
        <v>2</v>
      </c>
      <c r="Q700" s="85">
        <v>0</v>
      </c>
      <c r="R700" s="86">
        <v>0</v>
      </c>
      <c r="S700" s="86">
        <v>0</v>
      </c>
      <c r="T700" s="87">
        <v>0</v>
      </c>
      <c r="U700" s="88">
        <v>12</v>
      </c>
      <c r="V700" s="86">
        <v>0</v>
      </c>
      <c r="W700" s="89">
        <v>3</v>
      </c>
      <c r="X700" s="87">
        <v>15</v>
      </c>
    </row>
    <row r="701" spans="1:24" outlineLevel="3" x14ac:dyDescent="0.2">
      <c r="A701" s="168"/>
      <c r="B701" s="24">
        <v>810104</v>
      </c>
      <c r="C701" s="38" t="s">
        <v>76</v>
      </c>
      <c r="D701" s="26">
        <v>37</v>
      </c>
      <c r="E701" s="85">
        <v>45</v>
      </c>
      <c r="F701" s="86">
        <v>0</v>
      </c>
      <c r="G701" s="86">
        <v>1</v>
      </c>
      <c r="H701" s="87">
        <v>46</v>
      </c>
      <c r="I701" s="85">
        <v>53</v>
      </c>
      <c r="J701" s="86">
        <v>0</v>
      </c>
      <c r="K701" s="86">
        <v>1</v>
      </c>
      <c r="L701" s="87">
        <v>54</v>
      </c>
      <c r="M701" s="85">
        <v>36</v>
      </c>
      <c r="N701" s="86">
        <v>0</v>
      </c>
      <c r="O701" s="86">
        <v>0</v>
      </c>
      <c r="P701" s="87">
        <v>36</v>
      </c>
      <c r="Q701" s="85">
        <v>43</v>
      </c>
      <c r="R701" s="86">
        <v>0</v>
      </c>
      <c r="S701" s="86">
        <v>1</v>
      </c>
      <c r="T701" s="87">
        <v>44</v>
      </c>
      <c r="U701" s="88">
        <v>177</v>
      </c>
      <c r="V701" s="86">
        <v>0</v>
      </c>
      <c r="W701" s="89">
        <v>3</v>
      </c>
      <c r="X701" s="87">
        <v>180</v>
      </c>
    </row>
    <row r="702" spans="1:24" outlineLevel="3" x14ac:dyDescent="0.2">
      <c r="A702" s="168"/>
      <c r="B702" s="24">
        <v>810104</v>
      </c>
      <c r="C702" s="38" t="s">
        <v>76</v>
      </c>
      <c r="D702" s="26">
        <v>38</v>
      </c>
      <c r="E702" s="85">
        <v>19</v>
      </c>
      <c r="F702" s="86">
        <v>0</v>
      </c>
      <c r="G702" s="86">
        <v>0</v>
      </c>
      <c r="H702" s="87">
        <v>19</v>
      </c>
      <c r="I702" s="85">
        <v>22</v>
      </c>
      <c r="J702" s="86">
        <v>0</v>
      </c>
      <c r="K702" s="86">
        <v>1</v>
      </c>
      <c r="L702" s="87">
        <v>23</v>
      </c>
      <c r="M702" s="85">
        <v>15</v>
      </c>
      <c r="N702" s="86">
        <v>0</v>
      </c>
      <c r="O702" s="86">
        <v>0</v>
      </c>
      <c r="P702" s="87">
        <v>15</v>
      </c>
      <c r="Q702" s="85">
        <v>17</v>
      </c>
      <c r="R702" s="86">
        <v>0</v>
      </c>
      <c r="S702" s="86">
        <v>1</v>
      </c>
      <c r="T702" s="87">
        <v>18</v>
      </c>
      <c r="U702" s="88">
        <v>73</v>
      </c>
      <c r="V702" s="86">
        <v>0</v>
      </c>
      <c r="W702" s="89">
        <v>2</v>
      </c>
      <c r="X702" s="87">
        <v>75</v>
      </c>
    </row>
    <row r="703" spans="1:24" outlineLevel="3" x14ac:dyDescent="0.2">
      <c r="A703" s="168"/>
      <c r="B703" s="24">
        <v>810104</v>
      </c>
      <c r="C703" s="38" t="s">
        <v>76</v>
      </c>
      <c r="D703" s="26">
        <v>39</v>
      </c>
      <c r="E703" s="85">
        <v>9</v>
      </c>
      <c r="F703" s="86">
        <v>0</v>
      </c>
      <c r="G703" s="86">
        <v>0</v>
      </c>
      <c r="H703" s="87">
        <v>9</v>
      </c>
      <c r="I703" s="85">
        <v>5</v>
      </c>
      <c r="J703" s="86">
        <v>0</v>
      </c>
      <c r="K703" s="86">
        <v>0</v>
      </c>
      <c r="L703" s="87">
        <v>5</v>
      </c>
      <c r="M703" s="85">
        <v>3</v>
      </c>
      <c r="N703" s="86">
        <v>0</v>
      </c>
      <c r="O703" s="86">
        <v>0</v>
      </c>
      <c r="P703" s="87">
        <v>3</v>
      </c>
      <c r="Q703" s="85">
        <v>0</v>
      </c>
      <c r="R703" s="86">
        <v>0</v>
      </c>
      <c r="S703" s="86">
        <v>0</v>
      </c>
      <c r="T703" s="87">
        <v>0</v>
      </c>
      <c r="U703" s="88">
        <v>17</v>
      </c>
      <c r="V703" s="86">
        <v>0</v>
      </c>
      <c r="W703" s="89">
        <v>0</v>
      </c>
      <c r="X703" s="87">
        <v>17</v>
      </c>
    </row>
    <row r="704" spans="1:24" outlineLevel="3" x14ac:dyDescent="0.2">
      <c r="A704" s="168"/>
      <c r="B704" s="24">
        <v>810104</v>
      </c>
      <c r="C704" s="38" t="s">
        <v>76</v>
      </c>
      <c r="D704" s="26">
        <v>40</v>
      </c>
      <c r="E704" s="85">
        <v>47</v>
      </c>
      <c r="F704" s="86">
        <v>0</v>
      </c>
      <c r="G704" s="86">
        <v>2</v>
      </c>
      <c r="H704" s="87">
        <v>49</v>
      </c>
      <c r="I704" s="85">
        <v>38</v>
      </c>
      <c r="J704" s="86">
        <v>0</v>
      </c>
      <c r="K704" s="86">
        <v>3</v>
      </c>
      <c r="L704" s="87">
        <v>41</v>
      </c>
      <c r="M704" s="85">
        <v>28</v>
      </c>
      <c r="N704" s="86">
        <v>0</v>
      </c>
      <c r="O704" s="86">
        <v>0</v>
      </c>
      <c r="P704" s="87">
        <v>28</v>
      </c>
      <c r="Q704" s="85">
        <v>20</v>
      </c>
      <c r="R704" s="86">
        <v>0</v>
      </c>
      <c r="S704" s="86">
        <v>0</v>
      </c>
      <c r="T704" s="87">
        <v>20</v>
      </c>
      <c r="U704" s="88">
        <v>133</v>
      </c>
      <c r="V704" s="86">
        <v>0</v>
      </c>
      <c r="W704" s="89">
        <v>5</v>
      </c>
      <c r="X704" s="87">
        <v>138</v>
      </c>
    </row>
    <row r="705" spans="1:24" hidden="1" outlineLevel="3" x14ac:dyDescent="0.2">
      <c r="A705" s="168"/>
      <c r="B705" s="24">
        <v>810104</v>
      </c>
      <c r="C705" s="38" t="s">
        <v>76</v>
      </c>
      <c r="D705" s="26">
        <v>41</v>
      </c>
      <c r="E705" s="85">
        <v>0</v>
      </c>
      <c r="F705" s="86">
        <v>0</v>
      </c>
      <c r="G705" s="86">
        <v>0</v>
      </c>
      <c r="H705" s="87">
        <v>0</v>
      </c>
      <c r="I705" s="85">
        <v>0</v>
      </c>
      <c r="J705" s="86">
        <v>0</v>
      </c>
      <c r="K705" s="86">
        <v>0</v>
      </c>
      <c r="L705" s="87">
        <v>0</v>
      </c>
      <c r="M705" s="85">
        <v>0</v>
      </c>
      <c r="N705" s="86">
        <v>0</v>
      </c>
      <c r="O705" s="86">
        <v>0</v>
      </c>
      <c r="P705" s="87">
        <v>0</v>
      </c>
      <c r="Q705" s="85">
        <v>0</v>
      </c>
      <c r="R705" s="86">
        <v>0</v>
      </c>
      <c r="S705" s="86">
        <v>0</v>
      </c>
      <c r="T705" s="87">
        <v>0</v>
      </c>
      <c r="U705" s="88">
        <v>0</v>
      </c>
      <c r="V705" s="86">
        <v>0</v>
      </c>
      <c r="W705" s="89">
        <v>0</v>
      </c>
      <c r="X705" s="87">
        <v>0</v>
      </c>
    </row>
    <row r="706" spans="1:24" hidden="1" outlineLevel="3" x14ac:dyDescent="0.2">
      <c r="A706" s="168"/>
      <c r="B706" s="24">
        <v>810104</v>
      </c>
      <c r="C706" s="38" t="s">
        <v>76</v>
      </c>
      <c r="D706" s="26">
        <v>42</v>
      </c>
      <c r="E706" s="85">
        <v>0</v>
      </c>
      <c r="F706" s="86">
        <v>0</v>
      </c>
      <c r="G706" s="86">
        <v>0</v>
      </c>
      <c r="H706" s="87">
        <v>0</v>
      </c>
      <c r="I706" s="85">
        <v>0</v>
      </c>
      <c r="J706" s="86">
        <v>0</v>
      </c>
      <c r="K706" s="86">
        <v>0</v>
      </c>
      <c r="L706" s="87">
        <v>0</v>
      </c>
      <c r="M706" s="85">
        <v>0</v>
      </c>
      <c r="N706" s="86">
        <v>0</v>
      </c>
      <c r="O706" s="86">
        <v>0</v>
      </c>
      <c r="P706" s="87">
        <v>0</v>
      </c>
      <c r="Q706" s="85">
        <v>0</v>
      </c>
      <c r="R706" s="86">
        <v>0</v>
      </c>
      <c r="S706" s="86">
        <v>0</v>
      </c>
      <c r="T706" s="87">
        <v>0</v>
      </c>
      <c r="U706" s="88">
        <v>0</v>
      </c>
      <c r="V706" s="86">
        <v>0</v>
      </c>
      <c r="W706" s="89">
        <v>0</v>
      </c>
      <c r="X706" s="87">
        <v>0</v>
      </c>
    </row>
    <row r="707" spans="1:24" hidden="1" outlineLevel="3" x14ac:dyDescent="0.2">
      <c r="A707" s="168"/>
      <c r="B707" s="24">
        <v>810104</v>
      </c>
      <c r="C707" s="38" t="s">
        <v>76</v>
      </c>
      <c r="D707" s="26">
        <v>43</v>
      </c>
      <c r="E707" s="85">
        <v>0</v>
      </c>
      <c r="F707" s="86">
        <v>0</v>
      </c>
      <c r="G707" s="86">
        <v>0</v>
      </c>
      <c r="H707" s="87">
        <v>0</v>
      </c>
      <c r="I707" s="85">
        <v>0</v>
      </c>
      <c r="J707" s="86">
        <v>0</v>
      </c>
      <c r="K707" s="86">
        <v>0</v>
      </c>
      <c r="L707" s="87">
        <v>0</v>
      </c>
      <c r="M707" s="85">
        <v>0</v>
      </c>
      <c r="N707" s="86">
        <v>0</v>
      </c>
      <c r="O707" s="86">
        <v>0</v>
      </c>
      <c r="P707" s="87">
        <v>0</v>
      </c>
      <c r="Q707" s="85">
        <v>0</v>
      </c>
      <c r="R707" s="86">
        <v>0</v>
      </c>
      <c r="S707" s="86">
        <v>0</v>
      </c>
      <c r="T707" s="87">
        <v>0</v>
      </c>
      <c r="U707" s="88">
        <v>0</v>
      </c>
      <c r="V707" s="86">
        <v>0</v>
      </c>
      <c r="W707" s="89">
        <v>0</v>
      </c>
      <c r="X707" s="87">
        <v>0</v>
      </c>
    </row>
    <row r="708" spans="1:24" hidden="1" outlineLevel="3" x14ac:dyDescent="0.2">
      <c r="A708" s="168"/>
      <c r="B708" s="24">
        <v>810104</v>
      </c>
      <c r="C708" s="38" t="s">
        <v>76</v>
      </c>
      <c r="D708" s="26">
        <v>44</v>
      </c>
      <c r="E708" s="85">
        <v>0</v>
      </c>
      <c r="F708" s="86">
        <v>0</v>
      </c>
      <c r="G708" s="86">
        <v>0</v>
      </c>
      <c r="H708" s="87">
        <v>0</v>
      </c>
      <c r="I708" s="85">
        <v>0</v>
      </c>
      <c r="J708" s="86">
        <v>0</v>
      </c>
      <c r="K708" s="86">
        <v>0</v>
      </c>
      <c r="L708" s="87">
        <v>0</v>
      </c>
      <c r="M708" s="85">
        <v>0</v>
      </c>
      <c r="N708" s="86">
        <v>0</v>
      </c>
      <c r="O708" s="86">
        <v>0</v>
      </c>
      <c r="P708" s="87">
        <v>0</v>
      </c>
      <c r="Q708" s="85">
        <v>0</v>
      </c>
      <c r="R708" s="86">
        <v>0</v>
      </c>
      <c r="S708" s="86">
        <v>0</v>
      </c>
      <c r="T708" s="87">
        <v>0</v>
      </c>
      <c r="U708" s="88">
        <v>0</v>
      </c>
      <c r="V708" s="86">
        <v>0</v>
      </c>
      <c r="W708" s="89">
        <v>0</v>
      </c>
      <c r="X708" s="87">
        <v>0</v>
      </c>
    </row>
    <row r="709" spans="1:24" hidden="1" outlineLevel="3" x14ac:dyDescent="0.2">
      <c r="A709" s="168"/>
      <c r="B709" s="24">
        <v>810104</v>
      </c>
      <c r="C709" s="38" t="s">
        <v>77</v>
      </c>
      <c r="D709" s="26">
        <v>45</v>
      </c>
      <c r="E709" s="85">
        <v>0</v>
      </c>
      <c r="F709" s="86">
        <v>0</v>
      </c>
      <c r="G709" s="86">
        <v>0</v>
      </c>
      <c r="H709" s="87">
        <v>0</v>
      </c>
      <c r="I709" s="85">
        <v>0</v>
      </c>
      <c r="J709" s="86">
        <v>0</v>
      </c>
      <c r="K709" s="86">
        <v>0</v>
      </c>
      <c r="L709" s="87">
        <v>0</v>
      </c>
      <c r="M709" s="85">
        <v>0</v>
      </c>
      <c r="N709" s="86">
        <v>0</v>
      </c>
      <c r="O709" s="86">
        <v>0</v>
      </c>
      <c r="P709" s="87">
        <v>0</v>
      </c>
      <c r="Q709" s="85">
        <v>0</v>
      </c>
      <c r="R709" s="86">
        <v>0</v>
      </c>
      <c r="S709" s="86">
        <v>0</v>
      </c>
      <c r="T709" s="87">
        <v>0</v>
      </c>
      <c r="U709" s="88">
        <v>0</v>
      </c>
      <c r="V709" s="86">
        <v>0</v>
      </c>
      <c r="W709" s="89">
        <v>0</v>
      </c>
      <c r="X709" s="87">
        <v>0</v>
      </c>
    </row>
    <row r="710" spans="1:24" hidden="1" outlineLevel="3" x14ac:dyDescent="0.2">
      <c r="A710" s="168"/>
      <c r="B710" s="24">
        <v>810104</v>
      </c>
      <c r="C710" s="38" t="s">
        <v>77</v>
      </c>
      <c r="D710" s="26">
        <v>46</v>
      </c>
      <c r="E710" s="85">
        <v>0</v>
      </c>
      <c r="F710" s="86">
        <v>0</v>
      </c>
      <c r="G710" s="86">
        <v>0</v>
      </c>
      <c r="H710" s="87">
        <v>0</v>
      </c>
      <c r="I710" s="85">
        <v>0</v>
      </c>
      <c r="J710" s="86">
        <v>0</v>
      </c>
      <c r="K710" s="86">
        <v>0</v>
      </c>
      <c r="L710" s="87">
        <v>0</v>
      </c>
      <c r="M710" s="85">
        <v>0</v>
      </c>
      <c r="N710" s="86">
        <v>0</v>
      </c>
      <c r="O710" s="86">
        <v>0</v>
      </c>
      <c r="P710" s="87">
        <v>0</v>
      </c>
      <c r="Q710" s="85">
        <v>0</v>
      </c>
      <c r="R710" s="86">
        <v>0</v>
      </c>
      <c r="S710" s="86">
        <v>0</v>
      </c>
      <c r="T710" s="87">
        <v>0</v>
      </c>
      <c r="U710" s="88">
        <v>0</v>
      </c>
      <c r="V710" s="86">
        <v>0</v>
      </c>
      <c r="W710" s="89">
        <v>0</v>
      </c>
      <c r="X710" s="87">
        <v>0</v>
      </c>
    </row>
    <row r="711" spans="1:24" hidden="1" outlineLevel="3" x14ac:dyDescent="0.2">
      <c r="A711" s="168"/>
      <c r="B711" s="24">
        <v>810104</v>
      </c>
      <c r="C711" s="38" t="s">
        <v>78</v>
      </c>
      <c r="D711" s="26">
        <v>47</v>
      </c>
      <c r="E711" s="85">
        <v>0</v>
      </c>
      <c r="F711" s="86">
        <v>0</v>
      </c>
      <c r="G711" s="86">
        <v>0</v>
      </c>
      <c r="H711" s="87">
        <v>0</v>
      </c>
      <c r="I711" s="85">
        <v>0</v>
      </c>
      <c r="J711" s="86">
        <v>0</v>
      </c>
      <c r="K711" s="86">
        <v>0</v>
      </c>
      <c r="L711" s="87">
        <v>0</v>
      </c>
      <c r="M711" s="85">
        <v>0</v>
      </c>
      <c r="N711" s="86">
        <v>0</v>
      </c>
      <c r="O711" s="86">
        <v>0</v>
      </c>
      <c r="P711" s="87">
        <v>0</v>
      </c>
      <c r="Q711" s="85">
        <v>0</v>
      </c>
      <c r="R711" s="86">
        <v>0</v>
      </c>
      <c r="S711" s="86">
        <v>0</v>
      </c>
      <c r="T711" s="87">
        <v>0</v>
      </c>
      <c r="U711" s="88">
        <v>0</v>
      </c>
      <c r="V711" s="86">
        <v>0</v>
      </c>
      <c r="W711" s="89">
        <v>0</v>
      </c>
      <c r="X711" s="87">
        <v>0</v>
      </c>
    </row>
    <row r="712" spans="1:24" hidden="1" outlineLevel="3" x14ac:dyDescent="0.2">
      <c r="A712" s="168"/>
      <c r="B712" s="24">
        <v>810104</v>
      </c>
      <c r="C712" s="38" t="s">
        <v>78</v>
      </c>
      <c r="D712" s="26">
        <v>48</v>
      </c>
      <c r="E712" s="85">
        <v>0</v>
      </c>
      <c r="F712" s="86">
        <v>0</v>
      </c>
      <c r="G712" s="86">
        <v>0</v>
      </c>
      <c r="H712" s="87">
        <v>0</v>
      </c>
      <c r="I712" s="85">
        <v>0</v>
      </c>
      <c r="J712" s="86">
        <v>0</v>
      </c>
      <c r="K712" s="86">
        <v>0</v>
      </c>
      <c r="L712" s="87">
        <v>0</v>
      </c>
      <c r="M712" s="85">
        <v>0</v>
      </c>
      <c r="N712" s="86">
        <v>0</v>
      </c>
      <c r="O712" s="86">
        <v>0</v>
      </c>
      <c r="P712" s="87">
        <v>0</v>
      </c>
      <c r="Q712" s="85">
        <v>0</v>
      </c>
      <c r="R712" s="86">
        <v>0</v>
      </c>
      <c r="S712" s="86">
        <v>0</v>
      </c>
      <c r="T712" s="87">
        <v>0</v>
      </c>
      <c r="U712" s="88">
        <v>0</v>
      </c>
      <c r="V712" s="86">
        <v>0</v>
      </c>
      <c r="W712" s="89">
        <v>0</v>
      </c>
      <c r="X712" s="87">
        <v>0</v>
      </c>
    </row>
    <row r="713" spans="1:24" hidden="1" outlineLevel="3" x14ac:dyDescent="0.2">
      <c r="A713" s="168"/>
      <c r="B713" s="24">
        <v>810104</v>
      </c>
      <c r="C713" s="38" t="s">
        <v>78</v>
      </c>
      <c r="D713" s="26">
        <v>49</v>
      </c>
      <c r="E713" s="85">
        <v>0</v>
      </c>
      <c r="F713" s="86">
        <v>0</v>
      </c>
      <c r="G713" s="86">
        <v>0</v>
      </c>
      <c r="H713" s="87">
        <v>0</v>
      </c>
      <c r="I713" s="85">
        <v>0</v>
      </c>
      <c r="J713" s="86">
        <v>0</v>
      </c>
      <c r="K713" s="86">
        <v>0</v>
      </c>
      <c r="L713" s="87">
        <v>0</v>
      </c>
      <c r="M713" s="85">
        <v>0</v>
      </c>
      <c r="N713" s="86">
        <v>0</v>
      </c>
      <c r="O713" s="86">
        <v>0</v>
      </c>
      <c r="P713" s="87">
        <v>0</v>
      </c>
      <c r="Q713" s="85">
        <v>0</v>
      </c>
      <c r="R713" s="86">
        <v>0</v>
      </c>
      <c r="S713" s="86">
        <v>0</v>
      </c>
      <c r="T713" s="87">
        <v>0</v>
      </c>
      <c r="U713" s="88">
        <v>0</v>
      </c>
      <c r="V713" s="86">
        <v>0</v>
      </c>
      <c r="W713" s="89">
        <v>0</v>
      </c>
      <c r="X713" s="87">
        <v>0</v>
      </c>
    </row>
    <row r="714" spans="1:24" outlineLevel="3" x14ac:dyDescent="0.2">
      <c r="A714" s="168"/>
      <c r="B714" s="24">
        <v>810104</v>
      </c>
      <c r="C714" s="38" t="s">
        <v>78</v>
      </c>
      <c r="D714" s="26">
        <v>50</v>
      </c>
      <c r="E714" s="85">
        <v>10</v>
      </c>
      <c r="F714" s="86">
        <v>0</v>
      </c>
      <c r="G714" s="86">
        <v>0</v>
      </c>
      <c r="H714" s="87">
        <v>10</v>
      </c>
      <c r="I714" s="85">
        <v>15</v>
      </c>
      <c r="J714" s="86">
        <v>0</v>
      </c>
      <c r="K714" s="86">
        <v>0</v>
      </c>
      <c r="L714" s="87">
        <v>15</v>
      </c>
      <c r="M714" s="85">
        <v>10</v>
      </c>
      <c r="N714" s="86">
        <v>0</v>
      </c>
      <c r="O714" s="86">
        <v>0</v>
      </c>
      <c r="P714" s="87">
        <v>10</v>
      </c>
      <c r="Q714" s="85">
        <v>15</v>
      </c>
      <c r="R714" s="86">
        <v>0</v>
      </c>
      <c r="S714" s="86">
        <v>0</v>
      </c>
      <c r="T714" s="87">
        <v>15</v>
      </c>
      <c r="U714" s="88">
        <v>50</v>
      </c>
      <c r="V714" s="86">
        <v>0</v>
      </c>
      <c r="W714" s="89">
        <v>0</v>
      </c>
      <c r="X714" s="87">
        <v>50</v>
      </c>
    </row>
    <row r="715" spans="1:24" hidden="1" outlineLevel="3" x14ac:dyDescent="0.2">
      <c r="A715" s="168"/>
      <c r="B715" s="24">
        <v>810104</v>
      </c>
      <c r="C715" s="38" t="s">
        <v>78</v>
      </c>
      <c r="D715" s="26">
        <v>51</v>
      </c>
      <c r="E715" s="85">
        <v>0</v>
      </c>
      <c r="F715" s="86">
        <v>0</v>
      </c>
      <c r="G715" s="86">
        <v>0</v>
      </c>
      <c r="H715" s="87">
        <v>0</v>
      </c>
      <c r="I715" s="85">
        <v>0</v>
      </c>
      <c r="J715" s="86">
        <v>0</v>
      </c>
      <c r="K715" s="86">
        <v>0</v>
      </c>
      <c r="L715" s="87">
        <v>0</v>
      </c>
      <c r="M715" s="85">
        <v>0</v>
      </c>
      <c r="N715" s="86">
        <v>0</v>
      </c>
      <c r="O715" s="86">
        <v>0</v>
      </c>
      <c r="P715" s="87">
        <v>0</v>
      </c>
      <c r="Q715" s="85">
        <v>0</v>
      </c>
      <c r="R715" s="86">
        <v>0</v>
      </c>
      <c r="S715" s="86">
        <v>0</v>
      </c>
      <c r="T715" s="87">
        <v>0</v>
      </c>
      <c r="U715" s="88">
        <v>0</v>
      </c>
      <c r="V715" s="86">
        <v>0</v>
      </c>
      <c r="W715" s="89">
        <v>0</v>
      </c>
      <c r="X715" s="87">
        <v>0</v>
      </c>
    </row>
    <row r="716" spans="1:24" hidden="1" outlineLevel="3" x14ac:dyDescent="0.2">
      <c r="A716" s="168"/>
      <c r="B716" s="24">
        <v>810104</v>
      </c>
      <c r="C716" s="38" t="s">
        <v>78</v>
      </c>
      <c r="D716" s="26">
        <v>52</v>
      </c>
      <c r="E716" s="85">
        <v>0</v>
      </c>
      <c r="F716" s="86">
        <v>0</v>
      </c>
      <c r="G716" s="86">
        <v>0</v>
      </c>
      <c r="H716" s="87">
        <v>0</v>
      </c>
      <c r="I716" s="85">
        <v>0</v>
      </c>
      <c r="J716" s="86">
        <v>0</v>
      </c>
      <c r="K716" s="86">
        <v>0</v>
      </c>
      <c r="L716" s="87">
        <v>0</v>
      </c>
      <c r="M716" s="85">
        <v>0</v>
      </c>
      <c r="N716" s="86">
        <v>0</v>
      </c>
      <c r="O716" s="86">
        <v>0</v>
      </c>
      <c r="P716" s="87">
        <v>0</v>
      </c>
      <c r="Q716" s="85">
        <v>0</v>
      </c>
      <c r="R716" s="86">
        <v>0</v>
      </c>
      <c r="S716" s="86">
        <v>0</v>
      </c>
      <c r="T716" s="87">
        <v>0</v>
      </c>
      <c r="U716" s="88">
        <v>0</v>
      </c>
      <c r="V716" s="86">
        <v>0</v>
      </c>
      <c r="W716" s="89">
        <v>0</v>
      </c>
      <c r="X716" s="87">
        <v>0</v>
      </c>
    </row>
    <row r="717" spans="1:24" outlineLevel="3" x14ac:dyDescent="0.2">
      <c r="A717" s="168"/>
      <c r="B717" s="24">
        <v>810104</v>
      </c>
      <c r="C717" s="38" t="s">
        <v>79</v>
      </c>
      <c r="D717" s="26">
        <v>53</v>
      </c>
      <c r="E717" s="85">
        <v>5</v>
      </c>
      <c r="F717" s="86">
        <v>0</v>
      </c>
      <c r="G717" s="86">
        <v>0</v>
      </c>
      <c r="H717" s="87">
        <v>5</v>
      </c>
      <c r="I717" s="85">
        <v>0</v>
      </c>
      <c r="J717" s="86">
        <v>0</v>
      </c>
      <c r="K717" s="86">
        <v>0</v>
      </c>
      <c r="L717" s="87">
        <v>0</v>
      </c>
      <c r="M717" s="85">
        <v>0</v>
      </c>
      <c r="N717" s="86">
        <v>0</v>
      </c>
      <c r="O717" s="86">
        <v>0</v>
      </c>
      <c r="P717" s="87">
        <v>0</v>
      </c>
      <c r="Q717" s="85">
        <v>0</v>
      </c>
      <c r="R717" s="86">
        <v>0</v>
      </c>
      <c r="S717" s="86">
        <v>0</v>
      </c>
      <c r="T717" s="87">
        <v>0</v>
      </c>
      <c r="U717" s="88">
        <v>5</v>
      </c>
      <c r="V717" s="86">
        <v>0</v>
      </c>
      <c r="W717" s="89">
        <v>0</v>
      </c>
      <c r="X717" s="87">
        <v>5</v>
      </c>
    </row>
    <row r="718" spans="1:24" ht="13.5" outlineLevel="3" thickBot="1" x14ac:dyDescent="0.25">
      <c r="A718" s="168"/>
      <c r="B718" s="24">
        <v>810104</v>
      </c>
      <c r="C718" s="38" t="s">
        <v>79</v>
      </c>
      <c r="D718" s="26">
        <v>54</v>
      </c>
      <c r="E718" s="85">
        <v>1</v>
      </c>
      <c r="F718" s="86">
        <v>0</v>
      </c>
      <c r="G718" s="86">
        <v>0</v>
      </c>
      <c r="H718" s="87">
        <v>1</v>
      </c>
      <c r="I718" s="85">
        <v>3</v>
      </c>
      <c r="J718" s="86">
        <v>0</v>
      </c>
      <c r="K718" s="86">
        <v>0</v>
      </c>
      <c r="L718" s="87">
        <v>3</v>
      </c>
      <c r="M718" s="85">
        <v>2</v>
      </c>
      <c r="N718" s="86">
        <v>0</v>
      </c>
      <c r="O718" s="86">
        <v>0</v>
      </c>
      <c r="P718" s="87">
        <v>2</v>
      </c>
      <c r="Q718" s="85">
        <v>4</v>
      </c>
      <c r="R718" s="86">
        <v>0</v>
      </c>
      <c r="S718" s="86">
        <v>0</v>
      </c>
      <c r="T718" s="87">
        <v>4</v>
      </c>
      <c r="U718" s="88">
        <v>10</v>
      </c>
      <c r="V718" s="86">
        <v>0</v>
      </c>
      <c r="W718" s="89">
        <v>0</v>
      </c>
      <c r="X718" s="87">
        <v>10</v>
      </c>
    </row>
    <row r="719" spans="1:24" ht="13.5" hidden="1" outlineLevel="3" thickBot="1" x14ac:dyDescent="0.25">
      <c r="A719" s="168"/>
      <c r="B719" s="24">
        <v>810104</v>
      </c>
      <c r="C719" s="38" t="s">
        <v>80</v>
      </c>
      <c r="D719" s="26">
        <v>55</v>
      </c>
      <c r="E719" s="85">
        <v>0</v>
      </c>
      <c r="F719" s="86">
        <v>0</v>
      </c>
      <c r="G719" s="86">
        <v>0</v>
      </c>
      <c r="H719" s="87">
        <v>0</v>
      </c>
      <c r="I719" s="85">
        <v>0</v>
      </c>
      <c r="J719" s="86">
        <v>0</v>
      </c>
      <c r="K719" s="86">
        <v>0</v>
      </c>
      <c r="L719" s="87">
        <v>0</v>
      </c>
      <c r="M719" s="85">
        <v>0</v>
      </c>
      <c r="N719" s="86">
        <v>0</v>
      </c>
      <c r="O719" s="86">
        <v>0</v>
      </c>
      <c r="P719" s="87">
        <v>0</v>
      </c>
      <c r="Q719" s="85">
        <v>0</v>
      </c>
      <c r="R719" s="86">
        <v>0</v>
      </c>
      <c r="S719" s="86">
        <v>0</v>
      </c>
      <c r="T719" s="87">
        <v>0</v>
      </c>
      <c r="U719" s="88">
        <v>0</v>
      </c>
      <c r="V719" s="86">
        <v>0</v>
      </c>
      <c r="W719" s="89">
        <v>0</v>
      </c>
      <c r="X719" s="87">
        <v>0</v>
      </c>
    </row>
    <row r="720" spans="1:24" ht="13.5" hidden="1" outlineLevel="3" thickBot="1" x14ac:dyDescent="0.25">
      <c r="A720" s="172"/>
      <c r="B720" s="24">
        <v>810104</v>
      </c>
      <c r="C720" s="39" t="s">
        <v>81</v>
      </c>
      <c r="D720" s="26">
        <v>56</v>
      </c>
      <c r="E720" s="85">
        <v>0</v>
      </c>
      <c r="F720" s="86">
        <v>0</v>
      </c>
      <c r="G720" s="86">
        <v>0</v>
      </c>
      <c r="H720" s="87">
        <v>0</v>
      </c>
      <c r="I720" s="85">
        <v>0</v>
      </c>
      <c r="J720" s="86">
        <v>0</v>
      </c>
      <c r="K720" s="86">
        <v>0</v>
      </c>
      <c r="L720" s="87">
        <v>0</v>
      </c>
      <c r="M720" s="85">
        <v>0</v>
      </c>
      <c r="N720" s="86">
        <v>0</v>
      </c>
      <c r="O720" s="86">
        <v>0</v>
      </c>
      <c r="P720" s="87">
        <v>0</v>
      </c>
      <c r="Q720" s="85">
        <v>0</v>
      </c>
      <c r="R720" s="86">
        <v>0</v>
      </c>
      <c r="S720" s="86">
        <v>0</v>
      </c>
      <c r="T720" s="87">
        <v>0</v>
      </c>
      <c r="U720" s="88">
        <v>0</v>
      </c>
      <c r="V720" s="86">
        <v>0</v>
      </c>
      <c r="W720" s="89">
        <v>0</v>
      </c>
      <c r="X720" s="87">
        <v>0</v>
      </c>
    </row>
    <row r="721" spans="1:24" ht="13.5" hidden="1" outlineLevel="3" thickBot="1" x14ac:dyDescent="0.25">
      <c r="A721" s="173"/>
      <c r="B721" s="40">
        <v>810104</v>
      </c>
      <c r="C721" s="41" t="s">
        <v>81</v>
      </c>
      <c r="D721" s="42">
        <v>57</v>
      </c>
      <c r="E721" s="94">
        <v>0</v>
      </c>
      <c r="F721" s="95">
        <v>0</v>
      </c>
      <c r="G721" s="95">
        <v>0</v>
      </c>
      <c r="H721" s="96">
        <v>0</v>
      </c>
      <c r="I721" s="94">
        <v>0</v>
      </c>
      <c r="J721" s="95">
        <v>0</v>
      </c>
      <c r="K721" s="95">
        <v>0</v>
      </c>
      <c r="L721" s="96">
        <v>0</v>
      </c>
      <c r="M721" s="94">
        <v>0</v>
      </c>
      <c r="N721" s="95">
        <v>0</v>
      </c>
      <c r="O721" s="95">
        <v>0</v>
      </c>
      <c r="P721" s="96">
        <v>0</v>
      </c>
      <c r="Q721" s="94">
        <v>0</v>
      </c>
      <c r="R721" s="95">
        <v>0</v>
      </c>
      <c r="S721" s="95">
        <v>0</v>
      </c>
      <c r="T721" s="96">
        <v>0</v>
      </c>
      <c r="U721" s="97">
        <v>0</v>
      </c>
      <c r="V721" s="95">
        <v>0</v>
      </c>
      <c r="W721" s="98">
        <v>0</v>
      </c>
      <c r="X721" s="96">
        <v>0</v>
      </c>
    </row>
    <row r="722" spans="1:24" outlineLevel="1" x14ac:dyDescent="0.2">
      <c r="A722" s="167">
        <v>810105</v>
      </c>
      <c r="B722" s="18">
        <v>810105</v>
      </c>
      <c r="C722" s="19" t="s">
        <v>126</v>
      </c>
      <c r="D722" s="20" t="s">
        <v>23</v>
      </c>
      <c r="E722" s="82">
        <v>2774</v>
      </c>
      <c r="F722" s="83">
        <v>3</v>
      </c>
      <c r="G722" s="83">
        <v>109</v>
      </c>
      <c r="H722" s="84">
        <v>2886</v>
      </c>
      <c r="I722" s="82">
        <v>2641</v>
      </c>
      <c r="J722" s="83">
        <v>5</v>
      </c>
      <c r="K722" s="83">
        <v>91</v>
      </c>
      <c r="L722" s="84">
        <v>2737</v>
      </c>
      <c r="M722" s="82">
        <v>2681</v>
      </c>
      <c r="N722" s="83">
        <v>4</v>
      </c>
      <c r="O722" s="83">
        <v>90</v>
      </c>
      <c r="P722" s="84">
        <v>2775</v>
      </c>
      <c r="Q722" s="82">
        <v>3596</v>
      </c>
      <c r="R722" s="83">
        <v>6</v>
      </c>
      <c r="S722" s="83">
        <v>125</v>
      </c>
      <c r="T722" s="84">
        <v>3727</v>
      </c>
      <c r="U722" s="82">
        <v>11692</v>
      </c>
      <c r="V722" s="83">
        <v>18</v>
      </c>
      <c r="W722" s="83">
        <v>415</v>
      </c>
      <c r="X722" s="84">
        <v>12125</v>
      </c>
    </row>
    <row r="723" spans="1:24" outlineLevel="2" x14ac:dyDescent="0.2">
      <c r="A723" s="168"/>
      <c r="B723" s="24">
        <v>810105</v>
      </c>
      <c r="C723" s="25" t="s">
        <v>24</v>
      </c>
      <c r="D723" s="37" t="s">
        <v>25</v>
      </c>
      <c r="E723" s="85">
        <v>2640</v>
      </c>
      <c r="F723" s="86">
        <v>3</v>
      </c>
      <c r="G723" s="86">
        <v>99</v>
      </c>
      <c r="H723" s="87">
        <v>2742</v>
      </c>
      <c r="I723" s="85">
        <v>2457</v>
      </c>
      <c r="J723" s="86">
        <v>4</v>
      </c>
      <c r="K723" s="86">
        <v>79</v>
      </c>
      <c r="L723" s="87">
        <v>2540</v>
      </c>
      <c r="M723" s="85">
        <v>2567</v>
      </c>
      <c r="N723" s="86">
        <v>4</v>
      </c>
      <c r="O723" s="86">
        <v>83</v>
      </c>
      <c r="P723" s="87">
        <v>2654</v>
      </c>
      <c r="Q723" s="85">
        <v>3327</v>
      </c>
      <c r="R723" s="86">
        <v>5</v>
      </c>
      <c r="S723" s="86">
        <v>108</v>
      </c>
      <c r="T723" s="87">
        <v>3440</v>
      </c>
      <c r="U723" s="88">
        <v>10991</v>
      </c>
      <c r="V723" s="86">
        <v>16</v>
      </c>
      <c r="W723" s="89">
        <v>369</v>
      </c>
      <c r="X723" s="87">
        <v>11376</v>
      </c>
    </row>
    <row r="724" spans="1:24" hidden="1" outlineLevel="2" x14ac:dyDescent="0.2">
      <c r="A724" s="168"/>
      <c r="B724" s="24">
        <v>810105</v>
      </c>
      <c r="C724" s="25" t="s">
        <v>26</v>
      </c>
      <c r="D724" s="37" t="s">
        <v>27</v>
      </c>
      <c r="E724" s="85">
        <v>0</v>
      </c>
      <c r="F724" s="86">
        <v>0</v>
      </c>
      <c r="G724" s="86">
        <v>0</v>
      </c>
      <c r="H724" s="87">
        <v>0</v>
      </c>
      <c r="I724" s="85">
        <v>0</v>
      </c>
      <c r="J724" s="86">
        <v>0</v>
      </c>
      <c r="K724" s="86">
        <v>0</v>
      </c>
      <c r="L724" s="87">
        <v>0</v>
      </c>
      <c r="M724" s="85">
        <v>0</v>
      </c>
      <c r="N724" s="86">
        <v>0</v>
      </c>
      <c r="O724" s="86">
        <v>0</v>
      </c>
      <c r="P724" s="87">
        <v>0</v>
      </c>
      <c r="Q724" s="85">
        <v>0</v>
      </c>
      <c r="R724" s="86">
        <v>0</v>
      </c>
      <c r="S724" s="86">
        <v>0</v>
      </c>
      <c r="T724" s="87">
        <v>0</v>
      </c>
      <c r="U724" s="88">
        <v>0</v>
      </c>
      <c r="V724" s="86">
        <v>0</v>
      </c>
      <c r="W724" s="89">
        <v>0</v>
      </c>
      <c r="X724" s="87">
        <v>0</v>
      </c>
    </row>
    <row r="725" spans="1:24" outlineLevel="2" x14ac:dyDescent="0.2">
      <c r="A725" s="168"/>
      <c r="B725" s="24">
        <v>810105</v>
      </c>
      <c r="C725" s="25" t="s">
        <v>28</v>
      </c>
      <c r="D725" s="37" t="s">
        <v>29</v>
      </c>
      <c r="E725" s="85">
        <v>131</v>
      </c>
      <c r="F725" s="86">
        <v>0</v>
      </c>
      <c r="G725" s="86">
        <v>10</v>
      </c>
      <c r="H725" s="87">
        <v>141</v>
      </c>
      <c r="I725" s="85">
        <v>180</v>
      </c>
      <c r="J725" s="86">
        <v>1</v>
      </c>
      <c r="K725" s="86">
        <v>11</v>
      </c>
      <c r="L725" s="87">
        <v>192</v>
      </c>
      <c r="M725" s="85">
        <v>111</v>
      </c>
      <c r="N725" s="86">
        <v>0</v>
      </c>
      <c r="O725" s="86">
        <v>7</v>
      </c>
      <c r="P725" s="87">
        <v>118</v>
      </c>
      <c r="Q725" s="85">
        <v>266</v>
      </c>
      <c r="R725" s="86">
        <v>1</v>
      </c>
      <c r="S725" s="86">
        <v>16</v>
      </c>
      <c r="T725" s="87">
        <v>283</v>
      </c>
      <c r="U725" s="88">
        <v>688</v>
      </c>
      <c r="V725" s="86">
        <v>2</v>
      </c>
      <c r="W725" s="89">
        <v>44</v>
      </c>
      <c r="X725" s="87">
        <v>734</v>
      </c>
    </row>
    <row r="726" spans="1:24" hidden="1" outlineLevel="2" x14ac:dyDescent="0.2">
      <c r="A726" s="168"/>
      <c r="B726" s="24">
        <v>810105</v>
      </c>
      <c r="C726" s="25" t="s">
        <v>30</v>
      </c>
      <c r="D726" s="26" t="s">
        <v>31</v>
      </c>
      <c r="E726" s="85">
        <v>0</v>
      </c>
      <c r="F726" s="86">
        <v>0</v>
      </c>
      <c r="G726" s="86">
        <v>0</v>
      </c>
      <c r="H726" s="87">
        <v>0</v>
      </c>
      <c r="I726" s="85">
        <v>0</v>
      </c>
      <c r="J726" s="86">
        <v>0</v>
      </c>
      <c r="K726" s="86">
        <v>0</v>
      </c>
      <c r="L726" s="87">
        <v>0</v>
      </c>
      <c r="M726" s="85">
        <v>0</v>
      </c>
      <c r="N726" s="86">
        <v>0</v>
      </c>
      <c r="O726" s="86">
        <v>0</v>
      </c>
      <c r="P726" s="87">
        <v>0</v>
      </c>
      <c r="Q726" s="85">
        <v>0</v>
      </c>
      <c r="R726" s="86">
        <v>0</v>
      </c>
      <c r="S726" s="86">
        <v>0</v>
      </c>
      <c r="T726" s="87">
        <v>0</v>
      </c>
      <c r="U726" s="88">
        <v>0</v>
      </c>
      <c r="V726" s="86">
        <v>0</v>
      </c>
      <c r="W726" s="89">
        <v>0</v>
      </c>
      <c r="X726" s="87">
        <v>0</v>
      </c>
    </row>
    <row r="727" spans="1:24" outlineLevel="2" x14ac:dyDescent="0.2">
      <c r="A727" s="168"/>
      <c r="B727" s="24">
        <v>810105</v>
      </c>
      <c r="C727" s="25" t="s">
        <v>32</v>
      </c>
      <c r="D727" s="26" t="s">
        <v>33</v>
      </c>
      <c r="E727" s="90">
        <v>3</v>
      </c>
      <c r="F727" s="91">
        <v>0</v>
      </c>
      <c r="G727" s="91">
        <v>0</v>
      </c>
      <c r="H727" s="87">
        <v>3</v>
      </c>
      <c r="I727" s="90">
        <v>4</v>
      </c>
      <c r="J727" s="91">
        <v>0</v>
      </c>
      <c r="K727" s="91">
        <v>1</v>
      </c>
      <c r="L727" s="87">
        <v>5</v>
      </c>
      <c r="M727" s="90">
        <v>3</v>
      </c>
      <c r="N727" s="91">
        <v>0</v>
      </c>
      <c r="O727" s="91">
        <v>0</v>
      </c>
      <c r="P727" s="87">
        <v>3</v>
      </c>
      <c r="Q727" s="90">
        <v>3</v>
      </c>
      <c r="R727" s="91">
        <v>0</v>
      </c>
      <c r="S727" s="91">
        <v>1</v>
      </c>
      <c r="T727" s="87">
        <v>4</v>
      </c>
      <c r="U727" s="90">
        <v>13</v>
      </c>
      <c r="V727" s="91">
        <v>0</v>
      </c>
      <c r="W727" s="91">
        <v>2</v>
      </c>
      <c r="X727" s="87">
        <v>15</v>
      </c>
    </row>
    <row r="728" spans="1:24" hidden="1" outlineLevel="3" x14ac:dyDescent="0.2">
      <c r="A728" s="168"/>
      <c r="B728" s="24">
        <v>810105</v>
      </c>
      <c r="C728" s="38" t="s">
        <v>62</v>
      </c>
      <c r="D728" s="26">
        <v>1</v>
      </c>
      <c r="E728" s="85">
        <v>0</v>
      </c>
      <c r="F728" s="86">
        <v>0</v>
      </c>
      <c r="G728" s="86">
        <v>0</v>
      </c>
      <c r="H728" s="87">
        <v>0</v>
      </c>
      <c r="I728" s="85">
        <v>0</v>
      </c>
      <c r="J728" s="86">
        <v>0</v>
      </c>
      <c r="K728" s="86">
        <v>0</v>
      </c>
      <c r="L728" s="87">
        <v>0</v>
      </c>
      <c r="M728" s="85">
        <v>0</v>
      </c>
      <c r="N728" s="86">
        <v>0</v>
      </c>
      <c r="O728" s="86">
        <v>0</v>
      </c>
      <c r="P728" s="87">
        <v>0</v>
      </c>
      <c r="Q728" s="85">
        <v>0</v>
      </c>
      <c r="R728" s="86">
        <v>0</v>
      </c>
      <c r="S728" s="86">
        <v>0</v>
      </c>
      <c r="T728" s="87">
        <v>0</v>
      </c>
      <c r="U728" s="88">
        <v>0</v>
      </c>
      <c r="V728" s="86">
        <v>0</v>
      </c>
      <c r="W728" s="89">
        <v>0</v>
      </c>
      <c r="X728" s="87">
        <v>0</v>
      </c>
    </row>
    <row r="729" spans="1:24" hidden="1" outlineLevel="3" x14ac:dyDescent="0.2">
      <c r="A729" s="168"/>
      <c r="B729" s="24">
        <v>810105</v>
      </c>
      <c r="C729" s="38" t="s">
        <v>62</v>
      </c>
      <c r="D729" s="26">
        <v>2</v>
      </c>
      <c r="E729" s="85">
        <v>0</v>
      </c>
      <c r="F729" s="86">
        <v>0</v>
      </c>
      <c r="G729" s="86">
        <v>0</v>
      </c>
      <c r="H729" s="87">
        <v>0</v>
      </c>
      <c r="I729" s="85">
        <v>0</v>
      </c>
      <c r="J729" s="86">
        <v>0</v>
      </c>
      <c r="K729" s="86">
        <v>0</v>
      </c>
      <c r="L729" s="87">
        <v>0</v>
      </c>
      <c r="M729" s="85">
        <v>0</v>
      </c>
      <c r="N729" s="86">
        <v>0</v>
      </c>
      <c r="O729" s="86">
        <v>0</v>
      </c>
      <c r="P729" s="87">
        <v>0</v>
      </c>
      <c r="Q729" s="85">
        <v>0</v>
      </c>
      <c r="R729" s="86">
        <v>0</v>
      </c>
      <c r="S729" s="86">
        <v>0</v>
      </c>
      <c r="T729" s="87">
        <v>0</v>
      </c>
      <c r="U729" s="88">
        <v>0</v>
      </c>
      <c r="V729" s="86">
        <v>0</v>
      </c>
      <c r="W729" s="89">
        <v>0</v>
      </c>
      <c r="X729" s="87">
        <v>0</v>
      </c>
    </row>
    <row r="730" spans="1:24" hidden="1" outlineLevel="3" x14ac:dyDescent="0.2">
      <c r="A730" s="168"/>
      <c r="B730" s="24">
        <v>810105</v>
      </c>
      <c r="C730" s="38" t="s">
        <v>63</v>
      </c>
      <c r="D730" s="26">
        <v>3</v>
      </c>
      <c r="E730" s="85">
        <v>0</v>
      </c>
      <c r="F730" s="86">
        <v>0</v>
      </c>
      <c r="G730" s="86">
        <v>0</v>
      </c>
      <c r="H730" s="87">
        <v>0</v>
      </c>
      <c r="I730" s="85">
        <v>0</v>
      </c>
      <c r="J730" s="86">
        <v>0</v>
      </c>
      <c r="K730" s="86">
        <v>0</v>
      </c>
      <c r="L730" s="87">
        <v>0</v>
      </c>
      <c r="M730" s="85">
        <v>0</v>
      </c>
      <c r="N730" s="86">
        <v>0</v>
      </c>
      <c r="O730" s="86">
        <v>0</v>
      </c>
      <c r="P730" s="87">
        <v>0</v>
      </c>
      <c r="Q730" s="85">
        <v>0</v>
      </c>
      <c r="R730" s="86">
        <v>0</v>
      </c>
      <c r="S730" s="86">
        <v>0</v>
      </c>
      <c r="T730" s="87">
        <v>0</v>
      </c>
      <c r="U730" s="88">
        <v>0</v>
      </c>
      <c r="V730" s="86">
        <v>0</v>
      </c>
      <c r="W730" s="89">
        <v>0</v>
      </c>
      <c r="X730" s="87">
        <v>0</v>
      </c>
    </row>
    <row r="731" spans="1:24" hidden="1" outlineLevel="3" x14ac:dyDescent="0.2">
      <c r="A731" s="168"/>
      <c r="B731" s="24">
        <v>810105</v>
      </c>
      <c r="C731" s="38" t="s">
        <v>63</v>
      </c>
      <c r="D731" s="26">
        <v>4</v>
      </c>
      <c r="E731" s="85">
        <v>0</v>
      </c>
      <c r="F731" s="86">
        <v>0</v>
      </c>
      <c r="G731" s="86">
        <v>0</v>
      </c>
      <c r="H731" s="87">
        <v>0</v>
      </c>
      <c r="I731" s="85">
        <v>0</v>
      </c>
      <c r="J731" s="86">
        <v>0</v>
      </c>
      <c r="K731" s="86">
        <v>0</v>
      </c>
      <c r="L731" s="87">
        <v>0</v>
      </c>
      <c r="M731" s="85">
        <v>0</v>
      </c>
      <c r="N731" s="86">
        <v>0</v>
      </c>
      <c r="O731" s="86">
        <v>0</v>
      </c>
      <c r="P731" s="87">
        <v>0</v>
      </c>
      <c r="Q731" s="85">
        <v>0</v>
      </c>
      <c r="R731" s="86">
        <v>0</v>
      </c>
      <c r="S731" s="86">
        <v>0</v>
      </c>
      <c r="T731" s="87">
        <v>0</v>
      </c>
      <c r="U731" s="88">
        <v>0</v>
      </c>
      <c r="V731" s="86">
        <v>0</v>
      </c>
      <c r="W731" s="89">
        <v>0</v>
      </c>
      <c r="X731" s="87">
        <v>0</v>
      </c>
    </row>
    <row r="732" spans="1:24" hidden="1" outlineLevel="3" x14ac:dyDescent="0.2">
      <c r="A732" s="168"/>
      <c r="B732" s="24">
        <v>810105</v>
      </c>
      <c r="C732" s="38" t="s">
        <v>64</v>
      </c>
      <c r="D732" s="26">
        <v>5</v>
      </c>
      <c r="E732" s="85">
        <v>0</v>
      </c>
      <c r="F732" s="86">
        <v>0</v>
      </c>
      <c r="G732" s="86">
        <v>0</v>
      </c>
      <c r="H732" s="87">
        <v>0</v>
      </c>
      <c r="I732" s="85">
        <v>0</v>
      </c>
      <c r="J732" s="86">
        <v>0</v>
      </c>
      <c r="K732" s="86">
        <v>0</v>
      </c>
      <c r="L732" s="87">
        <v>0</v>
      </c>
      <c r="M732" s="85">
        <v>0</v>
      </c>
      <c r="N732" s="86">
        <v>0</v>
      </c>
      <c r="O732" s="86">
        <v>0</v>
      </c>
      <c r="P732" s="87">
        <v>0</v>
      </c>
      <c r="Q732" s="85">
        <v>0</v>
      </c>
      <c r="R732" s="86">
        <v>0</v>
      </c>
      <c r="S732" s="86">
        <v>0</v>
      </c>
      <c r="T732" s="87">
        <v>0</v>
      </c>
      <c r="U732" s="88">
        <v>0</v>
      </c>
      <c r="V732" s="86">
        <v>0</v>
      </c>
      <c r="W732" s="89">
        <v>0</v>
      </c>
      <c r="X732" s="87">
        <v>0</v>
      </c>
    </row>
    <row r="733" spans="1:24" hidden="1" outlineLevel="3" x14ac:dyDescent="0.2">
      <c r="A733" s="168"/>
      <c r="B733" s="24">
        <v>810105</v>
      </c>
      <c r="C733" s="38" t="s">
        <v>65</v>
      </c>
      <c r="D733" s="26">
        <v>6</v>
      </c>
      <c r="E733" s="85">
        <v>0</v>
      </c>
      <c r="F733" s="86">
        <v>0</v>
      </c>
      <c r="G733" s="86">
        <v>0</v>
      </c>
      <c r="H733" s="87">
        <v>0</v>
      </c>
      <c r="I733" s="85">
        <v>0</v>
      </c>
      <c r="J733" s="86">
        <v>0</v>
      </c>
      <c r="K733" s="86">
        <v>0</v>
      </c>
      <c r="L733" s="87">
        <v>0</v>
      </c>
      <c r="M733" s="85">
        <v>0</v>
      </c>
      <c r="N733" s="86">
        <v>0</v>
      </c>
      <c r="O733" s="86">
        <v>0</v>
      </c>
      <c r="P733" s="87">
        <v>0</v>
      </c>
      <c r="Q733" s="85">
        <v>0</v>
      </c>
      <c r="R733" s="86">
        <v>0</v>
      </c>
      <c r="S733" s="86">
        <v>0</v>
      </c>
      <c r="T733" s="87">
        <v>0</v>
      </c>
      <c r="U733" s="88">
        <v>0</v>
      </c>
      <c r="V733" s="86">
        <v>0</v>
      </c>
      <c r="W733" s="89">
        <v>0</v>
      </c>
      <c r="X733" s="87">
        <v>0</v>
      </c>
    </row>
    <row r="734" spans="1:24" hidden="1" outlineLevel="3" x14ac:dyDescent="0.2">
      <c r="A734" s="168"/>
      <c r="B734" s="24">
        <v>810105</v>
      </c>
      <c r="C734" s="38" t="s">
        <v>65</v>
      </c>
      <c r="D734" s="26">
        <v>7</v>
      </c>
      <c r="E734" s="85">
        <v>0</v>
      </c>
      <c r="F734" s="86">
        <v>0</v>
      </c>
      <c r="G734" s="86">
        <v>0</v>
      </c>
      <c r="H734" s="87">
        <v>0</v>
      </c>
      <c r="I734" s="85">
        <v>0</v>
      </c>
      <c r="J734" s="86">
        <v>0</v>
      </c>
      <c r="K734" s="86">
        <v>0</v>
      </c>
      <c r="L734" s="87">
        <v>0</v>
      </c>
      <c r="M734" s="85">
        <v>0</v>
      </c>
      <c r="N734" s="86">
        <v>0</v>
      </c>
      <c r="O734" s="86">
        <v>0</v>
      </c>
      <c r="P734" s="87">
        <v>0</v>
      </c>
      <c r="Q734" s="85">
        <v>0</v>
      </c>
      <c r="R734" s="86">
        <v>0</v>
      </c>
      <c r="S734" s="86">
        <v>0</v>
      </c>
      <c r="T734" s="87">
        <v>0</v>
      </c>
      <c r="U734" s="88">
        <v>0</v>
      </c>
      <c r="V734" s="86">
        <v>0</v>
      </c>
      <c r="W734" s="89">
        <v>0</v>
      </c>
      <c r="X734" s="87">
        <v>0</v>
      </c>
    </row>
    <row r="735" spans="1:24" hidden="1" outlineLevel="3" x14ac:dyDescent="0.2">
      <c r="A735" s="168"/>
      <c r="B735" s="24">
        <v>810105</v>
      </c>
      <c r="C735" s="38" t="s">
        <v>66</v>
      </c>
      <c r="D735" s="26">
        <v>8</v>
      </c>
      <c r="E735" s="85">
        <v>0</v>
      </c>
      <c r="F735" s="86">
        <v>0</v>
      </c>
      <c r="G735" s="86">
        <v>0</v>
      </c>
      <c r="H735" s="87">
        <v>0</v>
      </c>
      <c r="I735" s="85">
        <v>0</v>
      </c>
      <c r="J735" s="86">
        <v>0</v>
      </c>
      <c r="K735" s="86">
        <v>0</v>
      </c>
      <c r="L735" s="87">
        <v>0</v>
      </c>
      <c r="M735" s="85">
        <v>0</v>
      </c>
      <c r="N735" s="86">
        <v>0</v>
      </c>
      <c r="O735" s="86">
        <v>0</v>
      </c>
      <c r="P735" s="87">
        <v>0</v>
      </c>
      <c r="Q735" s="85">
        <v>0</v>
      </c>
      <c r="R735" s="86">
        <v>0</v>
      </c>
      <c r="S735" s="86">
        <v>0</v>
      </c>
      <c r="T735" s="87">
        <v>0</v>
      </c>
      <c r="U735" s="88">
        <v>0</v>
      </c>
      <c r="V735" s="86">
        <v>0</v>
      </c>
      <c r="W735" s="89">
        <v>0</v>
      </c>
      <c r="X735" s="87">
        <v>0</v>
      </c>
    </row>
    <row r="736" spans="1:24" hidden="1" outlineLevel="3" x14ac:dyDescent="0.2">
      <c r="A736" s="168"/>
      <c r="B736" s="24">
        <v>810105</v>
      </c>
      <c r="C736" s="38" t="s">
        <v>67</v>
      </c>
      <c r="D736" s="26">
        <v>9</v>
      </c>
      <c r="E736" s="85">
        <v>0</v>
      </c>
      <c r="F736" s="86">
        <v>0</v>
      </c>
      <c r="G736" s="86">
        <v>0</v>
      </c>
      <c r="H736" s="87">
        <v>0</v>
      </c>
      <c r="I736" s="85">
        <v>0</v>
      </c>
      <c r="J736" s="86">
        <v>0</v>
      </c>
      <c r="K736" s="86">
        <v>0</v>
      </c>
      <c r="L736" s="87">
        <v>0</v>
      </c>
      <c r="M736" s="85">
        <v>0</v>
      </c>
      <c r="N736" s="86">
        <v>0</v>
      </c>
      <c r="O736" s="86">
        <v>0</v>
      </c>
      <c r="P736" s="87">
        <v>0</v>
      </c>
      <c r="Q736" s="85">
        <v>0</v>
      </c>
      <c r="R736" s="86">
        <v>0</v>
      </c>
      <c r="S736" s="86">
        <v>0</v>
      </c>
      <c r="T736" s="87">
        <v>0</v>
      </c>
      <c r="U736" s="88">
        <v>0</v>
      </c>
      <c r="V736" s="86">
        <v>0</v>
      </c>
      <c r="W736" s="89">
        <v>0</v>
      </c>
      <c r="X736" s="87">
        <v>0</v>
      </c>
    </row>
    <row r="737" spans="1:24" hidden="1" outlineLevel="3" x14ac:dyDescent="0.2">
      <c r="A737" s="168"/>
      <c r="B737" s="24">
        <v>810105</v>
      </c>
      <c r="C737" s="38" t="s">
        <v>68</v>
      </c>
      <c r="D737" s="26">
        <v>10</v>
      </c>
      <c r="E737" s="85">
        <v>0</v>
      </c>
      <c r="F737" s="86">
        <v>0</v>
      </c>
      <c r="G737" s="86">
        <v>0</v>
      </c>
      <c r="H737" s="87">
        <v>0</v>
      </c>
      <c r="I737" s="85">
        <v>0</v>
      </c>
      <c r="J737" s="86">
        <v>0</v>
      </c>
      <c r="K737" s="86">
        <v>0</v>
      </c>
      <c r="L737" s="87">
        <v>0</v>
      </c>
      <c r="M737" s="85">
        <v>0</v>
      </c>
      <c r="N737" s="86">
        <v>0</v>
      </c>
      <c r="O737" s="86">
        <v>0</v>
      </c>
      <c r="P737" s="87">
        <v>0</v>
      </c>
      <c r="Q737" s="85">
        <v>0</v>
      </c>
      <c r="R737" s="86">
        <v>0</v>
      </c>
      <c r="S737" s="86">
        <v>0</v>
      </c>
      <c r="T737" s="87">
        <v>0</v>
      </c>
      <c r="U737" s="88">
        <v>0</v>
      </c>
      <c r="V737" s="86">
        <v>0</v>
      </c>
      <c r="W737" s="89">
        <v>0</v>
      </c>
      <c r="X737" s="87">
        <v>0</v>
      </c>
    </row>
    <row r="738" spans="1:24" hidden="1" outlineLevel="3" x14ac:dyDescent="0.2">
      <c r="A738" s="168"/>
      <c r="B738" s="24">
        <v>810105</v>
      </c>
      <c r="C738" s="38" t="s">
        <v>68</v>
      </c>
      <c r="D738" s="26">
        <v>11</v>
      </c>
      <c r="E738" s="85">
        <v>0</v>
      </c>
      <c r="F738" s="86">
        <v>0</v>
      </c>
      <c r="G738" s="86">
        <v>0</v>
      </c>
      <c r="H738" s="87">
        <v>0</v>
      </c>
      <c r="I738" s="85">
        <v>0</v>
      </c>
      <c r="J738" s="86">
        <v>0</v>
      </c>
      <c r="K738" s="86">
        <v>0</v>
      </c>
      <c r="L738" s="87">
        <v>0</v>
      </c>
      <c r="M738" s="85">
        <v>0</v>
      </c>
      <c r="N738" s="86">
        <v>0</v>
      </c>
      <c r="O738" s="86">
        <v>0</v>
      </c>
      <c r="P738" s="87">
        <v>0</v>
      </c>
      <c r="Q738" s="85">
        <v>0</v>
      </c>
      <c r="R738" s="86">
        <v>0</v>
      </c>
      <c r="S738" s="86">
        <v>0</v>
      </c>
      <c r="T738" s="87">
        <v>0</v>
      </c>
      <c r="U738" s="88">
        <v>0</v>
      </c>
      <c r="V738" s="86">
        <v>0</v>
      </c>
      <c r="W738" s="89">
        <v>0</v>
      </c>
      <c r="X738" s="87">
        <v>0</v>
      </c>
    </row>
    <row r="739" spans="1:24" hidden="1" outlineLevel="3" x14ac:dyDescent="0.2">
      <c r="A739" s="168"/>
      <c r="B739" s="24">
        <v>810105</v>
      </c>
      <c r="C739" s="38" t="s">
        <v>69</v>
      </c>
      <c r="D739" s="26">
        <v>12</v>
      </c>
      <c r="E739" s="85">
        <v>0</v>
      </c>
      <c r="F739" s="86">
        <v>0</v>
      </c>
      <c r="G739" s="86">
        <v>0</v>
      </c>
      <c r="H739" s="87">
        <v>0</v>
      </c>
      <c r="I739" s="85">
        <v>0</v>
      </c>
      <c r="J739" s="86">
        <v>0</v>
      </c>
      <c r="K739" s="86">
        <v>0</v>
      </c>
      <c r="L739" s="87">
        <v>0</v>
      </c>
      <c r="M739" s="85">
        <v>0</v>
      </c>
      <c r="N739" s="86">
        <v>0</v>
      </c>
      <c r="O739" s="86">
        <v>0</v>
      </c>
      <c r="P739" s="87">
        <v>0</v>
      </c>
      <c r="Q739" s="85">
        <v>0</v>
      </c>
      <c r="R739" s="86">
        <v>0</v>
      </c>
      <c r="S739" s="86">
        <v>0</v>
      </c>
      <c r="T739" s="87">
        <v>0</v>
      </c>
      <c r="U739" s="88">
        <v>0</v>
      </c>
      <c r="V739" s="86">
        <v>0</v>
      </c>
      <c r="W739" s="89">
        <v>0</v>
      </c>
      <c r="X739" s="87">
        <v>0</v>
      </c>
    </row>
    <row r="740" spans="1:24" hidden="1" outlineLevel="3" x14ac:dyDescent="0.2">
      <c r="A740" s="168"/>
      <c r="B740" s="24">
        <v>810105</v>
      </c>
      <c r="C740" s="38" t="s">
        <v>69</v>
      </c>
      <c r="D740" s="26">
        <v>13</v>
      </c>
      <c r="E740" s="85">
        <v>0</v>
      </c>
      <c r="F740" s="86">
        <v>0</v>
      </c>
      <c r="G740" s="86">
        <v>0</v>
      </c>
      <c r="H740" s="87">
        <v>0</v>
      </c>
      <c r="I740" s="85">
        <v>0</v>
      </c>
      <c r="J740" s="86">
        <v>0</v>
      </c>
      <c r="K740" s="86">
        <v>0</v>
      </c>
      <c r="L740" s="87">
        <v>0</v>
      </c>
      <c r="M740" s="85">
        <v>0</v>
      </c>
      <c r="N740" s="86">
        <v>0</v>
      </c>
      <c r="O740" s="86">
        <v>0</v>
      </c>
      <c r="P740" s="87">
        <v>0</v>
      </c>
      <c r="Q740" s="85">
        <v>0</v>
      </c>
      <c r="R740" s="86">
        <v>0</v>
      </c>
      <c r="S740" s="86">
        <v>0</v>
      </c>
      <c r="T740" s="87">
        <v>0</v>
      </c>
      <c r="U740" s="88">
        <v>0</v>
      </c>
      <c r="V740" s="86">
        <v>0</v>
      </c>
      <c r="W740" s="89">
        <v>0</v>
      </c>
      <c r="X740" s="87">
        <v>0</v>
      </c>
    </row>
    <row r="741" spans="1:24" hidden="1" outlineLevel="3" x14ac:dyDescent="0.2">
      <c r="A741" s="168"/>
      <c r="B741" s="24">
        <v>810105</v>
      </c>
      <c r="C741" s="38" t="s">
        <v>69</v>
      </c>
      <c r="D741" s="26">
        <v>14</v>
      </c>
      <c r="E741" s="85">
        <v>0</v>
      </c>
      <c r="F741" s="86">
        <v>0</v>
      </c>
      <c r="G741" s="86">
        <v>0</v>
      </c>
      <c r="H741" s="87">
        <v>0</v>
      </c>
      <c r="I741" s="85">
        <v>0</v>
      </c>
      <c r="J741" s="86">
        <v>0</v>
      </c>
      <c r="K741" s="86">
        <v>0</v>
      </c>
      <c r="L741" s="87">
        <v>0</v>
      </c>
      <c r="M741" s="85">
        <v>0</v>
      </c>
      <c r="N741" s="86">
        <v>0</v>
      </c>
      <c r="O741" s="86">
        <v>0</v>
      </c>
      <c r="P741" s="87">
        <v>0</v>
      </c>
      <c r="Q741" s="85">
        <v>0</v>
      </c>
      <c r="R741" s="86">
        <v>0</v>
      </c>
      <c r="S741" s="86">
        <v>0</v>
      </c>
      <c r="T741" s="87">
        <v>0</v>
      </c>
      <c r="U741" s="88">
        <v>0</v>
      </c>
      <c r="V741" s="86">
        <v>0</v>
      </c>
      <c r="W741" s="89">
        <v>0</v>
      </c>
      <c r="X741" s="87">
        <v>0</v>
      </c>
    </row>
    <row r="742" spans="1:24" hidden="1" outlineLevel="3" x14ac:dyDescent="0.2">
      <c r="A742" s="168"/>
      <c r="B742" s="24">
        <v>810105</v>
      </c>
      <c r="C742" s="38" t="s">
        <v>69</v>
      </c>
      <c r="D742" s="26">
        <v>15</v>
      </c>
      <c r="E742" s="85">
        <v>0</v>
      </c>
      <c r="F742" s="86">
        <v>0</v>
      </c>
      <c r="G742" s="86">
        <v>0</v>
      </c>
      <c r="H742" s="87">
        <v>0</v>
      </c>
      <c r="I742" s="85">
        <v>0</v>
      </c>
      <c r="J742" s="86">
        <v>0</v>
      </c>
      <c r="K742" s="86">
        <v>0</v>
      </c>
      <c r="L742" s="87">
        <v>0</v>
      </c>
      <c r="M742" s="85">
        <v>0</v>
      </c>
      <c r="N742" s="86">
        <v>0</v>
      </c>
      <c r="O742" s="86">
        <v>0</v>
      </c>
      <c r="P742" s="87">
        <v>0</v>
      </c>
      <c r="Q742" s="85">
        <v>0</v>
      </c>
      <c r="R742" s="86">
        <v>0</v>
      </c>
      <c r="S742" s="86">
        <v>0</v>
      </c>
      <c r="T742" s="87">
        <v>0</v>
      </c>
      <c r="U742" s="88">
        <v>0</v>
      </c>
      <c r="V742" s="86">
        <v>0</v>
      </c>
      <c r="W742" s="89">
        <v>0</v>
      </c>
      <c r="X742" s="87">
        <v>0</v>
      </c>
    </row>
    <row r="743" spans="1:24" hidden="1" outlineLevel="3" x14ac:dyDescent="0.2">
      <c r="A743" s="168"/>
      <c r="B743" s="24">
        <v>810105</v>
      </c>
      <c r="C743" s="38" t="s">
        <v>69</v>
      </c>
      <c r="D743" s="26">
        <v>16</v>
      </c>
      <c r="E743" s="85">
        <v>0</v>
      </c>
      <c r="F743" s="86">
        <v>0</v>
      </c>
      <c r="G743" s="86">
        <v>0</v>
      </c>
      <c r="H743" s="87">
        <v>0</v>
      </c>
      <c r="I743" s="85">
        <v>0</v>
      </c>
      <c r="J743" s="86">
        <v>0</v>
      </c>
      <c r="K743" s="86">
        <v>0</v>
      </c>
      <c r="L743" s="87">
        <v>0</v>
      </c>
      <c r="M743" s="85">
        <v>0</v>
      </c>
      <c r="N743" s="86">
        <v>0</v>
      </c>
      <c r="O743" s="86">
        <v>0</v>
      </c>
      <c r="P743" s="87">
        <v>0</v>
      </c>
      <c r="Q743" s="85">
        <v>0</v>
      </c>
      <c r="R743" s="86">
        <v>0</v>
      </c>
      <c r="S743" s="86">
        <v>0</v>
      </c>
      <c r="T743" s="87">
        <v>0</v>
      </c>
      <c r="U743" s="88">
        <v>0</v>
      </c>
      <c r="V743" s="86">
        <v>0</v>
      </c>
      <c r="W743" s="89">
        <v>0</v>
      </c>
      <c r="X743" s="87">
        <v>0</v>
      </c>
    </row>
    <row r="744" spans="1:24" hidden="1" outlineLevel="3" x14ac:dyDescent="0.2">
      <c r="A744" s="168"/>
      <c r="B744" s="24">
        <v>810105</v>
      </c>
      <c r="C744" s="38" t="s">
        <v>69</v>
      </c>
      <c r="D744" s="26">
        <v>17</v>
      </c>
      <c r="E744" s="85">
        <v>0</v>
      </c>
      <c r="F744" s="86">
        <v>0</v>
      </c>
      <c r="G744" s="86">
        <v>0</v>
      </c>
      <c r="H744" s="87">
        <v>0</v>
      </c>
      <c r="I744" s="85">
        <v>0</v>
      </c>
      <c r="J744" s="86">
        <v>0</v>
      </c>
      <c r="K744" s="86">
        <v>0</v>
      </c>
      <c r="L744" s="87">
        <v>0</v>
      </c>
      <c r="M744" s="85">
        <v>0</v>
      </c>
      <c r="N744" s="86">
        <v>0</v>
      </c>
      <c r="O744" s="86">
        <v>0</v>
      </c>
      <c r="P744" s="87">
        <v>0</v>
      </c>
      <c r="Q744" s="85">
        <v>0</v>
      </c>
      <c r="R744" s="86">
        <v>0</v>
      </c>
      <c r="S744" s="86">
        <v>0</v>
      </c>
      <c r="T744" s="87">
        <v>0</v>
      </c>
      <c r="U744" s="88">
        <v>0</v>
      </c>
      <c r="V744" s="86">
        <v>0</v>
      </c>
      <c r="W744" s="89">
        <v>0</v>
      </c>
      <c r="X744" s="87">
        <v>0</v>
      </c>
    </row>
    <row r="745" spans="1:24" hidden="1" outlineLevel="3" x14ac:dyDescent="0.2">
      <c r="A745" s="168"/>
      <c r="B745" s="24">
        <v>810105</v>
      </c>
      <c r="C745" s="38" t="s">
        <v>70</v>
      </c>
      <c r="D745" s="26">
        <v>18</v>
      </c>
      <c r="E745" s="85">
        <v>0</v>
      </c>
      <c r="F745" s="86">
        <v>0</v>
      </c>
      <c r="G745" s="86">
        <v>0</v>
      </c>
      <c r="H745" s="87">
        <v>0</v>
      </c>
      <c r="I745" s="85">
        <v>0</v>
      </c>
      <c r="J745" s="86">
        <v>0</v>
      </c>
      <c r="K745" s="86">
        <v>0</v>
      </c>
      <c r="L745" s="87">
        <v>0</v>
      </c>
      <c r="M745" s="85">
        <v>0</v>
      </c>
      <c r="N745" s="86">
        <v>0</v>
      </c>
      <c r="O745" s="86">
        <v>0</v>
      </c>
      <c r="P745" s="87">
        <v>0</v>
      </c>
      <c r="Q745" s="85">
        <v>0</v>
      </c>
      <c r="R745" s="86">
        <v>0</v>
      </c>
      <c r="S745" s="86">
        <v>0</v>
      </c>
      <c r="T745" s="87">
        <v>0</v>
      </c>
      <c r="U745" s="88">
        <v>0</v>
      </c>
      <c r="V745" s="86">
        <v>0</v>
      </c>
      <c r="W745" s="89">
        <v>0</v>
      </c>
      <c r="X745" s="87">
        <v>0</v>
      </c>
    </row>
    <row r="746" spans="1:24" hidden="1" outlineLevel="3" x14ac:dyDescent="0.2">
      <c r="A746" s="168"/>
      <c r="B746" s="24">
        <v>810105</v>
      </c>
      <c r="C746" s="38" t="s">
        <v>70</v>
      </c>
      <c r="D746" s="26">
        <v>19</v>
      </c>
      <c r="E746" s="85">
        <v>0</v>
      </c>
      <c r="F746" s="86">
        <v>0</v>
      </c>
      <c r="G746" s="86">
        <v>0</v>
      </c>
      <c r="H746" s="87">
        <v>0</v>
      </c>
      <c r="I746" s="85">
        <v>0</v>
      </c>
      <c r="J746" s="86">
        <v>0</v>
      </c>
      <c r="K746" s="86">
        <v>0</v>
      </c>
      <c r="L746" s="87">
        <v>0</v>
      </c>
      <c r="M746" s="85">
        <v>0</v>
      </c>
      <c r="N746" s="86">
        <v>0</v>
      </c>
      <c r="O746" s="86">
        <v>0</v>
      </c>
      <c r="P746" s="87">
        <v>0</v>
      </c>
      <c r="Q746" s="85">
        <v>0</v>
      </c>
      <c r="R746" s="86">
        <v>0</v>
      </c>
      <c r="S746" s="86">
        <v>0</v>
      </c>
      <c r="T746" s="87">
        <v>0</v>
      </c>
      <c r="U746" s="88">
        <v>0</v>
      </c>
      <c r="V746" s="86">
        <v>0</v>
      </c>
      <c r="W746" s="89">
        <v>0</v>
      </c>
      <c r="X746" s="87">
        <v>0</v>
      </c>
    </row>
    <row r="747" spans="1:24" hidden="1" outlineLevel="3" x14ac:dyDescent="0.2">
      <c r="A747" s="168"/>
      <c r="B747" s="24">
        <v>810105</v>
      </c>
      <c r="C747" s="38" t="s">
        <v>71</v>
      </c>
      <c r="D747" s="26">
        <v>20</v>
      </c>
      <c r="E747" s="85">
        <v>0</v>
      </c>
      <c r="F747" s="86">
        <v>0</v>
      </c>
      <c r="G747" s="86">
        <v>0</v>
      </c>
      <c r="H747" s="87">
        <v>0</v>
      </c>
      <c r="I747" s="85">
        <v>0</v>
      </c>
      <c r="J747" s="86">
        <v>0</v>
      </c>
      <c r="K747" s="86">
        <v>0</v>
      </c>
      <c r="L747" s="87">
        <v>0</v>
      </c>
      <c r="M747" s="85">
        <v>0</v>
      </c>
      <c r="N747" s="86">
        <v>0</v>
      </c>
      <c r="O747" s="86">
        <v>0</v>
      </c>
      <c r="P747" s="87">
        <v>0</v>
      </c>
      <c r="Q747" s="85">
        <v>0</v>
      </c>
      <c r="R747" s="86">
        <v>0</v>
      </c>
      <c r="S747" s="86">
        <v>0</v>
      </c>
      <c r="T747" s="87">
        <v>0</v>
      </c>
      <c r="U747" s="88">
        <v>0</v>
      </c>
      <c r="V747" s="86">
        <v>0</v>
      </c>
      <c r="W747" s="89">
        <v>0</v>
      </c>
      <c r="X747" s="87">
        <v>0</v>
      </c>
    </row>
    <row r="748" spans="1:24" hidden="1" outlineLevel="3" x14ac:dyDescent="0.2">
      <c r="A748" s="168"/>
      <c r="B748" s="24">
        <v>810105</v>
      </c>
      <c r="C748" s="38" t="s">
        <v>71</v>
      </c>
      <c r="D748" s="26">
        <v>21</v>
      </c>
      <c r="E748" s="85">
        <v>0</v>
      </c>
      <c r="F748" s="86">
        <v>0</v>
      </c>
      <c r="G748" s="86">
        <v>0</v>
      </c>
      <c r="H748" s="87">
        <v>0</v>
      </c>
      <c r="I748" s="85">
        <v>0</v>
      </c>
      <c r="J748" s="86">
        <v>0</v>
      </c>
      <c r="K748" s="86">
        <v>0</v>
      </c>
      <c r="L748" s="87">
        <v>0</v>
      </c>
      <c r="M748" s="85">
        <v>0</v>
      </c>
      <c r="N748" s="86">
        <v>0</v>
      </c>
      <c r="O748" s="86">
        <v>0</v>
      </c>
      <c r="P748" s="87">
        <v>0</v>
      </c>
      <c r="Q748" s="85">
        <v>0</v>
      </c>
      <c r="R748" s="86">
        <v>0</v>
      </c>
      <c r="S748" s="86">
        <v>0</v>
      </c>
      <c r="T748" s="87">
        <v>0</v>
      </c>
      <c r="U748" s="88">
        <v>0</v>
      </c>
      <c r="V748" s="86">
        <v>0</v>
      </c>
      <c r="W748" s="89">
        <v>0</v>
      </c>
      <c r="X748" s="87">
        <v>0</v>
      </c>
    </row>
    <row r="749" spans="1:24" hidden="1" outlineLevel="3" x14ac:dyDescent="0.2">
      <c r="A749" s="168"/>
      <c r="B749" s="24">
        <v>810105</v>
      </c>
      <c r="C749" s="38" t="s">
        <v>71</v>
      </c>
      <c r="D749" s="26">
        <v>22</v>
      </c>
      <c r="E749" s="85">
        <v>0</v>
      </c>
      <c r="F749" s="86">
        <v>0</v>
      </c>
      <c r="G749" s="86">
        <v>0</v>
      </c>
      <c r="H749" s="87">
        <v>0</v>
      </c>
      <c r="I749" s="85">
        <v>0</v>
      </c>
      <c r="J749" s="86">
        <v>0</v>
      </c>
      <c r="K749" s="86">
        <v>0</v>
      </c>
      <c r="L749" s="87">
        <v>0</v>
      </c>
      <c r="M749" s="85">
        <v>0</v>
      </c>
      <c r="N749" s="86">
        <v>0</v>
      </c>
      <c r="O749" s="86">
        <v>0</v>
      </c>
      <c r="P749" s="87">
        <v>0</v>
      </c>
      <c r="Q749" s="85">
        <v>0</v>
      </c>
      <c r="R749" s="86">
        <v>0</v>
      </c>
      <c r="S749" s="86">
        <v>0</v>
      </c>
      <c r="T749" s="87">
        <v>0</v>
      </c>
      <c r="U749" s="88">
        <v>0</v>
      </c>
      <c r="V749" s="86">
        <v>0</v>
      </c>
      <c r="W749" s="89">
        <v>0</v>
      </c>
      <c r="X749" s="87">
        <v>0</v>
      </c>
    </row>
    <row r="750" spans="1:24" hidden="1" outlineLevel="3" x14ac:dyDescent="0.2">
      <c r="A750" s="168"/>
      <c r="B750" s="24">
        <v>810105</v>
      </c>
      <c r="C750" s="38" t="s">
        <v>71</v>
      </c>
      <c r="D750" s="26">
        <v>23</v>
      </c>
      <c r="E750" s="85">
        <v>0</v>
      </c>
      <c r="F750" s="86">
        <v>0</v>
      </c>
      <c r="G750" s="86">
        <v>0</v>
      </c>
      <c r="H750" s="87">
        <v>0</v>
      </c>
      <c r="I750" s="85">
        <v>0</v>
      </c>
      <c r="J750" s="86">
        <v>0</v>
      </c>
      <c r="K750" s="86">
        <v>0</v>
      </c>
      <c r="L750" s="87">
        <v>0</v>
      </c>
      <c r="M750" s="85">
        <v>0</v>
      </c>
      <c r="N750" s="86">
        <v>0</v>
      </c>
      <c r="O750" s="86">
        <v>0</v>
      </c>
      <c r="P750" s="87">
        <v>0</v>
      </c>
      <c r="Q750" s="85">
        <v>0</v>
      </c>
      <c r="R750" s="86">
        <v>0</v>
      </c>
      <c r="S750" s="86">
        <v>0</v>
      </c>
      <c r="T750" s="87">
        <v>0</v>
      </c>
      <c r="U750" s="88">
        <v>0</v>
      </c>
      <c r="V750" s="86">
        <v>0</v>
      </c>
      <c r="W750" s="89">
        <v>0</v>
      </c>
      <c r="X750" s="87">
        <v>0</v>
      </c>
    </row>
    <row r="751" spans="1:24" hidden="1" outlineLevel="3" x14ac:dyDescent="0.2">
      <c r="A751" s="168"/>
      <c r="B751" s="24">
        <v>810105</v>
      </c>
      <c r="C751" s="38" t="s">
        <v>71</v>
      </c>
      <c r="D751" s="26">
        <v>24</v>
      </c>
      <c r="E751" s="85">
        <v>0</v>
      </c>
      <c r="F751" s="86">
        <v>0</v>
      </c>
      <c r="G751" s="86">
        <v>0</v>
      </c>
      <c r="H751" s="87">
        <v>0</v>
      </c>
      <c r="I751" s="85">
        <v>0</v>
      </c>
      <c r="J751" s="86">
        <v>0</v>
      </c>
      <c r="K751" s="86">
        <v>0</v>
      </c>
      <c r="L751" s="87">
        <v>0</v>
      </c>
      <c r="M751" s="85">
        <v>0</v>
      </c>
      <c r="N751" s="86">
        <v>0</v>
      </c>
      <c r="O751" s="86">
        <v>0</v>
      </c>
      <c r="P751" s="87">
        <v>0</v>
      </c>
      <c r="Q751" s="85">
        <v>0</v>
      </c>
      <c r="R751" s="86">
        <v>0</v>
      </c>
      <c r="S751" s="86">
        <v>0</v>
      </c>
      <c r="T751" s="87">
        <v>0</v>
      </c>
      <c r="U751" s="88">
        <v>0</v>
      </c>
      <c r="V751" s="86">
        <v>0</v>
      </c>
      <c r="W751" s="89">
        <v>0</v>
      </c>
      <c r="X751" s="87">
        <v>0</v>
      </c>
    </row>
    <row r="752" spans="1:24" hidden="1" outlineLevel="3" x14ac:dyDescent="0.2">
      <c r="A752" s="168"/>
      <c r="B752" s="24">
        <v>810105</v>
      </c>
      <c r="C752" s="38" t="s">
        <v>71</v>
      </c>
      <c r="D752" s="26">
        <v>25</v>
      </c>
      <c r="E752" s="85">
        <v>0</v>
      </c>
      <c r="F752" s="86">
        <v>0</v>
      </c>
      <c r="G752" s="86">
        <v>0</v>
      </c>
      <c r="H752" s="87">
        <v>0</v>
      </c>
      <c r="I752" s="85">
        <v>0</v>
      </c>
      <c r="J752" s="86">
        <v>0</v>
      </c>
      <c r="K752" s="86">
        <v>0</v>
      </c>
      <c r="L752" s="87">
        <v>0</v>
      </c>
      <c r="M752" s="85">
        <v>0</v>
      </c>
      <c r="N752" s="86">
        <v>0</v>
      </c>
      <c r="O752" s="86">
        <v>0</v>
      </c>
      <c r="P752" s="87">
        <v>0</v>
      </c>
      <c r="Q752" s="85">
        <v>0</v>
      </c>
      <c r="R752" s="86">
        <v>0</v>
      </c>
      <c r="S752" s="86">
        <v>0</v>
      </c>
      <c r="T752" s="87">
        <v>0</v>
      </c>
      <c r="U752" s="88">
        <v>0</v>
      </c>
      <c r="V752" s="86">
        <v>0</v>
      </c>
      <c r="W752" s="89">
        <v>0</v>
      </c>
      <c r="X752" s="87">
        <v>0</v>
      </c>
    </row>
    <row r="753" spans="1:24" hidden="1" outlineLevel="3" x14ac:dyDescent="0.2">
      <c r="A753" s="168"/>
      <c r="B753" s="24">
        <v>810105</v>
      </c>
      <c r="C753" s="38" t="s">
        <v>72</v>
      </c>
      <c r="D753" s="26">
        <v>26</v>
      </c>
      <c r="E753" s="85">
        <v>0</v>
      </c>
      <c r="F753" s="86">
        <v>0</v>
      </c>
      <c r="G753" s="86">
        <v>0</v>
      </c>
      <c r="H753" s="87">
        <v>0</v>
      </c>
      <c r="I753" s="85">
        <v>0</v>
      </c>
      <c r="J753" s="86">
        <v>0</v>
      </c>
      <c r="K753" s="86">
        <v>0</v>
      </c>
      <c r="L753" s="87">
        <v>0</v>
      </c>
      <c r="M753" s="85">
        <v>0</v>
      </c>
      <c r="N753" s="86">
        <v>0</v>
      </c>
      <c r="O753" s="86">
        <v>0</v>
      </c>
      <c r="P753" s="87">
        <v>0</v>
      </c>
      <c r="Q753" s="85">
        <v>0</v>
      </c>
      <c r="R753" s="86">
        <v>0</v>
      </c>
      <c r="S753" s="86">
        <v>0</v>
      </c>
      <c r="T753" s="87">
        <v>0</v>
      </c>
      <c r="U753" s="88">
        <v>0</v>
      </c>
      <c r="V753" s="86">
        <v>0</v>
      </c>
      <c r="W753" s="89">
        <v>0</v>
      </c>
      <c r="X753" s="87">
        <v>0</v>
      </c>
    </row>
    <row r="754" spans="1:24" hidden="1" outlineLevel="3" x14ac:dyDescent="0.2">
      <c r="A754" s="168"/>
      <c r="B754" s="24">
        <v>810105</v>
      </c>
      <c r="C754" s="38" t="s">
        <v>72</v>
      </c>
      <c r="D754" s="26">
        <v>27</v>
      </c>
      <c r="E754" s="85">
        <v>0</v>
      </c>
      <c r="F754" s="86">
        <v>0</v>
      </c>
      <c r="G754" s="86">
        <v>0</v>
      </c>
      <c r="H754" s="87">
        <v>0</v>
      </c>
      <c r="I754" s="85">
        <v>0</v>
      </c>
      <c r="J754" s="86">
        <v>0</v>
      </c>
      <c r="K754" s="86">
        <v>0</v>
      </c>
      <c r="L754" s="87">
        <v>0</v>
      </c>
      <c r="M754" s="85">
        <v>0</v>
      </c>
      <c r="N754" s="86">
        <v>0</v>
      </c>
      <c r="O754" s="86">
        <v>0</v>
      </c>
      <c r="P754" s="87">
        <v>0</v>
      </c>
      <c r="Q754" s="85">
        <v>0</v>
      </c>
      <c r="R754" s="86">
        <v>0</v>
      </c>
      <c r="S754" s="86">
        <v>0</v>
      </c>
      <c r="T754" s="87">
        <v>0</v>
      </c>
      <c r="U754" s="88">
        <v>0</v>
      </c>
      <c r="V754" s="86">
        <v>0</v>
      </c>
      <c r="W754" s="89">
        <v>0</v>
      </c>
      <c r="X754" s="87">
        <v>0</v>
      </c>
    </row>
    <row r="755" spans="1:24" hidden="1" outlineLevel="3" x14ac:dyDescent="0.2">
      <c r="A755" s="168"/>
      <c r="B755" s="24">
        <v>810105</v>
      </c>
      <c r="C755" s="38" t="s">
        <v>73</v>
      </c>
      <c r="D755" s="26">
        <v>28</v>
      </c>
      <c r="E755" s="85">
        <v>0</v>
      </c>
      <c r="F755" s="86">
        <v>0</v>
      </c>
      <c r="G755" s="86">
        <v>0</v>
      </c>
      <c r="H755" s="87">
        <v>0</v>
      </c>
      <c r="I755" s="85">
        <v>0</v>
      </c>
      <c r="J755" s="86">
        <v>0</v>
      </c>
      <c r="K755" s="86">
        <v>0</v>
      </c>
      <c r="L755" s="87">
        <v>0</v>
      </c>
      <c r="M755" s="85">
        <v>0</v>
      </c>
      <c r="N755" s="86">
        <v>0</v>
      </c>
      <c r="O755" s="86">
        <v>0</v>
      </c>
      <c r="P755" s="87">
        <v>0</v>
      </c>
      <c r="Q755" s="85">
        <v>0</v>
      </c>
      <c r="R755" s="86">
        <v>0</v>
      </c>
      <c r="S755" s="86">
        <v>0</v>
      </c>
      <c r="T755" s="87">
        <v>0</v>
      </c>
      <c r="U755" s="88">
        <v>0</v>
      </c>
      <c r="V755" s="86">
        <v>0</v>
      </c>
      <c r="W755" s="89">
        <v>0</v>
      </c>
      <c r="X755" s="87">
        <v>0</v>
      </c>
    </row>
    <row r="756" spans="1:24" hidden="1" outlineLevel="3" x14ac:dyDescent="0.2">
      <c r="A756" s="168"/>
      <c r="B756" s="24">
        <v>810105</v>
      </c>
      <c r="C756" s="38" t="s">
        <v>73</v>
      </c>
      <c r="D756" s="26">
        <v>29</v>
      </c>
      <c r="E756" s="85">
        <v>0</v>
      </c>
      <c r="F756" s="86">
        <v>0</v>
      </c>
      <c r="G756" s="86">
        <v>0</v>
      </c>
      <c r="H756" s="87">
        <v>0</v>
      </c>
      <c r="I756" s="85">
        <v>0</v>
      </c>
      <c r="J756" s="86">
        <v>0</v>
      </c>
      <c r="K756" s="86">
        <v>0</v>
      </c>
      <c r="L756" s="87">
        <v>0</v>
      </c>
      <c r="M756" s="85">
        <v>0</v>
      </c>
      <c r="N756" s="86">
        <v>0</v>
      </c>
      <c r="O756" s="86">
        <v>0</v>
      </c>
      <c r="P756" s="87">
        <v>0</v>
      </c>
      <c r="Q756" s="85">
        <v>0</v>
      </c>
      <c r="R756" s="86">
        <v>0</v>
      </c>
      <c r="S756" s="86">
        <v>0</v>
      </c>
      <c r="T756" s="87">
        <v>0</v>
      </c>
      <c r="U756" s="88">
        <v>0</v>
      </c>
      <c r="V756" s="86">
        <v>0</v>
      </c>
      <c r="W756" s="89">
        <v>0</v>
      </c>
      <c r="X756" s="87">
        <v>0</v>
      </c>
    </row>
    <row r="757" spans="1:24" hidden="1" outlineLevel="3" x14ac:dyDescent="0.2">
      <c r="A757" s="168"/>
      <c r="B757" s="24">
        <v>810105</v>
      </c>
      <c r="C757" s="38" t="s">
        <v>74</v>
      </c>
      <c r="D757" s="26">
        <v>30</v>
      </c>
      <c r="E757" s="85">
        <v>0</v>
      </c>
      <c r="F757" s="86">
        <v>0</v>
      </c>
      <c r="G757" s="86">
        <v>0</v>
      </c>
      <c r="H757" s="87">
        <v>0</v>
      </c>
      <c r="I757" s="85">
        <v>0</v>
      </c>
      <c r="J757" s="86">
        <v>0</v>
      </c>
      <c r="K757" s="86">
        <v>0</v>
      </c>
      <c r="L757" s="87">
        <v>0</v>
      </c>
      <c r="M757" s="85">
        <v>0</v>
      </c>
      <c r="N757" s="86">
        <v>0</v>
      </c>
      <c r="O757" s="86">
        <v>0</v>
      </c>
      <c r="P757" s="87">
        <v>0</v>
      </c>
      <c r="Q757" s="85">
        <v>0</v>
      </c>
      <c r="R757" s="86">
        <v>0</v>
      </c>
      <c r="S757" s="86">
        <v>0</v>
      </c>
      <c r="T757" s="87">
        <v>0</v>
      </c>
      <c r="U757" s="88">
        <v>0</v>
      </c>
      <c r="V757" s="86">
        <v>0</v>
      </c>
      <c r="W757" s="89">
        <v>0</v>
      </c>
      <c r="X757" s="87">
        <v>0</v>
      </c>
    </row>
    <row r="758" spans="1:24" hidden="1" outlineLevel="3" x14ac:dyDescent="0.2">
      <c r="A758" s="168"/>
      <c r="B758" s="24">
        <v>810105</v>
      </c>
      <c r="C758" s="38" t="s">
        <v>74</v>
      </c>
      <c r="D758" s="26">
        <v>31</v>
      </c>
      <c r="E758" s="85">
        <v>0</v>
      </c>
      <c r="F758" s="86">
        <v>0</v>
      </c>
      <c r="G758" s="86">
        <v>0</v>
      </c>
      <c r="H758" s="87">
        <v>0</v>
      </c>
      <c r="I758" s="85">
        <v>0</v>
      </c>
      <c r="J758" s="86">
        <v>0</v>
      </c>
      <c r="K758" s="86">
        <v>0</v>
      </c>
      <c r="L758" s="87">
        <v>0</v>
      </c>
      <c r="M758" s="85">
        <v>0</v>
      </c>
      <c r="N758" s="86">
        <v>0</v>
      </c>
      <c r="O758" s="86">
        <v>0</v>
      </c>
      <c r="P758" s="87">
        <v>0</v>
      </c>
      <c r="Q758" s="85">
        <v>0</v>
      </c>
      <c r="R758" s="86">
        <v>0</v>
      </c>
      <c r="S758" s="86">
        <v>0</v>
      </c>
      <c r="T758" s="87">
        <v>0</v>
      </c>
      <c r="U758" s="88">
        <v>0</v>
      </c>
      <c r="V758" s="86">
        <v>0</v>
      </c>
      <c r="W758" s="89">
        <v>0</v>
      </c>
      <c r="X758" s="87">
        <v>0</v>
      </c>
    </row>
    <row r="759" spans="1:24" hidden="1" outlineLevel="3" x14ac:dyDescent="0.2">
      <c r="A759" s="168"/>
      <c r="B759" s="24">
        <v>810105</v>
      </c>
      <c r="C759" s="38" t="s">
        <v>74</v>
      </c>
      <c r="D759" s="26">
        <v>32</v>
      </c>
      <c r="E759" s="85">
        <v>0</v>
      </c>
      <c r="F759" s="86">
        <v>0</v>
      </c>
      <c r="G759" s="86">
        <v>0</v>
      </c>
      <c r="H759" s="87">
        <v>0</v>
      </c>
      <c r="I759" s="85">
        <v>0</v>
      </c>
      <c r="J759" s="86">
        <v>0</v>
      </c>
      <c r="K759" s="86">
        <v>0</v>
      </c>
      <c r="L759" s="87">
        <v>0</v>
      </c>
      <c r="M759" s="85">
        <v>0</v>
      </c>
      <c r="N759" s="86">
        <v>0</v>
      </c>
      <c r="O759" s="86">
        <v>0</v>
      </c>
      <c r="P759" s="87">
        <v>0</v>
      </c>
      <c r="Q759" s="85">
        <v>0</v>
      </c>
      <c r="R759" s="86">
        <v>0</v>
      </c>
      <c r="S759" s="86">
        <v>0</v>
      </c>
      <c r="T759" s="87">
        <v>0</v>
      </c>
      <c r="U759" s="88">
        <v>0</v>
      </c>
      <c r="V759" s="86">
        <v>0</v>
      </c>
      <c r="W759" s="89">
        <v>0</v>
      </c>
      <c r="X759" s="87">
        <v>0</v>
      </c>
    </row>
    <row r="760" spans="1:24" ht="13.5" outlineLevel="3" thickBot="1" x14ac:dyDescent="0.25">
      <c r="A760" s="168"/>
      <c r="B760" s="24">
        <v>810105</v>
      </c>
      <c r="C760" s="38" t="s">
        <v>75</v>
      </c>
      <c r="D760" s="26">
        <v>33</v>
      </c>
      <c r="E760" s="85">
        <v>3</v>
      </c>
      <c r="F760" s="86">
        <v>0</v>
      </c>
      <c r="G760" s="86">
        <v>0</v>
      </c>
      <c r="H760" s="87">
        <v>3</v>
      </c>
      <c r="I760" s="85">
        <v>4</v>
      </c>
      <c r="J760" s="86">
        <v>0</v>
      </c>
      <c r="K760" s="86">
        <v>1</v>
      </c>
      <c r="L760" s="87">
        <v>5</v>
      </c>
      <c r="M760" s="85">
        <v>3</v>
      </c>
      <c r="N760" s="86">
        <v>0</v>
      </c>
      <c r="O760" s="86">
        <v>0</v>
      </c>
      <c r="P760" s="87">
        <v>3</v>
      </c>
      <c r="Q760" s="85">
        <v>3</v>
      </c>
      <c r="R760" s="86">
        <v>0</v>
      </c>
      <c r="S760" s="86">
        <v>1</v>
      </c>
      <c r="T760" s="87">
        <v>4</v>
      </c>
      <c r="U760" s="88">
        <v>13</v>
      </c>
      <c r="V760" s="86">
        <v>0</v>
      </c>
      <c r="W760" s="89">
        <v>2</v>
      </c>
      <c r="X760" s="87">
        <v>15</v>
      </c>
    </row>
    <row r="761" spans="1:24" ht="13.5" hidden="1" outlineLevel="3" thickBot="1" x14ac:dyDescent="0.25">
      <c r="A761" s="168"/>
      <c r="B761" s="24">
        <v>810105</v>
      </c>
      <c r="C761" s="38" t="s">
        <v>76</v>
      </c>
      <c r="D761" s="26">
        <v>34</v>
      </c>
      <c r="E761" s="85">
        <v>0</v>
      </c>
      <c r="F761" s="86">
        <v>0</v>
      </c>
      <c r="G761" s="86">
        <v>0</v>
      </c>
      <c r="H761" s="87">
        <v>0</v>
      </c>
      <c r="I761" s="85">
        <v>0</v>
      </c>
      <c r="J761" s="86">
        <v>0</v>
      </c>
      <c r="K761" s="86">
        <v>0</v>
      </c>
      <c r="L761" s="87">
        <v>0</v>
      </c>
      <c r="M761" s="85">
        <v>0</v>
      </c>
      <c r="N761" s="86">
        <v>0</v>
      </c>
      <c r="O761" s="86">
        <v>0</v>
      </c>
      <c r="P761" s="87">
        <v>0</v>
      </c>
      <c r="Q761" s="85">
        <v>0</v>
      </c>
      <c r="R761" s="86">
        <v>0</v>
      </c>
      <c r="S761" s="86">
        <v>0</v>
      </c>
      <c r="T761" s="87">
        <v>0</v>
      </c>
      <c r="U761" s="88">
        <v>0</v>
      </c>
      <c r="V761" s="86">
        <v>0</v>
      </c>
      <c r="W761" s="89">
        <v>0</v>
      </c>
      <c r="X761" s="87">
        <v>0</v>
      </c>
    </row>
    <row r="762" spans="1:24" ht="13.5" hidden="1" outlineLevel="3" thickBot="1" x14ac:dyDescent="0.25">
      <c r="A762" s="168"/>
      <c r="B762" s="24">
        <v>810105</v>
      </c>
      <c r="C762" s="38" t="s">
        <v>76</v>
      </c>
      <c r="D762" s="26">
        <v>35</v>
      </c>
      <c r="E762" s="85">
        <v>0</v>
      </c>
      <c r="F762" s="86">
        <v>0</v>
      </c>
      <c r="G762" s="86">
        <v>0</v>
      </c>
      <c r="H762" s="87">
        <v>0</v>
      </c>
      <c r="I762" s="85">
        <v>0</v>
      </c>
      <c r="J762" s="86">
        <v>0</v>
      </c>
      <c r="K762" s="86">
        <v>0</v>
      </c>
      <c r="L762" s="87">
        <v>0</v>
      </c>
      <c r="M762" s="85">
        <v>0</v>
      </c>
      <c r="N762" s="86">
        <v>0</v>
      </c>
      <c r="O762" s="86">
        <v>0</v>
      </c>
      <c r="P762" s="87">
        <v>0</v>
      </c>
      <c r="Q762" s="85">
        <v>0</v>
      </c>
      <c r="R762" s="86">
        <v>0</v>
      </c>
      <c r="S762" s="86">
        <v>0</v>
      </c>
      <c r="T762" s="87">
        <v>0</v>
      </c>
      <c r="U762" s="88">
        <v>0</v>
      </c>
      <c r="V762" s="86">
        <v>0</v>
      </c>
      <c r="W762" s="89">
        <v>0</v>
      </c>
      <c r="X762" s="87">
        <v>0</v>
      </c>
    </row>
    <row r="763" spans="1:24" ht="13.5" hidden="1" outlineLevel="3" thickBot="1" x14ac:dyDescent="0.25">
      <c r="A763" s="168"/>
      <c r="B763" s="24">
        <v>810105</v>
      </c>
      <c r="C763" s="38" t="s">
        <v>76</v>
      </c>
      <c r="D763" s="26">
        <v>36</v>
      </c>
      <c r="E763" s="85">
        <v>0</v>
      </c>
      <c r="F763" s="86">
        <v>0</v>
      </c>
      <c r="G763" s="86">
        <v>0</v>
      </c>
      <c r="H763" s="87">
        <v>0</v>
      </c>
      <c r="I763" s="85">
        <v>0</v>
      </c>
      <c r="J763" s="86">
        <v>0</v>
      </c>
      <c r="K763" s="86">
        <v>0</v>
      </c>
      <c r="L763" s="87">
        <v>0</v>
      </c>
      <c r="M763" s="85">
        <v>0</v>
      </c>
      <c r="N763" s="86">
        <v>0</v>
      </c>
      <c r="O763" s="86">
        <v>0</v>
      </c>
      <c r="P763" s="87">
        <v>0</v>
      </c>
      <c r="Q763" s="85">
        <v>0</v>
      </c>
      <c r="R763" s="86">
        <v>0</v>
      </c>
      <c r="S763" s="86">
        <v>0</v>
      </c>
      <c r="T763" s="87">
        <v>0</v>
      </c>
      <c r="U763" s="88">
        <v>0</v>
      </c>
      <c r="V763" s="86">
        <v>0</v>
      </c>
      <c r="W763" s="89">
        <v>0</v>
      </c>
      <c r="X763" s="87">
        <v>0</v>
      </c>
    </row>
    <row r="764" spans="1:24" ht="13.5" hidden="1" outlineLevel="3" thickBot="1" x14ac:dyDescent="0.25">
      <c r="A764" s="168"/>
      <c r="B764" s="24">
        <v>810105</v>
      </c>
      <c r="C764" s="38" t="s">
        <v>76</v>
      </c>
      <c r="D764" s="26">
        <v>37</v>
      </c>
      <c r="E764" s="85">
        <v>0</v>
      </c>
      <c r="F764" s="86">
        <v>0</v>
      </c>
      <c r="G764" s="86">
        <v>0</v>
      </c>
      <c r="H764" s="87">
        <v>0</v>
      </c>
      <c r="I764" s="85">
        <v>0</v>
      </c>
      <c r="J764" s="86">
        <v>0</v>
      </c>
      <c r="K764" s="86">
        <v>0</v>
      </c>
      <c r="L764" s="87">
        <v>0</v>
      </c>
      <c r="M764" s="85">
        <v>0</v>
      </c>
      <c r="N764" s="86">
        <v>0</v>
      </c>
      <c r="O764" s="86">
        <v>0</v>
      </c>
      <c r="P764" s="87">
        <v>0</v>
      </c>
      <c r="Q764" s="85">
        <v>0</v>
      </c>
      <c r="R764" s="86">
        <v>0</v>
      </c>
      <c r="S764" s="86">
        <v>0</v>
      </c>
      <c r="T764" s="87">
        <v>0</v>
      </c>
      <c r="U764" s="88">
        <v>0</v>
      </c>
      <c r="V764" s="86">
        <v>0</v>
      </c>
      <c r="W764" s="89">
        <v>0</v>
      </c>
      <c r="X764" s="87">
        <v>0</v>
      </c>
    </row>
    <row r="765" spans="1:24" ht="13.5" hidden="1" outlineLevel="3" thickBot="1" x14ac:dyDescent="0.25">
      <c r="A765" s="168"/>
      <c r="B765" s="24">
        <v>810105</v>
      </c>
      <c r="C765" s="38" t="s">
        <v>76</v>
      </c>
      <c r="D765" s="26">
        <v>38</v>
      </c>
      <c r="E765" s="85">
        <v>0</v>
      </c>
      <c r="F765" s="86">
        <v>0</v>
      </c>
      <c r="G765" s="86">
        <v>0</v>
      </c>
      <c r="H765" s="87">
        <v>0</v>
      </c>
      <c r="I765" s="85">
        <v>0</v>
      </c>
      <c r="J765" s="86">
        <v>0</v>
      </c>
      <c r="K765" s="86">
        <v>0</v>
      </c>
      <c r="L765" s="87">
        <v>0</v>
      </c>
      <c r="M765" s="85">
        <v>0</v>
      </c>
      <c r="N765" s="86">
        <v>0</v>
      </c>
      <c r="O765" s="86">
        <v>0</v>
      </c>
      <c r="P765" s="87">
        <v>0</v>
      </c>
      <c r="Q765" s="85">
        <v>0</v>
      </c>
      <c r="R765" s="86">
        <v>0</v>
      </c>
      <c r="S765" s="86">
        <v>0</v>
      </c>
      <c r="T765" s="87">
        <v>0</v>
      </c>
      <c r="U765" s="88">
        <v>0</v>
      </c>
      <c r="V765" s="86">
        <v>0</v>
      </c>
      <c r="W765" s="89">
        <v>0</v>
      </c>
      <c r="X765" s="87">
        <v>0</v>
      </c>
    </row>
    <row r="766" spans="1:24" ht="13.5" hidden="1" outlineLevel="3" thickBot="1" x14ac:dyDescent="0.25">
      <c r="A766" s="168"/>
      <c r="B766" s="24">
        <v>810105</v>
      </c>
      <c r="C766" s="38" t="s">
        <v>76</v>
      </c>
      <c r="D766" s="26">
        <v>39</v>
      </c>
      <c r="E766" s="85">
        <v>0</v>
      </c>
      <c r="F766" s="86">
        <v>0</v>
      </c>
      <c r="G766" s="86">
        <v>0</v>
      </c>
      <c r="H766" s="87">
        <v>0</v>
      </c>
      <c r="I766" s="85">
        <v>0</v>
      </c>
      <c r="J766" s="86">
        <v>0</v>
      </c>
      <c r="K766" s="86">
        <v>0</v>
      </c>
      <c r="L766" s="87">
        <v>0</v>
      </c>
      <c r="M766" s="85">
        <v>0</v>
      </c>
      <c r="N766" s="86">
        <v>0</v>
      </c>
      <c r="O766" s="86">
        <v>0</v>
      </c>
      <c r="P766" s="87">
        <v>0</v>
      </c>
      <c r="Q766" s="85">
        <v>0</v>
      </c>
      <c r="R766" s="86">
        <v>0</v>
      </c>
      <c r="S766" s="86">
        <v>0</v>
      </c>
      <c r="T766" s="87">
        <v>0</v>
      </c>
      <c r="U766" s="88">
        <v>0</v>
      </c>
      <c r="V766" s="86">
        <v>0</v>
      </c>
      <c r="W766" s="89">
        <v>0</v>
      </c>
      <c r="X766" s="87">
        <v>0</v>
      </c>
    </row>
    <row r="767" spans="1:24" ht="13.5" hidden="1" outlineLevel="3" thickBot="1" x14ac:dyDescent="0.25">
      <c r="A767" s="168"/>
      <c r="B767" s="24">
        <v>810105</v>
      </c>
      <c r="C767" s="38" t="s">
        <v>76</v>
      </c>
      <c r="D767" s="26">
        <v>40</v>
      </c>
      <c r="E767" s="85">
        <v>0</v>
      </c>
      <c r="F767" s="86">
        <v>0</v>
      </c>
      <c r="G767" s="86">
        <v>0</v>
      </c>
      <c r="H767" s="87">
        <v>0</v>
      </c>
      <c r="I767" s="85">
        <v>0</v>
      </c>
      <c r="J767" s="86">
        <v>0</v>
      </c>
      <c r="K767" s="86">
        <v>0</v>
      </c>
      <c r="L767" s="87">
        <v>0</v>
      </c>
      <c r="M767" s="85">
        <v>0</v>
      </c>
      <c r="N767" s="86">
        <v>0</v>
      </c>
      <c r="O767" s="86">
        <v>0</v>
      </c>
      <c r="P767" s="87">
        <v>0</v>
      </c>
      <c r="Q767" s="85">
        <v>0</v>
      </c>
      <c r="R767" s="86">
        <v>0</v>
      </c>
      <c r="S767" s="86">
        <v>0</v>
      </c>
      <c r="T767" s="87">
        <v>0</v>
      </c>
      <c r="U767" s="88">
        <v>0</v>
      </c>
      <c r="V767" s="86">
        <v>0</v>
      </c>
      <c r="W767" s="89">
        <v>0</v>
      </c>
      <c r="X767" s="87">
        <v>0</v>
      </c>
    </row>
    <row r="768" spans="1:24" ht="13.5" hidden="1" outlineLevel="3" thickBot="1" x14ac:dyDescent="0.25">
      <c r="A768" s="168"/>
      <c r="B768" s="24">
        <v>810105</v>
      </c>
      <c r="C768" s="38" t="s">
        <v>76</v>
      </c>
      <c r="D768" s="26">
        <v>41</v>
      </c>
      <c r="E768" s="85">
        <v>0</v>
      </c>
      <c r="F768" s="86">
        <v>0</v>
      </c>
      <c r="G768" s="86">
        <v>0</v>
      </c>
      <c r="H768" s="87">
        <v>0</v>
      </c>
      <c r="I768" s="85">
        <v>0</v>
      </c>
      <c r="J768" s="86">
        <v>0</v>
      </c>
      <c r="K768" s="86">
        <v>0</v>
      </c>
      <c r="L768" s="87">
        <v>0</v>
      </c>
      <c r="M768" s="85">
        <v>0</v>
      </c>
      <c r="N768" s="86">
        <v>0</v>
      </c>
      <c r="O768" s="86">
        <v>0</v>
      </c>
      <c r="P768" s="87">
        <v>0</v>
      </c>
      <c r="Q768" s="85">
        <v>0</v>
      </c>
      <c r="R768" s="86">
        <v>0</v>
      </c>
      <c r="S768" s="86">
        <v>0</v>
      </c>
      <c r="T768" s="87">
        <v>0</v>
      </c>
      <c r="U768" s="88">
        <v>0</v>
      </c>
      <c r="V768" s="86">
        <v>0</v>
      </c>
      <c r="W768" s="89">
        <v>0</v>
      </c>
      <c r="X768" s="87">
        <v>0</v>
      </c>
    </row>
    <row r="769" spans="1:24" ht="13.5" hidden="1" outlineLevel="3" thickBot="1" x14ac:dyDescent="0.25">
      <c r="A769" s="168"/>
      <c r="B769" s="24">
        <v>810105</v>
      </c>
      <c r="C769" s="38" t="s">
        <v>76</v>
      </c>
      <c r="D769" s="26">
        <v>42</v>
      </c>
      <c r="E769" s="85">
        <v>0</v>
      </c>
      <c r="F769" s="86">
        <v>0</v>
      </c>
      <c r="G769" s="86">
        <v>0</v>
      </c>
      <c r="H769" s="87">
        <v>0</v>
      </c>
      <c r="I769" s="85">
        <v>0</v>
      </c>
      <c r="J769" s="86">
        <v>0</v>
      </c>
      <c r="K769" s="86">
        <v>0</v>
      </c>
      <c r="L769" s="87">
        <v>0</v>
      </c>
      <c r="M769" s="85">
        <v>0</v>
      </c>
      <c r="N769" s="86">
        <v>0</v>
      </c>
      <c r="O769" s="86">
        <v>0</v>
      </c>
      <c r="P769" s="87">
        <v>0</v>
      </c>
      <c r="Q769" s="85">
        <v>0</v>
      </c>
      <c r="R769" s="86">
        <v>0</v>
      </c>
      <c r="S769" s="86">
        <v>0</v>
      </c>
      <c r="T769" s="87">
        <v>0</v>
      </c>
      <c r="U769" s="88">
        <v>0</v>
      </c>
      <c r="V769" s="86">
        <v>0</v>
      </c>
      <c r="W769" s="89">
        <v>0</v>
      </c>
      <c r="X769" s="87">
        <v>0</v>
      </c>
    </row>
    <row r="770" spans="1:24" ht="13.5" hidden="1" outlineLevel="3" thickBot="1" x14ac:dyDescent="0.25">
      <c r="A770" s="168"/>
      <c r="B770" s="24">
        <v>810105</v>
      </c>
      <c r="C770" s="38" t="s">
        <v>76</v>
      </c>
      <c r="D770" s="26">
        <v>43</v>
      </c>
      <c r="E770" s="85">
        <v>0</v>
      </c>
      <c r="F770" s="86">
        <v>0</v>
      </c>
      <c r="G770" s="86">
        <v>0</v>
      </c>
      <c r="H770" s="87">
        <v>0</v>
      </c>
      <c r="I770" s="85">
        <v>0</v>
      </c>
      <c r="J770" s="86">
        <v>0</v>
      </c>
      <c r="K770" s="86">
        <v>0</v>
      </c>
      <c r="L770" s="87">
        <v>0</v>
      </c>
      <c r="M770" s="85">
        <v>0</v>
      </c>
      <c r="N770" s="86">
        <v>0</v>
      </c>
      <c r="O770" s="86">
        <v>0</v>
      </c>
      <c r="P770" s="87">
        <v>0</v>
      </c>
      <c r="Q770" s="85">
        <v>0</v>
      </c>
      <c r="R770" s="86">
        <v>0</v>
      </c>
      <c r="S770" s="86">
        <v>0</v>
      </c>
      <c r="T770" s="87">
        <v>0</v>
      </c>
      <c r="U770" s="88">
        <v>0</v>
      </c>
      <c r="V770" s="86">
        <v>0</v>
      </c>
      <c r="W770" s="89">
        <v>0</v>
      </c>
      <c r="X770" s="87">
        <v>0</v>
      </c>
    </row>
    <row r="771" spans="1:24" ht="13.5" hidden="1" outlineLevel="3" thickBot="1" x14ac:dyDescent="0.25">
      <c r="A771" s="168"/>
      <c r="B771" s="24">
        <v>810105</v>
      </c>
      <c r="C771" s="38" t="s">
        <v>76</v>
      </c>
      <c r="D771" s="26">
        <v>44</v>
      </c>
      <c r="E771" s="85">
        <v>0</v>
      </c>
      <c r="F771" s="86">
        <v>0</v>
      </c>
      <c r="G771" s="86">
        <v>0</v>
      </c>
      <c r="H771" s="87">
        <v>0</v>
      </c>
      <c r="I771" s="85">
        <v>0</v>
      </c>
      <c r="J771" s="86">
        <v>0</v>
      </c>
      <c r="K771" s="86">
        <v>0</v>
      </c>
      <c r="L771" s="87">
        <v>0</v>
      </c>
      <c r="M771" s="85">
        <v>0</v>
      </c>
      <c r="N771" s="86">
        <v>0</v>
      </c>
      <c r="O771" s="86">
        <v>0</v>
      </c>
      <c r="P771" s="87">
        <v>0</v>
      </c>
      <c r="Q771" s="85">
        <v>0</v>
      </c>
      <c r="R771" s="86">
        <v>0</v>
      </c>
      <c r="S771" s="86">
        <v>0</v>
      </c>
      <c r="T771" s="87">
        <v>0</v>
      </c>
      <c r="U771" s="88">
        <v>0</v>
      </c>
      <c r="V771" s="86">
        <v>0</v>
      </c>
      <c r="W771" s="89">
        <v>0</v>
      </c>
      <c r="X771" s="87">
        <v>0</v>
      </c>
    </row>
    <row r="772" spans="1:24" ht="13.5" hidden="1" outlineLevel="3" thickBot="1" x14ac:dyDescent="0.25">
      <c r="A772" s="168"/>
      <c r="B772" s="24">
        <v>810105</v>
      </c>
      <c r="C772" s="38" t="s">
        <v>77</v>
      </c>
      <c r="D772" s="26">
        <v>45</v>
      </c>
      <c r="E772" s="85">
        <v>0</v>
      </c>
      <c r="F772" s="86">
        <v>0</v>
      </c>
      <c r="G772" s="86">
        <v>0</v>
      </c>
      <c r="H772" s="87">
        <v>0</v>
      </c>
      <c r="I772" s="85">
        <v>0</v>
      </c>
      <c r="J772" s="86">
        <v>0</v>
      </c>
      <c r="K772" s="86">
        <v>0</v>
      </c>
      <c r="L772" s="87">
        <v>0</v>
      </c>
      <c r="M772" s="85">
        <v>0</v>
      </c>
      <c r="N772" s="86">
        <v>0</v>
      </c>
      <c r="O772" s="86">
        <v>0</v>
      </c>
      <c r="P772" s="87">
        <v>0</v>
      </c>
      <c r="Q772" s="85">
        <v>0</v>
      </c>
      <c r="R772" s="86">
        <v>0</v>
      </c>
      <c r="S772" s="86">
        <v>0</v>
      </c>
      <c r="T772" s="87">
        <v>0</v>
      </c>
      <c r="U772" s="88">
        <v>0</v>
      </c>
      <c r="V772" s="86">
        <v>0</v>
      </c>
      <c r="W772" s="89">
        <v>0</v>
      </c>
      <c r="X772" s="87">
        <v>0</v>
      </c>
    </row>
    <row r="773" spans="1:24" ht="13.5" hidden="1" outlineLevel="3" thickBot="1" x14ac:dyDescent="0.25">
      <c r="A773" s="168"/>
      <c r="B773" s="24">
        <v>810105</v>
      </c>
      <c r="C773" s="38" t="s">
        <v>77</v>
      </c>
      <c r="D773" s="26">
        <v>46</v>
      </c>
      <c r="E773" s="85">
        <v>0</v>
      </c>
      <c r="F773" s="86">
        <v>0</v>
      </c>
      <c r="G773" s="86">
        <v>0</v>
      </c>
      <c r="H773" s="87">
        <v>0</v>
      </c>
      <c r="I773" s="85">
        <v>0</v>
      </c>
      <c r="J773" s="86">
        <v>0</v>
      </c>
      <c r="K773" s="86">
        <v>0</v>
      </c>
      <c r="L773" s="87">
        <v>0</v>
      </c>
      <c r="M773" s="85">
        <v>0</v>
      </c>
      <c r="N773" s="86">
        <v>0</v>
      </c>
      <c r="O773" s="86">
        <v>0</v>
      </c>
      <c r="P773" s="87">
        <v>0</v>
      </c>
      <c r="Q773" s="85">
        <v>0</v>
      </c>
      <c r="R773" s="86">
        <v>0</v>
      </c>
      <c r="S773" s="86">
        <v>0</v>
      </c>
      <c r="T773" s="87">
        <v>0</v>
      </c>
      <c r="U773" s="88">
        <v>0</v>
      </c>
      <c r="V773" s="86">
        <v>0</v>
      </c>
      <c r="W773" s="89">
        <v>0</v>
      </c>
      <c r="X773" s="87">
        <v>0</v>
      </c>
    </row>
    <row r="774" spans="1:24" ht="13.5" hidden="1" outlineLevel="3" thickBot="1" x14ac:dyDescent="0.25">
      <c r="A774" s="168"/>
      <c r="B774" s="24">
        <v>810105</v>
      </c>
      <c r="C774" s="38" t="s">
        <v>78</v>
      </c>
      <c r="D774" s="26">
        <v>47</v>
      </c>
      <c r="E774" s="85">
        <v>0</v>
      </c>
      <c r="F774" s="86">
        <v>0</v>
      </c>
      <c r="G774" s="86">
        <v>0</v>
      </c>
      <c r="H774" s="87">
        <v>0</v>
      </c>
      <c r="I774" s="85">
        <v>0</v>
      </c>
      <c r="J774" s="86">
        <v>0</v>
      </c>
      <c r="K774" s="86">
        <v>0</v>
      </c>
      <c r="L774" s="87">
        <v>0</v>
      </c>
      <c r="M774" s="85">
        <v>0</v>
      </c>
      <c r="N774" s="86">
        <v>0</v>
      </c>
      <c r="O774" s="86">
        <v>0</v>
      </c>
      <c r="P774" s="87">
        <v>0</v>
      </c>
      <c r="Q774" s="85">
        <v>0</v>
      </c>
      <c r="R774" s="86">
        <v>0</v>
      </c>
      <c r="S774" s="86">
        <v>0</v>
      </c>
      <c r="T774" s="87">
        <v>0</v>
      </c>
      <c r="U774" s="88">
        <v>0</v>
      </c>
      <c r="V774" s="86">
        <v>0</v>
      </c>
      <c r="W774" s="89">
        <v>0</v>
      </c>
      <c r="X774" s="87">
        <v>0</v>
      </c>
    </row>
    <row r="775" spans="1:24" ht="13.5" hidden="1" outlineLevel="3" thickBot="1" x14ac:dyDescent="0.25">
      <c r="A775" s="168"/>
      <c r="B775" s="24">
        <v>810105</v>
      </c>
      <c r="C775" s="38" t="s">
        <v>78</v>
      </c>
      <c r="D775" s="26">
        <v>48</v>
      </c>
      <c r="E775" s="85">
        <v>0</v>
      </c>
      <c r="F775" s="86">
        <v>0</v>
      </c>
      <c r="G775" s="86">
        <v>0</v>
      </c>
      <c r="H775" s="87">
        <v>0</v>
      </c>
      <c r="I775" s="85">
        <v>0</v>
      </c>
      <c r="J775" s="86">
        <v>0</v>
      </c>
      <c r="K775" s="86">
        <v>0</v>
      </c>
      <c r="L775" s="87">
        <v>0</v>
      </c>
      <c r="M775" s="85">
        <v>0</v>
      </c>
      <c r="N775" s="86">
        <v>0</v>
      </c>
      <c r="O775" s="86">
        <v>0</v>
      </c>
      <c r="P775" s="87">
        <v>0</v>
      </c>
      <c r="Q775" s="85">
        <v>0</v>
      </c>
      <c r="R775" s="86">
        <v>0</v>
      </c>
      <c r="S775" s="86">
        <v>0</v>
      </c>
      <c r="T775" s="87">
        <v>0</v>
      </c>
      <c r="U775" s="88">
        <v>0</v>
      </c>
      <c r="V775" s="86">
        <v>0</v>
      </c>
      <c r="W775" s="89">
        <v>0</v>
      </c>
      <c r="X775" s="87">
        <v>0</v>
      </c>
    </row>
    <row r="776" spans="1:24" ht="13.5" hidden="1" outlineLevel="3" thickBot="1" x14ac:dyDescent="0.25">
      <c r="A776" s="168"/>
      <c r="B776" s="24">
        <v>810105</v>
      </c>
      <c r="C776" s="38" t="s">
        <v>78</v>
      </c>
      <c r="D776" s="26">
        <v>49</v>
      </c>
      <c r="E776" s="85">
        <v>0</v>
      </c>
      <c r="F776" s="86">
        <v>0</v>
      </c>
      <c r="G776" s="86">
        <v>0</v>
      </c>
      <c r="H776" s="87">
        <v>0</v>
      </c>
      <c r="I776" s="85">
        <v>0</v>
      </c>
      <c r="J776" s="86">
        <v>0</v>
      </c>
      <c r="K776" s="86">
        <v>0</v>
      </c>
      <c r="L776" s="87">
        <v>0</v>
      </c>
      <c r="M776" s="85">
        <v>0</v>
      </c>
      <c r="N776" s="86">
        <v>0</v>
      </c>
      <c r="O776" s="86">
        <v>0</v>
      </c>
      <c r="P776" s="87">
        <v>0</v>
      </c>
      <c r="Q776" s="85">
        <v>0</v>
      </c>
      <c r="R776" s="86">
        <v>0</v>
      </c>
      <c r="S776" s="86">
        <v>0</v>
      </c>
      <c r="T776" s="87">
        <v>0</v>
      </c>
      <c r="U776" s="88">
        <v>0</v>
      </c>
      <c r="V776" s="86">
        <v>0</v>
      </c>
      <c r="W776" s="89">
        <v>0</v>
      </c>
      <c r="X776" s="87">
        <v>0</v>
      </c>
    </row>
    <row r="777" spans="1:24" ht="13.5" hidden="1" outlineLevel="3" thickBot="1" x14ac:dyDescent="0.25">
      <c r="A777" s="168"/>
      <c r="B777" s="24">
        <v>810105</v>
      </c>
      <c r="C777" s="38" t="s">
        <v>78</v>
      </c>
      <c r="D777" s="26">
        <v>50</v>
      </c>
      <c r="E777" s="85">
        <v>0</v>
      </c>
      <c r="F777" s="86">
        <v>0</v>
      </c>
      <c r="G777" s="86">
        <v>0</v>
      </c>
      <c r="H777" s="87">
        <v>0</v>
      </c>
      <c r="I777" s="85">
        <v>0</v>
      </c>
      <c r="J777" s="86">
        <v>0</v>
      </c>
      <c r="K777" s="86">
        <v>0</v>
      </c>
      <c r="L777" s="87">
        <v>0</v>
      </c>
      <c r="M777" s="85">
        <v>0</v>
      </c>
      <c r="N777" s="86">
        <v>0</v>
      </c>
      <c r="O777" s="86">
        <v>0</v>
      </c>
      <c r="P777" s="87">
        <v>0</v>
      </c>
      <c r="Q777" s="85">
        <v>0</v>
      </c>
      <c r="R777" s="86">
        <v>0</v>
      </c>
      <c r="S777" s="86">
        <v>0</v>
      </c>
      <c r="T777" s="87">
        <v>0</v>
      </c>
      <c r="U777" s="88">
        <v>0</v>
      </c>
      <c r="V777" s="86">
        <v>0</v>
      </c>
      <c r="W777" s="89">
        <v>0</v>
      </c>
      <c r="X777" s="87">
        <v>0</v>
      </c>
    </row>
    <row r="778" spans="1:24" ht="13.5" hidden="1" outlineLevel="3" thickBot="1" x14ac:dyDescent="0.25">
      <c r="A778" s="168"/>
      <c r="B778" s="24">
        <v>810105</v>
      </c>
      <c r="C778" s="38" t="s">
        <v>78</v>
      </c>
      <c r="D778" s="26">
        <v>51</v>
      </c>
      <c r="E778" s="85">
        <v>0</v>
      </c>
      <c r="F778" s="86">
        <v>0</v>
      </c>
      <c r="G778" s="86">
        <v>0</v>
      </c>
      <c r="H778" s="87">
        <v>0</v>
      </c>
      <c r="I778" s="85">
        <v>0</v>
      </c>
      <c r="J778" s="86">
        <v>0</v>
      </c>
      <c r="K778" s="86">
        <v>0</v>
      </c>
      <c r="L778" s="87">
        <v>0</v>
      </c>
      <c r="M778" s="85">
        <v>0</v>
      </c>
      <c r="N778" s="86">
        <v>0</v>
      </c>
      <c r="O778" s="86">
        <v>0</v>
      </c>
      <c r="P778" s="87">
        <v>0</v>
      </c>
      <c r="Q778" s="85">
        <v>0</v>
      </c>
      <c r="R778" s="86">
        <v>0</v>
      </c>
      <c r="S778" s="86">
        <v>0</v>
      </c>
      <c r="T778" s="87">
        <v>0</v>
      </c>
      <c r="U778" s="88">
        <v>0</v>
      </c>
      <c r="V778" s="86">
        <v>0</v>
      </c>
      <c r="W778" s="89">
        <v>0</v>
      </c>
      <c r="X778" s="87">
        <v>0</v>
      </c>
    </row>
    <row r="779" spans="1:24" ht="13.5" hidden="1" outlineLevel="3" thickBot="1" x14ac:dyDescent="0.25">
      <c r="A779" s="168"/>
      <c r="B779" s="24">
        <v>810105</v>
      </c>
      <c r="C779" s="38" t="s">
        <v>78</v>
      </c>
      <c r="D779" s="26">
        <v>52</v>
      </c>
      <c r="E779" s="85">
        <v>0</v>
      </c>
      <c r="F779" s="86">
        <v>0</v>
      </c>
      <c r="G779" s="86">
        <v>0</v>
      </c>
      <c r="H779" s="87">
        <v>0</v>
      </c>
      <c r="I779" s="85">
        <v>0</v>
      </c>
      <c r="J779" s="86">
        <v>0</v>
      </c>
      <c r="K779" s="86">
        <v>0</v>
      </c>
      <c r="L779" s="87">
        <v>0</v>
      </c>
      <c r="M779" s="85">
        <v>0</v>
      </c>
      <c r="N779" s="86">
        <v>0</v>
      </c>
      <c r="O779" s="86">
        <v>0</v>
      </c>
      <c r="P779" s="87">
        <v>0</v>
      </c>
      <c r="Q779" s="85">
        <v>0</v>
      </c>
      <c r="R779" s="86">
        <v>0</v>
      </c>
      <c r="S779" s="86">
        <v>0</v>
      </c>
      <c r="T779" s="87">
        <v>0</v>
      </c>
      <c r="U779" s="88">
        <v>0</v>
      </c>
      <c r="V779" s="86">
        <v>0</v>
      </c>
      <c r="W779" s="89">
        <v>0</v>
      </c>
      <c r="X779" s="87">
        <v>0</v>
      </c>
    </row>
    <row r="780" spans="1:24" ht="13.5" hidden="1" outlineLevel="3" thickBot="1" x14ac:dyDescent="0.25">
      <c r="A780" s="168"/>
      <c r="B780" s="24">
        <v>810105</v>
      </c>
      <c r="C780" s="38" t="s">
        <v>79</v>
      </c>
      <c r="D780" s="26">
        <v>53</v>
      </c>
      <c r="E780" s="85">
        <v>0</v>
      </c>
      <c r="F780" s="86">
        <v>0</v>
      </c>
      <c r="G780" s="86">
        <v>0</v>
      </c>
      <c r="H780" s="87">
        <v>0</v>
      </c>
      <c r="I780" s="85">
        <v>0</v>
      </c>
      <c r="J780" s="86">
        <v>0</v>
      </c>
      <c r="K780" s="86">
        <v>0</v>
      </c>
      <c r="L780" s="87">
        <v>0</v>
      </c>
      <c r="M780" s="85">
        <v>0</v>
      </c>
      <c r="N780" s="86">
        <v>0</v>
      </c>
      <c r="O780" s="86">
        <v>0</v>
      </c>
      <c r="P780" s="87">
        <v>0</v>
      </c>
      <c r="Q780" s="85">
        <v>0</v>
      </c>
      <c r="R780" s="86">
        <v>0</v>
      </c>
      <c r="S780" s="86">
        <v>0</v>
      </c>
      <c r="T780" s="87">
        <v>0</v>
      </c>
      <c r="U780" s="88">
        <v>0</v>
      </c>
      <c r="V780" s="86">
        <v>0</v>
      </c>
      <c r="W780" s="89">
        <v>0</v>
      </c>
      <c r="X780" s="87">
        <v>0</v>
      </c>
    </row>
    <row r="781" spans="1:24" ht="13.5" hidden="1" outlineLevel="3" thickBot="1" x14ac:dyDescent="0.25">
      <c r="A781" s="168"/>
      <c r="B781" s="24">
        <v>810105</v>
      </c>
      <c r="C781" s="38" t="s">
        <v>79</v>
      </c>
      <c r="D781" s="26">
        <v>54</v>
      </c>
      <c r="E781" s="85">
        <v>0</v>
      </c>
      <c r="F781" s="86">
        <v>0</v>
      </c>
      <c r="G781" s="86">
        <v>0</v>
      </c>
      <c r="H781" s="87">
        <v>0</v>
      </c>
      <c r="I781" s="85">
        <v>0</v>
      </c>
      <c r="J781" s="86">
        <v>0</v>
      </c>
      <c r="K781" s="86">
        <v>0</v>
      </c>
      <c r="L781" s="87">
        <v>0</v>
      </c>
      <c r="M781" s="85">
        <v>0</v>
      </c>
      <c r="N781" s="86">
        <v>0</v>
      </c>
      <c r="O781" s="86">
        <v>0</v>
      </c>
      <c r="P781" s="87">
        <v>0</v>
      </c>
      <c r="Q781" s="85">
        <v>0</v>
      </c>
      <c r="R781" s="86">
        <v>0</v>
      </c>
      <c r="S781" s="86">
        <v>0</v>
      </c>
      <c r="T781" s="87">
        <v>0</v>
      </c>
      <c r="U781" s="88">
        <v>0</v>
      </c>
      <c r="V781" s="86">
        <v>0</v>
      </c>
      <c r="W781" s="89">
        <v>0</v>
      </c>
      <c r="X781" s="87">
        <v>0</v>
      </c>
    </row>
    <row r="782" spans="1:24" ht="13.5" hidden="1" outlineLevel="3" thickBot="1" x14ac:dyDescent="0.25">
      <c r="A782" s="168"/>
      <c r="B782" s="24">
        <v>810105</v>
      </c>
      <c r="C782" s="38" t="s">
        <v>80</v>
      </c>
      <c r="D782" s="26">
        <v>55</v>
      </c>
      <c r="E782" s="85">
        <v>0</v>
      </c>
      <c r="F782" s="86">
        <v>0</v>
      </c>
      <c r="G782" s="86">
        <v>0</v>
      </c>
      <c r="H782" s="87">
        <v>0</v>
      </c>
      <c r="I782" s="85">
        <v>0</v>
      </c>
      <c r="J782" s="86">
        <v>0</v>
      </c>
      <c r="K782" s="86">
        <v>0</v>
      </c>
      <c r="L782" s="87">
        <v>0</v>
      </c>
      <c r="M782" s="85">
        <v>0</v>
      </c>
      <c r="N782" s="86">
        <v>0</v>
      </c>
      <c r="O782" s="86">
        <v>0</v>
      </c>
      <c r="P782" s="87">
        <v>0</v>
      </c>
      <c r="Q782" s="85">
        <v>0</v>
      </c>
      <c r="R782" s="86">
        <v>0</v>
      </c>
      <c r="S782" s="86">
        <v>0</v>
      </c>
      <c r="T782" s="87">
        <v>0</v>
      </c>
      <c r="U782" s="88">
        <v>0</v>
      </c>
      <c r="V782" s="86">
        <v>0</v>
      </c>
      <c r="W782" s="89">
        <v>0</v>
      </c>
      <c r="X782" s="87">
        <v>0</v>
      </c>
    </row>
    <row r="783" spans="1:24" ht="13.5" hidden="1" outlineLevel="3" thickBot="1" x14ac:dyDescent="0.25">
      <c r="A783" s="172"/>
      <c r="B783" s="24">
        <v>810105</v>
      </c>
      <c r="C783" s="39" t="s">
        <v>81</v>
      </c>
      <c r="D783" s="26">
        <v>56</v>
      </c>
      <c r="E783" s="85">
        <v>0</v>
      </c>
      <c r="F783" s="86">
        <v>0</v>
      </c>
      <c r="G783" s="86">
        <v>0</v>
      </c>
      <c r="H783" s="87">
        <v>0</v>
      </c>
      <c r="I783" s="85">
        <v>0</v>
      </c>
      <c r="J783" s="86">
        <v>0</v>
      </c>
      <c r="K783" s="86">
        <v>0</v>
      </c>
      <c r="L783" s="87">
        <v>0</v>
      </c>
      <c r="M783" s="85">
        <v>0</v>
      </c>
      <c r="N783" s="86">
        <v>0</v>
      </c>
      <c r="O783" s="86">
        <v>0</v>
      </c>
      <c r="P783" s="87">
        <v>0</v>
      </c>
      <c r="Q783" s="85">
        <v>0</v>
      </c>
      <c r="R783" s="86">
        <v>0</v>
      </c>
      <c r="S783" s="86">
        <v>0</v>
      </c>
      <c r="T783" s="87">
        <v>0</v>
      </c>
      <c r="U783" s="88">
        <v>0</v>
      </c>
      <c r="V783" s="86">
        <v>0</v>
      </c>
      <c r="W783" s="89">
        <v>0</v>
      </c>
      <c r="X783" s="87">
        <v>0</v>
      </c>
    </row>
    <row r="784" spans="1:24" ht="13.5" hidden="1" outlineLevel="3" thickBot="1" x14ac:dyDescent="0.25">
      <c r="A784" s="173"/>
      <c r="B784" s="40">
        <v>810105</v>
      </c>
      <c r="C784" s="41" t="s">
        <v>81</v>
      </c>
      <c r="D784" s="42">
        <v>57</v>
      </c>
      <c r="E784" s="94">
        <v>0</v>
      </c>
      <c r="F784" s="95">
        <v>0</v>
      </c>
      <c r="G784" s="95">
        <v>0</v>
      </c>
      <c r="H784" s="96">
        <v>0</v>
      </c>
      <c r="I784" s="94">
        <v>0</v>
      </c>
      <c r="J784" s="95">
        <v>0</v>
      </c>
      <c r="K784" s="95">
        <v>0</v>
      </c>
      <c r="L784" s="96">
        <v>0</v>
      </c>
      <c r="M784" s="94">
        <v>0</v>
      </c>
      <c r="N784" s="95">
        <v>0</v>
      </c>
      <c r="O784" s="95">
        <v>0</v>
      </c>
      <c r="P784" s="96">
        <v>0</v>
      </c>
      <c r="Q784" s="94">
        <v>0</v>
      </c>
      <c r="R784" s="95">
        <v>0</v>
      </c>
      <c r="S784" s="95">
        <v>0</v>
      </c>
      <c r="T784" s="96">
        <v>0</v>
      </c>
      <c r="U784" s="97">
        <v>0</v>
      </c>
      <c r="V784" s="95">
        <v>0</v>
      </c>
      <c r="W784" s="98">
        <v>0</v>
      </c>
      <c r="X784" s="96">
        <v>0</v>
      </c>
    </row>
    <row r="785" spans="1:24" outlineLevel="1" x14ac:dyDescent="0.2">
      <c r="A785" s="167">
        <v>810106</v>
      </c>
      <c r="B785" s="18">
        <v>810106</v>
      </c>
      <c r="C785" s="19" t="s">
        <v>127</v>
      </c>
      <c r="D785" s="20" t="s">
        <v>23</v>
      </c>
      <c r="E785" s="82">
        <v>2212</v>
      </c>
      <c r="F785" s="83">
        <v>0</v>
      </c>
      <c r="G785" s="83">
        <v>158</v>
      </c>
      <c r="H785" s="84">
        <v>2370</v>
      </c>
      <c r="I785" s="82">
        <v>2456</v>
      </c>
      <c r="J785" s="83">
        <v>5</v>
      </c>
      <c r="K785" s="83">
        <v>149</v>
      </c>
      <c r="L785" s="84">
        <v>2610</v>
      </c>
      <c r="M785" s="82">
        <v>2474</v>
      </c>
      <c r="N785" s="83">
        <v>5</v>
      </c>
      <c r="O785" s="83">
        <v>149</v>
      </c>
      <c r="P785" s="84">
        <v>2628</v>
      </c>
      <c r="Q785" s="82">
        <v>2409</v>
      </c>
      <c r="R785" s="83">
        <v>6</v>
      </c>
      <c r="S785" s="83">
        <v>145</v>
      </c>
      <c r="T785" s="84">
        <v>2560</v>
      </c>
      <c r="U785" s="82">
        <v>9551</v>
      </c>
      <c r="V785" s="83">
        <v>16</v>
      </c>
      <c r="W785" s="83">
        <v>601</v>
      </c>
      <c r="X785" s="84">
        <v>10168</v>
      </c>
    </row>
    <row r="786" spans="1:24" outlineLevel="2" x14ac:dyDescent="0.2">
      <c r="A786" s="168"/>
      <c r="B786" s="24">
        <v>810106</v>
      </c>
      <c r="C786" s="25" t="s">
        <v>24</v>
      </c>
      <c r="D786" s="37" t="s">
        <v>25</v>
      </c>
      <c r="E786" s="85">
        <v>2190</v>
      </c>
      <c r="F786" s="86">
        <v>0</v>
      </c>
      <c r="G786" s="86">
        <v>157</v>
      </c>
      <c r="H786" s="87">
        <v>2347</v>
      </c>
      <c r="I786" s="85">
        <v>2438</v>
      </c>
      <c r="J786" s="86">
        <v>5</v>
      </c>
      <c r="K786" s="86">
        <v>147</v>
      </c>
      <c r="L786" s="87">
        <v>2590</v>
      </c>
      <c r="M786" s="85">
        <v>2465</v>
      </c>
      <c r="N786" s="86">
        <v>5</v>
      </c>
      <c r="O786" s="86">
        <v>149</v>
      </c>
      <c r="P786" s="87">
        <v>2619</v>
      </c>
      <c r="Q786" s="85">
        <v>2397</v>
      </c>
      <c r="R786" s="86">
        <v>6</v>
      </c>
      <c r="S786" s="86">
        <v>145</v>
      </c>
      <c r="T786" s="87">
        <v>2548</v>
      </c>
      <c r="U786" s="88">
        <v>9490</v>
      </c>
      <c r="V786" s="86">
        <v>16</v>
      </c>
      <c r="W786" s="89">
        <v>598</v>
      </c>
      <c r="X786" s="87">
        <v>10104</v>
      </c>
    </row>
    <row r="787" spans="1:24" hidden="1" outlineLevel="2" x14ac:dyDescent="0.2">
      <c r="A787" s="168"/>
      <c r="B787" s="24">
        <v>810106</v>
      </c>
      <c r="C787" s="25" t="s">
        <v>26</v>
      </c>
      <c r="D787" s="37" t="s">
        <v>27</v>
      </c>
      <c r="E787" s="85">
        <v>0</v>
      </c>
      <c r="F787" s="86">
        <v>0</v>
      </c>
      <c r="G787" s="86">
        <v>0</v>
      </c>
      <c r="H787" s="87">
        <v>0</v>
      </c>
      <c r="I787" s="85">
        <v>0</v>
      </c>
      <c r="J787" s="86">
        <v>0</v>
      </c>
      <c r="K787" s="86">
        <v>0</v>
      </c>
      <c r="L787" s="87">
        <v>0</v>
      </c>
      <c r="M787" s="85">
        <v>0</v>
      </c>
      <c r="N787" s="86">
        <v>0</v>
      </c>
      <c r="O787" s="86">
        <v>0</v>
      </c>
      <c r="P787" s="87">
        <v>0</v>
      </c>
      <c r="Q787" s="85">
        <v>0</v>
      </c>
      <c r="R787" s="86">
        <v>0</v>
      </c>
      <c r="S787" s="86">
        <v>0</v>
      </c>
      <c r="T787" s="87">
        <v>0</v>
      </c>
      <c r="U787" s="88">
        <v>0</v>
      </c>
      <c r="V787" s="86">
        <v>0</v>
      </c>
      <c r="W787" s="89">
        <v>0</v>
      </c>
      <c r="X787" s="87">
        <v>0</v>
      </c>
    </row>
    <row r="788" spans="1:24" hidden="1" outlineLevel="2" x14ac:dyDescent="0.2">
      <c r="A788" s="168"/>
      <c r="B788" s="24">
        <v>810106</v>
      </c>
      <c r="C788" s="25" t="s">
        <v>28</v>
      </c>
      <c r="D788" s="37" t="s">
        <v>29</v>
      </c>
      <c r="E788" s="85">
        <v>0</v>
      </c>
      <c r="F788" s="86">
        <v>0</v>
      </c>
      <c r="G788" s="86">
        <v>0</v>
      </c>
      <c r="H788" s="87">
        <v>0</v>
      </c>
      <c r="I788" s="85">
        <v>0</v>
      </c>
      <c r="J788" s="86">
        <v>0</v>
      </c>
      <c r="K788" s="86">
        <v>0</v>
      </c>
      <c r="L788" s="87">
        <v>0</v>
      </c>
      <c r="M788" s="85">
        <v>0</v>
      </c>
      <c r="N788" s="86">
        <v>0</v>
      </c>
      <c r="O788" s="86">
        <v>0</v>
      </c>
      <c r="P788" s="87">
        <v>0</v>
      </c>
      <c r="Q788" s="85">
        <v>0</v>
      </c>
      <c r="R788" s="86">
        <v>0</v>
      </c>
      <c r="S788" s="86">
        <v>0</v>
      </c>
      <c r="T788" s="87">
        <v>0</v>
      </c>
      <c r="U788" s="88">
        <v>0</v>
      </c>
      <c r="V788" s="86">
        <v>0</v>
      </c>
      <c r="W788" s="89">
        <v>0</v>
      </c>
      <c r="X788" s="87">
        <v>0</v>
      </c>
    </row>
    <row r="789" spans="1:24" hidden="1" outlineLevel="2" x14ac:dyDescent="0.2">
      <c r="A789" s="168"/>
      <c r="B789" s="24">
        <v>810106</v>
      </c>
      <c r="C789" s="25" t="s">
        <v>30</v>
      </c>
      <c r="D789" s="26" t="s">
        <v>31</v>
      </c>
      <c r="E789" s="85">
        <v>0</v>
      </c>
      <c r="F789" s="86">
        <v>0</v>
      </c>
      <c r="G789" s="86">
        <v>0</v>
      </c>
      <c r="H789" s="87">
        <v>0</v>
      </c>
      <c r="I789" s="85">
        <v>0</v>
      </c>
      <c r="J789" s="86">
        <v>0</v>
      </c>
      <c r="K789" s="86">
        <v>0</v>
      </c>
      <c r="L789" s="87">
        <v>0</v>
      </c>
      <c r="M789" s="85">
        <v>0</v>
      </c>
      <c r="N789" s="86">
        <v>0</v>
      </c>
      <c r="O789" s="86">
        <v>0</v>
      </c>
      <c r="P789" s="87">
        <v>0</v>
      </c>
      <c r="Q789" s="85">
        <v>0</v>
      </c>
      <c r="R789" s="86">
        <v>0</v>
      </c>
      <c r="S789" s="86">
        <v>0</v>
      </c>
      <c r="T789" s="87">
        <v>0</v>
      </c>
      <c r="U789" s="88">
        <v>0</v>
      </c>
      <c r="V789" s="86">
        <v>0</v>
      </c>
      <c r="W789" s="89">
        <v>0</v>
      </c>
      <c r="X789" s="87">
        <v>0</v>
      </c>
    </row>
    <row r="790" spans="1:24" outlineLevel="2" x14ac:dyDescent="0.2">
      <c r="A790" s="168"/>
      <c r="B790" s="24">
        <v>810106</v>
      </c>
      <c r="C790" s="25" t="s">
        <v>32</v>
      </c>
      <c r="D790" s="26" t="s">
        <v>33</v>
      </c>
      <c r="E790" s="90">
        <v>22</v>
      </c>
      <c r="F790" s="91">
        <v>0</v>
      </c>
      <c r="G790" s="91">
        <v>1</v>
      </c>
      <c r="H790" s="87">
        <v>23</v>
      </c>
      <c r="I790" s="90">
        <v>18</v>
      </c>
      <c r="J790" s="91">
        <v>0</v>
      </c>
      <c r="K790" s="91">
        <v>2</v>
      </c>
      <c r="L790" s="87">
        <v>20</v>
      </c>
      <c r="M790" s="90">
        <v>9</v>
      </c>
      <c r="N790" s="91">
        <v>0</v>
      </c>
      <c r="O790" s="91">
        <v>0</v>
      </c>
      <c r="P790" s="87">
        <v>9</v>
      </c>
      <c r="Q790" s="90">
        <v>12</v>
      </c>
      <c r="R790" s="91">
        <v>0</v>
      </c>
      <c r="S790" s="91">
        <v>0</v>
      </c>
      <c r="T790" s="87">
        <v>12</v>
      </c>
      <c r="U790" s="90">
        <v>61</v>
      </c>
      <c r="V790" s="91">
        <v>0</v>
      </c>
      <c r="W790" s="91">
        <v>3</v>
      </c>
      <c r="X790" s="87">
        <v>64</v>
      </c>
    </row>
    <row r="791" spans="1:24" hidden="1" outlineLevel="3" x14ac:dyDescent="0.2">
      <c r="A791" s="168"/>
      <c r="B791" s="24">
        <v>810106</v>
      </c>
      <c r="C791" s="38" t="s">
        <v>62</v>
      </c>
      <c r="D791" s="26">
        <v>1</v>
      </c>
      <c r="E791" s="85">
        <v>0</v>
      </c>
      <c r="F791" s="86">
        <v>0</v>
      </c>
      <c r="G791" s="86">
        <v>0</v>
      </c>
      <c r="H791" s="87">
        <v>0</v>
      </c>
      <c r="I791" s="85">
        <v>0</v>
      </c>
      <c r="J791" s="86">
        <v>0</v>
      </c>
      <c r="K791" s="86">
        <v>0</v>
      </c>
      <c r="L791" s="87">
        <v>0</v>
      </c>
      <c r="M791" s="85">
        <v>0</v>
      </c>
      <c r="N791" s="86">
        <v>0</v>
      </c>
      <c r="O791" s="86">
        <v>0</v>
      </c>
      <c r="P791" s="87">
        <v>0</v>
      </c>
      <c r="Q791" s="85">
        <v>0</v>
      </c>
      <c r="R791" s="86">
        <v>0</v>
      </c>
      <c r="S791" s="86">
        <v>0</v>
      </c>
      <c r="T791" s="87">
        <v>0</v>
      </c>
      <c r="U791" s="88">
        <v>0</v>
      </c>
      <c r="V791" s="86">
        <v>0</v>
      </c>
      <c r="W791" s="89">
        <v>0</v>
      </c>
      <c r="X791" s="87">
        <v>0</v>
      </c>
    </row>
    <row r="792" spans="1:24" hidden="1" outlineLevel="3" x14ac:dyDescent="0.2">
      <c r="A792" s="168"/>
      <c r="B792" s="24">
        <v>810106</v>
      </c>
      <c r="C792" s="38" t="s">
        <v>62</v>
      </c>
      <c r="D792" s="26">
        <v>2</v>
      </c>
      <c r="E792" s="85">
        <v>0</v>
      </c>
      <c r="F792" s="86">
        <v>0</v>
      </c>
      <c r="G792" s="86">
        <v>0</v>
      </c>
      <c r="H792" s="87">
        <v>0</v>
      </c>
      <c r="I792" s="85">
        <v>0</v>
      </c>
      <c r="J792" s="86">
        <v>0</v>
      </c>
      <c r="K792" s="86">
        <v>0</v>
      </c>
      <c r="L792" s="87">
        <v>0</v>
      </c>
      <c r="M792" s="85">
        <v>0</v>
      </c>
      <c r="N792" s="86">
        <v>0</v>
      </c>
      <c r="O792" s="86">
        <v>0</v>
      </c>
      <c r="P792" s="87">
        <v>0</v>
      </c>
      <c r="Q792" s="85">
        <v>0</v>
      </c>
      <c r="R792" s="86">
        <v>0</v>
      </c>
      <c r="S792" s="86">
        <v>0</v>
      </c>
      <c r="T792" s="87">
        <v>0</v>
      </c>
      <c r="U792" s="88">
        <v>0</v>
      </c>
      <c r="V792" s="86">
        <v>0</v>
      </c>
      <c r="W792" s="89">
        <v>0</v>
      </c>
      <c r="X792" s="87">
        <v>0</v>
      </c>
    </row>
    <row r="793" spans="1:24" outlineLevel="3" x14ac:dyDescent="0.2">
      <c r="A793" s="168"/>
      <c r="B793" s="24">
        <v>810106</v>
      </c>
      <c r="C793" s="38" t="s">
        <v>63</v>
      </c>
      <c r="D793" s="26">
        <v>3</v>
      </c>
      <c r="E793" s="85">
        <v>1</v>
      </c>
      <c r="F793" s="86">
        <v>0</v>
      </c>
      <c r="G793" s="86">
        <v>0</v>
      </c>
      <c r="H793" s="87">
        <v>1</v>
      </c>
      <c r="I793" s="85">
        <v>1</v>
      </c>
      <c r="J793" s="86">
        <v>0</v>
      </c>
      <c r="K793" s="86">
        <v>0</v>
      </c>
      <c r="L793" s="87">
        <v>1</v>
      </c>
      <c r="M793" s="85">
        <v>0</v>
      </c>
      <c r="N793" s="86">
        <v>0</v>
      </c>
      <c r="O793" s="86">
        <v>0</v>
      </c>
      <c r="P793" s="87">
        <v>0</v>
      </c>
      <c r="Q793" s="85">
        <v>0</v>
      </c>
      <c r="R793" s="86">
        <v>0</v>
      </c>
      <c r="S793" s="86">
        <v>0</v>
      </c>
      <c r="T793" s="87">
        <v>0</v>
      </c>
      <c r="U793" s="88">
        <v>2</v>
      </c>
      <c r="V793" s="86">
        <v>0</v>
      </c>
      <c r="W793" s="89">
        <v>0</v>
      </c>
      <c r="X793" s="87">
        <v>2</v>
      </c>
    </row>
    <row r="794" spans="1:24" outlineLevel="3" x14ac:dyDescent="0.2">
      <c r="A794" s="168"/>
      <c r="B794" s="24">
        <v>810106</v>
      </c>
      <c r="C794" s="38" t="s">
        <v>63</v>
      </c>
      <c r="D794" s="26">
        <v>4</v>
      </c>
      <c r="E794" s="85">
        <v>2</v>
      </c>
      <c r="F794" s="86">
        <v>0</v>
      </c>
      <c r="G794" s="86">
        <v>1</v>
      </c>
      <c r="H794" s="87">
        <v>3</v>
      </c>
      <c r="I794" s="85">
        <v>3</v>
      </c>
      <c r="J794" s="86">
        <v>0</v>
      </c>
      <c r="K794" s="86">
        <v>2</v>
      </c>
      <c r="L794" s="87">
        <v>5</v>
      </c>
      <c r="M794" s="85">
        <v>3</v>
      </c>
      <c r="N794" s="86">
        <v>0</v>
      </c>
      <c r="O794" s="86">
        <v>0</v>
      </c>
      <c r="P794" s="87">
        <v>3</v>
      </c>
      <c r="Q794" s="85">
        <v>4</v>
      </c>
      <c r="R794" s="86">
        <v>0</v>
      </c>
      <c r="S794" s="86">
        <v>0</v>
      </c>
      <c r="T794" s="87">
        <v>4</v>
      </c>
      <c r="U794" s="88">
        <v>12</v>
      </c>
      <c r="V794" s="86">
        <v>0</v>
      </c>
      <c r="W794" s="89">
        <v>3</v>
      </c>
      <c r="X794" s="87">
        <v>15</v>
      </c>
    </row>
    <row r="795" spans="1:24" hidden="1" outlineLevel="3" x14ac:dyDescent="0.2">
      <c r="A795" s="168"/>
      <c r="B795" s="24">
        <v>810106</v>
      </c>
      <c r="C795" s="38" t="s">
        <v>64</v>
      </c>
      <c r="D795" s="26">
        <v>5</v>
      </c>
      <c r="E795" s="85">
        <v>0</v>
      </c>
      <c r="F795" s="86">
        <v>0</v>
      </c>
      <c r="G795" s="86">
        <v>0</v>
      </c>
      <c r="H795" s="87">
        <v>0</v>
      </c>
      <c r="I795" s="85">
        <v>0</v>
      </c>
      <c r="J795" s="86">
        <v>0</v>
      </c>
      <c r="K795" s="86">
        <v>0</v>
      </c>
      <c r="L795" s="87">
        <v>0</v>
      </c>
      <c r="M795" s="85">
        <v>0</v>
      </c>
      <c r="N795" s="86">
        <v>0</v>
      </c>
      <c r="O795" s="86">
        <v>0</v>
      </c>
      <c r="P795" s="87">
        <v>0</v>
      </c>
      <c r="Q795" s="85">
        <v>0</v>
      </c>
      <c r="R795" s="86">
        <v>0</v>
      </c>
      <c r="S795" s="86">
        <v>0</v>
      </c>
      <c r="T795" s="87">
        <v>0</v>
      </c>
      <c r="U795" s="88">
        <v>0</v>
      </c>
      <c r="V795" s="86">
        <v>0</v>
      </c>
      <c r="W795" s="89">
        <v>0</v>
      </c>
      <c r="X795" s="87">
        <v>0</v>
      </c>
    </row>
    <row r="796" spans="1:24" hidden="1" outlineLevel="3" x14ac:dyDescent="0.2">
      <c r="A796" s="168"/>
      <c r="B796" s="24">
        <v>810106</v>
      </c>
      <c r="C796" s="38" t="s">
        <v>65</v>
      </c>
      <c r="D796" s="26">
        <v>6</v>
      </c>
      <c r="E796" s="85">
        <v>0</v>
      </c>
      <c r="F796" s="86">
        <v>0</v>
      </c>
      <c r="G796" s="86">
        <v>0</v>
      </c>
      <c r="H796" s="87">
        <v>0</v>
      </c>
      <c r="I796" s="85">
        <v>0</v>
      </c>
      <c r="J796" s="86">
        <v>0</v>
      </c>
      <c r="K796" s="86">
        <v>0</v>
      </c>
      <c r="L796" s="87">
        <v>0</v>
      </c>
      <c r="M796" s="85">
        <v>0</v>
      </c>
      <c r="N796" s="86">
        <v>0</v>
      </c>
      <c r="O796" s="86">
        <v>0</v>
      </c>
      <c r="P796" s="87">
        <v>0</v>
      </c>
      <c r="Q796" s="85">
        <v>0</v>
      </c>
      <c r="R796" s="86">
        <v>0</v>
      </c>
      <c r="S796" s="86">
        <v>0</v>
      </c>
      <c r="T796" s="87">
        <v>0</v>
      </c>
      <c r="U796" s="88">
        <v>0</v>
      </c>
      <c r="V796" s="86">
        <v>0</v>
      </c>
      <c r="W796" s="89">
        <v>0</v>
      </c>
      <c r="X796" s="87">
        <v>0</v>
      </c>
    </row>
    <row r="797" spans="1:24" hidden="1" outlineLevel="3" x14ac:dyDescent="0.2">
      <c r="A797" s="168"/>
      <c r="B797" s="24">
        <v>810106</v>
      </c>
      <c r="C797" s="38" t="s">
        <v>65</v>
      </c>
      <c r="D797" s="26">
        <v>7</v>
      </c>
      <c r="E797" s="85">
        <v>0</v>
      </c>
      <c r="F797" s="86">
        <v>0</v>
      </c>
      <c r="G797" s="86">
        <v>0</v>
      </c>
      <c r="H797" s="87">
        <v>0</v>
      </c>
      <c r="I797" s="85">
        <v>0</v>
      </c>
      <c r="J797" s="86">
        <v>0</v>
      </c>
      <c r="K797" s="86">
        <v>0</v>
      </c>
      <c r="L797" s="87">
        <v>0</v>
      </c>
      <c r="M797" s="85">
        <v>0</v>
      </c>
      <c r="N797" s="86">
        <v>0</v>
      </c>
      <c r="O797" s="86">
        <v>0</v>
      </c>
      <c r="P797" s="87">
        <v>0</v>
      </c>
      <c r="Q797" s="85">
        <v>0</v>
      </c>
      <c r="R797" s="86">
        <v>0</v>
      </c>
      <c r="S797" s="86">
        <v>0</v>
      </c>
      <c r="T797" s="87">
        <v>0</v>
      </c>
      <c r="U797" s="88">
        <v>0</v>
      </c>
      <c r="V797" s="86">
        <v>0</v>
      </c>
      <c r="W797" s="89">
        <v>0</v>
      </c>
      <c r="X797" s="87">
        <v>0</v>
      </c>
    </row>
    <row r="798" spans="1:24" hidden="1" outlineLevel="3" x14ac:dyDescent="0.2">
      <c r="A798" s="168"/>
      <c r="B798" s="24">
        <v>810106</v>
      </c>
      <c r="C798" s="38" t="s">
        <v>66</v>
      </c>
      <c r="D798" s="26">
        <v>8</v>
      </c>
      <c r="E798" s="85">
        <v>0</v>
      </c>
      <c r="F798" s="86">
        <v>0</v>
      </c>
      <c r="G798" s="86">
        <v>0</v>
      </c>
      <c r="H798" s="87">
        <v>0</v>
      </c>
      <c r="I798" s="85">
        <v>0</v>
      </c>
      <c r="J798" s="86">
        <v>0</v>
      </c>
      <c r="K798" s="86">
        <v>0</v>
      </c>
      <c r="L798" s="87">
        <v>0</v>
      </c>
      <c r="M798" s="85">
        <v>0</v>
      </c>
      <c r="N798" s="86">
        <v>0</v>
      </c>
      <c r="O798" s="86">
        <v>0</v>
      </c>
      <c r="P798" s="87">
        <v>0</v>
      </c>
      <c r="Q798" s="85">
        <v>0</v>
      </c>
      <c r="R798" s="86">
        <v>0</v>
      </c>
      <c r="S798" s="86">
        <v>0</v>
      </c>
      <c r="T798" s="87">
        <v>0</v>
      </c>
      <c r="U798" s="88">
        <v>0</v>
      </c>
      <c r="V798" s="86">
        <v>0</v>
      </c>
      <c r="W798" s="89">
        <v>0</v>
      </c>
      <c r="X798" s="87">
        <v>0</v>
      </c>
    </row>
    <row r="799" spans="1:24" hidden="1" outlineLevel="3" x14ac:dyDescent="0.2">
      <c r="A799" s="168"/>
      <c r="B799" s="24">
        <v>810106</v>
      </c>
      <c r="C799" s="38" t="s">
        <v>67</v>
      </c>
      <c r="D799" s="26">
        <v>9</v>
      </c>
      <c r="E799" s="85">
        <v>0</v>
      </c>
      <c r="F799" s="86">
        <v>0</v>
      </c>
      <c r="G799" s="86">
        <v>0</v>
      </c>
      <c r="H799" s="87">
        <v>0</v>
      </c>
      <c r="I799" s="85">
        <v>0</v>
      </c>
      <c r="J799" s="86">
        <v>0</v>
      </c>
      <c r="K799" s="86">
        <v>0</v>
      </c>
      <c r="L799" s="87">
        <v>0</v>
      </c>
      <c r="M799" s="85">
        <v>0</v>
      </c>
      <c r="N799" s="86">
        <v>0</v>
      </c>
      <c r="O799" s="86">
        <v>0</v>
      </c>
      <c r="P799" s="87">
        <v>0</v>
      </c>
      <c r="Q799" s="85">
        <v>0</v>
      </c>
      <c r="R799" s="86">
        <v>0</v>
      </c>
      <c r="S799" s="86">
        <v>0</v>
      </c>
      <c r="T799" s="87">
        <v>0</v>
      </c>
      <c r="U799" s="88">
        <v>0</v>
      </c>
      <c r="V799" s="86">
        <v>0</v>
      </c>
      <c r="W799" s="89">
        <v>0</v>
      </c>
      <c r="X799" s="87">
        <v>0</v>
      </c>
    </row>
    <row r="800" spans="1:24" hidden="1" outlineLevel="3" x14ac:dyDescent="0.2">
      <c r="A800" s="168"/>
      <c r="B800" s="24">
        <v>810106</v>
      </c>
      <c r="C800" s="38" t="s">
        <v>68</v>
      </c>
      <c r="D800" s="26">
        <v>10</v>
      </c>
      <c r="E800" s="85">
        <v>0</v>
      </c>
      <c r="F800" s="86">
        <v>0</v>
      </c>
      <c r="G800" s="86">
        <v>0</v>
      </c>
      <c r="H800" s="87">
        <v>0</v>
      </c>
      <c r="I800" s="85">
        <v>0</v>
      </c>
      <c r="J800" s="86">
        <v>0</v>
      </c>
      <c r="K800" s="86">
        <v>0</v>
      </c>
      <c r="L800" s="87">
        <v>0</v>
      </c>
      <c r="M800" s="85">
        <v>0</v>
      </c>
      <c r="N800" s="86">
        <v>0</v>
      </c>
      <c r="O800" s="86">
        <v>0</v>
      </c>
      <c r="P800" s="87">
        <v>0</v>
      </c>
      <c r="Q800" s="85">
        <v>0</v>
      </c>
      <c r="R800" s="86">
        <v>0</v>
      </c>
      <c r="S800" s="86">
        <v>0</v>
      </c>
      <c r="T800" s="87">
        <v>0</v>
      </c>
      <c r="U800" s="88">
        <v>0</v>
      </c>
      <c r="V800" s="86">
        <v>0</v>
      </c>
      <c r="W800" s="89">
        <v>0</v>
      </c>
      <c r="X800" s="87">
        <v>0</v>
      </c>
    </row>
    <row r="801" spans="1:24" hidden="1" outlineLevel="3" x14ac:dyDescent="0.2">
      <c r="A801" s="168"/>
      <c r="B801" s="24">
        <v>810106</v>
      </c>
      <c r="C801" s="38" t="s">
        <v>68</v>
      </c>
      <c r="D801" s="26">
        <v>11</v>
      </c>
      <c r="E801" s="85">
        <v>0</v>
      </c>
      <c r="F801" s="86">
        <v>0</v>
      </c>
      <c r="G801" s="86">
        <v>0</v>
      </c>
      <c r="H801" s="87">
        <v>0</v>
      </c>
      <c r="I801" s="85">
        <v>0</v>
      </c>
      <c r="J801" s="86">
        <v>0</v>
      </c>
      <c r="K801" s="86">
        <v>0</v>
      </c>
      <c r="L801" s="87">
        <v>0</v>
      </c>
      <c r="M801" s="85">
        <v>0</v>
      </c>
      <c r="N801" s="86">
        <v>0</v>
      </c>
      <c r="O801" s="86">
        <v>0</v>
      </c>
      <c r="P801" s="87">
        <v>0</v>
      </c>
      <c r="Q801" s="85">
        <v>0</v>
      </c>
      <c r="R801" s="86">
        <v>0</v>
      </c>
      <c r="S801" s="86">
        <v>0</v>
      </c>
      <c r="T801" s="87">
        <v>0</v>
      </c>
      <c r="U801" s="88">
        <v>0</v>
      </c>
      <c r="V801" s="86">
        <v>0</v>
      </c>
      <c r="W801" s="89">
        <v>0</v>
      </c>
      <c r="X801" s="87">
        <v>0</v>
      </c>
    </row>
    <row r="802" spans="1:24" hidden="1" outlineLevel="3" x14ac:dyDescent="0.2">
      <c r="A802" s="168"/>
      <c r="B802" s="24">
        <v>810106</v>
      </c>
      <c r="C802" s="38" t="s">
        <v>69</v>
      </c>
      <c r="D802" s="26">
        <v>12</v>
      </c>
      <c r="E802" s="85">
        <v>0</v>
      </c>
      <c r="F802" s="86">
        <v>0</v>
      </c>
      <c r="G802" s="86">
        <v>0</v>
      </c>
      <c r="H802" s="87">
        <v>0</v>
      </c>
      <c r="I802" s="85">
        <v>0</v>
      </c>
      <c r="J802" s="86">
        <v>0</v>
      </c>
      <c r="K802" s="86">
        <v>0</v>
      </c>
      <c r="L802" s="87">
        <v>0</v>
      </c>
      <c r="M802" s="85">
        <v>0</v>
      </c>
      <c r="N802" s="86">
        <v>0</v>
      </c>
      <c r="O802" s="86">
        <v>0</v>
      </c>
      <c r="P802" s="87">
        <v>0</v>
      </c>
      <c r="Q802" s="85">
        <v>0</v>
      </c>
      <c r="R802" s="86">
        <v>0</v>
      </c>
      <c r="S802" s="86">
        <v>0</v>
      </c>
      <c r="T802" s="87">
        <v>0</v>
      </c>
      <c r="U802" s="88">
        <v>0</v>
      </c>
      <c r="V802" s="86">
        <v>0</v>
      </c>
      <c r="W802" s="89">
        <v>0</v>
      </c>
      <c r="X802" s="87">
        <v>0</v>
      </c>
    </row>
    <row r="803" spans="1:24" hidden="1" outlineLevel="3" x14ac:dyDescent="0.2">
      <c r="A803" s="168"/>
      <c r="B803" s="24">
        <v>810106</v>
      </c>
      <c r="C803" s="38" t="s">
        <v>69</v>
      </c>
      <c r="D803" s="26">
        <v>13</v>
      </c>
      <c r="E803" s="85">
        <v>0</v>
      </c>
      <c r="F803" s="86">
        <v>0</v>
      </c>
      <c r="G803" s="86">
        <v>0</v>
      </c>
      <c r="H803" s="87">
        <v>0</v>
      </c>
      <c r="I803" s="85">
        <v>0</v>
      </c>
      <c r="J803" s="86">
        <v>0</v>
      </c>
      <c r="K803" s="86">
        <v>0</v>
      </c>
      <c r="L803" s="87">
        <v>0</v>
      </c>
      <c r="M803" s="85">
        <v>0</v>
      </c>
      <c r="N803" s="86">
        <v>0</v>
      </c>
      <c r="O803" s="86">
        <v>0</v>
      </c>
      <c r="P803" s="87">
        <v>0</v>
      </c>
      <c r="Q803" s="85">
        <v>0</v>
      </c>
      <c r="R803" s="86">
        <v>0</v>
      </c>
      <c r="S803" s="86">
        <v>0</v>
      </c>
      <c r="T803" s="87">
        <v>0</v>
      </c>
      <c r="U803" s="88">
        <v>0</v>
      </c>
      <c r="V803" s="86">
        <v>0</v>
      </c>
      <c r="W803" s="89">
        <v>0</v>
      </c>
      <c r="X803" s="87">
        <v>0</v>
      </c>
    </row>
    <row r="804" spans="1:24" hidden="1" outlineLevel="3" x14ac:dyDescent="0.2">
      <c r="A804" s="168"/>
      <c r="B804" s="24">
        <v>810106</v>
      </c>
      <c r="C804" s="38" t="s">
        <v>69</v>
      </c>
      <c r="D804" s="26">
        <v>14</v>
      </c>
      <c r="E804" s="85">
        <v>0</v>
      </c>
      <c r="F804" s="86">
        <v>0</v>
      </c>
      <c r="G804" s="86">
        <v>0</v>
      </c>
      <c r="H804" s="87">
        <v>0</v>
      </c>
      <c r="I804" s="85">
        <v>0</v>
      </c>
      <c r="J804" s="86">
        <v>0</v>
      </c>
      <c r="K804" s="86">
        <v>0</v>
      </c>
      <c r="L804" s="87">
        <v>0</v>
      </c>
      <c r="M804" s="85">
        <v>0</v>
      </c>
      <c r="N804" s="86">
        <v>0</v>
      </c>
      <c r="O804" s="86">
        <v>0</v>
      </c>
      <c r="P804" s="87">
        <v>0</v>
      </c>
      <c r="Q804" s="85">
        <v>0</v>
      </c>
      <c r="R804" s="86">
        <v>0</v>
      </c>
      <c r="S804" s="86">
        <v>0</v>
      </c>
      <c r="T804" s="87">
        <v>0</v>
      </c>
      <c r="U804" s="88">
        <v>0</v>
      </c>
      <c r="V804" s="86">
        <v>0</v>
      </c>
      <c r="W804" s="89">
        <v>0</v>
      </c>
      <c r="X804" s="87">
        <v>0</v>
      </c>
    </row>
    <row r="805" spans="1:24" hidden="1" outlineLevel="3" x14ac:dyDescent="0.2">
      <c r="A805" s="168"/>
      <c r="B805" s="24">
        <v>810106</v>
      </c>
      <c r="C805" s="38" t="s">
        <v>69</v>
      </c>
      <c r="D805" s="26">
        <v>15</v>
      </c>
      <c r="E805" s="85">
        <v>0</v>
      </c>
      <c r="F805" s="86">
        <v>0</v>
      </c>
      <c r="G805" s="86">
        <v>0</v>
      </c>
      <c r="H805" s="87">
        <v>0</v>
      </c>
      <c r="I805" s="85">
        <v>0</v>
      </c>
      <c r="J805" s="86">
        <v>0</v>
      </c>
      <c r="K805" s="86">
        <v>0</v>
      </c>
      <c r="L805" s="87">
        <v>0</v>
      </c>
      <c r="M805" s="85">
        <v>0</v>
      </c>
      <c r="N805" s="86">
        <v>0</v>
      </c>
      <c r="O805" s="86">
        <v>0</v>
      </c>
      <c r="P805" s="87">
        <v>0</v>
      </c>
      <c r="Q805" s="85">
        <v>0</v>
      </c>
      <c r="R805" s="86">
        <v>0</v>
      </c>
      <c r="S805" s="86">
        <v>0</v>
      </c>
      <c r="T805" s="87">
        <v>0</v>
      </c>
      <c r="U805" s="88">
        <v>0</v>
      </c>
      <c r="V805" s="86">
        <v>0</v>
      </c>
      <c r="W805" s="89">
        <v>0</v>
      </c>
      <c r="X805" s="87">
        <v>0</v>
      </c>
    </row>
    <row r="806" spans="1:24" hidden="1" outlineLevel="3" x14ac:dyDescent="0.2">
      <c r="A806" s="168"/>
      <c r="B806" s="24">
        <v>810106</v>
      </c>
      <c r="C806" s="38" t="s">
        <v>69</v>
      </c>
      <c r="D806" s="26">
        <v>16</v>
      </c>
      <c r="E806" s="85">
        <v>0</v>
      </c>
      <c r="F806" s="86">
        <v>0</v>
      </c>
      <c r="G806" s="86">
        <v>0</v>
      </c>
      <c r="H806" s="87">
        <v>0</v>
      </c>
      <c r="I806" s="85">
        <v>0</v>
      </c>
      <c r="J806" s="86">
        <v>0</v>
      </c>
      <c r="K806" s="86">
        <v>0</v>
      </c>
      <c r="L806" s="87">
        <v>0</v>
      </c>
      <c r="M806" s="85">
        <v>0</v>
      </c>
      <c r="N806" s="86">
        <v>0</v>
      </c>
      <c r="O806" s="86">
        <v>0</v>
      </c>
      <c r="P806" s="87">
        <v>0</v>
      </c>
      <c r="Q806" s="85">
        <v>0</v>
      </c>
      <c r="R806" s="86">
        <v>0</v>
      </c>
      <c r="S806" s="86">
        <v>0</v>
      </c>
      <c r="T806" s="87">
        <v>0</v>
      </c>
      <c r="U806" s="88">
        <v>0</v>
      </c>
      <c r="V806" s="86">
        <v>0</v>
      </c>
      <c r="W806" s="89">
        <v>0</v>
      </c>
      <c r="X806" s="87">
        <v>0</v>
      </c>
    </row>
    <row r="807" spans="1:24" hidden="1" outlineLevel="3" x14ac:dyDescent="0.2">
      <c r="A807" s="168"/>
      <c r="B807" s="24">
        <v>810106</v>
      </c>
      <c r="C807" s="38" t="s">
        <v>69</v>
      </c>
      <c r="D807" s="26">
        <v>17</v>
      </c>
      <c r="E807" s="85">
        <v>0</v>
      </c>
      <c r="F807" s="86">
        <v>0</v>
      </c>
      <c r="G807" s="86">
        <v>0</v>
      </c>
      <c r="H807" s="87">
        <v>0</v>
      </c>
      <c r="I807" s="85">
        <v>0</v>
      </c>
      <c r="J807" s="86">
        <v>0</v>
      </c>
      <c r="K807" s="86">
        <v>0</v>
      </c>
      <c r="L807" s="87">
        <v>0</v>
      </c>
      <c r="M807" s="85">
        <v>0</v>
      </c>
      <c r="N807" s="86">
        <v>0</v>
      </c>
      <c r="O807" s="86">
        <v>0</v>
      </c>
      <c r="P807" s="87">
        <v>0</v>
      </c>
      <c r="Q807" s="85">
        <v>0</v>
      </c>
      <c r="R807" s="86">
        <v>0</v>
      </c>
      <c r="S807" s="86">
        <v>0</v>
      </c>
      <c r="T807" s="87">
        <v>0</v>
      </c>
      <c r="U807" s="88">
        <v>0</v>
      </c>
      <c r="V807" s="86">
        <v>0</v>
      </c>
      <c r="W807" s="89">
        <v>0</v>
      </c>
      <c r="X807" s="87">
        <v>0</v>
      </c>
    </row>
    <row r="808" spans="1:24" outlineLevel="3" x14ac:dyDescent="0.2">
      <c r="A808" s="168"/>
      <c r="B808" s="24">
        <v>810106</v>
      </c>
      <c r="C808" s="38" t="s">
        <v>70</v>
      </c>
      <c r="D808" s="26">
        <v>18</v>
      </c>
      <c r="E808" s="85">
        <v>7</v>
      </c>
      <c r="F808" s="86">
        <v>0</v>
      </c>
      <c r="G808" s="86">
        <v>0</v>
      </c>
      <c r="H808" s="87">
        <v>7</v>
      </c>
      <c r="I808" s="85">
        <v>9</v>
      </c>
      <c r="J808" s="86">
        <v>0</v>
      </c>
      <c r="K808" s="86">
        <v>0</v>
      </c>
      <c r="L808" s="87">
        <v>9</v>
      </c>
      <c r="M808" s="85">
        <v>6</v>
      </c>
      <c r="N808" s="86">
        <v>0</v>
      </c>
      <c r="O808" s="86">
        <v>0</v>
      </c>
      <c r="P808" s="87">
        <v>6</v>
      </c>
      <c r="Q808" s="85">
        <v>8</v>
      </c>
      <c r="R808" s="86">
        <v>0</v>
      </c>
      <c r="S808" s="86">
        <v>0</v>
      </c>
      <c r="T808" s="87">
        <v>8</v>
      </c>
      <c r="U808" s="88">
        <v>30</v>
      </c>
      <c r="V808" s="86">
        <v>0</v>
      </c>
      <c r="W808" s="89">
        <v>0</v>
      </c>
      <c r="X808" s="87">
        <v>30</v>
      </c>
    </row>
    <row r="809" spans="1:24" ht="13.5" outlineLevel="3" thickBot="1" x14ac:dyDescent="0.25">
      <c r="A809" s="168"/>
      <c r="B809" s="24">
        <v>810106</v>
      </c>
      <c r="C809" s="38" t="s">
        <v>70</v>
      </c>
      <c r="D809" s="26">
        <v>19</v>
      </c>
      <c r="E809" s="85">
        <v>12</v>
      </c>
      <c r="F809" s="86">
        <v>0</v>
      </c>
      <c r="G809" s="86">
        <v>0</v>
      </c>
      <c r="H809" s="87">
        <v>12</v>
      </c>
      <c r="I809" s="85">
        <v>5</v>
      </c>
      <c r="J809" s="86">
        <v>0</v>
      </c>
      <c r="K809" s="86">
        <v>0</v>
      </c>
      <c r="L809" s="87">
        <v>5</v>
      </c>
      <c r="M809" s="85">
        <v>0</v>
      </c>
      <c r="N809" s="86">
        <v>0</v>
      </c>
      <c r="O809" s="86">
        <v>0</v>
      </c>
      <c r="P809" s="87">
        <v>0</v>
      </c>
      <c r="Q809" s="85">
        <v>0</v>
      </c>
      <c r="R809" s="86">
        <v>0</v>
      </c>
      <c r="S809" s="86">
        <v>0</v>
      </c>
      <c r="T809" s="87">
        <v>0</v>
      </c>
      <c r="U809" s="88">
        <v>17</v>
      </c>
      <c r="V809" s="86">
        <v>0</v>
      </c>
      <c r="W809" s="89">
        <v>0</v>
      </c>
      <c r="X809" s="87">
        <v>17</v>
      </c>
    </row>
    <row r="810" spans="1:24" ht="13.5" hidden="1" outlineLevel="3" thickBot="1" x14ac:dyDescent="0.25">
      <c r="A810" s="168"/>
      <c r="B810" s="24">
        <v>810106</v>
      </c>
      <c r="C810" s="38" t="s">
        <v>71</v>
      </c>
      <c r="D810" s="26">
        <v>20</v>
      </c>
      <c r="E810" s="85">
        <v>0</v>
      </c>
      <c r="F810" s="86">
        <v>0</v>
      </c>
      <c r="G810" s="86">
        <v>0</v>
      </c>
      <c r="H810" s="87">
        <v>0</v>
      </c>
      <c r="I810" s="85">
        <v>0</v>
      </c>
      <c r="J810" s="86">
        <v>0</v>
      </c>
      <c r="K810" s="86">
        <v>0</v>
      </c>
      <c r="L810" s="87">
        <v>0</v>
      </c>
      <c r="M810" s="85">
        <v>0</v>
      </c>
      <c r="N810" s="86">
        <v>0</v>
      </c>
      <c r="O810" s="86">
        <v>0</v>
      </c>
      <c r="P810" s="87">
        <v>0</v>
      </c>
      <c r="Q810" s="85">
        <v>0</v>
      </c>
      <c r="R810" s="86">
        <v>0</v>
      </c>
      <c r="S810" s="86">
        <v>0</v>
      </c>
      <c r="T810" s="87">
        <v>0</v>
      </c>
      <c r="U810" s="88">
        <v>0</v>
      </c>
      <c r="V810" s="86">
        <v>0</v>
      </c>
      <c r="W810" s="89">
        <v>0</v>
      </c>
      <c r="X810" s="87">
        <v>0</v>
      </c>
    </row>
    <row r="811" spans="1:24" ht="13.5" hidden="1" outlineLevel="3" thickBot="1" x14ac:dyDescent="0.25">
      <c r="A811" s="168"/>
      <c r="B811" s="24">
        <v>810106</v>
      </c>
      <c r="C811" s="38" t="s">
        <v>71</v>
      </c>
      <c r="D811" s="26">
        <v>21</v>
      </c>
      <c r="E811" s="85">
        <v>0</v>
      </c>
      <c r="F811" s="86">
        <v>0</v>
      </c>
      <c r="G811" s="86">
        <v>0</v>
      </c>
      <c r="H811" s="87">
        <v>0</v>
      </c>
      <c r="I811" s="85">
        <v>0</v>
      </c>
      <c r="J811" s="86">
        <v>0</v>
      </c>
      <c r="K811" s="86">
        <v>0</v>
      </c>
      <c r="L811" s="87">
        <v>0</v>
      </c>
      <c r="M811" s="85">
        <v>0</v>
      </c>
      <c r="N811" s="86">
        <v>0</v>
      </c>
      <c r="O811" s="86">
        <v>0</v>
      </c>
      <c r="P811" s="87">
        <v>0</v>
      </c>
      <c r="Q811" s="85">
        <v>0</v>
      </c>
      <c r="R811" s="86">
        <v>0</v>
      </c>
      <c r="S811" s="86">
        <v>0</v>
      </c>
      <c r="T811" s="87">
        <v>0</v>
      </c>
      <c r="U811" s="88">
        <v>0</v>
      </c>
      <c r="V811" s="86">
        <v>0</v>
      </c>
      <c r="W811" s="89">
        <v>0</v>
      </c>
      <c r="X811" s="87">
        <v>0</v>
      </c>
    </row>
    <row r="812" spans="1:24" ht="13.5" hidden="1" outlineLevel="3" thickBot="1" x14ac:dyDescent="0.25">
      <c r="A812" s="168"/>
      <c r="B812" s="24">
        <v>810106</v>
      </c>
      <c r="C812" s="38" t="s">
        <v>71</v>
      </c>
      <c r="D812" s="26">
        <v>22</v>
      </c>
      <c r="E812" s="85">
        <v>0</v>
      </c>
      <c r="F812" s="86">
        <v>0</v>
      </c>
      <c r="G812" s="86">
        <v>0</v>
      </c>
      <c r="H812" s="87">
        <v>0</v>
      </c>
      <c r="I812" s="85">
        <v>0</v>
      </c>
      <c r="J812" s="86">
        <v>0</v>
      </c>
      <c r="K812" s="86">
        <v>0</v>
      </c>
      <c r="L812" s="87">
        <v>0</v>
      </c>
      <c r="M812" s="85">
        <v>0</v>
      </c>
      <c r="N812" s="86">
        <v>0</v>
      </c>
      <c r="O812" s="86">
        <v>0</v>
      </c>
      <c r="P812" s="87">
        <v>0</v>
      </c>
      <c r="Q812" s="85">
        <v>0</v>
      </c>
      <c r="R812" s="86">
        <v>0</v>
      </c>
      <c r="S812" s="86">
        <v>0</v>
      </c>
      <c r="T812" s="87">
        <v>0</v>
      </c>
      <c r="U812" s="88">
        <v>0</v>
      </c>
      <c r="V812" s="86">
        <v>0</v>
      </c>
      <c r="W812" s="89">
        <v>0</v>
      </c>
      <c r="X812" s="87">
        <v>0</v>
      </c>
    </row>
    <row r="813" spans="1:24" ht="13.5" hidden="1" outlineLevel="3" thickBot="1" x14ac:dyDescent="0.25">
      <c r="A813" s="168"/>
      <c r="B813" s="24">
        <v>810106</v>
      </c>
      <c r="C813" s="38" t="s">
        <v>71</v>
      </c>
      <c r="D813" s="26">
        <v>23</v>
      </c>
      <c r="E813" s="85">
        <v>0</v>
      </c>
      <c r="F813" s="86">
        <v>0</v>
      </c>
      <c r="G813" s="86">
        <v>0</v>
      </c>
      <c r="H813" s="87">
        <v>0</v>
      </c>
      <c r="I813" s="85">
        <v>0</v>
      </c>
      <c r="J813" s="86">
        <v>0</v>
      </c>
      <c r="K813" s="86">
        <v>0</v>
      </c>
      <c r="L813" s="87">
        <v>0</v>
      </c>
      <c r="M813" s="85">
        <v>0</v>
      </c>
      <c r="N813" s="86">
        <v>0</v>
      </c>
      <c r="O813" s="86">
        <v>0</v>
      </c>
      <c r="P813" s="87">
        <v>0</v>
      </c>
      <c r="Q813" s="85">
        <v>0</v>
      </c>
      <c r="R813" s="86">
        <v>0</v>
      </c>
      <c r="S813" s="86">
        <v>0</v>
      </c>
      <c r="T813" s="87">
        <v>0</v>
      </c>
      <c r="U813" s="88">
        <v>0</v>
      </c>
      <c r="V813" s="86">
        <v>0</v>
      </c>
      <c r="W813" s="89">
        <v>0</v>
      </c>
      <c r="X813" s="87">
        <v>0</v>
      </c>
    </row>
    <row r="814" spans="1:24" ht="13.5" hidden="1" outlineLevel="3" thickBot="1" x14ac:dyDescent="0.25">
      <c r="A814" s="168"/>
      <c r="B814" s="24">
        <v>810106</v>
      </c>
      <c r="C814" s="38" t="s">
        <v>71</v>
      </c>
      <c r="D814" s="26">
        <v>24</v>
      </c>
      <c r="E814" s="85">
        <v>0</v>
      </c>
      <c r="F814" s="86">
        <v>0</v>
      </c>
      <c r="G814" s="86">
        <v>0</v>
      </c>
      <c r="H814" s="87">
        <v>0</v>
      </c>
      <c r="I814" s="85">
        <v>0</v>
      </c>
      <c r="J814" s="86">
        <v>0</v>
      </c>
      <c r="K814" s="86">
        <v>0</v>
      </c>
      <c r="L814" s="87">
        <v>0</v>
      </c>
      <c r="M814" s="85">
        <v>0</v>
      </c>
      <c r="N814" s="86">
        <v>0</v>
      </c>
      <c r="O814" s="86">
        <v>0</v>
      </c>
      <c r="P814" s="87">
        <v>0</v>
      </c>
      <c r="Q814" s="85">
        <v>0</v>
      </c>
      <c r="R814" s="86">
        <v>0</v>
      </c>
      <c r="S814" s="86">
        <v>0</v>
      </c>
      <c r="T814" s="87">
        <v>0</v>
      </c>
      <c r="U814" s="88">
        <v>0</v>
      </c>
      <c r="V814" s="86">
        <v>0</v>
      </c>
      <c r="W814" s="89">
        <v>0</v>
      </c>
      <c r="X814" s="87">
        <v>0</v>
      </c>
    </row>
    <row r="815" spans="1:24" ht="13.5" hidden="1" outlineLevel="3" thickBot="1" x14ac:dyDescent="0.25">
      <c r="A815" s="168"/>
      <c r="B815" s="24">
        <v>810106</v>
      </c>
      <c r="C815" s="38" t="s">
        <v>71</v>
      </c>
      <c r="D815" s="26">
        <v>25</v>
      </c>
      <c r="E815" s="85">
        <v>0</v>
      </c>
      <c r="F815" s="86">
        <v>0</v>
      </c>
      <c r="G815" s="86">
        <v>0</v>
      </c>
      <c r="H815" s="87">
        <v>0</v>
      </c>
      <c r="I815" s="85">
        <v>0</v>
      </c>
      <c r="J815" s="86">
        <v>0</v>
      </c>
      <c r="K815" s="86">
        <v>0</v>
      </c>
      <c r="L815" s="87">
        <v>0</v>
      </c>
      <c r="M815" s="85">
        <v>0</v>
      </c>
      <c r="N815" s="86">
        <v>0</v>
      </c>
      <c r="O815" s="86">
        <v>0</v>
      </c>
      <c r="P815" s="87">
        <v>0</v>
      </c>
      <c r="Q815" s="85">
        <v>0</v>
      </c>
      <c r="R815" s="86">
        <v>0</v>
      </c>
      <c r="S815" s="86">
        <v>0</v>
      </c>
      <c r="T815" s="87">
        <v>0</v>
      </c>
      <c r="U815" s="88">
        <v>0</v>
      </c>
      <c r="V815" s="86">
        <v>0</v>
      </c>
      <c r="W815" s="89">
        <v>0</v>
      </c>
      <c r="X815" s="87">
        <v>0</v>
      </c>
    </row>
    <row r="816" spans="1:24" ht="13.5" hidden="1" outlineLevel="3" thickBot="1" x14ac:dyDescent="0.25">
      <c r="A816" s="168"/>
      <c r="B816" s="24">
        <v>810106</v>
      </c>
      <c r="C816" s="38" t="s">
        <v>72</v>
      </c>
      <c r="D816" s="26">
        <v>26</v>
      </c>
      <c r="E816" s="85">
        <v>0</v>
      </c>
      <c r="F816" s="86">
        <v>0</v>
      </c>
      <c r="G816" s="86">
        <v>0</v>
      </c>
      <c r="H816" s="87">
        <v>0</v>
      </c>
      <c r="I816" s="85">
        <v>0</v>
      </c>
      <c r="J816" s="86">
        <v>0</v>
      </c>
      <c r="K816" s="86">
        <v>0</v>
      </c>
      <c r="L816" s="87">
        <v>0</v>
      </c>
      <c r="M816" s="85">
        <v>0</v>
      </c>
      <c r="N816" s="86">
        <v>0</v>
      </c>
      <c r="O816" s="86">
        <v>0</v>
      </c>
      <c r="P816" s="87">
        <v>0</v>
      </c>
      <c r="Q816" s="85">
        <v>0</v>
      </c>
      <c r="R816" s="86">
        <v>0</v>
      </c>
      <c r="S816" s="86">
        <v>0</v>
      </c>
      <c r="T816" s="87">
        <v>0</v>
      </c>
      <c r="U816" s="88">
        <v>0</v>
      </c>
      <c r="V816" s="86">
        <v>0</v>
      </c>
      <c r="W816" s="89">
        <v>0</v>
      </c>
      <c r="X816" s="87">
        <v>0</v>
      </c>
    </row>
    <row r="817" spans="1:24" ht="13.5" hidden="1" outlineLevel="3" thickBot="1" x14ac:dyDescent="0.25">
      <c r="A817" s="168"/>
      <c r="B817" s="24">
        <v>810106</v>
      </c>
      <c r="C817" s="38" t="s">
        <v>72</v>
      </c>
      <c r="D817" s="26">
        <v>27</v>
      </c>
      <c r="E817" s="85">
        <v>0</v>
      </c>
      <c r="F817" s="86">
        <v>0</v>
      </c>
      <c r="G817" s="86">
        <v>0</v>
      </c>
      <c r="H817" s="87">
        <v>0</v>
      </c>
      <c r="I817" s="85">
        <v>0</v>
      </c>
      <c r="J817" s="86">
        <v>0</v>
      </c>
      <c r="K817" s="86">
        <v>0</v>
      </c>
      <c r="L817" s="87">
        <v>0</v>
      </c>
      <c r="M817" s="85">
        <v>0</v>
      </c>
      <c r="N817" s="86">
        <v>0</v>
      </c>
      <c r="O817" s="86">
        <v>0</v>
      </c>
      <c r="P817" s="87">
        <v>0</v>
      </c>
      <c r="Q817" s="85">
        <v>0</v>
      </c>
      <c r="R817" s="86">
        <v>0</v>
      </c>
      <c r="S817" s="86">
        <v>0</v>
      </c>
      <c r="T817" s="87">
        <v>0</v>
      </c>
      <c r="U817" s="88">
        <v>0</v>
      </c>
      <c r="V817" s="86">
        <v>0</v>
      </c>
      <c r="W817" s="89">
        <v>0</v>
      </c>
      <c r="X817" s="87">
        <v>0</v>
      </c>
    </row>
    <row r="818" spans="1:24" ht="13.5" hidden="1" outlineLevel="3" thickBot="1" x14ac:dyDescent="0.25">
      <c r="A818" s="168"/>
      <c r="B818" s="24">
        <v>810106</v>
      </c>
      <c r="C818" s="38" t="s">
        <v>73</v>
      </c>
      <c r="D818" s="26">
        <v>28</v>
      </c>
      <c r="E818" s="85">
        <v>0</v>
      </c>
      <c r="F818" s="86">
        <v>0</v>
      </c>
      <c r="G818" s="86">
        <v>0</v>
      </c>
      <c r="H818" s="87">
        <v>0</v>
      </c>
      <c r="I818" s="85">
        <v>0</v>
      </c>
      <c r="J818" s="86">
        <v>0</v>
      </c>
      <c r="K818" s="86">
        <v>0</v>
      </c>
      <c r="L818" s="87">
        <v>0</v>
      </c>
      <c r="M818" s="85">
        <v>0</v>
      </c>
      <c r="N818" s="86">
        <v>0</v>
      </c>
      <c r="O818" s="86">
        <v>0</v>
      </c>
      <c r="P818" s="87">
        <v>0</v>
      </c>
      <c r="Q818" s="85">
        <v>0</v>
      </c>
      <c r="R818" s="86">
        <v>0</v>
      </c>
      <c r="S818" s="86">
        <v>0</v>
      </c>
      <c r="T818" s="87">
        <v>0</v>
      </c>
      <c r="U818" s="88">
        <v>0</v>
      </c>
      <c r="V818" s="86">
        <v>0</v>
      </c>
      <c r="W818" s="89">
        <v>0</v>
      </c>
      <c r="X818" s="87">
        <v>0</v>
      </c>
    </row>
    <row r="819" spans="1:24" ht="13.5" hidden="1" outlineLevel="3" thickBot="1" x14ac:dyDescent="0.25">
      <c r="A819" s="168"/>
      <c r="B819" s="24">
        <v>810106</v>
      </c>
      <c r="C819" s="38" t="s">
        <v>73</v>
      </c>
      <c r="D819" s="26">
        <v>29</v>
      </c>
      <c r="E819" s="85">
        <v>0</v>
      </c>
      <c r="F819" s="86">
        <v>0</v>
      </c>
      <c r="G819" s="86">
        <v>0</v>
      </c>
      <c r="H819" s="87">
        <v>0</v>
      </c>
      <c r="I819" s="85">
        <v>0</v>
      </c>
      <c r="J819" s="86">
        <v>0</v>
      </c>
      <c r="K819" s="86">
        <v>0</v>
      </c>
      <c r="L819" s="87">
        <v>0</v>
      </c>
      <c r="M819" s="85">
        <v>0</v>
      </c>
      <c r="N819" s="86">
        <v>0</v>
      </c>
      <c r="O819" s="86">
        <v>0</v>
      </c>
      <c r="P819" s="87">
        <v>0</v>
      </c>
      <c r="Q819" s="85">
        <v>0</v>
      </c>
      <c r="R819" s="86">
        <v>0</v>
      </c>
      <c r="S819" s="86">
        <v>0</v>
      </c>
      <c r="T819" s="87">
        <v>0</v>
      </c>
      <c r="U819" s="88">
        <v>0</v>
      </c>
      <c r="V819" s="86">
        <v>0</v>
      </c>
      <c r="W819" s="89">
        <v>0</v>
      </c>
      <c r="X819" s="87">
        <v>0</v>
      </c>
    </row>
    <row r="820" spans="1:24" ht="13.5" hidden="1" outlineLevel="3" thickBot="1" x14ac:dyDescent="0.25">
      <c r="A820" s="168"/>
      <c r="B820" s="24">
        <v>810106</v>
      </c>
      <c r="C820" s="38" t="s">
        <v>74</v>
      </c>
      <c r="D820" s="26">
        <v>30</v>
      </c>
      <c r="E820" s="85">
        <v>0</v>
      </c>
      <c r="F820" s="86">
        <v>0</v>
      </c>
      <c r="G820" s="86">
        <v>0</v>
      </c>
      <c r="H820" s="87">
        <v>0</v>
      </c>
      <c r="I820" s="85">
        <v>0</v>
      </c>
      <c r="J820" s="86">
        <v>0</v>
      </c>
      <c r="K820" s="86">
        <v>0</v>
      </c>
      <c r="L820" s="87">
        <v>0</v>
      </c>
      <c r="M820" s="85">
        <v>0</v>
      </c>
      <c r="N820" s="86">
        <v>0</v>
      </c>
      <c r="O820" s="86">
        <v>0</v>
      </c>
      <c r="P820" s="87">
        <v>0</v>
      </c>
      <c r="Q820" s="85">
        <v>0</v>
      </c>
      <c r="R820" s="86">
        <v>0</v>
      </c>
      <c r="S820" s="86">
        <v>0</v>
      </c>
      <c r="T820" s="87">
        <v>0</v>
      </c>
      <c r="U820" s="88">
        <v>0</v>
      </c>
      <c r="V820" s="86">
        <v>0</v>
      </c>
      <c r="W820" s="89">
        <v>0</v>
      </c>
      <c r="X820" s="87">
        <v>0</v>
      </c>
    </row>
    <row r="821" spans="1:24" ht="13.5" hidden="1" outlineLevel="3" thickBot="1" x14ac:dyDescent="0.25">
      <c r="A821" s="168"/>
      <c r="B821" s="24">
        <v>810106</v>
      </c>
      <c r="C821" s="38" t="s">
        <v>74</v>
      </c>
      <c r="D821" s="26">
        <v>31</v>
      </c>
      <c r="E821" s="85">
        <v>0</v>
      </c>
      <c r="F821" s="86">
        <v>0</v>
      </c>
      <c r="G821" s="86">
        <v>0</v>
      </c>
      <c r="H821" s="87">
        <v>0</v>
      </c>
      <c r="I821" s="85">
        <v>0</v>
      </c>
      <c r="J821" s="86">
        <v>0</v>
      </c>
      <c r="K821" s="86">
        <v>0</v>
      </c>
      <c r="L821" s="87">
        <v>0</v>
      </c>
      <c r="M821" s="85">
        <v>0</v>
      </c>
      <c r="N821" s="86">
        <v>0</v>
      </c>
      <c r="O821" s="86">
        <v>0</v>
      </c>
      <c r="P821" s="87">
        <v>0</v>
      </c>
      <c r="Q821" s="85">
        <v>0</v>
      </c>
      <c r="R821" s="86">
        <v>0</v>
      </c>
      <c r="S821" s="86">
        <v>0</v>
      </c>
      <c r="T821" s="87">
        <v>0</v>
      </c>
      <c r="U821" s="88">
        <v>0</v>
      </c>
      <c r="V821" s="86">
        <v>0</v>
      </c>
      <c r="W821" s="89">
        <v>0</v>
      </c>
      <c r="X821" s="87">
        <v>0</v>
      </c>
    </row>
    <row r="822" spans="1:24" ht="13.5" hidden="1" outlineLevel="3" thickBot="1" x14ac:dyDescent="0.25">
      <c r="A822" s="168"/>
      <c r="B822" s="24">
        <v>810106</v>
      </c>
      <c r="C822" s="38" t="s">
        <v>74</v>
      </c>
      <c r="D822" s="26">
        <v>32</v>
      </c>
      <c r="E822" s="85">
        <v>0</v>
      </c>
      <c r="F822" s="86">
        <v>0</v>
      </c>
      <c r="G822" s="86">
        <v>0</v>
      </c>
      <c r="H822" s="87">
        <v>0</v>
      </c>
      <c r="I822" s="85">
        <v>0</v>
      </c>
      <c r="J822" s="86">
        <v>0</v>
      </c>
      <c r="K822" s="86">
        <v>0</v>
      </c>
      <c r="L822" s="87">
        <v>0</v>
      </c>
      <c r="M822" s="85">
        <v>0</v>
      </c>
      <c r="N822" s="86">
        <v>0</v>
      </c>
      <c r="O822" s="86">
        <v>0</v>
      </c>
      <c r="P822" s="87">
        <v>0</v>
      </c>
      <c r="Q822" s="85">
        <v>0</v>
      </c>
      <c r="R822" s="86">
        <v>0</v>
      </c>
      <c r="S822" s="86">
        <v>0</v>
      </c>
      <c r="T822" s="87">
        <v>0</v>
      </c>
      <c r="U822" s="88">
        <v>0</v>
      </c>
      <c r="V822" s="86">
        <v>0</v>
      </c>
      <c r="W822" s="89">
        <v>0</v>
      </c>
      <c r="X822" s="87">
        <v>0</v>
      </c>
    </row>
    <row r="823" spans="1:24" ht="13.5" hidden="1" outlineLevel="3" thickBot="1" x14ac:dyDescent="0.25">
      <c r="A823" s="168"/>
      <c r="B823" s="24">
        <v>810106</v>
      </c>
      <c r="C823" s="38" t="s">
        <v>75</v>
      </c>
      <c r="D823" s="26">
        <v>33</v>
      </c>
      <c r="E823" s="85">
        <v>0</v>
      </c>
      <c r="F823" s="86">
        <v>0</v>
      </c>
      <c r="G823" s="86">
        <v>0</v>
      </c>
      <c r="H823" s="87">
        <v>0</v>
      </c>
      <c r="I823" s="85">
        <v>0</v>
      </c>
      <c r="J823" s="86">
        <v>0</v>
      </c>
      <c r="K823" s="86">
        <v>0</v>
      </c>
      <c r="L823" s="87">
        <v>0</v>
      </c>
      <c r="M823" s="85">
        <v>0</v>
      </c>
      <c r="N823" s="86">
        <v>0</v>
      </c>
      <c r="O823" s="86">
        <v>0</v>
      </c>
      <c r="P823" s="87">
        <v>0</v>
      </c>
      <c r="Q823" s="85">
        <v>0</v>
      </c>
      <c r="R823" s="86">
        <v>0</v>
      </c>
      <c r="S823" s="86">
        <v>0</v>
      </c>
      <c r="T823" s="87">
        <v>0</v>
      </c>
      <c r="U823" s="88">
        <v>0</v>
      </c>
      <c r="V823" s="86">
        <v>0</v>
      </c>
      <c r="W823" s="89">
        <v>0</v>
      </c>
      <c r="X823" s="87">
        <v>0</v>
      </c>
    </row>
    <row r="824" spans="1:24" ht="13.5" hidden="1" outlineLevel="3" thickBot="1" x14ac:dyDescent="0.25">
      <c r="A824" s="168"/>
      <c r="B824" s="24">
        <v>810106</v>
      </c>
      <c r="C824" s="38" t="s">
        <v>76</v>
      </c>
      <c r="D824" s="26">
        <v>34</v>
      </c>
      <c r="E824" s="85">
        <v>0</v>
      </c>
      <c r="F824" s="86">
        <v>0</v>
      </c>
      <c r="G824" s="86">
        <v>0</v>
      </c>
      <c r="H824" s="87">
        <v>0</v>
      </c>
      <c r="I824" s="85">
        <v>0</v>
      </c>
      <c r="J824" s="86">
        <v>0</v>
      </c>
      <c r="K824" s="86">
        <v>0</v>
      </c>
      <c r="L824" s="87">
        <v>0</v>
      </c>
      <c r="M824" s="85">
        <v>0</v>
      </c>
      <c r="N824" s="86">
        <v>0</v>
      </c>
      <c r="O824" s="86">
        <v>0</v>
      </c>
      <c r="P824" s="87">
        <v>0</v>
      </c>
      <c r="Q824" s="85">
        <v>0</v>
      </c>
      <c r="R824" s="86">
        <v>0</v>
      </c>
      <c r="S824" s="86">
        <v>0</v>
      </c>
      <c r="T824" s="87">
        <v>0</v>
      </c>
      <c r="U824" s="88">
        <v>0</v>
      </c>
      <c r="V824" s="86">
        <v>0</v>
      </c>
      <c r="W824" s="89">
        <v>0</v>
      </c>
      <c r="X824" s="87">
        <v>0</v>
      </c>
    </row>
    <row r="825" spans="1:24" ht="13.5" hidden="1" outlineLevel="3" thickBot="1" x14ac:dyDescent="0.25">
      <c r="A825" s="168"/>
      <c r="B825" s="24">
        <v>810106</v>
      </c>
      <c r="C825" s="38" t="s">
        <v>76</v>
      </c>
      <c r="D825" s="26">
        <v>35</v>
      </c>
      <c r="E825" s="85">
        <v>0</v>
      </c>
      <c r="F825" s="86">
        <v>0</v>
      </c>
      <c r="G825" s="86">
        <v>0</v>
      </c>
      <c r="H825" s="87">
        <v>0</v>
      </c>
      <c r="I825" s="85">
        <v>0</v>
      </c>
      <c r="J825" s="86">
        <v>0</v>
      </c>
      <c r="K825" s="86">
        <v>0</v>
      </c>
      <c r="L825" s="87">
        <v>0</v>
      </c>
      <c r="M825" s="85">
        <v>0</v>
      </c>
      <c r="N825" s="86">
        <v>0</v>
      </c>
      <c r="O825" s="86">
        <v>0</v>
      </c>
      <c r="P825" s="87">
        <v>0</v>
      </c>
      <c r="Q825" s="85">
        <v>0</v>
      </c>
      <c r="R825" s="86">
        <v>0</v>
      </c>
      <c r="S825" s="86">
        <v>0</v>
      </c>
      <c r="T825" s="87">
        <v>0</v>
      </c>
      <c r="U825" s="88">
        <v>0</v>
      </c>
      <c r="V825" s="86">
        <v>0</v>
      </c>
      <c r="W825" s="89">
        <v>0</v>
      </c>
      <c r="X825" s="87">
        <v>0</v>
      </c>
    </row>
    <row r="826" spans="1:24" ht="13.5" hidden="1" outlineLevel="3" thickBot="1" x14ac:dyDescent="0.25">
      <c r="A826" s="168"/>
      <c r="B826" s="24">
        <v>810106</v>
      </c>
      <c r="C826" s="38" t="s">
        <v>76</v>
      </c>
      <c r="D826" s="26">
        <v>36</v>
      </c>
      <c r="E826" s="85">
        <v>0</v>
      </c>
      <c r="F826" s="86">
        <v>0</v>
      </c>
      <c r="G826" s="86">
        <v>0</v>
      </c>
      <c r="H826" s="87">
        <v>0</v>
      </c>
      <c r="I826" s="85">
        <v>0</v>
      </c>
      <c r="J826" s="86">
        <v>0</v>
      </c>
      <c r="K826" s="86">
        <v>0</v>
      </c>
      <c r="L826" s="87">
        <v>0</v>
      </c>
      <c r="M826" s="85">
        <v>0</v>
      </c>
      <c r="N826" s="86">
        <v>0</v>
      </c>
      <c r="O826" s="86">
        <v>0</v>
      </c>
      <c r="P826" s="87">
        <v>0</v>
      </c>
      <c r="Q826" s="85">
        <v>0</v>
      </c>
      <c r="R826" s="86">
        <v>0</v>
      </c>
      <c r="S826" s="86">
        <v>0</v>
      </c>
      <c r="T826" s="87">
        <v>0</v>
      </c>
      <c r="U826" s="88">
        <v>0</v>
      </c>
      <c r="V826" s="86">
        <v>0</v>
      </c>
      <c r="W826" s="89">
        <v>0</v>
      </c>
      <c r="X826" s="87">
        <v>0</v>
      </c>
    </row>
    <row r="827" spans="1:24" ht="13.5" hidden="1" outlineLevel="3" thickBot="1" x14ac:dyDescent="0.25">
      <c r="A827" s="168"/>
      <c r="B827" s="24">
        <v>810106</v>
      </c>
      <c r="C827" s="38" t="s">
        <v>76</v>
      </c>
      <c r="D827" s="26">
        <v>37</v>
      </c>
      <c r="E827" s="85">
        <v>0</v>
      </c>
      <c r="F827" s="86">
        <v>0</v>
      </c>
      <c r="G827" s="86">
        <v>0</v>
      </c>
      <c r="H827" s="87">
        <v>0</v>
      </c>
      <c r="I827" s="85">
        <v>0</v>
      </c>
      <c r="J827" s="86">
        <v>0</v>
      </c>
      <c r="K827" s="86">
        <v>0</v>
      </c>
      <c r="L827" s="87">
        <v>0</v>
      </c>
      <c r="M827" s="85">
        <v>0</v>
      </c>
      <c r="N827" s="86">
        <v>0</v>
      </c>
      <c r="O827" s="86">
        <v>0</v>
      </c>
      <c r="P827" s="87">
        <v>0</v>
      </c>
      <c r="Q827" s="85">
        <v>0</v>
      </c>
      <c r="R827" s="86">
        <v>0</v>
      </c>
      <c r="S827" s="86">
        <v>0</v>
      </c>
      <c r="T827" s="87">
        <v>0</v>
      </c>
      <c r="U827" s="88">
        <v>0</v>
      </c>
      <c r="V827" s="86">
        <v>0</v>
      </c>
      <c r="W827" s="89">
        <v>0</v>
      </c>
      <c r="X827" s="87">
        <v>0</v>
      </c>
    </row>
    <row r="828" spans="1:24" ht="13.5" hidden="1" outlineLevel="3" thickBot="1" x14ac:dyDescent="0.25">
      <c r="A828" s="168"/>
      <c r="B828" s="24">
        <v>810106</v>
      </c>
      <c r="C828" s="38" t="s">
        <v>76</v>
      </c>
      <c r="D828" s="26">
        <v>38</v>
      </c>
      <c r="E828" s="85">
        <v>0</v>
      </c>
      <c r="F828" s="86">
        <v>0</v>
      </c>
      <c r="G828" s="86">
        <v>0</v>
      </c>
      <c r="H828" s="87">
        <v>0</v>
      </c>
      <c r="I828" s="85">
        <v>0</v>
      </c>
      <c r="J828" s="86">
        <v>0</v>
      </c>
      <c r="K828" s="86">
        <v>0</v>
      </c>
      <c r="L828" s="87">
        <v>0</v>
      </c>
      <c r="M828" s="85">
        <v>0</v>
      </c>
      <c r="N828" s="86">
        <v>0</v>
      </c>
      <c r="O828" s="86">
        <v>0</v>
      </c>
      <c r="P828" s="87">
        <v>0</v>
      </c>
      <c r="Q828" s="85">
        <v>0</v>
      </c>
      <c r="R828" s="86">
        <v>0</v>
      </c>
      <c r="S828" s="86">
        <v>0</v>
      </c>
      <c r="T828" s="87">
        <v>0</v>
      </c>
      <c r="U828" s="88">
        <v>0</v>
      </c>
      <c r="V828" s="86">
        <v>0</v>
      </c>
      <c r="W828" s="89">
        <v>0</v>
      </c>
      <c r="X828" s="87">
        <v>0</v>
      </c>
    </row>
    <row r="829" spans="1:24" ht="13.5" hidden="1" outlineLevel="3" thickBot="1" x14ac:dyDescent="0.25">
      <c r="A829" s="168"/>
      <c r="B829" s="24">
        <v>810106</v>
      </c>
      <c r="C829" s="38" t="s">
        <v>76</v>
      </c>
      <c r="D829" s="26">
        <v>39</v>
      </c>
      <c r="E829" s="85">
        <v>0</v>
      </c>
      <c r="F829" s="86">
        <v>0</v>
      </c>
      <c r="G829" s="86">
        <v>0</v>
      </c>
      <c r="H829" s="87">
        <v>0</v>
      </c>
      <c r="I829" s="85">
        <v>0</v>
      </c>
      <c r="J829" s="86">
        <v>0</v>
      </c>
      <c r="K829" s="86">
        <v>0</v>
      </c>
      <c r="L829" s="87">
        <v>0</v>
      </c>
      <c r="M829" s="85">
        <v>0</v>
      </c>
      <c r="N829" s="86">
        <v>0</v>
      </c>
      <c r="O829" s="86">
        <v>0</v>
      </c>
      <c r="P829" s="87">
        <v>0</v>
      </c>
      <c r="Q829" s="85">
        <v>0</v>
      </c>
      <c r="R829" s="86">
        <v>0</v>
      </c>
      <c r="S829" s="86">
        <v>0</v>
      </c>
      <c r="T829" s="87">
        <v>0</v>
      </c>
      <c r="U829" s="88">
        <v>0</v>
      </c>
      <c r="V829" s="86">
        <v>0</v>
      </c>
      <c r="W829" s="89">
        <v>0</v>
      </c>
      <c r="X829" s="87">
        <v>0</v>
      </c>
    </row>
    <row r="830" spans="1:24" ht="13.5" hidden="1" outlineLevel="3" thickBot="1" x14ac:dyDescent="0.25">
      <c r="A830" s="168"/>
      <c r="B830" s="24">
        <v>810106</v>
      </c>
      <c r="C830" s="38" t="s">
        <v>76</v>
      </c>
      <c r="D830" s="26">
        <v>40</v>
      </c>
      <c r="E830" s="85">
        <v>0</v>
      </c>
      <c r="F830" s="86">
        <v>0</v>
      </c>
      <c r="G830" s="86">
        <v>0</v>
      </c>
      <c r="H830" s="87">
        <v>0</v>
      </c>
      <c r="I830" s="85">
        <v>0</v>
      </c>
      <c r="J830" s="86">
        <v>0</v>
      </c>
      <c r="K830" s="86">
        <v>0</v>
      </c>
      <c r="L830" s="87">
        <v>0</v>
      </c>
      <c r="M830" s="85">
        <v>0</v>
      </c>
      <c r="N830" s="86">
        <v>0</v>
      </c>
      <c r="O830" s="86">
        <v>0</v>
      </c>
      <c r="P830" s="87">
        <v>0</v>
      </c>
      <c r="Q830" s="85">
        <v>0</v>
      </c>
      <c r="R830" s="86">
        <v>0</v>
      </c>
      <c r="S830" s="86">
        <v>0</v>
      </c>
      <c r="T830" s="87">
        <v>0</v>
      </c>
      <c r="U830" s="88">
        <v>0</v>
      </c>
      <c r="V830" s="86">
        <v>0</v>
      </c>
      <c r="W830" s="89">
        <v>0</v>
      </c>
      <c r="X830" s="87">
        <v>0</v>
      </c>
    </row>
    <row r="831" spans="1:24" ht="13.5" hidden="1" outlineLevel="3" thickBot="1" x14ac:dyDescent="0.25">
      <c r="A831" s="168"/>
      <c r="B831" s="24">
        <v>810106</v>
      </c>
      <c r="C831" s="38" t="s">
        <v>76</v>
      </c>
      <c r="D831" s="26">
        <v>41</v>
      </c>
      <c r="E831" s="85">
        <v>0</v>
      </c>
      <c r="F831" s="86">
        <v>0</v>
      </c>
      <c r="G831" s="86">
        <v>0</v>
      </c>
      <c r="H831" s="87">
        <v>0</v>
      </c>
      <c r="I831" s="85">
        <v>0</v>
      </c>
      <c r="J831" s="86">
        <v>0</v>
      </c>
      <c r="K831" s="86">
        <v>0</v>
      </c>
      <c r="L831" s="87">
        <v>0</v>
      </c>
      <c r="M831" s="85">
        <v>0</v>
      </c>
      <c r="N831" s="86">
        <v>0</v>
      </c>
      <c r="O831" s="86">
        <v>0</v>
      </c>
      <c r="P831" s="87">
        <v>0</v>
      </c>
      <c r="Q831" s="85">
        <v>0</v>
      </c>
      <c r="R831" s="86">
        <v>0</v>
      </c>
      <c r="S831" s="86">
        <v>0</v>
      </c>
      <c r="T831" s="87">
        <v>0</v>
      </c>
      <c r="U831" s="88">
        <v>0</v>
      </c>
      <c r="V831" s="86">
        <v>0</v>
      </c>
      <c r="W831" s="89">
        <v>0</v>
      </c>
      <c r="X831" s="87">
        <v>0</v>
      </c>
    </row>
    <row r="832" spans="1:24" ht="13.5" hidden="1" outlineLevel="3" thickBot="1" x14ac:dyDescent="0.25">
      <c r="A832" s="168"/>
      <c r="B832" s="24">
        <v>810106</v>
      </c>
      <c r="C832" s="38" t="s">
        <v>76</v>
      </c>
      <c r="D832" s="26">
        <v>42</v>
      </c>
      <c r="E832" s="85">
        <v>0</v>
      </c>
      <c r="F832" s="86">
        <v>0</v>
      </c>
      <c r="G832" s="86">
        <v>0</v>
      </c>
      <c r="H832" s="87">
        <v>0</v>
      </c>
      <c r="I832" s="85">
        <v>0</v>
      </c>
      <c r="J832" s="86">
        <v>0</v>
      </c>
      <c r="K832" s="86">
        <v>0</v>
      </c>
      <c r="L832" s="87">
        <v>0</v>
      </c>
      <c r="M832" s="85">
        <v>0</v>
      </c>
      <c r="N832" s="86">
        <v>0</v>
      </c>
      <c r="O832" s="86">
        <v>0</v>
      </c>
      <c r="P832" s="87">
        <v>0</v>
      </c>
      <c r="Q832" s="85">
        <v>0</v>
      </c>
      <c r="R832" s="86">
        <v>0</v>
      </c>
      <c r="S832" s="86">
        <v>0</v>
      </c>
      <c r="T832" s="87">
        <v>0</v>
      </c>
      <c r="U832" s="88">
        <v>0</v>
      </c>
      <c r="V832" s="86">
        <v>0</v>
      </c>
      <c r="W832" s="89">
        <v>0</v>
      </c>
      <c r="X832" s="87">
        <v>0</v>
      </c>
    </row>
    <row r="833" spans="1:24" ht="13.5" hidden="1" outlineLevel="3" thickBot="1" x14ac:dyDescent="0.25">
      <c r="A833" s="168"/>
      <c r="B833" s="24">
        <v>810106</v>
      </c>
      <c r="C833" s="38" t="s">
        <v>76</v>
      </c>
      <c r="D833" s="26">
        <v>43</v>
      </c>
      <c r="E833" s="85">
        <v>0</v>
      </c>
      <c r="F833" s="86">
        <v>0</v>
      </c>
      <c r="G833" s="86">
        <v>0</v>
      </c>
      <c r="H833" s="87">
        <v>0</v>
      </c>
      <c r="I833" s="85">
        <v>0</v>
      </c>
      <c r="J833" s="86">
        <v>0</v>
      </c>
      <c r="K833" s="86">
        <v>0</v>
      </c>
      <c r="L833" s="87">
        <v>0</v>
      </c>
      <c r="M833" s="85">
        <v>0</v>
      </c>
      <c r="N833" s="86">
        <v>0</v>
      </c>
      <c r="O833" s="86">
        <v>0</v>
      </c>
      <c r="P833" s="87">
        <v>0</v>
      </c>
      <c r="Q833" s="85">
        <v>0</v>
      </c>
      <c r="R833" s="86">
        <v>0</v>
      </c>
      <c r="S833" s="86">
        <v>0</v>
      </c>
      <c r="T833" s="87">
        <v>0</v>
      </c>
      <c r="U833" s="88">
        <v>0</v>
      </c>
      <c r="V833" s="86">
        <v>0</v>
      </c>
      <c r="W833" s="89">
        <v>0</v>
      </c>
      <c r="X833" s="87">
        <v>0</v>
      </c>
    </row>
    <row r="834" spans="1:24" ht="13.5" hidden="1" outlineLevel="3" thickBot="1" x14ac:dyDescent="0.25">
      <c r="A834" s="168"/>
      <c r="B834" s="24">
        <v>810106</v>
      </c>
      <c r="C834" s="38" t="s">
        <v>76</v>
      </c>
      <c r="D834" s="26">
        <v>44</v>
      </c>
      <c r="E834" s="85">
        <v>0</v>
      </c>
      <c r="F834" s="86">
        <v>0</v>
      </c>
      <c r="G834" s="86">
        <v>0</v>
      </c>
      <c r="H834" s="87">
        <v>0</v>
      </c>
      <c r="I834" s="85">
        <v>0</v>
      </c>
      <c r="J834" s="86">
        <v>0</v>
      </c>
      <c r="K834" s="86">
        <v>0</v>
      </c>
      <c r="L834" s="87">
        <v>0</v>
      </c>
      <c r="M834" s="85">
        <v>0</v>
      </c>
      <c r="N834" s="86">
        <v>0</v>
      </c>
      <c r="O834" s="86">
        <v>0</v>
      </c>
      <c r="P834" s="87">
        <v>0</v>
      </c>
      <c r="Q834" s="85">
        <v>0</v>
      </c>
      <c r="R834" s="86">
        <v>0</v>
      </c>
      <c r="S834" s="86">
        <v>0</v>
      </c>
      <c r="T834" s="87">
        <v>0</v>
      </c>
      <c r="U834" s="88">
        <v>0</v>
      </c>
      <c r="V834" s="86">
        <v>0</v>
      </c>
      <c r="W834" s="89">
        <v>0</v>
      </c>
      <c r="X834" s="87">
        <v>0</v>
      </c>
    </row>
    <row r="835" spans="1:24" ht="13.5" hidden="1" outlineLevel="3" thickBot="1" x14ac:dyDescent="0.25">
      <c r="A835" s="168"/>
      <c r="B835" s="24">
        <v>810106</v>
      </c>
      <c r="C835" s="38" t="s">
        <v>77</v>
      </c>
      <c r="D835" s="26">
        <v>45</v>
      </c>
      <c r="E835" s="85">
        <v>0</v>
      </c>
      <c r="F835" s="86">
        <v>0</v>
      </c>
      <c r="G835" s="86">
        <v>0</v>
      </c>
      <c r="H835" s="87">
        <v>0</v>
      </c>
      <c r="I835" s="85">
        <v>0</v>
      </c>
      <c r="J835" s="86">
        <v>0</v>
      </c>
      <c r="K835" s="86">
        <v>0</v>
      </c>
      <c r="L835" s="87">
        <v>0</v>
      </c>
      <c r="M835" s="85">
        <v>0</v>
      </c>
      <c r="N835" s="86">
        <v>0</v>
      </c>
      <c r="O835" s="86">
        <v>0</v>
      </c>
      <c r="P835" s="87">
        <v>0</v>
      </c>
      <c r="Q835" s="85">
        <v>0</v>
      </c>
      <c r="R835" s="86">
        <v>0</v>
      </c>
      <c r="S835" s="86">
        <v>0</v>
      </c>
      <c r="T835" s="87">
        <v>0</v>
      </c>
      <c r="U835" s="88">
        <v>0</v>
      </c>
      <c r="V835" s="86">
        <v>0</v>
      </c>
      <c r="W835" s="89">
        <v>0</v>
      </c>
      <c r="X835" s="87">
        <v>0</v>
      </c>
    </row>
    <row r="836" spans="1:24" ht="13.5" hidden="1" outlineLevel="3" thickBot="1" x14ac:dyDescent="0.25">
      <c r="A836" s="168"/>
      <c r="B836" s="24">
        <v>810106</v>
      </c>
      <c r="C836" s="38" t="s">
        <v>77</v>
      </c>
      <c r="D836" s="26">
        <v>46</v>
      </c>
      <c r="E836" s="85">
        <v>0</v>
      </c>
      <c r="F836" s="86">
        <v>0</v>
      </c>
      <c r="G836" s="86">
        <v>0</v>
      </c>
      <c r="H836" s="87">
        <v>0</v>
      </c>
      <c r="I836" s="85">
        <v>0</v>
      </c>
      <c r="J836" s="86">
        <v>0</v>
      </c>
      <c r="K836" s="86">
        <v>0</v>
      </c>
      <c r="L836" s="87">
        <v>0</v>
      </c>
      <c r="M836" s="85">
        <v>0</v>
      </c>
      <c r="N836" s="86">
        <v>0</v>
      </c>
      <c r="O836" s="86">
        <v>0</v>
      </c>
      <c r="P836" s="87">
        <v>0</v>
      </c>
      <c r="Q836" s="85">
        <v>0</v>
      </c>
      <c r="R836" s="86">
        <v>0</v>
      </c>
      <c r="S836" s="86">
        <v>0</v>
      </c>
      <c r="T836" s="87">
        <v>0</v>
      </c>
      <c r="U836" s="88">
        <v>0</v>
      </c>
      <c r="V836" s="86">
        <v>0</v>
      </c>
      <c r="W836" s="89">
        <v>0</v>
      </c>
      <c r="X836" s="87">
        <v>0</v>
      </c>
    </row>
    <row r="837" spans="1:24" ht="13.5" hidden="1" outlineLevel="3" thickBot="1" x14ac:dyDescent="0.25">
      <c r="A837" s="168"/>
      <c r="B837" s="24">
        <v>810106</v>
      </c>
      <c r="C837" s="38" t="s">
        <v>78</v>
      </c>
      <c r="D837" s="26">
        <v>47</v>
      </c>
      <c r="E837" s="85">
        <v>0</v>
      </c>
      <c r="F837" s="86">
        <v>0</v>
      </c>
      <c r="G837" s="86">
        <v>0</v>
      </c>
      <c r="H837" s="87">
        <v>0</v>
      </c>
      <c r="I837" s="85">
        <v>0</v>
      </c>
      <c r="J837" s="86">
        <v>0</v>
      </c>
      <c r="K837" s="86">
        <v>0</v>
      </c>
      <c r="L837" s="87">
        <v>0</v>
      </c>
      <c r="M837" s="85">
        <v>0</v>
      </c>
      <c r="N837" s="86">
        <v>0</v>
      </c>
      <c r="O837" s="86">
        <v>0</v>
      </c>
      <c r="P837" s="87">
        <v>0</v>
      </c>
      <c r="Q837" s="85">
        <v>0</v>
      </c>
      <c r="R837" s="86">
        <v>0</v>
      </c>
      <c r="S837" s="86">
        <v>0</v>
      </c>
      <c r="T837" s="87">
        <v>0</v>
      </c>
      <c r="U837" s="88">
        <v>0</v>
      </c>
      <c r="V837" s="86">
        <v>0</v>
      </c>
      <c r="W837" s="89">
        <v>0</v>
      </c>
      <c r="X837" s="87">
        <v>0</v>
      </c>
    </row>
    <row r="838" spans="1:24" ht="13.5" hidden="1" outlineLevel="3" thickBot="1" x14ac:dyDescent="0.25">
      <c r="A838" s="168"/>
      <c r="B838" s="24">
        <v>810106</v>
      </c>
      <c r="C838" s="38" t="s">
        <v>78</v>
      </c>
      <c r="D838" s="26">
        <v>48</v>
      </c>
      <c r="E838" s="85">
        <v>0</v>
      </c>
      <c r="F838" s="86">
        <v>0</v>
      </c>
      <c r="G838" s="86">
        <v>0</v>
      </c>
      <c r="H838" s="87">
        <v>0</v>
      </c>
      <c r="I838" s="85">
        <v>0</v>
      </c>
      <c r="J838" s="86">
        <v>0</v>
      </c>
      <c r="K838" s="86">
        <v>0</v>
      </c>
      <c r="L838" s="87">
        <v>0</v>
      </c>
      <c r="M838" s="85">
        <v>0</v>
      </c>
      <c r="N838" s="86">
        <v>0</v>
      </c>
      <c r="O838" s="86">
        <v>0</v>
      </c>
      <c r="P838" s="87">
        <v>0</v>
      </c>
      <c r="Q838" s="85">
        <v>0</v>
      </c>
      <c r="R838" s="86">
        <v>0</v>
      </c>
      <c r="S838" s="86">
        <v>0</v>
      </c>
      <c r="T838" s="87">
        <v>0</v>
      </c>
      <c r="U838" s="88">
        <v>0</v>
      </c>
      <c r="V838" s="86">
        <v>0</v>
      </c>
      <c r="W838" s="89">
        <v>0</v>
      </c>
      <c r="X838" s="87">
        <v>0</v>
      </c>
    </row>
    <row r="839" spans="1:24" ht="13.5" hidden="1" outlineLevel="3" thickBot="1" x14ac:dyDescent="0.25">
      <c r="A839" s="168"/>
      <c r="B839" s="24">
        <v>810106</v>
      </c>
      <c r="C839" s="38" t="s">
        <v>78</v>
      </c>
      <c r="D839" s="26">
        <v>49</v>
      </c>
      <c r="E839" s="85">
        <v>0</v>
      </c>
      <c r="F839" s="86">
        <v>0</v>
      </c>
      <c r="G839" s="86">
        <v>0</v>
      </c>
      <c r="H839" s="87">
        <v>0</v>
      </c>
      <c r="I839" s="85">
        <v>0</v>
      </c>
      <c r="J839" s="86">
        <v>0</v>
      </c>
      <c r="K839" s="86">
        <v>0</v>
      </c>
      <c r="L839" s="87">
        <v>0</v>
      </c>
      <c r="M839" s="85">
        <v>0</v>
      </c>
      <c r="N839" s="86">
        <v>0</v>
      </c>
      <c r="O839" s="86">
        <v>0</v>
      </c>
      <c r="P839" s="87">
        <v>0</v>
      </c>
      <c r="Q839" s="85">
        <v>0</v>
      </c>
      <c r="R839" s="86">
        <v>0</v>
      </c>
      <c r="S839" s="86">
        <v>0</v>
      </c>
      <c r="T839" s="87">
        <v>0</v>
      </c>
      <c r="U839" s="88">
        <v>0</v>
      </c>
      <c r="V839" s="86">
        <v>0</v>
      </c>
      <c r="W839" s="89">
        <v>0</v>
      </c>
      <c r="X839" s="87">
        <v>0</v>
      </c>
    </row>
    <row r="840" spans="1:24" ht="13.5" hidden="1" outlineLevel="3" thickBot="1" x14ac:dyDescent="0.25">
      <c r="A840" s="168"/>
      <c r="B840" s="24">
        <v>810106</v>
      </c>
      <c r="C840" s="38" t="s">
        <v>78</v>
      </c>
      <c r="D840" s="26">
        <v>50</v>
      </c>
      <c r="E840" s="85">
        <v>0</v>
      </c>
      <c r="F840" s="86">
        <v>0</v>
      </c>
      <c r="G840" s="86">
        <v>0</v>
      </c>
      <c r="H840" s="87">
        <v>0</v>
      </c>
      <c r="I840" s="85">
        <v>0</v>
      </c>
      <c r="J840" s="86">
        <v>0</v>
      </c>
      <c r="K840" s="86">
        <v>0</v>
      </c>
      <c r="L840" s="87">
        <v>0</v>
      </c>
      <c r="M840" s="85">
        <v>0</v>
      </c>
      <c r="N840" s="86">
        <v>0</v>
      </c>
      <c r="O840" s="86">
        <v>0</v>
      </c>
      <c r="P840" s="87">
        <v>0</v>
      </c>
      <c r="Q840" s="85">
        <v>0</v>
      </c>
      <c r="R840" s="86">
        <v>0</v>
      </c>
      <c r="S840" s="86">
        <v>0</v>
      </c>
      <c r="T840" s="87">
        <v>0</v>
      </c>
      <c r="U840" s="88">
        <v>0</v>
      </c>
      <c r="V840" s="86">
        <v>0</v>
      </c>
      <c r="W840" s="89">
        <v>0</v>
      </c>
      <c r="X840" s="87">
        <v>0</v>
      </c>
    </row>
    <row r="841" spans="1:24" ht="13.5" hidden="1" outlineLevel="3" thickBot="1" x14ac:dyDescent="0.25">
      <c r="A841" s="168"/>
      <c r="B841" s="24">
        <v>810106</v>
      </c>
      <c r="C841" s="38" t="s">
        <v>78</v>
      </c>
      <c r="D841" s="26">
        <v>51</v>
      </c>
      <c r="E841" s="85">
        <v>0</v>
      </c>
      <c r="F841" s="86">
        <v>0</v>
      </c>
      <c r="G841" s="86">
        <v>0</v>
      </c>
      <c r="H841" s="87">
        <v>0</v>
      </c>
      <c r="I841" s="85">
        <v>0</v>
      </c>
      <c r="J841" s="86">
        <v>0</v>
      </c>
      <c r="K841" s="86">
        <v>0</v>
      </c>
      <c r="L841" s="87">
        <v>0</v>
      </c>
      <c r="M841" s="85">
        <v>0</v>
      </c>
      <c r="N841" s="86">
        <v>0</v>
      </c>
      <c r="O841" s="86">
        <v>0</v>
      </c>
      <c r="P841" s="87">
        <v>0</v>
      </c>
      <c r="Q841" s="85">
        <v>0</v>
      </c>
      <c r="R841" s="86">
        <v>0</v>
      </c>
      <c r="S841" s="86">
        <v>0</v>
      </c>
      <c r="T841" s="87">
        <v>0</v>
      </c>
      <c r="U841" s="88">
        <v>0</v>
      </c>
      <c r="V841" s="86">
        <v>0</v>
      </c>
      <c r="W841" s="89">
        <v>0</v>
      </c>
      <c r="X841" s="87">
        <v>0</v>
      </c>
    </row>
    <row r="842" spans="1:24" ht="13.5" hidden="1" outlineLevel="3" thickBot="1" x14ac:dyDescent="0.25">
      <c r="A842" s="168"/>
      <c r="B842" s="24">
        <v>810106</v>
      </c>
      <c r="C842" s="38" t="s">
        <v>78</v>
      </c>
      <c r="D842" s="26">
        <v>52</v>
      </c>
      <c r="E842" s="85">
        <v>0</v>
      </c>
      <c r="F842" s="86">
        <v>0</v>
      </c>
      <c r="G842" s="86">
        <v>0</v>
      </c>
      <c r="H842" s="87">
        <v>0</v>
      </c>
      <c r="I842" s="85">
        <v>0</v>
      </c>
      <c r="J842" s="86">
        <v>0</v>
      </c>
      <c r="K842" s="86">
        <v>0</v>
      </c>
      <c r="L842" s="87">
        <v>0</v>
      </c>
      <c r="M842" s="85">
        <v>0</v>
      </c>
      <c r="N842" s="86">
        <v>0</v>
      </c>
      <c r="O842" s="86">
        <v>0</v>
      </c>
      <c r="P842" s="87">
        <v>0</v>
      </c>
      <c r="Q842" s="85">
        <v>0</v>
      </c>
      <c r="R842" s="86">
        <v>0</v>
      </c>
      <c r="S842" s="86">
        <v>0</v>
      </c>
      <c r="T842" s="87">
        <v>0</v>
      </c>
      <c r="U842" s="88">
        <v>0</v>
      </c>
      <c r="V842" s="86">
        <v>0</v>
      </c>
      <c r="W842" s="89">
        <v>0</v>
      </c>
      <c r="X842" s="87">
        <v>0</v>
      </c>
    </row>
    <row r="843" spans="1:24" ht="13.5" hidden="1" outlineLevel="3" thickBot="1" x14ac:dyDescent="0.25">
      <c r="A843" s="168"/>
      <c r="B843" s="24">
        <v>810106</v>
      </c>
      <c r="C843" s="38" t="s">
        <v>79</v>
      </c>
      <c r="D843" s="26">
        <v>53</v>
      </c>
      <c r="E843" s="85">
        <v>0</v>
      </c>
      <c r="F843" s="86">
        <v>0</v>
      </c>
      <c r="G843" s="86">
        <v>0</v>
      </c>
      <c r="H843" s="87">
        <v>0</v>
      </c>
      <c r="I843" s="85">
        <v>0</v>
      </c>
      <c r="J843" s="86">
        <v>0</v>
      </c>
      <c r="K843" s="86">
        <v>0</v>
      </c>
      <c r="L843" s="87">
        <v>0</v>
      </c>
      <c r="M843" s="85">
        <v>0</v>
      </c>
      <c r="N843" s="86">
        <v>0</v>
      </c>
      <c r="O843" s="86">
        <v>0</v>
      </c>
      <c r="P843" s="87">
        <v>0</v>
      </c>
      <c r="Q843" s="85">
        <v>0</v>
      </c>
      <c r="R843" s="86">
        <v>0</v>
      </c>
      <c r="S843" s="86">
        <v>0</v>
      </c>
      <c r="T843" s="87">
        <v>0</v>
      </c>
      <c r="U843" s="88">
        <v>0</v>
      </c>
      <c r="V843" s="86">
        <v>0</v>
      </c>
      <c r="W843" s="89">
        <v>0</v>
      </c>
      <c r="X843" s="87">
        <v>0</v>
      </c>
    </row>
    <row r="844" spans="1:24" ht="13.5" hidden="1" outlineLevel="3" thickBot="1" x14ac:dyDescent="0.25">
      <c r="A844" s="168"/>
      <c r="B844" s="24">
        <v>810106</v>
      </c>
      <c r="C844" s="38" t="s">
        <v>79</v>
      </c>
      <c r="D844" s="26">
        <v>54</v>
      </c>
      <c r="E844" s="85">
        <v>0</v>
      </c>
      <c r="F844" s="86">
        <v>0</v>
      </c>
      <c r="G844" s="86">
        <v>0</v>
      </c>
      <c r="H844" s="87">
        <v>0</v>
      </c>
      <c r="I844" s="85">
        <v>0</v>
      </c>
      <c r="J844" s="86">
        <v>0</v>
      </c>
      <c r="K844" s="86">
        <v>0</v>
      </c>
      <c r="L844" s="87">
        <v>0</v>
      </c>
      <c r="M844" s="85">
        <v>0</v>
      </c>
      <c r="N844" s="86">
        <v>0</v>
      </c>
      <c r="O844" s="86">
        <v>0</v>
      </c>
      <c r="P844" s="87">
        <v>0</v>
      </c>
      <c r="Q844" s="85">
        <v>0</v>
      </c>
      <c r="R844" s="86">
        <v>0</v>
      </c>
      <c r="S844" s="86">
        <v>0</v>
      </c>
      <c r="T844" s="87">
        <v>0</v>
      </c>
      <c r="U844" s="88">
        <v>0</v>
      </c>
      <c r="V844" s="86">
        <v>0</v>
      </c>
      <c r="W844" s="89">
        <v>0</v>
      </c>
      <c r="X844" s="87">
        <v>0</v>
      </c>
    </row>
    <row r="845" spans="1:24" ht="13.5" hidden="1" outlineLevel="3" thickBot="1" x14ac:dyDescent="0.25">
      <c r="A845" s="168"/>
      <c r="B845" s="24">
        <v>810106</v>
      </c>
      <c r="C845" s="38" t="s">
        <v>80</v>
      </c>
      <c r="D845" s="26">
        <v>55</v>
      </c>
      <c r="E845" s="85">
        <v>0</v>
      </c>
      <c r="F845" s="86">
        <v>0</v>
      </c>
      <c r="G845" s="86">
        <v>0</v>
      </c>
      <c r="H845" s="87">
        <v>0</v>
      </c>
      <c r="I845" s="85">
        <v>0</v>
      </c>
      <c r="J845" s="86">
        <v>0</v>
      </c>
      <c r="K845" s="86">
        <v>0</v>
      </c>
      <c r="L845" s="87">
        <v>0</v>
      </c>
      <c r="M845" s="85">
        <v>0</v>
      </c>
      <c r="N845" s="86">
        <v>0</v>
      </c>
      <c r="O845" s="86">
        <v>0</v>
      </c>
      <c r="P845" s="87">
        <v>0</v>
      </c>
      <c r="Q845" s="85">
        <v>0</v>
      </c>
      <c r="R845" s="86">
        <v>0</v>
      </c>
      <c r="S845" s="86">
        <v>0</v>
      </c>
      <c r="T845" s="87">
        <v>0</v>
      </c>
      <c r="U845" s="88">
        <v>0</v>
      </c>
      <c r="V845" s="86">
        <v>0</v>
      </c>
      <c r="W845" s="89">
        <v>0</v>
      </c>
      <c r="X845" s="87">
        <v>0</v>
      </c>
    </row>
    <row r="846" spans="1:24" ht="13.5" hidden="1" outlineLevel="3" thickBot="1" x14ac:dyDescent="0.25">
      <c r="A846" s="172"/>
      <c r="B846" s="24">
        <v>810106</v>
      </c>
      <c r="C846" s="39" t="s">
        <v>81</v>
      </c>
      <c r="D846" s="26">
        <v>56</v>
      </c>
      <c r="E846" s="85">
        <v>0</v>
      </c>
      <c r="F846" s="86">
        <v>0</v>
      </c>
      <c r="G846" s="86">
        <v>0</v>
      </c>
      <c r="H846" s="87">
        <v>0</v>
      </c>
      <c r="I846" s="85">
        <v>0</v>
      </c>
      <c r="J846" s="86">
        <v>0</v>
      </c>
      <c r="K846" s="86">
        <v>0</v>
      </c>
      <c r="L846" s="87">
        <v>0</v>
      </c>
      <c r="M846" s="85">
        <v>0</v>
      </c>
      <c r="N846" s="86">
        <v>0</v>
      </c>
      <c r="O846" s="86">
        <v>0</v>
      </c>
      <c r="P846" s="87">
        <v>0</v>
      </c>
      <c r="Q846" s="85">
        <v>0</v>
      </c>
      <c r="R846" s="86">
        <v>0</v>
      </c>
      <c r="S846" s="86">
        <v>0</v>
      </c>
      <c r="T846" s="87">
        <v>0</v>
      </c>
      <c r="U846" s="88">
        <v>0</v>
      </c>
      <c r="V846" s="86">
        <v>0</v>
      </c>
      <c r="W846" s="89">
        <v>0</v>
      </c>
      <c r="X846" s="87">
        <v>0</v>
      </c>
    </row>
    <row r="847" spans="1:24" ht="13.5" hidden="1" outlineLevel="3" thickBot="1" x14ac:dyDescent="0.25">
      <c r="A847" s="173"/>
      <c r="B847" s="40">
        <v>810106</v>
      </c>
      <c r="C847" s="41" t="s">
        <v>81</v>
      </c>
      <c r="D847" s="42">
        <v>57</v>
      </c>
      <c r="E847" s="94">
        <v>0</v>
      </c>
      <c r="F847" s="95">
        <v>0</v>
      </c>
      <c r="G847" s="95">
        <v>0</v>
      </c>
      <c r="H847" s="96">
        <v>0</v>
      </c>
      <c r="I847" s="94">
        <v>0</v>
      </c>
      <c r="J847" s="95">
        <v>0</v>
      </c>
      <c r="K847" s="95">
        <v>0</v>
      </c>
      <c r="L847" s="96">
        <v>0</v>
      </c>
      <c r="M847" s="94">
        <v>0</v>
      </c>
      <c r="N847" s="95">
        <v>0</v>
      </c>
      <c r="O847" s="95">
        <v>0</v>
      </c>
      <c r="P847" s="96">
        <v>0</v>
      </c>
      <c r="Q847" s="94">
        <v>0</v>
      </c>
      <c r="R847" s="95">
        <v>0</v>
      </c>
      <c r="S847" s="95">
        <v>0</v>
      </c>
      <c r="T847" s="96">
        <v>0</v>
      </c>
      <c r="U847" s="97">
        <v>0</v>
      </c>
      <c r="V847" s="95">
        <v>0</v>
      </c>
      <c r="W847" s="98">
        <v>0</v>
      </c>
      <c r="X847" s="96">
        <v>0</v>
      </c>
    </row>
    <row r="848" spans="1:24" outlineLevel="1" x14ac:dyDescent="0.2">
      <c r="A848" s="169">
        <v>810144</v>
      </c>
      <c r="B848" s="18">
        <v>810144</v>
      </c>
      <c r="C848" s="19" t="s">
        <v>128</v>
      </c>
      <c r="D848" s="20" t="s">
        <v>23</v>
      </c>
      <c r="E848" s="82">
        <v>2271</v>
      </c>
      <c r="F848" s="83">
        <v>123</v>
      </c>
      <c r="G848" s="83">
        <v>238</v>
      </c>
      <c r="H848" s="84">
        <v>2632</v>
      </c>
      <c r="I848" s="82">
        <v>2507</v>
      </c>
      <c r="J848" s="83">
        <v>169</v>
      </c>
      <c r="K848" s="83">
        <v>231</v>
      </c>
      <c r="L848" s="84">
        <v>2907</v>
      </c>
      <c r="M848" s="82">
        <v>2462</v>
      </c>
      <c r="N848" s="83">
        <v>167</v>
      </c>
      <c r="O848" s="83">
        <v>248</v>
      </c>
      <c r="P848" s="84">
        <v>2877</v>
      </c>
      <c r="Q848" s="82">
        <v>2735</v>
      </c>
      <c r="R848" s="83">
        <v>182</v>
      </c>
      <c r="S848" s="83">
        <v>262</v>
      </c>
      <c r="T848" s="84">
        <v>3179</v>
      </c>
      <c r="U848" s="82">
        <v>9975</v>
      </c>
      <c r="V848" s="83">
        <v>641</v>
      </c>
      <c r="W848" s="83">
        <v>979</v>
      </c>
      <c r="X848" s="84">
        <v>11595</v>
      </c>
    </row>
    <row r="849" spans="1:24" outlineLevel="2" x14ac:dyDescent="0.2">
      <c r="A849" s="170"/>
      <c r="B849" s="24">
        <v>810144</v>
      </c>
      <c r="C849" s="25" t="s">
        <v>24</v>
      </c>
      <c r="D849" s="26" t="s">
        <v>25</v>
      </c>
      <c r="E849" s="85">
        <v>2089</v>
      </c>
      <c r="F849" s="86">
        <v>116</v>
      </c>
      <c r="G849" s="86">
        <v>225</v>
      </c>
      <c r="H849" s="87">
        <v>2430</v>
      </c>
      <c r="I849" s="85">
        <v>2372</v>
      </c>
      <c r="J849" s="86">
        <v>159</v>
      </c>
      <c r="K849" s="86">
        <v>218</v>
      </c>
      <c r="L849" s="87">
        <v>2749</v>
      </c>
      <c r="M849" s="85">
        <v>2356</v>
      </c>
      <c r="N849" s="86">
        <v>158</v>
      </c>
      <c r="O849" s="86">
        <v>216</v>
      </c>
      <c r="P849" s="87">
        <v>2730</v>
      </c>
      <c r="Q849" s="85">
        <v>2621</v>
      </c>
      <c r="R849" s="86">
        <v>175</v>
      </c>
      <c r="S849" s="86">
        <v>240</v>
      </c>
      <c r="T849" s="87">
        <v>3036</v>
      </c>
      <c r="U849" s="88">
        <v>9438</v>
      </c>
      <c r="V849" s="86">
        <v>608</v>
      </c>
      <c r="W849" s="89">
        <v>899</v>
      </c>
      <c r="X849" s="87">
        <v>10945</v>
      </c>
    </row>
    <row r="850" spans="1:24" outlineLevel="2" x14ac:dyDescent="0.2">
      <c r="A850" s="170"/>
      <c r="B850" s="24">
        <v>810144</v>
      </c>
      <c r="C850" s="25" t="s">
        <v>26</v>
      </c>
      <c r="D850" s="26" t="s">
        <v>27</v>
      </c>
      <c r="E850" s="85">
        <v>107</v>
      </c>
      <c r="F850" s="86">
        <v>6</v>
      </c>
      <c r="G850" s="86">
        <v>9</v>
      </c>
      <c r="H850" s="87">
        <v>122</v>
      </c>
      <c r="I850" s="85">
        <v>77</v>
      </c>
      <c r="J850" s="86">
        <v>8</v>
      </c>
      <c r="K850" s="86">
        <v>10</v>
      </c>
      <c r="L850" s="87">
        <v>95</v>
      </c>
      <c r="M850" s="85">
        <v>57</v>
      </c>
      <c r="N850" s="86">
        <v>8</v>
      </c>
      <c r="O850" s="86">
        <v>30</v>
      </c>
      <c r="P850" s="87">
        <v>95</v>
      </c>
      <c r="Q850" s="85">
        <v>41</v>
      </c>
      <c r="R850" s="86">
        <v>6</v>
      </c>
      <c r="S850" s="86">
        <v>21</v>
      </c>
      <c r="T850" s="87">
        <v>68</v>
      </c>
      <c r="U850" s="88">
        <v>282</v>
      </c>
      <c r="V850" s="86">
        <v>28</v>
      </c>
      <c r="W850" s="89">
        <v>70</v>
      </c>
      <c r="X850" s="87">
        <v>380</v>
      </c>
    </row>
    <row r="851" spans="1:24" outlineLevel="2" x14ac:dyDescent="0.2">
      <c r="A851" s="170"/>
      <c r="B851" s="24">
        <v>810144</v>
      </c>
      <c r="C851" s="25" t="s">
        <v>28</v>
      </c>
      <c r="D851" s="26" t="s">
        <v>29</v>
      </c>
      <c r="E851" s="85">
        <v>64</v>
      </c>
      <c r="F851" s="86">
        <v>0</v>
      </c>
      <c r="G851" s="86">
        <v>2</v>
      </c>
      <c r="H851" s="87">
        <v>66</v>
      </c>
      <c r="I851" s="85">
        <v>49</v>
      </c>
      <c r="J851" s="86">
        <v>1</v>
      </c>
      <c r="K851" s="86">
        <v>1</v>
      </c>
      <c r="L851" s="87">
        <v>51</v>
      </c>
      <c r="M851" s="85">
        <v>43</v>
      </c>
      <c r="N851" s="86">
        <v>1</v>
      </c>
      <c r="O851" s="86">
        <v>1</v>
      </c>
      <c r="P851" s="87">
        <v>45</v>
      </c>
      <c r="Q851" s="85">
        <v>66</v>
      </c>
      <c r="R851" s="86">
        <v>1</v>
      </c>
      <c r="S851" s="86">
        <v>1</v>
      </c>
      <c r="T851" s="87">
        <v>68</v>
      </c>
      <c r="U851" s="88">
        <v>222</v>
      </c>
      <c r="V851" s="86">
        <v>3</v>
      </c>
      <c r="W851" s="89">
        <v>5</v>
      </c>
      <c r="X851" s="87">
        <v>230</v>
      </c>
    </row>
    <row r="852" spans="1:24" hidden="1" outlineLevel="2" x14ac:dyDescent="0.2">
      <c r="A852" s="170"/>
      <c r="B852" s="24">
        <v>810144</v>
      </c>
      <c r="C852" s="25" t="s">
        <v>30</v>
      </c>
      <c r="D852" s="26" t="s">
        <v>31</v>
      </c>
      <c r="E852" s="85">
        <v>0</v>
      </c>
      <c r="F852" s="86">
        <v>0</v>
      </c>
      <c r="G852" s="86">
        <v>0</v>
      </c>
      <c r="H852" s="87">
        <v>0</v>
      </c>
      <c r="I852" s="85">
        <v>0</v>
      </c>
      <c r="J852" s="86">
        <v>0</v>
      </c>
      <c r="K852" s="86">
        <v>0</v>
      </c>
      <c r="L852" s="87">
        <v>0</v>
      </c>
      <c r="M852" s="85">
        <v>0</v>
      </c>
      <c r="N852" s="86">
        <v>0</v>
      </c>
      <c r="O852" s="86">
        <v>0</v>
      </c>
      <c r="P852" s="87">
        <v>0</v>
      </c>
      <c r="Q852" s="85">
        <v>0</v>
      </c>
      <c r="R852" s="86">
        <v>0</v>
      </c>
      <c r="S852" s="86">
        <v>0</v>
      </c>
      <c r="T852" s="87">
        <v>0</v>
      </c>
      <c r="U852" s="88">
        <v>0</v>
      </c>
      <c r="V852" s="86">
        <v>0</v>
      </c>
      <c r="W852" s="89">
        <v>0</v>
      </c>
      <c r="X852" s="87">
        <v>0</v>
      </c>
    </row>
    <row r="853" spans="1:24" outlineLevel="2" x14ac:dyDescent="0.2">
      <c r="A853" s="170"/>
      <c r="B853" s="24">
        <v>810144</v>
      </c>
      <c r="C853" s="25" t="s">
        <v>32</v>
      </c>
      <c r="D853" s="26" t="s">
        <v>33</v>
      </c>
      <c r="E853" s="90">
        <v>11</v>
      </c>
      <c r="F853" s="91">
        <v>1</v>
      </c>
      <c r="G853" s="91">
        <v>2</v>
      </c>
      <c r="H853" s="87">
        <v>14</v>
      </c>
      <c r="I853" s="90">
        <v>9</v>
      </c>
      <c r="J853" s="91">
        <v>1</v>
      </c>
      <c r="K853" s="91">
        <v>2</v>
      </c>
      <c r="L853" s="87">
        <v>12</v>
      </c>
      <c r="M853" s="90">
        <v>6</v>
      </c>
      <c r="N853" s="91">
        <v>0</v>
      </c>
      <c r="O853" s="91">
        <v>1</v>
      </c>
      <c r="P853" s="87">
        <v>7</v>
      </c>
      <c r="Q853" s="90">
        <v>7</v>
      </c>
      <c r="R853" s="91">
        <v>0</v>
      </c>
      <c r="S853" s="91">
        <v>0</v>
      </c>
      <c r="T853" s="87">
        <v>7</v>
      </c>
      <c r="U853" s="90">
        <v>33</v>
      </c>
      <c r="V853" s="91">
        <v>2</v>
      </c>
      <c r="W853" s="91">
        <v>5</v>
      </c>
      <c r="X853" s="87">
        <v>40</v>
      </c>
    </row>
    <row r="854" spans="1:24" hidden="1" outlineLevel="3" x14ac:dyDescent="0.2">
      <c r="A854" s="170"/>
      <c r="B854" s="24">
        <v>810144</v>
      </c>
      <c r="C854" s="38" t="s">
        <v>62</v>
      </c>
      <c r="D854" s="26">
        <v>1</v>
      </c>
      <c r="E854" s="85">
        <v>0</v>
      </c>
      <c r="F854" s="86">
        <v>0</v>
      </c>
      <c r="G854" s="86">
        <v>0</v>
      </c>
      <c r="H854" s="87">
        <v>0</v>
      </c>
      <c r="I854" s="85">
        <v>0</v>
      </c>
      <c r="J854" s="86">
        <v>0</v>
      </c>
      <c r="K854" s="86">
        <v>0</v>
      </c>
      <c r="L854" s="87">
        <v>0</v>
      </c>
      <c r="M854" s="85">
        <v>0</v>
      </c>
      <c r="N854" s="86">
        <v>0</v>
      </c>
      <c r="O854" s="86">
        <v>0</v>
      </c>
      <c r="P854" s="87">
        <v>0</v>
      </c>
      <c r="Q854" s="85">
        <v>0</v>
      </c>
      <c r="R854" s="86">
        <v>0</v>
      </c>
      <c r="S854" s="86">
        <v>0</v>
      </c>
      <c r="T854" s="87">
        <v>0</v>
      </c>
      <c r="U854" s="88">
        <v>0</v>
      </c>
      <c r="V854" s="86">
        <v>0</v>
      </c>
      <c r="W854" s="89">
        <v>0</v>
      </c>
      <c r="X854" s="87">
        <v>0</v>
      </c>
    </row>
    <row r="855" spans="1:24" hidden="1" outlineLevel="3" x14ac:dyDescent="0.2">
      <c r="A855" s="170"/>
      <c r="B855" s="24">
        <v>810144</v>
      </c>
      <c r="C855" s="38" t="s">
        <v>62</v>
      </c>
      <c r="D855" s="26">
        <v>2</v>
      </c>
      <c r="E855" s="85">
        <v>0</v>
      </c>
      <c r="F855" s="86">
        <v>0</v>
      </c>
      <c r="G855" s="86">
        <v>0</v>
      </c>
      <c r="H855" s="87">
        <v>0</v>
      </c>
      <c r="I855" s="85">
        <v>0</v>
      </c>
      <c r="J855" s="86">
        <v>0</v>
      </c>
      <c r="K855" s="86">
        <v>0</v>
      </c>
      <c r="L855" s="87">
        <v>0</v>
      </c>
      <c r="M855" s="85">
        <v>0</v>
      </c>
      <c r="N855" s="86">
        <v>0</v>
      </c>
      <c r="O855" s="86">
        <v>0</v>
      </c>
      <c r="P855" s="87">
        <v>0</v>
      </c>
      <c r="Q855" s="85">
        <v>0</v>
      </c>
      <c r="R855" s="86">
        <v>0</v>
      </c>
      <c r="S855" s="86">
        <v>0</v>
      </c>
      <c r="T855" s="87">
        <v>0</v>
      </c>
      <c r="U855" s="88">
        <v>0</v>
      </c>
      <c r="V855" s="86">
        <v>0</v>
      </c>
      <c r="W855" s="89">
        <v>0</v>
      </c>
      <c r="X855" s="87">
        <v>0</v>
      </c>
    </row>
    <row r="856" spans="1:24" hidden="1" outlineLevel="3" x14ac:dyDescent="0.2">
      <c r="A856" s="170"/>
      <c r="B856" s="24">
        <v>810144</v>
      </c>
      <c r="C856" s="38" t="s">
        <v>63</v>
      </c>
      <c r="D856" s="26">
        <v>3</v>
      </c>
      <c r="E856" s="85">
        <v>0</v>
      </c>
      <c r="F856" s="86">
        <v>0</v>
      </c>
      <c r="G856" s="86">
        <v>0</v>
      </c>
      <c r="H856" s="87">
        <v>0</v>
      </c>
      <c r="I856" s="85">
        <v>0</v>
      </c>
      <c r="J856" s="86">
        <v>0</v>
      </c>
      <c r="K856" s="86">
        <v>0</v>
      </c>
      <c r="L856" s="87">
        <v>0</v>
      </c>
      <c r="M856" s="85">
        <v>0</v>
      </c>
      <c r="N856" s="86">
        <v>0</v>
      </c>
      <c r="O856" s="86">
        <v>0</v>
      </c>
      <c r="P856" s="87">
        <v>0</v>
      </c>
      <c r="Q856" s="85">
        <v>0</v>
      </c>
      <c r="R856" s="86">
        <v>0</v>
      </c>
      <c r="S856" s="86">
        <v>0</v>
      </c>
      <c r="T856" s="87">
        <v>0</v>
      </c>
      <c r="U856" s="88">
        <v>0</v>
      </c>
      <c r="V856" s="86">
        <v>0</v>
      </c>
      <c r="W856" s="89">
        <v>0</v>
      </c>
      <c r="X856" s="87">
        <v>0</v>
      </c>
    </row>
    <row r="857" spans="1:24" hidden="1" outlineLevel="3" x14ac:dyDescent="0.2">
      <c r="A857" s="170"/>
      <c r="B857" s="24">
        <v>810144</v>
      </c>
      <c r="C857" s="38" t="s">
        <v>63</v>
      </c>
      <c r="D857" s="26">
        <v>4</v>
      </c>
      <c r="E857" s="85">
        <v>0</v>
      </c>
      <c r="F857" s="86">
        <v>0</v>
      </c>
      <c r="G857" s="86">
        <v>0</v>
      </c>
      <c r="H857" s="87">
        <v>0</v>
      </c>
      <c r="I857" s="85">
        <v>0</v>
      </c>
      <c r="J857" s="86">
        <v>0</v>
      </c>
      <c r="K857" s="86">
        <v>0</v>
      </c>
      <c r="L857" s="87">
        <v>0</v>
      </c>
      <c r="M857" s="85">
        <v>0</v>
      </c>
      <c r="N857" s="86">
        <v>0</v>
      </c>
      <c r="O857" s="86">
        <v>0</v>
      </c>
      <c r="P857" s="87">
        <v>0</v>
      </c>
      <c r="Q857" s="85">
        <v>0</v>
      </c>
      <c r="R857" s="86">
        <v>0</v>
      </c>
      <c r="S857" s="86">
        <v>0</v>
      </c>
      <c r="T857" s="87">
        <v>0</v>
      </c>
      <c r="U857" s="88">
        <v>0</v>
      </c>
      <c r="V857" s="86">
        <v>0</v>
      </c>
      <c r="W857" s="89">
        <v>0</v>
      </c>
      <c r="X857" s="87">
        <v>0</v>
      </c>
    </row>
    <row r="858" spans="1:24" hidden="1" outlineLevel="3" x14ac:dyDescent="0.2">
      <c r="A858" s="170"/>
      <c r="B858" s="24">
        <v>810144</v>
      </c>
      <c r="C858" s="38" t="s">
        <v>64</v>
      </c>
      <c r="D858" s="26">
        <v>5</v>
      </c>
      <c r="E858" s="85">
        <v>0</v>
      </c>
      <c r="F858" s="86">
        <v>0</v>
      </c>
      <c r="G858" s="86">
        <v>0</v>
      </c>
      <c r="H858" s="87">
        <v>0</v>
      </c>
      <c r="I858" s="85">
        <v>0</v>
      </c>
      <c r="J858" s="86">
        <v>0</v>
      </c>
      <c r="K858" s="86">
        <v>0</v>
      </c>
      <c r="L858" s="87">
        <v>0</v>
      </c>
      <c r="M858" s="85">
        <v>0</v>
      </c>
      <c r="N858" s="86">
        <v>0</v>
      </c>
      <c r="O858" s="86">
        <v>0</v>
      </c>
      <c r="P858" s="87">
        <v>0</v>
      </c>
      <c r="Q858" s="85">
        <v>0</v>
      </c>
      <c r="R858" s="86">
        <v>0</v>
      </c>
      <c r="S858" s="86">
        <v>0</v>
      </c>
      <c r="T858" s="87">
        <v>0</v>
      </c>
      <c r="U858" s="88">
        <v>0</v>
      </c>
      <c r="V858" s="86">
        <v>0</v>
      </c>
      <c r="W858" s="89">
        <v>0</v>
      </c>
      <c r="X858" s="87">
        <v>0</v>
      </c>
    </row>
    <row r="859" spans="1:24" hidden="1" outlineLevel="3" x14ac:dyDescent="0.2">
      <c r="A859" s="170"/>
      <c r="B859" s="24">
        <v>810144</v>
      </c>
      <c r="C859" s="38" t="s">
        <v>65</v>
      </c>
      <c r="D859" s="26">
        <v>6</v>
      </c>
      <c r="E859" s="85">
        <v>0</v>
      </c>
      <c r="F859" s="86">
        <v>0</v>
      </c>
      <c r="G859" s="86">
        <v>0</v>
      </c>
      <c r="H859" s="87">
        <v>0</v>
      </c>
      <c r="I859" s="85">
        <v>0</v>
      </c>
      <c r="J859" s="86">
        <v>0</v>
      </c>
      <c r="K859" s="86">
        <v>0</v>
      </c>
      <c r="L859" s="87">
        <v>0</v>
      </c>
      <c r="M859" s="85">
        <v>0</v>
      </c>
      <c r="N859" s="86">
        <v>0</v>
      </c>
      <c r="O859" s="86">
        <v>0</v>
      </c>
      <c r="P859" s="87">
        <v>0</v>
      </c>
      <c r="Q859" s="85">
        <v>0</v>
      </c>
      <c r="R859" s="86">
        <v>0</v>
      </c>
      <c r="S859" s="86">
        <v>0</v>
      </c>
      <c r="T859" s="87">
        <v>0</v>
      </c>
      <c r="U859" s="88">
        <v>0</v>
      </c>
      <c r="V859" s="86">
        <v>0</v>
      </c>
      <c r="W859" s="89">
        <v>0</v>
      </c>
      <c r="X859" s="87">
        <v>0</v>
      </c>
    </row>
    <row r="860" spans="1:24" hidden="1" outlineLevel="3" x14ac:dyDescent="0.2">
      <c r="A860" s="170"/>
      <c r="B860" s="24">
        <v>810144</v>
      </c>
      <c r="C860" s="38" t="s">
        <v>65</v>
      </c>
      <c r="D860" s="26">
        <v>7</v>
      </c>
      <c r="E860" s="85">
        <v>0</v>
      </c>
      <c r="F860" s="86">
        <v>0</v>
      </c>
      <c r="G860" s="86">
        <v>0</v>
      </c>
      <c r="H860" s="87">
        <v>0</v>
      </c>
      <c r="I860" s="85">
        <v>0</v>
      </c>
      <c r="J860" s="86">
        <v>0</v>
      </c>
      <c r="K860" s="86">
        <v>0</v>
      </c>
      <c r="L860" s="87">
        <v>0</v>
      </c>
      <c r="M860" s="85">
        <v>0</v>
      </c>
      <c r="N860" s="86">
        <v>0</v>
      </c>
      <c r="O860" s="86">
        <v>0</v>
      </c>
      <c r="P860" s="87">
        <v>0</v>
      </c>
      <c r="Q860" s="85">
        <v>0</v>
      </c>
      <c r="R860" s="86">
        <v>0</v>
      </c>
      <c r="S860" s="86">
        <v>0</v>
      </c>
      <c r="T860" s="87">
        <v>0</v>
      </c>
      <c r="U860" s="88">
        <v>0</v>
      </c>
      <c r="V860" s="86">
        <v>0</v>
      </c>
      <c r="W860" s="89">
        <v>0</v>
      </c>
      <c r="X860" s="87">
        <v>0</v>
      </c>
    </row>
    <row r="861" spans="1:24" outlineLevel="3" x14ac:dyDescent="0.2">
      <c r="A861" s="170"/>
      <c r="B861" s="24">
        <v>810144</v>
      </c>
      <c r="C861" s="38" t="s">
        <v>66</v>
      </c>
      <c r="D861" s="26">
        <v>8</v>
      </c>
      <c r="E861" s="85">
        <v>1</v>
      </c>
      <c r="F861" s="86">
        <v>0</v>
      </c>
      <c r="G861" s="86">
        <v>0</v>
      </c>
      <c r="H861" s="87">
        <v>1</v>
      </c>
      <c r="I861" s="85">
        <v>0</v>
      </c>
      <c r="J861" s="86">
        <v>0</v>
      </c>
      <c r="K861" s="86">
        <v>0</v>
      </c>
      <c r="L861" s="87">
        <v>0</v>
      </c>
      <c r="M861" s="85">
        <v>0</v>
      </c>
      <c r="N861" s="86">
        <v>0</v>
      </c>
      <c r="O861" s="86">
        <v>0</v>
      </c>
      <c r="P861" s="87">
        <v>0</v>
      </c>
      <c r="Q861" s="85">
        <v>0</v>
      </c>
      <c r="R861" s="86">
        <v>0</v>
      </c>
      <c r="S861" s="86">
        <v>0</v>
      </c>
      <c r="T861" s="87">
        <v>0</v>
      </c>
      <c r="U861" s="88">
        <v>1</v>
      </c>
      <c r="V861" s="86">
        <v>0</v>
      </c>
      <c r="W861" s="89">
        <v>0</v>
      </c>
      <c r="X861" s="87">
        <v>1</v>
      </c>
    </row>
    <row r="862" spans="1:24" hidden="1" outlineLevel="3" x14ac:dyDescent="0.2">
      <c r="A862" s="170"/>
      <c r="B862" s="24">
        <v>810144</v>
      </c>
      <c r="C862" s="38" t="s">
        <v>67</v>
      </c>
      <c r="D862" s="26">
        <v>9</v>
      </c>
      <c r="E862" s="85">
        <v>0</v>
      </c>
      <c r="F862" s="86">
        <v>0</v>
      </c>
      <c r="G862" s="86">
        <v>0</v>
      </c>
      <c r="H862" s="87">
        <v>0</v>
      </c>
      <c r="I862" s="85">
        <v>0</v>
      </c>
      <c r="J862" s="86">
        <v>0</v>
      </c>
      <c r="K862" s="86">
        <v>0</v>
      </c>
      <c r="L862" s="87">
        <v>0</v>
      </c>
      <c r="M862" s="85">
        <v>0</v>
      </c>
      <c r="N862" s="86">
        <v>0</v>
      </c>
      <c r="O862" s="86">
        <v>0</v>
      </c>
      <c r="P862" s="87">
        <v>0</v>
      </c>
      <c r="Q862" s="85">
        <v>0</v>
      </c>
      <c r="R862" s="86">
        <v>0</v>
      </c>
      <c r="S862" s="86">
        <v>0</v>
      </c>
      <c r="T862" s="87">
        <v>0</v>
      </c>
      <c r="U862" s="88">
        <v>0</v>
      </c>
      <c r="V862" s="86">
        <v>0</v>
      </c>
      <c r="W862" s="89">
        <v>0</v>
      </c>
      <c r="X862" s="87">
        <v>0</v>
      </c>
    </row>
    <row r="863" spans="1:24" hidden="1" outlineLevel="3" x14ac:dyDescent="0.2">
      <c r="A863" s="170"/>
      <c r="B863" s="24">
        <v>810144</v>
      </c>
      <c r="C863" s="38" t="s">
        <v>68</v>
      </c>
      <c r="D863" s="26">
        <v>10</v>
      </c>
      <c r="E863" s="85">
        <v>0</v>
      </c>
      <c r="F863" s="86">
        <v>0</v>
      </c>
      <c r="G863" s="86">
        <v>0</v>
      </c>
      <c r="H863" s="87">
        <v>0</v>
      </c>
      <c r="I863" s="85">
        <v>0</v>
      </c>
      <c r="J863" s="86">
        <v>0</v>
      </c>
      <c r="K863" s="86">
        <v>0</v>
      </c>
      <c r="L863" s="87">
        <v>0</v>
      </c>
      <c r="M863" s="85">
        <v>0</v>
      </c>
      <c r="N863" s="86">
        <v>0</v>
      </c>
      <c r="O863" s="86">
        <v>0</v>
      </c>
      <c r="P863" s="87">
        <v>0</v>
      </c>
      <c r="Q863" s="85">
        <v>0</v>
      </c>
      <c r="R863" s="86">
        <v>0</v>
      </c>
      <c r="S863" s="86">
        <v>0</v>
      </c>
      <c r="T863" s="87">
        <v>0</v>
      </c>
      <c r="U863" s="88">
        <v>0</v>
      </c>
      <c r="V863" s="86">
        <v>0</v>
      </c>
      <c r="W863" s="89">
        <v>0</v>
      </c>
      <c r="X863" s="87">
        <v>0</v>
      </c>
    </row>
    <row r="864" spans="1:24" hidden="1" outlineLevel="3" x14ac:dyDescent="0.2">
      <c r="A864" s="170"/>
      <c r="B864" s="24">
        <v>810144</v>
      </c>
      <c r="C864" s="38" t="s">
        <v>68</v>
      </c>
      <c r="D864" s="26">
        <v>11</v>
      </c>
      <c r="E864" s="85">
        <v>0</v>
      </c>
      <c r="F864" s="86">
        <v>0</v>
      </c>
      <c r="G864" s="86">
        <v>0</v>
      </c>
      <c r="H864" s="87">
        <v>0</v>
      </c>
      <c r="I864" s="85">
        <v>0</v>
      </c>
      <c r="J864" s="86">
        <v>0</v>
      </c>
      <c r="K864" s="86">
        <v>0</v>
      </c>
      <c r="L864" s="87">
        <v>0</v>
      </c>
      <c r="M864" s="85">
        <v>0</v>
      </c>
      <c r="N864" s="86">
        <v>0</v>
      </c>
      <c r="O864" s="86">
        <v>0</v>
      </c>
      <c r="P864" s="87">
        <v>0</v>
      </c>
      <c r="Q864" s="85">
        <v>0</v>
      </c>
      <c r="R864" s="86">
        <v>0</v>
      </c>
      <c r="S864" s="86">
        <v>0</v>
      </c>
      <c r="T864" s="87">
        <v>0</v>
      </c>
      <c r="U864" s="88">
        <v>0</v>
      </c>
      <c r="V864" s="86">
        <v>0</v>
      </c>
      <c r="W864" s="89">
        <v>0</v>
      </c>
      <c r="X864" s="87">
        <v>0</v>
      </c>
    </row>
    <row r="865" spans="1:24" hidden="1" outlineLevel="3" x14ac:dyDescent="0.2">
      <c r="A865" s="170"/>
      <c r="B865" s="24">
        <v>810144</v>
      </c>
      <c r="C865" s="38" t="s">
        <v>69</v>
      </c>
      <c r="D865" s="26">
        <v>12</v>
      </c>
      <c r="E865" s="85">
        <v>0</v>
      </c>
      <c r="F865" s="86">
        <v>0</v>
      </c>
      <c r="G865" s="86">
        <v>0</v>
      </c>
      <c r="H865" s="87">
        <v>0</v>
      </c>
      <c r="I865" s="85">
        <v>0</v>
      </c>
      <c r="J865" s="86">
        <v>0</v>
      </c>
      <c r="K865" s="86">
        <v>0</v>
      </c>
      <c r="L865" s="87">
        <v>0</v>
      </c>
      <c r="M865" s="85">
        <v>0</v>
      </c>
      <c r="N865" s="86">
        <v>0</v>
      </c>
      <c r="O865" s="86">
        <v>0</v>
      </c>
      <c r="P865" s="87">
        <v>0</v>
      </c>
      <c r="Q865" s="85">
        <v>0</v>
      </c>
      <c r="R865" s="86">
        <v>0</v>
      </c>
      <c r="S865" s="86">
        <v>0</v>
      </c>
      <c r="T865" s="87">
        <v>0</v>
      </c>
      <c r="U865" s="88">
        <v>0</v>
      </c>
      <c r="V865" s="86">
        <v>0</v>
      </c>
      <c r="W865" s="89">
        <v>0</v>
      </c>
      <c r="X865" s="87">
        <v>0</v>
      </c>
    </row>
    <row r="866" spans="1:24" hidden="1" outlineLevel="3" x14ac:dyDescent="0.2">
      <c r="A866" s="170"/>
      <c r="B866" s="24">
        <v>810144</v>
      </c>
      <c r="C866" s="38" t="s">
        <v>69</v>
      </c>
      <c r="D866" s="26">
        <v>13</v>
      </c>
      <c r="E866" s="85">
        <v>0</v>
      </c>
      <c r="F866" s="86">
        <v>0</v>
      </c>
      <c r="G866" s="86">
        <v>0</v>
      </c>
      <c r="H866" s="87">
        <v>0</v>
      </c>
      <c r="I866" s="85">
        <v>0</v>
      </c>
      <c r="J866" s="86">
        <v>0</v>
      </c>
      <c r="K866" s="86">
        <v>0</v>
      </c>
      <c r="L866" s="87">
        <v>0</v>
      </c>
      <c r="M866" s="85">
        <v>0</v>
      </c>
      <c r="N866" s="86">
        <v>0</v>
      </c>
      <c r="O866" s="86">
        <v>0</v>
      </c>
      <c r="P866" s="87">
        <v>0</v>
      </c>
      <c r="Q866" s="85">
        <v>0</v>
      </c>
      <c r="R866" s="86">
        <v>0</v>
      </c>
      <c r="S866" s="86">
        <v>0</v>
      </c>
      <c r="T866" s="87">
        <v>0</v>
      </c>
      <c r="U866" s="88">
        <v>0</v>
      </c>
      <c r="V866" s="86">
        <v>0</v>
      </c>
      <c r="W866" s="89">
        <v>0</v>
      </c>
      <c r="X866" s="87">
        <v>0</v>
      </c>
    </row>
    <row r="867" spans="1:24" hidden="1" outlineLevel="3" x14ac:dyDescent="0.2">
      <c r="A867" s="170"/>
      <c r="B867" s="24">
        <v>810144</v>
      </c>
      <c r="C867" s="38" t="s">
        <v>69</v>
      </c>
      <c r="D867" s="26">
        <v>14</v>
      </c>
      <c r="E867" s="85">
        <v>0</v>
      </c>
      <c r="F867" s="86">
        <v>0</v>
      </c>
      <c r="G867" s="86">
        <v>0</v>
      </c>
      <c r="H867" s="87">
        <v>0</v>
      </c>
      <c r="I867" s="85">
        <v>0</v>
      </c>
      <c r="J867" s="86">
        <v>0</v>
      </c>
      <c r="K867" s="86">
        <v>0</v>
      </c>
      <c r="L867" s="87">
        <v>0</v>
      </c>
      <c r="M867" s="85">
        <v>0</v>
      </c>
      <c r="N867" s="86">
        <v>0</v>
      </c>
      <c r="O867" s="86">
        <v>0</v>
      </c>
      <c r="P867" s="87">
        <v>0</v>
      </c>
      <c r="Q867" s="85">
        <v>0</v>
      </c>
      <c r="R867" s="86">
        <v>0</v>
      </c>
      <c r="S867" s="86">
        <v>0</v>
      </c>
      <c r="T867" s="87">
        <v>0</v>
      </c>
      <c r="U867" s="88">
        <v>0</v>
      </c>
      <c r="V867" s="86">
        <v>0</v>
      </c>
      <c r="W867" s="89">
        <v>0</v>
      </c>
      <c r="X867" s="87">
        <v>0</v>
      </c>
    </row>
    <row r="868" spans="1:24" hidden="1" outlineLevel="3" x14ac:dyDescent="0.2">
      <c r="A868" s="170"/>
      <c r="B868" s="24">
        <v>810144</v>
      </c>
      <c r="C868" s="38" t="s">
        <v>69</v>
      </c>
      <c r="D868" s="26">
        <v>15</v>
      </c>
      <c r="E868" s="85">
        <v>0</v>
      </c>
      <c r="F868" s="86">
        <v>0</v>
      </c>
      <c r="G868" s="86">
        <v>0</v>
      </c>
      <c r="H868" s="87">
        <v>0</v>
      </c>
      <c r="I868" s="85">
        <v>0</v>
      </c>
      <c r="J868" s="86">
        <v>0</v>
      </c>
      <c r="K868" s="86">
        <v>0</v>
      </c>
      <c r="L868" s="87">
        <v>0</v>
      </c>
      <c r="M868" s="85">
        <v>0</v>
      </c>
      <c r="N868" s="86">
        <v>0</v>
      </c>
      <c r="O868" s="86">
        <v>0</v>
      </c>
      <c r="P868" s="87">
        <v>0</v>
      </c>
      <c r="Q868" s="85">
        <v>0</v>
      </c>
      <c r="R868" s="86">
        <v>0</v>
      </c>
      <c r="S868" s="86">
        <v>0</v>
      </c>
      <c r="T868" s="87">
        <v>0</v>
      </c>
      <c r="U868" s="88">
        <v>0</v>
      </c>
      <c r="V868" s="86">
        <v>0</v>
      </c>
      <c r="W868" s="89">
        <v>0</v>
      </c>
      <c r="X868" s="87">
        <v>0</v>
      </c>
    </row>
    <row r="869" spans="1:24" hidden="1" outlineLevel="3" x14ac:dyDescent="0.2">
      <c r="A869" s="170"/>
      <c r="B869" s="24">
        <v>810144</v>
      </c>
      <c r="C869" s="38" t="s">
        <v>69</v>
      </c>
      <c r="D869" s="26">
        <v>16</v>
      </c>
      <c r="E869" s="85">
        <v>0</v>
      </c>
      <c r="F869" s="86">
        <v>0</v>
      </c>
      <c r="G869" s="86">
        <v>0</v>
      </c>
      <c r="H869" s="87">
        <v>0</v>
      </c>
      <c r="I869" s="85">
        <v>0</v>
      </c>
      <c r="J869" s="86">
        <v>0</v>
      </c>
      <c r="K869" s="86">
        <v>0</v>
      </c>
      <c r="L869" s="87">
        <v>0</v>
      </c>
      <c r="M869" s="85">
        <v>0</v>
      </c>
      <c r="N869" s="86">
        <v>0</v>
      </c>
      <c r="O869" s="86">
        <v>0</v>
      </c>
      <c r="P869" s="87">
        <v>0</v>
      </c>
      <c r="Q869" s="85">
        <v>0</v>
      </c>
      <c r="R869" s="86">
        <v>0</v>
      </c>
      <c r="S869" s="86">
        <v>0</v>
      </c>
      <c r="T869" s="87">
        <v>0</v>
      </c>
      <c r="U869" s="88">
        <v>0</v>
      </c>
      <c r="V869" s="86">
        <v>0</v>
      </c>
      <c r="W869" s="89">
        <v>0</v>
      </c>
      <c r="X869" s="87">
        <v>0</v>
      </c>
    </row>
    <row r="870" spans="1:24" hidden="1" outlineLevel="3" x14ac:dyDescent="0.2">
      <c r="A870" s="170"/>
      <c r="B870" s="24">
        <v>810144</v>
      </c>
      <c r="C870" s="38" t="s">
        <v>69</v>
      </c>
      <c r="D870" s="26">
        <v>17</v>
      </c>
      <c r="E870" s="85">
        <v>0</v>
      </c>
      <c r="F870" s="86">
        <v>0</v>
      </c>
      <c r="G870" s="86">
        <v>0</v>
      </c>
      <c r="H870" s="87">
        <v>0</v>
      </c>
      <c r="I870" s="85">
        <v>0</v>
      </c>
      <c r="J870" s="86">
        <v>0</v>
      </c>
      <c r="K870" s="86">
        <v>0</v>
      </c>
      <c r="L870" s="87">
        <v>0</v>
      </c>
      <c r="M870" s="85">
        <v>0</v>
      </c>
      <c r="N870" s="86">
        <v>0</v>
      </c>
      <c r="O870" s="86">
        <v>0</v>
      </c>
      <c r="P870" s="87">
        <v>0</v>
      </c>
      <c r="Q870" s="85">
        <v>0</v>
      </c>
      <c r="R870" s="86">
        <v>0</v>
      </c>
      <c r="S870" s="86">
        <v>0</v>
      </c>
      <c r="T870" s="87">
        <v>0</v>
      </c>
      <c r="U870" s="88">
        <v>0</v>
      </c>
      <c r="V870" s="86">
        <v>0</v>
      </c>
      <c r="W870" s="89">
        <v>0</v>
      </c>
      <c r="X870" s="87">
        <v>0</v>
      </c>
    </row>
    <row r="871" spans="1:24" outlineLevel="3" x14ac:dyDescent="0.2">
      <c r="A871" s="170"/>
      <c r="B871" s="24">
        <v>810144</v>
      </c>
      <c r="C871" s="38" t="s">
        <v>70</v>
      </c>
      <c r="D871" s="26">
        <v>18</v>
      </c>
      <c r="E871" s="85">
        <v>0</v>
      </c>
      <c r="F871" s="86">
        <v>0</v>
      </c>
      <c r="G871" s="86">
        <v>0</v>
      </c>
      <c r="H871" s="87">
        <v>0</v>
      </c>
      <c r="I871" s="85">
        <v>0</v>
      </c>
      <c r="J871" s="86">
        <v>0</v>
      </c>
      <c r="K871" s="86">
        <v>0</v>
      </c>
      <c r="L871" s="87">
        <v>0</v>
      </c>
      <c r="M871" s="85">
        <v>0</v>
      </c>
      <c r="N871" s="86">
        <v>0</v>
      </c>
      <c r="O871" s="86">
        <v>0</v>
      </c>
      <c r="P871" s="87">
        <v>0</v>
      </c>
      <c r="Q871" s="85">
        <v>1</v>
      </c>
      <c r="R871" s="86">
        <v>0</v>
      </c>
      <c r="S871" s="86">
        <v>0</v>
      </c>
      <c r="T871" s="87">
        <v>1</v>
      </c>
      <c r="U871" s="88">
        <v>1</v>
      </c>
      <c r="V871" s="86">
        <v>0</v>
      </c>
      <c r="W871" s="89">
        <v>0</v>
      </c>
      <c r="X871" s="87">
        <v>1</v>
      </c>
    </row>
    <row r="872" spans="1:24" hidden="1" outlineLevel="3" x14ac:dyDescent="0.2">
      <c r="A872" s="170"/>
      <c r="B872" s="24">
        <v>810144</v>
      </c>
      <c r="C872" s="38" t="s">
        <v>70</v>
      </c>
      <c r="D872" s="26">
        <v>19</v>
      </c>
      <c r="E872" s="85">
        <v>0</v>
      </c>
      <c r="F872" s="86">
        <v>0</v>
      </c>
      <c r="G872" s="86">
        <v>0</v>
      </c>
      <c r="H872" s="87">
        <v>0</v>
      </c>
      <c r="I872" s="85">
        <v>0</v>
      </c>
      <c r="J872" s="86">
        <v>0</v>
      </c>
      <c r="K872" s="86">
        <v>0</v>
      </c>
      <c r="L872" s="87">
        <v>0</v>
      </c>
      <c r="M872" s="85">
        <v>0</v>
      </c>
      <c r="N872" s="86">
        <v>0</v>
      </c>
      <c r="O872" s="86">
        <v>0</v>
      </c>
      <c r="P872" s="87">
        <v>0</v>
      </c>
      <c r="Q872" s="85">
        <v>0</v>
      </c>
      <c r="R872" s="86">
        <v>0</v>
      </c>
      <c r="S872" s="86">
        <v>0</v>
      </c>
      <c r="T872" s="87">
        <v>0</v>
      </c>
      <c r="U872" s="88">
        <v>0</v>
      </c>
      <c r="V872" s="86">
        <v>0</v>
      </c>
      <c r="W872" s="89">
        <v>0</v>
      </c>
      <c r="X872" s="87">
        <v>0</v>
      </c>
    </row>
    <row r="873" spans="1:24" hidden="1" outlineLevel="3" x14ac:dyDescent="0.2">
      <c r="A873" s="170"/>
      <c r="B873" s="24">
        <v>810144</v>
      </c>
      <c r="C873" s="38" t="s">
        <v>71</v>
      </c>
      <c r="D873" s="26">
        <v>20</v>
      </c>
      <c r="E873" s="85">
        <v>0</v>
      </c>
      <c r="F873" s="86">
        <v>0</v>
      </c>
      <c r="G873" s="86">
        <v>0</v>
      </c>
      <c r="H873" s="87">
        <v>0</v>
      </c>
      <c r="I873" s="85">
        <v>0</v>
      </c>
      <c r="J873" s="86">
        <v>0</v>
      </c>
      <c r="K873" s="86">
        <v>0</v>
      </c>
      <c r="L873" s="87">
        <v>0</v>
      </c>
      <c r="M873" s="85">
        <v>0</v>
      </c>
      <c r="N873" s="86">
        <v>0</v>
      </c>
      <c r="O873" s="86">
        <v>0</v>
      </c>
      <c r="P873" s="87">
        <v>0</v>
      </c>
      <c r="Q873" s="85">
        <v>0</v>
      </c>
      <c r="R873" s="86">
        <v>0</v>
      </c>
      <c r="S873" s="86">
        <v>0</v>
      </c>
      <c r="T873" s="87">
        <v>0</v>
      </c>
      <c r="U873" s="88">
        <v>0</v>
      </c>
      <c r="V873" s="86">
        <v>0</v>
      </c>
      <c r="W873" s="89">
        <v>0</v>
      </c>
      <c r="X873" s="87">
        <v>0</v>
      </c>
    </row>
    <row r="874" spans="1:24" hidden="1" outlineLevel="3" x14ac:dyDescent="0.2">
      <c r="A874" s="170"/>
      <c r="B874" s="24">
        <v>810144</v>
      </c>
      <c r="C874" s="38" t="s">
        <v>71</v>
      </c>
      <c r="D874" s="26">
        <v>21</v>
      </c>
      <c r="E874" s="85">
        <v>0</v>
      </c>
      <c r="F874" s="86">
        <v>0</v>
      </c>
      <c r="G874" s="86">
        <v>0</v>
      </c>
      <c r="H874" s="87">
        <v>0</v>
      </c>
      <c r="I874" s="85">
        <v>0</v>
      </c>
      <c r="J874" s="86">
        <v>0</v>
      </c>
      <c r="K874" s="86">
        <v>0</v>
      </c>
      <c r="L874" s="87">
        <v>0</v>
      </c>
      <c r="M874" s="85">
        <v>0</v>
      </c>
      <c r="N874" s="86">
        <v>0</v>
      </c>
      <c r="O874" s="86">
        <v>0</v>
      </c>
      <c r="P874" s="87">
        <v>0</v>
      </c>
      <c r="Q874" s="85">
        <v>0</v>
      </c>
      <c r="R874" s="86">
        <v>0</v>
      </c>
      <c r="S874" s="86">
        <v>0</v>
      </c>
      <c r="T874" s="87">
        <v>0</v>
      </c>
      <c r="U874" s="88">
        <v>0</v>
      </c>
      <c r="V874" s="86">
        <v>0</v>
      </c>
      <c r="W874" s="89">
        <v>0</v>
      </c>
      <c r="X874" s="87">
        <v>0</v>
      </c>
    </row>
    <row r="875" spans="1:24" hidden="1" outlineLevel="3" x14ac:dyDescent="0.2">
      <c r="A875" s="170"/>
      <c r="B875" s="24">
        <v>810144</v>
      </c>
      <c r="C875" s="38" t="s">
        <v>71</v>
      </c>
      <c r="D875" s="26">
        <v>22</v>
      </c>
      <c r="E875" s="85">
        <v>0</v>
      </c>
      <c r="F875" s="86">
        <v>0</v>
      </c>
      <c r="G875" s="86">
        <v>0</v>
      </c>
      <c r="H875" s="87">
        <v>0</v>
      </c>
      <c r="I875" s="85">
        <v>0</v>
      </c>
      <c r="J875" s="86">
        <v>0</v>
      </c>
      <c r="K875" s="86">
        <v>0</v>
      </c>
      <c r="L875" s="87">
        <v>0</v>
      </c>
      <c r="M875" s="85">
        <v>0</v>
      </c>
      <c r="N875" s="86">
        <v>0</v>
      </c>
      <c r="O875" s="86">
        <v>0</v>
      </c>
      <c r="P875" s="87">
        <v>0</v>
      </c>
      <c r="Q875" s="85">
        <v>0</v>
      </c>
      <c r="R875" s="86">
        <v>0</v>
      </c>
      <c r="S875" s="86">
        <v>0</v>
      </c>
      <c r="T875" s="87">
        <v>0</v>
      </c>
      <c r="U875" s="88">
        <v>0</v>
      </c>
      <c r="V875" s="86">
        <v>0</v>
      </c>
      <c r="W875" s="89">
        <v>0</v>
      </c>
      <c r="X875" s="87">
        <v>0</v>
      </c>
    </row>
    <row r="876" spans="1:24" hidden="1" outlineLevel="3" x14ac:dyDescent="0.2">
      <c r="A876" s="170"/>
      <c r="B876" s="24">
        <v>810144</v>
      </c>
      <c r="C876" s="38" t="s">
        <v>71</v>
      </c>
      <c r="D876" s="26">
        <v>23</v>
      </c>
      <c r="E876" s="85">
        <v>0</v>
      </c>
      <c r="F876" s="86">
        <v>0</v>
      </c>
      <c r="G876" s="86">
        <v>0</v>
      </c>
      <c r="H876" s="87">
        <v>0</v>
      </c>
      <c r="I876" s="85">
        <v>0</v>
      </c>
      <c r="J876" s="86">
        <v>0</v>
      </c>
      <c r="K876" s="86">
        <v>0</v>
      </c>
      <c r="L876" s="87">
        <v>0</v>
      </c>
      <c r="M876" s="85">
        <v>0</v>
      </c>
      <c r="N876" s="86">
        <v>0</v>
      </c>
      <c r="O876" s="86">
        <v>0</v>
      </c>
      <c r="P876" s="87">
        <v>0</v>
      </c>
      <c r="Q876" s="85">
        <v>0</v>
      </c>
      <c r="R876" s="86">
        <v>0</v>
      </c>
      <c r="S876" s="86">
        <v>0</v>
      </c>
      <c r="T876" s="87">
        <v>0</v>
      </c>
      <c r="U876" s="88">
        <v>0</v>
      </c>
      <c r="V876" s="86">
        <v>0</v>
      </c>
      <c r="W876" s="89">
        <v>0</v>
      </c>
      <c r="X876" s="87">
        <v>0</v>
      </c>
    </row>
    <row r="877" spans="1:24" hidden="1" outlineLevel="3" x14ac:dyDescent="0.2">
      <c r="A877" s="170"/>
      <c r="B877" s="24">
        <v>810144</v>
      </c>
      <c r="C877" s="38" t="s">
        <v>71</v>
      </c>
      <c r="D877" s="26">
        <v>24</v>
      </c>
      <c r="E877" s="85">
        <v>0</v>
      </c>
      <c r="F877" s="86">
        <v>0</v>
      </c>
      <c r="G877" s="86">
        <v>0</v>
      </c>
      <c r="H877" s="87">
        <v>0</v>
      </c>
      <c r="I877" s="85">
        <v>0</v>
      </c>
      <c r="J877" s="86">
        <v>0</v>
      </c>
      <c r="K877" s="86">
        <v>0</v>
      </c>
      <c r="L877" s="87">
        <v>0</v>
      </c>
      <c r="M877" s="85">
        <v>0</v>
      </c>
      <c r="N877" s="86">
        <v>0</v>
      </c>
      <c r="O877" s="86">
        <v>0</v>
      </c>
      <c r="P877" s="87">
        <v>0</v>
      </c>
      <c r="Q877" s="85">
        <v>0</v>
      </c>
      <c r="R877" s="86">
        <v>0</v>
      </c>
      <c r="S877" s="86">
        <v>0</v>
      </c>
      <c r="T877" s="87">
        <v>0</v>
      </c>
      <c r="U877" s="88">
        <v>0</v>
      </c>
      <c r="V877" s="86">
        <v>0</v>
      </c>
      <c r="W877" s="89">
        <v>0</v>
      </c>
      <c r="X877" s="87">
        <v>0</v>
      </c>
    </row>
    <row r="878" spans="1:24" hidden="1" outlineLevel="3" x14ac:dyDescent="0.2">
      <c r="A878" s="170"/>
      <c r="B878" s="24">
        <v>810144</v>
      </c>
      <c r="C878" s="38" t="s">
        <v>71</v>
      </c>
      <c r="D878" s="26">
        <v>25</v>
      </c>
      <c r="E878" s="85">
        <v>0</v>
      </c>
      <c r="F878" s="86">
        <v>0</v>
      </c>
      <c r="G878" s="86">
        <v>0</v>
      </c>
      <c r="H878" s="87">
        <v>0</v>
      </c>
      <c r="I878" s="85">
        <v>0</v>
      </c>
      <c r="J878" s="86">
        <v>0</v>
      </c>
      <c r="K878" s="86">
        <v>0</v>
      </c>
      <c r="L878" s="87">
        <v>0</v>
      </c>
      <c r="M878" s="85">
        <v>0</v>
      </c>
      <c r="N878" s="86">
        <v>0</v>
      </c>
      <c r="O878" s="86">
        <v>0</v>
      </c>
      <c r="P878" s="87">
        <v>0</v>
      </c>
      <c r="Q878" s="85">
        <v>0</v>
      </c>
      <c r="R878" s="86">
        <v>0</v>
      </c>
      <c r="S878" s="86">
        <v>0</v>
      </c>
      <c r="T878" s="87">
        <v>0</v>
      </c>
      <c r="U878" s="88">
        <v>0</v>
      </c>
      <c r="V878" s="86">
        <v>0</v>
      </c>
      <c r="W878" s="89">
        <v>0</v>
      </c>
      <c r="X878" s="87">
        <v>0</v>
      </c>
    </row>
    <row r="879" spans="1:24" hidden="1" outlineLevel="3" x14ac:dyDescent="0.2">
      <c r="A879" s="170"/>
      <c r="B879" s="24">
        <v>810144</v>
      </c>
      <c r="C879" s="38" t="s">
        <v>72</v>
      </c>
      <c r="D879" s="26">
        <v>26</v>
      </c>
      <c r="E879" s="85">
        <v>0</v>
      </c>
      <c r="F879" s="86">
        <v>0</v>
      </c>
      <c r="G879" s="86">
        <v>0</v>
      </c>
      <c r="H879" s="87">
        <v>0</v>
      </c>
      <c r="I879" s="85">
        <v>0</v>
      </c>
      <c r="J879" s="86">
        <v>0</v>
      </c>
      <c r="K879" s="86">
        <v>0</v>
      </c>
      <c r="L879" s="87">
        <v>0</v>
      </c>
      <c r="M879" s="85">
        <v>0</v>
      </c>
      <c r="N879" s="86">
        <v>0</v>
      </c>
      <c r="O879" s="86">
        <v>0</v>
      </c>
      <c r="P879" s="87">
        <v>0</v>
      </c>
      <c r="Q879" s="85">
        <v>0</v>
      </c>
      <c r="R879" s="86">
        <v>0</v>
      </c>
      <c r="S879" s="86">
        <v>0</v>
      </c>
      <c r="T879" s="87">
        <v>0</v>
      </c>
      <c r="U879" s="88">
        <v>0</v>
      </c>
      <c r="V879" s="86">
        <v>0</v>
      </c>
      <c r="W879" s="89">
        <v>0</v>
      </c>
      <c r="X879" s="87">
        <v>0</v>
      </c>
    </row>
    <row r="880" spans="1:24" hidden="1" outlineLevel="3" x14ac:dyDescent="0.2">
      <c r="A880" s="170"/>
      <c r="B880" s="24">
        <v>810144</v>
      </c>
      <c r="C880" s="38" t="s">
        <v>72</v>
      </c>
      <c r="D880" s="26">
        <v>27</v>
      </c>
      <c r="E880" s="85">
        <v>0</v>
      </c>
      <c r="F880" s="86">
        <v>0</v>
      </c>
      <c r="G880" s="86">
        <v>0</v>
      </c>
      <c r="H880" s="87">
        <v>0</v>
      </c>
      <c r="I880" s="85">
        <v>0</v>
      </c>
      <c r="J880" s="86">
        <v>0</v>
      </c>
      <c r="K880" s="86">
        <v>0</v>
      </c>
      <c r="L880" s="87">
        <v>0</v>
      </c>
      <c r="M880" s="85">
        <v>0</v>
      </c>
      <c r="N880" s="86">
        <v>0</v>
      </c>
      <c r="O880" s="86">
        <v>0</v>
      </c>
      <c r="P880" s="87">
        <v>0</v>
      </c>
      <c r="Q880" s="85">
        <v>0</v>
      </c>
      <c r="R880" s="86">
        <v>0</v>
      </c>
      <c r="S880" s="86">
        <v>0</v>
      </c>
      <c r="T880" s="87">
        <v>0</v>
      </c>
      <c r="U880" s="88">
        <v>0</v>
      </c>
      <c r="V880" s="86">
        <v>0</v>
      </c>
      <c r="W880" s="89">
        <v>0</v>
      </c>
      <c r="X880" s="87">
        <v>0</v>
      </c>
    </row>
    <row r="881" spans="1:24" outlineLevel="3" x14ac:dyDescent="0.2">
      <c r="A881" s="170"/>
      <c r="B881" s="24">
        <v>810144</v>
      </c>
      <c r="C881" s="38" t="s">
        <v>73</v>
      </c>
      <c r="D881" s="26">
        <v>28</v>
      </c>
      <c r="E881" s="85">
        <v>1</v>
      </c>
      <c r="F881" s="86">
        <v>1</v>
      </c>
      <c r="G881" s="86">
        <v>0</v>
      </c>
      <c r="H881" s="87">
        <v>2</v>
      </c>
      <c r="I881" s="85">
        <v>1</v>
      </c>
      <c r="J881" s="86">
        <v>0</v>
      </c>
      <c r="K881" s="86">
        <v>0</v>
      </c>
      <c r="L881" s="87">
        <v>1</v>
      </c>
      <c r="M881" s="85">
        <v>0</v>
      </c>
      <c r="N881" s="86">
        <v>0</v>
      </c>
      <c r="O881" s="86">
        <v>0</v>
      </c>
      <c r="P881" s="87">
        <v>0</v>
      </c>
      <c r="Q881" s="85">
        <v>0</v>
      </c>
      <c r="R881" s="86">
        <v>0</v>
      </c>
      <c r="S881" s="86">
        <v>0</v>
      </c>
      <c r="T881" s="87">
        <v>0</v>
      </c>
      <c r="U881" s="88">
        <v>2</v>
      </c>
      <c r="V881" s="86">
        <v>1</v>
      </c>
      <c r="W881" s="89">
        <v>0</v>
      </c>
      <c r="X881" s="87">
        <v>3</v>
      </c>
    </row>
    <row r="882" spans="1:24" outlineLevel="3" x14ac:dyDescent="0.2">
      <c r="A882" s="170"/>
      <c r="B882" s="24">
        <v>810144</v>
      </c>
      <c r="C882" s="38" t="s">
        <v>73</v>
      </c>
      <c r="D882" s="26">
        <v>29</v>
      </c>
      <c r="E882" s="85">
        <v>0</v>
      </c>
      <c r="F882" s="86">
        <v>0</v>
      </c>
      <c r="G882" s="86">
        <v>1</v>
      </c>
      <c r="H882" s="87">
        <v>1</v>
      </c>
      <c r="I882" s="85">
        <v>2</v>
      </c>
      <c r="J882" s="86">
        <v>0</v>
      </c>
      <c r="K882" s="86">
        <v>0</v>
      </c>
      <c r="L882" s="87">
        <v>2</v>
      </c>
      <c r="M882" s="85">
        <v>1</v>
      </c>
      <c r="N882" s="86">
        <v>0</v>
      </c>
      <c r="O882" s="86">
        <v>0</v>
      </c>
      <c r="P882" s="87">
        <v>1</v>
      </c>
      <c r="Q882" s="85">
        <v>1</v>
      </c>
      <c r="R882" s="86">
        <v>0</v>
      </c>
      <c r="S882" s="86">
        <v>0</v>
      </c>
      <c r="T882" s="87">
        <v>1</v>
      </c>
      <c r="U882" s="88">
        <v>4</v>
      </c>
      <c r="V882" s="86">
        <v>0</v>
      </c>
      <c r="W882" s="89">
        <v>1</v>
      </c>
      <c r="X882" s="87">
        <v>5</v>
      </c>
    </row>
    <row r="883" spans="1:24" hidden="1" outlineLevel="3" x14ac:dyDescent="0.2">
      <c r="A883" s="170"/>
      <c r="B883" s="24">
        <v>810144</v>
      </c>
      <c r="C883" s="38" t="s">
        <v>74</v>
      </c>
      <c r="D883" s="26">
        <v>30</v>
      </c>
      <c r="E883" s="85">
        <v>0</v>
      </c>
      <c r="F883" s="86">
        <v>0</v>
      </c>
      <c r="G883" s="86">
        <v>0</v>
      </c>
      <c r="H883" s="87">
        <v>0</v>
      </c>
      <c r="I883" s="85">
        <v>0</v>
      </c>
      <c r="J883" s="86">
        <v>0</v>
      </c>
      <c r="K883" s="86">
        <v>0</v>
      </c>
      <c r="L883" s="87">
        <v>0</v>
      </c>
      <c r="M883" s="85">
        <v>0</v>
      </c>
      <c r="N883" s="86">
        <v>0</v>
      </c>
      <c r="O883" s="86">
        <v>0</v>
      </c>
      <c r="P883" s="87">
        <v>0</v>
      </c>
      <c r="Q883" s="85">
        <v>0</v>
      </c>
      <c r="R883" s="86">
        <v>0</v>
      </c>
      <c r="S883" s="86">
        <v>0</v>
      </c>
      <c r="T883" s="87">
        <v>0</v>
      </c>
      <c r="U883" s="88">
        <v>0</v>
      </c>
      <c r="V883" s="86">
        <v>0</v>
      </c>
      <c r="W883" s="89">
        <v>0</v>
      </c>
      <c r="X883" s="87">
        <v>0</v>
      </c>
    </row>
    <row r="884" spans="1:24" hidden="1" outlineLevel="3" x14ac:dyDescent="0.2">
      <c r="A884" s="170"/>
      <c r="B884" s="24">
        <v>810144</v>
      </c>
      <c r="C884" s="38" t="s">
        <v>74</v>
      </c>
      <c r="D884" s="26">
        <v>31</v>
      </c>
      <c r="E884" s="85">
        <v>0</v>
      </c>
      <c r="F884" s="86">
        <v>0</v>
      </c>
      <c r="G884" s="86">
        <v>0</v>
      </c>
      <c r="H884" s="87">
        <v>0</v>
      </c>
      <c r="I884" s="85">
        <v>0</v>
      </c>
      <c r="J884" s="86">
        <v>0</v>
      </c>
      <c r="K884" s="86">
        <v>0</v>
      </c>
      <c r="L884" s="87">
        <v>0</v>
      </c>
      <c r="M884" s="85">
        <v>0</v>
      </c>
      <c r="N884" s="86">
        <v>0</v>
      </c>
      <c r="O884" s="86">
        <v>0</v>
      </c>
      <c r="P884" s="87">
        <v>0</v>
      </c>
      <c r="Q884" s="85">
        <v>0</v>
      </c>
      <c r="R884" s="86">
        <v>0</v>
      </c>
      <c r="S884" s="86">
        <v>0</v>
      </c>
      <c r="T884" s="87">
        <v>0</v>
      </c>
      <c r="U884" s="88">
        <v>0</v>
      </c>
      <c r="V884" s="86">
        <v>0</v>
      </c>
      <c r="W884" s="89">
        <v>0</v>
      </c>
      <c r="X884" s="87">
        <v>0</v>
      </c>
    </row>
    <row r="885" spans="1:24" hidden="1" outlineLevel="3" x14ac:dyDescent="0.2">
      <c r="A885" s="170"/>
      <c r="B885" s="24">
        <v>810144</v>
      </c>
      <c r="C885" s="38" t="s">
        <v>74</v>
      </c>
      <c r="D885" s="26">
        <v>32</v>
      </c>
      <c r="E885" s="85">
        <v>0</v>
      </c>
      <c r="F885" s="86">
        <v>0</v>
      </c>
      <c r="G885" s="86">
        <v>0</v>
      </c>
      <c r="H885" s="87">
        <v>0</v>
      </c>
      <c r="I885" s="85">
        <v>0</v>
      </c>
      <c r="J885" s="86">
        <v>0</v>
      </c>
      <c r="K885" s="86">
        <v>0</v>
      </c>
      <c r="L885" s="87">
        <v>0</v>
      </c>
      <c r="M885" s="85">
        <v>0</v>
      </c>
      <c r="N885" s="86">
        <v>0</v>
      </c>
      <c r="O885" s="86">
        <v>0</v>
      </c>
      <c r="P885" s="87">
        <v>0</v>
      </c>
      <c r="Q885" s="85">
        <v>0</v>
      </c>
      <c r="R885" s="86">
        <v>0</v>
      </c>
      <c r="S885" s="86">
        <v>0</v>
      </c>
      <c r="T885" s="87">
        <v>0</v>
      </c>
      <c r="U885" s="88">
        <v>0</v>
      </c>
      <c r="V885" s="86">
        <v>0</v>
      </c>
      <c r="W885" s="89">
        <v>0</v>
      </c>
      <c r="X885" s="87">
        <v>0</v>
      </c>
    </row>
    <row r="886" spans="1:24" hidden="1" outlineLevel="3" x14ac:dyDescent="0.2">
      <c r="A886" s="170"/>
      <c r="B886" s="24">
        <v>810144</v>
      </c>
      <c r="C886" s="38" t="s">
        <v>75</v>
      </c>
      <c r="D886" s="26">
        <v>33</v>
      </c>
      <c r="E886" s="85">
        <v>0</v>
      </c>
      <c r="F886" s="86">
        <v>0</v>
      </c>
      <c r="G886" s="86">
        <v>0</v>
      </c>
      <c r="H886" s="87">
        <v>0</v>
      </c>
      <c r="I886" s="85">
        <v>0</v>
      </c>
      <c r="J886" s="86">
        <v>0</v>
      </c>
      <c r="K886" s="86">
        <v>0</v>
      </c>
      <c r="L886" s="87">
        <v>0</v>
      </c>
      <c r="M886" s="85">
        <v>0</v>
      </c>
      <c r="N886" s="86">
        <v>0</v>
      </c>
      <c r="O886" s="86">
        <v>0</v>
      </c>
      <c r="P886" s="87">
        <v>0</v>
      </c>
      <c r="Q886" s="85">
        <v>0</v>
      </c>
      <c r="R886" s="86">
        <v>0</v>
      </c>
      <c r="S886" s="86">
        <v>0</v>
      </c>
      <c r="T886" s="87">
        <v>0</v>
      </c>
      <c r="U886" s="88">
        <v>0</v>
      </c>
      <c r="V886" s="86">
        <v>0</v>
      </c>
      <c r="W886" s="89">
        <v>0</v>
      </c>
      <c r="X886" s="87">
        <v>0</v>
      </c>
    </row>
    <row r="887" spans="1:24" hidden="1" outlineLevel="3" x14ac:dyDescent="0.2">
      <c r="A887" s="170"/>
      <c r="B887" s="24">
        <v>810144</v>
      </c>
      <c r="C887" s="38" t="s">
        <v>76</v>
      </c>
      <c r="D887" s="26">
        <v>34</v>
      </c>
      <c r="E887" s="85">
        <v>0</v>
      </c>
      <c r="F887" s="86">
        <v>0</v>
      </c>
      <c r="G887" s="86">
        <v>0</v>
      </c>
      <c r="H887" s="87">
        <v>0</v>
      </c>
      <c r="I887" s="85">
        <v>0</v>
      </c>
      <c r="J887" s="86">
        <v>0</v>
      </c>
      <c r="K887" s="86">
        <v>0</v>
      </c>
      <c r="L887" s="87">
        <v>0</v>
      </c>
      <c r="M887" s="85">
        <v>0</v>
      </c>
      <c r="N887" s="86">
        <v>0</v>
      </c>
      <c r="O887" s="86">
        <v>0</v>
      </c>
      <c r="P887" s="87">
        <v>0</v>
      </c>
      <c r="Q887" s="85">
        <v>0</v>
      </c>
      <c r="R887" s="86">
        <v>0</v>
      </c>
      <c r="S887" s="86">
        <v>0</v>
      </c>
      <c r="T887" s="87">
        <v>0</v>
      </c>
      <c r="U887" s="88">
        <v>0</v>
      </c>
      <c r="V887" s="86">
        <v>0</v>
      </c>
      <c r="W887" s="89">
        <v>0</v>
      </c>
      <c r="X887" s="87">
        <v>0</v>
      </c>
    </row>
    <row r="888" spans="1:24" hidden="1" outlineLevel="3" x14ac:dyDescent="0.2">
      <c r="A888" s="170"/>
      <c r="B888" s="24">
        <v>810144</v>
      </c>
      <c r="C888" s="38" t="s">
        <v>76</v>
      </c>
      <c r="D888" s="26">
        <v>35</v>
      </c>
      <c r="E888" s="85">
        <v>0</v>
      </c>
      <c r="F888" s="86">
        <v>0</v>
      </c>
      <c r="G888" s="86">
        <v>0</v>
      </c>
      <c r="H888" s="87">
        <v>0</v>
      </c>
      <c r="I888" s="85">
        <v>0</v>
      </c>
      <c r="J888" s="86">
        <v>0</v>
      </c>
      <c r="K888" s="86">
        <v>0</v>
      </c>
      <c r="L888" s="87">
        <v>0</v>
      </c>
      <c r="M888" s="85">
        <v>0</v>
      </c>
      <c r="N888" s="86">
        <v>0</v>
      </c>
      <c r="O888" s="86">
        <v>0</v>
      </c>
      <c r="P888" s="87">
        <v>0</v>
      </c>
      <c r="Q888" s="85">
        <v>0</v>
      </c>
      <c r="R888" s="86">
        <v>0</v>
      </c>
      <c r="S888" s="86">
        <v>0</v>
      </c>
      <c r="T888" s="87">
        <v>0</v>
      </c>
      <c r="U888" s="88">
        <v>0</v>
      </c>
      <c r="V888" s="86">
        <v>0</v>
      </c>
      <c r="W888" s="89">
        <v>0</v>
      </c>
      <c r="X888" s="87">
        <v>0</v>
      </c>
    </row>
    <row r="889" spans="1:24" hidden="1" outlineLevel="3" x14ac:dyDescent="0.2">
      <c r="A889" s="170"/>
      <c r="B889" s="24">
        <v>810144</v>
      </c>
      <c r="C889" s="38" t="s">
        <v>76</v>
      </c>
      <c r="D889" s="26">
        <v>36</v>
      </c>
      <c r="E889" s="85">
        <v>0</v>
      </c>
      <c r="F889" s="86">
        <v>0</v>
      </c>
      <c r="G889" s="86">
        <v>0</v>
      </c>
      <c r="H889" s="87">
        <v>0</v>
      </c>
      <c r="I889" s="85">
        <v>0</v>
      </c>
      <c r="J889" s="86">
        <v>0</v>
      </c>
      <c r="K889" s="86">
        <v>0</v>
      </c>
      <c r="L889" s="87">
        <v>0</v>
      </c>
      <c r="M889" s="85">
        <v>0</v>
      </c>
      <c r="N889" s="86">
        <v>0</v>
      </c>
      <c r="O889" s="86">
        <v>0</v>
      </c>
      <c r="P889" s="87">
        <v>0</v>
      </c>
      <c r="Q889" s="85">
        <v>0</v>
      </c>
      <c r="R889" s="86">
        <v>0</v>
      </c>
      <c r="S889" s="86">
        <v>0</v>
      </c>
      <c r="T889" s="87">
        <v>0</v>
      </c>
      <c r="U889" s="88">
        <v>0</v>
      </c>
      <c r="V889" s="86">
        <v>0</v>
      </c>
      <c r="W889" s="89">
        <v>0</v>
      </c>
      <c r="X889" s="87">
        <v>0</v>
      </c>
    </row>
    <row r="890" spans="1:24" hidden="1" outlineLevel="3" x14ac:dyDescent="0.2">
      <c r="A890" s="170"/>
      <c r="B890" s="24">
        <v>810144</v>
      </c>
      <c r="C890" s="38" t="s">
        <v>76</v>
      </c>
      <c r="D890" s="26">
        <v>37</v>
      </c>
      <c r="E890" s="85">
        <v>0</v>
      </c>
      <c r="F890" s="86">
        <v>0</v>
      </c>
      <c r="G890" s="86">
        <v>0</v>
      </c>
      <c r="H890" s="87">
        <v>0</v>
      </c>
      <c r="I890" s="85">
        <v>0</v>
      </c>
      <c r="J890" s="86">
        <v>0</v>
      </c>
      <c r="K890" s="86">
        <v>0</v>
      </c>
      <c r="L890" s="87">
        <v>0</v>
      </c>
      <c r="M890" s="85">
        <v>0</v>
      </c>
      <c r="N890" s="86">
        <v>0</v>
      </c>
      <c r="O890" s="86">
        <v>0</v>
      </c>
      <c r="P890" s="87">
        <v>0</v>
      </c>
      <c r="Q890" s="85">
        <v>0</v>
      </c>
      <c r="R890" s="86">
        <v>0</v>
      </c>
      <c r="S890" s="86">
        <v>0</v>
      </c>
      <c r="T890" s="87">
        <v>0</v>
      </c>
      <c r="U890" s="88">
        <v>0</v>
      </c>
      <c r="V890" s="86">
        <v>0</v>
      </c>
      <c r="W890" s="89">
        <v>0</v>
      </c>
      <c r="X890" s="87">
        <v>0</v>
      </c>
    </row>
    <row r="891" spans="1:24" hidden="1" outlineLevel="3" x14ac:dyDescent="0.2">
      <c r="A891" s="170"/>
      <c r="B891" s="24">
        <v>810144</v>
      </c>
      <c r="C891" s="38" t="s">
        <v>76</v>
      </c>
      <c r="D891" s="26">
        <v>38</v>
      </c>
      <c r="E891" s="85">
        <v>0</v>
      </c>
      <c r="F891" s="86">
        <v>0</v>
      </c>
      <c r="G891" s="86">
        <v>0</v>
      </c>
      <c r="H891" s="87">
        <v>0</v>
      </c>
      <c r="I891" s="85">
        <v>0</v>
      </c>
      <c r="J891" s="86">
        <v>0</v>
      </c>
      <c r="K891" s="86">
        <v>0</v>
      </c>
      <c r="L891" s="87">
        <v>0</v>
      </c>
      <c r="M891" s="85">
        <v>0</v>
      </c>
      <c r="N891" s="86">
        <v>0</v>
      </c>
      <c r="O891" s="86">
        <v>0</v>
      </c>
      <c r="P891" s="87">
        <v>0</v>
      </c>
      <c r="Q891" s="85">
        <v>0</v>
      </c>
      <c r="R891" s="86">
        <v>0</v>
      </c>
      <c r="S891" s="86">
        <v>0</v>
      </c>
      <c r="T891" s="87">
        <v>0</v>
      </c>
      <c r="U891" s="88">
        <v>0</v>
      </c>
      <c r="V891" s="86">
        <v>0</v>
      </c>
      <c r="W891" s="89">
        <v>0</v>
      </c>
      <c r="X891" s="87">
        <v>0</v>
      </c>
    </row>
    <row r="892" spans="1:24" hidden="1" outlineLevel="3" x14ac:dyDescent="0.2">
      <c r="A892" s="170"/>
      <c r="B892" s="24">
        <v>810144</v>
      </c>
      <c r="C892" s="38" t="s">
        <v>76</v>
      </c>
      <c r="D892" s="26">
        <v>39</v>
      </c>
      <c r="E892" s="85">
        <v>0</v>
      </c>
      <c r="F892" s="86">
        <v>0</v>
      </c>
      <c r="G892" s="86">
        <v>0</v>
      </c>
      <c r="H892" s="87">
        <v>0</v>
      </c>
      <c r="I892" s="85">
        <v>0</v>
      </c>
      <c r="J892" s="86">
        <v>0</v>
      </c>
      <c r="K892" s="86">
        <v>0</v>
      </c>
      <c r="L892" s="87">
        <v>0</v>
      </c>
      <c r="M892" s="85">
        <v>0</v>
      </c>
      <c r="N892" s="86">
        <v>0</v>
      </c>
      <c r="O892" s="86">
        <v>0</v>
      </c>
      <c r="P892" s="87">
        <v>0</v>
      </c>
      <c r="Q892" s="85">
        <v>0</v>
      </c>
      <c r="R892" s="86">
        <v>0</v>
      </c>
      <c r="S892" s="86">
        <v>0</v>
      </c>
      <c r="T892" s="87">
        <v>0</v>
      </c>
      <c r="U892" s="88">
        <v>0</v>
      </c>
      <c r="V892" s="86">
        <v>0</v>
      </c>
      <c r="W892" s="89">
        <v>0</v>
      </c>
      <c r="X892" s="87">
        <v>0</v>
      </c>
    </row>
    <row r="893" spans="1:24" hidden="1" outlineLevel="3" x14ac:dyDescent="0.2">
      <c r="A893" s="170"/>
      <c r="B893" s="24">
        <v>810144</v>
      </c>
      <c r="C893" s="38" t="s">
        <v>76</v>
      </c>
      <c r="D893" s="26">
        <v>40</v>
      </c>
      <c r="E893" s="85">
        <v>0</v>
      </c>
      <c r="F893" s="86">
        <v>0</v>
      </c>
      <c r="G893" s="86">
        <v>0</v>
      </c>
      <c r="H893" s="87">
        <v>0</v>
      </c>
      <c r="I893" s="85">
        <v>0</v>
      </c>
      <c r="J893" s="86">
        <v>0</v>
      </c>
      <c r="K893" s="86">
        <v>0</v>
      </c>
      <c r="L893" s="87">
        <v>0</v>
      </c>
      <c r="M893" s="85">
        <v>0</v>
      </c>
      <c r="N893" s="86">
        <v>0</v>
      </c>
      <c r="O893" s="86">
        <v>0</v>
      </c>
      <c r="P893" s="87">
        <v>0</v>
      </c>
      <c r="Q893" s="85">
        <v>0</v>
      </c>
      <c r="R893" s="86">
        <v>0</v>
      </c>
      <c r="S893" s="86">
        <v>0</v>
      </c>
      <c r="T893" s="87">
        <v>0</v>
      </c>
      <c r="U893" s="88">
        <v>0</v>
      </c>
      <c r="V893" s="86">
        <v>0</v>
      </c>
      <c r="W893" s="89">
        <v>0</v>
      </c>
      <c r="X893" s="87">
        <v>0</v>
      </c>
    </row>
    <row r="894" spans="1:24" hidden="1" outlineLevel="3" x14ac:dyDescent="0.2">
      <c r="A894" s="170"/>
      <c r="B894" s="24">
        <v>810144</v>
      </c>
      <c r="C894" s="38" t="s">
        <v>76</v>
      </c>
      <c r="D894" s="26">
        <v>41</v>
      </c>
      <c r="E894" s="85">
        <v>0</v>
      </c>
      <c r="F894" s="86">
        <v>0</v>
      </c>
      <c r="G894" s="86">
        <v>0</v>
      </c>
      <c r="H894" s="87">
        <v>0</v>
      </c>
      <c r="I894" s="85">
        <v>0</v>
      </c>
      <c r="J894" s="86">
        <v>0</v>
      </c>
      <c r="K894" s="86">
        <v>0</v>
      </c>
      <c r="L894" s="87">
        <v>0</v>
      </c>
      <c r="M894" s="85">
        <v>0</v>
      </c>
      <c r="N894" s="86">
        <v>0</v>
      </c>
      <c r="O894" s="86">
        <v>0</v>
      </c>
      <c r="P894" s="87">
        <v>0</v>
      </c>
      <c r="Q894" s="85">
        <v>0</v>
      </c>
      <c r="R894" s="86">
        <v>0</v>
      </c>
      <c r="S894" s="86">
        <v>0</v>
      </c>
      <c r="T894" s="87">
        <v>0</v>
      </c>
      <c r="U894" s="88">
        <v>0</v>
      </c>
      <c r="V894" s="86">
        <v>0</v>
      </c>
      <c r="W894" s="89">
        <v>0</v>
      </c>
      <c r="X894" s="87">
        <v>0</v>
      </c>
    </row>
    <row r="895" spans="1:24" hidden="1" outlineLevel="3" x14ac:dyDescent="0.2">
      <c r="A895" s="170"/>
      <c r="B895" s="24">
        <v>810144</v>
      </c>
      <c r="C895" s="38" t="s">
        <v>76</v>
      </c>
      <c r="D895" s="26">
        <v>42</v>
      </c>
      <c r="E895" s="85">
        <v>0</v>
      </c>
      <c r="F895" s="86">
        <v>0</v>
      </c>
      <c r="G895" s="86">
        <v>0</v>
      </c>
      <c r="H895" s="87">
        <v>0</v>
      </c>
      <c r="I895" s="85">
        <v>0</v>
      </c>
      <c r="J895" s="86">
        <v>0</v>
      </c>
      <c r="K895" s="86">
        <v>0</v>
      </c>
      <c r="L895" s="87">
        <v>0</v>
      </c>
      <c r="M895" s="85">
        <v>0</v>
      </c>
      <c r="N895" s="86">
        <v>0</v>
      </c>
      <c r="O895" s="86">
        <v>0</v>
      </c>
      <c r="P895" s="87">
        <v>0</v>
      </c>
      <c r="Q895" s="85">
        <v>0</v>
      </c>
      <c r="R895" s="86">
        <v>0</v>
      </c>
      <c r="S895" s="86">
        <v>0</v>
      </c>
      <c r="T895" s="87">
        <v>0</v>
      </c>
      <c r="U895" s="88">
        <v>0</v>
      </c>
      <c r="V895" s="86">
        <v>0</v>
      </c>
      <c r="W895" s="89">
        <v>0</v>
      </c>
      <c r="X895" s="87">
        <v>0</v>
      </c>
    </row>
    <row r="896" spans="1:24" hidden="1" outlineLevel="3" x14ac:dyDescent="0.2">
      <c r="A896" s="170"/>
      <c r="B896" s="24">
        <v>810144</v>
      </c>
      <c r="C896" s="38" t="s">
        <v>76</v>
      </c>
      <c r="D896" s="26">
        <v>43</v>
      </c>
      <c r="E896" s="85">
        <v>0</v>
      </c>
      <c r="F896" s="86">
        <v>0</v>
      </c>
      <c r="G896" s="86">
        <v>0</v>
      </c>
      <c r="H896" s="87">
        <v>0</v>
      </c>
      <c r="I896" s="85">
        <v>0</v>
      </c>
      <c r="J896" s="86">
        <v>0</v>
      </c>
      <c r="K896" s="86">
        <v>0</v>
      </c>
      <c r="L896" s="87">
        <v>0</v>
      </c>
      <c r="M896" s="85">
        <v>0</v>
      </c>
      <c r="N896" s="86">
        <v>0</v>
      </c>
      <c r="O896" s="86">
        <v>0</v>
      </c>
      <c r="P896" s="87">
        <v>0</v>
      </c>
      <c r="Q896" s="85">
        <v>0</v>
      </c>
      <c r="R896" s="86">
        <v>0</v>
      </c>
      <c r="S896" s="86">
        <v>0</v>
      </c>
      <c r="T896" s="87">
        <v>0</v>
      </c>
      <c r="U896" s="88">
        <v>0</v>
      </c>
      <c r="V896" s="86">
        <v>0</v>
      </c>
      <c r="W896" s="89">
        <v>0</v>
      </c>
      <c r="X896" s="87">
        <v>0</v>
      </c>
    </row>
    <row r="897" spans="1:24" hidden="1" outlineLevel="3" x14ac:dyDescent="0.2">
      <c r="A897" s="170"/>
      <c r="B897" s="24">
        <v>810144</v>
      </c>
      <c r="C897" s="38" t="s">
        <v>76</v>
      </c>
      <c r="D897" s="26">
        <v>44</v>
      </c>
      <c r="E897" s="85">
        <v>0</v>
      </c>
      <c r="F897" s="86">
        <v>0</v>
      </c>
      <c r="G897" s="86">
        <v>0</v>
      </c>
      <c r="H897" s="87">
        <v>0</v>
      </c>
      <c r="I897" s="85">
        <v>0</v>
      </c>
      <c r="J897" s="86">
        <v>0</v>
      </c>
      <c r="K897" s="86">
        <v>0</v>
      </c>
      <c r="L897" s="87">
        <v>0</v>
      </c>
      <c r="M897" s="85">
        <v>0</v>
      </c>
      <c r="N897" s="86">
        <v>0</v>
      </c>
      <c r="O897" s="86">
        <v>0</v>
      </c>
      <c r="P897" s="87">
        <v>0</v>
      </c>
      <c r="Q897" s="85">
        <v>0</v>
      </c>
      <c r="R897" s="86">
        <v>0</v>
      </c>
      <c r="S897" s="86">
        <v>0</v>
      </c>
      <c r="T897" s="87">
        <v>0</v>
      </c>
      <c r="U897" s="88">
        <v>0</v>
      </c>
      <c r="V897" s="86">
        <v>0</v>
      </c>
      <c r="W897" s="89">
        <v>0</v>
      </c>
      <c r="X897" s="87">
        <v>0</v>
      </c>
    </row>
    <row r="898" spans="1:24" hidden="1" outlineLevel="3" x14ac:dyDescent="0.2">
      <c r="A898" s="170"/>
      <c r="B898" s="24">
        <v>810144</v>
      </c>
      <c r="C898" s="38" t="s">
        <v>77</v>
      </c>
      <c r="D898" s="26">
        <v>45</v>
      </c>
      <c r="E898" s="85">
        <v>0</v>
      </c>
      <c r="F898" s="86">
        <v>0</v>
      </c>
      <c r="G898" s="86">
        <v>0</v>
      </c>
      <c r="H898" s="87">
        <v>0</v>
      </c>
      <c r="I898" s="85">
        <v>0</v>
      </c>
      <c r="J898" s="86">
        <v>0</v>
      </c>
      <c r="K898" s="86">
        <v>0</v>
      </c>
      <c r="L898" s="87">
        <v>0</v>
      </c>
      <c r="M898" s="85">
        <v>0</v>
      </c>
      <c r="N898" s="86">
        <v>0</v>
      </c>
      <c r="O898" s="86">
        <v>0</v>
      </c>
      <c r="P898" s="87">
        <v>0</v>
      </c>
      <c r="Q898" s="85">
        <v>0</v>
      </c>
      <c r="R898" s="86">
        <v>0</v>
      </c>
      <c r="S898" s="86">
        <v>0</v>
      </c>
      <c r="T898" s="87">
        <v>0</v>
      </c>
      <c r="U898" s="88">
        <v>0</v>
      </c>
      <c r="V898" s="86">
        <v>0</v>
      </c>
      <c r="W898" s="89">
        <v>0</v>
      </c>
      <c r="X898" s="87">
        <v>0</v>
      </c>
    </row>
    <row r="899" spans="1:24" hidden="1" outlineLevel="3" x14ac:dyDescent="0.2">
      <c r="A899" s="170"/>
      <c r="B899" s="24">
        <v>810144</v>
      </c>
      <c r="C899" s="38" t="s">
        <v>77</v>
      </c>
      <c r="D899" s="26">
        <v>46</v>
      </c>
      <c r="E899" s="85">
        <v>0</v>
      </c>
      <c r="F899" s="86">
        <v>0</v>
      </c>
      <c r="G899" s="86">
        <v>0</v>
      </c>
      <c r="H899" s="87">
        <v>0</v>
      </c>
      <c r="I899" s="85">
        <v>0</v>
      </c>
      <c r="J899" s="86">
        <v>0</v>
      </c>
      <c r="K899" s="86">
        <v>0</v>
      </c>
      <c r="L899" s="87">
        <v>0</v>
      </c>
      <c r="M899" s="85">
        <v>0</v>
      </c>
      <c r="N899" s="86">
        <v>0</v>
      </c>
      <c r="O899" s="86">
        <v>0</v>
      </c>
      <c r="P899" s="87">
        <v>0</v>
      </c>
      <c r="Q899" s="85">
        <v>0</v>
      </c>
      <c r="R899" s="86">
        <v>0</v>
      </c>
      <c r="S899" s="86">
        <v>0</v>
      </c>
      <c r="T899" s="87">
        <v>0</v>
      </c>
      <c r="U899" s="88">
        <v>0</v>
      </c>
      <c r="V899" s="86">
        <v>0</v>
      </c>
      <c r="W899" s="89">
        <v>0</v>
      </c>
      <c r="X899" s="87">
        <v>0</v>
      </c>
    </row>
    <row r="900" spans="1:24" outlineLevel="3" x14ac:dyDescent="0.2">
      <c r="A900" s="170"/>
      <c r="B900" s="24">
        <v>810144</v>
      </c>
      <c r="C900" s="38" t="s">
        <v>78</v>
      </c>
      <c r="D900" s="26">
        <v>47</v>
      </c>
      <c r="E900" s="85">
        <v>5</v>
      </c>
      <c r="F900" s="86">
        <v>0</v>
      </c>
      <c r="G900" s="86">
        <v>0</v>
      </c>
      <c r="H900" s="87">
        <v>5</v>
      </c>
      <c r="I900" s="85">
        <v>3</v>
      </c>
      <c r="J900" s="86">
        <v>0</v>
      </c>
      <c r="K900" s="86">
        <v>0</v>
      </c>
      <c r="L900" s="87">
        <v>3</v>
      </c>
      <c r="M900" s="85">
        <v>2</v>
      </c>
      <c r="N900" s="86">
        <v>0</v>
      </c>
      <c r="O900" s="86">
        <v>0</v>
      </c>
      <c r="P900" s="87">
        <v>2</v>
      </c>
      <c r="Q900" s="85">
        <v>0</v>
      </c>
      <c r="R900" s="86">
        <v>0</v>
      </c>
      <c r="S900" s="86">
        <v>0</v>
      </c>
      <c r="T900" s="87">
        <v>0</v>
      </c>
      <c r="U900" s="88">
        <v>10</v>
      </c>
      <c r="V900" s="86">
        <v>0</v>
      </c>
      <c r="W900" s="89">
        <v>0</v>
      </c>
      <c r="X900" s="87">
        <v>10</v>
      </c>
    </row>
    <row r="901" spans="1:24" hidden="1" outlineLevel="3" x14ac:dyDescent="0.2">
      <c r="A901" s="170"/>
      <c r="B901" s="24">
        <v>810144</v>
      </c>
      <c r="C901" s="38" t="s">
        <v>78</v>
      </c>
      <c r="D901" s="26">
        <v>48</v>
      </c>
      <c r="E901" s="85">
        <v>0</v>
      </c>
      <c r="F901" s="86">
        <v>0</v>
      </c>
      <c r="G901" s="86">
        <v>0</v>
      </c>
      <c r="H901" s="87">
        <v>0</v>
      </c>
      <c r="I901" s="85">
        <v>0</v>
      </c>
      <c r="J901" s="86">
        <v>0</v>
      </c>
      <c r="K901" s="86">
        <v>0</v>
      </c>
      <c r="L901" s="87">
        <v>0</v>
      </c>
      <c r="M901" s="85">
        <v>0</v>
      </c>
      <c r="N901" s="86">
        <v>0</v>
      </c>
      <c r="O901" s="86">
        <v>0</v>
      </c>
      <c r="P901" s="87">
        <v>0</v>
      </c>
      <c r="Q901" s="85">
        <v>0</v>
      </c>
      <c r="R901" s="86">
        <v>0</v>
      </c>
      <c r="S901" s="86">
        <v>0</v>
      </c>
      <c r="T901" s="87">
        <v>0</v>
      </c>
      <c r="U901" s="88">
        <v>0</v>
      </c>
      <c r="V901" s="86">
        <v>0</v>
      </c>
      <c r="W901" s="89">
        <v>0</v>
      </c>
      <c r="X901" s="87">
        <v>0</v>
      </c>
    </row>
    <row r="902" spans="1:24" hidden="1" outlineLevel="3" x14ac:dyDescent="0.2">
      <c r="A902" s="170"/>
      <c r="B902" s="24">
        <v>810144</v>
      </c>
      <c r="C902" s="38" t="s">
        <v>78</v>
      </c>
      <c r="D902" s="26">
        <v>49</v>
      </c>
      <c r="E902" s="85">
        <v>0</v>
      </c>
      <c r="F902" s="86">
        <v>0</v>
      </c>
      <c r="G902" s="86">
        <v>0</v>
      </c>
      <c r="H902" s="87">
        <v>0</v>
      </c>
      <c r="I902" s="85">
        <v>0</v>
      </c>
      <c r="J902" s="86">
        <v>0</v>
      </c>
      <c r="K902" s="86">
        <v>0</v>
      </c>
      <c r="L902" s="87">
        <v>0</v>
      </c>
      <c r="M902" s="85">
        <v>0</v>
      </c>
      <c r="N902" s="86">
        <v>0</v>
      </c>
      <c r="O902" s="86">
        <v>0</v>
      </c>
      <c r="P902" s="87">
        <v>0</v>
      </c>
      <c r="Q902" s="85">
        <v>0</v>
      </c>
      <c r="R902" s="86">
        <v>0</v>
      </c>
      <c r="S902" s="86">
        <v>0</v>
      </c>
      <c r="T902" s="87">
        <v>0</v>
      </c>
      <c r="U902" s="88">
        <v>0</v>
      </c>
      <c r="V902" s="86">
        <v>0</v>
      </c>
      <c r="W902" s="89">
        <v>0</v>
      </c>
      <c r="X902" s="87">
        <v>0</v>
      </c>
    </row>
    <row r="903" spans="1:24" hidden="1" outlineLevel="3" x14ac:dyDescent="0.2">
      <c r="A903" s="170"/>
      <c r="B903" s="24">
        <v>810144</v>
      </c>
      <c r="C903" s="38" t="s">
        <v>78</v>
      </c>
      <c r="D903" s="26">
        <v>50</v>
      </c>
      <c r="E903" s="85">
        <v>0</v>
      </c>
      <c r="F903" s="86">
        <v>0</v>
      </c>
      <c r="G903" s="86">
        <v>0</v>
      </c>
      <c r="H903" s="87">
        <v>0</v>
      </c>
      <c r="I903" s="85">
        <v>0</v>
      </c>
      <c r="J903" s="86">
        <v>0</v>
      </c>
      <c r="K903" s="86">
        <v>0</v>
      </c>
      <c r="L903" s="87">
        <v>0</v>
      </c>
      <c r="M903" s="85">
        <v>0</v>
      </c>
      <c r="N903" s="86">
        <v>0</v>
      </c>
      <c r="O903" s="86">
        <v>0</v>
      </c>
      <c r="P903" s="87">
        <v>0</v>
      </c>
      <c r="Q903" s="85">
        <v>0</v>
      </c>
      <c r="R903" s="86">
        <v>0</v>
      </c>
      <c r="S903" s="86">
        <v>0</v>
      </c>
      <c r="T903" s="87">
        <v>0</v>
      </c>
      <c r="U903" s="88">
        <v>0</v>
      </c>
      <c r="V903" s="86">
        <v>0</v>
      </c>
      <c r="W903" s="89">
        <v>0</v>
      </c>
      <c r="X903" s="87">
        <v>0</v>
      </c>
    </row>
    <row r="904" spans="1:24" hidden="1" outlineLevel="3" x14ac:dyDescent="0.2">
      <c r="A904" s="170"/>
      <c r="B904" s="24">
        <v>810144</v>
      </c>
      <c r="C904" s="38" t="s">
        <v>78</v>
      </c>
      <c r="D904" s="26">
        <v>51</v>
      </c>
      <c r="E904" s="85">
        <v>0</v>
      </c>
      <c r="F904" s="86">
        <v>0</v>
      </c>
      <c r="G904" s="86">
        <v>0</v>
      </c>
      <c r="H904" s="87">
        <v>0</v>
      </c>
      <c r="I904" s="85">
        <v>0</v>
      </c>
      <c r="J904" s="86">
        <v>0</v>
      </c>
      <c r="K904" s="86">
        <v>0</v>
      </c>
      <c r="L904" s="87">
        <v>0</v>
      </c>
      <c r="M904" s="85">
        <v>0</v>
      </c>
      <c r="N904" s="86">
        <v>0</v>
      </c>
      <c r="O904" s="86">
        <v>0</v>
      </c>
      <c r="P904" s="87">
        <v>0</v>
      </c>
      <c r="Q904" s="85">
        <v>0</v>
      </c>
      <c r="R904" s="86">
        <v>0</v>
      </c>
      <c r="S904" s="86">
        <v>0</v>
      </c>
      <c r="T904" s="87">
        <v>0</v>
      </c>
      <c r="U904" s="88">
        <v>0</v>
      </c>
      <c r="V904" s="86">
        <v>0</v>
      </c>
      <c r="W904" s="89">
        <v>0</v>
      </c>
      <c r="X904" s="87">
        <v>0</v>
      </c>
    </row>
    <row r="905" spans="1:24" hidden="1" outlineLevel="3" x14ac:dyDescent="0.2">
      <c r="A905" s="170"/>
      <c r="B905" s="24">
        <v>810144</v>
      </c>
      <c r="C905" s="38" t="s">
        <v>78</v>
      </c>
      <c r="D905" s="26">
        <v>52</v>
      </c>
      <c r="E905" s="85">
        <v>0</v>
      </c>
      <c r="F905" s="86">
        <v>0</v>
      </c>
      <c r="G905" s="86">
        <v>0</v>
      </c>
      <c r="H905" s="87">
        <v>0</v>
      </c>
      <c r="I905" s="85">
        <v>0</v>
      </c>
      <c r="J905" s="86">
        <v>0</v>
      </c>
      <c r="K905" s="86">
        <v>0</v>
      </c>
      <c r="L905" s="87">
        <v>0</v>
      </c>
      <c r="M905" s="85">
        <v>0</v>
      </c>
      <c r="N905" s="86">
        <v>0</v>
      </c>
      <c r="O905" s="86">
        <v>0</v>
      </c>
      <c r="P905" s="87">
        <v>0</v>
      </c>
      <c r="Q905" s="85">
        <v>0</v>
      </c>
      <c r="R905" s="86">
        <v>0</v>
      </c>
      <c r="S905" s="86">
        <v>0</v>
      </c>
      <c r="T905" s="87">
        <v>0</v>
      </c>
      <c r="U905" s="88">
        <v>0</v>
      </c>
      <c r="V905" s="86">
        <v>0</v>
      </c>
      <c r="W905" s="89">
        <v>0</v>
      </c>
      <c r="X905" s="87">
        <v>0</v>
      </c>
    </row>
    <row r="906" spans="1:24" ht="13.5" outlineLevel="3" thickBot="1" x14ac:dyDescent="0.25">
      <c r="A906" s="170"/>
      <c r="B906" s="24">
        <v>810144</v>
      </c>
      <c r="C906" s="38" t="s">
        <v>79</v>
      </c>
      <c r="D906" s="26">
        <v>53</v>
      </c>
      <c r="E906" s="85">
        <v>4</v>
      </c>
      <c r="F906" s="86">
        <v>0</v>
      </c>
      <c r="G906" s="86">
        <v>1</v>
      </c>
      <c r="H906" s="87">
        <v>5</v>
      </c>
      <c r="I906" s="85">
        <v>3</v>
      </c>
      <c r="J906" s="86">
        <v>1</v>
      </c>
      <c r="K906" s="86">
        <v>2</v>
      </c>
      <c r="L906" s="87">
        <v>6</v>
      </c>
      <c r="M906" s="85">
        <v>3</v>
      </c>
      <c r="N906" s="86">
        <v>0</v>
      </c>
      <c r="O906" s="86">
        <v>1</v>
      </c>
      <c r="P906" s="87">
        <v>4</v>
      </c>
      <c r="Q906" s="85">
        <v>5</v>
      </c>
      <c r="R906" s="86">
        <v>0</v>
      </c>
      <c r="S906" s="86">
        <v>0</v>
      </c>
      <c r="T906" s="87">
        <v>5</v>
      </c>
      <c r="U906" s="88">
        <v>15</v>
      </c>
      <c r="V906" s="86">
        <v>1</v>
      </c>
      <c r="W906" s="89">
        <v>4</v>
      </c>
      <c r="X906" s="87">
        <v>20</v>
      </c>
    </row>
    <row r="907" spans="1:24" ht="13.5" hidden="1" outlineLevel="3" thickBot="1" x14ac:dyDescent="0.25">
      <c r="A907" s="170"/>
      <c r="B907" s="24">
        <v>810144</v>
      </c>
      <c r="C907" s="38" t="s">
        <v>79</v>
      </c>
      <c r="D907" s="26">
        <v>54</v>
      </c>
      <c r="E907" s="85">
        <v>0</v>
      </c>
      <c r="F907" s="86">
        <v>0</v>
      </c>
      <c r="G907" s="86">
        <v>0</v>
      </c>
      <c r="H907" s="87">
        <v>0</v>
      </c>
      <c r="I907" s="85">
        <v>0</v>
      </c>
      <c r="J907" s="86">
        <v>0</v>
      </c>
      <c r="K907" s="86">
        <v>0</v>
      </c>
      <c r="L907" s="87">
        <v>0</v>
      </c>
      <c r="M907" s="85">
        <v>0</v>
      </c>
      <c r="N907" s="86">
        <v>0</v>
      </c>
      <c r="O907" s="86">
        <v>0</v>
      </c>
      <c r="P907" s="87">
        <v>0</v>
      </c>
      <c r="Q907" s="85">
        <v>0</v>
      </c>
      <c r="R907" s="86">
        <v>0</v>
      </c>
      <c r="S907" s="86">
        <v>0</v>
      </c>
      <c r="T907" s="87">
        <v>0</v>
      </c>
      <c r="U907" s="88">
        <v>0</v>
      </c>
      <c r="V907" s="86">
        <v>0</v>
      </c>
      <c r="W907" s="89">
        <v>0</v>
      </c>
      <c r="X907" s="87">
        <v>0</v>
      </c>
    </row>
    <row r="908" spans="1:24" ht="13.5" hidden="1" outlineLevel="3" thickBot="1" x14ac:dyDescent="0.25">
      <c r="A908" s="170"/>
      <c r="B908" s="24">
        <v>810144</v>
      </c>
      <c r="C908" s="38" t="s">
        <v>80</v>
      </c>
      <c r="D908" s="26">
        <v>55</v>
      </c>
      <c r="E908" s="85">
        <v>0</v>
      </c>
      <c r="F908" s="86">
        <v>0</v>
      </c>
      <c r="G908" s="86">
        <v>0</v>
      </c>
      <c r="H908" s="87">
        <v>0</v>
      </c>
      <c r="I908" s="85">
        <v>0</v>
      </c>
      <c r="J908" s="86">
        <v>0</v>
      </c>
      <c r="K908" s="86">
        <v>0</v>
      </c>
      <c r="L908" s="87">
        <v>0</v>
      </c>
      <c r="M908" s="85">
        <v>0</v>
      </c>
      <c r="N908" s="86">
        <v>0</v>
      </c>
      <c r="O908" s="86">
        <v>0</v>
      </c>
      <c r="P908" s="87">
        <v>0</v>
      </c>
      <c r="Q908" s="85">
        <v>0</v>
      </c>
      <c r="R908" s="86">
        <v>0</v>
      </c>
      <c r="S908" s="86">
        <v>0</v>
      </c>
      <c r="T908" s="87">
        <v>0</v>
      </c>
      <c r="U908" s="88">
        <v>0</v>
      </c>
      <c r="V908" s="86">
        <v>0</v>
      </c>
      <c r="W908" s="89">
        <v>0</v>
      </c>
      <c r="X908" s="87">
        <v>0</v>
      </c>
    </row>
    <row r="909" spans="1:24" ht="13.5" hidden="1" outlineLevel="3" thickBot="1" x14ac:dyDescent="0.25">
      <c r="A909" s="170"/>
      <c r="B909" s="24">
        <v>810144</v>
      </c>
      <c r="C909" s="39" t="s">
        <v>81</v>
      </c>
      <c r="D909" s="26">
        <v>56</v>
      </c>
      <c r="E909" s="85">
        <v>0</v>
      </c>
      <c r="F909" s="86">
        <v>0</v>
      </c>
      <c r="G909" s="86">
        <v>0</v>
      </c>
      <c r="H909" s="87">
        <v>0</v>
      </c>
      <c r="I909" s="85">
        <v>0</v>
      </c>
      <c r="J909" s="86">
        <v>0</v>
      </c>
      <c r="K909" s="86">
        <v>0</v>
      </c>
      <c r="L909" s="87">
        <v>0</v>
      </c>
      <c r="M909" s="85">
        <v>0</v>
      </c>
      <c r="N909" s="86">
        <v>0</v>
      </c>
      <c r="O909" s="86">
        <v>0</v>
      </c>
      <c r="P909" s="87">
        <v>0</v>
      </c>
      <c r="Q909" s="85">
        <v>0</v>
      </c>
      <c r="R909" s="86">
        <v>0</v>
      </c>
      <c r="S909" s="86">
        <v>0</v>
      </c>
      <c r="T909" s="87">
        <v>0</v>
      </c>
      <c r="U909" s="88">
        <v>0</v>
      </c>
      <c r="V909" s="86">
        <v>0</v>
      </c>
      <c r="W909" s="89">
        <v>0</v>
      </c>
      <c r="X909" s="87">
        <v>0</v>
      </c>
    </row>
    <row r="910" spans="1:24" ht="13.5" hidden="1" outlineLevel="3" thickBot="1" x14ac:dyDescent="0.25">
      <c r="A910" s="171"/>
      <c r="B910" s="40">
        <v>810144</v>
      </c>
      <c r="C910" s="41" t="s">
        <v>81</v>
      </c>
      <c r="D910" s="42">
        <v>57</v>
      </c>
      <c r="E910" s="94">
        <v>0</v>
      </c>
      <c r="F910" s="95">
        <v>0</v>
      </c>
      <c r="G910" s="95">
        <v>0</v>
      </c>
      <c r="H910" s="96">
        <v>0</v>
      </c>
      <c r="I910" s="94">
        <v>0</v>
      </c>
      <c r="J910" s="95">
        <v>0</v>
      </c>
      <c r="K910" s="95">
        <v>0</v>
      </c>
      <c r="L910" s="96">
        <v>0</v>
      </c>
      <c r="M910" s="94">
        <v>0</v>
      </c>
      <c r="N910" s="95">
        <v>0</v>
      </c>
      <c r="O910" s="95">
        <v>0</v>
      </c>
      <c r="P910" s="96">
        <v>0</v>
      </c>
      <c r="Q910" s="94">
        <v>0</v>
      </c>
      <c r="R910" s="95">
        <v>0</v>
      </c>
      <c r="S910" s="95">
        <v>0</v>
      </c>
      <c r="T910" s="96">
        <v>0</v>
      </c>
      <c r="U910" s="97">
        <v>0</v>
      </c>
      <c r="V910" s="95">
        <v>0</v>
      </c>
      <c r="W910" s="98">
        <v>0</v>
      </c>
      <c r="X910" s="96">
        <v>0</v>
      </c>
    </row>
    <row r="911" spans="1:24" ht="13.5" hidden="1" outlineLevel="1" collapsed="1" thickBot="1" x14ac:dyDescent="0.25">
      <c r="A911" s="167">
        <v>810165</v>
      </c>
      <c r="B911" s="18">
        <v>810165</v>
      </c>
      <c r="C911" s="19" t="s">
        <v>129</v>
      </c>
      <c r="D911" s="20" t="s">
        <v>23</v>
      </c>
      <c r="E911" s="82">
        <v>0</v>
      </c>
      <c r="F911" s="83">
        <v>0</v>
      </c>
      <c r="G911" s="83">
        <v>0</v>
      </c>
      <c r="H911" s="84">
        <v>0</v>
      </c>
      <c r="I911" s="82">
        <v>0</v>
      </c>
      <c r="J911" s="83">
        <v>0</v>
      </c>
      <c r="K911" s="83">
        <v>0</v>
      </c>
      <c r="L911" s="84">
        <v>0</v>
      </c>
      <c r="M911" s="82">
        <v>0</v>
      </c>
      <c r="N911" s="83">
        <v>0</v>
      </c>
      <c r="O911" s="83">
        <v>0</v>
      </c>
      <c r="P911" s="84">
        <v>0</v>
      </c>
      <c r="Q911" s="82">
        <v>0</v>
      </c>
      <c r="R911" s="83">
        <v>0</v>
      </c>
      <c r="S911" s="83">
        <v>0</v>
      </c>
      <c r="T911" s="84">
        <v>0</v>
      </c>
      <c r="U911" s="82">
        <v>0</v>
      </c>
      <c r="V911" s="83">
        <v>0</v>
      </c>
      <c r="W911" s="83">
        <v>0</v>
      </c>
      <c r="X911" s="84">
        <v>0</v>
      </c>
    </row>
    <row r="912" spans="1:24" ht="13.5" hidden="1" outlineLevel="2" thickBot="1" x14ac:dyDescent="0.25">
      <c r="A912" s="168"/>
      <c r="B912" s="24">
        <v>810165</v>
      </c>
      <c r="C912" s="25" t="s">
        <v>24</v>
      </c>
      <c r="D912" s="37" t="s">
        <v>25</v>
      </c>
      <c r="E912" s="85">
        <v>0</v>
      </c>
      <c r="F912" s="86">
        <v>0</v>
      </c>
      <c r="G912" s="86">
        <v>0</v>
      </c>
      <c r="H912" s="87">
        <v>0</v>
      </c>
      <c r="I912" s="85">
        <v>0</v>
      </c>
      <c r="J912" s="86">
        <v>0</v>
      </c>
      <c r="K912" s="86">
        <v>0</v>
      </c>
      <c r="L912" s="87">
        <v>0</v>
      </c>
      <c r="M912" s="85">
        <v>0</v>
      </c>
      <c r="N912" s="86">
        <v>0</v>
      </c>
      <c r="O912" s="86">
        <v>0</v>
      </c>
      <c r="P912" s="87">
        <v>0</v>
      </c>
      <c r="Q912" s="85">
        <v>0</v>
      </c>
      <c r="R912" s="86">
        <v>0</v>
      </c>
      <c r="S912" s="86">
        <v>0</v>
      </c>
      <c r="T912" s="87">
        <v>0</v>
      </c>
      <c r="U912" s="88">
        <v>0</v>
      </c>
      <c r="V912" s="86">
        <v>0</v>
      </c>
      <c r="W912" s="89">
        <v>0</v>
      </c>
      <c r="X912" s="87">
        <v>0</v>
      </c>
    </row>
    <row r="913" spans="1:24" ht="13.5" hidden="1" outlineLevel="2" thickBot="1" x14ac:dyDescent="0.25">
      <c r="A913" s="168"/>
      <c r="B913" s="24">
        <v>810165</v>
      </c>
      <c r="C913" s="25" t="s">
        <v>26</v>
      </c>
      <c r="D913" s="37" t="s">
        <v>27</v>
      </c>
      <c r="E913" s="85">
        <v>0</v>
      </c>
      <c r="F913" s="86">
        <v>0</v>
      </c>
      <c r="G913" s="86">
        <v>0</v>
      </c>
      <c r="H913" s="87">
        <v>0</v>
      </c>
      <c r="I913" s="85">
        <v>0</v>
      </c>
      <c r="J913" s="86">
        <v>0</v>
      </c>
      <c r="K913" s="86">
        <v>0</v>
      </c>
      <c r="L913" s="87">
        <v>0</v>
      </c>
      <c r="M913" s="85">
        <v>0</v>
      </c>
      <c r="N913" s="86">
        <v>0</v>
      </c>
      <c r="O913" s="86">
        <v>0</v>
      </c>
      <c r="P913" s="87">
        <v>0</v>
      </c>
      <c r="Q913" s="85">
        <v>0</v>
      </c>
      <c r="R913" s="86">
        <v>0</v>
      </c>
      <c r="S913" s="86">
        <v>0</v>
      </c>
      <c r="T913" s="87">
        <v>0</v>
      </c>
      <c r="U913" s="88">
        <v>0</v>
      </c>
      <c r="V913" s="86">
        <v>0</v>
      </c>
      <c r="W913" s="89">
        <v>0</v>
      </c>
      <c r="X913" s="87">
        <v>0</v>
      </c>
    </row>
    <row r="914" spans="1:24" ht="13.5" hidden="1" outlineLevel="2" thickBot="1" x14ac:dyDescent="0.25">
      <c r="A914" s="168"/>
      <c r="B914" s="24">
        <v>810165</v>
      </c>
      <c r="C914" s="25" t="s">
        <v>28</v>
      </c>
      <c r="D914" s="37" t="s">
        <v>29</v>
      </c>
      <c r="E914" s="85">
        <v>0</v>
      </c>
      <c r="F914" s="86">
        <v>0</v>
      </c>
      <c r="G914" s="86">
        <v>0</v>
      </c>
      <c r="H914" s="87">
        <v>0</v>
      </c>
      <c r="I914" s="85">
        <v>0</v>
      </c>
      <c r="J914" s="86">
        <v>0</v>
      </c>
      <c r="K914" s="86">
        <v>0</v>
      </c>
      <c r="L914" s="87">
        <v>0</v>
      </c>
      <c r="M914" s="85">
        <v>0</v>
      </c>
      <c r="N914" s="86">
        <v>0</v>
      </c>
      <c r="O914" s="86">
        <v>0</v>
      </c>
      <c r="P914" s="87">
        <v>0</v>
      </c>
      <c r="Q914" s="85">
        <v>0</v>
      </c>
      <c r="R914" s="86">
        <v>0</v>
      </c>
      <c r="S914" s="86">
        <v>0</v>
      </c>
      <c r="T914" s="87">
        <v>0</v>
      </c>
      <c r="U914" s="88">
        <v>0</v>
      </c>
      <c r="V914" s="86">
        <v>0</v>
      </c>
      <c r="W914" s="89">
        <v>0</v>
      </c>
      <c r="X914" s="87">
        <v>0</v>
      </c>
    </row>
    <row r="915" spans="1:24" ht="13.5" hidden="1" outlineLevel="2" thickBot="1" x14ac:dyDescent="0.25">
      <c r="A915" s="168"/>
      <c r="B915" s="24">
        <v>810165</v>
      </c>
      <c r="C915" s="25" t="s">
        <v>30</v>
      </c>
      <c r="D915" s="26" t="s">
        <v>31</v>
      </c>
      <c r="E915" s="85">
        <v>0</v>
      </c>
      <c r="F915" s="86">
        <v>0</v>
      </c>
      <c r="G915" s="86">
        <v>0</v>
      </c>
      <c r="H915" s="87">
        <v>0</v>
      </c>
      <c r="I915" s="85">
        <v>0</v>
      </c>
      <c r="J915" s="86">
        <v>0</v>
      </c>
      <c r="K915" s="86">
        <v>0</v>
      </c>
      <c r="L915" s="87">
        <v>0</v>
      </c>
      <c r="M915" s="85">
        <v>0</v>
      </c>
      <c r="N915" s="86">
        <v>0</v>
      </c>
      <c r="O915" s="86">
        <v>0</v>
      </c>
      <c r="P915" s="87">
        <v>0</v>
      </c>
      <c r="Q915" s="85">
        <v>0</v>
      </c>
      <c r="R915" s="86">
        <v>0</v>
      </c>
      <c r="S915" s="86">
        <v>0</v>
      </c>
      <c r="T915" s="87">
        <v>0</v>
      </c>
      <c r="U915" s="88">
        <v>0</v>
      </c>
      <c r="V915" s="86">
        <v>0</v>
      </c>
      <c r="W915" s="89">
        <v>0</v>
      </c>
      <c r="X915" s="87">
        <v>0</v>
      </c>
    </row>
    <row r="916" spans="1:24" ht="13.5" hidden="1" outlineLevel="2" thickBot="1" x14ac:dyDescent="0.25">
      <c r="A916" s="168"/>
      <c r="B916" s="24">
        <v>810165</v>
      </c>
      <c r="C916" s="25" t="s">
        <v>32</v>
      </c>
      <c r="D916" s="26" t="s">
        <v>33</v>
      </c>
      <c r="E916" s="90">
        <v>0</v>
      </c>
      <c r="F916" s="91">
        <v>0</v>
      </c>
      <c r="G916" s="91">
        <v>0</v>
      </c>
      <c r="H916" s="87">
        <v>0</v>
      </c>
      <c r="I916" s="90">
        <v>0</v>
      </c>
      <c r="J916" s="91">
        <v>0</v>
      </c>
      <c r="K916" s="91">
        <v>0</v>
      </c>
      <c r="L916" s="87">
        <v>0</v>
      </c>
      <c r="M916" s="90">
        <v>0</v>
      </c>
      <c r="N916" s="91">
        <v>0</v>
      </c>
      <c r="O916" s="91">
        <v>0</v>
      </c>
      <c r="P916" s="87">
        <v>0</v>
      </c>
      <c r="Q916" s="90">
        <v>0</v>
      </c>
      <c r="R916" s="91">
        <v>0</v>
      </c>
      <c r="S916" s="91">
        <v>0</v>
      </c>
      <c r="T916" s="87">
        <v>0</v>
      </c>
      <c r="U916" s="92">
        <v>0</v>
      </c>
      <c r="V916" s="91">
        <v>0</v>
      </c>
      <c r="W916" s="93">
        <v>0</v>
      </c>
      <c r="X916" s="87">
        <v>0</v>
      </c>
    </row>
    <row r="917" spans="1:24" ht="13.5" hidden="1" outlineLevel="1" collapsed="1" thickBot="1" x14ac:dyDescent="0.25">
      <c r="A917" s="169">
        <v>810173</v>
      </c>
      <c r="B917" s="18">
        <v>810173</v>
      </c>
      <c r="C917" s="19" t="s">
        <v>130</v>
      </c>
      <c r="D917" s="20" t="s">
        <v>23</v>
      </c>
      <c r="E917" s="82">
        <v>0</v>
      </c>
      <c r="F917" s="83">
        <v>0</v>
      </c>
      <c r="G917" s="83">
        <v>0</v>
      </c>
      <c r="H917" s="84">
        <v>0</v>
      </c>
      <c r="I917" s="82">
        <v>0</v>
      </c>
      <c r="J917" s="83">
        <v>0</v>
      </c>
      <c r="K917" s="83">
        <v>0</v>
      </c>
      <c r="L917" s="84">
        <v>0</v>
      </c>
      <c r="M917" s="82">
        <v>0</v>
      </c>
      <c r="N917" s="83">
        <v>0</v>
      </c>
      <c r="O917" s="83">
        <v>0</v>
      </c>
      <c r="P917" s="84">
        <v>0</v>
      </c>
      <c r="Q917" s="82">
        <v>0</v>
      </c>
      <c r="R917" s="83">
        <v>0</v>
      </c>
      <c r="S917" s="83">
        <v>0</v>
      </c>
      <c r="T917" s="84">
        <v>0</v>
      </c>
      <c r="U917" s="82">
        <v>0</v>
      </c>
      <c r="V917" s="83">
        <v>0</v>
      </c>
      <c r="W917" s="83">
        <v>0</v>
      </c>
      <c r="X917" s="84">
        <v>0</v>
      </c>
    </row>
    <row r="918" spans="1:24" ht="13.5" hidden="1" outlineLevel="2" thickBot="1" x14ac:dyDescent="0.25">
      <c r="A918" s="170"/>
      <c r="B918" s="24">
        <v>810173</v>
      </c>
      <c r="C918" s="25" t="s">
        <v>24</v>
      </c>
      <c r="D918" s="26" t="s">
        <v>25</v>
      </c>
      <c r="E918" s="85">
        <v>0</v>
      </c>
      <c r="F918" s="86">
        <v>0</v>
      </c>
      <c r="G918" s="86">
        <v>0</v>
      </c>
      <c r="H918" s="87">
        <v>0</v>
      </c>
      <c r="I918" s="85">
        <v>0</v>
      </c>
      <c r="J918" s="86">
        <v>0</v>
      </c>
      <c r="K918" s="86">
        <v>0</v>
      </c>
      <c r="L918" s="87">
        <v>0</v>
      </c>
      <c r="M918" s="85">
        <v>0</v>
      </c>
      <c r="N918" s="86">
        <v>0</v>
      </c>
      <c r="O918" s="86">
        <v>0</v>
      </c>
      <c r="P918" s="87">
        <v>0</v>
      </c>
      <c r="Q918" s="85">
        <v>0</v>
      </c>
      <c r="R918" s="86">
        <v>0</v>
      </c>
      <c r="S918" s="86">
        <v>0</v>
      </c>
      <c r="T918" s="87">
        <v>0</v>
      </c>
      <c r="U918" s="88">
        <v>0</v>
      </c>
      <c r="V918" s="86">
        <v>0</v>
      </c>
      <c r="W918" s="89">
        <v>0</v>
      </c>
      <c r="X918" s="87">
        <v>0</v>
      </c>
    </row>
    <row r="919" spans="1:24" ht="13.5" hidden="1" outlineLevel="2" thickBot="1" x14ac:dyDescent="0.25">
      <c r="A919" s="170"/>
      <c r="B919" s="24">
        <v>810173</v>
      </c>
      <c r="C919" s="25" t="s">
        <v>26</v>
      </c>
      <c r="D919" s="26" t="s">
        <v>27</v>
      </c>
      <c r="E919" s="85">
        <v>0</v>
      </c>
      <c r="F919" s="86">
        <v>0</v>
      </c>
      <c r="G919" s="86">
        <v>0</v>
      </c>
      <c r="H919" s="87">
        <v>0</v>
      </c>
      <c r="I919" s="85">
        <v>0</v>
      </c>
      <c r="J919" s="86">
        <v>0</v>
      </c>
      <c r="K919" s="86">
        <v>0</v>
      </c>
      <c r="L919" s="87">
        <v>0</v>
      </c>
      <c r="M919" s="85">
        <v>0</v>
      </c>
      <c r="N919" s="86">
        <v>0</v>
      </c>
      <c r="O919" s="86">
        <v>0</v>
      </c>
      <c r="P919" s="87">
        <v>0</v>
      </c>
      <c r="Q919" s="85">
        <v>0</v>
      </c>
      <c r="R919" s="86">
        <v>0</v>
      </c>
      <c r="S919" s="86">
        <v>0</v>
      </c>
      <c r="T919" s="87">
        <v>0</v>
      </c>
      <c r="U919" s="88">
        <v>0</v>
      </c>
      <c r="V919" s="86">
        <v>0</v>
      </c>
      <c r="W919" s="89">
        <v>0</v>
      </c>
      <c r="X919" s="87">
        <v>0</v>
      </c>
    </row>
    <row r="920" spans="1:24" ht="13.5" hidden="1" outlineLevel="2" thickBot="1" x14ac:dyDescent="0.25">
      <c r="A920" s="170"/>
      <c r="B920" s="24">
        <v>810173</v>
      </c>
      <c r="C920" s="25" t="s">
        <v>28</v>
      </c>
      <c r="D920" s="26" t="s">
        <v>29</v>
      </c>
      <c r="E920" s="85">
        <v>0</v>
      </c>
      <c r="F920" s="86">
        <v>0</v>
      </c>
      <c r="G920" s="86">
        <v>0</v>
      </c>
      <c r="H920" s="87">
        <v>0</v>
      </c>
      <c r="I920" s="85">
        <v>0</v>
      </c>
      <c r="J920" s="86">
        <v>0</v>
      </c>
      <c r="K920" s="86">
        <v>0</v>
      </c>
      <c r="L920" s="87">
        <v>0</v>
      </c>
      <c r="M920" s="85">
        <v>0</v>
      </c>
      <c r="N920" s="86">
        <v>0</v>
      </c>
      <c r="O920" s="86">
        <v>0</v>
      </c>
      <c r="P920" s="87">
        <v>0</v>
      </c>
      <c r="Q920" s="85">
        <v>0</v>
      </c>
      <c r="R920" s="86">
        <v>0</v>
      </c>
      <c r="S920" s="86">
        <v>0</v>
      </c>
      <c r="T920" s="87">
        <v>0</v>
      </c>
      <c r="U920" s="88">
        <v>0</v>
      </c>
      <c r="V920" s="86">
        <v>0</v>
      </c>
      <c r="W920" s="89">
        <v>0</v>
      </c>
      <c r="X920" s="87">
        <v>0</v>
      </c>
    </row>
    <row r="921" spans="1:24" ht="13.5" hidden="1" outlineLevel="2" thickBot="1" x14ac:dyDescent="0.25">
      <c r="A921" s="170"/>
      <c r="B921" s="24">
        <v>810173</v>
      </c>
      <c r="C921" s="25" t="s">
        <v>30</v>
      </c>
      <c r="D921" s="26" t="s">
        <v>31</v>
      </c>
      <c r="E921" s="85">
        <v>0</v>
      </c>
      <c r="F921" s="86">
        <v>0</v>
      </c>
      <c r="G921" s="86">
        <v>0</v>
      </c>
      <c r="H921" s="87">
        <v>0</v>
      </c>
      <c r="I921" s="85">
        <v>0</v>
      </c>
      <c r="J921" s="86">
        <v>0</v>
      </c>
      <c r="K921" s="86">
        <v>0</v>
      </c>
      <c r="L921" s="87">
        <v>0</v>
      </c>
      <c r="M921" s="85">
        <v>0</v>
      </c>
      <c r="N921" s="86">
        <v>0</v>
      </c>
      <c r="O921" s="86">
        <v>0</v>
      </c>
      <c r="P921" s="87">
        <v>0</v>
      </c>
      <c r="Q921" s="85">
        <v>0</v>
      </c>
      <c r="R921" s="86">
        <v>0</v>
      </c>
      <c r="S921" s="86">
        <v>0</v>
      </c>
      <c r="T921" s="87">
        <v>0</v>
      </c>
      <c r="U921" s="88">
        <v>0</v>
      </c>
      <c r="V921" s="86">
        <v>0</v>
      </c>
      <c r="W921" s="89">
        <v>0</v>
      </c>
      <c r="X921" s="87">
        <v>0</v>
      </c>
    </row>
    <row r="922" spans="1:24" ht="13.5" hidden="1" outlineLevel="2" thickBot="1" x14ac:dyDescent="0.25">
      <c r="A922" s="170"/>
      <c r="B922" s="24">
        <v>810173</v>
      </c>
      <c r="C922" s="25" t="s">
        <v>32</v>
      </c>
      <c r="D922" s="26" t="s">
        <v>33</v>
      </c>
      <c r="E922" s="90">
        <v>0</v>
      </c>
      <c r="F922" s="91">
        <v>0</v>
      </c>
      <c r="G922" s="91">
        <v>0</v>
      </c>
      <c r="H922" s="87">
        <v>0</v>
      </c>
      <c r="I922" s="90">
        <v>0</v>
      </c>
      <c r="J922" s="91">
        <v>0</v>
      </c>
      <c r="K922" s="91">
        <v>0</v>
      </c>
      <c r="L922" s="87">
        <v>0</v>
      </c>
      <c r="M922" s="90">
        <v>0</v>
      </c>
      <c r="N922" s="91">
        <v>0</v>
      </c>
      <c r="O922" s="91">
        <v>0</v>
      </c>
      <c r="P922" s="87">
        <v>0</v>
      </c>
      <c r="Q922" s="90">
        <v>0</v>
      </c>
      <c r="R922" s="91">
        <v>0</v>
      </c>
      <c r="S922" s="91">
        <v>0</v>
      </c>
      <c r="T922" s="87">
        <v>0</v>
      </c>
      <c r="U922" s="92">
        <v>0</v>
      </c>
      <c r="V922" s="91">
        <v>0</v>
      </c>
      <c r="W922" s="93">
        <v>0</v>
      </c>
      <c r="X922" s="87">
        <v>0</v>
      </c>
    </row>
    <row r="923" spans="1:24" ht="13.5" hidden="1" outlineLevel="1" collapsed="1" thickBot="1" x14ac:dyDescent="0.25">
      <c r="A923" s="167">
        <v>810177</v>
      </c>
      <c r="B923" s="18">
        <v>810177</v>
      </c>
      <c r="C923" s="19" t="s">
        <v>131</v>
      </c>
      <c r="D923" s="20" t="s">
        <v>23</v>
      </c>
      <c r="E923" s="82">
        <v>0</v>
      </c>
      <c r="F923" s="83">
        <v>0</v>
      </c>
      <c r="G923" s="83">
        <v>0</v>
      </c>
      <c r="H923" s="84">
        <v>0</v>
      </c>
      <c r="I923" s="82">
        <v>0</v>
      </c>
      <c r="J923" s="83">
        <v>0</v>
      </c>
      <c r="K923" s="83">
        <v>0</v>
      </c>
      <c r="L923" s="84">
        <v>0</v>
      </c>
      <c r="M923" s="82">
        <v>0</v>
      </c>
      <c r="N923" s="83">
        <v>0</v>
      </c>
      <c r="O923" s="83">
        <v>0</v>
      </c>
      <c r="P923" s="84">
        <v>0</v>
      </c>
      <c r="Q923" s="82">
        <v>0</v>
      </c>
      <c r="R923" s="83">
        <v>0</v>
      </c>
      <c r="S923" s="83">
        <v>0</v>
      </c>
      <c r="T923" s="84">
        <v>0</v>
      </c>
      <c r="U923" s="82">
        <v>0</v>
      </c>
      <c r="V923" s="83">
        <v>0</v>
      </c>
      <c r="W923" s="83">
        <v>0</v>
      </c>
      <c r="X923" s="84">
        <v>0</v>
      </c>
    </row>
    <row r="924" spans="1:24" ht="13.5" hidden="1" outlineLevel="2" thickBot="1" x14ac:dyDescent="0.25">
      <c r="A924" s="168"/>
      <c r="B924" s="24">
        <v>810177</v>
      </c>
      <c r="C924" s="25" t="s">
        <v>24</v>
      </c>
      <c r="D924" s="37" t="s">
        <v>25</v>
      </c>
      <c r="E924" s="85">
        <v>0</v>
      </c>
      <c r="F924" s="86">
        <v>0</v>
      </c>
      <c r="G924" s="86">
        <v>0</v>
      </c>
      <c r="H924" s="87">
        <v>0</v>
      </c>
      <c r="I924" s="85">
        <v>0</v>
      </c>
      <c r="J924" s="86">
        <v>0</v>
      </c>
      <c r="K924" s="86">
        <v>0</v>
      </c>
      <c r="L924" s="87">
        <v>0</v>
      </c>
      <c r="M924" s="85">
        <v>0</v>
      </c>
      <c r="N924" s="86">
        <v>0</v>
      </c>
      <c r="O924" s="86">
        <v>0</v>
      </c>
      <c r="P924" s="87">
        <v>0</v>
      </c>
      <c r="Q924" s="85">
        <v>0</v>
      </c>
      <c r="R924" s="86">
        <v>0</v>
      </c>
      <c r="S924" s="86">
        <v>0</v>
      </c>
      <c r="T924" s="87">
        <v>0</v>
      </c>
      <c r="U924" s="88">
        <v>0</v>
      </c>
      <c r="V924" s="86">
        <v>0</v>
      </c>
      <c r="W924" s="89">
        <v>0</v>
      </c>
      <c r="X924" s="87">
        <v>0</v>
      </c>
    </row>
    <row r="925" spans="1:24" ht="13.5" hidden="1" outlineLevel="2" thickBot="1" x14ac:dyDescent="0.25">
      <c r="A925" s="168"/>
      <c r="B925" s="24">
        <v>810177</v>
      </c>
      <c r="C925" s="25" t="s">
        <v>26</v>
      </c>
      <c r="D925" s="37" t="s">
        <v>27</v>
      </c>
      <c r="E925" s="85">
        <v>0</v>
      </c>
      <c r="F925" s="86">
        <v>0</v>
      </c>
      <c r="G925" s="86">
        <v>0</v>
      </c>
      <c r="H925" s="87">
        <v>0</v>
      </c>
      <c r="I925" s="85">
        <v>0</v>
      </c>
      <c r="J925" s="86">
        <v>0</v>
      </c>
      <c r="K925" s="86">
        <v>0</v>
      </c>
      <c r="L925" s="87">
        <v>0</v>
      </c>
      <c r="M925" s="85">
        <v>0</v>
      </c>
      <c r="N925" s="86">
        <v>0</v>
      </c>
      <c r="O925" s="86">
        <v>0</v>
      </c>
      <c r="P925" s="87">
        <v>0</v>
      </c>
      <c r="Q925" s="85">
        <v>0</v>
      </c>
      <c r="R925" s="86">
        <v>0</v>
      </c>
      <c r="S925" s="86">
        <v>0</v>
      </c>
      <c r="T925" s="87">
        <v>0</v>
      </c>
      <c r="U925" s="88">
        <v>0</v>
      </c>
      <c r="V925" s="86">
        <v>0</v>
      </c>
      <c r="W925" s="89">
        <v>0</v>
      </c>
      <c r="X925" s="87">
        <v>0</v>
      </c>
    </row>
    <row r="926" spans="1:24" ht="13.5" hidden="1" outlineLevel="2" thickBot="1" x14ac:dyDescent="0.25">
      <c r="A926" s="168"/>
      <c r="B926" s="24">
        <v>810177</v>
      </c>
      <c r="C926" s="25" t="s">
        <v>28</v>
      </c>
      <c r="D926" s="37" t="s">
        <v>29</v>
      </c>
      <c r="E926" s="85">
        <v>0</v>
      </c>
      <c r="F926" s="86">
        <v>0</v>
      </c>
      <c r="G926" s="86">
        <v>0</v>
      </c>
      <c r="H926" s="87">
        <v>0</v>
      </c>
      <c r="I926" s="85">
        <v>0</v>
      </c>
      <c r="J926" s="86">
        <v>0</v>
      </c>
      <c r="K926" s="86">
        <v>0</v>
      </c>
      <c r="L926" s="87">
        <v>0</v>
      </c>
      <c r="M926" s="85">
        <v>0</v>
      </c>
      <c r="N926" s="86">
        <v>0</v>
      </c>
      <c r="O926" s="86">
        <v>0</v>
      </c>
      <c r="P926" s="87">
        <v>0</v>
      </c>
      <c r="Q926" s="85">
        <v>0</v>
      </c>
      <c r="R926" s="86">
        <v>0</v>
      </c>
      <c r="S926" s="86">
        <v>0</v>
      </c>
      <c r="T926" s="87">
        <v>0</v>
      </c>
      <c r="U926" s="88">
        <v>0</v>
      </c>
      <c r="V926" s="86">
        <v>0</v>
      </c>
      <c r="W926" s="89">
        <v>0</v>
      </c>
      <c r="X926" s="87">
        <v>0</v>
      </c>
    </row>
    <row r="927" spans="1:24" ht="13.5" hidden="1" outlineLevel="2" thickBot="1" x14ac:dyDescent="0.25">
      <c r="A927" s="168"/>
      <c r="B927" s="24">
        <v>810177</v>
      </c>
      <c r="C927" s="25" t="s">
        <v>30</v>
      </c>
      <c r="D927" s="26" t="s">
        <v>31</v>
      </c>
      <c r="E927" s="85">
        <v>0</v>
      </c>
      <c r="F927" s="86">
        <v>0</v>
      </c>
      <c r="G927" s="86">
        <v>0</v>
      </c>
      <c r="H927" s="87">
        <v>0</v>
      </c>
      <c r="I927" s="85">
        <v>0</v>
      </c>
      <c r="J927" s="86">
        <v>0</v>
      </c>
      <c r="K927" s="86">
        <v>0</v>
      </c>
      <c r="L927" s="87">
        <v>0</v>
      </c>
      <c r="M927" s="85">
        <v>0</v>
      </c>
      <c r="N927" s="86">
        <v>0</v>
      </c>
      <c r="O927" s="86">
        <v>0</v>
      </c>
      <c r="P927" s="87">
        <v>0</v>
      </c>
      <c r="Q927" s="85">
        <v>0</v>
      </c>
      <c r="R927" s="86">
        <v>0</v>
      </c>
      <c r="S927" s="86">
        <v>0</v>
      </c>
      <c r="T927" s="87">
        <v>0</v>
      </c>
      <c r="U927" s="88">
        <v>0</v>
      </c>
      <c r="V927" s="86">
        <v>0</v>
      </c>
      <c r="W927" s="89">
        <v>0</v>
      </c>
      <c r="X927" s="87">
        <v>0</v>
      </c>
    </row>
    <row r="928" spans="1:24" ht="13.5" hidden="1" outlineLevel="2" thickBot="1" x14ac:dyDescent="0.25">
      <c r="A928" s="168"/>
      <c r="B928" s="24">
        <v>810177</v>
      </c>
      <c r="C928" s="25" t="s">
        <v>32</v>
      </c>
      <c r="D928" s="26" t="s">
        <v>33</v>
      </c>
      <c r="E928" s="90">
        <v>0</v>
      </c>
      <c r="F928" s="91">
        <v>0</v>
      </c>
      <c r="G928" s="91">
        <v>0</v>
      </c>
      <c r="H928" s="87">
        <v>0</v>
      </c>
      <c r="I928" s="90">
        <v>0</v>
      </c>
      <c r="J928" s="91">
        <v>0</v>
      </c>
      <c r="K928" s="91">
        <v>0</v>
      </c>
      <c r="L928" s="87">
        <v>0</v>
      </c>
      <c r="M928" s="90">
        <v>0</v>
      </c>
      <c r="N928" s="91">
        <v>0</v>
      </c>
      <c r="O928" s="91">
        <v>0</v>
      </c>
      <c r="P928" s="87">
        <v>0</v>
      </c>
      <c r="Q928" s="90">
        <v>0</v>
      </c>
      <c r="R928" s="91">
        <v>0</v>
      </c>
      <c r="S928" s="91">
        <v>0</v>
      </c>
      <c r="T928" s="87">
        <v>0</v>
      </c>
      <c r="U928" s="92">
        <v>0</v>
      </c>
      <c r="V928" s="91">
        <v>0</v>
      </c>
      <c r="W928" s="93">
        <v>0</v>
      </c>
      <c r="X928" s="87">
        <v>0</v>
      </c>
    </row>
    <row r="929" spans="1:24" ht="13.5" hidden="1" outlineLevel="1" collapsed="1" thickBot="1" x14ac:dyDescent="0.25">
      <c r="A929" s="169">
        <v>810187</v>
      </c>
      <c r="B929" s="18">
        <v>810187</v>
      </c>
      <c r="C929" s="19" t="s">
        <v>132</v>
      </c>
      <c r="D929" s="20" t="s">
        <v>23</v>
      </c>
      <c r="E929" s="82">
        <v>0</v>
      </c>
      <c r="F929" s="83">
        <v>0</v>
      </c>
      <c r="G929" s="83">
        <v>0</v>
      </c>
      <c r="H929" s="84">
        <v>0</v>
      </c>
      <c r="I929" s="82">
        <v>0</v>
      </c>
      <c r="J929" s="83">
        <v>0</v>
      </c>
      <c r="K929" s="83">
        <v>0</v>
      </c>
      <c r="L929" s="84">
        <v>0</v>
      </c>
      <c r="M929" s="82">
        <v>0</v>
      </c>
      <c r="N929" s="83">
        <v>0</v>
      </c>
      <c r="O929" s="83">
        <v>0</v>
      </c>
      <c r="P929" s="84">
        <v>0</v>
      </c>
      <c r="Q929" s="82">
        <v>0</v>
      </c>
      <c r="R929" s="83">
        <v>0</v>
      </c>
      <c r="S929" s="83">
        <v>0</v>
      </c>
      <c r="T929" s="84">
        <v>0</v>
      </c>
      <c r="U929" s="82">
        <v>0</v>
      </c>
      <c r="V929" s="83">
        <v>0</v>
      </c>
      <c r="W929" s="83">
        <v>0</v>
      </c>
      <c r="X929" s="84">
        <v>0</v>
      </c>
    </row>
    <row r="930" spans="1:24" ht="13.5" hidden="1" outlineLevel="2" thickBot="1" x14ac:dyDescent="0.25">
      <c r="A930" s="170"/>
      <c r="B930" s="24">
        <v>810187</v>
      </c>
      <c r="C930" s="25" t="s">
        <v>24</v>
      </c>
      <c r="D930" s="26" t="s">
        <v>25</v>
      </c>
      <c r="E930" s="85">
        <v>0</v>
      </c>
      <c r="F930" s="86">
        <v>0</v>
      </c>
      <c r="G930" s="86">
        <v>0</v>
      </c>
      <c r="H930" s="87">
        <v>0</v>
      </c>
      <c r="I930" s="85">
        <v>0</v>
      </c>
      <c r="J930" s="86">
        <v>0</v>
      </c>
      <c r="K930" s="86">
        <v>0</v>
      </c>
      <c r="L930" s="87">
        <v>0</v>
      </c>
      <c r="M930" s="85">
        <v>0</v>
      </c>
      <c r="N930" s="86">
        <v>0</v>
      </c>
      <c r="O930" s="86">
        <v>0</v>
      </c>
      <c r="P930" s="87">
        <v>0</v>
      </c>
      <c r="Q930" s="85">
        <v>0</v>
      </c>
      <c r="R930" s="86">
        <v>0</v>
      </c>
      <c r="S930" s="86">
        <v>0</v>
      </c>
      <c r="T930" s="87">
        <v>0</v>
      </c>
      <c r="U930" s="88">
        <v>0</v>
      </c>
      <c r="V930" s="86">
        <v>0</v>
      </c>
      <c r="W930" s="89">
        <v>0</v>
      </c>
      <c r="X930" s="87">
        <v>0</v>
      </c>
    </row>
    <row r="931" spans="1:24" ht="13.5" hidden="1" outlineLevel="2" thickBot="1" x14ac:dyDescent="0.25">
      <c r="A931" s="170"/>
      <c r="B931" s="24">
        <v>810187</v>
      </c>
      <c r="C931" s="25" t="s">
        <v>26</v>
      </c>
      <c r="D931" s="26" t="s">
        <v>27</v>
      </c>
      <c r="E931" s="85">
        <v>0</v>
      </c>
      <c r="F931" s="86">
        <v>0</v>
      </c>
      <c r="G931" s="86">
        <v>0</v>
      </c>
      <c r="H931" s="87">
        <v>0</v>
      </c>
      <c r="I931" s="85">
        <v>0</v>
      </c>
      <c r="J931" s="86">
        <v>0</v>
      </c>
      <c r="K931" s="86">
        <v>0</v>
      </c>
      <c r="L931" s="87">
        <v>0</v>
      </c>
      <c r="M931" s="85">
        <v>0</v>
      </c>
      <c r="N931" s="86">
        <v>0</v>
      </c>
      <c r="O931" s="86">
        <v>0</v>
      </c>
      <c r="P931" s="87">
        <v>0</v>
      </c>
      <c r="Q931" s="85">
        <v>0</v>
      </c>
      <c r="R931" s="86">
        <v>0</v>
      </c>
      <c r="S931" s="86">
        <v>0</v>
      </c>
      <c r="T931" s="87">
        <v>0</v>
      </c>
      <c r="U931" s="88">
        <v>0</v>
      </c>
      <c r="V931" s="86">
        <v>0</v>
      </c>
      <c r="W931" s="89">
        <v>0</v>
      </c>
      <c r="X931" s="87">
        <v>0</v>
      </c>
    </row>
    <row r="932" spans="1:24" ht="13.5" hidden="1" outlineLevel="2" thickBot="1" x14ac:dyDescent="0.25">
      <c r="A932" s="170"/>
      <c r="B932" s="24">
        <v>810187</v>
      </c>
      <c r="C932" s="25" t="s">
        <v>28</v>
      </c>
      <c r="D932" s="26" t="s">
        <v>29</v>
      </c>
      <c r="E932" s="85">
        <v>0</v>
      </c>
      <c r="F932" s="86">
        <v>0</v>
      </c>
      <c r="G932" s="86">
        <v>0</v>
      </c>
      <c r="H932" s="87">
        <v>0</v>
      </c>
      <c r="I932" s="85">
        <v>0</v>
      </c>
      <c r="J932" s="86">
        <v>0</v>
      </c>
      <c r="K932" s="86">
        <v>0</v>
      </c>
      <c r="L932" s="87">
        <v>0</v>
      </c>
      <c r="M932" s="85">
        <v>0</v>
      </c>
      <c r="N932" s="86">
        <v>0</v>
      </c>
      <c r="O932" s="86">
        <v>0</v>
      </c>
      <c r="P932" s="87">
        <v>0</v>
      </c>
      <c r="Q932" s="85">
        <v>0</v>
      </c>
      <c r="R932" s="86">
        <v>0</v>
      </c>
      <c r="S932" s="86">
        <v>0</v>
      </c>
      <c r="T932" s="87">
        <v>0</v>
      </c>
      <c r="U932" s="88">
        <v>0</v>
      </c>
      <c r="V932" s="86">
        <v>0</v>
      </c>
      <c r="W932" s="89">
        <v>0</v>
      </c>
      <c r="X932" s="87">
        <v>0</v>
      </c>
    </row>
    <row r="933" spans="1:24" ht="13.5" hidden="1" outlineLevel="2" thickBot="1" x14ac:dyDescent="0.25">
      <c r="A933" s="170"/>
      <c r="B933" s="24">
        <v>810187</v>
      </c>
      <c r="C933" s="25" t="s">
        <v>30</v>
      </c>
      <c r="D933" s="26" t="s">
        <v>31</v>
      </c>
      <c r="E933" s="85">
        <v>0</v>
      </c>
      <c r="F933" s="86">
        <v>0</v>
      </c>
      <c r="G933" s="86">
        <v>0</v>
      </c>
      <c r="H933" s="87">
        <v>0</v>
      </c>
      <c r="I933" s="85">
        <v>0</v>
      </c>
      <c r="J933" s="86">
        <v>0</v>
      </c>
      <c r="K933" s="86">
        <v>0</v>
      </c>
      <c r="L933" s="87">
        <v>0</v>
      </c>
      <c r="M933" s="85">
        <v>0</v>
      </c>
      <c r="N933" s="86">
        <v>0</v>
      </c>
      <c r="O933" s="86">
        <v>0</v>
      </c>
      <c r="P933" s="87">
        <v>0</v>
      </c>
      <c r="Q933" s="85">
        <v>0</v>
      </c>
      <c r="R933" s="86">
        <v>0</v>
      </c>
      <c r="S933" s="86">
        <v>0</v>
      </c>
      <c r="T933" s="87">
        <v>0</v>
      </c>
      <c r="U933" s="88">
        <v>0</v>
      </c>
      <c r="V933" s="86">
        <v>0</v>
      </c>
      <c r="W933" s="89">
        <v>0</v>
      </c>
      <c r="X933" s="87">
        <v>0</v>
      </c>
    </row>
    <row r="934" spans="1:24" ht="13.5" hidden="1" outlineLevel="2" thickBot="1" x14ac:dyDescent="0.25">
      <c r="A934" s="170"/>
      <c r="B934" s="24">
        <v>810187</v>
      </c>
      <c r="C934" s="25" t="s">
        <v>32</v>
      </c>
      <c r="D934" s="26" t="s">
        <v>33</v>
      </c>
      <c r="E934" s="90">
        <v>0</v>
      </c>
      <c r="F934" s="91">
        <v>0</v>
      </c>
      <c r="G934" s="91">
        <v>0</v>
      </c>
      <c r="H934" s="87">
        <v>0</v>
      </c>
      <c r="I934" s="90">
        <v>0</v>
      </c>
      <c r="J934" s="91">
        <v>0</v>
      </c>
      <c r="K934" s="91">
        <v>0</v>
      </c>
      <c r="L934" s="87">
        <v>0</v>
      </c>
      <c r="M934" s="90">
        <v>0</v>
      </c>
      <c r="N934" s="91">
        <v>0</v>
      </c>
      <c r="O934" s="91">
        <v>0</v>
      </c>
      <c r="P934" s="87">
        <v>0</v>
      </c>
      <c r="Q934" s="90">
        <v>0</v>
      </c>
      <c r="R934" s="91">
        <v>0</v>
      </c>
      <c r="S934" s="91">
        <v>0</v>
      </c>
      <c r="T934" s="87">
        <v>0</v>
      </c>
      <c r="U934" s="92">
        <v>0</v>
      </c>
      <c r="V934" s="91">
        <v>0</v>
      </c>
      <c r="W934" s="93">
        <v>0</v>
      </c>
      <c r="X934" s="87">
        <v>0</v>
      </c>
    </row>
    <row r="935" spans="1:24" ht="13.5" hidden="1" outlineLevel="1" collapsed="1" thickBot="1" x14ac:dyDescent="0.25">
      <c r="A935" s="167">
        <v>810196</v>
      </c>
      <c r="B935" s="18">
        <v>810196</v>
      </c>
      <c r="C935" s="19" t="s">
        <v>133</v>
      </c>
      <c r="D935" s="20" t="s">
        <v>23</v>
      </c>
      <c r="E935" s="82">
        <v>0</v>
      </c>
      <c r="F935" s="83">
        <v>0</v>
      </c>
      <c r="G935" s="83">
        <v>0</v>
      </c>
      <c r="H935" s="84">
        <v>0</v>
      </c>
      <c r="I935" s="82">
        <v>0</v>
      </c>
      <c r="J935" s="83">
        <v>0</v>
      </c>
      <c r="K935" s="83">
        <v>0</v>
      </c>
      <c r="L935" s="84">
        <v>0</v>
      </c>
      <c r="M935" s="82">
        <v>0</v>
      </c>
      <c r="N935" s="83">
        <v>0</v>
      </c>
      <c r="O935" s="83">
        <v>0</v>
      </c>
      <c r="P935" s="84">
        <v>0</v>
      </c>
      <c r="Q935" s="82">
        <v>0</v>
      </c>
      <c r="R935" s="83">
        <v>0</v>
      </c>
      <c r="S935" s="83">
        <v>0</v>
      </c>
      <c r="T935" s="84">
        <v>0</v>
      </c>
      <c r="U935" s="82">
        <v>0</v>
      </c>
      <c r="V935" s="83">
        <v>0</v>
      </c>
      <c r="W935" s="83">
        <v>0</v>
      </c>
      <c r="X935" s="84">
        <v>0</v>
      </c>
    </row>
    <row r="936" spans="1:24" ht="13.5" hidden="1" outlineLevel="2" thickBot="1" x14ac:dyDescent="0.25">
      <c r="A936" s="168"/>
      <c r="B936" s="24">
        <v>810196</v>
      </c>
      <c r="C936" s="25" t="s">
        <v>24</v>
      </c>
      <c r="D936" s="37" t="s">
        <v>25</v>
      </c>
      <c r="E936" s="85">
        <v>0</v>
      </c>
      <c r="F936" s="86">
        <v>0</v>
      </c>
      <c r="G936" s="86">
        <v>0</v>
      </c>
      <c r="H936" s="87">
        <v>0</v>
      </c>
      <c r="I936" s="85">
        <v>0</v>
      </c>
      <c r="J936" s="86">
        <v>0</v>
      </c>
      <c r="K936" s="86">
        <v>0</v>
      </c>
      <c r="L936" s="87">
        <v>0</v>
      </c>
      <c r="M936" s="85">
        <v>0</v>
      </c>
      <c r="N936" s="86">
        <v>0</v>
      </c>
      <c r="O936" s="86">
        <v>0</v>
      </c>
      <c r="P936" s="87">
        <v>0</v>
      </c>
      <c r="Q936" s="85">
        <v>0</v>
      </c>
      <c r="R936" s="86">
        <v>0</v>
      </c>
      <c r="S936" s="86">
        <v>0</v>
      </c>
      <c r="T936" s="87">
        <v>0</v>
      </c>
      <c r="U936" s="88">
        <v>0</v>
      </c>
      <c r="V936" s="86">
        <v>0</v>
      </c>
      <c r="W936" s="89">
        <v>0</v>
      </c>
      <c r="X936" s="87">
        <v>0</v>
      </c>
    </row>
    <row r="937" spans="1:24" ht="13.5" hidden="1" outlineLevel="2" thickBot="1" x14ac:dyDescent="0.25">
      <c r="A937" s="168"/>
      <c r="B937" s="24">
        <v>810196</v>
      </c>
      <c r="C937" s="25" t="s">
        <v>26</v>
      </c>
      <c r="D937" s="37" t="s">
        <v>27</v>
      </c>
      <c r="E937" s="85">
        <v>0</v>
      </c>
      <c r="F937" s="86">
        <v>0</v>
      </c>
      <c r="G937" s="86">
        <v>0</v>
      </c>
      <c r="H937" s="87">
        <v>0</v>
      </c>
      <c r="I937" s="85">
        <v>0</v>
      </c>
      <c r="J937" s="86">
        <v>0</v>
      </c>
      <c r="K937" s="86">
        <v>0</v>
      </c>
      <c r="L937" s="87">
        <v>0</v>
      </c>
      <c r="M937" s="85">
        <v>0</v>
      </c>
      <c r="N937" s="86">
        <v>0</v>
      </c>
      <c r="O937" s="86">
        <v>0</v>
      </c>
      <c r="P937" s="87">
        <v>0</v>
      </c>
      <c r="Q937" s="85">
        <v>0</v>
      </c>
      <c r="R937" s="86">
        <v>0</v>
      </c>
      <c r="S937" s="86">
        <v>0</v>
      </c>
      <c r="T937" s="87">
        <v>0</v>
      </c>
      <c r="U937" s="88">
        <v>0</v>
      </c>
      <c r="V937" s="86">
        <v>0</v>
      </c>
      <c r="W937" s="89">
        <v>0</v>
      </c>
      <c r="X937" s="87">
        <v>0</v>
      </c>
    </row>
    <row r="938" spans="1:24" ht="13.5" hidden="1" outlineLevel="2" thickBot="1" x14ac:dyDescent="0.25">
      <c r="A938" s="168"/>
      <c r="B938" s="24">
        <v>810196</v>
      </c>
      <c r="C938" s="25" t="s">
        <v>28</v>
      </c>
      <c r="D938" s="37" t="s">
        <v>29</v>
      </c>
      <c r="E938" s="85">
        <v>0</v>
      </c>
      <c r="F938" s="86">
        <v>0</v>
      </c>
      <c r="G938" s="86">
        <v>0</v>
      </c>
      <c r="H938" s="87">
        <v>0</v>
      </c>
      <c r="I938" s="85">
        <v>0</v>
      </c>
      <c r="J938" s="86">
        <v>0</v>
      </c>
      <c r="K938" s="86">
        <v>0</v>
      </c>
      <c r="L938" s="87">
        <v>0</v>
      </c>
      <c r="M938" s="85">
        <v>0</v>
      </c>
      <c r="N938" s="86">
        <v>0</v>
      </c>
      <c r="O938" s="86">
        <v>0</v>
      </c>
      <c r="P938" s="87">
        <v>0</v>
      </c>
      <c r="Q938" s="85">
        <v>0</v>
      </c>
      <c r="R938" s="86">
        <v>0</v>
      </c>
      <c r="S938" s="86">
        <v>0</v>
      </c>
      <c r="T938" s="87">
        <v>0</v>
      </c>
      <c r="U938" s="88">
        <v>0</v>
      </c>
      <c r="V938" s="86">
        <v>0</v>
      </c>
      <c r="W938" s="89">
        <v>0</v>
      </c>
      <c r="X938" s="87">
        <v>0</v>
      </c>
    </row>
    <row r="939" spans="1:24" ht="13.5" hidden="1" outlineLevel="2" thickBot="1" x14ac:dyDescent="0.25">
      <c r="A939" s="168"/>
      <c r="B939" s="24">
        <v>810196</v>
      </c>
      <c r="C939" s="25" t="s">
        <v>30</v>
      </c>
      <c r="D939" s="26" t="s">
        <v>31</v>
      </c>
      <c r="E939" s="85">
        <v>0</v>
      </c>
      <c r="F939" s="86">
        <v>0</v>
      </c>
      <c r="G939" s="86">
        <v>0</v>
      </c>
      <c r="H939" s="87">
        <v>0</v>
      </c>
      <c r="I939" s="85">
        <v>0</v>
      </c>
      <c r="J939" s="86">
        <v>0</v>
      </c>
      <c r="K939" s="86">
        <v>0</v>
      </c>
      <c r="L939" s="87">
        <v>0</v>
      </c>
      <c r="M939" s="85">
        <v>0</v>
      </c>
      <c r="N939" s="86">
        <v>0</v>
      </c>
      <c r="O939" s="86">
        <v>0</v>
      </c>
      <c r="P939" s="87">
        <v>0</v>
      </c>
      <c r="Q939" s="85">
        <v>0</v>
      </c>
      <c r="R939" s="86">
        <v>0</v>
      </c>
      <c r="S939" s="86">
        <v>0</v>
      </c>
      <c r="T939" s="87">
        <v>0</v>
      </c>
      <c r="U939" s="88">
        <v>0</v>
      </c>
      <c r="V939" s="86">
        <v>0</v>
      </c>
      <c r="W939" s="89">
        <v>0</v>
      </c>
      <c r="X939" s="87">
        <v>0</v>
      </c>
    </row>
    <row r="940" spans="1:24" ht="13.5" hidden="1" outlineLevel="2" thickBot="1" x14ac:dyDescent="0.25">
      <c r="A940" s="168"/>
      <c r="B940" s="24">
        <v>810196</v>
      </c>
      <c r="C940" s="25" t="s">
        <v>32</v>
      </c>
      <c r="D940" s="26" t="s">
        <v>33</v>
      </c>
      <c r="E940" s="90">
        <v>0</v>
      </c>
      <c r="F940" s="91">
        <v>0</v>
      </c>
      <c r="G940" s="91">
        <v>0</v>
      </c>
      <c r="H940" s="87">
        <v>0</v>
      </c>
      <c r="I940" s="90">
        <v>0</v>
      </c>
      <c r="J940" s="91">
        <v>0</v>
      </c>
      <c r="K940" s="91">
        <v>0</v>
      </c>
      <c r="L940" s="87">
        <v>0</v>
      </c>
      <c r="M940" s="90">
        <v>0</v>
      </c>
      <c r="N940" s="91">
        <v>0</v>
      </c>
      <c r="O940" s="91">
        <v>0</v>
      </c>
      <c r="P940" s="87">
        <v>0</v>
      </c>
      <c r="Q940" s="90">
        <v>0</v>
      </c>
      <c r="R940" s="91">
        <v>0</v>
      </c>
      <c r="S940" s="91">
        <v>0</v>
      </c>
      <c r="T940" s="87">
        <v>0</v>
      </c>
      <c r="U940" s="92">
        <v>0</v>
      </c>
      <c r="V940" s="91">
        <v>0</v>
      </c>
      <c r="W940" s="93">
        <v>0</v>
      </c>
      <c r="X940" s="87">
        <v>0</v>
      </c>
    </row>
    <row r="941" spans="1:24" ht="13.5" hidden="1" outlineLevel="1" collapsed="1" thickBot="1" x14ac:dyDescent="0.25">
      <c r="A941" s="169">
        <v>810240</v>
      </c>
      <c r="B941" s="18">
        <v>810240</v>
      </c>
      <c r="C941" s="19" t="s">
        <v>134</v>
      </c>
      <c r="D941" s="20" t="s">
        <v>23</v>
      </c>
      <c r="E941" s="82">
        <v>0</v>
      </c>
      <c r="F941" s="83">
        <v>0</v>
      </c>
      <c r="G941" s="83">
        <v>0</v>
      </c>
      <c r="H941" s="84">
        <v>0</v>
      </c>
      <c r="I941" s="82">
        <v>0</v>
      </c>
      <c r="J941" s="83">
        <v>0</v>
      </c>
      <c r="K941" s="83">
        <v>0</v>
      </c>
      <c r="L941" s="84">
        <v>0</v>
      </c>
      <c r="M941" s="82">
        <v>0</v>
      </c>
      <c r="N941" s="83">
        <v>0</v>
      </c>
      <c r="O941" s="83">
        <v>0</v>
      </c>
      <c r="P941" s="84">
        <v>0</v>
      </c>
      <c r="Q941" s="82">
        <v>0</v>
      </c>
      <c r="R941" s="83">
        <v>0</v>
      </c>
      <c r="S941" s="83">
        <v>0</v>
      </c>
      <c r="T941" s="84">
        <v>0</v>
      </c>
      <c r="U941" s="82">
        <v>0</v>
      </c>
      <c r="V941" s="83">
        <v>0</v>
      </c>
      <c r="W941" s="83">
        <v>0</v>
      </c>
      <c r="X941" s="84">
        <v>0</v>
      </c>
    </row>
    <row r="942" spans="1:24" ht="13.5" hidden="1" outlineLevel="2" thickBot="1" x14ac:dyDescent="0.25">
      <c r="A942" s="170"/>
      <c r="B942" s="24">
        <v>810240</v>
      </c>
      <c r="C942" s="25" t="s">
        <v>24</v>
      </c>
      <c r="D942" s="26" t="s">
        <v>25</v>
      </c>
      <c r="E942" s="85">
        <v>0</v>
      </c>
      <c r="F942" s="86">
        <v>0</v>
      </c>
      <c r="G942" s="86">
        <v>0</v>
      </c>
      <c r="H942" s="87">
        <v>0</v>
      </c>
      <c r="I942" s="85">
        <v>0</v>
      </c>
      <c r="J942" s="86">
        <v>0</v>
      </c>
      <c r="K942" s="86">
        <v>0</v>
      </c>
      <c r="L942" s="87">
        <v>0</v>
      </c>
      <c r="M942" s="85">
        <v>0</v>
      </c>
      <c r="N942" s="86">
        <v>0</v>
      </c>
      <c r="O942" s="86">
        <v>0</v>
      </c>
      <c r="P942" s="87">
        <v>0</v>
      </c>
      <c r="Q942" s="85">
        <v>0</v>
      </c>
      <c r="R942" s="86">
        <v>0</v>
      </c>
      <c r="S942" s="86">
        <v>0</v>
      </c>
      <c r="T942" s="87">
        <v>0</v>
      </c>
      <c r="U942" s="88">
        <v>0</v>
      </c>
      <c r="V942" s="86">
        <v>0</v>
      </c>
      <c r="W942" s="89">
        <v>0</v>
      </c>
      <c r="X942" s="87">
        <v>0</v>
      </c>
    </row>
    <row r="943" spans="1:24" ht="13.5" hidden="1" outlineLevel="2" thickBot="1" x14ac:dyDescent="0.25">
      <c r="A943" s="170"/>
      <c r="B943" s="24">
        <v>810240</v>
      </c>
      <c r="C943" s="25" t="s">
        <v>26</v>
      </c>
      <c r="D943" s="26" t="s">
        <v>27</v>
      </c>
      <c r="E943" s="85">
        <v>0</v>
      </c>
      <c r="F943" s="86">
        <v>0</v>
      </c>
      <c r="G943" s="86">
        <v>0</v>
      </c>
      <c r="H943" s="87">
        <v>0</v>
      </c>
      <c r="I943" s="85">
        <v>0</v>
      </c>
      <c r="J943" s="86">
        <v>0</v>
      </c>
      <c r="K943" s="86">
        <v>0</v>
      </c>
      <c r="L943" s="87">
        <v>0</v>
      </c>
      <c r="M943" s="85">
        <v>0</v>
      </c>
      <c r="N943" s="86">
        <v>0</v>
      </c>
      <c r="O943" s="86">
        <v>0</v>
      </c>
      <c r="P943" s="87">
        <v>0</v>
      </c>
      <c r="Q943" s="85">
        <v>0</v>
      </c>
      <c r="R943" s="86">
        <v>0</v>
      </c>
      <c r="S943" s="86">
        <v>0</v>
      </c>
      <c r="T943" s="87">
        <v>0</v>
      </c>
      <c r="U943" s="88">
        <v>0</v>
      </c>
      <c r="V943" s="86">
        <v>0</v>
      </c>
      <c r="W943" s="89">
        <v>0</v>
      </c>
      <c r="X943" s="87">
        <v>0</v>
      </c>
    </row>
    <row r="944" spans="1:24" ht="13.5" hidden="1" outlineLevel="2" thickBot="1" x14ac:dyDescent="0.25">
      <c r="A944" s="170"/>
      <c r="B944" s="24">
        <v>810240</v>
      </c>
      <c r="C944" s="25" t="s">
        <v>28</v>
      </c>
      <c r="D944" s="26" t="s">
        <v>29</v>
      </c>
      <c r="E944" s="85">
        <v>0</v>
      </c>
      <c r="F944" s="86">
        <v>0</v>
      </c>
      <c r="G944" s="86">
        <v>0</v>
      </c>
      <c r="H944" s="87">
        <v>0</v>
      </c>
      <c r="I944" s="85">
        <v>0</v>
      </c>
      <c r="J944" s="86">
        <v>0</v>
      </c>
      <c r="K944" s="86">
        <v>0</v>
      </c>
      <c r="L944" s="87">
        <v>0</v>
      </c>
      <c r="M944" s="85">
        <v>0</v>
      </c>
      <c r="N944" s="86">
        <v>0</v>
      </c>
      <c r="O944" s="86">
        <v>0</v>
      </c>
      <c r="P944" s="87">
        <v>0</v>
      </c>
      <c r="Q944" s="85">
        <v>0</v>
      </c>
      <c r="R944" s="86">
        <v>0</v>
      </c>
      <c r="S944" s="86">
        <v>0</v>
      </c>
      <c r="T944" s="87">
        <v>0</v>
      </c>
      <c r="U944" s="88">
        <v>0</v>
      </c>
      <c r="V944" s="86">
        <v>0</v>
      </c>
      <c r="W944" s="89">
        <v>0</v>
      </c>
      <c r="X944" s="87">
        <v>0</v>
      </c>
    </row>
    <row r="945" spans="1:24" ht="13.5" hidden="1" outlineLevel="2" thickBot="1" x14ac:dyDescent="0.25">
      <c r="A945" s="170"/>
      <c r="B945" s="24">
        <v>810240</v>
      </c>
      <c r="C945" s="25" t="s">
        <v>30</v>
      </c>
      <c r="D945" s="26" t="s">
        <v>31</v>
      </c>
      <c r="E945" s="85">
        <v>0</v>
      </c>
      <c r="F945" s="86">
        <v>0</v>
      </c>
      <c r="G945" s="86">
        <v>0</v>
      </c>
      <c r="H945" s="87">
        <v>0</v>
      </c>
      <c r="I945" s="85">
        <v>0</v>
      </c>
      <c r="J945" s="86">
        <v>0</v>
      </c>
      <c r="K945" s="86">
        <v>0</v>
      </c>
      <c r="L945" s="87">
        <v>0</v>
      </c>
      <c r="M945" s="85">
        <v>0</v>
      </c>
      <c r="N945" s="86">
        <v>0</v>
      </c>
      <c r="O945" s="86">
        <v>0</v>
      </c>
      <c r="P945" s="87">
        <v>0</v>
      </c>
      <c r="Q945" s="85">
        <v>0</v>
      </c>
      <c r="R945" s="86">
        <v>0</v>
      </c>
      <c r="S945" s="86">
        <v>0</v>
      </c>
      <c r="T945" s="87">
        <v>0</v>
      </c>
      <c r="U945" s="88">
        <v>0</v>
      </c>
      <c r="V945" s="86">
        <v>0</v>
      </c>
      <c r="W945" s="89">
        <v>0</v>
      </c>
      <c r="X945" s="87">
        <v>0</v>
      </c>
    </row>
    <row r="946" spans="1:24" ht="13.5" hidden="1" outlineLevel="2" thickBot="1" x14ac:dyDescent="0.25">
      <c r="A946" s="170"/>
      <c r="B946" s="24">
        <v>810240</v>
      </c>
      <c r="C946" s="25" t="s">
        <v>32</v>
      </c>
      <c r="D946" s="26" t="s">
        <v>33</v>
      </c>
      <c r="E946" s="90">
        <v>0</v>
      </c>
      <c r="F946" s="91">
        <v>0</v>
      </c>
      <c r="G946" s="91">
        <v>0</v>
      </c>
      <c r="H946" s="87">
        <v>0</v>
      </c>
      <c r="I946" s="90">
        <v>0</v>
      </c>
      <c r="J946" s="91">
        <v>0</v>
      </c>
      <c r="K946" s="91">
        <v>0</v>
      </c>
      <c r="L946" s="87">
        <v>0</v>
      </c>
      <c r="M946" s="90">
        <v>0</v>
      </c>
      <c r="N946" s="91">
        <v>0</v>
      </c>
      <c r="O946" s="91">
        <v>0</v>
      </c>
      <c r="P946" s="87">
        <v>0</v>
      </c>
      <c r="Q946" s="90">
        <v>0</v>
      </c>
      <c r="R946" s="91">
        <v>0</v>
      </c>
      <c r="S946" s="91">
        <v>0</v>
      </c>
      <c r="T946" s="87">
        <v>0</v>
      </c>
      <c r="U946" s="92">
        <v>0</v>
      </c>
      <c r="V946" s="91">
        <v>0</v>
      </c>
      <c r="W946" s="93">
        <v>0</v>
      </c>
      <c r="X946" s="87">
        <v>0</v>
      </c>
    </row>
    <row r="947" spans="1:24" ht="13.5" hidden="1" outlineLevel="1" collapsed="1" thickBot="1" x14ac:dyDescent="0.25">
      <c r="A947" s="167">
        <v>810301</v>
      </c>
      <c r="B947" s="18">
        <v>810301</v>
      </c>
      <c r="C947" s="19" t="s">
        <v>135</v>
      </c>
      <c r="D947" s="20" t="s">
        <v>23</v>
      </c>
      <c r="E947" s="82">
        <v>0</v>
      </c>
      <c r="F947" s="83">
        <v>0</v>
      </c>
      <c r="G947" s="83">
        <v>0</v>
      </c>
      <c r="H947" s="84">
        <v>0</v>
      </c>
      <c r="I947" s="82">
        <v>0</v>
      </c>
      <c r="J947" s="83">
        <v>0</v>
      </c>
      <c r="K947" s="83">
        <v>0</v>
      </c>
      <c r="L947" s="84">
        <v>0</v>
      </c>
      <c r="M947" s="82">
        <v>0</v>
      </c>
      <c r="N947" s="83">
        <v>0</v>
      </c>
      <c r="O947" s="83">
        <v>0</v>
      </c>
      <c r="P947" s="84">
        <v>0</v>
      </c>
      <c r="Q947" s="82">
        <v>0</v>
      </c>
      <c r="R947" s="83">
        <v>0</v>
      </c>
      <c r="S947" s="83">
        <v>0</v>
      </c>
      <c r="T947" s="84">
        <v>0</v>
      </c>
      <c r="U947" s="82">
        <v>0</v>
      </c>
      <c r="V947" s="83">
        <v>0</v>
      </c>
      <c r="W947" s="83">
        <v>0</v>
      </c>
      <c r="X947" s="84">
        <v>0</v>
      </c>
    </row>
    <row r="948" spans="1:24" ht="13.5" hidden="1" outlineLevel="2" thickBot="1" x14ac:dyDescent="0.25">
      <c r="A948" s="168"/>
      <c r="B948" s="24">
        <v>810301</v>
      </c>
      <c r="C948" s="25" t="s">
        <v>24</v>
      </c>
      <c r="D948" s="37" t="s">
        <v>25</v>
      </c>
      <c r="E948" s="85">
        <v>0</v>
      </c>
      <c r="F948" s="86">
        <v>0</v>
      </c>
      <c r="G948" s="86">
        <v>0</v>
      </c>
      <c r="H948" s="87">
        <v>0</v>
      </c>
      <c r="I948" s="85">
        <v>0</v>
      </c>
      <c r="J948" s="86">
        <v>0</v>
      </c>
      <c r="K948" s="86">
        <v>0</v>
      </c>
      <c r="L948" s="87">
        <v>0</v>
      </c>
      <c r="M948" s="85">
        <v>0</v>
      </c>
      <c r="N948" s="86">
        <v>0</v>
      </c>
      <c r="O948" s="86">
        <v>0</v>
      </c>
      <c r="P948" s="87">
        <v>0</v>
      </c>
      <c r="Q948" s="85">
        <v>0</v>
      </c>
      <c r="R948" s="86">
        <v>0</v>
      </c>
      <c r="S948" s="86">
        <v>0</v>
      </c>
      <c r="T948" s="87">
        <v>0</v>
      </c>
      <c r="U948" s="88">
        <v>0</v>
      </c>
      <c r="V948" s="86">
        <v>0</v>
      </c>
      <c r="W948" s="89">
        <v>0</v>
      </c>
      <c r="X948" s="87">
        <v>0</v>
      </c>
    </row>
    <row r="949" spans="1:24" ht="13.5" hidden="1" outlineLevel="2" thickBot="1" x14ac:dyDescent="0.25">
      <c r="A949" s="168"/>
      <c r="B949" s="24">
        <v>810301</v>
      </c>
      <c r="C949" s="25" t="s">
        <v>26</v>
      </c>
      <c r="D949" s="37" t="s">
        <v>27</v>
      </c>
      <c r="E949" s="85">
        <v>0</v>
      </c>
      <c r="F949" s="86">
        <v>0</v>
      </c>
      <c r="G949" s="86">
        <v>0</v>
      </c>
      <c r="H949" s="87">
        <v>0</v>
      </c>
      <c r="I949" s="85">
        <v>0</v>
      </c>
      <c r="J949" s="86">
        <v>0</v>
      </c>
      <c r="K949" s="86">
        <v>0</v>
      </c>
      <c r="L949" s="87">
        <v>0</v>
      </c>
      <c r="M949" s="85">
        <v>0</v>
      </c>
      <c r="N949" s="86">
        <v>0</v>
      </c>
      <c r="O949" s="86">
        <v>0</v>
      </c>
      <c r="P949" s="87">
        <v>0</v>
      </c>
      <c r="Q949" s="85">
        <v>0</v>
      </c>
      <c r="R949" s="86">
        <v>0</v>
      </c>
      <c r="S949" s="86">
        <v>0</v>
      </c>
      <c r="T949" s="87">
        <v>0</v>
      </c>
      <c r="U949" s="88">
        <v>0</v>
      </c>
      <c r="V949" s="86">
        <v>0</v>
      </c>
      <c r="W949" s="89">
        <v>0</v>
      </c>
      <c r="X949" s="87">
        <v>0</v>
      </c>
    </row>
    <row r="950" spans="1:24" ht="13.5" hidden="1" outlineLevel="2" thickBot="1" x14ac:dyDescent="0.25">
      <c r="A950" s="168"/>
      <c r="B950" s="24">
        <v>810301</v>
      </c>
      <c r="C950" s="25" t="s">
        <v>28</v>
      </c>
      <c r="D950" s="37" t="s">
        <v>29</v>
      </c>
      <c r="E950" s="85">
        <v>0</v>
      </c>
      <c r="F950" s="86">
        <v>0</v>
      </c>
      <c r="G950" s="86">
        <v>0</v>
      </c>
      <c r="H950" s="87">
        <v>0</v>
      </c>
      <c r="I950" s="85">
        <v>0</v>
      </c>
      <c r="J950" s="86">
        <v>0</v>
      </c>
      <c r="K950" s="86">
        <v>0</v>
      </c>
      <c r="L950" s="87">
        <v>0</v>
      </c>
      <c r="M950" s="85">
        <v>0</v>
      </c>
      <c r="N950" s="86">
        <v>0</v>
      </c>
      <c r="O950" s="86">
        <v>0</v>
      </c>
      <c r="P950" s="87">
        <v>0</v>
      </c>
      <c r="Q950" s="85">
        <v>0</v>
      </c>
      <c r="R950" s="86">
        <v>0</v>
      </c>
      <c r="S950" s="86">
        <v>0</v>
      </c>
      <c r="T950" s="87">
        <v>0</v>
      </c>
      <c r="U950" s="88">
        <v>0</v>
      </c>
      <c r="V950" s="86">
        <v>0</v>
      </c>
      <c r="W950" s="89">
        <v>0</v>
      </c>
      <c r="X950" s="87">
        <v>0</v>
      </c>
    </row>
    <row r="951" spans="1:24" ht="13.5" hidden="1" outlineLevel="2" thickBot="1" x14ac:dyDescent="0.25">
      <c r="A951" s="168"/>
      <c r="B951" s="24">
        <v>810301</v>
      </c>
      <c r="C951" s="25" t="s">
        <v>30</v>
      </c>
      <c r="D951" s="26" t="s">
        <v>31</v>
      </c>
      <c r="E951" s="85">
        <v>0</v>
      </c>
      <c r="F951" s="86">
        <v>0</v>
      </c>
      <c r="G951" s="86">
        <v>0</v>
      </c>
      <c r="H951" s="87">
        <v>0</v>
      </c>
      <c r="I951" s="85">
        <v>0</v>
      </c>
      <c r="J951" s="86">
        <v>0</v>
      </c>
      <c r="K951" s="86">
        <v>0</v>
      </c>
      <c r="L951" s="87">
        <v>0</v>
      </c>
      <c r="M951" s="85">
        <v>0</v>
      </c>
      <c r="N951" s="86">
        <v>0</v>
      </c>
      <c r="O951" s="86">
        <v>0</v>
      </c>
      <c r="P951" s="87">
        <v>0</v>
      </c>
      <c r="Q951" s="85">
        <v>0</v>
      </c>
      <c r="R951" s="86">
        <v>0</v>
      </c>
      <c r="S951" s="86">
        <v>0</v>
      </c>
      <c r="T951" s="87">
        <v>0</v>
      </c>
      <c r="U951" s="88">
        <v>0</v>
      </c>
      <c r="V951" s="86">
        <v>0</v>
      </c>
      <c r="W951" s="89">
        <v>0</v>
      </c>
      <c r="X951" s="87">
        <v>0</v>
      </c>
    </row>
    <row r="952" spans="1:24" ht="13.5" hidden="1" outlineLevel="2" thickBot="1" x14ac:dyDescent="0.25">
      <c r="A952" s="168"/>
      <c r="B952" s="24">
        <v>810301</v>
      </c>
      <c r="C952" s="25" t="s">
        <v>32</v>
      </c>
      <c r="D952" s="26" t="s">
        <v>33</v>
      </c>
      <c r="E952" s="90">
        <v>0</v>
      </c>
      <c r="F952" s="91">
        <v>0</v>
      </c>
      <c r="G952" s="91">
        <v>0</v>
      </c>
      <c r="H952" s="87">
        <v>0</v>
      </c>
      <c r="I952" s="90">
        <v>0</v>
      </c>
      <c r="J952" s="91">
        <v>0</v>
      </c>
      <c r="K952" s="91">
        <v>0</v>
      </c>
      <c r="L952" s="87">
        <v>0</v>
      </c>
      <c r="M952" s="90">
        <v>0</v>
      </c>
      <c r="N952" s="91">
        <v>0</v>
      </c>
      <c r="O952" s="91">
        <v>0</v>
      </c>
      <c r="P952" s="87">
        <v>0</v>
      </c>
      <c r="Q952" s="90">
        <v>0</v>
      </c>
      <c r="R952" s="91">
        <v>0</v>
      </c>
      <c r="S952" s="91">
        <v>0</v>
      </c>
      <c r="T952" s="87">
        <v>0</v>
      </c>
      <c r="U952" s="92">
        <v>0</v>
      </c>
      <c r="V952" s="91">
        <v>0</v>
      </c>
      <c r="W952" s="93">
        <v>0</v>
      </c>
      <c r="X952" s="87">
        <v>0</v>
      </c>
    </row>
    <row r="953" spans="1:24" ht="13.5" hidden="1" outlineLevel="1" collapsed="1" thickBot="1" x14ac:dyDescent="0.25">
      <c r="A953" s="167">
        <v>810302</v>
      </c>
      <c r="B953" s="18">
        <v>810302</v>
      </c>
      <c r="C953" s="19" t="s">
        <v>136</v>
      </c>
      <c r="D953" s="20" t="s">
        <v>23</v>
      </c>
      <c r="E953" s="82">
        <v>0</v>
      </c>
      <c r="F953" s="83">
        <v>0</v>
      </c>
      <c r="G953" s="83">
        <v>0</v>
      </c>
      <c r="H953" s="84">
        <v>0</v>
      </c>
      <c r="I953" s="82">
        <v>0</v>
      </c>
      <c r="J953" s="83">
        <v>0</v>
      </c>
      <c r="K953" s="83">
        <v>0</v>
      </c>
      <c r="L953" s="84">
        <v>0</v>
      </c>
      <c r="M953" s="82">
        <v>0</v>
      </c>
      <c r="N953" s="83">
        <v>0</v>
      </c>
      <c r="O953" s="83">
        <v>0</v>
      </c>
      <c r="P953" s="84">
        <v>0</v>
      </c>
      <c r="Q953" s="82">
        <v>0</v>
      </c>
      <c r="R953" s="83">
        <v>0</v>
      </c>
      <c r="S953" s="83">
        <v>0</v>
      </c>
      <c r="T953" s="84">
        <v>0</v>
      </c>
      <c r="U953" s="82">
        <v>0</v>
      </c>
      <c r="V953" s="83">
        <v>0</v>
      </c>
      <c r="W953" s="83">
        <v>0</v>
      </c>
      <c r="X953" s="84">
        <v>0</v>
      </c>
    </row>
    <row r="954" spans="1:24" ht="13.5" hidden="1" outlineLevel="2" thickBot="1" x14ac:dyDescent="0.25">
      <c r="A954" s="168"/>
      <c r="B954" s="24">
        <v>810302</v>
      </c>
      <c r="C954" s="25" t="s">
        <v>24</v>
      </c>
      <c r="D954" s="37" t="s">
        <v>25</v>
      </c>
      <c r="E954" s="85">
        <v>0</v>
      </c>
      <c r="F954" s="86">
        <v>0</v>
      </c>
      <c r="G954" s="86">
        <v>0</v>
      </c>
      <c r="H954" s="87">
        <v>0</v>
      </c>
      <c r="I954" s="85">
        <v>0</v>
      </c>
      <c r="J954" s="86">
        <v>0</v>
      </c>
      <c r="K954" s="86">
        <v>0</v>
      </c>
      <c r="L954" s="87">
        <v>0</v>
      </c>
      <c r="M954" s="85">
        <v>0</v>
      </c>
      <c r="N954" s="86">
        <v>0</v>
      </c>
      <c r="O954" s="86">
        <v>0</v>
      </c>
      <c r="P954" s="87">
        <v>0</v>
      </c>
      <c r="Q954" s="85">
        <v>0</v>
      </c>
      <c r="R954" s="86">
        <v>0</v>
      </c>
      <c r="S954" s="86">
        <v>0</v>
      </c>
      <c r="T954" s="87">
        <v>0</v>
      </c>
      <c r="U954" s="88">
        <v>0</v>
      </c>
      <c r="V954" s="86">
        <v>0</v>
      </c>
      <c r="W954" s="89">
        <v>0</v>
      </c>
      <c r="X954" s="87">
        <v>0</v>
      </c>
    </row>
    <row r="955" spans="1:24" ht="13.5" hidden="1" outlineLevel="2" thickBot="1" x14ac:dyDescent="0.25">
      <c r="A955" s="168"/>
      <c r="B955" s="24">
        <v>810302</v>
      </c>
      <c r="C955" s="25" t="s">
        <v>26</v>
      </c>
      <c r="D955" s="37" t="s">
        <v>27</v>
      </c>
      <c r="E955" s="85">
        <v>0</v>
      </c>
      <c r="F955" s="86">
        <v>0</v>
      </c>
      <c r="G955" s="86">
        <v>0</v>
      </c>
      <c r="H955" s="87">
        <v>0</v>
      </c>
      <c r="I955" s="85">
        <v>0</v>
      </c>
      <c r="J955" s="86">
        <v>0</v>
      </c>
      <c r="K955" s="86">
        <v>0</v>
      </c>
      <c r="L955" s="87">
        <v>0</v>
      </c>
      <c r="M955" s="85">
        <v>0</v>
      </c>
      <c r="N955" s="86">
        <v>0</v>
      </c>
      <c r="O955" s="86">
        <v>0</v>
      </c>
      <c r="P955" s="87">
        <v>0</v>
      </c>
      <c r="Q955" s="85">
        <v>0</v>
      </c>
      <c r="R955" s="86">
        <v>0</v>
      </c>
      <c r="S955" s="86">
        <v>0</v>
      </c>
      <c r="T955" s="87">
        <v>0</v>
      </c>
      <c r="U955" s="88">
        <v>0</v>
      </c>
      <c r="V955" s="86">
        <v>0</v>
      </c>
      <c r="W955" s="89">
        <v>0</v>
      </c>
      <c r="X955" s="87">
        <v>0</v>
      </c>
    </row>
    <row r="956" spans="1:24" ht="13.5" hidden="1" outlineLevel="2" thickBot="1" x14ac:dyDescent="0.25">
      <c r="A956" s="168"/>
      <c r="B956" s="24">
        <v>810302</v>
      </c>
      <c r="C956" s="25" t="s">
        <v>28</v>
      </c>
      <c r="D956" s="37" t="s">
        <v>29</v>
      </c>
      <c r="E956" s="85">
        <v>0</v>
      </c>
      <c r="F956" s="86">
        <v>0</v>
      </c>
      <c r="G956" s="86">
        <v>0</v>
      </c>
      <c r="H956" s="87">
        <v>0</v>
      </c>
      <c r="I956" s="85">
        <v>0</v>
      </c>
      <c r="J956" s="86">
        <v>0</v>
      </c>
      <c r="K956" s="86">
        <v>0</v>
      </c>
      <c r="L956" s="87">
        <v>0</v>
      </c>
      <c r="M956" s="85">
        <v>0</v>
      </c>
      <c r="N956" s="86">
        <v>0</v>
      </c>
      <c r="O956" s="86">
        <v>0</v>
      </c>
      <c r="P956" s="87">
        <v>0</v>
      </c>
      <c r="Q956" s="85">
        <v>0</v>
      </c>
      <c r="R956" s="86">
        <v>0</v>
      </c>
      <c r="S956" s="86">
        <v>0</v>
      </c>
      <c r="T956" s="87">
        <v>0</v>
      </c>
      <c r="U956" s="88">
        <v>0</v>
      </c>
      <c r="V956" s="86">
        <v>0</v>
      </c>
      <c r="W956" s="89">
        <v>0</v>
      </c>
      <c r="X956" s="87">
        <v>0</v>
      </c>
    </row>
    <row r="957" spans="1:24" ht="13.5" hidden="1" outlineLevel="2" thickBot="1" x14ac:dyDescent="0.25">
      <c r="A957" s="168"/>
      <c r="B957" s="24">
        <v>810302</v>
      </c>
      <c r="C957" s="25" t="s">
        <v>30</v>
      </c>
      <c r="D957" s="26" t="s">
        <v>31</v>
      </c>
      <c r="E957" s="85">
        <v>0</v>
      </c>
      <c r="F957" s="86">
        <v>0</v>
      </c>
      <c r="G957" s="86">
        <v>0</v>
      </c>
      <c r="H957" s="87">
        <v>0</v>
      </c>
      <c r="I957" s="85">
        <v>0</v>
      </c>
      <c r="J957" s="86">
        <v>0</v>
      </c>
      <c r="K957" s="86">
        <v>0</v>
      </c>
      <c r="L957" s="87">
        <v>0</v>
      </c>
      <c r="M957" s="85">
        <v>0</v>
      </c>
      <c r="N957" s="86">
        <v>0</v>
      </c>
      <c r="O957" s="86">
        <v>0</v>
      </c>
      <c r="P957" s="87">
        <v>0</v>
      </c>
      <c r="Q957" s="85">
        <v>0</v>
      </c>
      <c r="R957" s="86">
        <v>0</v>
      </c>
      <c r="S957" s="86">
        <v>0</v>
      </c>
      <c r="T957" s="87">
        <v>0</v>
      </c>
      <c r="U957" s="88">
        <v>0</v>
      </c>
      <c r="V957" s="86">
        <v>0</v>
      </c>
      <c r="W957" s="89">
        <v>0</v>
      </c>
      <c r="X957" s="87">
        <v>0</v>
      </c>
    </row>
    <row r="958" spans="1:24" ht="13.5" hidden="1" outlineLevel="2" thickBot="1" x14ac:dyDescent="0.25">
      <c r="A958" s="168"/>
      <c r="B958" s="24">
        <v>810302</v>
      </c>
      <c r="C958" s="25" t="s">
        <v>32</v>
      </c>
      <c r="D958" s="26" t="s">
        <v>33</v>
      </c>
      <c r="E958" s="90">
        <v>0</v>
      </c>
      <c r="F958" s="91">
        <v>0</v>
      </c>
      <c r="G958" s="91">
        <v>0</v>
      </c>
      <c r="H958" s="87">
        <v>0</v>
      </c>
      <c r="I958" s="90">
        <v>0</v>
      </c>
      <c r="J958" s="91">
        <v>0</v>
      </c>
      <c r="K958" s="91">
        <v>0</v>
      </c>
      <c r="L958" s="87">
        <v>0</v>
      </c>
      <c r="M958" s="90">
        <v>0</v>
      </c>
      <c r="N958" s="91">
        <v>0</v>
      </c>
      <c r="O958" s="91">
        <v>0</v>
      </c>
      <c r="P958" s="87">
        <v>0</v>
      </c>
      <c r="Q958" s="90">
        <v>0</v>
      </c>
      <c r="R958" s="91">
        <v>0</v>
      </c>
      <c r="S958" s="91">
        <v>0</v>
      </c>
      <c r="T958" s="87">
        <v>0</v>
      </c>
      <c r="U958" s="92">
        <v>0</v>
      </c>
      <c r="V958" s="91">
        <v>0</v>
      </c>
      <c r="W958" s="93">
        <v>0</v>
      </c>
      <c r="X958" s="87">
        <v>0</v>
      </c>
    </row>
    <row r="959" spans="1:24" ht="13.5" hidden="1" outlineLevel="1" collapsed="1" thickBot="1" x14ac:dyDescent="0.25">
      <c r="A959" s="167">
        <v>810308</v>
      </c>
      <c r="B959" s="18">
        <v>810308</v>
      </c>
      <c r="C959" s="19" t="s">
        <v>137</v>
      </c>
      <c r="D959" s="20" t="s">
        <v>23</v>
      </c>
      <c r="E959" s="82">
        <v>0</v>
      </c>
      <c r="F959" s="83">
        <v>0</v>
      </c>
      <c r="G959" s="83">
        <v>0</v>
      </c>
      <c r="H959" s="84">
        <v>0</v>
      </c>
      <c r="I959" s="82">
        <v>0</v>
      </c>
      <c r="J959" s="83">
        <v>0</v>
      </c>
      <c r="K959" s="83">
        <v>0</v>
      </c>
      <c r="L959" s="84">
        <v>0</v>
      </c>
      <c r="M959" s="82">
        <v>0</v>
      </c>
      <c r="N959" s="83">
        <v>0</v>
      </c>
      <c r="O959" s="83">
        <v>0</v>
      </c>
      <c r="P959" s="84">
        <v>0</v>
      </c>
      <c r="Q959" s="82">
        <v>0</v>
      </c>
      <c r="R959" s="83">
        <v>0</v>
      </c>
      <c r="S959" s="83">
        <v>0</v>
      </c>
      <c r="T959" s="84">
        <v>0</v>
      </c>
      <c r="U959" s="82">
        <v>0</v>
      </c>
      <c r="V959" s="83">
        <v>0</v>
      </c>
      <c r="W959" s="83">
        <v>0</v>
      </c>
      <c r="X959" s="84">
        <v>0</v>
      </c>
    </row>
    <row r="960" spans="1:24" ht="13.5" hidden="1" outlineLevel="2" thickBot="1" x14ac:dyDescent="0.25">
      <c r="A960" s="168"/>
      <c r="B960" s="24">
        <v>810308</v>
      </c>
      <c r="C960" s="25" t="s">
        <v>24</v>
      </c>
      <c r="D960" s="37" t="s">
        <v>25</v>
      </c>
      <c r="E960" s="85">
        <v>0</v>
      </c>
      <c r="F960" s="86">
        <v>0</v>
      </c>
      <c r="G960" s="86">
        <v>0</v>
      </c>
      <c r="H960" s="87">
        <v>0</v>
      </c>
      <c r="I960" s="85">
        <v>0</v>
      </c>
      <c r="J960" s="86">
        <v>0</v>
      </c>
      <c r="K960" s="86">
        <v>0</v>
      </c>
      <c r="L960" s="87">
        <v>0</v>
      </c>
      <c r="M960" s="85">
        <v>0</v>
      </c>
      <c r="N960" s="86">
        <v>0</v>
      </c>
      <c r="O960" s="86">
        <v>0</v>
      </c>
      <c r="P960" s="87">
        <v>0</v>
      </c>
      <c r="Q960" s="85">
        <v>0</v>
      </c>
      <c r="R960" s="86">
        <v>0</v>
      </c>
      <c r="S960" s="86">
        <v>0</v>
      </c>
      <c r="T960" s="87">
        <v>0</v>
      </c>
      <c r="U960" s="88">
        <v>0</v>
      </c>
      <c r="V960" s="86">
        <v>0</v>
      </c>
      <c r="W960" s="89">
        <v>0</v>
      </c>
      <c r="X960" s="87">
        <v>0</v>
      </c>
    </row>
    <row r="961" spans="1:24" ht="13.5" hidden="1" outlineLevel="2" thickBot="1" x14ac:dyDescent="0.25">
      <c r="A961" s="168"/>
      <c r="B961" s="24">
        <v>810308</v>
      </c>
      <c r="C961" s="25" t="s">
        <v>26</v>
      </c>
      <c r="D961" s="37" t="s">
        <v>27</v>
      </c>
      <c r="E961" s="85">
        <v>0</v>
      </c>
      <c r="F961" s="86">
        <v>0</v>
      </c>
      <c r="G961" s="86">
        <v>0</v>
      </c>
      <c r="H961" s="87">
        <v>0</v>
      </c>
      <c r="I961" s="85">
        <v>0</v>
      </c>
      <c r="J961" s="86">
        <v>0</v>
      </c>
      <c r="K961" s="86">
        <v>0</v>
      </c>
      <c r="L961" s="87">
        <v>0</v>
      </c>
      <c r="M961" s="85">
        <v>0</v>
      </c>
      <c r="N961" s="86">
        <v>0</v>
      </c>
      <c r="O961" s="86">
        <v>0</v>
      </c>
      <c r="P961" s="87">
        <v>0</v>
      </c>
      <c r="Q961" s="85">
        <v>0</v>
      </c>
      <c r="R961" s="86">
        <v>0</v>
      </c>
      <c r="S961" s="86">
        <v>0</v>
      </c>
      <c r="T961" s="87">
        <v>0</v>
      </c>
      <c r="U961" s="88">
        <v>0</v>
      </c>
      <c r="V961" s="86">
        <v>0</v>
      </c>
      <c r="W961" s="89">
        <v>0</v>
      </c>
      <c r="X961" s="87">
        <v>0</v>
      </c>
    </row>
    <row r="962" spans="1:24" ht="13.5" hidden="1" outlineLevel="2" thickBot="1" x14ac:dyDescent="0.25">
      <c r="A962" s="168"/>
      <c r="B962" s="24">
        <v>810308</v>
      </c>
      <c r="C962" s="25" t="s">
        <v>28</v>
      </c>
      <c r="D962" s="37" t="s">
        <v>29</v>
      </c>
      <c r="E962" s="85">
        <v>0</v>
      </c>
      <c r="F962" s="86">
        <v>0</v>
      </c>
      <c r="G962" s="86">
        <v>0</v>
      </c>
      <c r="H962" s="87">
        <v>0</v>
      </c>
      <c r="I962" s="85">
        <v>0</v>
      </c>
      <c r="J962" s="86">
        <v>0</v>
      </c>
      <c r="K962" s="86">
        <v>0</v>
      </c>
      <c r="L962" s="87">
        <v>0</v>
      </c>
      <c r="M962" s="85">
        <v>0</v>
      </c>
      <c r="N962" s="86">
        <v>0</v>
      </c>
      <c r="O962" s="86">
        <v>0</v>
      </c>
      <c r="P962" s="87">
        <v>0</v>
      </c>
      <c r="Q962" s="85">
        <v>0</v>
      </c>
      <c r="R962" s="86">
        <v>0</v>
      </c>
      <c r="S962" s="86">
        <v>0</v>
      </c>
      <c r="T962" s="87">
        <v>0</v>
      </c>
      <c r="U962" s="88">
        <v>0</v>
      </c>
      <c r="V962" s="86">
        <v>0</v>
      </c>
      <c r="W962" s="89">
        <v>0</v>
      </c>
      <c r="X962" s="87">
        <v>0</v>
      </c>
    </row>
    <row r="963" spans="1:24" ht="13.5" hidden="1" outlineLevel="2" thickBot="1" x14ac:dyDescent="0.25">
      <c r="A963" s="168"/>
      <c r="B963" s="24">
        <v>810308</v>
      </c>
      <c r="C963" s="25" t="s">
        <v>30</v>
      </c>
      <c r="D963" s="26" t="s">
        <v>31</v>
      </c>
      <c r="E963" s="85">
        <v>0</v>
      </c>
      <c r="F963" s="86">
        <v>0</v>
      </c>
      <c r="G963" s="86">
        <v>0</v>
      </c>
      <c r="H963" s="87">
        <v>0</v>
      </c>
      <c r="I963" s="85">
        <v>0</v>
      </c>
      <c r="J963" s="86">
        <v>0</v>
      </c>
      <c r="K963" s="86">
        <v>0</v>
      </c>
      <c r="L963" s="87">
        <v>0</v>
      </c>
      <c r="M963" s="85">
        <v>0</v>
      </c>
      <c r="N963" s="86">
        <v>0</v>
      </c>
      <c r="O963" s="86">
        <v>0</v>
      </c>
      <c r="P963" s="87">
        <v>0</v>
      </c>
      <c r="Q963" s="85">
        <v>0</v>
      </c>
      <c r="R963" s="86">
        <v>0</v>
      </c>
      <c r="S963" s="86">
        <v>0</v>
      </c>
      <c r="T963" s="87">
        <v>0</v>
      </c>
      <c r="U963" s="88">
        <v>0</v>
      </c>
      <c r="V963" s="86">
        <v>0</v>
      </c>
      <c r="W963" s="89">
        <v>0</v>
      </c>
      <c r="X963" s="87">
        <v>0</v>
      </c>
    </row>
    <row r="964" spans="1:24" ht="13.5" hidden="1" outlineLevel="2" thickBot="1" x14ac:dyDescent="0.25">
      <c r="A964" s="168"/>
      <c r="B964" s="24">
        <v>810308</v>
      </c>
      <c r="C964" s="25" t="s">
        <v>32</v>
      </c>
      <c r="D964" s="26" t="s">
        <v>33</v>
      </c>
      <c r="E964" s="90">
        <v>0</v>
      </c>
      <c r="F964" s="91">
        <v>0</v>
      </c>
      <c r="G964" s="91">
        <v>0</v>
      </c>
      <c r="H964" s="87">
        <v>0</v>
      </c>
      <c r="I964" s="90">
        <v>0</v>
      </c>
      <c r="J964" s="91">
        <v>0</v>
      </c>
      <c r="K964" s="91">
        <v>0</v>
      </c>
      <c r="L964" s="87">
        <v>0</v>
      </c>
      <c r="M964" s="90">
        <v>0</v>
      </c>
      <c r="N964" s="91">
        <v>0</v>
      </c>
      <c r="O964" s="91">
        <v>0</v>
      </c>
      <c r="P964" s="87">
        <v>0</v>
      </c>
      <c r="Q964" s="90">
        <v>0</v>
      </c>
      <c r="R964" s="91">
        <v>0</v>
      </c>
      <c r="S964" s="91">
        <v>0</v>
      </c>
      <c r="T964" s="87">
        <v>0</v>
      </c>
      <c r="U964" s="92">
        <v>0</v>
      </c>
      <c r="V964" s="91">
        <v>0</v>
      </c>
      <c r="W964" s="93">
        <v>0</v>
      </c>
      <c r="X964" s="87">
        <v>0</v>
      </c>
    </row>
    <row r="965" spans="1:24" ht="13.5" hidden="1" outlineLevel="1" collapsed="1" thickBot="1" x14ac:dyDescent="0.25">
      <c r="A965" s="167">
        <v>810320</v>
      </c>
      <c r="B965" s="18">
        <v>810320</v>
      </c>
      <c r="C965" s="19" t="s">
        <v>138</v>
      </c>
      <c r="D965" s="20" t="s">
        <v>23</v>
      </c>
      <c r="E965" s="82">
        <v>0</v>
      </c>
      <c r="F965" s="83">
        <v>0</v>
      </c>
      <c r="G965" s="83">
        <v>0</v>
      </c>
      <c r="H965" s="84">
        <v>0</v>
      </c>
      <c r="I965" s="82">
        <v>0</v>
      </c>
      <c r="J965" s="83">
        <v>0</v>
      </c>
      <c r="K965" s="83">
        <v>0</v>
      </c>
      <c r="L965" s="84">
        <v>0</v>
      </c>
      <c r="M965" s="82">
        <v>0</v>
      </c>
      <c r="N965" s="83">
        <v>0</v>
      </c>
      <c r="O965" s="83">
        <v>0</v>
      </c>
      <c r="P965" s="84">
        <v>0</v>
      </c>
      <c r="Q965" s="82">
        <v>0</v>
      </c>
      <c r="R965" s="83">
        <v>0</v>
      </c>
      <c r="S965" s="83">
        <v>0</v>
      </c>
      <c r="T965" s="84">
        <v>0</v>
      </c>
      <c r="U965" s="82">
        <v>0</v>
      </c>
      <c r="V965" s="83">
        <v>0</v>
      </c>
      <c r="W965" s="83">
        <v>0</v>
      </c>
      <c r="X965" s="84">
        <v>0</v>
      </c>
    </row>
    <row r="966" spans="1:24" ht="13.5" hidden="1" outlineLevel="2" thickBot="1" x14ac:dyDescent="0.25">
      <c r="A966" s="168"/>
      <c r="B966" s="24">
        <v>810320</v>
      </c>
      <c r="C966" s="25" t="s">
        <v>24</v>
      </c>
      <c r="D966" s="37" t="s">
        <v>25</v>
      </c>
      <c r="E966" s="85">
        <v>0</v>
      </c>
      <c r="F966" s="86">
        <v>0</v>
      </c>
      <c r="G966" s="86">
        <v>0</v>
      </c>
      <c r="H966" s="87">
        <v>0</v>
      </c>
      <c r="I966" s="85">
        <v>0</v>
      </c>
      <c r="J966" s="86">
        <v>0</v>
      </c>
      <c r="K966" s="86">
        <v>0</v>
      </c>
      <c r="L966" s="87">
        <v>0</v>
      </c>
      <c r="M966" s="85">
        <v>0</v>
      </c>
      <c r="N966" s="86">
        <v>0</v>
      </c>
      <c r="O966" s="86">
        <v>0</v>
      </c>
      <c r="P966" s="87">
        <v>0</v>
      </c>
      <c r="Q966" s="85">
        <v>0</v>
      </c>
      <c r="R966" s="86">
        <v>0</v>
      </c>
      <c r="S966" s="86">
        <v>0</v>
      </c>
      <c r="T966" s="87">
        <v>0</v>
      </c>
      <c r="U966" s="88">
        <v>0</v>
      </c>
      <c r="V966" s="86">
        <v>0</v>
      </c>
      <c r="W966" s="89">
        <v>0</v>
      </c>
      <c r="X966" s="87">
        <v>0</v>
      </c>
    </row>
    <row r="967" spans="1:24" ht="13.5" hidden="1" outlineLevel="2" thickBot="1" x14ac:dyDescent="0.25">
      <c r="A967" s="168"/>
      <c r="B967" s="24">
        <v>810320</v>
      </c>
      <c r="C967" s="25" t="s">
        <v>26</v>
      </c>
      <c r="D967" s="37" t="s">
        <v>27</v>
      </c>
      <c r="E967" s="85">
        <v>0</v>
      </c>
      <c r="F967" s="86">
        <v>0</v>
      </c>
      <c r="G967" s="86">
        <v>0</v>
      </c>
      <c r="H967" s="87">
        <v>0</v>
      </c>
      <c r="I967" s="85">
        <v>0</v>
      </c>
      <c r="J967" s="86">
        <v>0</v>
      </c>
      <c r="K967" s="86">
        <v>0</v>
      </c>
      <c r="L967" s="87">
        <v>0</v>
      </c>
      <c r="M967" s="85">
        <v>0</v>
      </c>
      <c r="N967" s="86">
        <v>0</v>
      </c>
      <c r="O967" s="86">
        <v>0</v>
      </c>
      <c r="P967" s="87">
        <v>0</v>
      </c>
      <c r="Q967" s="85">
        <v>0</v>
      </c>
      <c r="R967" s="86">
        <v>0</v>
      </c>
      <c r="S967" s="86">
        <v>0</v>
      </c>
      <c r="T967" s="87">
        <v>0</v>
      </c>
      <c r="U967" s="88">
        <v>0</v>
      </c>
      <c r="V967" s="86">
        <v>0</v>
      </c>
      <c r="W967" s="89">
        <v>0</v>
      </c>
      <c r="X967" s="87">
        <v>0</v>
      </c>
    </row>
    <row r="968" spans="1:24" ht="13.5" hidden="1" outlineLevel="2" thickBot="1" x14ac:dyDescent="0.25">
      <c r="A968" s="168"/>
      <c r="B968" s="24">
        <v>810320</v>
      </c>
      <c r="C968" s="25" t="s">
        <v>28</v>
      </c>
      <c r="D968" s="37" t="s">
        <v>29</v>
      </c>
      <c r="E968" s="85">
        <v>0</v>
      </c>
      <c r="F968" s="86">
        <v>0</v>
      </c>
      <c r="G968" s="86">
        <v>0</v>
      </c>
      <c r="H968" s="87">
        <v>0</v>
      </c>
      <c r="I968" s="85">
        <v>0</v>
      </c>
      <c r="J968" s="86">
        <v>0</v>
      </c>
      <c r="K968" s="86">
        <v>0</v>
      </c>
      <c r="L968" s="87">
        <v>0</v>
      </c>
      <c r="M968" s="85">
        <v>0</v>
      </c>
      <c r="N968" s="86">
        <v>0</v>
      </c>
      <c r="O968" s="86">
        <v>0</v>
      </c>
      <c r="P968" s="87">
        <v>0</v>
      </c>
      <c r="Q968" s="85">
        <v>0</v>
      </c>
      <c r="R968" s="86">
        <v>0</v>
      </c>
      <c r="S968" s="86">
        <v>0</v>
      </c>
      <c r="T968" s="87">
        <v>0</v>
      </c>
      <c r="U968" s="88">
        <v>0</v>
      </c>
      <c r="V968" s="86">
        <v>0</v>
      </c>
      <c r="W968" s="89">
        <v>0</v>
      </c>
      <c r="X968" s="87">
        <v>0</v>
      </c>
    </row>
    <row r="969" spans="1:24" ht="13.5" hidden="1" outlineLevel="2" thickBot="1" x14ac:dyDescent="0.25">
      <c r="A969" s="168"/>
      <c r="B969" s="24">
        <v>810320</v>
      </c>
      <c r="C969" s="25" t="s">
        <v>30</v>
      </c>
      <c r="D969" s="26" t="s">
        <v>31</v>
      </c>
      <c r="E969" s="85">
        <v>0</v>
      </c>
      <c r="F969" s="86">
        <v>0</v>
      </c>
      <c r="G969" s="86">
        <v>0</v>
      </c>
      <c r="H969" s="87">
        <v>0</v>
      </c>
      <c r="I969" s="85">
        <v>0</v>
      </c>
      <c r="J969" s="86">
        <v>0</v>
      </c>
      <c r="K969" s="86">
        <v>0</v>
      </c>
      <c r="L969" s="87">
        <v>0</v>
      </c>
      <c r="M969" s="85">
        <v>0</v>
      </c>
      <c r="N969" s="86">
        <v>0</v>
      </c>
      <c r="O969" s="86">
        <v>0</v>
      </c>
      <c r="P969" s="87">
        <v>0</v>
      </c>
      <c r="Q969" s="85">
        <v>0</v>
      </c>
      <c r="R969" s="86">
        <v>0</v>
      </c>
      <c r="S969" s="86">
        <v>0</v>
      </c>
      <c r="T969" s="87">
        <v>0</v>
      </c>
      <c r="U969" s="88">
        <v>0</v>
      </c>
      <c r="V969" s="86">
        <v>0</v>
      </c>
      <c r="W969" s="89">
        <v>0</v>
      </c>
      <c r="X969" s="87">
        <v>0</v>
      </c>
    </row>
    <row r="970" spans="1:24" ht="13.5" hidden="1" outlineLevel="2" thickBot="1" x14ac:dyDescent="0.25">
      <c r="A970" s="168"/>
      <c r="B970" s="24">
        <v>810320</v>
      </c>
      <c r="C970" s="25" t="s">
        <v>32</v>
      </c>
      <c r="D970" s="26" t="s">
        <v>33</v>
      </c>
      <c r="E970" s="90">
        <v>0</v>
      </c>
      <c r="F970" s="91">
        <v>0</v>
      </c>
      <c r="G970" s="91">
        <v>0</v>
      </c>
      <c r="H970" s="87">
        <v>0</v>
      </c>
      <c r="I970" s="90">
        <v>0</v>
      </c>
      <c r="J970" s="91">
        <v>0</v>
      </c>
      <c r="K970" s="91">
        <v>0</v>
      </c>
      <c r="L970" s="87">
        <v>0</v>
      </c>
      <c r="M970" s="90">
        <v>0</v>
      </c>
      <c r="N970" s="91">
        <v>0</v>
      </c>
      <c r="O970" s="91">
        <v>0</v>
      </c>
      <c r="P970" s="87">
        <v>0</v>
      </c>
      <c r="Q970" s="90">
        <v>0</v>
      </c>
      <c r="R970" s="91">
        <v>0</v>
      </c>
      <c r="S970" s="91">
        <v>0</v>
      </c>
      <c r="T970" s="87">
        <v>0</v>
      </c>
      <c r="U970" s="92">
        <v>0</v>
      </c>
      <c r="V970" s="91">
        <v>0</v>
      </c>
      <c r="W970" s="93">
        <v>0</v>
      </c>
      <c r="X970" s="87">
        <v>0</v>
      </c>
    </row>
    <row r="971" spans="1:24" ht="13.5" hidden="1" outlineLevel="1" collapsed="1" thickBot="1" x14ac:dyDescent="0.25">
      <c r="A971" s="169">
        <v>810323</v>
      </c>
      <c r="B971" s="18">
        <v>810323</v>
      </c>
      <c r="C971" s="19" t="s">
        <v>139</v>
      </c>
      <c r="D971" s="20" t="s">
        <v>23</v>
      </c>
      <c r="E971" s="82">
        <v>0</v>
      </c>
      <c r="F971" s="83">
        <v>0</v>
      </c>
      <c r="G971" s="83">
        <v>0</v>
      </c>
      <c r="H971" s="84">
        <v>0</v>
      </c>
      <c r="I971" s="82">
        <v>0</v>
      </c>
      <c r="J971" s="83">
        <v>0</v>
      </c>
      <c r="K971" s="83">
        <v>0</v>
      </c>
      <c r="L971" s="84">
        <v>0</v>
      </c>
      <c r="M971" s="82">
        <v>0</v>
      </c>
      <c r="N971" s="83">
        <v>0</v>
      </c>
      <c r="O971" s="83">
        <v>0</v>
      </c>
      <c r="P971" s="84">
        <v>0</v>
      </c>
      <c r="Q971" s="82">
        <v>0</v>
      </c>
      <c r="R971" s="83">
        <v>0</v>
      </c>
      <c r="S971" s="83">
        <v>0</v>
      </c>
      <c r="T971" s="84">
        <v>0</v>
      </c>
      <c r="U971" s="82">
        <v>0</v>
      </c>
      <c r="V971" s="83">
        <v>0</v>
      </c>
      <c r="W971" s="83">
        <v>0</v>
      </c>
      <c r="X971" s="84">
        <v>0</v>
      </c>
    </row>
    <row r="972" spans="1:24" ht="13.5" hidden="1" outlineLevel="2" thickBot="1" x14ac:dyDescent="0.25">
      <c r="A972" s="170"/>
      <c r="B972" s="24">
        <v>810323</v>
      </c>
      <c r="C972" s="25" t="s">
        <v>24</v>
      </c>
      <c r="D972" s="26" t="s">
        <v>25</v>
      </c>
      <c r="E972" s="85">
        <v>0</v>
      </c>
      <c r="F972" s="86">
        <v>0</v>
      </c>
      <c r="G972" s="86">
        <v>0</v>
      </c>
      <c r="H972" s="87">
        <v>0</v>
      </c>
      <c r="I972" s="85">
        <v>0</v>
      </c>
      <c r="J972" s="86">
        <v>0</v>
      </c>
      <c r="K972" s="86">
        <v>0</v>
      </c>
      <c r="L972" s="87">
        <v>0</v>
      </c>
      <c r="M972" s="85">
        <v>0</v>
      </c>
      <c r="N972" s="86">
        <v>0</v>
      </c>
      <c r="O972" s="86">
        <v>0</v>
      </c>
      <c r="P972" s="87">
        <v>0</v>
      </c>
      <c r="Q972" s="85">
        <v>0</v>
      </c>
      <c r="R972" s="86">
        <v>0</v>
      </c>
      <c r="S972" s="86">
        <v>0</v>
      </c>
      <c r="T972" s="87">
        <v>0</v>
      </c>
      <c r="U972" s="88">
        <v>0</v>
      </c>
      <c r="V972" s="86">
        <v>0</v>
      </c>
      <c r="W972" s="89">
        <v>0</v>
      </c>
      <c r="X972" s="87">
        <v>0</v>
      </c>
    </row>
    <row r="973" spans="1:24" ht="13.5" hidden="1" outlineLevel="2" thickBot="1" x14ac:dyDescent="0.25">
      <c r="A973" s="170"/>
      <c r="B973" s="24">
        <v>810323</v>
      </c>
      <c r="C973" s="25" t="s">
        <v>26</v>
      </c>
      <c r="D973" s="26" t="s">
        <v>27</v>
      </c>
      <c r="E973" s="85">
        <v>0</v>
      </c>
      <c r="F973" s="86">
        <v>0</v>
      </c>
      <c r="G973" s="86">
        <v>0</v>
      </c>
      <c r="H973" s="87">
        <v>0</v>
      </c>
      <c r="I973" s="85">
        <v>0</v>
      </c>
      <c r="J973" s="86">
        <v>0</v>
      </c>
      <c r="K973" s="86">
        <v>0</v>
      </c>
      <c r="L973" s="87">
        <v>0</v>
      </c>
      <c r="M973" s="85">
        <v>0</v>
      </c>
      <c r="N973" s="86">
        <v>0</v>
      </c>
      <c r="O973" s="86">
        <v>0</v>
      </c>
      <c r="P973" s="87">
        <v>0</v>
      </c>
      <c r="Q973" s="85">
        <v>0</v>
      </c>
      <c r="R973" s="86">
        <v>0</v>
      </c>
      <c r="S973" s="86">
        <v>0</v>
      </c>
      <c r="T973" s="87">
        <v>0</v>
      </c>
      <c r="U973" s="88">
        <v>0</v>
      </c>
      <c r="V973" s="86">
        <v>0</v>
      </c>
      <c r="W973" s="89">
        <v>0</v>
      </c>
      <c r="X973" s="87">
        <v>0</v>
      </c>
    </row>
    <row r="974" spans="1:24" ht="13.5" hidden="1" outlineLevel="2" thickBot="1" x14ac:dyDescent="0.25">
      <c r="A974" s="170"/>
      <c r="B974" s="24">
        <v>810323</v>
      </c>
      <c r="C974" s="25" t="s">
        <v>28</v>
      </c>
      <c r="D974" s="26" t="s">
        <v>29</v>
      </c>
      <c r="E974" s="85">
        <v>0</v>
      </c>
      <c r="F974" s="86">
        <v>0</v>
      </c>
      <c r="G974" s="86">
        <v>0</v>
      </c>
      <c r="H974" s="87">
        <v>0</v>
      </c>
      <c r="I974" s="85">
        <v>0</v>
      </c>
      <c r="J974" s="86">
        <v>0</v>
      </c>
      <c r="K974" s="86">
        <v>0</v>
      </c>
      <c r="L974" s="87">
        <v>0</v>
      </c>
      <c r="M974" s="85">
        <v>0</v>
      </c>
      <c r="N974" s="86">
        <v>0</v>
      </c>
      <c r="O974" s="86">
        <v>0</v>
      </c>
      <c r="P974" s="87">
        <v>0</v>
      </c>
      <c r="Q974" s="85">
        <v>0</v>
      </c>
      <c r="R974" s="86">
        <v>0</v>
      </c>
      <c r="S974" s="86">
        <v>0</v>
      </c>
      <c r="T974" s="87">
        <v>0</v>
      </c>
      <c r="U974" s="88">
        <v>0</v>
      </c>
      <c r="V974" s="86">
        <v>0</v>
      </c>
      <c r="W974" s="89">
        <v>0</v>
      </c>
      <c r="X974" s="87">
        <v>0</v>
      </c>
    </row>
    <row r="975" spans="1:24" ht="13.5" hidden="1" outlineLevel="2" thickBot="1" x14ac:dyDescent="0.25">
      <c r="A975" s="170"/>
      <c r="B975" s="24">
        <v>810323</v>
      </c>
      <c r="C975" s="25" t="s">
        <v>30</v>
      </c>
      <c r="D975" s="26" t="s">
        <v>31</v>
      </c>
      <c r="E975" s="85">
        <v>0</v>
      </c>
      <c r="F975" s="86">
        <v>0</v>
      </c>
      <c r="G975" s="86">
        <v>0</v>
      </c>
      <c r="H975" s="87">
        <v>0</v>
      </c>
      <c r="I975" s="85">
        <v>0</v>
      </c>
      <c r="J975" s="86">
        <v>0</v>
      </c>
      <c r="K975" s="86">
        <v>0</v>
      </c>
      <c r="L975" s="87">
        <v>0</v>
      </c>
      <c r="M975" s="85">
        <v>0</v>
      </c>
      <c r="N975" s="86">
        <v>0</v>
      </c>
      <c r="O975" s="86">
        <v>0</v>
      </c>
      <c r="P975" s="87">
        <v>0</v>
      </c>
      <c r="Q975" s="85">
        <v>0</v>
      </c>
      <c r="R975" s="86">
        <v>0</v>
      </c>
      <c r="S975" s="86">
        <v>0</v>
      </c>
      <c r="T975" s="87">
        <v>0</v>
      </c>
      <c r="U975" s="88">
        <v>0</v>
      </c>
      <c r="V975" s="86">
        <v>0</v>
      </c>
      <c r="W975" s="89">
        <v>0</v>
      </c>
      <c r="X975" s="87">
        <v>0</v>
      </c>
    </row>
    <row r="976" spans="1:24" ht="13.5" hidden="1" outlineLevel="2" thickBot="1" x14ac:dyDescent="0.25">
      <c r="A976" s="170"/>
      <c r="B976" s="24">
        <v>810323</v>
      </c>
      <c r="C976" s="25" t="s">
        <v>32</v>
      </c>
      <c r="D976" s="26" t="s">
        <v>33</v>
      </c>
      <c r="E976" s="90">
        <v>0</v>
      </c>
      <c r="F976" s="91">
        <v>0</v>
      </c>
      <c r="G976" s="91">
        <v>0</v>
      </c>
      <c r="H976" s="87">
        <v>0</v>
      </c>
      <c r="I976" s="90">
        <v>0</v>
      </c>
      <c r="J976" s="91">
        <v>0</v>
      </c>
      <c r="K976" s="91">
        <v>0</v>
      </c>
      <c r="L976" s="87">
        <v>0</v>
      </c>
      <c r="M976" s="90">
        <v>0</v>
      </c>
      <c r="N976" s="91">
        <v>0</v>
      </c>
      <c r="O976" s="91">
        <v>0</v>
      </c>
      <c r="P976" s="87">
        <v>0</v>
      </c>
      <c r="Q976" s="90">
        <v>0</v>
      </c>
      <c r="R976" s="91">
        <v>0</v>
      </c>
      <c r="S976" s="91">
        <v>0</v>
      </c>
      <c r="T976" s="87">
        <v>0</v>
      </c>
      <c r="U976" s="92">
        <v>0</v>
      </c>
      <c r="V976" s="91">
        <v>0</v>
      </c>
      <c r="W976" s="93">
        <v>0</v>
      </c>
      <c r="X976" s="87">
        <v>0</v>
      </c>
    </row>
    <row r="977" spans="1:24" ht="13.5" hidden="1" outlineLevel="1" collapsed="1" thickBot="1" x14ac:dyDescent="0.25">
      <c r="A977" s="167">
        <v>810329</v>
      </c>
      <c r="B977" s="18">
        <v>810329</v>
      </c>
      <c r="C977" s="19" t="s">
        <v>140</v>
      </c>
      <c r="D977" s="20" t="s">
        <v>23</v>
      </c>
      <c r="E977" s="82">
        <v>0</v>
      </c>
      <c r="F977" s="83">
        <v>0</v>
      </c>
      <c r="G977" s="83">
        <v>0</v>
      </c>
      <c r="H977" s="84">
        <v>0</v>
      </c>
      <c r="I977" s="82">
        <v>0</v>
      </c>
      <c r="J977" s="83">
        <v>0</v>
      </c>
      <c r="K977" s="83">
        <v>0</v>
      </c>
      <c r="L977" s="84">
        <v>0</v>
      </c>
      <c r="M977" s="82">
        <v>0</v>
      </c>
      <c r="N977" s="83">
        <v>0</v>
      </c>
      <c r="O977" s="83">
        <v>0</v>
      </c>
      <c r="P977" s="84">
        <v>0</v>
      </c>
      <c r="Q977" s="82">
        <v>0</v>
      </c>
      <c r="R977" s="83">
        <v>0</v>
      </c>
      <c r="S977" s="83">
        <v>0</v>
      </c>
      <c r="T977" s="84">
        <v>0</v>
      </c>
      <c r="U977" s="82">
        <v>0</v>
      </c>
      <c r="V977" s="83">
        <v>0</v>
      </c>
      <c r="W977" s="83">
        <v>0</v>
      </c>
      <c r="X977" s="84">
        <v>0</v>
      </c>
    </row>
    <row r="978" spans="1:24" ht="13.5" hidden="1" outlineLevel="2" thickBot="1" x14ac:dyDescent="0.25">
      <c r="A978" s="168"/>
      <c r="B978" s="24">
        <v>810329</v>
      </c>
      <c r="C978" s="25" t="s">
        <v>24</v>
      </c>
      <c r="D978" s="37" t="s">
        <v>25</v>
      </c>
      <c r="E978" s="85">
        <v>0</v>
      </c>
      <c r="F978" s="86">
        <v>0</v>
      </c>
      <c r="G978" s="86">
        <v>0</v>
      </c>
      <c r="H978" s="87">
        <v>0</v>
      </c>
      <c r="I978" s="85">
        <v>0</v>
      </c>
      <c r="J978" s="86">
        <v>0</v>
      </c>
      <c r="K978" s="86">
        <v>0</v>
      </c>
      <c r="L978" s="87">
        <v>0</v>
      </c>
      <c r="M978" s="85">
        <v>0</v>
      </c>
      <c r="N978" s="86">
        <v>0</v>
      </c>
      <c r="O978" s="86">
        <v>0</v>
      </c>
      <c r="P978" s="87">
        <v>0</v>
      </c>
      <c r="Q978" s="85">
        <v>0</v>
      </c>
      <c r="R978" s="86">
        <v>0</v>
      </c>
      <c r="S978" s="86">
        <v>0</v>
      </c>
      <c r="T978" s="87">
        <v>0</v>
      </c>
      <c r="U978" s="88">
        <v>0</v>
      </c>
      <c r="V978" s="86">
        <v>0</v>
      </c>
      <c r="W978" s="89">
        <v>0</v>
      </c>
      <c r="X978" s="87">
        <v>0</v>
      </c>
    </row>
    <row r="979" spans="1:24" ht="13.5" hidden="1" outlineLevel="2" thickBot="1" x14ac:dyDescent="0.25">
      <c r="A979" s="168"/>
      <c r="B979" s="24">
        <v>810329</v>
      </c>
      <c r="C979" s="25" t="s">
        <v>26</v>
      </c>
      <c r="D979" s="37" t="s">
        <v>27</v>
      </c>
      <c r="E979" s="85">
        <v>0</v>
      </c>
      <c r="F979" s="86">
        <v>0</v>
      </c>
      <c r="G979" s="86">
        <v>0</v>
      </c>
      <c r="H979" s="87">
        <v>0</v>
      </c>
      <c r="I979" s="85">
        <v>0</v>
      </c>
      <c r="J979" s="86">
        <v>0</v>
      </c>
      <c r="K979" s="86">
        <v>0</v>
      </c>
      <c r="L979" s="87">
        <v>0</v>
      </c>
      <c r="M979" s="85">
        <v>0</v>
      </c>
      <c r="N979" s="86">
        <v>0</v>
      </c>
      <c r="O979" s="86">
        <v>0</v>
      </c>
      <c r="P979" s="87">
        <v>0</v>
      </c>
      <c r="Q979" s="85">
        <v>0</v>
      </c>
      <c r="R979" s="86">
        <v>0</v>
      </c>
      <c r="S979" s="86">
        <v>0</v>
      </c>
      <c r="T979" s="87">
        <v>0</v>
      </c>
      <c r="U979" s="88">
        <v>0</v>
      </c>
      <c r="V979" s="86">
        <v>0</v>
      </c>
      <c r="W979" s="89">
        <v>0</v>
      </c>
      <c r="X979" s="87">
        <v>0</v>
      </c>
    </row>
    <row r="980" spans="1:24" ht="13.5" hidden="1" outlineLevel="2" thickBot="1" x14ac:dyDescent="0.25">
      <c r="A980" s="168"/>
      <c r="B980" s="24">
        <v>810329</v>
      </c>
      <c r="C980" s="25" t="s">
        <v>28</v>
      </c>
      <c r="D980" s="37" t="s">
        <v>29</v>
      </c>
      <c r="E980" s="85">
        <v>0</v>
      </c>
      <c r="F980" s="86">
        <v>0</v>
      </c>
      <c r="G980" s="86">
        <v>0</v>
      </c>
      <c r="H980" s="87">
        <v>0</v>
      </c>
      <c r="I980" s="85">
        <v>0</v>
      </c>
      <c r="J980" s="86">
        <v>0</v>
      </c>
      <c r="K980" s="86">
        <v>0</v>
      </c>
      <c r="L980" s="87">
        <v>0</v>
      </c>
      <c r="M980" s="85">
        <v>0</v>
      </c>
      <c r="N980" s="86">
        <v>0</v>
      </c>
      <c r="O980" s="86">
        <v>0</v>
      </c>
      <c r="P980" s="87">
        <v>0</v>
      </c>
      <c r="Q980" s="85">
        <v>0</v>
      </c>
      <c r="R980" s="86">
        <v>0</v>
      </c>
      <c r="S980" s="86">
        <v>0</v>
      </c>
      <c r="T980" s="87">
        <v>0</v>
      </c>
      <c r="U980" s="88">
        <v>0</v>
      </c>
      <c r="V980" s="86">
        <v>0</v>
      </c>
      <c r="W980" s="89">
        <v>0</v>
      </c>
      <c r="X980" s="87">
        <v>0</v>
      </c>
    </row>
    <row r="981" spans="1:24" ht="13.5" hidden="1" outlineLevel="2" thickBot="1" x14ac:dyDescent="0.25">
      <c r="A981" s="168"/>
      <c r="B981" s="24">
        <v>810329</v>
      </c>
      <c r="C981" s="25" t="s">
        <v>30</v>
      </c>
      <c r="D981" s="26" t="s">
        <v>31</v>
      </c>
      <c r="E981" s="85">
        <v>0</v>
      </c>
      <c r="F981" s="86">
        <v>0</v>
      </c>
      <c r="G981" s="86">
        <v>0</v>
      </c>
      <c r="H981" s="87">
        <v>0</v>
      </c>
      <c r="I981" s="85">
        <v>0</v>
      </c>
      <c r="J981" s="86">
        <v>0</v>
      </c>
      <c r="K981" s="86">
        <v>0</v>
      </c>
      <c r="L981" s="87">
        <v>0</v>
      </c>
      <c r="M981" s="85">
        <v>0</v>
      </c>
      <c r="N981" s="86">
        <v>0</v>
      </c>
      <c r="O981" s="86">
        <v>0</v>
      </c>
      <c r="P981" s="87">
        <v>0</v>
      </c>
      <c r="Q981" s="85">
        <v>0</v>
      </c>
      <c r="R981" s="86">
        <v>0</v>
      </c>
      <c r="S981" s="86">
        <v>0</v>
      </c>
      <c r="T981" s="87">
        <v>0</v>
      </c>
      <c r="U981" s="88">
        <v>0</v>
      </c>
      <c r="V981" s="86">
        <v>0</v>
      </c>
      <c r="W981" s="89">
        <v>0</v>
      </c>
      <c r="X981" s="87">
        <v>0</v>
      </c>
    </row>
    <row r="982" spans="1:24" ht="13.5" hidden="1" outlineLevel="2" thickBot="1" x14ac:dyDescent="0.25">
      <c r="A982" s="168"/>
      <c r="B982" s="24">
        <v>810329</v>
      </c>
      <c r="C982" s="25" t="s">
        <v>32</v>
      </c>
      <c r="D982" s="26" t="s">
        <v>33</v>
      </c>
      <c r="E982" s="90">
        <v>0</v>
      </c>
      <c r="F982" s="91">
        <v>0</v>
      </c>
      <c r="G982" s="91">
        <v>0</v>
      </c>
      <c r="H982" s="87">
        <v>0</v>
      </c>
      <c r="I982" s="90">
        <v>0</v>
      </c>
      <c r="J982" s="91">
        <v>0</v>
      </c>
      <c r="K982" s="91">
        <v>0</v>
      </c>
      <c r="L982" s="87">
        <v>0</v>
      </c>
      <c r="M982" s="90">
        <v>0</v>
      </c>
      <c r="N982" s="91">
        <v>0</v>
      </c>
      <c r="O982" s="91">
        <v>0</v>
      </c>
      <c r="P982" s="87">
        <v>0</v>
      </c>
      <c r="Q982" s="90">
        <v>0</v>
      </c>
      <c r="R982" s="91">
        <v>0</v>
      </c>
      <c r="S982" s="91">
        <v>0</v>
      </c>
      <c r="T982" s="87">
        <v>0</v>
      </c>
      <c r="U982" s="92">
        <v>0</v>
      </c>
      <c r="V982" s="91">
        <v>0</v>
      </c>
      <c r="W982" s="93">
        <v>0</v>
      </c>
      <c r="X982" s="87">
        <v>0</v>
      </c>
    </row>
    <row r="983" spans="1:24" ht="13.5" hidden="1" outlineLevel="1" collapsed="1" thickBot="1" x14ac:dyDescent="0.25">
      <c r="A983" s="167">
        <v>810330</v>
      </c>
      <c r="B983" s="18">
        <v>810330</v>
      </c>
      <c r="C983" s="19" t="s">
        <v>141</v>
      </c>
      <c r="D983" s="20" t="s">
        <v>23</v>
      </c>
      <c r="E983" s="82">
        <v>0</v>
      </c>
      <c r="F983" s="83">
        <v>0</v>
      </c>
      <c r="G983" s="83">
        <v>0</v>
      </c>
      <c r="H983" s="84">
        <v>0</v>
      </c>
      <c r="I983" s="82">
        <v>0</v>
      </c>
      <c r="J983" s="83">
        <v>0</v>
      </c>
      <c r="K983" s="83">
        <v>0</v>
      </c>
      <c r="L983" s="84">
        <v>0</v>
      </c>
      <c r="M983" s="82">
        <v>0</v>
      </c>
      <c r="N983" s="83">
        <v>0</v>
      </c>
      <c r="O983" s="83">
        <v>0</v>
      </c>
      <c r="P983" s="84">
        <v>0</v>
      </c>
      <c r="Q983" s="82">
        <v>0</v>
      </c>
      <c r="R983" s="83">
        <v>0</v>
      </c>
      <c r="S983" s="83">
        <v>0</v>
      </c>
      <c r="T983" s="84">
        <v>0</v>
      </c>
      <c r="U983" s="82">
        <v>0</v>
      </c>
      <c r="V983" s="83">
        <v>0</v>
      </c>
      <c r="W983" s="83">
        <v>0</v>
      </c>
      <c r="X983" s="84">
        <v>0</v>
      </c>
    </row>
    <row r="984" spans="1:24" ht="13.5" hidden="1" outlineLevel="2" thickBot="1" x14ac:dyDescent="0.25">
      <c r="A984" s="168"/>
      <c r="B984" s="24">
        <v>810330</v>
      </c>
      <c r="C984" s="25" t="s">
        <v>24</v>
      </c>
      <c r="D984" s="37" t="s">
        <v>25</v>
      </c>
      <c r="E984" s="85">
        <v>0</v>
      </c>
      <c r="F984" s="86">
        <v>0</v>
      </c>
      <c r="G984" s="86">
        <v>0</v>
      </c>
      <c r="H984" s="87">
        <v>0</v>
      </c>
      <c r="I984" s="85">
        <v>0</v>
      </c>
      <c r="J984" s="86">
        <v>0</v>
      </c>
      <c r="K984" s="86">
        <v>0</v>
      </c>
      <c r="L984" s="87">
        <v>0</v>
      </c>
      <c r="M984" s="85">
        <v>0</v>
      </c>
      <c r="N984" s="86">
        <v>0</v>
      </c>
      <c r="O984" s="86">
        <v>0</v>
      </c>
      <c r="P984" s="87">
        <v>0</v>
      </c>
      <c r="Q984" s="85">
        <v>0</v>
      </c>
      <c r="R984" s="86">
        <v>0</v>
      </c>
      <c r="S984" s="86">
        <v>0</v>
      </c>
      <c r="T984" s="87">
        <v>0</v>
      </c>
      <c r="U984" s="88">
        <v>0</v>
      </c>
      <c r="V984" s="86">
        <v>0</v>
      </c>
      <c r="W984" s="89">
        <v>0</v>
      </c>
      <c r="X984" s="87">
        <v>0</v>
      </c>
    </row>
    <row r="985" spans="1:24" ht="13.5" hidden="1" outlineLevel="2" thickBot="1" x14ac:dyDescent="0.25">
      <c r="A985" s="168"/>
      <c r="B985" s="24">
        <v>810330</v>
      </c>
      <c r="C985" s="25" t="s">
        <v>26</v>
      </c>
      <c r="D985" s="37" t="s">
        <v>27</v>
      </c>
      <c r="E985" s="85">
        <v>0</v>
      </c>
      <c r="F985" s="86">
        <v>0</v>
      </c>
      <c r="G985" s="86">
        <v>0</v>
      </c>
      <c r="H985" s="87">
        <v>0</v>
      </c>
      <c r="I985" s="85">
        <v>0</v>
      </c>
      <c r="J985" s="86">
        <v>0</v>
      </c>
      <c r="K985" s="86">
        <v>0</v>
      </c>
      <c r="L985" s="87">
        <v>0</v>
      </c>
      <c r="M985" s="85">
        <v>0</v>
      </c>
      <c r="N985" s="86">
        <v>0</v>
      </c>
      <c r="O985" s="86">
        <v>0</v>
      </c>
      <c r="P985" s="87">
        <v>0</v>
      </c>
      <c r="Q985" s="85">
        <v>0</v>
      </c>
      <c r="R985" s="86">
        <v>0</v>
      </c>
      <c r="S985" s="86">
        <v>0</v>
      </c>
      <c r="T985" s="87">
        <v>0</v>
      </c>
      <c r="U985" s="88">
        <v>0</v>
      </c>
      <c r="V985" s="86">
        <v>0</v>
      </c>
      <c r="W985" s="89">
        <v>0</v>
      </c>
      <c r="X985" s="87">
        <v>0</v>
      </c>
    </row>
    <row r="986" spans="1:24" ht="13.5" hidden="1" outlineLevel="2" thickBot="1" x14ac:dyDescent="0.25">
      <c r="A986" s="168"/>
      <c r="B986" s="24">
        <v>810330</v>
      </c>
      <c r="C986" s="25" t="s">
        <v>28</v>
      </c>
      <c r="D986" s="37" t="s">
        <v>29</v>
      </c>
      <c r="E986" s="85">
        <v>0</v>
      </c>
      <c r="F986" s="86">
        <v>0</v>
      </c>
      <c r="G986" s="86">
        <v>0</v>
      </c>
      <c r="H986" s="87">
        <v>0</v>
      </c>
      <c r="I986" s="85">
        <v>0</v>
      </c>
      <c r="J986" s="86">
        <v>0</v>
      </c>
      <c r="K986" s="86">
        <v>0</v>
      </c>
      <c r="L986" s="87">
        <v>0</v>
      </c>
      <c r="M986" s="85">
        <v>0</v>
      </c>
      <c r="N986" s="86">
        <v>0</v>
      </c>
      <c r="O986" s="86">
        <v>0</v>
      </c>
      <c r="P986" s="87">
        <v>0</v>
      </c>
      <c r="Q986" s="85">
        <v>0</v>
      </c>
      <c r="R986" s="86">
        <v>0</v>
      </c>
      <c r="S986" s="86">
        <v>0</v>
      </c>
      <c r="T986" s="87">
        <v>0</v>
      </c>
      <c r="U986" s="88">
        <v>0</v>
      </c>
      <c r="V986" s="86">
        <v>0</v>
      </c>
      <c r="W986" s="89">
        <v>0</v>
      </c>
      <c r="X986" s="87">
        <v>0</v>
      </c>
    </row>
    <row r="987" spans="1:24" ht="13.5" hidden="1" outlineLevel="2" thickBot="1" x14ac:dyDescent="0.25">
      <c r="A987" s="168"/>
      <c r="B987" s="24">
        <v>810330</v>
      </c>
      <c r="C987" s="25" t="s">
        <v>30</v>
      </c>
      <c r="D987" s="26" t="s">
        <v>31</v>
      </c>
      <c r="E987" s="85">
        <v>0</v>
      </c>
      <c r="F987" s="86">
        <v>0</v>
      </c>
      <c r="G987" s="86">
        <v>0</v>
      </c>
      <c r="H987" s="87">
        <v>0</v>
      </c>
      <c r="I987" s="85">
        <v>0</v>
      </c>
      <c r="J987" s="86">
        <v>0</v>
      </c>
      <c r="K987" s="86">
        <v>0</v>
      </c>
      <c r="L987" s="87">
        <v>0</v>
      </c>
      <c r="M987" s="85">
        <v>0</v>
      </c>
      <c r="N987" s="86">
        <v>0</v>
      </c>
      <c r="O987" s="86">
        <v>0</v>
      </c>
      <c r="P987" s="87">
        <v>0</v>
      </c>
      <c r="Q987" s="85">
        <v>0</v>
      </c>
      <c r="R987" s="86">
        <v>0</v>
      </c>
      <c r="S987" s="86">
        <v>0</v>
      </c>
      <c r="T987" s="87">
        <v>0</v>
      </c>
      <c r="U987" s="88">
        <v>0</v>
      </c>
      <c r="V987" s="86">
        <v>0</v>
      </c>
      <c r="W987" s="89">
        <v>0</v>
      </c>
      <c r="X987" s="87">
        <v>0</v>
      </c>
    </row>
    <row r="988" spans="1:24" ht="13.5" hidden="1" outlineLevel="2" thickBot="1" x14ac:dyDescent="0.25">
      <c r="A988" s="168"/>
      <c r="B988" s="24">
        <v>810330</v>
      </c>
      <c r="C988" s="25" t="s">
        <v>32</v>
      </c>
      <c r="D988" s="26" t="s">
        <v>33</v>
      </c>
      <c r="E988" s="90">
        <v>0</v>
      </c>
      <c r="F988" s="91">
        <v>0</v>
      </c>
      <c r="G988" s="91">
        <v>0</v>
      </c>
      <c r="H988" s="87">
        <v>0</v>
      </c>
      <c r="I988" s="90">
        <v>0</v>
      </c>
      <c r="J988" s="91">
        <v>0</v>
      </c>
      <c r="K988" s="91">
        <v>0</v>
      </c>
      <c r="L988" s="87">
        <v>0</v>
      </c>
      <c r="M988" s="90">
        <v>0</v>
      </c>
      <c r="N988" s="91">
        <v>0</v>
      </c>
      <c r="O988" s="91">
        <v>0</v>
      </c>
      <c r="P988" s="87">
        <v>0</v>
      </c>
      <c r="Q988" s="90">
        <v>0</v>
      </c>
      <c r="R988" s="91">
        <v>0</v>
      </c>
      <c r="S988" s="91">
        <v>0</v>
      </c>
      <c r="T988" s="87">
        <v>0</v>
      </c>
      <c r="U988" s="92">
        <v>0</v>
      </c>
      <c r="V988" s="91">
        <v>0</v>
      </c>
      <c r="W988" s="93">
        <v>0</v>
      </c>
      <c r="X988" s="87">
        <v>0</v>
      </c>
    </row>
    <row r="989" spans="1:24" ht="13.5" hidden="1" outlineLevel="1" collapsed="1" thickBot="1" x14ac:dyDescent="0.25">
      <c r="A989" s="167">
        <v>810333</v>
      </c>
      <c r="B989" s="18">
        <v>810333</v>
      </c>
      <c r="C989" s="19" t="s">
        <v>142</v>
      </c>
      <c r="D989" s="20" t="s">
        <v>23</v>
      </c>
      <c r="E989" s="82">
        <v>0</v>
      </c>
      <c r="F989" s="83">
        <v>0</v>
      </c>
      <c r="G989" s="83">
        <v>0</v>
      </c>
      <c r="H989" s="84">
        <v>0</v>
      </c>
      <c r="I989" s="82">
        <v>0</v>
      </c>
      <c r="J989" s="83">
        <v>0</v>
      </c>
      <c r="K989" s="83">
        <v>0</v>
      </c>
      <c r="L989" s="84">
        <v>0</v>
      </c>
      <c r="M989" s="82">
        <v>0</v>
      </c>
      <c r="N989" s="83">
        <v>0</v>
      </c>
      <c r="O989" s="83">
        <v>0</v>
      </c>
      <c r="P989" s="84">
        <v>0</v>
      </c>
      <c r="Q989" s="82">
        <v>0</v>
      </c>
      <c r="R989" s="83">
        <v>0</v>
      </c>
      <c r="S989" s="83">
        <v>0</v>
      </c>
      <c r="T989" s="84">
        <v>0</v>
      </c>
      <c r="U989" s="82">
        <v>0</v>
      </c>
      <c r="V989" s="83">
        <v>0</v>
      </c>
      <c r="W989" s="83">
        <v>0</v>
      </c>
      <c r="X989" s="84">
        <v>0</v>
      </c>
    </row>
    <row r="990" spans="1:24" ht="13.5" hidden="1" outlineLevel="2" thickBot="1" x14ac:dyDescent="0.25">
      <c r="A990" s="168"/>
      <c r="B990" s="24">
        <v>810333</v>
      </c>
      <c r="C990" s="25" t="s">
        <v>24</v>
      </c>
      <c r="D990" s="37" t="s">
        <v>25</v>
      </c>
      <c r="E990" s="85">
        <v>0</v>
      </c>
      <c r="F990" s="86">
        <v>0</v>
      </c>
      <c r="G990" s="86">
        <v>0</v>
      </c>
      <c r="H990" s="87">
        <v>0</v>
      </c>
      <c r="I990" s="85">
        <v>0</v>
      </c>
      <c r="J990" s="86">
        <v>0</v>
      </c>
      <c r="K990" s="86">
        <v>0</v>
      </c>
      <c r="L990" s="87">
        <v>0</v>
      </c>
      <c r="M990" s="85">
        <v>0</v>
      </c>
      <c r="N990" s="86">
        <v>0</v>
      </c>
      <c r="O990" s="86">
        <v>0</v>
      </c>
      <c r="P990" s="87">
        <v>0</v>
      </c>
      <c r="Q990" s="85">
        <v>0</v>
      </c>
      <c r="R990" s="86">
        <v>0</v>
      </c>
      <c r="S990" s="86">
        <v>0</v>
      </c>
      <c r="T990" s="87">
        <v>0</v>
      </c>
      <c r="U990" s="88">
        <v>0</v>
      </c>
      <c r="V990" s="86">
        <v>0</v>
      </c>
      <c r="W990" s="89">
        <v>0</v>
      </c>
      <c r="X990" s="87">
        <v>0</v>
      </c>
    </row>
    <row r="991" spans="1:24" ht="13.5" hidden="1" outlineLevel="2" thickBot="1" x14ac:dyDescent="0.25">
      <c r="A991" s="168"/>
      <c r="B991" s="24">
        <v>810333</v>
      </c>
      <c r="C991" s="25" t="s">
        <v>26</v>
      </c>
      <c r="D991" s="37" t="s">
        <v>27</v>
      </c>
      <c r="E991" s="85">
        <v>0</v>
      </c>
      <c r="F991" s="86">
        <v>0</v>
      </c>
      <c r="G991" s="86">
        <v>0</v>
      </c>
      <c r="H991" s="87">
        <v>0</v>
      </c>
      <c r="I991" s="85">
        <v>0</v>
      </c>
      <c r="J991" s="86">
        <v>0</v>
      </c>
      <c r="K991" s="86">
        <v>0</v>
      </c>
      <c r="L991" s="87">
        <v>0</v>
      </c>
      <c r="M991" s="85">
        <v>0</v>
      </c>
      <c r="N991" s="86">
        <v>0</v>
      </c>
      <c r="O991" s="86">
        <v>0</v>
      </c>
      <c r="P991" s="87">
        <v>0</v>
      </c>
      <c r="Q991" s="85">
        <v>0</v>
      </c>
      <c r="R991" s="86">
        <v>0</v>
      </c>
      <c r="S991" s="86">
        <v>0</v>
      </c>
      <c r="T991" s="87">
        <v>0</v>
      </c>
      <c r="U991" s="88">
        <v>0</v>
      </c>
      <c r="V991" s="86">
        <v>0</v>
      </c>
      <c r="W991" s="89">
        <v>0</v>
      </c>
      <c r="X991" s="87">
        <v>0</v>
      </c>
    </row>
    <row r="992" spans="1:24" ht="13.5" hidden="1" outlineLevel="2" thickBot="1" x14ac:dyDescent="0.25">
      <c r="A992" s="168"/>
      <c r="B992" s="24">
        <v>810333</v>
      </c>
      <c r="C992" s="25" t="s">
        <v>28</v>
      </c>
      <c r="D992" s="37" t="s">
        <v>29</v>
      </c>
      <c r="E992" s="85">
        <v>0</v>
      </c>
      <c r="F992" s="86">
        <v>0</v>
      </c>
      <c r="G992" s="86">
        <v>0</v>
      </c>
      <c r="H992" s="87">
        <v>0</v>
      </c>
      <c r="I992" s="85">
        <v>0</v>
      </c>
      <c r="J992" s="86">
        <v>0</v>
      </c>
      <c r="K992" s="86">
        <v>0</v>
      </c>
      <c r="L992" s="87">
        <v>0</v>
      </c>
      <c r="M992" s="85">
        <v>0</v>
      </c>
      <c r="N992" s="86">
        <v>0</v>
      </c>
      <c r="O992" s="86">
        <v>0</v>
      </c>
      <c r="P992" s="87">
        <v>0</v>
      </c>
      <c r="Q992" s="85">
        <v>0</v>
      </c>
      <c r="R992" s="86">
        <v>0</v>
      </c>
      <c r="S992" s="86">
        <v>0</v>
      </c>
      <c r="T992" s="87">
        <v>0</v>
      </c>
      <c r="U992" s="88">
        <v>0</v>
      </c>
      <c r="V992" s="86">
        <v>0</v>
      </c>
      <c r="W992" s="89">
        <v>0</v>
      </c>
      <c r="X992" s="87">
        <v>0</v>
      </c>
    </row>
    <row r="993" spans="1:24" ht="13.5" hidden="1" outlineLevel="2" thickBot="1" x14ac:dyDescent="0.25">
      <c r="A993" s="168"/>
      <c r="B993" s="24">
        <v>810333</v>
      </c>
      <c r="C993" s="25" t="s">
        <v>30</v>
      </c>
      <c r="D993" s="26" t="s">
        <v>31</v>
      </c>
      <c r="E993" s="85">
        <v>0</v>
      </c>
      <c r="F993" s="86">
        <v>0</v>
      </c>
      <c r="G993" s="86">
        <v>0</v>
      </c>
      <c r="H993" s="87">
        <v>0</v>
      </c>
      <c r="I993" s="85">
        <v>0</v>
      </c>
      <c r="J993" s="86">
        <v>0</v>
      </c>
      <c r="K993" s="86">
        <v>0</v>
      </c>
      <c r="L993" s="87">
        <v>0</v>
      </c>
      <c r="M993" s="85">
        <v>0</v>
      </c>
      <c r="N993" s="86">
        <v>0</v>
      </c>
      <c r="O993" s="86">
        <v>0</v>
      </c>
      <c r="P993" s="87">
        <v>0</v>
      </c>
      <c r="Q993" s="85">
        <v>0</v>
      </c>
      <c r="R993" s="86">
        <v>0</v>
      </c>
      <c r="S993" s="86">
        <v>0</v>
      </c>
      <c r="T993" s="87">
        <v>0</v>
      </c>
      <c r="U993" s="88">
        <v>0</v>
      </c>
      <c r="V993" s="86">
        <v>0</v>
      </c>
      <c r="W993" s="89">
        <v>0</v>
      </c>
      <c r="X993" s="87">
        <v>0</v>
      </c>
    </row>
    <row r="994" spans="1:24" ht="13.5" hidden="1" outlineLevel="2" thickBot="1" x14ac:dyDescent="0.25">
      <c r="A994" s="168"/>
      <c r="B994" s="24">
        <v>810333</v>
      </c>
      <c r="C994" s="25" t="s">
        <v>32</v>
      </c>
      <c r="D994" s="26" t="s">
        <v>33</v>
      </c>
      <c r="E994" s="90">
        <v>0</v>
      </c>
      <c r="F994" s="91">
        <v>0</v>
      </c>
      <c r="G994" s="91">
        <v>0</v>
      </c>
      <c r="H994" s="87">
        <v>0</v>
      </c>
      <c r="I994" s="90">
        <v>0</v>
      </c>
      <c r="J994" s="91">
        <v>0</v>
      </c>
      <c r="K994" s="91">
        <v>0</v>
      </c>
      <c r="L994" s="87">
        <v>0</v>
      </c>
      <c r="M994" s="90">
        <v>0</v>
      </c>
      <c r="N994" s="91">
        <v>0</v>
      </c>
      <c r="O994" s="91">
        <v>0</v>
      </c>
      <c r="P994" s="87">
        <v>0</v>
      </c>
      <c r="Q994" s="90">
        <v>0</v>
      </c>
      <c r="R994" s="91">
        <v>0</v>
      </c>
      <c r="S994" s="91">
        <v>0</v>
      </c>
      <c r="T994" s="87">
        <v>0</v>
      </c>
      <c r="U994" s="92">
        <v>0</v>
      </c>
      <c r="V994" s="91">
        <v>0</v>
      </c>
      <c r="W994" s="93">
        <v>0</v>
      </c>
      <c r="X994" s="87">
        <v>0</v>
      </c>
    </row>
    <row r="995" spans="1:24" ht="12.75" customHeight="1" thickBot="1" x14ac:dyDescent="0.25">
      <c r="A995" s="9"/>
      <c r="B995" s="10"/>
      <c r="C995" s="11" t="s">
        <v>143</v>
      </c>
      <c r="D995" s="12"/>
      <c r="E995" s="77">
        <v>1955</v>
      </c>
      <c r="F995" s="78">
        <v>1551</v>
      </c>
      <c r="G995" s="78">
        <v>382</v>
      </c>
      <c r="H995" s="80">
        <v>3888</v>
      </c>
      <c r="I995" s="77">
        <v>2126</v>
      </c>
      <c r="J995" s="78">
        <v>1615</v>
      </c>
      <c r="K995" s="78">
        <v>449</v>
      </c>
      <c r="L995" s="80">
        <v>4190</v>
      </c>
      <c r="M995" s="77">
        <v>2008</v>
      </c>
      <c r="N995" s="78">
        <v>1513</v>
      </c>
      <c r="O995" s="78">
        <v>422</v>
      </c>
      <c r="P995" s="80">
        <v>3943</v>
      </c>
      <c r="Q995" s="77">
        <v>1704</v>
      </c>
      <c r="R995" s="78">
        <v>1310</v>
      </c>
      <c r="S995" s="78">
        <v>362</v>
      </c>
      <c r="T995" s="80">
        <v>3376</v>
      </c>
      <c r="U995" s="77">
        <v>7793</v>
      </c>
      <c r="V995" s="78">
        <v>5989</v>
      </c>
      <c r="W995" s="78">
        <v>1615</v>
      </c>
      <c r="X995" s="80">
        <v>15397</v>
      </c>
    </row>
    <row r="996" spans="1:24" ht="13.5" hidden="1" outlineLevel="1" collapsed="1" thickBot="1" x14ac:dyDescent="0.25">
      <c r="A996" s="169">
        <v>810002</v>
      </c>
      <c r="B996" s="18">
        <v>810002</v>
      </c>
      <c r="C996" s="19" t="s">
        <v>144</v>
      </c>
      <c r="D996" s="20" t="s">
        <v>23</v>
      </c>
      <c r="E996" s="82">
        <v>0</v>
      </c>
      <c r="F996" s="83">
        <v>0</v>
      </c>
      <c r="G996" s="83">
        <v>0</v>
      </c>
      <c r="H996" s="84">
        <v>0</v>
      </c>
      <c r="I996" s="82">
        <v>0</v>
      </c>
      <c r="J996" s="83">
        <v>0</v>
      </c>
      <c r="K996" s="83">
        <v>0</v>
      </c>
      <c r="L996" s="84">
        <v>0</v>
      </c>
      <c r="M996" s="82">
        <v>0</v>
      </c>
      <c r="N996" s="83">
        <v>0</v>
      </c>
      <c r="O996" s="83">
        <v>0</v>
      </c>
      <c r="P996" s="84">
        <v>0</v>
      </c>
      <c r="Q996" s="82">
        <v>0</v>
      </c>
      <c r="R996" s="83">
        <v>0</v>
      </c>
      <c r="S996" s="83">
        <v>0</v>
      </c>
      <c r="T996" s="84">
        <v>0</v>
      </c>
      <c r="U996" s="82">
        <v>0</v>
      </c>
      <c r="V996" s="83">
        <v>0</v>
      </c>
      <c r="W996" s="83">
        <v>0</v>
      </c>
      <c r="X996" s="84">
        <v>0</v>
      </c>
    </row>
    <row r="997" spans="1:24" ht="13.5" hidden="1" outlineLevel="2" thickBot="1" x14ac:dyDescent="0.25">
      <c r="A997" s="170"/>
      <c r="B997" s="24">
        <v>810002</v>
      </c>
      <c r="C997" s="25" t="s">
        <v>24</v>
      </c>
      <c r="D997" s="26" t="s">
        <v>25</v>
      </c>
      <c r="E997" s="85">
        <v>0</v>
      </c>
      <c r="F997" s="86">
        <v>0</v>
      </c>
      <c r="G997" s="86">
        <v>0</v>
      </c>
      <c r="H997" s="87">
        <v>0</v>
      </c>
      <c r="I997" s="85">
        <v>0</v>
      </c>
      <c r="J997" s="86">
        <v>0</v>
      </c>
      <c r="K997" s="86">
        <v>0</v>
      </c>
      <c r="L997" s="87">
        <v>0</v>
      </c>
      <c r="M997" s="85">
        <v>0</v>
      </c>
      <c r="N997" s="86">
        <v>0</v>
      </c>
      <c r="O997" s="86">
        <v>0</v>
      </c>
      <c r="P997" s="87">
        <v>0</v>
      </c>
      <c r="Q997" s="85">
        <v>0</v>
      </c>
      <c r="R997" s="86">
        <v>0</v>
      </c>
      <c r="S997" s="86">
        <v>0</v>
      </c>
      <c r="T997" s="87">
        <v>0</v>
      </c>
      <c r="U997" s="88">
        <v>0</v>
      </c>
      <c r="V997" s="86">
        <v>0</v>
      </c>
      <c r="W997" s="89">
        <v>0</v>
      </c>
      <c r="X997" s="87">
        <v>0</v>
      </c>
    </row>
    <row r="998" spans="1:24" ht="13.5" hidden="1" outlineLevel="2" thickBot="1" x14ac:dyDescent="0.25">
      <c r="A998" s="170"/>
      <c r="B998" s="24">
        <v>810002</v>
      </c>
      <c r="C998" s="25" t="s">
        <v>26</v>
      </c>
      <c r="D998" s="26" t="s">
        <v>27</v>
      </c>
      <c r="E998" s="85">
        <v>0</v>
      </c>
      <c r="F998" s="86">
        <v>0</v>
      </c>
      <c r="G998" s="86">
        <v>0</v>
      </c>
      <c r="H998" s="87">
        <v>0</v>
      </c>
      <c r="I998" s="85">
        <v>0</v>
      </c>
      <c r="J998" s="86">
        <v>0</v>
      </c>
      <c r="K998" s="86">
        <v>0</v>
      </c>
      <c r="L998" s="87">
        <v>0</v>
      </c>
      <c r="M998" s="85">
        <v>0</v>
      </c>
      <c r="N998" s="86">
        <v>0</v>
      </c>
      <c r="O998" s="86">
        <v>0</v>
      </c>
      <c r="P998" s="87">
        <v>0</v>
      </c>
      <c r="Q998" s="85">
        <v>0</v>
      </c>
      <c r="R998" s="86">
        <v>0</v>
      </c>
      <c r="S998" s="86">
        <v>0</v>
      </c>
      <c r="T998" s="87">
        <v>0</v>
      </c>
      <c r="U998" s="88">
        <v>0</v>
      </c>
      <c r="V998" s="86">
        <v>0</v>
      </c>
      <c r="W998" s="89">
        <v>0</v>
      </c>
      <c r="X998" s="87">
        <v>0</v>
      </c>
    </row>
    <row r="999" spans="1:24" ht="13.5" hidden="1" outlineLevel="2" thickBot="1" x14ac:dyDescent="0.25">
      <c r="A999" s="170"/>
      <c r="B999" s="24">
        <v>810002</v>
      </c>
      <c r="C999" s="25" t="s">
        <v>28</v>
      </c>
      <c r="D999" s="26" t="s">
        <v>29</v>
      </c>
      <c r="E999" s="85">
        <v>0</v>
      </c>
      <c r="F999" s="86">
        <v>0</v>
      </c>
      <c r="G999" s="86">
        <v>0</v>
      </c>
      <c r="H999" s="87">
        <v>0</v>
      </c>
      <c r="I999" s="85">
        <v>0</v>
      </c>
      <c r="J999" s="86">
        <v>0</v>
      </c>
      <c r="K999" s="86">
        <v>0</v>
      </c>
      <c r="L999" s="87">
        <v>0</v>
      </c>
      <c r="M999" s="85">
        <v>0</v>
      </c>
      <c r="N999" s="86">
        <v>0</v>
      </c>
      <c r="O999" s="86">
        <v>0</v>
      </c>
      <c r="P999" s="87">
        <v>0</v>
      </c>
      <c r="Q999" s="85">
        <v>0</v>
      </c>
      <c r="R999" s="86">
        <v>0</v>
      </c>
      <c r="S999" s="86">
        <v>0</v>
      </c>
      <c r="T999" s="87">
        <v>0</v>
      </c>
      <c r="U999" s="88">
        <v>0</v>
      </c>
      <c r="V999" s="86">
        <v>0</v>
      </c>
      <c r="W999" s="89">
        <v>0</v>
      </c>
      <c r="X999" s="87">
        <v>0</v>
      </c>
    </row>
    <row r="1000" spans="1:24" ht="13.5" hidden="1" outlineLevel="2" thickBot="1" x14ac:dyDescent="0.25">
      <c r="A1000" s="170"/>
      <c r="B1000" s="24">
        <v>810002</v>
      </c>
      <c r="C1000" s="25" t="s">
        <v>30</v>
      </c>
      <c r="D1000" s="26" t="s">
        <v>31</v>
      </c>
      <c r="E1000" s="85">
        <v>0</v>
      </c>
      <c r="F1000" s="86">
        <v>0</v>
      </c>
      <c r="G1000" s="86">
        <v>0</v>
      </c>
      <c r="H1000" s="87">
        <v>0</v>
      </c>
      <c r="I1000" s="85">
        <v>0</v>
      </c>
      <c r="J1000" s="86">
        <v>0</v>
      </c>
      <c r="K1000" s="86">
        <v>0</v>
      </c>
      <c r="L1000" s="87">
        <v>0</v>
      </c>
      <c r="M1000" s="85">
        <v>0</v>
      </c>
      <c r="N1000" s="86">
        <v>0</v>
      </c>
      <c r="O1000" s="86">
        <v>0</v>
      </c>
      <c r="P1000" s="87">
        <v>0</v>
      </c>
      <c r="Q1000" s="85">
        <v>0</v>
      </c>
      <c r="R1000" s="86">
        <v>0</v>
      </c>
      <c r="S1000" s="86">
        <v>0</v>
      </c>
      <c r="T1000" s="87">
        <v>0</v>
      </c>
      <c r="U1000" s="88">
        <v>0</v>
      </c>
      <c r="V1000" s="86">
        <v>0</v>
      </c>
      <c r="W1000" s="89">
        <v>0</v>
      </c>
      <c r="X1000" s="87">
        <v>0</v>
      </c>
    </row>
    <row r="1001" spans="1:24" ht="13.5" hidden="1" outlineLevel="2" thickBot="1" x14ac:dyDescent="0.25">
      <c r="A1001" s="170"/>
      <c r="B1001" s="24">
        <v>810002</v>
      </c>
      <c r="C1001" s="25" t="s">
        <v>32</v>
      </c>
      <c r="D1001" s="26" t="s">
        <v>33</v>
      </c>
      <c r="E1001" s="90">
        <v>0</v>
      </c>
      <c r="F1001" s="91">
        <v>0</v>
      </c>
      <c r="G1001" s="91">
        <v>0</v>
      </c>
      <c r="H1001" s="87">
        <v>0</v>
      </c>
      <c r="I1001" s="90">
        <v>0</v>
      </c>
      <c r="J1001" s="91">
        <v>0</v>
      </c>
      <c r="K1001" s="91">
        <v>0</v>
      </c>
      <c r="L1001" s="87">
        <v>0</v>
      </c>
      <c r="M1001" s="90">
        <v>0</v>
      </c>
      <c r="N1001" s="91">
        <v>0</v>
      </c>
      <c r="O1001" s="91">
        <v>0</v>
      </c>
      <c r="P1001" s="87">
        <v>0</v>
      </c>
      <c r="Q1001" s="90">
        <v>0</v>
      </c>
      <c r="R1001" s="91">
        <v>0</v>
      </c>
      <c r="S1001" s="91">
        <v>0</v>
      </c>
      <c r="T1001" s="87">
        <v>0</v>
      </c>
      <c r="U1001" s="92">
        <v>0</v>
      </c>
      <c r="V1001" s="91">
        <v>0</v>
      </c>
      <c r="W1001" s="93">
        <v>0</v>
      </c>
      <c r="X1001" s="87">
        <v>0</v>
      </c>
    </row>
    <row r="1002" spans="1:24" ht="13.5" hidden="1" outlineLevel="1" collapsed="1" thickBot="1" x14ac:dyDescent="0.25">
      <c r="A1002" s="167">
        <v>810003</v>
      </c>
      <c r="B1002" s="18">
        <v>810003</v>
      </c>
      <c r="C1002" s="19" t="s">
        <v>145</v>
      </c>
      <c r="D1002" s="20" t="s">
        <v>23</v>
      </c>
      <c r="E1002" s="82">
        <v>0</v>
      </c>
      <c r="F1002" s="83">
        <v>0</v>
      </c>
      <c r="G1002" s="83">
        <v>0</v>
      </c>
      <c r="H1002" s="84">
        <v>0</v>
      </c>
      <c r="I1002" s="82">
        <v>0</v>
      </c>
      <c r="J1002" s="83">
        <v>0</v>
      </c>
      <c r="K1002" s="83">
        <v>0</v>
      </c>
      <c r="L1002" s="84">
        <v>0</v>
      </c>
      <c r="M1002" s="82">
        <v>0</v>
      </c>
      <c r="N1002" s="83">
        <v>0</v>
      </c>
      <c r="O1002" s="83">
        <v>0</v>
      </c>
      <c r="P1002" s="84">
        <v>0</v>
      </c>
      <c r="Q1002" s="82">
        <v>0</v>
      </c>
      <c r="R1002" s="83">
        <v>0</v>
      </c>
      <c r="S1002" s="83">
        <v>0</v>
      </c>
      <c r="T1002" s="84">
        <v>0</v>
      </c>
      <c r="U1002" s="82">
        <v>0</v>
      </c>
      <c r="V1002" s="83">
        <v>0</v>
      </c>
      <c r="W1002" s="83">
        <v>0</v>
      </c>
      <c r="X1002" s="84">
        <v>0</v>
      </c>
    </row>
    <row r="1003" spans="1:24" ht="13.5" hidden="1" outlineLevel="2" thickBot="1" x14ac:dyDescent="0.25">
      <c r="A1003" s="168"/>
      <c r="B1003" s="24">
        <v>810003</v>
      </c>
      <c r="C1003" s="25" t="s">
        <v>24</v>
      </c>
      <c r="D1003" s="37" t="s">
        <v>25</v>
      </c>
      <c r="E1003" s="85">
        <v>0</v>
      </c>
      <c r="F1003" s="86">
        <v>0</v>
      </c>
      <c r="G1003" s="86">
        <v>0</v>
      </c>
      <c r="H1003" s="87">
        <v>0</v>
      </c>
      <c r="I1003" s="85">
        <v>0</v>
      </c>
      <c r="J1003" s="86">
        <v>0</v>
      </c>
      <c r="K1003" s="86">
        <v>0</v>
      </c>
      <c r="L1003" s="87">
        <v>0</v>
      </c>
      <c r="M1003" s="85">
        <v>0</v>
      </c>
      <c r="N1003" s="86">
        <v>0</v>
      </c>
      <c r="O1003" s="86">
        <v>0</v>
      </c>
      <c r="P1003" s="87">
        <v>0</v>
      </c>
      <c r="Q1003" s="85">
        <v>0</v>
      </c>
      <c r="R1003" s="86">
        <v>0</v>
      </c>
      <c r="S1003" s="86">
        <v>0</v>
      </c>
      <c r="T1003" s="87">
        <v>0</v>
      </c>
      <c r="U1003" s="88">
        <v>0</v>
      </c>
      <c r="V1003" s="86">
        <v>0</v>
      </c>
      <c r="W1003" s="89">
        <v>0</v>
      </c>
      <c r="X1003" s="87">
        <v>0</v>
      </c>
    </row>
    <row r="1004" spans="1:24" ht="13.5" hidden="1" outlineLevel="2" thickBot="1" x14ac:dyDescent="0.25">
      <c r="A1004" s="168"/>
      <c r="B1004" s="24">
        <v>810003</v>
      </c>
      <c r="C1004" s="25" t="s">
        <v>26</v>
      </c>
      <c r="D1004" s="37" t="s">
        <v>27</v>
      </c>
      <c r="E1004" s="85">
        <v>0</v>
      </c>
      <c r="F1004" s="86">
        <v>0</v>
      </c>
      <c r="G1004" s="86">
        <v>0</v>
      </c>
      <c r="H1004" s="87">
        <v>0</v>
      </c>
      <c r="I1004" s="85">
        <v>0</v>
      </c>
      <c r="J1004" s="86">
        <v>0</v>
      </c>
      <c r="K1004" s="86">
        <v>0</v>
      </c>
      <c r="L1004" s="87">
        <v>0</v>
      </c>
      <c r="M1004" s="85">
        <v>0</v>
      </c>
      <c r="N1004" s="86">
        <v>0</v>
      </c>
      <c r="O1004" s="86">
        <v>0</v>
      </c>
      <c r="P1004" s="87">
        <v>0</v>
      </c>
      <c r="Q1004" s="85">
        <v>0</v>
      </c>
      <c r="R1004" s="86">
        <v>0</v>
      </c>
      <c r="S1004" s="86">
        <v>0</v>
      </c>
      <c r="T1004" s="87">
        <v>0</v>
      </c>
      <c r="U1004" s="88">
        <v>0</v>
      </c>
      <c r="V1004" s="86">
        <v>0</v>
      </c>
      <c r="W1004" s="89">
        <v>0</v>
      </c>
      <c r="X1004" s="87">
        <v>0</v>
      </c>
    </row>
    <row r="1005" spans="1:24" ht="13.5" hidden="1" outlineLevel="2" thickBot="1" x14ac:dyDescent="0.25">
      <c r="A1005" s="168"/>
      <c r="B1005" s="24">
        <v>810003</v>
      </c>
      <c r="C1005" s="25" t="s">
        <v>28</v>
      </c>
      <c r="D1005" s="37" t="s">
        <v>29</v>
      </c>
      <c r="E1005" s="85">
        <v>0</v>
      </c>
      <c r="F1005" s="86">
        <v>0</v>
      </c>
      <c r="G1005" s="86">
        <v>0</v>
      </c>
      <c r="H1005" s="87">
        <v>0</v>
      </c>
      <c r="I1005" s="85">
        <v>0</v>
      </c>
      <c r="J1005" s="86">
        <v>0</v>
      </c>
      <c r="K1005" s="86">
        <v>0</v>
      </c>
      <c r="L1005" s="87">
        <v>0</v>
      </c>
      <c r="M1005" s="85">
        <v>0</v>
      </c>
      <c r="N1005" s="86">
        <v>0</v>
      </c>
      <c r="O1005" s="86">
        <v>0</v>
      </c>
      <c r="P1005" s="87">
        <v>0</v>
      </c>
      <c r="Q1005" s="85">
        <v>0</v>
      </c>
      <c r="R1005" s="86">
        <v>0</v>
      </c>
      <c r="S1005" s="86">
        <v>0</v>
      </c>
      <c r="T1005" s="87">
        <v>0</v>
      </c>
      <c r="U1005" s="88">
        <v>0</v>
      </c>
      <c r="V1005" s="86">
        <v>0</v>
      </c>
      <c r="W1005" s="89">
        <v>0</v>
      </c>
      <c r="X1005" s="87">
        <v>0</v>
      </c>
    </row>
    <row r="1006" spans="1:24" ht="13.5" hidden="1" outlineLevel="2" thickBot="1" x14ac:dyDescent="0.25">
      <c r="A1006" s="168"/>
      <c r="B1006" s="24">
        <v>810003</v>
      </c>
      <c r="C1006" s="25" t="s">
        <v>30</v>
      </c>
      <c r="D1006" s="26" t="s">
        <v>31</v>
      </c>
      <c r="E1006" s="85">
        <v>0</v>
      </c>
      <c r="F1006" s="86">
        <v>0</v>
      </c>
      <c r="G1006" s="86">
        <v>0</v>
      </c>
      <c r="H1006" s="87">
        <v>0</v>
      </c>
      <c r="I1006" s="85">
        <v>0</v>
      </c>
      <c r="J1006" s="86">
        <v>0</v>
      </c>
      <c r="K1006" s="86">
        <v>0</v>
      </c>
      <c r="L1006" s="87">
        <v>0</v>
      </c>
      <c r="M1006" s="85">
        <v>0</v>
      </c>
      <c r="N1006" s="86">
        <v>0</v>
      </c>
      <c r="O1006" s="86">
        <v>0</v>
      </c>
      <c r="P1006" s="87">
        <v>0</v>
      </c>
      <c r="Q1006" s="85">
        <v>0</v>
      </c>
      <c r="R1006" s="86">
        <v>0</v>
      </c>
      <c r="S1006" s="86">
        <v>0</v>
      </c>
      <c r="T1006" s="87">
        <v>0</v>
      </c>
      <c r="U1006" s="88">
        <v>0</v>
      </c>
      <c r="V1006" s="86">
        <v>0</v>
      </c>
      <c r="W1006" s="89">
        <v>0</v>
      </c>
      <c r="X1006" s="87">
        <v>0</v>
      </c>
    </row>
    <row r="1007" spans="1:24" ht="13.5" hidden="1" outlineLevel="2" thickBot="1" x14ac:dyDescent="0.25">
      <c r="A1007" s="168"/>
      <c r="B1007" s="24">
        <v>810003</v>
      </c>
      <c r="C1007" s="25" t="s">
        <v>32</v>
      </c>
      <c r="D1007" s="26" t="s">
        <v>33</v>
      </c>
      <c r="E1007" s="90">
        <v>0</v>
      </c>
      <c r="F1007" s="91">
        <v>0</v>
      </c>
      <c r="G1007" s="91">
        <v>0</v>
      </c>
      <c r="H1007" s="87">
        <v>0</v>
      </c>
      <c r="I1007" s="90">
        <v>0</v>
      </c>
      <c r="J1007" s="91">
        <v>0</v>
      </c>
      <c r="K1007" s="91">
        <v>0</v>
      </c>
      <c r="L1007" s="87">
        <v>0</v>
      </c>
      <c r="M1007" s="90">
        <v>0</v>
      </c>
      <c r="N1007" s="91">
        <v>0</v>
      </c>
      <c r="O1007" s="91">
        <v>0</v>
      </c>
      <c r="P1007" s="87">
        <v>0</v>
      </c>
      <c r="Q1007" s="90">
        <v>0</v>
      </c>
      <c r="R1007" s="91">
        <v>0</v>
      </c>
      <c r="S1007" s="91">
        <v>0</v>
      </c>
      <c r="T1007" s="87">
        <v>0</v>
      </c>
      <c r="U1007" s="92">
        <v>0</v>
      </c>
      <c r="V1007" s="91">
        <v>0</v>
      </c>
      <c r="W1007" s="93">
        <v>0</v>
      </c>
      <c r="X1007" s="87">
        <v>0</v>
      </c>
    </row>
    <row r="1008" spans="1:24" outlineLevel="1" x14ac:dyDescent="0.2">
      <c r="A1008" s="169">
        <v>810107</v>
      </c>
      <c r="B1008" s="18">
        <v>810107</v>
      </c>
      <c r="C1008" s="19" t="s">
        <v>146</v>
      </c>
      <c r="D1008" s="20" t="s">
        <v>23</v>
      </c>
      <c r="E1008" s="82">
        <v>1955</v>
      </c>
      <c r="F1008" s="83">
        <v>1551</v>
      </c>
      <c r="G1008" s="83">
        <v>382</v>
      </c>
      <c r="H1008" s="84">
        <v>3888</v>
      </c>
      <c r="I1008" s="82">
        <v>2126</v>
      </c>
      <c r="J1008" s="83">
        <v>1615</v>
      </c>
      <c r="K1008" s="83">
        <v>449</v>
      </c>
      <c r="L1008" s="84">
        <v>4190</v>
      </c>
      <c r="M1008" s="82">
        <v>2008</v>
      </c>
      <c r="N1008" s="83">
        <v>1513</v>
      </c>
      <c r="O1008" s="83">
        <v>422</v>
      </c>
      <c r="P1008" s="84">
        <v>3943</v>
      </c>
      <c r="Q1008" s="82">
        <v>1704</v>
      </c>
      <c r="R1008" s="83">
        <v>1310</v>
      </c>
      <c r="S1008" s="83">
        <v>362</v>
      </c>
      <c r="T1008" s="84">
        <v>3376</v>
      </c>
      <c r="U1008" s="82">
        <v>7793</v>
      </c>
      <c r="V1008" s="83">
        <v>5989</v>
      </c>
      <c r="W1008" s="83">
        <v>1615</v>
      </c>
      <c r="X1008" s="84">
        <v>15397</v>
      </c>
    </row>
    <row r="1009" spans="1:24" outlineLevel="2" x14ac:dyDescent="0.2">
      <c r="A1009" s="170"/>
      <c r="B1009" s="24">
        <v>810107</v>
      </c>
      <c r="C1009" s="25" t="s">
        <v>24</v>
      </c>
      <c r="D1009" s="26" t="s">
        <v>25</v>
      </c>
      <c r="E1009" s="85">
        <v>1886</v>
      </c>
      <c r="F1009" s="86">
        <v>1481</v>
      </c>
      <c r="G1009" s="86">
        <v>371</v>
      </c>
      <c r="H1009" s="87">
        <v>3738</v>
      </c>
      <c r="I1009" s="85">
        <v>2022</v>
      </c>
      <c r="J1009" s="86">
        <v>1509</v>
      </c>
      <c r="K1009" s="86">
        <v>424</v>
      </c>
      <c r="L1009" s="87">
        <v>3955</v>
      </c>
      <c r="M1009" s="85">
        <v>1929</v>
      </c>
      <c r="N1009" s="86">
        <v>1438</v>
      </c>
      <c r="O1009" s="86">
        <v>404</v>
      </c>
      <c r="P1009" s="87">
        <v>3771</v>
      </c>
      <c r="Q1009" s="85">
        <v>1595</v>
      </c>
      <c r="R1009" s="86">
        <v>1189</v>
      </c>
      <c r="S1009" s="86">
        <v>334</v>
      </c>
      <c r="T1009" s="87">
        <v>3118</v>
      </c>
      <c r="U1009" s="88">
        <v>7432</v>
      </c>
      <c r="V1009" s="86">
        <v>5617</v>
      </c>
      <c r="W1009" s="89">
        <v>1533</v>
      </c>
      <c r="X1009" s="87">
        <v>14582</v>
      </c>
    </row>
    <row r="1010" spans="1:24" outlineLevel="2" x14ac:dyDescent="0.2">
      <c r="A1010" s="170"/>
      <c r="B1010" s="24">
        <v>810107</v>
      </c>
      <c r="C1010" s="25" t="s">
        <v>26</v>
      </c>
      <c r="D1010" s="26" t="s">
        <v>27</v>
      </c>
      <c r="E1010" s="85">
        <v>16</v>
      </c>
      <c r="F1010" s="86">
        <v>12</v>
      </c>
      <c r="G1010" s="86">
        <v>4</v>
      </c>
      <c r="H1010" s="87">
        <v>32</v>
      </c>
      <c r="I1010" s="85">
        <v>20</v>
      </c>
      <c r="J1010" s="86">
        <v>10</v>
      </c>
      <c r="K1010" s="86">
        <v>3</v>
      </c>
      <c r="L1010" s="87">
        <v>33</v>
      </c>
      <c r="M1010" s="85">
        <v>20</v>
      </c>
      <c r="N1010" s="86">
        <v>10</v>
      </c>
      <c r="O1010" s="86">
        <v>3</v>
      </c>
      <c r="P1010" s="87">
        <v>33</v>
      </c>
      <c r="Q1010" s="85">
        <v>19</v>
      </c>
      <c r="R1010" s="86">
        <v>10</v>
      </c>
      <c r="S1010" s="86">
        <v>3</v>
      </c>
      <c r="T1010" s="87">
        <v>32</v>
      </c>
      <c r="U1010" s="88">
        <v>75</v>
      </c>
      <c r="V1010" s="86">
        <v>42</v>
      </c>
      <c r="W1010" s="89">
        <v>13</v>
      </c>
      <c r="X1010" s="87">
        <v>130</v>
      </c>
    </row>
    <row r="1011" spans="1:24" outlineLevel="2" x14ac:dyDescent="0.2">
      <c r="A1011" s="170"/>
      <c r="B1011" s="24">
        <v>810107</v>
      </c>
      <c r="C1011" s="25" t="s">
        <v>28</v>
      </c>
      <c r="D1011" s="26" t="s">
        <v>29</v>
      </c>
      <c r="E1011" s="85">
        <v>7</v>
      </c>
      <c r="F1011" s="86">
        <v>6</v>
      </c>
      <c r="G1011" s="86">
        <v>0</v>
      </c>
      <c r="H1011" s="87">
        <v>13</v>
      </c>
      <c r="I1011" s="85">
        <v>11</v>
      </c>
      <c r="J1011" s="86">
        <v>14</v>
      </c>
      <c r="K1011" s="86">
        <v>4</v>
      </c>
      <c r="L1011" s="87">
        <v>29</v>
      </c>
      <c r="M1011" s="85">
        <v>11</v>
      </c>
      <c r="N1011" s="86">
        <v>14</v>
      </c>
      <c r="O1011" s="86">
        <v>4</v>
      </c>
      <c r="P1011" s="87">
        <v>29</v>
      </c>
      <c r="Q1011" s="85">
        <v>16</v>
      </c>
      <c r="R1011" s="86">
        <v>22</v>
      </c>
      <c r="S1011" s="86">
        <v>6</v>
      </c>
      <c r="T1011" s="87">
        <v>44</v>
      </c>
      <c r="U1011" s="88">
        <v>45</v>
      </c>
      <c r="V1011" s="86">
        <v>56</v>
      </c>
      <c r="W1011" s="89">
        <v>14</v>
      </c>
      <c r="X1011" s="87">
        <v>115</v>
      </c>
    </row>
    <row r="1012" spans="1:24" hidden="1" outlineLevel="2" x14ac:dyDescent="0.2">
      <c r="A1012" s="170"/>
      <c r="B1012" s="24">
        <v>810107</v>
      </c>
      <c r="C1012" s="25" t="s">
        <v>30</v>
      </c>
      <c r="D1012" s="26" t="s">
        <v>31</v>
      </c>
      <c r="E1012" s="85">
        <v>0</v>
      </c>
      <c r="F1012" s="86">
        <v>0</v>
      </c>
      <c r="G1012" s="86">
        <v>0</v>
      </c>
      <c r="H1012" s="87">
        <v>0</v>
      </c>
      <c r="I1012" s="85">
        <v>0</v>
      </c>
      <c r="J1012" s="86">
        <v>0</v>
      </c>
      <c r="K1012" s="86">
        <v>0</v>
      </c>
      <c r="L1012" s="87">
        <v>0</v>
      </c>
      <c r="M1012" s="85">
        <v>0</v>
      </c>
      <c r="N1012" s="86">
        <v>0</v>
      </c>
      <c r="O1012" s="86">
        <v>0</v>
      </c>
      <c r="P1012" s="87">
        <v>0</v>
      </c>
      <c r="Q1012" s="85">
        <v>0</v>
      </c>
      <c r="R1012" s="86">
        <v>0</v>
      </c>
      <c r="S1012" s="86">
        <v>0</v>
      </c>
      <c r="T1012" s="87">
        <v>0</v>
      </c>
      <c r="U1012" s="88">
        <v>0</v>
      </c>
      <c r="V1012" s="86">
        <v>0</v>
      </c>
      <c r="W1012" s="89">
        <v>0</v>
      </c>
      <c r="X1012" s="87">
        <v>0</v>
      </c>
    </row>
    <row r="1013" spans="1:24" outlineLevel="2" x14ac:dyDescent="0.2">
      <c r="A1013" s="170"/>
      <c r="B1013" s="24">
        <v>810107</v>
      </c>
      <c r="C1013" s="25" t="s">
        <v>32</v>
      </c>
      <c r="D1013" s="26" t="s">
        <v>33</v>
      </c>
      <c r="E1013" s="90">
        <v>46</v>
      </c>
      <c r="F1013" s="91">
        <v>52</v>
      </c>
      <c r="G1013" s="91">
        <v>7</v>
      </c>
      <c r="H1013" s="87">
        <v>105</v>
      </c>
      <c r="I1013" s="90">
        <v>73</v>
      </c>
      <c r="J1013" s="91">
        <v>82</v>
      </c>
      <c r="K1013" s="91">
        <v>18</v>
      </c>
      <c r="L1013" s="87">
        <v>173</v>
      </c>
      <c r="M1013" s="90">
        <v>48</v>
      </c>
      <c r="N1013" s="91">
        <v>51</v>
      </c>
      <c r="O1013" s="91">
        <v>11</v>
      </c>
      <c r="P1013" s="87">
        <v>110</v>
      </c>
      <c r="Q1013" s="90">
        <v>74</v>
      </c>
      <c r="R1013" s="91">
        <v>89</v>
      </c>
      <c r="S1013" s="91">
        <v>19</v>
      </c>
      <c r="T1013" s="87">
        <v>182</v>
      </c>
      <c r="U1013" s="90">
        <v>241</v>
      </c>
      <c r="V1013" s="91">
        <v>274</v>
      </c>
      <c r="W1013" s="91">
        <v>55</v>
      </c>
      <c r="X1013" s="87">
        <v>570</v>
      </c>
    </row>
    <row r="1014" spans="1:24" hidden="1" outlineLevel="3" x14ac:dyDescent="0.2">
      <c r="A1014" s="170"/>
      <c r="B1014" s="24">
        <v>810107</v>
      </c>
      <c r="C1014" s="38" t="s">
        <v>62</v>
      </c>
      <c r="D1014" s="26">
        <v>1</v>
      </c>
      <c r="E1014" s="85">
        <v>0</v>
      </c>
      <c r="F1014" s="86">
        <v>0</v>
      </c>
      <c r="G1014" s="86">
        <v>0</v>
      </c>
      <c r="H1014" s="87">
        <v>0</v>
      </c>
      <c r="I1014" s="85">
        <v>0</v>
      </c>
      <c r="J1014" s="86">
        <v>0</v>
      </c>
      <c r="K1014" s="86">
        <v>0</v>
      </c>
      <c r="L1014" s="87">
        <v>0</v>
      </c>
      <c r="M1014" s="85">
        <v>0</v>
      </c>
      <c r="N1014" s="86">
        <v>0</v>
      </c>
      <c r="O1014" s="86">
        <v>0</v>
      </c>
      <c r="P1014" s="87">
        <v>0</v>
      </c>
      <c r="Q1014" s="85">
        <v>0</v>
      </c>
      <c r="R1014" s="86">
        <v>0</v>
      </c>
      <c r="S1014" s="86">
        <v>0</v>
      </c>
      <c r="T1014" s="87">
        <v>0</v>
      </c>
      <c r="U1014" s="88">
        <v>0</v>
      </c>
      <c r="V1014" s="86">
        <v>0</v>
      </c>
      <c r="W1014" s="89">
        <v>0</v>
      </c>
      <c r="X1014" s="87">
        <v>0</v>
      </c>
    </row>
    <row r="1015" spans="1:24" hidden="1" outlineLevel="3" x14ac:dyDescent="0.2">
      <c r="A1015" s="170"/>
      <c r="B1015" s="24">
        <v>810107</v>
      </c>
      <c r="C1015" s="38" t="s">
        <v>62</v>
      </c>
      <c r="D1015" s="26">
        <v>2</v>
      </c>
      <c r="E1015" s="85">
        <v>0</v>
      </c>
      <c r="F1015" s="86">
        <v>0</v>
      </c>
      <c r="G1015" s="86">
        <v>0</v>
      </c>
      <c r="H1015" s="87">
        <v>0</v>
      </c>
      <c r="I1015" s="85">
        <v>0</v>
      </c>
      <c r="J1015" s="86">
        <v>0</v>
      </c>
      <c r="K1015" s="86">
        <v>0</v>
      </c>
      <c r="L1015" s="87">
        <v>0</v>
      </c>
      <c r="M1015" s="85">
        <v>0</v>
      </c>
      <c r="N1015" s="86">
        <v>0</v>
      </c>
      <c r="O1015" s="86">
        <v>0</v>
      </c>
      <c r="P1015" s="87">
        <v>0</v>
      </c>
      <c r="Q1015" s="85">
        <v>0</v>
      </c>
      <c r="R1015" s="86">
        <v>0</v>
      </c>
      <c r="S1015" s="86">
        <v>0</v>
      </c>
      <c r="T1015" s="87">
        <v>0</v>
      </c>
      <c r="U1015" s="88">
        <v>0</v>
      </c>
      <c r="V1015" s="86">
        <v>0</v>
      </c>
      <c r="W1015" s="89">
        <v>0</v>
      </c>
      <c r="X1015" s="87">
        <v>0</v>
      </c>
    </row>
    <row r="1016" spans="1:24" outlineLevel="3" x14ac:dyDescent="0.2">
      <c r="A1016" s="170"/>
      <c r="B1016" s="24">
        <v>810107</v>
      </c>
      <c r="C1016" s="38" t="s">
        <v>63</v>
      </c>
      <c r="D1016" s="26">
        <v>3</v>
      </c>
      <c r="E1016" s="85">
        <v>1</v>
      </c>
      <c r="F1016" s="86">
        <v>1</v>
      </c>
      <c r="G1016" s="86">
        <v>0</v>
      </c>
      <c r="H1016" s="87">
        <v>2</v>
      </c>
      <c r="I1016" s="85">
        <v>3</v>
      </c>
      <c r="J1016" s="86">
        <v>0</v>
      </c>
      <c r="K1016" s="86">
        <v>0</v>
      </c>
      <c r="L1016" s="87">
        <v>3</v>
      </c>
      <c r="M1016" s="85">
        <v>0</v>
      </c>
      <c r="N1016" s="86">
        <v>0</v>
      </c>
      <c r="O1016" s="86">
        <v>0</v>
      </c>
      <c r="P1016" s="87">
        <v>0</v>
      </c>
      <c r="Q1016" s="85">
        <v>0</v>
      </c>
      <c r="R1016" s="86">
        <v>0</v>
      </c>
      <c r="S1016" s="86">
        <v>0</v>
      </c>
      <c r="T1016" s="87">
        <v>0</v>
      </c>
      <c r="U1016" s="88">
        <v>4</v>
      </c>
      <c r="V1016" s="86">
        <v>1</v>
      </c>
      <c r="W1016" s="89">
        <v>0</v>
      </c>
      <c r="X1016" s="87">
        <v>5</v>
      </c>
    </row>
    <row r="1017" spans="1:24" hidden="1" outlineLevel="3" x14ac:dyDescent="0.2">
      <c r="A1017" s="170"/>
      <c r="B1017" s="24">
        <v>810107</v>
      </c>
      <c r="C1017" s="38" t="s">
        <v>63</v>
      </c>
      <c r="D1017" s="26">
        <v>4</v>
      </c>
      <c r="E1017" s="85">
        <v>0</v>
      </c>
      <c r="F1017" s="86">
        <v>0</v>
      </c>
      <c r="G1017" s="86">
        <v>0</v>
      </c>
      <c r="H1017" s="87">
        <v>0</v>
      </c>
      <c r="I1017" s="85">
        <v>0</v>
      </c>
      <c r="J1017" s="86">
        <v>0</v>
      </c>
      <c r="K1017" s="86">
        <v>0</v>
      </c>
      <c r="L1017" s="87">
        <v>0</v>
      </c>
      <c r="M1017" s="85">
        <v>0</v>
      </c>
      <c r="N1017" s="86">
        <v>0</v>
      </c>
      <c r="O1017" s="86">
        <v>0</v>
      </c>
      <c r="P1017" s="87">
        <v>0</v>
      </c>
      <c r="Q1017" s="85">
        <v>0</v>
      </c>
      <c r="R1017" s="86">
        <v>0</v>
      </c>
      <c r="S1017" s="86">
        <v>0</v>
      </c>
      <c r="T1017" s="87">
        <v>0</v>
      </c>
      <c r="U1017" s="88">
        <v>0</v>
      </c>
      <c r="V1017" s="86">
        <v>0</v>
      </c>
      <c r="W1017" s="89">
        <v>0</v>
      </c>
      <c r="X1017" s="87">
        <v>0</v>
      </c>
    </row>
    <row r="1018" spans="1:24" hidden="1" outlineLevel="3" x14ac:dyDescent="0.2">
      <c r="A1018" s="170"/>
      <c r="B1018" s="24">
        <v>810107</v>
      </c>
      <c r="C1018" s="38" t="s">
        <v>64</v>
      </c>
      <c r="D1018" s="26">
        <v>5</v>
      </c>
      <c r="E1018" s="85">
        <v>0</v>
      </c>
      <c r="F1018" s="86">
        <v>0</v>
      </c>
      <c r="G1018" s="86">
        <v>0</v>
      </c>
      <c r="H1018" s="87">
        <v>0</v>
      </c>
      <c r="I1018" s="85">
        <v>0</v>
      </c>
      <c r="J1018" s="86">
        <v>0</v>
      </c>
      <c r="K1018" s="86">
        <v>0</v>
      </c>
      <c r="L1018" s="87">
        <v>0</v>
      </c>
      <c r="M1018" s="85">
        <v>0</v>
      </c>
      <c r="N1018" s="86">
        <v>0</v>
      </c>
      <c r="O1018" s="86">
        <v>0</v>
      </c>
      <c r="P1018" s="87">
        <v>0</v>
      </c>
      <c r="Q1018" s="85">
        <v>0</v>
      </c>
      <c r="R1018" s="86">
        <v>0</v>
      </c>
      <c r="S1018" s="86">
        <v>0</v>
      </c>
      <c r="T1018" s="87">
        <v>0</v>
      </c>
      <c r="U1018" s="88">
        <v>0</v>
      </c>
      <c r="V1018" s="86">
        <v>0</v>
      </c>
      <c r="W1018" s="89">
        <v>0</v>
      </c>
      <c r="X1018" s="87">
        <v>0</v>
      </c>
    </row>
    <row r="1019" spans="1:24" hidden="1" outlineLevel="3" x14ac:dyDescent="0.2">
      <c r="A1019" s="170"/>
      <c r="B1019" s="24">
        <v>810107</v>
      </c>
      <c r="C1019" s="38" t="s">
        <v>65</v>
      </c>
      <c r="D1019" s="26">
        <v>6</v>
      </c>
      <c r="E1019" s="85">
        <v>0</v>
      </c>
      <c r="F1019" s="86">
        <v>0</v>
      </c>
      <c r="G1019" s="86">
        <v>0</v>
      </c>
      <c r="H1019" s="87">
        <v>0</v>
      </c>
      <c r="I1019" s="85">
        <v>0</v>
      </c>
      <c r="J1019" s="86">
        <v>0</v>
      </c>
      <c r="K1019" s="86">
        <v>0</v>
      </c>
      <c r="L1019" s="87">
        <v>0</v>
      </c>
      <c r="M1019" s="85">
        <v>0</v>
      </c>
      <c r="N1019" s="86">
        <v>0</v>
      </c>
      <c r="O1019" s="86">
        <v>0</v>
      </c>
      <c r="P1019" s="87">
        <v>0</v>
      </c>
      <c r="Q1019" s="85">
        <v>0</v>
      </c>
      <c r="R1019" s="86">
        <v>0</v>
      </c>
      <c r="S1019" s="86">
        <v>0</v>
      </c>
      <c r="T1019" s="87">
        <v>0</v>
      </c>
      <c r="U1019" s="88">
        <v>0</v>
      </c>
      <c r="V1019" s="86">
        <v>0</v>
      </c>
      <c r="W1019" s="89">
        <v>0</v>
      </c>
      <c r="X1019" s="87">
        <v>0</v>
      </c>
    </row>
    <row r="1020" spans="1:24" hidden="1" outlineLevel="3" x14ac:dyDescent="0.2">
      <c r="A1020" s="170"/>
      <c r="B1020" s="24">
        <v>810107</v>
      </c>
      <c r="C1020" s="38" t="s">
        <v>65</v>
      </c>
      <c r="D1020" s="26">
        <v>7</v>
      </c>
      <c r="E1020" s="85">
        <v>0</v>
      </c>
      <c r="F1020" s="86">
        <v>0</v>
      </c>
      <c r="G1020" s="86">
        <v>0</v>
      </c>
      <c r="H1020" s="87">
        <v>0</v>
      </c>
      <c r="I1020" s="85">
        <v>0</v>
      </c>
      <c r="J1020" s="86">
        <v>0</v>
      </c>
      <c r="K1020" s="86">
        <v>0</v>
      </c>
      <c r="L1020" s="87">
        <v>0</v>
      </c>
      <c r="M1020" s="85">
        <v>0</v>
      </c>
      <c r="N1020" s="86">
        <v>0</v>
      </c>
      <c r="O1020" s="86">
        <v>0</v>
      </c>
      <c r="P1020" s="87">
        <v>0</v>
      </c>
      <c r="Q1020" s="85">
        <v>0</v>
      </c>
      <c r="R1020" s="86">
        <v>0</v>
      </c>
      <c r="S1020" s="86">
        <v>0</v>
      </c>
      <c r="T1020" s="87">
        <v>0</v>
      </c>
      <c r="U1020" s="88">
        <v>0</v>
      </c>
      <c r="V1020" s="86">
        <v>0</v>
      </c>
      <c r="W1020" s="89">
        <v>0</v>
      </c>
      <c r="X1020" s="87">
        <v>0</v>
      </c>
    </row>
    <row r="1021" spans="1:24" hidden="1" outlineLevel="3" x14ac:dyDescent="0.2">
      <c r="A1021" s="170"/>
      <c r="B1021" s="24">
        <v>810107</v>
      </c>
      <c r="C1021" s="38" t="s">
        <v>66</v>
      </c>
      <c r="D1021" s="26">
        <v>8</v>
      </c>
      <c r="E1021" s="85">
        <v>0</v>
      </c>
      <c r="F1021" s="86">
        <v>0</v>
      </c>
      <c r="G1021" s="86">
        <v>0</v>
      </c>
      <c r="H1021" s="87">
        <v>0</v>
      </c>
      <c r="I1021" s="85">
        <v>0</v>
      </c>
      <c r="J1021" s="86">
        <v>0</v>
      </c>
      <c r="K1021" s="86">
        <v>0</v>
      </c>
      <c r="L1021" s="87">
        <v>0</v>
      </c>
      <c r="M1021" s="85">
        <v>0</v>
      </c>
      <c r="N1021" s="86">
        <v>0</v>
      </c>
      <c r="O1021" s="86">
        <v>0</v>
      </c>
      <c r="P1021" s="87">
        <v>0</v>
      </c>
      <c r="Q1021" s="85">
        <v>0</v>
      </c>
      <c r="R1021" s="86">
        <v>0</v>
      </c>
      <c r="S1021" s="86">
        <v>0</v>
      </c>
      <c r="T1021" s="87">
        <v>0</v>
      </c>
      <c r="U1021" s="88">
        <v>0</v>
      </c>
      <c r="V1021" s="86">
        <v>0</v>
      </c>
      <c r="W1021" s="89">
        <v>0</v>
      </c>
      <c r="X1021" s="87">
        <v>0</v>
      </c>
    </row>
    <row r="1022" spans="1:24" hidden="1" outlineLevel="3" x14ac:dyDescent="0.2">
      <c r="A1022" s="170"/>
      <c r="B1022" s="24">
        <v>810107</v>
      </c>
      <c r="C1022" s="38" t="s">
        <v>67</v>
      </c>
      <c r="D1022" s="26">
        <v>9</v>
      </c>
      <c r="E1022" s="85">
        <v>0</v>
      </c>
      <c r="F1022" s="86">
        <v>0</v>
      </c>
      <c r="G1022" s="86">
        <v>0</v>
      </c>
      <c r="H1022" s="87">
        <v>0</v>
      </c>
      <c r="I1022" s="85">
        <v>0</v>
      </c>
      <c r="J1022" s="86">
        <v>0</v>
      </c>
      <c r="K1022" s="86">
        <v>0</v>
      </c>
      <c r="L1022" s="87">
        <v>0</v>
      </c>
      <c r="M1022" s="85">
        <v>0</v>
      </c>
      <c r="N1022" s="86">
        <v>0</v>
      </c>
      <c r="O1022" s="86">
        <v>0</v>
      </c>
      <c r="P1022" s="87">
        <v>0</v>
      </c>
      <c r="Q1022" s="85">
        <v>0</v>
      </c>
      <c r="R1022" s="86">
        <v>0</v>
      </c>
      <c r="S1022" s="86">
        <v>0</v>
      </c>
      <c r="T1022" s="87">
        <v>0</v>
      </c>
      <c r="U1022" s="88">
        <v>0</v>
      </c>
      <c r="V1022" s="86">
        <v>0</v>
      </c>
      <c r="W1022" s="89">
        <v>0</v>
      </c>
      <c r="X1022" s="87">
        <v>0</v>
      </c>
    </row>
    <row r="1023" spans="1:24" hidden="1" outlineLevel="3" x14ac:dyDescent="0.2">
      <c r="A1023" s="170"/>
      <c r="B1023" s="24">
        <v>810107</v>
      </c>
      <c r="C1023" s="38" t="s">
        <v>68</v>
      </c>
      <c r="D1023" s="26">
        <v>10</v>
      </c>
      <c r="E1023" s="85">
        <v>0</v>
      </c>
      <c r="F1023" s="86">
        <v>0</v>
      </c>
      <c r="G1023" s="86">
        <v>0</v>
      </c>
      <c r="H1023" s="87">
        <v>0</v>
      </c>
      <c r="I1023" s="85">
        <v>0</v>
      </c>
      <c r="J1023" s="86">
        <v>0</v>
      </c>
      <c r="K1023" s="86">
        <v>0</v>
      </c>
      <c r="L1023" s="87">
        <v>0</v>
      </c>
      <c r="M1023" s="85">
        <v>0</v>
      </c>
      <c r="N1023" s="86">
        <v>0</v>
      </c>
      <c r="O1023" s="86">
        <v>0</v>
      </c>
      <c r="P1023" s="87">
        <v>0</v>
      </c>
      <c r="Q1023" s="85">
        <v>0</v>
      </c>
      <c r="R1023" s="86">
        <v>0</v>
      </c>
      <c r="S1023" s="86">
        <v>0</v>
      </c>
      <c r="T1023" s="87">
        <v>0</v>
      </c>
      <c r="U1023" s="88">
        <v>0</v>
      </c>
      <c r="V1023" s="86">
        <v>0</v>
      </c>
      <c r="W1023" s="89">
        <v>0</v>
      </c>
      <c r="X1023" s="87">
        <v>0</v>
      </c>
    </row>
    <row r="1024" spans="1:24" hidden="1" outlineLevel="3" x14ac:dyDescent="0.2">
      <c r="A1024" s="170"/>
      <c r="B1024" s="24">
        <v>810107</v>
      </c>
      <c r="C1024" s="38" t="s">
        <v>68</v>
      </c>
      <c r="D1024" s="26">
        <v>11</v>
      </c>
      <c r="E1024" s="85">
        <v>0</v>
      </c>
      <c r="F1024" s="86">
        <v>0</v>
      </c>
      <c r="G1024" s="86">
        <v>0</v>
      </c>
      <c r="H1024" s="87">
        <v>0</v>
      </c>
      <c r="I1024" s="85">
        <v>0</v>
      </c>
      <c r="J1024" s="86">
        <v>0</v>
      </c>
      <c r="K1024" s="86">
        <v>0</v>
      </c>
      <c r="L1024" s="87">
        <v>0</v>
      </c>
      <c r="M1024" s="85">
        <v>0</v>
      </c>
      <c r="N1024" s="86">
        <v>0</v>
      </c>
      <c r="O1024" s="86">
        <v>0</v>
      </c>
      <c r="P1024" s="87">
        <v>0</v>
      </c>
      <c r="Q1024" s="85">
        <v>0</v>
      </c>
      <c r="R1024" s="86">
        <v>0</v>
      </c>
      <c r="S1024" s="86">
        <v>0</v>
      </c>
      <c r="T1024" s="87">
        <v>0</v>
      </c>
      <c r="U1024" s="88">
        <v>0</v>
      </c>
      <c r="V1024" s="86">
        <v>0</v>
      </c>
      <c r="W1024" s="89">
        <v>0</v>
      </c>
      <c r="X1024" s="87">
        <v>0</v>
      </c>
    </row>
    <row r="1025" spans="1:24" hidden="1" outlineLevel="3" x14ac:dyDescent="0.2">
      <c r="A1025" s="170"/>
      <c r="B1025" s="24">
        <v>810107</v>
      </c>
      <c r="C1025" s="38" t="s">
        <v>69</v>
      </c>
      <c r="D1025" s="26">
        <v>12</v>
      </c>
      <c r="E1025" s="85">
        <v>0</v>
      </c>
      <c r="F1025" s="86">
        <v>0</v>
      </c>
      <c r="G1025" s="86">
        <v>0</v>
      </c>
      <c r="H1025" s="87">
        <v>0</v>
      </c>
      <c r="I1025" s="85">
        <v>0</v>
      </c>
      <c r="J1025" s="86">
        <v>0</v>
      </c>
      <c r="K1025" s="86">
        <v>0</v>
      </c>
      <c r="L1025" s="87">
        <v>0</v>
      </c>
      <c r="M1025" s="85">
        <v>0</v>
      </c>
      <c r="N1025" s="86">
        <v>0</v>
      </c>
      <c r="O1025" s="86">
        <v>0</v>
      </c>
      <c r="P1025" s="87">
        <v>0</v>
      </c>
      <c r="Q1025" s="85">
        <v>0</v>
      </c>
      <c r="R1025" s="86">
        <v>0</v>
      </c>
      <c r="S1025" s="86">
        <v>0</v>
      </c>
      <c r="T1025" s="87">
        <v>0</v>
      </c>
      <c r="U1025" s="88">
        <v>0</v>
      </c>
      <c r="V1025" s="86">
        <v>0</v>
      </c>
      <c r="W1025" s="89">
        <v>0</v>
      </c>
      <c r="X1025" s="87">
        <v>0</v>
      </c>
    </row>
    <row r="1026" spans="1:24" hidden="1" outlineLevel="3" x14ac:dyDescent="0.2">
      <c r="A1026" s="170"/>
      <c r="B1026" s="24">
        <v>810107</v>
      </c>
      <c r="C1026" s="38" t="s">
        <v>69</v>
      </c>
      <c r="D1026" s="26">
        <v>13</v>
      </c>
      <c r="E1026" s="85">
        <v>0</v>
      </c>
      <c r="F1026" s="86">
        <v>0</v>
      </c>
      <c r="G1026" s="86">
        <v>0</v>
      </c>
      <c r="H1026" s="87">
        <v>0</v>
      </c>
      <c r="I1026" s="85">
        <v>0</v>
      </c>
      <c r="J1026" s="86">
        <v>0</v>
      </c>
      <c r="K1026" s="86">
        <v>0</v>
      </c>
      <c r="L1026" s="87">
        <v>0</v>
      </c>
      <c r="M1026" s="85">
        <v>0</v>
      </c>
      <c r="N1026" s="86">
        <v>0</v>
      </c>
      <c r="O1026" s="86">
        <v>0</v>
      </c>
      <c r="P1026" s="87">
        <v>0</v>
      </c>
      <c r="Q1026" s="85">
        <v>0</v>
      </c>
      <c r="R1026" s="86">
        <v>0</v>
      </c>
      <c r="S1026" s="86">
        <v>0</v>
      </c>
      <c r="T1026" s="87">
        <v>0</v>
      </c>
      <c r="U1026" s="88">
        <v>0</v>
      </c>
      <c r="V1026" s="86">
        <v>0</v>
      </c>
      <c r="W1026" s="89">
        <v>0</v>
      </c>
      <c r="X1026" s="87">
        <v>0</v>
      </c>
    </row>
    <row r="1027" spans="1:24" hidden="1" outlineLevel="3" x14ac:dyDescent="0.2">
      <c r="A1027" s="170"/>
      <c r="B1027" s="24">
        <v>810107</v>
      </c>
      <c r="C1027" s="38" t="s">
        <v>69</v>
      </c>
      <c r="D1027" s="26">
        <v>14</v>
      </c>
      <c r="E1027" s="85">
        <v>0</v>
      </c>
      <c r="F1027" s="86">
        <v>0</v>
      </c>
      <c r="G1027" s="86">
        <v>0</v>
      </c>
      <c r="H1027" s="87">
        <v>0</v>
      </c>
      <c r="I1027" s="85">
        <v>0</v>
      </c>
      <c r="J1027" s="86">
        <v>0</v>
      </c>
      <c r="K1027" s="86">
        <v>0</v>
      </c>
      <c r="L1027" s="87">
        <v>0</v>
      </c>
      <c r="M1027" s="85">
        <v>0</v>
      </c>
      <c r="N1027" s="86">
        <v>0</v>
      </c>
      <c r="O1027" s="86">
        <v>0</v>
      </c>
      <c r="P1027" s="87">
        <v>0</v>
      </c>
      <c r="Q1027" s="85">
        <v>0</v>
      </c>
      <c r="R1027" s="86">
        <v>0</v>
      </c>
      <c r="S1027" s="86">
        <v>0</v>
      </c>
      <c r="T1027" s="87">
        <v>0</v>
      </c>
      <c r="U1027" s="88">
        <v>0</v>
      </c>
      <c r="V1027" s="86">
        <v>0</v>
      </c>
      <c r="W1027" s="89">
        <v>0</v>
      </c>
      <c r="X1027" s="87">
        <v>0</v>
      </c>
    </row>
    <row r="1028" spans="1:24" hidden="1" outlineLevel="3" x14ac:dyDescent="0.2">
      <c r="A1028" s="170"/>
      <c r="B1028" s="24">
        <v>810107</v>
      </c>
      <c r="C1028" s="38" t="s">
        <v>69</v>
      </c>
      <c r="D1028" s="26">
        <v>15</v>
      </c>
      <c r="E1028" s="85">
        <v>0</v>
      </c>
      <c r="F1028" s="86">
        <v>0</v>
      </c>
      <c r="G1028" s="86">
        <v>0</v>
      </c>
      <c r="H1028" s="87">
        <v>0</v>
      </c>
      <c r="I1028" s="85">
        <v>0</v>
      </c>
      <c r="J1028" s="86">
        <v>0</v>
      </c>
      <c r="K1028" s="86">
        <v>0</v>
      </c>
      <c r="L1028" s="87">
        <v>0</v>
      </c>
      <c r="M1028" s="85">
        <v>0</v>
      </c>
      <c r="N1028" s="86">
        <v>0</v>
      </c>
      <c r="O1028" s="86">
        <v>0</v>
      </c>
      <c r="P1028" s="87">
        <v>0</v>
      </c>
      <c r="Q1028" s="85">
        <v>0</v>
      </c>
      <c r="R1028" s="86">
        <v>0</v>
      </c>
      <c r="S1028" s="86">
        <v>0</v>
      </c>
      <c r="T1028" s="87">
        <v>0</v>
      </c>
      <c r="U1028" s="88">
        <v>0</v>
      </c>
      <c r="V1028" s="86">
        <v>0</v>
      </c>
      <c r="W1028" s="89">
        <v>0</v>
      </c>
      <c r="X1028" s="87">
        <v>0</v>
      </c>
    </row>
    <row r="1029" spans="1:24" hidden="1" outlineLevel="3" x14ac:dyDescent="0.2">
      <c r="A1029" s="170"/>
      <c r="B1029" s="24">
        <v>810107</v>
      </c>
      <c r="C1029" s="38" t="s">
        <v>69</v>
      </c>
      <c r="D1029" s="26">
        <v>16</v>
      </c>
      <c r="E1029" s="85">
        <v>0</v>
      </c>
      <c r="F1029" s="86">
        <v>0</v>
      </c>
      <c r="G1029" s="86">
        <v>0</v>
      </c>
      <c r="H1029" s="87">
        <v>0</v>
      </c>
      <c r="I1029" s="85">
        <v>0</v>
      </c>
      <c r="J1029" s="86">
        <v>0</v>
      </c>
      <c r="K1029" s="86">
        <v>0</v>
      </c>
      <c r="L1029" s="87">
        <v>0</v>
      </c>
      <c r="M1029" s="85">
        <v>0</v>
      </c>
      <c r="N1029" s="86">
        <v>0</v>
      </c>
      <c r="O1029" s="86">
        <v>0</v>
      </c>
      <c r="P1029" s="87">
        <v>0</v>
      </c>
      <c r="Q1029" s="85">
        <v>0</v>
      </c>
      <c r="R1029" s="86">
        <v>0</v>
      </c>
      <c r="S1029" s="86">
        <v>0</v>
      </c>
      <c r="T1029" s="87">
        <v>0</v>
      </c>
      <c r="U1029" s="88">
        <v>0</v>
      </c>
      <c r="V1029" s="86">
        <v>0</v>
      </c>
      <c r="W1029" s="89">
        <v>0</v>
      </c>
      <c r="X1029" s="87">
        <v>0</v>
      </c>
    </row>
    <row r="1030" spans="1:24" hidden="1" outlineLevel="3" x14ac:dyDescent="0.2">
      <c r="A1030" s="170"/>
      <c r="B1030" s="24">
        <v>810107</v>
      </c>
      <c r="C1030" s="38" t="s">
        <v>69</v>
      </c>
      <c r="D1030" s="26">
        <v>17</v>
      </c>
      <c r="E1030" s="85">
        <v>0</v>
      </c>
      <c r="F1030" s="86">
        <v>0</v>
      </c>
      <c r="G1030" s="86">
        <v>0</v>
      </c>
      <c r="H1030" s="87">
        <v>0</v>
      </c>
      <c r="I1030" s="85">
        <v>0</v>
      </c>
      <c r="J1030" s="86">
        <v>0</v>
      </c>
      <c r="K1030" s="86">
        <v>0</v>
      </c>
      <c r="L1030" s="87">
        <v>0</v>
      </c>
      <c r="M1030" s="85">
        <v>0</v>
      </c>
      <c r="N1030" s="86">
        <v>0</v>
      </c>
      <c r="O1030" s="86">
        <v>0</v>
      </c>
      <c r="P1030" s="87">
        <v>0</v>
      </c>
      <c r="Q1030" s="85">
        <v>0</v>
      </c>
      <c r="R1030" s="86">
        <v>0</v>
      </c>
      <c r="S1030" s="86">
        <v>0</v>
      </c>
      <c r="T1030" s="87">
        <v>0</v>
      </c>
      <c r="U1030" s="88">
        <v>0</v>
      </c>
      <c r="V1030" s="86">
        <v>0</v>
      </c>
      <c r="W1030" s="89">
        <v>0</v>
      </c>
      <c r="X1030" s="87">
        <v>0</v>
      </c>
    </row>
    <row r="1031" spans="1:24" hidden="1" outlineLevel="3" x14ac:dyDescent="0.2">
      <c r="A1031" s="170"/>
      <c r="B1031" s="24">
        <v>810107</v>
      </c>
      <c r="C1031" s="38" t="s">
        <v>70</v>
      </c>
      <c r="D1031" s="26">
        <v>18</v>
      </c>
      <c r="E1031" s="85">
        <v>0</v>
      </c>
      <c r="F1031" s="86">
        <v>0</v>
      </c>
      <c r="G1031" s="86">
        <v>0</v>
      </c>
      <c r="H1031" s="87">
        <v>0</v>
      </c>
      <c r="I1031" s="85">
        <v>0</v>
      </c>
      <c r="J1031" s="86">
        <v>0</v>
      </c>
      <c r="K1031" s="86">
        <v>0</v>
      </c>
      <c r="L1031" s="87">
        <v>0</v>
      </c>
      <c r="M1031" s="85">
        <v>0</v>
      </c>
      <c r="N1031" s="86">
        <v>0</v>
      </c>
      <c r="O1031" s="86">
        <v>0</v>
      </c>
      <c r="P1031" s="87">
        <v>0</v>
      </c>
      <c r="Q1031" s="85">
        <v>0</v>
      </c>
      <c r="R1031" s="86">
        <v>0</v>
      </c>
      <c r="S1031" s="86">
        <v>0</v>
      </c>
      <c r="T1031" s="87">
        <v>0</v>
      </c>
      <c r="U1031" s="88">
        <v>0</v>
      </c>
      <c r="V1031" s="86">
        <v>0</v>
      </c>
      <c r="W1031" s="89">
        <v>0</v>
      </c>
      <c r="X1031" s="87">
        <v>0</v>
      </c>
    </row>
    <row r="1032" spans="1:24" hidden="1" outlineLevel="3" x14ac:dyDescent="0.2">
      <c r="A1032" s="170"/>
      <c r="B1032" s="24">
        <v>810107</v>
      </c>
      <c r="C1032" s="38" t="s">
        <v>70</v>
      </c>
      <c r="D1032" s="26">
        <v>19</v>
      </c>
      <c r="E1032" s="85">
        <v>0</v>
      </c>
      <c r="F1032" s="86">
        <v>0</v>
      </c>
      <c r="G1032" s="86">
        <v>0</v>
      </c>
      <c r="H1032" s="87">
        <v>0</v>
      </c>
      <c r="I1032" s="85">
        <v>0</v>
      </c>
      <c r="J1032" s="86">
        <v>0</v>
      </c>
      <c r="K1032" s="86">
        <v>0</v>
      </c>
      <c r="L1032" s="87">
        <v>0</v>
      </c>
      <c r="M1032" s="85">
        <v>0</v>
      </c>
      <c r="N1032" s="86">
        <v>0</v>
      </c>
      <c r="O1032" s="86">
        <v>0</v>
      </c>
      <c r="P1032" s="87">
        <v>0</v>
      </c>
      <c r="Q1032" s="85">
        <v>0</v>
      </c>
      <c r="R1032" s="86">
        <v>0</v>
      </c>
      <c r="S1032" s="86">
        <v>0</v>
      </c>
      <c r="T1032" s="87">
        <v>0</v>
      </c>
      <c r="U1032" s="88">
        <v>0</v>
      </c>
      <c r="V1032" s="86">
        <v>0</v>
      </c>
      <c r="W1032" s="89">
        <v>0</v>
      </c>
      <c r="X1032" s="87">
        <v>0</v>
      </c>
    </row>
    <row r="1033" spans="1:24" hidden="1" outlineLevel="3" x14ac:dyDescent="0.2">
      <c r="A1033" s="170"/>
      <c r="B1033" s="24">
        <v>810107</v>
      </c>
      <c r="C1033" s="38" t="s">
        <v>71</v>
      </c>
      <c r="D1033" s="26">
        <v>20</v>
      </c>
      <c r="E1033" s="85">
        <v>0</v>
      </c>
      <c r="F1033" s="86">
        <v>0</v>
      </c>
      <c r="G1033" s="86">
        <v>0</v>
      </c>
      <c r="H1033" s="87">
        <v>0</v>
      </c>
      <c r="I1033" s="85">
        <v>0</v>
      </c>
      <c r="J1033" s="86">
        <v>0</v>
      </c>
      <c r="K1033" s="86">
        <v>0</v>
      </c>
      <c r="L1033" s="87">
        <v>0</v>
      </c>
      <c r="M1033" s="85">
        <v>0</v>
      </c>
      <c r="N1033" s="86">
        <v>0</v>
      </c>
      <c r="O1033" s="86">
        <v>0</v>
      </c>
      <c r="P1033" s="87">
        <v>0</v>
      </c>
      <c r="Q1033" s="85">
        <v>0</v>
      </c>
      <c r="R1033" s="86">
        <v>0</v>
      </c>
      <c r="S1033" s="86">
        <v>0</v>
      </c>
      <c r="T1033" s="87">
        <v>0</v>
      </c>
      <c r="U1033" s="88">
        <v>0</v>
      </c>
      <c r="V1033" s="86">
        <v>0</v>
      </c>
      <c r="W1033" s="89">
        <v>0</v>
      </c>
      <c r="X1033" s="87">
        <v>0</v>
      </c>
    </row>
    <row r="1034" spans="1:24" hidden="1" outlineLevel="3" x14ac:dyDescent="0.2">
      <c r="A1034" s="170"/>
      <c r="B1034" s="24">
        <v>810107</v>
      </c>
      <c r="C1034" s="38" t="s">
        <v>71</v>
      </c>
      <c r="D1034" s="26">
        <v>21</v>
      </c>
      <c r="E1034" s="85">
        <v>0</v>
      </c>
      <c r="F1034" s="86">
        <v>0</v>
      </c>
      <c r="G1034" s="86">
        <v>0</v>
      </c>
      <c r="H1034" s="87">
        <v>0</v>
      </c>
      <c r="I1034" s="85">
        <v>0</v>
      </c>
      <c r="J1034" s="86">
        <v>0</v>
      </c>
      <c r="K1034" s="86">
        <v>0</v>
      </c>
      <c r="L1034" s="87">
        <v>0</v>
      </c>
      <c r="M1034" s="85">
        <v>0</v>
      </c>
      <c r="N1034" s="86">
        <v>0</v>
      </c>
      <c r="O1034" s="86">
        <v>0</v>
      </c>
      <c r="P1034" s="87">
        <v>0</v>
      </c>
      <c r="Q1034" s="85">
        <v>0</v>
      </c>
      <c r="R1034" s="86">
        <v>0</v>
      </c>
      <c r="S1034" s="86">
        <v>0</v>
      </c>
      <c r="T1034" s="87">
        <v>0</v>
      </c>
      <c r="U1034" s="88">
        <v>0</v>
      </c>
      <c r="V1034" s="86">
        <v>0</v>
      </c>
      <c r="W1034" s="89">
        <v>0</v>
      </c>
      <c r="X1034" s="87">
        <v>0</v>
      </c>
    </row>
    <row r="1035" spans="1:24" hidden="1" outlineLevel="3" x14ac:dyDescent="0.2">
      <c r="A1035" s="170"/>
      <c r="B1035" s="24">
        <v>810107</v>
      </c>
      <c r="C1035" s="38" t="s">
        <v>71</v>
      </c>
      <c r="D1035" s="26">
        <v>22</v>
      </c>
      <c r="E1035" s="85">
        <v>0</v>
      </c>
      <c r="F1035" s="86">
        <v>0</v>
      </c>
      <c r="G1035" s="86">
        <v>0</v>
      </c>
      <c r="H1035" s="87">
        <v>0</v>
      </c>
      <c r="I1035" s="85">
        <v>0</v>
      </c>
      <c r="J1035" s="86">
        <v>0</v>
      </c>
      <c r="K1035" s="86">
        <v>0</v>
      </c>
      <c r="L1035" s="87">
        <v>0</v>
      </c>
      <c r="M1035" s="85">
        <v>0</v>
      </c>
      <c r="N1035" s="86">
        <v>0</v>
      </c>
      <c r="O1035" s="86">
        <v>0</v>
      </c>
      <c r="P1035" s="87">
        <v>0</v>
      </c>
      <c r="Q1035" s="85">
        <v>0</v>
      </c>
      <c r="R1035" s="86">
        <v>0</v>
      </c>
      <c r="S1035" s="86">
        <v>0</v>
      </c>
      <c r="T1035" s="87">
        <v>0</v>
      </c>
      <c r="U1035" s="88">
        <v>0</v>
      </c>
      <c r="V1035" s="86">
        <v>0</v>
      </c>
      <c r="W1035" s="89">
        <v>0</v>
      </c>
      <c r="X1035" s="87">
        <v>0</v>
      </c>
    </row>
    <row r="1036" spans="1:24" hidden="1" outlineLevel="3" x14ac:dyDescent="0.2">
      <c r="A1036" s="170"/>
      <c r="B1036" s="24">
        <v>810107</v>
      </c>
      <c r="C1036" s="38" t="s">
        <v>71</v>
      </c>
      <c r="D1036" s="26">
        <v>23</v>
      </c>
      <c r="E1036" s="85">
        <v>0</v>
      </c>
      <c r="F1036" s="86">
        <v>0</v>
      </c>
      <c r="G1036" s="86">
        <v>0</v>
      </c>
      <c r="H1036" s="87">
        <v>0</v>
      </c>
      <c r="I1036" s="85">
        <v>0</v>
      </c>
      <c r="J1036" s="86">
        <v>0</v>
      </c>
      <c r="K1036" s="86">
        <v>0</v>
      </c>
      <c r="L1036" s="87">
        <v>0</v>
      </c>
      <c r="M1036" s="85">
        <v>0</v>
      </c>
      <c r="N1036" s="86">
        <v>0</v>
      </c>
      <c r="O1036" s="86">
        <v>0</v>
      </c>
      <c r="P1036" s="87">
        <v>0</v>
      </c>
      <c r="Q1036" s="85">
        <v>0</v>
      </c>
      <c r="R1036" s="86">
        <v>0</v>
      </c>
      <c r="S1036" s="86">
        <v>0</v>
      </c>
      <c r="T1036" s="87">
        <v>0</v>
      </c>
      <c r="U1036" s="88">
        <v>0</v>
      </c>
      <c r="V1036" s="86">
        <v>0</v>
      </c>
      <c r="W1036" s="89">
        <v>0</v>
      </c>
      <c r="X1036" s="87">
        <v>0</v>
      </c>
    </row>
    <row r="1037" spans="1:24" hidden="1" outlineLevel="3" x14ac:dyDescent="0.2">
      <c r="A1037" s="170"/>
      <c r="B1037" s="24">
        <v>810107</v>
      </c>
      <c r="C1037" s="38" t="s">
        <v>71</v>
      </c>
      <c r="D1037" s="26">
        <v>24</v>
      </c>
      <c r="E1037" s="85">
        <v>0</v>
      </c>
      <c r="F1037" s="86">
        <v>0</v>
      </c>
      <c r="G1037" s="86">
        <v>0</v>
      </c>
      <c r="H1037" s="87">
        <v>0</v>
      </c>
      <c r="I1037" s="85">
        <v>0</v>
      </c>
      <c r="J1037" s="86">
        <v>0</v>
      </c>
      <c r="K1037" s="86">
        <v>0</v>
      </c>
      <c r="L1037" s="87">
        <v>0</v>
      </c>
      <c r="M1037" s="85">
        <v>0</v>
      </c>
      <c r="N1037" s="86">
        <v>0</v>
      </c>
      <c r="O1037" s="86">
        <v>0</v>
      </c>
      <c r="P1037" s="87">
        <v>0</v>
      </c>
      <c r="Q1037" s="85">
        <v>0</v>
      </c>
      <c r="R1037" s="86">
        <v>0</v>
      </c>
      <c r="S1037" s="86">
        <v>0</v>
      </c>
      <c r="T1037" s="87">
        <v>0</v>
      </c>
      <c r="U1037" s="88">
        <v>0</v>
      </c>
      <c r="V1037" s="86">
        <v>0</v>
      </c>
      <c r="W1037" s="89">
        <v>0</v>
      </c>
      <c r="X1037" s="87">
        <v>0</v>
      </c>
    </row>
    <row r="1038" spans="1:24" hidden="1" outlineLevel="3" x14ac:dyDescent="0.2">
      <c r="A1038" s="170"/>
      <c r="B1038" s="24">
        <v>810107</v>
      </c>
      <c r="C1038" s="38" t="s">
        <v>71</v>
      </c>
      <c r="D1038" s="26">
        <v>25</v>
      </c>
      <c r="E1038" s="85">
        <v>0</v>
      </c>
      <c r="F1038" s="86">
        <v>0</v>
      </c>
      <c r="G1038" s="86">
        <v>0</v>
      </c>
      <c r="H1038" s="87">
        <v>0</v>
      </c>
      <c r="I1038" s="85">
        <v>0</v>
      </c>
      <c r="J1038" s="86">
        <v>0</v>
      </c>
      <c r="K1038" s="86">
        <v>0</v>
      </c>
      <c r="L1038" s="87">
        <v>0</v>
      </c>
      <c r="M1038" s="85">
        <v>0</v>
      </c>
      <c r="N1038" s="86">
        <v>0</v>
      </c>
      <c r="O1038" s="86">
        <v>0</v>
      </c>
      <c r="P1038" s="87">
        <v>0</v>
      </c>
      <c r="Q1038" s="85">
        <v>0</v>
      </c>
      <c r="R1038" s="86">
        <v>0</v>
      </c>
      <c r="S1038" s="86">
        <v>0</v>
      </c>
      <c r="T1038" s="87">
        <v>0</v>
      </c>
      <c r="U1038" s="88">
        <v>0</v>
      </c>
      <c r="V1038" s="86">
        <v>0</v>
      </c>
      <c r="W1038" s="89">
        <v>0</v>
      </c>
      <c r="X1038" s="87">
        <v>0</v>
      </c>
    </row>
    <row r="1039" spans="1:24" outlineLevel="3" x14ac:dyDescent="0.2">
      <c r="A1039" s="170"/>
      <c r="B1039" s="24">
        <v>810107</v>
      </c>
      <c r="C1039" s="38" t="s">
        <v>72</v>
      </c>
      <c r="D1039" s="26">
        <v>26</v>
      </c>
      <c r="E1039" s="85">
        <v>1</v>
      </c>
      <c r="F1039" s="86">
        <v>0</v>
      </c>
      <c r="G1039" s="86">
        <v>1</v>
      </c>
      <c r="H1039" s="87">
        <v>2</v>
      </c>
      <c r="I1039" s="85">
        <v>1</v>
      </c>
      <c r="J1039" s="86">
        <v>2</v>
      </c>
      <c r="K1039" s="86">
        <v>1</v>
      </c>
      <c r="L1039" s="87">
        <v>4</v>
      </c>
      <c r="M1039" s="85">
        <v>1</v>
      </c>
      <c r="N1039" s="86">
        <v>2</v>
      </c>
      <c r="O1039" s="86">
        <v>0</v>
      </c>
      <c r="P1039" s="87">
        <v>3</v>
      </c>
      <c r="Q1039" s="85">
        <v>2</v>
      </c>
      <c r="R1039" s="86">
        <v>3</v>
      </c>
      <c r="S1039" s="86">
        <v>0</v>
      </c>
      <c r="T1039" s="87">
        <v>5</v>
      </c>
      <c r="U1039" s="88">
        <v>5</v>
      </c>
      <c r="V1039" s="86">
        <v>7</v>
      </c>
      <c r="W1039" s="89">
        <v>2</v>
      </c>
      <c r="X1039" s="87">
        <v>14</v>
      </c>
    </row>
    <row r="1040" spans="1:24" outlineLevel="3" x14ac:dyDescent="0.2">
      <c r="A1040" s="170"/>
      <c r="B1040" s="24">
        <v>810107</v>
      </c>
      <c r="C1040" s="38" t="s">
        <v>72</v>
      </c>
      <c r="D1040" s="26">
        <v>27</v>
      </c>
      <c r="E1040" s="85">
        <v>0</v>
      </c>
      <c r="F1040" s="86">
        <v>1</v>
      </c>
      <c r="G1040" s="86">
        <v>0</v>
      </c>
      <c r="H1040" s="87">
        <v>1</v>
      </c>
      <c r="I1040" s="85">
        <v>0</v>
      </c>
      <c r="J1040" s="86">
        <v>2</v>
      </c>
      <c r="K1040" s="86">
        <v>0</v>
      </c>
      <c r="L1040" s="87">
        <v>2</v>
      </c>
      <c r="M1040" s="85">
        <v>0</v>
      </c>
      <c r="N1040" s="86">
        <v>1</v>
      </c>
      <c r="O1040" s="86">
        <v>0</v>
      </c>
      <c r="P1040" s="87">
        <v>1</v>
      </c>
      <c r="Q1040" s="85">
        <v>1</v>
      </c>
      <c r="R1040" s="86">
        <v>2</v>
      </c>
      <c r="S1040" s="86">
        <v>0</v>
      </c>
      <c r="T1040" s="87">
        <v>3</v>
      </c>
      <c r="U1040" s="88">
        <v>1</v>
      </c>
      <c r="V1040" s="86">
        <v>6</v>
      </c>
      <c r="W1040" s="89">
        <v>0</v>
      </c>
      <c r="X1040" s="87">
        <v>7</v>
      </c>
    </row>
    <row r="1041" spans="1:24" outlineLevel="3" x14ac:dyDescent="0.2">
      <c r="A1041" s="170"/>
      <c r="B1041" s="24">
        <v>810107</v>
      </c>
      <c r="C1041" s="38" t="s">
        <v>73</v>
      </c>
      <c r="D1041" s="26">
        <v>28</v>
      </c>
      <c r="E1041" s="85">
        <v>0</v>
      </c>
      <c r="F1041" s="86">
        <v>1</v>
      </c>
      <c r="G1041" s="86">
        <v>0</v>
      </c>
      <c r="H1041" s="87">
        <v>1</v>
      </c>
      <c r="I1041" s="85">
        <v>1</v>
      </c>
      <c r="J1041" s="86">
        <v>4</v>
      </c>
      <c r="K1041" s="86">
        <v>0</v>
      </c>
      <c r="L1041" s="87">
        <v>5</v>
      </c>
      <c r="M1041" s="85">
        <v>1</v>
      </c>
      <c r="N1041" s="86">
        <v>2</v>
      </c>
      <c r="O1041" s="86">
        <v>0</v>
      </c>
      <c r="P1041" s="87">
        <v>3</v>
      </c>
      <c r="Q1041" s="85">
        <v>1</v>
      </c>
      <c r="R1041" s="86">
        <v>6</v>
      </c>
      <c r="S1041" s="86">
        <v>0</v>
      </c>
      <c r="T1041" s="87">
        <v>7</v>
      </c>
      <c r="U1041" s="88">
        <v>3</v>
      </c>
      <c r="V1041" s="86">
        <v>13</v>
      </c>
      <c r="W1041" s="89">
        <v>0</v>
      </c>
      <c r="X1041" s="87">
        <v>16</v>
      </c>
    </row>
    <row r="1042" spans="1:24" hidden="1" outlineLevel="3" x14ac:dyDescent="0.2">
      <c r="A1042" s="170"/>
      <c r="B1042" s="24">
        <v>810107</v>
      </c>
      <c r="C1042" s="38" t="s">
        <v>73</v>
      </c>
      <c r="D1042" s="26">
        <v>29</v>
      </c>
      <c r="E1042" s="85">
        <v>0</v>
      </c>
      <c r="F1042" s="86">
        <v>0</v>
      </c>
      <c r="G1042" s="86">
        <v>0</v>
      </c>
      <c r="H1042" s="87">
        <v>0</v>
      </c>
      <c r="I1042" s="85">
        <v>0</v>
      </c>
      <c r="J1042" s="86">
        <v>0</v>
      </c>
      <c r="K1042" s="86">
        <v>0</v>
      </c>
      <c r="L1042" s="87">
        <v>0</v>
      </c>
      <c r="M1042" s="85">
        <v>0</v>
      </c>
      <c r="N1042" s="86">
        <v>0</v>
      </c>
      <c r="O1042" s="86">
        <v>0</v>
      </c>
      <c r="P1042" s="87">
        <v>0</v>
      </c>
      <c r="Q1042" s="85">
        <v>0</v>
      </c>
      <c r="R1042" s="86">
        <v>0</v>
      </c>
      <c r="S1042" s="86">
        <v>0</v>
      </c>
      <c r="T1042" s="87">
        <v>0</v>
      </c>
      <c r="U1042" s="88">
        <v>0</v>
      </c>
      <c r="V1042" s="86">
        <v>0</v>
      </c>
      <c r="W1042" s="89">
        <v>0</v>
      </c>
      <c r="X1042" s="87">
        <v>0</v>
      </c>
    </row>
    <row r="1043" spans="1:24" hidden="1" outlineLevel="3" x14ac:dyDescent="0.2">
      <c r="A1043" s="170"/>
      <c r="B1043" s="24">
        <v>810107</v>
      </c>
      <c r="C1043" s="38" t="s">
        <v>74</v>
      </c>
      <c r="D1043" s="26">
        <v>30</v>
      </c>
      <c r="E1043" s="85">
        <v>0</v>
      </c>
      <c r="F1043" s="86">
        <v>0</v>
      </c>
      <c r="G1043" s="86">
        <v>0</v>
      </c>
      <c r="H1043" s="87">
        <v>0</v>
      </c>
      <c r="I1043" s="85">
        <v>0</v>
      </c>
      <c r="J1043" s="86">
        <v>0</v>
      </c>
      <c r="K1043" s="86">
        <v>0</v>
      </c>
      <c r="L1043" s="87">
        <v>0</v>
      </c>
      <c r="M1043" s="85">
        <v>0</v>
      </c>
      <c r="N1043" s="86">
        <v>0</v>
      </c>
      <c r="O1043" s="86">
        <v>0</v>
      </c>
      <c r="P1043" s="87">
        <v>0</v>
      </c>
      <c r="Q1043" s="85">
        <v>0</v>
      </c>
      <c r="R1043" s="86">
        <v>0</v>
      </c>
      <c r="S1043" s="86">
        <v>0</v>
      </c>
      <c r="T1043" s="87">
        <v>0</v>
      </c>
      <c r="U1043" s="88">
        <v>0</v>
      </c>
      <c r="V1043" s="86">
        <v>0</v>
      </c>
      <c r="W1043" s="89">
        <v>0</v>
      </c>
      <c r="X1043" s="87">
        <v>0</v>
      </c>
    </row>
    <row r="1044" spans="1:24" hidden="1" outlineLevel="3" x14ac:dyDescent="0.2">
      <c r="A1044" s="170"/>
      <c r="B1044" s="24">
        <v>810107</v>
      </c>
      <c r="C1044" s="38" t="s">
        <v>74</v>
      </c>
      <c r="D1044" s="26">
        <v>31</v>
      </c>
      <c r="E1044" s="85">
        <v>0</v>
      </c>
      <c r="F1044" s="86">
        <v>0</v>
      </c>
      <c r="G1044" s="86">
        <v>0</v>
      </c>
      <c r="H1044" s="87">
        <v>0</v>
      </c>
      <c r="I1044" s="85">
        <v>0</v>
      </c>
      <c r="J1044" s="86">
        <v>0</v>
      </c>
      <c r="K1044" s="86">
        <v>0</v>
      </c>
      <c r="L1044" s="87">
        <v>0</v>
      </c>
      <c r="M1044" s="85">
        <v>0</v>
      </c>
      <c r="N1044" s="86">
        <v>0</v>
      </c>
      <c r="O1044" s="86">
        <v>0</v>
      </c>
      <c r="P1044" s="87">
        <v>0</v>
      </c>
      <c r="Q1044" s="85">
        <v>0</v>
      </c>
      <c r="R1044" s="86">
        <v>0</v>
      </c>
      <c r="S1044" s="86">
        <v>0</v>
      </c>
      <c r="T1044" s="87">
        <v>0</v>
      </c>
      <c r="U1044" s="88">
        <v>0</v>
      </c>
      <c r="V1044" s="86">
        <v>0</v>
      </c>
      <c r="W1044" s="89">
        <v>0</v>
      </c>
      <c r="X1044" s="87">
        <v>0</v>
      </c>
    </row>
    <row r="1045" spans="1:24" hidden="1" outlineLevel="3" x14ac:dyDescent="0.2">
      <c r="A1045" s="170"/>
      <c r="B1045" s="24">
        <v>810107</v>
      </c>
      <c r="C1045" s="38" t="s">
        <v>74</v>
      </c>
      <c r="D1045" s="26">
        <v>32</v>
      </c>
      <c r="E1045" s="85">
        <v>0</v>
      </c>
      <c r="F1045" s="86">
        <v>0</v>
      </c>
      <c r="G1045" s="86">
        <v>0</v>
      </c>
      <c r="H1045" s="87">
        <v>0</v>
      </c>
      <c r="I1045" s="85">
        <v>0</v>
      </c>
      <c r="J1045" s="86">
        <v>0</v>
      </c>
      <c r="K1045" s="86">
        <v>0</v>
      </c>
      <c r="L1045" s="87">
        <v>0</v>
      </c>
      <c r="M1045" s="85">
        <v>0</v>
      </c>
      <c r="N1045" s="86">
        <v>0</v>
      </c>
      <c r="O1045" s="86">
        <v>0</v>
      </c>
      <c r="P1045" s="87">
        <v>0</v>
      </c>
      <c r="Q1045" s="85">
        <v>0</v>
      </c>
      <c r="R1045" s="86">
        <v>0</v>
      </c>
      <c r="S1045" s="86">
        <v>0</v>
      </c>
      <c r="T1045" s="87">
        <v>0</v>
      </c>
      <c r="U1045" s="88">
        <v>0</v>
      </c>
      <c r="V1045" s="86">
        <v>0</v>
      </c>
      <c r="W1045" s="89">
        <v>0</v>
      </c>
      <c r="X1045" s="87">
        <v>0</v>
      </c>
    </row>
    <row r="1046" spans="1:24" hidden="1" outlineLevel="3" x14ac:dyDescent="0.2">
      <c r="A1046" s="170"/>
      <c r="B1046" s="24">
        <v>810107</v>
      </c>
      <c r="C1046" s="38" t="s">
        <v>75</v>
      </c>
      <c r="D1046" s="26">
        <v>33</v>
      </c>
      <c r="E1046" s="85">
        <v>0</v>
      </c>
      <c r="F1046" s="86">
        <v>0</v>
      </c>
      <c r="G1046" s="86">
        <v>0</v>
      </c>
      <c r="H1046" s="87">
        <v>0</v>
      </c>
      <c r="I1046" s="85">
        <v>0</v>
      </c>
      <c r="J1046" s="86">
        <v>0</v>
      </c>
      <c r="K1046" s="86">
        <v>0</v>
      </c>
      <c r="L1046" s="87">
        <v>0</v>
      </c>
      <c r="M1046" s="85">
        <v>0</v>
      </c>
      <c r="N1046" s="86">
        <v>0</v>
      </c>
      <c r="O1046" s="86">
        <v>0</v>
      </c>
      <c r="P1046" s="87">
        <v>0</v>
      </c>
      <c r="Q1046" s="85">
        <v>0</v>
      </c>
      <c r="R1046" s="86">
        <v>0</v>
      </c>
      <c r="S1046" s="86">
        <v>0</v>
      </c>
      <c r="T1046" s="87">
        <v>0</v>
      </c>
      <c r="U1046" s="88">
        <v>0</v>
      </c>
      <c r="V1046" s="86">
        <v>0</v>
      </c>
      <c r="W1046" s="89">
        <v>0</v>
      </c>
      <c r="X1046" s="87">
        <v>0</v>
      </c>
    </row>
    <row r="1047" spans="1:24" outlineLevel="3" x14ac:dyDescent="0.2">
      <c r="A1047" s="170"/>
      <c r="B1047" s="24">
        <v>810107</v>
      </c>
      <c r="C1047" s="38" t="s">
        <v>76</v>
      </c>
      <c r="D1047" s="26">
        <v>34</v>
      </c>
      <c r="E1047" s="85">
        <v>3</v>
      </c>
      <c r="F1047" s="86">
        <v>7</v>
      </c>
      <c r="G1047" s="86">
        <v>1</v>
      </c>
      <c r="H1047" s="87">
        <v>11</v>
      </c>
      <c r="I1047" s="85">
        <v>11</v>
      </c>
      <c r="J1047" s="86">
        <v>14</v>
      </c>
      <c r="K1047" s="86">
        <v>2</v>
      </c>
      <c r="L1047" s="87">
        <v>27</v>
      </c>
      <c r="M1047" s="85">
        <v>8</v>
      </c>
      <c r="N1047" s="86">
        <v>9</v>
      </c>
      <c r="O1047" s="86">
        <v>1</v>
      </c>
      <c r="P1047" s="87">
        <v>18</v>
      </c>
      <c r="Q1047" s="85">
        <v>13</v>
      </c>
      <c r="R1047" s="86">
        <v>18</v>
      </c>
      <c r="S1047" s="86">
        <v>3</v>
      </c>
      <c r="T1047" s="87">
        <v>34</v>
      </c>
      <c r="U1047" s="88">
        <v>35</v>
      </c>
      <c r="V1047" s="86">
        <v>48</v>
      </c>
      <c r="W1047" s="89">
        <v>7</v>
      </c>
      <c r="X1047" s="87">
        <v>90</v>
      </c>
    </row>
    <row r="1048" spans="1:24" outlineLevel="3" x14ac:dyDescent="0.2">
      <c r="A1048" s="170"/>
      <c r="B1048" s="24">
        <v>810107</v>
      </c>
      <c r="C1048" s="38" t="s">
        <v>76</v>
      </c>
      <c r="D1048" s="26">
        <v>35</v>
      </c>
      <c r="E1048" s="85">
        <v>4</v>
      </c>
      <c r="F1048" s="86">
        <v>1</v>
      </c>
      <c r="G1048" s="86">
        <v>3</v>
      </c>
      <c r="H1048" s="87">
        <v>8</v>
      </c>
      <c r="I1048" s="85">
        <v>2</v>
      </c>
      <c r="J1048" s="86">
        <v>2</v>
      </c>
      <c r="K1048" s="86">
        <v>1</v>
      </c>
      <c r="L1048" s="87">
        <v>5</v>
      </c>
      <c r="M1048" s="85">
        <v>1</v>
      </c>
      <c r="N1048" s="86">
        <v>1</v>
      </c>
      <c r="O1048" s="86">
        <v>0</v>
      </c>
      <c r="P1048" s="87">
        <v>2</v>
      </c>
      <c r="Q1048" s="85">
        <v>0</v>
      </c>
      <c r="R1048" s="86">
        <v>0</v>
      </c>
      <c r="S1048" s="86">
        <v>0</v>
      </c>
      <c r="T1048" s="87">
        <v>0</v>
      </c>
      <c r="U1048" s="88">
        <v>7</v>
      </c>
      <c r="V1048" s="86">
        <v>4</v>
      </c>
      <c r="W1048" s="89">
        <v>4</v>
      </c>
      <c r="X1048" s="87">
        <v>15</v>
      </c>
    </row>
    <row r="1049" spans="1:24" outlineLevel="3" x14ac:dyDescent="0.2">
      <c r="A1049" s="170"/>
      <c r="B1049" s="24">
        <v>810107</v>
      </c>
      <c r="C1049" s="38" t="s">
        <v>76</v>
      </c>
      <c r="D1049" s="26">
        <v>36</v>
      </c>
      <c r="E1049" s="85">
        <v>0</v>
      </c>
      <c r="F1049" s="86">
        <v>1</v>
      </c>
      <c r="G1049" s="86">
        <v>0</v>
      </c>
      <c r="H1049" s="87">
        <v>1</v>
      </c>
      <c r="I1049" s="85">
        <v>0</v>
      </c>
      <c r="J1049" s="86">
        <v>1</v>
      </c>
      <c r="K1049" s="86">
        <v>0</v>
      </c>
      <c r="L1049" s="87">
        <v>1</v>
      </c>
      <c r="M1049" s="85">
        <v>0</v>
      </c>
      <c r="N1049" s="86">
        <v>0</v>
      </c>
      <c r="O1049" s="86">
        <v>1</v>
      </c>
      <c r="P1049" s="87">
        <v>1</v>
      </c>
      <c r="Q1049" s="85">
        <v>0</v>
      </c>
      <c r="R1049" s="86">
        <v>0</v>
      </c>
      <c r="S1049" s="86">
        <v>0</v>
      </c>
      <c r="T1049" s="87">
        <v>0</v>
      </c>
      <c r="U1049" s="88">
        <v>0</v>
      </c>
      <c r="V1049" s="86">
        <v>2</v>
      </c>
      <c r="W1049" s="89">
        <v>1</v>
      </c>
      <c r="X1049" s="87">
        <v>3</v>
      </c>
    </row>
    <row r="1050" spans="1:24" outlineLevel="3" x14ac:dyDescent="0.2">
      <c r="A1050" s="170"/>
      <c r="B1050" s="24">
        <v>810107</v>
      </c>
      <c r="C1050" s="38" t="s">
        <v>76</v>
      </c>
      <c r="D1050" s="26">
        <v>37</v>
      </c>
      <c r="E1050" s="85">
        <v>9</v>
      </c>
      <c r="F1050" s="86">
        <v>12</v>
      </c>
      <c r="G1050" s="86">
        <v>1</v>
      </c>
      <c r="H1050" s="87">
        <v>22</v>
      </c>
      <c r="I1050" s="85">
        <v>12</v>
      </c>
      <c r="J1050" s="86">
        <v>13</v>
      </c>
      <c r="K1050" s="86">
        <v>5</v>
      </c>
      <c r="L1050" s="87">
        <v>30</v>
      </c>
      <c r="M1050" s="85">
        <v>9</v>
      </c>
      <c r="N1050" s="86">
        <v>8</v>
      </c>
      <c r="O1050" s="86">
        <v>3</v>
      </c>
      <c r="P1050" s="87">
        <v>20</v>
      </c>
      <c r="Q1050" s="85">
        <v>11</v>
      </c>
      <c r="R1050" s="86">
        <v>12</v>
      </c>
      <c r="S1050" s="86">
        <v>5</v>
      </c>
      <c r="T1050" s="87">
        <v>28</v>
      </c>
      <c r="U1050" s="88">
        <v>41</v>
      </c>
      <c r="V1050" s="86">
        <v>45</v>
      </c>
      <c r="W1050" s="89">
        <v>14</v>
      </c>
      <c r="X1050" s="87">
        <v>100</v>
      </c>
    </row>
    <row r="1051" spans="1:24" outlineLevel="3" x14ac:dyDescent="0.2">
      <c r="A1051" s="170"/>
      <c r="B1051" s="24">
        <v>810107</v>
      </c>
      <c r="C1051" s="38" t="s">
        <v>76</v>
      </c>
      <c r="D1051" s="26">
        <v>38</v>
      </c>
      <c r="E1051" s="85">
        <v>5</v>
      </c>
      <c r="F1051" s="86">
        <v>2</v>
      </c>
      <c r="G1051" s="86">
        <v>0</v>
      </c>
      <c r="H1051" s="87">
        <v>7</v>
      </c>
      <c r="I1051" s="85">
        <v>1</v>
      </c>
      <c r="J1051" s="86">
        <v>2</v>
      </c>
      <c r="K1051" s="86">
        <v>0</v>
      </c>
      <c r="L1051" s="87">
        <v>3</v>
      </c>
      <c r="M1051" s="85">
        <v>0</v>
      </c>
      <c r="N1051" s="86">
        <v>0</v>
      </c>
      <c r="O1051" s="86">
        <v>0</v>
      </c>
      <c r="P1051" s="87">
        <v>0</v>
      </c>
      <c r="Q1051" s="85">
        <v>0</v>
      </c>
      <c r="R1051" s="86">
        <v>0</v>
      </c>
      <c r="S1051" s="86">
        <v>0</v>
      </c>
      <c r="T1051" s="87">
        <v>0</v>
      </c>
      <c r="U1051" s="88">
        <v>6</v>
      </c>
      <c r="V1051" s="86">
        <v>4</v>
      </c>
      <c r="W1051" s="89">
        <v>0</v>
      </c>
      <c r="X1051" s="87">
        <v>10</v>
      </c>
    </row>
    <row r="1052" spans="1:24" outlineLevel="3" x14ac:dyDescent="0.2">
      <c r="A1052" s="170"/>
      <c r="B1052" s="24">
        <v>810107</v>
      </c>
      <c r="C1052" s="38" t="s">
        <v>76</v>
      </c>
      <c r="D1052" s="26">
        <v>39</v>
      </c>
      <c r="E1052" s="85">
        <v>0</v>
      </c>
      <c r="F1052" s="86">
        <v>0</v>
      </c>
      <c r="G1052" s="86">
        <v>1</v>
      </c>
      <c r="H1052" s="87">
        <v>1</v>
      </c>
      <c r="I1052" s="85">
        <v>1</v>
      </c>
      <c r="J1052" s="86">
        <v>0</v>
      </c>
      <c r="K1052" s="86">
        <v>0</v>
      </c>
      <c r="L1052" s="87">
        <v>1</v>
      </c>
      <c r="M1052" s="85">
        <v>0</v>
      </c>
      <c r="N1052" s="86">
        <v>0</v>
      </c>
      <c r="O1052" s="86">
        <v>0</v>
      </c>
      <c r="P1052" s="87">
        <v>0</v>
      </c>
      <c r="Q1052" s="85">
        <v>0</v>
      </c>
      <c r="R1052" s="86">
        <v>0</v>
      </c>
      <c r="S1052" s="86">
        <v>0</v>
      </c>
      <c r="T1052" s="87">
        <v>0</v>
      </c>
      <c r="U1052" s="88">
        <v>1</v>
      </c>
      <c r="V1052" s="86">
        <v>0</v>
      </c>
      <c r="W1052" s="89">
        <v>1</v>
      </c>
      <c r="X1052" s="87">
        <v>2</v>
      </c>
    </row>
    <row r="1053" spans="1:24" outlineLevel="3" x14ac:dyDescent="0.2">
      <c r="A1053" s="170"/>
      <c r="B1053" s="24">
        <v>810107</v>
      </c>
      <c r="C1053" s="38" t="s">
        <v>76</v>
      </c>
      <c r="D1053" s="26">
        <v>40</v>
      </c>
      <c r="E1053" s="85">
        <v>9</v>
      </c>
      <c r="F1053" s="86">
        <v>6</v>
      </c>
      <c r="G1053" s="86">
        <v>0</v>
      </c>
      <c r="H1053" s="87">
        <v>15</v>
      </c>
      <c r="I1053" s="85">
        <v>16</v>
      </c>
      <c r="J1053" s="86">
        <v>17</v>
      </c>
      <c r="K1053" s="86">
        <v>3</v>
      </c>
      <c r="L1053" s="87">
        <v>36</v>
      </c>
      <c r="M1053" s="85">
        <v>11</v>
      </c>
      <c r="N1053" s="86">
        <v>11</v>
      </c>
      <c r="O1053" s="86">
        <v>2</v>
      </c>
      <c r="P1053" s="87">
        <v>24</v>
      </c>
      <c r="Q1053" s="85">
        <v>20</v>
      </c>
      <c r="R1053" s="86">
        <v>21</v>
      </c>
      <c r="S1053" s="86">
        <v>4</v>
      </c>
      <c r="T1053" s="87">
        <v>45</v>
      </c>
      <c r="U1053" s="88">
        <v>56</v>
      </c>
      <c r="V1053" s="86">
        <v>55</v>
      </c>
      <c r="W1053" s="89">
        <v>9</v>
      </c>
      <c r="X1053" s="87">
        <v>120</v>
      </c>
    </row>
    <row r="1054" spans="1:24" hidden="1" outlineLevel="3" x14ac:dyDescent="0.2">
      <c r="A1054" s="170"/>
      <c r="B1054" s="24">
        <v>810107</v>
      </c>
      <c r="C1054" s="38" t="s">
        <v>76</v>
      </c>
      <c r="D1054" s="26">
        <v>41</v>
      </c>
      <c r="E1054" s="85">
        <v>0</v>
      </c>
      <c r="F1054" s="86">
        <v>0</v>
      </c>
      <c r="G1054" s="86">
        <v>0</v>
      </c>
      <c r="H1054" s="87">
        <v>0</v>
      </c>
      <c r="I1054" s="85">
        <v>0</v>
      </c>
      <c r="J1054" s="86">
        <v>0</v>
      </c>
      <c r="K1054" s="86">
        <v>0</v>
      </c>
      <c r="L1054" s="87">
        <v>0</v>
      </c>
      <c r="M1054" s="85">
        <v>0</v>
      </c>
      <c r="N1054" s="86">
        <v>0</v>
      </c>
      <c r="O1054" s="86">
        <v>0</v>
      </c>
      <c r="P1054" s="87">
        <v>0</v>
      </c>
      <c r="Q1054" s="85">
        <v>0</v>
      </c>
      <c r="R1054" s="86">
        <v>0</v>
      </c>
      <c r="S1054" s="86">
        <v>0</v>
      </c>
      <c r="T1054" s="87">
        <v>0</v>
      </c>
      <c r="U1054" s="88">
        <v>0</v>
      </c>
      <c r="V1054" s="86">
        <v>0</v>
      </c>
      <c r="W1054" s="89">
        <v>0</v>
      </c>
      <c r="X1054" s="87">
        <v>0</v>
      </c>
    </row>
    <row r="1055" spans="1:24" hidden="1" outlineLevel="3" x14ac:dyDescent="0.2">
      <c r="A1055" s="170"/>
      <c r="B1055" s="24">
        <v>810107</v>
      </c>
      <c r="C1055" s="38" t="s">
        <v>76</v>
      </c>
      <c r="D1055" s="26">
        <v>42</v>
      </c>
      <c r="E1055" s="85">
        <v>0</v>
      </c>
      <c r="F1055" s="86">
        <v>0</v>
      </c>
      <c r="G1055" s="86">
        <v>0</v>
      </c>
      <c r="H1055" s="87">
        <v>0</v>
      </c>
      <c r="I1055" s="85">
        <v>0</v>
      </c>
      <c r="J1055" s="86">
        <v>0</v>
      </c>
      <c r="K1055" s="86">
        <v>0</v>
      </c>
      <c r="L1055" s="87">
        <v>0</v>
      </c>
      <c r="M1055" s="85">
        <v>0</v>
      </c>
      <c r="N1055" s="86">
        <v>0</v>
      </c>
      <c r="O1055" s="86">
        <v>0</v>
      </c>
      <c r="P1055" s="87">
        <v>0</v>
      </c>
      <c r="Q1055" s="85">
        <v>0</v>
      </c>
      <c r="R1055" s="86">
        <v>0</v>
      </c>
      <c r="S1055" s="86">
        <v>0</v>
      </c>
      <c r="T1055" s="87">
        <v>0</v>
      </c>
      <c r="U1055" s="88">
        <v>0</v>
      </c>
      <c r="V1055" s="86">
        <v>0</v>
      </c>
      <c r="W1055" s="89">
        <v>0</v>
      </c>
      <c r="X1055" s="87">
        <v>0</v>
      </c>
    </row>
    <row r="1056" spans="1:24" hidden="1" outlineLevel="3" x14ac:dyDescent="0.2">
      <c r="A1056" s="170"/>
      <c r="B1056" s="24">
        <v>810107</v>
      </c>
      <c r="C1056" s="38" t="s">
        <v>76</v>
      </c>
      <c r="D1056" s="26">
        <v>43</v>
      </c>
      <c r="E1056" s="85">
        <v>0</v>
      </c>
      <c r="F1056" s="86">
        <v>0</v>
      </c>
      <c r="G1056" s="86">
        <v>0</v>
      </c>
      <c r="H1056" s="87">
        <v>0</v>
      </c>
      <c r="I1056" s="85">
        <v>0</v>
      </c>
      <c r="J1056" s="86">
        <v>0</v>
      </c>
      <c r="K1056" s="86">
        <v>0</v>
      </c>
      <c r="L1056" s="87">
        <v>0</v>
      </c>
      <c r="M1056" s="85">
        <v>0</v>
      </c>
      <c r="N1056" s="86">
        <v>0</v>
      </c>
      <c r="O1056" s="86">
        <v>0</v>
      </c>
      <c r="P1056" s="87">
        <v>0</v>
      </c>
      <c r="Q1056" s="85">
        <v>0</v>
      </c>
      <c r="R1056" s="86">
        <v>0</v>
      </c>
      <c r="S1056" s="86">
        <v>0</v>
      </c>
      <c r="T1056" s="87">
        <v>0</v>
      </c>
      <c r="U1056" s="88">
        <v>0</v>
      </c>
      <c r="V1056" s="86">
        <v>0</v>
      </c>
      <c r="W1056" s="89">
        <v>0</v>
      </c>
      <c r="X1056" s="87">
        <v>0</v>
      </c>
    </row>
    <row r="1057" spans="1:24" hidden="1" outlineLevel="3" x14ac:dyDescent="0.2">
      <c r="A1057" s="170"/>
      <c r="B1057" s="24">
        <v>810107</v>
      </c>
      <c r="C1057" s="38" t="s">
        <v>76</v>
      </c>
      <c r="D1057" s="26">
        <v>44</v>
      </c>
      <c r="E1057" s="85">
        <v>0</v>
      </c>
      <c r="F1057" s="86">
        <v>0</v>
      </c>
      <c r="G1057" s="86">
        <v>0</v>
      </c>
      <c r="H1057" s="87">
        <v>0</v>
      </c>
      <c r="I1057" s="85">
        <v>0</v>
      </c>
      <c r="J1057" s="86">
        <v>0</v>
      </c>
      <c r="K1057" s="86">
        <v>0</v>
      </c>
      <c r="L1057" s="87">
        <v>0</v>
      </c>
      <c r="M1057" s="85">
        <v>0</v>
      </c>
      <c r="N1057" s="86">
        <v>0</v>
      </c>
      <c r="O1057" s="86">
        <v>0</v>
      </c>
      <c r="P1057" s="87">
        <v>0</v>
      </c>
      <c r="Q1057" s="85">
        <v>0</v>
      </c>
      <c r="R1057" s="86">
        <v>0</v>
      </c>
      <c r="S1057" s="86">
        <v>0</v>
      </c>
      <c r="T1057" s="87">
        <v>0</v>
      </c>
      <c r="U1057" s="88">
        <v>0</v>
      </c>
      <c r="V1057" s="86">
        <v>0</v>
      </c>
      <c r="W1057" s="89">
        <v>0</v>
      </c>
      <c r="X1057" s="87">
        <v>0</v>
      </c>
    </row>
    <row r="1058" spans="1:24" hidden="1" outlineLevel="3" x14ac:dyDescent="0.2">
      <c r="A1058" s="170"/>
      <c r="B1058" s="24">
        <v>810107</v>
      </c>
      <c r="C1058" s="38" t="s">
        <v>77</v>
      </c>
      <c r="D1058" s="26">
        <v>45</v>
      </c>
      <c r="E1058" s="85">
        <v>0</v>
      </c>
      <c r="F1058" s="86">
        <v>0</v>
      </c>
      <c r="G1058" s="86">
        <v>0</v>
      </c>
      <c r="H1058" s="87">
        <v>0</v>
      </c>
      <c r="I1058" s="85">
        <v>0</v>
      </c>
      <c r="J1058" s="86">
        <v>0</v>
      </c>
      <c r="K1058" s="86">
        <v>0</v>
      </c>
      <c r="L1058" s="87">
        <v>0</v>
      </c>
      <c r="M1058" s="85">
        <v>0</v>
      </c>
      <c r="N1058" s="86">
        <v>0</v>
      </c>
      <c r="O1058" s="86">
        <v>0</v>
      </c>
      <c r="P1058" s="87">
        <v>0</v>
      </c>
      <c r="Q1058" s="85">
        <v>0</v>
      </c>
      <c r="R1058" s="86">
        <v>0</v>
      </c>
      <c r="S1058" s="86">
        <v>0</v>
      </c>
      <c r="T1058" s="87">
        <v>0</v>
      </c>
      <c r="U1058" s="88">
        <v>0</v>
      </c>
      <c r="V1058" s="86">
        <v>0</v>
      </c>
      <c r="W1058" s="89">
        <v>0</v>
      </c>
      <c r="X1058" s="87">
        <v>0</v>
      </c>
    </row>
    <row r="1059" spans="1:24" hidden="1" outlineLevel="3" x14ac:dyDescent="0.2">
      <c r="A1059" s="170"/>
      <c r="B1059" s="24">
        <v>810107</v>
      </c>
      <c r="C1059" s="38" t="s">
        <v>77</v>
      </c>
      <c r="D1059" s="26">
        <v>46</v>
      </c>
      <c r="E1059" s="85">
        <v>0</v>
      </c>
      <c r="F1059" s="86">
        <v>0</v>
      </c>
      <c r="G1059" s="86">
        <v>0</v>
      </c>
      <c r="H1059" s="87">
        <v>0</v>
      </c>
      <c r="I1059" s="85">
        <v>0</v>
      </c>
      <c r="J1059" s="86">
        <v>0</v>
      </c>
      <c r="K1059" s="86">
        <v>0</v>
      </c>
      <c r="L1059" s="87">
        <v>0</v>
      </c>
      <c r="M1059" s="85">
        <v>0</v>
      </c>
      <c r="N1059" s="86">
        <v>0</v>
      </c>
      <c r="O1059" s="86">
        <v>0</v>
      </c>
      <c r="P1059" s="87">
        <v>0</v>
      </c>
      <c r="Q1059" s="85">
        <v>0</v>
      </c>
      <c r="R1059" s="86">
        <v>0</v>
      </c>
      <c r="S1059" s="86">
        <v>0</v>
      </c>
      <c r="T1059" s="87">
        <v>0</v>
      </c>
      <c r="U1059" s="88">
        <v>0</v>
      </c>
      <c r="V1059" s="86">
        <v>0</v>
      </c>
      <c r="W1059" s="89">
        <v>0</v>
      </c>
      <c r="X1059" s="87">
        <v>0</v>
      </c>
    </row>
    <row r="1060" spans="1:24" outlineLevel="3" x14ac:dyDescent="0.2">
      <c r="A1060" s="170"/>
      <c r="B1060" s="24">
        <v>810107</v>
      </c>
      <c r="C1060" s="38" t="s">
        <v>78</v>
      </c>
      <c r="D1060" s="26">
        <v>47</v>
      </c>
      <c r="E1060" s="85">
        <v>8</v>
      </c>
      <c r="F1060" s="86">
        <v>13</v>
      </c>
      <c r="G1060" s="86">
        <v>0</v>
      </c>
      <c r="H1060" s="87">
        <v>21</v>
      </c>
      <c r="I1060" s="85">
        <v>13</v>
      </c>
      <c r="J1060" s="86">
        <v>14</v>
      </c>
      <c r="K1060" s="86">
        <v>3</v>
      </c>
      <c r="L1060" s="87">
        <v>30</v>
      </c>
      <c r="M1060" s="85">
        <v>9</v>
      </c>
      <c r="N1060" s="86">
        <v>9</v>
      </c>
      <c r="O1060" s="86">
        <v>2</v>
      </c>
      <c r="P1060" s="87">
        <v>20</v>
      </c>
      <c r="Q1060" s="85">
        <v>12</v>
      </c>
      <c r="R1060" s="86">
        <v>14</v>
      </c>
      <c r="S1060" s="86">
        <v>3</v>
      </c>
      <c r="T1060" s="87">
        <v>29</v>
      </c>
      <c r="U1060" s="88">
        <v>42</v>
      </c>
      <c r="V1060" s="86">
        <v>50</v>
      </c>
      <c r="W1060" s="89">
        <v>8</v>
      </c>
      <c r="X1060" s="87">
        <v>100</v>
      </c>
    </row>
    <row r="1061" spans="1:24" hidden="1" outlineLevel="3" x14ac:dyDescent="0.2">
      <c r="A1061" s="170"/>
      <c r="B1061" s="24">
        <v>810107</v>
      </c>
      <c r="C1061" s="38" t="s">
        <v>78</v>
      </c>
      <c r="D1061" s="26">
        <v>48</v>
      </c>
      <c r="E1061" s="85">
        <v>0</v>
      </c>
      <c r="F1061" s="86">
        <v>0</v>
      </c>
      <c r="G1061" s="86">
        <v>0</v>
      </c>
      <c r="H1061" s="87">
        <v>0</v>
      </c>
      <c r="I1061" s="85">
        <v>0</v>
      </c>
      <c r="J1061" s="86">
        <v>0</v>
      </c>
      <c r="K1061" s="86">
        <v>0</v>
      </c>
      <c r="L1061" s="87">
        <v>0</v>
      </c>
      <c r="M1061" s="85">
        <v>0</v>
      </c>
      <c r="N1061" s="86">
        <v>0</v>
      </c>
      <c r="O1061" s="86">
        <v>0</v>
      </c>
      <c r="P1061" s="87">
        <v>0</v>
      </c>
      <c r="Q1061" s="85">
        <v>0</v>
      </c>
      <c r="R1061" s="86">
        <v>0</v>
      </c>
      <c r="S1061" s="86">
        <v>0</v>
      </c>
      <c r="T1061" s="87">
        <v>0</v>
      </c>
      <c r="U1061" s="88">
        <v>0</v>
      </c>
      <c r="V1061" s="86">
        <v>0</v>
      </c>
      <c r="W1061" s="89">
        <v>0</v>
      </c>
      <c r="X1061" s="87">
        <v>0</v>
      </c>
    </row>
    <row r="1062" spans="1:24" outlineLevel="3" x14ac:dyDescent="0.2">
      <c r="A1062" s="170"/>
      <c r="B1062" s="24">
        <v>810107</v>
      </c>
      <c r="C1062" s="38" t="s">
        <v>78</v>
      </c>
      <c r="D1062" s="26">
        <v>49</v>
      </c>
      <c r="E1062" s="85">
        <v>2</v>
      </c>
      <c r="F1062" s="86">
        <v>2</v>
      </c>
      <c r="G1062" s="86">
        <v>0</v>
      </c>
      <c r="H1062" s="87">
        <v>4</v>
      </c>
      <c r="I1062" s="85">
        <v>1</v>
      </c>
      <c r="J1062" s="86">
        <v>1</v>
      </c>
      <c r="K1062" s="86">
        <v>0</v>
      </c>
      <c r="L1062" s="87">
        <v>2</v>
      </c>
      <c r="M1062" s="85">
        <v>1</v>
      </c>
      <c r="N1062" s="86">
        <v>1</v>
      </c>
      <c r="O1062" s="86">
        <v>0</v>
      </c>
      <c r="P1062" s="87">
        <v>2</v>
      </c>
      <c r="Q1062" s="85">
        <v>0</v>
      </c>
      <c r="R1062" s="86">
        <v>0</v>
      </c>
      <c r="S1062" s="86">
        <v>0</v>
      </c>
      <c r="T1062" s="87">
        <v>0</v>
      </c>
      <c r="U1062" s="88">
        <v>4</v>
      </c>
      <c r="V1062" s="86">
        <v>4</v>
      </c>
      <c r="W1062" s="89">
        <v>0</v>
      </c>
      <c r="X1062" s="87">
        <v>8</v>
      </c>
    </row>
    <row r="1063" spans="1:24" outlineLevel="3" x14ac:dyDescent="0.2">
      <c r="A1063" s="170"/>
      <c r="B1063" s="24">
        <v>810107</v>
      </c>
      <c r="C1063" s="38" t="s">
        <v>78</v>
      </c>
      <c r="D1063" s="26">
        <v>50</v>
      </c>
      <c r="E1063" s="85">
        <v>2</v>
      </c>
      <c r="F1063" s="86">
        <v>1</v>
      </c>
      <c r="G1063" s="86">
        <v>0</v>
      </c>
      <c r="H1063" s="87">
        <v>3</v>
      </c>
      <c r="I1063" s="85">
        <v>3</v>
      </c>
      <c r="J1063" s="86">
        <v>2</v>
      </c>
      <c r="K1063" s="86">
        <v>1</v>
      </c>
      <c r="L1063" s="87">
        <v>6</v>
      </c>
      <c r="M1063" s="85">
        <v>2</v>
      </c>
      <c r="N1063" s="86">
        <v>1</v>
      </c>
      <c r="O1063" s="86">
        <v>1</v>
      </c>
      <c r="P1063" s="87">
        <v>4</v>
      </c>
      <c r="Q1063" s="85">
        <v>4</v>
      </c>
      <c r="R1063" s="86">
        <v>2</v>
      </c>
      <c r="S1063" s="86">
        <v>1</v>
      </c>
      <c r="T1063" s="87">
        <v>7</v>
      </c>
      <c r="U1063" s="88">
        <v>11</v>
      </c>
      <c r="V1063" s="86">
        <v>6</v>
      </c>
      <c r="W1063" s="89">
        <v>3</v>
      </c>
      <c r="X1063" s="87">
        <v>20</v>
      </c>
    </row>
    <row r="1064" spans="1:24" ht="13.5" outlineLevel="3" thickBot="1" x14ac:dyDescent="0.25">
      <c r="A1064" s="170"/>
      <c r="B1064" s="24">
        <v>810107</v>
      </c>
      <c r="C1064" s="38" t="s">
        <v>78</v>
      </c>
      <c r="D1064" s="26">
        <v>51</v>
      </c>
      <c r="E1064" s="85">
        <v>2</v>
      </c>
      <c r="F1064" s="86">
        <v>4</v>
      </c>
      <c r="G1064" s="86">
        <v>0</v>
      </c>
      <c r="H1064" s="87">
        <v>6</v>
      </c>
      <c r="I1064" s="85">
        <v>8</v>
      </c>
      <c r="J1064" s="86">
        <v>8</v>
      </c>
      <c r="K1064" s="86">
        <v>2</v>
      </c>
      <c r="L1064" s="87">
        <v>18</v>
      </c>
      <c r="M1064" s="85">
        <v>5</v>
      </c>
      <c r="N1064" s="86">
        <v>6</v>
      </c>
      <c r="O1064" s="86">
        <v>1</v>
      </c>
      <c r="P1064" s="87">
        <v>12</v>
      </c>
      <c r="Q1064" s="85">
        <v>10</v>
      </c>
      <c r="R1064" s="86">
        <v>11</v>
      </c>
      <c r="S1064" s="86">
        <v>3</v>
      </c>
      <c r="T1064" s="87">
        <v>24</v>
      </c>
      <c r="U1064" s="88">
        <v>25</v>
      </c>
      <c r="V1064" s="86">
        <v>29</v>
      </c>
      <c r="W1064" s="89">
        <v>6</v>
      </c>
      <c r="X1064" s="87">
        <v>60</v>
      </c>
    </row>
    <row r="1065" spans="1:24" ht="13.5" hidden="1" outlineLevel="3" thickBot="1" x14ac:dyDescent="0.25">
      <c r="A1065" s="170"/>
      <c r="B1065" s="24">
        <v>810107</v>
      </c>
      <c r="C1065" s="38" t="s">
        <v>78</v>
      </c>
      <c r="D1065" s="26">
        <v>52</v>
      </c>
      <c r="E1065" s="85">
        <v>0</v>
      </c>
      <c r="F1065" s="86">
        <v>0</v>
      </c>
      <c r="G1065" s="86">
        <v>0</v>
      </c>
      <c r="H1065" s="87">
        <v>0</v>
      </c>
      <c r="I1065" s="85">
        <v>0</v>
      </c>
      <c r="J1065" s="86">
        <v>0</v>
      </c>
      <c r="K1065" s="86">
        <v>0</v>
      </c>
      <c r="L1065" s="87">
        <v>0</v>
      </c>
      <c r="M1065" s="85">
        <v>0</v>
      </c>
      <c r="N1065" s="86">
        <v>0</v>
      </c>
      <c r="O1065" s="86">
        <v>0</v>
      </c>
      <c r="P1065" s="87">
        <v>0</v>
      </c>
      <c r="Q1065" s="85">
        <v>0</v>
      </c>
      <c r="R1065" s="86">
        <v>0</v>
      </c>
      <c r="S1065" s="86">
        <v>0</v>
      </c>
      <c r="T1065" s="87">
        <v>0</v>
      </c>
      <c r="U1065" s="88">
        <v>0</v>
      </c>
      <c r="V1065" s="86">
        <v>0</v>
      </c>
      <c r="W1065" s="89">
        <v>0</v>
      </c>
      <c r="X1065" s="87">
        <v>0</v>
      </c>
    </row>
    <row r="1066" spans="1:24" ht="13.5" hidden="1" outlineLevel="3" thickBot="1" x14ac:dyDescent="0.25">
      <c r="A1066" s="170"/>
      <c r="B1066" s="24">
        <v>810107</v>
      </c>
      <c r="C1066" s="38" t="s">
        <v>79</v>
      </c>
      <c r="D1066" s="26">
        <v>53</v>
      </c>
      <c r="E1066" s="85">
        <v>0</v>
      </c>
      <c r="F1066" s="86">
        <v>0</v>
      </c>
      <c r="G1066" s="86">
        <v>0</v>
      </c>
      <c r="H1066" s="87">
        <v>0</v>
      </c>
      <c r="I1066" s="85">
        <v>0</v>
      </c>
      <c r="J1066" s="86">
        <v>0</v>
      </c>
      <c r="K1066" s="86">
        <v>0</v>
      </c>
      <c r="L1066" s="87">
        <v>0</v>
      </c>
      <c r="M1066" s="85">
        <v>0</v>
      </c>
      <c r="N1066" s="86">
        <v>0</v>
      </c>
      <c r="O1066" s="86">
        <v>0</v>
      </c>
      <c r="P1066" s="87">
        <v>0</v>
      </c>
      <c r="Q1066" s="85">
        <v>0</v>
      </c>
      <c r="R1066" s="86">
        <v>0</v>
      </c>
      <c r="S1066" s="86">
        <v>0</v>
      </c>
      <c r="T1066" s="87">
        <v>0</v>
      </c>
      <c r="U1066" s="88">
        <v>0</v>
      </c>
      <c r="V1066" s="86">
        <v>0</v>
      </c>
      <c r="W1066" s="89">
        <v>0</v>
      </c>
      <c r="X1066" s="87">
        <v>0</v>
      </c>
    </row>
    <row r="1067" spans="1:24" ht="13.5" hidden="1" outlineLevel="3" thickBot="1" x14ac:dyDescent="0.25">
      <c r="A1067" s="170"/>
      <c r="B1067" s="24">
        <v>810107</v>
      </c>
      <c r="C1067" s="38" t="s">
        <v>79</v>
      </c>
      <c r="D1067" s="26">
        <v>54</v>
      </c>
      <c r="E1067" s="85">
        <v>0</v>
      </c>
      <c r="F1067" s="86">
        <v>0</v>
      </c>
      <c r="G1067" s="86">
        <v>0</v>
      </c>
      <c r="H1067" s="87">
        <v>0</v>
      </c>
      <c r="I1067" s="85">
        <v>0</v>
      </c>
      <c r="J1067" s="86">
        <v>0</v>
      </c>
      <c r="K1067" s="86">
        <v>0</v>
      </c>
      <c r="L1067" s="87">
        <v>0</v>
      </c>
      <c r="M1067" s="85">
        <v>0</v>
      </c>
      <c r="N1067" s="86">
        <v>0</v>
      </c>
      <c r="O1067" s="86">
        <v>0</v>
      </c>
      <c r="P1067" s="87">
        <v>0</v>
      </c>
      <c r="Q1067" s="85">
        <v>0</v>
      </c>
      <c r="R1067" s="86">
        <v>0</v>
      </c>
      <c r="S1067" s="86">
        <v>0</v>
      </c>
      <c r="T1067" s="87">
        <v>0</v>
      </c>
      <c r="U1067" s="88">
        <v>0</v>
      </c>
      <c r="V1067" s="86">
        <v>0</v>
      </c>
      <c r="W1067" s="89">
        <v>0</v>
      </c>
      <c r="X1067" s="87">
        <v>0</v>
      </c>
    </row>
    <row r="1068" spans="1:24" ht="13.5" hidden="1" outlineLevel="3" thickBot="1" x14ac:dyDescent="0.25">
      <c r="A1068" s="170"/>
      <c r="B1068" s="24">
        <v>810107</v>
      </c>
      <c r="C1068" s="38" t="s">
        <v>80</v>
      </c>
      <c r="D1068" s="26">
        <v>55</v>
      </c>
      <c r="E1068" s="85">
        <v>0</v>
      </c>
      <c r="F1068" s="86">
        <v>0</v>
      </c>
      <c r="G1068" s="86">
        <v>0</v>
      </c>
      <c r="H1068" s="87">
        <v>0</v>
      </c>
      <c r="I1068" s="85">
        <v>0</v>
      </c>
      <c r="J1068" s="86">
        <v>0</v>
      </c>
      <c r="K1068" s="86">
        <v>0</v>
      </c>
      <c r="L1068" s="87">
        <v>0</v>
      </c>
      <c r="M1068" s="85">
        <v>0</v>
      </c>
      <c r="N1068" s="86">
        <v>0</v>
      </c>
      <c r="O1068" s="86">
        <v>0</v>
      </c>
      <c r="P1068" s="87">
        <v>0</v>
      </c>
      <c r="Q1068" s="85">
        <v>0</v>
      </c>
      <c r="R1068" s="86">
        <v>0</v>
      </c>
      <c r="S1068" s="86">
        <v>0</v>
      </c>
      <c r="T1068" s="87">
        <v>0</v>
      </c>
      <c r="U1068" s="88">
        <v>0</v>
      </c>
      <c r="V1068" s="86">
        <v>0</v>
      </c>
      <c r="W1068" s="89">
        <v>0</v>
      </c>
      <c r="X1068" s="87">
        <v>0</v>
      </c>
    </row>
    <row r="1069" spans="1:24" ht="13.5" hidden="1" outlineLevel="3" thickBot="1" x14ac:dyDescent="0.25">
      <c r="A1069" s="170"/>
      <c r="B1069" s="24">
        <v>810107</v>
      </c>
      <c r="C1069" s="39" t="s">
        <v>81</v>
      </c>
      <c r="D1069" s="26">
        <v>56</v>
      </c>
      <c r="E1069" s="85">
        <v>0</v>
      </c>
      <c r="F1069" s="86">
        <v>0</v>
      </c>
      <c r="G1069" s="86">
        <v>0</v>
      </c>
      <c r="H1069" s="87">
        <v>0</v>
      </c>
      <c r="I1069" s="85">
        <v>0</v>
      </c>
      <c r="J1069" s="86">
        <v>0</v>
      </c>
      <c r="K1069" s="86">
        <v>0</v>
      </c>
      <c r="L1069" s="87">
        <v>0</v>
      </c>
      <c r="M1069" s="85">
        <v>0</v>
      </c>
      <c r="N1069" s="86">
        <v>0</v>
      </c>
      <c r="O1069" s="86">
        <v>0</v>
      </c>
      <c r="P1069" s="87">
        <v>0</v>
      </c>
      <c r="Q1069" s="85">
        <v>0</v>
      </c>
      <c r="R1069" s="86">
        <v>0</v>
      </c>
      <c r="S1069" s="86">
        <v>0</v>
      </c>
      <c r="T1069" s="87">
        <v>0</v>
      </c>
      <c r="U1069" s="88">
        <v>0</v>
      </c>
      <c r="V1069" s="86">
        <v>0</v>
      </c>
      <c r="W1069" s="89">
        <v>0</v>
      </c>
      <c r="X1069" s="87">
        <v>0</v>
      </c>
    </row>
    <row r="1070" spans="1:24" ht="13.5" hidden="1" outlineLevel="3" thickBot="1" x14ac:dyDescent="0.25">
      <c r="A1070" s="171"/>
      <c r="B1070" s="40">
        <v>810107</v>
      </c>
      <c r="C1070" s="41" t="s">
        <v>81</v>
      </c>
      <c r="D1070" s="42">
        <v>57</v>
      </c>
      <c r="E1070" s="94">
        <v>0</v>
      </c>
      <c r="F1070" s="95">
        <v>0</v>
      </c>
      <c r="G1070" s="95">
        <v>0</v>
      </c>
      <c r="H1070" s="96">
        <v>0</v>
      </c>
      <c r="I1070" s="94">
        <v>0</v>
      </c>
      <c r="J1070" s="95">
        <v>0</v>
      </c>
      <c r="K1070" s="95">
        <v>0</v>
      </c>
      <c r="L1070" s="96">
        <v>0</v>
      </c>
      <c r="M1070" s="94">
        <v>0</v>
      </c>
      <c r="N1070" s="95">
        <v>0</v>
      </c>
      <c r="O1070" s="95">
        <v>0</v>
      </c>
      <c r="P1070" s="96">
        <v>0</v>
      </c>
      <c r="Q1070" s="94">
        <v>0</v>
      </c>
      <c r="R1070" s="95">
        <v>0</v>
      </c>
      <c r="S1070" s="95">
        <v>0</v>
      </c>
      <c r="T1070" s="96">
        <v>0</v>
      </c>
      <c r="U1070" s="97">
        <v>0</v>
      </c>
      <c r="V1070" s="95">
        <v>0</v>
      </c>
      <c r="W1070" s="98">
        <v>0</v>
      </c>
      <c r="X1070" s="96">
        <v>0</v>
      </c>
    </row>
    <row r="1071" spans="1:24" ht="13.5" hidden="1" outlineLevel="1" collapsed="1" thickBot="1" x14ac:dyDescent="0.25">
      <c r="A1071" s="167">
        <v>810108</v>
      </c>
      <c r="B1071" s="18">
        <v>810108</v>
      </c>
      <c r="C1071" s="19" t="s">
        <v>147</v>
      </c>
      <c r="D1071" s="20" t="s">
        <v>23</v>
      </c>
      <c r="E1071" s="82">
        <v>0</v>
      </c>
      <c r="F1071" s="83">
        <v>0</v>
      </c>
      <c r="G1071" s="83">
        <v>0</v>
      </c>
      <c r="H1071" s="84">
        <v>0</v>
      </c>
      <c r="I1071" s="82">
        <v>0</v>
      </c>
      <c r="J1071" s="83">
        <v>0</v>
      </c>
      <c r="K1071" s="83">
        <v>0</v>
      </c>
      <c r="L1071" s="84">
        <v>0</v>
      </c>
      <c r="M1071" s="82">
        <v>0</v>
      </c>
      <c r="N1071" s="83">
        <v>0</v>
      </c>
      <c r="O1071" s="83">
        <v>0</v>
      </c>
      <c r="P1071" s="84">
        <v>0</v>
      </c>
      <c r="Q1071" s="82">
        <v>0</v>
      </c>
      <c r="R1071" s="83">
        <v>0</v>
      </c>
      <c r="S1071" s="83">
        <v>0</v>
      </c>
      <c r="T1071" s="84">
        <v>0</v>
      </c>
      <c r="U1071" s="82">
        <v>0</v>
      </c>
      <c r="V1071" s="83">
        <v>0</v>
      </c>
      <c r="W1071" s="83">
        <v>0</v>
      </c>
      <c r="X1071" s="84">
        <v>0</v>
      </c>
    </row>
    <row r="1072" spans="1:24" ht="13.5" hidden="1" outlineLevel="2" thickBot="1" x14ac:dyDescent="0.25">
      <c r="A1072" s="168"/>
      <c r="B1072" s="24">
        <v>810108</v>
      </c>
      <c r="C1072" s="25" t="s">
        <v>24</v>
      </c>
      <c r="D1072" s="37" t="s">
        <v>25</v>
      </c>
      <c r="E1072" s="85">
        <v>0</v>
      </c>
      <c r="F1072" s="86">
        <v>0</v>
      </c>
      <c r="G1072" s="86">
        <v>0</v>
      </c>
      <c r="H1072" s="87">
        <v>0</v>
      </c>
      <c r="I1072" s="85">
        <v>0</v>
      </c>
      <c r="J1072" s="86">
        <v>0</v>
      </c>
      <c r="K1072" s="86">
        <v>0</v>
      </c>
      <c r="L1072" s="87">
        <v>0</v>
      </c>
      <c r="M1072" s="85">
        <v>0</v>
      </c>
      <c r="N1072" s="86">
        <v>0</v>
      </c>
      <c r="O1072" s="86">
        <v>0</v>
      </c>
      <c r="P1072" s="87">
        <v>0</v>
      </c>
      <c r="Q1072" s="85">
        <v>0</v>
      </c>
      <c r="R1072" s="86">
        <v>0</v>
      </c>
      <c r="S1072" s="86">
        <v>0</v>
      </c>
      <c r="T1072" s="87">
        <v>0</v>
      </c>
      <c r="U1072" s="88">
        <v>0</v>
      </c>
      <c r="V1072" s="86">
        <v>0</v>
      </c>
      <c r="W1072" s="89">
        <v>0</v>
      </c>
      <c r="X1072" s="87">
        <v>0</v>
      </c>
    </row>
    <row r="1073" spans="1:24" ht="13.5" hidden="1" outlineLevel="2" thickBot="1" x14ac:dyDescent="0.25">
      <c r="A1073" s="168"/>
      <c r="B1073" s="24">
        <v>810108</v>
      </c>
      <c r="C1073" s="25" t="s">
        <v>26</v>
      </c>
      <c r="D1073" s="37" t="s">
        <v>27</v>
      </c>
      <c r="E1073" s="85">
        <v>0</v>
      </c>
      <c r="F1073" s="86">
        <v>0</v>
      </c>
      <c r="G1073" s="86">
        <v>0</v>
      </c>
      <c r="H1073" s="87">
        <v>0</v>
      </c>
      <c r="I1073" s="85">
        <v>0</v>
      </c>
      <c r="J1073" s="86">
        <v>0</v>
      </c>
      <c r="K1073" s="86">
        <v>0</v>
      </c>
      <c r="L1073" s="87">
        <v>0</v>
      </c>
      <c r="M1073" s="85">
        <v>0</v>
      </c>
      <c r="N1073" s="86">
        <v>0</v>
      </c>
      <c r="O1073" s="86">
        <v>0</v>
      </c>
      <c r="P1073" s="87">
        <v>0</v>
      </c>
      <c r="Q1073" s="85">
        <v>0</v>
      </c>
      <c r="R1073" s="86">
        <v>0</v>
      </c>
      <c r="S1073" s="86">
        <v>0</v>
      </c>
      <c r="T1073" s="87">
        <v>0</v>
      </c>
      <c r="U1073" s="88">
        <v>0</v>
      </c>
      <c r="V1073" s="86">
        <v>0</v>
      </c>
      <c r="W1073" s="89">
        <v>0</v>
      </c>
      <c r="X1073" s="87">
        <v>0</v>
      </c>
    </row>
    <row r="1074" spans="1:24" ht="13.5" hidden="1" outlineLevel="2" thickBot="1" x14ac:dyDescent="0.25">
      <c r="A1074" s="168"/>
      <c r="B1074" s="24">
        <v>810108</v>
      </c>
      <c r="C1074" s="25" t="s">
        <v>28</v>
      </c>
      <c r="D1074" s="37" t="s">
        <v>29</v>
      </c>
      <c r="E1074" s="85">
        <v>0</v>
      </c>
      <c r="F1074" s="86">
        <v>0</v>
      </c>
      <c r="G1074" s="86">
        <v>0</v>
      </c>
      <c r="H1074" s="87">
        <v>0</v>
      </c>
      <c r="I1074" s="85">
        <v>0</v>
      </c>
      <c r="J1074" s="86">
        <v>0</v>
      </c>
      <c r="K1074" s="86">
        <v>0</v>
      </c>
      <c r="L1074" s="87">
        <v>0</v>
      </c>
      <c r="M1074" s="85">
        <v>0</v>
      </c>
      <c r="N1074" s="86">
        <v>0</v>
      </c>
      <c r="O1074" s="86">
        <v>0</v>
      </c>
      <c r="P1074" s="87">
        <v>0</v>
      </c>
      <c r="Q1074" s="85">
        <v>0</v>
      </c>
      <c r="R1074" s="86">
        <v>0</v>
      </c>
      <c r="S1074" s="86">
        <v>0</v>
      </c>
      <c r="T1074" s="87">
        <v>0</v>
      </c>
      <c r="U1074" s="88">
        <v>0</v>
      </c>
      <c r="V1074" s="86">
        <v>0</v>
      </c>
      <c r="W1074" s="89">
        <v>0</v>
      </c>
      <c r="X1074" s="87">
        <v>0</v>
      </c>
    </row>
    <row r="1075" spans="1:24" ht="13.5" hidden="1" outlineLevel="2" thickBot="1" x14ac:dyDescent="0.25">
      <c r="A1075" s="168"/>
      <c r="B1075" s="24">
        <v>810108</v>
      </c>
      <c r="C1075" s="25" t="s">
        <v>30</v>
      </c>
      <c r="D1075" s="26" t="s">
        <v>31</v>
      </c>
      <c r="E1075" s="85">
        <v>0</v>
      </c>
      <c r="F1075" s="86">
        <v>0</v>
      </c>
      <c r="G1075" s="86">
        <v>0</v>
      </c>
      <c r="H1075" s="87">
        <v>0</v>
      </c>
      <c r="I1075" s="85">
        <v>0</v>
      </c>
      <c r="J1075" s="86">
        <v>0</v>
      </c>
      <c r="K1075" s="86">
        <v>0</v>
      </c>
      <c r="L1075" s="87">
        <v>0</v>
      </c>
      <c r="M1075" s="85">
        <v>0</v>
      </c>
      <c r="N1075" s="86">
        <v>0</v>
      </c>
      <c r="O1075" s="86">
        <v>0</v>
      </c>
      <c r="P1075" s="87">
        <v>0</v>
      </c>
      <c r="Q1075" s="85">
        <v>0</v>
      </c>
      <c r="R1075" s="86">
        <v>0</v>
      </c>
      <c r="S1075" s="86">
        <v>0</v>
      </c>
      <c r="T1075" s="87">
        <v>0</v>
      </c>
      <c r="U1075" s="88">
        <v>0</v>
      </c>
      <c r="V1075" s="86">
        <v>0</v>
      </c>
      <c r="W1075" s="89">
        <v>0</v>
      </c>
      <c r="X1075" s="87">
        <v>0</v>
      </c>
    </row>
    <row r="1076" spans="1:24" ht="13.5" hidden="1" outlineLevel="2" thickBot="1" x14ac:dyDescent="0.25">
      <c r="A1076" s="168"/>
      <c r="B1076" s="24">
        <v>810108</v>
      </c>
      <c r="C1076" s="25" t="s">
        <v>32</v>
      </c>
      <c r="D1076" s="26" t="s">
        <v>33</v>
      </c>
      <c r="E1076" s="90">
        <v>0</v>
      </c>
      <c r="F1076" s="91">
        <v>0</v>
      </c>
      <c r="G1076" s="91">
        <v>0</v>
      </c>
      <c r="H1076" s="87">
        <v>0</v>
      </c>
      <c r="I1076" s="90">
        <v>0</v>
      </c>
      <c r="J1076" s="91">
        <v>0</v>
      </c>
      <c r="K1076" s="91">
        <v>0</v>
      </c>
      <c r="L1076" s="87">
        <v>0</v>
      </c>
      <c r="M1076" s="90">
        <v>0</v>
      </c>
      <c r="N1076" s="91">
        <v>0</v>
      </c>
      <c r="O1076" s="91">
        <v>0</v>
      </c>
      <c r="P1076" s="87">
        <v>0</v>
      </c>
      <c r="Q1076" s="90">
        <v>0</v>
      </c>
      <c r="R1076" s="91">
        <v>0</v>
      </c>
      <c r="S1076" s="91">
        <v>0</v>
      </c>
      <c r="T1076" s="87">
        <v>0</v>
      </c>
      <c r="U1076" s="92">
        <v>0</v>
      </c>
      <c r="V1076" s="91">
        <v>0</v>
      </c>
      <c r="W1076" s="93">
        <v>0</v>
      </c>
      <c r="X1076" s="87">
        <v>0</v>
      </c>
    </row>
    <row r="1077" spans="1:24" ht="13.5" hidden="1" outlineLevel="1" collapsed="1" thickBot="1" x14ac:dyDescent="0.25">
      <c r="A1077" s="169">
        <v>810194</v>
      </c>
      <c r="B1077" s="18">
        <v>810194</v>
      </c>
      <c r="C1077" s="19" t="s">
        <v>148</v>
      </c>
      <c r="D1077" s="20" t="s">
        <v>23</v>
      </c>
      <c r="E1077" s="82">
        <v>0</v>
      </c>
      <c r="F1077" s="83">
        <v>0</v>
      </c>
      <c r="G1077" s="83">
        <v>0</v>
      </c>
      <c r="H1077" s="84">
        <v>0</v>
      </c>
      <c r="I1077" s="82">
        <v>0</v>
      </c>
      <c r="J1077" s="83">
        <v>0</v>
      </c>
      <c r="K1077" s="83">
        <v>0</v>
      </c>
      <c r="L1077" s="84">
        <v>0</v>
      </c>
      <c r="M1077" s="82">
        <v>0</v>
      </c>
      <c r="N1077" s="83">
        <v>0</v>
      </c>
      <c r="O1077" s="83">
        <v>0</v>
      </c>
      <c r="P1077" s="84">
        <v>0</v>
      </c>
      <c r="Q1077" s="82">
        <v>0</v>
      </c>
      <c r="R1077" s="83">
        <v>0</v>
      </c>
      <c r="S1077" s="83">
        <v>0</v>
      </c>
      <c r="T1077" s="84">
        <v>0</v>
      </c>
      <c r="U1077" s="82">
        <v>0</v>
      </c>
      <c r="V1077" s="83">
        <v>0</v>
      </c>
      <c r="W1077" s="83">
        <v>0</v>
      </c>
      <c r="X1077" s="84">
        <v>0</v>
      </c>
    </row>
    <row r="1078" spans="1:24" ht="13.5" hidden="1" outlineLevel="2" thickBot="1" x14ac:dyDescent="0.25">
      <c r="A1078" s="170"/>
      <c r="B1078" s="24">
        <v>810194</v>
      </c>
      <c r="C1078" s="25" t="s">
        <v>24</v>
      </c>
      <c r="D1078" s="26" t="s">
        <v>25</v>
      </c>
      <c r="E1078" s="85">
        <v>0</v>
      </c>
      <c r="F1078" s="86">
        <v>0</v>
      </c>
      <c r="G1078" s="86">
        <v>0</v>
      </c>
      <c r="H1078" s="87">
        <v>0</v>
      </c>
      <c r="I1078" s="85">
        <v>0</v>
      </c>
      <c r="J1078" s="86">
        <v>0</v>
      </c>
      <c r="K1078" s="86">
        <v>0</v>
      </c>
      <c r="L1078" s="87">
        <v>0</v>
      </c>
      <c r="M1078" s="85">
        <v>0</v>
      </c>
      <c r="N1078" s="86">
        <v>0</v>
      </c>
      <c r="O1078" s="86">
        <v>0</v>
      </c>
      <c r="P1078" s="87">
        <v>0</v>
      </c>
      <c r="Q1078" s="85">
        <v>0</v>
      </c>
      <c r="R1078" s="86">
        <v>0</v>
      </c>
      <c r="S1078" s="86">
        <v>0</v>
      </c>
      <c r="T1078" s="87">
        <v>0</v>
      </c>
      <c r="U1078" s="88">
        <v>0</v>
      </c>
      <c r="V1078" s="86">
        <v>0</v>
      </c>
      <c r="W1078" s="89">
        <v>0</v>
      </c>
      <c r="X1078" s="87">
        <v>0</v>
      </c>
    </row>
    <row r="1079" spans="1:24" ht="13.5" hidden="1" outlineLevel="2" thickBot="1" x14ac:dyDescent="0.25">
      <c r="A1079" s="170"/>
      <c r="B1079" s="24">
        <v>810194</v>
      </c>
      <c r="C1079" s="25" t="s">
        <v>26</v>
      </c>
      <c r="D1079" s="26" t="s">
        <v>27</v>
      </c>
      <c r="E1079" s="85">
        <v>0</v>
      </c>
      <c r="F1079" s="86">
        <v>0</v>
      </c>
      <c r="G1079" s="86">
        <v>0</v>
      </c>
      <c r="H1079" s="87">
        <v>0</v>
      </c>
      <c r="I1079" s="85">
        <v>0</v>
      </c>
      <c r="J1079" s="86">
        <v>0</v>
      </c>
      <c r="K1079" s="86">
        <v>0</v>
      </c>
      <c r="L1079" s="87">
        <v>0</v>
      </c>
      <c r="M1079" s="85">
        <v>0</v>
      </c>
      <c r="N1079" s="86">
        <v>0</v>
      </c>
      <c r="O1079" s="86">
        <v>0</v>
      </c>
      <c r="P1079" s="87">
        <v>0</v>
      </c>
      <c r="Q1079" s="85">
        <v>0</v>
      </c>
      <c r="R1079" s="86">
        <v>0</v>
      </c>
      <c r="S1079" s="86">
        <v>0</v>
      </c>
      <c r="T1079" s="87">
        <v>0</v>
      </c>
      <c r="U1079" s="88">
        <v>0</v>
      </c>
      <c r="V1079" s="86">
        <v>0</v>
      </c>
      <c r="W1079" s="89">
        <v>0</v>
      </c>
      <c r="X1079" s="87">
        <v>0</v>
      </c>
    </row>
    <row r="1080" spans="1:24" ht="13.5" hidden="1" outlineLevel="2" thickBot="1" x14ac:dyDescent="0.25">
      <c r="A1080" s="170"/>
      <c r="B1080" s="24">
        <v>810194</v>
      </c>
      <c r="C1080" s="25" t="s">
        <v>28</v>
      </c>
      <c r="D1080" s="26" t="s">
        <v>29</v>
      </c>
      <c r="E1080" s="85">
        <v>0</v>
      </c>
      <c r="F1080" s="86">
        <v>0</v>
      </c>
      <c r="G1080" s="86">
        <v>0</v>
      </c>
      <c r="H1080" s="87">
        <v>0</v>
      </c>
      <c r="I1080" s="85">
        <v>0</v>
      </c>
      <c r="J1080" s="86">
        <v>0</v>
      </c>
      <c r="K1080" s="86">
        <v>0</v>
      </c>
      <c r="L1080" s="87">
        <v>0</v>
      </c>
      <c r="M1080" s="85">
        <v>0</v>
      </c>
      <c r="N1080" s="86">
        <v>0</v>
      </c>
      <c r="O1080" s="86">
        <v>0</v>
      </c>
      <c r="P1080" s="87">
        <v>0</v>
      </c>
      <c r="Q1080" s="85">
        <v>0</v>
      </c>
      <c r="R1080" s="86">
        <v>0</v>
      </c>
      <c r="S1080" s="86">
        <v>0</v>
      </c>
      <c r="T1080" s="87">
        <v>0</v>
      </c>
      <c r="U1080" s="88">
        <v>0</v>
      </c>
      <c r="V1080" s="86">
        <v>0</v>
      </c>
      <c r="W1080" s="89">
        <v>0</v>
      </c>
      <c r="X1080" s="87">
        <v>0</v>
      </c>
    </row>
    <row r="1081" spans="1:24" ht="13.5" hidden="1" outlineLevel="2" thickBot="1" x14ac:dyDescent="0.25">
      <c r="A1081" s="170"/>
      <c r="B1081" s="24">
        <v>810194</v>
      </c>
      <c r="C1081" s="25" t="s">
        <v>30</v>
      </c>
      <c r="D1081" s="26" t="s">
        <v>31</v>
      </c>
      <c r="E1081" s="85">
        <v>0</v>
      </c>
      <c r="F1081" s="86">
        <v>0</v>
      </c>
      <c r="G1081" s="86">
        <v>0</v>
      </c>
      <c r="H1081" s="87">
        <v>0</v>
      </c>
      <c r="I1081" s="85">
        <v>0</v>
      </c>
      <c r="J1081" s="86">
        <v>0</v>
      </c>
      <c r="K1081" s="86">
        <v>0</v>
      </c>
      <c r="L1081" s="87">
        <v>0</v>
      </c>
      <c r="M1081" s="85">
        <v>0</v>
      </c>
      <c r="N1081" s="86">
        <v>0</v>
      </c>
      <c r="O1081" s="86">
        <v>0</v>
      </c>
      <c r="P1081" s="87">
        <v>0</v>
      </c>
      <c r="Q1081" s="85">
        <v>0</v>
      </c>
      <c r="R1081" s="86">
        <v>0</v>
      </c>
      <c r="S1081" s="86">
        <v>0</v>
      </c>
      <c r="T1081" s="87">
        <v>0</v>
      </c>
      <c r="U1081" s="88">
        <v>0</v>
      </c>
      <c r="V1081" s="86">
        <v>0</v>
      </c>
      <c r="W1081" s="89">
        <v>0</v>
      </c>
      <c r="X1081" s="87">
        <v>0</v>
      </c>
    </row>
    <row r="1082" spans="1:24" ht="13.5" hidden="1" outlineLevel="2" thickBot="1" x14ac:dyDescent="0.25">
      <c r="A1082" s="170"/>
      <c r="B1082" s="24">
        <v>810194</v>
      </c>
      <c r="C1082" s="25" t="s">
        <v>32</v>
      </c>
      <c r="D1082" s="26" t="s">
        <v>33</v>
      </c>
      <c r="E1082" s="90">
        <v>0</v>
      </c>
      <c r="F1082" s="91">
        <v>0</v>
      </c>
      <c r="G1082" s="91">
        <v>0</v>
      </c>
      <c r="H1082" s="87">
        <v>0</v>
      </c>
      <c r="I1082" s="90">
        <v>0</v>
      </c>
      <c r="J1082" s="91">
        <v>0</v>
      </c>
      <c r="K1082" s="91">
        <v>0</v>
      </c>
      <c r="L1082" s="87">
        <v>0</v>
      </c>
      <c r="M1082" s="90">
        <v>0</v>
      </c>
      <c r="N1082" s="91">
        <v>0</v>
      </c>
      <c r="O1082" s="91">
        <v>0</v>
      </c>
      <c r="P1082" s="87">
        <v>0</v>
      </c>
      <c r="Q1082" s="90">
        <v>0</v>
      </c>
      <c r="R1082" s="91">
        <v>0</v>
      </c>
      <c r="S1082" s="91">
        <v>0</v>
      </c>
      <c r="T1082" s="87">
        <v>0</v>
      </c>
      <c r="U1082" s="92">
        <v>0</v>
      </c>
      <c r="V1082" s="91">
        <v>0</v>
      </c>
      <c r="W1082" s="93">
        <v>0</v>
      </c>
      <c r="X1082" s="87">
        <v>0</v>
      </c>
    </row>
    <row r="1083" spans="1:24" ht="13.5" hidden="1" outlineLevel="1" collapsed="1" thickBot="1" x14ac:dyDescent="0.25">
      <c r="A1083" s="167">
        <v>810203</v>
      </c>
      <c r="B1083" s="18">
        <v>810203</v>
      </c>
      <c r="C1083" s="19" t="s">
        <v>149</v>
      </c>
      <c r="D1083" s="20" t="s">
        <v>23</v>
      </c>
      <c r="E1083" s="82">
        <v>0</v>
      </c>
      <c r="F1083" s="83">
        <v>0</v>
      </c>
      <c r="G1083" s="83">
        <v>0</v>
      </c>
      <c r="H1083" s="84">
        <v>0</v>
      </c>
      <c r="I1083" s="82">
        <v>0</v>
      </c>
      <c r="J1083" s="83">
        <v>0</v>
      </c>
      <c r="K1083" s="83">
        <v>0</v>
      </c>
      <c r="L1083" s="84">
        <v>0</v>
      </c>
      <c r="M1083" s="82">
        <v>0</v>
      </c>
      <c r="N1083" s="83">
        <v>0</v>
      </c>
      <c r="O1083" s="83">
        <v>0</v>
      </c>
      <c r="P1083" s="84">
        <v>0</v>
      </c>
      <c r="Q1083" s="82">
        <v>0</v>
      </c>
      <c r="R1083" s="83">
        <v>0</v>
      </c>
      <c r="S1083" s="83">
        <v>0</v>
      </c>
      <c r="T1083" s="84">
        <v>0</v>
      </c>
      <c r="U1083" s="82">
        <v>0</v>
      </c>
      <c r="V1083" s="83">
        <v>0</v>
      </c>
      <c r="W1083" s="83">
        <v>0</v>
      </c>
      <c r="X1083" s="84">
        <v>0</v>
      </c>
    </row>
    <row r="1084" spans="1:24" ht="13.5" hidden="1" outlineLevel="2" thickBot="1" x14ac:dyDescent="0.25">
      <c r="A1084" s="168"/>
      <c r="B1084" s="24">
        <v>810203</v>
      </c>
      <c r="C1084" s="25" t="s">
        <v>24</v>
      </c>
      <c r="D1084" s="37" t="s">
        <v>25</v>
      </c>
      <c r="E1084" s="85">
        <v>0</v>
      </c>
      <c r="F1084" s="86">
        <v>0</v>
      </c>
      <c r="G1084" s="86">
        <v>0</v>
      </c>
      <c r="H1084" s="87">
        <v>0</v>
      </c>
      <c r="I1084" s="85">
        <v>0</v>
      </c>
      <c r="J1084" s="86">
        <v>0</v>
      </c>
      <c r="K1084" s="86">
        <v>0</v>
      </c>
      <c r="L1084" s="87">
        <v>0</v>
      </c>
      <c r="M1084" s="85">
        <v>0</v>
      </c>
      <c r="N1084" s="86">
        <v>0</v>
      </c>
      <c r="O1084" s="86">
        <v>0</v>
      </c>
      <c r="P1084" s="87">
        <v>0</v>
      </c>
      <c r="Q1084" s="85">
        <v>0</v>
      </c>
      <c r="R1084" s="86">
        <v>0</v>
      </c>
      <c r="S1084" s="86">
        <v>0</v>
      </c>
      <c r="T1084" s="87">
        <v>0</v>
      </c>
      <c r="U1084" s="88">
        <v>0</v>
      </c>
      <c r="V1084" s="86">
        <v>0</v>
      </c>
      <c r="W1084" s="89">
        <v>0</v>
      </c>
      <c r="X1084" s="87">
        <v>0</v>
      </c>
    </row>
    <row r="1085" spans="1:24" ht="13.5" hidden="1" outlineLevel="2" thickBot="1" x14ac:dyDescent="0.25">
      <c r="A1085" s="168"/>
      <c r="B1085" s="24">
        <v>810203</v>
      </c>
      <c r="C1085" s="25" t="s">
        <v>26</v>
      </c>
      <c r="D1085" s="37" t="s">
        <v>27</v>
      </c>
      <c r="E1085" s="85">
        <v>0</v>
      </c>
      <c r="F1085" s="86">
        <v>0</v>
      </c>
      <c r="G1085" s="86">
        <v>0</v>
      </c>
      <c r="H1085" s="87">
        <v>0</v>
      </c>
      <c r="I1085" s="85">
        <v>0</v>
      </c>
      <c r="J1085" s="86">
        <v>0</v>
      </c>
      <c r="K1085" s="86">
        <v>0</v>
      </c>
      <c r="L1085" s="87">
        <v>0</v>
      </c>
      <c r="M1085" s="85">
        <v>0</v>
      </c>
      <c r="N1085" s="86">
        <v>0</v>
      </c>
      <c r="O1085" s="86">
        <v>0</v>
      </c>
      <c r="P1085" s="87">
        <v>0</v>
      </c>
      <c r="Q1085" s="85">
        <v>0</v>
      </c>
      <c r="R1085" s="86">
        <v>0</v>
      </c>
      <c r="S1085" s="86">
        <v>0</v>
      </c>
      <c r="T1085" s="87">
        <v>0</v>
      </c>
      <c r="U1085" s="88">
        <v>0</v>
      </c>
      <c r="V1085" s="86">
        <v>0</v>
      </c>
      <c r="W1085" s="89">
        <v>0</v>
      </c>
      <c r="X1085" s="87">
        <v>0</v>
      </c>
    </row>
    <row r="1086" spans="1:24" ht="13.5" hidden="1" outlineLevel="2" thickBot="1" x14ac:dyDescent="0.25">
      <c r="A1086" s="168"/>
      <c r="B1086" s="24">
        <v>810203</v>
      </c>
      <c r="C1086" s="25" t="s">
        <v>28</v>
      </c>
      <c r="D1086" s="37" t="s">
        <v>29</v>
      </c>
      <c r="E1086" s="85">
        <v>0</v>
      </c>
      <c r="F1086" s="86">
        <v>0</v>
      </c>
      <c r="G1086" s="86">
        <v>0</v>
      </c>
      <c r="H1086" s="87">
        <v>0</v>
      </c>
      <c r="I1086" s="85">
        <v>0</v>
      </c>
      <c r="J1086" s="86">
        <v>0</v>
      </c>
      <c r="K1086" s="86">
        <v>0</v>
      </c>
      <c r="L1086" s="87">
        <v>0</v>
      </c>
      <c r="M1086" s="85">
        <v>0</v>
      </c>
      <c r="N1086" s="86">
        <v>0</v>
      </c>
      <c r="O1086" s="86">
        <v>0</v>
      </c>
      <c r="P1086" s="87">
        <v>0</v>
      </c>
      <c r="Q1086" s="85">
        <v>0</v>
      </c>
      <c r="R1086" s="86">
        <v>0</v>
      </c>
      <c r="S1086" s="86">
        <v>0</v>
      </c>
      <c r="T1086" s="87">
        <v>0</v>
      </c>
      <c r="U1086" s="88">
        <v>0</v>
      </c>
      <c r="V1086" s="86">
        <v>0</v>
      </c>
      <c r="W1086" s="89">
        <v>0</v>
      </c>
      <c r="X1086" s="87">
        <v>0</v>
      </c>
    </row>
    <row r="1087" spans="1:24" ht="13.5" hidden="1" outlineLevel="2" thickBot="1" x14ac:dyDescent="0.25">
      <c r="A1087" s="168"/>
      <c r="B1087" s="24">
        <v>810203</v>
      </c>
      <c r="C1087" s="25" t="s">
        <v>30</v>
      </c>
      <c r="D1087" s="26" t="s">
        <v>31</v>
      </c>
      <c r="E1087" s="85">
        <v>0</v>
      </c>
      <c r="F1087" s="86">
        <v>0</v>
      </c>
      <c r="G1087" s="86">
        <v>0</v>
      </c>
      <c r="H1087" s="87">
        <v>0</v>
      </c>
      <c r="I1087" s="85">
        <v>0</v>
      </c>
      <c r="J1087" s="86">
        <v>0</v>
      </c>
      <c r="K1087" s="86">
        <v>0</v>
      </c>
      <c r="L1087" s="87">
        <v>0</v>
      </c>
      <c r="M1087" s="85">
        <v>0</v>
      </c>
      <c r="N1087" s="86">
        <v>0</v>
      </c>
      <c r="O1087" s="86">
        <v>0</v>
      </c>
      <c r="P1087" s="87">
        <v>0</v>
      </c>
      <c r="Q1087" s="85">
        <v>0</v>
      </c>
      <c r="R1087" s="86">
        <v>0</v>
      </c>
      <c r="S1087" s="86">
        <v>0</v>
      </c>
      <c r="T1087" s="87">
        <v>0</v>
      </c>
      <c r="U1087" s="88">
        <v>0</v>
      </c>
      <c r="V1087" s="86">
        <v>0</v>
      </c>
      <c r="W1087" s="89">
        <v>0</v>
      </c>
      <c r="X1087" s="87">
        <v>0</v>
      </c>
    </row>
    <row r="1088" spans="1:24" ht="13.5" hidden="1" outlineLevel="2" thickBot="1" x14ac:dyDescent="0.25">
      <c r="A1088" s="168"/>
      <c r="B1088" s="24">
        <v>810203</v>
      </c>
      <c r="C1088" s="25" t="s">
        <v>32</v>
      </c>
      <c r="D1088" s="26" t="s">
        <v>33</v>
      </c>
      <c r="E1088" s="90">
        <v>0</v>
      </c>
      <c r="F1088" s="91">
        <v>0</v>
      </c>
      <c r="G1088" s="91">
        <v>0</v>
      </c>
      <c r="H1088" s="87">
        <v>0</v>
      </c>
      <c r="I1088" s="90">
        <v>0</v>
      </c>
      <c r="J1088" s="91">
        <v>0</v>
      </c>
      <c r="K1088" s="91">
        <v>0</v>
      </c>
      <c r="L1088" s="87">
        <v>0</v>
      </c>
      <c r="M1088" s="90">
        <v>0</v>
      </c>
      <c r="N1088" s="91">
        <v>0</v>
      </c>
      <c r="O1088" s="91">
        <v>0</v>
      </c>
      <c r="P1088" s="87">
        <v>0</v>
      </c>
      <c r="Q1088" s="90">
        <v>0</v>
      </c>
      <c r="R1088" s="91">
        <v>0</v>
      </c>
      <c r="S1088" s="91">
        <v>0</v>
      </c>
      <c r="T1088" s="87">
        <v>0</v>
      </c>
      <c r="U1088" s="92">
        <v>0</v>
      </c>
      <c r="V1088" s="91">
        <v>0</v>
      </c>
      <c r="W1088" s="93">
        <v>0</v>
      </c>
      <c r="X1088" s="87">
        <v>0</v>
      </c>
    </row>
    <row r="1089" spans="1:24" ht="12.75" customHeight="1" thickBot="1" x14ac:dyDescent="0.25">
      <c r="A1089" s="9"/>
      <c r="B1089" s="10"/>
      <c r="C1089" s="11" t="s">
        <v>150</v>
      </c>
      <c r="D1089" s="12"/>
      <c r="E1089" s="77">
        <v>5</v>
      </c>
      <c r="F1089" s="78">
        <v>1</v>
      </c>
      <c r="G1089" s="79">
        <v>563</v>
      </c>
      <c r="H1089" s="80">
        <v>569</v>
      </c>
      <c r="I1089" s="77">
        <v>15</v>
      </c>
      <c r="J1089" s="78">
        <v>1</v>
      </c>
      <c r="K1089" s="79">
        <v>570</v>
      </c>
      <c r="L1089" s="80">
        <v>586</v>
      </c>
      <c r="M1089" s="77">
        <v>14</v>
      </c>
      <c r="N1089" s="78">
        <v>1</v>
      </c>
      <c r="O1089" s="79">
        <v>503</v>
      </c>
      <c r="P1089" s="80">
        <v>518</v>
      </c>
      <c r="Q1089" s="77">
        <v>15</v>
      </c>
      <c r="R1089" s="78">
        <v>1</v>
      </c>
      <c r="S1089" s="79">
        <v>563</v>
      </c>
      <c r="T1089" s="80">
        <v>579</v>
      </c>
      <c r="U1089" s="77">
        <v>49</v>
      </c>
      <c r="V1089" s="78">
        <v>4</v>
      </c>
      <c r="W1089" s="79">
        <v>2199</v>
      </c>
      <c r="X1089" s="80">
        <v>2252</v>
      </c>
    </row>
    <row r="1090" spans="1:24" outlineLevel="1" x14ac:dyDescent="0.2">
      <c r="A1090" s="169">
        <v>810111</v>
      </c>
      <c r="B1090" s="18">
        <v>810111</v>
      </c>
      <c r="C1090" s="19" t="s">
        <v>151</v>
      </c>
      <c r="D1090" s="20" t="s">
        <v>23</v>
      </c>
      <c r="E1090" s="82">
        <v>5</v>
      </c>
      <c r="F1090" s="83">
        <v>1</v>
      </c>
      <c r="G1090" s="83">
        <v>563</v>
      </c>
      <c r="H1090" s="84">
        <v>569</v>
      </c>
      <c r="I1090" s="82">
        <v>15</v>
      </c>
      <c r="J1090" s="83">
        <v>1</v>
      </c>
      <c r="K1090" s="83">
        <v>570</v>
      </c>
      <c r="L1090" s="84">
        <v>586</v>
      </c>
      <c r="M1090" s="82">
        <v>14</v>
      </c>
      <c r="N1090" s="83">
        <v>1</v>
      </c>
      <c r="O1090" s="83">
        <v>503</v>
      </c>
      <c r="P1090" s="84">
        <v>518</v>
      </c>
      <c r="Q1090" s="82">
        <v>15</v>
      </c>
      <c r="R1090" s="83">
        <v>1</v>
      </c>
      <c r="S1090" s="83">
        <v>563</v>
      </c>
      <c r="T1090" s="84">
        <v>579</v>
      </c>
      <c r="U1090" s="82">
        <v>49</v>
      </c>
      <c r="V1090" s="83">
        <v>4</v>
      </c>
      <c r="W1090" s="83">
        <v>2199</v>
      </c>
      <c r="X1090" s="84">
        <v>2252</v>
      </c>
    </row>
    <row r="1091" spans="1:24" ht="13.5" outlineLevel="2" thickBot="1" x14ac:dyDescent="0.25">
      <c r="A1091" s="170"/>
      <c r="B1091" s="24">
        <v>810111</v>
      </c>
      <c r="C1091" s="25" t="s">
        <v>24</v>
      </c>
      <c r="D1091" s="26" t="s">
        <v>25</v>
      </c>
      <c r="E1091" s="85">
        <v>5</v>
      </c>
      <c r="F1091" s="86">
        <v>1</v>
      </c>
      <c r="G1091" s="86">
        <v>563</v>
      </c>
      <c r="H1091" s="87">
        <v>569</v>
      </c>
      <c r="I1091" s="85">
        <v>15</v>
      </c>
      <c r="J1091" s="86">
        <v>1</v>
      </c>
      <c r="K1091" s="86">
        <v>570</v>
      </c>
      <c r="L1091" s="87">
        <v>586</v>
      </c>
      <c r="M1091" s="85">
        <v>14</v>
      </c>
      <c r="N1091" s="86">
        <v>1</v>
      </c>
      <c r="O1091" s="86">
        <v>503</v>
      </c>
      <c r="P1091" s="87">
        <v>518</v>
      </c>
      <c r="Q1091" s="85">
        <v>15</v>
      </c>
      <c r="R1091" s="86">
        <v>1</v>
      </c>
      <c r="S1091" s="86">
        <v>563</v>
      </c>
      <c r="T1091" s="87">
        <v>579</v>
      </c>
      <c r="U1091" s="88">
        <v>49</v>
      </c>
      <c r="V1091" s="86">
        <v>4</v>
      </c>
      <c r="W1091" s="89">
        <v>2199</v>
      </c>
      <c r="X1091" s="87">
        <v>2252</v>
      </c>
    </row>
    <row r="1092" spans="1:24" ht="13.5" hidden="1" outlineLevel="2" thickBot="1" x14ac:dyDescent="0.25">
      <c r="A1092" s="170"/>
      <c r="B1092" s="24">
        <v>810111</v>
      </c>
      <c r="C1092" s="25" t="s">
        <v>26</v>
      </c>
      <c r="D1092" s="26" t="s">
        <v>27</v>
      </c>
      <c r="E1092" s="85">
        <v>0</v>
      </c>
      <c r="F1092" s="86">
        <v>0</v>
      </c>
      <c r="G1092" s="86">
        <v>0</v>
      </c>
      <c r="H1092" s="87">
        <v>0</v>
      </c>
      <c r="I1092" s="85">
        <v>0</v>
      </c>
      <c r="J1092" s="86">
        <v>0</v>
      </c>
      <c r="K1092" s="86">
        <v>0</v>
      </c>
      <c r="L1092" s="87">
        <v>0</v>
      </c>
      <c r="M1092" s="85">
        <v>0</v>
      </c>
      <c r="N1092" s="86">
        <v>0</v>
      </c>
      <c r="O1092" s="86">
        <v>0</v>
      </c>
      <c r="P1092" s="87">
        <v>0</v>
      </c>
      <c r="Q1092" s="85">
        <v>0</v>
      </c>
      <c r="R1092" s="86">
        <v>0</v>
      </c>
      <c r="S1092" s="86">
        <v>0</v>
      </c>
      <c r="T1092" s="87">
        <v>0</v>
      </c>
      <c r="U1092" s="88">
        <v>0</v>
      </c>
      <c r="V1092" s="86">
        <v>0</v>
      </c>
      <c r="W1092" s="89">
        <v>0</v>
      </c>
      <c r="X1092" s="87">
        <v>0</v>
      </c>
    </row>
    <row r="1093" spans="1:24" ht="13.5" hidden="1" outlineLevel="2" thickBot="1" x14ac:dyDescent="0.25">
      <c r="A1093" s="170"/>
      <c r="B1093" s="24">
        <v>810111</v>
      </c>
      <c r="C1093" s="25" t="s">
        <v>28</v>
      </c>
      <c r="D1093" s="26" t="s">
        <v>29</v>
      </c>
      <c r="E1093" s="85">
        <v>0</v>
      </c>
      <c r="F1093" s="86">
        <v>0</v>
      </c>
      <c r="G1093" s="86">
        <v>0</v>
      </c>
      <c r="H1093" s="87">
        <v>0</v>
      </c>
      <c r="I1093" s="85">
        <v>0</v>
      </c>
      <c r="J1093" s="86">
        <v>0</v>
      </c>
      <c r="K1093" s="86">
        <v>0</v>
      </c>
      <c r="L1093" s="87">
        <v>0</v>
      </c>
      <c r="M1093" s="85">
        <v>0</v>
      </c>
      <c r="N1093" s="86">
        <v>0</v>
      </c>
      <c r="O1093" s="86">
        <v>0</v>
      </c>
      <c r="P1093" s="87">
        <v>0</v>
      </c>
      <c r="Q1093" s="85">
        <v>0</v>
      </c>
      <c r="R1093" s="86">
        <v>0</v>
      </c>
      <c r="S1093" s="86">
        <v>0</v>
      </c>
      <c r="T1093" s="87">
        <v>0</v>
      </c>
      <c r="U1093" s="88">
        <v>0</v>
      </c>
      <c r="V1093" s="86">
        <v>0</v>
      </c>
      <c r="W1093" s="89">
        <v>0</v>
      </c>
      <c r="X1093" s="87">
        <v>0</v>
      </c>
    </row>
    <row r="1094" spans="1:24" ht="13.5" hidden="1" outlineLevel="2" thickBot="1" x14ac:dyDescent="0.25">
      <c r="A1094" s="170"/>
      <c r="B1094" s="24">
        <v>810111</v>
      </c>
      <c r="C1094" s="25" t="s">
        <v>30</v>
      </c>
      <c r="D1094" s="26" t="s">
        <v>31</v>
      </c>
      <c r="E1094" s="85">
        <v>0</v>
      </c>
      <c r="F1094" s="86">
        <v>0</v>
      </c>
      <c r="G1094" s="86">
        <v>0</v>
      </c>
      <c r="H1094" s="87">
        <v>0</v>
      </c>
      <c r="I1094" s="85">
        <v>0</v>
      </c>
      <c r="J1094" s="86">
        <v>0</v>
      </c>
      <c r="K1094" s="86">
        <v>0</v>
      </c>
      <c r="L1094" s="87">
        <v>0</v>
      </c>
      <c r="M1094" s="85">
        <v>0</v>
      </c>
      <c r="N1094" s="86">
        <v>0</v>
      </c>
      <c r="O1094" s="86">
        <v>0</v>
      </c>
      <c r="P1094" s="87">
        <v>0</v>
      </c>
      <c r="Q1094" s="85">
        <v>0</v>
      </c>
      <c r="R1094" s="86">
        <v>0</v>
      </c>
      <c r="S1094" s="86">
        <v>0</v>
      </c>
      <c r="T1094" s="87">
        <v>0</v>
      </c>
      <c r="U1094" s="88">
        <v>0</v>
      </c>
      <c r="V1094" s="86">
        <v>0</v>
      </c>
      <c r="W1094" s="89">
        <v>0</v>
      </c>
      <c r="X1094" s="87">
        <v>0</v>
      </c>
    </row>
    <row r="1095" spans="1:24" ht="13.5" hidden="1" outlineLevel="2" thickBot="1" x14ac:dyDescent="0.25">
      <c r="A1095" s="170"/>
      <c r="B1095" s="24">
        <v>810111</v>
      </c>
      <c r="C1095" s="25" t="s">
        <v>32</v>
      </c>
      <c r="D1095" s="26" t="s">
        <v>33</v>
      </c>
      <c r="E1095" s="90">
        <v>0</v>
      </c>
      <c r="F1095" s="91">
        <v>0</v>
      </c>
      <c r="G1095" s="91">
        <v>0</v>
      </c>
      <c r="H1095" s="87">
        <v>0</v>
      </c>
      <c r="I1095" s="90">
        <v>0</v>
      </c>
      <c r="J1095" s="91">
        <v>0</v>
      </c>
      <c r="K1095" s="91">
        <v>0</v>
      </c>
      <c r="L1095" s="87">
        <v>0</v>
      </c>
      <c r="M1095" s="90">
        <v>0</v>
      </c>
      <c r="N1095" s="91">
        <v>0</v>
      </c>
      <c r="O1095" s="91">
        <v>0</v>
      </c>
      <c r="P1095" s="87">
        <v>0</v>
      </c>
      <c r="Q1095" s="90">
        <v>0</v>
      </c>
      <c r="R1095" s="91">
        <v>0</v>
      </c>
      <c r="S1095" s="91">
        <v>0</v>
      </c>
      <c r="T1095" s="87">
        <v>0</v>
      </c>
      <c r="U1095" s="92">
        <v>0</v>
      </c>
      <c r="V1095" s="91">
        <v>0</v>
      </c>
      <c r="W1095" s="93">
        <v>0</v>
      </c>
      <c r="X1095" s="87">
        <v>0</v>
      </c>
    </row>
    <row r="1096" spans="1:24" ht="12.75" customHeight="1" thickBot="1" x14ac:dyDescent="0.25">
      <c r="A1096" s="9"/>
      <c r="B1096" s="10"/>
      <c r="C1096" s="11" t="s">
        <v>152</v>
      </c>
      <c r="D1096" s="12"/>
      <c r="E1096" s="77">
        <v>1754</v>
      </c>
      <c r="F1096" s="78">
        <v>13</v>
      </c>
      <c r="G1096" s="78">
        <v>3</v>
      </c>
      <c r="H1096" s="80">
        <v>1770</v>
      </c>
      <c r="I1096" s="77">
        <v>1642</v>
      </c>
      <c r="J1096" s="78">
        <v>16</v>
      </c>
      <c r="K1096" s="78">
        <v>12</v>
      </c>
      <c r="L1096" s="80">
        <v>1670</v>
      </c>
      <c r="M1096" s="77">
        <v>1453</v>
      </c>
      <c r="N1096" s="78">
        <v>14</v>
      </c>
      <c r="O1096" s="78">
        <v>8</v>
      </c>
      <c r="P1096" s="80">
        <v>1475</v>
      </c>
      <c r="Q1096" s="77">
        <v>1483</v>
      </c>
      <c r="R1096" s="78">
        <v>16</v>
      </c>
      <c r="S1096" s="78">
        <v>10</v>
      </c>
      <c r="T1096" s="80">
        <v>1509</v>
      </c>
      <c r="U1096" s="77">
        <v>6332</v>
      </c>
      <c r="V1096" s="78">
        <v>59</v>
      </c>
      <c r="W1096" s="78">
        <v>33</v>
      </c>
      <c r="X1096" s="80">
        <v>6424</v>
      </c>
    </row>
    <row r="1097" spans="1:24" outlineLevel="1" x14ac:dyDescent="0.2">
      <c r="A1097" s="169">
        <v>810005</v>
      </c>
      <c r="B1097" s="18">
        <v>810005</v>
      </c>
      <c r="C1097" s="19" t="s">
        <v>153</v>
      </c>
      <c r="D1097" s="20" t="s">
        <v>23</v>
      </c>
      <c r="E1097" s="82">
        <v>1754</v>
      </c>
      <c r="F1097" s="83">
        <v>13</v>
      </c>
      <c r="G1097" s="83">
        <v>3</v>
      </c>
      <c r="H1097" s="84">
        <v>1770</v>
      </c>
      <c r="I1097" s="82">
        <v>1642</v>
      </c>
      <c r="J1097" s="83">
        <v>16</v>
      </c>
      <c r="K1097" s="83">
        <v>12</v>
      </c>
      <c r="L1097" s="84">
        <v>1670</v>
      </c>
      <c r="M1097" s="82">
        <v>1453</v>
      </c>
      <c r="N1097" s="83">
        <v>14</v>
      </c>
      <c r="O1097" s="83">
        <v>8</v>
      </c>
      <c r="P1097" s="84">
        <v>1475</v>
      </c>
      <c r="Q1097" s="82">
        <v>1483</v>
      </c>
      <c r="R1097" s="83">
        <v>16</v>
      </c>
      <c r="S1097" s="83">
        <v>10</v>
      </c>
      <c r="T1097" s="84">
        <v>1509</v>
      </c>
      <c r="U1097" s="82">
        <v>6332</v>
      </c>
      <c r="V1097" s="83">
        <v>59</v>
      </c>
      <c r="W1097" s="83">
        <v>33</v>
      </c>
      <c r="X1097" s="84">
        <v>6424</v>
      </c>
    </row>
    <row r="1098" spans="1:24" outlineLevel="2" x14ac:dyDescent="0.2">
      <c r="A1098" s="170"/>
      <c r="B1098" s="24">
        <v>810005</v>
      </c>
      <c r="C1098" s="25" t="s">
        <v>24</v>
      </c>
      <c r="D1098" s="26" t="s">
        <v>25</v>
      </c>
      <c r="E1098" s="85">
        <v>1664</v>
      </c>
      <c r="F1098" s="86">
        <v>11</v>
      </c>
      <c r="G1098" s="86">
        <v>3</v>
      </c>
      <c r="H1098" s="87">
        <v>1678</v>
      </c>
      <c r="I1098" s="85">
        <v>1561</v>
      </c>
      <c r="J1098" s="86">
        <v>14</v>
      </c>
      <c r="K1098" s="86">
        <v>8</v>
      </c>
      <c r="L1098" s="87">
        <v>1583</v>
      </c>
      <c r="M1098" s="85">
        <v>1382</v>
      </c>
      <c r="N1098" s="86">
        <v>12</v>
      </c>
      <c r="O1098" s="86">
        <v>7</v>
      </c>
      <c r="P1098" s="87">
        <v>1401</v>
      </c>
      <c r="Q1098" s="85">
        <v>1408</v>
      </c>
      <c r="R1098" s="86">
        <v>13</v>
      </c>
      <c r="S1098" s="86">
        <v>7</v>
      </c>
      <c r="T1098" s="87">
        <v>1428</v>
      </c>
      <c r="U1098" s="88">
        <v>6015</v>
      </c>
      <c r="V1098" s="86">
        <v>50</v>
      </c>
      <c r="W1098" s="89">
        <v>25</v>
      </c>
      <c r="X1098" s="87">
        <v>6090</v>
      </c>
    </row>
    <row r="1099" spans="1:24" hidden="1" outlineLevel="2" x14ac:dyDescent="0.2">
      <c r="A1099" s="170"/>
      <c r="B1099" s="24">
        <v>810005</v>
      </c>
      <c r="C1099" s="25" t="s">
        <v>26</v>
      </c>
      <c r="D1099" s="26" t="s">
        <v>27</v>
      </c>
      <c r="E1099" s="85">
        <v>0</v>
      </c>
      <c r="F1099" s="86">
        <v>0</v>
      </c>
      <c r="G1099" s="86">
        <v>0</v>
      </c>
      <c r="H1099" s="87">
        <v>0</v>
      </c>
      <c r="I1099" s="85">
        <v>0</v>
      </c>
      <c r="J1099" s="86">
        <v>0</v>
      </c>
      <c r="K1099" s="86">
        <v>0</v>
      </c>
      <c r="L1099" s="87">
        <v>0</v>
      </c>
      <c r="M1099" s="85">
        <v>0</v>
      </c>
      <c r="N1099" s="86">
        <v>0</v>
      </c>
      <c r="O1099" s="86">
        <v>0</v>
      </c>
      <c r="P1099" s="87">
        <v>0</v>
      </c>
      <c r="Q1099" s="85">
        <v>0</v>
      </c>
      <c r="R1099" s="86">
        <v>0</v>
      </c>
      <c r="S1099" s="86">
        <v>0</v>
      </c>
      <c r="T1099" s="87">
        <v>0</v>
      </c>
      <c r="U1099" s="88">
        <v>0</v>
      </c>
      <c r="V1099" s="86">
        <v>0</v>
      </c>
      <c r="W1099" s="89">
        <v>0</v>
      </c>
      <c r="X1099" s="87">
        <v>0</v>
      </c>
    </row>
    <row r="1100" spans="1:24" outlineLevel="2" x14ac:dyDescent="0.2">
      <c r="A1100" s="170"/>
      <c r="B1100" s="24">
        <v>810005</v>
      </c>
      <c r="C1100" s="25" t="s">
        <v>28</v>
      </c>
      <c r="D1100" s="26" t="s">
        <v>29</v>
      </c>
      <c r="E1100" s="85">
        <v>60</v>
      </c>
      <c r="F1100" s="86">
        <v>2</v>
      </c>
      <c r="G1100" s="86">
        <v>0</v>
      </c>
      <c r="H1100" s="87">
        <v>62</v>
      </c>
      <c r="I1100" s="85">
        <v>52</v>
      </c>
      <c r="J1100" s="86">
        <v>2</v>
      </c>
      <c r="K1100" s="86">
        <v>2</v>
      </c>
      <c r="L1100" s="87">
        <v>56</v>
      </c>
      <c r="M1100" s="85">
        <v>53</v>
      </c>
      <c r="N1100" s="86">
        <v>2</v>
      </c>
      <c r="O1100" s="86">
        <v>1</v>
      </c>
      <c r="P1100" s="87">
        <v>56</v>
      </c>
      <c r="Q1100" s="85">
        <v>47</v>
      </c>
      <c r="R1100" s="86">
        <v>2</v>
      </c>
      <c r="S1100" s="86">
        <v>1</v>
      </c>
      <c r="T1100" s="87">
        <v>50</v>
      </c>
      <c r="U1100" s="88">
        <v>212</v>
      </c>
      <c r="V1100" s="86">
        <v>8</v>
      </c>
      <c r="W1100" s="89">
        <v>4</v>
      </c>
      <c r="X1100" s="87">
        <v>224</v>
      </c>
    </row>
    <row r="1101" spans="1:24" hidden="1" outlineLevel="2" x14ac:dyDescent="0.2">
      <c r="A1101" s="170"/>
      <c r="B1101" s="24">
        <v>810005</v>
      </c>
      <c r="C1101" s="25" t="s">
        <v>30</v>
      </c>
      <c r="D1101" s="26" t="s">
        <v>31</v>
      </c>
      <c r="E1101" s="85">
        <v>0</v>
      </c>
      <c r="F1101" s="86">
        <v>0</v>
      </c>
      <c r="G1101" s="86">
        <v>0</v>
      </c>
      <c r="H1101" s="87">
        <v>0</v>
      </c>
      <c r="I1101" s="85">
        <v>0</v>
      </c>
      <c r="J1101" s="86">
        <v>0</v>
      </c>
      <c r="K1101" s="86">
        <v>0</v>
      </c>
      <c r="L1101" s="87">
        <v>0</v>
      </c>
      <c r="M1101" s="85">
        <v>0</v>
      </c>
      <c r="N1101" s="86">
        <v>0</v>
      </c>
      <c r="O1101" s="86">
        <v>0</v>
      </c>
      <c r="P1101" s="87">
        <v>0</v>
      </c>
      <c r="Q1101" s="85">
        <v>0</v>
      </c>
      <c r="R1101" s="86">
        <v>0</v>
      </c>
      <c r="S1101" s="86">
        <v>0</v>
      </c>
      <c r="T1101" s="87">
        <v>0</v>
      </c>
      <c r="U1101" s="88">
        <v>0</v>
      </c>
      <c r="V1101" s="86">
        <v>0</v>
      </c>
      <c r="W1101" s="89">
        <v>0</v>
      </c>
      <c r="X1101" s="87">
        <v>0</v>
      </c>
    </row>
    <row r="1102" spans="1:24" outlineLevel="2" x14ac:dyDescent="0.2">
      <c r="A1102" s="170"/>
      <c r="B1102" s="24">
        <v>810005</v>
      </c>
      <c r="C1102" s="25" t="s">
        <v>32</v>
      </c>
      <c r="D1102" s="26" t="s">
        <v>33</v>
      </c>
      <c r="E1102" s="90">
        <v>30</v>
      </c>
      <c r="F1102" s="91">
        <v>0</v>
      </c>
      <c r="G1102" s="91">
        <v>0</v>
      </c>
      <c r="H1102" s="87">
        <v>30</v>
      </c>
      <c r="I1102" s="90">
        <v>29</v>
      </c>
      <c r="J1102" s="91">
        <v>0</v>
      </c>
      <c r="K1102" s="91">
        <v>2</v>
      </c>
      <c r="L1102" s="87">
        <v>31</v>
      </c>
      <c r="M1102" s="90">
        <v>18</v>
      </c>
      <c r="N1102" s="91">
        <v>0</v>
      </c>
      <c r="O1102" s="91">
        <v>0</v>
      </c>
      <c r="P1102" s="87">
        <v>18</v>
      </c>
      <c r="Q1102" s="90">
        <v>28</v>
      </c>
      <c r="R1102" s="91">
        <v>1</v>
      </c>
      <c r="S1102" s="91">
        <v>2</v>
      </c>
      <c r="T1102" s="87">
        <v>31</v>
      </c>
      <c r="U1102" s="90">
        <v>105</v>
      </c>
      <c r="V1102" s="91">
        <v>1</v>
      </c>
      <c r="W1102" s="91">
        <v>4</v>
      </c>
      <c r="X1102" s="87">
        <v>110</v>
      </c>
    </row>
    <row r="1103" spans="1:24" hidden="1" outlineLevel="3" x14ac:dyDescent="0.2">
      <c r="A1103" s="170"/>
      <c r="B1103" s="24">
        <v>810005</v>
      </c>
      <c r="C1103" s="38" t="s">
        <v>62</v>
      </c>
      <c r="D1103" s="26">
        <v>1</v>
      </c>
      <c r="E1103" s="85">
        <v>0</v>
      </c>
      <c r="F1103" s="86">
        <v>0</v>
      </c>
      <c r="G1103" s="86">
        <v>0</v>
      </c>
      <c r="H1103" s="87">
        <v>0</v>
      </c>
      <c r="I1103" s="85">
        <v>0</v>
      </c>
      <c r="J1103" s="86">
        <v>0</v>
      </c>
      <c r="K1103" s="86">
        <v>0</v>
      </c>
      <c r="L1103" s="87">
        <v>0</v>
      </c>
      <c r="M1103" s="85">
        <v>0</v>
      </c>
      <c r="N1103" s="86">
        <v>0</v>
      </c>
      <c r="O1103" s="86">
        <v>0</v>
      </c>
      <c r="P1103" s="87">
        <v>0</v>
      </c>
      <c r="Q1103" s="85">
        <v>0</v>
      </c>
      <c r="R1103" s="86">
        <v>0</v>
      </c>
      <c r="S1103" s="86">
        <v>0</v>
      </c>
      <c r="T1103" s="87">
        <v>0</v>
      </c>
      <c r="U1103" s="88">
        <v>0</v>
      </c>
      <c r="V1103" s="86">
        <v>0</v>
      </c>
      <c r="W1103" s="89">
        <v>0</v>
      </c>
      <c r="X1103" s="87">
        <v>0</v>
      </c>
    </row>
    <row r="1104" spans="1:24" hidden="1" outlineLevel="3" x14ac:dyDescent="0.2">
      <c r="A1104" s="170"/>
      <c r="B1104" s="24">
        <v>810005</v>
      </c>
      <c r="C1104" s="38" t="s">
        <v>62</v>
      </c>
      <c r="D1104" s="26">
        <v>2</v>
      </c>
      <c r="E1104" s="85">
        <v>0</v>
      </c>
      <c r="F1104" s="86">
        <v>0</v>
      </c>
      <c r="G1104" s="86">
        <v>0</v>
      </c>
      <c r="H1104" s="87">
        <v>0</v>
      </c>
      <c r="I1104" s="85">
        <v>0</v>
      </c>
      <c r="J1104" s="86">
        <v>0</v>
      </c>
      <c r="K1104" s="86">
        <v>0</v>
      </c>
      <c r="L1104" s="87">
        <v>0</v>
      </c>
      <c r="M1104" s="85">
        <v>0</v>
      </c>
      <c r="N1104" s="86">
        <v>0</v>
      </c>
      <c r="O1104" s="86">
        <v>0</v>
      </c>
      <c r="P1104" s="87">
        <v>0</v>
      </c>
      <c r="Q1104" s="85">
        <v>0</v>
      </c>
      <c r="R1104" s="86">
        <v>0</v>
      </c>
      <c r="S1104" s="86">
        <v>0</v>
      </c>
      <c r="T1104" s="87">
        <v>0</v>
      </c>
      <c r="U1104" s="88">
        <v>0</v>
      </c>
      <c r="V1104" s="86">
        <v>0</v>
      </c>
      <c r="W1104" s="89">
        <v>0</v>
      </c>
      <c r="X1104" s="87">
        <v>0</v>
      </c>
    </row>
    <row r="1105" spans="1:24" hidden="1" outlineLevel="3" x14ac:dyDescent="0.2">
      <c r="A1105" s="170"/>
      <c r="B1105" s="24">
        <v>810005</v>
      </c>
      <c r="C1105" s="38" t="s">
        <v>63</v>
      </c>
      <c r="D1105" s="26">
        <v>3</v>
      </c>
      <c r="E1105" s="85">
        <v>0</v>
      </c>
      <c r="F1105" s="86">
        <v>0</v>
      </c>
      <c r="G1105" s="86">
        <v>0</v>
      </c>
      <c r="H1105" s="87">
        <v>0</v>
      </c>
      <c r="I1105" s="85">
        <v>0</v>
      </c>
      <c r="J1105" s="86">
        <v>0</v>
      </c>
      <c r="K1105" s="86">
        <v>0</v>
      </c>
      <c r="L1105" s="87">
        <v>0</v>
      </c>
      <c r="M1105" s="85">
        <v>0</v>
      </c>
      <c r="N1105" s="86">
        <v>0</v>
      </c>
      <c r="O1105" s="86">
        <v>0</v>
      </c>
      <c r="P1105" s="87">
        <v>0</v>
      </c>
      <c r="Q1105" s="85">
        <v>0</v>
      </c>
      <c r="R1105" s="86">
        <v>0</v>
      </c>
      <c r="S1105" s="86">
        <v>0</v>
      </c>
      <c r="T1105" s="87">
        <v>0</v>
      </c>
      <c r="U1105" s="88">
        <v>0</v>
      </c>
      <c r="V1105" s="86">
        <v>0</v>
      </c>
      <c r="W1105" s="89">
        <v>0</v>
      </c>
      <c r="X1105" s="87">
        <v>0</v>
      </c>
    </row>
    <row r="1106" spans="1:24" hidden="1" outlineLevel="3" x14ac:dyDescent="0.2">
      <c r="A1106" s="170"/>
      <c r="B1106" s="24">
        <v>810005</v>
      </c>
      <c r="C1106" s="38" t="s">
        <v>63</v>
      </c>
      <c r="D1106" s="26">
        <v>4</v>
      </c>
      <c r="E1106" s="85">
        <v>0</v>
      </c>
      <c r="F1106" s="86">
        <v>0</v>
      </c>
      <c r="G1106" s="86">
        <v>0</v>
      </c>
      <c r="H1106" s="87">
        <v>0</v>
      </c>
      <c r="I1106" s="85">
        <v>0</v>
      </c>
      <c r="J1106" s="86">
        <v>0</v>
      </c>
      <c r="K1106" s="86">
        <v>0</v>
      </c>
      <c r="L1106" s="87">
        <v>0</v>
      </c>
      <c r="M1106" s="85">
        <v>0</v>
      </c>
      <c r="N1106" s="86">
        <v>0</v>
      </c>
      <c r="O1106" s="86">
        <v>0</v>
      </c>
      <c r="P1106" s="87">
        <v>0</v>
      </c>
      <c r="Q1106" s="85">
        <v>0</v>
      </c>
      <c r="R1106" s="86">
        <v>0</v>
      </c>
      <c r="S1106" s="86">
        <v>0</v>
      </c>
      <c r="T1106" s="87">
        <v>0</v>
      </c>
      <c r="U1106" s="88">
        <v>0</v>
      </c>
      <c r="V1106" s="86">
        <v>0</v>
      </c>
      <c r="W1106" s="89">
        <v>0</v>
      </c>
      <c r="X1106" s="87">
        <v>0</v>
      </c>
    </row>
    <row r="1107" spans="1:24" hidden="1" outlineLevel="3" x14ac:dyDescent="0.2">
      <c r="A1107" s="170"/>
      <c r="B1107" s="24">
        <v>810005</v>
      </c>
      <c r="C1107" s="38" t="s">
        <v>64</v>
      </c>
      <c r="D1107" s="26">
        <v>5</v>
      </c>
      <c r="E1107" s="85">
        <v>0</v>
      </c>
      <c r="F1107" s="86">
        <v>0</v>
      </c>
      <c r="G1107" s="86">
        <v>0</v>
      </c>
      <c r="H1107" s="87">
        <v>0</v>
      </c>
      <c r="I1107" s="85">
        <v>0</v>
      </c>
      <c r="J1107" s="86">
        <v>0</v>
      </c>
      <c r="K1107" s="86">
        <v>0</v>
      </c>
      <c r="L1107" s="87">
        <v>0</v>
      </c>
      <c r="M1107" s="85">
        <v>0</v>
      </c>
      <c r="N1107" s="86">
        <v>0</v>
      </c>
      <c r="O1107" s="86">
        <v>0</v>
      </c>
      <c r="P1107" s="87">
        <v>0</v>
      </c>
      <c r="Q1107" s="85">
        <v>0</v>
      </c>
      <c r="R1107" s="86">
        <v>0</v>
      </c>
      <c r="S1107" s="86">
        <v>0</v>
      </c>
      <c r="T1107" s="87">
        <v>0</v>
      </c>
      <c r="U1107" s="88">
        <v>0</v>
      </c>
      <c r="V1107" s="86">
        <v>0</v>
      </c>
      <c r="W1107" s="89">
        <v>0</v>
      </c>
      <c r="X1107" s="87">
        <v>0</v>
      </c>
    </row>
    <row r="1108" spans="1:24" hidden="1" outlineLevel="3" x14ac:dyDescent="0.2">
      <c r="A1108" s="170"/>
      <c r="B1108" s="24">
        <v>810005</v>
      </c>
      <c r="C1108" s="38" t="s">
        <v>65</v>
      </c>
      <c r="D1108" s="26">
        <v>6</v>
      </c>
      <c r="E1108" s="85">
        <v>0</v>
      </c>
      <c r="F1108" s="86">
        <v>0</v>
      </c>
      <c r="G1108" s="86">
        <v>0</v>
      </c>
      <c r="H1108" s="87">
        <v>0</v>
      </c>
      <c r="I1108" s="85">
        <v>0</v>
      </c>
      <c r="J1108" s="86">
        <v>0</v>
      </c>
      <c r="K1108" s="86">
        <v>0</v>
      </c>
      <c r="L1108" s="87">
        <v>0</v>
      </c>
      <c r="M1108" s="85">
        <v>0</v>
      </c>
      <c r="N1108" s="86">
        <v>0</v>
      </c>
      <c r="O1108" s="86">
        <v>0</v>
      </c>
      <c r="P1108" s="87">
        <v>0</v>
      </c>
      <c r="Q1108" s="85">
        <v>0</v>
      </c>
      <c r="R1108" s="86">
        <v>0</v>
      </c>
      <c r="S1108" s="86">
        <v>0</v>
      </c>
      <c r="T1108" s="87">
        <v>0</v>
      </c>
      <c r="U1108" s="88">
        <v>0</v>
      </c>
      <c r="V1108" s="86">
        <v>0</v>
      </c>
      <c r="W1108" s="89">
        <v>0</v>
      </c>
      <c r="X1108" s="87">
        <v>0</v>
      </c>
    </row>
    <row r="1109" spans="1:24" hidden="1" outlineLevel="3" x14ac:dyDescent="0.2">
      <c r="A1109" s="170"/>
      <c r="B1109" s="24">
        <v>810005</v>
      </c>
      <c r="C1109" s="38" t="s">
        <v>65</v>
      </c>
      <c r="D1109" s="26">
        <v>7</v>
      </c>
      <c r="E1109" s="85">
        <v>0</v>
      </c>
      <c r="F1109" s="86">
        <v>0</v>
      </c>
      <c r="G1109" s="86">
        <v>0</v>
      </c>
      <c r="H1109" s="87">
        <v>0</v>
      </c>
      <c r="I1109" s="85">
        <v>0</v>
      </c>
      <c r="J1109" s="86">
        <v>0</v>
      </c>
      <c r="K1109" s="86">
        <v>0</v>
      </c>
      <c r="L1109" s="87">
        <v>0</v>
      </c>
      <c r="M1109" s="85">
        <v>0</v>
      </c>
      <c r="N1109" s="86">
        <v>0</v>
      </c>
      <c r="O1109" s="86">
        <v>0</v>
      </c>
      <c r="P1109" s="87">
        <v>0</v>
      </c>
      <c r="Q1109" s="85">
        <v>0</v>
      </c>
      <c r="R1109" s="86">
        <v>0</v>
      </c>
      <c r="S1109" s="86">
        <v>0</v>
      </c>
      <c r="T1109" s="87">
        <v>0</v>
      </c>
      <c r="U1109" s="88">
        <v>0</v>
      </c>
      <c r="V1109" s="86">
        <v>0</v>
      </c>
      <c r="W1109" s="89">
        <v>0</v>
      </c>
      <c r="X1109" s="87">
        <v>0</v>
      </c>
    </row>
    <row r="1110" spans="1:24" hidden="1" outlineLevel="3" x14ac:dyDescent="0.2">
      <c r="A1110" s="170"/>
      <c r="B1110" s="24">
        <v>810005</v>
      </c>
      <c r="C1110" s="38" t="s">
        <v>66</v>
      </c>
      <c r="D1110" s="26">
        <v>8</v>
      </c>
      <c r="E1110" s="85">
        <v>0</v>
      </c>
      <c r="F1110" s="86">
        <v>0</v>
      </c>
      <c r="G1110" s="86">
        <v>0</v>
      </c>
      <c r="H1110" s="87">
        <v>0</v>
      </c>
      <c r="I1110" s="85">
        <v>0</v>
      </c>
      <c r="J1110" s="86">
        <v>0</v>
      </c>
      <c r="K1110" s="86">
        <v>0</v>
      </c>
      <c r="L1110" s="87">
        <v>0</v>
      </c>
      <c r="M1110" s="85">
        <v>0</v>
      </c>
      <c r="N1110" s="86">
        <v>0</v>
      </c>
      <c r="O1110" s="86">
        <v>0</v>
      </c>
      <c r="P1110" s="87">
        <v>0</v>
      </c>
      <c r="Q1110" s="85">
        <v>0</v>
      </c>
      <c r="R1110" s="86">
        <v>0</v>
      </c>
      <c r="S1110" s="86">
        <v>0</v>
      </c>
      <c r="T1110" s="87">
        <v>0</v>
      </c>
      <c r="U1110" s="88">
        <v>0</v>
      </c>
      <c r="V1110" s="86">
        <v>0</v>
      </c>
      <c r="W1110" s="89">
        <v>0</v>
      </c>
      <c r="X1110" s="87">
        <v>0</v>
      </c>
    </row>
    <row r="1111" spans="1:24" hidden="1" outlineLevel="3" x14ac:dyDescent="0.2">
      <c r="A1111" s="170"/>
      <c r="B1111" s="24">
        <v>810005</v>
      </c>
      <c r="C1111" s="38" t="s">
        <v>67</v>
      </c>
      <c r="D1111" s="26">
        <v>9</v>
      </c>
      <c r="E1111" s="85">
        <v>0</v>
      </c>
      <c r="F1111" s="86">
        <v>0</v>
      </c>
      <c r="G1111" s="86">
        <v>0</v>
      </c>
      <c r="H1111" s="87">
        <v>0</v>
      </c>
      <c r="I1111" s="85">
        <v>0</v>
      </c>
      <c r="J1111" s="86">
        <v>0</v>
      </c>
      <c r="K1111" s="86">
        <v>0</v>
      </c>
      <c r="L1111" s="87">
        <v>0</v>
      </c>
      <c r="M1111" s="85">
        <v>0</v>
      </c>
      <c r="N1111" s="86">
        <v>0</v>
      </c>
      <c r="O1111" s="86">
        <v>0</v>
      </c>
      <c r="P1111" s="87">
        <v>0</v>
      </c>
      <c r="Q1111" s="85">
        <v>0</v>
      </c>
      <c r="R1111" s="86">
        <v>0</v>
      </c>
      <c r="S1111" s="86">
        <v>0</v>
      </c>
      <c r="T1111" s="87">
        <v>0</v>
      </c>
      <c r="U1111" s="88">
        <v>0</v>
      </c>
      <c r="V1111" s="86">
        <v>0</v>
      </c>
      <c r="W1111" s="89">
        <v>0</v>
      </c>
      <c r="X1111" s="87">
        <v>0</v>
      </c>
    </row>
    <row r="1112" spans="1:24" outlineLevel="3" x14ac:dyDescent="0.2">
      <c r="A1112" s="170"/>
      <c r="B1112" s="24">
        <v>810005</v>
      </c>
      <c r="C1112" s="38" t="s">
        <v>68</v>
      </c>
      <c r="D1112" s="26">
        <v>10</v>
      </c>
      <c r="E1112" s="85">
        <v>2</v>
      </c>
      <c r="F1112" s="86">
        <v>0</v>
      </c>
      <c r="G1112" s="86">
        <v>0</v>
      </c>
      <c r="H1112" s="87">
        <v>2</v>
      </c>
      <c r="I1112" s="85">
        <v>2</v>
      </c>
      <c r="J1112" s="86">
        <v>0</v>
      </c>
      <c r="K1112" s="86">
        <v>1</v>
      </c>
      <c r="L1112" s="87">
        <v>3</v>
      </c>
      <c r="M1112" s="85">
        <v>2</v>
      </c>
      <c r="N1112" s="86">
        <v>0</v>
      </c>
      <c r="O1112" s="86">
        <v>0</v>
      </c>
      <c r="P1112" s="87">
        <v>2</v>
      </c>
      <c r="Q1112" s="85">
        <v>2</v>
      </c>
      <c r="R1112" s="86">
        <v>1</v>
      </c>
      <c r="S1112" s="86">
        <v>1</v>
      </c>
      <c r="T1112" s="87">
        <v>4</v>
      </c>
      <c r="U1112" s="88">
        <v>8</v>
      </c>
      <c r="V1112" s="86">
        <v>1</v>
      </c>
      <c r="W1112" s="89">
        <v>2</v>
      </c>
      <c r="X1112" s="87">
        <v>11</v>
      </c>
    </row>
    <row r="1113" spans="1:24" outlineLevel="3" x14ac:dyDescent="0.2">
      <c r="A1113" s="170"/>
      <c r="B1113" s="24">
        <v>810005</v>
      </c>
      <c r="C1113" s="38" t="s">
        <v>68</v>
      </c>
      <c r="D1113" s="26">
        <v>11</v>
      </c>
      <c r="E1113" s="85">
        <v>0</v>
      </c>
      <c r="F1113" s="86">
        <v>0</v>
      </c>
      <c r="G1113" s="86">
        <v>0</v>
      </c>
      <c r="H1113" s="87">
        <v>0</v>
      </c>
      <c r="I1113" s="85">
        <v>0</v>
      </c>
      <c r="J1113" s="86">
        <v>0</v>
      </c>
      <c r="K1113" s="86">
        <v>1</v>
      </c>
      <c r="L1113" s="87">
        <v>1</v>
      </c>
      <c r="M1113" s="85">
        <v>0</v>
      </c>
      <c r="N1113" s="86">
        <v>0</v>
      </c>
      <c r="O1113" s="86">
        <v>0</v>
      </c>
      <c r="P1113" s="87">
        <v>0</v>
      </c>
      <c r="Q1113" s="85">
        <v>0</v>
      </c>
      <c r="R1113" s="86">
        <v>0</v>
      </c>
      <c r="S1113" s="86">
        <v>1</v>
      </c>
      <c r="T1113" s="87">
        <v>1</v>
      </c>
      <c r="U1113" s="88">
        <v>0</v>
      </c>
      <c r="V1113" s="86">
        <v>0</v>
      </c>
      <c r="W1113" s="89">
        <v>2</v>
      </c>
      <c r="X1113" s="87">
        <v>2</v>
      </c>
    </row>
    <row r="1114" spans="1:24" hidden="1" outlineLevel="3" x14ac:dyDescent="0.2">
      <c r="A1114" s="170"/>
      <c r="B1114" s="24">
        <v>810005</v>
      </c>
      <c r="C1114" s="38" t="s">
        <v>69</v>
      </c>
      <c r="D1114" s="26">
        <v>12</v>
      </c>
      <c r="E1114" s="85">
        <v>0</v>
      </c>
      <c r="F1114" s="86">
        <v>0</v>
      </c>
      <c r="G1114" s="86">
        <v>0</v>
      </c>
      <c r="H1114" s="87">
        <v>0</v>
      </c>
      <c r="I1114" s="85">
        <v>0</v>
      </c>
      <c r="J1114" s="86">
        <v>0</v>
      </c>
      <c r="K1114" s="86">
        <v>0</v>
      </c>
      <c r="L1114" s="87">
        <v>0</v>
      </c>
      <c r="M1114" s="85">
        <v>0</v>
      </c>
      <c r="N1114" s="86">
        <v>0</v>
      </c>
      <c r="O1114" s="86">
        <v>0</v>
      </c>
      <c r="P1114" s="87">
        <v>0</v>
      </c>
      <c r="Q1114" s="85">
        <v>0</v>
      </c>
      <c r="R1114" s="86">
        <v>0</v>
      </c>
      <c r="S1114" s="86">
        <v>0</v>
      </c>
      <c r="T1114" s="87">
        <v>0</v>
      </c>
      <c r="U1114" s="88">
        <v>0</v>
      </c>
      <c r="V1114" s="86">
        <v>0</v>
      </c>
      <c r="W1114" s="89">
        <v>0</v>
      </c>
      <c r="X1114" s="87">
        <v>0</v>
      </c>
    </row>
    <row r="1115" spans="1:24" hidden="1" outlineLevel="3" x14ac:dyDescent="0.2">
      <c r="A1115" s="170"/>
      <c r="B1115" s="24">
        <v>810005</v>
      </c>
      <c r="C1115" s="38" t="s">
        <v>69</v>
      </c>
      <c r="D1115" s="26">
        <v>13</v>
      </c>
      <c r="E1115" s="85">
        <v>0</v>
      </c>
      <c r="F1115" s="86">
        <v>0</v>
      </c>
      <c r="G1115" s="86">
        <v>0</v>
      </c>
      <c r="H1115" s="87">
        <v>0</v>
      </c>
      <c r="I1115" s="85">
        <v>0</v>
      </c>
      <c r="J1115" s="86">
        <v>0</v>
      </c>
      <c r="K1115" s="86">
        <v>0</v>
      </c>
      <c r="L1115" s="87">
        <v>0</v>
      </c>
      <c r="M1115" s="85">
        <v>0</v>
      </c>
      <c r="N1115" s="86">
        <v>0</v>
      </c>
      <c r="O1115" s="86">
        <v>0</v>
      </c>
      <c r="P1115" s="87">
        <v>0</v>
      </c>
      <c r="Q1115" s="85">
        <v>0</v>
      </c>
      <c r="R1115" s="86">
        <v>0</v>
      </c>
      <c r="S1115" s="86">
        <v>0</v>
      </c>
      <c r="T1115" s="87">
        <v>0</v>
      </c>
      <c r="U1115" s="88">
        <v>0</v>
      </c>
      <c r="V1115" s="86">
        <v>0</v>
      </c>
      <c r="W1115" s="89">
        <v>0</v>
      </c>
      <c r="X1115" s="87">
        <v>0</v>
      </c>
    </row>
    <row r="1116" spans="1:24" hidden="1" outlineLevel="3" x14ac:dyDescent="0.2">
      <c r="A1116" s="170"/>
      <c r="B1116" s="24">
        <v>810005</v>
      </c>
      <c r="C1116" s="38" t="s">
        <v>69</v>
      </c>
      <c r="D1116" s="26">
        <v>14</v>
      </c>
      <c r="E1116" s="85">
        <v>0</v>
      </c>
      <c r="F1116" s="86">
        <v>0</v>
      </c>
      <c r="G1116" s="86">
        <v>0</v>
      </c>
      <c r="H1116" s="87">
        <v>0</v>
      </c>
      <c r="I1116" s="85">
        <v>0</v>
      </c>
      <c r="J1116" s="86">
        <v>0</v>
      </c>
      <c r="K1116" s="86">
        <v>0</v>
      </c>
      <c r="L1116" s="87">
        <v>0</v>
      </c>
      <c r="M1116" s="85">
        <v>0</v>
      </c>
      <c r="N1116" s="86">
        <v>0</v>
      </c>
      <c r="O1116" s="86">
        <v>0</v>
      </c>
      <c r="P1116" s="87">
        <v>0</v>
      </c>
      <c r="Q1116" s="85">
        <v>0</v>
      </c>
      <c r="R1116" s="86">
        <v>0</v>
      </c>
      <c r="S1116" s="86">
        <v>0</v>
      </c>
      <c r="T1116" s="87">
        <v>0</v>
      </c>
      <c r="U1116" s="88">
        <v>0</v>
      </c>
      <c r="V1116" s="86">
        <v>0</v>
      </c>
      <c r="W1116" s="89">
        <v>0</v>
      </c>
      <c r="X1116" s="87">
        <v>0</v>
      </c>
    </row>
    <row r="1117" spans="1:24" hidden="1" outlineLevel="3" x14ac:dyDescent="0.2">
      <c r="A1117" s="170"/>
      <c r="B1117" s="24">
        <v>810005</v>
      </c>
      <c r="C1117" s="38" t="s">
        <v>69</v>
      </c>
      <c r="D1117" s="26">
        <v>15</v>
      </c>
      <c r="E1117" s="85">
        <v>0</v>
      </c>
      <c r="F1117" s="86">
        <v>0</v>
      </c>
      <c r="G1117" s="86">
        <v>0</v>
      </c>
      <c r="H1117" s="87">
        <v>0</v>
      </c>
      <c r="I1117" s="85">
        <v>0</v>
      </c>
      <c r="J1117" s="86">
        <v>0</v>
      </c>
      <c r="K1117" s="86">
        <v>0</v>
      </c>
      <c r="L1117" s="87">
        <v>0</v>
      </c>
      <c r="M1117" s="85">
        <v>0</v>
      </c>
      <c r="N1117" s="86">
        <v>0</v>
      </c>
      <c r="O1117" s="86">
        <v>0</v>
      </c>
      <c r="P1117" s="87">
        <v>0</v>
      </c>
      <c r="Q1117" s="85">
        <v>0</v>
      </c>
      <c r="R1117" s="86">
        <v>0</v>
      </c>
      <c r="S1117" s="86">
        <v>0</v>
      </c>
      <c r="T1117" s="87">
        <v>0</v>
      </c>
      <c r="U1117" s="88">
        <v>0</v>
      </c>
      <c r="V1117" s="86">
        <v>0</v>
      </c>
      <c r="W1117" s="89">
        <v>0</v>
      </c>
      <c r="X1117" s="87">
        <v>0</v>
      </c>
    </row>
    <row r="1118" spans="1:24" hidden="1" outlineLevel="3" x14ac:dyDescent="0.2">
      <c r="A1118" s="170"/>
      <c r="B1118" s="24">
        <v>810005</v>
      </c>
      <c r="C1118" s="38" t="s">
        <v>69</v>
      </c>
      <c r="D1118" s="26">
        <v>16</v>
      </c>
      <c r="E1118" s="85">
        <v>0</v>
      </c>
      <c r="F1118" s="86">
        <v>0</v>
      </c>
      <c r="G1118" s="86">
        <v>0</v>
      </c>
      <c r="H1118" s="87">
        <v>0</v>
      </c>
      <c r="I1118" s="85">
        <v>0</v>
      </c>
      <c r="J1118" s="86">
        <v>0</v>
      </c>
      <c r="K1118" s="86">
        <v>0</v>
      </c>
      <c r="L1118" s="87">
        <v>0</v>
      </c>
      <c r="M1118" s="85">
        <v>0</v>
      </c>
      <c r="N1118" s="86">
        <v>0</v>
      </c>
      <c r="O1118" s="86">
        <v>0</v>
      </c>
      <c r="P1118" s="87">
        <v>0</v>
      </c>
      <c r="Q1118" s="85">
        <v>0</v>
      </c>
      <c r="R1118" s="86">
        <v>0</v>
      </c>
      <c r="S1118" s="86">
        <v>0</v>
      </c>
      <c r="T1118" s="87">
        <v>0</v>
      </c>
      <c r="U1118" s="88">
        <v>0</v>
      </c>
      <c r="V1118" s="86">
        <v>0</v>
      </c>
      <c r="W1118" s="89">
        <v>0</v>
      </c>
      <c r="X1118" s="87">
        <v>0</v>
      </c>
    </row>
    <row r="1119" spans="1:24" hidden="1" outlineLevel="3" x14ac:dyDescent="0.2">
      <c r="A1119" s="170"/>
      <c r="B1119" s="24">
        <v>810005</v>
      </c>
      <c r="C1119" s="38" t="s">
        <v>69</v>
      </c>
      <c r="D1119" s="26">
        <v>17</v>
      </c>
      <c r="E1119" s="85">
        <v>0</v>
      </c>
      <c r="F1119" s="86">
        <v>0</v>
      </c>
      <c r="G1119" s="86">
        <v>0</v>
      </c>
      <c r="H1119" s="87">
        <v>0</v>
      </c>
      <c r="I1119" s="85">
        <v>0</v>
      </c>
      <c r="J1119" s="86">
        <v>0</v>
      </c>
      <c r="K1119" s="86">
        <v>0</v>
      </c>
      <c r="L1119" s="87">
        <v>0</v>
      </c>
      <c r="M1119" s="85">
        <v>0</v>
      </c>
      <c r="N1119" s="86">
        <v>0</v>
      </c>
      <c r="O1119" s="86">
        <v>0</v>
      </c>
      <c r="P1119" s="87">
        <v>0</v>
      </c>
      <c r="Q1119" s="85">
        <v>0</v>
      </c>
      <c r="R1119" s="86">
        <v>0</v>
      </c>
      <c r="S1119" s="86">
        <v>0</v>
      </c>
      <c r="T1119" s="87">
        <v>0</v>
      </c>
      <c r="U1119" s="88">
        <v>0</v>
      </c>
      <c r="V1119" s="86">
        <v>0</v>
      </c>
      <c r="W1119" s="89">
        <v>0</v>
      </c>
      <c r="X1119" s="87">
        <v>0</v>
      </c>
    </row>
    <row r="1120" spans="1:24" hidden="1" outlineLevel="3" x14ac:dyDescent="0.2">
      <c r="A1120" s="170"/>
      <c r="B1120" s="24">
        <v>810005</v>
      </c>
      <c r="C1120" s="38" t="s">
        <v>70</v>
      </c>
      <c r="D1120" s="26">
        <v>18</v>
      </c>
      <c r="E1120" s="85">
        <v>0</v>
      </c>
      <c r="F1120" s="86">
        <v>0</v>
      </c>
      <c r="G1120" s="86">
        <v>0</v>
      </c>
      <c r="H1120" s="87">
        <v>0</v>
      </c>
      <c r="I1120" s="85">
        <v>0</v>
      </c>
      <c r="J1120" s="86">
        <v>0</v>
      </c>
      <c r="K1120" s="86">
        <v>0</v>
      </c>
      <c r="L1120" s="87">
        <v>0</v>
      </c>
      <c r="M1120" s="85">
        <v>0</v>
      </c>
      <c r="N1120" s="86">
        <v>0</v>
      </c>
      <c r="O1120" s="86">
        <v>0</v>
      </c>
      <c r="P1120" s="87">
        <v>0</v>
      </c>
      <c r="Q1120" s="85">
        <v>0</v>
      </c>
      <c r="R1120" s="86">
        <v>0</v>
      </c>
      <c r="S1120" s="86">
        <v>0</v>
      </c>
      <c r="T1120" s="87">
        <v>0</v>
      </c>
      <c r="U1120" s="88">
        <v>0</v>
      </c>
      <c r="V1120" s="86">
        <v>0</v>
      </c>
      <c r="W1120" s="89">
        <v>0</v>
      </c>
      <c r="X1120" s="87">
        <v>0</v>
      </c>
    </row>
    <row r="1121" spans="1:24" hidden="1" outlineLevel="3" x14ac:dyDescent="0.2">
      <c r="A1121" s="170"/>
      <c r="B1121" s="24">
        <v>810005</v>
      </c>
      <c r="C1121" s="38" t="s">
        <v>70</v>
      </c>
      <c r="D1121" s="26">
        <v>19</v>
      </c>
      <c r="E1121" s="85">
        <v>0</v>
      </c>
      <c r="F1121" s="86">
        <v>0</v>
      </c>
      <c r="G1121" s="86">
        <v>0</v>
      </c>
      <c r="H1121" s="87">
        <v>0</v>
      </c>
      <c r="I1121" s="85">
        <v>0</v>
      </c>
      <c r="J1121" s="86">
        <v>0</v>
      </c>
      <c r="K1121" s="86">
        <v>0</v>
      </c>
      <c r="L1121" s="87">
        <v>0</v>
      </c>
      <c r="M1121" s="85">
        <v>0</v>
      </c>
      <c r="N1121" s="86">
        <v>0</v>
      </c>
      <c r="O1121" s="86">
        <v>0</v>
      </c>
      <c r="P1121" s="87">
        <v>0</v>
      </c>
      <c r="Q1121" s="85">
        <v>0</v>
      </c>
      <c r="R1121" s="86">
        <v>0</v>
      </c>
      <c r="S1121" s="86">
        <v>0</v>
      </c>
      <c r="T1121" s="87">
        <v>0</v>
      </c>
      <c r="U1121" s="88">
        <v>0</v>
      </c>
      <c r="V1121" s="86">
        <v>0</v>
      </c>
      <c r="W1121" s="89">
        <v>0</v>
      </c>
      <c r="X1121" s="87">
        <v>0</v>
      </c>
    </row>
    <row r="1122" spans="1:24" hidden="1" outlineLevel="3" x14ac:dyDescent="0.2">
      <c r="A1122" s="170"/>
      <c r="B1122" s="24">
        <v>810005</v>
      </c>
      <c r="C1122" s="38" t="s">
        <v>71</v>
      </c>
      <c r="D1122" s="26">
        <v>20</v>
      </c>
      <c r="E1122" s="85">
        <v>0</v>
      </c>
      <c r="F1122" s="86">
        <v>0</v>
      </c>
      <c r="G1122" s="86">
        <v>0</v>
      </c>
      <c r="H1122" s="87">
        <v>0</v>
      </c>
      <c r="I1122" s="85">
        <v>0</v>
      </c>
      <c r="J1122" s="86">
        <v>0</v>
      </c>
      <c r="K1122" s="86">
        <v>0</v>
      </c>
      <c r="L1122" s="87">
        <v>0</v>
      </c>
      <c r="M1122" s="85">
        <v>0</v>
      </c>
      <c r="N1122" s="86">
        <v>0</v>
      </c>
      <c r="O1122" s="86">
        <v>0</v>
      </c>
      <c r="P1122" s="87">
        <v>0</v>
      </c>
      <c r="Q1122" s="85">
        <v>0</v>
      </c>
      <c r="R1122" s="86">
        <v>0</v>
      </c>
      <c r="S1122" s="86">
        <v>0</v>
      </c>
      <c r="T1122" s="87">
        <v>0</v>
      </c>
      <c r="U1122" s="88">
        <v>0</v>
      </c>
      <c r="V1122" s="86">
        <v>0</v>
      </c>
      <c r="W1122" s="89">
        <v>0</v>
      </c>
      <c r="X1122" s="87">
        <v>0</v>
      </c>
    </row>
    <row r="1123" spans="1:24" hidden="1" outlineLevel="3" x14ac:dyDescent="0.2">
      <c r="A1123" s="170"/>
      <c r="B1123" s="24">
        <v>810005</v>
      </c>
      <c r="C1123" s="38" t="s">
        <v>71</v>
      </c>
      <c r="D1123" s="26">
        <v>21</v>
      </c>
      <c r="E1123" s="85">
        <v>0</v>
      </c>
      <c r="F1123" s="86">
        <v>0</v>
      </c>
      <c r="G1123" s="86">
        <v>0</v>
      </c>
      <c r="H1123" s="87">
        <v>0</v>
      </c>
      <c r="I1123" s="85">
        <v>0</v>
      </c>
      <c r="J1123" s="86">
        <v>0</v>
      </c>
      <c r="K1123" s="86">
        <v>0</v>
      </c>
      <c r="L1123" s="87">
        <v>0</v>
      </c>
      <c r="M1123" s="85">
        <v>0</v>
      </c>
      <c r="N1123" s="86">
        <v>0</v>
      </c>
      <c r="O1123" s="86">
        <v>0</v>
      </c>
      <c r="P1123" s="87">
        <v>0</v>
      </c>
      <c r="Q1123" s="85">
        <v>0</v>
      </c>
      <c r="R1123" s="86">
        <v>0</v>
      </c>
      <c r="S1123" s="86">
        <v>0</v>
      </c>
      <c r="T1123" s="87">
        <v>0</v>
      </c>
      <c r="U1123" s="88">
        <v>0</v>
      </c>
      <c r="V1123" s="86">
        <v>0</v>
      </c>
      <c r="W1123" s="89">
        <v>0</v>
      </c>
      <c r="X1123" s="87">
        <v>0</v>
      </c>
    </row>
    <row r="1124" spans="1:24" hidden="1" outlineLevel="3" x14ac:dyDescent="0.2">
      <c r="A1124" s="170"/>
      <c r="B1124" s="24">
        <v>810005</v>
      </c>
      <c r="C1124" s="38" t="s">
        <v>71</v>
      </c>
      <c r="D1124" s="26">
        <v>22</v>
      </c>
      <c r="E1124" s="85">
        <v>0</v>
      </c>
      <c r="F1124" s="86">
        <v>0</v>
      </c>
      <c r="G1124" s="86">
        <v>0</v>
      </c>
      <c r="H1124" s="87">
        <v>0</v>
      </c>
      <c r="I1124" s="85">
        <v>0</v>
      </c>
      <c r="J1124" s="86">
        <v>0</v>
      </c>
      <c r="K1124" s="86">
        <v>0</v>
      </c>
      <c r="L1124" s="87">
        <v>0</v>
      </c>
      <c r="M1124" s="85">
        <v>0</v>
      </c>
      <c r="N1124" s="86">
        <v>0</v>
      </c>
      <c r="O1124" s="86">
        <v>0</v>
      </c>
      <c r="P1124" s="87">
        <v>0</v>
      </c>
      <c r="Q1124" s="85">
        <v>0</v>
      </c>
      <c r="R1124" s="86">
        <v>0</v>
      </c>
      <c r="S1124" s="86">
        <v>0</v>
      </c>
      <c r="T1124" s="87">
        <v>0</v>
      </c>
      <c r="U1124" s="88">
        <v>0</v>
      </c>
      <c r="V1124" s="86">
        <v>0</v>
      </c>
      <c r="W1124" s="89">
        <v>0</v>
      </c>
      <c r="X1124" s="87">
        <v>0</v>
      </c>
    </row>
    <row r="1125" spans="1:24" hidden="1" outlineLevel="3" x14ac:dyDescent="0.2">
      <c r="A1125" s="170"/>
      <c r="B1125" s="24">
        <v>810005</v>
      </c>
      <c r="C1125" s="38" t="s">
        <v>71</v>
      </c>
      <c r="D1125" s="26">
        <v>23</v>
      </c>
      <c r="E1125" s="85">
        <v>0</v>
      </c>
      <c r="F1125" s="86">
        <v>0</v>
      </c>
      <c r="G1125" s="86">
        <v>0</v>
      </c>
      <c r="H1125" s="87">
        <v>0</v>
      </c>
      <c r="I1125" s="85">
        <v>0</v>
      </c>
      <c r="J1125" s="86">
        <v>0</v>
      </c>
      <c r="K1125" s="86">
        <v>0</v>
      </c>
      <c r="L1125" s="87">
        <v>0</v>
      </c>
      <c r="M1125" s="85">
        <v>0</v>
      </c>
      <c r="N1125" s="86">
        <v>0</v>
      </c>
      <c r="O1125" s="86">
        <v>0</v>
      </c>
      <c r="P1125" s="87">
        <v>0</v>
      </c>
      <c r="Q1125" s="85">
        <v>0</v>
      </c>
      <c r="R1125" s="86">
        <v>0</v>
      </c>
      <c r="S1125" s="86">
        <v>0</v>
      </c>
      <c r="T1125" s="87">
        <v>0</v>
      </c>
      <c r="U1125" s="88">
        <v>0</v>
      </c>
      <c r="V1125" s="86">
        <v>0</v>
      </c>
      <c r="W1125" s="89">
        <v>0</v>
      </c>
      <c r="X1125" s="87">
        <v>0</v>
      </c>
    </row>
    <row r="1126" spans="1:24" hidden="1" outlineLevel="3" x14ac:dyDescent="0.2">
      <c r="A1126" s="170"/>
      <c r="B1126" s="24">
        <v>810005</v>
      </c>
      <c r="C1126" s="38" t="s">
        <v>71</v>
      </c>
      <c r="D1126" s="26">
        <v>24</v>
      </c>
      <c r="E1126" s="85">
        <v>0</v>
      </c>
      <c r="F1126" s="86">
        <v>0</v>
      </c>
      <c r="G1126" s="86">
        <v>0</v>
      </c>
      <c r="H1126" s="87">
        <v>0</v>
      </c>
      <c r="I1126" s="85">
        <v>0</v>
      </c>
      <c r="J1126" s="86">
        <v>0</v>
      </c>
      <c r="K1126" s="86">
        <v>0</v>
      </c>
      <c r="L1126" s="87">
        <v>0</v>
      </c>
      <c r="M1126" s="85">
        <v>0</v>
      </c>
      <c r="N1126" s="86">
        <v>0</v>
      </c>
      <c r="O1126" s="86">
        <v>0</v>
      </c>
      <c r="P1126" s="87">
        <v>0</v>
      </c>
      <c r="Q1126" s="85">
        <v>0</v>
      </c>
      <c r="R1126" s="86">
        <v>0</v>
      </c>
      <c r="S1126" s="86">
        <v>0</v>
      </c>
      <c r="T1126" s="87">
        <v>0</v>
      </c>
      <c r="U1126" s="88">
        <v>0</v>
      </c>
      <c r="V1126" s="86">
        <v>0</v>
      </c>
      <c r="W1126" s="89">
        <v>0</v>
      </c>
      <c r="X1126" s="87">
        <v>0</v>
      </c>
    </row>
    <row r="1127" spans="1:24" hidden="1" outlineLevel="3" x14ac:dyDescent="0.2">
      <c r="A1127" s="170"/>
      <c r="B1127" s="24">
        <v>810005</v>
      </c>
      <c r="C1127" s="38" t="s">
        <v>71</v>
      </c>
      <c r="D1127" s="26">
        <v>25</v>
      </c>
      <c r="E1127" s="85">
        <v>0</v>
      </c>
      <c r="F1127" s="86">
        <v>0</v>
      </c>
      <c r="G1127" s="86">
        <v>0</v>
      </c>
      <c r="H1127" s="87">
        <v>0</v>
      </c>
      <c r="I1127" s="85">
        <v>0</v>
      </c>
      <c r="J1127" s="86">
        <v>0</v>
      </c>
      <c r="K1127" s="86">
        <v>0</v>
      </c>
      <c r="L1127" s="87">
        <v>0</v>
      </c>
      <c r="M1127" s="85">
        <v>0</v>
      </c>
      <c r="N1127" s="86">
        <v>0</v>
      </c>
      <c r="O1127" s="86">
        <v>0</v>
      </c>
      <c r="P1127" s="87">
        <v>0</v>
      </c>
      <c r="Q1127" s="85">
        <v>0</v>
      </c>
      <c r="R1127" s="86">
        <v>0</v>
      </c>
      <c r="S1127" s="86">
        <v>0</v>
      </c>
      <c r="T1127" s="87">
        <v>0</v>
      </c>
      <c r="U1127" s="88">
        <v>0</v>
      </c>
      <c r="V1127" s="86">
        <v>0</v>
      </c>
      <c r="W1127" s="89">
        <v>0</v>
      </c>
      <c r="X1127" s="87">
        <v>0</v>
      </c>
    </row>
    <row r="1128" spans="1:24" outlineLevel="3" x14ac:dyDescent="0.2">
      <c r="A1128" s="170"/>
      <c r="B1128" s="24">
        <v>810005</v>
      </c>
      <c r="C1128" s="38" t="s">
        <v>72</v>
      </c>
      <c r="D1128" s="26">
        <v>26</v>
      </c>
      <c r="E1128" s="85">
        <v>0</v>
      </c>
      <c r="F1128" s="86">
        <v>0</v>
      </c>
      <c r="G1128" s="86">
        <v>0</v>
      </c>
      <c r="H1128" s="87">
        <v>0</v>
      </c>
      <c r="I1128" s="85">
        <v>2</v>
      </c>
      <c r="J1128" s="86">
        <v>0</v>
      </c>
      <c r="K1128" s="86">
        <v>0</v>
      </c>
      <c r="L1128" s="87">
        <v>2</v>
      </c>
      <c r="M1128" s="85">
        <v>1</v>
      </c>
      <c r="N1128" s="86">
        <v>0</v>
      </c>
      <c r="O1128" s="86">
        <v>0</v>
      </c>
      <c r="P1128" s="87">
        <v>1</v>
      </c>
      <c r="Q1128" s="85">
        <v>0</v>
      </c>
      <c r="R1128" s="86">
        <v>0</v>
      </c>
      <c r="S1128" s="86">
        <v>0</v>
      </c>
      <c r="T1128" s="87">
        <v>0</v>
      </c>
      <c r="U1128" s="88">
        <v>3</v>
      </c>
      <c r="V1128" s="86">
        <v>0</v>
      </c>
      <c r="W1128" s="89">
        <v>0</v>
      </c>
      <c r="X1128" s="87">
        <v>3</v>
      </c>
    </row>
    <row r="1129" spans="1:24" hidden="1" outlineLevel="3" x14ac:dyDescent="0.2">
      <c r="A1129" s="170"/>
      <c r="B1129" s="24">
        <v>810005</v>
      </c>
      <c r="C1129" s="38" t="s">
        <v>72</v>
      </c>
      <c r="D1129" s="26">
        <v>27</v>
      </c>
      <c r="E1129" s="85">
        <v>0</v>
      </c>
      <c r="F1129" s="86">
        <v>0</v>
      </c>
      <c r="G1129" s="86">
        <v>0</v>
      </c>
      <c r="H1129" s="87">
        <v>0</v>
      </c>
      <c r="I1129" s="85">
        <v>0</v>
      </c>
      <c r="J1129" s="86">
        <v>0</v>
      </c>
      <c r="K1129" s="86">
        <v>0</v>
      </c>
      <c r="L1129" s="87">
        <v>0</v>
      </c>
      <c r="M1129" s="85">
        <v>0</v>
      </c>
      <c r="N1129" s="86">
        <v>0</v>
      </c>
      <c r="O1129" s="86">
        <v>0</v>
      </c>
      <c r="P1129" s="87">
        <v>0</v>
      </c>
      <c r="Q1129" s="85">
        <v>0</v>
      </c>
      <c r="R1129" s="86">
        <v>0</v>
      </c>
      <c r="S1129" s="86">
        <v>0</v>
      </c>
      <c r="T1129" s="87">
        <v>0</v>
      </c>
      <c r="U1129" s="88">
        <v>0</v>
      </c>
      <c r="V1129" s="86">
        <v>0</v>
      </c>
      <c r="W1129" s="89">
        <v>0</v>
      </c>
      <c r="X1129" s="87">
        <v>0</v>
      </c>
    </row>
    <row r="1130" spans="1:24" hidden="1" outlineLevel="3" x14ac:dyDescent="0.2">
      <c r="A1130" s="170"/>
      <c r="B1130" s="24">
        <v>810005</v>
      </c>
      <c r="C1130" s="38" t="s">
        <v>73</v>
      </c>
      <c r="D1130" s="26">
        <v>28</v>
      </c>
      <c r="E1130" s="85">
        <v>0</v>
      </c>
      <c r="F1130" s="86">
        <v>0</v>
      </c>
      <c r="G1130" s="86">
        <v>0</v>
      </c>
      <c r="H1130" s="87">
        <v>0</v>
      </c>
      <c r="I1130" s="85">
        <v>0</v>
      </c>
      <c r="J1130" s="86">
        <v>0</v>
      </c>
      <c r="K1130" s="86">
        <v>0</v>
      </c>
      <c r="L1130" s="87">
        <v>0</v>
      </c>
      <c r="M1130" s="85">
        <v>0</v>
      </c>
      <c r="N1130" s="86">
        <v>0</v>
      </c>
      <c r="O1130" s="86">
        <v>0</v>
      </c>
      <c r="P1130" s="87">
        <v>0</v>
      </c>
      <c r="Q1130" s="85">
        <v>0</v>
      </c>
      <c r="R1130" s="86">
        <v>0</v>
      </c>
      <c r="S1130" s="86">
        <v>0</v>
      </c>
      <c r="T1130" s="87">
        <v>0</v>
      </c>
      <c r="U1130" s="88">
        <v>0</v>
      </c>
      <c r="V1130" s="86">
        <v>0</v>
      </c>
      <c r="W1130" s="89">
        <v>0</v>
      </c>
      <c r="X1130" s="87">
        <v>0</v>
      </c>
    </row>
    <row r="1131" spans="1:24" hidden="1" outlineLevel="3" x14ac:dyDescent="0.2">
      <c r="A1131" s="170"/>
      <c r="B1131" s="24">
        <v>810005</v>
      </c>
      <c r="C1131" s="38" t="s">
        <v>73</v>
      </c>
      <c r="D1131" s="26">
        <v>29</v>
      </c>
      <c r="E1131" s="85">
        <v>0</v>
      </c>
      <c r="F1131" s="86">
        <v>0</v>
      </c>
      <c r="G1131" s="86">
        <v>0</v>
      </c>
      <c r="H1131" s="87">
        <v>0</v>
      </c>
      <c r="I1131" s="85">
        <v>0</v>
      </c>
      <c r="J1131" s="86">
        <v>0</v>
      </c>
      <c r="K1131" s="86">
        <v>0</v>
      </c>
      <c r="L1131" s="87">
        <v>0</v>
      </c>
      <c r="M1131" s="85">
        <v>0</v>
      </c>
      <c r="N1131" s="86">
        <v>0</v>
      </c>
      <c r="O1131" s="86">
        <v>0</v>
      </c>
      <c r="P1131" s="87">
        <v>0</v>
      </c>
      <c r="Q1131" s="85">
        <v>0</v>
      </c>
      <c r="R1131" s="86">
        <v>0</v>
      </c>
      <c r="S1131" s="86">
        <v>0</v>
      </c>
      <c r="T1131" s="87">
        <v>0</v>
      </c>
      <c r="U1131" s="88">
        <v>0</v>
      </c>
      <c r="V1131" s="86">
        <v>0</v>
      </c>
      <c r="W1131" s="89">
        <v>0</v>
      </c>
      <c r="X1131" s="87">
        <v>0</v>
      </c>
    </row>
    <row r="1132" spans="1:24" hidden="1" outlineLevel="3" x14ac:dyDescent="0.2">
      <c r="A1132" s="170"/>
      <c r="B1132" s="24">
        <v>810005</v>
      </c>
      <c r="C1132" s="38" t="s">
        <v>74</v>
      </c>
      <c r="D1132" s="26">
        <v>30</v>
      </c>
      <c r="E1132" s="85">
        <v>0</v>
      </c>
      <c r="F1132" s="86">
        <v>0</v>
      </c>
      <c r="G1132" s="86">
        <v>0</v>
      </c>
      <c r="H1132" s="87">
        <v>0</v>
      </c>
      <c r="I1132" s="85">
        <v>0</v>
      </c>
      <c r="J1132" s="86">
        <v>0</v>
      </c>
      <c r="K1132" s="86">
        <v>0</v>
      </c>
      <c r="L1132" s="87">
        <v>0</v>
      </c>
      <c r="M1132" s="85">
        <v>0</v>
      </c>
      <c r="N1132" s="86">
        <v>0</v>
      </c>
      <c r="O1132" s="86">
        <v>0</v>
      </c>
      <c r="P1132" s="87">
        <v>0</v>
      </c>
      <c r="Q1132" s="85">
        <v>0</v>
      </c>
      <c r="R1132" s="86">
        <v>0</v>
      </c>
      <c r="S1132" s="86">
        <v>0</v>
      </c>
      <c r="T1132" s="87">
        <v>0</v>
      </c>
      <c r="U1132" s="88">
        <v>0</v>
      </c>
      <c r="V1132" s="86">
        <v>0</v>
      </c>
      <c r="W1132" s="89">
        <v>0</v>
      </c>
      <c r="X1132" s="87">
        <v>0</v>
      </c>
    </row>
    <row r="1133" spans="1:24" hidden="1" outlineLevel="3" x14ac:dyDescent="0.2">
      <c r="A1133" s="170"/>
      <c r="B1133" s="24">
        <v>810005</v>
      </c>
      <c r="C1133" s="38" t="s">
        <v>74</v>
      </c>
      <c r="D1133" s="26">
        <v>31</v>
      </c>
      <c r="E1133" s="85">
        <v>0</v>
      </c>
      <c r="F1133" s="86">
        <v>0</v>
      </c>
      <c r="G1133" s="86">
        <v>0</v>
      </c>
      <c r="H1133" s="87">
        <v>0</v>
      </c>
      <c r="I1133" s="85">
        <v>0</v>
      </c>
      <c r="J1133" s="86">
        <v>0</v>
      </c>
      <c r="K1133" s="86">
        <v>0</v>
      </c>
      <c r="L1133" s="87">
        <v>0</v>
      </c>
      <c r="M1133" s="85">
        <v>0</v>
      </c>
      <c r="N1133" s="86">
        <v>0</v>
      </c>
      <c r="O1133" s="86">
        <v>0</v>
      </c>
      <c r="P1133" s="87">
        <v>0</v>
      </c>
      <c r="Q1133" s="85">
        <v>0</v>
      </c>
      <c r="R1133" s="86">
        <v>0</v>
      </c>
      <c r="S1133" s="86">
        <v>0</v>
      </c>
      <c r="T1133" s="87">
        <v>0</v>
      </c>
      <c r="U1133" s="88">
        <v>0</v>
      </c>
      <c r="V1133" s="86">
        <v>0</v>
      </c>
      <c r="W1133" s="89">
        <v>0</v>
      </c>
      <c r="X1133" s="87">
        <v>0</v>
      </c>
    </row>
    <row r="1134" spans="1:24" hidden="1" outlineLevel="3" x14ac:dyDescent="0.2">
      <c r="A1134" s="170"/>
      <c r="B1134" s="24">
        <v>810005</v>
      </c>
      <c r="C1134" s="38" t="s">
        <v>74</v>
      </c>
      <c r="D1134" s="26">
        <v>32</v>
      </c>
      <c r="E1134" s="85">
        <v>0</v>
      </c>
      <c r="F1134" s="86">
        <v>0</v>
      </c>
      <c r="G1134" s="86">
        <v>0</v>
      </c>
      <c r="H1134" s="87">
        <v>0</v>
      </c>
      <c r="I1134" s="85">
        <v>0</v>
      </c>
      <c r="J1134" s="86">
        <v>0</v>
      </c>
      <c r="K1134" s="86">
        <v>0</v>
      </c>
      <c r="L1134" s="87">
        <v>0</v>
      </c>
      <c r="M1134" s="85">
        <v>0</v>
      </c>
      <c r="N1134" s="86">
        <v>0</v>
      </c>
      <c r="O1134" s="86">
        <v>0</v>
      </c>
      <c r="P1134" s="87">
        <v>0</v>
      </c>
      <c r="Q1134" s="85">
        <v>0</v>
      </c>
      <c r="R1134" s="86">
        <v>0</v>
      </c>
      <c r="S1134" s="86">
        <v>0</v>
      </c>
      <c r="T1134" s="87">
        <v>0</v>
      </c>
      <c r="U1134" s="88">
        <v>0</v>
      </c>
      <c r="V1134" s="86">
        <v>0</v>
      </c>
      <c r="W1134" s="89">
        <v>0</v>
      </c>
      <c r="X1134" s="87">
        <v>0</v>
      </c>
    </row>
    <row r="1135" spans="1:24" hidden="1" outlineLevel="3" x14ac:dyDescent="0.2">
      <c r="A1135" s="170"/>
      <c r="B1135" s="24">
        <v>810005</v>
      </c>
      <c r="C1135" s="38" t="s">
        <v>75</v>
      </c>
      <c r="D1135" s="26">
        <v>33</v>
      </c>
      <c r="E1135" s="85">
        <v>0</v>
      </c>
      <c r="F1135" s="86">
        <v>0</v>
      </c>
      <c r="G1135" s="86">
        <v>0</v>
      </c>
      <c r="H1135" s="87">
        <v>0</v>
      </c>
      <c r="I1135" s="85">
        <v>0</v>
      </c>
      <c r="J1135" s="86">
        <v>0</v>
      </c>
      <c r="K1135" s="86">
        <v>0</v>
      </c>
      <c r="L1135" s="87">
        <v>0</v>
      </c>
      <c r="M1135" s="85">
        <v>0</v>
      </c>
      <c r="N1135" s="86">
        <v>0</v>
      </c>
      <c r="O1135" s="86">
        <v>0</v>
      </c>
      <c r="P1135" s="87">
        <v>0</v>
      </c>
      <c r="Q1135" s="85">
        <v>0</v>
      </c>
      <c r="R1135" s="86">
        <v>0</v>
      </c>
      <c r="S1135" s="86">
        <v>0</v>
      </c>
      <c r="T1135" s="87">
        <v>0</v>
      </c>
      <c r="U1135" s="88">
        <v>0</v>
      </c>
      <c r="V1135" s="86">
        <v>0</v>
      </c>
      <c r="W1135" s="89">
        <v>0</v>
      </c>
      <c r="X1135" s="87">
        <v>0</v>
      </c>
    </row>
    <row r="1136" spans="1:24" hidden="1" outlineLevel="3" x14ac:dyDescent="0.2">
      <c r="A1136" s="170"/>
      <c r="B1136" s="24">
        <v>810005</v>
      </c>
      <c r="C1136" s="38" t="s">
        <v>76</v>
      </c>
      <c r="D1136" s="26">
        <v>34</v>
      </c>
      <c r="E1136" s="85">
        <v>0</v>
      </c>
      <c r="F1136" s="86">
        <v>0</v>
      </c>
      <c r="G1136" s="86">
        <v>0</v>
      </c>
      <c r="H1136" s="87">
        <v>0</v>
      </c>
      <c r="I1136" s="85">
        <v>0</v>
      </c>
      <c r="J1136" s="86">
        <v>0</v>
      </c>
      <c r="K1136" s="86">
        <v>0</v>
      </c>
      <c r="L1136" s="87">
        <v>0</v>
      </c>
      <c r="M1136" s="85">
        <v>0</v>
      </c>
      <c r="N1136" s="86">
        <v>0</v>
      </c>
      <c r="O1136" s="86">
        <v>0</v>
      </c>
      <c r="P1136" s="87">
        <v>0</v>
      </c>
      <c r="Q1136" s="85">
        <v>0</v>
      </c>
      <c r="R1136" s="86">
        <v>0</v>
      </c>
      <c r="S1136" s="86">
        <v>0</v>
      </c>
      <c r="T1136" s="87">
        <v>0</v>
      </c>
      <c r="U1136" s="88">
        <v>0</v>
      </c>
      <c r="V1136" s="86">
        <v>0</v>
      </c>
      <c r="W1136" s="89">
        <v>0</v>
      </c>
      <c r="X1136" s="87">
        <v>0</v>
      </c>
    </row>
    <row r="1137" spans="1:24" hidden="1" outlineLevel="3" x14ac:dyDescent="0.2">
      <c r="A1137" s="170"/>
      <c r="B1137" s="24">
        <v>810005</v>
      </c>
      <c r="C1137" s="38" t="s">
        <v>76</v>
      </c>
      <c r="D1137" s="26">
        <v>35</v>
      </c>
      <c r="E1137" s="85">
        <v>0</v>
      </c>
      <c r="F1137" s="86">
        <v>0</v>
      </c>
      <c r="G1137" s="86">
        <v>0</v>
      </c>
      <c r="H1137" s="87">
        <v>0</v>
      </c>
      <c r="I1137" s="85">
        <v>0</v>
      </c>
      <c r="J1137" s="86">
        <v>0</v>
      </c>
      <c r="K1137" s="86">
        <v>0</v>
      </c>
      <c r="L1137" s="87">
        <v>0</v>
      </c>
      <c r="M1137" s="85">
        <v>0</v>
      </c>
      <c r="N1137" s="86">
        <v>0</v>
      </c>
      <c r="O1137" s="86">
        <v>0</v>
      </c>
      <c r="P1137" s="87">
        <v>0</v>
      </c>
      <c r="Q1137" s="85">
        <v>0</v>
      </c>
      <c r="R1137" s="86">
        <v>0</v>
      </c>
      <c r="S1137" s="86">
        <v>0</v>
      </c>
      <c r="T1137" s="87">
        <v>0</v>
      </c>
      <c r="U1137" s="88">
        <v>0</v>
      </c>
      <c r="V1137" s="86">
        <v>0</v>
      </c>
      <c r="W1137" s="89">
        <v>0</v>
      </c>
      <c r="X1137" s="87">
        <v>0</v>
      </c>
    </row>
    <row r="1138" spans="1:24" hidden="1" outlineLevel="3" x14ac:dyDescent="0.2">
      <c r="A1138" s="170"/>
      <c r="B1138" s="24">
        <v>810005</v>
      </c>
      <c r="C1138" s="38" t="s">
        <v>76</v>
      </c>
      <c r="D1138" s="26">
        <v>36</v>
      </c>
      <c r="E1138" s="85">
        <v>0</v>
      </c>
      <c r="F1138" s="86">
        <v>0</v>
      </c>
      <c r="G1138" s="86">
        <v>0</v>
      </c>
      <c r="H1138" s="87">
        <v>0</v>
      </c>
      <c r="I1138" s="85">
        <v>0</v>
      </c>
      <c r="J1138" s="86">
        <v>0</v>
      </c>
      <c r="K1138" s="86">
        <v>0</v>
      </c>
      <c r="L1138" s="87">
        <v>0</v>
      </c>
      <c r="M1138" s="85">
        <v>0</v>
      </c>
      <c r="N1138" s="86">
        <v>0</v>
      </c>
      <c r="O1138" s="86">
        <v>0</v>
      </c>
      <c r="P1138" s="87">
        <v>0</v>
      </c>
      <c r="Q1138" s="85">
        <v>0</v>
      </c>
      <c r="R1138" s="86">
        <v>0</v>
      </c>
      <c r="S1138" s="86">
        <v>0</v>
      </c>
      <c r="T1138" s="87">
        <v>0</v>
      </c>
      <c r="U1138" s="88">
        <v>0</v>
      </c>
      <c r="V1138" s="86">
        <v>0</v>
      </c>
      <c r="W1138" s="89">
        <v>0</v>
      </c>
      <c r="X1138" s="87">
        <v>0</v>
      </c>
    </row>
    <row r="1139" spans="1:24" hidden="1" outlineLevel="3" x14ac:dyDescent="0.2">
      <c r="A1139" s="170"/>
      <c r="B1139" s="24">
        <v>810005</v>
      </c>
      <c r="C1139" s="38" t="s">
        <v>76</v>
      </c>
      <c r="D1139" s="26">
        <v>37</v>
      </c>
      <c r="E1139" s="85">
        <v>0</v>
      </c>
      <c r="F1139" s="86">
        <v>0</v>
      </c>
      <c r="G1139" s="86">
        <v>0</v>
      </c>
      <c r="H1139" s="87">
        <v>0</v>
      </c>
      <c r="I1139" s="85">
        <v>0</v>
      </c>
      <c r="J1139" s="86">
        <v>0</v>
      </c>
      <c r="K1139" s="86">
        <v>0</v>
      </c>
      <c r="L1139" s="87">
        <v>0</v>
      </c>
      <c r="M1139" s="85">
        <v>0</v>
      </c>
      <c r="N1139" s="86">
        <v>0</v>
      </c>
      <c r="O1139" s="86">
        <v>0</v>
      </c>
      <c r="P1139" s="87">
        <v>0</v>
      </c>
      <c r="Q1139" s="85">
        <v>0</v>
      </c>
      <c r="R1139" s="86">
        <v>0</v>
      </c>
      <c r="S1139" s="86">
        <v>0</v>
      </c>
      <c r="T1139" s="87">
        <v>0</v>
      </c>
      <c r="U1139" s="88">
        <v>0</v>
      </c>
      <c r="V1139" s="86">
        <v>0</v>
      </c>
      <c r="W1139" s="89">
        <v>0</v>
      </c>
      <c r="X1139" s="87">
        <v>0</v>
      </c>
    </row>
    <row r="1140" spans="1:24" hidden="1" outlineLevel="3" x14ac:dyDescent="0.2">
      <c r="A1140" s="170"/>
      <c r="B1140" s="24">
        <v>810005</v>
      </c>
      <c r="C1140" s="38" t="s">
        <v>76</v>
      </c>
      <c r="D1140" s="26">
        <v>38</v>
      </c>
      <c r="E1140" s="85">
        <v>0</v>
      </c>
      <c r="F1140" s="86">
        <v>0</v>
      </c>
      <c r="G1140" s="86">
        <v>0</v>
      </c>
      <c r="H1140" s="87">
        <v>0</v>
      </c>
      <c r="I1140" s="85">
        <v>0</v>
      </c>
      <c r="J1140" s="86">
        <v>0</v>
      </c>
      <c r="K1140" s="86">
        <v>0</v>
      </c>
      <c r="L1140" s="87">
        <v>0</v>
      </c>
      <c r="M1140" s="85">
        <v>0</v>
      </c>
      <c r="N1140" s="86">
        <v>0</v>
      </c>
      <c r="O1140" s="86">
        <v>0</v>
      </c>
      <c r="P1140" s="87">
        <v>0</v>
      </c>
      <c r="Q1140" s="85">
        <v>0</v>
      </c>
      <c r="R1140" s="86">
        <v>0</v>
      </c>
      <c r="S1140" s="86">
        <v>0</v>
      </c>
      <c r="T1140" s="87">
        <v>0</v>
      </c>
      <c r="U1140" s="88">
        <v>0</v>
      </c>
      <c r="V1140" s="86">
        <v>0</v>
      </c>
      <c r="W1140" s="89">
        <v>0</v>
      </c>
      <c r="X1140" s="87">
        <v>0</v>
      </c>
    </row>
    <row r="1141" spans="1:24" hidden="1" outlineLevel="3" x14ac:dyDescent="0.2">
      <c r="A1141" s="170"/>
      <c r="B1141" s="24">
        <v>810005</v>
      </c>
      <c r="C1141" s="38" t="s">
        <v>76</v>
      </c>
      <c r="D1141" s="26">
        <v>39</v>
      </c>
      <c r="E1141" s="85">
        <v>0</v>
      </c>
      <c r="F1141" s="86">
        <v>0</v>
      </c>
      <c r="G1141" s="86">
        <v>0</v>
      </c>
      <c r="H1141" s="87">
        <v>0</v>
      </c>
      <c r="I1141" s="85">
        <v>0</v>
      </c>
      <c r="J1141" s="86">
        <v>0</v>
      </c>
      <c r="K1141" s="86">
        <v>0</v>
      </c>
      <c r="L1141" s="87">
        <v>0</v>
      </c>
      <c r="M1141" s="85">
        <v>0</v>
      </c>
      <c r="N1141" s="86">
        <v>0</v>
      </c>
      <c r="O1141" s="86">
        <v>0</v>
      </c>
      <c r="P1141" s="87">
        <v>0</v>
      </c>
      <c r="Q1141" s="85">
        <v>0</v>
      </c>
      <c r="R1141" s="86">
        <v>0</v>
      </c>
      <c r="S1141" s="86">
        <v>0</v>
      </c>
      <c r="T1141" s="87">
        <v>0</v>
      </c>
      <c r="U1141" s="88">
        <v>0</v>
      </c>
      <c r="V1141" s="86">
        <v>0</v>
      </c>
      <c r="W1141" s="89">
        <v>0</v>
      </c>
      <c r="X1141" s="87">
        <v>0</v>
      </c>
    </row>
    <row r="1142" spans="1:24" hidden="1" outlineLevel="3" x14ac:dyDescent="0.2">
      <c r="A1142" s="170"/>
      <c r="B1142" s="24">
        <v>810005</v>
      </c>
      <c r="C1142" s="38" t="s">
        <v>76</v>
      </c>
      <c r="D1142" s="26">
        <v>40</v>
      </c>
      <c r="E1142" s="85">
        <v>0</v>
      </c>
      <c r="F1142" s="86">
        <v>0</v>
      </c>
      <c r="G1142" s="86">
        <v>0</v>
      </c>
      <c r="H1142" s="87">
        <v>0</v>
      </c>
      <c r="I1142" s="85">
        <v>0</v>
      </c>
      <c r="J1142" s="86">
        <v>0</v>
      </c>
      <c r="K1142" s="86">
        <v>0</v>
      </c>
      <c r="L1142" s="87">
        <v>0</v>
      </c>
      <c r="M1142" s="85">
        <v>0</v>
      </c>
      <c r="N1142" s="86">
        <v>0</v>
      </c>
      <c r="O1142" s="86">
        <v>0</v>
      </c>
      <c r="P1142" s="87">
        <v>0</v>
      </c>
      <c r="Q1142" s="85">
        <v>0</v>
      </c>
      <c r="R1142" s="86">
        <v>0</v>
      </c>
      <c r="S1142" s="86">
        <v>0</v>
      </c>
      <c r="T1142" s="87">
        <v>0</v>
      </c>
      <c r="U1142" s="88">
        <v>0</v>
      </c>
      <c r="V1142" s="86">
        <v>0</v>
      </c>
      <c r="W1142" s="89">
        <v>0</v>
      </c>
      <c r="X1142" s="87">
        <v>0</v>
      </c>
    </row>
    <row r="1143" spans="1:24" hidden="1" outlineLevel="3" x14ac:dyDescent="0.2">
      <c r="A1143" s="170"/>
      <c r="B1143" s="24">
        <v>810005</v>
      </c>
      <c r="C1143" s="38" t="s">
        <v>76</v>
      </c>
      <c r="D1143" s="26">
        <v>41</v>
      </c>
      <c r="E1143" s="85">
        <v>0</v>
      </c>
      <c r="F1143" s="86">
        <v>0</v>
      </c>
      <c r="G1143" s="86">
        <v>0</v>
      </c>
      <c r="H1143" s="87">
        <v>0</v>
      </c>
      <c r="I1143" s="85">
        <v>0</v>
      </c>
      <c r="J1143" s="86">
        <v>0</v>
      </c>
      <c r="K1143" s="86">
        <v>0</v>
      </c>
      <c r="L1143" s="87">
        <v>0</v>
      </c>
      <c r="M1143" s="85">
        <v>0</v>
      </c>
      <c r="N1143" s="86">
        <v>0</v>
      </c>
      <c r="O1143" s="86">
        <v>0</v>
      </c>
      <c r="P1143" s="87">
        <v>0</v>
      </c>
      <c r="Q1143" s="85">
        <v>0</v>
      </c>
      <c r="R1143" s="86">
        <v>0</v>
      </c>
      <c r="S1143" s="86">
        <v>0</v>
      </c>
      <c r="T1143" s="87">
        <v>0</v>
      </c>
      <c r="U1143" s="88">
        <v>0</v>
      </c>
      <c r="V1143" s="86">
        <v>0</v>
      </c>
      <c r="W1143" s="89">
        <v>0</v>
      </c>
      <c r="X1143" s="87">
        <v>0</v>
      </c>
    </row>
    <row r="1144" spans="1:24" hidden="1" outlineLevel="3" x14ac:dyDescent="0.2">
      <c r="A1144" s="170"/>
      <c r="B1144" s="24">
        <v>810005</v>
      </c>
      <c r="C1144" s="38" t="s">
        <v>76</v>
      </c>
      <c r="D1144" s="26">
        <v>42</v>
      </c>
      <c r="E1144" s="85">
        <v>0</v>
      </c>
      <c r="F1144" s="86">
        <v>0</v>
      </c>
      <c r="G1144" s="86">
        <v>0</v>
      </c>
      <c r="H1144" s="87">
        <v>0</v>
      </c>
      <c r="I1144" s="85">
        <v>0</v>
      </c>
      <c r="J1144" s="86">
        <v>0</v>
      </c>
      <c r="K1144" s="86">
        <v>0</v>
      </c>
      <c r="L1144" s="87">
        <v>0</v>
      </c>
      <c r="M1144" s="85">
        <v>0</v>
      </c>
      <c r="N1144" s="86">
        <v>0</v>
      </c>
      <c r="O1144" s="86">
        <v>0</v>
      </c>
      <c r="P1144" s="87">
        <v>0</v>
      </c>
      <c r="Q1144" s="85">
        <v>0</v>
      </c>
      <c r="R1144" s="86">
        <v>0</v>
      </c>
      <c r="S1144" s="86">
        <v>0</v>
      </c>
      <c r="T1144" s="87">
        <v>0</v>
      </c>
      <c r="U1144" s="88">
        <v>0</v>
      </c>
      <c r="V1144" s="86">
        <v>0</v>
      </c>
      <c r="W1144" s="89">
        <v>0</v>
      </c>
      <c r="X1144" s="87">
        <v>0</v>
      </c>
    </row>
    <row r="1145" spans="1:24" hidden="1" outlineLevel="3" x14ac:dyDescent="0.2">
      <c r="A1145" s="170"/>
      <c r="B1145" s="24">
        <v>810005</v>
      </c>
      <c r="C1145" s="38" t="s">
        <v>76</v>
      </c>
      <c r="D1145" s="26">
        <v>43</v>
      </c>
      <c r="E1145" s="85">
        <v>0</v>
      </c>
      <c r="F1145" s="86">
        <v>0</v>
      </c>
      <c r="G1145" s="86">
        <v>0</v>
      </c>
      <c r="H1145" s="87">
        <v>0</v>
      </c>
      <c r="I1145" s="85">
        <v>0</v>
      </c>
      <c r="J1145" s="86">
        <v>0</v>
      </c>
      <c r="K1145" s="86">
        <v>0</v>
      </c>
      <c r="L1145" s="87">
        <v>0</v>
      </c>
      <c r="M1145" s="85">
        <v>0</v>
      </c>
      <c r="N1145" s="86">
        <v>0</v>
      </c>
      <c r="O1145" s="86">
        <v>0</v>
      </c>
      <c r="P1145" s="87">
        <v>0</v>
      </c>
      <c r="Q1145" s="85">
        <v>0</v>
      </c>
      <c r="R1145" s="86">
        <v>0</v>
      </c>
      <c r="S1145" s="86">
        <v>0</v>
      </c>
      <c r="T1145" s="87">
        <v>0</v>
      </c>
      <c r="U1145" s="88">
        <v>0</v>
      </c>
      <c r="V1145" s="86">
        <v>0</v>
      </c>
      <c r="W1145" s="89">
        <v>0</v>
      </c>
      <c r="X1145" s="87">
        <v>0</v>
      </c>
    </row>
    <row r="1146" spans="1:24" hidden="1" outlineLevel="3" x14ac:dyDescent="0.2">
      <c r="A1146" s="170"/>
      <c r="B1146" s="24">
        <v>810005</v>
      </c>
      <c r="C1146" s="38" t="s">
        <v>76</v>
      </c>
      <c r="D1146" s="26">
        <v>44</v>
      </c>
      <c r="E1146" s="85">
        <v>0</v>
      </c>
      <c r="F1146" s="86">
        <v>0</v>
      </c>
      <c r="G1146" s="86">
        <v>0</v>
      </c>
      <c r="H1146" s="87">
        <v>0</v>
      </c>
      <c r="I1146" s="85">
        <v>0</v>
      </c>
      <c r="J1146" s="86">
        <v>0</v>
      </c>
      <c r="K1146" s="86">
        <v>0</v>
      </c>
      <c r="L1146" s="87">
        <v>0</v>
      </c>
      <c r="M1146" s="85">
        <v>0</v>
      </c>
      <c r="N1146" s="86">
        <v>0</v>
      </c>
      <c r="O1146" s="86">
        <v>0</v>
      </c>
      <c r="P1146" s="87">
        <v>0</v>
      </c>
      <c r="Q1146" s="85">
        <v>0</v>
      </c>
      <c r="R1146" s="86">
        <v>0</v>
      </c>
      <c r="S1146" s="86">
        <v>0</v>
      </c>
      <c r="T1146" s="87">
        <v>0</v>
      </c>
      <c r="U1146" s="88">
        <v>0</v>
      </c>
      <c r="V1146" s="86">
        <v>0</v>
      </c>
      <c r="W1146" s="89">
        <v>0</v>
      </c>
      <c r="X1146" s="87">
        <v>0</v>
      </c>
    </row>
    <row r="1147" spans="1:24" hidden="1" outlineLevel="3" x14ac:dyDescent="0.2">
      <c r="A1147" s="170"/>
      <c r="B1147" s="24">
        <v>810005</v>
      </c>
      <c r="C1147" s="38" t="s">
        <v>77</v>
      </c>
      <c r="D1147" s="26">
        <v>45</v>
      </c>
      <c r="E1147" s="85">
        <v>0</v>
      </c>
      <c r="F1147" s="86">
        <v>0</v>
      </c>
      <c r="G1147" s="86">
        <v>0</v>
      </c>
      <c r="H1147" s="87">
        <v>0</v>
      </c>
      <c r="I1147" s="85">
        <v>0</v>
      </c>
      <c r="J1147" s="86">
        <v>0</v>
      </c>
      <c r="K1147" s="86">
        <v>0</v>
      </c>
      <c r="L1147" s="87">
        <v>0</v>
      </c>
      <c r="M1147" s="85">
        <v>0</v>
      </c>
      <c r="N1147" s="86">
        <v>0</v>
      </c>
      <c r="O1147" s="86">
        <v>0</v>
      </c>
      <c r="P1147" s="87">
        <v>0</v>
      </c>
      <c r="Q1147" s="85">
        <v>0</v>
      </c>
      <c r="R1147" s="86">
        <v>0</v>
      </c>
      <c r="S1147" s="86">
        <v>0</v>
      </c>
      <c r="T1147" s="87">
        <v>0</v>
      </c>
      <c r="U1147" s="88">
        <v>0</v>
      </c>
      <c r="V1147" s="86">
        <v>0</v>
      </c>
      <c r="W1147" s="89">
        <v>0</v>
      </c>
      <c r="X1147" s="87">
        <v>0</v>
      </c>
    </row>
    <row r="1148" spans="1:24" hidden="1" outlineLevel="3" x14ac:dyDescent="0.2">
      <c r="A1148" s="170"/>
      <c r="B1148" s="24">
        <v>810005</v>
      </c>
      <c r="C1148" s="38" t="s">
        <v>77</v>
      </c>
      <c r="D1148" s="26">
        <v>46</v>
      </c>
      <c r="E1148" s="85">
        <v>0</v>
      </c>
      <c r="F1148" s="86">
        <v>0</v>
      </c>
      <c r="G1148" s="86">
        <v>0</v>
      </c>
      <c r="H1148" s="87">
        <v>0</v>
      </c>
      <c r="I1148" s="85">
        <v>0</v>
      </c>
      <c r="J1148" s="86">
        <v>0</v>
      </c>
      <c r="K1148" s="86">
        <v>0</v>
      </c>
      <c r="L1148" s="87">
        <v>0</v>
      </c>
      <c r="M1148" s="85">
        <v>0</v>
      </c>
      <c r="N1148" s="86">
        <v>0</v>
      </c>
      <c r="O1148" s="86">
        <v>0</v>
      </c>
      <c r="P1148" s="87">
        <v>0</v>
      </c>
      <c r="Q1148" s="85">
        <v>0</v>
      </c>
      <c r="R1148" s="86">
        <v>0</v>
      </c>
      <c r="S1148" s="86">
        <v>0</v>
      </c>
      <c r="T1148" s="87">
        <v>0</v>
      </c>
      <c r="U1148" s="88">
        <v>0</v>
      </c>
      <c r="V1148" s="86">
        <v>0</v>
      </c>
      <c r="W1148" s="89">
        <v>0</v>
      </c>
      <c r="X1148" s="87">
        <v>0</v>
      </c>
    </row>
    <row r="1149" spans="1:24" outlineLevel="3" x14ac:dyDescent="0.2">
      <c r="A1149" s="170"/>
      <c r="B1149" s="24">
        <v>810005</v>
      </c>
      <c r="C1149" s="38" t="s">
        <v>78</v>
      </c>
      <c r="D1149" s="26">
        <v>47</v>
      </c>
      <c r="E1149" s="85">
        <v>12</v>
      </c>
      <c r="F1149" s="86">
        <v>0</v>
      </c>
      <c r="G1149" s="86">
        <v>0</v>
      </c>
      <c r="H1149" s="87">
        <v>12</v>
      </c>
      <c r="I1149" s="85">
        <v>20</v>
      </c>
      <c r="J1149" s="86">
        <v>0</v>
      </c>
      <c r="K1149" s="86">
        <v>0</v>
      </c>
      <c r="L1149" s="87">
        <v>20</v>
      </c>
      <c r="M1149" s="85">
        <v>13</v>
      </c>
      <c r="N1149" s="86">
        <v>0</v>
      </c>
      <c r="O1149" s="86">
        <v>0</v>
      </c>
      <c r="P1149" s="87">
        <v>13</v>
      </c>
      <c r="Q1149" s="85">
        <v>22</v>
      </c>
      <c r="R1149" s="86">
        <v>0</v>
      </c>
      <c r="S1149" s="86">
        <v>0</v>
      </c>
      <c r="T1149" s="87">
        <v>22</v>
      </c>
      <c r="U1149" s="88">
        <v>67</v>
      </c>
      <c r="V1149" s="86">
        <v>0</v>
      </c>
      <c r="W1149" s="89">
        <v>0</v>
      </c>
      <c r="X1149" s="87">
        <v>67</v>
      </c>
    </row>
    <row r="1150" spans="1:24" hidden="1" outlineLevel="3" x14ac:dyDescent="0.2">
      <c r="A1150" s="170"/>
      <c r="B1150" s="24">
        <v>810005</v>
      </c>
      <c r="C1150" s="38" t="s">
        <v>78</v>
      </c>
      <c r="D1150" s="26">
        <v>48</v>
      </c>
      <c r="E1150" s="85">
        <v>0</v>
      </c>
      <c r="F1150" s="86">
        <v>0</v>
      </c>
      <c r="G1150" s="86">
        <v>0</v>
      </c>
      <c r="H1150" s="87">
        <v>0</v>
      </c>
      <c r="I1150" s="85">
        <v>0</v>
      </c>
      <c r="J1150" s="86">
        <v>0</v>
      </c>
      <c r="K1150" s="86">
        <v>0</v>
      </c>
      <c r="L1150" s="87">
        <v>0</v>
      </c>
      <c r="M1150" s="85">
        <v>0</v>
      </c>
      <c r="N1150" s="86">
        <v>0</v>
      </c>
      <c r="O1150" s="86">
        <v>0</v>
      </c>
      <c r="P1150" s="87">
        <v>0</v>
      </c>
      <c r="Q1150" s="85">
        <v>0</v>
      </c>
      <c r="R1150" s="86">
        <v>0</v>
      </c>
      <c r="S1150" s="86">
        <v>0</v>
      </c>
      <c r="T1150" s="87">
        <v>0</v>
      </c>
      <c r="U1150" s="88">
        <v>0</v>
      </c>
      <c r="V1150" s="86">
        <v>0</v>
      </c>
      <c r="W1150" s="89">
        <v>0</v>
      </c>
      <c r="X1150" s="87">
        <v>0</v>
      </c>
    </row>
    <row r="1151" spans="1:24" hidden="1" outlineLevel="3" x14ac:dyDescent="0.2">
      <c r="A1151" s="170"/>
      <c r="B1151" s="24">
        <v>810005</v>
      </c>
      <c r="C1151" s="38" t="s">
        <v>78</v>
      </c>
      <c r="D1151" s="26">
        <v>49</v>
      </c>
      <c r="E1151" s="85">
        <v>0</v>
      </c>
      <c r="F1151" s="86">
        <v>0</v>
      </c>
      <c r="G1151" s="86">
        <v>0</v>
      </c>
      <c r="H1151" s="87">
        <v>0</v>
      </c>
      <c r="I1151" s="85">
        <v>0</v>
      </c>
      <c r="J1151" s="86">
        <v>0</v>
      </c>
      <c r="K1151" s="86">
        <v>0</v>
      </c>
      <c r="L1151" s="87">
        <v>0</v>
      </c>
      <c r="M1151" s="85">
        <v>0</v>
      </c>
      <c r="N1151" s="86">
        <v>0</v>
      </c>
      <c r="O1151" s="86">
        <v>0</v>
      </c>
      <c r="P1151" s="87">
        <v>0</v>
      </c>
      <c r="Q1151" s="85">
        <v>0</v>
      </c>
      <c r="R1151" s="86">
        <v>0</v>
      </c>
      <c r="S1151" s="86">
        <v>0</v>
      </c>
      <c r="T1151" s="87">
        <v>0</v>
      </c>
      <c r="U1151" s="88">
        <v>0</v>
      </c>
      <c r="V1151" s="86">
        <v>0</v>
      </c>
      <c r="W1151" s="89">
        <v>0</v>
      </c>
      <c r="X1151" s="87">
        <v>0</v>
      </c>
    </row>
    <row r="1152" spans="1:24" outlineLevel="3" x14ac:dyDescent="0.2">
      <c r="A1152" s="170"/>
      <c r="B1152" s="24">
        <v>810005</v>
      </c>
      <c r="C1152" s="38" t="s">
        <v>78</v>
      </c>
      <c r="D1152" s="26">
        <v>50</v>
      </c>
      <c r="E1152" s="85">
        <v>3</v>
      </c>
      <c r="F1152" s="86">
        <v>0</v>
      </c>
      <c r="G1152" s="86">
        <v>0</v>
      </c>
      <c r="H1152" s="87">
        <v>3</v>
      </c>
      <c r="I1152" s="85">
        <v>2</v>
      </c>
      <c r="J1152" s="86">
        <v>0</v>
      </c>
      <c r="K1152" s="86">
        <v>0</v>
      </c>
      <c r="L1152" s="87">
        <v>2</v>
      </c>
      <c r="M1152" s="85">
        <v>0</v>
      </c>
      <c r="N1152" s="86">
        <v>0</v>
      </c>
      <c r="O1152" s="86">
        <v>0</v>
      </c>
      <c r="P1152" s="87">
        <v>0</v>
      </c>
      <c r="Q1152" s="85">
        <v>0</v>
      </c>
      <c r="R1152" s="86">
        <v>0</v>
      </c>
      <c r="S1152" s="86">
        <v>0</v>
      </c>
      <c r="T1152" s="87">
        <v>0</v>
      </c>
      <c r="U1152" s="88">
        <v>5</v>
      </c>
      <c r="V1152" s="86">
        <v>0</v>
      </c>
      <c r="W1152" s="89">
        <v>0</v>
      </c>
      <c r="X1152" s="87">
        <v>5</v>
      </c>
    </row>
    <row r="1153" spans="1:24" outlineLevel="3" x14ac:dyDescent="0.2">
      <c r="A1153" s="170"/>
      <c r="B1153" s="24">
        <v>810005</v>
      </c>
      <c r="C1153" s="38" t="s">
        <v>78</v>
      </c>
      <c r="D1153" s="26">
        <v>51</v>
      </c>
      <c r="E1153" s="85">
        <v>1</v>
      </c>
      <c r="F1153" s="86">
        <v>0</v>
      </c>
      <c r="G1153" s="86">
        <v>0</v>
      </c>
      <c r="H1153" s="87">
        <v>1</v>
      </c>
      <c r="I1153" s="85">
        <v>3</v>
      </c>
      <c r="J1153" s="86">
        <v>0</v>
      </c>
      <c r="K1153" s="86">
        <v>0</v>
      </c>
      <c r="L1153" s="87">
        <v>3</v>
      </c>
      <c r="M1153" s="85">
        <v>2</v>
      </c>
      <c r="N1153" s="86">
        <v>0</v>
      </c>
      <c r="O1153" s="86">
        <v>0</v>
      </c>
      <c r="P1153" s="87">
        <v>2</v>
      </c>
      <c r="Q1153" s="85">
        <v>4</v>
      </c>
      <c r="R1153" s="86">
        <v>0</v>
      </c>
      <c r="S1153" s="86">
        <v>0</v>
      </c>
      <c r="T1153" s="87">
        <v>4</v>
      </c>
      <c r="U1153" s="88">
        <v>10</v>
      </c>
      <c r="V1153" s="86">
        <v>0</v>
      </c>
      <c r="W1153" s="89">
        <v>0</v>
      </c>
      <c r="X1153" s="87">
        <v>10</v>
      </c>
    </row>
    <row r="1154" spans="1:24" hidden="1" outlineLevel="3" x14ac:dyDescent="0.2">
      <c r="A1154" s="170"/>
      <c r="B1154" s="24">
        <v>810005</v>
      </c>
      <c r="C1154" s="38" t="s">
        <v>78</v>
      </c>
      <c r="D1154" s="26">
        <v>52</v>
      </c>
      <c r="E1154" s="85">
        <v>0</v>
      </c>
      <c r="F1154" s="86">
        <v>0</v>
      </c>
      <c r="G1154" s="86">
        <v>0</v>
      </c>
      <c r="H1154" s="87">
        <v>0</v>
      </c>
      <c r="I1154" s="85">
        <v>0</v>
      </c>
      <c r="J1154" s="86">
        <v>0</v>
      </c>
      <c r="K1154" s="86">
        <v>0</v>
      </c>
      <c r="L1154" s="87">
        <v>0</v>
      </c>
      <c r="M1154" s="85">
        <v>0</v>
      </c>
      <c r="N1154" s="86">
        <v>0</v>
      </c>
      <c r="O1154" s="86">
        <v>0</v>
      </c>
      <c r="P1154" s="87">
        <v>0</v>
      </c>
      <c r="Q1154" s="85">
        <v>0</v>
      </c>
      <c r="R1154" s="86">
        <v>0</v>
      </c>
      <c r="S1154" s="86">
        <v>0</v>
      </c>
      <c r="T1154" s="87">
        <v>0</v>
      </c>
      <c r="U1154" s="88">
        <v>0</v>
      </c>
      <c r="V1154" s="86">
        <v>0</v>
      </c>
      <c r="W1154" s="89">
        <v>0</v>
      </c>
      <c r="X1154" s="87">
        <v>0</v>
      </c>
    </row>
    <row r="1155" spans="1:24" hidden="1" outlineLevel="3" x14ac:dyDescent="0.2">
      <c r="A1155" s="170"/>
      <c r="B1155" s="24">
        <v>810005</v>
      </c>
      <c r="C1155" s="38" t="s">
        <v>79</v>
      </c>
      <c r="D1155" s="26">
        <v>53</v>
      </c>
      <c r="E1155" s="85">
        <v>0</v>
      </c>
      <c r="F1155" s="86">
        <v>0</v>
      </c>
      <c r="G1155" s="86">
        <v>0</v>
      </c>
      <c r="H1155" s="87">
        <v>0</v>
      </c>
      <c r="I1155" s="85">
        <v>0</v>
      </c>
      <c r="J1155" s="86">
        <v>0</v>
      </c>
      <c r="K1155" s="86">
        <v>0</v>
      </c>
      <c r="L1155" s="87">
        <v>0</v>
      </c>
      <c r="M1155" s="85">
        <v>0</v>
      </c>
      <c r="N1155" s="86">
        <v>0</v>
      </c>
      <c r="O1155" s="86">
        <v>0</v>
      </c>
      <c r="P1155" s="87">
        <v>0</v>
      </c>
      <c r="Q1155" s="85">
        <v>0</v>
      </c>
      <c r="R1155" s="86">
        <v>0</v>
      </c>
      <c r="S1155" s="86">
        <v>0</v>
      </c>
      <c r="T1155" s="87">
        <v>0</v>
      </c>
      <c r="U1155" s="88">
        <v>0</v>
      </c>
      <c r="V1155" s="86">
        <v>0</v>
      </c>
      <c r="W1155" s="89">
        <v>0</v>
      </c>
      <c r="X1155" s="87">
        <v>0</v>
      </c>
    </row>
    <row r="1156" spans="1:24" ht="13.5" outlineLevel="3" thickBot="1" x14ac:dyDescent="0.25">
      <c r="A1156" s="170"/>
      <c r="B1156" s="24">
        <v>810005</v>
      </c>
      <c r="C1156" s="38" t="s">
        <v>79</v>
      </c>
      <c r="D1156" s="26">
        <v>54</v>
      </c>
      <c r="E1156" s="85">
        <v>12</v>
      </c>
      <c r="F1156" s="86">
        <v>0</v>
      </c>
      <c r="G1156" s="86">
        <v>0</v>
      </c>
      <c r="H1156" s="87">
        <v>12</v>
      </c>
      <c r="I1156" s="85">
        <v>0</v>
      </c>
      <c r="J1156" s="86">
        <v>0</v>
      </c>
      <c r="K1156" s="86">
        <v>0</v>
      </c>
      <c r="L1156" s="87">
        <v>0</v>
      </c>
      <c r="M1156" s="85">
        <v>0</v>
      </c>
      <c r="N1156" s="86">
        <v>0</v>
      </c>
      <c r="O1156" s="86">
        <v>0</v>
      </c>
      <c r="P1156" s="87">
        <v>0</v>
      </c>
      <c r="Q1156" s="85">
        <v>0</v>
      </c>
      <c r="R1156" s="86">
        <v>0</v>
      </c>
      <c r="S1156" s="86">
        <v>0</v>
      </c>
      <c r="T1156" s="87">
        <v>0</v>
      </c>
      <c r="U1156" s="88">
        <v>12</v>
      </c>
      <c r="V1156" s="86">
        <v>0</v>
      </c>
      <c r="W1156" s="89">
        <v>0</v>
      </c>
      <c r="X1156" s="87">
        <v>12</v>
      </c>
    </row>
    <row r="1157" spans="1:24" ht="13.5" hidden="1" outlineLevel="3" thickBot="1" x14ac:dyDescent="0.25">
      <c r="A1157" s="170"/>
      <c r="B1157" s="24">
        <v>810005</v>
      </c>
      <c r="C1157" s="38" t="s">
        <v>80</v>
      </c>
      <c r="D1157" s="26">
        <v>55</v>
      </c>
      <c r="E1157" s="85">
        <v>0</v>
      </c>
      <c r="F1157" s="86">
        <v>0</v>
      </c>
      <c r="G1157" s="86">
        <v>0</v>
      </c>
      <c r="H1157" s="87">
        <v>0</v>
      </c>
      <c r="I1157" s="85">
        <v>0</v>
      </c>
      <c r="J1157" s="86">
        <v>0</v>
      </c>
      <c r="K1157" s="86">
        <v>0</v>
      </c>
      <c r="L1157" s="87">
        <v>0</v>
      </c>
      <c r="M1157" s="85">
        <v>0</v>
      </c>
      <c r="N1157" s="86">
        <v>0</v>
      </c>
      <c r="O1157" s="86">
        <v>0</v>
      </c>
      <c r="P1157" s="87">
        <v>0</v>
      </c>
      <c r="Q1157" s="85">
        <v>0</v>
      </c>
      <c r="R1157" s="86">
        <v>0</v>
      </c>
      <c r="S1157" s="86">
        <v>0</v>
      </c>
      <c r="T1157" s="87">
        <v>0</v>
      </c>
      <c r="U1157" s="88">
        <v>0</v>
      </c>
      <c r="V1157" s="86">
        <v>0</v>
      </c>
      <c r="W1157" s="89">
        <v>0</v>
      </c>
      <c r="X1157" s="87">
        <v>0</v>
      </c>
    </row>
    <row r="1158" spans="1:24" ht="13.5" hidden="1" outlineLevel="3" thickBot="1" x14ac:dyDescent="0.25">
      <c r="A1158" s="170"/>
      <c r="B1158" s="24">
        <v>810005</v>
      </c>
      <c r="C1158" s="39" t="s">
        <v>81</v>
      </c>
      <c r="D1158" s="26">
        <v>56</v>
      </c>
      <c r="E1158" s="85">
        <v>0</v>
      </c>
      <c r="F1158" s="86">
        <v>0</v>
      </c>
      <c r="G1158" s="86">
        <v>0</v>
      </c>
      <c r="H1158" s="87">
        <v>0</v>
      </c>
      <c r="I1158" s="85">
        <v>0</v>
      </c>
      <c r="J1158" s="86">
        <v>0</v>
      </c>
      <c r="K1158" s="86">
        <v>0</v>
      </c>
      <c r="L1158" s="87">
        <v>0</v>
      </c>
      <c r="M1158" s="85">
        <v>0</v>
      </c>
      <c r="N1158" s="86">
        <v>0</v>
      </c>
      <c r="O1158" s="86">
        <v>0</v>
      </c>
      <c r="P1158" s="87">
        <v>0</v>
      </c>
      <c r="Q1158" s="85">
        <v>0</v>
      </c>
      <c r="R1158" s="86">
        <v>0</v>
      </c>
      <c r="S1158" s="86">
        <v>0</v>
      </c>
      <c r="T1158" s="87">
        <v>0</v>
      </c>
      <c r="U1158" s="88">
        <v>0</v>
      </c>
      <c r="V1158" s="86">
        <v>0</v>
      </c>
      <c r="W1158" s="89">
        <v>0</v>
      </c>
      <c r="X1158" s="87">
        <v>0</v>
      </c>
    </row>
    <row r="1159" spans="1:24" ht="13.5" hidden="1" outlineLevel="3" thickBot="1" x14ac:dyDescent="0.25">
      <c r="A1159" s="171"/>
      <c r="B1159" s="40">
        <v>810005</v>
      </c>
      <c r="C1159" s="41" t="s">
        <v>81</v>
      </c>
      <c r="D1159" s="42">
        <v>57</v>
      </c>
      <c r="E1159" s="94">
        <v>0</v>
      </c>
      <c r="F1159" s="95">
        <v>0</v>
      </c>
      <c r="G1159" s="95">
        <v>0</v>
      </c>
      <c r="H1159" s="96">
        <v>0</v>
      </c>
      <c r="I1159" s="94">
        <v>0</v>
      </c>
      <c r="J1159" s="95">
        <v>0</v>
      </c>
      <c r="K1159" s="95">
        <v>0</v>
      </c>
      <c r="L1159" s="96">
        <v>0</v>
      </c>
      <c r="M1159" s="94">
        <v>0</v>
      </c>
      <c r="N1159" s="95">
        <v>0</v>
      </c>
      <c r="O1159" s="95">
        <v>0</v>
      </c>
      <c r="P1159" s="96">
        <v>0</v>
      </c>
      <c r="Q1159" s="94">
        <v>0</v>
      </c>
      <c r="R1159" s="95">
        <v>0</v>
      </c>
      <c r="S1159" s="95">
        <v>0</v>
      </c>
      <c r="T1159" s="96">
        <v>0</v>
      </c>
      <c r="U1159" s="97">
        <v>0</v>
      </c>
      <c r="V1159" s="95">
        <v>0</v>
      </c>
      <c r="W1159" s="98">
        <v>0</v>
      </c>
      <c r="X1159" s="96">
        <v>0</v>
      </c>
    </row>
    <row r="1160" spans="1:24" ht="13.5" hidden="1" outlineLevel="1" collapsed="1" thickBot="1" x14ac:dyDescent="0.25">
      <c r="A1160" s="167">
        <v>810146</v>
      </c>
      <c r="B1160" s="18">
        <v>810146</v>
      </c>
      <c r="C1160" s="19" t="s">
        <v>154</v>
      </c>
      <c r="D1160" s="20" t="s">
        <v>23</v>
      </c>
      <c r="E1160" s="82">
        <v>0</v>
      </c>
      <c r="F1160" s="83">
        <v>0</v>
      </c>
      <c r="G1160" s="83">
        <v>0</v>
      </c>
      <c r="H1160" s="84">
        <v>0</v>
      </c>
      <c r="I1160" s="82">
        <v>0</v>
      </c>
      <c r="J1160" s="83">
        <v>0</v>
      </c>
      <c r="K1160" s="83">
        <v>0</v>
      </c>
      <c r="L1160" s="84">
        <v>0</v>
      </c>
      <c r="M1160" s="82">
        <v>0</v>
      </c>
      <c r="N1160" s="83">
        <v>0</v>
      </c>
      <c r="O1160" s="83">
        <v>0</v>
      </c>
      <c r="P1160" s="84">
        <v>0</v>
      </c>
      <c r="Q1160" s="82">
        <v>0</v>
      </c>
      <c r="R1160" s="83">
        <v>0</v>
      </c>
      <c r="S1160" s="83">
        <v>0</v>
      </c>
      <c r="T1160" s="84">
        <v>0</v>
      </c>
      <c r="U1160" s="82">
        <v>0</v>
      </c>
      <c r="V1160" s="83">
        <v>0</v>
      </c>
      <c r="W1160" s="83">
        <v>0</v>
      </c>
      <c r="X1160" s="84">
        <v>0</v>
      </c>
    </row>
    <row r="1161" spans="1:24" ht="13.5" hidden="1" outlineLevel="2" thickBot="1" x14ac:dyDescent="0.25">
      <c r="A1161" s="168"/>
      <c r="B1161" s="24">
        <v>810146</v>
      </c>
      <c r="C1161" s="25" t="s">
        <v>24</v>
      </c>
      <c r="D1161" s="37" t="s">
        <v>25</v>
      </c>
      <c r="E1161" s="85">
        <v>0</v>
      </c>
      <c r="F1161" s="86">
        <v>0</v>
      </c>
      <c r="G1161" s="86">
        <v>0</v>
      </c>
      <c r="H1161" s="87">
        <v>0</v>
      </c>
      <c r="I1161" s="85">
        <v>0</v>
      </c>
      <c r="J1161" s="86">
        <v>0</v>
      </c>
      <c r="K1161" s="86">
        <v>0</v>
      </c>
      <c r="L1161" s="87">
        <v>0</v>
      </c>
      <c r="M1161" s="85">
        <v>0</v>
      </c>
      <c r="N1161" s="86">
        <v>0</v>
      </c>
      <c r="O1161" s="86">
        <v>0</v>
      </c>
      <c r="P1161" s="87">
        <v>0</v>
      </c>
      <c r="Q1161" s="85">
        <v>0</v>
      </c>
      <c r="R1161" s="86">
        <v>0</v>
      </c>
      <c r="S1161" s="86">
        <v>0</v>
      </c>
      <c r="T1161" s="87">
        <v>0</v>
      </c>
      <c r="U1161" s="88">
        <v>0</v>
      </c>
      <c r="V1161" s="86">
        <v>0</v>
      </c>
      <c r="W1161" s="89">
        <v>0</v>
      </c>
      <c r="X1161" s="87">
        <v>0</v>
      </c>
    </row>
    <row r="1162" spans="1:24" ht="13.5" hidden="1" outlineLevel="2" thickBot="1" x14ac:dyDescent="0.25">
      <c r="A1162" s="168"/>
      <c r="B1162" s="24">
        <v>810146</v>
      </c>
      <c r="C1162" s="25" t="s">
        <v>26</v>
      </c>
      <c r="D1162" s="37" t="s">
        <v>27</v>
      </c>
      <c r="E1162" s="85">
        <v>0</v>
      </c>
      <c r="F1162" s="86">
        <v>0</v>
      </c>
      <c r="G1162" s="86">
        <v>0</v>
      </c>
      <c r="H1162" s="87">
        <v>0</v>
      </c>
      <c r="I1162" s="85">
        <v>0</v>
      </c>
      <c r="J1162" s="86">
        <v>0</v>
      </c>
      <c r="K1162" s="86">
        <v>0</v>
      </c>
      <c r="L1162" s="87">
        <v>0</v>
      </c>
      <c r="M1162" s="85">
        <v>0</v>
      </c>
      <c r="N1162" s="86">
        <v>0</v>
      </c>
      <c r="O1162" s="86">
        <v>0</v>
      </c>
      <c r="P1162" s="87">
        <v>0</v>
      </c>
      <c r="Q1162" s="85">
        <v>0</v>
      </c>
      <c r="R1162" s="86">
        <v>0</v>
      </c>
      <c r="S1162" s="86">
        <v>0</v>
      </c>
      <c r="T1162" s="87">
        <v>0</v>
      </c>
      <c r="U1162" s="88">
        <v>0</v>
      </c>
      <c r="V1162" s="86">
        <v>0</v>
      </c>
      <c r="W1162" s="89">
        <v>0</v>
      </c>
      <c r="X1162" s="87">
        <v>0</v>
      </c>
    </row>
    <row r="1163" spans="1:24" ht="13.5" hidden="1" outlineLevel="2" thickBot="1" x14ac:dyDescent="0.25">
      <c r="A1163" s="168"/>
      <c r="B1163" s="24">
        <v>810146</v>
      </c>
      <c r="C1163" s="25" t="s">
        <v>28</v>
      </c>
      <c r="D1163" s="37" t="s">
        <v>29</v>
      </c>
      <c r="E1163" s="85">
        <v>0</v>
      </c>
      <c r="F1163" s="86">
        <v>0</v>
      </c>
      <c r="G1163" s="86">
        <v>0</v>
      </c>
      <c r="H1163" s="87">
        <v>0</v>
      </c>
      <c r="I1163" s="85">
        <v>0</v>
      </c>
      <c r="J1163" s="86">
        <v>0</v>
      </c>
      <c r="K1163" s="86">
        <v>0</v>
      </c>
      <c r="L1163" s="87">
        <v>0</v>
      </c>
      <c r="M1163" s="85">
        <v>0</v>
      </c>
      <c r="N1163" s="86">
        <v>0</v>
      </c>
      <c r="O1163" s="86">
        <v>0</v>
      </c>
      <c r="P1163" s="87">
        <v>0</v>
      </c>
      <c r="Q1163" s="85">
        <v>0</v>
      </c>
      <c r="R1163" s="86">
        <v>0</v>
      </c>
      <c r="S1163" s="86">
        <v>0</v>
      </c>
      <c r="T1163" s="87">
        <v>0</v>
      </c>
      <c r="U1163" s="88">
        <v>0</v>
      </c>
      <c r="V1163" s="86">
        <v>0</v>
      </c>
      <c r="W1163" s="89">
        <v>0</v>
      </c>
      <c r="X1163" s="87">
        <v>0</v>
      </c>
    </row>
    <row r="1164" spans="1:24" ht="13.5" hidden="1" outlineLevel="2" thickBot="1" x14ac:dyDescent="0.25">
      <c r="A1164" s="168"/>
      <c r="B1164" s="24">
        <v>810146</v>
      </c>
      <c r="C1164" s="25" t="s">
        <v>30</v>
      </c>
      <c r="D1164" s="26" t="s">
        <v>31</v>
      </c>
      <c r="E1164" s="85">
        <v>0</v>
      </c>
      <c r="F1164" s="86">
        <v>0</v>
      </c>
      <c r="G1164" s="86">
        <v>0</v>
      </c>
      <c r="H1164" s="87">
        <v>0</v>
      </c>
      <c r="I1164" s="85">
        <v>0</v>
      </c>
      <c r="J1164" s="86">
        <v>0</v>
      </c>
      <c r="K1164" s="86">
        <v>0</v>
      </c>
      <c r="L1164" s="87">
        <v>0</v>
      </c>
      <c r="M1164" s="85">
        <v>0</v>
      </c>
      <c r="N1164" s="86">
        <v>0</v>
      </c>
      <c r="O1164" s="86">
        <v>0</v>
      </c>
      <c r="P1164" s="87">
        <v>0</v>
      </c>
      <c r="Q1164" s="85">
        <v>0</v>
      </c>
      <c r="R1164" s="86">
        <v>0</v>
      </c>
      <c r="S1164" s="86">
        <v>0</v>
      </c>
      <c r="T1164" s="87">
        <v>0</v>
      </c>
      <c r="U1164" s="88">
        <v>0</v>
      </c>
      <c r="V1164" s="86">
        <v>0</v>
      </c>
      <c r="W1164" s="89">
        <v>0</v>
      </c>
      <c r="X1164" s="87">
        <v>0</v>
      </c>
    </row>
    <row r="1165" spans="1:24" ht="13.5" hidden="1" outlineLevel="2" thickBot="1" x14ac:dyDescent="0.25">
      <c r="A1165" s="168"/>
      <c r="B1165" s="24">
        <v>810146</v>
      </c>
      <c r="C1165" s="25" t="s">
        <v>32</v>
      </c>
      <c r="D1165" s="26" t="s">
        <v>33</v>
      </c>
      <c r="E1165" s="90">
        <v>0</v>
      </c>
      <c r="F1165" s="91">
        <v>0</v>
      </c>
      <c r="G1165" s="91">
        <v>0</v>
      </c>
      <c r="H1165" s="87">
        <v>0</v>
      </c>
      <c r="I1165" s="90">
        <v>0</v>
      </c>
      <c r="J1165" s="91">
        <v>0</v>
      </c>
      <c r="K1165" s="91">
        <v>0</v>
      </c>
      <c r="L1165" s="87">
        <v>0</v>
      </c>
      <c r="M1165" s="90">
        <v>0</v>
      </c>
      <c r="N1165" s="91">
        <v>0</v>
      </c>
      <c r="O1165" s="91">
        <v>0</v>
      </c>
      <c r="P1165" s="87">
        <v>0</v>
      </c>
      <c r="Q1165" s="90">
        <v>0</v>
      </c>
      <c r="R1165" s="91">
        <v>0</v>
      </c>
      <c r="S1165" s="91">
        <v>0</v>
      </c>
      <c r="T1165" s="87">
        <v>0</v>
      </c>
      <c r="U1165" s="92">
        <v>0</v>
      </c>
      <c r="V1165" s="91">
        <v>0</v>
      </c>
      <c r="W1165" s="93">
        <v>0</v>
      </c>
      <c r="X1165" s="87">
        <v>0</v>
      </c>
    </row>
    <row r="1166" spans="1:24" ht="13.5" hidden="1" outlineLevel="1" collapsed="1" thickBot="1" x14ac:dyDescent="0.25">
      <c r="A1166" s="169">
        <v>810181</v>
      </c>
      <c r="B1166" s="18">
        <v>810181</v>
      </c>
      <c r="C1166" s="19" t="s">
        <v>155</v>
      </c>
      <c r="D1166" s="20" t="s">
        <v>23</v>
      </c>
      <c r="E1166" s="82">
        <v>0</v>
      </c>
      <c r="F1166" s="83">
        <v>0</v>
      </c>
      <c r="G1166" s="83">
        <v>0</v>
      </c>
      <c r="H1166" s="84">
        <v>0</v>
      </c>
      <c r="I1166" s="82">
        <v>0</v>
      </c>
      <c r="J1166" s="83">
        <v>0</v>
      </c>
      <c r="K1166" s="83">
        <v>0</v>
      </c>
      <c r="L1166" s="84">
        <v>0</v>
      </c>
      <c r="M1166" s="82">
        <v>0</v>
      </c>
      <c r="N1166" s="83">
        <v>0</v>
      </c>
      <c r="O1166" s="83">
        <v>0</v>
      </c>
      <c r="P1166" s="84">
        <v>0</v>
      </c>
      <c r="Q1166" s="82">
        <v>0</v>
      </c>
      <c r="R1166" s="83">
        <v>0</v>
      </c>
      <c r="S1166" s="83">
        <v>0</v>
      </c>
      <c r="T1166" s="84">
        <v>0</v>
      </c>
      <c r="U1166" s="82">
        <v>0</v>
      </c>
      <c r="V1166" s="83">
        <v>0</v>
      </c>
      <c r="W1166" s="83">
        <v>0</v>
      </c>
      <c r="X1166" s="84">
        <v>0</v>
      </c>
    </row>
    <row r="1167" spans="1:24" ht="13.5" hidden="1" outlineLevel="2" thickBot="1" x14ac:dyDescent="0.25">
      <c r="A1167" s="170"/>
      <c r="B1167" s="24">
        <v>810181</v>
      </c>
      <c r="C1167" s="25" t="s">
        <v>24</v>
      </c>
      <c r="D1167" s="26" t="s">
        <v>25</v>
      </c>
      <c r="E1167" s="85">
        <v>0</v>
      </c>
      <c r="F1167" s="86">
        <v>0</v>
      </c>
      <c r="G1167" s="86">
        <v>0</v>
      </c>
      <c r="H1167" s="87">
        <v>0</v>
      </c>
      <c r="I1167" s="85">
        <v>0</v>
      </c>
      <c r="J1167" s="86">
        <v>0</v>
      </c>
      <c r="K1167" s="86">
        <v>0</v>
      </c>
      <c r="L1167" s="87">
        <v>0</v>
      </c>
      <c r="M1167" s="85">
        <v>0</v>
      </c>
      <c r="N1167" s="86">
        <v>0</v>
      </c>
      <c r="O1167" s="86">
        <v>0</v>
      </c>
      <c r="P1167" s="87">
        <v>0</v>
      </c>
      <c r="Q1167" s="85">
        <v>0</v>
      </c>
      <c r="R1167" s="86">
        <v>0</v>
      </c>
      <c r="S1167" s="86">
        <v>0</v>
      </c>
      <c r="T1167" s="87">
        <v>0</v>
      </c>
      <c r="U1167" s="88">
        <v>0</v>
      </c>
      <c r="V1167" s="86">
        <v>0</v>
      </c>
      <c r="W1167" s="89">
        <v>0</v>
      </c>
      <c r="X1167" s="87">
        <v>0</v>
      </c>
    </row>
    <row r="1168" spans="1:24" ht="13.5" hidden="1" outlineLevel="2" thickBot="1" x14ac:dyDescent="0.25">
      <c r="A1168" s="170"/>
      <c r="B1168" s="24">
        <v>810181</v>
      </c>
      <c r="C1168" s="25" t="s">
        <v>26</v>
      </c>
      <c r="D1168" s="26" t="s">
        <v>27</v>
      </c>
      <c r="E1168" s="85">
        <v>0</v>
      </c>
      <c r="F1168" s="86">
        <v>0</v>
      </c>
      <c r="G1168" s="86">
        <v>0</v>
      </c>
      <c r="H1168" s="87">
        <v>0</v>
      </c>
      <c r="I1168" s="85">
        <v>0</v>
      </c>
      <c r="J1168" s="86">
        <v>0</v>
      </c>
      <c r="K1168" s="86">
        <v>0</v>
      </c>
      <c r="L1168" s="87">
        <v>0</v>
      </c>
      <c r="M1168" s="85">
        <v>0</v>
      </c>
      <c r="N1168" s="86">
        <v>0</v>
      </c>
      <c r="O1168" s="86">
        <v>0</v>
      </c>
      <c r="P1168" s="87">
        <v>0</v>
      </c>
      <c r="Q1168" s="85">
        <v>0</v>
      </c>
      <c r="R1168" s="86">
        <v>0</v>
      </c>
      <c r="S1168" s="86">
        <v>0</v>
      </c>
      <c r="T1168" s="87">
        <v>0</v>
      </c>
      <c r="U1168" s="88">
        <v>0</v>
      </c>
      <c r="V1168" s="86">
        <v>0</v>
      </c>
      <c r="W1168" s="89">
        <v>0</v>
      </c>
      <c r="X1168" s="87">
        <v>0</v>
      </c>
    </row>
    <row r="1169" spans="1:24" ht="13.5" hidden="1" outlineLevel="2" thickBot="1" x14ac:dyDescent="0.25">
      <c r="A1169" s="170"/>
      <c r="B1169" s="24">
        <v>810181</v>
      </c>
      <c r="C1169" s="25" t="s">
        <v>28</v>
      </c>
      <c r="D1169" s="26" t="s">
        <v>29</v>
      </c>
      <c r="E1169" s="85">
        <v>0</v>
      </c>
      <c r="F1169" s="86">
        <v>0</v>
      </c>
      <c r="G1169" s="86">
        <v>0</v>
      </c>
      <c r="H1169" s="87">
        <v>0</v>
      </c>
      <c r="I1169" s="85">
        <v>0</v>
      </c>
      <c r="J1169" s="86">
        <v>0</v>
      </c>
      <c r="K1169" s="86">
        <v>0</v>
      </c>
      <c r="L1169" s="87">
        <v>0</v>
      </c>
      <c r="M1169" s="85">
        <v>0</v>
      </c>
      <c r="N1169" s="86">
        <v>0</v>
      </c>
      <c r="O1169" s="86">
        <v>0</v>
      </c>
      <c r="P1169" s="87">
        <v>0</v>
      </c>
      <c r="Q1169" s="85">
        <v>0</v>
      </c>
      <c r="R1169" s="86">
        <v>0</v>
      </c>
      <c r="S1169" s="86">
        <v>0</v>
      </c>
      <c r="T1169" s="87">
        <v>0</v>
      </c>
      <c r="U1169" s="88">
        <v>0</v>
      </c>
      <c r="V1169" s="86">
        <v>0</v>
      </c>
      <c r="W1169" s="89">
        <v>0</v>
      </c>
      <c r="X1169" s="87">
        <v>0</v>
      </c>
    </row>
    <row r="1170" spans="1:24" ht="13.5" hidden="1" outlineLevel="2" thickBot="1" x14ac:dyDescent="0.25">
      <c r="A1170" s="170"/>
      <c r="B1170" s="24">
        <v>810181</v>
      </c>
      <c r="C1170" s="25" t="s">
        <v>30</v>
      </c>
      <c r="D1170" s="26" t="s">
        <v>31</v>
      </c>
      <c r="E1170" s="85">
        <v>0</v>
      </c>
      <c r="F1170" s="86">
        <v>0</v>
      </c>
      <c r="G1170" s="86">
        <v>0</v>
      </c>
      <c r="H1170" s="87">
        <v>0</v>
      </c>
      <c r="I1170" s="85">
        <v>0</v>
      </c>
      <c r="J1170" s="86">
        <v>0</v>
      </c>
      <c r="K1170" s="86">
        <v>0</v>
      </c>
      <c r="L1170" s="87">
        <v>0</v>
      </c>
      <c r="M1170" s="85">
        <v>0</v>
      </c>
      <c r="N1170" s="86">
        <v>0</v>
      </c>
      <c r="O1170" s="86">
        <v>0</v>
      </c>
      <c r="P1170" s="87">
        <v>0</v>
      </c>
      <c r="Q1170" s="85">
        <v>0</v>
      </c>
      <c r="R1170" s="86">
        <v>0</v>
      </c>
      <c r="S1170" s="86">
        <v>0</v>
      </c>
      <c r="T1170" s="87">
        <v>0</v>
      </c>
      <c r="U1170" s="88">
        <v>0</v>
      </c>
      <c r="V1170" s="86">
        <v>0</v>
      </c>
      <c r="W1170" s="89">
        <v>0</v>
      </c>
      <c r="X1170" s="87">
        <v>0</v>
      </c>
    </row>
    <row r="1171" spans="1:24" ht="13.5" hidden="1" outlineLevel="2" thickBot="1" x14ac:dyDescent="0.25">
      <c r="A1171" s="170"/>
      <c r="B1171" s="24">
        <v>810181</v>
      </c>
      <c r="C1171" s="25" t="s">
        <v>32</v>
      </c>
      <c r="D1171" s="26" t="s">
        <v>33</v>
      </c>
      <c r="E1171" s="90">
        <v>0</v>
      </c>
      <c r="F1171" s="91">
        <v>0</v>
      </c>
      <c r="G1171" s="91">
        <v>0</v>
      </c>
      <c r="H1171" s="87">
        <v>0</v>
      </c>
      <c r="I1171" s="90">
        <v>0</v>
      </c>
      <c r="J1171" s="91">
        <v>0</v>
      </c>
      <c r="K1171" s="91">
        <v>0</v>
      </c>
      <c r="L1171" s="87">
        <v>0</v>
      </c>
      <c r="M1171" s="90">
        <v>0</v>
      </c>
      <c r="N1171" s="91">
        <v>0</v>
      </c>
      <c r="O1171" s="91">
        <v>0</v>
      </c>
      <c r="P1171" s="87">
        <v>0</v>
      </c>
      <c r="Q1171" s="90">
        <v>0</v>
      </c>
      <c r="R1171" s="91">
        <v>0</v>
      </c>
      <c r="S1171" s="91">
        <v>0</v>
      </c>
      <c r="T1171" s="87">
        <v>0</v>
      </c>
      <c r="U1171" s="92">
        <v>0</v>
      </c>
      <c r="V1171" s="91">
        <v>0</v>
      </c>
      <c r="W1171" s="93">
        <v>0</v>
      </c>
      <c r="X1171" s="87">
        <v>0</v>
      </c>
    </row>
    <row r="1172" spans="1:24" ht="13.5" hidden="1" outlineLevel="1" collapsed="1" thickBot="1" x14ac:dyDescent="0.25">
      <c r="A1172" s="167">
        <v>810199</v>
      </c>
      <c r="B1172" s="18">
        <v>810199</v>
      </c>
      <c r="C1172" s="19" t="s">
        <v>156</v>
      </c>
      <c r="D1172" s="20" t="s">
        <v>23</v>
      </c>
      <c r="E1172" s="82">
        <v>0</v>
      </c>
      <c r="F1172" s="83">
        <v>0</v>
      </c>
      <c r="G1172" s="83">
        <v>0</v>
      </c>
      <c r="H1172" s="84">
        <v>0</v>
      </c>
      <c r="I1172" s="82">
        <v>0</v>
      </c>
      <c r="J1172" s="83">
        <v>0</v>
      </c>
      <c r="K1172" s="83">
        <v>0</v>
      </c>
      <c r="L1172" s="84">
        <v>0</v>
      </c>
      <c r="M1172" s="82">
        <v>0</v>
      </c>
      <c r="N1172" s="83">
        <v>0</v>
      </c>
      <c r="O1172" s="83">
        <v>0</v>
      </c>
      <c r="P1172" s="84">
        <v>0</v>
      </c>
      <c r="Q1172" s="82">
        <v>0</v>
      </c>
      <c r="R1172" s="83">
        <v>0</v>
      </c>
      <c r="S1172" s="83">
        <v>0</v>
      </c>
      <c r="T1172" s="84">
        <v>0</v>
      </c>
      <c r="U1172" s="82">
        <v>0</v>
      </c>
      <c r="V1172" s="83">
        <v>0</v>
      </c>
      <c r="W1172" s="83">
        <v>0</v>
      </c>
      <c r="X1172" s="84">
        <v>0</v>
      </c>
    </row>
    <row r="1173" spans="1:24" ht="13.5" hidden="1" outlineLevel="2" thickBot="1" x14ac:dyDescent="0.25">
      <c r="A1173" s="168"/>
      <c r="B1173" s="24">
        <v>810199</v>
      </c>
      <c r="C1173" s="25" t="s">
        <v>24</v>
      </c>
      <c r="D1173" s="37" t="s">
        <v>25</v>
      </c>
      <c r="E1173" s="85">
        <v>0</v>
      </c>
      <c r="F1173" s="86">
        <v>0</v>
      </c>
      <c r="G1173" s="86">
        <v>0</v>
      </c>
      <c r="H1173" s="87">
        <v>0</v>
      </c>
      <c r="I1173" s="85">
        <v>0</v>
      </c>
      <c r="J1173" s="86">
        <v>0</v>
      </c>
      <c r="K1173" s="86">
        <v>0</v>
      </c>
      <c r="L1173" s="87">
        <v>0</v>
      </c>
      <c r="M1173" s="85">
        <v>0</v>
      </c>
      <c r="N1173" s="86">
        <v>0</v>
      </c>
      <c r="O1173" s="86">
        <v>0</v>
      </c>
      <c r="P1173" s="87">
        <v>0</v>
      </c>
      <c r="Q1173" s="85">
        <v>0</v>
      </c>
      <c r="R1173" s="86">
        <v>0</v>
      </c>
      <c r="S1173" s="86">
        <v>0</v>
      </c>
      <c r="T1173" s="87">
        <v>0</v>
      </c>
      <c r="U1173" s="88">
        <v>0</v>
      </c>
      <c r="V1173" s="86">
        <v>0</v>
      </c>
      <c r="W1173" s="89">
        <v>0</v>
      </c>
      <c r="X1173" s="87">
        <v>0</v>
      </c>
    </row>
    <row r="1174" spans="1:24" ht="13.5" hidden="1" outlineLevel="2" thickBot="1" x14ac:dyDescent="0.25">
      <c r="A1174" s="168"/>
      <c r="B1174" s="24">
        <v>810199</v>
      </c>
      <c r="C1174" s="25" t="s">
        <v>26</v>
      </c>
      <c r="D1174" s="37" t="s">
        <v>27</v>
      </c>
      <c r="E1174" s="85">
        <v>0</v>
      </c>
      <c r="F1174" s="86">
        <v>0</v>
      </c>
      <c r="G1174" s="86">
        <v>0</v>
      </c>
      <c r="H1174" s="87">
        <v>0</v>
      </c>
      <c r="I1174" s="85">
        <v>0</v>
      </c>
      <c r="J1174" s="86">
        <v>0</v>
      </c>
      <c r="K1174" s="86">
        <v>0</v>
      </c>
      <c r="L1174" s="87">
        <v>0</v>
      </c>
      <c r="M1174" s="85">
        <v>0</v>
      </c>
      <c r="N1174" s="86">
        <v>0</v>
      </c>
      <c r="O1174" s="86">
        <v>0</v>
      </c>
      <c r="P1174" s="87">
        <v>0</v>
      </c>
      <c r="Q1174" s="85">
        <v>0</v>
      </c>
      <c r="R1174" s="86">
        <v>0</v>
      </c>
      <c r="S1174" s="86">
        <v>0</v>
      </c>
      <c r="T1174" s="87">
        <v>0</v>
      </c>
      <c r="U1174" s="88">
        <v>0</v>
      </c>
      <c r="V1174" s="86">
        <v>0</v>
      </c>
      <c r="W1174" s="89">
        <v>0</v>
      </c>
      <c r="X1174" s="87">
        <v>0</v>
      </c>
    </row>
    <row r="1175" spans="1:24" ht="13.5" hidden="1" outlineLevel="2" thickBot="1" x14ac:dyDescent="0.25">
      <c r="A1175" s="168"/>
      <c r="B1175" s="24">
        <v>810199</v>
      </c>
      <c r="C1175" s="25" t="s">
        <v>28</v>
      </c>
      <c r="D1175" s="37" t="s">
        <v>29</v>
      </c>
      <c r="E1175" s="85">
        <v>0</v>
      </c>
      <c r="F1175" s="86">
        <v>0</v>
      </c>
      <c r="G1175" s="86">
        <v>0</v>
      </c>
      <c r="H1175" s="87">
        <v>0</v>
      </c>
      <c r="I1175" s="85">
        <v>0</v>
      </c>
      <c r="J1175" s="86">
        <v>0</v>
      </c>
      <c r="K1175" s="86">
        <v>0</v>
      </c>
      <c r="L1175" s="87">
        <v>0</v>
      </c>
      <c r="M1175" s="85">
        <v>0</v>
      </c>
      <c r="N1175" s="86">
        <v>0</v>
      </c>
      <c r="O1175" s="86">
        <v>0</v>
      </c>
      <c r="P1175" s="87">
        <v>0</v>
      </c>
      <c r="Q1175" s="85">
        <v>0</v>
      </c>
      <c r="R1175" s="86">
        <v>0</v>
      </c>
      <c r="S1175" s="86">
        <v>0</v>
      </c>
      <c r="T1175" s="87">
        <v>0</v>
      </c>
      <c r="U1175" s="88">
        <v>0</v>
      </c>
      <c r="V1175" s="86">
        <v>0</v>
      </c>
      <c r="W1175" s="89">
        <v>0</v>
      </c>
      <c r="X1175" s="87">
        <v>0</v>
      </c>
    </row>
    <row r="1176" spans="1:24" ht="13.5" hidden="1" outlineLevel="2" thickBot="1" x14ac:dyDescent="0.25">
      <c r="A1176" s="168"/>
      <c r="B1176" s="24">
        <v>810199</v>
      </c>
      <c r="C1176" s="25" t="s">
        <v>30</v>
      </c>
      <c r="D1176" s="26" t="s">
        <v>31</v>
      </c>
      <c r="E1176" s="85">
        <v>0</v>
      </c>
      <c r="F1176" s="86">
        <v>0</v>
      </c>
      <c r="G1176" s="86">
        <v>0</v>
      </c>
      <c r="H1176" s="87">
        <v>0</v>
      </c>
      <c r="I1176" s="85">
        <v>0</v>
      </c>
      <c r="J1176" s="86">
        <v>0</v>
      </c>
      <c r="K1176" s="86">
        <v>0</v>
      </c>
      <c r="L1176" s="87">
        <v>0</v>
      </c>
      <c r="M1176" s="85">
        <v>0</v>
      </c>
      <c r="N1176" s="86">
        <v>0</v>
      </c>
      <c r="O1176" s="86">
        <v>0</v>
      </c>
      <c r="P1176" s="87">
        <v>0</v>
      </c>
      <c r="Q1176" s="85">
        <v>0</v>
      </c>
      <c r="R1176" s="86">
        <v>0</v>
      </c>
      <c r="S1176" s="86">
        <v>0</v>
      </c>
      <c r="T1176" s="87">
        <v>0</v>
      </c>
      <c r="U1176" s="88">
        <v>0</v>
      </c>
      <c r="V1176" s="86">
        <v>0</v>
      </c>
      <c r="W1176" s="89">
        <v>0</v>
      </c>
      <c r="X1176" s="87">
        <v>0</v>
      </c>
    </row>
    <row r="1177" spans="1:24" ht="13.5" hidden="1" outlineLevel="2" thickBot="1" x14ac:dyDescent="0.25">
      <c r="A1177" s="168"/>
      <c r="B1177" s="24">
        <v>810199</v>
      </c>
      <c r="C1177" s="25" t="s">
        <v>32</v>
      </c>
      <c r="D1177" s="26" t="s">
        <v>33</v>
      </c>
      <c r="E1177" s="90">
        <v>0</v>
      </c>
      <c r="F1177" s="91">
        <v>0</v>
      </c>
      <c r="G1177" s="91">
        <v>0</v>
      </c>
      <c r="H1177" s="87">
        <v>0</v>
      </c>
      <c r="I1177" s="90">
        <v>0</v>
      </c>
      <c r="J1177" s="91">
        <v>0</v>
      </c>
      <c r="K1177" s="91">
        <v>0</v>
      </c>
      <c r="L1177" s="87">
        <v>0</v>
      </c>
      <c r="M1177" s="90">
        <v>0</v>
      </c>
      <c r="N1177" s="91">
        <v>0</v>
      </c>
      <c r="O1177" s="91">
        <v>0</v>
      </c>
      <c r="P1177" s="87">
        <v>0</v>
      </c>
      <c r="Q1177" s="90">
        <v>0</v>
      </c>
      <c r="R1177" s="91">
        <v>0</v>
      </c>
      <c r="S1177" s="91">
        <v>0</v>
      </c>
      <c r="T1177" s="87">
        <v>0</v>
      </c>
      <c r="U1177" s="92">
        <v>0</v>
      </c>
      <c r="V1177" s="91">
        <v>0</v>
      </c>
      <c r="W1177" s="93">
        <v>0</v>
      </c>
      <c r="X1177" s="87">
        <v>0</v>
      </c>
    </row>
    <row r="1178" spans="1:24" ht="13.5" hidden="1" outlineLevel="1" collapsed="1" thickBot="1" x14ac:dyDescent="0.25">
      <c r="A1178" s="167">
        <v>810335</v>
      </c>
      <c r="B1178" s="18">
        <v>810335</v>
      </c>
      <c r="C1178" s="19" t="s">
        <v>157</v>
      </c>
      <c r="D1178" s="20" t="s">
        <v>23</v>
      </c>
      <c r="E1178" s="82">
        <v>0</v>
      </c>
      <c r="F1178" s="83">
        <v>0</v>
      </c>
      <c r="G1178" s="83">
        <v>0</v>
      </c>
      <c r="H1178" s="84">
        <v>0</v>
      </c>
      <c r="I1178" s="82">
        <v>0</v>
      </c>
      <c r="J1178" s="83">
        <v>0</v>
      </c>
      <c r="K1178" s="83">
        <v>0</v>
      </c>
      <c r="L1178" s="84">
        <v>0</v>
      </c>
      <c r="M1178" s="82">
        <v>0</v>
      </c>
      <c r="N1178" s="83">
        <v>0</v>
      </c>
      <c r="O1178" s="83">
        <v>0</v>
      </c>
      <c r="P1178" s="84">
        <v>0</v>
      </c>
      <c r="Q1178" s="82">
        <v>0</v>
      </c>
      <c r="R1178" s="83">
        <v>0</v>
      </c>
      <c r="S1178" s="83">
        <v>0</v>
      </c>
      <c r="T1178" s="84">
        <v>0</v>
      </c>
      <c r="U1178" s="82">
        <v>0</v>
      </c>
      <c r="V1178" s="83">
        <v>0</v>
      </c>
      <c r="W1178" s="83">
        <v>0</v>
      </c>
      <c r="X1178" s="84">
        <v>0</v>
      </c>
    </row>
    <row r="1179" spans="1:24" ht="13.5" hidden="1" outlineLevel="2" thickBot="1" x14ac:dyDescent="0.25">
      <c r="A1179" s="168"/>
      <c r="B1179" s="24">
        <v>810335</v>
      </c>
      <c r="C1179" s="25" t="s">
        <v>24</v>
      </c>
      <c r="D1179" s="37" t="s">
        <v>25</v>
      </c>
      <c r="E1179" s="85">
        <v>0</v>
      </c>
      <c r="F1179" s="86">
        <v>0</v>
      </c>
      <c r="G1179" s="86">
        <v>0</v>
      </c>
      <c r="H1179" s="87">
        <v>0</v>
      </c>
      <c r="I1179" s="85">
        <v>0</v>
      </c>
      <c r="J1179" s="86">
        <v>0</v>
      </c>
      <c r="K1179" s="86">
        <v>0</v>
      </c>
      <c r="L1179" s="87">
        <v>0</v>
      </c>
      <c r="M1179" s="85">
        <v>0</v>
      </c>
      <c r="N1179" s="86">
        <v>0</v>
      </c>
      <c r="O1179" s="86">
        <v>0</v>
      </c>
      <c r="P1179" s="87">
        <v>0</v>
      </c>
      <c r="Q1179" s="85">
        <v>0</v>
      </c>
      <c r="R1179" s="86">
        <v>0</v>
      </c>
      <c r="S1179" s="86">
        <v>0</v>
      </c>
      <c r="T1179" s="87">
        <v>0</v>
      </c>
      <c r="U1179" s="88">
        <v>0</v>
      </c>
      <c r="V1179" s="86">
        <v>0</v>
      </c>
      <c r="W1179" s="89">
        <v>0</v>
      </c>
      <c r="X1179" s="87">
        <v>0</v>
      </c>
    </row>
    <row r="1180" spans="1:24" ht="13.5" hidden="1" outlineLevel="2" thickBot="1" x14ac:dyDescent="0.25">
      <c r="A1180" s="168"/>
      <c r="B1180" s="24">
        <v>810335</v>
      </c>
      <c r="C1180" s="25" t="s">
        <v>26</v>
      </c>
      <c r="D1180" s="37" t="s">
        <v>27</v>
      </c>
      <c r="E1180" s="85">
        <v>0</v>
      </c>
      <c r="F1180" s="86">
        <v>0</v>
      </c>
      <c r="G1180" s="86">
        <v>0</v>
      </c>
      <c r="H1180" s="87">
        <v>0</v>
      </c>
      <c r="I1180" s="85">
        <v>0</v>
      </c>
      <c r="J1180" s="86">
        <v>0</v>
      </c>
      <c r="K1180" s="86">
        <v>0</v>
      </c>
      <c r="L1180" s="87">
        <v>0</v>
      </c>
      <c r="M1180" s="85">
        <v>0</v>
      </c>
      <c r="N1180" s="86">
        <v>0</v>
      </c>
      <c r="O1180" s="86">
        <v>0</v>
      </c>
      <c r="P1180" s="87">
        <v>0</v>
      </c>
      <c r="Q1180" s="85">
        <v>0</v>
      </c>
      <c r="R1180" s="86">
        <v>0</v>
      </c>
      <c r="S1180" s="86">
        <v>0</v>
      </c>
      <c r="T1180" s="87">
        <v>0</v>
      </c>
      <c r="U1180" s="88">
        <v>0</v>
      </c>
      <c r="V1180" s="86">
        <v>0</v>
      </c>
      <c r="W1180" s="89">
        <v>0</v>
      </c>
      <c r="X1180" s="87">
        <v>0</v>
      </c>
    </row>
    <row r="1181" spans="1:24" ht="13.5" hidden="1" outlineLevel="2" thickBot="1" x14ac:dyDescent="0.25">
      <c r="A1181" s="168"/>
      <c r="B1181" s="24">
        <v>810335</v>
      </c>
      <c r="C1181" s="25" t="s">
        <v>28</v>
      </c>
      <c r="D1181" s="37" t="s">
        <v>29</v>
      </c>
      <c r="E1181" s="85">
        <v>0</v>
      </c>
      <c r="F1181" s="86">
        <v>0</v>
      </c>
      <c r="G1181" s="86">
        <v>0</v>
      </c>
      <c r="H1181" s="87">
        <v>0</v>
      </c>
      <c r="I1181" s="85">
        <v>0</v>
      </c>
      <c r="J1181" s="86">
        <v>0</v>
      </c>
      <c r="K1181" s="86">
        <v>0</v>
      </c>
      <c r="L1181" s="87">
        <v>0</v>
      </c>
      <c r="M1181" s="85">
        <v>0</v>
      </c>
      <c r="N1181" s="86">
        <v>0</v>
      </c>
      <c r="O1181" s="86">
        <v>0</v>
      </c>
      <c r="P1181" s="87">
        <v>0</v>
      </c>
      <c r="Q1181" s="85">
        <v>0</v>
      </c>
      <c r="R1181" s="86">
        <v>0</v>
      </c>
      <c r="S1181" s="86">
        <v>0</v>
      </c>
      <c r="T1181" s="87">
        <v>0</v>
      </c>
      <c r="U1181" s="88">
        <v>0</v>
      </c>
      <c r="V1181" s="86">
        <v>0</v>
      </c>
      <c r="W1181" s="89">
        <v>0</v>
      </c>
      <c r="X1181" s="87">
        <v>0</v>
      </c>
    </row>
    <row r="1182" spans="1:24" ht="13.5" hidden="1" outlineLevel="2" thickBot="1" x14ac:dyDescent="0.25">
      <c r="A1182" s="168"/>
      <c r="B1182" s="24">
        <v>810335</v>
      </c>
      <c r="C1182" s="25" t="s">
        <v>30</v>
      </c>
      <c r="D1182" s="26" t="s">
        <v>31</v>
      </c>
      <c r="E1182" s="85">
        <v>0</v>
      </c>
      <c r="F1182" s="86">
        <v>0</v>
      </c>
      <c r="G1182" s="86">
        <v>0</v>
      </c>
      <c r="H1182" s="87">
        <v>0</v>
      </c>
      <c r="I1182" s="85">
        <v>0</v>
      </c>
      <c r="J1182" s="86">
        <v>0</v>
      </c>
      <c r="K1182" s="86">
        <v>0</v>
      </c>
      <c r="L1182" s="87">
        <v>0</v>
      </c>
      <c r="M1182" s="85">
        <v>0</v>
      </c>
      <c r="N1182" s="86">
        <v>0</v>
      </c>
      <c r="O1182" s="86">
        <v>0</v>
      </c>
      <c r="P1182" s="87">
        <v>0</v>
      </c>
      <c r="Q1182" s="85">
        <v>0</v>
      </c>
      <c r="R1182" s="86">
        <v>0</v>
      </c>
      <c r="S1182" s="86">
        <v>0</v>
      </c>
      <c r="T1182" s="87">
        <v>0</v>
      </c>
      <c r="U1182" s="88">
        <v>0</v>
      </c>
      <c r="V1182" s="86">
        <v>0</v>
      </c>
      <c r="W1182" s="89">
        <v>0</v>
      </c>
      <c r="X1182" s="87">
        <v>0</v>
      </c>
    </row>
    <row r="1183" spans="1:24" ht="13.5" hidden="1" outlineLevel="2" thickBot="1" x14ac:dyDescent="0.25">
      <c r="A1183" s="168"/>
      <c r="B1183" s="24">
        <v>810335</v>
      </c>
      <c r="C1183" s="25" t="s">
        <v>32</v>
      </c>
      <c r="D1183" s="26" t="s">
        <v>33</v>
      </c>
      <c r="E1183" s="90">
        <v>0</v>
      </c>
      <c r="F1183" s="91">
        <v>0</v>
      </c>
      <c r="G1183" s="91">
        <v>0</v>
      </c>
      <c r="H1183" s="87">
        <v>0</v>
      </c>
      <c r="I1183" s="90">
        <v>0</v>
      </c>
      <c r="J1183" s="91">
        <v>0</v>
      </c>
      <c r="K1183" s="91">
        <v>0</v>
      </c>
      <c r="L1183" s="87">
        <v>0</v>
      </c>
      <c r="M1183" s="90">
        <v>0</v>
      </c>
      <c r="N1183" s="91">
        <v>0</v>
      </c>
      <c r="O1183" s="91">
        <v>0</v>
      </c>
      <c r="P1183" s="87">
        <v>0</v>
      </c>
      <c r="Q1183" s="90">
        <v>0</v>
      </c>
      <c r="R1183" s="91">
        <v>0</v>
      </c>
      <c r="S1183" s="91">
        <v>0</v>
      </c>
      <c r="T1183" s="87">
        <v>0</v>
      </c>
      <c r="U1183" s="92">
        <v>0</v>
      </c>
      <c r="V1183" s="91">
        <v>0</v>
      </c>
      <c r="W1183" s="93">
        <v>0</v>
      </c>
      <c r="X1183" s="87">
        <v>0</v>
      </c>
    </row>
    <row r="1184" spans="1:24" ht="12.75" customHeight="1" thickBot="1" x14ac:dyDescent="0.25">
      <c r="A1184" s="9"/>
      <c r="B1184" s="10"/>
      <c r="C1184" s="11" t="s">
        <v>158</v>
      </c>
      <c r="D1184" s="12"/>
      <c r="E1184" s="77">
        <v>1597</v>
      </c>
      <c r="F1184" s="78">
        <v>1</v>
      </c>
      <c r="G1184" s="79">
        <v>2</v>
      </c>
      <c r="H1184" s="80">
        <v>1600</v>
      </c>
      <c r="I1184" s="77">
        <v>1591</v>
      </c>
      <c r="J1184" s="78">
        <v>2</v>
      </c>
      <c r="K1184" s="79">
        <v>5</v>
      </c>
      <c r="L1184" s="80">
        <v>1598</v>
      </c>
      <c r="M1184" s="77">
        <v>1427</v>
      </c>
      <c r="N1184" s="78">
        <v>2</v>
      </c>
      <c r="O1184" s="79">
        <v>3</v>
      </c>
      <c r="P1184" s="80">
        <v>1432</v>
      </c>
      <c r="Q1184" s="77">
        <v>1996</v>
      </c>
      <c r="R1184" s="78">
        <v>2</v>
      </c>
      <c r="S1184" s="79">
        <v>5</v>
      </c>
      <c r="T1184" s="80">
        <v>2003</v>
      </c>
      <c r="U1184" s="77">
        <v>6611</v>
      </c>
      <c r="V1184" s="78">
        <v>7</v>
      </c>
      <c r="W1184" s="79">
        <v>15</v>
      </c>
      <c r="X1184" s="80">
        <v>6633</v>
      </c>
    </row>
    <row r="1185" spans="1:24" outlineLevel="1" x14ac:dyDescent="0.2">
      <c r="A1185" s="169">
        <v>810113</v>
      </c>
      <c r="B1185" s="18">
        <v>810113</v>
      </c>
      <c r="C1185" s="19" t="s">
        <v>159</v>
      </c>
      <c r="D1185" s="20" t="s">
        <v>23</v>
      </c>
      <c r="E1185" s="82">
        <v>1597</v>
      </c>
      <c r="F1185" s="83">
        <v>1</v>
      </c>
      <c r="G1185" s="83">
        <v>2</v>
      </c>
      <c r="H1185" s="84">
        <v>1600</v>
      </c>
      <c r="I1185" s="82">
        <v>1591</v>
      </c>
      <c r="J1185" s="83">
        <v>2</v>
      </c>
      <c r="K1185" s="83">
        <v>5</v>
      </c>
      <c r="L1185" s="84">
        <v>1598</v>
      </c>
      <c r="M1185" s="82">
        <v>1427</v>
      </c>
      <c r="N1185" s="83">
        <v>2</v>
      </c>
      <c r="O1185" s="83">
        <v>3</v>
      </c>
      <c r="P1185" s="84">
        <v>1432</v>
      </c>
      <c r="Q1185" s="82">
        <v>1996</v>
      </c>
      <c r="R1185" s="83">
        <v>2</v>
      </c>
      <c r="S1185" s="83">
        <v>5</v>
      </c>
      <c r="T1185" s="84">
        <v>2003</v>
      </c>
      <c r="U1185" s="82">
        <v>6611</v>
      </c>
      <c r="V1185" s="83">
        <v>7</v>
      </c>
      <c r="W1185" s="83">
        <v>15</v>
      </c>
      <c r="X1185" s="84">
        <v>6633</v>
      </c>
    </row>
    <row r="1186" spans="1:24" ht="13.5" outlineLevel="2" thickBot="1" x14ac:dyDescent="0.25">
      <c r="A1186" s="170"/>
      <c r="B1186" s="24">
        <v>810113</v>
      </c>
      <c r="C1186" s="25" t="s">
        <v>24</v>
      </c>
      <c r="D1186" s="26" t="s">
        <v>25</v>
      </c>
      <c r="E1186" s="85">
        <v>1597</v>
      </c>
      <c r="F1186" s="86">
        <v>1</v>
      </c>
      <c r="G1186" s="86">
        <v>2</v>
      </c>
      <c r="H1186" s="87">
        <v>1600</v>
      </c>
      <c r="I1186" s="85">
        <v>1591</v>
      </c>
      <c r="J1186" s="86">
        <v>2</v>
      </c>
      <c r="K1186" s="86">
        <v>5</v>
      </c>
      <c r="L1186" s="87">
        <v>1598</v>
      </c>
      <c r="M1186" s="85">
        <v>1427</v>
      </c>
      <c r="N1186" s="86">
        <v>2</v>
      </c>
      <c r="O1186" s="86">
        <v>3</v>
      </c>
      <c r="P1186" s="87">
        <v>1432</v>
      </c>
      <c r="Q1186" s="85">
        <v>1996</v>
      </c>
      <c r="R1186" s="86">
        <v>2</v>
      </c>
      <c r="S1186" s="86">
        <v>5</v>
      </c>
      <c r="T1186" s="87">
        <v>2003</v>
      </c>
      <c r="U1186" s="88">
        <v>6611</v>
      </c>
      <c r="V1186" s="86">
        <v>7</v>
      </c>
      <c r="W1186" s="89">
        <v>15</v>
      </c>
      <c r="X1186" s="87">
        <v>6633</v>
      </c>
    </row>
    <row r="1187" spans="1:24" ht="13.5" hidden="1" outlineLevel="2" thickBot="1" x14ac:dyDescent="0.25">
      <c r="A1187" s="170"/>
      <c r="B1187" s="24">
        <v>810113</v>
      </c>
      <c r="C1187" s="25" t="s">
        <v>26</v>
      </c>
      <c r="D1187" s="26" t="s">
        <v>27</v>
      </c>
      <c r="E1187" s="85">
        <v>0</v>
      </c>
      <c r="F1187" s="86">
        <v>0</v>
      </c>
      <c r="G1187" s="86">
        <v>0</v>
      </c>
      <c r="H1187" s="87">
        <v>0</v>
      </c>
      <c r="I1187" s="85">
        <v>0</v>
      </c>
      <c r="J1187" s="86">
        <v>0</v>
      </c>
      <c r="K1187" s="86">
        <v>0</v>
      </c>
      <c r="L1187" s="87">
        <v>0</v>
      </c>
      <c r="M1187" s="85">
        <v>0</v>
      </c>
      <c r="N1187" s="86">
        <v>0</v>
      </c>
      <c r="O1187" s="86">
        <v>0</v>
      </c>
      <c r="P1187" s="87">
        <v>0</v>
      </c>
      <c r="Q1187" s="85">
        <v>0</v>
      </c>
      <c r="R1187" s="86">
        <v>0</v>
      </c>
      <c r="S1187" s="86">
        <v>0</v>
      </c>
      <c r="T1187" s="87">
        <v>0</v>
      </c>
      <c r="U1187" s="88">
        <v>0</v>
      </c>
      <c r="V1187" s="86">
        <v>0</v>
      </c>
      <c r="W1187" s="89">
        <v>0</v>
      </c>
      <c r="X1187" s="87">
        <v>0</v>
      </c>
    </row>
    <row r="1188" spans="1:24" ht="13.5" hidden="1" outlineLevel="2" thickBot="1" x14ac:dyDescent="0.25">
      <c r="A1188" s="170"/>
      <c r="B1188" s="24">
        <v>810113</v>
      </c>
      <c r="C1188" s="25" t="s">
        <v>28</v>
      </c>
      <c r="D1188" s="26" t="s">
        <v>29</v>
      </c>
      <c r="E1188" s="85">
        <v>0</v>
      </c>
      <c r="F1188" s="86">
        <v>0</v>
      </c>
      <c r="G1188" s="86">
        <v>0</v>
      </c>
      <c r="H1188" s="87">
        <v>0</v>
      </c>
      <c r="I1188" s="85">
        <v>0</v>
      </c>
      <c r="J1188" s="86">
        <v>0</v>
      </c>
      <c r="K1188" s="86">
        <v>0</v>
      </c>
      <c r="L1188" s="87">
        <v>0</v>
      </c>
      <c r="M1188" s="85">
        <v>0</v>
      </c>
      <c r="N1188" s="86">
        <v>0</v>
      </c>
      <c r="O1188" s="86">
        <v>0</v>
      </c>
      <c r="P1188" s="87">
        <v>0</v>
      </c>
      <c r="Q1188" s="85">
        <v>0</v>
      </c>
      <c r="R1188" s="86">
        <v>0</v>
      </c>
      <c r="S1188" s="86">
        <v>0</v>
      </c>
      <c r="T1188" s="87">
        <v>0</v>
      </c>
      <c r="U1188" s="88">
        <v>0</v>
      </c>
      <c r="V1188" s="86">
        <v>0</v>
      </c>
      <c r="W1188" s="89">
        <v>0</v>
      </c>
      <c r="X1188" s="87">
        <v>0</v>
      </c>
    </row>
    <row r="1189" spans="1:24" ht="13.5" hidden="1" outlineLevel="2" thickBot="1" x14ac:dyDescent="0.25">
      <c r="A1189" s="170"/>
      <c r="B1189" s="24">
        <v>810113</v>
      </c>
      <c r="C1189" s="25" t="s">
        <v>30</v>
      </c>
      <c r="D1189" s="26" t="s">
        <v>31</v>
      </c>
      <c r="E1189" s="85">
        <v>0</v>
      </c>
      <c r="F1189" s="86">
        <v>0</v>
      </c>
      <c r="G1189" s="86">
        <v>0</v>
      </c>
      <c r="H1189" s="87">
        <v>0</v>
      </c>
      <c r="I1189" s="85">
        <v>0</v>
      </c>
      <c r="J1189" s="86">
        <v>0</v>
      </c>
      <c r="K1189" s="86">
        <v>0</v>
      </c>
      <c r="L1189" s="87">
        <v>0</v>
      </c>
      <c r="M1189" s="85">
        <v>0</v>
      </c>
      <c r="N1189" s="86">
        <v>0</v>
      </c>
      <c r="O1189" s="86">
        <v>0</v>
      </c>
      <c r="P1189" s="87">
        <v>0</v>
      </c>
      <c r="Q1189" s="85">
        <v>0</v>
      </c>
      <c r="R1189" s="86">
        <v>0</v>
      </c>
      <c r="S1189" s="86">
        <v>0</v>
      </c>
      <c r="T1189" s="87">
        <v>0</v>
      </c>
      <c r="U1189" s="88">
        <v>0</v>
      </c>
      <c r="V1189" s="86">
        <v>0</v>
      </c>
      <c r="W1189" s="89">
        <v>0</v>
      </c>
      <c r="X1189" s="87">
        <v>0</v>
      </c>
    </row>
    <row r="1190" spans="1:24" ht="13.5" hidden="1" outlineLevel="2" thickBot="1" x14ac:dyDescent="0.25">
      <c r="A1190" s="170"/>
      <c r="B1190" s="24">
        <v>810113</v>
      </c>
      <c r="C1190" s="25" t="s">
        <v>32</v>
      </c>
      <c r="D1190" s="26" t="s">
        <v>33</v>
      </c>
      <c r="E1190" s="90">
        <v>0</v>
      </c>
      <c r="F1190" s="91">
        <v>0</v>
      </c>
      <c r="G1190" s="91">
        <v>0</v>
      </c>
      <c r="H1190" s="87">
        <v>0</v>
      </c>
      <c r="I1190" s="90">
        <v>0</v>
      </c>
      <c r="J1190" s="91">
        <v>0</v>
      </c>
      <c r="K1190" s="91">
        <v>0</v>
      </c>
      <c r="L1190" s="87">
        <v>0</v>
      </c>
      <c r="M1190" s="90">
        <v>0</v>
      </c>
      <c r="N1190" s="91">
        <v>0</v>
      </c>
      <c r="O1190" s="91">
        <v>0</v>
      </c>
      <c r="P1190" s="87">
        <v>0</v>
      </c>
      <c r="Q1190" s="90">
        <v>0</v>
      </c>
      <c r="R1190" s="91">
        <v>0</v>
      </c>
      <c r="S1190" s="91">
        <v>0</v>
      </c>
      <c r="T1190" s="87">
        <v>0</v>
      </c>
      <c r="U1190" s="92">
        <v>0</v>
      </c>
      <c r="V1190" s="91">
        <v>0</v>
      </c>
      <c r="W1190" s="93">
        <v>0</v>
      </c>
      <c r="X1190" s="87">
        <v>0</v>
      </c>
    </row>
    <row r="1191" spans="1:24" ht="13.5" hidden="1" outlineLevel="1" collapsed="1" thickBot="1" x14ac:dyDescent="0.25">
      <c r="A1191" s="167">
        <v>810114</v>
      </c>
      <c r="B1191" s="18">
        <v>810114</v>
      </c>
      <c r="C1191" s="19" t="s">
        <v>160</v>
      </c>
      <c r="D1191" s="20" t="s">
        <v>23</v>
      </c>
      <c r="E1191" s="82">
        <v>0</v>
      </c>
      <c r="F1191" s="83">
        <v>0</v>
      </c>
      <c r="G1191" s="83">
        <v>0</v>
      </c>
      <c r="H1191" s="84">
        <v>0</v>
      </c>
      <c r="I1191" s="82">
        <v>0</v>
      </c>
      <c r="J1191" s="83">
        <v>0</v>
      </c>
      <c r="K1191" s="83">
        <v>0</v>
      </c>
      <c r="L1191" s="84">
        <v>0</v>
      </c>
      <c r="M1191" s="82">
        <v>0</v>
      </c>
      <c r="N1191" s="83">
        <v>0</v>
      </c>
      <c r="O1191" s="83">
        <v>0</v>
      </c>
      <c r="P1191" s="84">
        <v>0</v>
      </c>
      <c r="Q1191" s="82">
        <v>0</v>
      </c>
      <c r="R1191" s="83">
        <v>0</v>
      </c>
      <c r="S1191" s="83">
        <v>0</v>
      </c>
      <c r="T1191" s="84">
        <v>0</v>
      </c>
      <c r="U1191" s="82">
        <v>0</v>
      </c>
      <c r="V1191" s="83">
        <v>0</v>
      </c>
      <c r="W1191" s="83">
        <v>0</v>
      </c>
      <c r="X1191" s="84">
        <v>0</v>
      </c>
    </row>
    <row r="1192" spans="1:24" ht="13.5" hidden="1" outlineLevel="2" thickBot="1" x14ac:dyDescent="0.25">
      <c r="A1192" s="168"/>
      <c r="B1192" s="24">
        <v>810114</v>
      </c>
      <c r="C1192" s="25" t="s">
        <v>24</v>
      </c>
      <c r="D1192" s="37" t="s">
        <v>25</v>
      </c>
      <c r="E1192" s="85">
        <v>0</v>
      </c>
      <c r="F1192" s="86">
        <v>0</v>
      </c>
      <c r="G1192" s="86">
        <v>0</v>
      </c>
      <c r="H1192" s="87">
        <v>0</v>
      </c>
      <c r="I1192" s="85">
        <v>0</v>
      </c>
      <c r="J1192" s="86">
        <v>0</v>
      </c>
      <c r="K1192" s="86">
        <v>0</v>
      </c>
      <c r="L1192" s="87">
        <v>0</v>
      </c>
      <c r="M1192" s="85">
        <v>0</v>
      </c>
      <c r="N1192" s="86">
        <v>0</v>
      </c>
      <c r="O1192" s="86">
        <v>0</v>
      </c>
      <c r="P1192" s="87">
        <v>0</v>
      </c>
      <c r="Q1192" s="85">
        <v>0</v>
      </c>
      <c r="R1192" s="86">
        <v>0</v>
      </c>
      <c r="S1192" s="86">
        <v>0</v>
      </c>
      <c r="T1192" s="87">
        <v>0</v>
      </c>
      <c r="U1192" s="88">
        <v>0</v>
      </c>
      <c r="V1192" s="86">
        <v>0</v>
      </c>
      <c r="W1192" s="89">
        <v>0</v>
      </c>
      <c r="X1192" s="87">
        <v>0</v>
      </c>
    </row>
    <row r="1193" spans="1:24" ht="13.5" hidden="1" outlineLevel="2" thickBot="1" x14ac:dyDescent="0.25">
      <c r="A1193" s="168"/>
      <c r="B1193" s="24">
        <v>810114</v>
      </c>
      <c r="C1193" s="25" t="s">
        <v>26</v>
      </c>
      <c r="D1193" s="37" t="s">
        <v>27</v>
      </c>
      <c r="E1193" s="85">
        <v>0</v>
      </c>
      <c r="F1193" s="86">
        <v>0</v>
      </c>
      <c r="G1193" s="86">
        <v>0</v>
      </c>
      <c r="H1193" s="87">
        <v>0</v>
      </c>
      <c r="I1193" s="85">
        <v>0</v>
      </c>
      <c r="J1193" s="86">
        <v>0</v>
      </c>
      <c r="K1193" s="86">
        <v>0</v>
      </c>
      <c r="L1193" s="87">
        <v>0</v>
      </c>
      <c r="M1193" s="85">
        <v>0</v>
      </c>
      <c r="N1193" s="86">
        <v>0</v>
      </c>
      <c r="O1193" s="86">
        <v>0</v>
      </c>
      <c r="P1193" s="87">
        <v>0</v>
      </c>
      <c r="Q1193" s="85">
        <v>0</v>
      </c>
      <c r="R1193" s="86">
        <v>0</v>
      </c>
      <c r="S1193" s="86">
        <v>0</v>
      </c>
      <c r="T1193" s="87">
        <v>0</v>
      </c>
      <c r="U1193" s="88">
        <v>0</v>
      </c>
      <c r="V1193" s="86">
        <v>0</v>
      </c>
      <c r="W1193" s="89">
        <v>0</v>
      </c>
      <c r="X1193" s="87">
        <v>0</v>
      </c>
    </row>
    <row r="1194" spans="1:24" ht="13.5" hidden="1" outlineLevel="2" thickBot="1" x14ac:dyDescent="0.25">
      <c r="A1194" s="168"/>
      <c r="B1194" s="24">
        <v>810114</v>
      </c>
      <c r="C1194" s="25" t="s">
        <v>28</v>
      </c>
      <c r="D1194" s="37" t="s">
        <v>29</v>
      </c>
      <c r="E1194" s="85">
        <v>0</v>
      </c>
      <c r="F1194" s="86">
        <v>0</v>
      </c>
      <c r="G1194" s="86">
        <v>0</v>
      </c>
      <c r="H1194" s="87">
        <v>0</v>
      </c>
      <c r="I1194" s="85">
        <v>0</v>
      </c>
      <c r="J1194" s="86">
        <v>0</v>
      </c>
      <c r="K1194" s="86">
        <v>0</v>
      </c>
      <c r="L1194" s="87">
        <v>0</v>
      </c>
      <c r="M1194" s="85">
        <v>0</v>
      </c>
      <c r="N1194" s="86">
        <v>0</v>
      </c>
      <c r="O1194" s="86">
        <v>0</v>
      </c>
      <c r="P1194" s="87">
        <v>0</v>
      </c>
      <c r="Q1194" s="85">
        <v>0</v>
      </c>
      <c r="R1194" s="86">
        <v>0</v>
      </c>
      <c r="S1194" s="86">
        <v>0</v>
      </c>
      <c r="T1194" s="87">
        <v>0</v>
      </c>
      <c r="U1194" s="88">
        <v>0</v>
      </c>
      <c r="V1194" s="86">
        <v>0</v>
      </c>
      <c r="W1194" s="89">
        <v>0</v>
      </c>
      <c r="X1194" s="87">
        <v>0</v>
      </c>
    </row>
    <row r="1195" spans="1:24" ht="13.5" hidden="1" outlineLevel="2" thickBot="1" x14ac:dyDescent="0.25">
      <c r="A1195" s="168"/>
      <c r="B1195" s="24">
        <v>810114</v>
      </c>
      <c r="C1195" s="25" t="s">
        <v>30</v>
      </c>
      <c r="D1195" s="26" t="s">
        <v>31</v>
      </c>
      <c r="E1195" s="85">
        <v>0</v>
      </c>
      <c r="F1195" s="86">
        <v>0</v>
      </c>
      <c r="G1195" s="86">
        <v>0</v>
      </c>
      <c r="H1195" s="87">
        <v>0</v>
      </c>
      <c r="I1195" s="85">
        <v>0</v>
      </c>
      <c r="J1195" s="86">
        <v>0</v>
      </c>
      <c r="K1195" s="86">
        <v>0</v>
      </c>
      <c r="L1195" s="87">
        <v>0</v>
      </c>
      <c r="M1195" s="85">
        <v>0</v>
      </c>
      <c r="N1195" s="86">
        <v>0</v>
      </c>
      <c r="O1195" s="86">
        <v>0</v>
      </c>
      <c r="P1195" s="87">
        <v>0</v>
      </c>
      <c r="Q1195" s="85">
        <v>0</v>
      </c>
      <c r="R1195" s="86">
        <v>0</v>
      </c>
      <c r="S1195" s="86">
        <v>0</v>
      </c>
      <c r="T1195" s="87">
        <v>0</v>
      </c>
      <c r="U1195" s="88">
        <v>0</v>
      </c>
      <c r="V1195" s="86">
        <v>0</v>
      </c>
      <c r="W1195" s="89">
        <v>0</v>
      </c>
      <c r="X1195" s="87">
        <v>0</v>
      </c>
    </row>
    <row r="1196" spans="1:24" ht="13.5" hidden="1" outlineLevel="2" thickBot="1" x14ac:dyDescent="0.25">
      <c r="A1196" s="168"/>
      <c r="B1196" s="24">
        <v>810114</v>
      </c>
      <c r="C1196" s="25" t="s">
        <v>32</v>
      </c>
      <c r="D1196" s="26" t="s">
        <v>33</v>
      </c>
      <c r="E1196" s="90">
        <v>0</v>
      </c>
      <c r="F1196" s="91">
        <v>0</v>
      </c>
      <c r="G1196" s="91">
        <v>0</v>
      </c>
      <c r="H1196" s="87">
        <v>0</v>
      </c>
      <c r="I1196" s="90">
        <v>0</v>
      </c>
      <c r="J1196" s="91">
        <v>0</v>
      </c>
      <c r="K1196" s="91">
        <v>0</v>
      </c>
      <c r="L1196" s="87">
        <v>0</v>
      </c>
      <c r="M1196" s="90">
        <v>0</v>
      </c>
      <c r="N1196" s="91">
        <v>0</v>
      </c>
      <c r="O1196" s="91">
        <v>0</v>
      </c>
      <c r="P1196" s="87">
        <v>0</v>
      </c>
      <c r="Q1196" s="90">
        <v>0</v>
      </c>
      <c r="R1196" s="91">
        <v>0</v>
      </c>
      <c r="S1196" s="91">
        <v>0</v>
      </c>
      <c r="T1196" s="87">
        <v>0</v>
      </c>
      <c r="U1196" s="92">
        <v>0</v>
      </c>
      <c r="V1196" s="91">
        <v>0</v>
      </c>
      <c r="W1196" s="93">
        <v>0</v>
      </c>
      <c r="X1196" s="87">
        <v>0</v>
      </c>
    </row>
    <row r="1197" spans="1:24" ht="12.75" customHeight="1" thickBot="1" x14ac:dyDescent="0.25">
      <c r="A1197" s="9"/>
      <c r="B1197" s="10"/>
      <c r="C1197" s="11" t="s">
        <v>161</v>
      </c>
      <c r="D1197" s="12"/>
      <c r="E1197" s="77">
        <v>17617</v>
      </c>
      <c r="F1197" s="78">
        <v>971</v>
      </c>
      <c r="G1197" s="78">
        <v>1630</v>
      </c>
      <c r="H1197" s="80">
        <v>20218</v>
      </c>
      <c r="I1197" s="77">
        <v>18717</v>
      </c>
      <c r="J1197" s="78">
        <v>1100</v>
      </c>
      <c r="K1197" s="78">
        <v>1883</v>
      </c>
      <c r="L1197" s="80">
        <v>21700</v>
      </c>
      <c r="M1197" s="77">
        <v>17361</v>
      </c>
      <c r="N1197" s="78">
        <v>1016</v>
      </c>
      <c r="O1197" s="78">
        <v>1738</v>
      </c>
      <c r="P1197" s="80">
        <v>20115</v>
      </c>
      <c r="Q1197" s="77">
        <v>16752</v>
      </c>
      <c r="R1197" s="78">
        <v>984</v>
      </c>
      <c r="S1197" s="78">
        <v>1720</v>
      </c>
      <c r="T1197" s="80">
        <v>19456</v>
      </c>
      <c r="U1197" s="77">
        <v>70447</v>
      </c>
      <c r="V1197" s="78">
        <v>4071</v>
      </c>
      <c r="W1197" s="78">
        <v>6971</v>
      </c>
      <c r="X1197" s="80">
        <v>81489</v>
      </c>
    </row>
    <row r="1198" spans="1:24" outlineLevel="1" x14ac:dyDescent="0.2">
      <c r="A1198" s="169">
        <v>810077</v>
      </c>
      <c r="B1198" s="18">
        <v>810077</v>
      </c>
      <c r="C1198" s="19" t="s">
        <v>162</v>
      </c>
      <c r="D1198" s="20" t="s">
        <v>23</v>
      </c>
      <c r="E1198" s="82">
        <v>6041</v>
      </c>
      <c r="F1198" s="83">
        <v>336</v>
      </c>
      <c r="G1198" s="83">
        <v>591</v>
      </c>
      <c r="H1198" s="84">
        <v>6968</v>
      </c>
      <c r="I1198" s="82">
        <v>6789</v>
      </c>
      <c r="J1198" s="83">
        <v>385</v>
      </c>
      <c r="K1198" s="83">
        <v>786</v>
      </c>
      <c r="L1198" s="84">
        <v>7960</v>
      </c>
      <c r="M1198" s="82">
        <v>6464</v>
      </c>
      <c r="N1198" s="83">
        <v>367</v>
      </c>
      <c r="O1198" s="83">
        <v>746</v>
      </c>
      <c r="P1198" s="84">
        <v>7577</v>
      </c>
      <c r="Q1198" s="82">
        <v>6038</v>
      </c>
      <c r="R1198" s="83">
        <v>341</v>
      </c>
      <c r="S1198" s="83">
        <v>703</v>
      </c>
      <c r="T1198" s="84">
        <v>7082</v>
      </c>
      <c r="U1198" s="82">
        <v>25332</v>
      </c>
      <c r="V1198" s="83">
        <v>1429</v>
      </c>
      <c r="W1198" s="83">
        <v>2826</v>
      </c>
      <c r="X1198" s="84">
        <v>29587</v>
      </c>
    </row>
    <row r="1199" spans="1:24" outlineLevel="2" x14ac:dyDescent="0.2">
      <c r="A1199" s="170"/>
      <c r="B1199" s="24">
        <v>810077</v>
      </c>
      <c r="C1199" s="25" t="s">
        <v>24</v>
      </c>
      <c r="D1199" s="26" t="s">
        <v>25</v>
      </c>
      <c r="E1199" s="85">
        <v>4755</v>
      </c>
      <c r="F1199" s="86">
        <v>273</v>
      </c>
      <c r="G1199" s="86">
        <v>390</v>
      </c>
      <c r="H1199" s="87">
        <v>5418</v>
      </c>
      <c r="I1199" s="85">
        <v>5417</v>
      </c>
      <c r="J1199" s="86">
        <v>291</v>
      </c>
      <c r="K1199" s="86">
        <v>546</v>
      </c>
      <c r="L1199" s="87">
        <v>6254</v>
      </c>
      <c r="M1199" s="85">
        <v>5120</v>
      </c>
      <c r="N1199" s="86">
        <v>275</v>
      </c>
      <c r="O1199" s="86">
        <v>516</v>
      </c>
      <c r="P1199" s="87">
        <v>5911</v>
      </c>
      <c r="Q1199" s="85">
        <v>4575</v>
      </c>
      <c r="R1199" s="86">
        <v>245</v>
      </c>
      <c r="S1199" s="86">
        <v>461</v>
      </c>
      <c r="T1199" s="87">
        <v>5281</v>
      </c>
      <c r="U1199" s="88">
        <v>19867</v>
      </c>
      <c r="V1199" s="86">
        <v>1084</v>
      </c>
      <c r="W1199" s="89">
        <v>1913</v>
      </c>
      <c r="X1199" s="87">
        <v>22864</v>
      </c>
    </row>
    <row r="1200" spans="1:24" outlineLevel="2" x14ac:dyDescent="0.2">
      <c r="A1200" s="170"/>
      <c r="B1200" s="24">
        <v>810077</v>
      </c>
      <c r="C1200" s="25" t="s">
        <v>26</v>
      </c>
      <c r="D1200" s="26" t="s">
        <v>27</v>
      </c>
      <c r="E1200" s="85">
        <v>1193</v>
      </c>
      <c r="F1200" s="86">
        <v>56</v>
      </c>
      <c r="G1200" s="86">
        <v>188</v>
      </c>
      <c r="H1200" s="87">
        <v>1437</v>
      </c>
      <c r="I1200" s="85">
        <v>1163</v>
      </c>
      <c r="J1200" s="86">
        <v>84</v>
      </c>
      <c r="K1200" s="86">
        <v>216</v>
      </c>
      <c r="L1200" s="87">
        <v>1463</v>
      </c>
      <c r="M1200" s="85">
        <v>1163</v>
      </c>
      <c r="N1200" s="86">
        <v>84</v>
      </c>
      <c r="O1200" s="86">
        <v>216</v>
      </c>
      <c r="P1200" s="87">
        <v>1463</v>
      </c>
      <c r="Q1200" s="85">
        <v>1184</v>
      </c>
      <c r="R1200" s="86">
        <v>84</v>
      </c>
      <c r="S1200" s="86">
        <v>220</v>
      </c>
      <c r="T1200" s="87">
        <v>1488</v>
      </c>
      <c r="U1200" s="88">
        <v>4703</v>
      </c>
      <c r="V1200" s="86">
        <v>308</v>
      </c>
      <c r="W1200" s="89">
        <v>840</v>
      </c>
      <c r="X1200" s="87">
        <v>5851</v>
      </c>
    </row>
    <row r="1201" spans="1:24" outlineLevel="2" x14ac:dyDescent="0.2">
      <c r="A1201" s="170"/>
      <c r="B1201" s="24">
        <v>810077</v>
      </c>
      <c r="C1201" s="25" t="s">
        <v>28</v>
      </c>
      <c r="D1201" s="26" t="s">
        <v>29</v>
      </c>
      <c r="E1201" s="85">
        <v>0</v>
      </c>
      <c r="F1201" s="86">
        <v>0</v>
      </c>
      <c r="G1201" s="86">
        <v>0</v>
      </c>
      <c r="H1201" s="87">
        <v>0</v>
      </c>
      <c r="I1201" s="85">
        <v>52</v>
      </c>
      <c r="J1201" s="86">
        <v>4</v>
      </c>
      <c r="K1201" s="86">
        <v>7</v>
      </c>
      <c r="L1201" s="87">
        <v>63</v>
      </c>
      <c r="M1201" s="85">
        <v>52</v>
      </c>
      <c r="N1201" s="86">
        <v>4</v>
      </c>
      <c r="O1201" s="86">
        <v>7</v>
      </c>
      <c r="P1201" s="87">
        <v>63</v>
      </c>
      <c r="Q1201" s="85">
        <v>102</v>
      </c>
      <c r="R1201" s="86">
        <v>8</v>
      </c>
      <c r="S1201" s="86">
        <v>14</v>
      </c>
      <c r="T1201" s="87">
        <v>124</v>
      </c>
      <c r="U1201" s="88">
        <v>206</v>
      </c>
      <c r="V1201" s="86">
        <v>16</v>
      </c>
      <c r="W1201" s="89">
        <v>28</v>
      </c>
      <c r="X1201" s="87">
        <v>250</v>
      </c>
    </row>
    <row r="1202" spans="1:24" outlineLevel="2" x14ac:dyDescent="0.2">
      <c r="A1202" s="170"/>
      <c r="B1202" s="24">
        <v>810077</v>
      </c>
      <c r="C1202" s="25" t="s">
        <v>30</v>
      </c>
      <c r="D1202" s="26" t="s">
        <v>31</v>
      </c>
      <c r="E1202" s="85">
        <v>0</v>
      </c>
      <c r="F1202" s="86">
        <v>0</v>
      </c>
      <c r="G1202" s="86">
        <v>0</v>
      </c>
      <c r="H1202" s="87">
        <v>0</v>
      </c>
      <c r="I1202" s="85">
        <v>75</v>
      </c>
      <c r="J1202" s="86">
        <v>0</v>
      </c>
      <c r="K1202" s="86">
        <v>0</v>
      </c>
      <c r="L1202" s="87">
        <v>75</v>
      </c>
      <c r="M1202" s="85">
        <v>71</v>
      </c>
      <c r="N1202" s="86">
        <v>0</v>
      </c>
      <c r="O1202" s="86">
        <v>0</v>
      </c>
      <c r="P1202" s="87">
        <v>71</v>
      </c>
      <c r="Q1202" s="85">
        <v>129</v>
      </c>
      <c r="R1202" s="86">
        <v>0</v>
      </c>
      <c r="S1202" s="86">
        <v>0</v>
      </c>
      <c r="T1202" s="87">
        <v>129</v>
      </c>
      <c r="U1202" s="88">
        <v>275</v>
      </c>
      <c r="V1202" s="86">
        <v>0</v>
      </c>
      <c r="W1202" s="89">
        <v>0</v>
      </c>
      <c r="X1202" s="87">
        <v>275</v>
      </c>
    </row>
    <row r="1203" spans="1:24" outlineLevel="2" x14ac:dyDescent="0.2">
      <c r="A1203" s="170"/>
      <c r="B1203" s="24">
        <v>810077</v>
      </c>
      <c r="C1203" s="25" t="s">
        <v>32</v>
      </c>
      <c r="D1203" s="26" t="s">
        <v>33</v>
      </c>
      <c r="E1203" s="90">
        <v>93</v>
      </c>
      <c r="F1203" s="91">
        <v>7</v>
      </c>
      <c r="G1203" s="91">
        <v>13</v>
      </c>
      <c r="H1203" s="87">
        <v>113</v>
      </c>
      <c r="I1203" s="90">
        <v>82</v>
      </c>
      <c r="J1203" s="91">
        <v>6</v>
      </c>
      <c r="K1203" s="91">
        <v>17</v>
      </c>
      <c r="L1203" s="87">
        <v>105</v>
      </c>
      <c r="M1203" s="90">
        <v>58</v>
      </c>
      <c r="N1203" s="91">
        <v>4</v>
      </c>
      <c r="O1203" s="91">
        <v>7</v>
      </c>
      <c r="P1203" s="87">
        <v>69</v>
      </c>
      <c r="Q1203" s="90">
        <v>48</v>
      </c>
      <c r="R1203" s="91">
        <v>4</v>
      </c>
      <c r="S1203" s="91">
        <v>8</v>
      </c>
      <c r="T1203" s="87">
        <v>60</v>
      </c>
      <c r="U1203" s="90">
        <v>281</v>
      </c>
      <c r="V1203" s="91">
        <v>21</v>
      </c>
      <c r="W1203" s="91">
        <v>45</v>
      </c>
      <c r="X1203" s="87">
        <v>347</v>
      </c>
    </row>
    <row r="1204" spans="1:24" outlineLevel="3" x14ac:dyDescent="0.2">
      <c r="A1204" s="170"/>
      <c r="B1204" s="24">
        <v>810077</v>
      </c>
      <c r="C1204" s="38" t="s">
        <v>62</v>
      </c>
      <c r="D1204" s="26">
        <v>1</v>
      </c>
      <c r="E1204" s="85">
        <v>12</v>
      </c>
      <c r="F1204" s="86">
        <v>0</v>
      </c>
      <c r="G1204" s="86">
        <v>0</v>
      </c>
      <c r="H1204" s="87">
        <v>12</v>
      </c>
      <c r="I1204" s="85">
        <v>17</v>
      </c>
      <c r="J1204" s="86">
        <v>0</v>
      </c>
      <c r="K1204" s="86">
        <v>4</v>
      </c>
      <c r="L1204" s="87">
        <v>21</v>
      </c>
      <c r="M1204" s="85">
        <v>14</v>
      </c>
      <c r="N1204" s="86">
        <v>0</v>
      </c>
      <c r="O1204" s="86">
        <v>0</v>
      </c>
      <c r="P1204" s="87">
        <v>14</v>
      </c>
      <c r="Q1204" s="85">
        <v>23</v>
      </c>
      <c r="R1204" s="86">
        <v>0</v>
      </c>
      <c r="S1204" s="86">
        <v>0</v>
      </c>
      <c r="T1204" s="87">
        <v>23</v>
      </c>
      <c r="U1204" s="88">
        <v>66</v>
      </c>
      <c r="V1204" s="86">
        <v>0</v>
      </c>
      <c r="W1204" s="89">
        <v>4</v>
      </c>
      <c r="X1204" s="87">
        <v>70</v>
      </c>
    </row>
    <row r="1205" spans="1:24" hidden="1" outlineLevel="3" x14ac:dyDescent="0.2">
      <c r="A1205" s="170"/>
      <c r="B1205" s="24">
        <v>810077</v>
      </c>
      <c r="C1205" s="38" t="s">
        <v>62</v>
      </c>
      <c r="D1205" s="26">
        <v>2</v>
      </c>
      <c r="E1205" s="85">
        <v>0</v>
      </c>
      <c r="F1205" s="86">
        <v>0</v>
      </c>
      <c r="G1205" s="86">
        <v>0</v>
      </c>
      <c r="H1205" s="87">
        <v>0</v>
      </c>
      <c r="I1205" s="85">
        <v>0</v>
      </c>
      <c r="J1205" s="86">
        <v>0</v>
      </c>
      <c r="K1205" s="86">
        <v>0</v>
      </c>
      <c r="L1205" s="87">
        <v>0</v>
      </c>
      <c r="M1205" s="85">
        <v>0</v>
      </c>
      <c r="N1205" s="86">
        <v>0</v>
      </c>
      <c r="O1205" s="86">
        <v>0</v>
      </c>
      <c r="P1205" s="87">
        <v>0</v>
      </c>
      <c r="Q1205" s="85">
        <v>0</v>
      </c>
      <c r="R1205" s="86">
        <v>0</v>
      </c>
      <c r="S1205" s="86">
        <v>0</v>
      </c>
      <c r="T1205" s="87">
        <v>0</v>
      </c>
      <c r="U1205" s="88">
        <v>0</v>
      </c>
      <c r="V1205" s="86">
        <v>0</v>
      </c>
      <c r="W1205" s="89">
        <v>0</v>
      </c>
      <c r="X1205" s="87">
        <v>0</v>
      </c>
    </row>
    <row r="1206" spans="1:24" outlineLevel="3" x14ac:dyDescent="0.2">
      <c r="A1206" s="170"/>
      <c r="B1206" s="24">
        <v>810077</v>
      </c>
      <c r="C1206" s="38" t="s">
        <v>63</v>
      </c>
      <c r="D1206" s="26">
        <v>3</v>
      </c>
      <c r="E1206" s="85">
        <v>8</v>
      </c>
      <c r="F1206" s="86">
        <v>0</v>
      </c>
      <c r="G1206" s="86">
        <v>2</v>
      </c>
      <c r="H1206" s="87">
        <v>10</v>
      </c>
      <c r="I1206" s="85">
        <v>6</v>
      </c>
      <c r="J1206" s="86">
        <v>1</v>
      </c>
      <c r="K1206" s="86">
        <v>1</v>
      </c>
      <c r="L1206" s="87">
        <v>8</v>
      </c>
      <c r="M1206" s="85">
        <v>3</v>
      </c>
      <c r="N1206" s="86">
        <v>1</v>
      </c>
      <c r="O1206" s="86">
        <v>1</v>
      </c>
      <c r="P1206" s="87">
        <v>5</v>
      </c>
      <c r="Q1206" s="85">
        <v>0</v>
      </c>
      <c r="R1206" s="86">
        <v>1</v>
      </c>
      <c r="S1206" s="86">
        <v>1</v>
      </c>
      <c r="T1206" s="87">
        <v>2</v>
      </c>
      <c r="U1206" s="88">
        <v>17</v>
      </c>
      <c r="V1206" s="86">
        <v>3</v>
      </c>
      <c r="W1206" s="89">
        <v>5</v>
      </c>
      <c r="X1206" s="87">
        <v>25</v>
      </c>
    </row>
    <row r="1207" spans="1:24" outlineLevel="3" x14ac:dyDescent="0.2">
      <c r="A1207" s="170"/>
      <c r="B1207" s="24">
        <v>810077</v>
      </c>
      <c r="C1207" s="38" t="s">
        <v>63</v>
      </c>
      <c r="D1207" s="26">
        <v>4</v>
      </c>
      <c r="E1207" s="85">
        <v>2</v>
      </c>
      <c r="F1207" s="86">
        <v>0</v>
      </c>
      <c r="G1207" s="86">
        <v>0</v>
      </c>
      <c r="H1207" s="87">
        <v>2</v>
      </c>
      <c r="I1207" s="85">
        <v>1</v>
      </c>
      <c r="J1207" s="86">
        <v>0</v>
      </c>
      <c r="K1207" s="86">
        <v>0</v>
      </c>
      <c r="L1207" s="87">
        <v>1</v>
      </c>
      <c r="M1207" s="85">
        <v>0</v>
      </c>
      <c r="N1207" s="86">
        <v>0</v>
      </c>
      <c r="O1207" s="86">
        <v>1</v>
      </c>
      <c r="P1207" s="87">
        <v>1</v>
      </c>
      <c r="Q1207" s="85">
        <v>0</v>
      </c>
      <c r="R1207" s="86">
        <v>0</v>
      </c>
      <c r="S1207" s="86">
        <v>0</v>
      </c>
      <c r="T1207" s="87">
        <v>0</v>
      </c>
      <c r="U1207" s="88">
        <v>3</v>
      </c>
      <c r="V1207" s="86">
        <v>0</v>
      </c>
      <c r="W1207" s="89">
        <v>1</v>
      </c>
      <c r="X1207" s="87">
        <v>4</v>
      </c>
    </row>
    <row r="1208" spans="1:24" outlineLevel="3" x14ac:dyDescent="0.2">
      <c r="A1208" s="170"/>
      <c r="B1208" s="24">
        <v>810077</v>
      </c>
      <c r="C1208" s="38" t="s">
        <v>64</v>
      </c>
      <c r="D1208" s="26">
        <v>5</v>
      </c>
      <c r="E1208" s="85">
        <v>4</v>
      </c>
      <c r="F1208" s="86">
        <v>0</v>
      </c>
      <c r="G1208" s="86">
        <v>0</v>
      </c>
      <c r="H1208" s="87">
        <v>4</v>
      </c>
      <c r="I1208" s="85">
        <v>2</v>
      </c>
      <c r="J1208" s="86">
        <v>0</v>
      </c>
      <c r="K1208" s="86">
        <v>1</v>
      </c>
      <c r="L1208" s="87">
        <v>3</v>
      </c>
      <c r="M1208" s="85">
        <v>2</v>
      </c>
      <c r="N1208" s="86">
        <v>0</v>
      </c>
      <c r="O1208" s="86">
        <v>0</v>
      </c>
      <c r="P1208" s="87">
        <v>2</v>
      </c>
      <c r="Q1208" s="85">
        <v>0</v>
      </c>
      <c r="R1208" s="86">
        <v>0</v>
      </c>
      <c r="S1208" s="86">
        <v>1</v>
      </c>
      <c r="T1208" s="87">
        <v>1</v>
      </c>
      <c r="U1208" s="88">
        <v>8</v>
      </c>
      <c r="V1208" s="86">
        <v>0</v>
      </c>
      <c r="W1208" s="89">
        <v>2</v>
      </c>
      <c r="X1208" s="87">
        <v>10</v>
      </c>
    </row>
    <row r="1209" spans="1:24" outlineLevel="3" x14ac:dyDescent="0.2">
      <c r="A1209" s="170"/>
      <c r="B1209" s="24">
        <v>810077</v>
      </c>
      <c r="C1209" s="38" t="s">
        <v>65</v>
      </c>
      <c r="D1209" s="26">
        <v>6</v>
      </c>
      <c r="E1209" s="85">
        <v>0</v>
      </c>
      <c r="F1209" s="86">
        <v>0</v>
      </c>
      <c r="G1209" s="86">
        <v>0</v>
      </c>
      <c r="H1209" s="87">
        <v>0</v>
      </c>
      <c r="I1209" s="85">
        <v>1</v>
      </c>
      <c r="J1209" s="86">
        <v>0</v>
      </c>
      <c r="K1209" s="86">
        <v>0</v>
      </c>
      <c r="L1209" s="87">
        <v>1</v>
      </c>
      <c r="M1209" s="85">
        <v>1</v>
      </c>
      <c r="N1209" s="86">
        <v>0</v>
      </c>
      <c r="O1209" s="86">
        <v>0</v>
      </c>
      <c r="P1209" s="87">
        <v>1</v>
      </c>
      <c r="Q1209" s="85">
        <v>1</v>
      </c>
      <c r="R1209" s="86">
        <v>0</v>
      </c>
      <c r="S1209" s="86">
        <v>0</v>
      </c>
      <c r="T1209" s="87">
        <v>1</v>
      </c>
      <c r="U1209" s="88">
        <v>3</v>
      </c>
      <c r="V1209" s="86">
        <v>0</v>
      </c>
      <c r="W1209" s="89">
        <v>0</v>
      </c>
      <c r="X1209" s="87">
        <v>3</v>
      </c>
    </row>
    <row r="1210" spans="1:24" hidden="1" outlineLevel="3" x14ac:dyDescent="0.2">
      <c r="A1210" s="170"/>
      <c r="B1210" s="24">
        <v>810077</v>
      </c>
      <c r="C1210" s="38" t="s">
        <v>65</v>
      </c>
      <c r="D1210" s="26">
        <v>7</v>
      </c>
      <c r="E1210" s="85">
        <v>0</v>
      </c>
      <c r="F1210" s="86">
        <v>0</v>
      </c>
      <c r="G1210" s="86">
        <v>0</v>
      </c>
      <c r="H1210" s="87">
        <v>0</v>
      </c>
      <c r="I1210" s="85">
        <v>0</v>
      </c>
      <c r="J1210" s="86">
        <v>0</v>
      </c>
      <c r="K1210" s="86">
        <v>0</v>
      </c>
      <c r="L1210" s="87">
        <v>0</v>
      </c>
      <c r="M1210" s="85">
        <v>0</v>
      </c>
      <c r="N1210" s="86">
        <v>0</v>
      </c>
      <c r="O1210" s="86">
        <v>0</v>
      </c>
      <c r="P1210" s="87">
        <v>0</v>
      </c>
      <c r="Q1210" s="85">
        <v>0</v>
      </c>
      <c r="R1210" s="86">
        <v>0</v>
      </c>
      <c r="S1210" s="86">
        <v>0</v>
      </c>
      <c r="T1210" s="87">
        <v>0</v>
      </c>
      <c r="U1210" s="88">
        <v>0</v>
      </c>
      <c r="V1210" s="86">
        <v>0</v>
      </c>
      <c r="W1210" s="89">
        <v>0</v>
      </c>
      <c r="X1210" s="87">
        <v>0</v>
      </c>
    </row>
    <row r="1211" spans="1:24" hidden="1" outlineLevel="3" x14ac:dyDescent="0.2">
      <c r="A1211" s="170"/>
      <c r="B1211" s="24">
        <v>810077</v>
      </c>
      <c r="C1211" s="38" t="s">
        <v>66</v>
      </c>
      <c r="D1211" s="26">
        <v>8</v>
      </c>
      <c r="E1211" s="85">
        <v>0</v>
      </c>
      <c r="F1211" s="86">
        <v>0</v>
      </c>
      <c r="G1211" s="86">
        <v>0</v>
      </c>
      <c r="H1211" s="87">
        <v>0</v>
      </c>
      <c r="I1211" s="85">
        <v>0</v>
      </c>
      <c r="J1211" s="86">
        <v>0</v>
      </c>
      <c r="K1211" s="86">
        <v>0</v>
      </c>
      <c r="L1211" s="87">
        <v>0</v>
      </c>
      <c r="M1211" s="85">
        <v>0</v>
      </c>
      <c r="N1211" s="86">
        <v>0</v>
      </c>
      <c r="O1211" s="86">
        <v>0</v>
      </c>
      <c r="P1211" s="87">
        <v>0</v>
      </c>
      <c r="Q1211" s="85">
        <v>0</v>
      </c>
      <c r="R1211" s="86">
        <v>0</v>
      </c>
      <c r="S1211" s="86">
        <v>0</v>
      </c>
      <c r="T1211" s="87">
        <v>0</v>
      </c>
      <c r="U1211" s="88">
        <v>0</v>
      </c>
      <c r="V1211" s="86">
        <v>0</v>
      </c>
      <c r="W1211" s="89">
        <v>0</v>
      </c>
      <c r="X1211" s="87">
        <v>0</v>
      </c>
    </row>
    <row r="1212" spans="1:24" hidden="1" outlineLevel="3" x14ac:dyDescent="0.2">
      <c r="A1212" s="170"/>
      <c r="B1212" s="24">
        <v>810077</v>
      </c>
      <c r="C1212" s="38" t="s">
        <v>67</v>
      </c>
      <c r="D1212" s="26">
        <v>9</v>
      </c>
      <c r="E1212" s="85">
        <v>0</v>
      </c>
      <c r="F1212" s="86">
        <v>0</v>
      </c>
      <c r="G1212" s="86">
        <v>0</v>
      </c>
      <c r="H1212" s="87">
        <v>0</v>
      </c>
      <c r="I1212" s="85">
        <v>0</v>
      </c>
      <c r="J1212" s="86">
        <v>0</v>
      </c>
      <c r="K1212" s="86">
        <v>0</v>
      </c>
      <c r="L1212" s="87">
        <v>0</v>
      </c>
      <c r="M1212" s="85">
        <v>0</v>
      </c>
      <c r="N1212" s="86">
        <v>0</v>
      </c>
      <c r="O1212" s="86">
        <v>0</v>
      </c>
      <c r="P1212" s="87">
        <v>0</v>
      </c>
      <c r="Q1212" s="85">
        <v>0</v>
      </c>
      <c r="R1212" s="86">
        <v>0</v>
      </c>
      <c r="S1212" s="86">
        <v>0</v>
      </c>
      <c r="T1212" s="87">
        <v>0</v>
      </c>
      <c r="U1212" s="88">
        <v>0</v>
      </c>
      <c r="V1212" s="86">
        <v>0</v>
      </c>
      <c r="W1212" s="89">
        <v>0</v>
      </c>
      <c r="X1212" s="87">
        <v>0</v>
      </c>
    </row>
    <row r="1213" spans="1:24" hidden="1" outlineLevel="3" x14ac:dyDescent="0.2">
      <c r="A1213" s="170"/>
      <c r="B1213" s="24">
        <v>810077</v>
      </c>
      <c r="C1213" s="38" t="s">
        <v>68</v>
      </c>
      <c r="D1213" s="26">
        <v>10</v>
      </c>
      <c r="E1213" s="85">
        <v>0</v>
      </c>
      <c r="F1213" s="86">
        <v>0</v>
      </c>
      <c r="G1213" s="86">
        <v>0</v>
      </c>
      <c r="H1213" s="87">
        <v>0</v>
      </c>
      <c r="I1213" s="85">
        <v>0</v>
      </c>
      <c r="J1213" s="86">
        <v>0</v>
      </c>
      <c r="K1213" s="86">
        <v>0</v>
      </c>
      <c r="L1213" s="87">
        <v>0</v>
      </c>
      <c r="M1213" s="85">
        <v>0</v>
      </c>
      <c r="N1213" s="86">
        <v>0</v>
      </c>
      <c r="O1213" s="86">
        <v>0</v>
      </c>
      <c r="P1213" s="87">
        <v>0</v>
      </c>
      <c r="Q1213" s="85">
        <v>0</v>
      </c>
      <c r="R1213" s="86">
        <v>0</v>
      </c>
      <c r="S1213" s="86">
        <v>0</v>
      </c>
      <c r="T1213" s="87">
        <v>0</v>
      </c>
      <c r="U1213" s="88">
        <v>0</v>
      </c>
      <c r="V1213" s="86">
        <v>0</v>
      </c>
      <c r="W1213" s="89">
        <v>0</v>
      </c>
      <c r="X1213" s="87">
        <v>0</v>
      </c>
    </row>
    <row r="1214" spans="1:24" hidden="1" outlineLevel="3" x14ac:dyDescent="0.2">
      <c r="A1214" s="170"/>
      <c r="B1214" s="24">
        <v>810077</v>
      </c>
      <c r="C1214" s="38" t="s">
        <v>68</v>
      </c>
      <c r="D1214" s="26">
        <v>11</v>
      </c>
      <c r="E1214" s="85">
        <v>0</v>
      </c>
      <c r="F1214" s="86">
        <v>0</v>
      </c>
      <c r="G1214" s="86">
        <v>0</v>
      </c>
      <c r="H1214" s="87">
        <v>0</v>
      </c>
      <c r="I1214" s="85">
        <v>0</v>
      </c>
      <c r="J1214" s="86">
        <v>0</v>
      </c>
      <c r="K1214" s="86">
        <v>0</v>
      </c>
      <c r="L1214" s="87">
        <v>0</v>
      </c>
      <c r="M1214" s="85">
        <v>0</v>
      </c>
      <c r="N1214" s="86">
        <v>0</v>
      </c>
      <c r="O1214" s="86">
        <v>0</v>
      </c>
      <c r="P1214" s="87">
        <v>0</v>
      </c>
      <c r="Q1214" s="85">
        <v>0</v>
      </c>
      <c r="R1214" s="86">
        <v>0</v>
      </c>
      <c r="S1214" s="86">
        <v>0</v>
      </c>
      <c r="T1214" s="87">
        <v>0</v>
      </c>
      <c r="U1214" s="88">
        <v>0</v>
      </c>
      <c r="V1214" s="86">
        <v>0</v>
      </c>
      <c r="W1214" s="89">
        <v>0</v>
      </c>
      <c r="X1214" s="87">
        <v>0</v>
      </c>
    </row>
    <row r="1215" spans="1:24" hidden="1" outlineLevel="3" x14ac:dyDescent="0.2">
      <c r="A1215" s="170"/>
      <c r="B1215" s="24">
        <v>810077</v>
      </c>
      <c r="C1215" s="38" t="s">
        <v>69</v>
      </c>
      <c r="D1215" s="26">
        <v>12</v>
      </c>
      <c r="E1215" s="85">
        <v>0</v>
      </c>
      <c r="F1215" s="86">
        <v>0</v>
      </c>
      <c r="G1215" s="86">
        <v>0</v>
      </c>
      <c r="H1215" s="87">
        <v>0</v>
      </c>
      <c r="I1215" s="85">
        <v>0</v>
      </c>
      <c r="J1215" s="86">
        <v>0</v>
      </c>
      <c r="K1215" s="86">
        <v>0</v>
      </c>
      <c r="L1215" s="87">
        <v>0</v>
      </c>
      <c r="M1215" s="85">
        <v>0</v>
      </c>
      <c r="N1215" s="86">
        <v>0</v>
      </c>
      <c r="O1215" s="86">
        <v>0</v>
      </c>
      <c r="P1215" s="87">
        <v>0</v>
      </c>
      <c r="Q1215" s="85">
        <v>0</v>
      </c>
      <c r="R1215" s="86">
        <v>0</v>
      </c>
      <c r="S1215" s="86">
        <v>0</v>
      </c>
      <c r="T1215" s="87">
        <v>0</v>
      </c>
      <c r="U1215" s="88">
        <v>0</v>
      </c>
      <c r="V1215" s="86">
        <v>0</v>
      </c>
      <c r="W1215" s="89">
        <v>0</v>
      </c>
      <c r="X1215" s="87">
        <v>0</v>
      </c>
    </row>
    <row r="1216" spans="1:24" hidden="1" outlineLevel="3" x14ac:dyDescent="0.2">
      <c r="A1216" s="170"/>
      <c r="B1216" s="24">
        <v>810077</v>
      </c>
      <c r="C1216" s="38" t="s">
        <v>69</v>
      </c>
      <c r="D1216" s="26">
        <v>13</v>
      </c>
      <c r="E1216" s="85">
        <v>0</v>
      </c>
      <c r="F1216" s="86">
        <v>0</v>
      </c>
      <c r="G1216" s="86">
        <v>0</v>
      </c>
      <c r="H1216" s="87">
        <v>0</v>
      </c>
      <c r="I1216" s="85">
        <v>0</v>
      </c>
      <c r="J1216" s="86">
        <v>0</v>
      </c>
      <c r="K1216" s="86">
        <v>0</v>
      </c>
      <c r="L1216" s="87">
        <v>0</v>
      </c>
      <c r="M1216" s="85">
        <v>0</v>
      </c>
      <c r="N1216" s="86">
        <v>0</v>
      </c>
      <c r="O1216" s="86">
        <v>0</v>
      </c>
      <c r="P1216" s="87">
        <v>0</v>
      </c>
      <c r="Q1216" s="85">
        <v>0</v>
      </c>
      <c r="R1216" s="86">
        <v>0</v>
      </c>
      <c r="S1216" s="86">
        <v>0</v>
      </c>
      <c r="T1216" s="87">
        <v>0</v>
      </c>
      <c r="U1216" s="88">
        <v>0</v>
      </c>
      <c r="V1216" s="86">
        <v>0</v>
      </c>
      <c r="W1216" s="89">
        <v>0</v>
      </c>
      <c r="X1216" s="87">
        <v>0</v>
      </c>
    </row>
    <row r="1217" spans="1:24" hidden="1" outlineLevel="3" x14ac:dyDescent="0.2">
      <c r="A1217" s="170"/>
      <c r="B1217" s="24">
        <v>810077</v>
      </c>
      <c r="C1217" s="38" t="s">
        <v>69</v>
      </c>
      <c r="D1217" s="26">
        <v>14</v>
      </c>
      <c r="E1217" s="85">
        <v>0</v>
      </c>
      <c r="F1217" s="86">
        <v>0</v>
      </c>
      <c r="G1217" s="86">
        <v>0</v>
      </c>
      <c r="H1217" s="87">
        <v>0</v>
      </c>
      <c r="I1217" s="85">
        <v>0</v>
      </c>
      <c r="J1217" s="86">
        <v>0</v>
      </c>
      <c r="K1217" s="86">
        <v>0</v>
      </c>
      <c r="L1217" s="87">
        <v>0</v>
      </c>
      <c r="M1217" s="85">
        <v>0</v>
      </c>
      <c r="N1217" s="86">
        <v>0</v>
      </c>
      <c r="O1217" s="86">
        <v>0</v>
      </c>
      <c r="P1217" s="87">
        <v>0</v>
      </c>
      <c r="Q1217" s="85">
        <v>0</v>
      </c>
      <c r="R1217" s="86">
        <v>0</v>
      </c>
      <c r="S1217" s="86">
        <v>0</v>
      </c>
      <c r="T1217" s="87">
        <v>0</v>
      </c>
      <c r="U1217" s="88">
        <v>0</v>
      </c>
      <c r="V1217" s="86">
        <v>0</v>
      </c>
      <c r="W1217" s="89">
        <v>0</v>
      </c>
      <c r="X1217" s="87">
        <v>0</v>
      </c>
    </row>
    <row r="1218" spans="1:24" hidden="1" outlineLevel="3" x14ac:dyDescent="0.2">
      <c r="A1218" s="170"/>
      <c r="B1218" s="24">
        <v>810077</v>
      </c>
      <c r="C1218" s="38" t="s">
        <v>69</v>
      </c>
      <c r="D1218" s="26">
        <v>15</v>
      </c>
      <c r="E1218" s="85">
        <v>0</v>
      </c>
      <c r="F1218" s="86">
        <v>0</v>
      </c>
      <c r="G1218" s="86">
        <v>0</v>
      </c>
      <c r="H1218" s="87">
        <v>0</v>
      </c>
      <c r="I1218" s="85">
        <v>0</v>
      </c>
      <c r="J1218" s="86">
        <v>0</v>
      </c>
      <c r="K1218" s="86">
        <v>0</v>
      </c>
      <c r="L1218" s="87">
        <v>0</v>
      </c>
      <c r="M1218" s="85">
        <v>0</v>
      </c>
      <c r="N1218" s="86">
        <v>0</v>
      </c>
      <c r="O1218" s="86">
        <v>0</v>
      </c>
      <c r="P1218" s="87">
        <v>0</v>
      </c>
      <c r="Q1218" s="85">
        <v>0</v>
      </c>
      <c r="R1218" s="86">
        <v>0</v>
      </c>
      <c r="S1218" s="86">
        <v>0</v>
      </c>
      <c r="T1218" s="87">
        <v>0</v>
      </c>
      <c r="U1218" s="88">
        <v>0</v>
      </c>
      <c r="V1218" s="86">
        <v>0</v>
      </c>
      <c r="W1218" s="89">
        <v>0</v>
      </c>
      <c r="X1218" s="87">
        <v>0</v>
      </c>
    </row>
    <row r="1219" spans="1:24" hidden="1" outlineLevel="3" x14ac:dyDescent="0.2">
      <c r="A1219" s="170"/>
      <c r="B1219" s="24">
        <v>810077</v>
      </c>
      <c r="C1219" s="38" t="s">
        <v>69</v>
      </c>
      <c r="D1219" s="26">
        <v>16</v>
      </c>
      <c r="E1219" s="85">
        <v>0</v>
      </c>
      <c r="F1219" s="86">
        <v>0</v>
      </c>
      <c r="G1219" s="86">
        <v>0</v>
      </c>
      <c r="H1219" s="87">
        <v>0</v>
      </c>
      <c r="I1219" s="85">
        <v>0</v>
      </c>
      <c r="J1219" s="86">
        <v>0</v>
      </c>
      <c r="K1219" s="86">
        <v>0</v>
      </c>
      <c r="L1219" s="87">
        <v>0</v>
      </c>
      <c r="M1219" s="85">
        <v>0</v>
      </c>
      <c r="N1219" s="86">
        <v>0</v>
      </c>
      <c r="O1219" s="86">
        <v>0</v>
      </c>
      <c r="P1219" s="87">
        <v>0</v>
      </c>
      <c r="Q1219" s="85">
        <v>0</v>
      </c>
      <c r="R1219" s="86">
        <v>0</v>
      </c>
      <c r="S1219" s="86">
        <v>0</v>
      </c>
      <c r="T1219" s="87">
        <v>0</v>
      </c>
      <c r="U1219" s="88">
        <v>0</v>
      </c>
      <c r="V1219" s="86">
        <v>0</v>
      </c>
      <c r="W1219" s="89">
        <v>0</v>
      </c>
      <c r="X1219" s="87">
        <v>0</v>
      </c>
    </row>
    <row r="1220" spans="1:24" hidden="1" outlineLevel="3" x14ac:dyDescent="0.2">
      <c r="A1220" s="170"/>
      <c r="B1220" s="24">
        <v>810077</v>
      </c>
      <c r="C1220" s="38" t="s">
        <v>69</v>
      </c>
      <c r="D1220" s="26">
        <v>17</v>
      </c>
      <c r="E1220" s="85">
        <v>0</v>
      </c>
      <c r="F1220" s="86">
        <v>0</v>
      </c>
      <c r="G1220" s="86">
        <v>0</v>
      </c>
      <c r="H1220" s="87">
        <v>0</v>
      </c>
      <c r="I1220" s="85">
        <v>0</v>
      </c>
      <c r="J1220" s="86">
        <v>0</v>
      </c>
      <c r="K1220" s="86">
        <v>0</v>
      </c>
      <c r="L1220" s="87">
        <v>0</v>
      </c>
      <c r="M1220" s="85">
        <v>0</v>
      </c>
      <c r="N1220" s="86">
        <v>0</v>
      </c>
      <c r="O1220" s="86">
        <v>0</v>
      </c>
      <c r="P1220" s="87">
        <v>0</v>
      </c>
      <c r="Q1220" s="85">
        <v>0</v>
      </c>
      <c r="R1220" s="86">
        <v>0</v>
      </c>
      <c r="S1220" s="86">
        <v>0</v>
      </c>
      <c r="T1220" s="87">
        <v>0</v>
      </c>
      <c r="U1220" s="88">
        <v>0</v>
      </c>
      <c r="V1220" s="86">
        <v>0</v>
      </c>
      <c r="W1220" s="89">
        <v>0</v>
      </c>
      <c r="X1220" s="87">
        <v>0</v>
      </c>
    </row>
    <row r="1221" spans="1:24" hidden="1" outlineLevel="3" x14ac:dyDescent="0.2">
      <c r="A1221" s="170"/>
      <c r="B1221" s="24">
        <v>810077</v>
      </c>
      <c r="C1221" s="38" t="s">
        <v>70</v>
      </c>
      <c r="D1221" s="26">
        <v>18</v>
      </c>
      <c r="E1221" s="85">
        <v>0</v>
      </c>
      <c r="F1221" s="86">
        <v>0</v>
      </c>
      <c r="G1221" s="86">
        <v>0</v>
      </c>
      <c r="H1221" s="87">
        <v>0</v>
      </c>
      <c r="I1221" s="85">
        <v>0</v>
      </c>
      <c r="J1221" s="86">
        <v>0</v>
      </c>
      <c r="K1221" s="86">
        <v>0</v>
      </c>
      <c r="L1221" s="87">
        <v>0</v>
      </c>
      <c r="M1221" s="85">
        <v>0</v>
      </c>
      <c r="N1221" s="86">
        <v>0</v>
      </c>
      <c r="O1221" s="86">
        <v>0</v>
      </c>
      <c r="P1221" s="87">
        <v>0</v>
      </c>
      <c r="Q1221" s="85">
        <v>0</v>
      </c>
      <c r="R1221" s="86">
        <v>0</v>
      </c>
      <c r="S1221" s="86">
        <v>0</v>
      </c>
      <c r="T1221" s="87">
        <v>0</v>
      </c>
      <c r="U1221" s="88">
        <v>0</v>
      </c>
      <c r="V1221" s="86">
        <v>0</v>
      </c>
      <c r="W1221" s="89">
        <v>0</v>
      </c>
      <c r="X1221" s="87">
        <v>0</v>
      </c>
    </row>
    <row r="1222" spans="1:24" hidden="1" outlineLevel="3" x14ac:dyDescent="0.2">
      <c r="A1222" s="170"/>
      <c r="B1222" s="24">
        <v>810077</v>
      </c>
      <c r="C1222" s="38" t="s">
        <v>70</v>
      </c>
      <c r="D1222" s="26">
        <v>19</v>
      </c>
      <c r="E1222" s="85">
        <v>0</v>
      </c>
      <c r="F1222" s="86">
        <v>0</v>
      </c>
      <c r="G1222" s="86">
        <v>0</v>
      </c>
      <c r="H1222" s="87">
        <v>0</v>
      </c>
      <c r="I1222" s="85">
        <v>0</v>
      </c>
      <c r="J1222" s="86">
        <v>0</v>
      </c>
      <c r="K1222" s="86">
        <v>0</v>
      </c>
      <c r="L1222" s="87">
        <v>0</v>
      </c>
      <c r="M1222" s="85">
        <v>0</v>
      </c>
      <c r="N1222" s="86">
        <v>0</v>
      </c>
      <c r="O1222" s="86">
        <v>0</v>
      </c>
      <c r="P1222" s="87">
        <v>0</v>
      </c>
      <c r="Q1222" s="85">
        <v>0</v>
      </c>
      <c r="R1222" s="86">
        <v>0</v>
      </c>
      <c r="S1222" s="86">
        <v>0</v>
      </c>
      <c r="T1222" s="87">
        <v>0</v>
      </c>
      <c r="U1222" s="88">
        <v>0</v>
      </c>
      <c r="V1222" s="86">
        <v>0</v>
      </c>
      <c r="W1222" s="89">
        <v>0</v>
      </c>
      <c r="X1222" s="87">
        <v>0</v>
      </c>
    </row>
    <row r="1223" spans="1:24" outlineLevel="3" x14ac:dyDescent="0.2">
      <c r="A1223" s="170"/>
      <c r="B1223" s="24">
        <v>810077</v>
      </c>
      <c r="C1223" s="38" t="s">
        <v>71</v>
      </c>
      <c r="D1223" s="26">
        <v>20</v>
      </c>
      <c r="E1223" s="85">
        <v>22</v>
      </c>
      <c r="F1223" s="86">
        <v>3</v>
      </c>
      <c r="G1223" s="86">
        <v>4</v>
      </c>
      <c r="H1223" s="87">
        <v>29</v>
      </c>
      <c r="I1223" s="85">
        <v>14</v>
      </c>
      <c r="J1223" s="86">
        <v>1</v>
      </c>
      <c r="K1223" s="86">
        <v>3</v>
      </c>
      <c r="L1223" s="87">
        <v>18</v>
      </c>
      <c r="M1223" s="85">
        <v>9</v>
      </c>
      <c r="N1223" s="86">
        <v>1</v>
      </c>
      <c r="O1223" s="86">
        <v>2</v>
      </c>
      <c r="P1223" s="87">
        <v>12</v>
      </c>
      <c r="Q1223" s="85">
        <v>1</v>
      </c>
      <c r="R1223" s="86">
        <v>0</v>
      </c>
      <c r="S1223" s="86">
        <v>0</v>
      </c>
      <c r="T1223" s="87">
        <v>1</v>
      </c>
      <c r="U1223" s="88">
        <v>46</v>
      </c>
      <c r="V1223" s="86">
        <v>5</v>
      </c>
      <c r="W1223" s="89">
        <v>9</v>
      </c>
      <c r="X1223" s="87">
        <v>60</v>
      </c>
    </row>
    <row r="1224" spans="1:24" hidden="1" outlineLevel="3" x14ac:dyDescent="0.2">
      <c r="A1224" s="170"/>
      <c r="B1224" s="24">
        <v>810077</v>
      </c>
      <c r="C1224" s="38" t="s">
        <v>71</v>
      </c>
      <c r="D1224" s="26">
        <v>21</v>
      </c>
      <c r="E1224" s="85">
        <v>0</v>
      </c>
      <c r="F1224" s="86">
        <v>0</v>
      </c>
      <c r="G1224" s="86">
        <v>0</v>
      </c>
      <c r="H1224" s="87">
        <v>0</v>
      </c>
      <c r="I1224" s="85">
        <v>0</v>
      </c>
      <c r="J1224" s="86">
        <v>0</v>
      </c>
      <c r="K1224" s="86">
        <v>0</v>
      </c>
      <c r="L1224" s="87">
        <v>0</v>
      </c>
      <c r="M1224" s="85">
        <v>0</v>
      </c>
      <c r="N1224" s="86">
        <v>0</v>
      </c>
      <c r="O1224" s="86">
        <v>0</v>
      </c>
      <c r="P1224" s="87">
        <v>0</v>
      </c>
      <c r="Q1224" s="85">
        <v>0</v>
      </c>
      <c r="R1224" s="86">
        <v>0</v>
      </c>
      <c r="S1224" s="86">
        <v>0</v>
      </c>
      <c r="T1224" s="87">
        <v>0</v>
      </c>
      <c r="U1224" s="88">
        <v>0</v>
      </c>
      <c r="V1224" s="86">
        <v>0</v>
      </c>
      <c r="W1224" s="89">
        <v>0</v>
      </c>
      <c r="X1224" s="87">
        <v>0</v>
      </c>
    </row>
    <row r="1225" spans="1:24" outlineLevel="3" x14ac:dyDescent="0.2">
      <c r="A1225" s="170"/>
      <c r="B1225" s="24">
        <v>810077</v>
      </c>
      <c r="C1225" s="38" t="s">
        <v>71</v>
      </c>
      <c r="D1225" s="26">
        <v>22</v>
      </c>
      <c r="E1225" s="85">
        <v>0</v>
      </c>
      <c r="F1225" s="86">
        <v>0</v>
      </c>
      <c r="G1225" s="86">
        <v>0</v>
      </c>
      <c r="H1225" s="87">
        <v>0</v>
      </c>
      <c r="I1225" s="85">
        <v>2</v>
      </c>
      <c r="J1225" s="86">
        <v>0</v>
      </c>
      <c r="K1225" s="86">
        <v>0</v>
      </c>
      <c r="L1225" s="87">
        <v>2</v>
      </c>
      <c r="M1225" s="85">
        <v>1</v>
      </c>
      <c r="N1225" s="86">
        <v>0</v>
      </c>
      <c r="O1225" s="86">
        <v>0</v>
      </c>
      <c r="P1225" s="87">
        <v>1</v>
      </c>
      <c r="Q1225" s="85">
        <v>2</v>
      </c>
      <c r="R1225" s="86">
        <v>0</v>
      </c>
      <c r="S1225" s="86">
        <v>0</v>
      </c>
      <c r="T1225" s="87">
        <v>2</v>
      </c>
      <c r="U1225" s="88">
        <v>5</v>
      </c>
      <c r="V1225" s="86">
        <v>0</v>
      </c>
      <c r="W1225" s="89">
        <v>0</v>
      </c>
      <c r="X1225" s="87">
        <v>5</v>
      </c>
    </row>
    <row r="1226" spans="1:24" hidden="1" outlineLevel="3" x14ac:dyDescent="0.2">
      <c r="A1226" s="170"/>
      <c r="B1226" s="24">
        <v>810077</v>
      </c>
      <c r="C1226" s="38" t="s">
        <v>71</v>
      </c>
      <c r="D1226" s="26">
        <v>23</v>
      </c>
      <c r="E1226" s="85">
        <v>0</v>
      </c>
      <c r="F1226" s="86">
        <v>0</v>
      </c>
      <c r="G1226" s="86">
        <v>0</v>
      </c>
      <c r="H1226" s="87">
        <v>0</v>
      </c>
      <c r="I1226" s="85">
        <v>0</v>
      </c>
      <c r="J1226" s="86">
        <v>0</v>
      </c>
      <c r="K1226" s="86">
        <v>0</v>
      </c>
      <c r="L1226" s="87">
        <v>0</v>
      </c>
      <c r="M1226" s="85">
        <v>0</v>
      </c>
      <c r="N1226" s="86">
        <v>0</v>
      </c>
      <c r="O1226" s="86">
        <v>0</v>
      </c>
      <c r="P1226" s="87">
        <v>0</v>
      </c>
      <c r="Q1226" s="85">
        <v>0</v>
      </c>
      <c r="R1226" s="86">
        <v>0</v>
      </c>
      <c r="S1226" s="86">
        <v>0</v>
      </c>
      <c r="T1226" s="87">
        <v>0</v>
      </c>
      <c r="U1226" s="88">
        <v>0</v>
      </c>
      <c r="V1226" s="86">
        <v>0</v>
      </c>
      <c r="W1226" s="89">
        <v>0</v>
      </c>
      <c r="X1226" s="87">
        <v>0</v>
      </c>
    </row>
    <row r="1227" spans="1:24" hidden="1" outlineLevel="3" x14ac:dyDescent="0.2">
      <c r="A1227" s="170"/>
      <c r="B1227" s="24">
        <v>810077</v>
      </c>
      <c r="C1227" s="38" t="s">
        <v>71</v>
      </c>
      <c r="D1227" s="26">
        <v>24</v>
      </c>
      <c r="E1227" s="85">
        <v>0</v>
      </c>
      <c r="F1227" s="86">
        <v>0</v>
      </c>
      <c r="G1227" s="86">
        <v>0</v>
      </c>
      <c r="H1227" s="87">
        <v>0</v>
      </c>
      <c r="I1227" s="85">
        <v>0</v>
      </c>
      <c r="J1227" s="86">
        <v>0</v>
      </c>
      <c r="K1227" s="86">
        <v>0</v>
      </c>
      <c r="L1227" s="87">
        <v>0</v>
      </c>
      <c r="M1227" s="85">
        <v>0</v>
      </c>
      <c r="N1227" s="86">
        <v>0</v>
      </c>
      <c r="O1227" s="86">
        <v>0</v>
      </c>
      <c r="P1227" s="87">
        <v>0</v>
      </c>
      <c r="Q1227" s="85">
        <v>0</v>
      </c>
      <c r="R1227" s="86">
        <v>0</v>
      </c>
      <c r="S1227" s="86">
        <v>0</v>
      </c>
      <c r="T1227" s="87">
        <v>0</v>
      </c>
      <c r="U1227" s="88">
        <v>0</v>
      </c>
      <c r="V1227" s="86">
        <v>0</v>
      </c>
      <c r="W1227" s="89">
        <v>0</v>
      </c>
      <c r="X1227" s="87">
        <v>0</v>
      </c>
    </row>
    <row r="1228" spans="1:24" hidden="1" outlineLevel="3" x14ac:dyDescent="0.2">
      <c r="A1228" s="170"/>
      <c r="B1228" s="24">
        <v>810077</v>
      </c>
      <c r="C1228" s="38" t="s">
        <v>71</v>
      </c>
      <c r="D1228" s="26">
        <v>25</v>
      </c>
      <c r="E1228" s="85">
        <v>0</v>
      </c>
      <c r="F1228" s="86">
        <v>0</v>
      </c>
      <c r="G1228" s="86">
        <v>0</v>
      </c>
      <c r="H1228" s="87">
        <v>0</v>
      </c>
      <c r="I1228" s="85">
        <v>0</v>
      </c>
      <c r="J1228" s="86">
        <v>0</v>
      </c>
      <c r="K1228" s="86">
        <v>0</v>
      </c>
      <c r="L1228" s="87">
        <v>0</v>
      </c>
      <c r="M1228" s="85">
        <v>0</v>
      </c>
      <c r="N1228" s="86">
        <v>0</v>
      </c>
      <c r="O1228" s="86">
        <v>0</v>
      </c>
      <c r="P1228" s="87">
        <v>0</v>
      </c>
      <c r="Q1228" s="85">
        <v>0</v>
      </c>
      <c r="R1228" s="86">
        <v>0</v>
      </c>
      <c r="S1228" s="86">
        <v>0</v>
      </c>
      <c r="T1228" s="87">
        <v>0</v>
      </c>
      <c r="U1228" s="88">
        <v>0</v>
      </c>
      <c r="V1228" s="86">
        <v>0</v>
      </c>
      <c r="W1228" s="89">
        <v>0</v>
      </c>
      <c r="X1228" s="87">
        <v>0</v>
      </c>
    </row>
    <row r="1229" spans="1:24" outlineLevel="3" x14ac:dyDescent="0.2">
      <c r="A1229" s="170"/>
      <c r="B1229" s="24">
        <v>810077</v>
      </c>
      <c r="C1229" s="38" t="s">
        <v>72</v>
      </c>
      <c r="D1229" s="26">
        <v>26</v>
      </c>
      <c r="E1229" s="85">
        <v>6</v>
      </c>
      <c r="F1229" s="86">
        <v>0</v>
      </c>
      <c r="G1229" s="86">
        <v>1</v>
      </c>
      <c r="H1229" s="87">
        <v>7</v>
      </c>
      <c r="I1229" s="85">
        <v>4</v>
      </c>
      <c r="J1229" s="86">
        <v>1</v>
      </c>
      <c r="K1229" s="86">
        <v>0</v>
      </c>
      <c r="L1229" s="87">
        <v>5</v>
      </c>
      <c r="M1229" s="85">
        <v>3</v>
      </c>
      <c r="N1229" s="86">
        <v>0</v>
      </c>
      <c r="O1229" s="86">
        <v>0</v>
      </c>
      <c r="P1229" s="87">
        <v>3</v>
      </c>
      <c r="Q1229" s="85">
        <v>0</v>
      </c>
      <c r="R1229" s="86">
        <v>0</v>
      </c>
      <c r="S1229" s="86">
        <v>0</v>
      </c>
      <c r="T1229" s="87">
        <v>0</v>
      </c>
      <c r="U1229" s="88">
        <v>13</v>
      </c>
      <c r="V1229" s="86">
        <v>1</v>
      </c>
      <c r="W1229" s="89">
        <v>1</v>
      </c>
      <c r="X1229" s="87">
        <v>15</v>
      </c>
    </row>
    <row r="1230" spans="1:24" hidden="1" outlineLevel="3" x14ac:dyDescent="0.2">
      <c r="A1230" s="170"/>
      <c r="B1230" s="24">
        <v>810077</v>
      </c>
      <c r="C1230" s="38" t="s">
        <v>72</v>
      </c>
      <c r="D1230" s="26">
        <v>27</v>
      </c>
      <c r="E1230" s="85">
        <v>0</v>
      </c>
      <c r="F1230" s="86">
        <v>0</v>
      </c>
      <c r="G1230" s="86">
        <v>0</v>
      </c>
      <c r="H1230" s="87">
        <v>0</v>
      </c>
      <c r="I1230" s="85">
        <v>0</v>
      </c>
      <c r="J1230" s="86">
        <v>0</v>
      </c>
      <c r="K1230" s="86">
        <v>0</v>
      </c>
      <c r="L1230" s="87">
        <v>0</v>
      </c>
      <c r="M1230" s="85">
        <v>0</v>
      </c>
      <c r="N1230" s="86">
        <v>0</v>
      </c>
      <c r="O1230" s="86">
        <v>0</v>
      </c>
      <c r="P1230" s="87">
        <v>0</v>
      </c>
      <c r="Q1230" s="85">
        <v>0</v>
      </c>
      <c r="R1230" s="86">
        <v>0</v>
      </c>
      <c r="S1230" s="86">
        <v>0</v>
      </c>
      <c r="T1230" s="87">
        <v>0</v>
      </c>
      <c r="U1230" s="88">
        <v>0</v>
      </c>
      <c r="V1230" s="86">
        <v>0</v>
      </c>
      <c r="W1230" s="89">
        <v>0</v>
      </c>
      <c r="X1230" s="87">
        <v>0</v>
      </c>
    </row>
    <row r="1231" spans="1:24" outlineLevel="3" x14ac:dyDescent="0.2">
      <c r="A1231" s="170"/>
      <c r="B1231" s="24">
        <v>810077</v>
      </c>
      <c r="C1231" s="38" t="s">
        <v>73</v>
      </c>
      <c r="D1231" s="26">
        <v>28</v>
      </c>
      <c r="E1231" s="85">
        <v>6</v>
      </c>
      <c r="F1231" s="86">
        <v>1</v>
      </c>
      <c r="G1231" s="86">
        <v>1</v>
      </c>
      <c r="H1231" s="87">
        <v>8</v>
      </c>
      <c r="I1231" s="85">
        <v>9</v>
      </c>
      <c r="J1231" s="86">
        <v>2</v>
      </c>
      <c r="K1231" s="86">
        <v>1</v>
      </c>
      <c r="L1231" s="87">
        <v>12</v>
      </c>
      <c r="M1231" s="85">
        <v>6</v>
      </c>
      <c r="N1231" s="86">
        <v>1</v>
      </c>
      <c r="O1231" s="86">
        <v>1</v>
      </c>
      <c r="P1231" s="87">
        <v>8</v>
      </c>
      <c r="Q1231" s="85">
        <v>9</v>
      </c>
      <c r="R1231" s="86">
        <v>2</v>
      </c>
      <c r="S1231" s="86">
        <v>1</v>
      </c>
      <c r="T1231" s="87">
        <v>12</v>
      </c>
      <c r="U1231" s="88">
        <v>30</v>
      </c>
      <c r="V1231" s="86">
        <v>6</v>
      </c>
      <c r="W1231" s="89">
        <v>4</v>
      </c>
      <c r="X1231" s="87">
        <v>40</v>
      </c>
    </row>
    <row r="1232" spans="1:24" hidden="1" outlineLevel="3" x14ac:dyDescent="0.2">
      <c r="A1232" s="170"/>
      <c r="B1232" s="24">
        <v>810077</v>
      </c>
      <c r="C1232" s="38" t="s">
        <v>73</v>
      </c>
      <c r="D1232" s="26">
        <v>29</v>
      </c>
      <c r="E1232" s="85">
        <v>0</v>
      </c>
      <c r="F1232" s="86">
        <v>0</v>
      </c>
      <c r="G1232" s="86">
        <v>0</v>
      </c>
      <c r="H1232" s="87">
        <v>0</v>
      </c>
      <c r="I1232" s="85">
        <v>0</v>
      </c>
      <c r="J1232" s="86">
        <v>0</v>
      </c>
      <c r="K1232" s="86">
        <v>0</v>
      </c>
      <c r="L1232" s="87">
        <v>0</v>
      </c>
      <c r="M1232" s="85">
        <v>0</v>
      </c>
      <c r="N1232" s="86">
        <v>0</v>
      </c>
      <c r="O1232" s="86">
        <v>0</v>
      </c>
      <c r="P1232" s="87">
        <v>0</v>
      </c>
      <c r="Q1232" s="85">
        <v>0</v>
      </c>
      <c r="R1232" s="86">
        <v>0</v>
      </c>
      <c r="S1232" s="86">
        <v>0</v>
      </c>
      <c r="T1232" s="87">
        <v>0</v>
      </c>
      <c r="U1232" s="88">
        <v>0</v>
      </c>
      <c r="V1232" s="86">
        <v>0</v>
      </c>
      <c r="W1232" s="89">
        <v>0</v>
      </c>
      <c r="X1232" s="87">
        <v>0</v>
      </c>
    </row>
    <row r="1233" spans="1:24" hidden="1" outlineLevel="3" x14ac:dyDescent="0.2">
      <c r="A1233" s="170"/>
      <c r="B1233" s="24">
        <v>810077</v>
      </c>
      <c r="C1233" s="38" t="s">
        <v>74</v>
      </c>
      <c r="D1233" s="26">
        <v>30</v>
      </c>
      <c r="E1233" s="85">
        <v>0</v>
      </c>
      <c r="F1233" s="86">
        <v>0</v>
      </c>
      <c r="G1233" s="86">
        <v>0</v>
      </c>
      <c r="H1233" s="87">
        <v>0</v>
      </c>
      <c r="I1233" s="85">
        <v>0</v>
      </c>
      <c r="J1233" s="86">
        <v>0</v>
      </c>
      <c r="K1233" s="86">
        <v>0</v>
      </c>
      <c r="L1233" s="87">
        <v>0</v>
      </c>
      <c r="M1233" s="85">
        <v>0</v>
      </c>
      <c r="N1233" s="86">
        <v>0</v>
      </c>
      <c r="O1233" s="86">
        <v>0</v>
      </c>
      <c r="P1233" s="87">
        <v>0</v>
      </c>
      <c r="Q1233" s="85">
        <v>0</v>
      </c>
      <c r="R1233" s="86">
        <v>0</v>
      </c>
      <c r="S1233" s="86">
        <v>0</v>
      </c>
      <c r="T1233" s="87">
        <v>0</v>
      </c>
      <c r="U1233" s="88">
        <v>0</v>
      </c>
      <c r="V1233" s="86">
        <v>0</v>
      </c>
      <c r="W1233" s="89">
        <v>0</v>
      </c>
      <c r="X1233" s="87">
        <v>0</v>
      </c>
    </row>
    <row r="1234" spans="1:24" hidden="1" outlineLevel="3" x14ac:dyDescent="0.2">
      <c r="A1234" s="170"/>
      <c r="B1234" s="24">
        <v>810077</v>
      </c>
      <c r="C1234" s="38" t="s">
        <v>74</v>
      </c>
      <c r="D1234" s="26">
        <v>31</v>
      </c>
      <c r="E1234" s="85">
        <v>0</v>
      </c>
      <c r="F1234" s="86">
        <v>0</v>
      </c>
      <c r="G1234" s="86">
        <v>0</v>
      </c>
      <c r="H1234" s="87">
        <v>0</v>
      </c>
      <c r="I1234" s="85">
        <v>0</v>
      </c>
      <c r="J1234" s="86">
        <v>0</v>
      </c>
      <c r="K1234" s="86">
        <v>0</v>
      </c>
      <c r="L1234" s="87">
        <v>0</v>
      </c>
      <c r="M1234" s="85">
        <v>0</v>
      </c>
      <c r="N1234" s="86">
        <v>0</v>
      </c>
      <c r="O1234" s="86">
        <v>0</v>
      </c>
      <c r="P1234" s="87">
        <v>0</v>
      </c>
      <c r="Q1234" s="85">
        <v>0</v>
      </c>
      <c r="R1234" s="86">
        <v>0</v>
      </c>
      <c r="S1234" s="86">
        <v>0</v>
      </c>
      <c r="T1234" s="87">
        <v>0</v>
      </c>
      <c r="U1234" s="88">
        <v>0</v>
      </c>
      <c r="V1234" s="86">
        <v>0</v>
      </c>
      <c r="W1234" s="89">
        <v>0</v>
      </c>
      <c r="X1234" s="87">
        <v>0</v>
      </c>
    </row>
    <row r="1235" spans="1:24" hidden="1" outlineLevel="3" x14ac:dyDescent="0.2">
      <c r="A1235" s="170"/>
      <c r="B1235" s="24">
        <v>810077</v>
      </c>
      <c r="C1235" s="38" t="s">
        <v>74</v>
      </c>
      <c r="D1235" s="26">
        <v>32</v>
      </c>
      <c r="E1235" s="85">
        <v>0</v>
      </c>
      <c r="F1235" s="86">
        <v>0</v>
      </c>
      <c r="G1235" s="86">
        <v>0</v>
      </c>
      <c r="H1235" s="87">
        <v>0</v>
      </c>
      <c r="I1235" s="85">
        <v>0</v>
      </c>
      <c r="J1235" s="86">
        <v>0</v>
      </c>
      <c r="K1235" s="86">
        <v>0</v>
      </c>
      <c r="L1235" s="87">
        <v>0</v>
      </c>
      <c r="M1235" s="85">
        <v>0</v>
      </c>
      <c r="N1235" s="86">
        <v>0</v>
      </c>
      <c r="O1235" s="86">
        <v>0</v>
      </c>
      <c r="P1235" s="87">
        <v>0</v>
      </c>
      <c r="Q1235" s="85">
        <v>0</v>
      </c>
      <c r="R1235" s="86">
        <v>0</v>
      </c>
      <c r="S1235" s="86">
        <v>0</v>
      </c>
      <c r="T1235" s="87">
        <v>0</v>
      </c>
      <c r="U1235" s="88">
        <v>0</v>
      </c>
      <c r="V1235" s="86">
        <v>0</v>
      </c>
      <c r="W1235" s="89">
        <v>0</v>
      </c>
      <c r="X1235" s="87">
        <v>0</v>
      </c>
    </row>
    <row r="1236" spans="1:24" outlineLevel="3" x14ac:dyDescent="0.2">
      <c r="A1236" s="170"/>
      <c r="B1236" s="24">
        <v>810077</v>
      </c>
      <c r="C1236" s="38" t="s">
        <v>75</v>
      </c>
      <c r="D1236" s="26">
        <v>33</v>
      </c>
      <c r="E1236" s="85">
        <v>13</v>
      </c>
      <c r="F1236" s="86">
        <v>2</v>
      </c>
      <c r="G1236" s="86">
        <v>1</v>
      </c>
      <c r="H1236" s="87">
        <v>16</v>
      </c>
      <c r="I1236" s="85">
        <v>13</v>
      </c>
      <c r="J1236" s="86">
        <v>0</v>
      </c>
      <c r="K1236" s="86">
        <v>2</v>
      </c>
      <c r="L1236" s="87">
        <v>15</v>
      </c>
      <c r="M1236" s="85">
        <v>9</v>
      </c>
      <c r="N1236" s="86">
        <v>0</v>
      </c>
      <c r="O1236" s="86">
        <v>1</v>
      </c>
      <c r="P1236" s="87">
        <v>10</v>
      </c>
      <c r="Q1236" s="85">
        <v>7</v>
      </c>
      <c r="R1236" s="86">
        <v>0</v>
      </c>
      <c r="S1236" s="86">
        <v>2</v>
      </c>
      <c r="T1236" s="87">
        <v>9</v>
      </c>
      <c r="U1236" s="88">
        <v>42</v>
      </c>
      <c r="V1236" s="86">
        <v>2</v>
      </c>
      <c r="W1236" s="89">
        <v>6</v>
      </c>
      <c r="X1236" s="87">
        <v>50</v>
      </c>
    </row>
    <row r="1237" spans="1:24" hidden="1" outlineLevel="3" x14ac:dyDescent="0.2">
      <c r="A1237" s="170"/>
      <c r="B1237" s="24">
        <v>810077</v>
      </c>
      <c r="C1237" s="38" t="s">
        <v>76</v>
      </c>
      <c r="D1237" s="26">
        <v>34</v>
      </c>
      <c r="E1237" s="85">
        <v>0</v>
      </c>
      <c r="F1237" s="86">
        <v>0</v>
      </c>
      <c r="G1237" s="86">
        <v>0</v>
      </c>
      <c r="H1237" s="87">
        <v>0</v>
      </c>
      <c r="I1237" s="85">
        <v>0</v>
      </c>
      <c r="J1237" s="86">
        <v>0</v>
      </c>
      <c r="K1237" s="86">
        <v>0</v>
      </c>
      <c r="L1237" s="87">
        <v>0</v>
      </c>
      <c r="M1237" s="85">
        <v>0</v>
      </c>
      <c r="N1237" s="86">
        <v>0</v>
      </c>
      <c r="O1237" s="86">
        <v>0</v>
      </c>
      <c r="P1237" s="87">
        <v>0</v>
      </c>
      <c r="Q1237" s="85">
        <v>0</v>
      </c>
      <c r="R1237" s="86">
        <v>0</v>
      </c>
      <c r="S1237" s="86">
        <v>0</v>
      </c>
      <c r="T1237" s="87">
        <v>0</v>
      </c>
      <c r="U1237" s="88">
        <v>0</v>
      </c>
      <c r="V1237" s="86">
        <v>0</v>
      </c>
      <c r="W1237" s="89">
        <v>0</v>
      </c>
      <c r="X1237" s="87">
        <v>0</v>
      </c>
    </row>
    <row r="1238" spans="1:24" hidden="1" outlineLevel="3" x14ac:dyDescent="0.2">
      <c r="A1238" s="170"/>
      <c r="B1238" s="24">
        <v>810077</v>
      </c>
      <c r="C1238" s="38" t="s">
        <v>76</v>
      </c>
      <c r="D1238" s="26">
        <v>35</v>
      </c>
      <c r="E1238" s="85">
        <v>0</v>
      </c>
      <c r="F1238" s="86">
        <v>0</v>
      </c>
      <c r="G1238" s="86">
        <v>0</v>
      </c>
      <c r="H1238" s="87">
        <v>0</v>
      </c>
      <c r="I1238" s="85">
        <v>0</v>
      </c>
      <c r="J1238" s="86">
        <v>0</v>
      </c>
      <c r="K1238" s="86">
        <v>0</v>
      </c>
      <c r="L1238" s="87">
        <v>0</v>
      </c>
      <c r="M1238" s="85">
        <v>0</v>
      </c>
      <c r="N1238" s="86">
        <v>0</v>
      </c>
      <c r="O1238" s="86">
        <v>0</v>
      </c>
      <c r="P1238" s="87">
        <v>0</v>
      </c>
      <c r="Q1238" s="85">
        <v>0</v>
      </c>
      <c r="R1238" s="86">
        <v>0</v>
      </c>
      <c r="S1238" s="86">
        <v>0</v>
      </c>
      <c r="T1238" s="87">
        <v>0</v>
      </c>
      <c r="U1238" s="88">
        <v>0</v>
      </c>
      <c r="V1238" s="86">
        <v>0</v>
      </c>
      <c r="W1238" s="89">
        <v>0</v>
      </c>
      <c r="X1238" s="87">
        <v>0</v>
      </c>
    </row>
    <row r="1239" spans="1:24" hidden="1" outlineLevel="3" x14ac:dyDescent="0.2">
      <c r="A1239" s="170"/>
      <c r="B1239" s="24">
        <v>810077</v>
      </c>
      <c r="C1239" s="38" t="s">
        <v>76</v>
      </c>
      <c r="D1239" s="26">
        <v>36</v>
      </c>
      <c r="E1239" s="85">
        <v>0</v>
      </c>
      <c r="F1239" s="86">
        <v>0</v>
      </c>
      <c r="G1239" s="86">
        <v>0</v>
      </c>
      <c r="H1239" s="87">
        <v>0</v>
      </c>
      <c r="I1239" s="85">
        <v>0</v>
      </c>
      <c r="J1239" s="86">
        <v>0</v>
      </c>
      <c r="K1239" s="86">
        <v>0</v>
      </c>
      <c r="L1239" s="87">
        <v>0</v>
      </c>
      <c r="M1239" s="85">
        <v>0</v>
      </c>
      <c r="N1239" s="86">
        <v>0</v>
      </c>
      <c r="O1239" s="86">
        <v>0</v>
      </c>
      <c r="P1239" s="87">
        <v>0</v>
      </c>
      <c r="Q1239" s="85">
        <v>0</v>
      </c>
      <c r="R1239" s="86">
        <v>0</v>
      </c>
      <c r="S1239" s="86">
        <v>0</v>
      </c>
      <c r="T1239" s="87">
        <v>0</v>
      </c>
      <c r="U1239" s="88">
        <v>0</v>
      </c>
      <c r="V1239" s="86">
        <v>0</v>
      </c>
      <c r="W1239" s="89">
        <v>0</v>
      </c>
      <c r="X1239" s="87">
        <v>0</v>
      </c>
    </row>
    <row r="1240" spans="1:24" hidden="1" outlineLevel="3" x14ac:dyDescent="0.2">
      <c r="A1240" s="170"/>
      <c r="B1240" s="24">
        <v>810077</v>
      </c>
      <c r="C1240" s="38" t="s">
        <v>76</v>
      </c>
      <c r="D1240" s="26">
        <v>37</v>
      </c>
      <c r="E1240" s="85">
        <v>0</v>
      </c>
      <c r="F1240" s="86">
        <v>0</v>
      </c>
      <c r="G1240" s="86">
        <v>0</v>
      </c>
      <c r="H1240" s="87">
        <v>0</v>
      </c>
      <c r="I1240" s="85">
        <v>0</v>
      </c>
      <c r="J1240" s="86">
        <v>0</v>
      </c>
      <c r="K1240" s="86">
        <v>0</v>
      </c>
      <c r="L1240" s="87">
        <v>0</v>
      </c>
      <c r="M1240" s="85">
        <v>0</v>
      </c>
      <c r="N1240" s="86">
        <v>0</v>
      </c>
      <c r="O1240" s="86">
        <v>0</v>
      </c>
      <c r="P1240" s="87">
        <v>0</v>
      </c>
      <c r="Q1240" s="85">
        <v>0</v>
      </c>
      <c r="R1240" s="86">
        <v>0</v>
      </c>
      <c r="S1240" s="86">
        <v>0</v>
      </c>
      <c r="T1240" s="87">
        <v>0</v>
      </c>
      <c r="U1240" s="88">
        <v>0</v>
      </c>
      <c r="V1240" s="86">
        <v>0</v>
      </c>
      <c r="W1240" s="89">
        <v>0</v>
      </c>
      <c r="X1240" s="87">
        <v>0</v>
      </c>
    </row>
    <row r="1241" spans="1:24" hidden="1" outlineLevel="3" x14ac:dyDescent="0.2">
      <c r="A1241" s="170"/>
      <c r="B1241" s="24">
        <v>810077</v>
      </c>
      <c r="C1241" s="38" t="s">
        <v>76</v>
      </c>
      <c r="D1241" s="26">
        <v>38</v>
      </c>
      <c r="E1241" s="85">
        <v>0</v>
      </c>
      <c r="F1241" s="86">
        <v>0</v>
      </c>
      <c r="G1241" s="86">
        <v>0</v>
      </c>
      <c r="H1241" s="87">
        <v>0</v>
      </c>
      <c r="I1241" s="85">
        <v>0</v>
      </c>
      <c r="J1241" s="86">
        <v>0</v>
      </c>
      <c r="K1241" s="86">
        <v>0</v>
      </c>
      <c r="L1241" s="87">
        <v>0</v>
      </c>
      <c r="M1241" s="85">
        <v>0</v>
      </c>
      <c r="N1241" s="86">
        <v>0</v>
      </c>
      <c r="O1241" s="86">
        <v>0</v>
      </c>
      <c r="P1241" s="87">
        <v>0</v>
      </c>
      <c r="Q1241" s="85">
        <v>0</v>
      </c>
      <c r="R1241" s="86">
        <v>0</v>
      </c>
      <c r="S1241" s="86">
        <v>0</v>
      </c>
      <c r="T1241" s="87">
        <v>0</v>
      </c>
      <c r="U1241" s="88">
        <v>0</v>
      </c>
      <c r="V1241" s="86">
        <v>0</v>
      </c>
      <c r="W1241" s="89">
        <v>0</v>
      </c>
      <c r="X1241" s="87">
        <v>0</v>
      </c>
    </row>
    <row r="1242" spans="1:24" hidden="1" outlineLevel="3" x14ac:dyDescent="0.2">
      <c r="A1242" s="170"/>
      <c r="B1242" s="24">
        <v>810077</v>
      </c>
      <c r="C1242" s="38" t="s">
        <v>76</v>
      </c>
      <c r="D1242" s="26">
        <v>39</v>
      </c>
      <c r="E1242" s="85">
        <v>0</v>
      </c>
      <c r="F1242" s="86">
        <v>0</v>
      </c>
      <c r="G1242" s="86">
        <v>0</v>
      </c>
      <c r="H1242" s="87">
        <v>0</v>
      </c>
      <c r="I1242" s="85">
        <v>0</v>
      </c>
      <c r="J1242" s="86">
        <v>0</v>
      </c>
      <c r="K1242" s="86">
        <v>0</v>
      </c>
      <c r="L1242" s="87">
        <v>0</v>
      </c>
      <c r="M1242" s="85">
        <v>0</v>
      </c>
      <c r="N1242" s="86">
        <v>0</v>
      </c>
      <c r="O1242" s="86">
        <v>0</v>
      </c>
      <c r="P1242" s="87">
        <v>0</v>
      </c>
      <c r="Q1242" s="85">
        <v>0</v>
      </c>
      <c r="R1242" s="86">
        <v>0</v>
      </c>
      <c r="S1242" s="86">
        <v>0</v>
      </c>
      <c r="T1242" s="87">
        <v>0</v>
      </c>
      <c r="U1242" s="88">
        <v>0</v>
      </c>
      <c r="V1242" s="86">
        <v>0</v>
      </c>
      <c r="W1242" s="89">
        <v>0</v>
      </c>
      <c r="X1242" s="87">
        <v>0</v>
      </c>
    </row>
    <row r="1243" spans="1:24" hidden="1" outlineLevel="3" x14ac:dyDescent="0.2">
      <c r="A1243" s="170"/>
      <c r="B1243" s="24">
        <v>810077</v>
      </c>
      <c r="C1243" s="38" t="s">
        <v>76</v>
      </c>
      <c r="D1243" s="26">
        <v>40</v>
      </c>
      <c r="E1243" s="85">
        <v>0</v>
      </c>
      <c r="F1243" s="86">
        <v>0</v>
      </c>
      <c r="G1243" s="86">
        <v>0</v>
      </c>
      <c r="H1243" s="87">
        <v>0</v>
      </c>
      <c r="I1243" s="85">
        <v>0</v>
      </c>
      <c r="J1243" s="86">
        <v>0</v>
      </c>
      <c r="K1243" s="86">
        <v>0</v>
      </c>
      <c r="L1243" s="87">
        <v>0</v>
      </c>
      <c r="M1243" s="85">
        <v>0</v>
      </c>
      <c r="N1243" s="86">
        <v>0</v>
      </c>
      <c r="O1243" s="86">
        <v>0</v>
      </c>
      <c r="P1243" s="87">
        <v>0</v>
      </c>
      <c r="Q1243" s="85">
        <v>0</v>
      </c>
      <c r="R1243" s="86">
        <v>0</v>
      </c>
      <c r="S1243" s="86">
        <v>0</v>
      </c>
      <c r="T1243" s="87">
        <v>0</v>
      </c>
      <c r="U1243" s="88">
        <v>0</v>
      </c>
      <c r="V1243" s="86">
        <v>0</v>
      </c>
      <c r="W1243" s="89">
        <v>0</v>
      </c>
      <c r="X1243" s="87">
        <v>0</v>
      </c>
    </row>
    <row r="1244" spans="1:24" hidden="1" outlineLevel="3" x14ac:dyDescent="0.2">
      <c r="A1244" s="170"/>
      <c r="B1244" s="24">
        <v>810077</v>
      </c>
      <c r="C1244" s="38" t="s">
        <v>76</v>
      </c>
      <c r="D1244" s="26">
        <v>41</v>
      </c>
      <c r="E1244" s="85">
        <v>0</v>
      </c>
      <c r="F1244" s="86">
        <v>0</v>
      </c>
      <c r="G1244" s="86">
        <v>0</v>
      </c>
      <c r="H1244" s="87">
        <v>0</v>
      </c>
      <c r="I1244" s="85">
        <v>0</v>
      </c>
      <c r="J1244" s="86">
        <v>0</v>
      </c>
      <c r="K1244" s="86">
        <v>0</v>
      </c>
      <c r="L1244" s="87">
        <v>0</v>
      </c>
      <c r="M1244" s="85">
        <v>0</v>
      </c>
      <c r="N1244" s="86">
        <v>0</v>
      </c>
      <c r="O1244" s="86">
        <v>0</v>
      </c>
      <c r="P1244" s="87">
        <v>0</v>
      </c>
      <c r="Q1244" s="85">
        <v>0</v>
      </c>
      <c r="R1244" s="86">
        <v>0</v>
      </c>
      <c r="S1244" s="86">
        <v>0</v>
      </c>
      <c r="T1244" s="87">
        <v>0</v>
      </c>
      <c r="U1244" s="88">
        <v>0</v>
      </c>
      <c r="V1244" s="86">
        <v>0</v>
      </c>
      <c r="W1244" s="89">
        <v>0</v>
      </c>
      <c r="X1244" s="87">
        <v>0</v>
      </c>
    </row>
    <row r="1245" spans="1:24" hidden="1" outlineLevel="3" x14ac:dyDescent="0.2">
      <c r="A1245" s="170"/>
      <c r="B1245" s="24">
        <v>810077</v>
      </c>
      <c r="C1245" s="38" t="s">
        <v>76</v>
      </c>
      <c r="D1245" s="26">
        <v>42</v>
      </c>
      <c r="E1245" s="85">
        <v>0</v>
      </c>
      <c r="F1245" s="86">
        <v>0</v>
      </c>
      <c r="G1245" s="86">
        <v>0</v>
      </c>
      <c r="H1245" s="87">
        <v>0</v>
      </c>
      <c r="I1245" s="85">
        <v>0</v>
      </c>
      <c r="J1245" s="86">
        <v>0</v>
      </c>
      <c r="K1245" s="86">
        <v>0</v>
      </c>
      <c r="L1245" s="87">
        <v>0</v>
      </c>
      <c r="M1245" s="85">
        <v>0</v>
      </c>
      <c r="N1245" s="86">
        <v>0</v>
      </c>
      <c r="O1245" s="86">
        <v>0</v>
      </c>
      <c r="P1245" s="87">
        <v>0</v>
      </c>
      <c r="Q1245" s="85">
        <v>0</v>
      </c>
      <c r="R1245" s="86">
        <v>0</v>
      </c>
      <c r="S1245" s="86">
        <v>0</v>
      </c>
      <c r="T1245" s="87">
        <v>0</v>
      </c>
      <c r="U1245" s="88">
        <v>0</v>
      </c>
      <c r="V1245" s="86">
        <v>0</v>
      </c>
      <c r="W1245" s="89">
        <v>0</v>
      </c>
      <c r="X1245" s="87">
        <v>0</v>
      </c>
    </row>
    <row r="1246" spans="1:24" hidden="1" outlineLevel="3" x14ac:dyDescent="0.2">
      <c r="A1246" s="170"/>
      <c r="B1246" s="24">
        <v>810077</v>
      </c>
      <c r="C1246" s="38" t="s">
        <v>76</v>
      </c>
      <c r="D1246" s="26">
        <v>43</v>
      </c>
      <c r="E1246" s="85">
        <v>0</v>
      </c>
      <c r="F1246" s="86">
        <v>0</v>
      </c>
      <c r="G1246" s="86">
        <v>0</v>
      </c>
      <c r="H1246" s="87">
        <v>0</v>
      </c>
      <c r="I1246" s="85">
        <v>0</v>
      </c>
      <c r="J1246" s="86">
        <v>0</v>
      </c>
      <c r="K1246" s="86">
        <v>0</v>
      </c>
      <c r="L1246" s="87">
        <v>0</v>
      </c>
      <c r="M1246" s="85">
        <v>0</v>
      </c>
      <c r="N1246" s="86">
        <v>0</v>
      </c>
      <c r="O1246" s="86">
        <v>0</v>
      </c>
      <c r="P1246" s="87">
        <v>0</v>
      </c>
      <c r="Q1246" s="85">
        <v>0</v>
      </c>
      <c r="R1246" s="86">
        <v>0</v>
      </c>
      <c r="S1246" s="86">
        <v>0</v>
      </c>
      <c r="T1246" s="87">
        <v>0</v>
      </c>
      <c r="U1246" s="88">
        <v>0</v>
      </c>
      <c r="V1246" s="86">
        <v>0</v>
      </c>
      <c r="W1246" s="89">
        <v>0</v>
      </c>
      <c r="X1246" s="87">
        <v>0</v>
      </c>
    </row>
    <row r="1247" spans="1:24" hidden="1" outlineLevel="3" x14ac:dyDescent="0.2">
      <c r="A1247" s="170"/>
      <c r="B1247" s="24">
        <v>810077</v>
      </c>
      <c r="C1247" s="38" t="s">
        <v>76</v>
      </c>
      <c r="D1247" s="26">
        <v>44</v>
      </c>
      <c r="E1247" s="85">
        <v>0</v>
      </c>
      <c r="F1247" s="86">
        <v>0</v>
      </c>
      <c r="G1247" s="86">
        <v>0</v>
      </c>
      <c r="H1247" s="87">
        <v>0</v>
      </c>
      <c r="I1247" s="85">
        <v>0</v>
      </c>
      <c r="J1247" s="86">
        <v>0</v>
      </c>
      <c r="K1247" s="86">
        <v>0</v>
      </c>
      <c r="L1247" s="87">
        <v>0</v>
      </c>
      <c r="M1247" s="85">
        <v>0</v>
      </c>
      <c r="N1247" s="86">
        <v>0</v>
      </c>
      <c r="O1247" s="86">
        <v>0</v>
      </c>
      <c r="P1247" s="87">
        <v>0</v>
      </c>
      <c r="Q1247" s="85">
        <v>0</v>
      </c>
      <c r="R1247" s="86">
        <v>0</v>
      </c>
      <c r="S1247" s="86">
        <v>0</v>
      </c>
      <c r="T1247" s="87">
        <v>0</v>
      </c>
      <c r="U1247" s="88">
        <v>0</v>
      </c>
      <c r="V1247" s="86">
        <v>0</v>
      </c>
      <c r="W1247" s="89">
        <v>0</v>
      </c>
      <c r="X1247" s="87">
        <v>0</v>
      </c>
    </row>
    <row r="1248" spans="1:24" hidden="1" outlineLevel="3" x14ac:dyDescent="0.2">
      <c r="A1248" s="170"/>
      <c r="B1248" s="24">
        <v>810077</v>
      </c>
      <c r="C1248" s="38" t="s">
        <v>77</v>
      </c>
      <c r="D1248" s="26">
        <v>45</v>
      </c>
      <c r="E1248" s="85">
        <v>0</v>
      </c>
      <c r="F1248" s="86">
        <v>0</v>
      </c>
      <c r="G1248" s="86">
        <v>0</v>
      </c>
      <c r="H1248" s="87">
        <v>0</v>
      </c>
      <c r="I1248" s="85">
        <v>0</v>
      </c>
      <c r="J1248" s="86">
        <v>0</v>
      </c>
      <c r="K1248" s="86">
        <v>0</v>
      </c>
      <c r="L1248" s="87">
        <v>0</v>
      </c>
      <c r="M1248" s="85">
        <v>0</v>
      </c>
      <c r="N1248" s="86">
        <v>0</v>
      </c>
      <c r="O1248" s="86">
        <v>0</v>
      </c>
      <c r="P1248" s="87">
        <v>0</v>
      </c>
      <c r="Q1248" s="85">
        <v>0</v>
      </c>
      <c r="R1248" s="86">
        <v>0</v>
      </c>
      <c r="S1248" s="86">
        <v>0</v>
      </c>
      <c r="T1248" s="87">
        <v>0</v>
      </c>
      <c r="U1248" s="88">
        <v>0</v>
      </c>
      <c r="V1248" s="86">
        <v>0</v>
      </c>
      <c r="W1248" s="89">
        <v>0</v>
      </c>
      <c r="X1248" s="87">
        <v>0</v>
      </c>
    </row>
    <row r="1249" spans="1:24" hidden="1" outlineLevel="3" x14ac:dyDescent="0.2">
      <c r="A1249" s="170"/>
      <c r="B1249" s="24">
        <v>810077</v>
      </c>
      <c r="C1249" s="38" t="s">
        <v>77</v>
      </c>
      <c r="D1249" s="26">
        <v>46</v>
      </c>
      <c r="E1249" s="85">
        <v>0</v>
      </c>
      <c r="F1249" s="86">
        <v>0</v>
      </c>
      <c r="G1249" s="86">
        <v>0</v>
      </c>
      <c r="H1249" s="87">
        <v>0</v>
      </c>
      <c r="I1249" s="85">
        <v>0</v>
      </c>
      <c r="J1249" s="86">
        <v>0</v>
      </c>
      <c r="K1249" s="86">
        <v>0</v>
      </c>
      <c r="L1249" s="87">
        <v>0</v>
      </c>
      <c r="M1249" s="85">
        <v>0</v>
      </c>
      <c r="N1249" s="86">
        <v>0</v>
      </c>
      <c r="O1249" s="86">
        <v>0</v>
      </c>
      <c r="P1249" s="87">
        <v>0</v>
      </c>
      <c r="Q1249" s="85">
        <v>0</v>
      </c>
      <c r="R1249" s="86">
        <v>0</v>
      </c>
      <c r="S1249" s="86">
        <v>0</v>
      </c>
      <c r="T1249" s="87">
        <v>0</v>
      </c>
      <c r="U1249" s="88">
        <v>0</v>
      </c>
      <c r="V1249" s="86">
        <v>0</v>
      </c>
      <c r="W1249" s="89">
        <v>0</v>
      </c>
      <c r="X1249" s="87">
        <v>0</v>
      </c>
    </row>
    <row r="1250" spans="1:24" hidden="1" outlineLevel="3" x14ac:dyDescent="0.2">
      <c r="A1250" s="170"/>
      <c r="B1250" s="24">
        <v>810077</v>
      </c>
      <c r="C1250" s="38" t="s">
        <v>78</v>
      </c>
      <c r="D1250" s="26">
        <v>47</v>
      </c>
      <c r="E1250" s="85">
        <v>0</v>
      </c>
      <c r="F1250" s="86">
        <v>0</v>
      </c>
      <c r="G1250" s="86">
        <v>0</v>
      </c>
      <c r="H1250" s="87">
        <v>0</v>
      </c>
      <c r="I1250" s="85">
        <v>0</v>
      </c>
      <c r="J1250" s="86">
        <v>0</v>
      </c>
      <c r="K1250" s="86">
        <v>0</v>
      </c>
      <c r="L1250" s="87">
        <v>0</v>
      </c>
      <c r="M1250" s="85">
        <v>0</v>
      </c>
      <c r="N1250" s="86">
        <v>0</v>
      </c>
      <c r="O1250" s="86">
        <v>0</v>
      </c>
      <c r="P1250" s="87">
        <v>0</v>
      </c>
      <c r="Q1250" s="85">
        <v>0</v>
      </c>
      <c r="R1250" s="86">
        <v>0</v>
      </c>
      <c r="S1250" s="86">
        <v>0</v>
      </c>
      <c r="T1250" s="87">
        <v>0</v>
      </c>
      <c r="U1250" s="88">
        <v>0</v>
      </c>
      <c r="V1250" s="86">
        <v>0</v>
      </c>
      <c r="W1250" s="89">
        <v>0</v>
      </c>
      <c r="X1250" s="87">
        <v>0</v>
      </c>
    </row>
    <row r="1251" spans="1:24" hidden="1" outlineLevel="3" x14ac:dyDescent="0.2">
      <c r="A1251" s="170"/>
      <c r="B1251" s="24">
        <v>810077</v>
      </c>
      <c r="C1251" s="38" t="s">
        <v>78</v>
      </c>
      <c r="D1251" s="26">
        <v>48</v>
      </c>
      <c r="E1251" s="85">
        <v>0</v>
      </c>
      <c r="F1251" s="86">
        <v>0</v>
      </c>
      <c r="G1251" s="86">
        <v>0</v>
      </c>
      <c r="H1251" s="87">
        <v>0</v>
      </c>
      <c r="I1251" s="85">
        <v>0</v>
      </c>
      <c r="J1251" s="86">
        <v>0</v>
      </c>
      <c r="K1251" s="86">
        <v>0</v>
      </c>
      <c r="L1251" s="87">
        <v>0</v>
      </c>
      <c r="M1251" s="85">
        <v>0</v>
      </c>
      <c r="N1251" s="86">
        <v>0</v>
      </c>
      <c r="O1251" s="86">
        <v>0</v>
      </c>
      <c r="P1251" s="87">
        <v>0</v>
      </c>
      <c r="Q1251" s="85">
        <v>0</v>
      </c>
      <c r="R1251" s="86">
        <v>0</v>
      </c>
      <c r="S1251" s="86">
        <v>0</v>
      </c>
      <c r="T1251" s="87">
        <v>0</v>
      </c>
      <c r="U1251" s="88">
        <v>0</v>
      </c>
      <c r="V1251" s="86">
        <v>0</v>
      </c>
      <c r="W1251" s="89">
        <v>0</v>
      </c>
      <c r="X1251" s="87">
        <v>0</v>
      </c>
    </row>
    <row r="1252" spans="1:24" hidden="1" outlineLevel="3" x14ac:dyDescent="0.2">
      <c r="A1252" s="170"/>
      <c r="B1252" s="24">
        <v>810077</v>
      </c>
      <c r="C1252" s="38" t="s">
        <v>78</v>
      </c>
      <c r="D1252" s="26">
        <v>49</v>
      </c>
      <c r="E1252" s="85">
        <v>0</v>
      </c>
      <c r="F1252" s="86">
        <v>0</v>
      </c>
      <c r="G1252" s="86">
        <v>0</v>
      </c>
      <c r="H1252" s="87">
        <v>0</v>
      </c>
      <c r="I1252" s="85">
        <v>0</v>
      </c>
      <c r="J1252" s="86">
        <v>0</v>
      </c>
      <c r="K1252" s="86">
        <v>0</v>
      </c>
      <c r="L1252" s="87">
        <v>0</v>
      </c>
      <c r="M1252" s="85">
        <v>0</v>
      </c>
      <c r="N1252" s="86">
        <v>0</v>
      </c>
      <c r="O1252" s="86">
        <v>0</v>
      </c>
      <c r="P1252" s="87">
        <v>0</v>
      </c>
      <c r="Q1252" s="85">
        <v>0</v>
      </c>
      <c r="R1252" s="86">
        <v>0</v>
      </c>
      <c r="S1252" s="86">
        <v>0</v>
      </c>
      <c r="T1252" s="87">
        <v>0</v>
      </c>
      <c r="U1252" s="88">
        <v>0</v>
      </c>
      <c r="V1252" s="86">
        <v>0</v>
      </c>
      <c r="W1252" s="89">
        <v>0</v>
      </c>
      <c r="X1252" s="87">
        <v>0</v>
      </c>
    </row>
    <row r="1253" spans="1:24" hidden="1" outlineLevel="3" x14ac:dyDescent="0.2">
      <c r="A1253" s="170"/>
      <c r="B1253" s="24">
        <v>810077</v>
      </c>
      <c r="C1253" s="38" t="s">
        <v>78</v>
      </c>
      <c r="D1253" s="26">
        <v>50</v>
      </c>
      <c r="E1253" s="85">
        <v>0</v>
      </c>
      <c r="F1253" s="86">
        <v>0</v>
      </c>
      <c r="G1253" s="86">
        <v>0</v>
      </c>
      <c r="H1253" s="87">
        <v>0</v>
      </c>
      <c r="I1253" s="85">
        <v>0</v>
      </c>
      <c r="J1253" s="86">
        <v>0</v>
      </c>
      <c r="K1253" s="86">
        <v>0</v>
      </c>
      <c r="L1253" s="87">
        <v>0</v>
      </c>
      <c r="M1253" s="85">
        <v>0</v>
      </c>
      <c r="N1253" s="86">
        <v>0</v>
      </c>
      <c r="O1253" s="86">
        <v>0</v>
      </c>
      <c r="P1253" s="87">
        <v>0</v>
      </c>
      <c r="Q1253" s="85">
        <v>0</v>
      </c>
      <c r="R1253" s="86">
        <v>0</v>
      </c>
      <c r="S1253" s="86">
        <v>0</v>
      </c>
      <c r="T1253" s="87">
        <v>0</v>
      </c>
      <c r="U1253" s="88">
        <v>0</v>
      </c>
      <c r="V1253" s="86">
        <v>0</v>
      </c>
      <c r="W1253" s="89">
        <v>0</v>
      </c>
      <c r="X1253" s="87">
        <v>0</v>
      </c>
    </row>
    <row r="1254" spans="1:24" hidden="1" outlineLevel="3" x14ac:dyDescent="0.2">
      <c r="A1254" s="170"/>
      <c r="B1254" s="24">
        <v>810077</v>
      </c>
      <c r="C1254" s="38" t="s">
        <v>78</v>
      </c>
      <c r="D1254" s="26">
        <v>51</v>
      </c>
      <c r="E1254" s="85">
        <v>0</v>
      </c>
      <c r="F1254" s="86">
        <v>0</v>
      </c>
      <c r="G1254" s="86">
        <v>0</v>
      </c>
      <c r="H1254" s="87">
        <v>0</v>
      </c>
      <c r="I1254" s="85">
        <v>0</v>
      </c>
      <c r="J1254" s="86">
        <v>0</v>
      </c>
      <c r="K1254" s="86">
        <v>0</v>
      </c>
      <c r="L1254" s="87">
        <v>0</v>
      </c>
      <c r="M1254" s="85">
        <v>0</v>
      </c>
      <c r="N1254" s="86">
        <v>0</v>
      </c>
      <c r="O1254" s="86">
        <v>0</v>
      </c>
      <c r="P1254" s="87">
        <v>0</v>
      </c>
      <c r="Q1254" s="85">
        <v>0</v>
      </c>
      <c r="R1254" s="86">
        <v>0</v>
      </c>
      <c r="S1254" s="86">
        <v>0</v>
      </c>
      <c r="T1254" s="87">
        <v>0</v>
      </c>
      <c r="U1254" s="88">
        <v>0</v>
      </c>
      <c r="V1254" s="86">
        <v>0</v>
      </c>
      <c r="W1254" s="89">
        <v>0</v>
      </c>
      <c r="X1254" s="87">
        <v>0</v>
      </c>
    </row>
    <row r="1255" spans="1:24" hidden="1" outlineLevel="3" x14ac:dyDescent="0.2">
      <c r="A1255" s="170"/>
      <c r="B1255" s="24">
        <v>810077</v>
      </c>
      <c r="C1255" s="38" t="s">
        <v>78</v>
      </c>
      <c r="D1255" s="26">
        <v>52</v>
      </c>
      <c r="E1255" s="85">
        <v>0</v>
      </c>
      <c r="F1255" s="86">
        <v>0</v>
      </c>
      <c r="G1255" s="86">
        <v>0</v>
      </c>
      <c r="H1255" s="87">
        <v>0</v>
      </c>
      <c r="I1255" s="85">
        <v>0</v>
      </c>
      <c r="J1255" s="86">
        <v>0</v>
      </c>
      <c r="K1255" s="86">
        <v>0</v>
      </c>
      <c r="L1255" s="87">
        <v>0</v>
      </c>
      <c r="M1255" s="85">
        <v>0</v>
      </c>
      <c r="N1255" s="86">
        <v>0</v>
      </c>
      <c r="O1255" s="86">
        <v>0</v>
      </c>
      <c r="P1255" s="87">
        <v>0</v>
      </c>
      <c r="Q1255" s="85">
        <v>0</v>
      </c>
      <c r="R1255" s="86">
        <v>0</v>
      </c>
      <c r="S1255" s="86">
        <v>0</v>
      </c>
      <c r="T1255" s="87">
        <v>0</v>
      </c>
      <c r="U1255" s="88">
        <v>0</v>
      </c>
      <c r="V1255" s="86">
        <v>0</v>
      </c>
      <c r="W1255" s="89">
        <v>0</v>
      </c>
      <c r="X1255" s="87">
        <v>0</v>
      </c>
    </row>
    <row r="1256" spans="1:24" outlineLevel="3" x14ac:dyDescent="0.2">
      <c r="A1256" s="170"/>
      <c r="B1256" s="24">
        <v>810077</v>
      </c>
      <c r="C1256" s="38" t="s">
        <v>79</v>
      </c>
      <c r="D1256" s="26">
        <v>53</v>
      </c>
      <c r="E1256" s="85">
        <v>10</v>
      </c>
      <c r="F1256" s="86">
        <v>0</v>
      </c>
      <c r="G1256" s="86">
        <v>0</v>
      </c>
      <c r="H1256" s="87">
        <v>10</v>
      </c>
      <c r="I1256" s="85">
        <v>6</v>
      </c>
      <c r="J1256" s="86">
        <v>0</v>
      </c>
      <c r="K1256" s="86">
        <v>2</v>
      </c>
      <c r="L1256" s="87">
        <v>8</v>
      </c>
      <c r="M1256" s="85">
        <v>4</v>
      </c>
      <c r="N1256" s="86">
        <v>0</v>
      </c>
      <c r="O1256" s="86">
        <v>1</v>
      </c>
      <c r="P1256" s="87">
        <v>5</v>
      </c>
      <c r="Q1256" s="85">
        <v>1</v>
      </c>
      <c r="R1256" s="86">
        <v>0</v>
      </c>
      <c r="S1256" s="86">
        <v>1</v>
      </c>
      <c r="T1256" s="87">
        <v>2</v>
      </c>
      <c r="U1256" s="88">
        <v>21</v>
      </c>
      <c r="V1256" s="86">
        <v>0</v>
      </c>
      <c r="W1256" s="89">
        <v>4</v>
      </c>
      <c r="X1256" s="87">
        <v>25</v>
      </c>
    </row>
    <row r="1257" spans="1:24" outlineLevel="3" x14ac:dyDescent="0.2">
      <c r="A1257" s="170"/>
      <c r="B1257" s="24">
        <v>810077</v>
      </c>
      <c r="C1257" s="38" t="s">
        <v>79</v>
      </c>
      <c r="D1257" s="26">
        <v>54</v>
      </c>
      <c r="E1257" s="85">
        <v>6</v>
      </c>
      <c r="F1257" s="86">
        <v>1</v>
      </c>
      <c r="G1257" s="86">
        <v>3</v>
      </c>
      <c r="H1257" s="87">
        <v>10</v>
      </c>
      <c r="I1257" s="85">
        <v>5</v>
      </c>
      <c r="J1257" s="86">
        <v>1</v>
      </c>
      <c r="K1257" s="86">
        <v>2</v>
      </c>
      <c r="L1257" s="87">
        <v>8</v>
      </c>
      <c r="M1257" s="85">
        <v>4</v>
      </c>
      <c r="N1257" s="86">
        <v>1</v>
      </c>
      <c r="O1257" s="86">
        <v>0</v>
      </c>
      <c r="P1257" s="87">
        <v>5</v>
      </c>
      <c r="Q1257" s="85">
        <v>1</v>
      </c>
      <c r="R1257" s="86">
        <v>1</v>
      </c>
      <c r="S1257" s="86">
        <v>0</v>
      </c>
      <c r="T1257" s="87">
        <v>2</v>
      </c>
      <c r="U1257" s="88">
        <v>16</v>
      </c>
      <c r="V1257" s="86">
        <v>4</v>
      </c>
      <c r="W1257" s="89">
        <v>5</v>
      </c>
      <c r="X1257" s="87">
        <v>25</v>
      </c>
    </row>
    <row r="1258" spans="1:24" outlineLevel="3" x14ac:dyDescent="0.2">
      <c r="A1258" s="170"/>
      <c r="B1258" s="24">
        <v>810077</v>
      </c>
      <c r="C1258" s="38" t="s">
        <v>80</v>
      </c>
      <c r="D1258" s="26">
        <v>55</v>
      </c>
      <c r="E1258" s="85">
        <v>4</v>
      </c>
      <c r="F1258" s="86">
        <v>0</v>
      </c>
      <c r="G1258" s="86">
        <v>1</v>
      </c>
      <c r="H1258" s="87">
        <v>5</v>
      </c>
      <c r="I1258" s="85">
        <v>0</v>
      </c>
      <c r="J1258" s="86">
        <v>0</v>
      </c>
      <c r="K1258" s="86">
        <v>0</v>
      </c>
      <c r="L1258" s="87">
        <v>0</v>
      </c>
      <c r="M1258" s="85">
        <v>0</v>
      </c>
      <c r="N1258" s="86">
        <v>0</v>
      </c>
      <c r="O1258" s="86">
        <v>0</v>
      </c>
      <c r="P1258" s="87">
        <v>0</v>
      </c>
      <c r="Q1258" s="85">
        <v>0</v>
      </c>
      <c r="R1258" s="86">
        <v>0</v>
      </c>
      <c r="S1258" s="86">
        <v>0</v>
      </c>
      <c r="T1258" s="87">
        <v>0</v>
      </c>
      <c r="U1258" s="88">
        <v>4</v>
      </c>
      <c r="V1258" s="86">
        <v>0</v>
      </c>
      <c r="W1258" s="89">
        <v>1</v>
      </c>
      <c r="X1258" s="87">
        <v>5</v>
      </c>
    </row>
    <row r="1259" spans="1:24" ht="13.5" outlineLevel="3" thickBot="1" x14ac:dyDescent="0.25">
      <c r="A1259" s="170"/>
      <c r="B1259" s="24">
        <v>810077</v>
      </c>
      <c r="C1259" s="39" t="s">
        <v>81</v>
      </c>
      <c r="D1259" s="26">
        <v>56</v>
      </c>
      <c r="E1259" s="85">
        <v>0</v>
      </c>
      <c r="F1259" s="86">
        <v>0</v>
      </c>
      <c r="G1259" s="86">
        <v>0</v>
      </c>
      <c r="H1259" s="87">
        <v>0</v>
      </c>
      <c r="I1259" s="85">
        <v>2</v>
      </c>
      <c r="J1259" s="86">
        <v>0</v>
      </c>
      <c r="K1259" s="86">
        <v>1</v>
      </c>
      <c r="L1259" s="87">
        <v>3</v>
      </c>
      <c r="M1259" s="85">
        <v>2</v>
      </c>
      <c r="N1259" s="86">
        <v>0</v>
      </c>
      <c r="O1259" s="86">
        <v>0</v>
      </c>
      <c r="P1259" s="87">
        <v>2</v>
      </c>
      <c r="Q1259" s="85">
        <v>3</v>
      </c>
      <c r="R1259" s="86">
        <v>0</v>
      </c>
      <c r="S1259" s="86">
        <v>2</v>
      </c>
      <c r="T1259" s="87">
        <v>5</v>
      </c>
      <c r="U1259" s="88">
        <v>7</v>
      </c>
      <c r="V1259" s="86">
        <v>0</v>
      </c>
      <c r="W1259" s="89">
        <v>3</v>
      </c>
      <c r="X1259" s="87">
        <v>10</v>
      </c>
    </row>
    <row r="1260" spans="1:24" ht="13.5" hidden="1" outlineLevel="3" thickBot="1" x14ac:dyDescent="0.25">
      <c r="A1260" s="171"/>
      <c r="B1260" s="40">
        <v>810077</v>
      </c>
      <c r="C1260" s="41" t="s">
        <v>81</v>
      </c>
      <c r="D1260" s="42">
        <v>57</v>
      </c>
      <c r="E1260" s="94">
        <v>0</v>
      </c>
      <c r="F1260" s="95">
        <v>0</v>
      </c>
      <c r="G1260" s="95">
        <v>0</v>
      </c>
      <c r="H1260" s="96">
        <v>0</v>
      </c>
      <c r="I1260" s="94">
        <v>0</v>
      </c>
      <c r="J1260" s="95">
        <v>0</v>
      </c>
      <c r="K1260" s="95">
        <v>0</v>
      </c>
      <c r="L1260" s="96">
        <v>0</v>
      </c>
      <c r="M1260" s="94">
        <v>0</v>
      </c>
      <c r="N1260" s="95">
        <v>0</v>
      </c>
      <c r="O1260" s="95">
        <v>0</v>
      </c>
      <c r="P1260" s="96">
        <v>0</v>
      </c>
      <c r="Q1260" s="94">
        <v>0</v>
      </c>
      <c r="R1260" s="95">
        <v>0</v>
      </c>
      <c r="S1260" s="95">
        <v>0</v>
      </c>
      <c r="T1260" s="96">
        <v>0</v>
      </c>
      <c r="U1260" s="97">
        <v>0</v>
      </c>
      <c r="V1260" s="95">
        <v>0</v>
      </c>
      <c r="W1260" s="98">
        <v>0</v>
      </c>
      <c r="X1260" s="96">
        <v>0</v>
      </c>
    </row>
    <row r="1261" spans="1:24" ht="13.5" hidden="1" outlineLevel="1" collapsed="1" thickBot="1" x14ac:dyDescent="0.25">
      <c r="A1261" s="167">
        <v>810116</v>
      </c>
      <c r="B1261" s="18">
        <v>810116</v>
      </c>
      <c r="C1261" s="19" t="s">
        <v>163</v>
      </c>
      <c r="D1261" s="20" t="s">
        <v>23</v>
      </c>
      <c r="E1261" s="82">
        <v>0</v>
      </c>
      <c r="F1261" s="83">
        <v>0</v>
      </c>
      <c r="G1261" s="83">
        <v>0</v>
      </c>
      <c r="H1261" s="84">
        <v>0</v>
      </c>
      <c r="I1261" s="82">
        <v>0</v>
      </c>
      <c r="J1261" s="83">
        <v>0</v>
      </c>
      <c r="K1261" s="83">
        <v>0</v>
      </c>
      <c r="L1261" s="84">
        <v>0</v>
      </c>
      <c r="M1261" s="82">
        <v>0</v>
      </c>
      <c r="N1261" s="83">
        <v>0</v>
      </c>
      <c r="O1261" s="83">
        <v>0</v>
      </c>
      <c r="P1261" s="84">
        <v>0</v>
      </c>
      <c r="Q1261" s="82">
        <v>0</v>
      </c>
      <c r="R1261" s="83">
        <v>0</v>
      </c>
      <c r="S1261" s="83">
        <v>0</v>
      </c>
      <c r="T1261" s="84">
        <v>0</v>
      </c>
      <c r="U1261" s="82">
        <v>0</v>
      </c>
      <c r="V1261" s="83">
        <v>0</v>
      </c>
      <c r="W1261" s="83">
        <v>0</v>
      </c>
      <c r="X1261" s="84">
        <v>0</v>
      </c>
    </row>
    <row r="1262" spans="1:24" ht="13.5" hidden="1" outlineLevel="2" thickBot="1" x14ac:dyDescent="0.25">
      <c r="A1262" s="168"/>
      <c r="B1262" s="24">
        <v>810116</v>
      </c>
      <c r="C1262" s="25" t="s">
        <v>24</v>
      </c>
      <c r="D1262" s="37" t="s">
        <v>25</v>
      </c>
      <c r="E1262" s="85">
        <v>0</v>
      </c>
      <c r="F1262" s="86">
        <v>0</v>
      </c>
      <c r="G1262" s="86">
        <v>0</v>
      </c>
      <c r="H1262" s="87">
        <v>0</v>
      </c>
      <c r="I1262" s="85">
        <v>0</v>
      </c>
      <c r="J1262" s="86">
        <v>0</v>
      </c>
      <c r="K1262" s="86">
        <v>0</v>
      </c>
      <c r="L1262" s="87">
        <v>0</v>
      </c>
      <c r="M1262" s="85">
        <v>0</v>
      </c>
      <c r="N1262" s="86">
        <v>0</v>
      </c>
      <c r="O1262" s="86">
        <v>0</v>
      </c>
      <c r="P1262" s="87">
        <v>0</v>
      </c>
      <c r="Q1262" s="85">
        <v>0</v>
      </c>
      <c r="R1262" s="86">
        <v>0</v>
      </c>
      <c r="S1262" s="86">
        <v>0</v>
      </c>
      <c r="T1262" s="87">
        <v>0</v>
      </c>
      <c r="U1262" s="88">
        <v>0</v>
      </c>
      <c r="V1262" s="86">
        <v>0</v>
      </c>
      <c r="W1262" s="89">
        <v>0</v>
      </c>
      <c r="X1262" s="87">
        <v>0</v>
      </c>
    </row>
    <row r="1263" spans="1:24" ht="13.5" hidden="1" outlineLevel="2" thickBot="1" x14ac:dyDescent="0.25">
      <c r="A1263" s="168"/>
      <c r="B1263" s="24">
        <v>810116</v>
      </c>
      <c r="C1263" s="25" t="s">
        <v>26</v>
      </c>
      <c r="D1263" s="37" t="s">
        <v>27</v>
      </c>
      <c r="E1263" s="85">
        <v>0</v>
      </c>
      <c r="F1263" s="86">
        <v>0</v>
      </c>
      <c r="G1263" s="86">
        <v>0</v>
      </c>
      <c r="H1263" s="87">
        <v>0</v>
      </c>
      <c r="I1263" s="85">
        <v>0</v>
      </c>
      <c r="J1263" s="86">
        <v>0</v>
      </c>
      <c r="K1263" s="86">
        <v>0</v>
      </c>
      <c r="L1263" s="87">
        <v>0</v>
      </c>
      <c r="M1263" s="85">
        <v>0</v>
      </c>
      <c r="N1263" s="86">
        <v>0</v>
      </c>
      <c r="O1263" s="86">
        <v>0</v>
      </c>
      <c r="P1263" s="87">
        <v>0</v>
      </c>
      <c r="Q1263" s="85">
        <v>0</v>
      </c>
      <c r="R1263" s="86">
        <v>0</v>
      </c>
      <c r="S1263" s="86">
        <v>0</v>
      </c>
      <c r="T1263" s="87">
        <v>0</v>
      </c>
      <c r="U1263" s="88">
        <v>0</v>
      </c>
      <c r="V1263" s="86">
        <v>0</v>
      </c>
      <c r="W1263" s="89">
        <v>0</v>
      </c>
      <c r="X1263" s="87">
        <v>0</v>
      </c>
    </row>
    <row r="1264" spans="1:24" ht="13.5" hidden="1" outlineLevel="2" thickBot="1" x14ac:dyDescent="0.25">
      <c r="A1264" s="168"/>
      <c r="B1264" s="24">
        <v>810116</v>
      </c>
      <c r="C1264" s="25" t="s">
        <v>28</v>
      </c>
      <c r="D1264" s="37" t="s">
        <v>29</v>
      </c>
      <c r="E1264" s="85">
        <v>0</v>
      </c>
      <c r="F1264" s="86">
        <v>0</v>
      </c>
      <c r="G1264" s="86">
        <v>0</v>
      </c>
      <c r="H1264" s="87">
        <v>0</v>
      </c>
      <c r="I1264" s="85">
        <v>0</v>
      </c>
      <c r="J1264" s="86">
        <v>0</v>
      </c>
      <c r="K1264" s="86">
        <v>0</v>
      </c>
      <c r="L1264" s="87">
        <v>0</v>
      </c>
      <c r="M1264" s="85">
        <v>0</v>
      </c>
      <c r="N1264" s="86">
        <v>0</v>
      </c>
      <c r="O1264" s="86">
        <v>0</v>
      </c>
      <c r="P1264" s="87">
        <v>0</v>
      </c>
      <c r="Q1264" s="85">
        <v>0</v>
      </c>
      <c r="R1264" s="86">
        <v>0</v>
      </c>
      <c r="S1264" s="86">
        <v>0</v>
      </c>
      <c r="T1264" s="87">
        <v>0</v>
      </c>
      <c r="U1264" s="88">
        <v>0</v>
      </c>
      <c r="V1264" s="86">
        <v>0</v>
      </c>
      <c r="W1264" s="89">
        <v>0</v>
      </c>
      <c r="X1264" s="87">
        <v>0</v>
      </c>
    </row>
    <row r="1265" spans="1:24" ht="13.5" hidden="1" outlineLevel="2" thickBot="1" x14ac:dyDescent="0.25">
      <c r="A1265" s="168"/>
      <c r="B1265" s="24">
        <v>810116</v>
      </c>
      <c r="C1265" s="25" t="s">
        <v>30</v>
      </c>
      <c r="D1265" s="26" t="s">
        <v>31</v>
      </c>
      <c r="E1265" s="85">
        <v>0</v>
      </c>
      <c r="F1265" s="86">
        <v>0</v>
      </c>
      <c r="G1265" s="86">
        <v>0</v>
      </c>
      <c r="H1265" s="87">
        <v>0</v>
      </c>
      <c r="I1265" s="85">
        <v>0</v>
      </c>
      <c r="J1265" s="86">
        <v>0</v>
      </c>
      <c r="K1265" s="86">
        <v>0</v>
      </c>
      <c r="L1265" s="87">
        <v>0</v>
      </c>
      <c r="M1265" s="85">
        <v>0</v>
      </c>
      <c r="N1265" s="86">
        <v>0</v>
      </c>
      <c r="O1265" s="86">
        <v>0</v>
      </c>
      <c r="P1265" s="87">
        <v>0</v>
      </c>
      <c r="Q1265" s="85">
        <v>0</v>
      </c>
      <c r="R1265" s="86">
        <v>0</v>
      </c>
      <c r="S1265" s="86">
        <v>0</v>
      </c>
      <c r="T1265" s="87">
        <v>0</v>
      </c>
      <c r="U1265" s="88">
        <v>0</v>
      </c>
      <c r="V1265" s="86">
        <v>0</v>
      </c>
      <c r="W1265" s="89">
        <v>0</v>
      </c>
      <c r="X1265" s="87">
        <v>0</v>
      </c>
    </row>
    <row r="1266" spans="1:24" ht="13.5" hidden="1" outlineLevel="2" thickBot="1" x14ac:dyDescent="0.25">
      <c r="A1266" s="168"/>
      <c r="B1266" s="24">
        <v>810116</v>
      </c>
      <c r="C1266" s="25" t="s">
        <v>32</v>
      </c>
      <c r="D1266" s="26" t="s">
        <v>33</v>
      </c>
      <c r="E1266" s="90">
        <v>0</v>
      </c>
      <c r="F1266" s="91">
        <v>0</v>
      </c>
      <c r="G1266" s="91">
        <v>0</v>
      </c>
      <c r="H1266" s="87">
        <v>0</v>
      </c>
      <c r="I1266" s="90">
        <v>0</v>
      </c>
      <c r="J1266" s="91">
        <v>0</v>
      </c>
      <c r="K1266" s="91">
        <v>0</v>
      </c>
      <c r="L1266" s="87">
        <v>0</v>
      </c>
      <c r="M1266" s="90">
        <v>0</v>
      </c>
      <c r="N1266" s="91">
        <v>0</v>
      </c>
      <c r="O1266" s="91">
        <v>0</v>
      </c>
      <c r="P1266" s="87">
        <v>0</v>
      </c>
      <c r="Q1266" s="90">
        <v>0</v>
      </c>
      <c r="R1266" s="91">
        <v>0</v>
      </c>
      <c r="S1266" s="91">
        <v>0</v>
      </c>
      <c r="T1266" s="87">
        <v>0</v>
      </c>
      <c r="U1266" s="92">
        <v>0</v>
      </c>
      <c r="V1266" s="91">
        <v>0</v>
      </c>
      <c r="W1266" s="93">
        <v>0</v>
      </c>
      <c r="X1266" s="87">
        <v>0</v>
      </c>
    </row>
    <row r="1267" spans="1:24" ht="13.5" hidden="1" outlineLevel="1" collapsed="1" thickBot="1" x14ac:dyDescent="0.25">
      <c r="A1267" s="169">
        <v>810117</v>
      </c>
      <c r="B1267" s="18">
        <v>810117</v>
      </c>
      <c r="C1267" s="19" t="s">
        <v>164</v>
      </c>
      <c r="D1267" s="20" t="s">
        <v>23</v>
      </c>
      <c r="E1267" s="82">
        <v>0</v>
      </c>
      <c r="F1267" s="83">
        <v>0</v>
      </c>
      <c r="G1267" s="83">
        <v>0</v>
      </c>
      <c r="H1267" s="84">
        <v>0</v>
      </c>
      <c r="I1267" s="82">
        <v>0</v>
      </c>
      <c r="J1267" s="83">
        <v>0</v>
      </c>
      <c r="K1267" s="83">
        <v>0</v>
      </c>
      <c r="L1267" s="84">
        <v>0</v>
      </c>
      <c r="M1267" s="82">
        <v>0</v>
      </c>
      <c r="N1267" s="83">
        <v>0</v>
      </c>
      <c r="O1267" s="83">
        <v>0</v>
      </c>
      <c r="P1267" s="84">
        <v>0</v>
      </c>
      <c r="Q1267" s="82">
        <v>0</v>
      </c>
      <c r="R1267" s="83">
        <v>0</v>
      </c>
      <c r="S1267" s="83">
        <v>0</v>
      </c>
      <c r="T1267" s="84">
        <v>0</v>
      </c>
      <c r="U1267" s="82">
        <v>0</v>
      </c>
      <c r="V1267" s="83">
        <v>0</v>
      </c>
      <c r="W1267" s="83">
        <v>0</v>
      </c>
      <c r="X1267" s="84">
        <v>0</v>
      </c>
    </row>
    <row r="1268" spans="1:24" ht="13.5" hidden="1" outlineLevel="2" thickBot="1" x14ac:dyDescent="0.25">
      <c r="A1268" s="170"/>
      <c r="B1268" s="24">
        <v>810117</v>
      </c>
      <c r="C1268" s="25" t="s">
        <v>24</v>
      </c>
      <c r="D1268" s="26" t="s">
        <v>25</v>
      </c>
      <c r="E1268" s="85">
        <v>0</v>
      </c>
      <c r="F1268" s="86">
        <v>0</v>
      </c>
      <c r="G1268" s="86">
        <v>0</v>
      </c>
      <c r="H1268" s="87">
        <v>0</v>
      </c>
      <c r="I1268" s="85">
        <v>0</v>
      </c>
      <c r="J1268" s="86">
        <v>0</v>
      </c>
      <c r="K1268" s="86">
        <v>0</v>
      </c>
      <c r="L1268" s="87">
        <v>0</v>
      </c>
      <c r="M1268" s="85">
        <v>0</v>
      </c>
      <c r="N1268" s="86">
        <v>0</v>
      </c>
      <c r="O1268" s="86">
        <v>0</v>
      </c>
      <c r="P1268" s="87">
        <v>0</v>
      </c>
      <c r="Q1268" s="85">
        <v>0</v>
      </c>
      <c r="R1268" s="86">
        <v>0</v>
      </c>
      <c r="S1268" s="86">
        <v>0</v>
      </c>
      <c r="T1268" s="87">
        <v>0</v>
      </c>
      <c r="U1268" s="88">
        <v>0</v>
      </c>
      <c r="V1268" s="86">
        <v>0</v>
      </c>
      <c r="W1268" s="89">
        <v>0</v>
      </c>
      <c r="X1268" s="87">
        <v>0</v>
      </c>
    </row>
    <row r="1269" spans="1:24" ht="13.5" hidden="1" outlineLevel="2" thickBot="1" x14ac:dyDescent="0.25">
      <c r="A1269" s="170"/>
      <c r="B1269" s="24">
        <v>810117</v>
      </c>
      <c r="C1269" s="25" t="s">
        <v>26</v>
      </c>
      <c r="D1269" s="26" t="s">
        <v>27</v>
      </c>
      <c r="E1269" s="85">
        <v>0</v>
      </c>
      <c r="F1269" s="86">
        <v>0</v>
      </c>
      <c r="G1269" s="86">
        <v>0</v>
      </c>
      <c r="H1269" s="87">
        <v>0</v>
      </c>
      <c r="I1269" s="85">
        <v>0</v>
      </c>
      <c r="J1269" s="86">
        <v>0</v>
      </c>
      <c r="K1269" s="86">
        <v>0</v>
      </c>
      <c r="L1269" s="87">
        <v>0</v>
      </c>
      <c r="M1269" s="85">
        <v>0</v>
      </c>
      <c r="N1269" s="86">
        <v>0</v>
      </c>
      <c r="O1269" s="86">
        <v>0</v>
      </c>
      <c r="P1269" s="87">
        <v>0</v>
      </c>
      <c r="Q1269" s="85">
        <v>0</v>
      </c>
      <c r="R1269" s="86">
        <v>0</v>
      </c>
      <c r="S1269" s="86">
        <v>0</v>
      </c>
      <c r="T1269" s="87">
        <v>0</v>
      </c>
      <c r="U1269" s="88">
        <v>0</v>
      </c>
      <c r="V1269" s="86">
        <v>0</v>
      </c>
      <c r="W1269" s="89">
        <v>0</v>
      </c>
      <c r="X1269" s="87">
        <v>0</v>
      </c>
    </row>
    <row r="1270" spans="1:24" ht="13.5" hidden="1" outlineLevel="2" thickBot="1" x14ac:dyDescent="0.25">
      <c r="A1270" s="170"/>
      <c r="B1270" s="24">
        <v>810117</v>
      </c>
      <c r="C1270" s="25" t="s">
        <v>28</v>
      </c>
      <c r="D1270" s="26" t="s">
        <v>29</v>
      </c>
      <c r="E1270" s="85">
        <v>0</v>
      </c>
      <c r="F1270" s="86">
        <v>0</v>
      </c>
      <c r="G1270" s="86">
        <v>0</v>
      </c>
      <c r="H1270" s="87">
        <v>0</v>
      </c>
      <c r="I1270" s="85">
        <v>0</v>
      </c>
      <c r="J1270" s="86">
        <v>0</v>
      </c>
      <c r="K1270" s="86">
        <v>0</v>
      </c>
      <c r="L1270" s="87">
        <v>0</v>
      </c>
      <c r="M1270" s="85">
        <v>0</v>
      </c>
      <c r="N1270" s="86">
        <v>0</v>
      </c>
      <c r="O1270" s="86">
        <v>0</v>
      </c>
      <c r="P1270" s="87">
        <v>0</v>
      </c>
      <c r="Q1270" s="85">
        <v>0</v>
      </c>
      <c r="R1270" s="86">
        <v>0</v>
      </c>
      <c r="S1270" s="86">
        <v>0</v>
      </c>
      <c r="T1270" s="87">
        <v>0</v>
      </c>
      <c r="U1270" s="88">
        <v>0</v>
      </c>
      <c r="V1270" s="86">
        <v>0</v>
      </c>
      <c r="W1270" s="89">
        <v>0</v>
      </c>
      <c r="X1270" s="87">
        <v>0</v>
      </c>
    </row>
    <row r="1271" spans="1:24" ht="13.5" hidden="1" outlineLevel="2" thickBot="1" x14ac:dyDescent="0.25">
      <c r="A1271" s="170"/>
      <c r="B1271" s="24">
        <v>810117</v>
      </c>
      <c r="C1271" s="25" t="s">
        <v>30</v>
      </c>
      <c r="D1271" s="26" t="s">
        <v>31</v>
      </c>
      <c r="E1271" s="85">
        <v>0</v>
      </c>
      <c r="F1271" s="86">
        <v>0</v>
      </c>
      <c r="G1271" s="86">
        <v>0</v>
      </c>
      <c r="H1271" s="87">
        <v>0</v>
      </c>
      <c r="I1271" s="85">
        <v>0</v>
      </c>
      <c r="J1271" s="86">
        <v>0</v>
      </c>
      <c r="K1271" s="86">
        <v>0</v>
      </c>
      <c r="L1271" s="87">
        <v>0</v>
      </c>
      <c r="M1271" s="85">
        <v>0</v>
      </c>
      <c r="N1271" s="86">
        <v>0</v>
      </c>
      <c r="O1271" s="86">
        <v>0</v>
      </c>
      <c r="P1271" s="87">
        <v>0</v>
      </c>
      <c r="Q1271" s="85">
        <v>0</v>
      </c>
      <c r="R1271" s="86">
        <v>0</v>
      </c>
      <c r="S1271" s="86">
        <v>0</v>
      </c>
      <c r="T1271" s="87">
        <v>0</v>
      </c>
      <c r="U1271" s="88">
        <v>0</v>
      </c>
      <c r="V1271" s="86">
        <v>0</v>
      </c>
      <c r="W1271" s="89">
        <v>0</v>
      </c>
      <c r="X1271" s="87">
        <v>0</v>
      </c>
    </row>
    <row r="1272" spans="1:24" ht="13.5" hidden="1" outlineLevel="2" thickBot="1" x14ac:dyDescent="0.25">
      <c r="A1272" s="170"/>
      <c r="B1272" s="24">
        <v>810117</v>
      </c>
      <c r="C1272" s="25" t="s">
        <v>32</v>
      </c>
      <c r="D1272" s="26" t="s">
        <v>33</v>
      </c>
      <c r="E1272" s="90">
        <v>0</v>
      </c>
      <c r="F1272" s="91">
        <v>0</v>
      </c>
      <c r="G1272" s="91">
        <v>0</v>
      </c>
      <c r="H1272" s="87">
        <v>0</v>
      </c>
      <c r="I1272" s="90">
        <v>0</v>
      </c>
      <c r="J1272" s="91">
        <v>0</v>
      </c>
      <c r="K1272" s="91">
        <v>0</v>
      </c>
      <c r="L1272" s="87">
        <v>0</v>
      </c>
      <c r="M1272" s="90">
        <v>0</v>
      </c>
      <c r="N1272" s="91">
        <v>0</v>
      </c>
      <c r="O1272" s="91">
        <v>0</v>
      </c>
      <c r="P1272" s="87">
        <v>0</v>
      </c>
      <c r="Q1272" s="90">
        <v>0</v>
      </c>
      <c r="R1272" s="91">
        <v>0</v>
      </c>
      <c r="S1272" s="91">
        <v>0</v>
      </c>
      <c r="T1272" s="87">
        <v>0</v>
      </c>
      <c r="U1272" s="92">
        <v>0</v>
      </c>
      <c r="V1272" s="91">
        <v>0</v>
      </c>
      <c r="W1272" s="93">
        <v>0</v>
      </c>
      <c r="X1272" s="87">
        <v>0</v>
      </c>
    </row>
    <row r="1273" spans="1:24" outlineLevel="1" x14ac:dyDescent="0.2">
      <c r="A1273" s="167">
        <v>810119</v>
      </c>
      <c r="B1273" s="18">
        <v>810119</v>
      </c>
      <c r="C1273" s="19" t="s">
        <v>165</v>
      </c>
      <c r="D1273" s="20" t="s">
        <v>23</v>
      </c>
      <c r="E1273" s="82">
        <v>3150</v>
      </c>
      <c r="F1273" s="83">
        <v>185</v>
      </c>
      <c r="G1273" s="83">
        <v>190</v>
      </c>
      <c r="H1273" s="84">
        <v>3525</v>
      </c>
      <c r="I1273" s="82">
        <v>2963</v>
      </c>
      <c r="J1273" s="83">
        <v>153</v>
      </c>
      <c r="K1273" s="83">
        <v>196</v>
      </c>
      <c r="L1273" s="84">
        <v>3312</v>
      </c>
      <c r="M1273" s="82">
        <v>2713</v>
      </c>
      <c r="N1273" s="83">
        <v>139</v>
      </c>
      <c r="O1273" s="83">
        <v>180</v>
      </c>
      <c r="P1273" s="84">
        <v>3032</v>
      </c>
      <c r="Q1273" s="82">
        <v>2387</v>
      </c>
      <c r="R1273" s="83">
        <v>124</v>
      </c>
      <c r="S1273" s="83">
        <v>158</v>
      </c>
      <c r="T1273" s="84">
        <v>2669</v>
      </c>
      <c r="U1273" s="82">
        <v>11213</v>
      </c>
      <c r="V1273" s="83">
        <v>601</v>
      </c>
      <c r="W1273" s="83">
        <v>724</v>
      </c>
      <c r="X1273" s="84">
        <v>12538</v>
      </c>
    </row>
    <row r="1274" spans="1:24" outlineLevel="2" x14ac:dyDescent="0.2">
      <c r="A1274" s="168"/>
      <c r="B1274" s="24">
        <v>810119</v>
      </c>
      <c r="C1274" s="25" t="s">
        <v>24</v>
      </c>
      <c r="D1274" s="37" t="s">
        <v>25</v>
      </c>
      <c r="E1274" s="85">
        <v>3129</v>
      </c>
      <c r="F1274" s="86">
        <v>182</v>
      </c>
      <c r="G1274" s="86">
        <v>188</v>
      </c>
      <c r="H1274" s="87">
        <v>3499</v>
      </c>
      <c r="I1274" s="85">
        <v>2935</v>
      </c>
      <c r="J1274" s="86">
        <v>150</v>
      </c>
      <c r="K1274" s="86">
        <v>193</v>
      </c>
      <c r="L1274" s="87">
        <v>3278</v>
      </c>
      <c r="M1274" s="85">
        <v>2690</v>
      </c>
      <c r="N1274" s="86">
        <v>137</v>
      </c>
      <c r="O1274" s="86">
        <v>177</v>
      </c>
      <c r="P1274" s="87">
        <v>3004</v>
      </c>
      <c r="Q1274" s="85">
        <v>2362</v>
      </c>
      <c r="R1274" s="86">
        <v>121</v>
      </c>
      <c r="S1274" s="86">
        <v>155</v>
      </c>
      <c r="T1274" s="87">
        <v>2638</v>
      </c>
      <c r="U1274" s="88">
        <v>11116</v>
      </c>
      <c r="V1274" s="86">
        <v>590</v>
      </c>
      <c r="W1274" s="89">
        <v>713</v>
      </c>
      <c r="X1274" s="87">
        <v>12419</v>
      </c>
    </row>
    <row r="1275" spans="1:24" outlineLevel="2" x14ac:dyDescent="0.2">
      <c r="A1275" s="168"/>
      <c r="B1275" s="24">
        <v>810119</v>
      </c>
      <c r="C1275" s="25" t="s">
        <v>26</v>
      </c>
      <c r="D1275" s="37" t="s">
        <v>27</v>
      </c>
      <c r="E1275" s="85">
        <v>6</v>
      </c>
      <c r="F1275" s="86">
        <v>3</v>
      </c>
      <c r="G1275" s="86">
        <v>1</v>
      </c>
      <c r="H1275" s="87">
        <v>10</v>
      </c>
      <c r="I1275" s="85">
        <v>16</v>
      </c>
      <c r="J1275" s="86">
        <v>2</v>
      </c>
      <c r="K1275" s="86">
        <v>2</v>
      </c>
      <c r="L1275" s="87">
        <v>20</v>
      </c>
      <c r="M1275" s="85">
        <v>16</v>
      </c>
      <c r="N1275" s="86">
        <v>2</v>
      </c>
      <c r="O1275" s="86">
        <v>2</v>
      </c>
      <c r="P1275" s="87">
        <v>20</v>
      </c>
      <c r="Q1275" s="85">
        <v>20</v>
      </c>
      <c r="R1275" s="86">
        <v>2</v>
      </c>
      <c r="S1275" s="86">
        <v>2</v>
      </c>
      <c r="T1275" s="87">
        <v>24</v>
      </c>
      <c r="U1275" s="88">
        <v>58</v>
      </c>
      <c r="V1275" s="86">
        <v>9</v>
      </c>
      <c r="W1275" s="89">
        <v>7</v>
      </c>
      <c r="X1275" s="87">
        <v>74</v>
      </c>
    </row>
    <row r="1276" spans="1:24" hidden="1" outlineLevel="2" x14ac:dyDescent="0.2">
      <c r="A1276" s="168"/>
      <c r="B1276" s="24">
        <v>810119</v>
      </c>
      <c r="C1276" s="25" t="s">
        <v>28</v>
      </c>
      <c r="D1276" s="37" t="s">
        <v>29</v>
      </c>
      <c r="E1276" s="85">
        <v>0</v>
      </c>
      <c r="F1276" s="86">
        <v>0</v>
      </c>
      <c r="G1276" s="86">
        <v>0</v>
      </c>
      <c r="H1276" s="87">
        <v>0</v>
      </c>
      <c r="I1276" s="85">
        <v>0</v>
      </c>
      <c r="J1276" s="86">
        <v>0</v>
      </c>
      <c r="K1276" s="86">
        <v>0</v>
      </c>
      <c r="L1276" s="87">
        <v>0</v>
      </c>
      <c r="M1276" s="85">
        <v>0</v>
      </c>
      <c r="N1276" s="86">
        <v>0</v>
      </c>
      <c r="O1276" s="86">
        <v>0</v>
      </c>
      <c r="P1276" s="87">
        <v>0</v>
      </c>
      <c r="Q1276" s="85">
        <v>0</v>
      </c>
      <c r="R1276" s="86">
        <v>0</v>
      </c>
      <c r="S1276" s="86">
        <v>0</v>
      </c>
      <c r="T1276" s="87">
        <v>0</v>
      </c>
      <c r="U1276" s="88">
        <v>0</v>
      </c>
      <c r="V1276" s="86">
        <v>0</v>
      </c>
      <c r="W1276" s="89">
        <v>0</v>
      </c>
      <c r="X1276" s="87">
        <v>0</v>
      </c>
    </row>
    <row r="1277" spans="1:24" hidden="1" outlineLevel="2" x14ac:dyDescent="0.2">
      <c r="A1277" s="168"/>
      <c r="B1277" s="24">
        <v>810119</v>
      </c>
      <c r="C1277" s="25" t="s">
        <v>30</v>
      </c>
      <c r="D1277" s="26" t="s">
        <v>31</v>
      </c>
      <c r="E1277" s="85">
        <v>0</v>
      </c>
      <c r="F1277" s="86">
        <v>0</v>
      </c>
      <c r="G1277" s="86">
        <v>0</v>
      </c>
      <c r="H1277" s="87">
        <v>0</v>
      </c>
      <c r="I1277" s="85">
        <v>0</v>
      </c>
      <c r="J1277" s="86">
        <v>0</v>
      </c>
      <c r="K1277" s="86">
        <v>0</v>
      </c>
      <c r="L1277" s="87">
        <v>0</v>
      </c>
      <c r="M1277" s="85">
        <v>0</v>
      </c>
      <c r="N1277" s="86">
        <v>0</v>
      </c>
      <c r="O1277" s="86">
        <v>0</v>
      </c>
      <c r="P1277" s="87">
        <v>0</v>
      </c>
      <c r="Q1277" s="85">
        <v>0</v>
      </c>
      <c r="R1277" s="86">
        <v>0</v>
      </c>
      <c r="S1277" s="86">
        <v>0</v>
      </c>
      <c r="T1277" s="87">
        <v>0</v>
      </c>
      <c r="U1277" s="88">
        <v>0</v>
      </c>
      <c r="V1277" s="86">
        <v>0</v>
      </c>
      <c r="W1277" s="89">
        <v>0</v>
      </c>
      <c r="X1277" s="87">
        <v>0</v>
      </c>
    </row>
    <row r="1278" spans="1:24" outlineLevel="2" x14ac:dyDescent="0.2">
      <c r="A1278" s="168"/>
      <c r="B1278" s="24">
        <v>810119</v>
      </c>
      <c r="C1278" s="25" t="s">
        <v>32</v>
      </c>
      <c r="D1278" s="26" t="s">
        <v>33</v>
      </c>
      <c r="E1278" s="90">
        <v>15</v>
      </c>
      <c r="F1278" s="91">
        <v>0</v>
      </c>
      <c r="G1278" s="91">
        <v>1</v>
      </c>
      <c r="H1278" s="87">
        <v>16</v>
      </c>
      <c r="I1278" s="90">
        <v>12</v>
      </c>
      <c r="J1278" s="91">
        <v>1</v>
      </c>
      <c r="K1278" s="91">
        <v>1</v>
      </c>
      <c r="L1278" s="87">
        <v>14</v>
      </c>
      <c r="M1278" s="90">
        <v>7</v>
      </c>
      <c r="N1278" s="91">
        <v>0</v>
      </c>
      <c r="O1278" s="91">
        <v>1</v>
      </c>
      <c r="P1278" s="87">
        <v>8</v>
      </c>
      <c r="Q1278" s="90">
        <v>5</v>
      </c>
      <c r="R1278" s="91">
        <v>1</v>
      </c>
      <c r="S1278" s="91">
        <v>1</v>
      </c>
      <c r="T1278" s="87">
        <v>7</v>
      </c>
      <c r="U1278" s="90">
        <v>39</v>
      </c>
      <c r="V1278" s="91">
        <v>2</v>
      </c>
      <c r="W1278" s="91">
        <v>4</v>
      </c>
      <c r="X1278" s="87">
        <v>45</v>
      </c>
    </row>
    <row r="1279" spans="1:24" outlineLevel="3" x14ac:dyDescent="0.2">
      <c r="A1279" s="168"/>
      <c r="B1279" s="24">
        <v>810119</v>
      </c>
      <c r="C1279" s="38" t="s">
        <v>62</v>
      </c>
      <c r="D1279" s="26">
        <v>1</v>
      </c>
      <c r="E1279" s="85">
        <v>2</v>
      </c>
      <c r="F1279" s="86">
        <v>0</v>
      </c>
      <c r="G1279" s="86">
        <v>0</v>
      </c>
      <c r="H1279" s="87">
        <v>2</v>
      </c>
      <c r="I1279" s="85">
        <v>3</v>
      </c>
      <c r="J1279" s="86">
        <v>0</v>
      </c>
      <c r="K1279" s="86">
        <v>1</v>
      </c>
      <c r="L1279" s="87">
        <v>4</v>
      </c>
      <c r="M1279" s="85">
        <v>2</v>
      </c>
      <c r="N1279" s="86">
        <v>0</v>
      </c>
      <c r="O1279" s="86">
        <v>0</v>
      </c>
      <c r="P1279" s="87">
        <v>2</v>
      </c>
      <c r="Q1279" s="85">
        <v>3</v>
      </c>
      <c r="R1279" s="86">
        <v>0</v>
      </c>
      <c r="S1279" s="86">
        <v>1</v>
      </c>
      <c r="T1279" s="87">
        <v>4</v>
      </c>
      <c r="U1279" s="88">
        <v>10</v>
      </c>
      <c r="V1279" s="86">
        <v>0</v>
      </c>
      <c r="W1279" s="89">
        <v>2</v>
      </c>
      <c r="X1279" s="87">
        <v>12</v>
      </c>
    </row>
    <row r="1280" spans="1:24" outlineLevel="3" x14ac:dyDescent="0.2">
      <c r="A1280" s="168"/>
      <c r="B1280" s="24">
        <v>810119</v>
      </c>
      <c r="C1280" s="38" t="s">
        <v>62</v>
      </c>
      <c r="D1280" s="26">
        <v>2</v>
      </c>
      <c r="E1280" s="85">
        <v>1</v>
      </c>
      <c r="F1280" s="86">
        <v>0</v>
      </c>
      <c r="G1280" s="86">
        <v>0</v>
      </c>
      <c r="H1280" s="87">
        <v>1</v>
      </c>
      <c r="I1280" s="85">
        <v>1</v>
      </c>
      <c r="J1280" s="86">
        <v>0</v>
      </c>
      <c r="K1280" s="86">
        <v>0</v>
      </c>
      <c r="L1280" s="87">
        <v>1</v>
      </c>
      <c r="M1280" s="85">
        <v>1</v>
      </c>
      <c r="N1280" s="86">
        <v>0</v>
      </c>
      <c r="O1280" s="86">
        <v>0</v>
      </c>
      <c r="P1280" s="87">
        <v>1</v>
      </c>
      <c r="Q1280" s="85">
        <v>1</v>
      </c>
      <c r="R1280" s="86">
        <v>0</v>
      </c>
      <c r="S1280" s="86">
        <v>0</v>
      </c>
      <c r="T1280" s="87">
        <v>1</v>
      </c>
      <c r="U1280" s="88">
        <v>4</v>
      </c>
      <c r="V1280" s="86">
        <v>0</v>
      </c>
      <c r="W1280" s="89">
        <v>0</v>
      </c>
      <c r="X1280" s="87">
        <v>4</v>
      </c>
    </row>
    <row r="1281" spans="1:24" hidden="1" outlineLevel="3" x14ac:dyDescent="0.2">
      <c r="A1281" s="168"/>
      <c r="B1281" s="24">
        <v>810119</v>
      </c>
      <c r="C1281" s="38" t="s">
        <v>63</v>
      </c>
      <c r="D1281" s="26">
        <v>3</v>
      </c>
      <c r="E1281" s="85">
        <v>0</v>
      </c>
      <c r="F1281" s="86">
        <v>0</v>
      </c>
      <c r="G1281" s="86">
        <v>0</v>
      </c>
      <c r="H1281" s="87">
        <v>0</v>
      </c>
      <c r="I1281" s="85">
        <v>0</v>
      </c>
      <c r="J1281" s="86">
        <v>0</v>
      </c>
      <c r="K1281" s="86">
        <v>0</v>
      </c>
      <c r="L1281" s="87">
        <v>0</v>
      </c>
      <c r="M1281" s="85">
        <v>0</v>
      </c>
      <c r="N1281" s="86">
        <v>0</v>
      </c>
      <c r="O1281" s="86">
        <v>0</v>
      </c>
      <c r="P1281" s="87">
        <v>0</v>
      </c>
      <c r="Q1281" s="85">
        <v>0</v>
      </c>
      <c r="R1281" s="86">
        <v>0</v>
      </c>
      <c r="S1281" s="86">
        <v>0</v>
      </c>
      <c r="T1281" s="87">
        <v>0</v>
      </c>
      <c r="U1281" s="88">
        <v>0</v>
      </c>
      <c r="V1281" s="86">
        <v>0</v>
      </c>
      <c r="W1281" s="89">
        <v>0</v>
      </c>
      <c r="X1281" s="87">
        <v>0</v>
      </c>
    </row>
    <row r="1282" spans="1:24" outlineLevel="3" x14ac:dyDescent="0.2">
      <c r="A1282" s="168"/>
      <c r="B1282" s="24">
        <v>810119</v>
      </c>
      <c r="C1282" s="38" t="s">
        <v>63</v>
      </c>
      <c r="D1282" s="26">
        <v>4</v>
      </c>
      <c r="E1282" s="85">
        <v>12</v>
      </c>
      <c r="F1282" s="86">
        <v>0</v>
      </c>
      <c r="G1282" s="86">
        <v>1</v>
      </c>
      <c r="H1282" s="87">
        <v>13</v>
      </c>
      <c r="I1282" s="85">
        <v>8</v>
      </c>
      <c r="J1282" s="86">
        <v>0</v>
      </c>
      <c r="K1282" s="86">
        <v>0</v>
      </c>
      <c r="L1282" s="87">
        <v>8</v>
      </c>
      <c r="M1282" s="85">
        <v>3</v>
      </c>
      <c r="N1282" s="86">
        <v>0</v>
      </c>
      <c r="O1282" s="86">
        <v>1</v>
      </c>
      <c r="P1282" s="87">
        <v>4</v>
      </c>
      <c r="Q1282" s="85">
        <v>0</v>
      </c>
      <c r="R1282" s="86">
        <v>0</v>
      </c>
      <c r="S1282" s="86">
        <v>0</v>
      </c>
      <c r="T1282" s="87">
        <v>0</v>
      </c>
      <c r="U1282" s="88">
        <v>23</v>
      </c>
      <c r="V1282" s="86">
        <v>0</v>
      </c>
      <c r="W1282" s="89">
        <v>2</v>
      </c>
      <c r="X1282" s="87">
        <v>25</v>
      </c>
    </row>
    <row r="1283" spans="1:24" hidden="1" outlineLevel="3" x14ac:dyDescent="0.2">
      <c r="A1283" s="168"/>
      <c r="B1283" s="24">
        <v>810119</v>
      </c>
      <c r="C1283" s="38" t="s">
        <v>64</v>
      </c>
      <c r="D1283" s="26">
        <v>5</v>
      </c>
      <c r="E1283" s="85">
        <v>0</v>
      </c>
      <c r="F1283" s="86">
        <v>0</v>
      </c>
      <c r="G1283" s="86">
        <v>0</v>
      </c>
      <c r="H1283" s="87">
        <v>0</v>
      </c>
      <c r="I1283" s="85">
        <v>0</v>
      </c>
      <c r="J1283" s="86">
        <v>0</v>
      </c>
      <c r="K1283" s="86">
        <v>0</v>
      </c>
      <c r="L1283" s="87">
        <v>0</v>
      </c>
      <c r="M1283" s="85">
        <v>0</v>
      </c>
      <c r="N1283" s="86">
        <v>0</v>
      </c>
      <c r="O1283" s="86">
        <v>0</v>
      </c>
      <c r="P1283" s="87">
        <v>0</v>
      </c>
      <c r="Q1283" s="85">
        <v>0</v>
      </c>
      <c r="R1283" s="86">
        <v>0</v>
      </c>
      <c r="S1283" s="86">
        <v>0</v>
      </c>
      <c r="T1283" s="87">
        <v>0</v>
      </c>
      <c r="U1283" s="88">
        <v>0</v>
      </c>
      <c r="V1283" s="86">
        <v>0</v>
      </c>
      <c r="W1283" s="89">
        <v>0</v>
      </c>
      <c r="X1283" s="87">
        <v>0</v>
      </c>
    </row>
    <row r="1284" spans="1:24" hidden="1" outlineLevel="3" x14ac:dyDescent="0.2">
      <c r="A1284" s="168"/>
      <c r="B1284" s="24">
        <v>810119</v>
      </c>
      <c r="C1284" s="38" t="s">
        <v>65</v>
      </c>
      <c r="D1284" s="26">
        <v>6</v>
      </c>
      <c r="E1284" s="85">
        <v>0</v>
      </c>
      <c r="F1284" s="86">
        <v>0</v>
      </c>
      <c r="G1284" s="86">
        <v>0</v>
      </c>
      <c r="H1284" s="87">
        <v>0</v>
      </c>
      <c r="I1284" s="85">
        <v>0</v>
      </c>
      <c r="J1284" s="86">
        <v>0</v>
      </c>
      <c r="K1284" s="86">
        <v>0</v>
      </c>
      <c r="L1284" s="87">
        <v>0</v>
      </c>
      <c r="M1284" s="85">
        <v>0</v>
      </c>
      <c r="N1284" s="86">
        <v>0</v>
      </c>
      <c r="O1284" s="86">
        <v>0</v>
      </c>
      <c r="P1284" s="87">
        <v>0</v>
      </c>
      <c r="Q1284" s="85">
        <v>0</v>
      </c>
      <c r="R1284" s="86">
        <v>0</v>
      </c>
      <c r="S1284" s="86">
        <v>0</v>
      </c>
      <c r="T1284" s="87">
        <v>0</v>
      </c>
      <c r="U1284" s="88">
        <v>0</v>
      </c>
      <c r="V1284" s="86">
        <v>0</v>
      </c>
      <c r="W1284" s="89">
        <v>0</v>
      </c>
      <c r="X1284" s="87">
        <v>0</v>
      </c>
    </row>
    <row r="1285" spans="1:24" hidden="1" outlineLevel="3" x14ac:dyDescent="0.2">
      <c r="A1285" s="168"/>
      <c r="B1285" s="24">
        <v>810119</v>
      </c>
      <c r="C1285" s="38" t="s">
        <v>65</v>
      </c>
      <c r="D1285" s="26">
        <v>7</v>
      </c>
      <c r="E1285" s="85">
        <v>0</v>
      </c>
      <c r="F1285" s="86">
        <v>0</v>
      </c>
      <c r="G1285" s="86">
        <v>0</v>
      </c>
      <c r="H1285" s="87">
        <v>0</v>
      </c>
      <c r="I1285" s="85">
        <v>0</v>
      </c>
      <c r="J1285" s="86">
        <v>0</v>
      </c>
      <c r="K1285" s="86">
        <v>0</v>
      </c>
      <c r="L1285" s="87">
        <v>0</v>
      </c>
      <c r="M1285" s="85">
        <v>0</v>
      </c>
      <c r="N1285" s="86">
        <v>0</v>
      </c>
      <c r="O1285" s="86">
        <v>0</v>
      </c>
      <c r="P1285" s="87">
        <v>0</v>
      </c>
      <c r="Q1285" s="85">
        <v>0</v>
      </c>
      <c r="R1285" s="86">
        <v>0</v>
      </c>
      <c r="S1285" s="86">
        <v>0</v>
      </c>
      <c r="T1285" s="87">
        <v>0</v>
      </c>
      <c r="U1285" s="88">
        <v>0</v>
      </c>
      <c r="V1285" s="86">
        <v>0</v>
      </c>
      <c r="W1285" s="89">
        <v>0</v>
      </c>
      <c r="X1285" s="87">
        <v>0</v>
      </c>
    </row>
    <row r="1286" spans="1:24" hidden="1" outlineLevel="3" x14ac:dyDescent="0.2">
      <c r="A1286" s="168"/>
      <c r="B1286" s="24">
        <v>810119</v>
      </c>
      <c r="C1286" s="38" t="s">
        <v>66</v>
      </c>
      <c r="D1286" s="26">
        <v>8</v>
      </c>
      <c r="E1286" s="85">
        <v>0</v>
      </c>
      <c r="F1286" s="86">
        <v>0</v>
      </c>
      <c r="G1286" s="86">
        <v>0</v>
      </c>
      <c r="H1286" s="87">
        <v>0</v>
      </c>
      <c r="I1286" s="85">
        <v>0</v>
      </c>
      <c r="J1286" s="86">
        <v>0</v>
      </c>
      <c r="K1286" s="86">
        <v>0</v>
      </c>
      <c r="L1286" s="87">
        <v>0</v>
      </c>
      <c r="M1286" s="85">
        <v>0</v>
      </c>
      <c r="N1286" s="86">
        <v>0</v>
      </c>
      <c r="O1286" s="86">
        <v>0</v>
      </c>
      <c r="P1286" s="87">
        <v>0</v>
      </c>
      <c r="Q1286" s="85">
        <v>0</v>
      </c>
      <c r="R1286" s="86">
        <v>0</v>
      </c>
      <c r="S1286" s="86">
        <v>0</v>
      </c>
      <c r="T1286" s="87">
        <v>0</v>
      </c>
      <c r="U1286" s="88">
        <v>0</v>
      </c>
      <c r="V1286" s="86">
        <v>0</v>
      </c>
      <c r="W1286" s="89">
        <v>0</v>
      </c>
      <c r="X1286" s="87">
        <v>0</v>
      </c>
    </row>
    <row r="1287" spans="1:24" hidden="1" outlineLevel="3" x14ac:dyDescent="0.2">
      <c r="A1287" s="168"/>
      <c r="B1287" s="24">
        <v>810119</v>
      </c>
      <c r="C1287" s="38" t="s">
        <v>67</v>
      </c>
      <c r="D1287" s="26">
        <v>9</v>
      </c>
      <c r="E1287" s="85">
        <v>0</v>
      </c>
      <c r="F1287" s="86">
        <v>0</v>
      </c>
      <c r="G1287" s="86">
        <v>0</v>
      </c>
      <c r="H1287" s="87">
        <v>0</v>
      </c>
      <c r="I1287" s="85">
        <v>0</v>
      </c>
      <c r="J1287" s="86">
        <v>0</v>
      </c>
      <c r="K1287" s="86">
        <v>0</v>
      </c>
      <c r="L1287" s="87">
        <v>0</v>
      </c>
      <c r="M1287" s="85">
        <v>0</v>
      </c>
      <c r="N1287" s="86">
        <v>0</v>
      </c>
      <c r="O1287" s="86">
        <v>0</v>
      </c>
      <c r="P1287" s="87">
        <v>0</v>
      </c>
      <c r="Q1287" s="85">
        <v>0</v>
      </c>
      <c r="R1287" s="86">
        <v>0</v>
      </c>
      <c r="S1287" s="86">
        <v>0</v>
      </c>
      <c r="T1287" s="87">
        <v>0</v>
      </c>
      <c r="U1287" s="88">
        <v>0</v>
      </c>
      <c r="V1287" s="86">
        <v>0</v>
      </c>
      <c r="W1287" s="89">
        <v>0</v>
      </c>
      <c r="X1287" s="87">
        <v>0</v>
      </c>
    </row>
    <row r="1288" spans="1:24" outlineLevel="3" x14ac:dyDescent="0.2">
      <c r="A1288" s="168"/>
      <c r="B1288" s="24">
        <v>810119</v>
      </c>
      <c r="C1288" s="38" t="s">
        <v>68</v>
      </c>
      <c r="D1288" s="26">
        <v>10</v>
      </c>
      <c r="E1288" s="85">
        <v>0</v>
      </c>
      <c r="F1288" s="86">
        <v>0</v>
      </c>
      <c r="G1288" s="86">
        <v>0</v>
      </c>
      <c r="H1288" s="87">
        <v>0</v>
      </c>
      <c r="I1288" s="85">
        <v>0</v>
      </c>
      <c r="J1288" s="86">
        <v>1</v>
      </c>
      <c r="K1288" s="86">
        <v>0</v>
      </c>
      <c r="L1288" s="87">
        <v>1</v>
      </c>
      <c r="M1288" s="85">
        <v>1</v>
      </c>
      <c r="N1288" s="86">
        <v>0</v>
      </c>
      <c r="O1288" s="86">
        <v>0</v>
      </c>
      <c r="P1288" s="87">
        <v>1</v>
      </c>
      <c r="Q1288" s="85">
        <v>1</v>
      </c>
      <c r="R1288" s="86">
        <v>0</v>
      </c>
      <c r="S1288" s="86">
        <v>0</v>
      </c>
      <c r="T1288" s="87">
        <v>1</v>
      </c>
      <c r="U1288" s="88">
        <v>2</v>
      </c>
      <c r="V1288" s="86">
        <v>1</v>
      </c>
      <c r="W1288" s="89">
        <v>0</v>
      </c>
      <c r="X1288" s="87">
        <v>3</v>
      </c>
    </row>
    <row r="1289" spans="1:24" ht="13.5" outlineLevel="3" thickBot="1" x14ac:dyDescent="0.25">
      <c r="A1289" s="168"/>
      <c r="B1289" s="24">
        <v>810119</v>
      </c>
      <c r="C1289" s="38" t="s">
        <v>68</v>
      </c>
      <c r="D1289" s="26">
        <v>11</v>
      </c>
      <c r="E1289" s="85">
        <v>0</v>
      </c>
      <c r="F1289" s="86">
        <v>0</v>
      </c>
      <c r="G1289" s="86">
        <v>0</v>
      </c>
      <c r="H1289" s="87">
        <v>0</v>
      </c>
      <c r="I1289" s="85">
        <v>0</v>
      </c>
      <c r="J1289" s="86">
        <v>0</v>
      </c>
      <c r="K1289" s="86">
        <v>0</v>
      </c>
      <c r="L1289" s="87">
        <v>0</v>
      </c>
      <c r="M1289" s="85">
        <v>0</v>
      </c>
      <c r="N1289" s="86">
        <v>0</v>
      </c>
      <c r="O1289" s="86">
        <v>0</v>
      </c>
      <c r="P1289" s="87">
        <v>0</v>
      </c>
      <c r="Q1289" s="85">
        <v>0</v>
      </c>
      <c r="R1289" s="86">
        <v>1</v>
      </c>
      <c r="S1289" s="86">
        <v>0</v>
      </c>
      <c r="T1289" s="87">
        <v>1</v>
      </c>
      <c r="U1289" s="88">
        <v>0</v>
      </c>
      <c r="V1289" s="86">
        <v>1</v>
      </c>
      <c r="W1289" s="89">
        <v>0</v>
      </c>
      <c r="X1289" s="87">
        <v>1</v>
      </c>
    </row>
    <row r="1290" spans="1:24" ht="13.5" hidden="1" outlineLevel="3" thickBot="1" x14ac:dyDescent="0.25">
      <c r="A1290" s="168"/>
      <c r="B1290" s="24">
        <v>810119</v>
      </c>
      <c r="C1290" s="38" t="s">
        <v>69</v>
      </c>
      <c r="D1290" s="26">
        <v>12</v>
      </c>
      <c r="E1290" s="85">
        <v>0</v>
      </c>
      <c r="F1290" s="86">
        <v>0</v>
      </c>
      <c r="G1290" s="86">
        <v>0</v>
      </c>
      <c r="H1290" s="87">
        <v>0</v>
      </c>
      <c r="I1290" s="85">
        <v>0</v>
      </c>
      <c r="J1290" s="86">
        <v>0</v>
      </c>
      <c r="K1290" s="86">
        <v>0</v>
      </c>
      <c r="L1290" s="87">
        <v>0</v>
      </c>
      <c r="M1290" s="85">
        <v>0</v>
      </c>
      <c r="N1290" s="86">
        <v>0</v>
      </c>
      <c r="O1290" s="86">
        <v>0</v>
      </c>
      <c r="P1290" s="87">
        <v>0</v>
      </c>
      <c r="Q1290" s="85">
        <v>0</v>
      </c>
      <c r="R1290" s="86">
        <v>0</v>
      </c>
      <c r="S1290" s="86">
        <v>0</v>
      </c>
      <c r="T1290" s="87">
        <v>0</v>
      </c>
      <c r="U1290" s="88">
        <v>0</v>
      </c>
      <c r="V1290" s="86">
        <v>0</v>
      </c>
      <c r="W1290" s="89">
        <v>0</v>
      </c>
      <c r="X1290" s="87">
        <v>0</v>
      </c>
    </row>
    <row r="1291" spans="1:24" ht="13.5" hidden="1" outlineLevel="3" thickBot="1" x14ac:dyDescent="0.25">
      <c r="A1291" s="168"/>
      <c r="B1291" s="24">
        <v>810119</v>
      </c>
      <c r="C1291" s="38" t="s">
        <v>69</v>
      </c>
      <c r="D1291" s="26">
        <v>13</v>
      </c>
      <c r="E1291" s="85">
        <v>0</v>
      </c>
      <c r="F1291" s="86">
        <v>0</v>
      </c>
      <c r="G1291" s="86">
        <v>0</v>
      </c>
      <c r="H1291" s="87">
        <v>0</v>
      </c>
      <c r="I1291" s="85">
        <v>0</v>
      </c>
      <c r="J1291" s="86">
        <v>0</v>
      </c>
      <c r="K1291" s="86">
        <v>0</v>
      </c>
      <c r="L1291" s="87">
        <v>0</v>
      </c>
      <c r="M1291" s="85">
        <v>0</v>
      </c>
      <c r="N1291" s="86">
        <v>0</v>
      </c>
      <c r="O1291" s="86">
        <v>0</v>
      </c>
      <c r="P1291" s="87">
        <v>0</v>
      </c>
      <c r="Q1291" s="85">
        <v>0</v>
      </c>
      <c r="R1291" s="86">
        <v>0</v>
      </c>
      <c r="S1291" s="86">
        <v>0</v>
      </c>
      <c r="T1291" s="87">
        <v>0</v>
      </c>
      <c r="U1291" s="88">
        <v>0</v>
      </c>
      <c r="V1291" s="86">
        <v>0</v>
      </c>
      <c r="W1291" s="89">
        <v>0</v>
      </c>
      <c r="X1291" s="87">
        <v>0</v>
      </c>
    </row>
    <row r="1292" spans="1:24" ht="13.5" hidden="1" outlineLevel="3" thickBot="1" x14ac:dyDescent="0.25">
      <c r="A1292" s="168"/>
      <c r="B1292" s="24">
        <v>810119</v>
      </c>
      <c r="C1292" s="38" t="s">
        <v>69</v>
      </c>
      <c r="D1292" s="26">
        <v>14</v>
      </c>
      <c r="E1292" s="85">
        <v>0</v>
      </c>
      <c r="F1292" s="86">
        <v>0</v>
      </c>
      <c r="G1292" s="86">
        <v>0</v>
      </c>
      <c r="H1292" s="87">
        <v>0</v>
      </c>
      <c r="I1292" s="85">
        <v>0</v>
      </c>
      <c r="J1292" s="86">
        <v>0</v>
      </c>
      <c r="K1292" s="86">
        <v>0</v>
      </c>
      <c r="L1292" s="87">
        <v>0</v>
      </c>
      <c r="M1292" s="85">
        <v>0</v>
      </c>
      <c r="N1292" s="86">
        <v>0</v>
      </c>
      <c r="O1292" s="86">
        <v>0</v>
      </c>
      <c r="P1292" s="87">
        <v>0</v>
      </c>
      <c r="Q1292" s="85">
        <v>0</v>
      </c>
      <c r="R1292" s="86">
        <v>0</v>
      </c>
      <c r="S1292" s="86">
        <v>0</v>
      </c>
      <c r="T1292" s="87">
        <v>0</v>
      </c>
      <c r="U1292" s="88">
        <v>0</v>
      </c>
      <c r="V1292" s="86">
        <v>0</v>
      </c>
      <c r="W1292" s="89">
        <v>0</v>
      </c>
      <c r="X1292" s="87">
        <v>0</v>
      </c>
    </row>
    <row r="1293" spans="1:24" ht="13.5" hidden="1" outlineLevel="3" thickBot="1" x14ac:dyDescent="0.25">
      <c r="A1293" s="168"/>
      <c r="B1293" s="24">
        <v>810119</v>
      </c>
      <c r="C1293" s="38" t="s">
        <v>69</v>
      </c>
      <c r="D1293" s="26">
        <v>15</v>
      </c>
      <c r="E1293" s="85">
        <v>0</v>
      </c>
      <c r="F1293" s="86">
        <v>0</v>
      </c>
      <c r="G1293" s="86">
        <v>0</v>
      </c>
      <c r="H1293" s="87">
        <v>0</v>
      </c>
      <c r="I1293" s="85">
        <v>0</v>
      </c>
      <c r="J1293" s="86">
        <v>0</v>
      </c>
      <c r="K1293" s="86">
        <v>0</v>
      </c>
      <c r="L1293" s="87">
        <v>0</v>
      </c>
      <c r="M1293" s="85">
        <v>0</v>
      </c>
      <c r="N1293" s="86">
        <v>0</v>
      </c>
      <c r="O1293" s="86">
        <v>0</v>
      </c>
      <c r="P1293" s="87">
        <v>0</v>
      </c>
      <c r="Q1293" s="85">
        <v>0</v>
      </c>
      <c r="R1293" s="86">
        <v>0</v>
      </c>
      <c r="S1293" s="86">
        <v>0</v>
      </c>
      <c r="T1293" s="87">
        <v>0</v>
      </c>
      <c r="U1293" s="88">
        <v>0</v>
      </c>
      <c r="V1293" s="86">
        <v>0</v>
      </c>
      <c r="W1293" s="89">
        <v>0</v>
      </c>
      <c r="X1293" s="87">
        <v>0</v>
      </c>
    </row>
    <row r="1294" spans="1:24" ht="13.5" hidden="1" outlineLevel="3" thickBot="1" x14ac:dyDescent="0.25">
      <c r="A1294" s="168"/>
      <c r="B1294" s="24">
        <v>810119</v>
      </c>
      <c r="C1294" s="38" t="s">
        <v>69</v>
      </c>
      <c r="D1294" s="26">
        <v>16</v>
      </c>
      <c r="E1294" s="85">
        <v>0</v>
      </c>
      <c r="F1294" s="86">
        <v>0</v>
      </c>
      <c r="G1294" s="86">
        <v>0</v>
      </c>
      <c r="H1294" s="87">
        <v>0</v>
      </c>
      <c r="I1294" s="85">
        <v>0</v>
      </c>
      <c r="J1294" s="86">
        <v>0</v>
      </c>
      <c r="K1294" s="86">
        <v>0</v>
      </c>
      <c r="L1294" s="87">
        <v>0</v>
      </c>
      <c r="M1294" s="85">
        <v>0</v>
      </c>
      <c r="N1294" s="86">
        <v>0</v>
      </c>
      <c r="O1294" s="86">
        <v>0</v>
      </c>
      <c r="P1294" s="87">
        <v>0</v>
      </c>
      <c r="Q1294" s="85">
        <v>0</v>
      </c>
      <c r="R1294" s="86">
        <v>0</v>
      </c>
      <c r="S1294" s="86">
        <v>0</v>
      </c>
      <c r="T1294" s="87">
        <v>0</v>
      </c>
      <c r="U1294" s="88">
        <v>0</v>
      </c>
      <c r="V1294" s="86">
        <v>0</v>
      </c>
      <c r="W1294" s="89">
        <v>0</v>
      </c>
      <c r="X1294" s="87">
        <v>0</v>
      </c>
    </row>
    <row r="1295" spans="1:24" ht="13.5" hidden="1" outlineLevel="3" thickBot="1" x14ac:dyDescent="0.25">
      <c r="A1295" s="168"/>
      <c r="B1295" s="24">
        <v>810119</v>
      </c>
      <c r="C1295" s="38" t="s">
        <v>69</v>
      </c>
      <c r="D1295" s="26">
        <v>17</v>
      </c>
      <c r="E1295" s="85">
        <v>0</v>
      </c>
      <c r="F1295" s="86">
        <v>0</v>
      </c>
      <c r="G1295" s="86">
        <v>0</v>
      </c>
      <c r="H1295" s="87">
        <v>0</v>
      </c>
      <c r="I1295" s="85">
        <v>0</v>
      </c>
      <c r="J1295" s="86">
        <v>0</v>
      </c>
      <c r="K1295" s="86">
        <v>0</v>
      </c>
      <c r="L1295" s="87">
        <v>0</v>
      </c>
      <c r="M1295" s="85">
        <v>0</v>
      </c>
      <c r="N1295" s="86">
        <v>0</v>
      </c>
      <c r="O1295" s="86">
        <v>0</v>
      </c>
      <c r="P1295" s="87">
        <v>0</v>
      </c>
      <c r="Q1295" s="85">
        <v>0</v>
      </c>
      <c r="R1295" s="86">
        <v>0</v>
      </c>
      <c r="S1295" s="86">
        <v>0</v>
      </c>
      <c r="T1295" s="87">
        <v>0</v>
      </c>
      <c r="U1295" s="88">
        <v>0</v>
      </c>
      <c r="V1295" s="86">
        <v>0</v>
      </c>
      <c r="W1295" s="89">
        <v>0</v>
      </c>
      <c r="X1295" s="87">
        <v>0</v>
      </c>
    </row>
    <row r="1296" spans="1:24" ht="13.5" hidden="1" outlineLevel="3" thickBot="1" x14ac:dyDescent="0.25">
      <c r="A1296" s="168"/>
      <c r="B1296" s="24">
        <v>810119</v>
      </c>
      <c r="C1296" s="38" t="s">
        <v>70</v>
      </c>
      <c r="D1296" s="26">
        <v>18</v>
      </c>
      <c r="E1296" s="85">
        <v>0</v>
      </c>
      <c r="F1296" s="86">
        <v>0</v>
      </c>
      <c r="G1296" s="86">
        <v>0</v>
      </c>
      <c r="H1296" s="87">
        <v>0</v>
      </c>
      <c r="I1296" s="85">
        <v>0</v>
      </c>
      <c r="J1296" s="86">
        <v>0</v>
      </c>
      <c r="K1296" s="86">
        <v>0</v>
      </c>
      <c r="L1296" s="87">
        <v>0</v>
      </c>
      <c r="M1296" s="85">
        <v>0</v>
      </c>
      <c r="N1296" s="86">
        <v>0</v>
      </c>
      <c r="O1296" s="86">
        <v>0</v>
      </c>
      <c r="P1296" s="87">
        <v>0</v>
      </c>
      <c r="Q1296" s="85">
        <v>0</v>
      </c>
      <c r="R1296" s="86">
        <v>0</v>
      </c>
      <c r="S1296" s="86">
        <v>0</v>
      </c>
      <c r="T1296" s="87">
        <v>0</v>
      </c>
      <c r="U1296" s="88">
        <v>0</v>
      </c>
      <c r="V1296" s="86">
        <v>0</v>
      </c>
      <c r="W1296" s="89">
        <v>0</v>
      </c>
      <c r="X1296" s="87">
        <v>0</v>
      </c>
    </row>
    <row r="1297" spans="1:24" ht="13.5" hidden="1" outlineLevel="3" thickBot="1" x14ac:dyDescent="0.25">
      <c r="A1297" s="168"/>
      <c r="B1297" s="24">
        <v>810119</v>
      </c>
      <c r="C1297" s="38" t="s">
        <v>70</v>
      </c>
      <c r="D1297" s="26">
        <v>19</v>
      </c>
      <c r="E1297" s="85">
        <v>0</v>
      </c>
      <c r="F1297" s="86">
        <v>0</v>
      </c>
      <c r="G1297" s="86">
        <v>0</v>
      </c>
      <c r="H1297" s="87">
        <v>0</v>
      </c>
      <c r="I1297" s="85">
        <v>0</v>
      </c>
      <c r="J1297" s="86">
        <v>0</v>
      </c>
      <c r="K1297" s="86">
        <v>0</v>
      </c>
      <c r="L1297" s="87">
        <v>0</v>
      </c>
      <c r="M1297" s="85">
        <v>0</v>
      </c>
      <c r="N1297" s="86">
        <v>0</v>
      </c>
      <c r="O1297" s="86">
        <v>0</v>
      </c>
      <c r="P1297" s="87">
        <v>0</v>
      </c>
      <c r="Q1297" s="85">
        <v>0</v>
      </c>
      <c r="R1297" s="86">
        <v>0</v>
      </c>
      <c r="S1297" s="86">
        <v>0</v>
      </c>
      <c r="T1297" s="87">
        <v>0</v>
      </c>
      <c r="U1297" s="88">
        <v>0</v>
      </c>
      <c r="V1297" s="86">
        <v>0</v>
      </c>
      <c r="W1297" s="89">
        <v>0</v>
      </c>
      <c r="X1297" s="87">
        <v>0</v>
      </c>
    </row>
    <row r="1298" spans="1:24" ht="13.5" hidden="1" outlineLevel="3" thickBot="1" x14ac:dyDescent="0.25">
      <c r="A1298" s="168"/>
      <c r="B1298" s="24">
        <v>810119</v>
      </c>
      <c r="C1298" s="38" t="s">
        <v>71</v>
      </c>
      <c r="D1298" s="26">
        <v>20</v>
      </c>
      <c r="E1298" s="85">
        <v>0</v>
      </c>
      <c r="F1298" s="86">
        <v>0</v>
      </c>
      <c r="G1298" s="86">
        <v>0</v>
      </c>
      <c r="H1298" s="87">
        <v>0</v>
      </c>
      <c r="I1298" s="85">
        <v>0</v>
      </c>
      <c r="J1298" s="86">
        <v>0</v>
      </c>
      <c r="K1298" s="86">
        <v>0</v>
      </c>
      <c r="L1298" s="87">
        <v>0</v>
      </c>
      <c r="M1298" s="85">
        <v>0</v>
      </c>
      <c r="N1298" s="86">
        <v>0</v>
      </c>
      <c r="O1298" s="86">
        <v>0</v>
      </c>
      <c r="P1298" s="87">
        <v>0</v>
      </c>
      <c r="Q1298" s="85">
        <v>0</v>
      </c>
      <c r="R1298" s="86">
        <v>0</v>
      </c>
      <c r="S1298" s="86">
        <v>0</v>
      </c>
      <c r="T1298" s="87">
        <v>0</v>
      </c>
      <c r="U1298" s="88">
        <v>0</v>
      </c>
      <c r="V1298" s="86">
        <v>0</v>
      </c>
      <c r="W1298" s="89">
        <v>0</v>
      </c>
      <c r="X1298" s="87">
        <v>0</v>
      </c>
    </row>
    <row r="1299" spans="1:24" ht="13.5" hidden="1" outlineLevel="3" thickBot="1" x14ac:dyDescent="0.25">
      <c r="A1299" s="168"/>
      <c r="B1299" s="24">
        <v>810119</v>
      </c>
      <c r="C1299" s="38" t="s">
        <v>71</v>
      </c>
      <c r="D1299" s="26">
        <v>21</v>
      </c>
      <c r="E1299" s="85">
        <v>0</v>
      </c>
      <c r="F1299" s="86">
        <v>0</v>
      </c>
      <c r="G1299" s="86">
        <v>0</v>
      </c>
      <c r="H1299" s="87">
        <v>0</v>
      </c>
      <c r="I1299" s="85">
        <v>0</v>
      </c>
      <c r="J1299" s="86">
        <v>0</v>
      </c>
      <c r="K1299" s="86">
        <v>0</v>
      </c>
      <c r="L1299" s="87">
        <v>0</v>
      </c>
      <c r="M1299" s="85">
        <v>0</v>
      </c>
      <c r="N1299" s="86">
        <v>0</v>
      </c>
      <c r="O1299" s="86">
        <v>0</v>
      </c>
      <c r="P1299" s="87">
        <v>0</v>
      </c>
      <c r="Q1299" s="85">
        <v>0</v>
      </c>
      <c r="R1299" s="86">
        <v>0</v>
      </c>
      <c r="S1299" s="86">
        <v>0</v>
      </c>
      <c r="T1299" s="87">
        <v>0</v>
      </c>
      <c r="U1299" s="88">
        <v>0</v>
      </c>
      <c r="V1299" s="86">
        <v>0</v>
      </c>
      <c r="W1299" s="89">
        <v>0</v>
      </c>
      <c r="X1299" s="87">
        <v>0</v>
      </c>
    </row>
    <row r="1300" spans="1:24" ht="13.5" hidden="1" outlineLevel="3" thickBot="1" x14ac:dyDescent="0.25">
      <c r="A1300" s="168"/>
      <c r="B1300" s="24">
        <v>810119</v>
      </c>
      <c r="C1300" s="38" t="s">
        <v>71</v>
      </c>
      <c r="D1300" s="26">
        <v>22</v>
      </c>
      <c r="E1300" s="85">
        <v>0</v>
      </c>
      <c r="F1300" s="86">
        <v>0</v>
      </c>
      <c r="G1300" s="86">
        <v>0</v>
      </c>
      <c r="H1300" s="87">
        <v>0</v>
      </c>
      <c r="I1300" s="85">
        <v>0</v>
      </c>
      <c r="J1300" s="86">
        <v>0</v>
      </c>
      <c r="K1300" s="86">
        <v>0</v>
      </c>
      <c r="L1300" s="87">
        <v>0</v>
      </c>
      <c r="M1300" s="85">
        <v>0</v>
      </c>
      <c r="N1300" s="86">
        <v>0</v>
      </c>
      <c r="O1300" s="86">
        <v>0</v>
      </c>
      <c r="P1300" s="87">
        <v>0</v>
      </c>
      <c r="Q1300" s="85">
        <v>0</v>
      </c>
      <c r="R1300" s="86">
        <v>0</v>
      </c>
      <c r="S1300" s="86">
        <v>0</v>
      </c>
      <c r="T1300" s="87">
        <v>0</v>
      </c>
      <c r="U1300" s="88">
        <v>0</v>
      </c>
      <c r="V1300" s="86">
        <v>0</v>
      </c>
      <c r="W1300" s="89">
        <v>0</v>
      </c>
      <c r="X1300" s="87">
        <v>0</v>
      </c>
    </row>
    <row r="1301" spans="1:24" ht="13.5" hidden="1" outlineLevel="3" thickBot="1" x14ac:dyDescent="0.25">
      <c r="A1301" s="168"/>
      <c r="B1301" s="24">
        <v>810119</v>
      </c>
      <c r="C1301" s="38" t="s">
        <v>71</v>
      </c>
      <c r="D1301" s="26">
        <v>23</v>
      </c>
      <c r="E1301" s="85">
        <v>0</v>
      </c>
      <c r="F1301" s="86">
        <v>0</v>
      </c>
      <c r="G1301" s="86">
        <v>0</v>
      </c>
      <c r="H1301" s="87">
        <v>0</v>
      </c>
      <c r="I1301" s="85">
        <v>0</v>
      </c>
      <c r="J1301" s="86">
        <v>0</v>
      </c>
      <c r="K1301" s="86">
        <v>0</v>
      </c>
      <c r="L1301" s="87">
        <v>0</v>
      </c>
      <c r="M1301" s="85">
        <v>0</v>
      </c>
      <c r="N1301" s="86">
        <v>0</v>
      </c>
      <c r="O1301" s="86">
        <v>0</v>
      </c>
      <c r="P1301" s="87">
        <v>0</v>
      </c>
      <c r="Q1301" s="85">
        <v>0</v>
      </c>
      <c r="R1301" s="86">
        <v>0</v>
      </c>
      <c r="S1301" s="86">
        <v>0</v>
      </c>
      <c r="T1301" s="87">
        <v>0</v>
      </c>
      <c r="U1301" s="88">
        <v>0</v>
      </c>
      <c r="V1301" s="86">
        <v>0</v>
      </c>
      <c r="W1301" s="89">
        <v>0</v>
      </c>
      <c r="X1301" s="87">
        <v>0</v>
      </c>
    </row>
    <row r="1302" spans="1:24" ht="13.5" hidden="1" outlineLevel="3" thickBot="1" x14ac:dyDescent="0.25">
      <c r="A1302" s="168"/>
      <c r="B1302" s="24">
        <v>810119</v>
      </c>
      <c r="C1302" s="38" t="s">
        <v>71</v>
      </c>
      <c r="D1302" s="26">
        <v>24</v>
      </c>
      <c r="E1302" s="85">
        <v>0</v>
      </c>
      <c r="F1302" s="86">
        <v>0</v>
      </c>
      <c r="G1302" s="86">
        <v>0</v>
      </c>
      <c r="H1302" s="87">
        <v>0</v>
      </c>
      <c r="I1302" s="85">
        <v>0</v>
      </c>
      <c r="J1302" s="86">
        <v>0</v>
      </c>
      <c r="K1302" s="86">
        <v>0</v>
      </c>
      <c r="L1302" s="87">
        <v>0</v>
      </c>
      <c r="M1302" s="85">
        <v>0</v>
      </c>
      <c r="N1302" s="86">
        <v>0</v>
      </c>
      <c r="O1302" s="86">
        <v>0</v>
      </c>
      <c r="P1302" s="87">
        <v>0</v>
      </c>
      <c r="Q1302" s="85">
        <v>0</v>
      </c>
      <c r="R1302" s="86">
        <v>0</v>
      </c>
      <c r="S1302" s="86">
        <v>0</v>
      </c>
      <c r="T1302" s="87">
        <v>0</v>
      </c>
      <c r="U1302" s="88">
        <v>0</v>
      </c>
      <c r="V1302" s="86">
        <v>0</v>
      </c>
      <c r="W1302" s="89">
        <v>0</v>
      </c>
      <c r="X1302" s="87">
        <v>0</v>
      </c>
    </row>
    <row r="1303" spans="1:24" ht="13.5" hidden="1" outlineLevel="3" thickBot="1" x14ac:dyDescent="0.25">
      <c r="A1303" s="168"/>
      <c r="B1303" s="24">
        <v>810119</v>
      </c>
      <c r="C1303" s="38" t="s">
        <v>71</v>
      </c>
      <c r="D1303" s="26">
        <v>25</v>
      </c>
      <c r="E1303" s="85">
        <v>0</v>
      </c>
      <c r="F1303" s="86">
        <v>0</v>
      </c>
      <c r="G1303" s="86">
        <v>0</v>
      </c>
      <c r="H1303" s="87">
        <v>0</v>
      </c>
      <c r="I1303" s="85">
        <v>0</v>
      </c>
      <c r="J1303" s="86">
        <v>0</v>
      </c>
      <c r="K1303" s="86">
        <v>0</v>
      </c>
      <c r="L1303" s="87">
        <v>0</v>
      </c>
      <c r="M1303" s="85">
        <v>0</v>
      </c>
      <c r="N1303" s="86">
        <v>0</v>
      </c>
      <c r="O1303" s="86">
        <v>0</v>
      </c>
      <c r="P1303" s="87">
        <v>0</v>
      </c>
      <c r="Q1303" s="85">
        <v>0</v>
      </c>
      <c r="R1303" s="86">
        <v>0</v>
      </c>
      <c r="S1303" s="86">
        <v>0</v>
      </c>
      <c r="T1303" s="87">
        <v>0</v>
      </c>
      <c r="U1303" s="88">
        <v>0</v>
      </c>
      <c r="V1303" s="86">
        <v>0</v>
      </c>
      <c r="W1303" s="89">
        <v>0</v>
      </c>
      <c r="X1303" s="87">
        <v>0</v>
      </c>
    </row>
    <row r="1304" spans="1:24" ht="13.5" hidden="1" outlineLevel="3" thickBot="1" x14ac:dyDescent="0.25">
      <c r="A1304" s="168"/>
      <c r="B1304" s="24">
        <v>810119</v>
      </c>
      <c r="C1304" s="38" t="s">
        <v>72</v>
      </c>
      <c r="D1304" s="26">
        <v>26</v>
      </c>
      <c r="E1304" s="85">
        <v>0</v>
      </c>
      <c r="F1304" s="86">
        <v>0</v>
      </c>
      <c r="G1304" s="86">
        <v>0</v>
      </c>
      <c r="H1304" s="87">
        <v>0</v>
      </c>
      <c r="I1304" s="85">
        <v>0</v>
      </c>
      <c r="J1304" s="86">
        <v>0</v>
      </c>
      <c r="K1304" s="86">
        <v>0</v>
      </c>
      <c r="L1304" s="87">
        <v>0</v>
      </c>
      <c r="M1304" s="85">
        <v>0</v>
      </c>
      <c r="N1304" s="86">
        <v>0</v>
      </c>
      <c r="O1304" s="86">
        <v>0</v>
      </c>
      <c r="P1304" s="87">
        <v>0</v>
      </c>
      <c r="Q1304" s="85">
        <v>0</v>
      </c>
      <c r="R1304" s="86">
        <v>0</v>
      </c>
      <c r="S1304" s="86">
        <v>0</v>
      </c>
      <c r="T1304" s="87">
        <v>0</v>
      </c>
      <c r="U1304" s="88">
        <v>0</v>
      </c>
      <c r="V1304" s="86">
        <v>0</v>
      </c>
      <c r="W1304" s="89">
        <v>0</v>
      </c>
      <c r="X1304" s="87">
        <v>0</v>
      </c>
    </row>
    <row r="1305" spans="1:24" ht="13.5" hidden="1" outlineLevel="3" thickBot="1" x14ac:dyDescent="0.25">
      <c r="A1305" s="168"/>
      <c r="B1305" s="24">
        <v>810119</v>
      </c>
      <c r="C1305" s="38" t="s">
        <v>72</v>
      </c>
      <c r="D1305" s="26">
        <v>27</v>
      </c>
      <c r="E1305" s="85">
        <v>0</v>
      </c>
      <c r="F1305" s="86">
        <v>0</v>
      </c>
      <c r="G1305" s="86">
        <v>0</v>
      </c>
      <c r="H1305" s="87">
        <v>0</v>
      </c>
      <c r="I1305" s="85">
        <v>0</v>
      </c>
      <c r="J1305" s="86">
        <v>0</v>
      </c>
      <c r="K1305" s="86">
        <v>0</v>
      </c>
      <c r="L1305" s="87">
        <v>0</v>
      </c>
      <c r="M1305" s="85">
        <v>0</v>
      </c>
      <c r="N1305" s="86">
        <v>0</v>
      </c>
      <c r="O1305" s="86">
        <v>0</v>
      </c>
      <c r="P1305" s="87">
        <v>0</v>
      </c>
      <c r="Q1305" s="85">
        <v>0</v>
      </c>
      <c r="R1305" s="86">
        <v>0</v>
      </c>
      <c r="S1305" s="86">
        <v>0</v>
      </c>
      <c r="T1305" s="87">
        <v>0</v>
      </c>
      <c r="U1305" s="88">
        <v>0</v>
      </c>
      <c r="V1305" s="86">
        <v>0</v>
      </c>
      <c r="W1305" s="89">
        <v>0</v>
      </c>
      <c r="X1305" s="87">
        <v>0</v>
      </c>
    </row>
    <row r="1306" spans="1:24" ht="13.5" hidden="1" outlineLevel="3" thickBot="1" x14ac:dyDescent="0.25">
      <c r="A1306" s="168"/>
      <c r="B1306" s="24">
        <v>810119</v>
      </c>
      <c r="C1306" s="38" t="s">
        <v>73</v>
      </c>
      <c r="D1306" s="26">
        <v>28</v>
      </c>
      <c r="E1306" s="85">
        <v>0</v>
      </c>
      <c r="F1306" s="86">
        <v>0</v>
      </c>
      <c r="G1306" s="86">
        <v>0</v>
      </c>
      <c r="H1306" s="87">
        <v>0</v>
      </c>
      <c r="I1306" s="85">
        <v>0</v>
      </c>
      <c r="J1306" s="86">
        <v>0</v>
      </c>
      <c r="K1306" s="86">
        <v>0</v>
      </c>
      <c r="L1306" s="87">
        <v>0</v>
      </c>
      <c r="M1306" s="85">
        <v>0</v>
      </c>
      <c r="N1306" s="86">
        <v>0</v>
      </c>
      <c r="O1306" s="86">
        <v>0</v>
      </c>
      <c r="P1306" s="87">
        <v>0</v>
      </c>
      <c r="Q1306" s="85">
        <v>0</v>
      </c>
      <c r="R1306" s="86">
        <v>0</v>
      </c>
      <c r="S1306" s="86">
        <v>0</v>
      </c>
      <c r="T1306" s="87">
        <v>0</v>
      </c>
      <c r="U1306" s="88">
        <v>0</v>
      </c>
      <c r="V1306" s="86">
        <v>0</v>
      </c>
      <c r="W1306" s="89">
        <v>0</v>
      </c>
      <c r="X1306" s="87">
        <v>0</v>
      </c>
    </row>
    <row r="1307" spans="1:24" ht="13.5" hidden="1" outlineLevel="3" thickBot="1" x14ac:dyDescent="0.25">
      <c r="A1307" s="168"/>
      <c r="B1307" s="24">
        <v>810119</v>
      </c>
      <c r="C1307" s="38" t="s">
        <v>73</v>
      </c>
      <c r="D1307" s="26">
        <v>29</v>
      </c>
      <c r="E1307" s="85">
        <v>0</v>
      </c>
      <c r="F1307" s="86">
        <v>0</v>
      </c>
      <c r="G1307" s="86">
        <v>0</v>
      </c>
      <c r="H1307" s="87">
        <v>0</v>
      </c>
      <c r="I1307" s="85">
        <v>0</v>
      </c>
      <c r="J1307" s="86">
        <v>0</v>
      </c>
      <c r="K1307" s="86">
        <v>0</v>
      </c>
      <c r="L1307" s="87">
        <v>0</v>
      </c>
      <c r="M1307" s="85">
        <v>0</v>
      </c>
      <c r="N1307" s="86">
        <v>0</v>
      </c>
      <c r="O1307" s="86">
        <v>0</v>
      </c>
      <c r="P1307" s="87">
        <v>0</v>
      </c>
      <c r="Q1307" s="85">
        <v>0</v>
      </c>
      <c r="R1307" s="86">
        <v>0</v>
      </c>
      <c r="S1307" s="86">
        <v>0</v>
      </c>
      <c r="T1307" s="87">
        <v>0</v>
      </c>
      <c r="U1307" s="88">
        <v>0</v>
      </c>
      <c r="V1307" s="86">
        <v>0</v>
      </c>
      <c r="W1307" s="89">
        <v>0</v>
      </c>
      <c r="X1307" s="87">
        <v>0</v>
      </c>
    </row>
    <row r="1308" spans="1:24" ht="13.5" hidden="1" outlineLevel="3" thickBot="1" x14ac:dyDescent="0.25">
      <c r="A1308" s="168"/>
      <c r="B1308" s="24">
        <v>810119</v>
      </c>
      <c r="C1308" s="38" t="s">
        <v>74</v>
      </c>
      <c r="D1308" s="26">
        <v>30</v>
      </c>
      <c r="E1308" s="85">
        <v>0</v>
      </c>
      <c r="F1308" s="86">
        <v>0</v>
      </c>
      <c r="G1308" s="86">
        <v>0</v>
      </c>
      <c r="H1308" s="87">
        <v>0</v>
      </c>
      <c r="I1308" s="85">
        <v>0</v>
      </c>
      <c r="J1308" s="86">
        <v>0</v>
      </c>
      <c r="K1308" s="86">
        <v>0</v>
      </c>
      <c r="L1308" s="87">
        <v>0</v>
      </c>
      <c r="M1308" s="85">
        <v>0</v>
      </c>
      <c r="N1308" s="86">
        <v>0</v>
      </c>
      <c r="O1308" s="86">
        <v>0</v>
      </c>
      <c r="P1308" s="87">
        <v>0</v>
      </c>
      <c r="Q1308" s="85">
        <v>0</v>
      </c>
      <c r="R1308" s="86">
        <v>0</v>
      </c>
      <c r="S1308" s="86">
        <v>0</v>
      </c>
      <c r="T1308" s="87">
        <v>0</v>
      </c>
      <c r="U1308" s="88">
        <v>0</v>
      </c>
      <c r="V1308" s="86">
        <v>0</v>
      </c>
      <c r="W1308" s="89">
        <v>0</v>
      </c>
      <c r="X1308" s="87">
        <v>0</v>
      </c>
    </row>
    <row r="1309" spans="1:24" ht="13.5" hidden="1" outlineLevel="3" thickBot="1" x14ac:dyDescent="0.25">
      <c r="A1309" s="168"/>
      <c r="B1309" s="24">
        <v>810119</v>
      </c>
      <c r="C1309" s="38" t="s">
        <v>74</v>
      </c>
      <c r="D1309" s="26">
        <v>31</v>
      </c>
      <c r="E1309" s="85">
        <v>0</v>
      </c>
      <c r="F1309" s="86">
        <v>0</v>
      </c>
      <c r="G1309" s="86">
        <v>0</v>
      </c>
      <c r="H1309" s="87">
        <v>0</v>
      </c>
      <c r="I1309" s="85">
        <v>0</v>
      </c>
      <c r="J1309" s="86">
        <v>0</v>
      </c>
      <c r="K1309" s="86">
        <v>0</v>
      </c>
      <c r="L1309" s="87">
        <v>0</v>
      </c>
      <c r="M1309" s="85">
        <v>0</v>
      </c>
      <c r="N1309" s="86">
        <v>0</v>
      </c>
      <c r="O1309" s="86">
        <v>0</v>
      </c>
      <c r="P1309" s="87">
        <v>0</v>
      </c>
      <c r="Q1309" s="85">
        <v>0</v>
      </c>
      <c r="R1309" s="86">
        <v>0</v>
      </c>
      <c r="S1309" s="86">
        <v>0</v>
      </c>
      <c r="T1309" s="87">
        <v>0</v>
      </c>
      <c r="U1309" s="88">
        <v>0</v>
      </c>
      <c r="V1309" s="86">
        <v>0</v>
      </c>
      <c r="W1309" s="89">
        <v>0</v>
      </c>
      <c r="X1309" s="87">
        <v>0</v>
      </c>
    </row>
    <row r="1310" spans="1:24" ht="13.5" hidden="1" outlineLevel="3" thickBot="1" x14ac:dyDescent="0.25">
      <c r="A1310" s="168"/>
      <c r="B1310" s="24">
        <v>810119</v>
      </c>
      <c r="C1310" s="38" t="s">
        <v>74</v>
      </c>
      <c r="D1310" s="26">
        <v>32</v>
      </c>
      <c r="E1310" s="85">
        <v>0</v>
      </c>
      <c r="F1310" s="86">
        <v>0</v>
      </c>
      <c r="G1310" s="86">
        <v>0</v>
      </c>
      <c r="H1310" s="87">
        <v>0</v>
      </c>
      <c r="I1310" s="85">
        <v>0</v>
      </c>
      <c r="J1310" s="86">
        <v>0</v>
      </c>
      <c r="K1310" s="86">
        <v>0</v>
      </c>
      <c r="L1310" s="87">
        <v>0</v>
      </c>
      <c r="M1310" s="85">
        <v>0</v>
      </c>
      <c r="N1310" s="86">
        <v>0</v>
      </c>
      <c r="O1310" s="86">
        <v>0</v>
      </c>
      <c r="P1310" s="87">
        <v>0</v>
      </c>
      <c r="Q1310" s="85">
        <v>0</v>
      </c>
      <c r="R1310" s="86">
        <v>0</v>
      </c>
      <c r="S1310" s="86">
        <v>0</v>
      </c>
      <c r="T1310" s="87">
        <v>0</v>
      </c>
      <c r="U1310" s="88">
        <v>0</v>
      </c>
      <c r="V1310" s="86">
        <v>0</v>
      </c>
      <c r="W1310" s="89">
        <v>0</v>
      </c>
      <c r="X1310" s="87">
        <v>0</v>
      </c>
    </row>
    <row r="1311" spans="1:24" ht="13.5" hidden="1" outlineLevel="3" thickBot="1" x14ac:dyDescent="0.25">
      <c r="A1311" s="168"/>
      <c r="B1311" s="24">
        <v>810119</v>
      </c>
      <c r="C1311" s="38" t="s">
        <v>75</v>
      </c>
      <c r="D1311" s="26">
        <v>33</v>
      </c>
      <c r="E1311" s="85">
        <v>0</v>
      </c>
      <c r="F1311" s="86">
        <v>0</v>
      </c>
      <c r="G1311" s="86">
        <v>0</v>
      </c>
      <c r="H1311" s="87">
        <v>0</v>
      </c>
      <c r="I1311" s="85">
        <v>0</v>
      </c>
      <c r="J1311" s="86">
        <v>0</v>
      </c>
      <c r="K1311" s="86">
        <v>0</v>
      </c>
      <c r="L1311" s="87">
        <v>0</v>
      </c>
      <c r="M1311" s="85">
        <v>0</v>
      </c>
      <c r="N1311" s="86">
        <v>0</v>
      </c>
      <c r="O1311" s="86">
        <v>0</v>
      </c>
      <c r="P1311" s="87">
        <v>0</v>
      </c>
      <c r="Q1311" s="85">
        <v>0</v>
      </c>
      <c r="R1311" s="86">
        <v>0</v>
      </c>
      <c r="S1311" s="86">
        <v>0</v>
      </c>
      <c r="T1311" s="87">
        <v>0</v>
      </c>
      <c r="U1311" s="88">
        <v>0</v>
      </c>
      <c r="V1311" s="86">
        <v>0</v>
      </c>
      <c r="W1311" s="89">
        <v>0</v>
      </c>
      <c r="X1311" s="87">
        <v>0</v>
      </c>
    </row>
    <row r="1312" spans="1:24" ht="13.5" hidden="1" outlineLevel="3" thickBot="1" x14ac:dyDescent="0.25">
      <c r="A1312" s="168"/>
      <c r="B1312" s="24">
        <v>810119</v>
      </c>
      <c r="C1312" s="38" t="s">
        <v>76</v>
      </c>
      <c r="D1312" s="26">
        <v>34</v>
      </c>
      <c r="E1312" s="85">
        <v>0</v>
      </c>
      <c r="F1312" s="86">
        <v>0</v>
      </c>
      <c r="G1312" s="86">
        <v>0</v>
      </c>
      <c r="H1312" s="87">
        <v>0</v>
      </c>
      <c r="I1312" s="85">
        <v>0</v>
      </c>
      <c r="J1312" s="86">
        <v>0</v>
      </c>
      <c r="K1312" s="86">
        <v>0</v>
      </c>
      <c r="L1312" s="87">
        <v>0</v>
      </c>
      <c r="M1312" s="85">
        <v>0</v>
      </c>
      <c r="N1312" s="86">
        <v>0</v>
      </c>
      <c r="O1312" s="86">
        <v>0</v>
      </c>
      <c r="P1312" s="87">
        <v>0</v>
      </c>
      <c r="Q1312" s="85">
        <v>0</v>
      </c>
      <c r="R1312" s="86">
        <v>0</v>
      </c>
      <c r="S1312" s="86">
        <v>0</v>
      </c>
      <c r="T1312" s="87">
        <v>0</v>
      </c>
      <c r="U1312" s="88">
        <v>0</v>
      </c>
      <c r="V1312" s="86">
        <v>0</v>
      </c>
      <c r="W1312" s="89">
        <v>0</v>
      </c>
      <c r="X1312" s="87">
        <v>0</v>
      </c>
    </row>
    <row r="1313" spans="1:24" ht="13.5" hidden="1" outlineLevel="3" thickBot="1" x14ac:dyDescent="0.25">
      <c r="A1313" s="168"/>
      <c r="B1313" s="24">
        <v>810119</v>
      </c>
      <c r="C1313" s="38" t="s">
        <v>76</v>
      </c>
      <c r="D1313" s="26">
        <v>35</v>
      </c>
      <c r="E1313" s="85">
        <v>0</v>
      </c>
      <c r="F1313" s="86">
        <v>0</v>
      </c>
      <c r="G1313" s="86">
        <v>0</v>
      </c>
      <c r="H1313" s="87">
        <v>0</v>
      </c>
      <c r="I1313" s="85">
        <v>0</v>
      </c>
      <c r="J1313" s="86">
        <v>0</v>
      </c>
      <c r="K1313" s="86">
        <v>0</v>
      </c>
      <c r="L1313" s="87">
        <v>0</v>
      </c>
      <c r="M1313" s="85">
        <v>0</v>
      </c>
      <c r="N1313" s="86">
        <v>0</v>
      </c>
      <c r="O1313" s="86">
        <v>0</v>
      </c>
      <c r="P1313" s="87">
        <v>0</v>
      </c>
      <c r="Q1313" s="85">
        <v>0</v>
      </c>
      <c r="R1313" s="86">
        <v>0</v>
      </c>
      <c r="S1313" s="86">
        <v>0</v>
      </c>
      <c r="T1313" s="87">
        <v>0</v>
      </c>
      <c r="U1313" s="88">
        <v>0</v>
      </c>
      <c r="V1313" s="86">
        <v>0</v>
      </c>
      <c r="W1313" s="89">
        <v>0</v>
      </c>
      <c r="X1313" s="87">
        <v>0</v>
      </c>
    </row>
    <row r="1314" spans="1:24" ht="13.5" hidden="1" outlineLevel="3" thickBot="1" x14ac:dyDescent="0.25">
      <c r="A1314" s="168"/>
      <c r="B1314" s="24">
        <v>810119</v>
      </c>
      <c r="C1314" s="38" t="s">
        <v>76</v>
      </c>
      <c r="D1314" s="26">
        <v>36</v>
      </c>
      <c r="E1314" s="85">
        <v>0</v>
      </c>
      <c r="F1314" s="86">
        <v>0</v>
      </c>
      <c r="G1314" s="86">
        <v>0</v>
      </c>
      <c r="H1314" s="87">
        <v>0</v>
      </c>
      <c r="I1314" s="85">
        <v>0</v>
      </c>
      <c r="J1314" s="86">
        <v>0</v>
      </c>
      <c r="K1314" s="86">
        <v>0</v>
      </c>
      <c r="L1314" s="87">
        <v>0</v>
      </c>
      <c r="M1314" s="85">
        <v>0</v>
      </c>
      <c r="N1314" s="86">
        <v>0</v>
      </c>
      <c r="O1314" s="86">
        <v>0</v>
      </c>
      <c r="P1314" s="87">
        <v>0</v>
      </c>
      <c r="Q1314" s="85">
        <v>0</v>
      </c>
      <c r="R1314" s="86">
        <v>0</v>
      </c>
      <c r="S1314" s="86">
        <v>0</v>
      </c>
      <c r="T1314" s="87">
        <v>0</v>
      </c>
      <c r="U1314" s="88">
        <v>0</v>
      </c>
      <c r="V1314" s="86">
        <v>0</v>
      </c>
      <c r="W1314" s="89">
        <v>0</v>
      </c>
      <c r="X1314" s="87">
        <v>0</v>
      </c>
    </row>
    <row r="1315" spans="1:24" ht="13.5" hidden="1" outlineLevel="3" thickBot="1" x14ac:dyDescent="0.25">
      <c r="A1315" s="168"/>
      <c r="B1315" s="24">
        <v>810119</v>
      </c>
      <c r="C1315" s="38" t="s">
        <v>76</v>
      </c>
      <c r="D1315" s="26">
        <v>37</v>
      </c>
      <c r="E1315" s="85">
        <v>0</v>
      </c>
      <c r="F1315" s="86">
        <v>0</v>
      </c>
      <c r="G1315" s="86">
        <v>0</v>
      </c>
      <c r="H1315" s="87">
        <v>0</v>
      </c>
      <c r="I1315" s="85">
        <v>0</v>
      </c>
      <c r="J1315" s="86">
        <v>0</v>
      </c>
      <c r="K1315" s="86">
        <v>0</v>
      </c>
      <c r="L1315" s="87">
        <v>0</v>
      </c>
      <c r="M1315" s="85">
        <v>0</v>
      </c>
      <c r="N1315" s="86">
        <v>0</v>
      </c>
      <c r="O1315" s="86">
        <v>0</v>
      </c>
      <c r="P1315" s="87">
        <v>0</v>
      </c>
      <c r="Q1315" s="85">
        <v>0</v>
      </c>
      <c r="R1315" s="86">
        <v>0</v>
      </c>
      <c r="S1315" s="86">
        <v>0</v>
      </c>
      <c r="T1315" s="87">
        <v>0</v>
      </c>
      <c r="U1315" s="88">
        <v>0</v>
      </c>
      <c r="V1315" s="86">
        <v>0</v>
      </c>
      <c r="W1315" s="89">
        <v>0</v>
      </c>
      <c r="X1315" s="87">
        <v>0</v>
      </c>
    </row>
    <row r="1316" spans="1:24" ht="13.5" hidden="1" outlineLevel="3" thickBot="1" x14ac:dyDescent="0.25">
      <c r="A1316" s="168"/>
      <c r="B1316" s="24">
        <v>810119</v>
      </c>
      <c r="C1316" s="38" t="s">
        <v>76</v>
      </c>
      <c r="D1316" s="26">
        <v>38</v>
      </c>
      <c r="E1316" s="85">
        <v>0</v>
      </c>
      <c r="F1316" s="86">
        <v>0</v>
      </c>
      <c r="G1316" s="86">
        <v>0</v>
      </c>
      <c r="H1316" s="87">
        <v>0</v>
      </c>
      <c r="I1316" s="85">
        <v>0</v>
      </c>
      <c r="J1316" s="86">
        <v>0</v>
      </c>
      <c r="K1316" s="86">
        <v>0</v>
      </c>
      <c r="L1316" s="87">
        <v>0</v>
      </c>
      <c r="M1316" s="85">
        <v>0</v>
      </c>
      <c r="N1316" s="86">
        <v>0</v>
      </c>
      <c r="O1316" s="86">
        <v>0</v>
      </c>
      <c r="P1316" s="87">
        <v>0</v>
      </c>
      <c r="Q1316" s="85">
        <v>0</v>
      </c>
      <c r="R1316" s="86">
        <v>0</v>
      </c>
      <c r="S1316" s="86">
        <v>0</v>
      </c>
      <c r="T1316" s="87">
        <v>0</v>
      </c>
      <c r="U1316" s="88">
        <v>0</v>
      </c>
      <c r="V1316" s="86">
        <v>0</v>
      </c>
      <c r="W1316" s="89">
        <v>0</v>
      </c>
      <c r="X1316" s="87">
        <v>0</v>
      </c>
    </row>
    <row r="1317" spans="1:24" ht="13.5" hidden="1" outlineLevel="3" thickBot="1" x14ac:dyDescent="0.25">
      <c r="A1317" s="168"/>
      <c r="B1317" s="24">
        <v>810119</v>
      </c>
      <c r="C1317" s="38" t="s">
        <v>76</v>
      </c>
      <c r="D1317" s="26">
        <v>39</v>
      </c>
      <c r="E1317" s="85">
        <v>0</v>
      </c>
      <c r="F1317" s="86">
        <v>0</v>
      </c>
      <c r="G1317" s="86">
        <v>0</v>
      </c>
      <c r="H1317" s="87">
        <v>0</v>
      </c>
      <c r="I1317" s="85">
        <v>0</v>
      </c>
      <c r="J1317" s="86">
        <v>0</v>
      </c>
      <c r="K1317" s="86">
        <v>0</v>
      </c>
      <c r="L1317" s="87">
        <v>0</v>
      </c>
      <c r="M1317" s="85">
        <v>0</v>
      </c>
      <c r="N1317" s="86">
        <v>0</v>
      </c>
      <c r="O1317" s="86">
        <v>0</v>
      </c>
      <c r="P1317" s="87">
        <v>0</v>
      </c>
      <c r="Q1317" s="85">
        <v>0</v>
      </c>
      <c r="R1317" s="86">
        <v>0</v>
      </c>
      <c r="S1317" s="86">
        <v>0</v>
      </c>
      <c r="T1317" s="87">
        <v>0</v>
      </c>
      <c r="U1317" s="88">
        <v>0</v>
      </c>
      <c r="V1317" s="86">
        <v>0</v>
      </c>
      <c r="W1317" s="89">
        <v>0</v>
      </c>
      <c r="X1317" s="87">
        <v>0</v>
      </c>
    </row>
    <row r="1318" spans="1:24" ht="13.5" hidden="1" outlineLevel="3" thickBot="1" x14ac:dyDescent="0.25">
      <c r="A1318" s="168"/>
      <c r="B1318" s="24">
        <v>810119</v>
      </c>
      <c r="C1318" s="38" t="s">
        <v>76</v>
      </c>
      <c r="D1318" s="26">
        <v>40</v>
      </c>
      <c r="E1318" s="85">
        <v>0</v>
      </c>
      <c r="F1318" s="86">
        <v>0</v>
      </c>
      <c r="G1318" s="86">
        <v>0</v>
      </c>
      <c r="H1318" s="87">
        <v>0</v>
      </c>
      <c r="I1318" s="85">
        <v>0</v>
      </c>
      <c r="J1318" s="86">
        <v>0</v>
      </c>
      <c r="K1318" s="86">
        <v>0</v>
      </c>
      <c r="L1318" s="87">
        <v>0</v>
      </c>
      <c r="M1318" s="85">
        <v>0</v>
      </c>
      <c r="N1318" s="86">
        <v>0</v>
      </c>
      <c r="O1318" s="86">
        <v>0</v>
      </c>
      <c r="P1318" s="87">
        <v>0</v>
      </c>
      <c r="Q1318" s="85">
        <v>0</v>
      </c>
      <c r="R1318" s="86">
        <v>0</v>
      </c>
      <c r="S1318" s="86">
        <v>0</v>
      </c>
      <c r="T1318" s="87">
        <v>0</v>
      </c>
      <c r="U1318" s="88">
        <v>0</v>
      </c>
      <c r="V1318" s="86">
        <v>0</v>
      </c>
      <c r="W1318" s="89">
        <v>0</v>
      </c>
      <c r="X1318" s="87">
        <v>0</v>
      </c>
    </row>
    <row r="1319" spans="1:24" ht="13.5" hidden="1" outlineLevel="3" thickBot="1" x14ac:dyDescent="0.25">
      <c r="A1319" s="168"/>
      <c r="B1319" s="24">
        <v>810119</v>
      </c>
      <c r="C1319" s="38" t="s">
        <v>76</v>
      </c>
      <c r="D1319" s="26">
        <v>41</v>
      </c>
      <c r="E1319" s="85">
        <v>0</v>
      </c>
      <c r="F1319" s="86">
        <v>0</v>
      </c>
      <c r="G1319" s="86">
        <v>0</v>
      </c>
      <c r="H1319" s="87">
        <v>0</v>
      </c>
      <c r="I1319" s="85">
        <v>0</v>
      </c>
      <c r="J1319" s="86">
        <v>0</v>
      </c>
      <c r="K1319" s="86">
        <v>0</v>
      </c>
      <c r="L1319" s="87">
        <v>0</v>
      </c>
      <c r="M1319" s="85">
        <v>0</v>
      </c>
      <c r="N1319" s="86">
        <v>0</v>
      </c>
      <c r="O1319" s="86">
        <v>0</v>
      </c>
      <c r="P1319" s="87">
        <v>0</v>
      </c>
      <c r="Q1319" s="85">
        <v>0</v>
      </c>
      <c r="R1319" s="86">
        <v>0</v>
      </c>
      <c r="S1319" s="86">
        <v>0</v>
      </c>
      <c r="T1319" s="87">
        <v>0</v>
      </c>
      <c r="U1319" s="88">
        <v>0</v>
      </c>
      <c r="V1319" s="86">
        <v>0</v>
      </c>
      <c r="W1319" s="89">
        <v>0</v>
      </c>
      <c r="X1319" s="87">
        <v>0</v>
      </c>
    </row>
    <row r="1320" spans="1:24" ht="13.5" hidden="1" outlineLevel="3" thickBot="1" x14ac:dyDescent="0.25">
      <c r="A1320" s="168"/>
      <c r="B1320" s="24">
        <v>810119</v>
      </c>
      <c r="C1320" s="38" t="s">
        <v>76</v>
      </c>
      <c r="D1320" s="26">
        <v>42</v>
      </c>
      <c r="E1320" s="85">
        <v>0</v>
      </c>
      <c r="F1320" s="86">
        <v>0</v>
      </c>
      <c r="G1320" s="86">
        <v>0</v>
      </c>
      <c r="H1320" s="87">
        <v>0</v>
      </c>
      <c r="I1320" s="85">
        <v>0</v>
      </c>
      <c r="J1320" s="86">
        <v>0</v>
      </c>
      <c r="K1320" s="86">
        <v>0</v>
      </c>
      <c r="L1320" s="87">
        <v>0</v>
      </c>
      <c r="M1320" s="85">
        <v>0</v>
      </c>
      <c r="N1320" s="86">
        <v>0</v>
      </c>
      <c r="O1320" s="86">
        <v>0</v>
      </c>
      <c r="P1320" s="87">
        <v>0</v>
      </c>
      <c r="Q1320" s="85">
        <v>0</v>
      </c>
      <c r="R1320" s="86">
        <v>0</v>
      </c>
      <c r="S1320" s="86">
        <v>0</v>
      </c>
      <c r="T1320" s="87">
        <v>0</v>
      </c>
      <c r="U1320" s="88">
        <v>0</v>
      </c>
      <c r="V1320" s="86">
        <v>0</v>
      </c>
      <c r="W1320" s="89">
        <v>0</v>
      </c>
      <c r="X1320" s="87">
        <v>0</v>
      </c>
    </row>
    <row r="1321" spans="1:24" ht="13.5" hidden="1" outlineLevel="3" thickBot="1" x14ac:dyDescent="0.25">
      <c r="A1321" s="168"/>
      <c r="B1321" s="24">
        <v>810119</v>
      </c>
      <c r="C1321" s="38" t="s">
        <v>76</v>
      </c>
      <c r="D1321" s="26">
        <v>43</v>
      </c>
      <c r="E1321" s="85">
        <v>0</v>
      </c>
      <c r="F1321" s="86">
        <v>0</v>
      </c>
      <c r="G1321" s="86">
        <v>0</v>
      </c>
      <c r="H1321" s="87">
        <v>0</v>
      </c>
      <c r="I1321" s="85">
        <v>0</v>
      </c>
      <c r="J1321" s="86">
        <v>0</v>
      </c>
      <c r="K1321" s="86">
        <v>0</v>
      </c>
      <c r="L1321" s="87">
        <v>0</v>
      </c>
      <c r="M1321" s="85">
        <v>0</v>
      </c>
      <c r="N1321" s="86">
        <v>0</v>
      </c>
      <c r="O1321" s="86">
        <v>0</v>
      </c>
      <c r="P1321" s="87">
        <v>0</v>
      </c>
      <c r="Q1321" s="85">
        <v>0</v>
      </c>
      <c r="R1321" s="86">
        <v>0</v>
      </c>
      <c r="S1321" s="86">
        <v>0</v>
      </c>
      <c r="T1321" s="87">
        <v>0</v>
      </c>
      <c r="U1321" s="88">
        <v>0</v>
      </c>
      <c r="V1321" s="86">
        <v>0</v>
      </c>
      <c r="W1321" s="89">
        <v>0</v>
      </c>
      <c r="X1321" s="87">
        <v>0</v>
      </c>
    </row>
    <row r="1322" spans="1:24" ht="13.5" hidden="1" outlineLevel="3" thickBot="1" x14ac:dyDescent="0.25">
      <c r="A1322" s="168"/>
      <c r="B1322" s="24">
        <v>810119</v>
      </c>
      <c r="C1322" s="38" t="s">
        <v>76</v>
      </c>
      <c r="D1322" s="26">
        <v>44</v>
      </c>
      <c r="E1322" s="85">
        <v>0</v>
      </c>
      <c r="F1322" s="86">
        <v>0</v>
      </c>
      <c r="G1322" s="86">
        <v>0</v>
      </c>
      <c r="H1322" s="87">
        <v>0</v>
      </c>
      <c r="I1322" s="85">
        <v>0</v>
      </c>
      <c r="J1322" s="86">
        <v>0</v>
      </c>
      <c r="K1322" s="86">
        <v>0</v>
      </c>
      <c r="L1322" s="87">
        <v>0</v>
      </c>
      <c r="M1322" s="85">
        <v>0</v>
      </c>
      <c r="N1322" s="86">
        <v>0</v>
      </c>
      <c r="O1322" s="86">
        <v>0</v>
      </c>
      <c r="P1322" s="87">
        <v>0</v>
      </c>
      <c r="Q1322" s="85">
        <v>0</v>
      </c>
      <c r="R1322" s="86">
        <v>0</v>
      </c>
      <c r="S1322" s="86">
        <v>0</v>
      </c>
      <c r="T1322" s="87">
        <v>0</v>
      </c>
      <c r="U1322" s="88">
        <v>0</v>
      </c>
      <c r="V1322" s="86">
        <v>0</v>
      </c>
      <c r="W1322" s="89">
        <v>0</v>
      </c>
      <c r="X1322" s="87">
        <v>0</v>
      </c>
    </row>
    <row r="1323" spans="1:24" ht="13.5" hidden="1" outlineLevel="3" thickBot="1" x14ac:dyDescent="0.25">
      <c r="A1323" s="168"/>
      <c r="B1323" s="24">
        <v>810119</v>
      </c>
      <c r="C1323" s="38" t="s">
        <v>77</v>
      </c>
      <c r="D1323" s="26">
        <v>45</v>
      </c>
      <c r="E1323" s="85">
        <v>0</v>
      </c>
      <c r="F1323" s="86">
        <v>0</v>
      </c>
      <c r="G1323" s="86">
        <v>0</v>
      </c>
      <c r="H1323" s="87">
        <v>0</v>
      </c>
      <c r="I1323" s="85">
        <v>0</v>
      </c>
      <c r="J1323" s="86">
        <v>0</v>
      </c>
      <c r="K1323" s="86">
        <v>0</v>
      </c>
      <c r="L1323" s="87">
        <v>0</v>
      </c>
      <c r="M1323" s="85">
        <v>0</v>
      </c>
      <c r="N1323" s="86">
        <v>0</v>
      </c>
      <c r="O1323" s="86">
        <v>0</v>
      </c>
      <c r="P1323" s="87">
        <v>0</v>
      </c>
      <c r="Q1323" s="85">
        <v>0</v>
      </c>
      <c r="R1323" s="86">
        <v>0</v>
      </c>
      <c r="S1323" s="86">
        <v>0</v>
      </c>
      <c r="T1323" s="87">
        <v>0</v>
      </c>
      <c r="U1323" s="88">
        <v>0</v>
      </c>
      <c r="V1323" s="86">
        <v>0</v>
      </c>
      <c r="W1323" s="89">
        <v>0</v>
      </c>
      <c r="X1323" s="87">
        <v>0</v>
      </c>
    </row>
    <row r="1324" spans="1:24" ht="13.5" hidden="1" outlineLevel="3" thickBot="1" x14ac:dyDescent="0.25">
      <c r="A1324" s="168"/>
      <c r="B1324" s="24">
        <v>810119</v>
      </c>
      <c r="C1324" s="38" t="s">
        <v>77</v>
      </c>
      <c r="D1324" s="26">
        <v>46</v>
      </c>
      <c r="E1324" s="85">
        <v>0</v>
      </c>
      <c r="F1324" s="86">
        <v>0</v>
      </c>
      <c r="G1324" s="86">
        <v>0</v>
      </c>
      <c r="H1324" s="87">
        <v>0</v>
      </c>
      <c r="I1324" s="85">
        <v>0</v>
      </c>
      <c r="J1324" s="86">
        <v>0</v>
      </c>
      <c r="K1324" s="86">
        <v>0</v>
      </c>
      <c r="L1324" s="87">
        <v>0</v>
      </c>
      <c r="M1324" s="85">
        <v>0</v>
      </c>
      <c r="N1324" s="86">
        <v>0</v>
      </c>
      <c r="O1324" s="86">
        <v>0</v>
      </c>
      <c r="P1324" s="87">
        <v>0</v>
      </c>
      <c r="Q1324" s="85">
        <v>0</v>
      </c>
      <c r="R1324" s="86">
        <v>0</v>
      </c>
      <c r="S1324" s="86">
        <v>0</v>
      </c>
      <c r="T1324" s="87">
        <v>0</v>
      </c>
      <c r="U1324" s="88">
        <v>0</v>
      </c>
      <c r="V1324" s="86">
        <v>0</v>
      </c>
      <c r="W1324" s="89">
        <v>0</v>
      </c>
      <c r="X1324" s="87">
        <v>0</v>
      </c>
    </row>
    <row r="1325" spans="1:24" ht="13.5" hidden="1" outlineLevel="3" thickBot="1" x14ac:dyDescent="0.25">
      <c r="A1325" s="168"/>
      <c r="B1325" s="24">
        <v>810119</v>
      </c>
      <c r="C1325" s="38" t="s">
        <v>78</v>
      </c>
      <c r="D1325" s="26">
        <v>47</v>
      </c>
      <c r="E1325" s="85">
        <v>0</v>
      </c>
      <c r="F1325" s="86">
        <v>0</v>
      </c>
      <c r="G1325" s="86">
        <v>0</v>
      </c>
      <c r="H1325" s="87">
        <v>0</v>
      </c>
      <c r="I1325" s="85">
        <v>0</v>
      </c>
      <c r="J1325" s="86">
        <v>0</v>
      </c>
      <c r="K1325" s="86">
        <v>0</v>
      </c>
      <c r="L1325" s="87">
        <v>0</v>
      </c>
      <c r="M1325" s="85">
        <v>0</v>
      </c>
      <c r="N1325" s="86">
        <v>0</v>
      </c>
      <c r="O1325" s="86">
        <v>0</v>
      </c>
      <c r="P1325" s="87">
        <v>0</v>
      </c>
      <c r="Q1325" s="85">
        <v>0</v>
      </c>
      <c r="R1325" s="86">
        <v>0</v>
      </c>
      <c r="S1325" s="86">
        <v>0</v>
      </c>
      <c r="T1325" s="87">
        <v>0</v>
      </c>
      <c r="U1325" s="88">
        <v>0</v>
      </c>
      <c r="V1325" s="86">
        <v>0</v>
      </c>
      <c r="W1325" s="89">
        <v>0</v>
      </c>
      <c r="X1325" s="87">
        <v>0</v>
      </c>
    </row>
    <row r="1326" spans="1:24" ht="13.5" hidden="1" outlineLevel="3" thickBot="1" x14ac:dyDescent="0.25">
      <c r="A1326" s="168"/>
      <c r="B1326" s="24">
        <v>810119</v>
      </c>
      <c r="C1326" s="38" t="s">
        <v>78</v>
      </c>
      <c r="D1326" s="26">
        <v>48</v>
      </c>
      <c r="E1326" s="85">
        <v>0</v>
      </c>
      <c r="F1326" s="86">
        <v>0</v>
      </c>
      <c r="G1326" s="86">
        <v>0</v>
      </c>
      <c r="H1326" s="87">
        <v>0</v>
      </c>
      <c r="I1326" s="85">
        <v>0</v>
      </c>
      <c r="J1326" s="86">
        <v>0</v>
      </c>
      <c r="K1326" s="86">
        <v>0</v>
      </c>
      <c r="L1326" s="87">
        <v>0</v>
      </c>
      <c r="M1326" s="85">
        <v>0</v>
      </c>
      <c r="N1326" s="86">
        <v>0</v>
      </c>
      <c r="O1326" s="86">
        <v>0</v>
      </c>
      <c r="P1326" s="87">
        <v>0</v>
      </c>
      <c r="Q1326" s="85">
        <v>0</v>
      </c>
      <c r="R1326" s="86">
        <v>0</v>
      </c>
      <c r="S1326" s="86">
        <v>0</v>
      </c>
      <c r="T1326" s="87">
        <v>0</v>
      </c>
      <c r="U1326" s="88">
        <v>0</v>
      </c>
      <c r="V1326" s="86">
        <v>0</v>
      </c>
      <c r="W1326" s="89">
        <v>0</v>
      </c>
      <c r="X1326" s="87">
        <v>0</v>
      </c>
    </row>
    <row r="1327" spans="1:24" ht="13.5" hidden="1" outlineLevel="3" thickBot="1" x14ac:dyDescent="0.25">
      <c r="A1327" s="168"/>
      <c r="B1327" s="24">
        <v>810119</v>
      </c>
      <c r="C1327" s="38" t="s">
        <v>78</v>
      </c>
      <c r="D1327" s="26">
        <v>49</v>
      </c>
      <c r="E1327" s="85">
        <v>0</v>
      </c>
      <c r="F1327" s="86">
        <v>0</v>
      </c>
      <c r="G1327" s="86">
        <v>0</v>
      </c>
      <c r="H1327" s="87">
        <v>0</v>
      </c>
      <c r="I1327" s="85">
        <v>0</v>
      </c>
      <c r="J1327" s="86">
        <v>0</v>
      </c>
      <c r="K1327" s="86">
        <v>0</v>
      </c>
      <c r="L1327" s="87">
        <v>0</v>
      </c>
      <c r="M1327" s="85">
        <v>0</v>
      </c>
      <c r="N1327" s="86">
        <v>0</v>
      </c>
      <c r="O1327" s="86">
        <v>0</v>
      </c>
      <c r="P1327" s="87">
        <v>0</v>
      </c>
      <c r="Q1327" s="85">
        <v>0</v>
      </c>
      <c r="R1327" s="86">
        <v>0</v>
      </c>
      <c r="S1327" s="86">
        <v>0</v>
      </c>
      <c r="T1327" s="87">
        <v>0</v>
      </c>
      <c r="U1327" s="88">
        <v>0</v>
      </c>
      <c r="V1327" s="86">
        <v>0</v>
      </c>
      <c r="W1327" s="89">
        <v>0</v>
      </c>
      <c r="X1327" s="87">
        <v>0</v>
      </c>
    </row>
    <row r="1328" spans="1:24" ht="13.5" hidden="1" outlineLevel="3" thickBot="1" x14ac:dyDescent="0.25">
      <c r="A1328" s="168"/>
      <c r="B1328" s="24">
        <v>810119</v>
      </c>
      <c r="C1328" s="38" t="s">
        <v>78</v>
      </c>
      <c r="D1328" s="26">
        <v>50</v>
      </c>
      <c r="E1328" s="85">
        <v>0</v>
      </c>
      <c r="F1328" s="86">
        <v>0</v>
      </c>
      <c r="G1328" s="86">
        <v>0</v>
      </c>
      <c r="H1328" s="87">
        <v>0</v>
      </c>
      <c r="I1328" s="85">
        <v>0</v>
      </c>
      <c r="J1328" s="86">
        <v>0</v>
      </c>
      <c r="K1328" s="86">
        <v>0</v>
      </c>
      <c r="L1328" s="87">
        <v>0</v>
      </c>
      <c r="M1328" s="85">
        <v>0</v>
      </c>
      <c r="N1328" s="86">
        <v>0</v>
      </c>
      <c r="O1328" s="86">
        <v>0</v>
      </c>
      <c r="P1328" s="87">
        <v>0</v>
      </c>
      <c r="Q1328" s="85">
        <v>0</v>
      </c>
      <c r="R1328" s="86">
        <v>0</v>
      </c>
      <c r="S1328" s="86">
        <v>0</v>
      </c>
      <c r="T1328" s="87">
        <v>0</v>
      </c>
      <c r="U1328" s="88">
        <v>0</v>
      </c>
      <c r="V1328" s="86">
        <v>0</v>
      </c>
      <c r="W1328" s="89">
        <v>0</v>
      </c>
      <c r="X1328" s="87">
        <v>0</v>
      </c>
    </row>
    <row r="1329" spans="1:24" ht="13.5" hidden="1" outlineLevel="3" thickBot="1" x14ac:dyDescent="0.25">
      <c r="A1329" s="168"/>
      <c r="B1329" s="24">
        <v>810119</v>
      </c>
      <c r="C1329" s="38" t="s">
        <v>78</v>
      </c>
      <c r="D1329" s="26">
        <v>51</v>
      </c>
      <c r="E1329" s="85">
        <v>0</v>
      </c>
      <c r="F1329" s="86">
        <v>0</v>
      </c>
      <c r="G1329" s="86">
        <v>0</v>
      </c>
      <c r="H1329" s="87">
        <v>0</v>
      </c>
      <c r="I1329" s="85">
        <v>0</v>
      </c>
      <c r="J1329" s="86">
        <v>0</v>
      </c>
      <c r="K1329" s="86">
        <v>0</v>
      </c>
      <c r="L1329" s="87">
        <v>0</v>
      </c>
      <c r="M1329" s="85">
        <v>0</v>
      </c>
      <c r="N1329" s="86">
        <v>0</v>
      </c>
      <c r="O1329" s="86">
        <v>0</v>
      </c>
      <c r="P1329" s="87">
        <v>0</v>
      </c>
      <c r="Q1329" s="85">
        <v>0</v>
      </c>
      <c r="R1329" s="86">
        <v>0</v>
      </c>
      <c r="S1329" s="86">
        <v>0</v>
      </c>
      <c r="T1329" s="87">
        <v>0</v>
      </c>
      <c r="U1329" s="88">
        <v>0</v>
      </c>
      <c r="V1329" s="86">
        <v>0</v>
      </c>
      <c r="W1329" s="89">
        <v>0</v>
      </c>
      <c r="X1329" s="87">
        <v>0</v>
      </c>
    </row>
    <row r="1330" spans="1:24" ht="13.5" hidden="1" outlineLevel="3" thickBot="1" x14ac:dyDescent="0.25">
      <c r="A1330" s="168"/>
      <c r="B1330" s="24">
        <v>810119</v>
      </c>
      <c r="C1330" s="38" t="s">
        <v>78</v>
      </c>
      <c r="D1330" s="26">
        <v>52</v>
      </c>
      <c r="E1330" s="85">
        <v>0</v>
      </c>
      <c r="F1330" s="86">
        <v>0</v>
      </c>
      <c r="G1330" s="86">
        <v>0</v>
      </c>
      <c r="H1330" s="87">
        <v>0</v>
      </c>
      <c r="I1330" s="85">
        <v>0</v>
      </c>
      <c r="J1330" s="86">
        <v>0</v>
      </c>
      <c r="K1330" s="86">
        <v>0</v>
      </c>
      <c r="L1330" s="87">
        <v>0</v>
      </c>
      <c r="M1330" s="85">
        <v>0</v>
      </c>
      <c r="N1330" s="86">
        <v>0</v>
      </c>
      <c r="O1330" s="86">
        <v>0</v>
      </c>
      <c r="P1330" s="87">
        <v>0</v>
      </c>
      <c r="Q1330" s="85">
        <v>0</v>
      </c>
      <c r="R1330" s="86">
        <v>0</v>
      </c>
      <c r="S1330" s="86">
        <v>0</v>
      </c>
      <c r="T1330" s="87">
        <v>0</v>
      </c>
      <c r="U1330" s="88">
        <v>0</v>
      </c>
      <c r="V1330" s="86">
        <v>0</v>
      </c>
      <c r="W1330" s="89">
        <v>0</v>
      </c>
      <c r="X1330" s="87">
        <v>0</v>
      </c>
    </row>
    <row r="1331" spans="1:24" ht="13.5" hidden="1" outlineLevel="3" thickBot="1" x14ac:dyDescent="0.25">
      <c r="A1331" s="168"/>
      <c r="B1331" s="24">
        <v>810119</v>
      </c>
      <c r="C1331" s="38" t="s">
        <v>79</v>
      </c>
      <c r="D1331" s="26">
        <v>53</v>
      </c>
      <c r="E1331" s="85">
        <v>0</v>
      </c>
      <c r="F1331" s="86">
        <v>0</v>
      </c>
      <c r="G1331" s="86">
        <v>0</v>
      </c>
      <c r="H1331" s="87">
        <v>0</v>
      </c>
      <c r="I1331" s="85">
        <v>0</v>
      </c>
      <c r="J1331" s="86">
        <v>0</v>
      </c>
      <c r="K1331" s="86">
        <v>0</v>
      </c>
      <c r="L1331" s="87">
        <v>0</v>
      </c>
      <c r="M1331" s="85">
        <v>0</v>
      </c>
      <c r="N1331" s="86">
        <v>0</v>
      </c>
      <c r="O1331" s="86">
        <v>0</v>
      </c>
      <c r="P1331" s="87">
        <v>0</v>
      </c>
      <c r="Q1331" s="85">
        <v>0</v>
      </c>
      <c r="R1331" s="86">
        <v>0</v>
      </c>
      <c r="S1331" s="86">
        <v>0</v>
      </c>
      <c r="T1331" s="87">
        <v>0</v>
      </c>
      <c r="U1331" s="88">
        <v>0</v>
      </c>
      <c r="V1331" s="86">
        <v>0</v>
      </c>
      <c r="W1331" s="89">
        <v>0</v>
      </c>
      <c r="X1331" s="87">
        <v>0</v>
      </c>
    </row>
    <row r="1332" spans="1:24" ht="13.5" hidden="1" outlineLevel="3" thickBot="1" x14ac:dyDescent="0.25">
      <c r="A1332" s="168"/>
      <c r="B1332" s="24">
        <v>810119</v>
      </c>
      <c r="C1332" s="38" t="s">
        <v>79</v>
      </c>
      <c r="D1332" s="26">
        <v>54</v>
      </c>
      <c r="E1332" s="85">
        <v>0</v>
      </c>
      <c r="F1332" s="86">
        <v>0</v>
      </c>
      <c r="G1332" s="86">
        <v>0</v>
      </c>
      <c r="H1332" s="87">
        <v>0</v>
      </c>
      <c r="I1332" s="85">
        <v>0</v>
      </c>
      <c r="J1332" s="86">
        <v>0</v>
      </c>
      <c r="K1332" s="86">
        <v>0</v>
      </c>
      <c r="L1332" s="87">
        <v>0</v>
      </c>
      <c r="M1332" s="85">
        <v>0</v>
      </c>
      <c r="N1332" s="86">
        <v>0</v>
      </c>
      <c r="O1332" s="86">
        <v>0</v>
      </c>
      <c r="P1332" s="87">
        <v>0</v>
      </c>
      <c r="Q1332" s="85">
        <v>0</v>
      </c>
      <c r="R1332" s="86">
        <v>0</v>
      </c>
      <c r="S1332" s="86">
        <v>0</v>
      </c>
      <c r="T1332" s="87">
        <v>0</v>
      </c>
      <c r="U1332" s="88">
        <v>0</v>
      </c>
      <c r="V1332" s="86">
        <v>0</v>
      </c>
      <c r="W1332" s="89">
        <v>0</v>
      </c>
      <c r="X1332" s="87">
        <v>0</v>
      </c>
    </row>
    <row r="1333" spans="1:24" ht="13.5" hidden="1" outlineLevel="3" thickBot="1" x14ac:dyDescent="0.25">
      <c r="A1333" s="168"/>
      <c r="B1333" s="24">
        <v>810119</v>
      </c>
      <c r="C1333" s="38" t="s">
        <v>80</v>
      </c>
      <c r="D1333" s="26">
        <v>55</v>
      </c>
      <c r="E1333" s="85">
        <v>0</v>
      </c>
      <c r="F1333" s="86">
        <v>0</v>
      </c>
      <c r="G1333" s="86">
        <v>0</v>
      </c>
      <c r="H1333" s="87">
        <v>0</v>
      </c>
      <c r="I1333" s="85">
        <v>0</v>
      </c>
      <c r="J1333" s="86">
        <v>0</v>
      </c>
      <c r="K1333" s="86">
        <v>0</v>
      </c>
      <c r="L1333" s="87">
        <v>0</v>
      </c>
      <c r="M1333" s="85">
        <v>0</v>
      </c>
      <c r="N1333" s="86">
        <v>0</v>
      </c>
      <c r="O1333" s="86">
        <v>0</v>
      </c>
      <c r="P1333" s="87">
        <v>0</v>
      </c>
      <c r="Q1333" s="85">
        <v>0</v>
      </c>
      <c r="R1333" s="86">
        <v>0</v>
      </c>
      <c r="S1333" s="86">
        <v>0</v>
      </c>
      <c r="T1333" s="87">
        <v>0</v>
      </c>
      <c r="U1333" s="88">
        <v>0</v>
      </c>
      <c r="V1333" s="86">
        <v>0</v>
      </c>
      <c r="W1333" s="89">
        <v>0</v>
      </c>
      <c r="X1333" s="87">
        <v>0</v>
      </c>
    </row>
    <row r="1334" spans="1:24" ht="13.5" hidden="1" outlineLevel="3" thickBot="1" x14ac:dyDescent="0.25">
      <c r="A1334" s="172"/>
      <c r="B1334" s="24">
        <v>810119</v>
      </c>
      <c r="C1334" s="39" t="s">
        <v>81</v>
      </c>
      <c r="D1334" s="26">
        <v>56</v>
      </c>
      <c r="E1334" s="85">
        <v>0</v>
      </c>
      <c r="F1334" s="86">
        <v>0</v>
      </c>
      <c r="G1334" s="86">
        <v>0</v>
      </c>
      <c r="H1334" s="87">
        <v>0</v>
      </c>
      <c r="I1334" s="85">
        <v>0</v>
      </c>
      <c r="J1334" s="86">
        <v>0</v>
      </c>
      <c r="K1334" s="86">
        <v>0</v>
      </c>
      <c r="L1334" s="87">
        <v>0</v>
      </c>
      <c r="M1334" s="85">
        <v>0</v>
      </c>
      <c r="N1334" s="86">
        <v>0</v>
      </c>
      <c r="O1334" s="86">
        <v>0</v>
      </c>
      <c r="P1334" s="87">
        <v>0</v>
      </c>
      <c r="Q1334" s="85">
        <v>0</v>
      </c>
      <c r="R1334" s="86">
        <v>0</v>
      </c>
      <c r="S1334" s="86">
        <v>0</v>
      </c>
      <c r="T1334" s="87">
        <v>0</v>
      </c>
      <c r="U1334" s="88">
        <v>0</v>
      </c>
      <c r="V1334" s="86">
        <v>0</v>
      </c>
      <c r="W1334" s="89">
        <v>0</v>
      </c>
      <c r="X1334" s="87">
        <v>0</v>
      </c>
    </row>
    <row r="1335" spans="1:24" ht="13.5" hidden="1" outlineLevel="3" thickBot="1" x14ac:dyDescent="0.25">
      <c r="A1335" s="173"/>
      <c r="B1335" s="40">
        <v>810119</v>
      </c>
      <c r="C1335" s="41" t="s">
        <v>81</v>
      </c>
      <c r="D1335" s="42">
        <v>57</v>
      </c>
      <c r="E1335" s="94">
        <v>0</v>
      </c>
      <c r="F1335" s="95">
        <v>0</v>
      </c>
      <c r="G1335" s="95">
        <v>0</v>
      </c>
      <c r="H1335" s="96">
        <v>0</v>
      </c>
      <c r="I1335" s="94">
        <v>0</v>
      </c>
      <c r="J1335" s="95">
        <v>0</v>
      </c>
      <c r="K1335" s="95">
        <v>0</v>
      </c>
      <c r="L1335" s="96">
        <v>0</v>
      </c>
      <c r="M1335" s="94">
        <v>0</v>
      </c>
      <c r="N1335" s="95">
        <v>0</v>
      </c>
      <c r="O1335" s="95">
        <v>0</v>
      </c>
      <c r="P1335" s="96">
        <v>0</v>
      </c>
      <c r="Q1335" s="94">
        <v>0</v>
      </c>
      <c r="R1335" s="95">
        <v>0</v>
      </c>
      <c r="S1335" s="95">
        <v>0</v>
      </c>
      <c r="T1335" s="96">
        <v>0</v>
      </c>
      <c r="U1335" s="97">
        <v>0</v>
      </c>
      <c r="V1335" s="95">
        <v>0</v>
      </c>
      <c r="W1335" s="98">
        <v>0</v>
      </c>
      <c r="X1335" s="96">
        <v>0</v>
      </c>
    </row>
    <row r="1336" spans="1:24" outlineLevel="1" x14ac:dyDescent="0.2">
      <c r="A1336" s="169">
        <v>810120</v>
      </c>
      <c r="B1336" s="18">
        <v>810120</v>
      </c>
      <c r="C1336" s="19" t="s">
        <v>166</v>
      </c>
      <c r="D1336" s="20" t="s">
        <v>23</v>
      </c>
      <c r="E1336" s="82">
        <v>3281</v>
      </c>
      <c r="F1336" s="83">
        <v>157</v>
      </c>
      <c r="G1336" s="83">
        <v>287</v>
      </c>
      <c r="H1336" s="84">
        <v>3725</v>
      </c>
      <c r="I1336" s="82">
        <v>3722</v>
      </c>
      <c r="J1336" s="83">
        <v>198</v>
      </c>
      <c r="K1336" s="83">
        <v>311</v>
      </c>
      <c r="L1336" s="84">
        <v>4231</v>
      </c>
      <c r="M1336" s="82">
        <v>3280</v>
      </c>
      <c r="N1336" s="83">
        <v>170</v>
      </c>
      <c r="O1336" s="83">
        <v>274</v>
      </c>
      <c r="P1336" s="84">
        <v>3724</v>
      </c>
      <c r="Q1336" s="82">
        <v>2750</v>
      </c>
      <c r="R1336" s="83">
        <v>142</v>
      </c>
      <c r="S1336" s="83">
        <v>230</v>
      </c>
      <c r="T1336" s="84">
        <v>3122</v>
      </c>
      <c r="U1336" s="82">
        <v>13033</v>
      </c>
      <c r="V1336" s="83">
        <v>667</v>
      </c>
      <c r="W1336" s="83">
        <v>1102</v>
      </c>
      <c r="X1336" s="84">
        <v>14802</v>
      </c>
    </row>
    <row r="1337" spans="1:24" outlineLevel="2" x14ac:dyDescent="0.2">
      <c r="A1337" s="170"/>
      <c r="B1337" s="24">
        <v>810120</v>
      </c>
      <c r="C1337" s="25" t="s">
        <v>24</v>
      </c>
      <c r="D1337" s="26" t="s">
        <v>25</v>
      </c>
      <c r="E1337" s="85">
        <v>3232</v>
      </c>
      <c r="F1337" s="86">
        <v>155</v>
      </c>
      <c r="G1337" s="86">
        <v>284</v>
      </c>
      <c r="H1337" s="87">
        <v>3671</v>
      </c>
      <c r="I1337" s="85">
        <v>3669</v>
      </c>
      <c r="J1337" s="86">
        <v>192</v>
      </c>
      <c r="K1337" s="86">
        <v>305</v>
      </c>
      <c r="L1337" s="87">
        <v>4166</v>
      </c>
      <c r="M1337" s="85">
        <v>3240</v>
      </c>
      <c r="N1337" s="86">
        <v>170</v>
      </c>
      <c r="O1337" s="86">
        <v>270</v>
      </c>
      <c r="P1337" s="87">
        <v>3680</v>
      </c>
      <c r="Q1337" s="85">
        <v>2700</v>
      </c>
      <c r="R1337" s="86">
        <v>142</v>
      </c>
      <c r="S1337" s="86">
        <v>225</v>
      </c>
      <c r="T1337" s="87">
        <v>3067</v>
      </c>
      <c r="U1337" s="88">
        <v>12841</v>
      </c>
      <c r="V1337" s="86">
        <v>659</v>
      </c>
      <c r="W1337" s="89">
        <v>1084</v>
      </c>
      <c r="X1337" s="87">
        <v>14584</v>
      </c>
    </row>
    <row r="1338" spans="1:24" hidden="1" outlineLevel="2" x14ac:dyDescent="0.2">
      <c r="A1338" s="170"/>
      <c r="B1338" s="24">
        <v>810120</v>
      </c>
      <c r="C1338" s="25" t="s">
        <v>26</v>
      </c>
      <c r="D1338" s="26" t="s">
        <v>27</v>
      </c>
      <c r="E1338" s="85">
        <v>0</v>
      </c>
      <c r="F1338" s="86">
        <v>0</v>
      </c>
      <c r="G1338" s="86">
        <v>0</v>
      </c>
      <c r="H1338" s="87">
        <v>0</v>
      </c>
      <c r="I1338" s="85">
        <v>0</v>
      </c>
      <c r="J1338" s="86">
        <v>0</v>
      </c>
      <c r="K1338" s="86">
        <v>0</v>
      </c>
      <c r="L1338" s="87">
        <v>0</v>
      </c>
      <c r="M1338" s="85">
        <v>0</v>
      </c>
      <c r="N1338" s="86">
        <v>0</v>
      </c>
      <c r="O1338" s="86">
        <v>0</v>
      </c>
      <c r="P1338" s="87">
        <v>0</v>
      </c>
      <c r="Q1338" s="85">
        <v>0</v>
      </c>
      <c r="R1338" s="86">
        <v>0</v>
      </c>
      <c r="S1338" s="86">
        <v>0</v>
      </c>
      <c r="T1338" s="87">
        <v>0</v>
      </c>
      <c r="U1338" s="88">
        <v>0</v>
      </c>
      <c r="V1338" s="86">
        <v>0</v>
      </c>
      <c r="W1338" s="89">
        <v>0</v>
      </c>
      <c r="X1338" s="87">
        <v>0</v>
      </c>
    </row>
    <row r="1339" spans="1:24" hidden="1" outlineLevel="2" x14ac:dyDescent="0.2">
      <c r="A1339" s="170"/>
      <c r="B1339" s="24">
        <v>810120</v>
      </c>
      <c r="C1339" s="25" t="s">
        <v>28</v>
      </c>
      <c r="D1339" s="26" t="s">
        <v>29</v>
      </c>
      <c r="E1339" s="85">
        <v>0</v>
      </c>
      <c r="F1339" s="86">
        <v>0</v>
      </c>
      <c r="G1339" s="86">
        <v>0</v>
      </c>
      <c r="H1339" s="87">
        <v>0</v>
      </c>
      <c r="I1339" s="85">
        <v>0</v>
      </c>
      <c r="J1339" s="86">
        <v>0</v>
      </c>
      <c r="K1339" s="86">
        <v>0</v>
      </c>
      <c r="L1339" s="87">
        <v>0</v>
      </c>
      <c r="M1339" s="85">
        <v>0</v>
      </c>
      <c r="N1339" s="86">
        <v>0</v>
      </c>
      <c r="O1339" s="86">
        <v>0</v>
      </c>
      <c r="P1339" s="87">
        <v>0</v>
      </c>
      <c r="Q1339" s="85">
        <v>0</v>
      </c>
      <c r="R1339" s="86">
        <v>0</v>
      </c>
      <c r="S1339" s="86">
        <v>0</v>
      </c>
      <c r="T1339" s="87">
        <v>0</v>
      </c>
      <c r="U1339" s="88">
        <v>0</v>
      </c>
      <c r="V1339" s="86">
        <v>0</v>
      </c>
      <c r="W1339" s="89">
        <v>0</v>
      </c>
      <c r="X1339" s="87">
        <v>0</v>
      </c>
    </row>
    <row r="1340" spans="1:24" hidden="1" outlineLevel="2" x14ac:dyDescent="0.2">
      <c r="A1340" s="170"/>
      <c r="B1340" s="24">
        <v>810120</v>
      </c>
      <c r="C1340" s="25" t="s">
        <v>30</v>
      </c>
      <c r="D1340" s="26" t="s">
        <v>31</v>
      </c>
      <c r="E1340" s="85">
        <v>0</v>
      </c>
      <c r="F1340" s="86">
        <v>0</v>
      </c>
      <c r="G1340" s="86">
        <v>0</v>
      </c>
      <c r="H1340" s="87">
        <v>0</v>
      </c>
      <c r="I1340" s="85">
        <v>0</v>
      </c>
      <c r="J1340" s="86">
        <v>0</v>
      </c>
      <c r="K1340" s="86">
        <v>0</v>
      </c>
      <c r="L1340" s="87">
        <v>0</v>
      </c>
      <c r="M1340" s="85">
        <v>0</v>
      </c>
      <c r="N1340" s="86">
        <v>0</v>
      </c>
      <c r="O1340" s="86">
        <v>0</v>
      </c>
      <c r="P1340" s="87">
        <v>0</v>
      </c>
      <c r="Q1340" s="85">
        <v>0</v>
      </c>
      <c r="R1340" s="86">
        <v>0</v>
      </c>
      <c r="S1340" s="86">
        <v>0</v>
      </c>
      <c r="T1340" s="87">
        <v>0</v>
      </c>
      <c r="U1340" s="88">
        <v>0</v>
      </c>
      <c r="V1340" s="86">
        <v>0</v>
      </c>
      <c r="W1340" s="89">
        <v>0</v>
      </c>
      <c r="X1340" s="87">
        <v>0</v>
      </c>
    </row>
    <row r="1341" spans="1:24" outlineLevel="2" x14ac:dyDescent="0.2">
      <c r="A1341" s="170"/>
      <c r="B1341" s="24">
        <v>810120</v>
      </c>
      <c r="C1341" s="25" t="s">
        <v>32</v>
      </c>
      <c r="D1341" s="26" t="s">
        <v>33</v>
      </c>
      <c r="E1341" s="90">
        <v>49</v>
      </c>
      <c r="F1341" s="91">
        <v>2</v>
      </c>
      <c r="G1341" s="91">
        <v>3</v>
      </c>
      <c r="H1341" s="87">
        <v>54</v>
      </c>
      <c r="I1341" s="90">
        <v>53</v>
      </c>
      <c r="J1341" s="91">
        <v>6</v>
      </c>
      <c r="K1341" s="91">
        <v>6</v>
      </c>
      <c r="L1341" s="87">
        <v>65</v>
      </c>
      <c r="M1341" s="90">
        <v>40</v>
      </c>
      <c r="N1341" s="91">
        <v>0</v>
      </c>
      <c r="O1341" s="91">
        <v>4</v>
      </c>
      <c r="P1341" s="87">
        <v>44</v>
      </c>
      <c r="Q1341" s="90">
        <v>50</v>
      </c>
      <c r="R1341" s="91">
        <v>0</v>
      </c>
      <c r="S1341" s="91">
        <v>5</v>
      </c>
      <c r="T1341" s="87">
        <v>55</v>
      </c>
      <c r="U1341" s="90">
        <v>192</v>
      </c>
      <c r="V1341" s="91">
        <v>8</v>
      </c>
      <c r="W1341" s="91">
        <v>18</v>
      </c>
      <c r="X1341" s="87">
        <v>218</v>
      </c>
    </row>
    <row r="1342" spans="1:24" hidden="1" outlineLevel="3" x14ac:dyDescent="0.2">
      <c r="A1342" s="170"/>
      <c r="B1342" s="24">
        <v>810120</v>
      </c>
      <c r="C1342" s="38" t="s">
        <v>62</v>
      </c>
      <c r="D1342" s="26">
        <v>1</v>
      </c>
      <c r="E1342" s="85">
        <v>0</v>
      </c>
      <c r="F1342" s="86">
        <v>0</v>
      </c>
      <c r="G1342" s="86">
        <v>0</v>
      </c>
      <c r="H1342" s="87">
        <v>0</v>
      </c>
      <c r="I1342" s="85">
        <v>0</v>
      </c>
      <c r="J1342" s="86">
        <v>0</v>
      </c>
      <c r="K1342" s="86">
        <v>0</v>
      </c>
      <c r="L1342" s="87">
        <v>0</v>
      </c>
      <c r="M1342" s="85">
        <v>0</v>
      </c>
      <c r="N1342" s="86">
        <v>0</v>
      </c>
      <c r="O1342" s="86">
        <v>0</v>
      </c>
      <c r="P1342" s="87">
        <v>0</v>
      </c>
      <c r="Q1342" s="85">
        <v>0</v>
      </c>
      <c r="R1342" s="86">
        <v>0</v>
      </c>
      <c r="S1342" s="86">
        <v>0</v>
      </c>
      <c r="T1342" s="87">
        <v>0</v>
      </c>
      <c r="U1342" s="88">
        <v>0</v>
      </c>
      <c r="V1342" s="86">
        <v>0</v>
      </c>
      <c r="W1342" s="89">
        <v>0</v>
      </c>
      <c r="X1342" s="87">
        <v>0</v>
      </c>
    </row>
    <row r="1343" spans="1:24" hidden="1" outlineLevel="3" x14ac:dyDescent="0.2">
      <c r="A1343" s="170"/>
      <c r="B1343" s="24">
        <v>810120</v>
      </c>
      <c r="C1343" s="38" t="s">
        <v>62</v>
      </c>
      <c r="D1343" s="26">
        <v>2</v>
      </c>
      <c r="E1343" s="85">
        <v>0</v>
      </c>
      <c r="F1343" s="86">
        <v>0</v>
      </c>
      <c r="G1343" s="86">
        <v>0</v>
      </c>
      <c r="H1343" s="87">
        <v>0</v>
      </c>
      <c r="I1343" s="85">
        <v>0</v>
      </c>
      <c r="J1343" s="86">
        <v>0</v>
      </c>
      <c r="K1343" s="86">
        <v>0</v>
      </c>
      <c r="L1343" s="87">
        <v>0</v>
      </c>
      <c r="M1343" s="85">
        <v>0</v>
      </c>
      <c r="N1343" s="86">
        <v>0</v>
      </c>
      <c r="O1343" s="86">
        <v>0</v>
      </c>
      <c r="P1343" s="87">
        <v>0</v>
      </c>
      <c r="Q1343" s="85">
        <v>0</v>
      </c>
      <c r="R1343" s="86">
        <v>0</v>
      </c>
      <c r="S1343" s="86">
        <v>0</v>
      </c>
      <c r="T1343" s="87">
        <v>0</v>
      </c>
      <c r="U1343" s="88">
        <v>0</v>
      </c>
      <c r="V1343" s="86">
        <v>0</v>
      </c>
      <c r="W1343" s="89">
        <v>0</v>
      </c>
      <c r="X1343" s="87">
        <v>0</v>
      </c>
    </row>
    <row r="1344" spans="1:24" outlineLevel="3" x14ac:dyDescent="0.2">
      <c r="A1344" s="170"/>
      <c r="B1344" s="24">
        <v>810120</v>
      </c>
      <c r="C1344" s="38" t="s">
        <v>63</v>
      </c>
      <c r="D1344" s="26">
        <v>3</v>
      </c>
      <c r="E1344" s="85">
        <v>11</v>
      </c>
      <c r="F1344" s="86">
        <v>1</v>
      </c>
      <c r="G1344" s="86">
        <v>2</v>
      </c>
      <c r="H1344" s="87">
        <v>14</v>
      </c>
      <c r="I1344" s="85">
        <v>6</v>
      </c>
      <c r="J1344" s="86">
        <v>1</v>
      </c>
      <c r="K1344" s="86">
        <v>1</v>
      </c>
      <c r="L1344" s="87">
        <v>8</v>
      </c>
      <c r="M1344" s="85">
        <v>6</v>
      </c>
      <c r="N1344" s="86">
        <v>0</v>
      </c>
      <c r="O1344" s="86">
        <v>0</v>
      </c>
      <c r="P1344" s="87">
        <v>6</v>
      </c>
      <c r="Q1344" s="85">
        <v>0</v>
      </c>
      <c r="R1344" s="86">
        <v>0</v>
      </c>
      <c r="S1344" s="86">
        <v>0</v>
      </c>
      <c r="T1344" s="87">
        <v>0</v>
      </c>
      <c r="U1344" s="88">
        <v>23</v>
      </c>
      <c r="V1344" s="86">
        <v>2</v>
      </c>
      <c r="W1344" s="89">
        <v>3</v>
      </c>
      <c r="X1344" s="87">
        <v>28</v>
      </c>
    </row>
    <row r="1345" spans="1:24" outlineLevel="3" x14ac:dyDescent="0.2">
      <c r="A1345" s="170"/>
      <c r="B1345" s="24">
        <v>810120</v>
      </c>
      <c r="C1345" s="38" t="s">
        <v>63</v>
      </c>
      <c r="D1345" s="26">
        <v>4</v>
      </c>
      <c r="E1345" s="85">
        <v>6</v>
      </c>
      <c r="F1345" s="86">
        <v>0</v>
      </c>
      <c r="G1345" s="86">
        <v>0</v>
      </c>
      <c r="H1345" s="87">
        <v>6</v>
      </c>
      <c r="I1345" s="85">
        <v>10</v>
      </c>
      <c r="J1345" s="86">
        <v>0</v>
      </c>
      <c r="K1345" s="86">
        <v>1</v>
      </c>
      <c r="L1345" s="87">
        <v>11</v>
      </c>
      <c r="M1345" s="85">
        <v>7</v>
      </c>
      <c r="N1345" s="86">
        <v>0</v>
      </c>
      <c r="O1345" s="86">
        <v>1</v>
      </c>
      <c r="P1345" s="87">
        <v>8</v>
      </c>
      <c r="Q1345" s="85">
        <v>13</v>
      </c>
      <c r="R1345" s="86">
        <v>0</v>
      </c>
      <c r="S1345" s="86">
        <v>0</v>
      </c>
      <c r="T1345" s="87">
        <v>13</v>
      </c>
      <c r="U1345" s="88">
        <v>36</v>
      </c>
      <c r="V1345" s="86">
        <v>0</v>
      </c>
      <c r="W1345" s="89">
        <v>2</v>
      </c>
      <c r="X1345" s="87">
        <v>38</v>
      </c>
    </row>
    <row r="1346" spans="1:24" hidden="1" outlineLevel="3" x14ac:dyDescent="0.2">
      <c r="A1346" s="170"/>
      <c r="B1346" s="24">
        <v>810120</v>
      </c>
      <c r="C1346" s="38" t="s">
        <v>64</v>
      </c>
      <c r="D1346" s="26">
        <v>5</v>
      </c>
      <c r="E1346" s="85">
        <v>0</v>
      </c>
      <c r="F1346" s="86">
        <v>0</v>
      </c>
      <c r="G1346" s="86">
        <v>0</v>
      </c>
      <c r="H1346" s="87">
        <v>0</v>
      </c>
      <c r="I1346" s="85">
        <v>0</v>
      </c>
      <c r="J1346" s="86">
        <v>0</v>
      </c>
      <c r="K1346" s="86">
        <v>0</v>
      </c>
      <c r="L1346" s="87">
        <v>0</v>
      </c>
      <c r="M1346" s="85">
        <v>0</v>
      </c>
      <c r="N1346" s="86">
        <v>0</v>
      </c>
      <c r="O1346" s="86">
        <v>0</v>
      </c>
      <c r="P1346" s="87">
        <v>0</v>
      </c>
      <c r="Q1346" s="85">
        <v>0</v>
      </c>
      <c r="R1346" s="86">
        <v>0</v>
      </c>
      <c r="S1346" s="86">
        <v>0</v>
      </c>
      <c r="T1346" s="87">
        <v>0</v>
      </c>
      <c r="U1346" s="88">
        <v>0</v>
      </c>
      <c r="V1346" s="86">
        <v>0</v>
      </c>
      <c r="W1346" s="89">
        <v>0</v>
      </c>
      <c r="X1346" s="87">
        <v>0</v>
      </c>
    </row>
    <row r="1347" spans="1:24" hidden="1" outlineLevel="3" x14ac:dyDescent="0.2">
      <c r="A1347" s="170"/>
      <c r="B1347" s="24">
        <v>810120</v>
      </c>
      <c r="C1347" s="38" t="s">
        <v>65</v>
      </c>
      <c r="D1347" s="26">
        <v>6</v>
      </c>
      <c r="E1347" s="85">
        <v>0</v>
      </c>
      <c r="F1347" s="86">
        <v>0</v>
      </c>
      <c r="G1347" s="86">
        <v>0</v>
      </c>
      <c r="H1347" s="87">
        <v>0</v>
      </c>
      <c r="I1347" s="85">
        <v>0</v>
      </c>
      <c r="J1347" s="86">
        <v>0</v>
      </c>
      <c r="K1347" s="86">
        <v>0</v>
      </c>
      <c r="L1347" s="87">
        <v>0</v>
      </c>
      <c r="M1347" s="85">
        <v>0</v>
      </c>
      <c r="N1347" s="86">
        <v>0</v>
      </c>
      <c r="O1347" s="86">
        <v>0</v>
      </c>
      <c r="P1347" s="87">
        <v>0</v>
      </c>
      <c r="Q1347" s="85">
        <v>0</v>
      </c>
      <c r="R1347" s="86">
        <v>0</v>
      </c>
      <c r="S1347" s="86">
        <v>0</v>
      </c>
      <c r="T1347" s="87">
        <v>0</v>
      </c>
      <c r="U1347" s="88">
        <v>0</v>
      </c>
      <c r="V1347" s="86">
        <v>0</v>
      </c>
      <c r="W1347" s="89">
        <v>0</v>
      </c>
      <c r="X1347" s="87">
        <v>0</v>
      </c>
    </row>
    <row r="1348" spans="1:24" hidden="1" outlineLevel="3" x14ac:dyDescent="0.2">
      <c r="A1348" s="170"/>
      <c r="B1348" s="24">
        <v>810120</v>
      </c>
      <c r="C1348" s="38" t="s">
        <v>65</v>
      </c>
      <c r="D1348" s="26">
        <v>7</v>
      </c>
      <c r="E1348" s="85">
        <v>0</v>
      </c>
      <c r="F1348" s="86">
        <v>0</v>
      </c>
      <c r="G1348" s="86">
        <v>0</v>
      </c>
      <c r="H1348" s="87">
        <v>0</v>
      </c>
      <c r="I1348" s="85">
        <v>0</v>
      </c>
      <c r="J1348" s="86">
        <v>0</v>
      </c>
      <c r="K1348" s="86">
        <v>0</v>
      </c>
      <c r="L1348" s="87">
        <v>0</v>
      </c>
      <c r="M1348" s="85">
        <v>0</v>
      </c>
      <c r="N1348" s="86">
        <v>0</v>
      </c>
      <c r="O1348" s="86">
        <v>0</v>
      </c>
      <c r="P1348" s="87">
        <v>0</v>
      </c>
      <c r="Q1348" s="85">
        <v>0</v>
      </c>
      <c r="R1348" s="86">
        <v>0</v>
      </c>
      <c r="S1348" s="86">
        <v>0</v>
      </c>
      <c r="T1348" s="87">
        <v>0</v>
      </c>
      <c r="U1348" s="88">
        <v>0</v>
      </c>
      <c r="V1348" s="86">
        <v>0</v>
      </c>
      <c r="W1348" s="89">
        <v>0</v>
      </c>
      <c r="X1348" s="87">
        <v>0</v>
      </c>
    </row>
    <row r="1349" spans="1:24" outlineLevel="3" x14ac:dyDescent="0.2">
      <c r="A1349" s="170"/>
      <c r="B1349" s="24">
        <v>810120</v>
      </c>
      <c r="C1349" s="38" t="s">
        <v>66</v>
      </c>
      <c r="D1349" s="26">
        <v>8</v>
      </c>
      <c r="E1349" s="85">
        <v>0</v>
      </c>
      <c r="F1349" s="86">
        <v>0</v>
      </c>
      <c r="G1349" s="86">
        <v>0</v>
      </c>
      <c r="H1349" s="87">
        <v>0</v>
      </c>
      <c r="I1349" s="85">
        <v>1</v>
      </c>
      <c r="J1349" s="86">
        <v>0</v>
      </c>
      <c r="K1349" s="86">
        <v>0</v>
      </c>
      <c r="L1349" s="87">
        <v>1</v>
      </c>
      <c r="M1349" s="85">
        <v>0</v>
      </c>
      <c r="N1349" s="86">
        <v>0</v>
      </c>
      <c r="O1349" s="86">
        <v>0</v>
      </c>
      <c r="P1349" s="87">
        <v>0</v>
      </c>
      <c r="Q1349" s="85">
        <v>1</v>
      </c>
      <c r="R1349" s="86">
        <v>0</v>
      </c>
      <c r="S1349" s="86">
        <v>0</v>
      </c>
      <c r="T1349" s="87">
        <v>1</v>
      </c>
      <c r="U1349" s="88">
        <v>2</v>
      </c>
      <c r="V1349" s="86">
        <v>0</v>
      </c>
      <c r="W1349" s="89">
        <v>0</v>
      </c>
      <c r="X1349" s="87">
        <v>2</v>
      </c>
    </row>
    <row r="1350" spans="1:24" hidden="1" outlineLevel="3" x14ac:dyDescent="0.2">
      <c r="A1350" s="170"/>
      <c r="B1350" s="24">
        <v>810120</v>
      </c>
      <c r="C1350" s="38" t="s">
        <v>67</v>
      </c>
      <c r="D1350" s="26">
        <v>9</v>
      </c>
      <c r="E1350" s="85">
        <v>0</v>
      </c>
      <c r="F1350" s="86">
        <v>0</v>
      </c>
      <c r="G1350" s="86">
        <v>0</v>
      </c>
      <c r="H1350" s="87">
        <v>0</v>
      </c>
      <c r="I1350" s="85">
        <v>0</v>
      </c>
      <c r="J1350" s="86">
        <v>0</v>
      </c>
      <c r="K1350" s="86">
        <v>0</v>
      </c>
      <c r="L1350" s="87">
        <v>0</v>
      </c>
      <c r="M1350" s="85">
        <v>0</v>
      </c>
      <c r="N1350" s="86">
        <v>0</v>
      </c>
      <c r="O1350" s="86">
        <v>0</v>
      </c>
      <c r="P1350" s="87">
        <v>0</v>
      </c>
      <c r="Q1350" s="85">
        <v>0</v>
      </c>
      <c r="R1350" s="86">
        <v>0</v>
      </c>
      <c r="S1350" s="86">
        <v>0</v>
      </c>
      <c r="T1350" s="87">
        <v>0</v>
      </c>
      <c r="U1350" s="88">
        <v>0</v>
      </c>
      <c r="V1350" s="86">
        <v>0</v>
      </c>
      <c r="W1350" s="89">
        <v>0</v>
      </c>
      <c r="X1350" s="87">
        <v>0</v>
      </c>
    </row>
    <row r="1351" spans="1:24" hidden="1" outlineLevel="3" x14ac:dyDescent="0.2">
      <c r="A1351" s="170"/>
      <c r="B1351" s="24">
        <v>810120</v>
      </c>
      <c r="C1351" s="38" t="s">
        <v>68</v>
      </c>
      <c r="D1351" s="26">
        <v>10</v>
      </c>
      <c r="E1351" s="85">
        <v>0</v>
      </c>
      <c r="F1351" s="86">
        <v>0</v>
      </c>
      <c r="G1351" s="86">
        <v>0</v>
      </c>
      <c r="H1351" s="87">
        <v>0</v>
      </c>
      <c r="I1351" s="85">
        <v>0</v>
      </c>
      <c r="J1351" s="86">
        <v>0</v>
      </c>
      <c r="K1351" s="86">
        <v>0</v>
      </c>
      <c r="L1351" s="87">
        <v>0</v>
      </c>
      <c r="M1351" s="85">
        <v>0</v>
      </c>
      <c r="N1351" s="86">
        <v>0</v>
      </c>
      <c r="O1351" s="86">
        <v>0</v>
      </c>
      <c r="P1351" s="87">
        <v>0</v>
      </c>
      <c r="Q1351" s="85">
        <v>0</v>
      </c>
      <c r="R1351" s="86">
        <v>0</v>
      </c>
      <c r="S1351" s="86">
        <v>0</v>
      </c>
      <c r="T1351" s="87">
        <v>0</v>
      </c>
      <c r="U1351" s="88">
        <v>0</v>
      </c>
      <c r="V1351" s="86">
        <v>0</v>
      </c>
      <c r="W1351" s="89">
        <v>0</v>
      </c>
      <c r="X1351" s="87">
        <v>0</v>
      </c>
    </row>
    <row r="1352" spans="1:24" hidden="1" outlineLevel="3" x14ac:dyDescent="0.2">
      <c r="A1352" s="170"/>
      <c r="B1352" s="24">
        <v>810120</v>
      </c>
      <c r="C1352" s="38" t="s">
        <v>68</v>
      </c>
      <c r="D1352" s="26">
        <v>11</v>
      </c>
      <c r="E1352" s="85">
        <v>0</v>
      </c>
      <c r="F1352" s="86">
        <v>0</v>
      </c>
      <c r="G1352" s="86">
        <v>0</v>
      </c>
      <c r="H1352" s="87">
        <v>0</v>
      </c>
      <c r="I1352" s="85">
        <v>0</v>
      </c>
      <c r="J1352" s="86">
        <v>0</v>
      </c>
      <c r="K1352" s="86">
        <v>0</v>
      </c>
      <c r="L1352" s="87">
        <v>0</v>
      </c>
      <c r="M1352" s="85">
        <v>0</v>
      </c>
      <c r="N1352" s="86">
        <v>0</v>
      </c>
      <c r="O1352" s="86">
        <v>0</v>
      </c>
      <c r="P1352" s="87">
        <v>0</v>
      </c>
      <c r="Q1352" s="85">
        <v>0</v>
      </c>
      <c r="R1352" s="86">
        <v>0</v>
      </c>
      <c r="S1352" s="86">
        <v>0</v>
      </c>
      <c r="T1352" s="87">
        <v>0</v>
      </c>
      <c r="U1352" s="88">
        <v>0</v>
      </c>
      <c r="V1352" s="86">
        <v>0</v>
      </c>
      <c r="W1352" s="89">
        <v>0</v>
      </c>
      <c r="X1352" s="87">
        <v>0</v>
      </c>
    </row>
    <row r="1353" spans="1:24" hidden="1" outlineLevel="3" x14ac:dyDescent="0.2">
      <c r="A1353" s="170"/>
      <c r="B1353" s="24">
        <v>810120</v>
      </c>
      <c r="C1353" s="38" t="s">
        <v>69</v>
      </c>
      <c r="D1353" s="26">
        <v>12</v>
      </c>
      <c r="E1353" s="85">
        <v>0</v>
      </c>
      <c r="F1353" s="86">
        <v>0</v>
      </c>
      <c r="G1353" s="86">
        <v>0</v>
      </c>
      <c r="H1353" s="87">
        <v>0</v>
      </c>
      <c r="I1353" s="85">
        <v>0</v>
      </c>
      <c r="J1353" s="86">
        <v>0</v>
      </c>
      <c r="K1353" s="86">
        <v>0</v>
      </c>
      <c r="L1353" s="87">
        <v>0</v>
      </c>
      <c r="M1353" s="85">
        <v>0</v>
      </c>
      <c r="N1353" s="86">
        <v>0</v>
      </c>
      <c r="O1353" s="86">
        <v>0</v>
      </c>
      <c r="P1353" s="87">
        <v>0</v>
      </c>
      <c r="Q1353" s="85">
        <v>0</v>
      </c>
      <c r="R1353" s="86">
        <v>0</v>
      </c>
      <c r="S1353" s="86">
        <v>0</v>
      </c>
      <c r="T1353" s="87">
        <v>0</v>
      </c>
      <c r="U1353" s="88">
        <v>0</v>
      </c>
      <c r="V1353" s="86">
        <v>0</v>
      </c>
      <c r="W1353" s="89">
        <v>0</v>
      </c>
      <c r="X1353" s="87">
        <v>0</v>
      </c>
    </row>
    <row r="1354" spans="1:24" hidden="1" outlineLevel="3" x14ac:dyDescent="0.2">
      <c r="A1354" s="170"/>
      <c r="B1354" s="24">
        <v>810120</v>
      </c>
      <c r="C1354" s="38" t="s">
        <v>69</v>
      </c>
      <c r="D1354" s="26">
        <v>13</v>
      </c>
      <c r="E1354" s="85">
        <v>0</v>
      </c>
      <c r="F1354" s="86">
        <v>0</v>
      </c>
      <c r="G1354" s="86">
        <v>0</v>
      </c>
      <c r="H1354" s="87">
        <v>0</v>
      </c>
      <c r="I1354" s="85">
        <v>0</v>
      </c>
      <c r="J1354" s="86">
        <v>0</v>
      </c>
      <c r="K1354" s="86">
        <v>0</v>
      </c>
      <c r="L1354" s="87">
        <v>0</v>
      </c>
      <c r="M1354" s="85">
        <v>0</v>
      </c>
      <c r="N1354" s="86">
        <v>0</v>
      </c>
      <c r="O1354" s="86">
        <v>0</v>
      </c>
      <c r="P1354" s="87">
        <v>0</v>
      </c>
      <c r="Q1354" s="85">
        <v>0</v>
      </c>
      <c r="R1354" s="86">
        <v>0</v>
      </c>
      <c r="S1354" s="86">
        <v>0</v>
      </c>
      <c r="T1354" s="87">
        <v>0</v>
      </c>
      <c r="U1354" s="88">
        <v>0</v>
      </c>
      <c r="V1354" s="86">
        <v>0</v>
      </c>
      <c r="W1354" s="89">
        <v>0</v>
      </c>
      <c r="X1354" s="87">
        <v>0</v>
      </c>
    </row>
    <row r="1355" spans="1:24" hidden="1" outlineLevel="3" x14ac:dyDescent="0.2">
      <c r="A1355" s="170"/>
      <c r="B1355" s="24">
        <v>810120</v>
      </c>
      <c r="C1355" s="38" t="s">
        <v>69</v>
      </c>
      <c r="D1355" s="26">
        <v>14</v>
      </c>
      <c r="E1355" s="85">
        <v>0</v>
      </c>
      <c r="F1355" s="86">
        <v>0</v>
      </c>
      <c r="G1355" s="86">
        <v>0</v>
      </c>
      <c r="H1355" s="87">
        <v>0</v>
      </c>
      <c r="I1355" s="85">
        <v>0</v>
      </c>
      <c r="J1355" s="86">
        <v>0</v>
      </c>
      <c r="K1355" s="86">
        <v>0</v>
      </c>
      <c r="L1355" s="87">
        <v>0</v>
      </c>
      <c r="M1355" s="85">
        <v>0</v>
      </c>
      <c r="N1355" s="86">
        <v>0</v>
      </c>
      <c r="O1355" s="86">
        <v>0</v>
      </c>
      <c r="P1355" s="87">
        <v>0</v>
      </c>
      <c r="Q1355" s="85">
        <v>0</v>
      </c>
      <c r="R1355" s="86">
        <v>0</v>
      </c>
      <c r="S1355" s="86">
        <v>0</v>
      </c>
      <c r="T1355" s="87">
        <v>0</v>
      </c>
      <c r="U1355" s="88">
        <v>0</v>
      </c>
      <c r="V1355" s="86">
        <v>0</v>
      </c>
      <c r="W1355" s="89">
        <v>0</v>
      </c>
      <c r="X1355" s="87">
        <v>0</v>
      </c>
    </row>
    <row r="1356" spans="1:24" hidden="1" outlineLevel="3" x14ac:dyDescent="0.2">
      <c r="A1356" s="170"/>
      <c r="B1356" s="24">
        <v>810120</v>
      </c>
      <c r="C1356" s="38" t="s">
        <v>69</v>
      </c>
      <c r="D1356" s="26">
        <v>15</v>
      </c>
      <c r="E1356" s="85">
        <v>0</v>
      </c>
      <c r="F1356" s="86">
        <v>0</v>
      </c>
      <c r="G1356" s="86">
        <v>0</v>
      </c>
      <c r="H1356" s="87">
        <v>0</v>
      </c>
      <c r="I1356" s="85">
        <v>0</v>
      </c>
      <c r="J1356" s="86">
        <v>0</v>
      </c>
      <c r="K1356" s="86">
        <v>0</v>
      </c>
      <c r="L1356" s="87">
        <v>0</v>
      </c>
      <c r="M1356" s="85">
        <v>0</v>
      </c>
      <c r="N1356" s="86">
        <v>0</v>
      </c>
      <c r="O1356" s="86">
        <v>0</v>
      </c>
      <c r="P1356" s="87">
        <v>0</v>
      </c>
      <c r="Q1356" s="85">
        <v>0</v>
      </c>
      <c r="R1356" s="86">
        <v>0</v>
      </c>
      <c r="S1356" s="86">
        <v>0</v>
      </c>
      <c r="T1356" s="87">
        <v>0</v>
      </c>
      <c r="U1356" s="88">
        <v>0</v>
      </c>
      <c r="V1356" s="86">
        <v>0</v>
      </c>
      <c r="W1356" s="89">
        <v>0</v>
      </c>
      <c r="X1356" s="87">
        <v>0</v>
      </c>
    </row>
    <row r="1357" spans="1:24" hidden="1" outlineLevel="3" x14ac:dyDescent="0.2">
      <c r="A1357" s="170"/>
      <c r="B1357" s="24">
        <v>810120</v>
      </c>
      <c r="C1357" s="38" t="s">
        <v>69</v>
      </c>
      <c r="D1357" s="26">
        <v>16</v>
      </c>
      <c r="E1357" s="85">
        <v>0</v>
      </c>
      <c r="F1357" s="86">
        <v>0</v>
      </c>
      <c r="G1357" s="86">
        <v>0</v>
      </c>
      <c r="H1357" s="87">
        <v>0</v>
      </c>
      <c r="I1357" s="85">
        <v>0</v>
      </c>
      <c r="J1357" s="86">
        <v>0</v>
      </c>
      <c r="K1357" s="86">
        <v>0</v>
      </c>
      <c r="L1357" s="87">
        <v>0</v>
      </c>
      <c r="M1357" s="85">
        <v>0</v>
      </c>
      <c r="N1357" s="86">
        <v>0</v>
      </c>
      <c r="O1357" s="86">
        <v>0</v>
      </c>
      <c r="P1357" s="87">
        <v>0</v>
      </c>
      <c r="Q1357" s="85">
        <v>0</v>
      </c>
      <c r="R1357" s="86">
        <v>0</v>
      </c>
      <c r="S1357" s="86">
        <v>0</v>
      </c>
      <c r="T1357" s="87">
        <v>0</v>
      </c>
      <c r="U1357" s="88">
        <v>0</v>
      </c>
      <c r="V1357" s="86">
        <v>0</v>
      </c>
      <c r="W1357" s="89">
        <v>0</v>
      </c>
      <c r="X1357" s="87">
        <v>0</v>
      </c>
    </row>
    <row r="1358" spans="1:24" hidden="1" outlineLevel="3" x14ac:dyDescent="0.2">
      <c r="A1358" s="170"/>
      <c r="B1358" s="24">
        <v>810120</v>
      </c>
      <c r="C1358" s="38" t="s">
        <v>69</v>
      </c>
      <c r="D1358" s="26">
        <v>17</v>
      </c>
      <c r="E1358" s="85">
        <v>0</v>
      </c>
      <c r="F1358" s="86">
        <v>0</v>
      </c>
      <c r="G1358" s="86">
        <v>0</v>
      </c>
      <c r="H1358" s="87">
        <v>0</v>
      </c>
      <c r="I1358" s="85">
        <v>0</v>
      </c>
      <c r="J1358" s="86">
        <v>0</v>
      </c>
      <c r="K1358" s="86">
        <v>0</v>
      </c>
      <c r="L1358" s="87">
        <v>0</v>
      </c>
      <c r="M1358" s="85">
        <v>0</v>
      </c>
      <c r="N1358" s="86">
        <v>0</v>
      </c>
      <c r="O1358" s="86">
        <v>0</v>
      </c>
      <c r="P1358" s="87">
        <v>0</v>
      </c>
      <c r="Q1358" s="85">
        <v>0</v>
      </c>
      <c r="R1358" s="86">
        <v>0</v>
      </c>
      <c r="S1358" s="86">
        <v>0</v>
      </c>
      <c r="T1358" s="87">
        <v>0</v>
      </c>
      <c r="U1358" s="88">
        <v>0</v>
      </c>
      <c r="V1358" s="86">
        <v>0</v>
      </c>
      <c r="W1358" s="89">
        <v>0</v>
      </c>
      <c r="X1358" s="87">
        <v>0</v>
      </c>
    </row>
    <row r="1359" spans="1:24" outlineLevel="3" x14ac:dyDescent="0.2">
      <c r="A1359" s="170"/>
      <c r="B1359" s="24">
        <v>810120</v>
      </c>
      <c r="C1359" s="38" t="s">
        <v>70</v>
      </c>
      <c r="D1359" s="26">
        <v>18</v>
      </c>
      <c r="E1359" s="85">
        <v>18</v>
      </c>
      <c r="F1359" s="86">
        <v>0</v>
      </c>
      <c r="G1359" s="86">
        <v>1</v>
      </c>
      <c r="H1359" s="87">
        <v>19</v>
      </c>
      <c r="I1359" s="85">
        <v>20</v>
      </c>
      <c r="J1359" s="86">
        <v>2</v>
      </c>
      <c r="K1359" s="86">
        <v>3</v>
      </c>
      <c r="L1359" s="87">
        <v>25</v>
      </c>
      <c r="M1359" s="85">
        <v>14</v>
      </c>
      <c r="N1359" s="86">
        <v>0</v>
      </c>
      <c r="O1359" s="86">
        <v>2</v>
      </c>
      <c r="P1359" s="87">
        <v>16</v>
      </c>
      <c r="Q1359" s="85">
        <v>19</v>
      </c>
      <c r="R1359" s="86">
        <v>0</v>
      </c>
      <c r="S1359" s="86">
        <v>3</v>
      </c>
      <c r="T1359" s="87">
        <v>22</v>
      </c>
      <c r="U1359" s="88">
        <v>71</v>
      </c>
      <c r="V1359" s="86">
        <v>2</v>
      </c>
      <c r="W1359" s="89">
        <v>9</v>
      </c>
      <c r="X1359" s="87">
        <v>82</v>
      </c>
    </row>
    <row r="1360" spans="1:24" ht="13.5" outlineLevel="3" thickBot="1" x14ac:dyDescent="0.25">
      <c r="A1360" s="170"/>
      <c r="B1360" s="24">
        <v>810120</v>
      </c>
      <c r="C1360" s="38" t="s">
        <v>70</v>
      </c>
      <c r="D1360" s="26">
        <v>19</v>
      </c>
      <c r="E1360" s="85">
        <v>14</v>
      </c>
      <c r="F1360" s="86">
        <v>1</v>
      </c>
      <c r="G1360" s="86">
        <v>0</v>
      </c>
      <c r="H1360" s="87">
        <v>15</v>
      </c>
      <c r="I1360" s="85">
        <v>16</v>
      </c>
      <c r="J1360" s="86">
        <v>3</v>
      </c>
      <c r="K1360" s="86">
        <v>1</v>
      </c>
      <c r="L1360" s="87">
        <v>20</v>
      </c>
      <c r="M1360" s="85">
        <v>13</v>
      </c>
      <c r="N1360" s="86">
        <v>0</v>
      </c>
      <c r="O1360" s="86">
        <v>1</v>
      </c>
      <c r="P1360" s="87">
        <v>14</v>
      </c>
      <c r="Q1360" s="85">
        <v>17</v>
      </c>
      <c r="R1360" s="86">
        <v>0</v>
      </c>
      <c r="S1360" s="86">
        <v>2</v>
      </c>
      <c r="T1360" s="87">
        <v>19</v>
      </c>
      <c r="U1360" s="88">
        <v>60</v>
      </c>
      <c r="V1360" s="86">
        <v>4</v>
      </c>
      <c r="W1360" s="89">
        <v>4</v>
      </c>
      <c r="X1360" s="87">
        <v>68</v>
      </c>
    </row>
    <row r="1361" spans="1:24" ht="13.5" hidden="1" outlineLevel="3" thickBot="1" x14ac:dyDescent="0.25">
      <c r="A1361" s="170"/>
      <c r="B1361" s="24">
        <v>810120</v>
      </c>
      <c r="C1361" s="38" t="s">
        <v>71</v>
      </c>
      <c r="D1361" s="26">
        <v>20</v>
      </c>
      <c r="E1361" s="85">
        <v>0</v>
      </c>
      <c r="F1361" s="86">
        <v>0</v>
      </c>
      <c r="G1361" s="86">
        <v>0</v>
      </c>
      <c r="H1361" s="87">
        <v>0</v>
      </c>
      <c r="I1361" s="85">
        <v>0</v>
      </c>
      <c r="J1361" s="86">
        <v>0</v>
      </c>
      <c r="K1361" s="86">
        <v>0</v>
      </c>
      <c r="L1361" s="87">
        <v>0</v>
      </c>
      <c r="M1361" s="85">
        <v>0</v>
      </c>
      <c r="N1361" s="86">
        <v>0</v>
      </c>
      <c r="O1361" s="86">
        <v>0</v>
      </c>
      <c r="P1361" s="87">
        <v>0</v>
      </c>
      <c r="Q1361" s="85">
        <v>0</v>
      </c>
      <c r="R1361" s="86">
        <v>0</v>
      </c>
      <c r="S1361" s="86">
        <v>0</v>
      </c>
      <c r="T1361" s="87">
        <v>0</v>
      </c>
      <c r="U1361" s="88">
        <v>0</v>
      </c>
      <c r="V1361" s="86">
        <v>0</v>
      </c>
      <c r="W1361" s="89">
        <v>0</v>
      </c>
      <c r="X1361" s="87">
        <v>0</v>
      </c>
    </row>
    <row r="1362" spans="1:24" ht="13.5" hidden="1" outlineLevel="3" thickBot="1" x14ac:dyDescent="0.25">
      <c r="A1362" s="170"/>
      <c r="B1362" s="24">
        <v>810120</v>
      </c>
      <c r="C1362" s="38" t="s">
        <v>71</v>
      </c>
      <c r="D1362" s="26">
        <v>21</v>
      </c>
      <c r="E1362" s="85">
        <v>0</v>
      </c>
      <c r="F1362" s="86">
        <v>0</v>
      </c>
      <c r="G1362" s="86">
        <v>0</v>
      </c>
      <c r="H1362" s="87">
        <v>0</v>
      </c>
      <c r="I1362" s="85">
        <v>0</v>
      </c>
      <c r="J1362" s="86">
        <v>0</v>
      </c>
      <c r="K1362" s="86">
        <v>0</v>
      </c>
      <c r="L1362" s="87">
        <v>0</v>
      </c>
      <c r="M1362" s="85">
        <v>0</v>
      </c>
      <c r="N1362" s="86">
        <v>0</v>
      </c>
      <c r="O1362" s="86">
        <v>0</v>
      </c>
      <c r="P1362" s="87">
        <v>0</v>
      </c>
      <c r="Q1362" s="85">
        <v>0</v>
      </c>
      <c r="R1362" s="86">
        <v>0</v>
      </c>
      <c r="S1362" s="86">
        <v>0</v>
      </c>
      <c r="T1362" s="87">
        <v>0</v>
      </c>
      <c r="U1362" s="88">
        <v>0</v>
      </c>
      <c r="V1362" s="86">
        <v>0</v>
      </c>
      <c r="W1362" s="89">
        <v>0</v>
      </c>
      <c r="X1362" s="87">
        <v>0</v>
      </c>
    </row>
    <row r="1363" spans="1:24" ht="13.5" hidden="1" outlineLevel="3" thickBot="1" x14ac:dyDescent="0.25">
      <c r="A1363" s="170"/>
      <c r="B1363" s="24">
        <v>810120</v>
      </c>
      <c r="C1363" s="38" t="s">
        <v>71</v>
      </c>
      <c r="D1363" s="26">
        <v>22</v>
      </c>
      <c r="E1363" s="85">
        <v>0</v>
      </c>
      <c r="F1363" s="86">
        <v>0</v>
      </c>
      <c r="G1363" s="86">
        <v>0</v>
      </c>
      <c r="H1363" s="87">
        <v>0</v>
      </c>
      <c r="I1363" s="85">
        <v>0</v>
      </c>
      <c r="J1363" s="86">
        <v>0</v>
      </c>
      <c r="K1363" s="86">
        <v>0</v>
      </c>
      <c r="L1363" s="87">
        <v>0</v>
      </c>
      <c r="M1363" s="85">
        <v>0</v>
      </c>
      <c r="N1363" s="86">
        <v>0</v>
      </c>
      <c r="O1363" s="86">
        <v>0</v>
      </c>
      <c r="P1363" s="87">
        <v>0</v>
      </c>
      <c r="Q1363" s="85">
        <v>0</v>
      </c>
      <c r="R1363" s="86">
        <v>0</v>
      </c>
      <c r="S1363" s="86">
        <v>0</v>
      </c>
      <c r="T1363" s="87">
        <v>0</v>
      </c>
      <c r="U1363" s="88">
        <v>0</v>
      </c>
      <c r="V1363" s="86">
        <v>0</v>
      </c>
      <c r="W1363" s="89">
        <v>0</v>
      </c>
      <c r="X1363" s="87">
        <v>0</v>
      </c>
    </row>
    <row r="1364" spans="1:24" ht="13.5" hidden="1" outlineLevel="3" thickBot="1" x14ac:dyDescent="0.25">
      <c r="A1364" s="170"/>
      <c r="B1364" s="24">
        <v>810120</v>
      </c>
      <c r="C1364" s="38" t="s">
        <v>71</v>
      </c>
      <c r="D1364" s="26">
        <v>23</v>
      </c>
      <c r="E1364" s="85">
        <v>0</v>
      </c>
      <c r="F1364" s="86">
        <v>0</v>
      </c>
      <c r="G1364" s="86">
        <v>0</v>
      </c>
      <c r="H1364" s="87">
        <v>0</v>
      </c>
      <c r="I1364" s="85">
        <v>0</v>
      </c>
      <c r="J1364" s="86">
        <v>0</v>
      </c>
      <c r="K1364" s="86">
        <v>0</v>
      </c>
      <c r="L1364" s="87">
        <v>0</v>
      </c>
      <c r="M1364" s="85">
        <v>0</v>
      </c>
      <c r="N1364" s="86">
        <v>0</v>
      </c>
      <c r="O1364" s="86">
        <v>0</v>
      </c>
      <c r="P1364" s="87">
        <v>0</v>
      </c>
      <c r="Q1364" s="85">
        <v>0</v>
      </c>
      <c r="R1364" s="86">
        <v>0</v>
      </c>
      <c r="S1364" s="86">
        <v>0</v>
      </c>
      <c r="T1364" s="87">
        <v>0</v>
      </c>
      <c r="U1364" s="88">
        <v>0</v>
      </c>
      <c r="V1364" s="86">
        <v>0</v>
      </c>
      <c r="W1364" s="89">
        <v>0</v>
      </c>
      <c r="X1364" s="87">
        <v>0</v>
      </c>
    </row>
    <row r="1365" spans="1:24" ht="13.5" hidden="1" outlineLevel="3" thickBot="1" x14ac:dyDescent="0.25">
      <c r="A1365" s="170"/>
      <c r="B1365" s="24">
        <v>810120</v>
      </c>
      <c r="C1365" s="38" t="s">
        <v>71</v>
      </c>
      <c r="D1365" s="26">
        <v>24</v>
      </c>
      <c r="E1365" s="85">
        <v>0</v>
      </c>
      <c r="F1365" s="86">
        <v>0</v>
      </c>
      <c r="G1365" s="86">
        <v>0</v>
      </c>
      <c r="H1365" s="87">
        <v>0</v>
      </c>
      <c r="I1365" s="85">
        <v>0</v>
      </c>
      <c r="J1365" s="86">
        <v>0</v>
      </c>
      <c r="K1365" s="86">
        <v>0</v>
      </c>
      <c r="L1365" s="87">
        <v>0</v>
      </c>
      <c r="M1365" s="85">
        <v>0</v>
      </c>
      <c r="N1365" s="86">
        <v>0</v>
      </c>
      <c r="O1365" s="86">
        <v>0</v>
      </c>
      <c r="P1365" s="87">
        <v>0</v>
      </c>
      <c r="Q1365" s="85">
        <v>0</v>
      </c>
      <c r="R1365" s="86">
        <v>0</v>
      </c>
      <c r="S1365" s="86">
        <v>0</v>
      </c>
      <c r="T1365" s="87">
        <v>0</v>
      </c>
      <c r="U1365" s="88">
        <v>0</v>
      </c>
      <c r="V1365" s="86">
        <v>0</v>
      </c>
      <c r="W1365" s="89">
        <v>0</v>
      </c>
      <c r="X1365" s="87">
        <v>0</v>
      </c>
    </row>
    <row r="1366" spans="1:24" ht="13.5" hidden="1" outlineLevel="3" thickBot="1" x14ac:dyDescent="0.25">
      <c r="A1366" s="170"/>
      <c r="B1366" s="24">
        <v>810120</v>
      </c>
      <c r="C1366" s="38" t="s">
        <v>71</v>
      </c>
      <c r="D1366" s="26">
        <v>25</v>
      </c>
      <c r="E1366" s="85">
        <v>0</v>
      </c>
      <c r="F1366" s="86">
        <v>0</v>
      </c>
      <c r="G1366" s="86">
        <v>0</v>
      </c>
      <c r="H1366" s="87">
        <v>0</v>
      </c>
      <c r="I1366" s="85">
        <v>0</v>
      </c>
      <c r="J1366" s="86">
        <v>0</v>
      </c>
      <c r="K1366" s="86">
        <v>0</v>
      </c>
      <c r="L1366" s="87">
        <v>0</v>
      </c>
      <c r="M1366" s="85">
        <v>0</v>
      </c>
      <c r="N1366" s="86">
        <v>0</v>
      </c>
      <c r="O1366" s="86">
        <v>0</v>
      </c>
      <c r="P1366" s="87">
        <v>0</v>
      </c>
      <c r="Q1366" s="85">
        <v>0</v>
      </c>
      <c r="R1366" s="86">
        <v>0</v>
      </c>
      <c r="S1366" s="86">
        <v>0</v>
      </c>
      <c r="T1366" s="87">
        <v>0</v>
      </c>
      <c r="U1366" s="88">
        <v>0</v>
      </c>
      <c r="V1366" s="86">
        <v>0</v>
      </c>
      <c r="W1366" s="89">
        <v>0</v>
      </c>
      <c r="X1366" s="87">
        <v>0</v>
      </c>
    </row>
    <row r="1367" spans="1:24" ht="13.5" hidden="1" outlineLevel="3" thickBot="1" x14ac:dyDescent="0.25">
      <c r="A1367" s="170"/>
      <c r="B1367" s="24">
        <v>810120</v>
      </c>
      <c r="C1367" s="38" t="s">
        <v>72</v>
      </c>
      <c r="D1367" s="26">
        <v>26</v>
      </c>
      <c r="E1367" s="85">
        <v>0</v>
      </c>
      <c r="F1367" s="86">
        <v>0</v>
      </c>
      <c r="G1367" s="86">
        <v>0</v>
      </c>
      <c r="H1367" s="87">
        <v>0</v>
      </c>
      <c r="I1367" s="85">
        <v>0</v>
      </c>
      <c r="J1367" s="86">
        <v>0</v>
      </c>
      <c r="K1367" s="86">
        <v>0</v>
      </c>
      <c r="L1367" s="87">
        <v>0</v>
      </c>
      <c r="M1367" s="85">
        <v>0</v>
      </c>
      <c r="N1367" s="86">
        <v>0</v>
      </c>
      <c r="O1367" s="86">
        <v>0</v>
      </c>
      <c r="P1367" s="87">
        <v>0</v>
      </c>
      <c r="Q1367" s="85">
        <v>0</v>
      </c>
      <c r="R1367" s="86">
        <v>0</v>
      </c>
      <c r="S1367" s="86">
        <v>0</v>
      </c>
      <c r="T1367" s="87">
        <v>0</v>
      </c>
      <c r="U1367" s="88">
        <v>0</v>
      </c>
      <c r="V1367" s="86">
        <v>0</v>
      </c>
      <c r="W1367" s="89">
        <v>0</v>
      </c>
      <c r="X1367" s="87">
        <v>0</v>
      </c>
    </row>
    <row r="1368" spans="1:24" ht="13.5" hidden="1" outlineLevel="3" thickBot="1" x14ac:dyDescent="0.25">
      <c r="A1368" s="170"/>
      <c r="B1368" s="24">
        <v>810120</v>
      </c>
      <c r="C1368" s="38" t="s">
        <v>72</v>
      </c>
      <c r="D1368" s="26">
        <v>27</v>
      </c>
      <c r="E1368" s="85">
        <v>0</v>
      </c>
      <c r="F1368" s="86">
        <v>0</v>
      </c>
      <c r="G1368" s="86">
        <v>0</v>
      </c>
      <c r="H1368" s="87">
        <v>0</v>
      </c>
      <c r="I1368" s="85">
        <v>0</v>
      </c>
      <c r="J1368" s="86">
        <v>0</v>
      </c>
      <c r="K1368" s="86">
        <v>0</v>
      </c>
      <c r="L1368" s="87">
        <v>0</v>
      </c>
      <c r="M1368" s="85">
        <v>0</v>
      </c>
      <c r="N1368" s="86">
        <v>0</v>
      </c>
      <c r="O1368" s="86">
        <v>0</v>
      </c>
      <c r="P1368" s="87">
        <v>0</v>
      </c>
      <c r="Q1368" s="85">
        <v>0</v>
      </c>
      <c r="R1368" s="86">
        <v>0</v>
      </c>
      <c r="S1368" s="86">
        <v>0</v>
      </c>
      <c r="T1368" s="87">
        <v>0</v>
      </c>
      <c r="U1368" s="88">
        <v>0</v>
      </c>
      <c r="V1368" s="86">
        <v>0</v>
      </c>
      <c r="W1368" s="89">
        <v>0</v>
      </c>
      <c r="X1368" s="87">
        <v>0</v>
      </c>
    </row>
    <row r="1369" spans="1:24" ht="13.5" hidden="1" outlineLevel="3" thickBot="1" x14ac:dyDescent="0.25">
      <c r="A1369" s="170"/>
      <c r="B1369" s="24">
        <v>810120</v>
      </c>
      <c r="C1369" s="38" t="s">
        <v>73</v>
      </c>
      <c r="D1369" s="26">
        <v>28</v>
      </c>
      <c r="E1369" s="85">
        <v>0</v>
      </c>
      <c r="F1369" s="86">
        <v>0</v>
      </c>
      <c r="G1369" s="86">
        <v>0</v>
      </c>
      <c r="H1369" s="87">
        <v>0</v>
      </c>
      <c r="I1369" s="85">
        <v>0</v>
      </c>
      <c r="J1369" s="86">
        <v>0</v>
      </c>
      <c r="K1369" s="86">
        <v>0</v>
      </c>
      <c r="L1369" s="87">
        <v>0</v>
      </c>
      <c r="M1369" s="85">
        <v>0</v>
      </c>
      <c r="N1369" s="86">
        <v>0</v>
      </c>
      <c r="O1369" s="86">
        <v>0</v>
      </c>
      <c r="P1369" s="87">
        <v>0</v>
      </c>
      <c r="Q1369" s="85">
        <v>0</v>
      </c>
      <c r="R1369" s="86">
        <v>0</v>
      </c>
      <c r="S1369" s="86">
        <v>0</v>
      </c>
      <c r="T1369" s="87">
        <v>0</v>
      </c>
      <c r="U1369" s="88">
        <v>0</v>
      </c>
      <c r="V1369" s="86">
        <v>0</v>
      </c>
      <c r="W1369" s="89">
        <v>0</v>
      </c>
      <c r="X1369" s="87">
        <v>0</v>
      </c>
    </row>
    <row r="1370" spans="1:24" ht="13.5" hidden="1" outlineLevel="3" thickBot="1" x14ac:dyDescent="0.25">
      <c r="A1370" s="170"/>
      <c r="B1370" s="24">
        <v>810120</v>
      </c>
      <c r="C1370" s="38" t="s">
        <v>73</v>
      </c>
      <c r="D1370" s="26">
        <v>29</v>
      </c>
      <c r="E1370" s="85">
        <v>0</v>
      </c>
      <c r="F1370" s="86">
        <v>0</v>
      </c>
      <c r="G1370" s="86">
        <v>0</v>
      </c>
      <c r="H1370" s="87">
        <v>0</v>
      </c>
      <c r="I1370" s="85">
        <v>0</v>
      </c>
      <c r="J1370" s="86">
        <v>0</v>
      </c>
      <c r="K1370" s="86">
        <v>0</v>
      </c>
      <c r="L1370" s="87">
        <v>0</v>
      </c>
      <c r="M1370" s="85">
        <v>0</v>
      </c>
      <c r="N1370" s="86">
        <v>0</v>
      </c>
      <c r="O1370" s="86">
        <v>0</v>
      </c>
      <c r="P1370" s="87">
        <v>0</v>
      </c>
      <c r="Q1370" s="85">
        <v>0</v>
      </c>
      <c r="R1370" s="86">
        <v>0</v>
      </c>
      <c r="S1370" s="86">
        <v>0</v>
      </c>
      <c r="T1370" s="87">
        <v>0</v>
      </c>
      <c r="U1370" s="88">
        <v>0</v>
      </c>
      <c r="V1370" s="86">
        <v>0</v>
      </c>
      <c r="W1370" s="89">
        <v>0</v>
      </c>
      <c r="X1370" s="87">
        <v>0</v>
      </c>
    </row>
    <row r="1371" spans="1:24" ht="13.5" hidden="1" outlineLevel="3" thickBot="1" x14ac:dyDescent="0.25">
      <c r="A1371" s="170"/>
      <c r="B1371" s="24">
        <v>810120</v>
      </c>
      <c r="C1371" s="38" t="s">
        <v>74</v>
      </c>
      <c r="D1371" s="26">
        <v>30</v>
      </c>
      <c r="E1371" s="85">
        <v>0</v>
      </c>
      <c r="F1371" s="86">
        <v>0</v>
      </c>
      <c r="G1371" s="86">
        <v>0</v>
      </c>
      <c r="H1371" s="87">
        <v>0</v>
      </c>
      <c r="I1371" s="85">
        <v>0</v>
      </c>
      <c r="J1371" s="86">
        <v>0</v>
      </c>
      <c r="K1371" s="86">
        <v>0</v>
      </c>
      <c r="L1371" s="87">
        <v>0</v>
      </c>
      <c r="M1371" s="85">
        <v>0</v>
      </c>
      <c r="N1371" s="86">
        <v>0</v>
      </c>
      <c r="O1371" s="86">
        <v>0</v>
      </c>
      <c r="P1371" s="87">
        <v>0</v>
      </c>
      <c r="Q1371" s="85">
        <v>0</v>
      </c>
      <c r="R1371" s="86">
        <v>0</v>
      </c>
      <c r="S1371" s="86">
        <v>0</v>
      </c>
      <c r="T1371" s="87">
        <v>0</v>
      </c>
      <c r="U1371" s="88">
        <v>0</v>
      </c>
      <c r="V1371" s="86">
        <v>0</v>
      </c>
      <c r="W1371" s="89">
        <v>0</v>
      </c>
      <c r="X1371" s="87">
        <v>0</v>
      </c>
    </row>
    <row r="1372" spans="1:24" ht="13.5" hidden="1" outlineLevel="3" thickBot="1" x14ac:dyDescent="0.25">
      <c r="A1372" s="170"/>
      <c r="B1372" s="24">
        <v>810120</v>
      </c>
      <c r="C1372" s="38" t="s">
        <v>74</v>
      </c>
      <c r="D1372" s="26">
        <v>31</v>
      </c>
      <c r="E1372" s="85">
        <v>0</v>
      </c>
      <c r="F1372" s="86">
        <v>0</v>
      </c>
      <c r="G1372" s="86">
        <v>0</v>
      </c>
      <c r="H1372" s="87">
        <v>0</v>
      </c>
      <c r="I1372" s="85">
        <v>0</v>
      </c>
      <c r="J1372" s="86">
        <v>0</v>
      </c>
      <c r="K1372" s="86">
        <v>0</v>
      </c>
      <c r="L1372" s="87">
        <v>0</v>
      </c>
      <c r="M1372" s="85">
        <v>0</v>
      </c>
      <c r="N1372" s="86">
        <v>0</v>
      </c>
      <c r="O1372" s="86">
        <v>0</v>
      </c>
      <c r="P1372" s="87">
        <v>0</v>
      </c>
      <c r="Q1372" s="85">
        <v>0</v>
      </c>
      <c r="R1372" s="86">
        <v>0</v>
      </c>
      <c r="S1372" s="86">
        <v>0</v>
      </c>
      <c r="T1372" s="87">
        <v>0</v>
      </c>
      <c r="U1372" s="88">
        <v>0</v>
      </c>
      <c r="V1372" s="86">
        <v>0</v>
      </c>
      <c r="W1372" s="89">
        <v>0</v>
      </c>
      <c r="X1372" s="87">
        <v>0</v>
      </c>
    </row>
    <row r="1373" spans="1:24" ht="13.5" hidden="1" outlineLevel="3" thickBot="1" x14ac:dyDescent="0.25">
      <c r="A1373" s="170"/>
      <c r="B1373" s="24">
        <v>810120</v>
      </c>
      <c r="C1373" s="38" t="s">
        <v>74</v>
      </c>
      <c r="D1373" s="26">
        <v>32</v>
      </c>
      <c r="E1373" s="85">
        <v>0</v>
      </c>
      <c r="F1373" s="86">
        <v>0</v>
      </c>
      <c r="G1373" s="86">
        <v>0</v>
      </c>
      <c r="H1373" s="87">
        <v>0</v>
      </c>
      <c r="I1373" s="85">
        <v>0</v>
      </c>
      <c r="J1373" s="86">
        <v>0</v>
      </c>
      <c r="K1373" s="86">
        <v>0</v>
      </c>
      <c r="L1373" s="87">
        <v>0</v>
      </c>
      <c r="M1373" s="85">
        <v>0</v>
      </c>
      <c r="N1373" s="86">
        <v>0</v>
      </c>
      <c r="O1373" s="86">
        <v>0</v>
      </c>
      <c r="P1373" s="87">
        <v>0</v>
      </c>
      <c r="Q1373" s="85">
        <v>0</v>
      </c>
      <c r="R1373" s="86">
        <v>0</v>
      </c>
      <c r="S1373" s="86">
        <v>0</v>
      </c>
      <c r="T1373" s="87">
        <v>0</v>
      </c>
      <c r="U1373" s="88">
        <v>0</v>
      </c>
      <c r="V1373" s="86">
        <v>0</v>
      </c>
      <c r="W1373" s="89">
        <v>0</v>
      </c>
      <c r="X1373" s="87">
        <v>0</v>
      </c>
    </row>
    <row r="1374" spans="1:24" ht="13.5" hidden="1" outlineLevel="3" thickBot="1" x14ac:dyDescent="0.25">
      <c r="A1374" s="170"/>
      <c r="B1374" s="24">
        <v>810120</v>
      </c>
      <c r="C1374" s="38" t="s">
        <v>75</v>
      </c>
      <c r="D1374" s="26">
        <v>33</v>
      </c>
      <c r="E1374" s="85">
        <v>0</v>
      </c>
      <c r="F1374" s="86">
        <v>0</v>
      </c>
      <c r="G1374" s="86">
        <v>0</v>
      </c>
      <c r="H1374" s="87">
        <v>0</v>
      </c>
      <c r="I1374" s="85">
        <v>0</v>
      </c>
      <c r="J1374" s="86">
        <v>0</v>
      </c>
      <c r="K1374" s="86">
        <v>0</v>
      </c>
      <c r="L1374" s="87">
        <v>0</v>
      </c>
      <c r="M1374" s="85">
        <v>0</v>
      </c>
      <c r="N1374" s="86">
        <v>0</v>
      </c>
      <c r="O1374" s="86">
        <v>0</v>
      </c>
      <c r="P1374" s="87">
        <v>0</v>
      </c>
      <c r="Q1374" s="85">
        <v>0</v>
      </c>
      <c r="R1374" s="86">
        <v>0</v>
      </c>
      <c r="S1374" s="86">
        <v>0</v>
      </c>
      <c r="T1374" s="87">
        <v>0</v>
      </c>
      <c r="U1374" s="88">
        <v>0</v>
      </c>
      <c r="V1374" s="86">
        <v>0</v>
      </c>
      <c r="W1374" s="89">
        <v>0</v>
      </c>
      <c r="X1374" s="87">
        <v>0</v>
      </c>
    </row>
    <row r="1375" spans="1:24" ht="13.5" hidden="1" outlineLevel="3" thickBot="1" x14ac:dyDescent="0.25">
      <c r="A1375" s="170"/>
      <c r="B1375" s="24">
        <v>810120</v>
      </c>
      <c r="C1375" s="38" t="s">
        <v>76</v>
      </c>
      <c r="D1375" s="26">
        <v>34</v>
      </c>
      <c r="E1375" s="85">
        <v>0</v>
      </c>
      <c r="F1375" s="86">
        <v>0</v>
      </c>
      <c r="G1375" s="86">
        <v>0</v>
      </c>
      <c r="H1375" s="87">
        <v>0</v>
      </c>
      <c r="I1375" s="85">
        <v>0</v>
      </c>
      <c r="J1375" s="86">
        <v>0</v>
      </c>
      <c r="K1375" s="86">
        <v>0</v>
      </c>
      <c r="L1375" s="87">
        <v>0</v>
      </c>
      <c r="M1375" s="85">
        <v>0</v>
      </c>
      <c r="N1375" s="86">
        <v>0</v>
      </c>
      <c r="O1375" s="86">
        <v>0</v>
      </c>
      <c r="P1375" s="87">
        <v>0</v>
      </c>
      <c r="Q1375" s="85">
        <v>0</v>
      </c>
      <c r="R1375" s="86">
        <v>0</v>
      </c>
      <c r="S1375" s="86">
        <v>0</v>
      </c>
      <c r="T1375" s="87">
        <v>0</v>
      </c>
      <c r="U1375" s="88">
        <v>0</v>
      </c>
      <c r="V1375" s="86">
        <v>0</v>
      </c>
      <c r="W1375" s="89">
        <v>0</v>
      </c>
      <c r="X1375" s="87">
        <v>0</v>
      </c>
    </row>
    <row r="1376" spans="1:24" ht="13.5" hidden="1" outlineLevel="3" thickBot="1" x14ac:dyDescent="0.25">
      <c r="A1376" s="170"/>
      <c r="B1376" s="24">
        <v>810120</v>
      </c>
      <c r="C1376" s="38" t="s">
        <v>76</v>
      </c>
      <c r="D1376" s="26">
        <v>35</v>
      </c>
      <c r="E1376" s="85">
        <v>0</v>
      </c>
      <c r="F1376" s="86">
        <v>0</v>
      </c>
      <c r="G1376" s="86">
        <v>0</v>
      </c>
      <c r="H1376" s="87">
        <v>0</v>
      </c>
      <c r="I1376" s="85">
        <v>0</v>
      </c>
      <c r="J1376" s="86">
        <v>0</v>
      </c>
      <c r="K1376" s="86">
        <v>0</v>
      </c>
      <c r="L1376" s="87">
        <v>0</v>
      </c>
      <c r="M1376" s="85">
        <v>0</v>
      </c>
      <c r="N1376" s="86">
        <v>0</v>
      </c>
      <c r="O1376" s="86">
        <v>0</v>
      </c>
      <c r="P1376" s="87">
        <v>0</v>
      </c>
      <c r="Q1376" s="85">
        <v>0</v>
      </c>
      <c r="R1376" s="86">
        <v>0</v>
      </c>
      <c r="S1376" s="86">
        <v>0</v>
      </c>
      <c r="T1376" s="87">
        <v>0</v>
      </c>
      <c r="U1376" s="88">
        <v>0</v>
      </c>
      <c r="V1376" s="86">
        <v>0</v>
      </c>
      <c r="W1376" s="89">
        <v>0</v>
      </c>
      <c r="X1376" s="87">
        <v>0</v>
      </c>
    </row>
    <row r="1377" spans="1:24" ht="13.5" hidden="1" outlineLevel="3" thickBot="1" x14ac:dyDescent="0.25">
      <c r="A1377" s="170"/>
      <c r="B1377" s="24">
        <v>810120</v>
      </c>
      <c r="C1377" s="38" t="s">
        <v>76</v>
      </c>
      <c r="D1377" s="26">
        <v>36</v>
      </c>
      <c r="E1377" s="85">
        <v>0</v>
      </c>
      <c r="F1377" s="86">
        <v>0</v>
      </c>
      <c r="G1377" s="86">
        <v>0</v>
      </c>
      <c r="H1377" s="87">
        <v>0</v>
      </c>
      <c r="I1377" s="85">
        <v>0</v>
      </c>
      <c r="J1377" s="86">
        <v>0</v>
      </c>
      <c r="K1377" s="86">
        <v>0</v>
      </c>
      <c r="L1377" s="87">
        <v>0</v>
      </c>
      <c r="M1377" s="85">
        <v>0</v>
      </c>
      <c r="N1377" s="86">
        <v>0</v>
      </c>
      <c r="O1377" s="86">
        <v>0</v>
      </c>
      <c r="P1377" s="87">
        <v>0</v>
      </c>
      <c r="Q1377" s="85">
        <v>0</v>
      </c>
      <c r="R1377" s="86">
        <v>0</v>
      </c>
      <c r="S1377" s="86">
        <v>0</v>
      </c>
      <c r="T1377" s="87">
        <v>0</v>
      </c>
      <c r="U1377" s="88">
        <v>0</v>
      </c>
      <c r="V1377" s="86">
        <v>0</v>
      </c>
      <c r="W1377" s="89">
        <v>0</v>
      </c>
      <c r="X1377" s="87">
        <v>0</v>
      </c>
    </row>
    <row r="1378" spans="1:24" ht="13.5" hidden="1" outlineLevel="3" thickBot="1" x14ac:dyDescent="0.25">
      <c r="A1378" s="170"/>
      <c r="B1378" s="24">
        <v>810120</v>
      </c>
      <c r="C1378" s="38" t="s">
        <v>76</v>
      </c>
      <c r="D1378" s="26">
        <v>37</v>
      </c>
      <c r="E1378" s="85">
        <v>0</v>
      </c>
      <c r="F1378" s="86">
        <v>0</v>
      </c>
      <c r="G1378" s="86">
        <v>0</v>
      </c>
      <c r="H1378" s="87">
        <v>0</v>
      </c>
      <c r="I1378" s="85">
        <v>0</v>
      </c>
      <c r="J1378" s="86">
        <v>0</v>
      </c>
      <c r="K1378" s="86">
        <v>0</v>
      </c>
      <c r="L1378" s="87">
        <v>0</v>
      </c>
      <c r="M1378" s="85">
        <v>0</v>
      </c>
      <c r="N1378" s="86">
        <v>0</v>
      </c>
      <c r="O1378" s="86">
        <v>0</v>
      </c>
      <c r="P1378" s="87">
        <v>0</v>
      </c>
      <c r="Q1378" s="85">
        <v>0</v>
      </c>
      <c r="R1378" s="86">
        <v>0</v>
      </c>
      <c r="S1378" s="86">
        <v>0</v>
      </c>
      <c r="T1378" s="87">
        <v>0</v>
      </c>
      <c r="U1378" s="88">
        <v>0</v>
      </c>
      <c r="V1378" s="86">
        <v>0</v>
      </c>
      <c r="W1378" s="89">
        <v>0</v>
      </c>
      <c r="X1378" s="87">
        <v>0</v>
      </c>
    </row>
    <row r="1379" spans="1:24" ht="13.5" hidden="1" outlineLevel="3" thickBot="1" x14ac:dyDescent="0.25">
      <c r="A1379" s="170"/>
      <c r="B1379" s="24">
        <v>810120</v>
      </c>
      <c r="C1379" s="38" t="s">
        <v>76</v>
      </c>
      <c r="D1379" s="26">
        <v>38</v>
      </c>
      <c r="E1379" s="85">
        <v>0</v>
      </c>
      <c r="F1379" s="86">
        <v>0</v>
      </c>
      <c r="G1379" s="86">
        <v>0</v>
      </c>
      <c r="H1379" s="87">
        <v>0</v>
      </c>
      <c r="I1379" s="85">
        <v>0</v>
      </c>
      <c r="J1379" s="86">
        <v>0</v>
      </c>
      <c r="K1379" s="86">
        <v>0</v>
      </c>
      <c r="L1379" s="87">
        <v>0</v>
      </c>
      <c r="M1379" s="85">
        <v>0</v>
      </c>
      <c r="N1379" s="86">
        <v>0</v>
      </c>
      <c r="O1379" s="86">
        <v>0</v>
      </c>
      <c r="P1379" s="87">
        <v>0</v>
      </c>
      <c r="Q1379" s="85">
        <v>0</v>
      </c>
      <c r="R1379" s="86">
        <v>0</v>
      </c>
      <c r="S1379" s="86">
        <v>0</v>
      </c>
      <c r="T1379" s="87">
        <v>0</v>
      </c>
      <c r="U1379" s="88">
        <v>0</v>
      </c>
      <c r="V1379" s="86">
        <v>0</v>
      </c>
      <c r="W1379" s="89">
        <v>0</v>
      </c>
      <c r="X1379" s="87">
        <v>0</v>
      </c>
    </row>
    <row r="1380" spans="1:24" ht="13.5" hidden="1" outlineLevel="3" thickBot="1" x14ac:dyDescent="0.25">
      <c r="A1380" s="170"/>
      <c r="B1380" s="24">
        <v>810120</v>
      </c>
      <c r="C1380" s="38" t="s">
        <v>76</v>
      </c>
      <c r="D1380" s="26">
        <v>39</v>
      </c>
      <c r="E1380" s="85">
        <v>0</v>
      </c>
      <c r="F1380" s="86">
        <v>0</v>
      </c>
      <c r="G1380" s="86">
        <v>0</v>
      </c>
      <c r="H1380" s="87">
        <v>0</v>
      </c>
      <c r="I1380" s="85">
        <v>0</v>
      </c>
      <c r="J1380" s="86">
        <v>0</v>
      </c>
      <c r="K1380" s="86">
        <v>0</v>
      </c>
      <c r="L1380" s="87">
        <v>0</v>
      </c>
      <c r="M1380" s="85">
        <v>0</v>
      </c>
      <c r="N1380" s="86">
        <v>0</v>
      </c>
      <c r="O1380" s="86">
        <v>0</v>
      </c>
      <c r="P1380" s="87">
        <v>0</v>
      </c>
      <c r="Q1380" s="85">
        <v>0</v>
      </c>
      <c r="R1380" s="86">
        <v>0</v>
      </c>
      <c r="S1380" s="86">
        <v>0</v>
      </c>
      <c r="T1380" s="87">
        <v>0</v>
      </c>
      <c r="U1380" s="88">
        <v>0</v>
      </c>
      <c r="V1380" s="86">
        <v>0</v>
      </c>
      <c r="W1380" s="89">
        <v>0</v>
      </c>
      <c r="X1380" s="87">
        <v>0</v>
      </c>
    </row>
    <row r="1381" spans="1:24" ht="13.5" hidden="1" outlineLevel="3" thickBot="1" x14ac:dyDescent="0.25">
      <c r="A1381" s="170"/>
      <c r="B1381" s="24">
        <v>810120</v>
      </c>
      <c r="C1381" s="38" t="s">
        <v>76</v>
      </c>
      <c r="D1381" s="26">
        <v>40</v>
      </c>
      <c r="E1381" s="85">
        <v>0</v>
      </c>
      <c r="F1381" s="86">
        <v>0</v>
      </c>
      <c r="G1381" s="86">
        <v>0</v>
      </c>
      <c r="H1381" s="87">
        <v>0</v>
      </c>
      <c r="I1381" s="85">
        <v>0</v>
      </c>
      <c r="J1381" s="86">
        <v>0</v>
      </c>
      <c r="K1381" s="86">
        <v>0</v>
      </c>
      <c r="L1381" s="87">
        <v>0</v>
      </c>
      <c r="M1381" s="85">
        <v>0</v>
      </c>
      <c r="N1381" s="86">
        <v>0</v>
      </c>
      <c r="O1381" s="86">
        <v>0</v>
      </c>
      <c r="P1381" s="87">
        <v>0</v>
      </c>
      <c r="Q1381" s="85">
        <v>0</v>
      </c>
      <c r="R1381" s="86">
        <v>0</v>
      </c>
      <c r="S1381" s="86">
        <v>0</v>
      </c>
      <c r="T1381" s="87">
        <v>0</v>
      </c>
      <c r="U1381" s="88">
        <v>0</v>
      </c>
      <c r="V1381" s="86">
        <v>0</v>
      </c>
      <c r="W1381" s="89">
        <v>0</v>
      </c>
      <c r="X1381" s="87">
        <v>0</v>
      </c>
    </row>
    <row r="1382" spans="1:24" ht="13.5" hidden="1" outlineLevel="3" thickBot="1" x14ac:dyDescent="0.25">
      <c r="A1382" s="170"/>
      <c r="B1382" s="24">
        <v>810120</v>
      </c>
      <c r="C1382" s="38" t="s">
        <v>76</v>
      </c>
      <c r="D1382" s="26">
        <v>41</v>
      </c>
      <c r="E1382" s="85">
        <v>0</v>
      </c>
      <c r="F1382" s="86">
        <v>0</v>
      </c>
      <c r="G1382" s="86">
        <v>0</v>
      </c>
      <c r="H1382" s="87">
        <v>0</v>
      </c>
      <c r="I1382" s="85">
        <v>0</v>
      </c>
      <c r="J1382" s="86">
        <v>0</v>
      </c>
      <c r="K1382" s="86">
        <v>0</v>
      </c>
      <c r="L1382" s="87">
        <v>0</v>
      </c>
      <c r="M1382" s="85">
        <v>0</v>
      </c>
      <c r="N1382" s="86">
        <v>0</v>
      </c>
      <c r="O1382" s="86">
        <v>0</v>
      </c>
      <c r="P1382" s="87">
        <v>0</v>
      </c>
      <c r="Q1382" s="85">
        <v>0</v>
      </c>
      <c r="R1382" s="86">
        <v>0</v>
      </c>
      <c r="S1382" s="86">
        <v>0</v>
      </c>
      <c r="T1382" s="87">
        <v>0</v>
      </c>
      <c r="U1382" s="88">
        <v>0</v>
      </c>
      <c r="V1382" s="86">
        <v>0</v>
      </c>
      <c r="W1382" s="89">
        <v>0</v>
      </c>
      <c r="X1382" s="87">
        <v>0</v>
      </c>
    </row>
    <row r="1383" spans="1:24" ht="13.5" hidden="1" outlineLevel="3" thickBot="1" x14ac:dyDescent="0.25">
      <c r="A1383" s="170"/>
      <c r="B1383" s="24">
        <v>810120</v>
      </c>
      <c r="C1383" s="38" t="s">
        <v>76</v>
      </c>
      <c r="D1383" s="26">
        <v>42</v>
      </c>
      <c r="E1383" s="85">
        <v>0</v>
      </c>
      <c r="F1383" s="86">
        <v>0</v>
      </c>
      <c r="G1383" s="86">
        <v>0</v>
      </c>
      <c r="H1383" s="87">
        <v>0</v>
      </c>
      <c r="I1383" s="85">
        <v>0</v>
      </c>
      <c r="J1383" s="86">
        <v>0</v>
      </c>
      <c r="K1383" s="86">
        <v>0</v>
      </c>
      <c r="L1383" s="87">
        <v>0</v>
      </c>
      <c r="M1383" s="85">
        <v>0</v>
      </c>
      <c r="N1383" s="86">
        <v>0</v>
      </c>
      <c r="O1383" s="86">
        <v>0</v>
      </c>
      <c r="P1383" s="87">
        <v>0</v>
      </c>
      <c r="Q1383" s="85">
        <v>0</v>
      </c>
      <c r="R1383" s="86">
        <v>0</v>
      </c>
      <c r="S1383" s="86">
        <v>0</v>
      </c>
      <c r="T1383" s="87">
        <v>0</v>
      </c>
      <c r="U1383" s="88">
        <v>0</v>
      </c>
      <c r="V1383" s="86">
        <v>0</v>
      </c>
      <c r="W1383" s="89">
        <v>0</v>
      </c>
      <c r="X1383" s="87">
        <v>0</v>
      </c>
    </row>
    <row r="1384" spans="1:24" ht="13.5" hidden="1" outlineLevel="3" thickBot="1" x14ac:dyDescent="0.25">
      <c r="A1384" s="170"/>
      <c r="B1384" s="24">
        <v>810120</v>
      </c>
      <c r="C1384" s="38" t="s">
        <v>76</v>
      </c>
      <c r="D1384" s="26">
        <v>43</v>
      </c>
      <c r="E1384" s="85">
        <v>0</v>
      </c>
      <c r="F1384" s="86">
        <v>0</v>
      </c>
      <c r="G1384" s="86">
        <v>0</v>
      </c>
      <c r="H1384" s="87">
        <v>0</v>
      </c>
      <c r="I1384" s="85">
        <v>0</v>
      </c>
      <c r="J1384" s="86">
        <v>0</v>
      </c>
      <c r="K1384" s="86">
        <v>0</v>
      </c>
      <c r="L1384" s="87">
        <v>0</v>
      </c>
      <c r="M1384" s="85">
        <v>0</v>
      </c>
      <c r="N1384" s="86">
        <v>0</v>
      </c>
      <c r="O1384" s="86">
        <v>0</v>
      </c>
      <c r="P1384" s="87">
        <v>0</v>
      </c>
      <c r="Q1384" s="85">
        <v>0</v>
      </c>
      <c r="R1384" s="86">
        <v>0</v>
      </c>
      <c r="S1384" s="86">
        <v>0</v>
      </c>
      <c r="T1384" s="87">
        <v>0</v>
      </c>
      <c r="U1384" s="88">
        <v>0</v>
      </c>
      <c r="V1384" s="86">
        <v>0</v>
      </c>
      <c r="W1384" s="89">
        <v>0</v>
      </c>
      <c r="X1384" s="87">
        <v>0</v>
      </c>
    </row>
    <row r="1385" spans="1:24" ht="13.5" hidden="1" outlineLevel="3" thickBot="1" x14ac:dyDescent="0.25">
      <c r="A1385" s="170"/>
      <c r="B1385" s="24">
        <v>810120</v>
      </c>
      <c r="C1385" s="38" t="s">
        <v>76</v>
      </c>
      <c r="D1385" s="26">
        <v>44</v>
      </c>
      <c r="E1385" s="85">
        <v>0</v>
      </c>
      <c r="F1385" s="86">
        <v>0</v>
      </c>
      <c r="G1385" s="86">
        <v>0</v>
      </c>
      <c r="H1385" s="87">
        <v>0</v>
      </c>
      <c r="I1385" s="85">
        <v>0</v>
      </c>
      <c r="J1385" s="86">
        <v>0</v>
      </c>
      <c r="K1385" s="86">
        <v>0</v>
      </c>
      <c r="L1385" s="87">
        <v>0</v>
      </c>
      <c r="M1385" s="85">
        <v>0</v>
      </c>
      <c r="N1385" s="86">
        <v>0</v>
      </c>
      <c r="O1385" s="86">
        <v>0</v>
      </c>
      <c r="P1385" s="87">
        <v>0</v>
      </c>
      <c r="Q1385" s="85">
        <v>0</v>
      </c>
      <c r="R1385" s="86">
        <v>0</v>
      </c>
      <c r="S1385" s="86">
        <v>0</v>
      </c>
      <c r="T1385" s="87">
        <v>0</v>
      </c>
      <c r="U1385" s="88">
        <v>0</v>
      </c>
      <c r="V1385" s="86">
        <v>0</v>
      </c>
      <c r="W1385" s="89">
        <v>0</v>
      </c>
      <c r="X1385" s="87">
        <v>0</v>
      </c>
    </row>
    <row r="1386" spans="1:24" ht="13.5" hidden="1" outlineLevel="3" thickBot="1" x14ac:dyDescent="0.25">
      <c r="A1386" s="170"/>
      <c r="B1386" s="24">
        <v>810120</v>
      </c>
      <c r="C1386" s="38" t="s">
        <v>77</v>
      </c>
      <c r="D1386" s="26">
        <v>45</v>
      </c>
      <c r="E1386" s="85">
        <v>0</v>
      </c>
      <c r="F1386" s="86">
        <v>0</v>
      </c>
      <c r="G1386" s="86">
        <v>0</v>
      </c>
      <c r="H1386" s="87">
        <v>0</v>
      </c>
      <c r="I1386" s="85">
        <v>0</v>
      </c>
      <c r="J1386" s="86">
        <v>0</v>
      </c>
      <c r="K1386" s="86">
        <v>0</v>
      </c>
      <c r="L1386" s="87">
        <v>0</v>
      </c>
      <c r="M1386" s="85">
        <v>0</v>
      </c>
      <c r="N1386" s="86">
        <v>0</v>
      </c>
      <c r="O1386" s="86">
        <v>0</v>
      </c>
      <c r="P1386" s="87">
        <v>0</v>
      </c>
      <c r="Q1386" s="85">
        <v>0</v>
      </c>
      <c r="R1386" s="86">
        <v>0</v>
      </c>
      <c r="S1386" s="86">
        <v>0</v>
      </c>
      <c r="T1386" s="87">
        <v>0</v>
      </c>
      <c r="U1386" s="88">
        <v>0</v>
      </c>
      <c r="V1386" s="86">
        <v>0</v>
      </c>
      <c r="W1386" s="89">
        <v>0</v>
      </c>
      <c r="X1386" s="87">
        <v>0</v>
      </c>
    </row>
    <row r="1387" spans="1:24" ht="13.5" hidden="1" outlineLevel="3" thickBot="1" x14ac:dyDescent="0.25">
      <c r="A1387" s="170"/>
      <c r="B1387" s="24">
        <v>810120</v>
      </c>
      <c r="C1387" s="38" t="s">
        <v>77</v>
      </c>
      <c r="D1387" s="26">
        <v>46</v>
      </c>
      <c r="E1387" s="85">
        <v>0</v>
      </c>
      <c r="F1387" s="86">
        <v>0</v>
      </c>
      <c r="G1387" s="86">
        <v>0</v>
      </c>
      <c r="H1387" s="87">
        <v>0</v>
      </c>
      <c r="I1387" s="85">
        <v>0</v>
      </c>
      <c r="J1387" s="86">
        <v>0</v>
      </c>
      <c r="K1387" s="86">
        <v>0</v>
      </c>
      <c r="L1387" s="87">
        <v>0</v>
      </c>
      <c r="M1387" s="85">
        <v>0</v>
      </c>
      <c r="N1387" s="86">
        <v>0</v>
      </c>
      <c r="O1387" s="86">
        <v>0</v>
      </c>
      <c r="P1387" s="87">
        <v>0</v>
      </c>
      <c r="Q1387" s="85">
        <v>0</v>
      </c>
      <c r="R1387" s="86">
        <v>0</v>
      </c>
      <c r="S1387" s="86">
        <v>0</v>
      </c>
      <c r="T1387" s="87">
        <v>0</v>
      </c>
      <c r="U1387" s="88">
        <v>0</v>
      </c>
      <c r="V1387" s="86">
        <v>0</v>
      </c>
      <c r="W1387" s="89">
        <v>0</v>
      </c>
      <c r="X1387" s="87">
        <v>0</v>
      </c>
    </row>
    <row r="1388" spans="1:24" ht="13.5" hidden="1" outlineLevel="3" thickBot="1" x14ac:dyDescent="0.25">
      <c r="A1388" s="170"/>
      <c r="B1388" s="24">
        <v>810120</v>
      </c>
      <c r="C1388" s="38" t="s">
        <v>78</v>
      </c>
      <c r="D1388" s="26">
        <v>47</v>
      </c>
      <c r="E1388" s="85">
        <v>0</v>
      </c>
      <c r="F1388" s="86">
        <v>0</v>
      </c>
      <c r="G1388" s="86">
        <v>0</v>
      </c>
      <c r="H1388" s="87">
        <v>0</v>
      </c>
      <c r="I1388" s="85">
        <v>0</v>
      </c>
      <c r="J1388" s="86">
        <v>0</v>
      </c>
      <c r="K1388" s="86">
        <v>0</v>
      </c>
      <c r="L1388" s="87">
        <v>0</v>
      </c>
      <c r="M1388" s="85">
        <v>0</v>
      </c>
      <c r="N1388" s="86">
        <v>0</v>
      </c>
      <c r="O1388" s="86">
        <v>0</v>
      </c>
      <c r="P1388" s="87">
        <v>0</v>
      </c>
      <c r="Q1388" s="85">
        <v>0</v>
      </c>
      <c r="R1388" s="86">
        <v>0</v>
      </c>
      <c r="S1388" s="86">
        <v>0</v>
      </c>
      <c r="T1388" s="87">
        <v>0</v>
      </c>
      <c r="U1388" s="88">
        <v>0</v>
      </c>
      <c r="V1388" s="86">
        <v>0</v>
      </c>
      <c r="W1388" s="89">
        <v>0</v>
      </c>
      <c r="X1388" s="87">
        <v>0</v>
      </c>
    </row>
    <row r="1389" spans="1:24" ht="13.5" hidden="1" outlineLevel="3" thickBot="1" x14ac:dyDescent="0.25">
      <c r="A1389" s="170"/>
      <c r="B1389" s="24">
        <v>810120</v>
      </c>
      <c r="C1389" s="38" t="s">
        <v>78</v>
      </c>
      <c r="D1389" s="26">
        <v>48</v>
      </c>
      <c r="E1389" s="85">
        <v>0</v>
      </c>
      <c r="F1389" s="86">
        <v>0</v>
      </c>
      <c r="G1389" s="86">
        <v>0</v>
      </c>
      <c r="H1389" s="87">
        <v>0</v>
      </c>
      <c r="I1389" s="85">
        <v>0</v>
      </c>
      <c r="J1389" s="86">
        <v>0</v>
      </c>
      <c r="K1389" s="86">
        <v>0</v>
      </c>
      <c r="L1389" s="87">
        <v>0</v>
      </c>
      <c r="M1389" s="85">
        <v>0</v>
      </c>
      <c r="N1389" s="86">
        <v>0</v>
      </c>
      <c r="O1389" s="86">
        <v>0</v>
      </c>
      <c r="P1389" s="87">
        <v>0</v>
      </c>
      <c r="Q1389" s="85">
        <v>0</v>
      </c>
      <c r="R1389" s="86">
        <v>0</v>
      </c>
      <c r="S1389" s="86">
        <v>0</v>
      </c>
      <c r="T1389" s="87">
        <v>0</v>
      </c>
      <c r="U1389" s="88">
        <v>0</v>
      </c>
      <c r="V1389" s="86">
        <v>0</v>
      </c>
      <c r="W1389" s="89">
        <v>0</v>
      </c>
      <c r="X1389" s="87">
        <v>0</v>
      </c>
    </row>
    <row r="1390" spans="1:24" ht="13.5" hidden="1" outlineLevel="3" thickBot="1" x14ac:dyDescent="0.25">
      <c r="A1390" s="170"/>
      <c r="B1390" s="24">
        <v>810120</v>
      </c>
      <c r="C1390" s="38" t="s">
        <v>78</v>
      </c>
      <c r="D1390" s="26">
        <v>49</v>
      </c>
      <c r="E1390" s="85">
        <v>0</v>
      </c>
      <c r="F1390" s="86">
        <v>0</v>
      </c>
      <c r="G1390" s="86">
        <v>0</v>
      </c>
      <c r="H1390" s="87">
        <v>0</v>
      </c>
      <c r="I1390" s="85">
        <v>0</v>
      </c>
      <c r="J1390" s="86">
        <v>0</v>
      </c>
      <c r="K1390" s="86">
        <v>0</v>
      </c>
      <c r="L1390" s="87">
        <v>0</v>
      </c>
      <c r="M1390" s="85">
        <v>0</v>
      </c>
      <c r="N1390" s="86">
        <v>0</v>
      </c>
      <c r="O1390" s="86">
        <v>0</v>
      </c>
      <c r="P1390" s="87">
        <v>0</v>
      </c>
      <c r="Q1390" s="85">
        <v>0</v>
      </c>
      <c r="R1390" s="86">
        <v>0</v>
      </c>
      <c r="S1390" s="86">
        <v>0</v>
      </c>
      <c r="T1390" s="87">
        <v>0</v>
      </c>
      <c r="U1390" s="88">
        <v>0</v>
      </c>
      <c r="V1390" s="86">
        <v>0</v>
      </c>
      <c r="W1390" s="89">
        <v>0</v>
      </c>
      <c r="X1390" s="87">
        <v>0</v>
      </c>
    </row>
    <row r="1391" spans="1:24" ht="13.5" hidden="1" outlineLevel="3" thickBot="1" x14ac:dyDescent="0.25">
      <c r="A1391" s="170"/>
      <c r="B1391" s="24">
        <v>810120</v>
      </c>
      <c r="C1391" s="38" t="s">
        <v>78</v>
      </c>
      <c r="D1391" s="26">
        <v>50</v>
      </c>
      <c r="E1391" s="85">
        <v>0</v>
      </c>
      <c r="F1391" s="86">
        <v>0</v>
      </c>
      <c r="G1391" s="86">
        <v>0</v>
      </c>
      <c r="H1391" s="87">
        <v>0</v>
      </c>
      <c r="I1391" s="85">
        <v>0</v>
      </c>
      <c r="J1391" s="86">
        <v>0</v>
      </c>
      <c r="K1391" s="86">
        <v>0</v>
      </c>
      <c r="L1391" s="87">
        <v>0</v>
      </c>
      <c r="M1391" s="85">
        <v>0</v>
      </c>
      <c r="N1391" s="86">
        <v>0</v>
      </c>
      <c r="O1391" s="86">
        <v>0</v>
      </c>
      <c r="P1391" s="87">
        <v>0</v>
      </c>
      <c r="Q1391" s="85">
        <v>0</v>
      </c>
      <c r="R1391" s="86">
        <v>0</v>
      </c>
      <c r="S1391" s="86">
        <v>0</v>
      </c>
      <c r="T1391" s="87">
        <v>0</v>
      </c>
      <c r="U1391" s="88">
        <v>0</v>
      </c>
      <c r="V1391" s="86">
        <v>0</v>
      </c>
      <c r="W1391" s="89">
        <v>0</v>
      </c>
      <c r="X1391" s="87">
        <v>0</v>
      </c>
    </row>
    <row r="1392" spans="1:24" ht="13.5" hidden="1" outlineLevel="3" thickBot="1" x14ac:dyDescent="0.25">
      <c r="A1392" s="170"/>
      <c r="B1392" s="24">
        <v>810120</v>
      </c>
      <c r="C1392" s="38" t="s">
        <v>78</v>
      </c>
      <c r="D1392" s="26">
        <v>51</v>
      </c>
      <c r="E1392" s="85">
        <v>0</v>
      </c>
      <c r="F1392" s="86">
        <v>0</v>
      </c>
      <c r="G1392" s="86">
        <v>0</v>
      </c>
      <c r="H1392" s="87">
        <v>0</v>
      </c>
      <c r="I1392" s="85">
        <v>0</v>
      </c>
      <c r="J1392" s="86">
        <v>0</v>
      </c>
      <c r="K1392" s="86">
        <v>0</v>
      </c>
      <c r="L1392" s="87">
        <v>0</v>
      </c>
      <c r="M1392" s="85">
        <v>0</v>
      </c>
      <c r="N1392" s="86">
        <v>0</v>
      </c>
      <c r="O1392" s="86">
        <v>0</v>
      </c>
      <c r="P1392" s="87">
        <v>0</v>
      </c>
      <c r="Q1392" s="85">
        <v>0</v>
      </c>
      <c r="R1392" s="86">
        <v>0</v>
      </c>
      <c r="S1392" s="86">
        <v>0</v>
      </c>
      <c r="T1392" s="87">
        <v>0</v>
      </c>
      <c r="U1392" s="88">
        <v>0</v>
      </c>
      <c r="V1392" s="86">
        <v>0</v>
      </c>
      <c r="W1392" s="89">
        <v>0</v>
      </c>
      <c r="X1392" s="87">
        <v>0</v>
      </c>
    </row>
    <row r="1393" spans="1:24" ht="13.5" hidden="1" outlineLevel="3" thickBot="1" x14ac:dyDescent="0.25">
      <c r="A1393" s="170"/>
      <c r="B1393" s="24">
        <v>810120</v>
      </c>
      <c r="C1393" s="38" t="s">
        <v>78</v>
      </c>
      <c r="D1393" s="26">
        <v>52</v>
      </c>
      <c r="E1393" s="85">
        <v>0</v>
      </c>
      <c r="F1393" s="86">
        <v>0</v>
      </c>
      <c r="G1393" s="86">
        <v>0</v>
      </c>
      <c r="H1393" s="87">
        <v>0</v>
      </c>
      <c r="I1393" s="85">
        <v>0</v>
      </c>
      <c r="J1393" s="86">
        <v>0</v>
      </c>
      <c r="K1393" s="86">
        <v>0</v>
      </c>
      <c r="L1393" s="87">
        <v>0</v>
      </c>
      <c r="M1393" s="85">
        <v>0</v>
      </c>
      <c r="N1393" s="86">
        <v>0</v>
      </c>
      <c r="O1393" s="86">
        <v>0</v>
      </c>
      <c r="P1393" s="87">
        <v>0</v>
      </c>
      <c r="Q1393" s="85">
        <v>0</v>
      </c>
      <c r="R1393" s="86">
        <v>0</v>
      </c>
      <c r="S1393" s="86">
        <v>0</v>
      </c>
      <c r="T1393" s="87">
        <v>0</v>
      </c>
      <c r="U1393" s="88">
        <v>0</v>
      </c>
      <c r="V1393" s="86">
        <v>0</v>
      </c>
      <c r="W1393" s="89">
        <v>0</v>
      </c>
      <c r="X1393" s="87">
        <v>0</v>
      </c>
    </row>
    <row r="1394" spans="1:24" ht="13.5" hidden="1" outlineLevel="3" thickBot="1" x14ac:dyDescent="0.25">
      <c r="A1394" s="170"/>
      <c r="B1394" s="24">
        <v>810120</v>
      </c>
      <c r="C1394" s="38" t="s">
        <v>79</v>
      </c>
      <c r="D1394" s="26">
        <v>53</v>
      </c>
      <c r="E1394" s="85">
        <v>0</v>
      </c>
      <c r="F1394" s="86">
        <v>0</v>
      </c>
      <c r="G1394" s="86">
        <v>0</v>
      </c>
      <c r="H1394" s="87">
        <v>0</v>
      </c>
      <c r="I1394" s="85">
        <v>0</v>
      </c>
      <c r="J1394" s="86">
        <v>0</v>
      </c>
      <c r="K1394" s="86">
        <v>0</v>
      </c>
      <c r="L1394" s="87">
        <v>0</v>
      </c>
      <c r="M1394" s="85">
        <v>0</v>
      </c>
      <c r="N1394" s="86">
        <v>0</v>
      </c>
      <c r="O1394" s="86">
        <v>0</v>
      </c>
      <c r="P1394" s="87">
        <v>0</v>
      </c>
      <c r="Q1394" s="85">
        <v>0</v>
      </c>
      <c r="R1394" s="86">
        <v>0</v>
      </c>
      <c r="S1394" s="86">
        <v>0</v>
      </c>
      <c r="T1394" s="87">
        <v>0</v>
      </c>
      <c r="U1394" s="88">
        <v>0</v>
      </c>
      <c r="V1394" s="86">
        <v>0</v>
      </c>
      <c r="W1394" s="89">
        <v>0</v>
      </c>
      <c r="X1394" s="87">
        <v>0</v>
      </c>
    </row>
    <row r="1395" spans="1:24" ht="13.5" hidden="1" outlineLevel="3" thickBot="1" x14ac:dyDescent="0.25">
      <c r="A1395" s="170"/>
      <c r="B1395" s="24">
        <v>810120</v>
      </c>
      <c r="C1395" s="38" t="s">
        <v>79</v>
      </c>
      <c r="D1395" s="26">
        <v>54</v>
      </c>
      <c r="E1395" s="85">
        <v>0</v>
      </c>
      <c r="F1395" s="86">
        <v>0</v>
      </c>
      <c r="G1395" s="86">
        <v>0</v>
      </c>
      <c r="H1395" s="87">
        <v>0</v>
      </c>
      <c r="I1395" s="85">
        <v>0</v>
      </c>
      <c r="J1395" s="86">
        <v>0</v>
      </c>
      <c r="K1395" s="86">
        <v>0</v>
      </c>
      <c r="L1395" s="87">
        <v>0</v>
      </c>
      <c r="M1395" s="85">
        <v>0</v>
      </c>
      <c r="N1395" s="86">
        <v>0</v>
      </c>
      <c r="O1395" s="86">
        <v>0</v>
      </c>
      <c r="P1395" s="87">
        <v>0</v>
      </c>
      <c r="Q1395" s="85">
        <v>0</v>
      </c>
      <c r="R1395" s="86">
        <v>0</v>
      </c>
      <c r="S1395" s="86">
        <v>0</v>
      </c>
      <c r="T1395" s="87">
        <v>0</v>
      </c>
      <c r="U1395" s="88">
        <v>0</v>
      </c>
      <c r="V1395" s="86">
        <v>0</v>
      </c>
      <c r="W1395" s="89">
        <v>0</v>
      </c>
      <c r="X1395" s="87">
        <v>0</v>
      </c>
    </row>
    <row r="1396" spans="1:24" ht="13.5" hidden="1" outlineLevel="3" thickBot="1" x14ac:dyDescent="0.25">
      <c r="A1396" s="170"/>
      <c r="B1396" s="24">
        <v>810120</v>
      </c>
      <c r="C1396" s="38" t="s">
        <v>80</v>
      </c>
      <c r="D1396" s="26">
        <v>55</v>
      </c>
      <c r="E1396" s="85">
        <v>0</v>
      </c>
      <c r="F1396" s="86">
        <v>0</v>
      </c>
      <c r="G1396" s="86">
        <v>0</v>
      </c>
      <c r="H1396" s="87">
        <v>0</v>
      </c>
      <c r="I1396" s="85">
        <v>0</v>
      </c>
      <c r="J1396" s="86">
        <v>0</v>
      </c>
      <c r="K1396" s="86">
        <v>0</v>
      </c>
      <c r="L1396" s="87">
        <v>0</v>
      </c>
      <c r="M1396" s="85">
        <v>0</v>
      </c>
      <c r="N1396" s="86">
        <v>0</v>
      </c>
      <c r="O1396" s="86">
        <v>0</v>
      </c>
      <c r="P1396" s="87">
        <v>0</v>
      </c>
      <c r="Q1396" s="85">
        <v>0</v>
      </c>
      <c r="R1396" s="86">
        <v>0</v>
      </c>
      <c r="S1396" s="86">
        <v>0</v>
      </c>
      <c r="T1396" s="87">
        <v>0</v>
      </c>
      <c r="U1396" s="88">
        <v>0</v>
      </c>
      <c r="V1396" s="86">
        <v>0</v>
      </c>
      <c r="W1396" s="89">
        <v>0</v>
      </c>
      <c r="X1396" s="87">
        <v>0</v>
      </c>
    </row>
    <row r="1397" spans="1:24" ht="13.5" hidden="1" outlineLevel="3" thickBot="1" x14ac:dyDescent="0.25">
      <c r="A1397" s="170"/>
      <c r="B1397" s="24">
        <v>810120</v>
      </c>
      <c r="C1397" s="39" t="s">
        <v>81</v>
      </c>
      <c r="D1397" s="26">
        <v>56</v>
      </c>
      <c r="E1397" s="85">
        <v>0</v>
      </c>
      <c r="F1397" s="86">
        <v>0</v>
      </c>
      <c r="G1397" s="86">
        <v>0</v>
      </c>
      <c r="H1397" s="87">
        <v>0</v>
      </c>
      <c r="I1397" s="85">
        <v>0</v>
      </c>
      <c r="J1397" s="86">
        <v>0</v>
      </c>
      <c r="K1397" s="86">
        <v>0</v>
      </c>
      <c r="L1397" s="87">
        <v>0</v>
      </c>
      <c r="M1397" s="85">
        <v>0</v>
      </c>
      <c r="N1397" s="86">
        <v>0</v>
      </c>
      <c r="O1397" s="86">
        <v>0</v>
      </c>
      <c r="P1397" s="87">
        <v>0</v>
      </c>
      <c r="Q1397" s="85">
        <v>0</v>
      </c>
      <c r="R1397" s="86">
        <v>0</v>
      </c>
      <c r="S1397" s="86">
        <v>0</v>
      </c>
      <c r="T1397" s="87">
        <v>0</v>
      </c>
      <c r="U1397" s="88">
        <v>0</v>
      </c>
      <c r="V1397" s="86">
        <v>0</v>
      </c>
      <c r="W1397" s="89">
        <v>0</v>
      </c>
      <c r="X1397" s="87">
        <v>0</v>
      </c>
    </row>
    <row r="1398" spans="1:24" ht="13.5" hidden="1" outlineLevel="3" thickBot="1" x14ac:dyDescent="0.25">
      <c r="A1398" s="171"/>
      <c r="B1398" s="40">
        <v>810120</v>
      </c>
      <c r="C1398" s="41" t="s">
        <v>81</v>
      </c>
      <c r="D1398" s="42">
        <v>57</v>
      </c>
      <c r="E1398" s="94">
        <v>0</v>
      </c>
      <c r="F1398" s="95">
        <v>0</v>
      </c>
      <c r="G1398" s="95">
        <v>0</v>
      </c>
      <c r="H1398" s="96">
        <v>0</v>
      </c>
      <c r="I1398" s="94">
        <v>0</v>
      </c>
      <c r="J1398" s="95">
        <v>0</v>
      </c>
      <c r="K1398" s="95">
        <v>0</v>
      </c>
      <c r="L1398" s="96">
        <v>0</v>
      </c>
      <c r="M1398" s="94">
        <v>0</v>
      </c>
      <c r="N1398" s="95">
        <v>0</v>
      </c>
      <c r="O1398" s="95">
        <v>0</v>
      </c>
      <c r="P1398" s="96">
        <v>0</v>
      </c>
      <c r="Q1398" s="94">
        <v>0</v>
      </c>
      <c r="R1398" s="95">
        <v>0</v>
      </c>
      <c r="S1398" s="95">
        <v>0</v>
      </c>
      <c r="T1398" s="96">
        <v>0</v>
      </c>
      <c r="U1398" s="97">
        <v>0</v>
      </c>
      <c r="V1398" s="95">
        <v>0</v>
      </c>
      <c r="W1398" s="98">
        <v>0</v>
      </c>
      <c r="X1398" s="96">
        <v>0</v>
      </c>
    </row>
    <row r="1399" spans="1:24" outlineLevel="1" x14ac:dyDescent="0.2">
      <c r="A1399" s="167">
        <v>810121</v>
      </c>
      <c r="B1399" s="18">
        <v>810121</v>
      </c>
      <c r="C1399" s="19" t="s">
        <v>167</v>
      </c>
      <c r="D1399" s="20" t="s">
        <v>23</v>
      </c>
      <c r="E1399" s="82">
        <v>189</v>
      </c>
      <c r="F1399" s="83">
        <v>15</v>
      </c>
      <c r="G1399" s="83">
        <v>22</v>
      </c>
      <c r="H1399" s="84">
        <v>226</v>
      </c>
      <c r="I1399" s="82">
        <v>189</v>
      </c>
      <c r="J1399" s="83">
        <v>18</v>
      </c>
      <c r="K1399" s="83">
        <v>27</v>
      </c>
      <c r="L1399" s="84">
        <v>234</v>
      </c>
      <c r="M1399" s="82">
        <v>171</v>
      </c>
      <c r="N1399" s="83">
        <v>16</v>
      </c>
      <c r="O1399" s="83">
        <v>24</v>
      </c>
      <c r="P1399" s="84">
        <v>211</v>
      </c>
      <c r="Q1399" s="82">
        <v>192</v>
      </c>
      <c r="R1399" s="83">
        <v>18</v>
      </c>
      <c r="S1399" s="83">
        <v>29</v>
      </c>
      <c r="T1399" s="84">
        <v>239</v>
      </c>
      <c r="U1399" s="82">
        <v>741</v>
      </c>
      <c r="V1399" s="83">
        <v>67</v>
      </c>
      <c r="W1399" s="83">
        <v>102</v>
      </c>
      <c r="X1399" s="84">
        <v>910</v>
      </c>
    </row>
    <row r="1400" spans="1:24" outlineLevel="2" x14ac:dyDescent="0.2">
      <c r="A1400" s="168"/>
      <c r="B1400" s="24">
        <v>810121</v>
      </c>
      <c r="C1400" s="25" t="s">
        <v>24</v>
      </c>
      <c r="D1400" s="37" t="s">
        <v>25</v>
      </c>
      <c r="E1400" s="85">
        <v>174</v>
      </c>
      <c r="F1400" s="86">
        <v>15</v>
      </c>
      <c r="G1400" s="86">
        <v>22</v>
      </c>
      <c r="H1400" s="87">
        <v>211</v>
      </c>
      <c r="I1400" s="85">
        <v>174</v>
      </c>
      <c r="J1400" s="86">
        <v>17</v>
      </c>
      <c r="K1400" s="86">
        <v>25</v>
      </c>
      <c r="L1400" s="87">
        <v>216</v>
      </c>
      <c r="M1400" s="85">
        <v>161</v>
      </c>
      <c r="N1400" s="86">
        <v>15</v>
      </c>
      <c r="O1400" s="86">
        <v>23</v>
      </c>
      <c r="P1400" s="87">
        <v>199</v>
      </c>
      <c r="Q1400" s="85">
        <v>180</v>
      </c>
      <c r="R1400" s="86">
        <v>17</v>
      </c>
      <c r="S1400" s="86">
        <v>27</v>
      </c>
      <c r="T1400" s="87">
        <v>224</v>
      </c>
      <c r="U1400" s="88">
        <v>689</v>
      </c>
      <c r="V1400" s="86">
        <v>64</v>
      </c>
      <c r="W1400" s="89">
        <v>97</v>
      </c>
      <c r="X1400" s="87">
        <v>850</v>
      </c>
    </row>
    <row r="1401" spans="1:24" hidden="1" outlineLevel="2" x14ac:dyDescent="0.2">
      <c r="A1401" s="168"/>
      <c r="B1401" s="24">
        <v>810121</v>
      </c>
      <c r="C1401" s="25" t="s">
        <v>26</v>
      </c>
      <c r="D1401" s="37" t="s">
        <v>27</v>
      </c>
      <c r="E1401" s="85">
        <v>0</v>
      </c>
      <c r="F1401" s="86">
        <v>0</v>
      </c>
      <c r="G1401" s="86">
        <v>0</v>
      </c>
      <c r="H1401" s="87">
        <v>0</v>
      </c>
      <c r="I1401" s="85">
        <v>0</v>
      </c>
      <c r="J1401" s="86">
        <v>0</v>
      </c>
      <c r="K1401" s="86">
        <v>0</v>
      </c>
      <c r="L1401" s="87">
        <v>0</v>
      </c>
      <c r="M1401" s="85">
        <v>0</v>
      </c>
      <c r="N1401" s="86">
        <v>0</v>
      </c>
      <c r="O1401" s="86">
        <v>0</v>
      </c>
      <c r="P1401" s="87">
        <v>0</v>
      </c>
      <c r="Q1401" s="85">
        <v>0</v>
      </c>
      <c r="R1401" s="86">
        <v>0</v>
      </c>
      <c r="S1401" s="86">
        <v>0</v>
      </c>
      <c r="T1401" s="87">
        <v>0</v>
      </c>
      <c r="U1401" s="88">
        <v>0</v>
      </c>
      <c r="V1401" s="86">
        <v>0</v>
      </c>
      <c r="W1401" s="89">
        <v>0</v>
      </c>
      <c r="X1401" s="87">
        <v>0</v>
      </c>
    </row>
    <row r="1402" spans="1:24" hidden="1" outlineLevel="2" x14ac:dyDescent="0.2">
      <c r="A1402" s="168"/>
      <c r="B1402" s="24">
        <v>810121</v>
      </c>
      <c r="C1402" s="25" t="s">
        <v>28</v>
      </c>
      <c r="D1402" s="37" t="s">
        <v>29</v>
      </c>
      <c r="E1402" s="85">
        <v>0</v>
      </c>
      <c r="F1402" s="86">
        <v>0</v>
      </c>
      <c r="G1402" s="86">
        <v>0</v>
      </c>
      <c r="H1402" s="87">
        <v>0</v>
      </c>
      <c r="I1402" s="85">
        <v>0</v>
      </c>
      <c r="J1402" s="86">
        <v>0</v>
      </c>
      <c r="K1402" s="86">
        <v>0</v>
      </c>
      <c r="L1402" s="87">
        <v>0</v>
      </c>
      <c r="M1402" s="85">
        <v>0</v>
      </c>
      <c r="N1402" s="86">
        <v>0</v>
      </c>
      <c r="O1402" s="86">
        <v>0</v>
      </c>
      <c r="P1402" s="87">
        <v>0</v>
      </c>
      <c r="Q1402" s="85">
        <v>0</v>
      </c>
      <c r="R1402" s="86">
        <v>0</v>
      </c>
      <c r="S1402" s="86">
        <v>0</v>
      </c>
      <c r="T1402" s="87">
        <v>0</v>
      </c>
      <c r="U1402" s="88">
        <v>0</v>
      </c>
      <c r="V1402" s="86">
        <v>0</v>
      </c>
      <c r="W1402" s="89">
        <v>0</v>
      </c>
      <c r="X1402" s="87">
        <v>0</v>
      </c>
    </row>
    <row r="1403" spans="1:24" hidden="1" outlineLevel="2" x14ac:dyDescent="0.2">
      <c r="A1403" s="168"/>
      <c r="B1403" s="24">
        <v>810121</v>
      </c>
      <c r="C1403" s="25" t="s">
        <v>30</v>
      </c>
      <c r="D1403" s="26" t="s">
        <v>31</v>
      </c>
      <c r="E1403" s="85">
        <v>0</v>
      </c>
      <c r="F1403" s="86">
        <v>0</v>
      </c>
      <c r="G1403" s="86">
        <v>0</v>
      </c>
      <c r="H1403" s="87">
        <v>0</v>
      </c>
      <c r="I1403" s="85">
        <v>0</v>
      </c>
      <c r="J1403" s="86">
        <v>0</v>
      </c>
      <c r="K1403" s="86">
        <v>0</v>
      </c>
      <c r="L1403" s="87">
        <v>0</v>
      </c>
      <c r="M1403" s="85">
        <v>0</v>
      </c>
      <c r="N1403" s="86">
        <v>0</v>
      </c>
      <c r="O1403" s="86">
        <v>0</v>
      </c>
      <c r="P1403" s="87">
        <v>0</v>
      </c>
      <c r="Q1403" s="85">
        <v>0</v>
      </c>
      <c r="R1403" s="86">
        <v>0</v>
      </c>
      <c r="S1403" s="86">
        <v>0</v>
      </c>
      <c r="T1403" s="87">
        <v>0</v>
      </c>
      <c r="U1403" s="88">
        <v>0</v>
      </c>
      <c r="V1403" s="86">
        <v>0</v>
      </c>
      <c r="W1403" s="89">
        <v>0</v>
      </c>
      <c r="X1403" s="87">
        <v>0</v>
      </c>
    </row>
    <row r="1404" spans="1:24" outlineLevel="2" x14ac:dyDescent="0.2">
      <c r="A1404" s="168"/>
      <c r="B1404" s="24">
        <v>810121</v>
      </c>
      <c r="C1404" s="25" t="s">
        <v>32</v>
      </c>
      <c r="D1404" s="26" t="s">
        <v>33</v>
      </c>
      <c r="E1404" s="90">
        <v>15</v>
      </c>
      <c r="F1404" s="91">
        <v>0</v>
      </c>
      <c r="G1404" s="91">
        <v>0</v>
      </c>
      <c r="H1404" s="87">
        <v>15</v>
      </c>
      <c r="I1404" s="90">
        <v>15</v>
      </c>
      <c r="J1404" s="91">
        <v>1</v>
      </c>
      <c r="K1404" s="91">
        <v>2</v>
      </c>
      <c r="L1404" s="87">
        <v>18</v>
      </c>
      <c r="M1404" s="90">
        <v>10</v>
      </c>
      <c r="N1404" s="91">
        <v>1</v>
      </c>
      <c r="O1404" s="91">
        <v>1</v>
      </c>
      <c r="P1404" s="87">
        <v>12</v>
      </c>
      <c r="Q1404" s="90">
        <v>12</v>
      </c>
      <c r="R1404" s="91">
        <v>1</v>
      </c>
      <c r="S1404" s="91">
        <v>2</v>
      </c>
      <c r="T1404" s="87">
        <v>15</v>
      </c>
      <c r="U1404" s="90">
        <v>52</v>
      </c>
      <c r="V1404" s="91">
        <v>3</v>
      </c>
      <c r="W1404" s="91">
        <v>5</v>
      </c>
      <c r="X1404" s="87">
        <v>60</v>
      </c>
    </row>
    <row r="1405" spans="1:24" hidden="1" outlineLevel="3" x14ac:dyDescent="0.2">
      <c r="A1405" s="168"/>
      <c r="B1405" s="24">
        <v>810121</v>
      </c>
      <c r="C1405" s="38" t="s">
        <v>62</v>
      </c>
      <c r="D1405" s="26">
        <v>1</v>
      </c>
      <c r="E1405" s="85">
        <v>0</v>
      </c>
      <c r="F1405" s="86">
        <v>0</v>
      </c>
      <c r="G1405" s="86">
        <v>0</v>
      </c>
      <c r="H1405" s="87">
        <v>0</v>
      </c>
      <c r="I1405" s="85">
        <v>0</v>
      </c>
      <c r="J1405" s="86">
        <v>0</v>
      </c>
      <c r="K1405" s="86">
        <v>0</v>
      </c>
      <c r="L1405" s="87">
        <v>0</v>
      </c>
      <c r="M1405" s="85">
        <v>0</v>
      </c>
      <c r="N1405" s="86">
        <v>0</v>
      </c>
      <c r="O1405" s="86">
        <v>0</v>
      </c>
      <c r="P1405" s="87">
        <v>0</v>
      </c>
      <c r="Q1405" s="85">
        <v>0</v>
      </c>
      <c r="R1405" s="86">
        <v>0</v>
      </c>
      <c r="S1405" s="86">
        <v>0</v>
      </c>
      <c r="T1405" s="87">
        <v>0</v>
      </c>
      <c r="U1405" s="88">
        <v>0</v>
      </c>
      <c r="V1405" s="86">
        <v>0</v>
      </c>
      <c r="W1405" s="89">
        <v>0</v>
      </c>
      <c r="X1405" s="87">
        <v>0</v>
      </c>
    </row>
    <row r="1406" spans="1:24" hidden="1" outlineLevel="3" x14ac:dyDescent="0.2">
      <c r="A1406" s="168"/>
      <c r="B1406" s="24">
        <v>810121</v>
      </c>
      <c r="C1406" s="38" t="s">
        <v>62</v>
      </c>
      <c r="D1406" s="26">
        <v>2</v>
      </c>
      <c r="E1406" s="85">
        <v>0</v>
      </c>
      <c r="F1406" s="86">
        <v>0</v>
      </c>
      <c r="G1406" s="86">
        <v>0</v>
      </c>
      <c r="H1406" s="87">
        <v>0</v>
      </c>
      <c r="I1406" s="85">
        <v>0</v>
      </c>
      <c r="J1406" s="86">
        <v>0</v>
      </c>
      <c r="K1406" s="86">
        <v>0</v>
      </c>
      <c r="L1406" s="87">
        <v>0</v>
      </c>
      <c r="M1406" s="85">
        <v>0</v>
      </c>
      <c r="N1406" s="86">
        <v>0</v>
      </c>
      <c r="O1406" s="86">
        <v>0</v>
      </c>
      <c r="P1406" s="87">
        <v>0</v>
      </c>
      <c r="Q1406" s="85">
        <v>0</v>
      </c>
      <c r="R1406" s="86">
        <v>0</v>
      </c>
      <c r="S1406" s="86">
        <v>0</v>
      </c>
      <c r="T1406" s="87">
        <v>0</v>
      </c>
      <c r="U1406" s="88">
        <v>0</v>
      </c>
      <c r="V1406" s="86">
        <v>0</v>
      </c>
      <c r="W1406" s="89">
        <v>0</v>
      </c>
      <c r="X1406" s="87">
        <v>0</v>
      </c>
    </row>
    <row r="1407" spans="1:24" hidden="1" outlineLevel="3" x14ac:dyDescent="0.2">
      <c r="A1407" s="168"/>
      <c r="B1407" s="24">
        <v>810121</v>
      </c>
      <c r="C1407" s="38" t="s">
        <v>63</v>
      </c>
      <c r="D1407" s="26">
        <v>3</v>
      </c>
      <c r="E1407" s="85">
        <v>0</v>
      </c>
      <c r="F1407" s="86">
        <v>0</v>
      </c>
      <c r="G1407" s="86">
        <v>0</v>
      </c>
      <c r="H1407" s="87">
        <v>0</v>
      </c>
      <c r="I1407" s="85">
        <v>0</v>
      </c>
      <c r="J1407" s="86">
        <v>0</v>
      </c>
      <c r="K1407" s="86">
        <v>0</v>
      </c>
      <c r="L1407" s="87">
        <v>0</v>
      </c>
      <c r="M1407" s="85">
        <v>0</v>
      </c>
      <c r="N1407" s="86">
        <v>0</v>
      </c>
      <c r="O1407" s="86">
        <v>0</v>
      </c>
      <c r="P1407" s="87">
        <v>0</v>
      </c>
      <c r="Q1407" s="85">
        <v>0</v>
      </c>
      <c r="R1407" s="86">
        <v>0</v>
      </c>
      <c r="S1407" s="86">
        <v>0</v>
      </c>
      <c r="T1407" s="87">
        <v>0</v>
      </c>
      <c r="U1407" s="88">
        <v>0</v>
      </c>
      <c r="V1407" s="86">
        <v>0</v>
      </c>
      <c r="W1407" s="89">
        <v>0</v>
      </c>
      <c r="X1407" s="87">
        <v>0</v>
      </c>
    </row>
    <row r="1408" spans="1:24" hidden="1" outlineLevel="3" x14ac:dyDescent="0.2">
      <c r="A1408" s="168"/>
      <c r="B1408" s="24">
        <v>810121</v>
      </c>
      <c r="C1408" s="38" t="s">
        <v>63</v>
      </c>
      <c r="D1408" s="26">
        <v>4</v>
      </c>
      <c r="E1408" s="85">
        <v>0</v>
      </c>
      <c r="F1408" s="86">
        <v>0</v>
      </c>
      <c r="G1408" s="86">
        <v>0</v>
      </c>
      <c r="H1408" s="87">
        <v>0</v>
      </c>
      <c r="I1408" s="85">
        <v>0</v>
      </c>
      <c r="J1408" s="86">
        <v>0</v>
      </c>
      <c r="K1408" s="86">
        <v>0</v>
      </c>
      <c r="L1408" s="87">
        <v>0</v>
      </c>
      <c r="M1408" s="85">
        <v>0</v>
      </c>
      <c r="N1408" s="86">
        <v>0</v>
      </c>
      <c r="O1408" s="86">
        <v>0</v>
      </c>
      <c r="P1408" s="87">
        <v>0</v>
      </c>
      <c r="Q1408" s="85">
        <v>0</v>
      </c>
      <c r="R1408" s="86">
        <v>0</v>
      </c>
      <c r="S1408" s="86">
        <v>0</v>
      </c>
      <c r="T1408" s="87">
        <v>0</v>
      </c>
      <c r="U1408" s="88">
        <v>0</v>
      </c>
      <c r="V1408" s="86">
        <v>0</v>
      </c>
      <c r="W1408" s="89">
        <v>0</v>
      </c>
      <c r="X1408" s="87">
        <v>0</v>
      </c>
    </row>
    <row r="1409" spans="1:24" hidden="1" outlineLevel="3" x14ac:dyDescent="0.2">
      <c r="A1409" s="168"/>
      <c r="B1409" s="24">
        <v>810121</v>
      </c>
      <c r="C1409" s="38" t="s">
        <v>64</v>
      </c>
      <c r="D1409" s="26">
        <v>5</v>
      </c>
      <c r="E1409" s="85">
        <v>0</v>
      </c>
      <c r="F1409" s="86">
        <v>0</v>
      </c>
      <c r="G1409" s="86">
        <v>0</v>
      </c>
      <c r="H1409" s="87">
        <v>0</v>
      </c>
      <c r="I1409" s="85">
        <v>0</v>
      </c>
      <c r="J1409" s="86">
        <v>0</v>
      </c>
      <c r="K1409" s="86">
        <v>0</v>
      </c>
      <c r="L1409" s="87">
        <v>0</v>
      </c>
      <c r="M1409" s="85">
        <v>0</v>
      </c>
      <c r="N1409" s="86">
        <v>0</v>
      </c>
      <c r="O1409" s="86">
        <v>0</v>
      </c>
      <c r="P1409" s="87">
        <v>0</v>
      </c>
      <c r="Q1409" s="85">
        <v>0</v>
      </c>
      <c r="R1409" s="86">
        <v>0</v>
      </c>
      <c r="S1409" s="86">
        <v>0</v>
      </c>
      <c r="T1409" s="87">
        <v>0</v>
      </c>
      <c r="U1409" s="88">
        <v>0</v>
      </c>
      <c r="V1409" s="86">
        <v>0</v>
      </c>
      <c r="W1409" s="89">
        <v>0</v>
      </c>
      <c r="X1409" s="87">
        <v>0</v>
      </c>
    </row>
    <row r="1410" spans="1:24" hidden="1" outlineLevel="3" x14ac:dyDescent="0.2">
      <c r="A1410" s="168"/>
      <c r="B1410" s="24">
        <v>810121</v>
      </c>
      <c r="C1410" s="38" t="s">
        <v>65</v>
      </c>
      <c r="D1410" s="26">
        <v>6</v>
      </c>
      <c r="E1410" s="85">
        <v>0</v>
      </c>
      <c r="F1410" s="86">
        <v>0</v>
      </c>
      <c r="G1410" s="86">
        <v>0</v>
      </c>
      <c r="H1410" s="87">
        <v>0</v>
      </c>
      <c r="I1410" s="85">
        <v>0</v>
      </c>
      <c r="J1410" s="86">
        <v>0</v>
      </c>
      <c r="K1410" s="86">
        <v>0</v>
      </c>
      <c r="L1410" s="87">
        <v>0</v>
      </c>
      <c r="M1410" s="85">
        <v>0</v>
      </c>
      <c r="N1410" s="86">
        <v>0</v>
      </c>
      <c r="O1410" s="86">
        <v>0</v>
      </c>
      <c r="P1410" s="87">
        <v>0</v>
      </c>
      <c r="Q1410" s="85">
        <v>0</v>
      </c>
      <c r="R1410" s="86">
        <v>0</v>
      </c>
      <c r="S1410" s="86">
        <v>0</v>
      </c>
      <c r="T1410" s="87">
        <v>0</v>
      </c>
      <c r="U1410" s="88">
        <v>0</v>
      </c>
      <c r="V1410" s="86">
        <v>0</v>
      </c>
      <c r="W1410" s="89">
        <v>0</v>
      </c>
      <c r="X1410" s="87">
        <v>0</v>
      </c>
    </row>
    <row r="1411" spans="1:24" hidden="1" outlineLevel="3" x14ac:dyDescent="0.2">
      <c r="A1411" s="168"/>
      <c r="B1411" s="24">
        <v>810121</v>
      </c>
      <c r="C1411" s="38" t="s">
        <v>65</v>
      </c>
      <c r="D1411" s="26">
        <v>7</v>
      </c>
      <c r="E1411" s="85">
        <v>0</v>
      </c>
      <c r="F1411" s="86">
        <v>0</v>
      </c>
      <c r="G1411" s="86">
        <v>0</v>
      </c>
      <c r="H1411" s="87">
        <v>0</v>
      </c>
      <c r="I1411" s="85">
        <v>0</v>
      </c>
      <c r="J1411" s="86">
        <v>0</v>
      </c>
      <c r="K1411" s="86">
        <v>0</v>
      </c>
      <c r="L1411" s="87">
        <v>0</v>
      </c>
      <c r="M1411" s="85">
        <v>0</v>
      </c>
      <c r="N1411" s="86">
        <v>0</v>
      </c>
      <c r="O1411" s="86">
        <v>0</v>
      </c>
      <c r="P1411" s="87">
        <v>0</v>
      </c>
      <c r="Q1411" s="85">
        <v>0</v>
      </c>
      <c r="R1411" s="86">
        <v>0</v>
      </c>
      <c r="S1411" s="86">
        <v>0</v>
      </c>
      <c r="T1411" s="87">
        <v>0</v>
      </c>
      <c r="U1411" s="88">
        <v>0</v>
      </c>
      <c r="V1411" s="86">
        <v>0</v>
      </c>
      <c r="W1411" s="89">
        <v>0</v>
      </c>
      <c r="X1411" s="87">
        <v>0</v>
      </c>
    </row>
    <row r="1412" spans="1:24" hidden="1" outlineLevel="3" x14ac:dyDescent="0.2">
      <c r="A1412" s="168"/>
      <c r="B1412" s="24">
        <v>810121</v>
      </c>
      <c r="C1412" s="38" t="s">
        <v>66</v>
      </c>
      <c r="D1412" s="26">
        <v>8</v>
      </c>
      <c r="E1412" s="85">
        <v>0</v>
      </c>
      <c r="F1412" s="86">
        <v>0</v>
      </c>
      <c r="G1412" s="86">
        <v>0</v>
      </c>
      <c r="H1412" s="87">
        <v>0</v>
      </c>
      <c r="I1412" s="85">
        <v>0</v>
      </c>
      <c r="J1412" s="86">
        <v>0</v>
      </c>
      <c r="K1412" s="86">
        <v>0</v>
      </c>
      <c r="L1412" s="87">
        <v>0</v>
      </c>
      <c r="M1412" s="85">
        <v>0</v>
      </c>
      <c r="N1412" s="86">
        <v>0</v>
      </c>
      <c r="O1412" s="86">
        <v>0</v>
      </c>
      <c r="P1412" s="87">
        <v>0</v>
      </c>
      <c r="Q1412" s="85">
        <v>0</v>
      </c>
      <c r="R1412" s="86">
        <v>0</v>
      </c>
      <c r="S1412" s="86">
        <v>0</v>
      </c>
      <c r="T1412" s="87">
        <v>0</v>
      </c>
      <c r="U1412" s="88">
        <v>0</v>
      </c>
      <c r="V1412" s="86">
        <v>0</v>
      </c>
      <c r="W1412" s="89">
        <v>0</v>
      </c>
      <c r="X1412" s="87">
        <v>0</v>
      </c>
    </row>
    <row r="1413" spans="1:24" ht="13.5" outlineLevel="3" thickBot="1" x14ac:dyDescent="0.25">
      <c r="A1413" s="168"/>
      <c r="B1413" s="24">
        <v>810121</v>
      </c>
      <c r="C1413" s="38" t="s">
        <v>67</v>
      </c>
      <c r="D1413" s="26">
        <v>9</v>
      </c>
      <c r="E1413" s="85">
        <v>15</v>
      </c>
      <c r="F1413" s="86">
        <v>0</v>
      </c>
      <c r="G1413" s="86">
        <v>0</v>
      </c>
      <c r="H1413" s="87">
        <v>15</v>
      </c>
      <c r="I1413" s="85">
        <v>15</v>
      </c>
      <c r="J1413" s="86">
        <v>1</v>
      </c>
      <c r="K1413" s="86">
        <v>2</v>
      </c>
      <c r="L1413" s="87">
        <v>18</v>
      </c>
      <c r="M1413" s="85">
        <v>10</v>
      </c>
      <c r="N1413" s="86">
        <v>1</v>
      </c>
      <c r="O1413" s="86">
        <v>1</v>
      </c>
      <c r="P1413" s="87">
        <v>12</v>
      </c>
      <c r="Q1413" s="85">
        <v>12</v>
      </c>
      <c r="R1413" s="86">
        <v>1</v>
      </c>
      <c r="S1413" s="86">
        <v>2</v>
      </c>
      <c r="T1413" s="87">
        <v>15</v>
      </c>
      <c r="U1413" s="88">
        <v>52</v>
      </c>
      <c r="V1413" s="86">
        <v>3</v>
      </c>
      <c r="W1413" s="89">
        <v>5</v>
      </c>
      <c r="X1413" s="87">
        <v>60</v>
      </c>
    </row>
    <row r="1414" spans="1:24" ht="13.5" hidden="1" outlineLevel="3" thickBot="1" x14ac:dyDescent="0.25">
      <c r="A1414" s="168"/>
      <c r="B1414" s="24">
        <v>810121</v>
      </c>
      <c r="C1414" s="38" t="s">
        <v>68</v>
      </c>
      <c r="D1414" s="26">
        <v>10</v>
      </c>
      <c r="E1414" s="85">
        <v>0</v>
      </c>
      <c r="F1414" s="86">
        <v>0</v>
      </c>
      <c r="G1414" s="86">
        <v>0</v>
      </c>
      <c r="H1414" s="87">
        <v>0</v>
      </c>
      <c r="I1414" s="85">
        <v>0</v>
      </c>
      <c r="J1414" s="86">
        <v>0</v>
      </c>
      <c r="K1414" s="86">
        <v>0</v>
      </c>
      <c r="L1414" s="87">
        <v>0</v>
      </c>
      <c r="M1414" s="85">
        <v>0</v>
      </c>
      <c r="N1414" s="86">
        <v>0</v>
      </c>
      <c r="O1414" s="86">
        <v>0</v>
      </c>
      <c r="P1414" s="87">
        <v>0</v>
      </c>
      <c r="Q1414" s="85">
        <v>0</v>
      </c>
      <c r="R1414" s="86">
        <v>0</v>
      </c>
      <c r="S1414" s="86">
        <v>0</v>
      </c>
      <c r="T1414" s="87">
        <v>0</v>
      </c>
      <c r="U1414" s="88">
        <v>0</v>
      </c>
      <c r="V1414" s="86">
        <v>0</v>
      </c>
      <c r="W1414" s="89">
        <v>0</v>
      </c>
      <c r="X1414" s="87">
        <v>0</v>
      </c>
    </row>
    <row r="1415" spans="1:24" ht="13.5" hidden="1" outlineLevel="3" thickBot="1" x14ac:dyDescent="0.25">
      <c r="A1415" s="168"/>
      <c r="B1415" s="24">
        <v>810121</v>
      </c>
      <c r="C1415" s="38" t="s">
        <v>68</v>
      </c>
      <c r="D1415" s="26">
        <v>11</v>
      </c>
      <c r="E1415" s="85">
        <v>0</v>
      </c>
      <c r="F1415" s="86">
        <v>0</v>
      </c>
      <c r="G1415" s="86">
        <v>0</v>
      </c>
      <c r="H1415" s="87">
        <v>0</v>
      </c>
      <c r="I1415" s="85">
        <v>0</v>
      </c>
      <c r="J1415" s="86">
        <v>0</v>
      </c>
      <c r="K1415" s="86">
        <v>0</v>
      </c>
      <c r="L1415" s="87">
        <v>0</v>
      </c>
      <c r="M1415" s="85">
        <v>0</v>
      </c>
      <c r="N1415" s="86">
        <v>0</v>
      </c>
      <c r="O1415" s="86">
        <v>0</v>
      </c>
      <c r="P1415" s="87">
        <v>0</v>
      </c>
      <c r="Q1415" s="85">
        <v>0</v>
      </c>
      <c r="R1415" s="86">
        <v>0</v>
      </c>
      <c r="S1415" s="86">
        <v>0</v>
      </c>
      <c r="T1415" s="87">
        <v>0</v>
      </c>
      <c r="U1415" s="88">
        <v>0</v>
      </c>
      <c r="V1415" s="86">
        <v>0</v>
      </c>
      <c r="W1415" s="89">
        <v>0</v>
      </c>
      <c r="X1415" s="87">
        <v>0</v>
      </c>
    </row>
    <row r="1416" spans="1:24" ht="13.5" hidden="1" outlineLevel="3" thickBot="1" x14ac:dyDescent="0.25">
      <c r="A1416" s="168"/>
      <c r="B1416" s="24">
        <v>810121</v>
      </c>
      <c r="C1416" s="38" t="s">
        <v>69</v>
      </c>
      <c r="D1416" s="26">
        <v>12</v>
      </c>
      <c r="E1416" s="85">
        <v>0</v>
      </c>
      <c r="F1416" s="86">
        <v>0</v>
      </c>
      <c r="G1416" s="86">
        <v>0</v>
      </c>
      <c r="H1416" s="87">
        <v>0</v>
      </c>
      <c r="I1416" s="85">
        <v>0</v>
      </c>
      <c r="J1416" s="86">
        <v>0</v>
      </c>
      <c r="K1416" s="86">
        <v>0</v>
      </c>
      <c r="L1416" s="87">
        <v>0</v>
      </c>
      <c r="M1416" s="85">
        <v>0</v>
      </c>
      <c r="N1416" s="86">
        <v>0</v>
      </c>
      <c r="O1416" s="86">
        <v>0</v>
      </c>
      <c r="P1416" s="87">
        <v>0</v>
      </c>
      <c r="Q1416" s="85">
        <v>0</v>
      </c>
      <c r="R1416" s="86">
        <v>0</v>
      </c>
      <c r="S1416" s="86">
        <v>0</v>
      </c>
      <c r="T1416" s="87">
        <v>0</v>
      </c>
      <c r="U1416" s="88">
        <v>0</v>
      </c>
      <c r="V1416" s="86">
        <v>0</v>
      </c>
      <c r="W1416" s="89">
        <v>0</v>
      </c>
      <c r="X1416" s="87">
        <v>0</v>
      </c>
    </row>
    <row r="1417" spans="1:24" ht="13.5" hidden="1" outlineLevel="3" thickBot="1" x14ac:dyDescent="0.25">
      <c r="A1417" s="168"/>
      <c r="B1417" s="24">
        <v>810121</v>
      </c>
      <c r="C1417" s="38" t="s">
        <v>69</v>
      </c>
      <c r="D1417" s="26">
        <v>13</v>
      </c>
      <c r="E1417" s="85">
        <v>0</v>
      </c>
      <c r="F1417" s="86">
        <v>0</v>
      </c>
      <c r="G1417" s="86">
        <v>0</v>
      </c>
      <c r="H1417" s="87">
        <v>0</v>
      </c>
      <c r="I1417" s="85">
        <v>0</v>
      </c>
      <c r="J1417" s="86">
        <v>0</v>
      </c>
      <c r="K1417" s="86">
        <v>0</v>
      </c>
      <c r="L1417" s="87">
        <v>0</v>
      </c>
      <c r="M1417" s="85">
        <v>0</v>
      </c>
      <c r="N1417" s="86">
        <v>0</v>
      </c>
      <c r="O1417" s="86">
        <v>0</v>
      </c>
      <c r="P1417" s="87">
        <v>0</v>
      </c>
      <c r="Q1417" s="85">
        <v>0</v>
      </c>
      <c r="R1417" s="86">
        <v>0</v>
      </c>
      <c r="S1417" s="86">
        <v>0</v>
      </c>
      <c r="T1417" s="87">
        <v>0</v>
      </c>
      <c r="U1417" s="88">
        <v>0</v>
      </c>
      <c r="V1417" s="86">
        <v>0</v>
      </c>
      <c r="W1417" s="89">
        <v>0</v>
      </c>
      <c r="X1417" s="87">
        <v>0</v>
      </c>
    </row>
    <row r="1418" spans="1:24" ht="13.5" hidden="1" outlineLevel="3" thickBot="1" x14ac:dyDescent="0.25">
      <c r="A1418" s="168"/>
      <c r="B1418" s="24">
        <v>810121</v>
      </c>
      <c r="C1418" s="38" t="s">
        <v>69</v>
      </c>
      <c r="D1418" s="26">
        <v>14</v>
      </c>
      <c r="E1418" s="85">
        <v>0</v>
      </c>
      <c r="F1418" s="86">
        <v>0</v>
      </c>
      <c r="G1418" s="86">
        <v>0</v>
      </c>
      <c r="H1418" s="87">
        <v>0</v>
      </c>
      <c r="I1418" s="85">
        <v>0</v>
      </c>
      <c r="J1418" s="86">
        <v>0</v>
      </c>
      <c r="K1418" s="86">
        <v>0</v>
      </c>
      <c r="L1418" s="87">
        <v>0</v>
      </c>
      <c r="M1418" s="85">
        <v>0</v>
      </c>
      <c r="N1418" s="86">
        <v>0</v>
      </c>
      <c r="O1418" s="86">
        <v>0</v>
      </c>
      <c r="P1418" s="87">
        <v>0</v>
      </c>
      <c r="Q1418" s="85">
        <v>0</v>
      </c>
      <c r="R1418" s="86">
        <v>0</v>
      </c>
      <c r="S1418" s="86">
        <v>0</v>
      </c>
      <c r="T1418" s="87">
        <v>0</v>
      </c>
      <c r="U1418" s="88">
        <v>0</v>
      </c>
      <c r="V1418" s="86">
        <v>0</v>
      </c>
      <c r="W1418" s="89">
        <v>0</v>
      </c>
      <c r="X1418" s="87">
        <v>0</v>
      </c>
    </row>
    <row r="1419" spans="1:24" ht="13.5" hidden="1" outlineLevel="3" thickBot="1" x14ac:dyDescent="0.25">
      <c r="A1419" s="168"/>
      <c r="B1419" s="24">
        <v>810121</v>
      </c>
      <c r="C1419" s="38" t="s">
        <v>69</v>
      </c>
      <c r="D1419" s="26">
        <v>15</v>
      </c>
      <c r="E1419" s="85">
        <v>0</v>
      </c>
      <c r="F1419" s="86">
        <v>0</v>
      </c>
      <c r="G1419" s="86">
        <v>0</v>
      </c>
      <c r="H1419" s="87">
        <v>0</v>
      </c>
      <c r="I1419" s="85">
        <v>0</v>
      </c>
      <c r="J1419" s="86">
        <v>0</v>
      </c>
      <c r="K1419" s="86">
        <v>0</v>
      </c>
      <c r="L1419" s="87">
        <v>0</v>
      </c>
      <c r="M1419" s="85">
        <v>0</v>
      </c>
      <c r="N1419" s="86">
        <v>0</v>
      </c>
      <c r="O1419" s="86">
        <v>0</v>
      </c>
      <c r="P1419" s="87">
        <v>0</v>
      </c>
      <c r="Q1419" s="85">
        <v>0</v>
      </c>
      <c r="R1419" s="86">
        <v>0</v>
      </c>
      <c r="S1419" s="86">
        <v>0</v>
      </c>
      <c r="T1419" s="87">
        <v>0</v>
      </c>
      <c r="U1419" s="88">
        <v>0</v>
      </c>
      <c r="V1419" s="86">
        <v>0</v>
      </c>
      <c r="W1419" s="89">
        <v>0</v>
      </c>
      <c r="X1419" s="87">
        <v>0</v>
      </c>
    </row>
    <row r="1420" spans="1:24" ht="13.5" hidden="1" outlineLevel="3" thickBot="1" x14ac:dyDescent="0.25">
      <c r="A1420" s="168"/>
      <c r="B1420" s="24">
        <v>810121</v>
      </c>
      <c r="C1420" s="38" t="s">
        <v>69</v>
      </c>
      <c r="D1420" s="26">
        <v>16</v>
      </c>
      <c r="E1420" s="85">
        <v>0</v>
      </c>
      <c r="F1420" s="86">
        <v>0</v>
      </c>
      <c r="G1420" s="86">
        <v>0</v>
      </c>
      <c r="H1420" s="87">
        <v>0</v>
      </c>
      <c r="I1420" s="85">
        <v>0</v>
      </c>
      <c r="J1420" s="86">
        <v>0</v>
      </c>
      <c r="K1420" s="86">
        <v>0</v>
      </c>
      <c r="L1420" s="87">
        <v>0</v>
      </c>
      <c r="M1420" s="85">
        <v>0</v>
      </c>
      <c r="N1420" s="86">
        <v>0</v>
      </c>
      <c r="O1420" s="86">
        <v>0</v>
      </c>
      <c r="P1420" s="87">
        <v>0</v>
      </c>
      <c r="Q1420" s="85">
        <v>0</v>
      </c>
      <c r="R1420" s="86">
        <v>0</v>
      </c>
      <c r="S1420" s="86">
        <v>0</v>
      </c>
      <c r="T1420" s="87">
        <v>0</v>
      </c>
      <c r="U1420" s="88">
        <v>0</v>
      </c>
      <c r="V1420" s="86">
        <v>0</v>
      </c>
      <c r="W1420" s="89">
        <v>0</v>
      </c>
      <c r="X1420" s="87">
        <v>0</v>
      </c>
    </row>
    <row r="1421" spans="1:24" ht="13.5" hidden="1" outlineLevel="3" thickBot="1" x14ac:dyDescent="0.25">
      <c r="A1421" s="168"/>
      <c r="B1421" s="24">
        <v>810121</v>
      </c>
      <c r="C1421" s="38" t="s">
        <v>69</v>
      </c>
      <c r="D1421" s="26">
        <v>17</v>
      </c>
      <c r="E1421" s="85">
        <v>0</v>
      </c>
      <c r="F1421" s="86">
        <v>0</v>
      </c>
      <c r="G1421" s="86">
        <v>0</v>
      </c>
      <c r="H1421" s="87">
        <v>0</v>
      </c>
      <c r="I1421" s="85">
        <v>0</v>
      </c>
      <c r="J1421" s="86">
        <v>0</v>
      </c>
      <c r="K1421" s="86">
        <v>0</v>
      </c>
      <c r="L1421" s="87">
        <v>0</v>
      </c>
      <c r="M1421" s="85">
        <v>0</v>
      </c>
      <c r="N1421" s="86">
        <v>0</v>
      </c>
      <c r="O1421" s="86">
        <v>0</v>
      </c>
      <c r="P1421" s="87">
        <v>0</v>
      </c>
      <c r="Q1421" s="85">
        <v>0</v>
      </c>
      <c r="R1421" s="86">
        <v>0</v>
      </c>
      <c r="S1421" s="86">
        <v>0</v>
      </c>
      <c r="T1421" s="87">
        <v>0</v>
      </c>
      <c r="U1421" s="88">
        <v>0</v>
      </c>
      <c r="V1421" s="86">
        <v>0</v>
      </c>
      <c r="W1421" s="89">
        <v>0</v>
      </c>
      <c r="X1421" s="87">
        <v>0</v>
      </c>
    </row>
    <row r="1422" spans="1:24" ht="13.5" hidden="1" outlineLevel="3" thickBot="1" x14ac:dyDescent="0.25">
      <c r="A1422" s="168"/>
      <c r="B1422" s="24">
        <v>810121</v>
      </c>
      <c r="C1422" s="38" t="s">
        <v>70</v>
      </c>
      <c r="D1422" s="26">
        <v>18</v>
      </c>
      <c r="E1422" s="85">
        <v>0</v>
      </c>
      <c r="F1422" s="86">
        <v>0</v>
      </c>
      <c r="G1422" s="86">
        <v>0</v>
      </c>
      <c r="H1422" s="87">
        <v>0</v>
      </c>
      <c r="I1422" s="85">
        <v>0</v>
      </c>
      <c r="J1422" s="86">
        <v>0</v>
      </c>
      <c r="K1422" s="86">
        <v>0</v>
      </c>
      <c r="L1422" s="87">
        <v>0</v>
      </c>
      <c r="M1422" s="85">
        <v>0</v>
      </c>
      <c r="N1422" s="86">
        <v>0</v>
      </c>
      <c r="O1422" s="86">
        <v>0</v>
      </c>
      <c r="P1422" s="87">
        <v>0</v>
      </c>
      <c r="Q1422" s="85">
        <v>0</v>
      </c>
      <c r="R1422" s="86">
        <v>0</v>
      </c>
      <c r="S1422" s="86">
        <v>0</v>
      </c>
      <c r="T1422" s="87">
        <v>0</v>
      </c>
      <c r="U1422" s="88">
        <v>0</v>
      </c>
      <c r="V1422" s="86">
        <v>0</v>
      </c>
      <c r="W1422" s="89">
        <v>0</v>
      </c>
      <c r="X1422" s="87">
        <v>0</v>
      </c>
    </row>
    <row r="1423" spans="1:24" ht="13.5" hidden="1" outlineLevel="3" thickBot="1" x14ac:dyDescent="0.25">
      <c r="A1423" s="168"/>
      <c r="B1423" s="24">
        <v>810121</v>
      </c>
      <c r="C1423" s="38" t="s">
        <v>70</v>
      </c>
      <c r="D1423" s="26">
        <v>19</v>
      </c>
      <c r="E1423" s="85">
        <v>0</v>
      </c>
      <c r="F1423" s="86">
        <v>0</v>
      </c>
      <c r="G1423" s="86">
        <v>0</v>
      </c>
      <c r="H1423" s="87">
        <v>0</v>
      </c>
      <c r="I1423" s="85">
        <v>0</v>
      </c>
      <c r="J1423" s="86">
        <v>0</v>
      </c>
      <c r="K1423" s="86">
        <v>0</v>
      </c>
      <c r="L1423" s="87">
        <v>0</v>
      </c>
      <c r="M1423" s="85">
        <v>0</v>
      </c>
      <c r="N1423" s="86">
        <v>0</v>
      </c>
      <c r="O1423" s="86">
        <v>0</v>
      </c>
      <c r="P1423" s="87">
        <v>0</v>
      </c>
      <c r="Q1423" s="85">
        <v>0</v>
      </c>
      <c r="R1423" s="86">
        <v>0</v>
      </c>
      <c r="S1423" s="86">
        <v>0</v>
      </c>
      <c r="T1423" s="87">
        <v>0</v>
      </c>
      <c r="U1423" s="88">
        <v>0</v>
      </c>
      <c r="V1423" s="86">
        <v>0</v>
      </c>
      <c r="W1423" s="89">
        <v>0</v>
      </c>
      <c r="X1423" s="87">
        <v>0</v>
      </c>
    </row>
    <row r="1424" spans="1:24" ht="13.5" hidden="1" outlineLevel="3" thickBot="1" x14ac:dyDescent="0.25">
      <c r="A1424" s="168"/>
      <c r="B1424" s="24">
        <v>810121</v>
      </c>
      <c r="C1424" s="38" t="s">
        <v>71</v>
      </c>
      <c r="D1424" s="26">
        <v>20</v>
      </c>
      <c r="E1424" s="85">
        <v>0</v>
      </c>
      <c r="F1424" s="86">
        <v>0</v>
      </c>
      <c r="G1424" s="86">
        <v>0</v>
      </c>
      <c r="H1424" s="87">
        <v>0</v>
      </c>
      <c r="I1424" s="85">
        <v>0</v>
      </c>
      <c r="J1424" s="86">
        <v>0</v>
      </c>
      <c r="K1424" s="86">
        <v>0</v>
      </c>
      <c r="L1424" s="87">
        <v>0</v>
      </c>
      <c r="M1424" s="85">
        <v>0</v>
      </c>
      <c r="N1424" s="86">
        <v>0</v>
      </c>
      <c r="O1424" s="86">
        <v>0</v>
      </c>
      <c r="P1424" s="87">
        <v>0</v>
      </c>
      <c r="Q1424" s="85">
        <v>0</v>
      </c>
      <c r="R1424" s="86">
        <v>0</v>
      </c>
      <c r="S1424" s="86">
        <v>0</v>
      </c>
      <c r="T1424" s="87">
        <v>0</v>
      </c>
      <c r="U1424" s="88">
        <v>0</v>
      </c>
      <c r="V1424" s="86">
        <v>0</v>
      </c>
      <c r="W1424" s="89">
        <v>0</v>
      </c>
      <c r="X1424" s="87">
        <v>0</v>
      </c>
    </row>
    <row r="1425" spans="1:24" ht="13.5" hidden="1" outlineLevel="3" thickBot="1" x14ac:dyDescent="0.25">
      <c r="A1425" s="168"/>
      <c r="B1425" s="24">
        <v>810121</v>
      </c>
      <c r="C1425" s="38" t="s">
        <v>71</v>
      </c>
      <c r="D1425" s="26">
        <v>21</v>
      </c>
      <c r="E1425" s="85">
        <v>0</v>
      </c>
      <c r="F1425" s="86">
        <v>0</v>
      </c>
      <c r="G1425" s="86">
        <v>0</v>
      </c>
      <c r="H1425" s="87">
        <v>0</v>
      </c>
      <c r="I1425" s="85">
        <v>0</v>
      </c>
      <c r="J1425" s="86">
        <v>0</v>
      </c>
      <c r="K1425" s="86">
        <v>0</v>
      </c>
      <c r="L1425" s="87">
        <v>0</v>
      </c>
      <c r="M1425" s="85">
        <v>0</v>
      </c>
      <c r="N1425" s="86">
        <v>0</v>
      </c>
      <c r="O1425" s="86">
        <v>0</v>
      </c>
      <c r="P1425" s="87">
        <v>0</v>
      </c>
      <c r="Q1425" s="85">
        <v>0</v>
      </c>
      <c r="R1425" s="86">
        <v>0</v>
      </c>
      <c r="S1425" s="86">
        <v>0</v>
      </c>
      <c r="T1425" s="87">
        <v>0</v>
      </c>
      <c r="U1425" s="88">
        <v>0</v>
      </c>
      <c r="V1425" s="86">
        <v>0</v>
      </c>
      <c r="W1425" s="89">
        <v>0</v>
      </c>
      <c r="X1425" s="87">
        <v>0</v>
      </c>
    </row>
    <row r="1426" spans="1:24" ht="13.5" hidden="1" outlineLevel="3" thickBot="1" x14ac:dyDescent="0.25">
      <c r="A1426" s="168"/>
      <c r="B1426" s="24">
        <v>810121</v>
      </c>
      <c r="C1426" s="38" t="s">
        <v>71</v>
      </c>
      <c r="D1426" s="26">
        <v>22</v>
      </c>
      <c r="E1426" s="85">
        <v>0</v>
      </c>
      <c r="F1426" s="86">
        <v>0</v>
      </c>
      <c r="G1426" s="86">
        <v>0</v>
      </c>
      <c r="H1426" s="87">
        <v>0</v>
      </c>
      <c r="I1426" s="85">
        <v>0</v>
      </c>
      <c r="J1426" s="86">
        <v>0</v>
      </c>
      <c r="K1426" s="86">
        <v>0</v>
      </c>
      <c r="L1426" s="87">
        <v>0</v>
      </c>
      <c r="M1426" s="85">
        <v>0</v>
      </c>
      <c r="N1426" s="86">
        <v>0</v>
      </c>
      <c r="O1426" s="86">
        <v>0</v>
      </c>
      <c r="P1426" s="87">
        <v>0</v>
      </c>
      <c r="Q1426" s="85">
        <v>0</v>
      </c>
      <c r="R1426" s="86">
        <v>0</v>
      </c>
      <c r="S1426" s="86">
        <v>0</v>
      </c>
      <c r="T1426" s="87">
        <v>0</v>
      </c>
      <c r="U1426" s="88">
        <v>0</v>
      </c>
      <c r="V1426" s="86">
        <v>0</v>
      </c>
      <c r="W1426" s="89">
        <v>0</v>
      </c>
      <c r="X1426" s="87">
        <v>0</v>
      </c>
    </row>
    <row r="1427" spans="1:24" ht="13.5" hidden="1" outlineLevel="3" thickBot="1" x14ac:dyDescent="0.25">
      <c r="A1427" s="168"/>
      <c r="B1427" s="24">
        <v>810121</v>
      </c>
      <c r="C1427" s="38" t="s">
        <v>71</v>
      </c>
      <c r="D1427" s="26">
        <v>23</v>
      </c>
      <c r="E1427" s="85">
        <v>0</v>
      </c>
      <c r="F1427" s="86">
        <v>0</v>
      </c>
      <c r="G1427" s="86">
        <v>0</v>
      </c>
      <c r="H1427" s="87">
        <v>0</v>
      </c>
      <c r="I1427" s="85">
        <v>0</v>
      </c>
      <c r="J1427" s="86">
        <v>0</v>
      </c>
      <c r="K1427" s="86">
        <v>0</v>
      </c>
      <c r="L1427" s="87">
        <v>0</v>
      </c>
      <c r="M1427" s="85">
        <v>0</v>
      </c>
      <c r="N1427" s="86">
        <v>0</v>
      </c>
      <c r="O1427" s="86">
        <v>0</v>
      </c>
      <c r="P1427" s="87">
        <v>0</v>
      </c>
      <c r="Q1427" s="85">
        <v>0</v>
      </c>
      <c r="R1427" s="86">
        <v>0</v>
      </c>
      <c r="S1427" s="86">
        <v>0</v>
      </c>
      <c r="T1427" s="87">
        <v>0</v>
      </c>
      <c r="U1427" s="88">
        <v>0</v>
      </c>
      <c r="V1427" s="86">
        <v>0</v>
      </c>
      <c r="W1427" s="89">
        <v>0</v>
      </c>
      <c r="X1427" s="87">
        <v>0</v>
      </c>
    </row>
    <row r="1428" spans="1:24" ht="13.5" hidden="1" outlineLevel="3" thickBot="1" x14ac:dyDescent="0.25">
      <c r="A1428" s="168"/>
      <c r="B1428" s="24">
        <v>810121</v>
      </c>
      <c r="C1428" s="38" t="s">
        <v>71</v>
      </c>
      <c r="D1428" s="26">
        <v>24</v>
      </c>
      <c r="E1428" s="85">
        <v>0</v>
      </c>
      <c r="F1428" s="86">
        <v>0</v>
      </c>
      <c r="G1428" s="86">
        <v>0</v>
      </c>
      <c r="H1428" s="87">
        <v>0</v>
      </c>
      <c r="I1428" s="85">
        <v>0</v>
      </c>
      <c r="J1428" s="86">
        <v>0</v>
      </c>
      <c r="K1428" s="86">
        <v>0</v>
      </c>
      <c r="L1428" s="87">
        <v>0</v>
      </c>
      <c r="M1428" s="85">
        <v>0</v>
      </c>
      <c r="N1428" s="86">
        <v>0</v>
      </c>
      <c r="O1428" s="86">
        <v>0</v>
      </c>
      <c r="P1428" s="87">
        <v>0</v>
      </c>
      <c r="Q1428" s="85">
        <v>0</v>
      </c>
      <c r="R1428" s="86">
        <v>0</v>
      </c>
      <c r="S1428" s="86">
        <v>0</v>
      </c>
      <c r="T1428" s="87">
        <v>0</v>
      </c>
      <c r="U1428" s="88">
        <v>0</v>
      </c>
      <c r="V1428" s="86">
        <v>0</v>
      </c>
      <c r="W1428" s="89">
        <v>0</v>
      </c>
      <c r="X1428" s="87">
        <v>0</v>
      </c>
    </row>
    <row r="1429" spans="1:24" ht="13.5" hidden="1" outlineLevel="3" thickBot="1" x14ac:dyDescent="0.25">
      <c r="A1429" s="168"/>
      <c r="B1429" s="24">
        <v>810121</v>
      </c>
      <c r="C1429" s="38" t="s">
        <v>71</v>
      </c>
      <c r="D1429" s="26">
        <v>25</v>
      </c>
      <c r="E1429" s="85">
        <v>0</v>
      </c>
      <c r="F1429" s="86">
        <v>0</v>
      </c>
      <c r="G1429" s="86">
        <v>0</v>
      </c>
      <c r="H1429" s="87">
        <v>0</v>
      </c>
      <c r="I1429" s="85">
        <v>0</v>
      </c>
      <c r="J1429" s="86">
        <v>0</v>
      </c>
      <c r="K1429" s="86">
        <v>0</v>
      </c>
      <c r="L1429" s="87">
        <v>0</v>
      </c>
      <c r="M1429" s="85">
        <v>0</v>
      </c>
      <c r="N1429" s="86">
        <v>0</v>
      </c>
      <c r="O1429" s="86">
        <v>0</v>
      </c>
      <c r="P1429" s="87">
        <v>0</v>
      </c>
      <c r="Q1429" s="85">
        <v>0</v>
      </c>
      <c r="R1429" s="86">
        <v>0</v>
      </c>
      <c r="S1429" s="86">
        <v>0</v>
      </c>
      <c r="T1429" s="87">
        <v>0</v>
      </c>
      <c r="U1429" s="88">
        <v>0</v>
      </c>
      <c r="V1429" s="86">
        <v>0</v>
      </c>
      <c r="W1429" s="89">
        <v>0</v>
      </c>
      <c r="X1429" s="87">
        <v>0</v>
      </c>
    </row>
    <row r="1430" spans="1:24" ht="13.5" hidden="1" outlineLevel="3" thickBot="1" x14ac:dyDescent="0.25">
      <c r="A1430" s="168"/>
      <c r="B1430" s="24">
        <v>810121</v>
      </c>
      <c r="C1430" s="38" t="s">
        <v>72</v>
      </c>
      <c r="D1430" s="26">
        <v>26</v>
      </c>
      <c r="E1430" s="85">
        <v>0</v>
      </c>
      <c r="F1430" s="86">
        <v>0</v>
      </c>
      <c r="G1430" s="86">
        <v>0</v>
      </c>
      <c r="H1430" s="87">
        <v>0</v>
      </c>
      <c r="I1430" s="85">
        <v>0</v>
      </c>
      <c r="J1430" s="86">
        <v>0</v>
      </c>
      <c r="K1430" s="86">
        <v>0</v>
      </c>
      <c r="L1430" s="87">
        <v>0</v>
      </c>
      <c r="M1430" s="85">
        <v>0</v>
      </c>
      <c r="N1430" s="86">
        <v>0</v>
      </c>
      <c r="O1430" s="86">
        <v>0</v>
      </c>
      <c r="P1430" s="87">
        <v>0</v>
      </c>
      <c r="Q1430" s="85">
        <v>0</v>
      </c>
      <c r="R1430" s="86">
        <v>0</v>
      </c>
      <c r="S1430" s="86">
        <v>0</v>
      </c>
      <c r="T1430" s="87">
        <v>0</v>
      </c>
      <c r="U1430" s="88">
        <v>0</v>
      </c>
      <c r="V1430" s="86">
        <v>0</v>
      </c>
      <c r="W1430" s="89">
        <v>0</v>
      </c>
      <c r="X1430" s="87">
        <v>0</v>
      </c>
    </row>
    <row r="1431" spans="1:24" ht="13.5" hidden="1" outlineLevel="3" thickBot="1" x14ac:dyDescent="0.25">
      <c r="A1431" s="168"/>
      <c r="B1431" s="24">
        <v>810121</v>
      </c>
      <c r="C1431" s="38" t="s">
        <v>72</v>
      </c>
      <c r="D1431" s="26">
        <v>27</v>
      </c>
      <c r="E1431" s="85">
        <v>0</v>
      </c>
      <c r="F1431" s="86">
        <v>0</v>
      </c>
      <c r="G1431" s="86">
        <v>0</v>
      </c>
      <c r="H1431" s="87">
        <v>0</v>
      </c>
      <c r="I1431" s="85">
        <v>0</v>
      </c>
      <c r="J1431" s="86">
        <v>0</v>
      </c>
      <c r="K1431" s="86">
        <v>0</v>
      </c>
      <c r="L1431" s="87">
        <v>0</v>
      </c>
      <c r="M1431" s="85">
        <v>0</v>
      </c>
      <c r="N1431" s="86">
        <v>0</v>
      </c>
      <c r="O1431" s="86">
        <v>0</v>
      </c>
      <c r="P1431" s="87">
        <v>0</v>
      </c>
      <c r="Q1431" s="85">
        <v>0</v>
      </c>
      <c r="R1431" s="86">
        <v>0</v>
      </c>
      <c r="S1431" s="86">
        <v>0</v>
      </c>
      <c r="T1431" s="87">
        <v>0</v>
      </c>
      <c r="U1431" s="88">
        <v>0</v>
      </c>
      <c r="V1431" s="86">
        <v>0</v>
      </c>
      <c r="W1431" s="89">
        <v>0</v>
      </c>
      <c r="X1431" s="87">
        <v>0</v>
      </c>
    </row>
    <row r="1432" spans="1:24" ht="13.5" hidden="1" outlineLevel="3" thickBot="1" x14ac:dyDescent="0.25">
      <c r="A1432" s="168"/>
      <c r="B1432" s="24">
        <v>810121</v>
      </c>
      <c r="C1432" s="38" t="s">
        <v>73</v>
      </c>
      <c r="D1432" s="26">
        <v>28</v>
      </c>
      <c r="E1432" s="85">
        <v>0</v>
      </c>
      <c r="F1432" s="86">
        <v>0</v>
      </c>
      <c r="G1432" s="86">
        <v>0</v>
      </c>
      <c r="H1432" s="87">
        <v>0</v>
      </c>
      <c r="I1432" s="85">
        <v>0</v>
      </c>
      <c r="J1432" s="86">
        <v>0</v>
      </c>
      <c r="K1432" s="86">
        <v>0</v>
      </c>
      <c r="L1432" s="87">
        <v>0</v>
      </c>
      <c r="M1432" s="85">
        <v>0</v>
      </c>
      <c r="N1432" s="86">
        <v>0</v>
      </c>
      <c r="O1432" s="86">
        <v>0</v>
      </c>
      <c r="P1432" s="87">
        <v>0</v>
      </c>
      <c r="Q1432" s="85">
        <v>0</v>
      </c>
      <c r="R1432" s="86">
        <v>0</v>
      </c>
      <c r="S1432" s="86">
        <v>0</v>
      </c>
      <c r="T1432" s="87">
        <v>0</v>
      </c>
      <c r="U1432" s="88">
        <v>0</v>
      </c>
      <c r="V1432" s="86">
        <v>0</v>
      </c>
      <c r="W1432" s="89">
        <v>0</v>
      </c>
      <c r="X1432" s="87">
        <v>0</v>
      </c>
    </row>
    <row r="1433" spans="1:24" ht="13.5" hidden="1" outlineLevel="3" thickBot="1" x14ac:dyDescent="0.25">
      <c r="A1433" s="168"/>
      <c r="B1433" s="24">
        <v>810121</v>
      </c>
      <c r="C1433" s="38" t="s">
        <v>73</v>
      </c>
      <c r="D1433" s="26">
        <v>29</v>
      </c>
      <c r="E1433" s="85">
        <v>0</v>
      </c>
      <c r="F1433" s="86">
        <v>0</v>
      </c>
      <c r="G1433" s="86">
        <v>0</v>
      </c>
      <c r="H1433" s="87">
        <v>0</v>
      </c>
      <c r="I1433" s="85">
        <v>0</v>
      </c>
      <c r="J1433" s="86">
        <v>0</v>
      </c>
      <c r="K1433" s="86">
        <v>0</v>
      </c>
      <c r="L1433" s="87">
        <v>0</v>
      </c>
      <c r="M1433" s="85">
        <v>0</v>
      </c>
      <c r="N1433" s="86">
        <v>0</v>
      </c>
      <c r="O1433" s="86">
        <v>0</v>
      </c>
      <c r="P1433" s="87">
        <v>0</v>
      </c>
      <c r="Q1433" s="85">
        <v>0</v>
      </c>
      <c r="R1433" s="86">
        <v>0</v>
      </c>
      <c r="S1433" s="86">
        <v>0</v>
      </c>
      <c r="T1433" s="87">
        <v>0</v>
      </c>
      <c r="U1433" s="88">
        <v>0</v>
      </c>
      <c r="V1433" s="86">
        <v>0</v>
      </c>
      <c r="W1433" s="89">
        <v>0</v>
      </c>
      <c r="X1433" s="87">
        <v>0</v>
      </c>
    </row>
    <row r="1434" spans="1:24" ht="13.5" hidden="1" outlineLevel="3" thickBot="1" x14ac:dyDescent="0.25">
      <c r="A1434" s="168"/>
      <c r="B1434" s="24">
        <v>810121</v>
      </c>
      <c r="C1434" s="38" t="s">
        <v>74</v>
      </c>
      <c r="D1434" s="26">
        <v>30</v>
      </c>
      <c r="E1434" s="85">
        <v>0</v>
      </c>
      <c r="F1434" s="86">
        <v>0</v>
      </c>
      <c r="G1434" s="86">
        <v>0</v>
      </c>
      <c r="H1434" s="87">
        <v>0</v>
      </c>
      <c r="I1434" s="85">
        <v>0</v>
      </c>
      <c r="J1434" s="86">
        <v>0</v>
      </c>
      <c r="K1434" s="86">
        <v>0</v>
      </c>
      <c r="L1434" s="87">
        <v>0</v>
      </c>
      <c r="M1434" s="85">
        <v>0</v>
      </c>
      <c r="N1434" s="86">
        <v>0</v>
      </c>
      <c r="O1434" s="86">
        <v>0</v>
      </c>
      <c r="P1434" s="87">
        <v>0</v>
      </c>
      <c r="Q1434" s="85">
        <v>0</v>
      </c>
      <c r="R1434" s="86">
        <v>0</v>
      </c>
      <c r="S1434" s="86">
        <v>0</v>
      </c>
      <c r="T1434" s="87">
        <v>0</v>
      </c>
      <c r="U1434" s="88">
        <v>0</v>
      </c>
      <c r="V1434" s="86">
        <v>0</v>
      </c>
      <c r="W1434" s="89">
        <v>0</v>
      </c>
      <c r="X1434" s="87">
        <v>0</v>
      </c>
    </row>
    <row r="1435" spans="1:24" ht="13.5" hidden="1" outlineLevel="3" thickBot="1" x14ac:dyDescent="0.25">
      <c r="A1435" s="168"/>
      <c r="B1435" s="24">
        <v>810121</v>
      </c>
      <c r="C1435" s="38" t="s">
        <v>74</v>
      </c>
      <c r="D1435" s="26">
        <v>31</v>
      </c>
      <c r="E1435" s="85">
        <v>0</v>
      </c>
      <c r="F1435" s="86">
        <v>0</v>
      </c>
      <c r="G1435" s="86">
        <v>0</v>
      </c>
      <c r="H1435" s="87">
        <v>0</v>
      </c>
      <c r="I1435" s="85">
        <v>0</v>
      </c>
      <c r="J1435" s="86">
        <v>0</v>
      </c>
      <c r="K1435" s="86">
        <v>0</v>
      </c>
      <c r="L1435" s="87">
        <v>0</v>
      </c>
      <c r="M1435" s="85">
        <v>0</v>
      </c>
      <c r="N1435" s="86">
        <v>0</v>
      </c>
      <c r="O1435" s="86">
        <v>0</v>
      </c>
      <c r="P1435" s="87">
        <v>0</v>
      </c>
      <c r="Q1435" s="85">
        <v>0</v>
      </c>
      <c r="R1435" s="86">
        <v>0</v>
      </c>
      <c r="S1435" s="86">
        <v>0</v>
      </c>
      <c r="T1435" s="87">
        <v>0</v>
      </c>
      <c r="U1435" s="88">
        <v>0</v>
      </c>
      <c r="V1435" s="86">
        <v>0</v>
      </c>
      <c r="W1435" s="89">
        <v>0</v>
      </c>
      <c r="X1435" s="87">
        <v>0</v>
      </c>
    </row>
    <row r="1436" spans="1:24" ht="13.5" hidden="1" outlineLevel="3" thickBot="1" x14ac:dyDescent="0.25">
      <c r="A1436" s="168"/>
      <c r="B1436" s="24">
        <v>810121</v>
      </c>
      <c r="C1436" s="38" t="s">
        <v>74</v>
      </c>
      <c r="D1436" s="26">
        <v>32</v>
      </c>
      <c r="E1436" s="85">
        <v>0</v>
      </c>
      <c r="F1436" s="86">
        <v>0</v>
      </c>
      <c r="G1436" s="86">
        <v>0</v>
      </c>
      <c r="H1436" s="87">
        <v>0</v>
      </c>
      <c r="I1436" s="85">
        <v>0</v>
      </c>
      <c r="J1436" s="86">
        <v>0</v>
      </c>
      <c r="K1436" s="86">
        <v>0</v>
      </c>
      <c r="L1436" s="87">
        <v>0</v>
      </c>
      <c r="M1436" s="85">
        <v>0</v>
      </c>
      <c r="N1436" s="86">
        <v>0</v>
      </c>
      <c r="O1436" s="86">
        <v>0</v>
      </c>
      <c r="P1436" s="87">
        <v>0</v>
      </c>
      <c r="Q1436" s="85">
        <v>0</v>
      </c>
      <c r="R1436" s="86">
        <v>0</v>
      </c>
      <c r="S1436" s="86">
        <v>0</v>
      </c>
      <c r="T1436" s="87">
        <v>0</v>
      </c>
      <c r="U1436" s="88">
        <v>0</v>
      </c>
      <c r="V1436" s="86">
        <v>0</v>
      </c>
      <c r="W1436" s="89">
        <v>0</v>
      </c>
      <c r="X1436" s="87">
        <v>0</v>
      </c>
    </row>
    <row r="1437" spans="1:24" ht="13.5" hidden="1" outlineLevel="3" thickBot="1" x14ac:dyDescent="0.25">
      <c r="A1437" s="168"/>
      <c r="B1437" s="24">
        <v>810121</v>
      </c>
      <c r="C1437" s="38" t="s">
        <v>75</v>
      </c>
      <c r="D1437" s="26">
        <v>33</v>
      </c>
      <c r="E1437" s="85">
        <v>0</v>
      </c>
      <c r="F1437" s="86">
        <v>0</v>
      </c>
      <c r="G1437" s="86">
        <v>0</v>
      </c>
      <c r="H1437" s="87">
        <v>0</v>
      </c>
      <c r="I1437" s="85">
        <v>0</v>
      </c>
      <c r="J1437" s="86">
        <v>0</v>
      </c>
      <c r="K1437" s="86">
        <v>0</v>
      </c>
      <c r="L1437" s="87">
        <v>0</v>
      </c>
      <c r="M1437" s="85">
        <v>0</v>
      </c>
      <c r="N1437" s="86">
        <v>0</v>
      </c>
      <c r="O1437" s="86">
        <v>0</v>
      </c>
      <c r="P1437" s="87">
        <v>0</v>
      </c>
      <c r="Q1437" s="85">
        <v>0</v>
      </c>
      <c r="R1437" s="86">
        <v>0</v>
      </c>
      <c r="S1437" s="86">
        <v>0</v>
      </c>
      <c r="T1437" s="87">
        <v>0</v>
      </c>
      <c r="U1437" s="88">
        <v>0</v>
      </c>
      <c r="V1437" s="86">
        <v>0</v>
      </c>
      <c r="W1437" s="89">
        <v>0</v>
      </c>
      <c r="X1437" s="87">
        <v>0</v>
      </c>
    </row>
    <row r="1438" spans="1:24" ht="13.5" hidden="1" outlineLevel="3" thickBot="1" x14ac:dyDescent="0.25">
      <c r="A1438" s="168"/>
      <c r="B1438" s="24">
        <v>810121</v>
      </c>
      <c r="C1438" s="38" t="s">
        <v>76</v>
      </c>
      <c r="D1438" s="26">
        <v>34</v>
      </c>
      <c r="E1438" s="85">
        <v>0</v>
      </c>
      <c r="F1438" s="86">
        <v>0</v>
      </c>
      <c r="G1438" s="86">
        <v>0</v>
      </c>
      <c r="H1438" s="87">
        <v>0</v>
      </c>
      <c r="I1438" s="85">
        <v>0</v>
      </c>
      <c r="J1438" s="86">
        <v>0</v>
      </c>
      <c r="K1438" s="86">
        <v>0</v>
      </c>
      <c r="L1438" s="87">
        <v>0</v>
      </c>
      <c r="M1438" s="85">
        <v>0</v>
      </c>
      <c r="N1438" s="86">
        <v>0</v>
      </c>
      <c r="O1438" s="86">
        <v>0</v>
      </c>
      <c r="P1438" s="87">
        <v>0</v>
      </c>
      <c r="Q1438" s="85">
        <v>0</v>
      </c>
      <c r="R1438" s="86">
        <v>0</v>
      </c>
      <c r="S1438" s="86">
        <v>0</v>
      </c>
      <c r="T1438" s="87">
        <v>0</v>
      </c>
      <c r="U1438" s="88">
        <v>0</v>
      </c>
      <c r="V1438" s="86">
        <v>0</v>
      </c>
      <c r="W1438" s="89">
        <v>0</v>
      </c>
      <c r="X1438" s="87">
        <v>0</v>
      </c>
    </row>
    <row r="1439" spans="1:24" ht="13.5" hidden="1" outlineLevel="3" thickBot="1" x14ac:dyDescent="0.25">
      <c r="A1439" s="168"/>
      <c r="B1439" s="24">
        <v>810121</v>
      </c>
      <c r="C1439" s="38" t="s">
        <v>76</v>
      </c>
      <c r="D1439" s="26">
        <v>35</v>
      </c>
      <c r="E1439" s="85">
        <v>0</v>
      </c>
      <c r="F1439" s="86">
        <v>0</v>
      </c>
      <c r="G1439" s="86">
        <v>0</v>
      </c>
      <c r="H1439" s="87">
        <v>0</v>
      </c>
      <c r="I1439" s="85">
        <v>0</v>
      </c>
      <c r="J1439" s="86">
        <v>0</v>
      </c>
      <c r="K1439" s="86">
        <v>0</v>
      </c>
      <c r="L1439" s="87">
        <v>0</v>
      </c>
      <c r="M1439" s="85">
        <v>0</v>
      </c>
      <c r="N1439" s="86">
        <v>0</v>
      </c>
      <c r="O1439" s="86">
        <v>0</v>
      </c>
      <c r="P1439" s="87">
        <v>0</v>
      </c>
      <c r="Q1439" s="85">
        <v>0</v>
      </c>
      <c r="R1439" s="86">
        <v>0</v>
      </c>
      <c r="S1439" s="86">
        <v>0</v>
      </c>
      <c r="T1439" s="87">
        <v>0</v>
      </c>
      <c r="U1439" s="88">
        <v>0</v>
      </c>
      <c r="V1439" s="86">
        <v>0</v>
      </c>
      <c r="W1439" s="89">
        <v>0</v>
      </c>
      <c r="X1439" s="87">
        <v>0</v>
      </c>
    </row>
    <row r="1440" spans="1:24" ht="13.5" hidden="1" outlineLevel="3" thickBot="1" x14ac:dyDescent="0.25">
      <c r="A1440" s="168"/>
      <c r="B1440" s="24">
        <v>810121</v>
      </c>
      <c r="C1440" s="38" t="s">
        <v>76</v>
      </c>
      <c r="D1440" s="26">
        <v>36</v>
      </c>
      <c r="E1440" s="85">
        <v>0</v>
      </c>
      <c r="F1440" s="86">
        <v>0</v>
      </c>
      <c r="G1440" s="86">
        <v>0</v>
      </c>
      <c r="H1440" s="87">
        <v>0</v>
      </c>
      <c r="I1440" s="85">
        <v>0</v>
      </c>
      <c r="J1440" s="86">
        <v>0</v>
      </c>
      <c r="K1440" s="86">
        <v>0</v>
      </c>
      <c r="L1440" s="87">
        <v>0</v>
      </c>
      <c r="M1440" s="85">
        <v>0</v>
      </c>
      <c r="N1440" s="86">
        <v>0</v>
      </c>
      <c r="O1440" s="86">
        <v>0</v>
      </c>
      <c r="P1440" s="87">
        <v>0</v>
      </c>
      <c r="Q1440" s="85">
        <v>0</v>
      </c>
      <c r="R1440" s="86">
        <v>0</v>
      </c>
      <c r="S1440" s="86">
        <v>0</v>
      </c>
      <c r="T1440" s="87">
        <v>0</v>
      </c>
      <c r="U1440" s="88">
        <v>0</v>
      </c>
      <c r="V1440" s="86">
        <v>0</v>
      </c>
      <c r="W1440" s="89">
        <v>0</v>
      </c>
      <c r="X1440" s="87">
        <v>0</v>
      </c>
    </row>
    <row r="1441" spans="1:24" ht="13.5" hidden="1" outlineLevel="3" thickBot="1" x14ac:dyDescent="0.25">
      <c r="A1441" s="168"/>
      <c r="B1441" s="24">
        <v>810121</v>
      </c>
      <c r="C1441" s="38" t="s">
        <v>76</v>
      </c>
      <c r="D1441" s="26">
        <v>37</v>
      </c>
      <c r="E1441" s="85">
        <v>0</v>
      </c>
      <c r="F1441" s="86">
        <v>0</v>
      </c>
      <c r="G1441" s="86">
        <v>0</v>
      </c>
      <c r="H1441" s="87">
        <v>0</v>
      </c>
      <c r="I1441" s="85">
        <v>0</v>
      </c>
      <c r="J1441" s="86">
        <v>0</v>
      </c>
      <c r="K1441" s="86">
        <v>0</v>
      </c>
      <c r="L1441" s="87">
        <v>0</v>
      </c>
      <c r="M1441" s="85">
        <v>0</v>
      </c>
      <c r="N1441" s="86">
        <v>0</v>
      </c>
      <c r="O1441" s="86">
        <v>0</v>
      </c>
      <c r="P1441" s="87">
        <v>0</v>
      </c>
      <c r="Q1441" s="85">
        <v>0</v>
      </c>
      <c r="R1441" s="86">
        <v>0</v>
      </c>
      <c r="S1441" s="86">
        <v>0</v>
      </c>
      <c r="T1441" s="87">
        <v>0</v>
      </c>
      <c r="U1441" s="88">
        <v>0</v>
      </c>
      <c r="V1441" s="86">
        <v>0</v>
      </c>
      <c r="W1441" s="89">
        <v>0</v>
      </c>
      <c r="X1441" s="87">
        <v>0</v>
      </c>
    </row>
    <row r="1442" spans="1:24" ht="13.5" hidden="1" outlineLevel="3" thickBot="1" x14ac:dyDescent="0.25">
      <c r="A1442" s="168"/>
      <c r="B1442" s="24">
        <v>810121</v>
      </c>
      <c r="C1442" s="38" t="s">
        <v>76</v>
      </c>
      <c r="D1442" s="26">
        <v>38</v>
      </c>
      <c r="E1442" s="85">
        <v>0</v>
      </c>
      <c r="F1442" s="86">
        <v>0</v>
      </c>
      <c r="G1442" s="86">
        <v>0</v>
      </c>
      <c r="H1442" s="87">
        <v>0</v>
      </c>
      <c r="I1442" s="85">
        <v>0</v>
      </c>
      <c r="J1442" s="86">
        <v>0</v>
      </c>
      <c r="K1442" s="86">
        <v>0</v>
      </c>
      <c r="L1442" s="87">
        <v>0</v>
      </c>
      <c r="M1442" s="85">
        <v>0</v>
      </c>
      <c r="N1442" s="86">
        <v>0</v>
      </c>
      <c r="O1442" s="86">
        <v>0</v>
      </c>
      <c r="P1442" s="87">
        <v>0</v>
      </c>
      <c r="Q1442" s="85">
        <v>0</v>
      </c>
      <c r="R1442" s="86">
        <v>0</v>
      </c>
      <c r="S1442" s="86">
        <v>0</v>
      </c>
      <c r="T1442" s="87">
        <v>0</v>
      </c>
      <c r="U1442" s="88">
        <v>0</v>
      </c>
      <c r="V1442" s="86">
        <v>0</v>
      </c>
      <c r="W1442" s="89">
        <v>0</v>
      </c>
      <c r="X1442" s="87">
        <v>0</v>
      </c>
    </row>
    <row r="1443" spans="1:24" ht="13.5" hidden="1" outlineLevel="3" thickBot="1" x14ac:dyDescent="0.25">
      <c r="A1443" s="168"/>
      <c r="B1443" s="24">
        <v>810121</v>
      </c>
      <c r="C1443" s="38" t="s">
        <v>76</v>
      </c>
      <c r="D1443" s="26">
        <v>39</v>
      </c>
      <c r="E1443" s="85">
        <v>0</v>
      </c>
      <c r="F1443" s="86">
        <v>0</v>
      </c>
      <c r="G1443" s="86">
        <v>0</v>
      </c>
      <c r="H1443" s="87">
        <v>0</v>
      </c>
      <c r="I1443" s="85">
        <v>0</v>
      </c>
      <c r="J1443" s="86">
        <v>0</v>
      </c>
      <c r="K1443" s="86">
        <v>0</v>
      </c>
      <c r="L1443" s="87">
        <v>0</v>
      </c>
      <c r="M1443" s="85">
        <v>0</v>
      </c>
      <c r="N1443" s="86">
        <v>0</v>
      </c>
      <c r="O1443" s="86">
        <v>0</v>
      </c>
      <c r="P1443" s="87">
        <v>0</v>
      </c>
      <c r="Q1443" s="85">
        <v>0</v>
      </c>
      <c r="R1443" s="86">
        <v>0</v>
      </c>
      <c r="S1443" s="86">
        <v>0</v>
      </c>
      <c r="T1443" s="87">
        <v>0</v>
      </c>
      <c r="U1443" s="88">
        <v>0</v>
      </c>
      <c r="V1443" s="86">
        <v>0</v>
      </c>
      <c r="W1443" s="89">
        <v>0</v>
      </c>
      <c r="X1443" s="87">
        <v>0</v>
      </c>
    </row>
    <row r="1444" spans="1:24" ht="13.5" hidden="1" outlineLevel="3" thickBot="1" x14ac:dyDescent="0.25">
      <c r="A1444" s="168"/>
      <c r="B1444" s="24">
        <v>810121</v>
      </c>
      <c r="C1444" s="38" t="s">
        <v>76</v>
      </c>
      <c r="D1444" s="26">
        <v>40</v>
      </c>
      <c r="E1444" s="85">
        <v>0</v>
      </c>
      <c r="F1444" s="86">
        <v>0</v>
      </c>
      <c r="G1444" s="86">
        <v>0</v>
      </c>
      <c r="H1444" s="87">
        <v>0</v>
      </c>
      <c r="I1444" s="85">
        <v>0</v>
      </c>
      <c r="J1444" s="86">
        <v>0</v>
      </c>
      <c r="K1444" s="86">
        <v>0</v>
      </c>
      <c r="L1444" s="87">
        <v>0</v>
      </c>
      <c r="M1444" s="85">
        <v>0</v>
      </c>
      <c r="N1444" s="86">
        <v>0</v>
      </c>
      <c r="O1444" s="86">
        <v>0</v>
      </c>
      <c r="P1444" s="87">
        <v>0</v>
      </c>
      <c r="Q1444" s="85">
        <v>0</v>
      </c>
      <c r="R1444" s="86">
        <v>0</v>
      </c>
      <c r="S1444" s="86">
        <v>0</v>
      </c>
      <c r="T1444" s="87">
        <v>0</v>
      </c>
      <c r="U1444" s="88">
        <v>0</v>
      </c>
      <c r="V1444" s="86">
        <v>0</v>
      </c>
      <c r="W1444" s="89">
        <v>0</v>
      </c>
      <c r="X1444" s="87">
        <v>0</v>
      </c>
    </row>
    <row r="1445" spans="1:24" ht="13.5" hidden="1" outlineLevel="3" thickBot="1" x14ac:dyDescent="0.25">
      <c r="A1445" s="168"/>
      <c r="B1445" s="24">
        <v>810121</v>
      </c>
      <c r="C1445" s="38" t="s">
        <v>76</v>
      </c>
      <c r="D1445" s="26">
        <v>41</v>
      </c>
      <c r="E1445" s="85">
        <v>0</v>
      </c>
      <c r="F1445" s="86">
        <v>0</v>
      </c>
      <c r="G1445" s="86">
        <v>0</v>
      </c>
      <c r="H1445" s="87">
        <v>0</v>
      </c>
      <c r="I1445" s="85">
        <v>0</v>
      </c>
      <c r="J1445" s="86">
        <v>0</v>
      </c>
      <c r="K1445" s="86">
        <v>0</v>
      </c>
      <c r="L1445" s="87">
        <v>0</v>
      </c>
      <c r="M1445" s="85">
        <v>0</v>
      </c>
      <c r="N1445" s="86">
        <v>0</v>
      </c>
      <c r="O1445" s="86">
        <v>0</v>
      </c>
      <c r="P1445" s="87">
        <v>0</v>
      </c>
      <c r="Q1445" s="85">
        <v>0</v>
      </c>
      <c r="R1445" s="86">
        <v>0</v>
      </c>
      <c r="S1445" s="86">
        <v>0</v>
      </c>
      <c r="T1445" s="87">
        <v>0</v>
      </c>
      <c r="U1445" s="88">
        <v>0</v>
      </c>
      <c r="V1445" s="86">
        <v>0</v>
      </c>
      <c r="W1445" s="89">
        <v>0</v>
      </c>
      <c r="X1445" s="87">
        <v>0</v>
      </c>
    </row>
    <row r="1446" spans="1:24" ht="13.5" hidden="1" outlineLevel="3" thickBot="1" x14ac:dyDescent="0.25">
      <c r="A1446" s="168"/>
      <c r="B1446" s="24">
        <v>810121</v>
      </c>
      <c r="C1446" s="38" t="s">
        <v>76</v>
      </c>
      <c r="D1446" s="26">
        <v>42</v>
      </c>
      <c r="E1446" s="85">
        <v>0</v>
      </c>
      <c r="F1446" s="86">
        <v>0</v>
      </c>
      <c r="G1446" s="86">
        <v>0</v>
      </c>
      <c r="H1446" s="87">
        <v>0</v>
      </c>
      <c r="I1446" s="85">
        <v>0</v>
      </c>
      <c r="J1446" s="86">
        <v>0</v>
      </c>
      <c r="K1446" s="86">
        <v>0</v>
      </c>
      <c r="L1446" s="87">
        <v>0</v>
      </c>
      <c r="M1446" s="85">
        <v>0</v>
      </c>
      <c r="N1446" s="86">
        <v>0</v>
      </c>
      <c r="O1446" s="86">
        <v>0</v>
      </c>
      <c r="P1446" s="87">
        <v>0</v>
      </c>
      <c r="Q1446" s="85">
        <v>0</v>
      </c>
      <c r="R1446" s="86">
        <v>0</v>
      </c>
      <c r="S1446" s="86">
        <v>0</v>
      </c>
      <c r="T1446" s="87">
        <v>0</v>
      </c>
      <c r="U1446" s="88">
        <v>0</v>
      </c>
      <c r="V1446" s="86">
        <v>0</v>
      </c>
      <c r="W1446" s="89">
        <v>0</v>
      </c>
      <c r="X1446" s="87">
        <v>0</v>
      </c>
    </row>
    <row r="1447" spans="1:24" ht="13.5" hidden="1" outlineLevel="3" thickBot="1" x14ac:dyDescent="0.25">
      <c r="A1447" s="168"/>
      <c r="B1447" s="24">
        <v>810121</v>
      </c>
      <c r="C1447" s="38" t="s">
        <v>76</v>
      </c>
      <c r="D1447" s="26">
        <v>43</v>
      </c>
      <c r="E1447" s="85">
        <v>0</v>
      </c>
      <c r="F1447" s="86">
        <v>0</v>
      </c>
      <c r="G1447" s="86">
        <v>0</v>
      </c>
      <c r="H1447" s="87">
        <v>0</v>
      </c>
      <c r="I1447" s="85">
        <v>0</v>
      </c>
      <c r="J1447" s="86">
        <v>0</v>
      </c>
      <c r="K1447" s="86">
        <v>0</v>
      </c>
      <c r="L1447" s="87">
        <v>0</v>
      </c>
      <c r="M1447" s="85">
        <v>0</v>
      </c>
      <c r="N1447" s="86">
        <v>0</v>
      </c>
      <c r="O1447" s="86">
        <v>0</v>
      </c>
      <c r="P1447" s="87">
        <v>0</v>
      </c>
      <c r="Q1447" s="85">
        <v>0</v>
      </c>
      <c r="R1447" s="86">
        <v>0</v>
      </c>
      <c r="S1447" s="86">
        <v>0</v>
      </c>
      <c r="T1447" s="87">
        <v>0</v>
      </c>
      <c r="U1447" s="88">
        <v>0</v>
      </c>
      <c r="V1447" s="86">
        <v>0</v>
      </c>
      <c r="W1447" s="89">
        <v>0</v>
      </c>
      <c r="X1447" s="87">
        <v>0</v>
      </c>
    </row>
    <row r="1448" spans="1:24" ht="13.5" hidden="1" outlineLevel="3" thickBot="1" x14ac:dyDescent="0.25">
      <c r="A1448" s="168"/>
      <c r="B1448" s="24">
        <v>810121</v>
      </c>
      <c r="C1448" s="38" t="s">
        <v>76</v>
      </c>
      <c r="D1448" s="26">
        <v>44</v>
      </c>
      <c r="E1448" s="85">
        <v>0</v>
      </c>
      <c r="F1448" s="86">
        <v>0</v>
      </c>
      <c r="G1448" s="86">
        <v>0</v>
      </c>
      <c r="H1448" s="87">
        <v>0</v>
      </c>
      <c r="I1448" s="85">
        <v>0</v>
      </c>
      <c r="J1448" s="86">
        <v>0</v>
      </c>
      <c r="K1448" s="86">
        <v>0</v>
      </c>
      <c r="L1448" s="87">
        <v>0</v>
      </c>
      <c r="M1448" s="85">
        <v>0</v>
      </c>
      <c r="N1448" s="86">
        <v>0</v>
      </c>
      <c r="O1448" s="86">
        <v>0</v>
      </c>
      <c r="P1448" s="87">
        <v>0</v>
      </c>
      <c r="Q1448" s="85">
        <v>0</v>
      </c>
      <c r="R1448" s="86">
        <v>0</v>
      </c>
      <c r="S1448" s="86">
        <v>0</v>
      </c>
      <c r="T1448" s="87">
        <v>0</v>
      </c>
      <c r="U1448" s="88">
        <v>0</v>
      </c>
      <c r="V1448" s="86">
        <v>0</v>
      </c>
      <c r="W1448" s="89">
        <v>0</v>
      </c>
      <c r="X1448" s="87">
        <v>0</v>
      </c>
    </row>
    <row r="1449" spans="1:24" ht="13.5" hidden="1" outlineLevel="3" thickBot="1" x14ac:dyDescent="0.25">
      <c r="A1449" s="168"/>
      <c r="B1449" s="24">
        <v>810121</v>
      </c>
      <c r="C1449" s="38" t="s">
        <v>77</v>
      </c>
      <c r="D1449" s="26">
        <v>45</v>
      </c>
      <c r="E1449" s="85">
        <v>0</v>
      </c>
      <c r="F1449" s="86">
        <v>0</v>
      </c>
      <c r="G1449" s="86">
        <v>0</v>
      </c>
      <c r="H1449" s="87">
        <v>0</v>
      </c>
      <c r="I1449" s="85">
        <v>0</v>
      </c>
      <c r="J1449" s="86">
        <v>0</v>
      </c>
      <c r="K1449" s="86">
        <v>0</v>
      </c>
      <c r="L1449" s="87">
        <v>0</v>
      </c>
      <c r="M1449" s="85">
        <v>0</v>
      </c>
      <c r="N1449" s="86">
        <v>0</v>
      </c>
      <c r="O1449" s="86">
        <v>0</v>
      </c>
      <c r="P1449" s="87">
        <v>0</v>
      </c>
      <c r="Q1449" s="85">
        <v>0</v>
      </c>
      <c r="R1449" s="86">
        <v>0</v>
      </c>
      <c r="S1449" s="86">
        <v>0</v>
      </c>
      <c r="T1449" s="87">
        <v>0</v>
      </c>
      <c r="U1449" s="88">
        <v>0</v>
      </c>
      <c r="V1449" s="86">
        <v>0</v>
      </c>
      <c r="W1449" s="89">
        <v>0</v>
      </c>
      <c r="X1449" s="87">
        <v>0</v>
      </c>
    </row>
    <row r="1450" spans="1:24" ht="13.5" hidden="1" outlineLevel="3" thickBot="1" x14ac:dyDescent="0.25">
      <c r="A1450" s="168"/>
      <c r="B1450" s="24">
        <v>810121</v>
      </c>
      <c r="C1450" s="38" t="s">
        <v>77</v>
      </c>
      <c r="D1450" s="26">
        <v>46</v>
      </c>
      <c r="E1450" s="85">
        <v>0</v>
      </c>
      <c r="F1450" s="86">
        <v>0</v>
      </c>
      <c r="G1450" s="86">
        <v>0</v>
      </c>
      <c r="H1450" s="87">
        <v>0</v>
      </c>
      <c r="I1450" s="85">
        <v>0</v>
      </c>
      <c r="J1450" s="86">
        <v>0</v>
      </c>
      <c r="K1450" s="86">
        <v>0</v>
      </c>
      <c r="L1450" s="87">
        <v>0</v>
      </c>
      <c r="M1450" s="85">
        <v>0</v>
      </c>
      <c r="N1450" s="86">
        <v>0</v>
      </c>
      <c r="O1450" s="86">
        <v>0</v>
      </c>
      <c r="P1450" s="87">
        <v>0</v>
      </c>
      <c r="Q1450" s="85">
        <v>0</v>
      </c>
      <c r="R1450" s="86">
        <v>0</v>
      </c>
      <c r="S1450" s="86">
        <v>0</v>
      </c>
      <c r="T1450" s="87">
        <v>0</v>
      </c>
      <c r="U1450" s="88">
        <v>0</v>
      </c>
      <c r="V1450" s="86">
        <v>0</v>
      </c>
      <c r="W1450" s="89">
        <v>0</v>
      </c>
      <c r="X1450" s="87">
        <v>0</v>
      </c>
    </row>
    <row r="1451" spans="1:24" ht="13.5" hidden="1" outlineLevel="3" thickBot="1" x14ac:dyDescent="0.25">
      <c r="A1451" s="168"/>
      <c r="B1451" s="24">
        <v>810121</v>
      </c>
      <c r="C1451" s="38" t="s">
        <v>78</v>
      </c>
      <c r="D1451" s="26">
        <v>47</v>
      </c>
      <c r="E1451" s="85">
        <v>0</v>
      </c>
      <c r="F1451" s="86">
        <v>0</v>
      </c>
      <c r="G1451" s="86">
        <v>0</v>
      </c>
      <c r="H1451" s="87">
        <v>0</v>
      </c>
      <c r="I1451" s="85">
        <v>0</v>
      </c>
      <c r="J1451" s="86">
        <v>0</v>
      </c>
      <c r="K1451" s="86">
        <v>0</v>
      </c>
      <c r="L1451" s="87">
        <v>0</v>
      </c>
      <c r="M1451" s="85">
        <v>0</v>
      </c>
      <c r="N1451" s="86">
        <v>0</v>
      </c>
      <c r="O1451" s="86">
        <v>0</v>
      </c>
      <c r="P1451" s="87">
        <v>0</v>
      </c>
      <c r="Q1451" s="85">
        <v>0</v>
      </c>
      <c r="R1451" s="86">
        <v>0</v>
      </c>
      <c r="S1451" s="86">
        <v>0</v>
      </c>
      <c r="T1451" s="87">
        <v>0</v>
      </c>
      <c r="U1451" s="88">
        <v>0</v>
      </c>
      <c r="V1451" s="86">
        <v>0</v>
      </c>
      <c r="W1451" s="89">
        <v>0</v>
      </c>
      <c r="X1451" s="87">
        <v>0</v>
      </c>
    </row>
    <row r="1452" spans="1:24" ht="13.5" hidden="1" outlineLevel="3" thickBot="1" x14ac:dyDescent="0.25">
      <c r="A1452" s="168"/>
      <c r="B1452" s="24">
        <v>810121</v>
      </c>
      <c r="C1452" s="38" t="s">
        <v>78</v>
      </c>
      <c r="D1452" s="26">
        <v>48</v>
      </c>
      <c r="E1452" s="85">
        <v>0</v>
      </c>
      <c r="F1452" s="86">
        <v>0</v>
      </c>
      <c r="G1452" s="86">
        <v>0</v>
      </c>
      <c r="H1452" s="87">
        <v>0</v>
      </c>
      <c r="I1452" s="85">
        <v>0</v>
      </c>
      <c r="J1452" s="86">
        <v>0</v>
      </c>
      <c r="K1452" s="86">
        <v>0</v>
      </c>
      <c r="L1452" s="87">
        <v>0</v>
      </c>
      <c r="M1452" s="85">
        <v>0</v>
      </c>
      <c r="N1452" s="86">
        <v>0</v>
      </c>
      <c r="O1452" s="86">
        <v>0</v>
      </c>
      <c r="P1452" s="87">
        <v>0</v>
      </c>
      <c r="Q1452" s="85">
        <v>0</v>
      </c>
      <c r="R1452" s="86">
        <v>0</v>
      </c>
      <c r="S1452" s="86">
        <v>0</v>
      </c>
      <c r="T1452" s="87">
        <v>0</v>
      </c>
      <c r="U1452" s="88">
        <v>0</v>
      </c>
      <c r="V1452" s="86">
        <v>0</v>
      </c>
      <c r="W1452" s="89">
        <v>0</v>
      </c>
      <c r="X1452" s="87">
        <v>0</v>
      </c>
    </row>
    <row r="1453" spans="1:24" ht="13.5" hidden="1" outlineLevel="3" thickBot="1" x14ac:dyDescent="0.25">
      <c r="A1453" s="168"/>
      <c r="B1453" s="24">
        <v>810121</v>
      </c>
      <c r="C1453" s="38" t="s">
        <v>78</v>
      </c>
      <c r="D1453" s="26">
        <v>49</v>
      </c>
      <c r="E1453" s="85">
        <v>0</v>
      </c>
      <c r="F1453" s="86">
        <v>0</v>
      </c>
      <c r="G1453" s="86">
        <v>0</v>
      </c>
      <c r="H1453" s="87">
        <v>0</v>
      </c>
      <c r="I1453" s="85">
        <v>0</v>
      </c>
      <c r="J1453" s="86">
        <v>0</v>
      </c>
      <c r="K1453" s="86">
        <v>0</v>
      </c>
      <c r="L1453" s="87">
        <v>0</v>
      </c>
      <c r="M1453" s="85">
        <v>0</v>
      </c>
      <c r="N1453" s="86">
        <v>0</v>
      </c>
      <c r="O1453" s="86">
        <v>0</v>
      </c>
      <c r="P1453" s="87">
        <v>0</v>
      </c>
      <c r="Q1453" s="85">
        <v>0</v>
      </c>
      <c r="R1453" s="86">
        <v>0</v>
      </c>
      <c r="S1453" s="86">
        <v>0</v>
      </c>
      <c r="T1453" s="87">
        <v>0</v>
      </c>
      <c r="U1453" s="88">
        <v>0</v>
      </c>
      <c r="V1453" s="86">
        <v>0</v>
      </c>
      <c r="W1453" s="89">
        <v>0</v>
      </c>
      <c r="X1453" s="87">
        <v>0</v>
      </c>
    </row>
    <row r="1454" spans="1:24" ht="13.5" hidden="1" outlineLevel="3" thickBot="1" x14ac:dyDescent="0.25">
      <c r="A1454" s="168"/>
      <c r="B1454" s="24">
        <v>810121</v>
      </c>
      <c r="C1454" s="38" t="s">
        <v>78</v>
      </c>
      <c r="D1454" s="26">
        <v>50</v>
      </c>
      <c r="E1454" s="85">
        <v>0</v>
      </c>
      <c r="F1454" s="86">
        <v>0</v>
      </c>
      <c r="G1454" s="86">
        <v>0</v>
      </c>
      <c r="H1454" s="87">
        <v>0</v>
      </c>
      <c r="I1454" s="85">
        <v>0</v>
      </c>
      <c r="J1454" s="86">
        <v>0</v>
      </c>
      <c r="K1454" s="86">
        <v>0</v>
      </c>
      <c r="L1454" s="87">
        <v>0</v>
      </c>
      <c r="M1454" s="85">
        <v>0</v>
      </c>
      <c r="N1454" s="86">
        <v>0</v>
      </c>
      <c r="O1454" s="86">
        <v>0</v>
      </c>
      <c r="P1454" s="87">
        <v>0</v>
      </c>
      <c r="Q1454" s="85">
        <v>0</v>
      </c>
      <c r="R1454" s="86">
        <v>0</v>
      </c>
      <c r="S1454" s="86">
        <v>0</v>
      </c>
      <c r="T1454" s="87">
        <v>0</v>
      </c>
      <c r="U1454" s="88">
        <v>0</v>
      </c>
      <c r="V1454" s="86">
        <v>0</v>
      </c>
      <c r="W1454" s="89">
        <v>0</v>
      </c>
      <c r="X1454" s="87">
        <v>0</v>
      </c>
    </row>
    <row r="1455" spans="1:24" ht="13.5" hidden="1" outlineLevel="3" thickBot="1" x14ac:dyDescent="0.25">
      <c r="A1455" s="168"/>
      <c r="B1455" s="24">
        <v>810121</v>
      </c>
      <c r="C1455" s="38" t="s">
        <v>78</v>
      </c>
      <c r="D1455" s="26">
        <v>51</v>
      </c>
      <c r="E1455" s="85">
        <v>0</v>
      </c>
      <c r="F1455" s="86">
        <v>0</v>
      </c>
      <c r="G1455" s="86">
        <v>0</v>
      </c>
      <c r="H1455" s="87">
        <v>0</v>
      </c>
      <c r="I1455" s="85">
        <v>0</v>
      </c>
      <c r="J1455" s="86">
        <v>0</v>
      </c>
      <c r="K1455" s="86">
        <v>0</v>
      </c>
      <c r="L1455" s="87">
        <v>0</v>
      </c>
      <c r="M1455" s="85">
        <v>0</v>
      </c>
      <c r="N1455" s="86">
        <v>0</v>
      </c>
      <c r="O1455" s="86">
        <v>0</v>
      </c>
      <c r="P1455" s="87">
        <v>0</v>
      </c>
      <c r="Q1455" s="85">
        <v>0</v>
      </c>
      <c r="R1455" s="86">
        <v>0</v>
      </c>
      <c r="S1455" s="86">
        <v>0</v>
      </c>
      <c r="T1455" s="87">
        <v>0</v>
      </c>
      <c r="U1455" s="88">
        <v>0</v>
      </c>
      <c r="V1455" s="86">
        <v>0</v>
      </c>
      <c r="W1455" s="89">
        <v>0</v>
      </c>
      <c r="X1455" s="87">
        <v>0</v>
      </c>
    </row>
    <row r="1456" spans="1:24" ht="13.5" hidden="1" outlineLevel="3" thickBot="1" x14ac:dyDescent="0.25">
      <c r="A1456" s="168"/>
      <c r="B1456" s="24">
        <v>810121</v>
      </c>
      <c r="C1456" s="38" t="s">
        <v>78</v>
      </c>
      <c r="D1456" s="26">
        <v>52</v>
      </c>
      <c r="E1456" s="85">
        <v>0</v>
      </c>
      <c r="F1456" s="86">
        <v>0</v>
      </c>
      <c r="G1456" s="86">
        <v>0</v>
      </c>
      <c r="H1456" s="87">
        <v>0</v>
      </c>
      <c r="I1456" s="85">
        <v>0</v>
      </c>
      <c r="J1456" s="86">
        <v>0</v>
      </c>
      <c r="K1456" s="86">
        <v>0</v>
      </c>
      <c r="L1456" s="87">
        <v>0</v>
      </c>
      <c r="M1456" s="85">
        <v>0</v>
      </c>
      <c r="N1456" s="86">
        <v>0</v>
      </c>
      <c r="O1456" s="86">
        <v>0</v>
      </c>
      <c r="P1456" s="87">
        <v>0</v>
      </c>
      <c r="Q1456" s="85">
        <v>0</v>
      </c>
      <c r="R1456" s="86">
        <v>0</v>
      </c>
      <c r="S1456" s="86">
        <v>0</v>
      </c>
      <c r="T1456" s="87">
        <v>0</v>
      </c>
      <c r="U1456" s="88">
        <v>0</v>
      </c>
      <c r="V1456" s="86">
        <v>0</v>
      </c>
      <c r="W1456" s="89">
        <v>0</v>
      </c>
      <c r="X1456" s="87">
        <v>0</v>
      </c>
    </row>
    <row r="1457" spans="1:24" ht="13.5" hidden="1" outlineLevel="3" thickBot="1" x14ac:dyDescent="0.25">
      <c r="A1457" s="168"/>
      <c r="B1457" s="24">
        <v>810121</v>
      </c>
      <c r="C1457" s="38" t="s">
        <v>79</v>
      </c>
      <c r="D1457" s="26">
        <v>53</v>
      </c>
      <c r="E1457" s="85">
        <v>0</v>
      </c>
      <c r="F1457" s="86">
        <v>0</v>
      </c>
      <c r="G1457" s="86">
        <v>0</v>
      </c>
      <c r="H1457" s="87">
        <v>0</v>
      </c>
      <c r="I1457" s="85">
        <v>0</v>
      </c>
      <c r="J1457" s="86">
        <v>0</v>
      </c>
      <c r="K1457" s="86">
        <v>0</v>
      </c>
      <c r="L1457" s="87">
        <v>0</v>
      </c>
      <c r="M1457" s="85">
        <v>0</v>
      </c>
      <c r="N1457" s="86">
        <v>0</v>
      </c>
      <c r="O1457" s="86">
        <v>0</v>
      </c>
      <c r="P1457" s="87">
        <v>0</v>
      </c>
      <c r="Q1457" s="85">
        <v>0</v>
      </c>
      <c r="R1457" s="86">
        <v>0</v>
      </c>
      <c r="S1457" s="86">
        <v>0</v>
      </c>
      <c r="T1457" s="87">
        <v>0</v>
      </c>
      <c r="U1457" s="88">
        <v>0</v>
      </c>
      <c r="V1457" s="86">
        <v>0</v>
      </c>
      <c r="W1457" s="89">
        <v>0</v>
      </c>
      <c r="X1457" s="87">
        <v>0</v>
      </c>
    </row>
    <row r="1458" spans="1:24" ht="13.5" hidden="1" outlineLevel="3" thickBot="1" x14ac:dyDescent="0.25">
      <c r="A1458" s="168"/>
      <c r="B1458" s="24">
        <v>810121</v>
      </c>
      <c r="C1458" s="38" t="s">
        <v>79</v>
      </c>
      <c r="D1458" s="26">
        <v>54</v>
      </c>
      <c r="E1458" s="85">
        <v>0</v>
      </c>
      <c r="F1458" s="86">
        <v>0</v>
      </c>
      <c r="G1458" s="86">
        <v>0</v>
      </c>
      <c r="H1458" s="87">
        <v>0</v>
      </c>
      <c r="I1458" s="85">
        <v>0</v>
      </c>
      <c r="J1458" s="86">
        <v>0</v>
      </c>
      <c r="K1458" s="86">
        <v>0</v>
      </c>
      <c r="L1458" s="87">
        <v>0</v>
      </c>
      <c r="M1458" s="85">
        <v>0</v>
      </c>
      <c r="N1458" s="86">
        <v>0</v>
      </c>
      <c r="O1458" s="86">
        <v>0</v>
      </c>
      <c r="P1458" s="87">
        <v>0</v>
      </c>
      <c r="Q1458" s="85">
        <v>0</v>
      </c>
      <c r="R1458" s="86">
        <v>0</v>
      </c>
      <c r="S1458" s="86">
        <v>0</v>
      </c>
      <c r="T1458" s="87">
        <v>0</v>
      </c>
      <c r="U1458" s="88">
        <v>0</v>
      </c>
      <c r="V1458" s="86">
        <v>0</v>
      </c>
      <c r="W1458" s="89">
        <v>0</v>
      </c>
      <c r="X1458" s="87">
        <v>0</v>
      </c>
    </row>
    <row r="1459" spans="1:24" ht="13.5" hidden="1" outlineLevel="3" thickBot="1" x14ac:dyDescent="0.25">
      <c r="A1459" s="168"/>
      <c r="B1459" s="24">
        <v>810121</v>
      </c>
      <c r="C1459" s="38" t="s">
        <v>80</v>
      </c>
      <c r="D1459" s="26">
        <v>55</v>
      </c>
      <c r="E1459" s="85">
        <v>0</v>
      </c>
      <c r="F1459" s="86">
        <v>0</v>
      </c>
      <c r="G1459" s="86">
        <v>0</v>
      </c>
      <c r="H1459" s="87">
        <v>0</v>
      </c>
      <c r="I1459" s="85">
        <v>0</v>
      </c>
      <c r="J1459" s="86">
        <v>0</v>
      </c>
      <c r="K1459" s="86">
        <v>0</v>
      </c>
      <c r="L1459" s="87">
        <v>0</v>
      </c>
      <c r="M1459" s="85">
        <v>0</v>
      </c>
      <c r="N1459" s="86">
        <v>0</v>
      </c>
      <c r="O1459" s="86">
        <v>0</v>
      </c>
      <c r="P1459" s="87">
        <v>0</v>
      </c>
      <c r="Q1459" s="85">
        <v>0</v>
      </c>
      <c r="R1459" s="86">
        <v>0</v>
      </c>
      <c r="S1459" s="86">
        <v>0</v>
      </c>
      <c r="T1459" s="87">
        <v>0</v>
      </c>
      <c r="U1459" s="88">
        <v>0</v>
      </c>
      <c r="V1459" s="86">
        <v>0</v>
      </c>
      <c r="W1459" s="89">
        <v>0</v>
      </c>
      <c r="X1459" s="87">
        <v>0</v>
      </c>
    </row>
    <row r="1460" spans="1:24" ht="13.5" hidden="1" outlineLevel="3" thickBot="1" x14ac:dyDescent="0.25">
      <c r="A1460" s="172"/>
      <c r="B1460" s="24">
        <v>810121</v>
      </c>
      <c r="C1460" s="39" t="s">
        <v>81</v>
      </c>
      <c r="D1460" s="26">
        <v>56</v>
      </c>
      <c r="E1460" s="85">
        <v>0</v>
      </c>
      <c r="F1460" s="86">
        <v>0</v>
      </c>
      <c r="G1460" s="86">
        <v>0</v>
      </c>
      <c r="H1460" s="87">
        <v>0</v>
      </c>
      <c r="I1460" s="85">
        <v>0</v>
      </c>
      <c r="J1460" s="86">
        <v>0</v>
      </c>
      <c r="K1460" s="86">
        <v>0</v>
      </c>
      <c r="L1460" s="87">
        <v>0</v>
      </c>
      <c r="M1460" s="85">
        <v>0</v>
      </c>
      <c r="N1460" s="86">
        <v>0</v>
      </c>
      <c r="O1460" s="86">
        <v>0</v>
      </c>
      <c r="P1460" s="87">
        <v>0</v>
      </c>
      <c r="Q1460" s="85">
        <v>0</v>
      </c>
      <c r="R1460" s="86">
        <v>0</v>
      </c>
      <c r="S1460" s="86">
        <v>0</v>
      </c>
      <c r="T1460" s="87">
        <v>0</v>
      </c>
      <c r="U1460" s="88">
        <v>0</v>
      </c>
      <c r="V1460" s="86">
        <v>0</v>
      </c>
      <c r="W1460" s="89">
        <v>0</v>
      </c>
      <c r="X1460" s="87">
        <v>0</v>
      </c>
    </row>
    <row r="1461" spans="1:24" ht="13.5" hidden="1" outlineLevel="3" thickBot="1" x14ac:dyDescent="0.25">
      <c r="A1461" s="173"/>
      <c r="B1461" s="40">
        <v>810121</v>
      </c>
      <c r="C1461" s="41" t="s">
        <v>81</v>
      </c>
      <c r="D1461" s="42">
        <v>57</v>
      </c>
      <c r="E1461" s="94">
        <v>0</v>
      </c>
      <c r="F1461" s="95">
        <v>0</v>
      </c>
      <c r="G1461" s="95">
        <v>0</v>
      </c>
      <c r="H1461" s="96">
        <v>0</v>
      </c>
      <c r="I1461" s="94">
        <v>0</v>
      </c>
      <c r="J1461" s="95">
        <v>0</v>
      </c>
      <c r="K1461" s="95">
        <v>0</v>
      </c>
      <c r="L1461" s="96">
        <v>0</v>
      </c>
      <c r="M1461" s="94">
        <v>0</v>
      </c>
      <c r="N1461" s="95">
        <v>0</v>
      </c>
      <c r="O1461" s="95">
        <v>0</v>
      </c>
      <c r="P1461" s="96">
        <v>0</v>
      </c>
      <c r="Q1461" s="94">
        <v>0</v>
      </c>
      <c r="R1461" s="95">
        <v>0</v>
      </c>
      <c r="S1461" s="95">
        <v>0</v>
      </c>
      <c r="T1461" s="96">
        <v>0</v>
      </c>
      <c r="U1461" s="97">
        <v>0</v>
      </c>
      <c r="V1461" s="95">
        <v>0</v>
      </c>
      <c r="W1461" s="98">
        <v>0</v>
      </c>
      <c r="X1461" s="96">
        <v>0</v>
      </c>
    </row>
    <row r="1462" spans="1:24" ht="13.5" hidden="1" outlineLevel="1" collapsed="1" thickBot="1" x14ac:dyDescent="0.25">
      <c r="A1462" s="169">
        <v>810122</v>
      </c>
      <c r="B1462" s="18">
        <v>810122</v>
      </c>
      <c r="C1462" s="19" t="s">
        <v>168</v>
      </c>
      <c r="D1462" s="20" t="s">
        <v>23</v>
      </c>
      <c r="E1462" s="82">
        <v>0</v>
      </c>
      <c r="F1462" s="83">
        <v>0</v>
      </c>
      <c r="G1462" s="83">
        <v>0</v>
      </c>
      <c r="H1462" s="84">
        <v>0</v>
      </c>
      <c r="I1462" s="82">
        <v>0</v>
      </c>
      <c r="J1462" s="83">
        <v>0</v>
      </c>
      <c r="K1462" s="83">
        <v>0</v>
      </c>
      <c r="L1462" s="84">
        <v>0</v>
      </c>
      <c r="M1462" s="82">
        <v>0</v>
      </c>
      <c r="N1462" s="83">
        <v>0</v>
      </c>
      <c r="O1462" s="83">
        <v>0</v>
      </c>
      <c r="P1462" s="84">
        <v>0</v>
      </c>
      <c r="Q1462" s="82">
        <v>0</v>
      </c>
      <c r="R1462" s="83">
        <v>0</v>
      </c>
      <c r="S1462" s="83">
        <v>0</v>
      </c>
      <c r="T1462" s="84">
        <v>0</v>
      </c>
      <c r="U1462" s="82">
        <v>0</v>
      </c>
      <c r="V1462" s="83">
        <v>0</v>
      </c>
      <c r="W1462" s="83">
        <v>0</v>
      </c>
      <c r="X1462" s="84">
        <v>0</v>
      </c>
    </row>
    <row r="1463" spans="1:24" ht="13.5" hidden="1" outlineLevel="2" thickBot="1" x14ac:dyDescent="0.25">
      <c r="A1463" s="170"/>
      <c r="B1463" s="24">
        <v>810122</v>
      </c>
      <c r="C1463" s="25" t="s">
        <v>24</v>
      </c>
      <c r="D1463" s="26" t="s">
        <v>25</v>
      </c>
      <c r="E1463" s="85">
        <v>0</v>
      </c>
      <c r="F1463" s="86">
        <v>0</v>
      </c>
      <c r="G1463" s="86">
        <v>0</v>
      </c>
      <c r="H1463" s="87">
        <v>0</v>
      </c>
      <c r="I1463" s="85">
        <v>0</v>
      </c>
      <c r="J1463" s="86">
        <v>0</v>
      </c>
      <c r="K1463" s="86">
        <v>0</v>
      </c>
      <c r="L1463" s="87">
        <v>0</v>
      </c>
      <c r="M1463" s="85">
        <v>0</v>
      </c>
      <c r="N1463" s="86">
        <v>0</v>
      </c>
      <c r="O1463" s="86">
        <v>0</v>
      </c>
      <c r="P1463" s="87">
        <v>0</v>
      </c>
      <c r="Q1463" s="85">
        <v>0</v>
      </c>
      <c r="R1463" s="86">
        <v>0</v>
      </c>
      <c r="S1463" s="86">
        <v>0</v>
      </c>
      <c r="T1463" s="87">
        <v>0</v>
      </c>
      <c r="U1463" s="88">
        <v>0</v>
      </c>
      <c r="V1463" s="86">
        <v>0</v>
      </c>
      <c r="W1463" s="89">
        <v>0</v>
      </c>
      <c r="X1463" s="87">
        <v>0</v>
      </c>
    </row>
    <row r="1464" spans="1:24" ht="13.5" hidden="1" outlineLevel="2" thickBot="1" x14ac:dyDescent="0.25">
      <c r="A1464" s="170"/>
      <c r="B1464" s="24">
        <v>810122</v>
      </c>
      <c r="C1464" s="25" t="s">
        <v>26</v>
      </c>
      <c r="D1464" s="26" t="s">
        <v>27</v>
      </c>
      <c r="E1464" s="85">
        <v>0</v>
      </c>
      <c r="F1464" s="86">
        <v>0</v>
      </c>
      <c r="G1464" s="86">
        <v>0</v>
      </c>
      <c r="H1464" s="87">
        <v>0</v>
      </c>
      <c r="I1464" s="85">
        <v>0</v>
      </c>
      <c r="J1464" s="86">
        <v>0</v>
      </c>
      <c r="K1464" s="86">
        <v>0</v>
      </c>
      <c r="L1464" s="87">
        <v>0</v>
      </c>
      <c r="M1464" s="85">
        <v>0</v>
      </c>
      <c r="N1464" s="86">
        <v>0</v>
      </c>
      <c r="O1464" s="86">
        <v>0</v>
      </c>
      <c r="P1464" s="87">
        <v>0</v>
      </c>
      <c r="Q1464" s="85">
        <v>0</v>
      </c>
      <c r="R1464" s="86">
        <v>0</v>
      </c>
      <c r="S1464" s="86">
        <v>0</v>
      </c>
      <c r="T1464" s="87">
        <v>0</v>
      </c>
      <c r="U1464" s="88">
        <v>0</v>
      </c>
      <c r="V1464" s="86">
        <v>0</v>
      </c>
      <c r="W1464" s="89">
        <v>0</v>
      </c>
      <c r="X1464" s="87">
        <v>0</v>
      </c>
    </row>
    <row r="1465" spans="1:24" ht="13.5" hidden="1" outlineLevel="2" thickBot="1" x14ac:dyDescent="0.25">
      <c r="A1465" s="170"/>
      <c r="B1465" s="24">
        <v>810122</v>
      </c>
      <c r="C1465" s="25" t="s">
        <v>28</v>
      </c>
      <c r="D1465" s="26" t="s">
        <v>29</v>
      </c>
      <c r="E1465" s="85">
        <v>0</v>
      </c>
      <c r="F1465" s="86">
        <v>0</v>
      </c>
      <c r="G1465" s="86">
        <v>0</v>
      </c>
      <c r="H1465" s="87">
        <v>0</v>
      </c>
      <c r="I1465" s="85">
        <v>0</v>
      </c>
      <c r="J1465" s="86">
        <v>0</v>
      </c>
      <c r="K1465" s="86">
        <v>0</v>
      </c>
      <c r="L1465" s="87">
        <v>0</v>
      </c>
      <c r="M1465" s="85">
        <v>0</v>
      </c>
      <c r="N1465" s="86">
        <v>0</v>
      </c>
      <c r="O1465" s="86">
        <v>0</v>
      </c>
      <c r="P1465" s="87">
        <v>0</v>
      </c>
      <c r="Q1465" s="85">
        <v>0</v>
      </c>
      <c r="R1465" s="86">
        <v>0</v>
      </c>
      <c r="S1465" s="86">
        <v>0</v>
      </c>
      <c r="T1465" s="87">
        <v>0</v>
      </c>
      <c r="U1465" s="88">
        <v>0</v>
      </c>
      <c r="V1465" s="86">
        <v>0</v>
      </c>
      <c r="W1465" s="89">
        <v>0</v>
      </c>
      <c r="X1465" s="87">
        <v>0</v>
      </c>
    </row>
    <row r="1466" spans="1:24" ht="13.5" hidden="1" outlineLevel="2" thickBot="1" x14ac:dyDescent="0.25">
      <c r="A1466" s="170"/>
      <c r="B1466" s="24">
        <v>810122</v>
      </c>
      <c r="C1466" s="25" t="s">
        <v>30</v>
      </c>
      <c r="D1466" s="26" t="s">
        <v>31</v>
      </c>
      <c r="E1466" s="85">
        <v>0</v>
      </c>
      <c r="F1466" s="86">
        <v>0</v>
      </c>
      <c r="G1466" s="86">
        <v>0</v>
      </c>
      <c r="H1466" s="87">
        <v>0</v>
      </c>
      <c r="I1466" s="85">
        <v>0</v>
      </c>
      <c r="J1466" s="86">
        <v>0</v>
      </c>
      <c r="K1466" s="86">
        <v>0</v>
      </c>
      <c r="L1466" s="87">
        <v>0</v>
      </c>
      <c r="M1466" s="85">
        <v>0</v>
      </c>
      <c r="N1466" s="86">
        <v>0</v>
      </c>
      <c r="O1466" s="86">
        <v>0</v>
      </c>
      <c r="P1466" s="87">
        <v>0</v>
      </c>
      <c r="Q1466" s="85">
        <v>0</v>
      </c>
      <c r="R1466" s="86">
        <v>0</v>
      </c>
      <c r="S1466" s="86">
        <v>0</v>
      </c>
      <c r="T1466" s="87">
        <v>0</v>
      </c>
      <c r="U1466" s="88">
        <v>0</v>
      </c>
      <c r="V1466" s="86">
        <v>0</v>
      </c>
      <c r="W1466" s="89">
        <v>0</v>
      </c>
      <c r="X1466" s="87">
        <v>0</v>
      </c>
    </row>
    <row r="1467" spans="1:24" ht="13.5" hidden="1" outlineLevel="2" thickBot="1" x14ac:dyDescent="0.25">
      <c r="A1467" s="170"/>
      <c r="B1467" s="24">
        <v>810122</v>
      </c>
      <c r="C1467" s="25" t="s">
        <v>32</v>
      </c>
      <c r="D1467" s="26" t="s">
        <v>33</v>
      </c>
      <c r="E1467" s="90">
        <v>0</v>
      </c>
      <c r="F1467" s="91">
        <v>0</v>
      </c>
      <c r="G1467" s="91">
        <v>0</v>
      </c>
      <c r="H1467" s="87">
        <v>0</v>
      </c>
      <c r="I1467" s="90">
        <v>0</v>
      </c>
      <c r="J1467" s="91">
        <v>0</v>
      </c>
      <c r="K1467" s="91">
        <v>0</v>
      </c>
      <c r="L1467" s="87">
        <v>0</v>
      </c>
      <c r="M1467" s="90">
        <v>0</v>
      </c>
      <c r="N1467" s="91">
        <v>0</v>
      </c>
      <c r="O1467" s="91">
        <v>0</v>
      </c>
      <c r="P1467" s="87">
        <v>0</v>
      </c>
      <c r="Q1467" s="90">
        <v>0</v>
      </c>
      <c r="R1467" s="91">
        <v>0</v>
      </c>
      <c r="S1467" s="91">
        <v>0</v>
      </c>
      <c r="T1467" s="87">
        <v>0</v>
      </c>
      <c r="U1467" s="92">
        <v>0</v>
      </c>
      <c r="V1467" s="91">
        <v>0</v>
      </c>
      <c r="W1467" s="93">
        <v>0</v>
      </c>
      <c r="X1467" s="87">
        <v>0</v>
      </c>
    </row>
    <row r="1468" spans="1:24" ht="13.5" hidden="1" outlineLevel="1" collapsed="1" thickBot="1" x14ac:dyDescent="0.25">
      <c r="A1468" s="167">
        <v>810123</v>
      </c>
      <c r="B1468" s="18">
        <v>810123</v>
      </c>
      <c r="C1468" s="19" t="s">
        <v>169</v>
      </c>
      <c r="D1468" s="20" t="s">
        <v>23</v>
      </c>
      <c r="E1468" s="82">
        <v>0</v>
      </c>
      <c r="F1468" s="83">
        <v>0</v>
      </c>
      <c r="G1468" s="83">
        <v>0</v>
      </c>
      <c r="H1468" s="84">
        <v>0</v>
      </c>
      <c r="I1468" s="82">
        <v>0</v>
      </c>
      <c r="J1468" s="83">
        <v>0</v>
      </c>
      <c r="K1468" s="83">
        <v>0</v>
      </c>
      <c r="L1468" s="84">
        <v>0</v>
      </c>
      <c r="M1468" s="82">
        <v>0</v>
      </c>
      <c r="N1468" s="83">
        <v>0</v>
      </c>
      <c r="O1468" s="83">
        <v>0</v>
      </c>
      <c r="P1468" s="84">
        <v>0</v>
      </c>
      <c r="Q1468" s="82">
        <v>0</v>
      </c>
      <c r="R1468" s="83">
        <v>0</v>
      </c>
      <c r="S1468" s="83">
        <v>0</v>
      </c>
      <c r="T1468" s="84">
        <v>0</v>
      </c>
      <c r="U1468" s="82">
        <v>0</v>
      </c>
      <c r="V1468" s="83">
        <v>0</v>
      </c>
      <c r="W1468" s="83">
        <v>0</v>
      </c>
      <c r="X1468" s="84">
        <v>0</v>
      </c>
    </row>
    <row r="1469" spans="1:24" ht="13.5" hidden="1" outlineLevel="2" thickBot="1" x14ac:dyDescent="0.25">
      <c r="A1469" s="168"/>
      <c r="B1469" s="24">
        <v>810123</v>
      </c>
      <c r="C1469" s="25" t="s">
        <v>24</v>
      </c>
      <c r="D1469" s="37" t="s">
        <v>25</v>
      </c>
      <c r="E1469" s="85">
        <v>0</v>
      </c>
      <c r="F1469" s="86">
        <v>0</v>
      </c>
      <c r="G1469" s="86">
        <v>0</v>
      </c>
      <c r="H1469" s="87">
        <v>0</v>
      </c>
      <c r="I1469" s="85">
        <v>0</v>
      </c>
      <c r="J1469" s="86">
        <v>0</v>
      </c>
      <c r="K1469" s="86">
        <v>0</v>
      </c>
      <c r="L1469" s="87">
        <v>0</v>
      </c>
      <c r="M1469" s="85">
        <v>0</v>
      </c>
      <c r="N1469" s="86">
        <v>0</v>
      </c>
      <c r="O1469" s="86">
        <v>0</v>
      </c>
      <c r="P1469" s="87">
        <v>0</v>
      </c>
      <c r="Q1469" s="85">
        <v>0</v>
      </c>
      <c r="R1469" s="86">
        <v>0</v>
      </c>
      <c r="S1469" s="86">
        <v>0</v>
      </c>
      <c r="T1469" s="87">
        <v>0</v>
      </c>
      <c r="U1469" s="88">
        <v>0</v>
      </c>
      <c r="V1469" s="86">
        <v>0</v>
      </c>
      <c r="W1469" s="89">
        <v>0</v>
      </c>
      <c r="X1469" s="87">
        <v>0</v>
      </c>
    </row>
    <row r="1470" spans="1:24" ht="13.5" hidden="1" outlineLevel="2" thickBot="1" x14ac:dyDescent="0.25">
      <c r="A1470" s="168"/>
      <c r="B1470" s="24">
        <v>810123</v>
      </c>
      <c r="C1470" s="25" t="s">
        <v>26</v>
      </c>
      <c r="D1470" s="37" t="s">
        <v>27</v>
      </c>
      <c r="E1470" s="85">
        <v>0</v>
      </c>
      <c r="F1470" s="86">
        <v>0</v>
      </c>
      <c r="G1470" s="86">
        <v>0</v>
      </c>
      <c r="H1470" s="87">
        <v>0</v>
      </c>
      <c r="I1470" s="85">
        <v>0</v>
      </c>
      <c r="J1470" s="86">
        <v>0</v>
      </c>
      <c r="K1470" s="86">
        <v>0</v>
      </c>
      <c r="L1470" s="87">
        <v>0</v>
      </c>
      <c r="M1470" s="85">
        <v>0</v>
      </c>
      <c r="N1470" s="86">
        <v>0</v>
      </c>
      <c r="O1470" s="86">
        <v>0</v>
      </c>
      <c r="P1470" s="87">
        <v>0</v>
      </c>
      <c r="Q1470" s="85">
        <v>0</v>
      </c>
      <c r="R1470" s="86">
        <v>0</v>
      </c>
      <c r="S1470" s="86">
        <v>0</v>
      </c>
      <c r="T1470" s="87">
        <v>0</v>
      </c>
      <c r="U1470" s="88">
        <v>0</v>
      </c>
      <c r="V1470" s="86">
        <v>0</v>
      </c>
      <c r="W1470" s="89">
        <v>0</v>
      </c>
      <c r="X1470" s="87">
        <v>0</v>
      </c>
    </row>
    <row r="1471" spans="1:24" ht="13.5" hidden="1" outlineLevel="2" thickBot="1" x14ac:dyDescent="0.25">
      <c r="A1471" s="168"/>
      <c r="B1471" s="24">
        <v>810123</v>
      </c>
      <c r="C1471" s="25" t="s">
        <v>28</v>
      </c>
      <c r="D1471" s="37" t="s">
        <v>29</v>
      </c>
      <c r="E1471" s="85">
        <v>0</v>
      </c>
      <c r="F1471" s="86">
        <v>0</v>
      </c>
      <c r="G1471" s="86">
        <v>0</v>
      </c>
      <c r="H1471" s="87">
        <v>0</v>
      </c>
      <c r="I1471" s="85">
        <v>0</v>
      </c>
      <c r="J1471" s="86">
        <v>0</v>
      </c>
      <c r="K1471" s="86">
        <v>0</v>
      </c>
      <c r="L1471" s="87">
        <v>0</v>
      </c>
      <c r="M1471" s="85">
        <v>0</v>
      </c>
      <c r="N1471" s="86">
        <v>0</v>
      </c>
      <c r="O1471" s="86">
        <v>0</v>
      </c>
      <c r="P1471" s="87">
        <v>0</v>
      </c>
      <c r="Q1471" s="85">
        <v>0</v>
      </c>
      <c r="R1471" s="86">
        <v>0</v>
      </c>
      <c r="S1471" s="86">
        <v>0</v>
      </c>
      <c r="T1471" s="87">
        <v>0</v>
      </c>
      <c r="U1471" s="88">
        <v>0</v>
      </c>
      <c r="V1471" s="86">
        <v>0</v>
      </c>
      <c r="W1471" s="89">
        <v>0</v>
      </c>
      <c r="X1471" s="87">
        <v>0</v>
      </c>
    </row>
    <row r="1472" spans="1:24" ht="13.5" hidden="1" outlineLevel="2" thickBot="1" x14ac:dyDescent="0.25">
      <c r="A1472" s="168"/>
      <c r="B1472" s="24">
        <v>810123</v>
      </c>
      <c r="C1472" s="25" t="s">
        <v>30</v>
      </c>
      <c r="D1472" s="26" t="s">
        <v>31</v>
      </c>
      <c r="E1472" s="85">
        <v>0</v>
      </c>
      <c r="F1472" s="86">
        <v>0</v>
      </c>
      <c r="G1472" s="86">
        <v>0</v>
      </c>
      <c r="H1472" s="87">
        <v>0</v>
      </c>
      <c r="I1472" s="85">
        <v>0</v>
      </c>
      <c r="J1472" s="86">
        <v>0</v>
      </c>
      <c r="K1472" s="86">
        <v>0</v>
      </c>
      <c r="L1472" s="87">
        <v>0</v>
      </c>
      <c r="M1472" s="85">
        <v>0</v>
      </c>
      <c r="N1472" s="86">
        <v>0</v>
      </c>
      <c r="O1472" s="86">
        <v>0</v>
      </c>
      <c r="P1472" s="87">
        <v>0</v>
      </c>
      <c r="Q1472" s="85">
        <v>0</v>
      </c>
      <c r="R1472" s="86">
        <v>0</v>
      </c>
      <c r="S1472" s="86">
        <v>0</v>
      </c>
      <c r="T1472" s="87">
        <v>0</v>
      </c>
      <c r="U1472" s="88">
        <v>0</v>
      </c>
      <c r="V1472" s="86">
        <v>0</v>
      </c>
      <c r="W1472" s="89">
        <v>0</v>
      </c>
      <c r="X1472" s="87">
        <v>0</v>
      </c>
    </row>
    <row r="1473" spans="1:24" ht="13.5" hidden="1" outlineLevel="2" thickBot="1" x14ac:dyDescent="0.25">
      <c r="A1473" s="168"/>
      <c r="B1473" s="24">
        <v>810123</v>
      </c>
      <c r="C1473" s="25" t="s">
        <v>32</v>
      </c>
      <c r="D1473" s="26" t="s">
        <v>33</v>
      </c>
      <c r="E1473" s="90">
        <v>0</v>
      </c>
      <c r="F1473" s="91">
        <v>0</v>
      </c>
      <c r="G1473" s="91">
        <v>0</v>
      </c>
      <c r="H1473" s="87">
        <v>0</v>
      </c>
      <c r="I1473" s="90">
        <v>0</v>
      </c>
      <c r="J1473" s="91">
        <v>0</v>
      </c>
      <c r="K1473" s="91">
        <v>0</v>
      </c>
      <c r="L1473" s="87">
        <v>0</v>
      </c>
      <c r="M1473" s="90">
        <v>0</v>
      </c>
      <c r="N1473" s="91">
        <v>0</v>
      </c>
      <c r="O1473" s="91">
        <v>0</v>
      </c>
      <c r="P1473" s="87">
        <v>0</v>
      </c>
      <c r="Q1473" s="90">
        <v>0</v>
      </c>
      <c r="R1473" s="91">
        <v>0</v>
      </c>
      <c r="S1473" s="91">
        <v>0</v>
      </c>
      <c r="T1473" s="87">
        <v>0</v>
      </c>
      <c r="U1473" s="92">
        <v>0</v>
      </c>
      <c r="V1473" s="91">
        <v>0</v>
      </c>
      <c r="W1473" s="93">
        <v>0</v>
      </c>
      <c r="X1473" s="87">
        <v>0</v>
      </c>
    </row>
    <row r="1474" spans="1:24" outlineLevel="1" x14ac:dyDescent="0.2">
      <c r="A1474" s="167">
        <v>810124</v>
      </c>
      <c r="B1474" s="18">
        <v>810124</v>
      </c>
      <c r="C1474" s="19" t="s">
        <v>170</v>
      </c>
      <c r="D1474" s="20" t="s">
        <v>23</v>
      </c>
      <c r="E1474" s="82">
        <v>2521</v>
      </c>
      <c r="F1474" s="83">
        <v>155</v>
      </c>
      <c r="G1474" s="83">
        <v>279</v>
      </c>
      <c r="H1474" s="84">
        <v>2955</v>
      </c>
      <c r="I1474" s="82">
        <v>2426</v>
      </c>
      <c r="J1474" s="83">
        <v>177</v>
      </c>
      <c r="K1474" s="83">
        <v>267</v>
      </c>
      <c r="L1474" s="84">
        <v>2870</v>
      </c>
      <c r="M1474" s="82">
        <v>2322</v>
      </c>
      <c r="N1474" s="83">
        <v>168</v>
      </c>
      <c r="O1474" s="83">
        <v>252</v>
      </c>
      <c r="P1474" s="84">
        <v>2742</v>
      </c>
      <c r="Q1474" s="82">
        <v>2578</v>
      </c>
      <c r="R1474" s="83">
        <v>185</v>
      </c>
      <c r="S1474" s="83">
        <v>282</v>
      </c>
      <c r="T1474" s="84">
        <v>3045</v>
      </c>
      <c r="U1474" s="82">
        <v>9847</v>
      </c>
      <c r="V1474" s="83">
        <v>685</v>
      </c>
      <c r="W1474" s="83">
        <v>1080</v>
      </c>
      <c r="X1474" s="84">
        <v>11612</v>
      </c>
    </row>
    <row r="1475" spans="1:24" outlineLevel="2" x14ac:dyDescent="0.2">
      <c r="A1475" s="168"/>
      <c r="B1475" s="24">
        <v>810124</v>
      </c>
      <c r="C1475" s="25" t="s">
        <v>24</v>
      </c>
      <c r="D1475" s="37" t="s">
        <v>25</v>
      </c>
      <c r="E1475" s="85">
        <v>2185</v>
      </c>
      <c r="F1475" s="86">
        <v>128</v>
      </c>
      <c r="G1475" s="86">
        <v>237</v>
      </c>
      <c r="H1475" s="87">
        <v>2550</v>
      </c>
      <c r="I1475" s="85">
        <v>2064</v>
      </c>
      <c r="J1475" s="86">
        <v>148</v>
      </c>
      <c r="K1475" s="86">
        <v>219</v>
      </c>
      <c r="L1475" s="87">
        <v>2431</v>
      </c>
      <c r="M1475" s="85">
        <v>1959</v>
      </c>
      <c r="N1475" s="86">
        <v>141</v>
      </c>
      <c r="O1475" s="86">
        <v>207</v>
      </c>
      <c r="P1475" s="87">
        <v>2307</v>
      </c>
      <c r="Q1475" s="85">
        <v>2109</v>
      </c>
      <c r="R1475" s="86">
        <v>151</v>
      </c>
      <c r="S1475" s="86">
        <v>223</v>
      </c>
      <c r="T1475" s="87">
        <v>2483</v>
      </c>
      <c r="U1475" s="88">
        <v>8317</v>
      </c>
      <c r="V1475" s="86">
        <v>568</v>
      </c>
      <c r="W1475" s="89">
        <v>886</v>
      </c>
      <c r="X1475" s="87">
        <v>9771</v>
      </c>
    </row>
    <row r="1476" spans="1:24" outlineLevel="2" x14ac:dyDescent="0.2">
      <c r="A1476" s="168"/>
      <c r="B1476" s="24">
        <v>810124</v>
      </c>
      <c r="C1476" s="25" t="s">
        <v>26</v>
      </c>
      <c r="D1476" s="37" t="s">
        <v>27</v>
      </c>
      <c r="E1476" s="85">
        <v>2</v>
      </c>
      <c r="F1476" s="86">
        <v>0</v>
      </c>
      <c r="G1476" s="86">
        <v>1</v>
      </c>
      <c r="H1476" s="87">
        <v>3</v>
      </c>
      <c r="I1476" s="85">
        <v>13</v>
      </c>
      <c r="J1476" s="86">
        <v>0</v>
      </c>
      <c r="K1476" s="86">
        <v>2</v>
      </c>
      <c r="L1476" s="87">
        <v>15</v>
      </c>
      <c r="M1476" s="85">
        <v>13</v>
      </c>
      <c r="N1476" s="86">
        <v>0</v>
      </c>
      <c r="O1476" s="86">
        <v>2</v>
      </c>
      <c r="P1476" s="87">
        <v>15</v>
      </c>
      <c r="Q1476" s="85">
        <v>17</v>
      </c>
      <c r="R1476" s="86">
        <v>0</v>
      </c>
      <c r="S1476" s="86">
        <v>2</v>
      </c>
      <c r="T1476" s="87">
        <v>19</v>
      </c>
      <c r="U1476" s="88">
        <v>45</v>
      </c>
      <c r="V1476" s="86">
        <v>0</v>
      </c>
      <c r="W1476" s="89">
        <v>7</v>
      </c>
      <c r="X1476" s="87">
        <v>52</v>
      </c>
    </row>
    <row r="1477" spans="1:24" outlineLevel="2" x14ac:dyDescent="0.2">
      <c r="A1477" s="168"/>
      <c r="B1477" s="24">
        <v>810124</v>
      </c>
      <c r="C1477" s="25" t="s">
        <v>28</v>
      </c>
      <c r="D1477" s="37" t="s">
        <v>29</v>
      </c>
      <c r="E1477" s="85">
        <v>232</v>
      </c>
      <c r="F1477" s="86">
        <v>14</v>
      </c>
      <c r="G1477" s="86">
        <v>25</v>
      </c>
      <c r="H1477" s="87">
        <v>271</v>
      </c>
      <c r="I1477" s="85">
        <v>230</v>
      </c>
      <c r="J1477" s="86">
        <v>18</v>
      </c>
      <c r="K1477" s="86">
        <v>26</v>
      </c>
      <c r="L1477" s="87">
        <v>274</v>
      </c>
      <c r="M1477" s="85">
        <v>269</v>
      </c>
      <c r="N1477" s="86">
        <v>20</v>
      </c>
      <c r="O1477" s="86">
        <v>31</v>
      </c>
      <c r="P1477" s="87">
        <v>320</v>
      </c>
      <c r="Q1477" s="85">
        <v>357</v>
      </c>
      <c r="R1477" s="86">
        <v>26</v>
      </c>
      <c r="S1477" s="86">
        <v>41</v>
      </c>
      <c r="T1477" s="87">
        <v>424</v>
      </c>
      <c r="U1477" s="88">
        <v>1088</v>
      </c>
      <c r="V1477" s="86">
        <v>78</v>
      </c>
      <c r="W1477" s="89">
        <v>123</v>
      </c>
      <c r="X1477" s="87">
        <v>1289</v>
      </c>
    </row>
    <row r="1478" spans="1:24" hidden="1" outlineLevel="2" x14ac:dyDescent="0.2">
      <c r="A1478" s="168"/>
      <c r="B1478" s="24">
        <v>810124</v>
      </c>
      <c r="C1478" s="25" t="s">
        <v>30</v>
      </c>
      <c r="D1478" s="26" t="s">
        <v>31</v>
      </c>
      <c r="E1478" s="85">
        <v>0</v>
      </c>
      <c r="F1478" s="86">
        <v>0</v>
      </c>
      <c r="G1478" s="86">
        <v>0</v>
      </c>
      <c r="H1478" s="87">
        <v>0</v>
      </c>
      <c r="I1478" s="85">
        <v>0</v>
      </c>
      <c r="J1478" s="86">
        <v>0</v>
      </c>
      <c r="K1478" s="86">
        <v>0</v>
      </c>
      <c r="L1478" s="87">
        <v>0</v>
      </c>
      <c r="M1478" s="85">
        <v>0</v>
      </c>
      <c r="N1478" s="86">
        <v>0</v>
      </c>
      <c r="O1478" s="86">
        <v>0</v>
      </c>
      <c r="P1478" s="87">
        <v>0</v>
      </c>
      <c r="Q1478" s="85">
        <v>0</v>
      </c>
      <c r="R1478" s="86">
        <v>0</v>
      </c>
      <c r="S1478" s="86">
        <v>0</v>
      </c>
      <c r="T1478" s="87">
        <v>0</v>
      </c>
      <c r="U1478" s="88">
        <v>0</v>
      </c>
      <c r="V1478" s="86">
        <v>0</v>
      </c>
      <c r="W1478" s="89">
        <v>0</v>
      </c>
      <c r="X1478" s="87">
        <v>0</v>
      </c>
    </row>
    <row r="1479" spans="1:24" outlineLevel="2" x14ac:dyDescent="0.2">
      <c r="A1479" s="168"/>
      <c r="B1479" s="24">
        <v>810124</v>
      </c>
      <c r="C1479" s="25" t="s">
        <v>32</v>
      </c>
      <c r="D1479" s="26" t="s">
        <v>33</v>
      </c>
      <c r="E1479" s="90">
        <v>102</v>
      </c>
      <c r="F1479" s="91">
        <v>13</v>
      </c>
      <c r="G1479" s="91">
        <v>16</v>
      </c>
      <c r="H1479" s="87">
        <v>131</v>
      </c>
      <c r="I1479" s="90">
        <v>119</v>
      </c>
      <c r="J1479" s="91">
        <v>11</v>
      </c>
      <c r="K1479" s="91">
        <v>20</v>
      </c>
      <c r="L1479" s="87">
        <v>150</v>
      </c>
      <c r="M1479" s="90">
        <v>81</v>
      </c>
      <c r="N1479" s="91">
        <v>7</v>
      </c>
      <c r="O1479" s="91">
        <v>12</v>
      </c>
      <c r="P1479" s="87">
        <v>100</v>
      </c>
      <c r="Q1479" s="90">
        <v>95</v>
      </c>
      <c r="R1479" s="91">
        <v>8</v>
      </c>
      <c r="S1479" s="91">
        <v>16</v>
      </c>
      <c r="T1479" s="87">
        <v>119</v>
      </c>
      <c r="U1479" s="90">
        <v>397</v>
      </c>
      <c r="V1479" s="91">
        <v>39</v>
      </c>
      <c r="W1479" s="91">
        <v>64</v>
      </c>
      <c r="X1479" s="87">
        <v>500</v>
      </c>
    </row>
    <row r="1480" spans="1:24" hidden="1" outlineLevel="3" x14ac:dyDescent="0.2">
      <c r="A1480" s="168"/>
      <c r="B1480" s="24">
        <v>810124</v>
      </c>
      <c r="C1480" s="38" t="s">
        <v>62</v>
      </c>
      <c r="D1480" s="26">
        <v>1</v>
      </c>
      <c r="E1480" s="85">
        <v>0</v>
      </c>
      <c r="F1480" s="86">
        <v>0</v>
      </c>
      <c r="G1480" s="86">
        <v>0</v>
      </c>
      <c r="H1480" s="87">
        <v>0</v>
      </c>
      <c r="I1480" s="85">
        <v>0</v>
      </c>
      <c r="J1480" s="86">
        <v>0</v>
      </c>
      <c r="K1480" s="86">
        <v>0</v>
      </c>
      <c r="L1480" s="87">
        <v>0</v>
      </c>
      <c r="M1480" s="85">
        <v>0</v>
      </c>
      <c r="N1480" s="86">
        <v>0</v>
      </c>
      <c r="O1480" s="86">
        <v>0</v>
      </c>
      <c r="P1480" s="87">
        <v>0</v>
      </c>
      <c r="Q1480" s="85">
        <v>0</v>
      </c>
      <c r="R1480" s="86">
        <v>0</v>
      </c>
      <c r="S1480" s="86">
        <v>0</v>
      </c>
      <c r="T1480" s="87">
        <v>0</v>
      </c>
      <c r="U1480" s="88">
        <v>0</v>
      </c>
      <c r="V1480" s="86">
        <v>0</v>
      </c>
      <c r="W1480" s="89">
        <v>0</v>
      </c>
      <c r="X1480" s="87">
        <v>0</v>
      </c>
    </row>
    <row r="1481" spans="1:24" hidden="1" outlineLevel="3" x14ac:dyDescent="0.2">
      <c r="A1481" s="168"/>
      <c r="B1481" s="24">
        <v>810124</v>
      </c>
      <c r="C1481" s="38" t="s">
        <v>62</v>
      </c>
      <c r="D1481" s="26">
        <v>2</v>
      </c>
      <c r="E1481" s="85">
        <v>0</v>
      </c>
      <c r="F1481" s="86">
        <v>0</v>
      </c>
      <c r="G1481" s="86">
        <v>0</v>
      </c>
      <c r="H1481" s="87">
        <v>0</v>
      </c>
      <c r="I1481" s="85">
        <v>0</v>
      </c>
      <c r="J1481" s="86">
        <v>0</v>
      </c>
      <c r="K1481" s="86">
        <v>0</v>
      </c>
      <c r="L1481" s="87">
        <v>0</v>
      </c>
      <c r="M1481" s="85">
        <v>0</v>
      </c>
      <c r="N1481" s="86">
        <v>0</v>
      </c>
      <c r="O1481" s="86">
        <v>0</v>
      </c>
      <c r="P1481" s="87">
        <v>0</v>
      </c>
      <c r="Q1481" s="85">
        <v>0</v>
      </c>
      <c r="R1481" s="86">
        <v>0</v>
      </c>
      <c r="S1481" s="86">
        <v>0</v>
      </c>
      <c r="T1481" s="87">
        <v>0</v>
      </c>
      <c r="U1481" s="88">
        <v>0</v>
      </c>
      <c r="V1481" s="86">
        <v>0</v>
      </c>
      <c r="W1481" s="89">
        <v>0</v>
      </c>
      <c r="X1481" s="87">
        <v>0</v>
      </c>
    </row>
    <row r="1482" spans="1:24" hidden="1" outlineLevel="3" x14ac:dyDescent="0.2">
      <c r="A1482" s="168"/>
      <c r="B1482" s="24">
        <v>810124</v>
      </c>
      <c r="C1482" s="38" t="s">
        <v>63</v>
      </c>
      <c r="D1482" s="26">
        <v>3</v>
      </c>
      <c r="E1482" s="85">
        <v>0</v>
      </c>
      <c r="F1482" s="86">
        <v>0</v>
      </c>
      <c r="G1482" s="86">
        <v>0</v>
      </c>
      <c r="H1482" s="87">
        <v>0</v>
      </c>
      <c r="I1482" s="85">
        <v>0</v>
      </c>
      <c r="J1482" s="86">
        <v>0</v>
      </c>
      <c r="K1482" s="86">
        <v>0</v>
      </c>
      <c r="L1482" s="87">
        <v>0</v>
      </c>
      <c r="M1482" s="85">
        <v>0</v>
      </c>
      <c r="N1482" s="86">
        <v>0</v>
      </c>
      <c r="O1482" s="86">
        <v>0</v>
      </c>
      <c r="P1482" s="87">
        <v>0</v>
      </c>
      <c r="Q1482" s="85">
        <v>0</v>
      </c>
      <c r="R1482" s="86">
        <v>0</v>
      </c>
      <c r="S1482" s="86">
        <v>0</v>
      </c>
      <c r="T1482" s="87">
        <v>0</v>
      </c>
      <c r="U1482" s="88">
        <v>0</v>
      </c>
      <c r="V1482" s="86">
        <v>0</v>
      </c>
      <c r="W1482" s="89">
        <v>0</v>
      </c>
      <c r="X1482" s="87">
        <v>0</v>
      </c>
    </row>
    <row r="1483" spans="1:24" hidden="1" outlineLevel="3" x14ac:dyDescent="0.2">
      <c r="A1483" s="168"/>
      <c r="B1483" s="24">
        <v>810124</v>
      </c>
      <c r="C1483" s="38" t="s">
        <v>63</v>
      </c>
      <c r="D1483" s="26">
        <v>4</v>
      </c>
      <c r="E1483" s="85">
        <v>0</v>
      </c>
      <c r="F1483" s="86">
        <v>0</v>
      </c>
      <c r="G1483" s="86">
        <v>0</v>
      </c>
      <c r="H1483" s="87">
        <v>0</v>
      </c>
      <c r="I1483" s="85">
        <v>0</v>
      </c>
      <c r="J1483" s="86">
        <v>0</v>
      </c>
      <c r="K1483" s="86">
        <v>0</v>
      </c>
      <c r="L1483" s="87">
        <v>0</v>
      </c>
      <c r="M1483" s="85">
        <v>0</v>
      </c>
      <c r="N1483" s="86">
        <v>0</v>
      </c>
      <c r="O1483" s="86">
        <v>0</v>
      </c>
      <c r="P1483" s="87">
        <v>0</v>
      </c>
      <c r="Q1483" s="85">
        <v>0</v>
      </c>
      <c r="R1483" s="86">
        <v>0</v>
      </c>
      <c r="S1483" s="86">
        <v>0</v>
      </c>
      <c r="T1483" s="87">
        <v>0</v>
      </c>
      <c r="U1483" s="88">
        <v>0</v>
      </c>
      <c r="V1483" s="86">
        <v>0</v>
      </c>
      <c r="W1483" s="89">
        <v>0</v>
      </c>
      <c r="X1483" s="87">
        <v>0</v>
      </c>
    </row>
    <row r="1484" spans="1:24" hidden="1" outlineLevel="3" x14ac:dyDescent="0.2">
      <c r="A1484" s="168"/>
      <c r="B1484" s="24">
        <v>810124</v>
      </c>
      <c r="C1484" s="38" t="s">
        <v>64</v>
      </c>
      <c r="D1484" s="26">
        <v>5</v>
      </c>
      <c r="E1484" s="85">
        <v>0</v>
      </c>
      <c r="F1484" s="86">
        <v>0</v>
      </c>
      <c r="G1484" s="86">
        <v>0</v>
      </c>
      <c r="H1484" s="87">
        <v>0</v>
      </c>
      <c r="I1484" s="85">
        <v>0</v>
      </c>
      <c r="J1484" s="86">
        <v>0</v>
      </c>
      <c r="K1484" s="86">
        <v>0</v>
      </c>
      <c r="L1484" s="87">
        <v>0</v>
      </c>
      <c r="M1484" s="85">
        <v>0</v>
      </c>
      <c r="N1484" s="86">
        <v>0</v>
      </c>
      <c r="O1484" s="86">
        <v>0</v>
      </c>
      <c r="P1484" s="87">
        <v>0</v>
      </c>
      <c r="Q1484" s="85">
        <v>0</v>
      </c>
      <c r="R1484" s="86">
        <v>0</v>
      </c>
      <c r="S1484" s="86">
        <v>0</v>
      </c>
      <c r="T1484" s="87">
        <v>0</v>
      </c>
      <c r="U1484" s="88">
        <v>0</v>
      </c>
      <c r="V1484" s="86">
        <v>0</v>
      </c>
      <c r="W1484" s="89">
        <v>0</v>
      </c>
      <c r="X1484" s="87">
        <v>0</v>
      </c>
    </row>
    <row r="1485" spans="1:24" hidden="1" outlineLevel="3" x14ac:dyDescent="0.2">
      <c r="A1485" s="168"/>
      <c r="B1485" s="24">
        <v>810124</v>
      </c>
      <c r="C1485" s="38" t="s">
        <v>65</v>
      </c>
      <c r="D1485" s="26">
        <v>6</v>
      </c>
      <c r="E1485" s="85">
        <v>0</v>
      </c>
      <c r="F1485" s="86">
        <v>0</v>
      </c>
      <c r="G1485" s="86">
        <v>0</v>
      </c>
      <c r="H1485" s="87">
        <v>0</v>
      </c>
      <c r="I1485" s="85">
        <v>0</v>
      </c>
      <c r="J1485" s="86">
        <v>0</v>
      </c>
      <c r="K1485" s="86">
        <v>0</v>
      </c>
      <c r="L1485" s="87">
        <v>0</v>
      </c>
      <c r="M1485" s="85">
        <v>0</v>
      </c>
      <c r="N1485" s="86">
        <v>0</v>
      </c>
      <c r="O1485" s="86">
        <v>0</v>
      </c>
      <c r="P1485" s="87">
        <v>0</v>
      </c>
      <c r="Q1485" s="85">
        <v>0</v>
      </c>
      <c r="R1485" s="86">
        <v>0</v>
      </c>
      <c r="S1485" s="86">
        <v>0</v>
      </c>
      <c r="T1485" s="87">
        <v>0</v>
      </c>
      <c r="U1485" s="88">
        <v>0</v>
      </c>
      <c r="V1485" s="86">
        <v>0</v>
      </c>
      <c r="W1485" s="89">
        <v>0</v>
      </c>
      <c r="X1485" s="87">
        <v>0</v>
      </c>
    </row>
    <row r="1486" spans="1:24" hidden="1" outlineLevel="3" x14ac:dyDescent="0.2">
      <c r="A1486" s="168"/>
      <c r="B1486" s="24">
        <v>810124</v>
      </c>
      <c r="C1486" s="38" t="s">
        <v>65</v>
      </c>
      <c r="D1486" s="26">
        <v>7</v>
      </c>
      <c r="E1486" s="85">
        <v>0</v>
      </c>
      <c r="F1486" s="86">
        <v>0</v>
      </c>
      <c r="G1486" s="86">
        <v>0</v>
      </c>
      <c r="H1486" s="87">
        <v>0</v>
      </c>
      <c r="I1486" s="85">
        <v>0</v>
      </c>
      <c r="J1486" s="86">
        <v>0</v>
      </c>
      <c r="K1486" s="86">
        <v>0</v>
      </c>
      <c r="L1486" s="87">
        <v>0</v>
      </c>
      <c r="M1486" s="85">
        <v>0</v>
      </c>
      <c r="N1486" s="86">
        <v>0</v>
      </c>
      <c r="O1486" s="86">
        <v>0</v>
      </c>
      <c r="P1486" s="87">
        <v>0</v>
      </c>
      <c r="Q1486" s="85">
        <v>0</v>
      </c>
      <c r="R1486" s="86">
        <v>0</v>
      </c>
      <c r="S1486" s="86">
        <v>0</v>
      </c>
      <c r="T1486" s="87">
        <v>0</v>
      </c>
      <c r="U1486" s="88">
        <v>0</v>
      </c>
      <c r="V1486" s="86">
        <v>0</v>
      </c>
      <c r="W1486" s="89">
        <v>0</v>
      </c>
      <c r="X1486" s="87">
        <v>0</v>
      </c>
    </row>
    <row r="1487" spans="1:24" hidden="1" outlineLevel="3" x14ac:dyDescent="0.2">
      <c r="A1487" s="168"/>
      <c r="B1487" s="24">
        <v>810124</v>
      </c>
      <c r="C1487" s="38" t="s">
        <v>66</v>
      </c>
      <c r="D1487" s="26">
        <v>8</v>
      </c>
      <c r="E1487" s="85">
        <v>0</v>
      </c>
      <c r="F1487" s="86">
        <v>0</v>
      </c>
      <c r="G1487" s="86">
        <v>0</v>
      </c>
      <c r="H1487" s="87">
        <v>0</v>
      </c>
      <c r="I1487" s="85">
        <v>0</v>
      </c>
      <c r="J1487" s="86">
        <v>0</v>
      </c>
      <c r="K1487" s="86">
        <v>0</v>
      </c>
      <c r="L1487" s="87">
        <v>0</v>
      </c>
      <c r="M1487" s="85">
        <v>0</v>
      </c>
      <c r="N1487" s="86">
        <v>0</v>
      </c>
      <c r="O1487" s="86">
        <v>0</v>
      </c>
      <c r="P1487" s="87">
        <v>0</v>
      </c>
      <c r="Q1487" s="85">
        <v>0</v>
      </c>
      <c r="R1487" s="86">
        <v>0</v>
      </c>
      <c r="S1487" s="86">
        <v>0</v>
      </c>
      <c r="T1487" s="87">
        <v>0</v>
      </c>
      <c r="U1487" s="88">
        <v>0</v>
      </c>
      <c r="V1487" s="86">
        <v>0</v>
      </c>
      <c r="W1487" s="89">
        <v>0</v>
      </c>
      <c r="X1487" s="87">
        <v>0</v>
      </c>
    </row>
    <row r="1488" spans="1:24" hidden="1" outlineLevel="3" x14ac:dyDescent="0.2">
      <c r="A1488" s="168"/>
      <c r="B1488" s="24">
        <v>810124</v>
      </c>
      <c r="C1488" s="38" t="s">
        <v>67</v>
      </c>
      <c r="D1488" s="26">
        <v>9</v>
      </c>
      <c r="E1488" s="85">
        <v>0</v>
      </c>
      <c r="F1488" s="86">
        <v>0</v>
      </c>
      <c r="G1488" s="86">
        <v>0</v>
      </c>
      <c r="H1488" s="87">
        <v>0</v>
      </c>
      <c r="I1488" s="85">
        <v>0</v>
      </c>
      <c r="J1488" s="86">
        <v>0</v>
      </c>
      <c r="K1488" s="86">
        <v>0</v>
      </c>
      <c r="L1488" s="87">
        <v>0</v>
      </c>
      <c r="M1488" s="85">
        <v>0</v>
      </c>
      <c r="N1488" s="86">
        <v>0</v>
      </c>
      <c r="O1488" s="86">
        <v>0</v>
      </c>
      <c r="P1488" s="87">
        <v>0</v>
      </c>
      <c r="Q1488" s="85">
        <v>0</v>
      </c>
      <c r="R1488" s="86">
        <v>0</v>
      </c>
      <c r="S1488" s="86">
        <v>0</v>
      </c>
      <c r="T1488" s="87">
        <v>0</v>
      </c>
      <c r="U1488" s="88">
        <v>0</v>
      </c>
      <c r="V1488" s="86">
        <v>0</v>
      </c>
      <c r="W1488" s="89">
        <v>0</v>
      </c>
      <c r="X1488" s="87">
        <v>0</v>
      </c>
    </row>
    <row r="1489" spans="1:24" hidden="1" outlineLevel="3" x14ac:dyDescent="0.2">
      <c r="A1489" s="168"/>
      <c r="B1489" s="24">
        <v>810124</v>
      </c>
      <c r="C1489" s="38" t="s">
        <v>68</v>
      </c>
      <c r="D1489" s="26">
        <v>10</v>
      </c>
      <c r="E1489" s="85">
        <v>0</v>
      </c>
      <c r="F1489" s="86">
        <v>0</v>
      </c>
      <c r="G1489" s="86">
        <v>0</v>
      </c>
      <c r="H1489" s="87">
        <v>0</v>
      </c>
      <c r="I1489" s="85">
        <v>0</v>
      </c>
      <c r="J1489" s="86">
        <v>0</v>
      </c>
      <c r="K1489" s="86">
        <v>0</v>
      </c>
      <c r="L1489" s="87">
        <v>0</v>
      </c>
      <c r="M1489" s="85">
        <v>0</v>
      </c>
      <c r="N1489" s="86">
        <v>0</v>
      </c>
      <c r="O1489" s="86">
        <v>0</v>
      </c>
      <c r="P1489" s="87">
        <v>0</v>
      </c>
      <c r="Q1489" s="85">
        <v>0</v>
      </c>
      <c r="R1489" s="86">
        <v>0</v>
      </c>
      <c r="S1489" s="86">
        <v>0</v>
      </c>
      <c r="T1489" s="87">
        <v>0</v>
      </c>
      <c r="U1489" s="88">
        <v>0</v>
      </c>
      <c r="V1489" s="86">
        <v>0</v>
      </c>
      <c r="W1489" s="89">
        <v>0</v>
      </c>
      <c r="X1489" s="87">
        <v>0</v>
      </c>
    </row>
    <row r="1490" spans="1:24" hidden="1" outlineLevel="3" x14ac:dyDescent="0.2">
      <c r="A1490" s="168"/>
      <c r="B1490" s="24">
        <v>810124</v>
      </c>
      <c r="C1490" s="38" t="s">
        <v>68</v>
      </c>
      <c r="D1490" s="26">
        <v>11</v>
      </c>
      <c r="E1490" s="85">
        <v>0</v>
      </c>
      <c r="F1490" s="86">
        <v>0</v>
      </c>
      <c r="G1490" s="86">
        <v>0</v>
      </c>
      <c r="H1490" s="87">
        <v>0</v>
      </c>
      <c r="I1490" s="85">
        <v>0</v>
      </c>
      <c r="J1490" s="86">
        <v>0</v>
      </c>
      <c r="K1490" s="86">
        <v>0</v>
      </c>
      <c r="L1490" s="87">
        <v>0</v>
      </c>
      <c r="M1490" s="85">
        <v>0</v>
      </c>
      <c r="N1490" s="86">
        <v>0</v>
      </c>
      <c r="O1490" s="86">
        <v>0</v>
      </c>
      <c r="P1490" s="87">
        <v>0</v>
      </c>
      <c r="Q1490" s="85">
        <v>0</v>
      </c>
      <c r="R1490" s="86">
        <v>0</v>
      </c>
      <c r="S1490" s="86">
        <v>0</v>
      </c>
      <c r="T1490" s="87">
        <v>0</v>
      </c>
      <c r="U1490" s="88">
        <v>0</v>
      </c>
      <c r="V1490" s="86">
        <v>0</v>
      </c>
      <c r="W1490" s="89">
        <v>0</v>
      </c>
      <c r="X1490" s="87">
        <v>0</v>
      </c>
    </row>
    <row r="1491" spans="1:24" outlineLevel="3" x14ac:dyDescent="0.2">
      <c r="A1491" s="168"/>
      <c r="B1491" s="24">
        <v>810124</v>
      </c>
      <c r="C1491" s="38" t="s">
        <v>69</v>
      </c>
      <c r="D1491" s="26">
        <v>12</v>
      </c>
      <c r="E1491" s="85">
        <v>21</v>
      </c>
      <c r="F1491" s="86">
        <v>3</v>
      </c>
      <c r="G1491" s="86">
        <v>3</v>
      </c>
      <c r="H1491" s="87">
        <v>27</v>
      </c>
      <c r="I1491" s="85">
        <v>23</v>
      </c>
      <c r="J1491" s="86">
        <v>3</v>
      </c>
      <c r="K1491" s="86">
        <v>4</v>
      </c>
      <c r="L1491" s="87">
        <v>30</v>
      </c>
      <c r="M1491" s="85">
        <v>16</v>
      </c>
      <c r="N1491" s="86">
        <v>2</v>
      </c>
      <c r="O1491" s="86">
        <v>2</v>
      </c>
      <c r="P1491" s="87">
        <v>20</v>
      </c>
      <c r="Q1491" s="85">
        <v>17</v>
      </c>
      <c r="R1491" s="86">
        <v>3</v>
      </c>
      <c r="S1491" s="86">
        <v>3</v>
      </c>
      <c r="T1491" s="87">
        <v>23</v>
      </c>
      <c r="U1491" s="88">
        <v>77</v>
      </c>
      <c r="V1491" s="86">
        <v>11</v>
      </c>
      <c r="W1491" s="89">
        <v>12</v>
      </c>
      <c r="X1491" s="87">
        <v>100</v>
      </c>
    </row>
    <row r="1492" spans="1:24" hidden="1" outlineLevel="3" x14ac:dyDescent="0.2">
      <c r="A1492" s="168"/>
      <c r="B1492" s="24">
        <v>810124</v>
      </c>
      <c r="C1492" s="38" t="s">
        <v>69</v>
      </c>
      <c r="D1492" s="26">
        <v>13</v>
      </c>
      <c r="E1492" s="85">
        <v>0</v>
      </c>
      <c r="F1492" s="86">
        <v>0</v>
      </c>
      <c r="G1492" s="86">
        <v>0</v>
      </c>
      <c r="H1492" s="87">
        <v>0</v>
      </c>
      <c r="I1492" s="85">
        <v>0</v>
      </c>
      <c r="J1492" s="86">
        <v>0</v>
      </c>
      <c r="K1492" s="86">
        <v>0</v>
      </c>
      <c r="L1492" s="87">
        <v>0</v>
      </c>
      <c r="M1492" s="85">
        <v>0</v>
      </c>
      <c r="N1492" s="86">
        <v>0</v>
      </c>
      <c r="O1492" s="86">
        <v>0</v>
      </c>
      <c r="P1492" s="87">
        <v>0</v>
      </c>
      <c r="Q1492" s="85">
        <v>0</v>
      </c>
      <c r="R1492" s="86">
        <v>0</v>
      </c>
      <c r="S1492" s="86">
        <v>0</v>
      </c>
      <c r="T1492" s="87">
        <v>0</v>
      </c>
      <c r="U1492" s="88">
        <v>0</v>
      </c>
      <c r="V1492" s="86">
        <v>0</v>
      </c>
      <c r="W1492" s="89">
        <v>0</v>
      </c>
      <c r="X1492" s="87">
        <v>0</v>
      </c>
    </row>
    <row r="1493" spans="1:24" outlineLevel="3" x14ac:dyDescent="0.2">
      <c r="A1493" s="168"/>
      <c r="B1493" s="24">
        <v>810124</v>
      </c>
      <c r="C1493" s="38" t="s">
        <v>69</v>
      </c>
      <c r="D1493" s="26">
        <v>14</v>
      </c>
      <c r="E1493" s="85">
        <v>1</v>
      </c>
      <c r="F1493" s="86">
        <v>0</v>
      </c>
      <c r="G1493" s="86">
        <v>0</v>
      </c>
      <c r="H1493" s="87">
        <v>1</v>
      </c>
      <c r="I1493" s="85">
        <v>2</v>
      </c>
      <c r="J1493" s="86">
        <v>0</v>
      </c>
      <c r="K1493" s="86">
        <v>0</v>
      </c>
      <c r="L1493" s="87">
        <v>2</v>
      </c>
      <c r="M1493" s="85">
        <v>2</v>
      </c>
      <c r="N1493" s="86">
        <v>0</v>
      </c>
      <c r="O1493" s="86">
        <v>0</v>
      </c>
      <c r="P1493" s="87">
        <v>2</v>
      </c>
      <c r="Q1493" s="85">
        <v>3</v>
      </c>
      <c r="R1493" s="86">
        <v>0</v>
      </c>
      <c r="S1493" s="86">
        <v>0</v>
      </c>
      <c r="T1493" s="87">
        <v>3</v>
      </c>
      <c r="U1493" s="88">
        <v>8</v>
      </c>
      <c r="V1493" s="86">
        <v>0</v>
      </c>
      <c r="W1493" s="89">
        <v>0</v>
      </c>
      <c r="X1493" s="87">
        <v>8</v>
      </c>
    </row>
    <row r="1494" spans="1:24" outlineLevel="3" x14ac:dyDescent="0.2">
      <c r="A1494" s="168"/>
      <c r="B1494" s="24">
        <v>810124</v>
      </c>
      <c r="C1494" s="38" t="s">
        <v>69</v>
      </c>
      <c r="D1494" s="26">
        <v>15</v>
      </c>
      <c r="E1494" s="85">
        <v>3</v>
      </c>
      <c r="F1494" s="86">
        <v>0</v>
      </c>
      <c r="G1494" s="86">
        <v>0</v>
      </c>
      <c r="H1494" s="87">
        <v>3</v>
      </c>
      <c r="I1494" s="85">
        <v>3</v>
      </c>
      <c r="J1494" s="86">
        <v>0</v>
      </c>
      <c r="K1494" s="86">
        <v>0</v>
      </c>
      <c r="L1494" s="87">
        <v>3</v>
      </c>
      <c r="M1494" s="85">
        <v>2</v>
      </c>
      <c r="N1494" s="86">
        <v>0</v>
      </c>
      <c r="O1494" s="86">
        <v>0</v>
      </c>
      <c r="P1494" s="87">
        <v>2</v>
      </c>
      <c r="Q1494" s="85">
        <v>1</v>
      </c>
      <c r="R1494" s="86">
        <v>0</v>
      </c>
      <c r="S1494" s="86">
        <v>0</v>
      </c>
      <c r="T1494" s="87">
        <v>1</v>
      </c>
      <c r="U1494" s="88">
        <v>9</v>
      </c>
      <c r="V1494" s="86">
        <v>0</v>
      </c>
      <c r="W1494" s="89">
        <v>0</v>
      </c>
      <c r="X1494" s="87">
        <v>9</v>
      </c>
    </row>
    <row r="1495" spans="1:24" outlineLevel="3" x14ac:dyDescent="0.2">
      <c r="A1495" s="168"/>
      <c r="B1495" s="24">
        <v>810124</v>
      </c>
      <c r="C1495" s="38" t="s">
        <v>69</v>
      </c>
      <c r="D1495" s="26">
        <v>16</v>
      </c>
      <c r="E1495" s="85">
        <v>3</v>
      </c>
      <c r="F1495" s="86">
        <v>0</v>
      </c>
      <c r="G1495" s="86">
        <v>1</v>
      </c>
      <c r="H1495" s="87">
        <v>4</v>
      </c>
      <c r="I1495" s="85">
        <v>7</v>
      </c>
      <c r="J1495" s="86">
        <v>0</v>
      </c>
      <c r="K1495" s="86">
        <v>2</v>
      </c>
      <c r="L1495" s="87">
        <v>9</v>
      </c>
      <c r="M1495" s="85">
        <v>5</v>
      </c>
      <c r="N1495" s="86">
        <v>0</v>
      </c>
      <c r="O1495" s="86">
        <v>1</v>
      </c>
      <c r="P1495" s="87">
        <v>6</v>
      </c>
      <c r="Q1495" s="85">
        <v>9</v>
      </c>
      <c r="R1495" s="86">
        <v>0</v>
      </c>
      <c r="S1495" s="86">
        <v>2</v>
      </c>
      <c r="T1495" s="87">
        <v>11</v>
      </c>
      <c r="U1495" s="88">
        <v>24</v>
      </c>
      <c r="V1495" s="86">
        <v>0</v>
      </c>
      <c r="W1495" s="89">
        <v>6</v>
      </c>
      <c r="X1495" s="87">
        <v>30</v>
      </c>
    </row>
    <row r="1496" spans="1:24" outlineLevel="3" x14ac:dyDescent="0.2">
      <c r="A1496" s="168"/>
      <c r="B1496" s="24">
        <v>810124</v>
      </c>
      <c r="C1496" s="38" t="s">
        <v>69</v>
      </c>
      <c r="D1496" s="26">
        <v>17</v>
      </c>
      <c r="E1496" s="85">
        <v>2</v>
      </c>
      <c r="F1496" s="86">
        <v>1</v>
      </c>
      <c r="G1496" s="86">
        <v>0</v>
      </c>
      <c r="H1496" s="87">
        <v>3</v>
      </c>
      <c r="I1496" s="85">
        <v>1</v>
      </c>
      <c r="J1496" s="86">
        <v>1</v>
      </c>
      <c r="K1496" s="86">
        <v>0</v>
      </c>
      <c r="L1496" s="87">
        <v>2</v>
      </c>
      <c r="M1496" s="85">
        <v>0</v>
      </c>
      <c r="N1496" s="86">
        <v>0</v>
      </c>
      <c r="O1496" s="86">
        <v>0</v>
      </c>
      <c r="P1496" s="87">
        <v>0</v>
      </c>
      <c r="Q1496" s="85">
        <v>0</v>
      </c>
      <c r="R1496" s="86">
        <v>0</v>
      </c>
      <c r="S1496" s="86">
        <v>0</v>
      </c>
      <c r="T1496" s="87">
        <v>0</v>
      </c>
      <c r="U1496" s="88">
        <v>3</v>
      </c>
      <c r="V1496" s="86">
        <v>2</v>
      </c>
      <c r="W1496" s="89">
        <v>0</v>
      </c>
      <c r="X1496" s="87">
        <v>5</v>
      </c>
    </row>
    <row r="1497" spans="1:24" hidden="1" outlineLevel="3" x14ac:dyDescent="0.2">
      <c r="A1497" s="168"/>
      <c r="B1497" s="24">
        <v>810124</v>
      </c>
      <c r="C1497" s="38" t="s">
        <v>70</v>
      </c>
      <c r="D1497" s="26">
        <v>18</v>
      </c>
      <c r="E1497" s="85">
        <v>0</v>
      </c>
      <c r="F1497" s="86">
        <v>0</v>
      </c>
      <c r="G1497" s="86">
        <v>0</v>
      </c>
      <c r="H1497" s="87">
        <v>0</v>
      </c>
      <c r="I1497" s="85">
        <v>0</v>
      </c>
      <c r="J1497" s="86">
        <v>0</v>
      </c>
      <c r="K1497" s="86">
        <v>0</v>
      </c>
      <c r="L1497" s="87">
        <v>0</v>
      </c>
      <c r="M1497" s="85">
        <v>0</v>
      </c>
      <c r="N1497" s="86">
        <v>0</v>
      </c>
      <c r="O1497" s="86">
        <v>0</v>
      </c>
      <c r="P1497" s="87">
        <v>0</v>
      </c>
      <c r="Q1497" s="85">
        <v>0</v>
      </c>
      <c r="R1497" s="86">
        <v>0</v>
      </c>
      <c r="S1497" s="86">
        <v>0</v>
      </c>
      <c r="T1497" s="87">
        <v>0</v>
      </c>
      <c r="U1497" s="88">
        <v>0</v>
      </c>
      <c r="V1497" s="86">
        <v>0</v>
      </c>
      <c r="W1497" s="89">
        <v>0</v>
      </c>
      <c r="X1497" s="87">
        <v>0</v>
      </c>
    </row>
    <row r="1498" spans="1:24" hidden="1" outlineLevel="3" x14ac:dyDescent="0.2">
      <c r="A1498" s="168"/>
      <c r="B1498" s="24">
        <v>810124</v>
      </c>
      <c r="C1498" s="38" t="s">
        <v>70</v>
      </c>
      <c r="D1498" s="26">
        <v>19</v>
      </c>
      <c r="E1498" s="85">
        <v>0</v>
      </c>
      <c r="F1498" s="86">
        <v>0</v>
      </c>
      <c r="G1498" s="86">
        <v>0</v>
      </c>
      <c r="H1498" s="87">
        <v>0</v>
      </c>
      <c r="I1498" s="85">
        <v>0</v>
      </c>
      <c r="J1498" s="86">
        <v>0</v>
      </c>
      <c r="K1498" s="86">
        <v>0</v>
      </c>
      <c r="L1498" s="87">
        <v>0</v>
      </c>
      <c r="M1498" s="85">
        <v>0</v>
      </c>
      <c r="N1498" s="86">
        <v>0</v>
      </c>
      <c r="O1498" s="86">
        <v>0</v>
      </c>
      <c r="P1498" s="87">
        <v>0</v>
      </c>
      <c r="Q1498" s="85">
        <v>0</v>
      </c>
      <c r="R1498" s="86">
        <v>0</v>
      </c>
      <c r="S1498" s="86">
        <v>0</v>
      </c>
      <c r="T1498" s="87">
        <v>0</v>
      </c>
      <c r="U1498" s="88">
        <v>0</v>
      </c>
      <c r="V1498" s="86">
        <v>0</v>
      </c>
      <c r="W1498" s="89">
        <v>0</v>
      </c>
      <c r="X1498" s="87">
        <v>0</v>
      </c>
    </row>
    <row r="1499" spans="1:24" hidden="1" outlineLevel="3" x14ac:dyDescent="0.2">
      <c r="A1499" s="168"/>
      <c r="B1499" s="24">
        <v>810124</v>
      </c>
      <c r="C1499" s="38" t="s">
        <v>71</v>
      </c>
      <c r="D1499" s="26">
        <v>20</v>
      </c>
      <c r="E1499" s="85">
        <v>0</v>
      </c>
      <c r="F1499" s="86">
        <v>0</v>
      </c>
      <c r="G1499" s="86">
        <v>0</v>
      </c>
      <c r="H1499" s="87">
        <v>0</v>
      </c>
      <c r="I1499" s="85">
        <v>0</v>
      </c>
      <c r="J1499" s="86">
        <v>0</v>
      </c>
      <c r="K1499" s="86">
        <v>0</v>
      </c>
      <c r="L1499" s="87">
        <v>0</v>
      </c>
      <c r="M1499" s="85">
        <v>0</v>
      </c>
      <c r="N1499" s="86">
        <v>0</v>
      </c>
      <c r="O1499" s="86">
        <v>0</v>
      </c>
      <c r="P1499" s="87">
        <v>0</v>
      </c>
      <c r="Q1499" s="85">
        <v>0</v>
      </c>
      <c r="R1499" s="86">
        <v>0</v>
      </c>
      <c r="S1499" s="86">
        <v>0</v>
      </c>
      <c r="T1499" s="87">
        <v>0</v>
      </c>
      <c r="U1499" s="88">
        <v>0</v>
      </c>
      <c r="V1499" s="86">
        <v>0</v>
      </c>
      <c r="W1499" s="89">
        <v>0</v>
      </c>
      <c r="X1499" s="87">
        <v>0</v>
      </c>
    </row>
    <row r="1500" spans="1:24" hidden="1" outlineLevel="3" x14ac:dyDescent="0.2">
      <c r="A1500" s="168"/>
      <c r="B1500" s="24">
        <v>810124</v>
      </c>
      <c r="C1500" s="38" t="s">
        <v>71</v>
      </c>
      <c r="D1500" s="26">
        <v>21</v>
      </c>
      <c r="E1500" s="85">
        <v>0</v>
      </c>
      <c r="F1500" s="86">
        <v>0</v>
      </c>
      <c r="G1500" s="86">
        <v>0</v>
      </c>
      <c r="H1500" s="87">
        <v>0</v>
      </c>
      <c r="I1500" s="85">
        <v>0</v>
      </c>
      <c r="J1500" s="86">
        <v>0</v>
      </c>
      <c r="K1500" s="86">
        <v>0</v>
      </c>
      <c r="L1500" s="87">
        <v>0</v>
      </c>
      <c r="M1500" s="85">
        <v>0</v>
      </c>
      <c r="N1500" s="86">
        <v>0</v>
      </c>
      <c r="O1500" s="86">
        <v>0</v>
      </c>
      <c r="P1500" s="87">
        <v>0</v>
      </c>
      <c r="Q1500" s="85">
        <v>0</v>
      </c>
      <c r="R1500" s="86">
        <v>0</v>
      </c>
      <c r="S1500" s="86">
        <v>0</v>
      </c>
      <c r="T1500" s="87">
        <v>0</v>
      </c>
      <c r="U1500" s="88">
        <v>0</v>
      </c>
      <c r="V1500" s="86">
        <v>0</v>
      </c>
      <c r="W1500" s="89">
        <v>0</v>
      </c>
      <c r="X1500" s="87">
        <v>0</v>
      </c>
    </row>
    <row r="1501" spans="1:24" hidden="1" outlineLevel="3" x14ac:dyDescent="0.2">
      <c r="A1501" s="168"/>
      <c r="B1501" s="24">
        <v>810124</v>
      </c>
      <c r="C1501" s="38" t="s">
        <v>71</v>
      </c>
      <c r="D1501" s="26">
        <v>22</v>
      </c>
      <c r="E1501" s="85">
        <v>0</v>
      </c>
      <c r="F1501" s="86">
        <v>0</v>
      </c>
      <c r="G1501" s="86">
        <v>0</v>
      </c>
      <c r="H1501" s="87">
        <v>0</v>
      </c>
      <c r="I1501" s="85">
        <v>0</v>
      </c>
      <c r="J1501" s="86">
        <v>0</v>
      </c>
      <c r="K1501" s="86">
        <v>0</v>
      </c>
      <c r="L1501" s="87">
        <v>0</v>
      </c>
      <c r="M1501" s="85">
        <v>0</v>
      </c>
      <c r="N1501" s="86">
        <v>0</v>
      </c>
      <c r="O1501" s="86">
        <v>0</v>
      </c>
      <c r="P1501" s="87">
        <v>0</v>
      </c>
      <c r="Q1501" s="85">
        <v>0</v>
      </c>
      <c r="R1501" s="86">
        <v>0</v>
      </c>
      <c r="S1501" s="86">
        <v>0</v>
      </c>
      <c r="T1501" s="87">
        <v>0</v>
      </c>
      <c r="U1501" s="88">
        <v>0</v>
      </c>
      <c r="V1501" s="86">
        <v>0</v>
      </c>
      <c r="W1501" s="89">
        <v>0</v>
      </c>
      <c r="X1501" s="87">
        <v>0</v>
      </c>
    </row>
    <row r="1502" spans="1:24" hidden="1" outlineLevel="3" x14ac:dyDescent="0.2">
      <c r="A1502" s="168"/>
      <c r="B1502" s="24">
        <v>810124</v>
      </c>
      <c r="C1502" s="38" t="s">
        <v>71</v>
      </c>
      <c r="D1502" s="26">
        <v>23</v>
      </c>
      <c r="E1502" s="85">
        <v>0</v>
      </c>
      <c r="F1502" s="86">
        <v>0</v>
      </c>
      <c r="G1502" s="86">
        <v>0</v>
      </c>
      <c r="H1502" s="87">
        <v>0</v>
      </c>
      <c r="I1502" s="85">
        <v>0</v>
      </c>
      <c r="J1502" s="86">
        <v>0</v>
      </c>
      <c r="K1502" s="86">
        <v>0</v>
      </c>
      <c r="L1502" s="87">
        <v>0</v>
      </c>
      <c r="M1502" s="85">
        <v>0</v>
      </c>
      <c r="N1502" s="86">
        <v>0</v>
      </c>
      <c r="O1502" s="86">
        <v>0</v>
      </c>
      <c r="P1502" s="87">
        <v>0</v>
      </c>
      <c r="Q1502" s="85">
        <v>0</v>
      </c>
      <c r="R1502" s="86">
        <v>0</v>
      </c>
      <c r="S1502" s="86">
        <v>0</v>
      </c>
      <c r="T1502" s="87">
        <v>0</v>
      </c>
      <c r="U1502" s="88">
        <v>0</v>
      </c>
      <c r="V1502" s="86">
        <v>0</v>
      </c>
      <c r="W1502" s="89">
        <v>0</v>
      </c>
      <c r="X1502" s="87">
        <v>0</v>
      </c>
    </row>
    <row r="1503" spans="1:24" hidden="1" outlineLevel="3" x14ac:dyDescent="0.2">
      <c r="A1503" s="168"/>
      <c r="B1503" s="24">
        <v>810124</v>
      </c>
      <c r="C1503" s="38" t="s">
        <v>71</v>
      </c>
      <c r="D1503" s="26">
        <v>24</v>
      </c>
      <c r="E1503" s="85">
        <v>0</v>
      </c>
      <c r="F1503" s="86">
        <v>0</v>
      </c>
      <c r="G1503" s="86">
        <v>0</v>
      </c>
      <c r="H1503" s="87">
        <v>0</v>
      </c>
      <c r="I1503" s="85">
        <v>0</v>
      </c>
      <c r="J1503" s="86">
        <v>0</v>
      </c>
      <c r="K1503" s="86">
        <v>0</v>
      </c>
      <c r="L1503" s="87">
        <v>0</v>
      </c>
      <c r="M1503" s="85">
        <v>0</v>
      </c>
      <c r="N1503" s="86">
        <v>0</v>
      </c>
      <c r="O1503" s="86">
        <v>0</v>
      </c>
      <c r="P1503" s="87">
        <v>0</v>
      </c>
      <c r="Q1503" s="85">
        <v>0</v>
      </c>
      <c r="R1503" s="86">
        <v>0</v>
      </c>
      <c r="S1503" s="86">
        <v>0</v>
      </c>
      <c r="T1503" s="87">
        <v>0</v>
      </c>
      <c r="U1503" s="88">
        <v>0</v>
      </c>
      <c r="V1503" s="86">
        <v>0</v>
      </c>
      <c r="W1503" s="89">
        <v>0</v>
      </c>
      <c r="X1503" s="87">
        <v>0</v>
      </c>
    </row>
    <row r="1504" spans="1:24" hidden="1" outlineLevel="3" x14ac:dyDescent="0.2">
      <c r="A1504" s="168"/>
      <c r="B1504" s="24">
        <v>810124</v>
      </c>
      <c r="C1504" s="38" t="s">
        <v>71</v>
      </c>
      <c r="D1504" s="26">
        <v>25</v>
      </c>
      <c r="E1504" s="85">
        <v>0</v>
      </c>
      <c r="F1504" s="86">
        <v>0</v>
      </c>
      <c r="G1504" s="86">
        <v>0</v>
      </c>
      <c r="H1504" s="87">
        <v>0</v>
      </c>
      <c r="I1504" s="85">
        <v>0</v>
      </c>
      <c r="J1504" s="86">
        <v>0</v>
      </c>
      <c r="K1504" s="86">
        <v>0</v>
      </c>
      <c r="L1504" s="87">
        <v>0</v>
      </c>
      <c r="M1504" s="85">
        <v>0</v>
      </c>
      <c r="N1504" s="86">
        <v>0</v>
      </c>
      <c r="O1504" s="86">
        <v>0</v>
      </c>
      <c r="P1504" s="87">
        <v>0</v>
      </c>
      <c r="Q1504" s="85">
        <v>0</v>
      </c>
      <c r="R1504" s="86">
        <v>0</v>
      </c>
      <c r="S1504" s="86">
        <v>0</v>
      </c>
      <c r="T1504" s="87">
        <v>0</v>
      </c>
      <c r="U1504" s="88">
        <v>0</v>
      </c>
      <c r="V1504" s="86">
        <v>0</v>
      </c>
      <c r="W1504" s="89">
        <v>0</v>
      </c>
      <c r="X1504" s="87">
        <v>0</v>
      </c>
    </row>
    <row r="1505" spans="1:24" hidden="1" outlineLevel="3" x14ac:dyDescent="0.2">
      <c r="A1505" s="168"/>
      <c r="B1505" s="24">
        <v>810124</v>
      </c>
      <c r="C1505" s="38" t="s">
        <v>72</v>
      </c>
      <c r="D1505" s="26">
        <v>26</v>
      </c>
      <c r="E1505" s="85">
        <v>0</v>
      </c>
      <c r="F1505" s="86">
        <v>0</v>
      </c>
      <c r="G1505" s="86">
        <v>0</v>
      </c>
      <c r="H1505" s="87">
        <v>0</v>
      </c>
      <c r="I1505" s="85">
        <v>0</v>
      </c>
      <c r="J1505" s="86">
        <v>0</v>
      </c>
      <c r="K1505" s="86">
        <v>0</v>
      </c>
      <c r="L1505" s="87">
        <v>0</v>
      </c>
      <c r="M1505" s="85">
        <v>0</v>
      </c>
      <c r="N1505" s="86">
        <v>0</v>
      </c>
      <c r="O1505" s="86">
        <v>0</v>
      </c>
      <c r="P1505" s="87">
        <v>0</v>
      </c>
      <c r="Q1505" s="85">
        <v>0</v>
      </c>
      <c r="R1505" s="86">
        <v>0</v>
      </c>
      <c r="S1505" s="86">
        <v>0</v>
      </c>
      <c r="T1505" s="87">
        <v>0</v>
      </c>
      <c r="U1505" s="88">
        <v>0</v>
      </c>
      <c r="V1505" s="86">
        <v>0</v>
      </c>
      <c r="W1505" s="89">
        <v>0</v>
      </c>
      <c r="X1505" s="87">
        <v>0</v>
      </c>
    </row>
    <row r="1506" spans="1:24" hidden="1" outlineLevel="3" x14ac:dyDescent="0.2">
      <c r="A1506" s="168"/>
      <c r="B1506" s="24">
        <v>810124</v>
      </c>
      <c r="C1506" s="38" t="s">
        <v>72</v>
      </c>
      <c r="D1506" s="26">
        <v>27</v>
      </c>
      <c r="E1506" s="85">
        <v>0</v>
      </c>
      <c r="F1506" s="86">
        <v>0</v>
      </c>
      <c r="G1506" s="86">
        <v>0</v>
      </c>
      <c r="H1506" s="87">
        <v>0</v>
      </c>
      <c r="I1506" s="85">
        <v>0</v>
      </c>
      <c r="J1506" s="86">
        <v>0</v>
      </c>
      <c r="K1506" s="86">
        <v>0</v>
      </c>
      <c r="L1506" s="87">
        <v>0</v>
      </c>
      <c r="M1506" s="85">
        <v>0</v>
      </c>
      <c r="N1506" s="86">
        <v>0</v>
      </c>
      <c r="O1506" s="86">
        <v>0</v>
      </c>
      <c r="P1506" s="87">
        <v>0</v>
      </c>
      <c r="Q1506" s="85">
        <v>0</v>
      </c>
      <c r="R1506" s="86">
        <v>0</v>
      </c>
      <c r="S1506" s="86">
        <v>0</v>
      </c>
      <c r="T1506" s="87">
        <v>0</v>
      </c>
      <c r="U1506" s="88">
        <v>0</v>
      </c>
      <c r="V1506" s="86">
        <v>0</v>
      </c>
      <c r="W1506" s="89">
        <v>0</v>
      </c>
      <c r="X1506" s="87">
        <v>0</v>
      </c>
    </row>
    <row r="1507" spans="1:24" hidden="1" outlineLevel="3" x14ac:dyDescent="0.2">
      <c r="A1507" s="168"/>
      <c r="B1507" s="24">
        <v>810124</v>
      </c>
      <c r="C1507" s="38" t="s">
        <v>73</v>
      </c>
      <c r="D1507" s="26">
        <v>28</v>
      </c>
      <c r="E1507" s="85">
        <v>0</v>
      </c>
      <c r="F1507" s="86">
        <v>0</v>
      </c>
      <c r="G1507" s="86">
        <v>0</v>
      </c>
      <c r="H1507" s="87">
        <v>0</v>
      </c>
      <c r="I1507" s="85">
        <v>0</v>
      </c>
      <c r="J1507" s="86">
        <v>0</v>
      </c>
      <c r="K1507" s="86">
        <v>0</v>
      </c>
      <c r="L1507" s="87">
        <v>0</v>
      </c>
      <c r="M1507" s="85">
        <v>0</v>
      </c>
      <c r="N1507" s="86">
        <v>0</v>
      </c>
      <c r="O1507" s="86">
        <v>0</v>
      </c>
      <c r="P1507" s="87">
        <v>0</v>
      </c>
      <c r="Q1507" s="85">
        <v>0</v>
      </c>
      <c r="R1507" s="86">
        <v>0</v>
      </c>
      <c r="S1507" s="86">
        <v>0</v>
      </c>
      <c r="T1507" s="87">
        <v>0</v>
      </c>
      <c r="U1507" s="88">
        <v>0</v>
      </c>
      <c r="V1507" s="86">
        <v>0</v>
      </c>
      <c r="W1507" s="89">
        <v>0</v>
      </c>
      <c r="X1507" s="87">
        <v>0</v>
      </c>
    </row>
    <row r="1508" spans="1:24" hidden="1" outlineLevel="3" x14ac:dyDescent="0.2">
      <c r="A1508" s="168"/>
      <c r="B1508" s="24">
        <v>810124</v>
      </c>
      <c r="C1508" s="38" t="s">
        <v>73</v>
      </c>
      <c r="D1508" s="26">
        <v>29</v>
      </c>
      <c r="E1508" s="85">
        <v>0</v>
      </c>
      <c r="F1508" s="86">
        <v>0</v>
      </c>
      <c r="G1508" s="86">
        <v>0</v>
      </c>
      <c r="H1508" s="87">
        <v>0</v>
      </c>
      <c r="I1508" s="85">
        <v>0</v>
      </c>
      <c r="J1508" s="86">
        <v>0</v>
      </c>
      <c r="K1508" s="86">
        <v>0</v>
      </c>
      <c r="L1508" s="87">
        <v>0</v>
      </c>
      <c r="M1508" s="85">
        <v>0</v>
      </c>
      <c r="N1508" s="86">
        <v>0</v>
      </c>
      <c r="O1508" s="86">
        <v>0</v>
      </c>
      <c r="P1508" s="87">
        <v>0</v>
      </c>
      <c r="Q1508" s="85">
        <v>0</v>
      </c>
      <c r="R1508" s="86">
        <v>0</v>
      </c>
      <c r="S1508" s="86">
        <v>0</v>
      </c>
      <c r="T1508" s="87">
        <v>0</v>
      </c>
      <c r="U1508" s="88">
        <v>0</v>
      </c>
      <c r="V1508" s="86">
        <v>0</v>
      </c>
      <c r="W1508" s="89">
        <v>0</v>
      </c>
      <c r="X1508" s="87">
        <v>0</v>
      </c>
    </row>
    <row r="1509" spans="1:24" hidden="1" outlineLevel="3" x14ac:dyDescent="0.2">
      <c r="A1509" s="168"/>
      <c r="B1509" s="24">
        <v>810124</v>
      </c>
      <c r="C1509" s="38" t="s">
        <v>74</v>
      </c>
      <c r="D1509" s="26">
        <v>30</v>
      </c>
      <c r="E1509" s="85">
        <v>0</v>
      </c>
      <c r="F1509" s="86">
        <v>0</v>
      </c>
      <c r="G1509" s="86">
        <v>0</v>
      </c>
      <c r="H1509" s="87">
        <v>0</v>
      </c>
      <c r="I1509" s="85">
        <v>0</v>
      </c>
      <c r="J1509" s="86">
        <v>0</v>
      </c>
      <c r="K1509" s="86">
        <v>0</v>
      </c>
      <c r="L1509" s="87">
        <v>0</v>
      </c>
      <c r="M1509" s="85">
        <v>0</v>
      </c>
      <c r="N1509" s="86">
        <v>0</v>
      </c>
      <c r="O1509" s="86">
        <v>0</v>
      </c>
      <c r="P1509" s="87">
        <v>0</v>
      </c>
      <c r="Q1509" s="85">
        <v>0</v>
      </c>
      <c r="R1509" s="86">
        <v>0</v>
      </c>
      <c r="S1509" s="86">
        <v>0</v>
      </c>
      <c r="T1509" s="87">
        <v>0</v>
      </c>
      <c r="U1509" s="88">
        <v>0</v>
      </c>
      <c r="V1509" s="86">
        <v>0</v>
      </c>
      <c r="W1509" s="89">
        <v>0</v>
      </c>
      <c r="X1509" s="87">
        <v>0</v>
      </c>
    </row>
    <row r="1510" spans="1:24" hidden="1" outlineLevel="3" x14ac:dyDescent="0.2">
      <c r="A1510" s="168"/>
      <c r="B1510" s="24">
        <v>810124</v>
      </c>
      <c r="C1510" s="38" t="s">
        <v>74</v>
      </c>
      <c r="D1510" s="26">
        <v>31</v>
      </c>
      <c r="E1510" s="85">
        <v>0</v>
      </c>
      <c r="F1510" s="86">
        <v>0</v>
      </c>
      <c r="G1510" s="86">
        <v>0</v>
      </c>
      <c r="H1510" s="87">
        <v>0</v>
      </c>
      <c r="I1510" s="85">
        <v>0</v>
      </c>
      <c r="J1510" s="86">
        <v>0</v>
      </c>
      <c r="K1510" s="86">
        <v>0</v>
      </c>
      <c r="L1510" s="87">
        <v>0</v>
      </c>
      <c r="M1510" s="85">
        <v>0</v>
      </c>
      <c r="N1510" s="86">
        <v>0</v>
      </c>
      <c r="O1510" s="86">
        <v>0</v>
      </c>
      <c r="P1510" s="87">
        <v>0</v>
      </c>
      <c r="Q1510" s="85">
        <v>0</v>
      </c>
      <c r="R1510" s="86">
        <v>0</v>
      </c>
      <c r="S1510" s="86">
        <v>0</v>
      </c>
      <c r="T1510" s="87">
        <v>0</v>
      </c>
      <c r="U1510" s="88">
        <v>0</v>
      </c>
      <c r="V1510" s="86">
        <v>0</v>
      </c>
      <c r="W1510" s="89">
        <v>0</v>
      </c>
      <c r="X1510" s="87">
        <v>0</v>
      </c>
    </row>
    <row r="1511" spans="1:24" hidden="1" outlineLevel="3" x14ac:dyDescent="0.2">
      <c r="A1511" s="168"/>
      <c r="B1511" s="24">
        <v>810124</v>
      </c>
      <c r="C1511" s="38" t="s">
        <v>74</v>
      </c>
      <c r="D1511" s="26">
        <v>32</v>
      </c>
      <c r="E1511" s="85">
        <v>0</v>
      </c>
      <c r="F1511" s="86">
        <v>0</v>
      </c>
      <c r="G1511" s="86">
        <v>0</v>
      </c>
      <c r="H1511" s="87">
        <v>0</v>
      </c>
      <c r="I1511" s="85">
        <v>0</v>
      </c>
      <c r="J1511" s="86">
        <v>0</v>
      </c>
      <c r="K1511" s="86">
        <v>0</v>
      </c>
      <c r="L1511" s="87">
        <v>0</v>
      </c>
      <c r="M1511" s="85">
        <v>0</v>
      </c>
      <c r="N1511" s="86">
        <v>0</v>
      </c>
      <c r="O1511" s="86">
        <v>0</v>
      </c>
      <c r="P1511" s="87">
        <v>0</v>
      </c>
      <c r="Q1511" s="85">
        <v>0</v>
      </c>
      <c r="R1511" s="86">
        <v>0</v>
      </c>
      <c r="S1511" s="86">
        <v>0</v>
      </c>
      <c r="T1511" s="87">
        <v>0</v>
      </c>
      <c r="U1511" s="88">
        <v>0</v>
      </c>
      <c r="V1511" s="86">
        <v>0</v>
      </c>
      <c r="W1511" s="89">
        <v>0</v>
      </c>
      <c r="X1511" s="87">
        <v>0</v>
      </c>
    </row>
    <row r="1512" spans="1:24" hidden="1" outlineLevel="3" x14ac:dyDescent="0.2">
      <c r="A1512" s="168"/>
      <c r="B1512" s="24">
        <v>810124</v>
      </c>
      <c r="C1512" s="38" t="s">
        <v>75</v>
      </c>
      <c r="D1512" s="26">
        <v>33</v>
      </c>
      <c r="E1512" s="85">
        <v>0</v>
      </c>
      <c r="F1512" s="86">
        <v>0</v>
      </c>
      <c r="G1512" s="86">
        <v>0</v>
      </c>
      <c r="H1512" s="87">
        <v>0</v>
      </c>
      <c r="I1512" s="85">
        <v>0</v>
      </c>
      <c r="J1512" s="86">
        <v>0</v>
      </c>
      <c r="K1512" s="86">
        <v>0</v>
      </c>
      <c r="L1512" s="87">
        <v>0</v>
      </c>
      <c r="M1512" s="85">
        <v>0</v>
      </c>
      <c r="N1512" s="86">
        <v>0</v>
      </c>
      <c r="O1512" s="86">
        <v>0</v>
      </c>
      <c r="P1512" s="87">
        <v>0</v>
      </c>
      <c r="Q1512" s="85">
        <v>0</v>
      </c>
      <c r="R1512" s="86">
        <v>0</v>
      </c>
      <c r="S1512" s="86">
        <v>0</v>
      </c>
      <c r="T1512" s="87">
        <v>0</v>
      </c>
      <c r="U1512" s="88">
        <v>0</v>
      </c>
      <c r="V1512" s="86">
        <v>0</v>
      </c>
      <c r="W1512" s="89">
        <v>0</v>
      </c>
      <c r="X1512" s="87">
        <v>0</v>
      </c>
    </row>
    <row r="1513" spans="1:24" hidden="1" outlineLevel="3" x14ac:dyDescent="0.2">
      <c r="A1513" s="168"/>
      <c r="B1513" s="24">
        <v>810124</v>
      </c>
      <c r="C1513" s="38" t="s">
        <v>76</v>
      </c>
      <c r="D1513" s="26">
        <v>34</v>
      </c>
      <c r="E1513" s="85">
        <v>0</v>
      </c>
      <c r="F1513" s="86">
        <v>0</v>
      </c>
      <c r="G1513" s="86">
        <v>0</v>
      </c>
      <c r="H1513" s="87">
        <v>0</v>
      </c>
      <c r="I1513" s="85">
        <v>0</v>
      </c>
      <c r="J1513" s="86">
        <v>0</v>
      </c>
      <c r="K1513" s="86">
        <v>0</v>
      </c>
      <c r="L1513" s="87">
        <v>0</v>
      </c>
      <c r="M1513" s="85">
        <v>0</v>
      </c>
      <c r="N1513" s="86">
        <v>0</v>
      </c>
      <c r="O1513" s="86">
        <v>0</v>
      </c>
      <c r="P1513" s="87">
        <v>0</v>
      </c>
      <c r="Q1513" s="85">
        <v>0</v>
      </c>
      <c r="R1513" s="86">
        <v>0</v>
      </c>
      <c r="S1513" s="86">
        <v>0</v>
      </c>
      <c r="T1513" s="87">
        <v>0</v>
      </c>
      <c r="U1513" s="88">
        <v>0</v>
      </c>
      <c r="V1513" s="86">
        <v>0</v>
      </c>
      <c r="W1513" s="89">
        <v>0</v>
      </c>
      <c r="X1513" s="87">
        <v>0</v>
      </c>
    </row>
    <row r="1514" spans="1:24" hidden="1" outlineLevel="3" x14ac:dyDescent="0.2">
      <c r="A1514" s="168"/>
      <c r="B1514" s="24">
        <v>810124</v>
      </c>
      <c r="C1514" s="38" t="s">
        <v>76</v>
      </c>
      <c r="D1514" s="26">
        <v>35</v>
      </c>
      <c r="E1514" s="85">
        <v>0</v>
      </c>
      <c r="F1514" s="86">
        <v>0</v>
      </c>
      <c r="G1514" s="86">
        <v>0</v>
      </c>
      <c r="H1514" s="87">
        <v>0</v>
      </c>
      <c r="I1514" s="85">
        <v>0</v>
      </c>
      <c r="J1514" s="86">
        <v>0</v>
      </c>
      <c r="K1514" s="86">
        <v>0</v>
      </c>
      <c r="L1514" s="87">
        <v>0</v>
      </c>
      <c r="M1514" s="85">
        <v>0</v>
      </c>
      <c r="N1514" s="86">
        <v>0</v>
      </c>
      <c r="O1514" s="86">
        <v>0</v>
      </c>
      <c r="P1514" s="87">
        <v>0</v>
      </c>
      <c r="Q1514" s="85">
        <v>0</v>
      </c>
      <c r="R1514" s="86">
        <v>0</v>
      </c>
      <c r="S1514" s="86">
        <v>0</v>
      </c>
      <c r="T1514" s="87">
        <v>0</v>
      </c>
      <c r="U1514" s="88">
        <v>0</v>
      </c>
      <c r="V1514" s="86">
        <v>0</v>
      </c>
      <c r="W1514" s="89">
        <v>0</v>
      </c>
      <c r="X1514" s="87">
        <v>0</v>
      </c>
    </row>
    <row r="1515" spans="1:24" hidden="1" outlineLevel="3" x14ac:dyDescent="0.2">
      <c r="A1515" s="168"/>
      <c r="B1515" s="24">
        <v>810124</v>
      </c>
      <c r="C1515" s="38" t="s">
        <v>76</v>
      </c>
      <c r="D1515" s="26">
        <v>36</v>
      </c>
      <c r="E1515" s="85">
        <v>0</v>
      </c>
      <c r="F1515" s="86">
        <v>0</v>
      </c>
      <c r="G1515" s="86">
        <v>0</v>
      </c>
      <c r="H1515" s="87">
        <v>0</v>
      </c>
      <c r="I1515" s="85">
        <v>0</v>
      </c>
      <c r="J1515" s="86">
        <v>0</v>
      </c>
      <c r="K1515" s="86">
        <v>0</v>
      </c>
      <c r="L1515" s="87">
        <v>0</v>
      </c>
      <c r="M1515" s="85">
        <v>0</v>
      </c>
      <c r="N1515" s="86">
        <v>0</v>
      </c>
      <c r="O1515" s="86">
        <v>0</v>
      </c>
      <c r="P1515" s="87">
        <v>0</v>
      </c>
      <c r="Q1515" s="85">
        <v>0</v>
      </c>
      <c r="R1515" s="86">
        <v>0</v>
      </c>
      <c r="S1515" s="86">
        <v>0</v>
      </c>
      <c r="T1515" s="87">
        <v>0</v>
      </c>
      <c r="U1515" s="88">
        <v>0</v>
      </c>
      <c r="V1515" s="86">
        <v>0</v>
      </c>
      <c r="W1515" s="89">
        <v>0</v>
      </c>
      <c r="X1515" s="87">
        <v>0</v>
      </c>
    </row>
    <row r="1516" spans="1:24" hidden="1" outlineLevel="3" x14ac:dyDescent="0.2">
      <c r="A1516" s="168"/>
      <c r="B1516" s="24">
        <v>810124</v>
      </c>
      <c r="C1516" s="38" t="s">
        <v>76</v>
      </c>
      <c r="D1516" s="26">
        <v>37</v>
      </c>
      <c r="E1516" s="85">
        <v>0</v>
      </c>
      <c r="F1516" s="86">
        <v>0</v>
      </c>
      <c r="G1516" s="86">
        <v>0</v>
      </c>
      <c r="H1516" s="87">
        <v>0</v>
      </c>
      <c r="I1516" s="85">
        <v>0</v>
      </c>
      <c r="J1516" s="86">
        <v>0</v>
      </c>
      <c r="K1516" s="86">
        <v>0</v>
      </c>
      <c r="L1516" s="87">
        <v>0</v>
      </c>
      <c r="M1516" s="85">
        <v>0</v>
      </c>
      <c r="N1516" s="86">
        <v>0</v>
      </c>
      <c r="O1516" s="86">
        <v>0</v>
      </c>
      <c r="P1516" s="87">
        <v>0</v>
      </c>
      <c r="Q1516" s="85">
        <v>0</v>
      </c>
      <c r="R1516" s="86">
        <v>0</v>
      </c>
      <c r="S1516" s="86">
        <v>0</v>
      </c>
      <c r="T1516" s="87">
        <v>0</v>
      </c>
      <c r="U1516" s="88">
        <v>0</v>
      </c>
      <c r="V1516" s="86">
        <v>0</v>
      </c>
      <c r="W1516" s="89">
        <v>0</v>
      </c>
      <c r="X1516" s="87">
        <v>0</v>
      </c>
    </row>
    <row r="1517" spans="1:24" hidden="1" outlineLevel="3" x14ac:dyDescent="0.2">
      <c r="A1517" s="168"/>
      <c r="B1517" s="24">
        <v>810124</v>
      </c>
      <c r="C1517" s="38" t="s">
        <v>76</v>
      </c>
      <c r="D1517" s="26">
        <v>38</v>
      </c>
      <c r="E1517" s="85">
        <v>0</v>
      </c>
      <c r="F1517" s="86">
        <v>0</v>
      </c>
      <c r="G1517" s="86">
        <v>0</v>
      </c>
      <c r="H1517" s="87">
        <v>0</v>
      </c>
      <c r="I1517" s="85">
        <v>0</v>
      </c>
      <c r="J1517" s="86">
        <v>0</v>
      </c>
      <c r="K1517" s="86">
        <v>0</v>
      </c>
      <c r="L1517" s="87">
        <v>0</v>
      </c>
      <c r="M1517" s="85">
        <v>0</v>
      </c>
      <c r="N1517" s="86">
        <v>0</v>
      </c>
      <c r="O1517" s="86">
        <v>0</v>
      </c>
      <c r="P1517" s="87">
        <v>0</v>
      </c>
      <c r="Q1517" s="85">
        <v>0</v>
      </c>
      <c r="R1517" s="86">
        <v>0</v>
      </c>
      <c r="S1517" s="86">
        <v>0</v>
      </c>
      <c r="T1517" s="87">
        <v>0</v>
      </c>
      <c r="U1517" s="88">
        <v>0</v>
      </c>
      <c r="V1517" s="86">
        <v>0</v>
      </c>
      <c r="W1517" s="89">
        <v>0</v>
      </c>
      <c r="X1517" s="87">
        <v>0</v>
      </c>
    </row>
    <row r="1518" spans="1:24" hidden="1" outlineLevel="3" x14ac:dyDescent="0.2">
      <c r="A1518" s="168"/>
      <c r="B1518" s="24">
        <v>810124</v>
      </c>
      <c r="C1518" s="38" t="s">
        <v>76</v>
      </c>
      <c r="D1518" s="26">
        <v>39</v>
      </c>
      <c r="E1518" s="85">
        <v>0</v>
      </c>
      <c r="F1518" s="86">
        <v>0</v>
      </c>
      <c r="G1518" s="86">
        <v>0</v>
      </c>
      <c r="H1518" s="87">
        <v>0</v>
      </c>
      <c r="I1518" s="85">
        <v>0</v>
      </c>
      <c r="J1518" s="86">
        <v>0</v>
      </c>
      <c r="K1518" s="86">
        <v>0</v>
      </c>
      <c r="L1518" s="87">
        <v>0</v>
      </c>
      <c r="M1518" s="85">
        <v>0</v>
      </c>
      <c r="N1518" s="86">
        <v>0</v>
      </c>
      <c r="O1518" s="86">
        <v>0</v>
      </c>
      <c r="P1518" s="87">
        <v>0</v>
      </c>
      <c r="Q1518" s="85">
        <v>0</v>
      </c>
      <c r="R1518" s="86">
        <v>0</v>
      </c>
      <c r="S1518" s="86">
        <v>0</v>
      </c>
      <c r="T1518" s="87">
        <v>0</v>
      </c>
      <c r="U1518" s="88">
        <v>0</v>
      </c>
      <c r="V1518" s="86">
        <v>0</v>
      </c>
      <c r="W1518" s="89">
        <v>0</v>
      </c>
      <c r="X1518" s="87">
        <v>0</v>
      </c>
    </row>
    <row r="1519" spans="1:24" hidden="1" outlineLevel="3" x14ac:dyDescent="0.2">
      <c r="A1519" s="168"/>
      <c r="B1519" s="24">
        <v>810124</v>
      </c>
      <c r="C1519" s="38" t="s">
        <v>76</v>
      </c>
      <c r="D1519" s="26">
        <v>40</v>
      </c>
      <c r="E1519" s="85">
        <v>0</v>
      </c>
      <c r="F1519" s="86">
        <v>0</v>
      </c>
      <c r="G1519" s="86">
        <v>0</v>
      </c>
      <c r="H1519" s="87">
        <v>0</v>
      </c>
      <c r="I1519" s="85">
        <v>0</v>
      </c>
      <c r="J1519" s="86">
        <v>0</v>
      </c>
      <c r="K1519" s="86">
        <v>0</v>
      </c>
      <c r="L1519" s="87">
        <v>0</v>
      </c>
      <c r="M1519" s="85">
        <v>0</v>
      </c>
      <c r="N1519" s="86">
        <v>0</v>
      </c>
      <c r="O1519" s="86">
        <v>0</v>
      </c>
      <c r="P1519" s="87">
        <v>0</v>
      </c>
      <c r="Q1519" s="85">
        <v>0</v>
      </c>
      <c r="R1519" s="86">
        <v>0</v>
      </c>
      <c r="S1519" s="86">
        <v>0</v>
      </c>
      <c r="T1519" s="87">
        <v>0</v>
      </c>
      <c r="U1519" s="88">
        <v>0</v>
      </c>
      <c r="V1519" s="86">
        <v>0</v>
      </c>
      <c r="W1519" s="89">
        <v>0</v>
      </c>
      <c r="X1519" s="87">
        <v>0</v>
      </c>
    </row>
    <row r="1520" spans="1:24" hidden="1" outlineLevel="3" x14ac:dyDescent="0.2">
      <c r="A1520" s="168"/>
      <c r="B1520" s="24">
        <v>810124</v>
      </c>
      <c r="C1520" s="38" t="s">
        <v>76</v>
      </c>
      <c r="D1520" s="26">
        <v>41</v>
      </c>
      <c r="E1520" s="85">
        <v>0</v>
      </c>
      <c r="F1520" s="86">
        <v>0</v>
      </c>
      <c r="G1520" s="86">
        <v>0</v>
      </c>
      <c r="H1520" s="87">
        <v>0</v>
      </c>
      <c r="I1520" s="85">
        <v>0</v>
      </c>
      <c r="J1520" s="86">
        <v>0</v>
      </c>
      <c r="K1520" s="86">
        <v>0</v>
      </c>
      <c r="L1520" s="87">
        <v>0</v>
      </c>
      <c r="M1520" s="85">
        <v>0</v>
      </c>
      <c r="N1520" s="86">
        <v>0</v>
      </c>
      <c r="O1520" s="86">
        <v>0</v>
      </c>
      <c r="P1520" s="87">
        <v>0</v>
      </c>
      <c r="Q1520" s="85">
        <v>0</v>
      </c>
      <c r="R1520" s="86">
        <v>0</v>
      </c>
      <c r="S1520" s="86">
        <v>0</v>
      </c>
      <c r="T1520" s="87">
        <v>0</v>
      </c>
      <c r="U1520" s="88">
        <v>0</v>
      </c>
      <c r="V1520" s="86">
        <v>0</v>
      </c>
      <c r="W1520" s="89">
        <v>0</v>
      </c>
      <c r="X1520" s="87">
        <v>0</v>
      </c>
    </row>
    <row r="1521" spans="1:24" hidden="1" outlineLevel="3" x14ac:dyDescent="0.2">
      <c r="A1521" s="168"/>
      <c r="B1521" s="24">
        <v>810124</v>
      </c>
      <c r="C1521" s="38" t="s">
        <v>76</v>
      </c>
      <c r="D1521" s="26">
        <v>42</v>
      </c>
      <c r="E1521" s="85">
        <v>0</v>
      </c>
      <c r="F1521" s="86">
        <v>0</v>
      </c>
      <c r="G1521" s="86">
        <v>0</v>
      </c>
      <c r="H1521" s="87">
        <v>0</v>
      </c>
      <c r="I1521" s="85">
        <v>0</v>
      </c>
      <c r="J1521" s="86">
        <v>0</v>
      </c>
      <c r="K1521" s="86">
        <v>0</v>
      </c>
      <c r="L1521" s="87">
        <v>0</v>
      </c>
      <c r="M1521" s="85">
        <v>0</v>
      </c>
      <c r="N1521" s="86">
        <v>0</v>
      </c>
      <c r="O1521" s="86">
        <v>0</v>
      </c>
      <c r="P1521" s="87">
        <v>0</v>
      </c>
      <c r="Q1521" s="85">
        <v>0</v>
      </c>
      <c r="R1521" s="86">
        <v>0</v>
      </c>
      <c r="S1521" s="86">
        <v>0</v>
      </c>
      <c r="T1521" s="87">
        <v>0</v>
      </c>
      <c r="U1521" s="88">
        <v>0</v>
      </c>
      <c r="V1521" s="86">
        <v>0</v>
      </c>
      <c r="W1521" s="89">
        <v>0</v>
      </c>
      <c r="X1521" s="87">
        <v>0</v>
      </c>
    </row>
    <row r="1522" spans="1:24" hidden="1" outlineLevel="3" x14ac:dyDescent="0.2">
      <c r="A1522" s="168"/>
      <c r="B1522" s="24">
        <v>810124</v>
      </c>
      <c r="C1522" s="38" t="s">
        <v>76</v>
      </c>
      <c r="D1522" s="26">
        <v>43</v>
      </c>
      <c r="E1522" s="85">
        <v>0</v>
      </c>
      <c r="F1522" s="86">
        <v>0</v>
      </c>
      <c r="G1522" s="86">
        <v>0</v>
      </c>
      <c r="H1522" s="87">
        <v>0</v>
      </c>
      <c r="I1522" s="85">
        <v>0</v>
      </c>
      <c r="J1522" s="86">
        <v>0</v>
      </c>
      <c r="K1522" s="86">
        <v>0</v>
      </c>
      <c r="L1522" s="87">
        <v>0</v>
      </c>
      <c r="M1522" s="85">
        <v>0</v>
      </c>
      <c r="N1522" s="86">
        <v>0</v>
      </c>
      <c r="O1522" s="86">
        <v>0</v>
      </c>
      <c r="P1522" s="87">
        <v>0</v>
      </c>
      <c r="Q1522" s="85">
        <v>0</v>
      </c>
      <c r="R1522" s="86">
        <v>0</v>
      </c>
      <c r="S1522" s="86">
        <v>0</v>
      </c>
      <c r="T1522" s="87">
        <v>0</v>
      </c>
      <c r="U1522" s="88">
        <v>0</v>
      </c>
      <c r="V1522" s="86">
        <v>0</v>
      </c>
      <c r="W1522" s="89">
        <v>0</v>
      </c>
      <c r="X1522" s="87">
        <v>0</v>
      </c>
    </row>
    <row r="1523" spans="1:24" hidden="1" outlineLevel="3" x14ac:dyDescent="0.2">
      <c r="A1523" s="168"/>
      <c r="B1523" s="24">
        <v>810124</v>
      </c>
      <c r="C1523" s="38" t="s">
        <v>76</v>
      </c>
      <c r="D1523" s="26">
        <v>44</v>
      </c>
      <c r="E1523" s="85">
        <v>0</v>
      </c>
      <c r="F1523" s="86">
        <v>0</v>
      </c>
      <c r="G1523" s="86">
        <v>0</v>
      </c>
      <c r="H1523" s="87">
        <v>0</v>
      </c>
      <c r="I1523" s="85">
        <v>0</v>
      </c>
      <c r="J1523" s="86">
        <v>0</v>
      </c>
      <c r="K1523" s="86">
        <v>0</v>
      </c>
      <c r="L1523" s="87">
        <v>0</v>
      </c>
      <c r="M1523" s="85">
        <v>0</v>
      </c>
      <c r="N1523" s="86">
        <v>0</v>
      </c>
      <c r="O1523" s="86">
        <v>0</v>
      </c>
      <c r="P1523" s="87">
        <v>0</v>
      </c>
      <c r="Q1523" s="85">
        <v>0</v>
      </c>
      <c r="R1523" s="86">
        <v>0</v>
      </c>
      <c r="S1523" s="86">
        <v>0</v>
      </c>
      <c r="T1523" s="87">
        <v>0</v>
      </c>
      <c r="U1523" s="88">
        <v>0</v>
      </c>
      <c r="V1523" s="86">
        <v>0</v>
      </c>
      <c r="W1523" s="89">
        <v>0</v>
      </c>
      <c r="X1523" s="87">
        <v>0</v>
      </c>
    </row>
    <row r="1524" spans="1:24" hidden="1" outlineLevel="3" x14ac:dyDescent="0.2">
      <c r="A1524" s="168"/>
      <c r="B1524" s="24">
        <v>810124</v>
      </c>
      <c r="C1524" s="38" t="s">
        <v>77</v>
      </c>
      <c r="D1524" s="26">
        <v>45</v>
      </c>
      <c r="E1524" s="85">
        <v>0</v>
      </c>
      <c r="F1524" s="86">
        <v>0</v>
      </c>
      <c r="G1524" s="86">
        <v>0</v>
      </c>
      <c r="H1524" s="87">
        <v>0</v>
      </c>
      <c r="I1524" s="85">
        <v>0</v>
      </c>
      <c r="J1524" s="86">
        <v>0</v>
      </c>
      <c r="K1524" s="86">
        <v>0</v>
      </c>
      <c r="L1524" s="87">
        <v>0</v>
      </c>
      <c r="M1524" s="85">
        <v>0</v>
      </c>
      <c r="N1524" s="86">
        <v>0</v>
      </c>
      <c r="O1524" s="86">
        <v>0</v>
      </c>
      <c r="P1524" s="87">
        <v>0</v>
      </c>
      <c r="Q1524" s="85">
        <v>0</v>
      </c>
      <c r="R1524" s="86">
        <v>0</v>
      </c>
      <c r="S1524" s="86">
        <v>0</v>
      </c>
      <c r="T1524" s="87">
        <v>0</v>
      </c>
      <c r="U1524" s="88">
        <v>0</v>
      </c>
      <c r="V1524" s="86">
        <v>0</v>
      </c>
      <c r="W1524" s="89">
        <v>0</v>
      </c>
      <c r="X1524" s="87">
        <v>0</v>
      </c>
    </row>
    <row r="1525" spans="1:24" outlineLevel="3" x14ac:dyDescent="0.2">
      <c r="A1525" s="168"/>
      <c r="B1525" s="24">
        <v>810124</v>
      </c>
      <c r="C1525" s="38" t="s">
        <v>77</v>
      </c>
      <c r="D1525" s="26">
        <v>46</v>
      </c>
      <c r="E1525" s="85">
        <v>3</v>
      </c>
      <c r="F1525" s="86">
        <v>0</v>
      </c>
      <c r="G1525" s="86">
        <v>0</v>
      </c>
      <c r="H1525" s="87">
        <v>3</v>
      </c>
      <c r="I1525" s="85">
        <v>1</v>
      </c>
      <c r="J1525" s="86">
        <v>0</v>
      </c>
      <c r="K1525" s="86">
        <v>0</v>
      </c>
      <c r="L1525" s="87">
        <v>1</v>
      </c>
      <c r="M1525" s="85">
        <v>1</v>
      </c>
      <c r="N1525" s="86">
        <v>0</v>
      </c>
      <c r="O1525" s="86">
        <v>0</v>
      </c>
      <c r="P1525" s="87">
        <v>1</v>
      </c>
      <c r="Q1525" s="85">
        <v>0</v>
      </c>
      <c r="R1525" s="86">
        <v>0</v>
      </c>
      <c r="S1525" s="86">
        <v>0</v>
      </c>
      <c r="T1525" s="87">
        <v>0</v>
      </c>
      <c r="U1525" s="88">
        <v>5</v>
      </c>
      <c r="V1525" s="86">
        <v>0</v>
      </c>
      <c r="W1525" s="89">
        <v>0</v>
      </c>
      <c r="X1525" s="87">
        <v>5</v>
      </c>
    </row>
    <row r="1526" spans="1:24" outlineLevel="3" x14ac:dyDescent="0.2">
      <c r="A1526" s="168"/>
      <c r="B1526" s="24">
        <v>810124</v>
      </c>
      <c r="C1526" s="38" t="s">
        <v>78</v>
      </c>
      <c r="D1526" s="26">
        <v>47</v>
      </c>
      <c r="E1526" s="85">
        <v>7</v>
      </c>
      <c r="F1526" s="86">
        <v>1</v>
      </c>
      <c r="G1526" s="86">
        <v>2</v>
      </c>
      <c r="H1526" s="87">
        <v>10</v>
      </c>
      <c r="I1526" s="85">
        <v>20</v>
      </c>
      <c r="J1526" s="86">
        <v>1</v>
      </c>
      <c r="K1526" s="86">
        <v>3</v>
      </c>
      <c r="L1526" s="87">
        <v>24</v>
      </c>
      <c r="M1526" s="85">
        <v>13</v>
      </c>
      <c r="N1526" s="86">
        <v>1</v>
      </c>
      <c r="O1526" s="86">
        <v>2</v>
      </c>
      <c r="P1526" s="87">
        <v>16</v>
      </c>
      <c r="Q1526" s="85">
        <v>25</v>
      </c>
      <c r="R1526" s="86">
        <v>1</v>
      </c>
      <c r="S1526" s="86">
        <v>4</v>
      </c>
      <c r="T1526" s="87">
        <v>30</v>
      </c>
      <c r="U1526" s="88">
        <v>65</v>
      </c>
      <c r="V1526" s="86">
        <v>4</v>
      </c>
      <c r="W1526" s="89">
        <v>11</v>
      </c>
      <c r="X1526" s="87">
        <v>80</v>
      </c>
    </row>
    <row r="1527" spans="1:24" outlineLevel="3" x14ac:dyDescent="0.2">
      <c r="A1527" s="168"/>
      <c r="B1527" s="24">
        <v>810124</v>
      </c>
      <c r="C1527" s="38" t="s">
        <v>78</v>
      </c>
      <c r="D1527" s="26">
        <v>48</v>
      </c>
      <c r="E1527" s="85">
        <v>2</v>
      </c>
      <c r="F1527" s="86">
        <v>2</v>
      </c>
      <c r="G1527" s="86">
        <v>0</v>
      </c>
      <c r="H1527" s="87">
        <v>4</v>
      </c>
      <c r="I1527" s="85">
        <v>5</v>
      </c>
      <c r="J1527" s="86">
        <v>1</v>
      </c>
      <c r="K1527" s="86">
        <v>0</v>
      </c>
      <c r="L1527" s="87">
        <v>6</v>
      </c>
      <c r="M1527" s="85">
        <v>3</v>
      </c>
      <c r="N1527" s="86">
        <v>1</v>
      </c>
      <c r="O1527" s="86">
        <v>0</v>
      </c>
      <c r="P1527" s="87">
        <v>4</v>
      </c>
      <c r="Q1527" s="85">
        <v>5</v>
      </c>
      <c r="R1527" s="86">
        <v>1</v>
      </c>
      <c r="S1527" s="86">
        <v>0</v>
      </c>
      <c r="T1527" s="87">
        <v>6</v>
      </c>
      <c r="U1527" s="88">
        <v>15</v>
      </c>
      <c r="V1527" s="86">
        <v>5</v>
      </c>
      <c r="W1527" s="89">
        <v>0</v>
      </c>
      <c r="X1527" s="87">
        <v>20</v>
      </c>
    </row>
    <row r="1528" spans="1:24" outlineLevel="3" x14ac:dyDescent="0.2">
      <c r="A1528" s="168"/>
      <c r="B1528" s="24">
        <v>810124</v>
      </c>
      <c r="C1528" s="38" t="s">
        <v>78</v>
      </c>
      <c r="D1528" s="26">
        <v>49</v>
      </c>
      <c r="E1528" s="85">
        <v>1</v>
      </c>
      <c r="F1528" s="86">
        <v>1</v>
      </c>
      <c r="G1528" s="86">
        <v>0</v>
      </c>
      <c r="H1528" s="87">
        <v>2</v>
      </c>
      <c r="I1528" s="85">
        <v>2</v>
      </c>
      <c r="J1528" s="86">
        <v>1</v>
      </c>
      <c r="K1528" s="86">
        <v>1</v>
      </c>
      <c r="L1528" s="87">
        <v>4</v>
      </c>
      <c r="M1528" s="85">
        <v>2</v>
      </c>
      <c r="N1528" s="86">
        <v>0</v>
      </c>
      <c r="O1528" s="86">
        <v>1</v>
      </c>
      <c r="P1528" s="87">
        <v>3</v>
      </c>
      <c r="Q1528" s="85">
        <v>3</v>
      </c>
      <c r="R1528" s="86">
        <v>0</v>
      </c>
      <c r="S1528" s="86">
        <v>1</v>
      </c>
      <c r="T1528" s="87">
        <v>4</v>
      </c>
      <c r="U1528" s="88">
        <v>8</v>
      </c>
      <c r="V1528" s="86">
        <v>2</v>
      </c>
      <c r="W1528" s="89">
        <v>3</v>
      </c>
      <c r="X1528" s="87">
        <v>13</v>
      </c>
    </row>
    <row r="1529" spans="1:24" outlineLevel="3" x14ac:dyDescent="0.2">
      <c r="A1529" s="168"/>
      <c r="B1529" s="24">
        <v>810124</v>
      </c>
      <c r="C1529" s="38" t="s">
        <v>78</v>
      </c>
      <c r="D1529" s="26">
        <v>50</v>
      </c>
      <c r="E1529" s="85">
        <v>46</v>
      </c>
      <c r="F1529" s="86">
        <v>5</v>
      </c>
      <c r="G1529" s="86">
        <v>6</v>
      </c>
      <c r="H1529" s="87">
        <v>57</v>
      </c>
      <c r="I1529" s="85">
        <v>38</v>
      </c>
      <c r="J1529" s="86">
        <v>2</v>
      </c>
      <c r="K1529" s="86">
        <v>8</v>
      </c>
      <c r="L1529" s="87">
        <v>48</v>
      </c>
      <c r="M1529" s="85">
        <v>25</v>
      </c>
      <c r="N1529" s="86">
        <v>2</v>
      </c>
      <c r="O1529" s="86">
        <v>5</v>
      </c>
      <c r="P1529" s="87">
        <v>32</v>
      </c>
      <c r="Q1529" s="85">
        <v>18</v>
      </c>
      <c r="R1529" s="86">
        <v>1</v>
      </c>
      <c r="S1529" s="86">
        <v>4</v>
      </c>
      <c r="T1529" s="87">
        <v>23</v>
      </c>
      <c r="U1529" s="88">
        <v>127</v>
      </c>
      <c r="V1529" s="86">
        <v>10</v>
      </c>
      <c r="W1529" s="89">
        <v>23</v>
      </c>
      <c r="X1529" s="87">
        <v>160</v>
      </c>
    </row>
    <row r="1530" spans="1:24" ht="13.5" outlineLevel="3" thickBot="1" x14ac:dyDescent="0.25">
      <c r="A1530" s="168"/>
      <c r="B1530" s="24">
        <v>810124</v>
      </c>
      <c r="C1530" s="38" t="s">
        <v>78</v>
      </c>
      <c r="D1530" s="26">
        <v>51</v>
      </c>
      <c r="E1530" s="85">
        <v>13</v>
      </c>
      <c r="F1530" s="86">
        <v>0</v>
      </c>
      <c r="G1530" s="86">
        <v>4</v>
      </c>
      <c r="H1530" s="87">
        <v>17</v>
      </c>
      <c r="I1530" s="85">
        <v>17</v>
      </c>
      <c r="J1530" s="86">
        <v>2</v>
      </c>
      <c r="K1530" s="86">
        <v>2</v>
      </c>
      <c r="L1530" s="87">
        <v>21</v>
      </c>
      <c r="M1530" s="85">
        <v>12</v>
      </c>
      <c r="N1530" s="86">
        <v>1</v>
      </c>
      <c r="O1530" s="86">
        <v>1</v>
      </c>
      <c r="P1530" s="87">
        <v>14</v>
      </c>
      <c r="Q1530" s="85">
        <v>14</v>
      </c>
      <c r="R1530" s="86">
        <v>2</v>
      </c>
      <c r="S1530" s="86">
        <v>2</v>
      </c>
      <c r="T1530" s="87">
        <v>18</v>
      </c>
      <c r="U1530" s="88">
        <v>56</v>
      </c>
      <c r="V1530" s="86">
        <v>5</v>
      </c>
      <c r="W1530" s="89">
        <v>9</v>
      </c>
      <c r="X1530" s="87">
        <v>70</v>
      </c>
    </row>
    <row r="1531" spans="1:24" ht="13.5" hidden="1" outlineLevel="3" thickBot="1" x14ac:dyDescent="0.25">
      <c r="A1531" s="168"/>
      <c r="B1531" s="24">
        <v>810124</v>
      </c>
      <c r="C1531" s="38" t="s">
        <v>78</v>
      </c>
      <c r="D1531" s="26">
        <v>52</v>
      </c>
      <c r="E1531" s="85">
        <v>0</v>
      </c>
      <c r="F1531" s="86">
        <v>0</v>
      </c>
      <c r="G1531" s="86">
        <v>0</v>
      </c>
      <c r="H1531" s="87">
        <v>0</v>
      </c>
      <c r="I1531" s="85">
        <v>0</v>
      </c>
      <c r="J1531" s="86">
        <v>0</v>
      </c>
      <c r="K1531" s="86">
        <v>0</v>
      </c>
      <c r="L1531" s="87">
        <v>0</v>
      </c>
      <c r="M1531" s="85">
        <v>0</v>
      </c>
      <c r="N1531" s="86">
        <v>0</v>
      </c>
      <c r="O1531" s="86">
        <v>0</v>
      </c>
      <c r="P1531" s="87">
        <v>0</v>
      </c>
      <c r="Q1531" s="85">
        <v>0</v>
      </c>
      <c r="R1531" s="86">
        <v>0</v>
      </c>
      <c r="S1531" s="86">
        <v>0</v>
      </c>
      <c r="T1531" s="87">
        <v>0</v>
      </c>
      <c r="U1531" s="88">
        <v>0</v>
      </c>
      <c r="V1531" s="86">
        <v>0</v>
      </c>
      <c r="W1531" s="89">
        <v>0</v>
      </c>
      <c r="X1531" s="87">
        <v>0</v>
      </c>
    </row>
    <row r="1532" spans="1:24" ht="13.5" hidden="1" outlineLevel="3" thickBot="1" x14ac:dyDescent="0.25">
      <c r="A1532" s="168"/>
      <c r="B1532" s="24">
        <v>810124</v>
      </c>
      <c r="C1532" s="38" t="s">
        <v>79</v>
      </c>
      <c r="D1532" s="26">
        <v>53</v>
      </c>
      <c r="E1532" s="85">
        <v>0</v>
      </c>
      <c r="F1532" s="86">
        <v>0</v>
      </c>
      <c r="G1532" s="86">
        <v>0</v>
      </c>
      <c r="H1532" s="87">
        <v>0</v>
      </c>
      <c r="I1532" s="85">
        <v>0</v>
      </c>
      <c r="J1532" s="86">
        <v>0</v>
      </c>
      <c r="K1532" s="86">
        <v>0</v>
      </c>
      <c r="L1532" s="87">
        <v>0</v>
      </c>
      <c r="M1532" s="85">
        <v>0</v>
      </c>
      <c r="N1532" s="86">
        <v>0</v>
      </c>
      <c r="O1532" s="86">
        <v>0</v>
      </c>
      <c r="P1532" s="87">
        <v>0</v>
      </c>
      <c r="Q1532" s="85">
        <v>0</v>
      </c>
      <c r="R1532" s="86">
        <v>0</v>
      </c>
      <c r="S1532" s="86">
        <v>0</v>
      </c>
      <c r="T1532" s="87">
        <v>0</v>
      </c>
      <c r="U1532" s="88">
        <v>0</v>
      </c>
      <c r="V1532" s="86">
        <v>0</v>
      </c>
      <c r="W1532" s="89">
        <v>0</v>
      </c>
      <c r="X1532" s="87">
        <v>0</v>
      </c>
    </row>
    <row r="1533" spans="1:24" ht="13.5" hidden="1" outlineLevel="3" thickBot="1" x14ac:dyDescent="0.25">
      <c r="A1533" s="168"/>
      <c r="B1533" s="24">
        <v>810124</v>
      </c>
      <c r="C1533" s="38" t="s">
        <v>79</v>
      </c>
      <c r="D1533" s="26">
        <v>54</v>
      </c>
      <c r="E1533" s="85">
        <v>0</v>
      </c>
      <c r="F1533" s="86">
        <v>0</v>
      </c>
      <c r="G1533" s="86">
        <v>0</v>
      </c>
      <c r="H1533" s="87">
        <v>0</v>
      </c>
      <c r="I1533" s="85">
        <v>0</v>
      </c>
      <c r="J1533" s="86">
        <v>0</v>
      </c>
      <c r="K1533" s="86">
        <v>0</v>
      </c>
      <c r="L1533" s="87">
        <v>0</v>
      </c>
      <c r="M1533" s="85">
        <v>0</v>
      </c>
      <c r="N1533" s="86">
        <v>0</v>
      </c>
      <c r="O1533" s="86">
        <v>0</v>
      </c>
      <c r="P1533" s="87">
        <v>0</v>
      </c>
      <c r="Q1533" s="85">
        <v>0</v>
      </c>
      <c r="R1533" s="86">
        <v>0</v>
      </c>
      <c r="S1533" s="86">
        <v>0</v>
      </c>
      <c r="T1533" s="87">
        <v>0</v>
      </c>
      <c r="U1533" s="88">
        <v>0</v>
      </c>
      <c r="V1533" s="86">
        <v>0</v>
      </c>
      <c r="W1533" s="89">
        <v>0</v>
      </c>
      <c r="X1533" s="87">
        <v>0</v>
      </c>
    </row>
    <row r="1534" spans="1:24" ht="13.5" hidden="1" outlineLevel="3" thickBot="1" x14ac:dyDescent="0.25">
      <c r="A1534" s="168"/>
      <c r="B1534" s="24">
        <v>810124</v>
      </c>
      <c r="C1534" s="38" t="s">
        <v>80</v>
      </c>
      <c r="D1534" s="26">
        <v>55</v>
      </c>
      <c r="E1534" s="85">
        <v>0</v>
      </c>
      <c r="F1534" s="86">
        <v>0</v>
      </c>
      <c r="G1534" s="86">
        <v>0</v>
      </c>
      <c r="H1534" s="87">
        <v>0</v>
      </c>
      <c r="I1534" s="85">
        <v>0</v>
      </c>
      <c r="J1534" s="86">
        <v>0</v>
      </c>
      <c r="K1534" s="86">
        <v>0</v>
      </c>
      <c r="L1534" s="87">
        <v>0</v>
      </c>
      <c r="M1534" s="85">
        <v>0</v>
      </c>
      <c r="N1534" s="86">
        <v>0</v>
      </c>
      <c r="O1534" s="86">
        <v>0</v>
      </c>
      <c r="P1534" s="87">
        <v>0</v>
      </c>
      <c r="Q1534" s="85">
        <v>0</v>
      </c>
      <c r="R1534" s="86">
        <v>0</v>
      </c>
      <c r="S1534" s="86">
        <v>0</v>
      </c>
      <c r="T1534" s="87">
        <v>0</v>
      </c>
      <c r="U1534" s="88">
        <v>0</v>
      </c>
      <c r="V1534" s="86">
        <v>0</v>
      </c>
      <c r="W1534" s="89">
        <v>0</v>
      </c>
      <c r="X1534" s="87">
        <v>0</v>
      </c>
    </row>
    <row r="1535" spans="1:24" ht="13.5" hidden="1" outlineLevel="3" thickBot="1" x14ac:dyDescent="0.25">
      <c r="A1535" s="172"/>
      <c r="B1535" s="24">
        <v>810124</v>
      </c>
      <c r="C1535" s="39" t="s">
        <v>81</v>
      </c>
      <c r="D1535" s="26">
        <v>56</v>
      </c>
      <c r="E1535" s="85">
        <v>0</v>
      </c>
      <c r="F1535" s="86">
        <v>0</v>
      </c>
      <c r="G1535" s="86">
        <v>0</v>
      </c>
      <c r="H1535" s="87">
        <v>0</v>
      </c>
      <c r="I1535" s="85">
        <v>0</v>
      </c>
      <c r="J1535" s="86">
        <v>0</v>
      </c>
      <c r="K1535" s="86">
        <v>0</v>
      </c>
      <c r="L1535" s="87">
        <v>0</v>
      </c>
      <c r="M1535" s="85">
        <v>0</v>
      </c>
      <c r="N1535" s="86">
        <v>0</v>
      </c>
      <c r="O1535" s="86">
        <v>0</v>
      </c>
      <c r="P1535" s="87">
        <v>0</v>
      </c>
      <c r="Q1535" s="85">
        <v>0</v>
      </c>
      <c r="R1535" s="86">
        <v>0</v>
      </c>
      <c r="S1535" s="86">
        <v>0</v>
      </c>
      <c r="T1535" s="87">
        <v>0</v>
      </c>
      <c r="U1535" s="88">
        <v>0</v>
      </c>
      <c r="V1535" s="86">
        <v>0</v>
      </c>
      <c r="W1535" s="89">
        <v>0</v>
      </c>
      <c r="X1535" s="87">
        <v>0</v>
      </c>
    </row>
    <row r="1536" spans="1:24" ht="13.5" hidden="1" outlineLevel="3" thickBot="1" x14ac:dyDescent="0.25">
      <c r="A1536" s="173"/>
      <c r="B1536" s="40">
        <v>810124</v>
      </c>
      <c r="C1536" s="41" t="s">
        <v>81</v>
      </c>
      <c r="D1536" s="42">
        <v>57</v>
      </c>
      <c r="E1536" s="94">
        <v>0</v>
      </c>
      <c r="F1536" s="95">
        <v>0</v>
      </c>
      <c r="G1536" s="95">
        <v>0</v>
      </c>
      <c r="H1536" s="96">
        <v>0</v>
      </c>
      <c r="I1536" s="94">
        <v>0</v>
      </c>
      <c r="J1536" s="95">
        <v>0</v>
      </c>
      <c r="K1536" s="95">
        <v>0</v>
      </c>
      <c r="L1536" s="96">
        <v>0</v>
      </c>
      <c r="M1536" s="94">
        <v>0</v>
      </c>
      <c r="N1536" s="95">
        <v>0</v>
      </c>
      <c r="O1536" s="95">
        <v>0</v>
      </c>
      <c r="P1536" s="96">
        <v>0</v>
      </c>
      <c r="Q1536" s="94">
        <v>0</v>
      </c>
      <c r="R1536" s="95">
        <v>0</v>
      </c>
      <c r="S1536" s="95">
        <v>0</v>
      </c>
      <c r="T1536" s="96">
        <v>0</v>
      </c>
      <c r="U1536" s="97">
        <v>0</v>
      </c>
      <c r="V1536" s="95">
        <v>0</v>
      </c>
      <c r="W1536" s="98">
        <v>0</v>
      </c>
      <c r="X1536" s="96">
        <v>0</v>
      </c>
    </row>
    <row r="1537" spans="1:24" ht="13.5" hidden="1" outlineLevel="1" collapsed="1" thickBot="1" x14ac:dyDescent="0.25">
      <c r="A1537" s="167">
        <v>810125</v>
      </c>
      <c r="B1537" s="18">
        <v>810125</v>
      </c>
      <c r="C1537" s="19" t="s">
        <v>171</v>
      </c>
      <c r="D1537" s="20" t="s">
        <v>23</v>
      </c>
      <c r="E1537" s="82">
        <v>0</v>
      </c>
      <c r="F1537" s="83">
        <v>0</v>
      </c>
      <c r="G1537" s="83">
        <v>0</v>
      </c>
      <c r="H1537" s="84">
        <v>0</v>
      </c>
      <c r="I1537" s="82">
        <v>0</v>
      </c>
      <c r="J1537" s="83">
        <v>0</v>
      </c>
      <c r="K1537" s="83">
        <v>0</v>
      </c>
      <c r="L1537" s="84">
        <v>0</v>
      </c>
      <c r="M1537" s="82">
        <v>0</v>
      </c>
      <c r="N1537" s="83">
        <v>0</v>
      </c>
      <c r="O1537" s="83">
        <v>0</v>
      </c>
      <c r="P1537" s="84">
        <v>0</v>
      </c>
      <c r="Q1537" s="82">
        <v>0</v>
      </c>
      <c r="R1537" s="83">
        <v>0</v>
      </c>
      <c r="S1537" s="83">
        <v>0</v>
      </c>
      <c r="T1537" s="84">
        <v>0</v>
      </c>
      <c r="U1537" s="82">
        <v>0</v>
      </c>
      <c r="V1537" s="83">
        <v>0</v>
      </c>
      <c r="W1537" s="83">
        <v>0</v>
      </c>
      <c r="X1537" s="84">
        <v>0</v>
      </c>
    </row>
    <row r="1538" spans="1:24" ht="13.5" hidden="1" outlineLevel="2" thickBot="1" x14ac:dyDescent="0.25">
      <c r="A1538" s="168"/>
      <c r="B1538" s="24">
        <v>810125</v>
      </c>
      <c r="C1538" s="25" t="s">
        <v>24</v>
      </c>
      <c r="D1538" s="37" t="s">
        <v>25</v>
      </c>
      <c r="E1538" s="85">
        <v>0</v>
      </c>
      <c r="F1538" s="86">
        <v>0</v>
      </c>
      <c r="G1538" s="86">
        <v>0</v>
      </c>
      <c r="H1538" s="87">
        <v>0</v>
      </c>
      <c r="I1538" s="85">
        <v>0</v>
      </c>
      <c r="J1538" s="86">
        <v>0</v>
      </c>
      <c r="K1538" s="86">
        <v>0</v>
      </c>
      <c r="L1538" s="87">
        <v>0</v>
      </c>
      <c r="M1538" s="85">
        <v>0</v>
      </c>
      <c r="N1538" s="86">
        <v>0</v>
      </c>
      <c r="O1538" s="86">
        <v>0</v>
      </c>
      <c r="P1538" s="87">
        <v>0</v>
      </c>
      <c r="Q1538" s="85">
        <v>0</v>
      </c>
      <c r="R1538" s="86">
        <v>0</v>
      </c>
      <c r="S1538" s="86">
        <v>0</v>
      </c>
      <c r="T1538" s="87">
        <v>0</v>
      </c>
      <c r="U1538" s="88">
        <v>0</v>
      </c>
      <c r="V1538" s="86">
        <v>0</v>
      </c>
      <c r="W1538" s="89">
        <v>0</v>
      </c>
      <c r="X1538" s="87">
        <v>0</v>
      </c>
    </row>
    <row r="1539" spans="1:24" ht="13.5" hidden="1" outlineLevel="2" thickBot="1" x14ac:dyDescent="0.25">
      <c r="A1539" s="168"/>
      <c r="B1539" s="24">
        <v>810125</v>
      </c>
      <c r="C1539" s="25" t="s">
        <v>26</v>
      </c>
      <c r="D1539" s="37" t="s">
        <v>27</v>
      </c>
      <c r="E1539" s="85">
        <v>0</v>
      </c>
      <c r="F1539" s="86">
        <v>0</v>
      </c>
      <c r="G1539" s="86">
        <v>0</v>
      </c>
      <c r="H1539" s="87">
        <v>0</v>
      </c>
      <c r="I1539" s="85">
        <v>0</v>
      </c>
      <c r="J1539" s="86">
        <v>0</v>
      </c>
      <c r="K1539" s="86">
        <v>0</v>
      </c>
      <c r="L1539" s="87">
        <v>0</v>
      </c>
      <c r="M1539" s="85">
        <v>0</v>
      </c>
      <c r="N1539" s="86">
        <v>0</v>
      </c>
      <c r="O1539" s="86">
        <v>0</v>
      </c>
      <c r="P1539" s="87">
        <v>0</v>
      </c>
      <c r="Q1539" s="85">
        <v>0</v>
      </c>
      <c r="R1539" s="86">
        <v>0</v>
      </c>
      <c r="S1539" s="86">
        <v>0</v>
      </c>
      <c r="T1539" s="87">
        <v>0</v>
      </c>
      <c r="U1539" s="88">
        <v>0</v>
      </c>
      <c r="V1539" s="86">
        <v>0</v>
      </c>
      <c r="W1539" s="89">
        <v>0</v>
      </c>
      <c r="X1539" s="87">
        <v>0</v>
      </c>
    </row>
    <row r="1540" spans="1:24" ht="13.5" hidden="1" outlineLevel="2" thickBot="1" x14ac:dyDescent="0.25">
      <c r="A1540" s="168"/>
      <c r="B1540" s="24">
        <v>810125</v>
      </c>
      <c r="C1540" s="25" t="s">
        <v>28</v>
      </c>
      <c r="D1540" s="37" t="s">
        <v>29</v>
      </c>
      <c r="E1540" s="85">
        <v>0</v>
      </c>
      <c r="F1540" s="86">
        <v>0</v>
      </c>
      <c r="G1540" s="86">
        <v>0</v>
      </c>
      <c r="H1540" s="87">
        <v>0</v>
      </c>
      <c r="I1540" s="85">
        <v>0</v>
      </c>
      <c r="J1540" s="86">
        <v>0</v>
      </c>
      <c r="K1540" s="86">
        <v>0</v>
      </c>
      <c r="L1540" s="87">
        <v>0</v>
      </c>
      <c r="M1540" s="85">
        <v>0</v>
      </c>
      <c r="N1540" s="86">
        <v>0</v>
      </c>
      <c r="O1540" s="86">
        <v>0</v>
      </c>
      <c r="P1540" s="87">
        <v>0</v>
      </c>
      <c r="Q1540" s="85">
        <v>0</v>
      </c>
      <c r="R1540" s="86">
        <v>0</v>
      </c>
      <c r="S1540" s="86">
        <v>0</v>
      </c>
      <c r="T1540" s="87">
        <v>0</v>
      </c>
      <c r="U1540" s="88">
        <v>0</v>
      </c>
      <c r="V1540" s="86">
        <v>0</v>
      </c>
      <c r="W1540" s="89">
        <v>0</v>
      </c>
      <c r="X1540" s="87">
        <v>0</v>
      </c>
    </row>
    <row r="1541" spans="1:24" ht="13.5" hidden="1" outlineLevel="2" thickBot="1" x14ac:dyDescent="0.25">
      <c r="A1541" s="168"/>
      <c r="B1541" s="24">
        <v>810125</v>
      </c>
      <c r="C1541" s="25" t="s">
        <v>30</v>
      </c>
      <c r="D1541" s="26" t="s">
        <v>31</v>
      </c>
      <c r="E1541" s="85">
        <v>0</v>
      </c>
      <c r="F1541" s="86">
        <v>0</v>
      </c>
      <c r="G1541" s="86">
        <v>0</v>
      </c>
      <c r="H1541" s="87">
        <v>0</v>
      </c>
      <c r="I1541" s="85">
        <v>0</v>
      </c>
      <c r="J1541" s="86">
        <v>0</v>
      </c>
      <c r="K1541" s="86">
        <v>0</v>
      </c>
      <c r="L1541" s="87">
        <v>0</v>
      </c>
      <c r="M1541" s="85">
        <v>0</v>
      </c>
      <c r="N1541" s="86">
        <v>0</v>
      </c>
      <c r="O1541" s="86">
        <v>0</v>
      </c>
      <c r="P1541" s="87">
        <v>0</v>
      </c>
      <c r="Q1541" s="85">
        <v>0</v>
      </c>
      <c r="R1541" s="86">
        <v>0</v>
      </c>
      <c r="S1541" s="86">
        <v>0</v>
      </c>
      <c r="T1541" s="87">
        <v>0</v>
      </c>
      <c r="U1541" s="88">
        <v>0</v>
      </c>
      <c r="V1541" s="86">
        <v>0</v>
      </c>
      <c r="W1541" s="89">
        <v>0</v>
      </c>
      <c r="X1541" s="87">
        <v>0</v>
      </c>
    </row>
    <row r="1542" spans="1:24" ht="13.5" hidden="1" outlineLevel="2" thickBot="1" x14ac:dyDescent="0.25">
      <c r="A1542" s="168"/>
      <c r="B1542" s="24">
        <v>810125</v>
      </c>
      <c r="C1542" s="25" t="s">
        <v>32</v>
      </c>
      <c r="D1542" s="26" t="s">
        <v>33</v>
      </c>
      <c r="E1542" s="90">
        <v>0</v>
      </c>
      <c r="F1542" s="91">
        <v>0</v>
      </c>
      <c r="G1542" s="91">
        <v>0</v>
      </c>
      <c r="H1542" s="87">
        <v>0</v>
      </c>
      <c r="I1542" s="90">
        <v>0</v>
      </c>
      <c r="J1542" s="91">
        <v>0</v>
      </c>
      <c r="K1542" s="91">
        <v>0</v>
      </c>
      <c r="L1542" s="87">
        <v>0</v>
      </c>
      <c r="M1542" s="90">
        <v>0</v>
      </c>
      <c r="N1542" s="91">
        <v>0</v>
      </c>
      <c r="O1542" s="91">
        <v>0</v>
      </c>
      <c r="P1542" s="87">
        <v>0</v>
      </c>
      <c r="Q1542" s="90">
        <v>0</v>
      </c>
      <c r="R1542" s="91">
        <v>0</v>
      </c>
      <c r="S1542" s="91">
        <v>0</v>
      </c>
      <c r="T1542" s="87">
        <v>0</v>
      </c>
      <c r="U1542" s="92">
        <v>0</v>
      </c>
      <c r="V1542" s="91">
        <v>0</v>
      </c>
      <c r="W1542" s="93">
        <v>0</v>
      </c>
      <c r="X1542" s="87">
        <v>0</v>
      </c>
    </row>
    <row r="1543" spans="1:24" ht="25.5" outlineLevel="1" x14ac:dyDescent="0.2">
      <c r="A1543" s="169">
        <v>810147</v>
      </c>
      <c r="B1543" s="18">
        <v>810147</v>
      </c>
      <c r="C1543" s="19" t="s">
        <v>172</v>
      </c>
      <c r="D1543" s="20" t="s">
        <v>23</v>
      </c>
      <c r="E1543" s="82">
        <v>1227</v>
      </c>
      <c r="F1543" s="83">
        <v>39</v>
      </c>
      <c r="G1543" s="83">
        <v>170</v>
      </c>
      <c r="H1543" s="84">
        <v>1436</v>
      </c>
      <c r="I1543" s="82">
        <v>1300</v>
      </c>
      <c r="J1543" s="83">
        <v>72</v>
      </c>
      <c r="K1543" s="83">
        <v>181</v>
      </c>
      <c r="L1543" s="84">
        <v>1553</v>
      </c>
      <c r="M1543" s="82">
        <v>1038</v>
      </c>
      <c r="N1543" s="83">
        <v>55</v>
      </c>
      <c r="O1543" s="83">
        <v>143</v>
      </c>
      <c r="P1543" s="84">
        <v>1236</v>
      </c>
      <c r="Q1543" s="82">
        <v>1441</v>
      </c>
      <c r="R1543" s="83">
        <v>75</v>
      </c>
      <c r="S1543" s="83">
        <v>200</v>
      </c>
      <c r="T1543" s="84">
        <v>1716</v>
      </c>
      <c r="U1543" s="82">
        <v>5006</v>
      </c>
      <c r="V1543" s="83">
        <v>241</v>
      </c>
      <c r="W1543" s="83">
        <v>694</v>
      </c>
      <c r="X1543" s="84">
        <v>5941</v>
      </c>
    </row>
    <row r="1544" spans="1:24" outlineLevel="2" x14ac:dyDescent="0.2">
      <c r="A1544" s="170"/>
      <c r="B1544" s="24">
        <v>810147</v>
      </c>
      <c r="C1544" s="25" t="s">
        <v>24</v>
      </c>
      <c r="D1544" s="26" t="s">
        <v>25</v>
      </c>
      <c r="E1544" s="85">
        <v>729</v>
      </c>
      <c r="F1544" s="86">
        <v>25</v>
      </c>
      <c r="G1544" s="86">
        <v>103</v>
      </c>
      <c r="H1544" s="87">
        <v>857</v>
      </c>
      <c r="I1544" s="85">
        <v>668</v>
      </c>
      <c r="J1544" s="86">
        <v>37</v>
      </c>
      <c r="K1544" s="86">
        <v>91</v>
      </c>
      <c r="L1544" s="87">
        <v>796</v>
      </c>
      <c r="M1544" s="85">
        <v>615</v>
      </c>
      <c r="N1544" s="86">
        <v>34</v>
      </c>
      <c r="O1544" s="86">
        <v>84</v>
      </c>
      <c r="P1544" s="87">
        <v>733</v>
      </c>
      <c r="Q1544" s="85">
        <v>856</v>
      </c>
      <c r="R1544" s="86">
        <v>47</v>
      </c>
      <c r="S1544" s="86">
        <v>116</v>
      </c>
      <c r="T1544" s="87">
        <v>1019</v>
      </c>
      <c r="U1544" s="88">
        <v>2868</v>
      </c>
      <c r="V1544" s="86">
        <v>143</v>
      </c>
      <c r="W1544" s="89">
        <v>394</v>
      </c>
      <c r="X1544" s="87">
        <v>3405</v>
      </c>
    </row>
    <row r="1545" spans="1:24" hidden="1" outlineLevel="2" x14ac:dyDescent="0.2">
      <c r="A1545" s="170"/>
      <c r="B1545" s="24">
        <v>810147</v>
      </c>
      <c r="C1545" s="25" t="s">
        <v>26</v>
      </c>
      <c r="D1545" s="26" t="s">
        <v>27</v>
      </c>
      <c r="E1545" s="85">
        <v>0</v>
      </c>
      <c r="F1545" s="86">
        <v>0</v>
      </c>
      <c r="G1545" s="86">
        <v>0</v>
      </c>
      <c r="H1545" s="87">
        <v>0</v>
      </c>
      <c r="I1545" s="85">
        <v>0</v>
      </c>
      <c r="J1545" s="86">
        <v>0</v>
      </c>
      <c r="K1545" s="86">
        <v>0</v>
      </c>
      <c r="L1545" s="87">
        <v>0</v>
      </c>
      <c r="M1545" s="85">
        <v>0</v>
      </c>
      <c r="N1545" s="86">
        <v>0</v>
      </c>
      <c r="O1545" s="86">
        <v>0</v>
      </c>
      <c r="P1545" s="87">
        <v>0</v>
      </c>
      <c r="Q1545" s="85">
        <v>0</v>
      </c>
      <c r="R1545" s="86">
        <v>0</v>
      </c>
      <c r="S1545" s="86">
        <v>0</v>
      </c>
      <c r="T1545" s="87">
        <v>0</v>
      </c>
      <c r="U1545" s="88">
        <v>0</v>
      </c>
      <c r="V1545" s="86">
        <v>0</v>
      </c>
      <c r="W1545" s="89">
        <v>0</v>
      </c>
      <c r="X1545" s="87">
        <v>0</v>
      </c>
    </row>
    <row r="1546" spans="1:24" outlineLevel="2" x14ac:dyDescent="0.2">
      <c r="A1546" s="170"/>
      <c r="B1546" s="24">
        <v>810147</v>
      </c>
      <c r="C1546" s="25" t="s">
        <v>28</v>
      </c>
      <c r="D1546" s="26" t="s">
        <v>29</v>
      </c>
      <c r="E1546" s="85">
        <v>4</v>
      </c>
      <c r="F1546" s="86">
        <v>0</v>
      </c>
      <c r="G1546" s="86">
        <v>2</v>
      </c>
      <c r="H1546" s="87">
        <v>6</v>
      </c>
      <c r="I1546" s="85">
        <v>43</v>
      </c>
      <c r="J1546" s="86">
        <v>2</v>
      </c>
      <c r="K1546" s="86">
        <v>6</v>
      </c>
      <c r="L1546" s="87">
        <v>51</v>
      </c>
      <c r="M1546" s="85">
        <v>18</v>
      </c>
      <c r="N1546" s="86">
        <v>1</v>
      </c>
      <c r="O1546" s="86">
        <v>2</v>
      </c>
      <c r="P1546" s="87">
        <v>21</v>
      </c>
      <c r="Q1546" s="85">
        <v>20</v>
      </c>
      <c r="R1546" s="86">
        <v>1</v>
      </c>
      <c r="S1546" s="86">
        <v>2</v>
      </c>
      <c r="T1546" s="87">
        <v>23</v>
      </c>
      <c r="U1546" s="88">
        <v>85</v>
      </c>
      <c r="V1546" s="86">
        <v>4</v>
      </c>
      <c r="W1546" s="89">
        <v>12</v>
      </c>
      <c r="X1546" s="87">
        <v>101</v>
      </c>
    </row>
    <row r="1547" spans="1:24" hidden="1" outlineLevel="2" x14ac:dyDescent="0.2">
      <c r="A1547" s="170"/>
      <c r="B1547" s="24">
        <v>810147</v>
      </c>
      <c r="C1547" s="25" t="s">
        <v>30</v>
      </c>
      <c r="D1547" s="26" t="s">
        <v>31</v>
      </c>
      <c r="E1547" s="85">
        <v>0</v>
      </c>
      <c r="F1547" s="86">
        <v>0</v>
      </c>
      <c r="G1547" s="86">
        <v>0</v>
      </c>
      <c r="H1547" s="87">
        <v>0</v>
      </c>
      <c r="I1547" s="85">
        <v>0</v>
      </c>
      <c r="J1547" s="86">
        <v>0</v>
      </c>
      <c r="K1547" s="86">
        <v>0</v>
      </c>
      <c r="L1547" s="87">
        <v>0</v>
      </c>
      <c r="M1547" s="85">
        <v>0</v>
      </c>
      <c r="N1547" s="86">
        <v>0</v>
      </c>
      <c r="O1547" s="86">
        <v>0</v>
      </c>
      <c r="P1547" s="87">
        <v>0</v>
      </c>
      <c r="Q1547" s="85">
        <v>0</v>
      </c>
      <c r="R1547" s="86">
        <v>0</v>
      </c>
      <c r="S1547" s="86">
        <v>0</v>
      </c>
      <c r="T1547" s="87">
        <v>0</v>
      </c>
      <c r="U1547" s="88">
        <v>0</v>
      </c>
      <c r="V1547" s="86">
        <v>0</v>
      </c>
      <c r="W1547" s="89">
        <v>0</v>
      </c>
      <c r="X1547" s="87">
        <v>0</v>
      </c>
    </row>
    <row r="1548" spans="1:24" outlineLevel="2" x14ac:dyDescent="0.2">
      <c r="A1548" s="170"/>
      <c r="B1548" s="24">
        <v>810147</v>
      </c>
      <c r="C1548" s="25" t="s">
        <v>32</v>
      </c>
      <c r="D1548" s="26" t="s">
        <v>33</v>
      </c>
      <c r="E1548" s="90">
        <v>494</v>
      </c>
      <c r="F1548" s="91">
        <v>14</v>
      </c>
      <c r="G1548" s="91">
        <v>65</v>
      </c>
      <c r="H1548" s="87">
        <v>573</v>
      </c>
      <c r="I1548" s="90">
        <v>589</v>
      </c>
      <c r="J1548" s="91">
        <v>33</v>
      </c>
      <c r="K1548" s="91">
        <v>84</v>
      </c>
      <c r="L1548" s="87">
        <v>706</v>
      </c>
      <c r="M1548" s="90">
        <v>405</v>
      </c>
      <c r="N1548" s="91">
        <v>20</v>
      </c>
      <c r="O1548" s="91">
        <v>57</v>
      </c>
      <c r="P1548" s="87">
        <v>482</v>
      </c>
      <c r="Q1548" s="90">
        <v>565</v>
      </c>
      <c r="R1548" s="91">
        <v>27</v>
      </c>
      <c r="S1548" s="91">
        <v>82</v>
      </c>
      <c r="T1548" s="87">
        <v>674</v>
      </c>
      <c r="U1548" s="90">
        <v>2053</v>
      </c>
      <c r="V1548" s="91">
        <v>94</v>
      </c>
      <c r="W1548" s="91">
        <v>288</v>
      </c>
      <c r="X1548" s="87">
        <v>2435</v>
      </c>
    </row>
    <row r="1549" spans="1:24" hidden="1" outlineLevel="3" x14ac:dyDescent="0.2">
      <c r="A1549" s="170"/>
      <c r="B1549" s="24">
        <v>810147</v>
      </c>
      <c r="C1549" s="38" t="s">
        <v>62</v>
      </c>
      <c r="D1549" s="26">
        <v>1</v>
      </c>
      <c r="E1549" s="85">
        <v>0</v>
      </c>
      <c r="F1549" s="86">
        <v>0</v>
      </c>
      <c r="G1549" s="86">
        <v>0</v>
      </c>
      <c r="H1549" s="87">
        <v>0</v>
      </c>
      <c r="I1549" s="85">
        <v>0</v>
      </c>
      <c r="J1549" s="86">
        <v>0</v>
      </c>
      <c r="K1549" s="86">
        <v>0</v>
      </c>
      <c r="L1549" s="87">
        <v>0</v>
      </c>
      <c r="M1549" s="85">
        <v>0</v>
      </c>
      <c r="N1549" s="86">
        <v>0</v>
      </c>
      <c r="O1549" s="86">
        <v>0</v>
      </c>
      <c r="P1549" s="87">
        <v>0</v>
      </c>
      <c r="Q1549" s="85">
        <v>0</v>
      </c>
      <c r="R1549" s="86">
        <v>0</v>
      </c>
      <c r="S1549" s="86">
        <v>0</v>
      </c>
      <c r="T1549" s="87">
        <v>0</v>
      </c>
      <c r="U1549" s="88">
        <v>0</v>
      </c>
      <c r="V1549" s="86">
        <v>0</v>
      </c>
      <c r="W1549" s="89">
        <v>0</v>
      </c>
      <c r="X1549" s="87">
        <v>0</v>
      </c>
    </row>
    <row r="1550" spans="1:24" hidden="1" outlineLevel="3" x14ac:dyDescent="0.2">
      <c r="A1550" s="170"/>
      <c r="B1550" s="24">
        <v>810147</v>
      </c>
      <c r="C1550" s="38" t="s">
        <v>62</v>
      </c>
      <c r="D1550" s="26">
        <v>2</v>
      </c>
      <c r="E1550" s="85">
        <v>0</v>
      </c>
      <c r="F1550" s="86">
        <v>0</v>
      </c>
      <c r="G1550" s="86">
        <v>0</v>
      </c>
      <c r="H1550" s="87">
        <v>0</v>
      </c>
      <c r="I1550" s="85">
        <v>0</v>
      </c>
      <c r="J1550" s="86">
        <v>0</v>
      </c>
      <c r="K1550" s="86">
        <v>0</v>
      </c>
      <c r="L1550" s="87">
        <v>0</v>
      </c>
      <c r="M1550" s="85">
        <v>0</v>
      </c>
      <c r="N1550" s="86">
        <v>0</v>
      </c>
      <c r="O1550" s="86">
        <v>0</v>
      </c>
      <c r="P1550" s="87">
        <v>0</v>
      </c>
      <c r="Q1550" s="85">
        <v>0</v>
      </c>
      <c r="R1550" s="86">
        <v>0</v>
      </c>
      <c r="S1550" s="86">
        <v>0</v>
      </c>
      <c r="T1550" s="87">
        <v>0</v>
      </c>
      <c r="U1550" s="88">
        <v>0</v>
      </c>
      <c r="V1550" s="86">
        <v>0</v>
      </c>
      <c r="W1550" s="89">
        <v>0</v>
      </c>
      <c r="X1550" s="87">
        <v>0</v>
      </c>
    </row>
    <row r="1551" spans="1:24" hidden="1" outlineLevel="3" x14ac:dyDescent="0.2">
      <c r="A1551" s="170"/>
      <c r="B1551" s="24">
        <v>810147</v>
      </c>
      <c r="C1551" s="38" t="s">
        <v>63</v>
      </c>
      <c r="D1551" s="26">
        <v>3</v>
      </c>
      <c r="E1551" s="85">
        <v>0</v>
      </c>
      <c r="F1551" s="86">
        <v>0</v>
      </c>
      <c r="G1551" s="86">
        <v>0</v>
      </c>
      <c r="H1551" s="87">
        <v>0</v>
      </c>
      <c r="I1551" s="85">
        <v>0</v>
      </c>
      <c r="J1551" s="86">
        <v>0</v>
      </c>
      <c r="K1551" s="86">
        <v>0</v>
      </c>
      <c r="L1551" s="87">
        <v>0</v>
      </c>
      <c r="M1551" s="85">
        <v>0</v>
      </c>
      <c r="N1551" s="86">
        <v>0</v>
      </c>
      <c r="O1551" s="86">
        <v>0</v>
      </c>
      <c r="P1551" s="87">
        <v>0</v>
      </c>
      <c r="Q1551" s="85">
        <v>0</v>
      </c>
      <c r="R1551" s="86">
        <v>0</v>
      </c>
      <c r="S1551" s="86">
        <v>0</v>
      </c>
      <c r="T1551" s="87">
        <v>0</v>
      </c>
      <c r="U1551" s="88">
        <v>0</v>
      </c>
      <c r="V1551" s="86">
        <v>0</v>
      </c>
      <c r="W1551" s="89">
        <v>0</v>
      </c>
      <c r="X1551" s="87">
        <v>0</v>
      </c>
    </row>
    <row r="1552" spans="1:24" hidden="1" outlineLevel="3" x14ac:dyDescent="0.2">
      <c r="A1552" s="170"/>
      <c r="B1552" s="24">
        <v>810147</v>
      </c>
      <c r="C1552" s="38" t="s">
        <v>63</v>
      </c>
      <c r="D1552" s="26">
        <v>4</v>
      </c>
      <c r="E1552" s="85">
        <v>0</v>
      </c>
      <c r="F1552" s="86">
        <v>0</v>
      </c>
      <c r="G1552" s="86">
        <v>0</v>
      </c>
      <c r="H1552" s="87">
        <v>0</v>
      </c>
      <c r="I1552" s="85">
        <v>0</v>
      </c>
      <c r="J1552" s="86">
        <v>0</v>
      </c>
      <c r="K1552" s="86">
        <v>0</v>
      </c>
      <c r="L1552" s="87">
        <v>0</v>
      </c>
      <c r="M1552" s="85">
        <v>0</v>
      </c>
      <c r="N1552" s="86">
        <v>0</v>
      </c>
      <c r="O1552" s="86">
        <v>0</v>
      </c>
      <c r="P1552" s="87">
        <v>0</v>
      </c>
      <c r="Q1552" s="85">
        <v>0</v>
      </c>
      <c r="R1552" s="86">
        <v>0</v>
      </c>
      <c r="S1552" s="86">
        <v>0</v>
      </c>
      <c r="T1552" s="87">
        <v>0</v>
      </c>
      <c r="U1552" s="88">
        <v>0</v>
      </c>
      <c r="V1552" s="86">
        <v>0</v>
      </c>
      <c r="W1552" s="89">
        <v>0</v>
      </c>
      <c r="X1552" s="87">
        <v>0</v>
      </c>
    </row>
    <row r="1553" spans="1:24" hidden="1" outlineLevel="3" x14ac:dyDescent="0.2">
      <c r="A1553" s="170"/>
      <c r="B1553" s="24">
        <v>810147</v>
      </c>
      <c r="C1553" s="38" t="s">
        <v>64</v>
      </c>
      <c r="D1553" s="26">
        <v>5</v>
      </c>
      <c r="E1553" s="85">
        <v>0</v>
      </c>
      <c r="F1553" s="86">
        <v>0</v>
      </c>
      <c r="G1553" s="86">
        <v>0</v>
      </c>
      <c r="H1553" s="87">
        <v>0</v>
      </c>
      <c r="I1553" s="85">
        <v>0</v>
      </c>
      <c r="J1553" s="86">
        <v>0</v>
      </c>
      <c r="K1553" s="86">
        <v>0</v>
      </c>
      <c r="L1553" s="87">
        <v>0</v>
      </c>
      <c r="M1553" s="85">
        <v>0</v>
      </c>
      <c r="N1553" s="86">
        <v>0</v>
      </c>
      <c r="O1553" s="86">
        <v>0</v>
      </c>
      <c r="P1553" s="87">
        <v>0</v>
      </c>
      <c r="Q1553" s="85">
        <v>0</v>
      </c>
      <c r="R1553" s="86">
        <v>0</v>
      </c>
      <c r="S1553" s="86">
        <v>0</v>
      </c>
      <c r="T1553" s="87">
        <v>0</v>
      </c>
      <c r="U1553" s="88">
        <v>0</v>
      </c>
      <c r="V1553" s="86">
        <v>0</v>
      </c>
      <c r="W1553" s="89">
        <v>0</v>
      </c>
      <c r="X1553" s="87">
        <v>0</v>
      </c>
    </row>
    <row r="1554" spans="1:24" hidden="1" outlineLevel="3" x14ac:dyDescent="0.2">
      <c r="A1554" s="170"/>
      <c r="B1554" s="24">
        <v>810147</v>
      </c>
      <c r="C1554" s="38" t="s">
        <v>65</v>
      </c>
      <c r="D1554" s="26">
        <v>6</v>
      </c>
      <c r="E1554" s="85">
        <v>0</v>
      </c>
      <c r="F1554" s="86">
        <v>0</v>
      </c>
      <c r="G1554" s="86">
        <v>0</v>
      </c>
      <c r="H1554" s="87">
        <v>0</v>
      </c>
      <c r="I1554" s="85">
        <v>0</v>
      </c>
      <c r="J1554" s="86">
        <v>0</v>
      </c>
      <c r="K1554" s="86">
        <v>0</v>
      </c>
      <c r="L1554" s="87">
        <v>0</v>
      </c>
      <c r="M1554" s="85">
        <v>0</v>
      </c>
      <c r="N1554" s="86">
        <v>0</v>
      </c>
      <c r="O1554" s="86">
        <v>0</v>
      </c>
      <c r="P1554" s="87">
        <v>0</v>
      </c>
      <c r="Q1554" s="85">
        <v>0</v>
      </c>
      <c r="R1554" s="86">
        <v>0</v>
      </c>
      <c r="S1554" s="86">
        <v>0</v>
      </c>
      <c r="T1554" s="87">
        <v>0</v>
      </c>
      <c r="U1554" s="88">
        <v>0</v>
      </c>
      <c r="V1554" s="86">
        <v>0</v>
      </c>
      <c r="W1554" s="89">
        <v>0</v>
      </c>
      <c r="X1554" s="87">
        <v>0</v>
      </c>
    </row>
    <row r="1555" spans="1:24" hidden="1" outlineLevel="3" x14ac:dyDescent="0.2">
      <c r="A1555" s="170"/>
      <c r="B1555" s="24">
        <v>810147</v>
      </c>
      <c r="C1555" s="38" t="s">
        <v>65</v>
      </c>
      <c r="D1555" s="26">
        <v>7</v>
      </c>
      <c r="E1555" s="85">
        <v>0</v>
      </c>
      <c r="F1555" s="86">
        <v>0</v>
      </c>
      <c r="G1555" s="86">
        <v>0</v>
      </c>
      <c r="H1555" s="87">
        <v>0</v>
      </c>
      <c r="I1555" s="85">
        <v>0</v>
      </c>
      <c r="J1555" s="86">
        <v>0</v>
      </c>
      <c r="K1555" s="86">
        <v>0</v>
      </c>
      <c r="L1555" s="87">
        <v>0</v>
      </c>
      <c r="M1555" s="85">
        <v>0</v>
      </c>
      <c r="N1555" s="86">
        <v>0</v>
      </c>
      <c r="O1555" s="86">
        <v>0</v>
      </c>
      <c r="P1555" s="87">
        <v>0</v>
      </c>
      <c r="Q1555" s="85">
        <v>0</v>
      </c>
      <c r="R1555" s="86">
        <v>0</v>
      </c>
      <c r="S1555" s="86">
        <v>0</v>
      </c>
      <c r="T1555" s="87">
        <v>0</v>
      </c>
      <c r="U1555" s="88">
        <v>0</v>
      </c>
      <c r="V1555" s="86">
        <v>0</v>
      </c>
      <c r="W1555" s="89">
        <v>0</v>
      </c>
      <c r="X1555" s="87">
        <v>0</v>
      </c>
    </row>
    <row r="1556" spans="1:24" hidden="1" outlineLevel="3" x14ac:dyDescent="0.2">
      <c r="A1556" s="170"/>
      <c r="B1556" s="24">
        <v>810147</v>
      </c>
      <c r="C1556" s="38" t="s">
        <v>66</v>
      </c>
      <c r="D1556" s="26">
        <v>8</v>
      </c>
      <c r="E1556" s="85">
        <v>0</v>
      </c>
      <c r="F1556" s="86">
        <v>0</v>
      </c>
      <c r="G1556" s="86">
        <v>0</v>
      </c>
      <c r="H1556" s="87">
        <v>0</v>
      </c>
      <c r="I1556" s="85">
        <v>0</v>
      </c>
      <c r="J1556" s="86">
        <v>0</v>
      </c>
      <c r="K1556" s="86">
        <v>0</v>
      </c>
      <c r="L1556" s="87">
        <v>0</v>
      </c>
      <c r="M1556" s="85">
        <v>0</v>
      </c>
      <c r="N1556" s="86">
        <v>0</v>
      </c>
      <c r="O1556" s="86">
        <v>0</v>
      </c>
      <c r="P1556" s="87">
        <v>0</v>
      </c>
      <c r="Q1556" s="85">
        <v>0</v>
      </c>
      <c r="R1556" s="86">
        <v>0</v>
      </c>
      <c r="S1556" s="86">
        <v>0</v>
      </c>
      <c r="T1556" s="87">
        <v>0</v>
      </c>
      <c r="U1556" s="88">
        <v>0</v>
      </c>
      <c r="V1556" s="86">
        <v>0</v>
      </c>
      <c r="W1556" s="89">
        <v>0</v>
      </c>
      <c r="X1556" s="87">
        <v>0</v>
      </c>
    </row>
    <row r="1557" spans="1:24" hidden="1" outlineLevel="3" x14ac:dyDescent="0.2">
      <c r="A1557" s="170"/>
      <c r="B1557" s="24">
        <v>810147</v>
      </c>
      <c r="C1557" s="38" t="s">
        <v>67</v>
      </c>
      <c r="D1557" s="26">
        <v>9</v>
      </c>
      <c r="E1557" s="85">
        <v>0</v>
      </c>
      <c r="F1557" s="86">
        <v>0</v>
      </c>
      <c r="G1557" s="86">
        <v>0</v>
      </c>
      <c r="H1557" s="87">
        <v>0</v>
      </c>
      <c r="I1557" s="85">
        <v>0</v>
      </c>
      <c r="J1557" s="86">
        <v>0</v>
      </c>
      <c r="K1557" s="86">
        <v>0</v>
      </c>
      <c r="L1557" s="87">
        <v>0</v>
      </c>
      <c r="M1557" s="85">
        <v>0</v>
      </c>
      <c r="N1557" s="86">
        <v>0</v>
      </c>
      <c r="O1557" s="86">
        <v>0</v>
      </c>
      <c r="P1557" s="87">
        <v>0</v>
      </c>
      <c r="Q1557" s="85">
        <v>0</v>
      </c>
      <c r="R1557" s="86">
        <v>0</v>
      </c>
      <c r="S1557" s="86">
        <v>0</v>
      </c>
      <c r="T1557" s="87">
        <v>0</v>
      </c>
      <c r="U1557" s="88">
        <v>0</v>
      </c>
      <c r="V1557" s="86">
        <v>0</v>
      </c>
      <c r="W1557" s="89">
        <v>0</v>
      </c>
      <c r="X1557" s="87">
        <v>0</v>
      </c>
    </row>
    <row r="1558" spans="1:24" hidden="1" outlineLevel="3" x14ac:dyDescent="0.2">
      <c r="A1558" s="170"/>
      <c r="B1558" s="24">
        <v>810147</v>
      </c>
      <c r="C1558" s="38" t="s">
        <v>68</v>
      </c>
      <c r="D1558" s="26">
        <v>10</v>
      </c>
      <c r="E1558" s="85">
        <v>0</v>
      </c>
      <c r="F1558" s="86">
        <v>0</v>
      </c>
      <c r="G1558" s="86">
        <v>0</v>
      </c>
      <c r="H1558" s="87">
        <v>0</v>
      </c>
      <c r="I1558" s="85">
        <v>0</v>
      </c>
      <c r="J1558" s="86">
        <v>0</v>
      </c>
      <c r="K1558" s="86">
        <v>0</v>
      </c>
      <c r="L1558" s="87">
        <v>0</v>
      </c>
      <c r="M1558" s="85">
        <v>0</v>
      </c>
      <c r="N1558" s="86">
        <v>0</v>
      </c>
      <c r="O1558" s="86">
        <v>0</v>
      </c>
      <c r="P1558" s="87">
        <v>0</v>
      </c>
      <c r="Q1558" s="85">
        <v>0</v>
      </c>
      <c r="R1558" s="86">
        <v>0</v>
      </c>
      <c r="S1558" s="86">
        <v>0</v>
      </c>
      <c r="T1558" s="87">
        <v>0</v>
      </c>
      <c r="U1558" s="88">
        <v>0</v>
      </c>
      <c r="V1558" s="86">
        <v>0</v>
      </c>
      <c r="W1558" s="89">
        <v>0</v>
      </c>
      <c r="X1558" s="87">
        <v>0</v>
      </c>
    </row>
    <row r="1559" spans="1:24" hidden="1" outlineLevel="3" x14ac:dyDescent="0.2">
      <c r="A1559" s="170"/>
      <c r="B1559" s="24">
        <v>810147</v>
      </c>
      <c r="C1559" s="38" t="s">
        <v>68</v>
      </c>
      <c r="D1559" s="26">
        <v>11</v>
      </c>
      <c r="E1559" s="85">
        <v>0</v>
      </c>
      <c r="F1559" s="86">
        <v>0</v>
      </c>
      <c r="G1559" s="86">
        <v>0</v>
      </c>
      <c r="H1559" s="87">
        <v>0</v>
      </c>
      <c r="I1559" s="85">
        <v>0</v>
      </c>
      <c r="J1559" s="86">
        <v>0</v>
      </c>
      <c r="K1559" s="86">
        <v>0</v>
      </c>
      <c r="L1559" s="87">
        <v>0</v>
      </c>
      <c r="M1559" s="85">
        <v>0</v>
      </c>
      <c r="N1559" s="86">
        <v>0</v>
      </c>
      <c r="O1559" s="86">
        <v>0</v>
      </c>
      <c r="P1559" s="87">
        <v>0</v>
      </c>
      <c r="Q1559" s="85">
        <v>0</v>
      </c>
      <c r="R1559" s="86">
        <v>0</v>
      </c>
      <c r="S1559" s="86">
        <v>0</v>
      </c>
      <c r="T1559" s="87">
        <v>0</v>
      </c>
      <c r="U1559" s="88">
        <v>0</v>
      </c>
      <c r="V1559" s="86">
        <v>0</v>
      </c>
      <c r="W1559" s="89">
        <v>0</v>
      </c>
      <c r="X1559" s="87">
        <v>0</v>
      </c>
    </row>
    <row r="1560" spans="1:24" hidden="1" outlineLevel="3" x14ac:dyDescent="0.2">
      <c r="A1560" s="170"/>
      <c r="B1560" s="24">
        <v>810147</v>
      </c>
      <c r="C1560" s="38" t="s">
        <v>69</v>
      </c>
      <c r="D1560" s="26">
        <v>12</v>
      </c>
      <c r="E1560" s="85">
        <v>0</v>
      </c>
      <c r="F1560" s="86">
        <v>0</v>
      </c>
      <c r="G1560" s="86">
        <v>0</v>
      </c>
      <c r="H1560" s="87">
        <v>0</v>
      </c>
      <c r="I1560" s="85">
        <v>0</v>
      </c>
      <c r="J1560" s="86">
        <v>0</v>
      </c>
      <c r="K1560" s="86">
        <v>0</v>
      </c>
      <c r="L1560" s="87">
        <v>0</v>
      </c>
      <c r="M1560" s="85">
        <v>0</v>
      </c>
      <c r="N1560" s="86">
        <v>0</v>
      </c>
      <c r="O1560" s="86">
        <v>0</v>
      </c>
      <c r="P1560" s="87">
        <v>0</v>
      </c>
      <c r="Q1560" s="85">
        <v>0</v>
      </c>
      <c r="R1560" s="86">
        <v>0</v>
      </c>
      <c r="S1560" s="86">
        <v>0</v>
      </c>
      <c r="T1560" s="87">
        <v>0</v>
      </c>
      <c r="U1560" s="88">
        <v>0</v>
      </c>
      <c r="V1560" s="86">
        <v>0</v>
      </c>
      <c r="W1560" s="89">
        <v>0</v>
      </c>
      <c r="X1560" s="87">
        <v>0</v>
      </c>
    </row>
    <row r="1561" spans="1:24" hidden="1" outlineLevel="3" x14ac:dyDescent="0.2">
      <c r="A1561" s="170"/>
      <c r="B1561" s="24">
        <v>810147</v>
      </c>
      <c r="C1561" s="38" t="s">
        <v>69</v>
      </c>
      <c r="D1561" s="26">
        <v>13</v>
      </c>
      <c r="E1561" s="85">
        <v>0</v>
      </c>
      <c r="F1561" s="86">
        <v>0</v>
      </c>
      <c r="G1561" s="86">
        <v>0</v>
      </c>
      <c r="H1561" s="87">
        <v>0</v>
      </c>
      <c r="I1561" s="85">
        <v>0</v>
      </c>
      <c r="J1561" s="86">
        <v>0</v>
      </c>
      <c r="K1561" s="86">
        <v>0</v>
      </c>
      <c r="L1561" s="87">
        <v>0</v>
      </c>
      <c r="M1561" s="85">
        <v>0</v>
      </c>
      <c r="N1561" s="86">
        <v>0</v>
      </c>
      <c r="O1561" s="86">
        <v>0</v>
      </c>
      <c r="P1561" s="87">
        <v>0</v>
      </c>
      <c r="Q1561" s="85">
        <v>0</v>
      </c>
      <c r="R1561" s="86">
        <v>0</v>
      </c>
      <c r="S1561" s="86">
        <v>0</v>
      </c>
      <c r="T1561" s="87">
        <v>0</v>
      </c>
      <c r="U1561" s="88">
        <v>0</v>
      </c>
      <c r="V1561" s="86">
        <v>0</v>
      </c>
      <c r="W1561" s="89">
        <v>0</v>
      </c>
      <c r="X1561" s="87">
        <v>0</v>
      </c>
    </row>
    <row r="1562" spans="1:24" hidden="1" outlineLevel="3" x14ac:dyDescent="0.2">
      <c r="A1562" s="170"/>
      <c r="B1562" s="24">
        <v>810147</v>
      </c>
      <c r="C1562" s="38" t="s">
        <v>69</v>
      </c>
      <c r="D1562" s="26">
        <v>14</v>
      </c>
      <c r="E1562" s="85">
        <v>0</v>
      </c>
      <c r="F1562" s="86">
        <v>0</v>
      </c>
      <c r="G1562" s="86">
        <v>0</v>
      </c>
      <c r="H1562" s="87">
        <v>0</v>
      </c>
      <c r="I1562" s="85">
        <v>0</v>
      </c>
      <c r="J1562" s="86">
        <v>0</v>
      </c>
      <c r="K1562" s="86">
        <v>0</v>
      </c>
      <c r="L1562" s="87">
        <v>0</v>
      </c>
      <c r="M1562" s="85">
        <v>0</v>
      </c>
      <c r="N1562" s="86">
        <v>0</v>
      </c>
      <c r="O1562" s="86">
        <v>0</v>
      </c>
      <c r="P1562" s="87">
        <v>0</v>
      </c>
      <c r="Q1562" s="85">
        <v>0</v>
      </c>
      <c r="R1562" s="86">
        <v>0</v>
      </c>
      <c r="S1562" s="86">
        <v>0</v>
      </c>
      <c r="T1562" s="87">
        <v>0</v>
      </c>
      <c r="U1562" s="88">
        <v>0</v>
      </c>
      <c r="V1562" s="86">
        <v>0</v>
      </c>
      <c r="W1562" s="89">
        <v>0</v>
      </c>
      <c r="X1562" s="87">
        <v>0</v>
      </c>
    </row>
    <row r="1563" spans="1:24" hidden="1" outlineLevel="3" x14ac:dyDescent="0.2">
      <c r="A1563" s="170"/>
      <c r="B1563" s="24">
        <v>810147</v>
      </c>
      <c r="C1563" s="38" t="s">
        <v>69</v>
      </c>
      <c r="D1563" s="26">
        <v>15</v>
      </c>
      <c r="E1563" s="85">
        <v>0</v>
      </c>
      <c r="F1563" s="86">
        <v>0</v>
      </c>
      <c r="G1563" s="86">
        <v>0</v>
      </c>
      <c r="H1563" s="87">
        <v>0</v>
      </c>
      <c r="I1563" s="85">
        <v>0</v>
      </c>
      <c r="J1563" s="86">
        <v>0</v>
      </c>
      <c r="K1563" s="86">
        <v>0</v>
      </c>
      <c r="L1563" s="87">
        <v>0</v>
      </c>
      <c r="M1563" s="85">
        <v>0</v>
      </c>
      <c r="N1563" s="86">
        <v>0</v>
      </c>
      <c r="O1563" s="86">
        <v>0</v>
      </c>
      <c r="P1563" s="87">
        <v>0</v>
      </c>
      <c r="Q1563" s="85">
        <v>0</v>
      </c>
      <c r="R1563" s="86">
        <v>0</v>
      </c>
      <c r="S1563" s="86">
        <v>0</v>
      </c>
      <c r="T1563" s="87">
        <v>0</v>
      </c>
      <c r="U1563" s="88">
        <v>0</v>
      </c>
      <c r="V1563" s="86">
        <v>0</v>
      </c>
      <c r="W1563" s="89">
        <v>0</v>
      </c>
      <c r="X1563" s="87">
        <v>0</v>
      </c>
    </row>
    <row r="1564" spans="1:24" hidden="1" outlineLevel="3" x14ac:dyDescent="0.2">
      <c r="A1564" s="170"/>
      <c r="B1564" s="24">
        <v>810147</v>
      </c>
      <c r="C1564" s="38" t="s">
        <v>69</v>
      </c>
      <c r="D1564" s="26">
        <v>16</v>
      </c>
      <c r="E1564" s="85">
        <v>0</v>
      </c>
      <c r="F1564" s="86">
        <v>0</v>
      </c>
      <c r="G1564" s="86">
        <v>0</v>
      </c>
      <c r="H1564" s="87">
        <v>0</v>
      </c>
      <c r="I1564" s="85">
        <v>0</v>
      </c>
      <c r="J1564" s="86">
        <v>0</v>
      </c>
      <c r="K1564" s="86">
        <v>0</v>
      </c>
      <c r="L1564" s="87">
        <v>0</v>
      </c>
      <c r="M1564" s="85">
        <v>0</v>
      </c>
      <c r="N1564" s="86">
        <v>0</v>
      </c>
      <c r="O1564" s="86">
        <v>0</v>
      </c>
      <c r="P1564" s="87">
        <v>0</v>
      </c>
      <c r="Q1564" s="85">
        <v>0</v>
      </c>
      <c r="R1564" s="86">
        <v>0</v>
      </c>
      <c r="S1564" s="86">
        <v>0</v>
      </c>
      <c r="T1564" s="87">
        <v>0</v>
      </c>
      <c r="U1564" s="88">
        <v>0</v>
      </c>
      <c r="V1564" s="86">
        <v>0</v>
      </c>
      <c r="W1564" s="89">
        <v>0</v>
      </c>
      <c r="X1564" s="87">
        <v>0</v>
      </c>
    </row>
    <row r="1565" spans="1:24" hidden="1" outlineLevel="3" x14ac:dyDescent="0.2">
      <c r="A1565" s="170"/>
      <c r="B1565" s="24">
        <v>810147</v>
      </c>
      <c r="C1565" s="38" t="s">
        <v>69</v>
      </c>
      <c r="D1565" s="26">
        <v>17</v>
      </c>
      <c r="E1565" s="85">
        <v>0</v>
      </c>
      <c r="F1565" s="86">
        <v>0</v>
      </c>
      <c r="G1565" s="86">
        <v>0</v>
      </c>
      <c r="H1565" s="87">
        <v>0</v>
      </c>
      <c r="I1565" s="85">
        <v>0</v>
      </c>
      <c r="J1565" s="86">
        <v>0</v>
      </c>
      <c r="K1565" s="86">
        <v>0</v>
      </c>
      <c r="L1565" s="87">
        <v>0</v>
      </c>
      <c r="M1565" s="85">
        <v>0</v>
      </c>
      <c r="N1565" s="86">
        <v>0</v>
      </c>
      <c r="O1565" s="86">
        <v>0</v>
      </c>
      <c r="P1565" s="87">
        <v>0</v>
      </c>
      <c r="Q1565" s="85">
        <v>0</v>
      </c>
      <c r="R1565" s="86">
        <v>0</v>
      </c>
      <c r="S1565" s="86">
        <v>0</v>
      </c>
      <c r="T1565" s="87">
        <v>0</v>
      </c>
      <c r="U1565" s="88">
        <v>0</v>
      </c>
      <c r="V1565" s="86">
        <v>0</v>
      </c>
      <c r="W1565" s="89">
        <v>0</v>
      </c>
      <c r="X1565" s="87">
        <v>0</v>
      </c>
    </row>
    <row r="1566" spans="1:24" hidden="1" outlineLevel="3" x14ac:dyDescent="0.2">
      <c r="A1566" s="170"/>
      <c r="B1566" s="24">
        <v>810147</v>
      </c>
      <c r="C1566" s="38" t="s">
        <v>70</v>
      </c>
      <c r="D1566" s="26">
        <v>18</v>
      </c>
      <c r="E1566" s="85">
        <v>0</v>
      </c>
      <c r="F1566" s="86">
        <v>0</v>
      </c>
      <c r="G1566" s="86">
        <v>0</v>
      </c>
      <c r="H1566" s="87">
        <v>0</v>
      </c>
      <c r="I1566" s="85">
        <v>0</v>
      </c>
      <c r="J1566" s="86">
        <v>0</v>
      </c>
      <c r="K1566" s="86">
        <v>0</v>
      </c>
      <c r="L1566" s="87">
        <v>0</v>
      </c>
      <c r="M1566" s="85">
        <v>0</v>
      </c>
      <c r="N1566" s="86">
        <v>0</v>
      </c>
      <c r="O1566" s="86">
        <v>0</v>
      </c>
      <c r="P1566" s="87">
        <v>0</v>
      </c>
      <c r="Q1566" s="85">
        <v>0</v>
      </c>
      <c r="R1566" s="86">
        <v>0</v>
      </c>
      <c r="S1566" s="86">
        <v>0</v>
      </c>
      <c r="T1566" s="87">
        <v>0</v>
      </c>
      <c r="U1566" s="88">
        <v>0</v>
      </c>
      <c r="V1566" s="86">
        <v>0</v>
      </c>
      <c r="W1566" s="89">
        <v>0</v>
      </c>
      <c r="X1566" s="87">
        <v>0</v>
      </c>
    </row>
    <row r="1567" spans="1:24" hidden="1" outlineLevel="3" x14ac:dyDescent="0.2">
      <c r="A1567" s="170"/>
      <c r="B1567" s="24">
        <v>810147</v>
      </c>
      <c r="C1567" s="38" t="s">
        <v>70</v>
      </c>
      <c r="D1567" s="26">
        <v>19</v>
      </c>
      <c r="E1567" s="85">
        <v>0</v>
      </c>
      <c r="F1567" s="86">
        <v>0</v>
      </c>
      <c r="G1567" s="86">
        <v>0</v>
      </c>
      <c r="H1567" s="87">
        <v>0</v>
      </c>
      <c r="I1567" s="85">
        <v>0</v>
      </c>
      <c r="J1567" s="86">
        <v>0</v>
      </c>
      <c r="K1567" s="86">
        <v>0</v>
      </c>
      <c r="L1567" s="87">
        <v>0</v>
      </c>
      <c r="M1567" s="85">
        <v>0</v>
      </c>
      <c r="N1567" s="86">
        <v>0</v>
      </c>
      <c r="O1567" s="86">
        <v>0</v>
      </c>
      <c r="P1567" s="87">
        <v>0</v>
      </c>
      <c r="Q1567" s="85">
        <v>0</v>
      </c>
      <c r="R1567" s="86">
        <v>0</v>
      </c>
      <c r="S1567" s="86">
        <v>0</v>
      </c>
      <c r="T1567" s="87">
        <v>0</v>
      </c>
      <c r="U1567" s="88">
        <v>0</v>
      </c>
      <c r="V1567" s="86">
        <v>0</v>
      </c>
      <c r="W1567" s="89">
        <v>0</v>
      </c>
      <c r="X1567" s="87">
        <v>0</v>
      </c>
    </row>
    <row r="1568" spans="1:24" hidden="1" outlineLevel="3" x14ac:dyDescent="0.2">
      <c r="A1568" s="170"/>
      <c r="B1568" s="24">
        <v>810147</v>
      </c>
      <c r="C1568" s="38" t="s">
        <v>71</v>
      </c>
      <c r="D1568" s="26">
        <v>20</v>
      </c>
      <c r="E1568" s="85">
        <v>0</v>
      </c>
      <c r="F1568" s="86">
        <v>0</v>
      </c>
      <c r="G1568" s="86">
        <v>0</v>
      </c>
      <c r="H1568" s="87">
        <v>0</v>
      </c>
      <c r="I1568" s="85">
        <v>0</v>
      </c>
      <c r="J1568" s="86">
        <v>0</v>
      </c>
      <c r="K1568" s="86">
        <v>0</v>
      </c>
      <c r="L1568" s="87">
        <v>0</v>
      </c>
      <c r="M1568" s="85">
        <v>0</v>
      </c>
      <c r="N1568" s="86">
        <v>0</v>
      </c>
      <c r="O1568" s="86">
        <v>0</v>
      </c>
      <c r="P1568" s="87">
        <v>0</v>
      </c>
      <c r="Q1568" s="85">
        <v>0</v>
      </c>
      <c r="R1568" s="86">
        <v>0</v>
      </c>
      <c r="S1568" s="86">
        <v>0</v>
      </c>
      <c r="T1568" s="87">
        <v>0</v>
      </c>
      <c r="U1568" s="88">
        <v>0</v>
      </c>
      <c r="V1568" s="86">
        <v>0</v>
      </c>
      <c r="W1568" s="89">
        <v>0</v>
      </c>
      <c r="X1568" s="87">
        <v>0</v>
      </c>
    </row>
    <row r="1569" spans="1:24" hidden="1" outlineLevel="3" x14ac:dyDescent="0.2">
      <c r="A1569" s="170"/>
      <c r="B1569" s="24">
        <v>810147</v>
      </c>
      <c r="C1569" s="38" t="s">
        <v>71</v>
      </c>
      <c r="D1569" s="26">
        <v>21</v>
      </c>
      <c r="E1569" s="85">
        <v>0</v>
      </c>
      <c r="F1569" s="86">
        <v>0</v>
      </c>
      <c r="G1569" s="86">
        <v>0</v>
      </c>
      <c r="H1569" s="87">
        <v>0</v>
      </c>
      <c r="I1569" s="85">
        <v>0</v>
      </c>
      <c r="J1569" s="86">
        <v>0</v>
      </c>
      <c r="K1569" s="86">
        <v>0</v>
      </c>
      <c r="L1569" s="87">
        <v>0</v>
      </c>
      <c r="M1569" s="85">
        <v>0</v>
      </c>
      <c r="N1569" s="86">
        <v>0</v>
      </c>
      <c r="O1569" s="86">
        <v>0</v>
      </c>
      <c r="P1569" s="87">
        <v>0</v>
      </c>
      <c r="Q1569" s="85">
        <v>0</v>
      </c>
      <c r="R1569" s="86">
        <v>0</v>
      </c>
      <c r="S1569" s="86">
        <v>0</v>
      </c>
      <c r="T1569" s="87">
        <v>0</v>
      </c>
      <c r="U1569" s="88">
        <v>0</v>
      </c>
      <c r="V1569" s="86">
        <v>0</v>
      </c>
      <c r="W1569" s="89">
        <v>0</v>
      </c>
      <c r="X1569" s="87">
        <v>0</v>
      </c>
    </row>
    <row r="1570" spans="1:24" hidden="1" outlineLevel="3" x14ac:dyDescent="0.2">
      <c r="A1570" s="170"/>
      <c r="B1570" s="24">
        <v>810147</v>
      </c>
      <c r="C1570" s="38" t="s">
        <v>71</v>
      </c>
      <c r="D1570" s="26">
        <v>22</v>
      </c>
      <c r="E1570" s="85">
        <v>0</v>
      </c>
      <c r="F1570" s="86">
        <v>0</v>
      </c>
      <c r="G1570" s="86">
        <v>0</v>
      </c>
      <c r="H1570" s="87">
        <v>0</v>
      </c>
      <c r="I1570" s="85">
        <v>0</v>
      </c>
      <c r="J1570" s="86">
        <v>0</v>
      </c>
      <c r="K1570" s="86">
        <v>0</v>
      </c>
      <c r="L1570" s="87">
        <v>0</v>
      </c>
      <c r="M1570" s="85">
        <v>0</v>
      </c>
      <c r="N1570" s="86">
        <v>0</v>
      </c>
      <c r="O1570" s="86">
        <v>0</v>
      </c>
      <c r="P1570" s="87">
        <v>0</v>
      </c>
      <c r="Q1570" s="85">
        <v>0</v>
      </c>
      <c r="R1570" s="86">
        <v>0</v>
      </c>
      <c r="S1570" s="86">
        <v>0</v>
      </c>
      <c r="T1570" s="87">
        <v>0</v>
      </c>
      <c r="U1570" s="88">
        <v>0</v>
      </c>
      <c r="V1570" s="86">
        <v>0</v>
      </c>
      <c r="W1570" s="89">
        <v>0</v>
      </c>
      <c r="X1570" s="87">
        <v>0</v>
      </c>
    </row>
    <row r="1571" spans="1:24" hidden="1" outlineLevel="3" x14ac:dyDescent="0.2">
      <c r="A1571" s="170"/>
      <c r="B1571" s="24">
        <v>810147</v>
      </c>
      <c r="C1571" s="38" t="s">
        <v>71</v>
      </c>
      <c r="D1571" s="26">
        <v>23</v>
      </c>
      <c r="E1571" s="85">
        <v>0</v>
      </c>
      <c r="F1571" s="86">
        <v>0</v>
      </c>
      <c r="G1571" s="86">
        <v>0</v>
      </c>
      <c r="H1571" s="87">
        <v>0</v>
      </c>
      <c r="I1571" s="85">
        <v>0</v>
      </c>
      <c r="J1571" s="86">
        <v>0</v>
      </c>
      <c r="K1571" s="86">
        <v>0</v>
      </c>
      <c r="L1571" s="87">
        <v>0</v>
      </c>
      <c r="M1571" s="85">
        <v>0</v>
      </c>
      <c r="N1571" s="86">
        <v>0</v>
      </c>
      <c r="O1571" s="86">
        <v>0</v>
      </c>
      <c r="P1571" s="87">
        <v>0</v>
      </c>
      <c r="Q1571" s="85">
        <v>0</v>
      </c>
      <c r="R1571" s="86">
        <v>0</v>
      </c>
      <c r="S1571" s="86">
        <v>0</v>
      </c>
      <c r="T1571" s="87">
        <v>0</v>
      </c>
      <c r="U1571" s="88">
        <v>0</v>
      </c>
      <c r="V1571" s="86">
        <v>0</v>
      </c>
      <c r="W1571" s="89">
        <v>0</v>
      </c>
      <c r="X1571" s="87">
        <v>0</v>
      </c>
    </row>
    <row r="1572" spans="1:24" hidden="1" outlineLevel="3" x14ac:dyDescent="0.2">
      <c r="A1572" s="170"/>
      <c r="B1572" s="24">
        <v>810147</v>
      </c>
      <c r="C1572" s="38" t="s">
        <v>71</v>
      </c>
      <c r="D1572" s="26">
        <v>24</v>
      </c>
      <c r="E1572" s="85">
        <v>0</v>
      </c>
      <c r="F1572" s="86">
        <v>0</v>
      </c>
      <c r="G1572" s="86">
        <v>0</v>
      </c>
      <c r="H1572" s="87">
        <v>0</v>
      </c>
      <c r="I1572" s="85">
        <v>0</v>
      </c>
      <c r="J1572" s="86">
        <v>0</v>
      </c>
      <c r="K1572" s="86">
        <v>0</v>
      </c>
      <c r="L1572" s="87">
        <v>0</v>
      </c>
      <c r="M1572" s="85">
        <v>0</v>
      </c>
      <c r="N1572" s="86">
        <v>0</v>
      </c>
      <c r="O1572" s="86">
        <v>0</v>
      </c>
      <c r="P1572" s="87">
        <v>0</v>
      </c>
      <c r="Q1572" s="85">
        <v>0</v>
      </c>
      <c r="R1572" s="86">
        <v>0</v>
      </c>
      <c r="S1572" s="86">
        <v>0</v>
      </c>
      <c r="T1572" s="87">
        <v>0</v>
      </c>
      <c r="U1572" s="88">
        <v>0</v>
      </c>
      <c r="V1572" s="86">
        <v>0</v>
      </c>
      <c r="W1572" s="89">
        <v>0</v>
      </c>
      <c r="X1572" s="87">
        <v>0</v>
      </c>
    </row>
    <row r="1573" spans="1:24" hidden="1" outlineLevel="3" x14ac:dyDescent="0.2">
      <c r="A1573" s="170"/>
      <c r="B1573" s="24">
        <v>810147</v>
      </c>
      <c r="C1573" s="38" t="s">
        <v>71</v>
      </c>
      <c r="D1573" s="26">
        <v>25</v>
      </c>
      <c r="E1573" s="85">
        <v>0</v>
      </c>
      <c r="F1573" s="86">
        <v>0</v>
      </c>
      <c r="G1573" s="86">
        <v>0</v>
      </c>
      <c r="H1573" s="87">
        <v>0</v>
      </c>
      <c r="I1573" s="85">
        <v>0</v>
      </c>
      <c r="J1573" s="86">
        <v>0</v>
      </c>
      <c r="K1573" s="86">
        <v>0</v>
      </c>
      <c r="L1573" s="87">
        <v>0</v>
      </c>
      <c r="M1573" s="85">
        <v>0</v>
      </c>
      <c r="N1573" s="86">
        <v>0</v>
      </c>
      <c r="O1573" s="86">
        <v>0</v>
      </c>
      <c r="P1573" s="87">
        <v>0</v>
      </c>
      <c r="Q1573" s="85">
        <v>0</v>
      </c>
      <c r="R1573" s="86">
        <v>0</v>
      </c>
      <c r="S1573" s="86">
        <v>0</v>
      </c>
      <c r="T1573" s="87">
        <v>0</v>
      </c>
      <c r="U1573" s="88">
        <v>0</v>
      </c>
      <c r="V1573" s="86">
        <v>0</v>
      </c>
      <c r="W1573" s="89">
        <v>0</v>
      </c>
      <c r="X1573" s="87">
        <v>0</v>
      </c>
    </row>
    <row r="1574" spans="1:24" hidden="1" outlineLevel="3" x14ac:dyDescent="0.2">
      <c r="A1574" s="170"/>
      <c r="B1574" s="24">
        <v>810147</v>
      </c>
      <c r="C1574" s="38" t="s">
        <v>72</v>
      </c>
      <c r="D1574" s="26">
        <v>26</v>
      </c>
      <c r="E1574" s="85">
        <v>0</v>
      </c>
      <c r="F1574" s="86">
        <v>0</v>
      </c>
      <c r="G1574" s="86">
        <v>0</v>
      </c>
      <c r="H1574" s="87">
        <v>0</v>
      </c>
      <c r="I1574" s="85">
        <v>0</v>
      </c>
      <c r="J1574" s="86">
        <v>0</v>
      </c>
      <c r="K1574" s="86">
        <v>0</v>
      </c>
      <c r="L1574" s="87">
        <v>0</v>
      </c>
      <c r="M1574" s="85">
        <v>0</v>
      </c>
      <c r="N1574" s="86">
        <v>0</v>
      </c>
      <c r="O1574" s="86">
        <v>0</v>
      </c>
      <c r="P1574" s="87">
        <v>0</v>
      </c>
      <c r="Q1574" s="85">
        <v>0</v>
      </c>
      <c r="R1574" s="86">
        <v>0</v>
      </c>
      <c r="S1574" s="86">
        <v>0</v>
      </c>
      <c r="T1574" s="87">
        <v>0</v>
      </c>
      <c r="U1574" s="88">
        <v>0</v>
      </c>
      <c r="V1574" s="86">
        <v>0</v>
      </c>
      <c r="W1574" s="89">
        <v>0</v>
      </c>
      <c r="X1574" s="87">
        <v>0</v>
      </c>
    </row>
    <row r="1575" spans="1:24" hidden="1" outlineLevel="3" x14ac:dyDescent="0.2">
      <c r="A1575" s="170"/>
      <c r="B1575" s="24">
        <v>810147</v>
      </c>
      <c r="C1575" s="38" t="s">
        <v>72</v>
      </c>
      <c r="D1575" s="26">
        <v>27</v>
      </c>
      <c r="E1575" s="85">
        <v>0</v>
      </c>
      <c r="F1575" s="86">
        <v>0</v>
      </c>
      <c r="G1575" s="86">
        <v>0</v>
      </c>
      <c r="H1575" s="87">
        <v>0</v>
      </c>
      <c r="I1575" s="85">
        <v>0</v>
      </c>
      <c r="J1575" s="86">
        <v>0</v>
      </c>
      <c r="K1575" s="86">
        <v>0</v>
      </c>
      <c r="L1575" s="87">
        <v>0</v>
      </c>
      <c r="M1575" s="85">
        <v>0</v>
      </c>
      <c r="N1575" s="86">
        <v>0</v>
      </c>
      <c r="O1575" s="86">
        <v>0</v>
      </c>
      <c r="P1575" s="87">
        <v>0</v>
      </c>
      <c r="Q1575" s="85">
        <v>0</v>
      </c>
      <c r="R1575" s="86">
        <v>0</v>
      </c>
      <c r="S1575" s="86">
        <v>0</v>
      </c>
      <c r="T1575" s="87">
        <v>0</v>
      </c>
      <c r="U1575" s="88">
        <v>0</v>
      </c>
      <c r="V1575" s="86">
        <v>0</v>
      </c>
      <c r="W1575" s="89">
        <v>0</v>
      </c>
      <c r="X1575" s="87">
        <v>0</v>
      </c>
    </row>
    <row r="1576" spans="1:24" hidden="1" outlineLevel="3" x14ac:dyDescent="0.2">
      <c r="A1576" s="170"/>
      <c r="B1576" s="24">
        <v>810147</v>
      </c>
      <c r="C1576" s="38" t="s">
        <v>73</v>
      </c>
      <c r="D1576" s="26">
        <v>28</v>
      </c>
      <c r="E1576" s="85">
        <v>0</v>
      </c>
      <c r="F1576" s="86">
        <v>0</v>
      </c>
      <c r="G1576" s="86">
        <v>0</v>
      </c>
      <c r="H1576" s="87">
        <v>0</v>
      </c>
      <c r="I1576" s="85">
        <v>0</v>
      </c>
      <c r="J1576" s="86">
        <v>0</v>
      </c>
      <c r="K1576" s="86">
        <v>0</v>
      </c>
      <c r="L1576" s="87">
        <v>0</v>
      </c>
      <c r="M1576" s="85">
        <v>0</v>
      </c>
      <c r="N1576" s="86">
        <v>0</v>
      </c>
      <c r="O1576" s="86">
        <v>0</v>
      </c>
      <c r="P1576" s="87">
        <v>0</v>
      </c>
      <c r="Q1576" s="85">
        <v>0</v>
      </c>
      <c r="R1576" s="86">
        <v>0</v>
      </c>
      <c r="S1576" s="86">
        <v>0</v>
      </c>
      <c r="T1576" s="87">
        <v>0</v>
      </c>
      <c r="U1576" s="88">
        <v>0</v>
      </c>
      <c r="V1576" s="86">
        <v>0</v>
      </c>
      <c r="W1576" s="89">
        <v>0</v>
      </c>
      <c r="X1576" s="87">
        <v>0</v>
      </c>
    </row>
    <row r="1577" spans="1:24" hidden="1" outlineLevel="3" x14ac:dyDescent="0.2">
      <c r="A1577" s="170"/>
      <c r="B1577" s="24">
        <v>810147</v>
      </c>
      <c r="C1577" s="38" t="s">
        <v>73</v>
      </c>
      <c r="D1577" s="26">
        <v>29</v>
      </c>
      <c r="E1577" s="85">
        <v>0</v>
      </c>
      <c r="F1577" s="86">
        <v>0</v>
      </c>
      <c r="G1577" s="86">
        <v>0</v>
      </c>
      <c r="H1577" s="87">
        <v>0</v>
      </c>
      <c r="I1577" s="85">
        <v>0</v>
      </c>
      <c r="J1577" s="86">
        <v>0</v>
      </c>
      <c r="K1577" s="86">
        <v>0</v>
      </c>
      <c r="L1577" s="87">
        <v>0</v>
      </c>
      <c r="M1577" s="85">
        <v>0</v>
      </c>
      <c r="N1577" s="86">
        <v>0</v>
      </c>
      <c r="O1577" s="86">
        <v>0</v>
      </c>
      <c r="P1577" s="87">
        <v>0</v>
      </c>
      <c r="Q1577" s="85">
        <v>0</v>
      </c>
      <c r="R1577" s="86">
        <v>0</v>
      </c>
      <c r="S1577" s="86">
        <v>0</v>
      </c>
      <c r="T1577" s="87">
        <v>0</v>
      </c>
      <c r="U1577" s="88">
        <v>0</v>
      </c>
      <c r="V1577" s="86">
        <v>0</v>
      </c>
      <c r="W1577" s="89">
        <v>0</v>
      </c>
      <c r="X1577" s="87">
        <v>0</v>
      </c>
    </row>
    <row r="1578" spans="1:24" hidden="1" outlineLevel="3" x14ac:dyDescent="0.2">
      <c r="A1578" s="170"/>
      <c r="B1578" s="24">
        <v>810147</v>
      </c>
      <c r="C1578" s="38" t="s">
        <v>74</v>
      </c>
      <c r="D1578" s="26">
        <v>30</v>
      </c>
      <c r="E1578" s="85">
        <v>0</v>
      </c>
      <c r="F1578" s="86">
        <v>0</v>
      </c>
      <c r="G1578" s="86">
        <v>0</v>
      </c>
      <c r="H1578" s="87">
        <v>0</v>
      </c>
      <c r="I1578" s="85">
        <v>0</v>
      </c>
      <c r="J1578" s="86">
        <v>0</v>
      </c>
      <c r="K1578" s="86">
        <v>0</v>
      </c>
      <c r="L1578" s="87">
        <v>0</v>
      </c>
      <c r="M1578" s="85">
        <v>0</v>
      </c>
      <c r="N1578" s="86">
        <v>0</v>
      </c>
      <c r="O1578" s="86">
        <v>0</v>
      </c>
      <c r="P1578" s="87">
        <v>0</v>
      </c>
      <c r="Q1578" s="85">
        <v>0</v>
      </c>
      <c r="R1578" s="86">
        <v>0</v>
      </c>
      <c r="S1578" s="86">
        <v>0</v>
      </c>
      <c r="T1578" s="87">
        <v>0</v>
      </c>
      <c r="U1578" s="88">
        <v>0</v>
      </c>
      <c r="V1578" s="86">
        <v>0</v>
      </c>
      <c r="W1578" s="89">
        <v>0</v>
      </c>
      <c r="X1578" s="87">
        <v>0</v>
      </c>
    </row>
    <row r="1579" spans="1:24" hidden="1" outlineLevel="3" x14ac:dyDescent="0.2">
      <c r="A1579" s="170"/>
      <c r="B1579" s="24">
        <v>810147</v>
      </c>
      <c r="C1579" s="38" t="s">
        <v>74</v>
      </c>
      <c r="D1579" s="26">
        <v>31</v>
      </c>
      <c r="E1579" s="85">
        <v>0</v>
      </c>
      <c r="F1579" s="86">
        <v>0</v>
      </c>
      <c r="G1579" s="86">
        <v>0</v>
      </c>
      <c r="H1579" s="87">
        <v>0</v>
      </c>
      <c r="I1579" s="85">
        <v>0</v>
      </c>
      <c r="J1579" s="86">
        <v>0</v>
      </c>
      <c r="K1579" s="86">
        <v>0</v>
      </c>
      <c r="L1579" s="87">
        <v>0</v>
      </c>
      <c r="M1579" s="85">
        <v>0</v>
      </c>
      <c r="N1579" s="86">
        <v>0</v>
      </c>
      <c r="O1579" s="86">
        <v>0</v>
      </c>
      <c r="P1579" s="87">
        <v>0</v>
      </c>
      <c r="Q1579" s="85">
        <v>0</v>
      </c>
      <c r="R1579" s="86">
        <v>0</v>
      </c>
      <c r="S1579" s="86">
        <v>0</v>
      </c>
      <c r="T1579" s="87">
        <v>0</v>
      </c>
      <c r="U1579" s="88">
        <v>0</v>
      </c>
      <c r="V1579" s="86">
        <v>0</v>
      </c>
      <c r="W1579" s="89">
        <v>0</v>
      </c>
      <c r="X1579" s="87">
        <v>0</v>
      </c>
    </row>
    <row r="1580" spans="1:24" hidden="1" outlineLevel="3" x14ac:dyDescent="0.2">
      <c r="A1580" s="170"/>
      <c r="B1580" s="24">
        <v>810147</v>
      </c>
      <c r="C1580" s="38" t="s">
        <v>74</v>
      </c>
      <c r="D1580" s="26">
        <v>32</v>
      </c>
      <c r="E1580" s="85">
        <v>0</v>
      </c>
      <c r="F1580" s="86">
        <v>0</v>
      </c>
      <c r="G1580" s="86">
        <v>0</v>
      </c>
      <c r="H1580" s="87">
        <v>0</v>
      </c>
      <c r="I1580" s="85">
        <v>0</v>
      </c>
      <c r="J1580" s="86">
        <v>0</v>
      </c>
      <c r="K1580" s="86">
        <v>0</v>
      </c>
      <c r="L1580" s="87">
        <v>0</v>
      </c>
      <c r="M1580" s="85">
        <v>0</v>
      </c>
      <c r="N1580" s="86">
        <v>0</v>
      </c>
      <c r="O1580" s="86">
        <v>0</v>
      </c>
      <c r="P1580" s="87">
        <v>0</v>
      </c>
      <c r="Q1580" s="85">
        <v>0</v>
      </c>
      <c r="R1580" s="86">
        <v>0</v>
      </c>
      <c r="S1580" s="86">
        <v>0</v>
      </c>
      <c r="T1580" s="87">
        <v>0</v>
      </c>
      <c r="U1580" s="88">
        <v>0</v>
      </c>
      <c r="V1580" s="86">
        <v>0</v>
      </c>
      <c r="W1580" s="89">
        <v>0</v>
      </c>
      <c r="X1580" s="87">
        <v>0</v>
      </c>
    </row>
    <row r="1581" spans="1:24" hidden="1" outlineLevel="3" x14ac:dyDescent="0.2">
      <c r="A1581" s="170"/>
      <c r="B1581" s="24">
        <v>810147</v>
      </c>
      <c r="C1581" s="38" t="s">
        <v>75</v>
      </c>
      <c r="D1581" s="26">
        <v>33</v>
      </c>
      <c r="E1581" s="85">
        <v>0</v>
      </c>
      <c r="F1581" s="86">
        <v>0</v>
      </c>
      <c r="G1581" s="86">
        <v>0</v>
      </c>
      <c r="H1581" s="87">
        <v>0</v>
      </c>
      <c r="I1581" s="85">
        <v>0</v>
      </c>
      <c r="J1581" s="86">
        <v>0</v>
      </c>
      <c r="K1581" s="86">
        <v>0</v>
      </c>
      <c r="L1581" s="87">
        <v>0</v>
      </c>
      <c r="M1581" s="85">
        <v>0</v>
      </c>
      <c r="N1581" s="86">
        <v>0</v>
      </c>
      <c r="O1581" s="86">
        <v>0</v>
      </c>
      <c r="P1581" s="87">
        <v>0</v>
      </c>
      <c r="Q1581" s="85">
        <v>0</v>
      </c>
      <c r="R1581" s="86">
        <v>0</v>
      </c>
      <c r="S1581" s="86">
        <v>0</v>
      </c>
      <c r="T1581" s="87">
        <v>0</v>
      </c>
      <c r="U1581" s="88">
        <v>0</v>
      </c>
      <c r="V1581" s="86">
        <v>0</v>
      </c>
      <c r="W1581" s="89">
        <v>0</v>
      </c>
      <c r="X1581" s="87">
        <v>0</v>
      </c>
    </row>
    <row r="1582" spans="1:24" outlineLevel="3" x14ac:dyDescent="0.2">
      <c r="A1582" s="170"/>
      <c r="B1582" s="24">
        <v>810147</v>
      </c>
      <c r="C1582" s="38" t="s">
        <v>76</v>
      </c>
      <c r="D1582" s="26">
        <v>34</v>
      </c>
      <c r="E1582" s="85">
        <v>35</v>
      </c>
      <c r="F1582" s="86">
        <v>1</v>
      </c>
      <c r="G1582" s="86">
        <v>8</v>
      </c>
      <c r="H1582" s="87">
        <v>44</v>
      </c>
      <c r="I1582" s="85">
        <v>61</v>
      </c>
      <c r="J1582" s="86">
        <v>2</v>
      </c>
      <c r="K1582" s="86">
        <v>12</v>
      </c>
      <c r="L1582" s="87">
        <v>75</v>
      </c>
      <c r="M1582" s="85">
        <v>40</v>
      </c>
      <c r="N1582" s="86">
        <v>2</v>
      </c>
      <c r="O1582" s="86">
        <v>8</v>
      </c>
      <c r="P1582" s="87">
        <v>50</v>
      </c>
      <c r="Q1582" s="85">
        <v>66</v>
      </c>
      <c r="R1582" s="86">
        <v>2</v>
      </c>
      <c r="S1582" s="86">
        <v>13</v>
      </c>
      <c r="T1582" s="87">
        <v>81</v>
      </c>
      <c r="U1582" s="88">
        <v>202</v>
      </c>
      <c r="V1582" s="86">
        <v>7</v>
      </c>
      <c r="W1582" s="89">
        <v>41</v>
      </c>
      <c r="X1582" s="87">
        <v>250</v>
      </c>
    </row>
    <row r="1583" spans="1:24" outlineLevel="3" x14ac:dyDescent="0.2">
      <c r="A1583" s="170"/>
      <c r="B1583" s="24">
        <v>810147</v>
      </c>
      <c r="C1583" s="38" t="s">
        <v>76</v>
      </c>
      <c r="D1583" s="26">
        <v>35</v>
      </c>
      <c r="E1583" s="85">
        <v>31</v>
      </c>
      <c r="F1583" s="86">
        <v>1</v>
      </c>
      <c r="G1583" s="86">
        <v>3</v>
      </c>
      <c r="H1583" s="87">
        <v>35</v>
      </c>
      <c r="I1583" s="85">
        <v>38</v>
      </c>
      <c r="J1583" s="86">
        <v>3</v>
      </c>
      <c r="K1583" s="86">
        <v>7</v>
      </c>
      <c r="L1583" s="87">
        <v>48</v>
      </c>
      <c r="M1583" s="85">
        <v>25</v>
      </c>
      <c r="N1583" s="86">
        <v>2</v>
      </c>
      <c r="O1583" s="86">
        <v>5</v>
      </c>
      <c r="P1583" s="87">
        <v>32</v>
      </c>
      <c r="Q1583" s="85">
        <v>35</v>
      </c>
      <c r="R1583" s="86">
        <v>3</v>
      </c>
      <c r="S1583" s="86">
        <v>7</v>
      </c>
      <c r="T1583" s="87">
        <v>45</v>
      </c>
      <c r="U1583" s="88">
        <v>129</v>
      </c>
      <c r="V1583" s="86">
        <v>9</v>
      </c>
      <c r="W1583" s="89">
        <v>22</v>
      </c>
      <c r="X1583" s="87">
        <v>160</v>
      </c>
    </row>
    <row r="1584" spans="1:24" outlineLevel="3" x14ac:dyDescent="0.2">
      <c r="A1584" s="170"/>
      <c r="B1584" s="24">
        <v>810147</v>
      </c>
      <c r="C1584" s="38" t="s">
        <v>76</v>
      </c>
      <c r="D1584" s="26">
        <v>36</v>
      </c>
      <c r="E1584" s="85">
        <v>15</v>
      </c>
      <c r="F1584" s="86">
        <v>0</v>
      </c>
      <c r="G1584" s="86">
        <v>0</v>
      </c>
      <c r="H1584" s="87">
        <v>15</v>
      </c>
      <c r="I1584" s="85">
        <v>11</v>
      </c>
      <c r="J1584" s="86">
        <v>1</v>
      </c>
      <c r="K1584" s="86">
        <v>2</v>
      </c>
      <c r="L1584" s="87">
        <v>14</v>
      </c>
      <c r="M1584" s="85">
        <v>8</v>
      </c>
      <c r="N1584" s="86">
        <v>0</v>
      </c>
      <c r="O1584" s="86">
        <v>1</v>
      </c>
      <c r="P1584" s="87">
        <v>9</v>
      </c>
      <c r="Q1584" s="85">
        <v>5</v>
      </c>
      <c r="R1584" s="86">
        <v>1</v>
      </c>
      <c r="S1584" s="86">
        <v>1</v>
      </c>
      <c r="T1584" s="87">
        <v>7</v>
      </c>
      <c r="U1584" s="88">
        <v>39</v>
      </c>
      <c r="V1584" s="86">
        <v>2</v>
      </c>
      <c r="W1584" s="89">
        <v>4</v>
      </c>
      <c r="X1584" s="87">
        <v>45</v>
      </c>
    </row>
    <row r="1585" spans="1:24" outlineLevel="3" x14ac:dyDescent="0.2">
      <c r="A1585" s="170"/>
      <c r="B1585" s="24">
        <v>810147</v>
      </c>
      <c r="C1585" s="38" t="s">
        <v>76</v>
      </c>
      <c r="D1585" s="26">
        <v>37</v>
      </c>
      <c r="E1585" s="85">
        <v>107</v>
      </c>
      <c r="F1585" s="86">
        <v>4</v>
      </c>
      <c r="G1585" s="86">
        <v>14</v>
      </c>
      <c r="H1585" s="87">
        <v>125</v>
      </c>
      <c r="I1585" s="85">
        <v>118</v>
      </c>
      <c r="J1585" s="86">
        <v>8</v>
      </c>
      <c r="K1585" s="86">
        <v>15</v>
      </c>
      <c r="L1585" s="87">
        <v>141</v>
      </c>
      <c r="M1585" s="85">
        <v>79</v>
      </c>
      <c r="N1585" s="86">
        <v>5</v>
      </c>
      <c r="O1585" s="86">
        <v>10</v>
      </c>
      <c r="P1585" s="87">
        <v>94</v>
      </c>
      <c r="Q1585" s="85">
        <v>92</v>
      </c>
      <c r="R1585" s="86">
        <v>6</v>
      </c>
      <c r="S1585" s="86">
        <v>12</v>
      </c>
      <c r="T1585" s="87">
        <v>110</v>
      </c>
      <c r="U1585" s="88">
        <v>396</v>
      </c>
      <c r="V1585" s="86">
        <v>23</v>
      </c>
      <c r="W1585" s="89">
        <v>51</v>
      </c>
      <c r="X1585" s="87">
        <v>470</v>
      </c>
    </row>
    <row r="1586" spans="1:24" outlineLevel="3" x14ac:dyDescent="0.2">
      <c r="A1586" s="170"/>
      <c r="B1586" s="24">
        <v>810147</v>
      </c>
      <c r="C1586" s="38" t="s">
        <v>76</v>
      </c>
      <c r="D1586" s="26">
        <v>38</v>
      </c>
      <c r="E1586" s="85">
        <v>46</v>
      </c>
      <c r="F1586" s="86">
        <v>0</v>
      </c>
      <c r="G1586" s="86">
        <v>3</v>
      </c>
      <c r="H1586" s="87">
        <v>49</v>
      </c>
      <c r="I1586" s="85">
        <v>52</v>
      </c>
      <c r="J1586" s="86">
        <v>2</v>
      </c>
      <c r="K1586" s="86">
        <v>6</v>
      </c>
      <c r="L1586" s="87">
        <v>60</v>
      </c>
      <c r="M1586" s="85">
        <v>35</v>
      </c>
      <c r="N1586" s="86">
        <v>1</v>
      </c>
      <c r="O1586" s="86">
        <v>4</v>
      </c>
      <c r="P1586" s="87">
        <v>40</v>
      </c>
      <c r="Q1586" s="85">
        <v>44</v>
      </c>
      <c r="R1586" s="86">
        <v>2</v>
      </c>
      <c r="S1586" s="86">
        <v>5</v>
      </c>
      <c r="T1586" s="87">
        <v>51</v>
      </c>
      <c r="U1586" s="88">
        <v>177</v>
      </c>
      <c r="V1586" s="86">
        <v>5</v>
      </c>
      <c r="W1586" s="89">
        <v>18</v>
      </c>
      <c r="X1586" s="87">
        <v>200</v>
      </c>
    </row>
    <row r="1587" spans="1:24" outlineLevel="3" x14ac:dyDescent="0.2">
      <c r="A1587" s="170"/>
      <c r="B1587" s="24">
        <v>810147</v>
      </c>
      <c r="C1587" s="38" t="s">
        <v>76</v>
      </c>
      <c r="D1587" s="26">
        <v>39</v>
      </c>
      <c r="E1587" s="85">
        <v>25</v>
      </c>
      <c r="F1587" s="86">
        <v>1</v>
      </c>
      <c r="G1587" s="86">
        <v>2</v>
      </c>
      <c r="H1587" s="87">
        <v>28</v>
      </c>
      <c r="I1587" s="85">
        <v>4</v>
      </c>
      <c r="J1587" s="86">
        <v>2</v>
      </c>
      <c r="K1587" s="86">
        <v>1</v>
      </c>
      <c r="L1587" s="87">
        <v>7</v>
      </c>
      <c r="M1587" s="85">
        <v>5</v>
      </c>
      <c r="N1587" s="86">
        <v>0</v>
      </c>
      <c r="O1587" s="86">
        <v>1</v>
      </c>
      <c r="P1587" s="87">
        <v>6</v>
      </c>
      <c r="Q1587" s="85">
        <v>12</v>
      </c>
      <c r="R1587" s="86">
        <v>0</v>
      </c>
      <c r="S1587" s="86">
        <v>2</v>
      </c>
      <c r="T1587" s="87">
        <v>14</v>
      </c>
      <c r="U1587" s="88">
        <v>46</v>
      </c>
      <c r="V1587" s="86">
        <v>3</v>
      </c>
      <c r="W1587" s="89">
        <v>6</v>
      </c>
      <c r="X1587" s="87">
        <v>55</v>
      </c>
    </row>
    <row r="1588" spans="1:24" outlineLevel="3" x14ac:dyDescent="0.2">
      <c r="A1588" s="170"/>
      <c r="B1588" s="24">
        <v>810147</v>
      </c>
      <c r="C1588" s="38" t="s">
        <v>76</v>
      </c>
      <c r="D1588" s="26">
        <v>40</v>
      </c>
      <c r="E1588" s="85">
        <v>147</v>
      </c>
      <c r="F1588" s="86">
        <v>4</v>
      </c>
      <c r="G1588" s="86">
        <v>23</v>
      </c>
      <c r="H1588" s="87">
        <v>174</v>
      </c>
      <c r="I1588" s="85">
        <v>229</v>
      </c>
      <c r="J1588" s="86">
        <v>9</v>
      </c>
      <c r="K1588" s="86">
        <v>32</v>
      </c>
      <c r="L1588" s="87">
        <v>270</v>
      </c>
      <c r="M1588" s="85">
        <v>153</v>
      </c>
      <c r="N1588" s="86">
        <v>6</v>
      </c>
      <c r="O1588" s="86">
        <v>21</v>
      </c>
      <c r="P1588" s="87">
        <v>180</v>
      </c>
      <c r="Q1588" s="85">
        <v>234</v>
      </c>
      <c r="R1588" s="86">
        <v>9</v>
      </c>
      <c r="S1588" s="86">
        <v>33</v>
      </c>
      <c r="T1588" s="87">
        <v>276</v>
      </c>
      <c r="U1588" s="88">
        <v>763</v>
      </c>
      <c r="V1588" s="86">
        <v>28</v>
      </c>
      <c r="W1588" s="89">
        <v>109</v>
      </c>
      <c r="X1588" s="87">
        <v>900</v>
      </c>
    </row>
    <row r="1589" spans="1:24" outlineLevel="3" x14ac:dyDescent="0.2">
      <c r="A1589" s="170"/>
      <c r="B1589" s="24">
        <v>810147</v>
      </c>
      <c r="C1589" s="38" t="s">
        <v>76</v>
      </c>
      <c r="D1589" s="26">
        <v>41</v>
      </c>
      <c r="E1589" s="85">
        <v>21</v>
      </c>
      <c r="F1589" s="86">
        <v>0</v>
      </c>
      <c r="G1589" s="86">
        <v>2</v>
      </c>
      <c r="H1589" s="87">
        <v>23</v>
      </c>
      <c r="I1589" s="85">
        <v>37</v>
      </c>
      <c r="J1589" s="86">
        <v>1</v>
      </c>
      <c r="K1589" s="86">
        <v>4</v>
      </c>
      <c r="L1589" s="87">
        <v>42</v>
      </c>
      <c r="M1589" s="85">
        <v>25</v>
      </c>
      <c r="N1589" s="86">
        <v>1</v>
      </c>
      <c r="O1589" s="86">
        <v>2</v>
      </c>
      <c r="P1589" s="87">
        <v>28</v>
      </c>
      <c r="Q1589" s="85">
        <v>42</v>
      </c>
      <c r="R1589" s="86">
        <v>1</v>
      </c>
      <c r="S1589" s="86">
        <v>4</v>
      </c>
      <c r="T1589" s="87">
        <v>47</v>
      </c>
      <c r="U1589" s="88">
        <v>125</v>
      </c>
      <c r="V1589" s="86">
        <v>3</v>
      </c>
      <c r="W1589" s="89">
        <v>12</v>
      </c>
      <c r="X1589" s="87">
        <v>140</v>
      </c>
    </row>
    <row r="1590" spans="1:24" hidden="1" outlineLevel="3" x14ac:dyDescent="0.2">
      <c r="A1590" s="170"/>
      <c r="B1590" s="24">
        <v>810147</v>
      </c>
      <c r="C1590" s="38" t="s">
        <v>76</v>
      </c>
      <c r="D1590" s="26">
        <v>42</v>
      </c>
      <c r="E1590" s="85">
        <v>0</v>
      </c>
      <c r="F1590" s="86">
        <v>0</v>
      </c>
      <c r="G1590" s="86">
        <v>0</v>
      </c>
      <c r="H1590" s="87">
        <v>0</v>
      </c>
      <c r="I1590" s="85">
        <v>0</v>
      </c>
      <c r="J1590" s="86">
        <v>0</v>
      </c>
      <c r="K1590" s="86">
        <v>0</v>
      </c>
      <c r="L1590" s="87">
        <v>0</v>
      </c>
      <c r="M1590" s="85">
        <v>0</v>
      </c>
      <c r="N1590" s="86">
        <v>0</v>
      </c>
      <c r="O1590" s="86">
        <v>0</v>
      </c>
      <c r="P1590" s="87">
        <v>0</v>
      </c>
      <c r="Q1590" s="85">
        <v>0</v>
      </c>
      <c r="R1590" s="86">
        <v>0</v>
      </c>
      <c r="S1590" s="86">
        <v>0</v>
      </c>
      <c r="T1590" s="87">
        <v>0</v>
      </c>
      <c r="U1590" s="88">
        <v>0</v>
      </c>
      <c r="V1590" s="86">
        <v>0</v>
      </c>
      <c r="W1590" s="89">
        <v>0</v>
      </c>
      <c r="X1590" s="87">
        <v>0</v>
      </c>
    </row>
    <row r="1591" spans="1:24" outlineLevel="3" x14ac:dyDescent="0.2">
      <c r="A1591" s="170"/>
      <c r="B1591" s="24">
        <v>810147</v>
      </c>
      <c r="C1591" s="38" t="s">
        <v>76</v>
      </c>
      <c r="D1591" s="26">
        <v>43</v>
      </c>
      <c r="E1591" s="85">
        <v>49</v>
      </c>
      <c r="F1591" s="86">
        <v>2</v>
      </c>
      <c r="G1591" s="86">
        <v>7</v>
      </c>
      <c r="H1591" s="87">
        <v>58</v>
      </c>
      <c r="I1591" s="85">
        <v>21</v>
      </c>
      <c r="J1591" s="86">
        <v>3</v>
      </c>
      <c r="K1591" s="86">
        <v>2</v>
      </c>
      <c r="L1591" s="87">
        <v>26</v>
      </c>
      <c r="M1591" s="85">
        <v>23</v>
      </c>
      <c r="N1591" s="86">
        <v>2</v>
      </c>
      <c r="O1591" s="86">
        <v>3</v>
      </c>
      <c r="P1591" s="87">
        <v>28</v>
      </c>
      <c r="Q1591" s="85">
        <v>23</v>
      </c>
      <c r="R1591" s="86">
        <v>2</v>
      </c>
      <c r="S1591" s="86">
        <v>3</v>
      </c>
      <c r="T1591" s="87">
        <v>28</v>
      </c>
      <c r="U1591" s="88">
        <v>116</v>
      </c>
      <c r="V1591" s="86">
        <v>9</v>
      </c>
      <c r="W1591" s="89">
        <v>15</v>
      </c>
      <c r="X1591" s="87">
        <v>140</v>
      </c>
    </row>
    <row r="1592" spans="1:24" ht="13.5" outlineLevel="3" thickBot="1" x14ac:dyDescent="0.25">
      <c r="A1592" s="170"/>
      <c r="B1592" s="24">
        <v>810147</v>
      </c>
      <c r="C1592" s="38" t="s">
        <v>76</v>
      </c>
      <c r="D1592" s="26">
        <v>44</v>
      </c>
      <c r="E1592" s="85">
        <v>18</v>
      </c>
      <c r="F1592" s="86">
        <v>1</v>
      </c>
      <c r="G1592" s="86">
        <v>3</v>
      </c>
      <c r="H1592" s="87">
        <v>22</v>
      </c>
      <c r="I1592" s="85">
        <v>18</v>
      </c>
      <c r="J1592" s="86">
        <v>2</v>
      </c>
      <c r="K1592" s="86">
        <v>3</v>
      </c>
      <c r="L1592" s="87">
        <v>23</v>
      </c>
      <c r="M1592" s="85">
        <v>12</v>
      </c>
      <c r="N1592" s="86">
        <v>1</v>
      </c>
      <c r="O1592" s="86">
        <v>2</v>
      </c>
      <c r="P1592" s="87">
        <v>15</v>
      </c>
      <c r="Q1592" s="85">
        <v>12</v>
      </c>
      <c r="R1592" s="86">
        <v>1</v>
      </c>
      <c r="S1592" s="86">
        <v>2</v>
      </c>
      <c r="T1592" s="87">
        <v>15</v>
      </c>
      <c r="U1592" s="88">
        <v>60</v>
      </c>
      <c r="V1592" s="86">
        <v>5</v>
      </c>
      <c r="W1592" s="89">
        <v>10</v>
      </c>
      <c r="X1592" s="87">
        <v>75</v>
      </c>
    </row>
    <row r="1593" spans="1:24" ht="13.5" hidden="1" outlineLevel="3" thickBot="1" x14ac:dyDescent="0.25">
      <c r="A1593" s="170"/>
      <c r="B1593" s="24">
        <v>810147</v>
      </c>
      <c r="C1593" s="38" t="s">
        <v>77</v>
      </c>
      <c r="D1593" s="26">
        <v>45</v>
      </c>
      <c r="E1593" s="85">
        <v>0</v>
      </c>
      <c r="F1593" s="86">
        <v>0</v>
      </c>
      <c r="G1593" s="86">
        <v>0</v>
      </c>
      <c r="H1593" s="87">
        <v>0</v>
      </c>
      <c r="I1593" s="85">
        <v>0</v>
      </c>
      <c r="J1593" s="86">
        <v>0</v>
      </c>
      <c r="K1593" s="86">
        <v>0</v>
      </c>
      <c r="L1593" s="87">
        <v>0</v>
      </c>
      <c r="M1593" s="85">
        <v>0</v>
      </c>
      <c r="N1593" s="86">
        <v>0</v>
      </c>
      <c r="O1593" s="86">
        <v>0</v>
      </c>
      <c r="P1593" s="87">
        <v>0</v>
      </c>
      <c r="Q1593" s="85">
        <v>0</v>
      </c>
      <c r="R1593" s="86">
        <v>0</v>
      </c>
      <c r="S1593" s="86">
        <v>0</v>
      </c>
      <c r="T1593" s="87">
        <v>0</v>
      </c>
      <c r="U1593" s="88">
        <v>0</v>
      </c>
      <c r="V1593" s="86">
        <v>0</v>
      </c>
      <c r="W1593" s="89">
        <v>0</v>
      </c>
      <c r="X1593" s="87">
        <v>0</v>
      </c>
    </row>
    <row r="1594" spans="1:24" ht="13.5" hidden="1" outlineLevel="3" thickBot="1" x14ac:dyDescent="0.25">
      <c r="A1594" s="170"/>
      <c r="B1594" s="24">
        <v>810147</v>
      </c>
      <c r="C1594" s="38" t="s">
        <v>77</v>
      </c>
      <c r="D1594" s="26">
        <v>46</v>
      </c>
      <c r="E1594" s="85">
        <v>0</v>
      </c>
      <c r="F1594" s="86">
        <v>0</v>
      </c>
      <c r="G1594" s="86">
        <v>0</v>
      </c>
      <c r="H1594" s="87">
        <v>0</v>
      </c>
      <c r="I1594" s="85">
        <v>0</v>
      </c>
      <c r="J1594" s="86">
        <v>0</v>
      </c>
      <c r="K1594" s="86">
        <v>0</v>
      </c>
      <c r="L1594" s="87">
        <v>0</v>
      </c>
      <c r="M1594" s="85">
        <v>0</v>
      </c>
      <c r="N1594" s="86">
        <v>0</v>
      </c>
      <c r="O1594" s="86">
        <v>0</v>
      </c>
      <c r="P1594" s="87">
        <v>0</v>
      </c>
      <c r="Q1594" s="85">
        <v>0</v>
      </c>
      <c r="R1594" s="86">
        <v>0</v>
      </c>
      <c r="S1594" s="86">
        <v>0</v>
      </c>
      <c r="T1594" s="87">
        <v>0</v>
      </c>
      <c r="U1594" s="88">
        <v>0</v>
      </c>
      <c r="V1594" s="86">
        <v>0</v>
      </c>
      <c r="W1594" s="89">
        <v>0</v>
      </c>
      <c r="X1594" s="87">
        <v>0</v>
      </c>
    </row>
    <row r="1595" spans="1:24" ht="13.5" hidden="1" outlineLevel="3" thickBot="1" x14ac:dyDescent="0.25">
      <c r="A1595" s="170"/>
      <c r="B1595" s="24">
        <v>810147</v>
      </c>
      <c r="C1595" s="38" t="s">
        <v>78</v>
      </c>
      <c r="D1595" s="26">
        <v>47</v>
      </c>
      <c r="E1595" s="85">
        <v>0</v>
      </c>
      <c r="F1595" s="86">
        <v>0</v>
      </c>
      <c r="G1595" s="86">
        <v>0</v>
      </c>
      <c r="H1595" s="87">
        <v>0</v>
      </c>
      <c r="I1595" s="85">
        <v>0</v>
      </c>
      <c r="J1595" s="86">
        <v>0</v>
      </c>
      <c r="K1595" s="86">
        <v>0</v>
      </c>
      <c r="L1595" s="87">
        <v>0</v>
      </c>
      <c r="M1595" s="85">
        <v>0</v>
      </c>
      <c r="N1595" s="86">
        <v>0</v>
      </c>
      <c r="O1595" s="86">
        <v>0</v>
      </c>
      <c r="P1595" s="87">
        <v>0</v>
      </c>
      <c r="Q1595" s="85">
        <v>0</v>
      </c>
      <c r="R1595" s="86">
        <v>0</v>
      </c>
      <c r="S1595" s="86">
        <v>0</v>
      </c>
      <c r="T1595" s="87">
        <v>0</v>
      </c>
      <c r="U1595" s="88">
        <v>0</v>
      </c>
      <c r="V1595" s="86">
        <v>0</v>
      </c>
      <c r="W1595" s="89">
        <v>0</v>
      </c>
      <c r="X1595" s="87">
        <v>0</v>
      </c>
    </row>
    <row r="1596" spans="1:24" ht="13.5" hidden="1" outlineLevel="3" thickBot="1" x14ac:dyDescent="0.25">
      <c r="A1596" s="170"/>
      <c r="B1596" s="24">
        <v>810147</v>
      </c>
      <c r="C1596" s="38" t="s">
        <v>78</v>
      </c>
      <c r="D1596" s="26">
        <v>48</v>
      </c>
      <c r="E1596" s="85">
        <v>0</v>
      </c>
      <c r="F1596" s="86">
        <v>0</v>
      </c>
      <c r="G1596" s="86">
        <v>0</v>
      </c>
      <c r="H1596" s="87">
        <v>0</v>
      </c>
      <c r="I1596" s="85">
        <v>0</v>
      </c>
      <c r="J1596" s="86">
        <v>0</v>
      </c>
      <c r="K1596" s="86">
        <v>0</v>
      </c>
      <c r="L1596" s="87">
        <v>0</v>
      </c>
      <c r="M1596" s="85">
        <v>0</v>
      </c>
      <c r="N1596" s="86">
        <v>0</v>
      </c>
      <c r="O1596" s="86">
        <v>0</v>
      </c>
      <c r="P1596" s="87">
        <v>0</v>
      </c>
      <c r="Q1596" s="85">
        <v>0</v>
      </c>
      <c r="R1596" s="86">
        <v>0</v>
      </c>
      <c r="S1596" s="86">
        <v>0</v>
      </c>
      <c r="T1596" s="87">
        <v>0</v>
      </c>
      <c r="U1596" s="88">
        <v>0</v>
      </c>
      <c r="V1596" s="86">
        <v>0</v>
      </c>
      <c r="W1596" s="89">
        <v>0</v>
      </c>
      <c r="X1596" s="87">
        <v>0</v>
      </c>
    </row>
    <row r="1597" spans="1:24" ht="13.5" hidden="1" outlineLevel="3" thickBot="1" x14ac:dyDescent="0.25">
      <c r="A1597" s="170"/>
      <c r="B1597" s="24">
        <v>810147</v>
      </c>
      <c r="C1597" s="38" t="s">
        <v>78</v>
      </c>
      <c r="D1597" s="26">
        <v>49</v>
      </c>
      <c r="E1597" s="85">
        <v>0</v>
      </c>
      <c r="F1597" s="86">
        <v>0</v>
      </c>
      <c r="G1597" s="86">
        <v>0</v>
      </c>
      <c r="H1597" s="87">
        <v>0</v>
      </c>
      <c r="I1597" s="85">
        <v>0</v>
      </c>
      <c r="J1597" s="86">
        <v>0</v>
      </c>
      <c r="K1597" s="86">
        <v>0</v>
      </c>
      <c r="L1597" s="87">
        <v>0</v>
      </c>
      <c r="M1597" s="85">
        <v>0</v>
      </c>
      <c r="N1597" s="86">
        <v>0</v>
      </c>
      <c r="O1597" s="86">
        <v>0</v>
      </c>
      <c r="P1597" s="87">
        <v>0</v>
      </c>
      <c r="Q1597" s="85">
        <v>0</v>
      </c>
      <c r="R1597" s="86">
        <v>0</v>
      </c>
      <c r="S1597" s="86">
        <v>0</v>
      </c>
      <c r="T1597" s="87">
        <v>0</v>
      </c>
      <c r="U1597" s="88">
        <v>0</v>
      </c>
      <c r="V1597" s="86">
        <v>0</v>
      </c>
      <c r="W1597" s="89">
        <v>0</v>
      </c>
      <c r="X1597" s="87">
        <v>0</v>
      </c>
    </row>
    <row r="1598" spans="1:24" ht="13.5" hidden="1" outlineLevel="3" thickBot="1" x14ac:dyDescent="0.25">
      <c r="A1598" s="170"/>
      <c r="B1598" s="24">
        <v>810147</v>
      </c>
      <c r="C1598" s="38" t="s">
        <v>78</v>
      </c>
      <c r="D1598" s="26">
        <v>50</v>
      </c>
      <c r="E1598" s="85">
        <v>0</v>
      </c>
      <c r="F1598" s="86">
        <v>0</v>
      </c>
      <c r="G1598" s="86">
        <v>0</v>
      </c>
      <c r="H1598" s="87">
        <v>0</v>
      </c>
      <c r="I1598" s="85">
        <v>0</v>
      </c>
      <c r="J1598" s="86">
        <v>0</v>
      </c>
      <c r="K1598" s="86">
        <v>0</v>
      </c>
      <c r="L1598" s="87">
        <v>0</v>
      </c>
      <c r="M1598" s="85">
        <v>0</v>
      </c>
      <c r="N1598" s="86">
        <v>0</v>
      </c>
      <c r="O1598" s="86">
        <v>0</v>
      </c>
      <c r="P1598" s="87">
        <v>0</v>
      </c>
      <c r="Q1598" s="85">
        <v>0</v>
      </c>
      <c r="R1598" s="86">
        <v>0</v>
      </c>
      <c r="S1598" s="86">
        <v>0</v>
      </c>
      <c r="T1598" s="87">
        <v>0</v>
      </c>
      <c r="U1598" s="88">
        <v>0</v>
      </c>
      <c r="V1598" s="86">
        <v>0</v>
      </c>
      <c r="W1598" s="89">
        <v>0</v>
      </c>
      <c r="X1598" s="87">
        <v>0</v>
      </c>
    </row>
    <row r="1599" spans="1:24" ht="13.5" hidden="1" outlineLevel="3" thickBot="1" x14ac:dyDescent="0.25">
      <c r="A1599" s="170"/>
      <c r="B1599" s="24">
        <v>810147</v>
      </c>
      <c r="C1599" s="38" t="s">
        <v>78</v>
      </c>
      <c r="D1599" s="26">
        <v>51</v>
      </c>
      <c r="E1599" s="85">
        <v>0</v>
      </c>
      <c r="F1599" s="86">
        <v>0</v>
      </c>
      <c r="G1599" s="86">
        <v>0</v>
      </c>
      <c r="H1599" s="87">
        <v>0</v>
      </c>
      <c r="I1599" s="85">
        <v>0</v>
      </c>
      <c r="J1599" s="86">
        <v>0</v>
      </c>
      <c r="K1599" s="86">
        <v>0</v>
      </c>
      <c r="L1599" s="87">
        <v>0</v>
      </c>
      <c r="M1599" s="85">
        <v>0</v>
      </c>
      <c r="N1599" s="86">
        <v>0</v>
      </c>
      <c r="O1599" s="86">
        <v>0</v>
      </c>
      <c r="P1599" s="87">
        <v>0</v>
      </c>
      <c r="Q1599" s="85">
        <v>0</v>
      </c>
      <c r="R1599" s="86">
        <v>0</v>
      </c>
      <c r="S1599" s="86">
        <v>0</v>
      </c>
      <c r="T1599" s="87">
        <v>0</v>
      </c>
      <c r="U1599" s="88">
        <v>0</v>
      </c>
      <c r="V1599" s="86">
        <v>0</v>
      </c>
      <c r="W1599" s="89">
        <v>0</v>
      </c>
      <c r="X1599" s="87">
        <v>0</v>
      </c>
    </row>
    <row r="1600" spans="1:24" ht="13.5" hidden="1" outlineLevel="3" thickBot="1" x14ac:dyDescent="0.25">
      <c r="A1600" s="170"/>
      <c r="B1600" s="24">
        <v>810147</v>
      </c>
      <c r="C1600" s="38" t="s">
        <v>78</v>
      </c>
      <c r="D1600" s="26">
        <v>52</v>
      </c>
      <c r="E1600" s="85">
        <v>0</v>
      </c>
      <c r="F1600" s="86">
        <v>0</v>
      </c>
      <c r="G1600" s="86">
        <v>0</v>
      </c>
      <c r="H1600" s="87">
        <v>0</v>
      </c>
      <c r="I1600" s="85">
        <v>0</v>
      </c>
      <c r="J1600" s="86">
        <v>0</v>
      </c>
      <c r="K1600" s="86">
        <v>0</v>
      </c>
      <c r="L1600" s="87">
        <v>0</v>
      </c>
      <c r="M1600" s="85">
        <v>0</v>
      </c>
      <c r="N1600" s="86">
        <v>0</v>
      </c>
      <c r="O1600" s="86">
        <v>0</v>
      </c>
      <c r="P1600" s="87">
        <v>0</v>
      </c>
      <c r="Q1600" s="85">
        <v>0</v>
      </c>
      <c r="R1600" s="86">
        <v>0</v>
      </c>
      <c r="S1600" s="86">
        <v>0</v>
      </c>
      <c r="T1600" s="87">
        <v>0</v>
      </c>
      <c r="U1600" s="88">
        <v>0</v>
      </c>
      <c r="V1600" s="86">
        <v>0</v>
      </c>
      <c r="W1600" s="89">
        <v>0</v>
      </c>
      <c r="X1600" s="87">
        <v>0</v>
      </c>
    </row>
    <row r="1601" spans="1:24" ht="13.5" hidden="1" outlineLevel="3" thickBot="1" x14ac:dyDescent="0.25">
      <c r="A1601" s="170"/>
      <c r="B1601" s="24">
        <v>810147</v>
      </c>
      <c r="C1601" s="38" t="s">
        <v>79</v>
      </c>
      <c r="D1601" s="26">
        <v>53</v>
      </c>
      <c r="E1601" s="85">
        <v>0</v>
      </c>
      <c r="F1601" s="86">
        <v>0</v>
      </c>
      <c r="G1601" s="86">
        <v>0</v>
      </c>
      <c r="H1601" s="87">
        <v>0</v>
      </c>
      <c r="I1601" s="85">
        <v>0</v>
      </c>
      <c r="J1601" s="86">
        <v>0</v>
      </c>
      <c r="K1601" s="86">
        <v>0</v>
      </c>
      <c r="L1601" s="87">
        <v>0</v>
      </c>
      <c r="M1601" s="85">
        <v>0</v>
      </c>
      <c r="N1601" s="86">
        <v>0</v>
      </c>
      <c r="O1601" s="86">
        <v>0</v>
      </c>
      <c r="P1601" s="87">
        <v>0</v>
      </c>
      <c r="Q1601" s="85">
        <v>0</v>
      </c>
      <c r="R1601" s="86">
        <v>0</v>
      </c>
      <c r="S1601" s="86">
        <v>0</v>
      </c>
      <c r="T1601" s="87">
        <v>0</v>
      </c>
      <c r="U1601" s="88">
        <v>0</v>
      </c>
      <c r="V1601" s="86">
        <v>0</v>
      </c>
      <c r="W1601" s="89">
        <v>0</v>
      </c>
      <c r="X1601" s="87">
        <v>0</v>
      </c>
    </row>
    <row r="1602" spans="1:24" ht="13.5" hidden="1" outlineLevel="3" thickBot="1" x14ac:dyDescent="0.25">
      <c r="A1602" s="170"/>
      <c r="B1602" s="24">
        <v>810147</v>
      </c>
      <c r="C1602" s="38" t="s">
        <v>79</v>
      </c>
      <c r="D1602" s="26">
        <v>54</v>
      </c>
      <c r="E1602" s="85">
        <v>0</v>
      </c>
      <c r="F1602" s="86">
        <v>0</v>
      </c>
      <c r="G1602" s="86">
        <v>0</v>
      </c>
      <c r="H1602" s="87">
        <v>0</v>
      </c>
      <c r="I1602" s="85">
        <v>0</v>
      </c>
      <c r="J1602" s="86">
        <v>0</v>
      </c>
      <c r="K1602" s="86">
        <v>0</v>
      </c>
      <c r="L1602" s="87">
        <v>0</v>
      </c>
      <c r="M1602" s="85">
        <v>0</v>
      </c>
      <c r="N1602" s="86">
        <v>0</v>
      </c>
      <c r="O1602" s="86">
        <v>0</v>
      </c>
      <c r="P1602" s="87">
        <v>0</v>
      </c>
      <c r="Q1602" s="85">
        <v>0</v>
      </c>
      <c r="R1602" s="86">
        <v>0</v>
      </c>
      <c r="S1602" s="86">
        <v>0</v>
      </c>
      <c r="T1602" s="87">
        <v>0</v>
      </c>
      <c r="U1602" s="88">
        <v>0</v>
      </c>
      <c r="V1602" s="86">
        <v>0</v>
      </c>
      <c r="W1602" s="89">
        <v>0</v>
      </c>
      <c r="X1602" s="87">
        <v>0</v>
      </c>
    </row>
    <row r="1603" spans="1:24" ht="13.5" hidden="1" outlineLevel="3" thickBot="1" x14ac:dyDescent="0.25">
      <c r="A1603" s="170"/>
      <c r="B1603" s="24">
        <v>810147</v>
      </c>
      <c r="C1603" s="38" t="s">
        <v>80</v>
      </c>
      <c r="D1603" s="26">
        <v>55</v>
      </c>
      <c r="E1603" s="85">
        <v>0</v>
      </c>
      <c r="F1603" s="86">
        <v>0</v>
      </c>
      <c r="G1603" s="86">
        <v>0</v>
      </c>
      <c r="H1603" s="87">
        <v>0</v>
      </c>
      <c r="I1603" s="85">
        <v>0</v>
      </c>
      <c r="J1603" s="86">
        <v>0</v>
      </c>
      <c r="K1603" s="86">
        <v>0</v>
      </c>
      <c r="L1603" s="87">
        <v>0</v>
      </c>
      <c r="M1603" s="85">
        <v>0</v>
      </c>
      <c r="N1603" s="86">
        <v>0</v>
      </c>
      <c r="O1603" s="86">
        <v>0</v>
      </c>
      <c r="P1603" s="87">
        <v>0</v>
      </c>
      <c r="Q1603" s="85">
        <v>0</v>
      </c>
      <c r="R1603" s="86">
        <v>0</v>
      </c>
      <c r="S1603" s="86">
        <v>0</v>
      </c>
      <c r="T1603" s="87">
        <v>0</v>
      </c>
      <c r="U1603" s="88">
        <v>0</v>
      </c>
      <c r="V1603" s="86">
        <v>0</v>
      </c>
      <c r="W1603" s="89">
        <v>0</v>
      </c>
      <c r="X1603" s="87">
        <v>0</v>
      </c>
    </row>
    <row r="1604" spans="1:24" ht="13.5" hidden="1" outlineLevel="3" thickBot="1" x14ac:dyDescent="0.25">
      <c r="A1604" s="170"/>
      <c r="B1604" s="24">
        <v>810147</v>
      </c>
      <c r="C1604" s="39" t="s">
        <v>81</v>
      </c>
      <c r="D1604" s="26">
        <v>56</v>
      </c>
      <c r="E1604" s="85">
        <v>0</v>
      </c>
      <c r="F1604" s="86">
        <v>0</v>
      </c>
      <c r="G1604" s="86">
        <v>0</v>
      </c>
      <c r="H1604" s="87">
        <v>0</v>
      </c>
      <c r="I1604" s="85">
        <v>0</v>
      </c>
      <c r="J1604" s="86">
        <v>0</v>
      </c>
      <c r="K1604" s="86">
        <v>0</v>
      </c>
      <c r="L1604" s="87">
        <v>0</v>
      </c>
      <c r="M1604" s="85">
        <v>0</v>
      </c>
      <c r="N1604" s="86">
        <v>0</v>
      </c>
      <c r="O1604" s="86">
        <v>0</v>
      </c>
      <c r="P1604" s="87">
        <v>0</v>
      </c>
      <c r="Q1604" s="85">
        <v>0</v>
      </c>
      <c r="R1604" s="86">
        <v>0</v>
      </c>
      <c r="S1604" s="86">
        <v>0</v>
      </c>
      <c r="T1604" s="87">
        <v>0</v>
      </c>
      <c r="U1604" s="88">
        <v>0</v>
      </c>
      <c r="V1604" s="86">
        <v>0</v>
      </c>
      <c r="W1604" s="89">
        <v>0</v>
      </c>
      <c r="X1604" s="87">
        <v>0</v>
      </c>
    </row>
    <row r="1605" spans="1:24" ht="13.5" hidden="1" outlineLevel="3" thickBot="1" x14ac:dyDescent="0.25">
      <c r="A1605" s="171"/>
      <c r="B1605" s="40">
        <v>810147</v>
      </c>
      <c r="C1605" s="41" t="s">
        <v>81</v>
      </c>
      <c r="D1605" s="42">
        <v>57</v>
      </c>
      <c r="E1605" s="94">
        <v>0</v>
      </c>
      <c r="F1605" s="95">
        <v>0</v>
      </c>
      <c r="G1605" s="95">
        <v>0</v>
      </c>
      <c r="H1605" s="96">
        <v>0</v>
      </c>
      <c r="I1605" s="94">
        <v>0</v>
      </c>
      <c r="J1605" s="95">
        <v>0</v>
      </c>
      <c r="K1605" s="95">
        <v>0</v>
      </c>
      <c r="L1605" s="96">
        <v>0</v>
      </c>
      <c r="M1605" s="94">
        <v>0</v>
      </c>
      <c r="N1605" s="95">
        <v>0</v>
      </c>
      <c r="O1605" s="95">
        <v>0</v>
      </c>
      <c r="P1605" s="96">
        <v>0</v>
      </c>
      <c r="Q1605" s="94">
        <v>0</v>
      </c>
      <c r="R1605" s="95">
        <v>0</v>
      </c>
      <c r="S1605" s="95">
        <v>0</v>
      </c>
      <c r="T1605" s="96">
        <v>0</v>
      </c>
      <c r="U1605" s="97">
        <v>0</v>
      </c>
      <c r="V1605" s="95">
        <v>0</v>
      </c>
      <c r="W1605" s="98">
        <v>0</v>
      </c>
      <c r="X1605" s="96">
        <v>0</v>
      </c>
    </row>
    <row r="1606" spans="1:24" outlineLevel="1" x14ac:dyDescent="0.2">
      <c r="A1606" s="167">
        <v>810148</v>
      </c>
      <c r="B1606" s="18">
        <v>810148</v>
      </c>
      <c r="C1606" s="19" t="s">
        <v>173</v>
      </c>
      <c r="D1606" s="20" t="s">
        <v>23</v>
      </c>
      <c r="E1606" s="82">
        <v>627</v>
      </c>
      <c r="F1606" s="83">
        <v>56</v>
      </c>
      <c r="G1606" s="83">
        <v>46</v>
      </c>
      <c r="H1606" s="84">
        <v>729</v>
      </c>
      <c r="I1606" s="82">
        <v>646</v>
      </c>
      <c r="J1606" s="83">
        <v>59</v>
      </c>
      <c r="K1606" s="83">
        <v>52</v>
      </c>
      <c r="L1606" s="84">
        <v>757</v>
      </c>
      <c r="M1606" s="82">
        <v>682</v>
      </c>
      <c r="N1606" s="83">
        <v>62</v>
      </c>
      <c r="O1606" s="83">
        <v>55</v>
      </c>
      <c r="P1606" s="84">
        <v>799</v>
      </c>
      <c r="Q1606" s="82">
        <v>684</v>
      </c>
      <c r="R1606" s="83">
        <v>61</v>
      </c>
      <c r="S1606" s="83">
        <v>55</v>
      </c>
      <c r="T1606" s="84">
        <v>800</v>
      </c>
      <c r="U1606" s="82">
        <v>2639</v>
      </c>
      <c r="V1606" s="83">
        <v>238</v>
      </c>
      <c r="W1606" s="83">
        <v>208</v>
      </c>
      <c r="X1606" s="84">
        <v>3085</v>
      </c>
    </row>
    <row r="1607" spans="1:24" outlineLevel="2" x14ac:dyDescent="0.2">
      <c r="A1607" s="168"/>
      <c r="B1607" s="24">
        <v>810148</v>
      </c>
      <c r="C1607" s="25" t="s">
        <v>24</v>
      </c>
      <c r="D1607" s="37" t="s">
        <v>25</v>
      </c>
      <c r="E1607" s="85">
        <v>587</v>
      </c>
      <c r="F1607" s="86">
        <v>52</v>
      </c>
      <c r="G1607" s="86">
        <v>44</v>
      </c>
      <c r="H1607" s="87">
        <v>683</v>
      </c>
      <c r="I1607" s="85">
        <v>604</v>
      </c>
      <c r="J1607" s="86">
        <v>52</v>
      </c>
      <c r="K1607" s="86">
        <v>48</v>
      </c>
      <c r="L1607" s="87">
        <v>704</v>
      </c>
      <c r="M1607" s="85">
        <v>642</v>
      </c>
      <c r="N1607" s="86">
        <v>55</v>
      </c>
      <c r="O1607" s="86">
        <v>51</v>
      </c>
      <c r="P1607" s="87">
        <v>748</v>
      </c>
      <c r="Q1607" s="85">
        <v>646</v>
      </c>
      <c r="R1607" s="86">
        <v>55</v>
      </c>
      <c r="S1607" s="86">
        <v>51</v>
      </c>
      <c r="T1607" s="87">
        <v>752</v>
      </c>
      <c r="U1607" s="88">
        <v>2479</v>
      </c>
      <c r="V1607" s="86">
        <v>214</v>
      </c>
      <c r="W1607" s="89">
        <v>194</v>
      </c>
      <c r="X1607" s="87">
        <v>2887</v>
      </c>
    </row>
    <row r="1608" spans="1:24" hidden="1" outlineLevel="2" x14ac:dyDescent="0.2">
      <c r="A1608" s="168"/>
      <c r="B1608" s="24">
        <v>810148</v>
      </c>
      <c r="C1608" s="25" t="s">
        <v>26</v>
      </c>
      <c r="D1608" s="37" t="s">
        <v>27</v>
      </c>
      <c r="E1608" s="85">
        <v>0</v>
      </c>
      <c r="F1608" s="86">
        <v>0</v>
      </c>
      <c r="G1608" s="86">
        <v>0</v>
      </c>
      <c r="H1608" s="87">
        <v>0</v>
      </c>
      <c r="I1608" s="85">
        <v>0</v>
      </c>
      <c r="J1608" s="86">
        <v>0</v>
      </c>
      <c r="K1608" s="86">
        <v>0</v>
      </c>
      <c r="L1608" s="87">
        <v>0</v>
      </c>
      <c r="M1608" s="85">
        <v>0</v>
      </c>
      <c r="N1608" s="86">
        <v>0</v>
      </c>
      <c r="O1608" s="86">
        <v>0</v>
      </c>
      <c r="P1608" s="87">
        <v>0</v>
      </c>
      <c r="Q1608" s="85">
        <v>0</v>
      </c>
      <c r="R1608" s="86">
        <v>0</v>
      </c>
      <c r="S1608" s="86">
        <v>0</v>
      </c>
      <c r="T1608" s="87">
        <v>0</v>
      </c>
      <c r="U1608" s="88">
        <v>0</v>
      </c>
      <c r="V1608" s="86">
        <v>0</v>
      </c>
      <c r="W1608" s="89">
        <v>0</v>
      </c>
      <c r="X1608" s="87">
        <v>0</v>
      </c>
    </row>
    <row r="1609" spans="1:24" outlineLevel="2" x14ac:dyDescent="0.2">
      <c r="A1609" s="168"/>
      <c r="B1609" s="24">
        <v>810148</v>
      </c>
      <c r="C1609" s="25" t="s">
        <v>28</v>
      </c>
      <c r="D1609" s="37" t="s">
        <v>29</v>
      </c>
      <c r="E1609" s="85">
        <v>39</v>
      </c>
      <c r="F1609" s="86">
        <v>4</v>
      </c>
      <c r="G1609" s="86">
        <v>2</v>
      </c>
      <c r="H1609" s="87">
        <v>45</v>
      </c>
      <c r="I1609" s="85">
        <v>41</v>
      </c>
      <c r="J1609" s="86">
        <v>7</v>
      </c>
      <c r="K1609" s="86">
        <v>4</v>
      </c>
      <c r="L1609" s="87">
        <v>52</v>
      </c>
      <c r="M1609" s="85">
        <v>39</v>
      </c>
      <c r="N1609" s="86">
        <v>7</v>
      </c>
      <c r="O1609" s="86">
        <v>4</v>
      </c>
      <c r="P1609" s="87">
        <v>50</v>
      </c>
      <c r="Q1609" s="85">
        <v>38</v>
      </c>
      <c r="R1609" s="86">
        <v>6</v>
      </c>
      <c r="S1609" s="86">
        <v>4</v>
      </c>
      <c r="T1609" s="87">
        <v>48</v>
      </c>
      <c r="U1609" s="88">
        <v>157</v>
      </c>
      <c r="V1609" s="86">
        <v>24</v>
      </c>
      <c r="W1609" s="89">
        <v>14</v>
      </c>
      <c r="X1609" s="87">
        <v>195</v>
      </c>
    </row>
    <row r="1610" spans="1:24" hidden="1" outlineLevel="2" x14ac:dyDescent="0.2">
      <c r="A1610" s="168"/>
      <c r="B1610" s="24">
        <v>810148</v>
      </c>
      <c r="C1610" s="25" t="s">
        <v>30</v>
      </c>
      <c r="D1610" s="26" t="s">
        <v>31</v>
      </c>
      <c r="E1610" s="85">
        <v>0</v>
      </c>
      <c r="F1610" s="86">
        <v>0</v>
      </c>
      <c r="G1610" s="86">
        <v>0</v>
      </c>
      <c r="H1610" s="87">
        <v>0</v>
      </c>
      <c r="I1610" s="85">
        <v>0</v>
      </c>
      <c r="J1610" s="86">
        <v>0</v>
      </c>
      <c r="K1610" s="86">
        <v>0</v>
      </c>
      <c r="L1610" s="87">
        <v>0</v>
      </c>
      <c r="M1610" s="85">
        <v>0</v>
      </c>
      <c r="N1610" s="86">
        <v>0</v>
      </c>
      <c r="O1610" s="86">
        <v>0</v>
      </c>
      <c r="P1610" s="87">
        <v>0</v>
      </c>
      <c r="Q1610" s="85">
        <v>0</v>
      </c>
      <c r="R1610" s="86">
        <v>0</v>
      </c>
      <c r="S1610" s="86">
        <v>0</v>
      </c>
      <c r="T1610" s="87">
        <v>0</v>
      </c>
      <c r="U1610" s="88">
        <v>0</v>
      </c>
      <c r="V1610" s="86">
        <v>0</v>
      </c>
      <c r="W1610" s="89">
        <v>0</v>
      </c>
      <c r="X1610" s="87">
        <v>0</v>
      </c>
    </row>
    <row r="1611" spans="1:24" outlineLevel="2" x14ac:dyDescent="0.2">
      <c r="A1611" s="168"/>
      <c r="B1611" s="24">
        <v>810148</v>
      </c>
      <c r="C1611" s="25" t="s">
        <v>32</v>
      </c>
      <c r="D1611" s="26" t="s">
        <v>33</v>
      </c>
      <c r="E1611" s="90">
        <v>1</v>
      </c>
      <c r="F1611" s="91">
        <v>0</v>
      </c>
      <c r="G1611" s="91">
        <v>0</v>
      </c>
      <c r="H1611" s="87">
        <v>1</v>
      </c>
      <c r="I1611" s="90">
        <v>1</v>
      </c>
      <c r="J1611" s="91">
        <v>0</v>
      </c>
      <c r="K1611" s="91">
        <v>0</v>
      </c>
      <c r="L1611" s="87">
        <v>1</v>
      </c>
      <c r="M1611" s="90">
        <v>1</v>
      </c>
      <c r="N1611" s="91">
        <v>0</v>
      </c>
      <c r="O1611" s="91">
        <v>0</v>
      </c>
      <c r="P1611" s="87">
        <v>1</v>
      </c>
      <c r="Q1611" s="90">
        <v>0</v>
      </c>
      <c r="R1611" s="91">
        <v>0</v>
      </c>
      <c r="S1611" s="91">
        <v>0</v>
      </c>
      <c r="T1611" s="87">
        <v>0</v>
      </c>
      <c r="U1611" s="90">
        <v>3</v>
      </c>
      <c r="V1611" s="91">
        <v>0</v>
      </c>
      <c r="W1611" s="91">
        <v>0</v>
      </c>
      <c r="X1611" s="87">
        <v>3</v>
      </c>
    </row>
    <row r="1612" spans="1:24" hidden="1" outlineLevel="3" x14ac:dyDescent="0.2">
      <c r="A1612" s="168"/>
      <c r="B1612" s="24">
        <v>810148</v>
      </c>
      <c r="C1612" s="38" t="s">
        <v>62</v>
      </c>
      <c r="D1612" s="26">
        <v>1</v>
      </c>
      <c r="E1612" s="85">
        <v>0</v>
      </c>
      <c r="F1612" s="86">
        <v>0</v>
      </c>
      <c r="G1612" s="86">
        <v>0</v>
      </c>
      <c r="H1612" s="87">
        <v>0</v>
      </c>
      <c r="I1612" s="85">
        <v>0</v>
      </c>
      <c r="J1612" s="86">
        <v>0</v>
      </c>
      <c r="K1612" s="86">
        <v>0</v>
      </c>
      <c r="L1612" s="87">
        <v>0</v>
      </c>
      <c r="M1612" s="85">
        <v>0</v>
      </c>
      <c r="N1612" s="86">
        <v>0</v>
      </c>
      <c r="O1612" s="86">
        <v>0</v>
      </c>
      <c r="P1612" s="87">
        <v>0</v>
      </c>
      <c r="Q1612" s="85">
        <v>0</v>
      </c>
      <c r="R1612" s="86">
        <v>0</v>
      </c>
      <c r="S1612" s="86">
        <v>0</v>
      </c>
      <c r="T1612" s="87">
        <v>0</v>
      </c>
      <c r="U1612" s="88">
        <v>0</v>
      </c>
      <c r="V1612" s="86">
        <v>0</v>
      </c>
      <c r="W1612" s="89">
        <v>0</v>
      </c>
      <c r="X1612" s="87">
        <v>0</v>
      </c>
    </row>
    <row r="1613" spans="1:24" hidden="1" outlineLevel="3" x14ac:dyDescent="0.2">
      <c r="A1613" s="168"/>
      <c r="B1613" s="24">
        <v>810148</v>
      </c>
      <c r="C1613" s="38" t="s">
        <v>62</v>
      </c>
      <c r="D1613" s="26">
        <v>2</v>
      </c>
      <c r="E1613" s="85">
        <v>0</v>
      </c>
      <c r="F1613" s="86">
        <v>0</v>
      </c>
      <c r="G1613" s="86">
        <v>0</v>
      </c>
      <c r="H1613" s="87">
        <v>0</v>
      </c>
      <c r="I1613" s="85">
        <v>0</v>
      </c>
      <c r="J1613" s="86">
        <v>0</v>
      </c>
      <c r="K1613" s="86">
        <v>0</v>
      </c>
      <c r="L1613" s="87">
        <v>0</v>
      </c>
      <c r="M1613" s="85">
        <v>0</v>
      </c>
      <c r="N1613" s="86">
        <v>0</v>
      </c>
      <c r="O1613" s="86">
        <v>0</v>
      </c>
      <c r="P1613" s="87">
        <v>0</v>
      </c>
      <c r="Q1613" s="85">
        <v>0</v>
      </c>
      <c r="R1613" s="86">
        <v>0</v>
      </c>
      <c r="S1613" s="86">
        <v>0</v>
      </c>
      <c r="T1613" s="87">
        <v>0</v>
      </c>
      <c r="U1613" s="88">
        <v>0</v>
      </c>
      <c r="V1613" s="86">
        <v>0</v>
      </c>
      <c r="W1613" s="89">
        <v>0</v>
      </c>
      <c r="X1613" s="87">
        <v>0</v>
      </c>
    </row>
    <row r="1614" spans="1:24" hidden="1" outlineLevel="3" x14ac:dyDescent="0.2">
      <c r="A1614" s="168"/>
      <c r="B1614" s="24">
        <v>810148</v>
      </c>
      <c r="C1614" s="38" t="s">
        <v>63</v>
      </c>
      <c r="D1614" s="26">
        <v>3</v>
      </c>
      <c r="E1614" s="85">
        <v>0</v>
      </c>
      <c r="F1614" s="86">
        <v>0</v>
      </c>
      <c r="G1614" s="86">
        <v>0</v>
      </c>
      <c r="H1614" s="87">
        <v>0</v>
      </c>
      <c r="I1614" s="85">
        <v>0</v>
      </c>
      <c r="J1614" s="86">
        <v>0</v>
      </c>
      <c r="K1614" s="86">
        <v>0</v>
      </c>
      <c r="L1614" s="87">
        <v>0</v>
      </c>
      <c r="M1614" s="85">
        <v>0</v>
      </c>
      <c r="N1614" s="86">
        <v>0</v>
      </c>
      <c r="O1614" s="86">
        <v>0</v>
      </c>
      <c r="P1614" s="87">
        <v>0</v>
      </c>
      <c r="Q1614" s="85">
        <v>0</v>
      </c>
      <c r="R1614" s="86">
        <v>0</v>
      </c>
      <c r="S1614" s="86">
        <v>0</v>
      </c>
      <c r="T1614" s="87">
        <v>0</v>
      </c>
      <c r="U1614" s="88">
        <v>0</v>
      </c>
      <c r="V1614" s="86">
        <v>0</v>
      </c>
      <c r="W1614" s="89">
        <v>0</v>
      </c>
      <c r="X1614" s="87">
        <v>0</v>
      </c>
    </row>
    <row r="1615" spans="1:24" hidden="1" outlineLevel="3" x14ac:dyDescent="0.2">
      <c r="A1615" s="168"/>
      <c r="B1615" s="24">
        <v>810148</v>
      </c>
      <c r="C1615" s="38" t="s">
        <v>63</v>
      </c>
      <c r="D1615" s="26">
        <v>4</v>
      </c>
      <c r="E1615" s="85">
        <v>0</v>
      </c>
      <c r="F1615" s="86">
        <v>0</v>
      </c>
      <c r="G1615" s="86">
        <v>0</v>
      </c>
      <c r="H1615" s="87">
        <v>0</v>
      </c>
      <c r="I1615" s="85">
        <v>0</v>
      </c>
      <c r="J1615" s="86">
        <v>0</v>
      </c>
      <c r="K1615" s="86">
        <v>0</v>
      </c>
      <c r="L1615" s="87">
        <v>0</v>
      </c>
      <c r="M1615" s="85">
        <v>0</v>
      </c>
      <c r="N1615" s="86">
        <v>0</v>
      </c>
      <c r="O1615" s="86">
        <v>0</v>
      </c>
      <c r="P1615" s="87">
        <v>0</v>
      </c>
      <c r="Q1615" s="85">
        <v>0</v>
      </c>
      <c r="R1615" s="86">
        <v>0</v>
      </c>
      <c r="S1615" s="86">
        <v>0</v>
      </c>
      <c r="T1615" s="87">
        <v>0</v>
      </c>
      <c r="U1615" s="88">
        <v>0</v>
      </c>
      <c r="V1615" s="86">
        <v>0</v>
      </c>
      <c r="W1615" s="89">
        <v>0</v>
      </c>
      <c r="X1615" s="87">
        <v>0</v>
      </c>
    </row>
    <row r="1616" spans="1:24" hidden="1" outlineLevel="3" x14ac:dyDescent="0.2">
      <c r="A1616" s="168"/>
      <c r="B1616" s="24">
        <v>810148</v>
      </c>
      <c r="C1616" s="38" t="s">
        <v>64</v>
      </c>
      <c r="D1616" s="26">
        <v>5</v>
      </c>
      <c r="E1616" s="85">
        <v>0</v>
      </c>
      <c r="F1616" s="86">
        <v>0</v>
      </c>
      <c r="G1616" s="86">
        <v>0</v>
      </c>
      <c r="H1616" s="87">
        <v>0</v>
      </c>
      <c r="I1616" s="85">
        <v>0</v>
      </c>
      <c r="J1616" s="86">
        <v>0</v>
      </c>
      <c r="K1616" s="86">
        <v>0</v>
      </c>
      <c r="L1616" s="87">
        <v>0</v>
      </c>
      <c r="M1616" s="85">
        <v>0</v>
      </c>
      <c r="N1616" s="86">
        <v>0</v>
      </c>
      <c r="O1616" s="86">
        <v>0</v>
      </c>
      <c r="P1616" s="87">
        <v>0</v>
      </c>
      <c r="Q1616" s="85">
        <v>0</v>
      </c>
      <c r="R1616" s="86">
        <v>0</v>
      </c>
      <c r="S1616" s="86">
        <v>0</v>
      </c>
      <c r="T1616" s="87">
        <v>0</v>
      </c>
      <c r="U1616" s="88">
        <v>0</v>
      </c>
      <c r="V1616" s="86">
        <v>0</v>
      </c>
      <c r="W1616" s="89">
        <v>0</v>
      </c>
      <c r="X1616" s="87">
        <v>0</v>
      </c>
    </row>
    <row r="1617" spans="1:24" hidden="1" outlineLevel="3" x14ac:dyDescent="0.2">
      <c r="A1617" s="168"/>
      <c r="B1617" s="24">
        <v>810148</v>
      </c>
      <c r="C1617" s="38" t="s">
        <v>65</v>
      </c>
      <c r="D1617" s="26">
        <v>6</v>
      </c>
      <c r="E1617" s="85">
        <v>0</v>
      </c>
      <c r="F1617" s="86">
        <v>0</v>
      </c>
      <c r="G1617" s="86">
        <v>0</v>
      </c>
      <c r="H1617" s="87">
        <v>0</v>
      </c>
      <c r="I1617" s="85">
        <v>0</v>
      </c>
      <c r="J1617" s="86">
        <v>0</v>
      </c>
      <c r="K1617" s="86">
        <v>0</v>
      </c>
      <c r="L1617" s="87">
        <v>0</v>
      </c>
      <c r="M1617" s="85">
        <v>0</v>
      </c>
      <c r="N1617" s="86">
        <v>0</v>
      </c>
      <c r="O1617" s="86">
        <v>0</v>
      </c>
      <c r="P1617" s="87">
        <v>0</v>
      </c>
      <c r="Q1617" s="85">
        <v>0</v>
      </c>
      <c r="R1617" s="86">
        <v>0</v>
      </c>
      <c r="S1617" s="86">
        <v>0</v>
      </c>
      <c r="T1617" s="87">
        <v>0</v>
      </c>
      <c r="U1617" s="88">
        <v>0</v>
      </c>
      <c r="V1617" s="86">
        <v>0</v>
      </c>
      <c r="W1617" s="89">
        <v>0</v>
      </c>
      <c r="X1617" s="87">
        <v>0</v>
      </c>
    </row>
    <row r="1618" spans="1:24" hidden="1" outlineLevel="3" x14ac:dyDescent="0.2">
      <c r="A1618" s="168"/>
      <c r="B1618" s="24">
        <v>810148</v>
      </c>
      <c r="C1618" s="38" t="s">
        <v>65</v>
      </c>
      <c r="D1618" s="26">
        <v>7</v>
      </c>
      <c r="E1618" s="85">
        <v>0</v>
      </c>
      <c r="F1618" s="86">
        <v>0</v>
      </c>
      <c r="G1618" s="86">
        <v>0</v>
      </c>
      <c r="H1618" s="87">
        <v>0</v>
      </c>
      <c r="I1618" s="85">
        <v>0</v>
      </c>
      <c r="J1618" s="86">
        <v>0</v>
      </c>
      <c r="K1618" s="86">
        <v>0</v>
      </c>
      <c r="L1618" s="87">
        <v>0</v>
      </c>
      <c r="M1618" s="85">
        <v>0</v>
      </c>
      <c r="N1618" s="86">
        <v>0</v>
      </c>
      <c r="O1618" s="86">
        <v>0</v>
      </c>
      <c r="P1618" s="87">
        <v>0</v>
      </c>
      <c r="Q1618" s="85">
        <v>0</v>
      </c>
      <c r="R1618" s="86">
        <v>0</v>
      </c>
      <c r="S1618" s="86">
        <v>0</v>
      </c>
      <c r="T1618" s="87">
        <v>0</v>
      </c>
      <c r="U1618" s="88">
        <v>0</v>
      </c>
      <c r="V1618" s="86">
        <v>0</v>
      </c>
      <c r="W1618" s="89">
        <v>0</v>
      </c>
      <c r="X1618" s="87">
        <v>0</v>
      </c>
    </row>
    <row r="1619" spans="1:24" hidden="1" outlineLevel="3" x14ac:dyDescent="0.2">
      <c r="A1619" s="168"/>
      <c r="B1619" s="24">
        <v>810148</v>
      </c>
      <c r="C1619" s="38" t="s">
        <v>66</v>
      </c>
      <c r="D1619" s="26">
        <v>8</v>
      </c>
      <c r="E1619" s="85">
        <v>0</v>
      </c>
      <c r="F1619" s="86">
        <v>0</v>
      </c>
      <c r="G1619" s="86">
        <v>0</v>
      </c>
      <c r="H1619" s="87">
        <v>0</v>
      </c>
      <c r="I1619" s="85">
        <v>0</v>
      </c>
      <c r="J1619" s="86">
        <v>0</v>
      </c>
      <c r="K1619" s="86">
        <v>0</v>
      </c>
      <c r="L1619" s="87">
        <v>0</v>
      </c>
      <c r="M1619" s="85">
        <v>0</v>
      </c>
      <c r="N1619" s="86">
        <v>0</v>
      </c>
      <c r="O1619" s="86">
        <v>0</v>
      </c>
      <c r="P1619" s="87">
        <v>0</v>
      </c>
      <c r="Q1619" s="85">
        <v>0</v>
      </c>
      <c r="R1619" s="86">
        <v>0</v>
      </c>
      <c r="S1619" s="86">
        <v>0</v>
      </c>
      <c r="T1619" s="87">
        <v>0</v>
      </c>
      <c r="U1619" s="88">
        <v>0</v>
      </c>
      <c r="V1619" s="86">
        <v>0</v>
      </c>
      <c r="W1619" s="89">
        <v>0</v>
      </c>
      <c r="X1619" s="87">
        <v>0</v>
      </c>
    </row>
    <row r="1620" spans="1:24" hidden="1" outlineLevel="3" x14ac:dyDescent="0.2">
      <c r="A1620" s="168"/>
      <c r="B1620" s="24">
        <v>810148</v>
      </c>
      <c r="C1620" s="38" t="s">
        <v>67</v>
      </c>
      <c r="D1620" s="26">
        <v>9</v>
      </c>
      <c r="E1620" s="85">
        <v>0</v>
      </c>
      <c r="F1620" s="86">
        <v>0</v>
      </c>
      <c r="G1620" s="86">
        <v>0</v>
      </c>
      <c r="H1620" s="87">
        <v>0</v>
      </c>
      <c r="I1620" s="85">
        <v>0</v>
      </c>
      <c r="J1620" s="86">
        <v>0</v>
      </c>
      <c r="K1620" s="86">
        <v>0</v>
      </c>
      <c r="L1620" s="87">
        <v>0</v>
      </c>
      <c r="M1620" s="85">
        <v>0</v>
      </c>
      <c r="N1620" s="86">
        <v>0</v>
      </c>
      <c r="O1620" s="86">
        <v>0</v>
      </c>
      <c r="P1620" s="87">
        <v>0</v>
      </c>
      <c r="Q1620" s="85">
        <v>0</v>
      </c>
      <c r="R1620" s="86">
        <v>0</v>
      </c>
      <c r="S1620" s="86">
        <v>0</v>
      </c>
      <c r="T1620" s="87">
        <v>0</v>
      </c>
      <c r="U1620" s="88">
        <v>0</v>
      </c>
      <c r="V1620" s="86">
        <v>0</v>
      </c>
      <c r="W1620" s="89">
        <v>0</v>
      </c>
      <c r="X1620" s="87">
        <v>0</v>
      </c>
    </row>
    <row r="1621" spans="1:24" hidden="1" outlineLevel="3" x14ac:dyDescent="0.2">
      <c r="A1621" s="168"/>
      <c r="B1621" s="24">
        <v>810148</v>
      </c>
      <c r="C1621" s="38" t="s">
        <v>68</v>
      </c>
      <c r="D1621" s="26">
        <v>10</v>
      </c>
      <c r="E1621" s="85">
        <v>0</v>
      </c>
      <c r="F1621" s="86">
        <v>0</v>
      </c>
      <c r="G1621" s="86">
        <v>0</v>
      </c>
      <c r="H1621" s="87">
        <v>0</v>
      </c>
      <c r="I1621" s="85">
        <v>0</v>
      </c>
      <c r="J1621" s="86">
        <v>0</v>
      </c>
      <c r="K1621" s="86">
        <v>0</v>
      </c>
      <c r="L1621" s="87">
        <v>0</v>
      </c>
      <c r="M1621" s="85">
        <v>0</v>
      </c>
      <c r="N1621" s="86">
        <v>0</v>
      </c>
      <c r="O1621" s="86">
        <v>0</v>
      </c>
      <c r="P1621" s="87">
        <v>0</v>
      </c>
      <c r="Q1621" s="85">
        <v>0</v>
      </c>
      <c r="R1621" s="86">
        <v>0</v>
      </c>
      <c r="S1621" s="86">
        <v>0</v>
      </c>
      <c r="T1621" s="87">
        <v>0</v>
      </c>
      <c r="U1621" s="88">
        <v>0</v>
      </c>
      <c r="V1621" s="86">
        <v>0</v>
      </c>
      <c r="W1621" s="89">
        <v>0</v>
      </c>
      <c r="X1621" s="87">
        <v>0</v>
      </c>
    </row>
    <row r="1622" spans="1:24" hidden="1" outlineLevel="3" x14ac:dyDescent="0.2">
      <c r="A1622" s="168"/>
      <c r="B1622" s="24">
        <v>810148</v>
      </c>
      <c r="C1622" s="38" t="s">
        <v>68</v>
      </c>
      <c r="D1622" s="26">
        <v>11</v>
      </c>
      <c r="E1622" s="85">
        <v>0</v>
      </c>
      <c r="F1622" s="86">
        <v>0</v>
      </c>
      <c r="G1622" s="86">
        <v>0</v>
      </c>
      <c r="H1622" s="87">
        <v>0</v>
      </c>
      <c r="I1622" s="85">
        <v>0</v>
      </c>
      <c r="J1622" s="86">
        <v>0</v>
      </c>
      <c r="K1622" s="86">
        <v>0</v>
      </c>
      <c r="L1622" s="87">
        <v>0</v>
      </c>
      <c r="M1622" s="85">
        <v>0</v>
      </c>
      <c r="N1622" s="86">
        <v>0</v>
      </c>
      <c r="O1622" s="86">
        <v>0</v>
      </c>
      <c r="P1622" s="87">
        <v>0</v>
      </c>
      <c r="Q1622" s="85">
        <v>0</v>
      </c>
      <c r="R1622" s="86">
        <v>0</v>
      </c>
      <c r="S1622" s="86">
        <v>0</v>
      </c>
      <c r="T1622" s="87">
        <v>0</v>
      </c>
      <c r="U1622" s="88">
        <v>0</v>
      </c>
      <c r="V1622" s="86">
        <v>0</v>
      </c>
      <c r="W1622" s="89">
        <v>0</v>
      </c>
      <c r="X1622" s="87">
        <v>0</v>
      </c>
    </row>
    <row r="1623" spans="1:24" hidden="1" outlineLevel="3" x14ac:dyDescent="0.2">
      <c r="A1623" s="168"/>
      <c r="B1623" s="24">
        <v>810148</v>
      </c>
      <c r="C1623" s="38" t="s">
        <v>69</v>
      </c>
      <c r="D1623" s="26">
        <v>12</v>
      </c>
      <c r="E1623" s="85">
        <v>0</v>
      </c>
      <c r="F1623" s="86">
        <v>0</v>
      </c>
      <c r="G1623" s="86">
        <v>0</v>
      </c>
      <c r="H1623" s="87">
        <v>0</v>
      </c>
      <c r="I1623" s="85">
        <v>0</v>
      </c>
      <c r="J1623" s="86">
        <v>0</v>
      </c>
      <c r="K1623" s="86">
        <v>0</v>
      </c>
      <c r="L1623" s="87">
        <v>0</v>
      </c>
      <c r="M1623" s="85">
        <v>0</v>
      </c>
      <c r="N1623" s="86">
        <v>0</v>
      </c>
      <c r="O1623" s="86">
        <v>0</v>
      </c>
      <c r="P1623" s="87">
        <v>0</v>
      </c>
      <c r="Q1623" s="85">
        <v>0</v>
      </c>
      <c r="R1623" s="86">
        <v>0</v>
      </c>
      <c r="S1623" s="86">
        <v>0</v>
      </c>
      <c r="T1623" s="87">
        <v>0</v>
      </c>
      <c r="U1623" s="88">
        <v>0</v>
      </c>
      <c r="V1623" s="86">
        <v>0</v>
      </c>
      <c r="W1623" s="89">
        <v>0</v>
      </c>
      <c r="X1623" s="87">
        <v>0</v>
      </c>
    </row>
    <row r="1624" spans="1:24" hidden="1" outlineLevel="3" x14ac:dyDescent="0.2">
      <c r="A1624" s="168"/>
      <c r="B1624" s="24">
        <v>810148</v>
      </c>
      <c r="C1624" s="38" t="s">
        <v>69</v>
      </c>
      <c r="D1624" s="26">
        <v>13</v>
      </c>
      <c r="E1624" s="85">
        <v>0</v>
      </c>
      <c r="F1624" s="86">
        <v>0</v>
      </c>
      <c r="G1624" s="86">
        <v>0</v>
      </c>
      <c r="H1624" s="87">
        <v>0</v>
      </c>
      <c r="I1624" s="85">
        <v>0</v>
      </c>
      <c r="J1624" s="86">
        <v>0</v>
      </c>
      <c r="K1624" s="86">
        <v>0</v>
      </c>
      <c r="L1624" s="87">
        <v>0</v>
      </c>
      <c r="M1624" s="85">
        <v>0</v>
      </c>
      <c r="N1624" s="86">
        <v>0</v>
      </c>
      <c r="O1624" s="86">
        <v>0</v>
      </c>
      <c r="P1624" s="87">
        <v>0</v>
      </c>
      <c r="Q1624" s="85">
        <v>0</v>
      </c>
      <c r="R1624" s="86">
        <v>0</v>
      </c>
      <c r="S1624" s="86">
        <v>0</v>
      </c>
      <c r="T1624" s="87">
        <v>0</v>
      </c>
      <c r="U1624" s="88">
        <v>0</v>
      </c>
      <c r="V1624" s="86">
        <v>0</v>
      </c>
      <c r="W1624" s="89">
        <v>0</v>
      </c>
      <c r="X1624" s="87">
        <v>0</v>
      </c>
    </row>
    <row r="1625" spans="1:24" hidden="1" outlineLevel="3" x14ac:dyDescent="0.2">
      <c r="A1625" s="168"/>
      <c r="B1625" s="24">
        <v>810148</v>
      </c>
      <c r="C1625" s="38" t="s">
        <v>69</v>
      </c>
      <c r="D1625" s="26">
        <v>14</v>
      </c>
      <c r="E1625" s="85">
        <v>0</v>
      </c>
      <c r="F1625" s="86">
        <v>0</v>
      </c>
      <c r="G1625" s="86">
        <v>0</v>
      </c>
      <c r="H1625" s="87">
        <v>0</v>
      </c>
      <c r="I1625" s="85">
        <v>0</v>
      </c>
      <c r="J1625" s="86">
        <v>0</v>
      </c>
      <c r="K1625" s="86">
        <v>0</v>
      </c>
      <c r="L1625" s="87">
        <v>0</v>
      </c>
      <c r="M1625" s="85">
        <v>0</v>
      </c>
      <c r="N1625" s="86">
        <v>0</v>
      </c>
      <c r="O1625" s="86">
        <v>0</v>
      </c>
      <c r="P1625" s="87">
        <v>0</v>
      </c>
      <c r="Q1625" s="85">
        <v>0</v>
      </c>
      <c r="R1625" s="86">
        <v>0</v>
      </c>
      <c r="S1625" s="86">
        <v>0</v>
      </c>
      <c r="T1625" s="87">
        <v>0</v>
      </c>
      <c r="U1625" s="88">
        <v>0</v>
      </c>
      <c r="V1625" s="86">
        <v>0</v>
      </c>
      <c r="W1625" s="89">
        <v>0</v>
      </c>
      <c r="X1625" s="87">
        <v>0</v>
      </c>
    </row>
    <row r="1626" spans="1:24" hidden="1" outlineLevel="3" x14ac:dyDescent="0.2">
      <c r="A1626" s="168"/>
      <c r="B1626" s="24">
        <v>810148</v>
      </c>
      <c r="C1626" s="38" t="s">
        <v>69</v>
      </c>
      <c r="D1626" s="26">
        <v>15</v>
      </c>
      <c r="E1626" s="85">
        <v>0</v>
      </c>
      <c r="F1626" s="86">
        <v>0</v>
      </c>
      <c r="G1626" s="86">
        <v>0</v>
      </c>
      <c r="H1626" s="87">
        <v>0</v>
      </c>
      <c r="I1626" s="85">
        <v>0</v>
      </c>
      <c r="J1626" s="86">
        <v>0</v>
      </c>
      <c r="K1626" s="86">
        <v>0</v>
      </c>
      <c r="L1626" s="87">
        <v>0</v>
      </c>
      <c r="M1626" s="85">
        <v>0</v>
      </c>
      <c r="N1626" s="86">
        <v>0</v>
      </c>
      <c r="O1626" s="86">
        <v>0</v>
      </c>
      <c r="P1626" s="87">
        <v>0</v>
      </c>
      <c r="Q1626" s="85">
        <v>0</v>
      </c>
      <c r="R1626" s="86">
        <v>0</v>
      </c>
      <c r="S1626" s="86">
        <v>0</v>
      </c>
      <c r="T1626" s="87">
        <v>0</v>
      </c>
      <c r="U1626" s="88">
        <v>0</v>
      </c>
      <c r="V1626" s="86">
        <v>0</v>
      </c>
      <c r="W1626" s="89">
        <v>0</v>
      </c>
      <c r="X1626" s="87">
        <v>0</v>
      </c>
    </row>
    <row r="1627" spans="1:24" hidden="1" outlineLevel="3" x14ac:dyDescent="0.2">
      <c r="A1627" s="168"/>
      <c r="B1627" s="24">
        <v>810148</v>
      </c>
      <c r="C1627" s="38" t="s">
        <v>69</v>
      </c>
      <c r="D1627" s="26">
        <v>16</v>
      </c>
      <c r="E1627" s="85">
        <v>0</v>
      </c>
      <c r="F1627" s="86">
        <v>0</v>
      </c>
      <c r="G1627" s="86">
        <v>0</v>
      </c>
      <c r="H1627" s="87">
        <v>0</v>
      </c>
      <c r="I1627" s="85">
        <v>0</v>
      </c>
      <c r="J1627" s="86">
        <v>0</v>
      </c>
      <c r="K1627" s="86">
        <v>0</v>
      </c>
      <c r="L1627" s="87">
        <v>0</v>
      </c>
      <c r="M1627" s="85">
        <v>0</v>
      </c>
      <c r="N1627" s="86">
        <v>0</v>
      </c>
      <c r="O1627" s="86">
        <v>0</v>
      </c>
      <c r="P1627" s="87">
        <v>0</v>
      </c>
      <c r="Q1627" s="85">
        <v>0</v>
      </c>
      <c r="R1627" s="86">
        <v>0</v>
      </c>
      <c r="S1627" s="86">
        <v>0</v>
      </c>
      <c r="T1627" s="87">
        <v>0</v>
      </c>
      <c r="U1627" s="88">
        <v>0</v>
      </c>
      <c r="V1627" s="86">
        <v>0</v>
      </c>
      <c r="W1627" s="89">
        <v>0</v>
      </c>
      <c r="X1627" s="87">
        <v>0</v>
      </c>
    </row>
    <row r="1628" spans="1:24" hidden="1" outlineLevel="3" x14ac:dyDescent="0.2">
      <c r="A1628" s="168"/>
      <c r="B1628" s="24">
        <v>810148</v>
      </c>
      <c r="C1628" s="38" t="s">
        <v>69</v>
      </c>
      <c r="D1628" s="26">
        <v>17</v>
      </c>
      <c r="E1628" s="85">
        <v>0</v>
      </c>
      <c r="F1628" s="86">
        <v>0</v>
      </c>
      <c r="G1628" s="86">
        <v>0</v>
      </c>
      <c r="H1628" s="87">
        <v>0</v>
      </c>
      <c r="I1628" s="85">
        <v>0</v>
      </c>
      <c r="J1628" s="86">
        <v>0</v>
      </c>
      <c r="K1628" s="86">
        <v>0</v>
      </c>
      <c r="L1628" s="87">
        <v>0</v>
      </c>
      <c r="M1628" s="85">
        <v>0</v>
      </c>
      <c r="N1628" s="86">
        <v>0</v>
      </c>
      <c r="O1628" s="86">
        <v>0</v>
      </c>
      <c r="P1628" s="87">
        <v>0</v>
      </c>
      <c r="Q1628" s="85">
        <v>0</v>
      </c>
      <c r="R1628" s="86">
        <v>0</v>
      </c>
      <c r="S1628" s="86">
        <v>0</v>
      </c>
      <c r="T1628" s="87">
        <v>0</v>
      </c>
      <c r="U1628" s="88">
        <v>0</v>
      </c>
      <c r="V1628" s="86">
        <v>0</v>
      </c>
      <c r="W1628" s="89">
        <v>0</v>
      </c>
      <c r="X1628" s="87">
        <v>0</v>
      </c>
    </row>
    <row r="1629" spans="1:24" hidden="1" outlineLevel="3" x14ac:dyDescent="0.2">
      <c r="A1629" s="168"/>
      <c r="B1629" s="24">
        <v>810148</v>
      </c>
      <c r="C1629" s="38" t="s">
        <v>70</v>
      </c>
      <c r="D1629" s="26">
        <v>18</v>
      </c>
      <c r="E1629" s="85">
        <v>0</v>
      </c>
      <c r="F1629" s="86">
        <v>0</v>
      </c>
      <c r="G1629" s="86">
        <v>0</v>
      </c>
      <c r="H1629" s="87">
        <v>0</v>
      </c>
      <c r="I1629" s="85">
        <v>0</v>
      </c>
      <c r="J1629" s="86">
        <v>0</v>
      </c>
      <c r="K1629" s="86">
        <v>0</v>
      </c>
      <c r="L1629" s="87">
        <v>0</v>
      </c>
      <c r="M1629" s="85">
        <v>0</v>
      </c>
      <c r="N1629" s="86">
        <v>0</v>
      </c>
      <c r="O1629" s="86">
        <v>0</v>
      </c>
      <c r="P1629" s="87">
        <v>0</v>
      </c>
      <c r="Q1629" s="85">
        <v>0</v>
      </c>
      <c r="R1629" s="86">
        <v>0</v>
      </c>
      <c r="S1629" s="86">
        <v>0</v>
      </c>
      <c r="T1629" s="87">
        <v>0</v>
      </c>
      <c r="U1629" s="88">
        <v>0</v>
      </c>
      <c r="V1629" s="86">
        <v>0</v>
      </c>
      <c r="W1629" s="89">
        <v>0</v>
      </c>
      <c r="X1629" s="87">
        <v>0</v>
      </c>
    </row>
    <row r="1630" spans="1:24" hidden="1" outlineLevel="3" x14ac:dyDescent="0.2">
      <c r="A1630" s="168"/>
      <c r="B1630" s="24">
        <v>810148</v>
      </c>
      <c r="C1630" s="38" t="s">
        <v>70</v>
      </c>
      <c r="D1630" s="26">
        <v>19</v>
      </c>
      <c r="E1630" s="85">
        <v>0</v>
      </c>
      <c r="F1630" s="86">
        <v>0</v>
      </c>
      <c r="G1630" s="86">
        <v>0</v>
      </c>
      <c r="H1630" s="87">
        <v>0</v>
      </c>
      <c r="I1630" s="85">
        <v>0</v>
      </c>
      <c r="J1630" s="86">
        <v>0</v>
      </c>
      <c r="K1630" s="86">
        <v>0</v>
      </c>
      <c r="L1630" s="87">
        <v>0</v>
      </c>
      <c r="M1630" s="85">
        <v>0</v>
      </c>
      <c r="N1630" s="86">
        <v>0</v>
      </c>
      <c r="O1630" s="86">
        <v>0</v>
      </c>
      <c r="P1630" s="87">
        <v>0</v>
      </c>
      <c r="Q1630" s="85">
        <v>0</v>
      </c>
      <c r="R1630" s="86">
        <v>0</v>
      </c>
      <c r="S1630" s="86">
        <v>0</v>
      </c>
      <c r="T1630" s="87">
        <v>0</v>
      </c>
      <c r="U1630" s="88">
        <v>0</v>
      </c>
      <c r="V1630" s="86">
        <v>0</v>
      </c>
      <c r="W1630" s="89">
        <v>0</v>
      </c>
      <c r="X1630" s="87">
        <v>0</v>
      </c>
    </row>
    <row r="1631" spans="1:24" hidden="1" outlineLevel="3" x14ac:dyDescent="0.2">
      <c r="A1631" s="168"/>
      <c r="B1631" s="24">
        <v>810148</v>
      </c>
      <c r="C1631" s="38" t="s">
        <v>71</v>
      </c>
      <c r="D1631" s="26">
        <v>20</v>
      </c>
      <c r="E1631" s="85">
        <v>0</v>
      </c>
      <c r="F1631" s="86">
        <v>0</v>
      </c>
      <c r="G1631" s="86">
        <v>0</v>
      </c>
      <c r="H1631" s="87">
        <v>0</v>
      </c>
      <c r="I1631" s="85">
        <v>0</v>
      </c>
      <c r="J1631" s="86">
        <v>0</v>
      </c>
      <c r="K1631" s="86">
        <v>0</v>
      </c>
      <c r="L1631" s="87">
        <v>0</v>
      </c>
      <c r="M1631" s="85">
        <v>0</v>
      </c>
      <c r="N1631" s="86">
        <v>0</v>
      </c>
      <c r="O1631" s="86">
        <v>0</v>
      </c>
      <c r="P1631" s="87">
        <v>0</v>
      </c>
      <c r="Q1631" s="85">
        <v>0</v>
      </c>
      <c r="R1631" s="86">
        <v>0</v>
      </c>
      <c r="S1631" s="86">
        <v>0</v>
      </c>
      <c r="T1631" s="87">
        <v>0</v>
      </c>
      <c r="U1631" s="88">
        <v>0</v>
      </c>
      <c r="V1631" s="86">
        <v>0</v>
      </c>
      <c r="W1631" s="89">
        <v>0</v>
      </c>
      <c r="X1631" s="87">
        <v>0</v>
      </c>
    </row>
    <row r="1632" spans="1:24" hidden="1" outlineLevel="3" x14ac:dyDescent="0.2">
      <c r="A1632" s="168"/>
      <c r="B1632" s="24">
        <v>810148</v>
      </c>
      <c r="C1632" s="38" t="s">
        <v>71</v>
      </c>
      <c r="D1632" s="26">
        <v>21</v>
      </c>
      <c r="E1632" s="85">
        <v>0</v>
      </c>
      <c r="F1632" s="86">
        <v>0</v>
      </c>
      <c r="G1632" s="86">
        <v>0</v>
      </c>
      <c r="H1632" s="87">
        <v>0</v>
      </c>
      <c r="I1632" s="85">
        <v>0</v>
      </c>
      <c r="J1632" s="86">
        <v>0</v>
      </c>
      <c r="K1632" s="86">
        <v>0</v>
      </c>
      <c r="L1632" s="87">
        <v>0</v>
      </c>
      <c r="M1632" s="85">
        <v>0</v>
      </c>
      <c r="N1632" s="86">
        <v>0</v>
      </c>
      <c r="O1632" s="86">
        <v>0</v>
      </c>
      <c r="P1632" s="87">
        <v>0</v>
      </c>
      <c r="Q1632" s="85">
        <v>0</v>
      </c>
      <c r="R1632" s="86">
        <v>0</v>
      </c>
      <c r="S1632" s="86">
        <v>0</v>
      </c>
      <c r="T1632" s="87">
        <v>0</v>
      </c>
      <c r="U1632" s="88">
        <v>0</v>
      </c>
      <c r="V1632" s="86">
        <v>0</v>
      </c>
      <c r="W1632" s="89">
        <v>0</v>
      </c>
      <c r="X1632" s="87">
        <v>0</v>
      </c>
    </row>
    <row r="1633" spans="1:24" hidden="1" outlineLevel="3" x14ac:dyDescent="0.2">
      <c r="A1633" s="168"/>
      <c r="B1633" s="24">
        <v>810148</v>
      </c>
      <c r="C1633" s="38" t="s">
        <v>71</v>
      </c>
      <c r="D1633" s="26">
        <v>22</v>
      </c>
      <c r="E1633" s="85">
        <v>0</v>
      </c>
      <c r="F1633" s="86">
        <v>0</v>
      </c>
      <c r="G1633" s="86">
        <v>0</v>
      </c>
      <c r="H1633" s="87">
        <v>0</v>
      </c>
      <c r="I1633" s="85">
        <v>0</v>
      </c>
      <c r="J1633" s="86">
        <v>0</v>
      </c>
      <c r="K1633" s="86">
        <v>0</v>
      </c>
      <c r="L1633" s="87">
        <v>0</v>
      </c>
      <c r="M1633" s="85">
        <v>0</v>
      </c>
      <c r="N1633" s="86">
        <v>0</v>
      </c>
      <c r="O1633" s="86">
        <v>0</v>
      </c>
      <c r="P1633" s="87">
        <v>0</v>
      </c>
      <c r="Q1633" s="85">
        <v>0</v>
      </c>
      <c r="R1633" s="86">
        <v>0</v>
      </c>
      <c r="S1633" s="86">
        <v>0</v>
      </c>
      <c r="T1633" s="87">
        <v>0</v>
      </c>
      <c r="U1633" s="88">
        <v>0</v>
      </c>
      <c r="V1633" s="86">
        <v>0</v>
      </c>
      <c r="W1633" s="89">
        <v>0</v>
      </c>
      <c r="X1633" s="87">
        <v>0</v>
      </c>
    </row>
    <row r="1634" spans="1:24" hidden="1" outlineLevel="3" x14ac:dyDescent="0.2">
      <c r="A1634" s="168"/>
      <c r="B1634" s="24">
        <v>810148</v>
      </c>
      <c r="C1634" s="38" t="s">
        <v>71</v>
      </c>
      <c r="D1634" s="26">
        <v>23</v>
      </c>
      <c r="E1634" s="85">
        <v>0</v>
      </c>
      <c r="F1634" s="86">
        <v>0</v>
      </c>
      <c r="G1634" s="86">
        <v>0</v>
      </c>
      <c r="H1634" s="87">
        <v>0</v>
      </c>
      <c r="I1634" s="85">
        <v>0</v>
      </c>
      <c r="J1634" s="86">
        <v>0</v>
      </c>
      <c r="K1634" s="86">
        <v>0</v>
      </c>
      <c r="L1634" s="87">
        <v>0</v>
      </c>
      <c r="M1634" s="85">
        <v>0</v>
      </c>
      <c r="N1634" s="86">
        <v>0</v>
      </c>
      <c r="O1634" s="86">
        <v>0</v>
      </c>
      <c r="P1634" s="87">
        <v>0</v>
      </c>
      <c r="Q1634" s="85">
        <v>0</v>
      </c>
      <c r="R1634" s="86">
        <v>0</v>
      </c>
      <c r="S1634" s="86">
        <v>0</v>
      </c>
      <c r="T1634" s="87">
        <v>0</v>
      </c>
      <c r="U1634" s="88">
        <v>0</v>
      </c>
      <c r="V1634" s="86">
        <v>0</v>
      </c>
      <c r="W1634" s="89">
        <v>0</v>
      </c>
      <c r="X1634" s="87">
        <v>0</v>
      </c>
    </row>
    <row r="1635" spans="1:24" hidden="1" outlineLevel="3" x14ac:dyDescent="0.2">
      <c r="A1635" s="168"/>
      <c r="B1635" s="24">
        <v>810148</v>
      </c>
      <c r="C1635" s="38" t="s">
        <v>71</v>
      </c>
      <c r="D1635" s="26">
        <v>24</v>
      </c>
      <c r="E1635" s="85">
        <v>0</v>
      </c>
      <c r="F1635" s="86">
        <v>0</v>
      </c>
      <c r="G1635" s="86">
        <v>0</v>
      </c>
      <c r="H1635" s="87">
        <v>0</v>
      </c>
      <c r="I1635" s="85">
        <v>0</v>
      </c>
      <c r="J1635" s="86">
        <v>0</v>
      </c>
      <c r="K1635" s="86">
        <v>0</v>
      </c>
      <c r="L1635" s="87">
        <v>0</v>
      </c>
      <c r="M1635" s="85">
        <v>0</v>
      </c>
      <c r="N1635" s="86">
        <v>0</v>
      </c>
      <c r="O1635" s="86">
        <v>0</v>
      </c>
      <c r="P1635" s="87">
        <v>0</v>
      </c>
      <c r="Q1635" s="85">
        <v>0</v>
      </c>
      <c r="R1635" s="86">
        <v>0</v>
      </c>
      <c r="S1635" s="86">
        <v>0</v>
      </c>
      <c r="T1635" s="87">
        <v>0</v>
      </c>
      <c r="U1635" s="88">
        <v>0</v>
      </c>
      <c r="V1635" s="86">
        <v>0</v>
      </c>
      <c r="W1635" s="89">
        <v>0</v>
      </c>
      <c r="X1635" s="87">
        <v>0</v>
      </c>
    </row>
    <row r="1636" spans="1:24" hidden="1" outlineLevel="3" x14ac:dyDescent="0.2">
      <c r="A1636" s="168"/>
      <c r="B1636" s="24">
        <v>810148</v>
      </c>
      <c r="C1636" s="38" t="s">
        <v>71</v>
      </c>
      <c r="D1636" s="26">
        <v>25</v>
      </c>
      <c r="E1636" s="85">
        <v>0</v>
      </c>
      <c r="F1636" s="86">
        <v>0</v>
      </c>
      <c r="G1636" s="86">
        <v>0</v>
      </c>
      <c r="H1636" s="87">
        <v>0</v>
      </c>
      <c r="I1636" s="85">
        <v>0</v>
      </c>
      <c r="J1636" s="86">
        <v>0</v>
      </c>
      <c r="K1636" s="86">
        <v>0</v>
      </c>
      <c r="L1636" s="87">
        <v>0</v>
      </c>
      <c r="M1636" s="85">
        <v>0</v>
      </c>
      <c r="N1636" s="86">
        <v>0</v>
      </c>
      <c r="O1636" s="86">
        <v>0</v>
      </c>
      <c r="P1636" s="87">
        <v>0</v>
      </c>
      <c r="Q1636" s="85">
        <v>0</v>
      </c>
      <c r="R1636" s="86">
        <v>0</v>
      </c>
      <c r="S1636" s="86">
        <v>0</v>
      </c>
      <c r="T1636" s="87">
        <v>0</v>
      </c>
      <c r="U1636" s="88">
        <v>0</v>
      </c>
      <c r="V1636" s="86">
        <v>0</v>
      </c>
      <c r="W1636" s="89">
        <v>0</v>
      </c>
      <c r="X1636" s="87">
        <v>0</v>
      </c>
    </row>
    <row r="1637" spans="1:24" hidden="1" outlineLevel="3" x14ac:dyDescent="0.2">
      <c r="A1637" s="168"/>
      <c r="B1637" s="24">
        <v>810148</v>
      </c>
      <c r="C1637" s="38" t="s">
        <v>72</v>
      </c>
      <c r="D1637" s="26">
        <v>26</v>
      </c>
      <c r="E1637" s="85">
        <v>0</v>
      </c>
      <c r="F1637" s="86">
        <v>0</v>
      </c>
      <c r="G1637" s="86">
        <v>0</v>
      </c>
      <c r="H1637" s="87">
        <v>0</v>
      </c>
      <c r="I1637" s="85">
        <v>0</v>
      </c>
      <c r="J1637" s="86">
        <v>0</v>
      </c>
      <c r="K1637" s="86">
        <v>0</v>
      </c>
      <c r="L1637" s="87">
        <v>0</v>
      </c>
      <c r="M1637" s="85">
        <v>0</v>
      </c>
      <c r="N1637" s="86">
        <v>0</v>
      </c>
      <c r="O1637" s="86">
        <v>0</v>
      </c>
      <c r="P1637" s="87">
        <v>0</v>
      </c>
      <c r="Q1637" s="85">
        <v>0</v>
      </c>
      <c r="R1637" s="86">
        <v>0</v>
      </c>
      <c r="S1637" s="86">
        <v>0</v>
      </c>
      <c r="T1637" s="87">
        <v>0</v>
      </c>
      <c r="U1637" s="88">
        <v>0</v>
      </c>
      <c r="V1637" s="86">
        <v>0</v>
      </c>
      <c r="W1637" s="89">
        <v>0</v>
      </c>
      <c r="X1637" s="87">
        <v>0</v>
      </c>
    </row>
    <row r="1638" spans="1:24" hidden="1" outlineLevel="3" x14ac:dyDescent="0.2">
      <c r="A1638" s="168"/>
      <c r="B1638" s="24">
        <v>810148</v>
      </c>
      <c r="C1638" s="38" t="s">
        <v>72</v>
      </c>
      <c r="D1638" s="26">
        <v>27</v>
      </c>
      <c r="E1638" s="85">
        <v>0</v>
      </c>
      <c r="F1638" s="86">
        <v>0</v>
      </c>
      <c r="G1638" s="86">
        <v>0</v>
      </c>
      <c r="H1638" s="87">
        <v>0</v>
      </c>
      <c r="I1638" s="85">
        <v>0</v>
      </c>
      <c r="J1638" s="86">
        <v>0</v>
      </c>
      <c r="K1638" s="86">
        <v>0</v>
      </c>
      <c r="L1638" s="87">
        <v>0</v>
      </c>
      <c r="M1638" s="85">
        <v>0</v>
      </c>
      <c r="N1638" s="86">
        <v>0</v>
      </c>
      <c r="O1638" s="86">
        <v>0</v>
      </c>
      <c r="P1638" s="87">
        <v>0</v>
      </c>
      <c r="Q1638" s="85">
        <v>0</v>
      </c>
      <c r="R1638" s="86">
        <v>0</v>
      </c>
      <c r="S1638" s="86">
        <v>0</v>
      </c>
      <c r="T1638" s="87">
        <v>0</v>
      </c>
      <c r="U1638" s="88">
        <v>0</v>
      </c>
      <c r="V1638" s="86">
        <v>0</v>
      </c>
      <c r="W1638" s="89">
        <v>0</v>
      </c>
      <c r="X1638" s="87">
        <v>0</v>
      </c>
    </row>
    <row r="1639" spans="1:24" hidden="1" outlineLevel="3" x14ac:dyDescent="0.2">
      <c r="A1639" s="168"/>
      <c r="B1639" s="24">
        <v>810148</v>
      </c>
      <c r="C1639" s="38" t="s">
        <v>73</v>
      </c>
      <c r="D1639" s="26">
        <v>28</v>
      </c>
      <c r="E1639" s="85">
        <v>0</v>
      </c>
      <c r="F1639" s="86">
        <v>0</v>
      </c>
      <c r="G1639" s="86">
        <v>0</v>
      </c>
      <c r="H1639" s="87">
        <v>0</v>
      </c>
      <c r="I1639" s="85">
        <v>0</v>
      </c>
      <c r="J1639" s="86">
        <v>0</v>
      </c>
      <c r="K1639" s="86">
        <v>0</v>
      </c>
      <c r="L1639" s="87">
        <v>0</v>
      </c>
      <c r="M1639" s="85">
        <v>0</v>
      </c>
      <c r="N1639" s="86">
        <v>0</v>
      </c>
      <c r="O1639" s="86">
        <v>0</v>
      </c>
      <c r="P1639" s="87">
        <v>0</v>
      </c>
      <c r="Q1639" s="85">
        <v>0</v>
      </c>
      <c r="R1639" s="86">
        <v>0</v>
      </c>
      <c r="S1639" s="86">
        <v>0</v>
      </c>
      <c r="T1639" s="87">
        <v>0</v>
      </c>
      <c r="U1639" s="88">
        <v>0</v>
      </c>
      <c r="V1639" s="86">
        <v>0</v>
      </c>
      <c r="W1639" s="89">
        <v>0</v>
      </c>
      <c r="X1639" s="87">
        <v>0</v>
      </c>
    </row>
    <row r="1640" spans="1:24" hidden="1" outlineLevel="3" x14ac:dyDescent="0.2">
      <c r="A1640" s="168"/>
      <c r="B1640" s="24">
        <v>810148</v>
      </c>
      <c r="C1640" s="38" t="s">
        <v>73</v>
      </c>
      <c r="D1640" s="26">
        <v>29</v>
      </c>
      <c r="E1640" s="85">
        <v>0</v>
      </c>
      <c r="F1640" s="86">
        <v>0</v>
      </c>
      <c r="G1640" s="86">
        <v>0</v>
      </c>
      <c r="H1640" s="87">
        <v>0</v>
      </c>
      <c r="I1640" s="85">
        <v>0</v>
      </c>
      <c r="J1640" s="86">
        <v>0</v>
      </c>
      <c r="K1640" s="86">
        <v>0</v>
      </c>
      <c r="L1640" s="87">
        <v>0</v>
      </c>
      <c r="M1640" s="85">
        <v>0</v>
      </c>
      <c r="N1640" s="86">
        <v>0</v>
      </c>
      <c r="O1640" s="86">
        <v>0</v>
      </c>
      <c r="P1640" s="87">
        <v>0</v>
      </c>
      <c r="Q1640" s="85">
        <v>0</v>
      </c>
      <c r="R1640" s="86">
        <v>0</v>
      </c>
      <c r="S1640" s="86">
        <v>0</v>
      </c>
      <c r="T1640" s="87">
        <v>0</v>
      </c>
      <c r="U1640" s="88">
        <v>0</v>
      </c>
      <c r="V1640" s="86">
        <v>0</v>
      </c>
      <c r="W1640" s="89">
        <v>0</v>
      </c>
      <c r="X1640" s="87">
        <v>0</v>
      </c>
    </row>
    <row r="1641" spans="1:24" hidden="1" outlineLevel="3" x14ac:dyDescent="0.2">
      <c r="A1641" s="168"/>
      <c r="B1641" s="24">
        <v>810148</v>
      </c>
      <c r="C1641" s="38" t="s">
        <v>74</v>
      </c>
      <c r="D1641" s="26">
        <v>30</v>
      </c>
      <c r="E1641" s="85">
        <v>0</v>
      </c>
      <c r="F1641" s="86">
        <v>0</v>
      </c>
      <c r="G1641" s="86">
        <v>0</v>
      </c>
      <c r="H1641" s="87">
        <v>0</v>
      </c>
      <c r="I1641" s="85">
        <v>0</v>
      </c>
      <c r="J1641" s="86">
        <v>0</v>
      </c>
      <c r="K1641" s="86">
        <v>0</v>
      </c>
      <c r="L1641" s="87">
        <v>0</v>
      </c>
      <c r="M1641" s="85">
        <v>0</v>
      </c>
      <c r="N1641" s="86">
        <v>0</v>
      </c>
      <c r="O1641" s="86">
        <v>0</v>
      </c>
      <c r="P1641" s="87">
        <v>0</v>
      </c>
      <c r="Q1641" s="85">
        <v>0</v>
      </c>
      <c r="R1641" s="86">
        <v>0</v>
      </c>
      <c r="S1641" s="86">
        <v>0</v>
      </c>
      <c r="T1641" s="87">
        <v>0</v>
      </c>
      <c r="U1641" s="88">
        <v>0</v>
      </c>
      <c r="V1641" s="86">
        <v>0</v>
      </c>
      <c r="W1641" s="89">
        <v>0</v>
      </c>
      <c r="X1641" s="87">
        <v>0</v>
      </c>
    </row>
    <row r="1642" spans="1:24" hidden="1" outlineLevel="3" x14ac:dyDescent="0.2">
      <c r="A1642" s="168"/>
      <c r="B1642" s="24">
        <v>810148</v>
      </c>
      <c r="C1642" s="38" t="s">
        <v>74</v>
      </c>
      <c r="D1642" s="26">
        <v>31</v>
      </c>
      <c r="E1642" s="85">
        <v>0</v>
      </c>
      <c r="F1642" s="86">
        <v>0</v>
      </c>
      <c r="G1642" s="86">
        <v>0</v>
      </c>
      <c r="H1642" s="87">
        <v>0</v>
      </c>
      <c r="I1642" s="85">
        <v>0</v>
      </c>
      <c r="J1642" s="86">
        <v>0</v>
      </c>
      <c r="K1642" s="86">
        <v>0</v>
      </c>
      <c r="L1642" s="87">
        <v>0</v>
      </c>
      <c r="M1642" s="85">
        <v>0</v>
      </c>
      <c r="N1642" s="86">
        <v>0</v>
      </c>
      <c r="O1642" s="86">
        <v>0</v>
      </c>
      <c r="P1642" s="87">
        <v>0</v>
      </c>
      <c r="Q1642" s="85">
        <v>0</v>
      </c>
      <c r="R1642" s="86">
        <v>0</v>
      </c>
      <c r="S1642" s="86">
        <v>0</v>
      </c>
      <c r="T1642" s="87">
        <v>0</v>
      </c>
      <c r="U1642" s="88">
        <v>0</v>
      </c>
      <c r="V1642" s="86">
        <v>0</v>
      </c>
      <c r="W1642" s="89">
        <v>0</v>
      </c>
      <c r="X1642" s="87">
        <v>0</v>
      </c>
    </row>
    <row r="1643" spans="1:24" hidden="1" outlineLevel="3" x14ac:dyDescent="0.2">
      <c r="A1643" s="168"/>
      <c r="B1643" s="24">
        <v>810148</v>
      </c>
      <c r="C1643" s="38" t="s">
        <v>74</v>
      </c>
      <c r="D1643" s="26">
        <v>32</v>
      </c>
      <c r="E1643" s="85">
        <v>0</v>
      </c>
      <c r="F1643" s="86">
        <v>0</v>
      </c>
      <c r="G1643" s="86">
        <v>0</v>
      </c>
      <c r="H1643" s="87">
        <v>0</v>
      </c>
      <c r="I1643" s="85">
        <v>0</v>
      </c>
      <c r="J1643" s="86">
        <v>0</v>
      </c>
      <c r="K1643" s="86">
        <v>0</v>
      </c>
      <c r="L1643" s="87">
        <v>0</v>
      </c>
      <c r="M1643" s="85">
        <v>0</v>
      </c>
      <c r="N1643" s="86">
        <v>0</v>
      </c>
      <c r="O1643" s="86">
        <v>0</v>
      </c>
      <c r="P1643" s="87">
        <v>0</v>
      </c>
      <c r="Q1643" s="85">
        <v>0</v>
      </c>
      <c r="R1643" s="86">
        <v>0</v>
      </c>
      <c r="S1643" s="86">
        <v>0</v>
      </c>
      <c r="T1643" s="87">
        <v>0</v>
      </c>
      <c r="U1643" s="88">
        <v>0</v>
      </c>
      <c r="V1643" s="86">
        <v>0</v>
      </c>
      <c r="W1643" s="89">
        <v>0</v>
      </c>
      <c r="X1643" s="87">
        <v>0</v>
      </c>
    </row>
    <row r="1644" spans="1:24" hidden="1" outlineLevel="3" x14ac:dyDescent="0.2">
      <c r="A1644" s="168"/>
      <c r="B1644" s="24">
        <v>810148</v>
      </c>
      <c r="C1644" s="38" t="s">
        <v>75</v>
      </c>
      <c r="D1644" s="26">
        <v>33</v>
      </c>
      <c r="E1644" s="85">
        <v>0</v>
      </c>
      <c r="F1644" s="86">
        <v>0</v>
      </c>
      <c r="G1644" s="86">
        <v>0</v>
      </c>
      <c r="H1644" s="87">
        <v>0</v>
      </c>
      <c r="I1644" s="85">
        <v>0</v>
      </c>
      <c r="J1644" s="86">
        <v>0</v>
      </c>
      <c r="K1644" s="86">
        <v>0</v>
      </c>
      <c r="L1644" s="87">
        <v>0</v>
      </c>
      <c r="M1644" s="85">
        <v>0</v>
      </c>
      <c r="N1644" s="86">
        <v>0</v>
      </c>
      <c r="O1644" s="86">
        <v>0</v>
      </c>
      <c r="P1644" s="87">
        <v>0</v>
      </c>
      <c r="Q1644" s="85">
        <v>0</v>
      </c>
      <c r="R1644" s="86">
        <v>0</v>
      </c>
      <c r="S1644" s="86">
        <v>0</v>
      </c>
      <c r="T1644" s="87">
        <v>0</v>
      </c>
      <c r="U1644" s="88">
        <v>0</v>
      </c>
      <c r="V1644" s="86">
        <v>0</v>
      </c>
      <c r="W1644" s="89">
        <v>0</v>
      </c>
      <c r="X1644" s="87">
        <v>0</v>
      </c>
    </row>
    <row r="1645" spans="1:24" hidden="1" outlineLevel="3" x14ac:dyDescent="0.2">
      <c r="A1645" s="168"/>
      <c r="B1645" s="24">
        <v>810148</v>
      </c>
      <c r="C1645" s="38" t="s">
        <v>76</v>
      </c>
      <c r="D1645" s="26">
        <v>34</v>
      </c>
      <c r="E1645" s="85">
        <v>0</v>
      </c>
      <c r="F1645" s="86">
        <v>0</v>
      </c>
      <c r="G1645" s="86">
        <v>0</v>
      </c>
      <c r="H1645" s="87">
        <v>0</v>
      </c>
      <c r="I1645" s="85">
        <v>0</v>
      </c>
      <c r="J1645" s="86">
        <v>0</v>
      </c>
      <c r="K1645" s="86">
        <v>0</v>
      </c>
      <c r="L1645" s="87">
        <v>0</v>
      </c>
      <c r="M1645" s="85">
        <v>0</v>
      </c>
      <c r="N1645" s="86">
        <v>0</v>
      </c>
      <c r="O1645" s="86">
        <v>0</v>
      </c>
      <c r="P1645" s="87">
        <v>0</v>
      </c>
      <c r="Q1645" s="85">
        <v>0</v>
      </c>
      <c r="R1645" s="86">
        <v>0</v>
      </c>
      <c r="S1645" s="86">
        <v>0</v>
      </c>
      <c r="T1645" s="87">
        <v>0</v>
      </c>
      <c r="U1645" s="88">
        <v>0</v>
      </c>
      <c r="V1645" s="86">
        <v>0</v>
      </c>
      <c r="W1645" s="89">
        <v>0</v>
      </c>
      <c r="X1645" s="87">
        <v>0</v>
      </c>
    </row>
    <row r="1646" spans="1:24" hidden="1" outlineLevel="3" x14ac:dyDescent="0.2">
      <c r="A1646" s="168"/>
      <c r="B1646" s="24">
        <v>810148</v>
      </c>
      <c r="C1646" s="38" t="s">
        <v>76</v>
      </c>
      <c r="D1646" s="26">
        <v>35</v>
      </c>
      <c r="E1646" s="85">
        <v>0</v>
      </c>
      <c r="F1646" s="86">
        <v>0</v>
      </c>
      <c r="G1646" s="86">
        <v>0</v>
      </c>
      <c r="H1646" s="87">
        <v>0</v>
      </c>
      <c r="I1646" s="85">
        <v>0</v>
      </c>
      <c r="J1646" s="86">
        <v>0</v>
      </c>
      <c r="K1646" s="86">
        <v>0</v>
      </c>
      <c r="L1646" s="87">
        <v>0</v>
      </c>
      <c r="M1646" s="85">
        <v>0</v>
      </c>
      <c r="N1646" s="86">
        <v>0</v>
      </c>
      <c r="O1646" s="86">
        <v>0</v>
      </c>
      <c r="P1646" s="87">
        <v>0</v>
      </c>
      <c r="Q1646" s="85">
        <v>0</v>
      </c>
      <c r="R1646" s="86">
        <v>0</v>
      </c>
      <c r="S1646" s="86">
        <v>0</v>
      </c>
      <c r="T1646" s="87">
        <v>0</v>
      </c>
      <c r="U1646" s="88">
        <v>0</v>
      </c>
      <c r="V1646" s="86">
        <v>0</v>
      </c>
      <c r="W1646" s="89">
        <v>0</v>
      </c>
      <c r="X1646" s="87">
        <v>0</v>
      </c>
    </row>
    <row r="1647" spans="1:24" hidden="1" outlineLevel="3" x14ac:dyDescent="0.2">
      <c r="A1647" s="168"/>
      <c r="B1647" s="24">
        <v>810148</v>
      </c>
      <c r="C1647" s="38" t="s">
        <v>76</v>
      </c>
      <c r="D1647" s="26">
        <v>36</v>
      </c>
      <c r="E1647" s="85">
        <v>0</v>
      </c>
      <c r="F1647" s="86">
        <v>0</v>
      </c>
      <c r="G1647" s="86">
        <v>0</v>
      </c>
      <c r="H1647" s="87">
        <v>0</v>
      </c>
      <c r="I1647" s="85">
        <v>0</v>
      </c>
      <c r="J1647" s="86">
        <v>0</v>
      </c>
      <c r="K1647" s="86">
        <v>0</v>
      </c>
      <c r="L1647" s="87">
        <v>0</v>
      </c>
      <c r="M1647" s="85">
        <v>0</v>
      </c>
      <c r="N1647" s="86">
        <v>0</v>
      </c>
      <c r="O1647" s="86">
        <v>0</v>
      </c>
      <c r="P1647" s="87">
        <v>0</v>
      </c>
      <c r="Q1647" s="85">
        <v>0</v>
      </c>
      <c r="R1647" s="86">
        <v>0</v>
      </c>
      <c r="S1647" s="86">
        <v>0</v>
      </c>
      <c r="T1647" s="87">
        <v>0</v>
      </c>
      <c r="U1647" s="88">
        <v>0</v>
      </c>
      <c r="V1647" s="86">
        <v>0</v>
      </c>
      <c r="W1647" s="89">
        <v>0</v>
      </c>
      <c r="X1647" s="87">
        <v>0</v>
      </c>
    </row>
    <row r="1648" spans="1:24" hidden="1" outlineLevel="3" x14ac:dyDescent="0.2">
      <c r="A1648" s="168"/>
      <c r="B1648" s="24">
        <v>810148</v>
      </c>
      <c r="C1648" s="38" t="s">
        <v>76</v>
      </c>
      <c r="D1648" s="26">
        <v>37</v>
      </c>
      <c r="E1648" s="85">
        <v>0</v>
      </c>
      <c r="F1648" s="86">
        <v>0</v>
      </c>
      <c r="G1648" s="86">
        <v>0</v>
      </c>
      <c r="H1648" s="87">
        <v>0</v>
      </c>
      <c r="I1648" s="85">
        <v>0</v>
      </c>
      <c r="J1648" s="86">
        <v>0</v>
      </c>
      <c r="K1648" s="86">
        <v>0</v>
      </c>
      <c r="L1648" s="87">
        <v>0</v>
      </c>
      <c r="M1648" s="85">
        <v>0</v>
      </c>
      <c r="N1648" s="86">
        <v>0</v>
      </c>
      <c r="O1648" s="86">
        <v>0</v>
      </c>
      <c r="P1648" s="87">
        <v>0</v>
      </c>
      <c r="Q1648" s="85">
        <v>0</v>
      </c>
      <c r="R1648" s="86">
        <v>0</v>
      </c>
      <c r="S1648" s="86">
        <v>0</v>
      </c>
      <c r="T1648" s="87">
        <v>0</v>
      </c>
      <c r="U1648" s="88">
        <v>0</v>
      </c>
      <c r="V1648" s="86">
        <v>0</v>
      </c>
      <c r="W1648" s="89">
        <v>0</v>
      </c>
      <c r="X1648" s="87">
        <v>0</v>
      </c>
    </row>
    <row r="1649" spans="1:24" hidden="1" outlineLevel="3" x14ac:dyDescent="0.2">
      <c r="A1649" s="168"/>
      <c r="B1649" s="24">
        <v>810148</v>
      </c>
      <c r="C1649" s="38" t="s">
        <v>76</v>
      </c>
      <c r="D1649" s="26">
        <v>38</v>
      </c>
      <c r="E1649" s="85">
        <v>0</v>
      </c>
      <c r="F1649" s="86">
        <v>0</v>
      </c>
      <c r="G1649" s="86">
        <v>0</v>
      </c>
      <c r="H1649" s="87">
        <v>0</v>
      </c>
      <c r="I1649" s="85">
        <v>0</v>
      </c>
      <c r="J1649" s="86">
        <v>0</v>
      </c>
      <c r="K1649" s="86">
        <v>0</v>
      </c>
      <c r="L1649" s="87">
        <v>0</v>
      </c>
      <c r="M1649" s="85">
        <v>0</v>
      </c>
      <c r="N1649" s="86">
        <v>0</v>
      </c>
      <c r="O1649" s="86">
        <v>0</v>
      </c>
      <c r="P1649" s="87">
        <v>0</v>
      </c>
      <c r="Q1649" s="85">
        <v>0</v>
      </c>
      <c r="R1649" s="86">
        <v>0</v>
      </c>
      <c r="S1649" s="86">
        <v>0</v>
      </c>
      <c r="T1649" s="87">
        <v>0</v>
      </c>
      <c r="U1649" s="88">
        <v>0</v>
      </c>
      <c r="V1649" s="86">
        <v>0</v>
      </c>
      <c r="W1649" s="89">
        <v>0</v>
      </c>
      <c r="X1649" s="87">
        <v>0</v>
      </c>
    </row>
    <row r="1650" spans="1:24" hidden="1" outlineLevel="3" x14ac:dyDescent="0.2">
      <c r="A1650" s="168"/>
      <c r="B1650" s="24">
        <v>810148</v>
      </c>
      <c r="C1650" s="38" t="s">
        <v>76</v>
      </c>
      <c r="D1650" s="26">
        <v>39</v>
      </c>
      <c r="E1650" s="85">
        <v>0</v>
      </c>
      <c r="F1650" s="86">
        <v>0</v>
      </c>
      <c r="G1650" s="86">
        <v>0</v>
      </c>
      <c r="H1650" s="87">
        <v>0</v>
      </c>
      <c r="I1650" s="85">
        <v>0</v>
      </c>
      <c r="J1650" s="86">
        <v>0</v>
      </c>
      <c r="K1650" s="86">
        <v>0</v>
      </c>
      <c r="L1650" s="87">
        <v>0</v>
      </c>
      <c r="M1650" s="85">
        <v>0</v>
      </c>
      <c r="N1650" s="86">
        <v>0</v>
      </c>
      <c r="O1650" s="86">
        <v>0</v>
      </c>
      <c r="P1650" s="87">
        <v>0</v>
      </c>
      <c r="Q1650" s="85">
        <v>0</v>
      </c>
      <c r="R1650" s="86">
        <v>0</v>
      </c>
      <c r="S1650" s="86">
        <v>0</v>
      </c>
      <c r="T1650" s="87">
        <v>0</v>
      </c>
      <c r="U1650" s="88">
        <v>0</v>
      </c>
      <c r="V1650" s="86">
        <v>0</v>
      </c>
      <c r="W1650" s="89">
        <v>0</v>
      </c>
      <c r="X1650" s="87">
        <v>0</v>
      </c>
    </row>
    <row r="1651" spans="1:24" hidden="1" outlineLevel="3" x14ac:dyDescent="0.2">
      <c r="A1651" s="168"/>
      <c r="B1651" s="24">
        <v>810148</v>
      </c>
      <c r="C1651" s="38" t="s">
        <v>76</v>
      </c>
      <c r="D1651" s="26">
        <v>40</v>
      </c>
      <c r="E1651" s="85">
        <v>0</v>
      </c>
      <c r="F1651" s="86">
        <v>0</v>
      </c>
      <c r="G1651" s="86">
        <v>0</v>
      </c>
      <c r="H1651" s="87">
        <v>0</v>
      </c>
      <c r="I1651" s="85">
        <v>0</v>
      </c>
      <c r="J1651" s="86">
        <v>0</v>
      </c>
      <c r="K1651" s="86">
        <v>0</v>
      </c>
      <c r="L1651" s="87">
        <v>0</v>
      </c>
      <c r="M1651" s="85">
        <v>0</v>
      </c>
      <c r="N1651" s="86">
        <v>0</v>
      </c>
      <c r="O1651" s="86">
        <v>0</v>
      </c>
      <c r="P1651" s="87">
        <v>0</v>
      </c>
      <c r="Q1651" s="85">
        <v>0</v>
      </c>
      <c r="R1651" s="86">
        <v>0</v>
      </c>
      <c r="S1651" s="86">
        <v>0</v>
      </c>
      <c r="T1651" s="87">
        <v>0</v>
      </c>
      <c r="U1651" s="88">
        <v>0</v>
      </c>
      <c r="V1651" s="86">
        <v>0</v>
      </c>
      <c r="W1651" s="89">
        <v>0</v>
      </c>
      <c r="X1651" s="87">
        <v>0</v>
      </c>
    </row>
    <row r="1652" spans="1:24" hidden="1" outlineLevel="3" x14ac:dyDescent="0.2">
      <c r="A1652" s="168"/>
      <c r="B1652" s="24">
        <v>810148</v>
      </c>
      <c r="C1652" s="38" t="s">
        <v>76</v>
      </c>
      <c r="D1652" s="26">
        <v>41</v>
      </c>
      <c r="E1652" s="85">
        <v>0</v>
      </c>
      <c r="F1652" s="86">
        <v>0</v>
      </c>
      <c r="G1652" s="86">
        <v>0</v>
      </c>
      <c r="H1652" s="87">
        <v>0</v>
      </c>
      <c r="I1652" s="85">
        <v>0</v>
      </c>
      <c r="J1652" s="86">
        <v>0</v>
      </c>
      <c r="K1652" s="86">
        <v>0</v>
      </c>
      <c r="L1652" s="87">
        <v>0</v>
      </c>
      <c r="M1652" s="85">
        <v>0</v>
      </c>
      <c r="N1652" s="86">
        <v>0</v>
      </c>
      <c r="O1652" s="86">
        <v>0</v>
      </c>
      <c r="P1652" s="87">
        <v>0</v>
      </c>
      <c r="Q1652" s="85">
        <v>0</v>
      </c>
      <c r="R1652" s="86">
        <v>0</v>
      </c>
      <c r="S1652" s="86">
        <v>0</v>
      </c>
      <c r="T1652" s="87">
        <v>0</v>
      </c>
      <c r="U1652" s="88">
        <v>0</v>
      </c>
      <c r="V1652" s="86">
        <v>0</v>
      </c>
      <c r="W1652" s="89">
        <v>0</v>
      </c>
      <c r="X1652" s="87">
        <v>0</v>
      </c>
    </row>
    <row r="1653" spans="1:24" hidden="1" outlineLevel="3" x14ac:dyDescent="0.2">
      <c r="A1653" s="168"/>
      <c r="B1653" s="24">
        <v>810148</v>
      </c>
      <c r="C1653" s="38" t="s">
        <v>76</v>
      </c>
      <c r="D1653" s="26">
        <v>42</v>
      </c>
      <c r="E1653" s="85">
        <v>0</v>
      </c>
      <c r="F1653" s="86">
        <v>0</v>
      </c>
      <c r="G1653" s="86">
        <v>0</v>
      </c>
      <c r="H1653" s="87">
        <v>0</v>
      </c>
      <c r="I1653" s="85">
        <v>0</v>
      </c>
      <c r="J1653" s="86">
        <v>0</v>
      </c>
      <c r="K1653" s="86">
        <v>0</v>
      </c>
      <c r="L1653" s="87">
        <v>0</v>
      </c>
      <c r="M1653" s="85">
        <v>0</v>
      </c>
      <c r="N1653" s="86">
        <v>0</v>
      </c>
      <c r="O1653" s="86">
        <v>0</v>
      </c>
      <c r="P1653" s="87">
        <v>0</v>
      </c>
      <c r="Q1653" s="85">
        <v>0</v>
      </c>
      <c r="R1653" s="86">
        <v>0</v>
      </c>
      <c r="S1653" s="86">
        <v>0</v>
      </c>
      <c r="T1653" s="87">
        <v>0</v>
      </c>
      <c r="U1653" s="88">
        <v>0</v>
      </c>
      <c r="V1653" s="86">
        <v>0</v>
      </c>
      <c r="W1653" s="89">
        <v>0</v>
      </c>
      <c r="X1653" s="87">
        <v>0</v>
      </c>
    </row>
    <row r="1654" spans="1:24" hidden="1" outlineLevel="3" x14ac:dyDescent="0.2">
      <c r="A1654" s="168"/>
      <c r="B1654" s="24">
        <v>810148</v>
      </c>
      <c r="C1654" s="38" t="s">
        <v>76</v>
      </c>
      <c r="D1654" s="26">
        <v>43</v>
      </c>
      <c r="E1654" s="85">
        <v>0</v>
      </c>
      <c r="F1654" s="86">
        <v>0</v>
      </c>
      <c r="G1654" s="86">
        <v>0</v>
      </c>
      <c r="H1654" s="87">
        <v>0</v>
      </c>
      <c r="I1654" s="85">
        <v>0</v>
      </c>
      <c r="J1654" s="86">
        <v>0</v>
      </c>
      <c r="K1654" s="86">
        <v>0</v>
      </c>
      <c r="L1654" s="87">
        <v>0</v>
      </c>
      <c r="M1654" s="85">
        <v>0</v>
      </c>
      <c r="N1654" s="86">
        <v>0</v>
      </c>
      <c r="O1654" s="86">
        <v>0</v>
      </c>
      <c r="P1654" s="87">
        <v>0</v>
      </c>
      <c r="Q1654" s="85">
        <v>0</v>
      </c>
      <c r="R1654" s="86">
        <v>0</v>
      </c>
      <c r="S1654" s="86">
        <v>0</v>
      </c>
      <c r="T1654" s="87">
        <v>0</v>
      </c>
      <c r="U1654" s="88">
        <v>0</v>
      </c>
      <c r="V1654" s="86">
        <v>0</v>
      </c>
      <c r="W1654" s="89">
        <v>0</v>
      </c>
      <c r="X1654" s="87">
        <v>0</v>
      </c>
    </row>
    <row r="1655" spans="1:24" hidden="1" outlineLevel="3" x14ac:dyDescent="0.2">
      <c r="A1655" s="168"/>
      <c r="B1655" s="24">
        <v>810148</v>
      </c>
      <c r="C1655" s="38" t="s">
        <v>76</v>
      </c>
      <c r="D1655" s="26">
        <v>44</v>
      </c>
      <c r="E1655" s="85">
        <v>0</v>
      </c>
      <c r="F1655" s="86">
        <v>0</v>
      </c>
      <c r="G1655" s="86">
        <v>0</v>
      </c>
      <c r="H1655" s="87">
        <v>0</v>
      </c>
      <c r="I1655" s="85">
        <v>0</v>
      </c>
      <c r="J1655" s="86">
        <v>0</v>
      </c>
      <c r="K1655" s="86">
        <v>0</v>
      </c>
      <c r="L1655" s="87">
        <v>0</v>
      </c>
      <c r="M1655" s="85">
        <v>0</v>
      </c>
      <c r="N1655" s="86">
        <v>0</v>
      </c>
      <c r="O1655" s="86">
        <v>0</v>
      </c>
      <c r="P1655" s="87">
        <v>0</v>
      </c>
      <c r="Q1655" s="85">
        <v>0</v>
      </c>
      <c r="R1655" s="86">
        <v>0</v>
      </c>
      <c r="S1655" s="86">
        <v>0</v>
      </c>
      <c r="T1655" s="87">
        <v>0</v>
      </c>
      <c r="U1655" s="88">
        <v>0</v>
      </c>
      <c r="V1655" s="86">
        <v>0</v>
      </c>
      <c r="W1655" s="89">
        <v>0</v>
      </c>
      <c r="X1655" s="87">
        <v>0</v>
      </c>
    </row>
    <row r="1656" spans="1:24" hidden="1" outlineLevel="3" x14ac:dyDescent="0.2">
      <c r="A1656" s="168"/>
      <c r="B1656" s="24">
        <v>810148</v>
      </c>
      <c r="C1656" s="38" t="s">
        <v>77</v>
      </c>
      <c r="D1656" s="26">
        <v>45</v>
      </c>
      <c r="E1656" s="85">
        <v>0</v>
      </c>
      <c r="F1656" s="86">
        <v>0</v>
      </c>
      <c r="G1656" s="86">
        <v>0</v>
      </c>
      <c r="H1656" s="87">
        <v>0</v>
      </c>
      <c r="I1656" s="85">
        <v>0</v>
      </c>
      <c r="J1656" s="86">
        <v>0</v>
      </c>
      <c r="K1656" s="86">
        <v>0</v>
      </c>
      <c r="L1656" s="87">
        <v>0</v>
      </c>
      <c r="M1656" s="85">
        <v>0</v>
      </c>
      <c r="N1656" s="86">
        <v>0</v>
      </c>
      <c r="O1656" s="86">
        <v>0</v>
      </c>
      <c r="P1656" s="87">
        <v>0</v>
      </c>
      <c r="Q1656" s="85">
        <v>0</v>
      </c>
      <c r="R1656" s="86">
        <v>0</v>
      </c>
      <c r="S1656" s="86">
        <v>0</v>
      </c>
      <c r="T1656" s="87">
        <v>0</v>
      </c>
      <c r="U1656" s="88">
        <v>0</v>
      </c>
      <c r="V1656" s="86">
        <v>0</v>
      </c>
      <c r="W1656" s="89">
        <v>0</v>
      </c>
      <c r="X1656" s="87">
        <v>0</v>
      </c>
    </row>
    <row r="1657" spans="1:24" hidden="1" outlineLevel="3" x14ac:dyDescent="0.2">
      <c r="A1657" s="168"/>
      <c r="B1657" s="24">
        <v>810148</v>
      </c>
      <c r="C1657" s="38" t="s">
        <v>77</v>
      </c>
      <c r="D1657" s="26">
        <v>46</v>
      </c>
      <c r="E1657" s="85">
        <v>0</v>
      </c>
      <c r="F1657" s="86">
        <v>0</v>
      </c>
      <c r="G1657" s="86">
        <v>0</v>
      </c>
      <c r="H1657" s="87">
        <v>0</v>
      </c>
      <c r="I1657" s="85">
        <v>0</v>
      </c>
      <c r="J1657" s="86">
        <v>0</v>
      </c>
      <c r="K1657" s="86">
        <v>0</v>
      </c>
      <c r="L1657" s="87">
        <v>0</v>
      </c>
      <c r="M1657" s="85">
        <v>0</v>
      </c>
      <c r="N1657" s="86">
        <v>0</v>
      </c>
      <c r="O1657" s="86">
        <v>0</v>
      </c>
      <c r="P1657" s="87">
        <v>0</v>
      </c>
      <c r="Q1657" s="85">
        <v>0</v>
      </c>
      <c r="R1657" s="86">
        <v>0</v>
      </c>
      <c r="S1657" s="86">
        <v>0</v>
      </c>
      <c r="T1657" s="87">
        <v>0</v>
      </c>
      <c r="U1657" s="88">
        <v>0</v>
      </c>
      <c r="V1657" s="86">
        <v>0</v>
      </c>
      <c r="W1657" s="89">
        <v>0</v>
      </c>
      <c r="X1657" s="87">
        <v>0</v>
      </c>
    </row>
    <row r="1658" spans="1:24" hidden="1" outlineLevel="3" x14ac:dyDescent="0.2">
      <c r="A1658" s="168"/>
      <c r="B1658" s="24">
        <v>810148</v>
      </c>
      <c r="C1658" s="38" t="s">
        <v>78</v>
      </c>
      <c r="D1658" s="26">
        <v>47</v>
      </c>
      <c r="E1658" s="85">
        <v>0</v>
      </c>
      <c r="F1658" s="86">
        <v>0</v>
      </c>
      <c r="G1658" s="86">
        <v>0</v>
      </c>
      <c r="H1658" s="87">
        <v>0</v>
      </c>
      <c r="I1658" s="85">
        <v>0</v>
      </c>
      <c r="J1658" s="86">
        <v>0</v>
      </c>
      <c r="K1658" s="86">
        <v>0</v>
      </c>
      <c r="L1658" s="87">
        <v>0</v>
      </c>
      <c r="M1658" s="85">
        <v>0</v>
      </c>
      <c r="N1658" s="86">
        <v>0</v>
      </c>
      <c r="O1658" s="86">
        <v>0</v>
      </c>
      <c r="P1658" s="87">
        <v>0</v>
      </c>
      <c r="Q1658" s="85">
        <v>0</v>
      </c>
      <c r="R1658" s="86">
        <v>0</v>
      </c>
      <c r="S1658" s="86">
        <v>0</v>
      </c>
      <c r="T1658" s="87">
        <v>0</v>
      </c>
      <c r="U1658" s="88">
        <v>0</v>
      </c>
      <c r="V1658" s="86">
        <v>0</v>
      </c>
      <c r="W1658" s="89">
        <v>0</v>
      </c>
      <c r="X1658" s="87">
        <v>0</v>
      </c>
    </row>
    <row r="1659" spans="1:24" hidden="1" outlineLevel="3" x14ac:dyDescent="0.2">
      <c r="A1659" s="168"/>
      <c r="B1659" s="24">
        <v>810148</v>
      </c>
      <c r="C1659" s="38" t="s">
        <v>78</v>
      </c>
      <c r="D1659" s="26">
        <v>48</v>
      </c>
      <c r="E1659" s="85">
        <v>0</v>
      </c>
      <c r="F1659" s="86">
        <v>0</v>
      </c>
      <c r="G1659" s="86">
        <v>0</v>
      </c>
      <c r="H1659" s="87">
        <v>0</v>
      </c>
      <c r="I1659" s="85">
        <v>0</v>
      </c>
      <c r="J1659" s="86">
        <v>0</v>
      </c>
      <c r="K1659" s="86">
        <v>0</v>
      </c>
      <c r="L1659" s="87">
        <v>0</v>
      </c>
      <c r="M1659" s="85">
        <v>0</v>
      </c>
      <c r="N1659" s="86">
        <v>0</v>
      </c>
      <c r="O1659" s="86">
        <v>0</v>
      </c>
      <c r="P1659" s="87">
        <v>0</v>
      </c>
      <c r="Q1659" s="85">
        <v>0</v>
      </c>
      <c r="R1659" s="86">
        <v>0</v>
      </c>
      <c r="S1659" s="86">
        <v>0</v>
      </c>
      <c r="T1659" s="87">
        <v>0</v>
      </c>
      <c r="U1659" s="88">
        <v>0</v>
      </c>
      <c r="V1659" s="86">
        <v>0</v>
      </c>
      <c r="W1659" s="89">
        <v>0</v>
      </c>
      <c r="X1659" s="87">
        <v>0</v>
      </c>
    </row>
    <row r="1660" spans="1:24" hidden="1" outlineLevel="3" x14ac:dyDescent="0.2">
      <c r="A1660" s="168"/>
      <c r="B1660" s="24">
        <v>810148</v>
      </c>
      <c r="C1660" s="38" t="s">
        <v>78</v>
      </c>
      <c r="D1660" s="26">
        <v>49</v>
      </c>
      <c r="E1660" s="85">
        <v>0</v>
      </c>
      <c r="F1660" s="86">
        <v>0</v>
      </c>
      <c r="G1660" s="86">
        <v>0</v>
      </c>
      <c r="H1660" s="87">
        <v>0</v>
      </c>
      <c r="I1660" s="85">
        <v>0</v>
      </c>
      <c r="J1660" s="86">
        <v>0</v>
      </c>
      <c r="K1660" s="86">
        <v>0</v>
      </c>
      <c r="L1660" s="87">
        <v>0</v>
      </c>
      <c r="M1660" s="85">
        <v>0</v>
      </c>
      <c r="N1660" s="86">
        <v>0</v>
      </c>
      <c r="O1660" s="86">
        <v>0</v>
      </c>
      <c r="P1660" s="87">
        <v>0</v>
      </c>
      <c r="Q1660" s="85">
        <v>0</v>
      </c>
      <c r="R1660" s="86">
        <v>0</v>
      </c>
      <c r="S1660" s="86">
        <v>0</v>
      </c>
      <c r="T1660" s="87">
        <v>0</v>
      </c>
      <c r="U1660" s="88">
        <v>0</v>
      </c>
      <c r="V1660" s="86">
        <v>0</v>
      </c>
      <c r="W1660" s="89">
        <v>0</v>
      </c>
      <c r="X1660" s="87">
        <v>0</v>
      </c>
    </row>
    <row r="1661" spans="1:24" hidden="1" outlineLevel="3" x14ac:dyDescent="0.2">
      <c r="A1661" s="168"/>
      <c r="B1661" s="24">
        <v>810148</v>
      </c>
      <c r="C1661" s="38" t="s">
        <v>78</v>
      </c>
      <c r="D1661" s="26">
        <v>50</v>
      </c>
      <c r="E1661" s="85">
        <v>0</v>
      </c>
      <c r="F1661" s="86">
        <v>0</v>
      </c>
      <c r="G1661" s="86">
        <v>0</v>
      </c>
      <c r="H1661" s="87">
        <v>0</v>
      </c>
      <c r="I1661" s="85">
        <v>0</v>
      </c>
      <c r="J1661" s="86">
        <v>0</v>
      </c>
      <c r="K1661" s="86">
        <v>0</v>
      </c>
      <c r="L1661" s="87">
        <v>0</v>
      </c>
      <c r="M1661" s="85">
        <v>0</v>
      </c>
      <c r="N1661" s="86">
        <v>0</v>
      </c>
      <c r="O1661" s="86">
        <v>0</v>
      </c>
      <c r="P1661" s="87">
        <v>0</v>
      </c>
      <c r="Q1661" s="85">
        <v>0</v>
      </c>
      <c r="R1661" s="86">
        <v>0</v>
      </c>
      <c r="S1661" s="86">
        <v>0</v>
      </c>
      <c r="T1661" s="87">
        <v>0</v>
      </c>
      <c r="U1661" s="88">
        <v>0</v>
      </c>
      <c r="V1661" s="86">
        <v>0</v>
      </c>
      <c r="W1661" s="89">
        <v>0</v>
      </c>
      <c r="X1661" s="87">
        <v>0</v>
      </c>
    </row>
    <row r="1662" spans="1:24" hidden="1" outlineLevel="3" x14ac:dyDescent="0.2">
      <c r="A1662" s="168"/>
      <c r="B1662" s="24">
        <v>810148</v>
      </c>
      <c r="C1662" s="38" t="s">
        <v>78</v>
      </c>
      <c r="D1662" s="26">
        <v>51</v>
      </c>
      <c r="E1662" s="85">
        <v>0</v>
      </c>
      <c r="F1662" s="86">
        <v>0</v>
      </c>
      <c r="G1662" s="86">
        <v>0</v>
      </c>
      <c r="H1662" s="87">
        <v>0</v>
      </c>
      <c r="I1662" s="85">
        <v>0</v>
      </c>
      <c r="J1662" s="86">
        <v>0</v>
      </c>
      <c r="K1662" s="86">
        <v>0</v>
      </c>
      <c r="L1662" s="87">
        <v>0</v>
      </c>
      <c r="M1662" s="85">
        <v>0</v>
      </c>
      <c r="N1662" s="86">
        <v>0</v>
      </c>
      <c r="O1662" s="86">
        <v>0</v>
      </c>
      <c r="P1662" s="87">
        <v>0</v>
      </c>
      <c r="Q1662" s="85">
        <v>0</v>
      </c>
      <c r="R1662" s="86">
        <v>0</v>
      </c>
      <c r="S1662" s="86">
        <v>0</v>
      </c>
      <c r="T1662" s="87">
        <v>0</v>
      </c>
      <c r="U1662" s="88">
        <v>0</v>
      </c>
      <c r="V1662" s="86">
        <v>0</v>
      </c>
      <c r="W1662" s="89">
        <v>0</v>
      </c>
      <c r="X1662" s="87">
        <v>0</v>
      </c>
    </row>
    <row r="1663" spans="1:24" hidden="1" outlineLevel="3" x14ac:dyDescent="0.2">
      <c r="A1663" s="168"/>
      <c r="B1663" s="24">
        <v>810148</v>
      </c>
      <c r="C1663" s="38" t="s">
        <v>78</v>
      </c>
      <c r="D1663" s="26">
        <v>52</v>
      </c>
      <c r="E1663" s="85">
        <v>0</v>
      </c>
      <c r="F1663" s="86">
        <v>0</v>
      </c>
      <c r="G1663" s="86">
        <v>0</v>
      </c>
      <c r="H1663" s="87">
        <v>0</v>
      </c>
      <c r="I1663" s="85">
        <v>0</v>
      </c>
      <c r="J1663" s="86">
        <v>0</v>
      </c>
      <c r="K1663" s="86">
        <v>0</v>
      </c>
      <c r="L1663" s="87">
        <v>0</v>
      </c>
      <c r="M1663" s="85">
        <v>0</v>
      </c>
      <c r="N1663" s="86">
        <v>0</v>
      </c>
      <c r="O1663" s="86">
        <v>0</v>
      </c>
      <c r="P1663" s="87">
        <v>0</v>
      </c>
      <c r="Q1663" s="85">
        <v>0</v>
      </c>
      <c r="R1663" s="86">
        <v>0</v>
      </c>
      <c r="S1663" s="86">
        <v>0</v>
      </c>
      <c r="T1663" s="87">
        <v>0</v>
      </c>
      <c r="U1663" s="88">
        <v>0</v>
      </c>
      <c r="V1663" s="86">
        <v>0</v>
      </c>
      <c r="W1663" s="89">
        <v>0</v>
      </c>
      <c r="X1663" s="87">
        <v>0</v>
      </c>
    </row>
    <row r="1664" spans="1:24" hidden="1" outlineLevel="3" x14ac:dyDescent="0.2">
      <c r="A1664" s="168"/>
      <c r="B1664" s="24">
        <v>810148</v>
      </c>
      <c r="C1664" s="38" t="s">
        <v>79</v>
      </c>
      <c r="D1664" s="26">
        <v>53</v>
      </c>
      <c r="E1664" s="85">
        <v>0</v>
      </c>
      <c r="F1664" s="86">
        <v>0</v>
      </c>
      <c r="G1664" s="86">
        <v>0</v>
      </c>
      <c r="H1664" s="87">
        <v>0</v>
      </c>
      <c r="I1664" s="85">
        <v>0</v>
      </c>
      <c r="J1664" s="86">
        <v>0</v>
      </c>
      <c r="K1664" s="86">
        <v>0</v>
      </c>
      <c r="L1664" s="87">
        <v>0</v>
      </c>
      <c r="M1664" s="85">
        <v>0</v>
      </c>
      <c r="N1664" s="86">
        <v>0</v>
      </c>
      <c r="O1664" s="86">
        <v>0</v>
      </c>
      <c r="P1664" s="87">
        <v>0</v>
      </c>
      <c r="Q1664" s="85">
        <v>0</v>
      </c>
      <c r="R1664" s="86">
        <v>0</v>
      </c>
      <c r="S1664" s="86">
        <v>0</v>
      </c>
      <c r="T1664" s="87">
        <v>0</v>
      </c>
      <c r="U1664" s="88">
        <v>0</v>
      </c>
      <c r="V1664" s="86">
        <v>0</v>
      </c>
      <c r="W1664" s="89">
        <v>0</v>
      </c>
      <c r="X1664" s="87">
        <v>0</v>
      </c>
    </row>
    <row r="1665" spans="1:24" hidden="1" outlineLevel="3" x14ac:dyDescent="0.2">
      <c r="A1665" s="168"/>
      <c r="B1665" s="24">
        <v>810148</v>
      </c>
      <c r="C1665" s="38" t="s">
        <v>79</v>
      </c>
      <c r="D1665" s="26">
        <v>54</v>
      </c>
      <c r="E1665" s="85">
        <v>0</v>
      </c>
      <c r="F1665" s="86">
        <v>0</v>
      </c>
      <c r="G1665" s="86">
        <v>0</v>
      </c>
      <c r="H1665" s="87">
        <v>0</v>
      </c>
      <c r="I1665" s="85">
        <v>0</v>
      </c>
      <c r="J1665" s="86">
        <v>0</v>
      </c>
      <c r="K1665" s="86">
        <v>0</v>
      </c>
      <c r="L1665" s="87">
        <v>0</v>
      </c>
      <c r="M1665" s="85">
        <v>0</v>
      </c>
      <c r="N1665" s="86">
        <v>0</v>
      </c>
      <c r="O1665" s="86">
        <v>0</v>
      </c>
      <c r="P1665" s="87">
        <v>0</v>
      </c>
      <c r="Q1665" s="85">
        <v>0</v>
      </c>
      <c r="R1665" s="86">
        <v>0</v>
      </c>
      <c r="S1665" s="86">
        <v>0</v>
      </c>
      <c r="T1665" s="87">
        <v>0</v>
      </c>
      <c r="U1665" s="88">
        <v>0</v>
      </c>
      <c r="V1665" s="86">
        <v>0</v>
      </c>
      <c r="W1665" s="89">
        <v>0</v>
      </c>
      <c r="X1665" s="87">
        <v>0</v>
      </c>
    </row>
    <row r="1666" spans="1:24" hidden="1" outlineLevel="3" x14ac:dyDescent="0.2">
      <c r="A1666" s="168"/>
      <c r="B1666" s="24">
        <v>810148</v>
      </c>
      <c r="C1666" s="38" t="s">
        <v>80</v>
      </c>
      <c r="D1666" s="26">
        <v>55</v>
      </c>
      <c r="E1666" s="85">
        <v>0</v>
      </c>
      <c r="F1666" s="86">
        <v>0</v>
      </c>
      <c r="G1666" s="86">
        <v>0</v>
      </c>
      <c r="H1666" s="87">
        <v>0</v>
      </c>
      <c r="I1666" s="85">
        <v>0</v>
      </c>
      <c r="J1666" s="86">
        <v>0</v>
      </c>
      <c r="K1666" s="86">
        <v>0</v>
      </c>
      <c r="L1666" s="87">
        <v>0</v>
      </c>
      <c r="M1666" s="85">
        <v>0</v>
      </c>
      <c r="N1666" s="86">
        <v>0</v>
      </c>
      <c r="O1666" s="86">
        <v>0</v>
      </c>
      <c r="P1666" s="87">
        <v>0</v>
      </c>
      <c r="Q1666" s="85">
        <v>0</v>
      </c>
      <c r="R1666" s="86">
        <v>0</v>
      </c>
      <c r="S1666" s="86">
        <v>0</v>
      </c>
      <c r="T1666" s="87">
        <v>0</v>
      </c>
      <c r="U1666" s="88">
        <v>0</v>
      </c>
      <c r="V1666" s="86">
        <v>0</v>
      </c>
      <c r="W1666" s="89">
        <v>0</v>
      </c>
      <c r="X1666" s="87">
        <v>0</v>
      </c>
    </row>
    <row r="1667" spans="1:24" ht="13.5" outlineLevel="3" thickBot="1" x14ac:dyDescent="0.25">
      <c r="A1667" s="172"/>
      <c r="B1667" s="24">
        <v>810148</v>
      </c>
      <c r="C1667" s="39" t="s">
        <v>81</v>
      </c>
      <c r="D1667" s="26">
        <v>56</v>
      </c>
      <c r="E1667" s="85">
        <v>1</v>
      </c>
      <c r="F1667" s="86">
        <v>0</v>
      </c>
      <c r="G1667" s="86">
        <v>0</v>
      </c>
      <c r="H1667" s="87">
        <v>1</v>
      </c>
      <c r="I1667" s="85">
        <v>1</v>
      </c>
      <c r="J1667" s="86">
        <v>0</v>
      </c>
      <c r="K1667" s="86">
        <v>0</v>
      </c>
      <c r="L1667" s="87">
        <v>1</v>
      </c>
      <c r="M1667" s="85">
        <v>1</v>
      </c>
      <c r="N1667" s="86">
        <v>0</v>
      </c>
      <c r="O1667" s="86">
        <v>0</v>
      </c>
      <c r="P1667" s="87">
        <v>1</v>
      </c>
      <c r="Q1667" s="85">
        <v>0</v>
      </c>
      <c r="R1667" s="86">
        <v>0</v>
      </c>
      <c r="S1667" s="86">
        <v>0</v>
      </c>
      <c r="T1667" s="87">
        <v>0</v>
      </c>
      <c r="U1667" s="88">
        <v>3</v>
      </c>
      <c r="V1667" s="86">
        <v>0</v>
      </c>
      <c r="W1667" s="89">
        <v>0</v>
      </c>
      <c r="X1667" s="87">
        <v>3</v>
      </c>
    </row>
    <row r="1668" spans="1:24" ht="13.5" hidden="1" outlineLevel="3" thickBot="1" x14ac:dyDescent="0.25">
      <c r="A1668" s="173"/>
      <c r="B1668" s="40">
        <v>810148</v>
      </c>
      <c r="C1668" s="41" t="s">
        <v>81</v>
      </c>
      <c r="D1668" s="42">
        <v>57</v>
      </c>
      <c r="E1668" s="94">
        <v>0</v>
      </c>
      <c r="F1668" s="95">
        <v>0</v>
      </c>
      <c r="G1668" s="95">
        <v>0</v>
      </c>
      <c r="H1668" s="96">
        <v>0</v>
      </c>
      <c r="I1668" s="94">
        <v>0</v>
      </c>
      <c r="J1668" s="95">
        <v>0</v>
      </c>
      <c r="K1668" s="95">
        <v>0</v>
      </c>
      <c r="L1668" s="96">
        <v>0</v>
      </c>
      <c r="M1668" s="94">
        <v>0</v>
      </c>
      <c r="N1668" s="95">
        <v>0</v>
      </c>
      <c r="O1668" s="95">
        <v>0</v>
      </c>
      <c r="P1668" s="96">
        <v>0</v>
      </c>
      <c r="Q1668" s="94">
        <v>0</v>
      </c>
      <c r="R1668" s="95">
        <v>0</v>
      </c>
      <c r="S1668" s="95">
        <v>0</v>
      </c>
      <c r="T1668" s="96">
        <v>0</v>
      </c>
      <c r="U1668" s="97">
        <v>0</v>
      </c>
      <c r="V1668" s="95">
        <v>0</v>
      </c>
      <c r="W1668" s="98">
        <v>0</v>
      </c>
      <c r="X1668" s="96">
        <v>0</v>
      </c>
    </row>
    <row r="1669" spans="1:24" outlineLevel="1" x14ac:dyDescent="0.2">
      <c r="A1669" s="169">
        <v>810149</v>
      </c>
      <c r="B1669" s="18">
        <v>810149</v>
      </c>
      <c r="C1669" s="19" t="s">
        <v>174</v>
      </c>
      <c r="D1669" s="20" t="s">
        <v>23</v>
      </c>
      <c r="E1669" s="82">
        <v>581</v>
      </c>
      <c r="F1669" s="83">
        <v>28</v>
      </c>
      <c r="G1669" s="83">
        <v>45</v>
      </c>
      <c r="H1669" s="84">
        <v>654</v>
      </c>
      <c r="I1669" s="82">
        <v>682</v>
      </c>
      <c r="J1669" s="83">
        <v>38</v>
      </c>
      <c r="K1669" s="83">
        <v>63</v>
      </c>
      <c r="L1669" s="84">
        <v>783</v>
      </c>
      <c r="M1669" s="82">
        <v>691</v>
      </c>
      <c r="N1669" s="83">
        <v>39</v>
      </c>
      <c r="O1669" s="83">
        <v>64</v>
      </c>
      <c r="P1669" s="84">
        <v>794</v>
      </c>
      <c r="Q1669" s="82">
        <v>682</v>
      </c>
      <c r="R1669" s="83">
        <v>38</v>
      </c>
      <c r="S1669" s="83">
        <v>63</v>
      </c>
      <c r="T1669" s="84">
        <v>783</v>
      </c>
      <c r="U1669" s="82">
        <v>2636</v>
      </c>
      <c r="V1669" s="83">
        <v>143</v>
      </c>
      <c r="W1669" s="83">
        <v>235</v>
      </c>
      <c r="X1669" s="84">
        <v>3014</v>
      </c>
    </row>
    <row r="1670" spans="1:24" ht="13.5" outlineLevel="2" thickBot="1" x14ac:dyDescent="0.25">
      <c r="A1670" s="170"/>
      <c r="B1670" s="24">
        <v>810149</v>
      </c>
      <c r="C1670" s="25" t="s">
        <v>24</v>
      </c>
      <c r="D1670" s="26" t="s">
        <v>25</v>
      </c>
      <c r="E1670" s="85">
        <v>581</v>
      </c>
      <c r="F1670" s="86">
        <v>28</v>
      </c>
      <c r="G1670" s="86">
        <v>45</v>
      </c>
      <c r="H1670" s="87">
        <v>654</v>
      </c>
      <c r="I1670" s="85">
        <v>682</v>
      </c>
      <c r="J1670" s="86">
        <v>38</v>
      </c>
      <c r="K1670" s="86">
        <v>63</v>
      </c>
      <c r="L1670" s="87">
        <v>783</v>
      </c>
      <c r="M1670" s="85">
        <v>691</v>
      </c>
      <c r="N1670" s="86">
        <v>39</v>
      </c>
      <c r="O1670" s="86">
        <v>64</v>
      </c>
      <c r="P1670" s="87">
        <v>794</v>
      </c>
      <c r="Q1670" s="85">
        <v>682</v>
      </c>
      <c r="R1670" s="86">
        <v>38</v>
      </c>
      <c r="S1670" s="86">
        <v>63</v>
      </c>
      <c r="T1670" s="87">
        <v>783</v>
      </c>
      <c r="U1670" s="88">
        <v>2636</v>
      </c>
      <c r="V1670" s="86">
        <v>143</v>
      </c>
      <c r="W1670" s="89">
        <v>235</v>
      </c>
      <c r="X1670" s="87">
        <v>3014</v>
      </c>
    </row>
    <row r="1671" spans="1:24" ht="13.5" hidden="1" outlineLevel="2" thickBot="1" x14ac:dyDescent="0.25">
      <c r="A1671" s="170"/>
      <c r="B1671" s="24">
        <v>810149</v>
      </c>
      <c r="C1671" s="25" t="s">
        <v>26</v>
      </c>
      <c r="D1671" s="26" t="s">
        <v>27</v>
      </c>
      <c r="E1671" s="85">
        <v>0</v>
      </c>
      <c r="F1671" s="86">
        <v>0</v>
      </c>
      <c r="G1671" s="86">
        <v>0</v>
      </c>
      <c r="H1671" s="87">
        <v>0</v>
      </c>
      <c r="I1671" s="85">
        <v>0</v>
      </c>
      <c r="J1671" s="86">
        <v>0</v>
      </c>
      <c r="K1671" s="86">
        <v>0</v>
      </c>
      <c r="L1671" s="87">
        <v>0</v>
      </c>
      <c r="M1671" s="85">
        <v>0</v>
      </c>
      <c r="N1671" s="86">
        <v>0</v>
      </c>
      <c r="O1671" s="86">
        <v>0</v>
      </c>
      <c r="P1671" s="87">
        <v>0</v>
      </c>
      <c r="Q1671" s="85">
        <v>0</v>
      </c>
      <c r="R1671" s="86">
        <v>0</v>
      </c>
      <c r="S1671" s="86">
        <v>0</v>
      </c>
      <c r="T1671" s="87">
        <v>0</v>
      </c>
      <c r="U1671" s="88">
        <v>0</v>
      </c>
      <c r="V1671" s="86">
        <v>0</v>
      </c>
      <c r="W1671" s="89">
        <v>0</v>
      </c>
      <c r="X1671" s="87">
        <v>0</v>
      </c>
    </row>
    <row r="1672" spans="1:24" ht="13.5" hidden="1" outlineLevel="2" thickBot="1" x14ac:dyDescent="0.25">
      <c r="A1672" s="170"/>
      <c r="B1672" s="24">
        <v>810149</v>
      </c>
      <c r="C1672" s="25" t="s">
        <v>28</v>
      </c>
      <c r="D1672" s="26" t="s">
        <v>29</v>
      </c>
      <c r="E1672" s="85">
        <v>0</v>
      </c>
      <c r="F1672" s="86">
        <v>0</v>
      </c>
      <c r="G1672" s="86">
        <v>0</v>
      </c>
      <c r="H1672" s="87">
        <v>0</v>
      </c>
      <c r="I1672" s="85">
        <v>0</v>
      </c>
      <c r="J1672" s="86">
        <v>0</v>
      </c>
      <c r="K1672" s="86">
        <v>0</v>
      </c>
      <c r="L1672" s="87">
        <v>0</v>
      </c>
      <c r="M1672" s="85">
        <v>0</v>
      </c>
      <c r="N1672" s="86">
        <v>0</v>
      </c>
      <c r="O1672" s="86">
        <v>0</v>
      </c>
      <c r="P1672" s="87">
        <v>0</v>
      </c>
      <c r="Q1672" s="85">
        <v>0</v>
      </c>
      <c r="R1672" s="86">
        <v>0</v>
      </c>
      <c r="S1672" s="86">
        <v>0</v>
      </c>
      <c r="T1672" s="87">
        <v>0</v>
      </c>
      <c r="U1672" s="88">
        <v>0</v>
      </c>
      <c r="V1672" s="86">
        <v>0</v>
      </c>
      <c r="W1672" s="89">
        <v>0</v>
      </c>
      <c r="X1672" s="87">
        <v>0</v>
      </c>
    </row>
    <row r="1673" spans="1:24" ht="13.5" hidden="1" outlineLevel="2" thickBot="1" x14ac:dyDescent="0.25">
      <c r="A1673" s="170"/>
      <c r="B1673" s="24">
        <v>810149</v>
      </c>
      <c r="C1673" s="25" t="s">
        <v>30</v>
      </c>
      <c r="D1673" s="26" t="s">
        <v>31</v>
      </c>
      <c r="E1673" s="85">
        <v>0</v>
      </c>
      <c r="F1673" s="86">
        <v>0</v>
      </c>
      <c r="G1673" s="86">
        <v>0</v>
      </c>
      <c r="H1673" s="87">
        <v>0</v>
      </c>
      <c r="I1673" s="85">
        <v>0</v>
      </c>
      <c r="J1673" s="86">
        <v>0</v>
      </c>
      <c r="K1673" s="86">
        <v>0</v>
      </c>
      <c r="L1673" s="87">
        <v>0</v>
      </c>
      <c r="M1673" s="85">
        <v>0</v>
      </c>
      <c r="N1673" s="86">
        <v>0</v>
      </c>
      <c r="O1673" s="86">
        <v>0</v>
      </c>
      <c r="P1673" s="87">
        <v>0</v>
      </c>
      <c r="Q1673" s="85">
        <v>0</v>
      </c>
      <c r="R1673" s="86">
        <v>0</v>
      </c>
      <c r="S1673" s="86">
        <v>0</v>
      </c>
      <c r="T1673" s="87">
        <v>0</v>
      </c>
      <c r="U1673" s="88">
        <v>0</v>
      </c>
      <c r="V1673" s="86">
        <v>0</v>
      </c>
      <c r="W1673" s="89">
        <v>0</v>
      </c>
      <c r="X1673" s="87">
        <v>0</v>
      </c>
    </row>
    <row r="1674" spans="1:24" ht="13.5" hidden="1" outlineLevel="2" thickBot="1" x14ac:dyDescent="0.25">
      <c r="A1674" s="170"/>
      <c r="B1674" s="24">
        <v>810149</v>
      </c>
      <c r="C1674" s="25" t="s">
        <v>32</v>
      </c>
      <c r="D1674" s="26" t="s">
        <v>33</v>
      </c>
      <c r="E1674" s="90">
        <v>0</v>
      </c>
      <c r="F1674" s="91">
        <v>0</v>
      </c>
      <c r="G1674" s="91">
        <v>0</v>
      </c>
      <c r="H1674" s="87">
        <v>0</v>
      </c>
      <c r="I1674" s="90">
        <v>0</v>
      </c>
      <c r="J1674" s="91">
        <v>0</v>
      </c>
      <c r="K1674" s="91">
        <v>0</v>
      </c>
      <c r="L1674" s="87">
        <v>0</v>
      </c>
      <c r="M1674" s="90">
        <v>0</v>
      </c>
      <c r="N1674" s="91">
        <v>0</v>
      </c>
      <c r="O1674" s="91">
        <v>0</v>
      </c>
      <c r="P1674" s="87">
        <v>0</v>
      </c>
      <c r="Q1674" s="90">
        <v>0</v>
      </c>
      <c r="R1674" s="91">
        <v>0</v>
      </c>
      <c r="S1674" s="91">
        <v>0</v>
      </c>
      <c r="T1674" s="87">
        <v>0</v>
      </c>
      <c r="U1674" s="92">
        <v>0</v>
      </c>
      <c r="V1674" s="91">
        <v>0</v>
      </c>
      <c r="W1674" s="93">
        <v>0</v>
      </c>
      <c r="X1674" s="87">
        <v>0</v>
      </c>
    </row>
    <row r="1675" spans="1:24" ht="13.5" hidden="1" outlineLevel="1" collapsed="1" thickBot="1" x14ac:dyDescent="0.25">
      <c r="A1675" s="167">
        <v>810159</v>
      </c>
      <c r="B1675" s="18">
        <v>810159</v>
      </c>
      <c r="C1675" s="19" t="s">
        <v>175</v>
      </c>
      <c r="D1675" s="20" t="s">
        <v>23</v>
      </c>
      <c r="E1675" s="82">
        <v>0</v>
      </c>
      <c r="F1675" s="83">
        <v>0</v>
      </c>
      <c r="G1675" s="83">
        <v>0</v>
      </c>
      <c r="H1675" s="84">
        <v>0</v>
      </c>
      <c r="I1675" s="82">
        <v>0</v>
      </c>
      <c r="J1675" s="83">
        <v>0</v>
      </c>
      <c r="K1675" s="83">
        <v>0</v>
      </c>
      <c r="L1675" s="84">
        <v>0</v>
      </c>
      <c r="M1675" s="82">
        <v>0</v>
      </c>
      <c r="N1675" s="83">
        <v>0</v>
      </c>
      <c r="O1675" s="83">
        <v>0</v>
      </c>
      <c r="P1675" s="84">
        <v>0</v>
      </c>
      <c r="Q1675" s="82">
        <v>0</v>
      </c>
      <c r="R1675" s="83">
        <v>0</v>
      </c>
      <c r="S1675" s="83">
        <v>0</v>
      </c>
      <c r="T1675" s="84">
        <v>0</v>
      </c>
      <c r="U1675" s="82">
        <v>0</v>
      </c>
      <c r="V1675" s="83">
        <v>0</v>
      </c>
      <c r="W1675" s="83">
        <v>0</v>
      </c>
      <c r="X1675" s="84">
        <v>0</v>
      </c>
    </row>
    <row r="1676" spans="1:24" ht="13.5" hidden="1" outlineLevel="2" thickBot="1" x14ac:dyDescent="0.25">
      <c r="A1676" s="168"/>
      <c r="B1676" s="24">
        <v>810159</v>
      </c>
      <c r="C1676" s="25" t="s">
        <v>24</v>
      </c>
      <c r="D1676" s="37" t="s">
        <v>25</v>
      </c>
      <c r="E1676" s="85">
        <v>0</v>
      </c>
      <c r="F1676" s="86">
        <v>0</v>
      </c>
      <c r="G1676" s="86">
        <v>0</v>
      </c>
      <c r="H1676" s="87">
        <v>0</v>
      </c>
      <c r="I1676" s="85">
        <v>0</v>
      </c>
      <c r="J1676" s="86">
        <v>0</v>
      </c>
      <c r="K1676" s="86">
        <v>0</v>
      </c>
      <c r="L1676" s="87">
        <v>0</v>
      </c>
      <c r="M1676" s="85">
        <v>0</v>
      </c>
      <c r="N1676" s="86">
        <v>0</v>
      </c>
      <c r="O1676" s="86">
        <v>0</v>
      </c>
      <c r="P1676" s="87">
        <v>0</v>
      </c>
      <c r="Q1676" s="85">
        <v>0</v>
      </c>
      <c r="R1676" s="86">
        <v>0</v>
      </c>
      <c r="S1676" s="86">
        <v>0</v>
      </c>
      <c r="T1676" s="87">
        <v>0</v>
      </c>
      <c r="U1676" s="88">
        <v>0</v>
      </c>
      <c r="V1676" s="86">
        <v>0</v>
      </c>
      <c r="W1676" s="89">
        <v>0</v>
      </c>
      <c r="X1676" s="87">
        <v>0</v>
      </c>
    </row>
    <row r="1677" spans="1:24" ht="13.5" hidden="1" outlineLevel="2" thickBot="1" x14ac:dyDescent="0.25">
      <c r="A1677" s="168"/>
      <c r="B1677" s="24">
        <v>810159</v>
      </c>
      <c r="C1677" s="25" t="s">
        <v>26</v>
      </c>
      <c r="D1677" s="37" t="s">
        <v>27</v>
      </c>
      <c r="E1677" s="85">
        <v>0</v>
      </c>
      <c r="F1677" s="86">
        <v>0</v>
      </c>
      <c r="G1677" s="86">
        <v>0</v>
      </c>
      <c r="H1677" s="87">
        <v>0</v>
      </c>
      <c r="I1677" s="85">
        <v>0</v>
      </c>
      <c r="J1677" s="86">
        <v>0</v>
      </c>
      <c r="K1677" s="86">
        <v>0</v>
      </c>
      <c r="L1677" s="87">
        <v>0</v>
      </c>
      <c r="M1677" s="85">
        <v>0</v>
      </c>
      <c r="N1677" s="86">
        <v>0</v>
      </c>
      <c r="O1677" s="86">
        <v>0</v>
      </c>
      <c r="P1677" s="87">
        <v>0</v>
      </c>
      <c r="Q1677" s="85">
        <v>0</v>
      </c>
      <c r="R1677" s="86">
        <v>0</v>
      </c>
      <c r="S1677" s="86">
        <v>0</v>
      </c>
      <c r="T1677" s="87">
        <v>0</v>
      </c>
      <c r="U1677" s="88">
        <v>0</v>
      </c>
      <c r="V1677" s="86">
        <v>0</v>
      </c>
      <c r="W1677" s="89">
        <v>0</v>
      </c>
      <c r="X1677" s="87">
        <v>0</v>
      </c>
    </row>
    <row r="1678" spans="1:24" ht="13.5" hidden="1" outlineLevel="2" thickBot="1" x14ac:dyDescent="0.25">
      <c r="A1678" s="168"/>
      <c r="B1678" s="24">
        <v>810159</v>
      </c>
      <c r="C1678" s="25" t="s">
        <v>28</v>
      </c>
      <c r="D1678" s="37" t="s">
        <v>29</v>
      </c>
      <c r="E1678" s="85">
        <v>0</v>
      </c>
      <c r="F1678" s="86">
        <v>0</v>
      </c>
      <c r="G1678" s="86">
        <v>0</v>
      </c>
      <c r="H1678" s="87">
        <v>0</v>
      </c>
      <c r="I1678" s="85">
        <v>0</v>
      </c>
      <c r="J1678" s="86">
        <v>0</v>
      </c>
      <c r="K1678" s="86">
        <v>0</v>
      </c>
      <c r="L1678" s="87">
        <v>0</v>
      </c>
      <c r="M1678" s="85">
        <v>0</v>
      </c>
      <c r="N1678" s="86">
        <v>0</v>
      </c>
      <c r="O1678" s="86">
        <v>0</v>
      </c>
      <c r="P1678" s="87">
        <v>0</v>
      </c>
      <c r="Q1678" s="85">
        <v>0</v>
      </c>
      <c r="R1678" s="86">
        <v>0</v>
      </c>
      <c r="S1678" s="86">
        <v>0</v>
      </c>
      <c r="T1678" s="87">
        <v>0</v>
      </c>
      <c r="U1678" s="88">
        <v>0</v>
      </c>
      <c r="V1678" s="86">
        <v>0</v>
      </c>
      <c r="W1678" s="89">
        <v>0</v>
      </c>
      <c r="X1678" s="87">
        <v>0</v>
      </c>
    </row>
    <row r="1679" spans="1:24" ht="13.5" hidden="1" outlineLevel="2" thickBot="1" x14ac:dyDescent="0.25">
      <c r="A1679" s="168"/>
      <c r="B1679" s="24">
        <v>810159</v>
      </c>
      <c r="C1679" s="25" t="s">
        <v>30</v>
      </c>
      <c r="D1679" s="26" t="s">
        <v>31</v>
      </c>
      <c r="E1679" s="85">
        <v>0</v>
      </c>
      <c r="F1679" s="86">
        <v>0</v>
      </c>
      <c r="G1679" s="86">
        <v>0</v>
      </c>
      <c r="H1679" s="87">
        <v>0</v>
      </c>
      <c r="I1679" s="85">
        <v>0</v>
      </c>
      <c r="J1679" s="86">
        <v>0</v>
      </c>
      <c r="K1679" s="86">
        <v>0</v>
      </c>
      <c r="L1679" s="87">
        <v>0</v>
      </c>
      <c r="M1679" s="85">
        <v>0</v>
      </c>
      <c r="N1679" s="86">
        <v>0</v>
      </c>
      <c r="O1679" s="86">
        <v>0</v>
      </c>
      <c r="P1679" s="87">
        <v>0</v>
      </c>
      <c r="Q1679" s="85">
        <v>0</v>
      </c>
      <c r="R1679" s="86">
        <v>0</v>
      </c>
      <c r="S1679" s="86">
        <v>0</v>
      </c>
      <c r="T1679" s="87">
        <v>0</v>
      </c>
      <c r="U1679" s="88">
        <v>0</v>
      </c>
      <c r="V1679" s="86">
        <v>0</v>
      </c>
      <c r="W1679" s="89">
        <v>0</v>
      </c>
      <c r="X1679" s="87">
        <v>0</v>
      </c>
    </row>
    <row r="1680" spans="1:24" ht="13.5" hidden="1" outlineLevel="2" thickBot="1" x14ac:dyDescent="0.25">
      <c r="A1680" s="168"/>
      <c r="B1680" s="24">
        <v>810159</v>
      </c>
      <c r="C1680" s="25" t="s">
        <v>32</v>
      </c>
      <c r="D1680" s="26" t="s">
        <v>33</v>
      </c>
      <c r="E1680" s="90">
        <v>0</v>
      </c>
      <c r="F1680" s="91">
        <v>0</v>
      </c>
      <c r="G1680" s="91">
        <v>0</v>
      </c>
      <c r="H1680" s="87">
        <v>0</v>
      </c>
      <c r="I1680" s="90">
        <v>0</v>
      </c>
      <c r="J1680" s="91">
        <v>0</v>
      </c>
      <c r="K1680" s="91">
        <v>0</v>
      </c>
      <c r="L1680" s="87">
        <v>0</v>
      </c>
      <c r="M1680" s="90">
        <v>0</v>
      </c>
      <c r="N1680" s="91">
        <v>0</v>
      </c>
      <c r="O1680" s="91">
        <v>0</v>
      </c>
      <c r="P1680" s="87">
        <v>0</v>
      </c>
      <c r="Q1680" s="90">
        <v>0</v>
      </c>
      <c r="R1680" s="91">
        <v>0</v>
      </c>
      <c r="S1680" s="91">
        <v>0</v>
      </c>
      <c r="T1680" s="87">
        <v>0</v>
      </c>
      <c r="U1680" s="92">
        <v>0</v>
      </c>
      <c r="V1680" s="91">
        <v>0</v>
      </c>
      <c r="W1680" s="93">
        <v>0</v>
      </c>
      <c r="X1680" s="87">
        <v>0</v>
      </c>
    </row>
    <row r="1681" spans="1:24" ht="13.5" hidden="1" outlineLevel="1" collapsed="1" thickBot="1" x14ac:dyDescent="0.25">
      <c r="A1681" s="169">
        <v>810160</v>
      </c>
      <c r="B1681" s="18">
        <v>810160</v>
      </c>
      <c r="C1681" s="19" t="s">
        <v>176</v>
      </c>
      <c r="D1681" s="20" t="s">
        <v>23</v>
      </c>
      <c r="E1681" s="82">
        <v>0</v>
      </c>
      <c r="F1681" s="83">
        <v>0</v>
      </c>
      <c r="G1681" s="83">
        <v>0</v>
      </c>
      <c r="H1681" s="84">
        <v>0</v>
      </c>
      <c r="I1681" s="82">
        <v>0</v>
      </c>
      <c r="J1681" s="83">
        <v>0</v>
      </c>
      <c r="K1681" s="83">
        <v>0</v>
      </c>
      <c r="L1681" s="84">
        <v>0</v>
      </c>
      <c r="M1681" s="82">
        <v>0</v>
      </c>
      <c r="N1681" s="83">
        <v>0</v>
      </c>
      <c r="O1681" s="83">
        <v>0</v>
      </c>
      <c r="P1681" s="84">
        <v>0</v>
      </c>
      <c r="Q1681" s="82">
        <v>0</v>
      </c>
      <c r="R1681" s="83">
        <v>0</v>
      </c>
      <c r="S1681" s="83">
        <v>0</v>
      </c>
      <c r="T1681" s="84">
        <v>0</v>
      </c>
      <c r="U1681" s="82">
        <v>0</v>
      </c>
      <c r="V1681" s="83">
        <v>0</v>
      </c>
      <c r="W1681" s="83">
        <v>0</v>
      </c>
      <c r="X1681" s="84">
        <v>0</v>
      </c>
    </row>
    <row r="1682" spans="1:24" ht="13.5" hidden="1" outlineLevel="2" thickBot="1" x14ac:dyDescent="0.25">
      <c r="A1682" s="170"/>
      <c r="B1682" s="24">
        <v>810160</v>
      </c>
      <c r="C1682" s="25" t="s">
        <v>24</v>
      </c>
      <c r="D1682" s="26" t="s">
        <v>25</v>
      </c>
      <c r="E1682" s="85">
        <v>0</v>
      </c>
      <c r="F1682" s="86">
        <v>0</v>
      </c>
      <c r="G1682" s="86">
        <v>0</v>
      </c>
      <c r="H1682" s="87">
        <v>0</v>
      </c>
      <c r="I1682" s="85">
        <v>0</v>
      </c>
      <c r="J1682" s="86">
        <v>0</v>
      </c>
      <c r="K1682" s="86">
        <v>0</v>
      </c>
      <c r="L1682" s="87">
        <v>0</v>
      </c>
      <c r="M1682" s="85">
        <v>0</v>
      </c>
      <c r="N1682" s="86">
        <v>0</v>
      </c>
      <c r="O1682" s="86">
        <v>0</v>
      </c>
      <c r="P1682" s="87">
        <v>0</v>
      </c>
      <c r="Q1682" s="85">
        <v>0</v>
      </c>
      <c r="R1682" s="86">
        <v>0</v>
      </c>
      <c r="S1682" s="86">
        <v>0</v>
      </c>
      <c r="T1682" s="87">
        <v>0</v>
      </c>
      <c r="U1682" s="88">
        <v>0</v>
      </c>
      <c r="V1682" s="86">
        <v>0</v>
      </c>
      <c r="W1682" s="89">
        <v>0</v>
      </c>
      <c r="X1682" s="87">
        <v>0</v>
      </c>
    </row>
    <row r="1683" spans="1:24" ht="13.5" hidden="1" outlineLevel="2" thickBot="1" x14ac:dyDescent="0.25">
      <c r="A1683" s="170"/>
      <c r="B1683" s="24">
        <v>810160</v>
      </c>
      <c r="C1683" s="25" t="s">
        <v>26</v>
      </c>
      <c r="D1683" s="26" t="s">
        <v>27</v>
      </c>
      <c r="E1683" s="85">
        <v>0</v>
      </c>
      <c r="F1683" s="86">
        <v>0</v>
      </c>
      <c r="G1683" s="86">
        <v>0</v>
      </c>
      <c r="H1683" s="87">
        <v>0</v>
      </c>
      <c r="I1683" s="85">
        <v>0</v>
      </c>
      <c r="J1683" s="86">
        <v>0</v>
      </c>
      <c r="K1683" s="86">
        <v>0</v>
      </c>
      <c r="L1683" s="87">
        <v>0</v>
      </c>
      <c r="M1683" s="85">
        <v>0</v>
      </c>
      <c r="N1683" s="86">
        <v>0</v>
      </c>
      <c r="O1683" s="86">
        <v>0</v>
      </c>
      <c r="P1683" s="87">
        <v>0</v>
      </c>
      <c r="Q1683" s="85">
        <v>0</v>
      </c>
      <c r="R1683" s="86">
        <v>0</v>
      </c>
      <c r="S1683" s="86">
        <v>0</v>
      </c>
      <c r="T1683" s="87">
        <v>0</v>
      </c>
      <c r="U1683" s="88">
        <v>0</v>
      </c>
      <c r="V1683" s="86">
        <v>0</v>
      </c>
      <c r="W1683" s="89">
        <v>0</v>
      </c>
      <c r="X1683" s="87">
        <v>0</v>
      </c>
    </row>
    <row r="1684" spans="1:24" ht="13.5" hidden="1" outlineLevel="2" thickBot="1" x14ac:dyDescent="0.25">
      <c r="A1684" s="170"/>
      <c r="B1684" s="24">
        <v>810160</v>
      </c>
      <c r="C1684" s="25" t="s">
        <v>28</v>
      </c>
      <c r="D1684" s="26" t="s">
        <v>29</v>
      </c>
      <c r="E1684" s="85">
        <v>0</v>
      </c>
      <c r="F1684" s="86">
        <v>0</v>
      </c>
      <c r="G1684" s="86">
        <v>0</v>
      </c>
      <c r="H1684" s="87">
        <v>0</v>
      </c>
      <c r="I1684" s="85">
        <v>0</v>
      </c>
      <c r="J1684" s="86">
        <v>0</v>
      </c>
      <c r="K1684" s="86">
        <v>0</v>
      </c>
      <c r="L1684" s="87">
        <v>0</v>
      </c>
      <c r="M1684" s="85">
        <v>0</v>
      </c>
      <c r="N1684" s="86">
        <v>0</v>
      </c>
      <c r="O1684" s="86">
        <v>0</v>
      </c>
      <c r="P1684" s="87">
        <v>0</v>
      </c>
      <c r="Q1684" s="85">
        <v>0</v>
      </c>
      <c r="R1684" s="86">
        <v>0</v>
      </c>
      <c r="S1684" s="86">
        <v>0</v>
      </c>
      <c r="T1684" s="87">
        <v>0</v>
      </c>
      <c r="U1684" s="88">
        <v>0</v>
      </c>
      <c r="V1684" s="86">
        <v>0</v>
      </c>
      <c r="W1684" s="89">
        <v>0</v>
      </c>
      <c r="X1684" s="87">
        <v>0</v>
      </c>
    </row>
    <row r="1685" spans="1:24" ht="13.5" hidden="1" outlineLevel="2" thickBot="1" x14ac:dyDescent="0.25">
      <c r="A1685" s="170"/>
      <c r="B1685" s="24">
        <v>810160</v>
      </c>
      <c r="C1685" s="25" t="s">
        <v>30</v>
      </c>
      <c r="D1685" s="26" t="s">
        <v>31</v>
      </c>
      <c r="E1685" s="85">
        <v>0</v>
      </c>
      <c r="F1685" s="86">
        <v>0</v>
      </c>
      <c r="G1685" s="86">
        <v>0</v>
      </c>
      <c r="H1685" s="87">
        <v>0</v>
      </c>
      <c r="I1685" s="85">
        <v>0</v>
      </c>
      <c r="J1685" s="86">
        <v>0</v>
      </c>
      <c r="K1685" s="86">
        <v>0</v>
      </c>
      <c r="L1685" s="87">
        <v>0</v>
      </c>
      <c r="M1685" s="85">
        <v>0</v>
      </c>
      <c r="N1685" s="86">
        <v>0</v>
      </c>
      <c r="O1685" s="86">
        <v>0</v>
      </c>
      <c r="P1685" s="87">
        <v>0</v>
      </c>
      <c r="Q1685" s="85">
        <v>0</v>
      </c>
      <c r="R1685" s="86">
        <v>0</v>
      </c>
      <c r="S1685" s="86">
        <v>0</v>
      </c>
      <c r="T1685" s="87">
        <v>0</v>
      </c>
      <c r="U1685" s="88">
        <v>0</v>
      </c>
      <c r="V1685" s="86">
        <v>0</v>
      </c>
      <c r="W1685" s="89">
        <v>0</v>
      </c>
      <c r="X1685" s="87">
        <v>0</v>
      </c>
    </row>
    <row r="1686" spans="1:24" ht="13.5" hidden="1" outlineLevel="2" thickBot="1" x14ac:dyDescent="0.25">
      <c r="A1686" s="170"/>
      <c r="B1686" s="24">
        <v>810160</v>
      </c>
      <c r="C1686" s="25" t="s">
        <v>32</v>
      </c>
      <c r="D1686" s="26" t="s">
        <v>33</v>
      </c>
      <c r="E1686" s="90">
        <v>0</v>
      </c>
      <c r="F1686" s="91">
        <v>0</v>
      </c>
      <c r="G1686" s="91">
        <v>0</v>
      </c>
      <c r="H1686" s="87">
        <v>0</v>
      </c>
      <c r="I1686" s="90">
        <v>0</v>
      </c>
      <c r="J1686" s="91">
        <v>0</v>
      </c>
      <c r="K1686" s="91">
        <v>0</v>
      </c>
      <c r="L1686" s="87">
        <v>0</v>
      </c>
      <c r="M1686" s="90">
        <v>0</v>
      </c>
      <c r="N1686" s="91">
        <v>0</v>
      </c>
      <c r="O1686" s="91">
        <v>0</v>
      </c>
      <c r="P1686" s="87">
        <v>0</v>
      </c>
      <c r="Q1686" s="90">
        <v>0</v>
      </c>
      <c r="R1686" s="91">
        <v>0</v>
      </c>
      <c r="S1686" s="91">
        <v>0</v>
      </c>
      <c r="T1686" s="87">
        <v>0</v>
      </c>
      <c r="U1686" s="92">
        <v>0</v>
      </c>
      <c r="V1686" s="91">
        <v>0</v>
      </c>
      <c r="W1686" s="93">
        <v>0</v>
      </c>
      <c r="X1686" s="87">
        <v>0</v>
      </c>
    </row>
    <row r="1687" spans="1:24" ht="13.5" hidden="1" outlineLevel="1" collapsed="1" thickBot="1" x14ac:dyDescent="0.25">
      <c r="A1687" s="167">
        <v>810185</v>
      </c>
      <c r="B1687" s="18">
        <v>810185</v>
      </c>
      <c r="C1687" s="19" t="s">
        <v>177</v>
      </c>
      <c r="D1687" s="20" t="s">
        <v>23</v>
      </c>
      <c r="E1687" s="82">
        <v>0</v>
      </c>
      <c r="F1687" s="83">
        <v>0</v>
      </c>
      <c r="G1687" s="83">
        <v>0</v>
      </c>
      <c r="H1687" s="84">
        <v>0</v>
      </c>
      <c r="I1687" s="82">
        <v>0</v>
      </c>
      <c r="J1687" s="83">
        <v>0</v>
      </c>
      <c r="K1687" s="83">
        <v>0</v>
      </c>
      <c r="L1687" s="84">
        <v>0</v>
      </c>
      <c r="M1687" s="82">
        <v>0</v>
      </c>
      <c r="N1687" s="83">
        <v>0</v>
      </c>
      <c r="O1687" s="83">
        <v>0</v>
      </c>
      <c r="P1687" s="84">
        <v>0</v>
      </c>
      <c r="Q1687" s="82">
        <v>0</v>
      </c>
      <c r="R1687" s="83">
        <v>0</v>
      </c>
      <c r="S1687" s="83">
        <v>0</v>
      </c>
      <c r="T1687" s="84">
        <v>0</v>
      </c>
      <c r="U1687" s="82">
        <v>0</v>
      </c>
      <c r="V1687" s="83">
        <v>0</v>
      </c>
      <c r="W1687" s="83">
        <v>0</v>
      </c>
      <c r="X1687" s="84">
        <v>0</v>
      </c>
    </row>
    <row r="1688" spans="1:24" ht="13.5" hidden="1" outlineLevel="2" thickBot="1" x14ac:dyDescent="0.25">
      <c r="A1688" s="168"/>
      <c r="B1688" s="24">
        <v>810185</v>
      </c>
      <c r="C1688" s="25" t="s">
        <v>24</v>
      </c>
      <c r="D1688" s="37" t="s">
        <v>25</v>
      </c>
      <c r="E1688" s="85">
        <v>0</v>
      </c>
      <c r="F1688" s="86">
        <v>0</v>
      </c>
      <c r="G1688" s="86">
        <v>0</v>
      </c>
      <c r="H1688" s="87">
        <v>0</v>
      </c>
      <c r="I1688" s="85">
        <v>0</v>
      </c>
      <c r="J1688" s="86">
        <v>0</v>
      </c>
      <c r="K1688" s="86">
        <v>0</v>
      </c>
      <c r="L1688" s="87">
        <v>0</v>
      </c>
      <c r="M1688" s="85">
        <v>0</v>
      </c>
      <c r="N1688" s="86">
        <v>0</v>
      </c>
      <c r="O1688" s="86">
        <v>0</v>
      </c>
      <c r="P1688" s="87">
        <v>0</v>
      </c>
      <c r="Q1688" s="85">
        <v>0</v>
      </c>
      <c r="R1688" s="86">
        <v>0</v>
      </c>
      <c r="S1688" s="86">
        <v>0</v>
      </c>
      <c r="T1688" s="87">
        <v>0</v>
      </c>
      <c r="U1688" s="88">
        <v>0</v>
      </c>
      <c r="V1688" s="86">
        <v>0</v>
      </c>
      <c r="W1688" s="89">
        <v>0</v>
      </c>
      <c r="X1688" s="87">
        <v>0</v>
      </c>
    </row>
    <row r="1689" spans="1:24" ht="13.5" hidden="1" outlineLevel="2" thickBot="1" x14ac:dyDescent="0.25">
      <c r="A1689" s="168"/>
      <c r="B1689" s="24">
        <v>810185</v>
      </c>
      <c r="C1689" s="25" t="s">
        <v>26</v>
      </c>
      <c r="D1689" s="37" t="s">
        <v>27</v>
      </c>
      <c r="E1689" s="85">
        <v>0</v>
      </c>
      <c r="F1689" s="86">
        <v>0</v>
      </c>
      <c r="G1689" s="86">
        <v>0</v>
      </c>
      <c r="H1689" s="87">
        <v>0</v>
      </c>
      <c r="I1689" s="85">
        <v>0</v>
      </c>
      <c r="J1689" s="86">
        <v>0</v>
      </c>
      <c r="K1689" s="86">
        <v>0</v>
      </c>
      <c r="L1689" s="87">
        <v>0</v>
      </c>
      <c r="M1689" s="85">
        <v>0</v>
      </c>
      <c r="N1689" s="86">
        <v>0</v>
      </c>
      <c r="O1689" s="86">
        <v>0</v>
      </c>
      <c r="P1689" s="87">
        <v>0</v>
      </c>
      <c r="Q1689" s="85">
        <v>0</v>
      </c>
      <c r="R1689" s="86">
        <v>0</v>
      </c>
      <c r="S1689" s="86">
        <v>0</v>
      </c>
      <c r="T1689" s="87">
        <v>0</v>
      </c>
      <c r="U1689" s="88">
        <v>0</v>
      </c>
      <c r="V1689" s="86">
        <v>0</v>
      </c>
      <c r="W1689" s="89">
        <v>0</v>
      </c>
      <c r="X1689" s="87">
        <v>0</v>
      </c>
    </row>
    <row r="1690" spans="1:24" ht="13.5" hidden="1" outlineLevel="2" thickBot="1" x14ac:dyDescent="0.25">
      <c r="A1690" s="168"/>
      <c r="B1690" s="24">
        <v>810185</v>
      </c>
      <c r="C1690" s="25" t="s">
        <v>28</v>
      </c>
      <c r="D1690" s="37" t="s">
        <v>29</v>
      </c>
      <c r="E1690" s="85">
        <v>0</v>
      </c>
      <c r="F1690" s="86">
        <v>0</v>
      </c>
      <c r="G1690" s="86">
        <v>0</v>
      </c>
      <c r="H1690" s="87">
        <v>0</v>
      </c>
      <c r="I1690" s="85">
        <v>0</v>
      </c>
      <c r="J1690" s="86">
        <v>0</v>
      </c>
      <c r="K1690" s="86">
        <v>0</v>
      </c>
      <c r="L1690" s="87">
        <v>0</v>
      </c>
      <c r="M1690" s="85">
        <v>0</v>
      </c>
      <c r="N1690" s="86">
        <v>0</v>
      </c>
      <c r="O1690" s="86">
        <v>0</v>
      </c>
      <c r="P1690" s="87">
        <v>0</v>
      </c>
      <c r="Q1690" s="85">
        <v>0</v>
      </c>
      <c r="R1690" s="86">
        <v>0</v>
      </c>
      <c r="S1690" s="86">
        <v>0</v>
      </c>
      <c r="T1690" s="87">
        <v>0</v>
      </c>
      <c r="U1690" s="88">
        <v>0</v>
      </c>
      <c r="V1690" s="86">
        <v>0</v>
      </c>
      <c r="W1690" s="89">
        <v>0</v>
      </c>
      <c r="X1690" s="87">
        <v>0</v>
      </c>
    </row>
    <row r="1691" spans="1:24" ht="13.5" hidden="1" outlineLevel="2" thickBot="1" x14ac:dyDescent="0.25">
      <c r="A1691" s="168"/>
      <c r="B1691" s="24">
        <v>810185</v>
      </c>
      <c r="C1691" s="25" t="s">
        <v>30</v>
      </c>
      <c r="D1691" s="26" t="s">
        <v>31</v>
      </c>
      <c r="E1691" s="85">
        <v>0</v>
      </c>
      <c r="F1691" s="86">
        <v>0</v>
      </c>
      <c r="G1691" s="86">
        <v>0</v>
      </c>
      <c r="H1691" s="87">
        <v>0</v>
      </c>
      <c r="I1691" s="85">
        <v>0</v>
      </c>
      <c r="J1691" s="86">
        <v>0</v>
      </c>
      <c r="K1691" s="86">
        <v>0</v>
      </c>
      <c r="L1691" s="87">
        <v>0</v>
      </c>
      <c r="M1691" s="85">
        <v>0</v>
      </c>
      <c r="N1691" s="86">
        <v>0</v>
      </c>
      <c r="O1691" s="86">
        <v>0</v>
      </c>
      <c r="P1691" s="87">
        <v>0</v>
      </c>
      <c r="Q1691" s="85">
        <v>0</v>
      </c>
      <c r="R1691" s="86">
        <v>0</v>
      </c>
      <c r="S1691" s="86">
        <v>0</v>
      </c>
      <c r="T1691" s="87">
        <v>0</v>
      </c>
      <c r="U1691" s="88">
        <v>0</v>
      </c>
      <c r="V1691" s="86">
        <v>0</v>
      </c>
      <c r="W1691" s="89">
        <v>0</v>
      </c>
      <c r="X1691" s="87">
        <v>0</v>
      </c>
    </row>
    <row r="1692" spans="1:24" ht="13.5" hidden="1" outlineLevel="2" thickBot="1" x14ac:dyDescent="0.25">
      <c r="A1692" s="168"/>
      <c r="B1692" s="24">
        <v>810185</v>
      </c>
      <c r="C1692" s="25" t="s">
        <v>32</v>
      </c>
      <c r="D1692" s="26" t="s">
        <v>33</v>
      </c>
      <c r="E1692" s="90">
        <v>0</v>
      </c>
      <c r="F1692" s="91">
        <v>0</v>
      </c>
      <c r="G1692" s="91">
        <v>0</v>
      </c>
      <c r="H1692" s="87">
        <v>0</v>
      </c>
      <c r="I1692" s="90">
        <v>0</v>
      </c>
      <c r="J1692" s="91">
        <v>0</v>
      </c>
      <c r="K1692" s="91">
        <v>0</v>
      </c>
      <c r="L1692" s="87">
        <v>0</v>
      </c>
      <c r="M1692" s="90">
        <v>0</v>
      </c>
      <c r="N1692" s="91">
        <v>0</v>
      </c>
      <c r="O1692" s="91">
        <v>0</v>
      </c>
      <c r="P1692" s="87">
        <v>0</v>
      </c>
      <c r="Q1692" s="90">
        <v>0</v>
      </c>
      <c r="R1692" s="91">
        <v>0</v>
      </c>
      <c r="S1692" s="91">
        <v>0</v>
      </c>
      <c r="T1692" s="87">
        <v>0</v>
      </c>
      <c r="U1692" s="92">
        <v>0</v>
      </c>
      <c r="V1692" s="91">
        <v>0</v>
      </c>
      <c r="W1692" s="93">
        <v>0</v>
      </c>
      <c r="X1692" s="87">
        <v>0</v>
      </c>
    </row>
    <row r="1693" spans="1:24" ht="13.5" hidden="1" outlineLevel="1" collapsed="1" thickBot="1" x14ac:dyDescent="0.25">
      <c r="A1693" s="169">
        <v>810188</v>
      </c>
      <c r="B1693" s="18">
        <v>810188</v>
      </c>
      <c r="C1693" s="19" t="s">
        <v>178</v>
      </c>
      <c r="D1693" s="20" t="s">
        <v>23</v>
      </c>
      <c r="E1693" s="82">
        <v>0</v>
      </c>
      <c r="F1693" s="83">
        <v>0</v>
      </c>
      <c r="G1693" s="83">
        <v>0</v>
      </c>
      <c r="H1693" s="84">
        <v>0</v>
      </c>
      <c r="I1693" s="82">
        <v>0</v>
      </c>
      <c r="J1693" s="83">
        <v>0</v>
      </c>
      <c r="K1693" s="83">
        <v>0</v>
      </c>
      <c r="L1693" s="84">
        <v>0</v>
      </c>
      <c r="M1693" s="82">
        <v>0</v>
      </c>
      <c r="N1693" s="83">
        <v>0</v>
      </c>
      <c r="O1693" s="83">
        <v>0</v>
      </c>
      <c r="P1693" s="84">
        <v>0</v>
      </c>
      <c r="Q1693" s="82">
        <v>0</v>
      </c>
      <c r="R1693" s="83">
        <v>0</v>
      </c>
      <c r="S1693" s="83">
        <v>0</v>
      </c>
      <c r="T1693" s="84">
        <v>0</v>
      </c>
      <c r="U1693" s="82">
        <v>0</v>
      </c>
      <c r="V1693" s="83">
        <v>0</v>
      </c>
      <c r="W1693" s="83">
        <v>0</v>
      </c>
      <c r="X1693" s="84">
        <v>0</v>
      </c>
    </row>
    <row r="1694" spans="1:24" ht="13.5" hidden="1" outlineLevel="2" thickBot="1" x14ac:dyDescent="0.25">
      <c r="A1694" s="170"/>
      <c r="B1694" s="24">
        <v>810188</v>
      </c>
      <c r="C1694" s="25" t="s">
        <v>24</v>
      </c>
      <c r="D1694" s="26" t="s">
        <v>25</v>
      </c>
      <c r="E1694" s="85">
        <v>0</v>
      </c>
      <c r="F1694" s="86">
        <v>0</v>
      </c>
      <c r="G1694" s="86">
        <v>0</v>
      </c>
      <c r="H1694" s="87">
        <v>0</v>
      </c>
      <c r="I1694" s="85">
        <v>0</v>
      </c>
      <c r="J1694" s="86">
        <v>0</v>
      </c>
      <c r="K1694" s="86">
        <v>0</v>
      </c>
      <c r="L1694" s="87">
        <v>0</v>
      </c>
      <c r="M1694" s="85">
        <v>0</v>
      </c>
      <c r="N1694" s="86">
        <v>0</v>
      </c>
      <c r="O1694" s="86">
        <v>0</v>
      </c>
      <c r="P1694" s="87">
        <v>0</v>
      </c>
      <c r="Q1694" s="85">
        <v>0</v>
      </c>
      <c r="R1694" s="86">
        <v>0</v>
      </c>
      <c r="S1694" s="86">
        <v>0</v>
      </c>
      <c r="T1694" s="87">
        <v>0</v>
      </c>
      <c r="U1694" s="88">
        <v>0</v>
      </c>
      <c r="V1694" s="86">
        <v>0</v>
      </c>
      <c r="W1694" s="89">
        <v>0</v>
      </c>
      <c r="X1694" s="87">
        <v>0</v>
      </c>
    </row>
    <row r="1695" spans="1:24" ht="13.5" hidden="1" outlineLevel="2" thickBot="1" x14ac:dyDescent="0.25">
      <c r="A1695" s="170"/>
      <c r="B1695" s="24">
        <v>810188</v>
      </c>
      <c r="C1695" s="25" t="s">
        <v>26</v>
      </c>
      <c r="D1695" s="26" t="s">
        <v>27</v>
      </c>
      <c r="E1695" s="85">
        <v>0</v>
      </c>
      <c r="F1695" s="86">
        <v>0</v>
      </c>
      <c r="G1695" s="86">
        <v>0</v>
      </c>
      <c r="H1695" s="87">
        <v>0</v>
      </c>
      <c r="I1695" s="85">
        <v>0</v>
      </c>
      <c r="J1695" s="86">
        <v>0</v>
      </c>
      <c r="K1695" s="86">
        <v>0</v>
      </c>
      <c r="L1695" s="87">
        <v>0</v>
      </c>
      <c r="M1695" s="85">
        <v>0</v>
      </c>
      <c r="N1695" s="86">
        <v>0</v>
      </c>
      <c r="O1695" s="86">
        <v>0</v>
      </c>
      <c r="P1695" s="87">
        <v>0</v>
      </c>
      <c r="Q1695" s="85">
        <v>0</v>
      </c>
      <c r="R1695" s="86">
        <v>0</v>
      </c>
      <c r="S1695" s="86">
        <v>0</v>
      </c>
      <c r="T1695" s="87">
        <v>0</v>
      </c>
      <c r="U1695" s="88">
        <v>0</v>
      </c>
      <c r="V1695" s="86">
        <v>0</v>
      </c>
      <c r="W1695" s="89">
        <v>0</v>
      </c>
      <c r="X1695" s="87">
        <v>0</v>
      </c>
    </row>
    <row r="1696" spans="1:24" ht="13.5" hidden="1" outlineLevel="2" thickBot="1" x14ac:dyDescent="0.25">
      <c r="A1696" s="170"/>
      <c r="B1696" s="24">
        <v>810188</v>
      </c>
      <c r="C1696" s="25" t="s">
        <v>28</v>
      </c>
      <c r="D1696" s="26" t="s">
        <v>29</v>
      </c>
      <c r="E1696" s="85">
        <v>0</v>
      </c>
      <c r="F1696" s="86">
        <v>0</v>
      </c>
      <c r="G1696" s="86">
        <v>0</v>
      </c>
      <c r="H1696" s="87">
        <v>0</v>
      </c>
      <c r="I1696" s="85">
        <v>0</v>
      </c>
      <c r="J1696" s="86">
        <v>0</v>
      </c>
      <c r="K1696" s="86">
        <v>0</v>
      </c>
      <c r="L1696" s="87">
        <v>0</v>
      </c>
      <c r="M1696" s="85">
        <v>0</v>
      </c>
      <c r="N1696" s="86">
        <v>0</v>
      </c>
      <c r="O1696" s="86">
        <v>0</v>
      </c>
      <c r="P1696" s="87">
        <v>0</v>
      </c>
      <c r="Q1696" s="85">
        <v>0</v>
      </c>
      <c r="R1696" s="86">
        <v>0</v>
      </c>
      <c r="S1696" s="86">
        <v>0</v>
      </c>
      <c r="T1696" s="87">
        <v>0</v>
      </c>
      <c r="U1696" s="88">
        <v>0</v>
      </c>
      <c r="V1696" s="86">
        <v>0</v>
      </c>
      <c r="W1696" s="89">
        <v>0</v>
      </c>
      <c r="X1696" s="87">
        <v>0</v>
      </c>
    </row>
    <row r="1697" spans="1:24" ht="13.5" hidden="1" outlineLevel="2" thickBot="1" x14ac:dyDescent="0.25">
      <c r="A1697" s="170"/>
      <c r="B1697" s="24">
        <v>810188</v>
      </c>
      <c r="C1697" s="25" t="s">
        <v>30</v>
      </c>
      <c r="D1697" s="26" t="s">
        <v>31</v>
      </c>
      <c r="E1697" s="85">
        <v>0</v>
      </c>
      <c r="F1697" s="86">
        <v>0</v>
      </c>
      <c r="G1697" s="86">
        <v>0</v>
      </c>
      <c r="H1697" s="87">
        <v>0</v>
      </c>
      <c r="I1697" s="85">
        <v>0</v>
      </c>
      <c r="J1697" s="86">
        <v>0</v>
      </c>
      <c r="K1697" s="86">
        <v>0</v>
      </c>
      <c r="L1697" s="87">
        <v>0</v>
      </c>
      <c r="M1697" s="85">
        <v>0</v>
      </c>
      <c r="N1697" s="86">
        <v>0</v>
      </c>
      <c r="O1697" s="86">
        <v>0</v>
      </c>
      <c r="P1697" s="87">
        <v>0</v>
      </c>
      <c r="Q1697" s="85">
        <v>0</v>
      </c>
      <c r="R1697" s="86">
        <v>0</v>
      </c>
      <c r="S1697" s="86">
        <v>0</v>
      </c>
      <c r="T1697" s="87">
        <v>0</v>
      </c>
      <c r="U1697" s="88">
        <v>0</v>
      </c>
      <c r="V1697" s="86">
        <v>0</v>
      </c>
      <c r="W1697" s="89">
        <v>0</v>
      </c>
      <c r="X1697" s="87">
        <v>0</v>
      </c>
    </row>
    <row r="1698" spans="1:24" ht="13.5" hidden="1" outlineLevel="2" thickBot="1" x14ac:dyDescent="0.25">
      <c r="A1698" s="170"/>
      <c r="B1698" s="24">
        <v>810188</v>
      </c>
      <c r="C1698" s="25" t="s">
        <v>32</v>
      </c>
      <c r="D1698" s="26" t="s">
        <v>33</v>
      </c>
      <c r="E1698" s="90">
        <v>0</v>
      </c>
      <c r="F1698" s="91">
        <v>0</v>
      </c>
      <c r="G1698" s="91">
        <v>0</v>
      </c>
      <c r="H1698" s="87">
        <v>0</v>
      </c>
      <c r="I1698" s="90">
        <v>0</v>
      </c>
      <c r="J1698" s="91">
        <v>0</v>
      </c>
      <c r="K1698" s="91">
        <v>0</v>
      </c>
      <c r="L1698" s="87">
        <v>0</v>
      </c>
      <c r="M1698" s="90">
        <v>0</v>
      </c>
      <c r="N1698" s="91">
        <v>0</v>
      </c>
      <c r="O1698" s="91">
        <v>0</v>
      </c>
      <c r="P1698" s="87">
        <v>0</v>
      </c>
      <c r="Q1698" s="90">
        <v>0</v>
      </c>
      <c r="R1698" s="91">
        <v>0</v>
      </c>
      <c r="S1698" s="91">
        <v>0</v>
      </c>
      <c r="T1698" s="87">
        <v>0</v>
      </c>
      <c r="U1698" s="92">
        <v>0</v>
      </c>
      <c r="V1698" s="91">
        <v>0</v>
      </c>
      <c r="W1698" s="93">
        <v>0</v>
      </c>
      <c r="X1698" s="87">
        <v>0</v>
      </c>
    </row>
    <row r="1699" spans="1:24" ht="13.5" hidden="1" outlineLevel="1" collapsed="1" thickBot="1" x14ac:dyDescent="0.25">
      <c r="A1699" s="167">
        <v>810190</v>
      </c>
      <c r="B1699" s="18">
        <v>810190</v>
      </c>
      <c r="C1699" s="19" t="s">
        <v>179</v>
      </c>
      <c r="D1699" s="20" t="s">
        <v>23</v>
      </c>
      <c r="E1699" s="82">
        <v>0</v>
      </c>
      <c r="F1699" s="83">
        <v>0</v>
      </c>
      <c r="G1699" s="83">
        <v>0</v>
      </c>
      <c r="H1699" s="84">
        <v>0</v>
      </c>
      <c r="I1699" s="82">
        <v>0</v>
      </c>
      <c r="J1699" s="83">
        <v>0</v>
      </c>
      <c r="K1699" s="83">
        <v>0</v>
      </c>
      <c r="L1699" s="84">
        <v>0</v>
      </c>
      <c r="M1699" s="82">
        <v>0</v>
      </c>
      <c r="N1699" s="83">
        <v>0</v>
      </c>
      <c r="O1699" s="83">
        <v>0</v>
      </c>
      <c r="P1699" s="84">
        <v>0</v>
      </c>
      <c r="Q1699" s="82">
        <v>0</v>
      </c>
      <c r="R1699" s="83">
        <v>0</v>
      </c>
      <c r="S1699" s="83">
        <v>0</v>
      </c>
      <c r="T1699" s="84">
        <v>0</v>
      </c>
      <c r="U1699" s="82">
        <v>0</v>
      </c>
      <c r="V1699" s="83">
        <v>0</v>
      </c>
      <c r="W1699" s="83">
        <v>0</v>
      </c>
      <c r="X1699" s="84">
        <v>0</v>
      </c>
    </row>
    <row r="1700" spans="1:24" ht="13.5" hidden="1" outlineLevel="2" thickBot="1" x14ac:dyDescent="0.25">
      <c r="A1700" s="168"/>
      <c r="B1700" s="24">
        <v>810190</v>
      </c>
      <c r="C1700" s="25" t="s">
        <v>24</v>
      </c>
      <c r="D1700" s="37" t="s">
        <v>25</v>
      </c>
      <c r="E1700" s="85">
        <v>0</v>
      </c>
      <c r="F1700" s="86">
        <v>0</v>
      </c>
      <c r="G1700" s="86">
        <v>0</v>
      </c>
      <c r="H1700" s="87">
        <v>0</v>
      </c>
      <c r="I1700" s="85">
        <v>0</v>
      </c>
      <c r="J1700" s="86">
        <v>0</v>
      </c>
      <c r="K1700" s="86">
        <v>0</v>
      </c>
      <c r="L1700" s="87">
        <v>0</v>
      </c>
      <c r="M1700" s="85">
        <v>0</v>
      </c>
      <c r="N1700" s="86">
        <v>0</v>
      </c>
      <c r="O1700" s="86">
        <v>0</v>
      </c>
      <c r="P1700" s="87">
        <v>0</v>
      </c>
      <c r="Q1700" s="85">
        <v>0</v>
      </c>
      <c r="R1700" s="86">
        <v>0</v>
      </c>
      <c r="S1700" s="86">
        <v>0</v>
      </c>
      <c r="T1700" s="87">
        <v>0</v>
      </c>
      <c r="U1700" s="88">
        <v>0</v>
      </c>
      <c r="V1700" s="86">
        <v>0</v>
      </c>
      <c r="W1700" s="89">
        <v>0</v>
      </c>
      <c r="X1700" s="87">
        <v>0</v>
      </c>
    </row>
    <row r="1701" spans="1:24" ht="13.5" hidden="1" outlineLevel="2" thickBot="1" x14ac:dyDescent="0.25">
      <c r="A1701" s="168"/>
      <c r="B1701" s="24">
        <v>810190</v>
      </c>
      <c r="C1701" s="25" t="s">
        <v>26</v>
      </c>
      <c r="D1701" s="37" t="s">
        <v>27</v>
      </c>
      <c r="E1701" s="85">
        <v>0</v>
      </c>
      <c r="F1701" s="86">
        <v>0</v>
      </c>
      <c r="G1701" s="86">
        <v>0</v>
      </c>
      <c r="H1701" s="87">
        <v>0</v>
      </c>
      <c r="I1701" s="85">
        <v>0</v>
      </c>
      <c r="J1701" s="86">
        <v>0</v>
      </c>
      <c r="K1701" s="86">
        <v>0</v>
      </c>
      <c r="L1701" s="87">
        <v>0</v>
      </c>
      <c r="M1701" s="85">
        <v>0</v>
      </c>
      <c r="N1701" s="86">
        <v>0</v>
      </c>
      <c r="O1701" s="86">
        <v>0</v>
      </c>
      <c r="P1701" s="87">
        <v>0</v>
      </c>
      <c r="Q1701" s="85">
        <v>0</v>
      </c>
      <c r="R1701" s="86">
        <v>0</v>
      </c>
      <c r="S1701" s="86">
        <v>0</v>
      </c>
      <c r="T1701" s="87">
        <v>0</v>
      </c>
      <c r="U1701" s="88">
        <v>0</v>
      </c>
      <c r="V1701" s="86">
        <v>0</v>
      </c>
      <c r="W1701" s="89">
        <v>0</v>
      </c>
      <c r="X1701" s="87">
        <v>0</v>
      </c>
    </row>
    <row r="1702" spans="1:24" ht="13.5" hidden="1" outlineLevel="2" thickBot="1" x14ac:dyDescent="0.25">
      <c r="A1702" s="168"/>
      <c r="B1702" s="24">
        <v>810190</v>
      </c>
      <c r="C1702" s="25" t="s">
        <v>28</v>
      </c>
      <c r="D1702" s="37" t="s">
        <v>29</v>
      </c>
      <c r="E1702" s="85">
        <v>0</v>
      </c>
      <c r="F1702" s="86">
        <v>0</v>
      </c>
      <c r="G1702" s="86">
        <v>0</v>
      </c>
      <c r="H1702" s="87">
        <v>0</v>
      </c>
      <c r="I1702" s="85">
        <v>0</v>
      </c>
      <c r="J1702" s="86">
        <v>0</v>
      </c>
      <c r="K1702" s="86">
        <v>0</v>
      </c>
      <c r="L1702" s="87">
        <v>0</v>
      </c>
      <c r="M1702" s="85">
        <v>0</v>
      </c>
      <c r="N1702" s="86">
        <v>0</v>
      </c>
      <c r="O1702" s="86">
        <v>0</v>
      </c>
      <c r="P1702" s="87">
        <v>0</v>
      </c>
      <c r="Q1702" s="85">
        <v>0</v>
      </c>
      <c r="R1702" s="86">
        <v>0</v>
      </c>
      <c r="S1702" s="86">
        <v>0</v>
      </c>
      <c r="T1702" s="87">
        <v>0</v>
      </c>
      <c r="U1702" s="88">
        <v>0</v>
      </c>
      <c r="V1702" s="86">
        <v>0</v>
      </c>
      <c r="W1702" s="89">
        <v>0</v>
      </c>
      <c r="X1702" s="87">
        <v>0</v>
      </c>
    </row>
    <row r="1703" spans="1:24" ht="13.5" hidden="1" outlineLevel="2" thickBot="1" x14ac:dyDescent="0.25">
      <c r="A1703" s="168"/>
      <c r="B1703" s="24">
        <v>810190</v>
      </c>
      <c r="C1703" s="25" t="s">
        <v>30</v>
      </c>
      <c r="D1703" s="26" t="s">
        <v>31</v>
      </c>
      <c r="E1703" s="85">
        <v>0</v>
      </c>
      <c r="F1703" s="86">
        <v>0</v>
      </c>
      <c r="G1703" s="86">
        <v>0</v>
      </c>
      <c r="H1703" s="87">
        <v>0</v>
      </c>
      <c r="I1703" s="85">
        <v>0</v>
      </c>
      <c r="J1703" s="86">
        <v>0</v>
      </c>
      <c r="K1703" s="86">
        <v>0</v>
      </c>
      <c r="L1703" s="87">
        <v>0</v>
      </c>
      <c r="M1703" s="85">
        <v>0</v>
      </c>
      <c r="N1703" s="86">
        <v>0</v>
      </c>
      <c r="O1703" s="86">
        <v>0</v>
      </c>
      <c r="P1703" s="87">
        <v>0</v>
      </c>
      <c r="Q1703" s="85">
        <v>0</v>
      </c>
      <c r="R1703" s="86">
        <v>0</v>
      </c>
      <c r="S1703" s="86">
        <v>0</v>
      </c>
      <c r="T1703" s="87">
        <v>0</v>
      </c>
      <c r="U1703" s="88">
        <v>0</v>
      </c>
      <c r="V1703" s="86">
        <v>0</v>
      </c>
      <c r="W1703" s="89">
        <v>0</v>
      </c>
      <c r="X1703" s="87">
        <v>0</v>
      </c>
    </row>
    <row r="1704" spans="1:24" ht="13.5" hidden="1" outlineLevel="2" thickBot="1" x14ac:dyDescent="0.25">
      <c r="A1704" s="168"/>
      <c r="B1704" s="24">
        <v>810190</v>
      </c>
      <c r="C1704" s="25" t="s">
        <v>32</v>
      </c>
      <c r="D1704" s="26" t="s">
        <v>33</v>
      </c>
      <c r="E1704" s="90">
        <v>0</v>
      </c>
      <c r="F1704" s="91">
        <v>0</v>
      </c>
      <c r="G1704" s="91">
        <v>0</v>
      </c>
      <c r="H1704" s="87">
        <v>0</v>
      </c>
      <c r="I1704" s="90">
        <v>0</v>
      </c>
      <c r="J1704" s="91">
        <v>0</v>
      </c>
      <c r="K1704" s="91">
        <v>0</v>
      </c>
      <c r="L1704" s="87">
        <v>0</v>
      </c>
      <c r="M1704" s="90">
        <v>0</v>
      </c>
      <c r="N1704" s="91">
        <v>0</v>
      </c>
      <c r="O1704" s="91">
        <v>0</v>
      </c>
      <c r="P1704" s="87">
        <v>0</v>
      </c>
      <c r="Q1704" s="90">
        <v>0</v>
      </c>
      <c r="R1704" s="91">
        <v>0</v>
      </c>
      <c r="S1704" s="91">
        <v>0</v>
      </c>
      <c r="T1704" s="87">
        <v>0</v>
      </c>
      <c r="U1704" s="92">
        <v>0</v>
      </c>
      <c r="V1704" s="91">
        <v>0</v>
      </c>
      <c r="W1704" s="93">
        <v>0</v>
      </c>
      <c r="X1704" s="87">
        <v>0</v>
      </c>
    </row>
    <row r="1705" spans="1:24" ht="13.5" hidden="1" outlineLevel="1" collapsed="1" thickBot="1" x14ac:dyDescent="0.25">
      <c r="A1705" s="167">
        <v>810198</v>
      </c>
      <c r="B1705" s="18">
        <v>810198</v>
      </c>
      <c r="C1705" s="19" t="s">
        <v>180</v>
      </c>
      <c r="D1705" s="20" t="s">
        <v>23</v>
      </c>
      <c r="E1705" s="82">
        <v>0</v>
      </c>
      <c r="F1705" s="83">
        <v>0</v>
      </c>
      <c r="G1705" s="83">
        <v>0</v>
      </c>
      <c r="H1705" s="84">
        <v>0</v>
      </c>
      <c r="I1705" s="82">
        <v>0</v>
      </c>
      <c r="J1705" s="83">
        <v>0</v>
      </c>
      <c r="K1705" s="83">
        <v>0</v>
      </c>
      <c r="L1705" s="84">
        <v>0</v>
      </c>
      <c r="M1705" s="82">
        <v>0</v>
      </c>
      <c r="N1705" s="83">
        <v>0</v>
      </c>
      <c r="O1705" s="83">
        <v>0</v>
      </c>
      <c r="P1705" s="84">
        <v>0</v>
      </c>
      <c r="Q1705" s="82">
        <v>0</v>
      </c>
      <c r="R1705" s="83">
        <v>0</v>
      </c>
      <c r="S1705" s="83">
        <v>0</v>
      </c>
      <c r="T1705" s="84">
        <v>0</v>
      </c>
      <c r="U1705" s="82">
        <v>0</v>
      </c>
      <c r="V1705" s="83">
        <v>0</v>
      </c>
      <c r="W1705" s="83">
        <v>0</v>
      </c>
      <c r="X1705" s="84">
        <v>0</v>
      </c>
    </row>
    <row r="1706" spans="1:24" ht="13.5" hidden="1" outlineLevel="2" thickBot="1" x14ac:dyDescent="0.25">
      <c r="A1706" s="168"/>
      <c r="B1706" s="24">
        <v>810198</v>
      </c>
      <c r="C1706" s="25" t="s">
        <v>24</v>
      </c>
      <c r="D1706" s="37" t="s">
        <v>25</v>
      </c>
      <c r="E1706" s="85">
        <v>0</v>
      </c>
      <c r="F1706" s="86">
        <v>0</v>
      </c>
      <c r="G1706" s="86">
        <v>0</v>
      </c>
      <c r="H1706" s="87">
        <v>0</v>
      </c>
      <c r="I1706" s="85">
        <v>0</v>
      </c>
      <c r="J1706" s="86">
        <v>0</v>
      </c>
      <c r="K1706" s="86">
        <v>0</v>
      </c>
      <c r="L1706" s="87">
        <v>0</v>
      </c>
      <c r="M1706" s="85">
        <v>0</v>
      </c>
      <c r="N1706" s="86">
        <v>0</v>
      </c>
      <c r="O1706" s="86">
        <v>0</v>
      </c>
      <c r="P1706" s="87">
        <v>0</v>
      </c>
      <c r="Q1706" s="85">
        <v>0</v>
      </c>
      <c r="R1706" s="86">
        <v>0</v>
      </c>
      <c r="S1706" s="86">
        <v>0</v>
      </c>
      <c r="T1706" s="87">
        <v>0</v>
      </c>
      <c r="U1706" s="88">
        <v>0</v>
      </c>
      <c r="V1706" s="86">
        <v>0</v>
      </c>
      <c r="W1706" s="89">
        <v>0</v>
      </c>
      <c r="X1706" s="87">
        <v>0</v>
      </c>
    </row>
    <row r="1707" spans="1:24" ht="13.5" hidden="1" outlineLevel="2" thickBot="1" x14ac:dyDescent="0.25">
      <c r="A1707" s="168"/>
      <c r="B1707" s="24">
        <v>810198</v>
      </c>
      <c r="C1707" s="25" t="s">
        <v>26</v>
      </c>
      <c r="D1707" s="37" t="s">
        <v>27</v>
      </c>
      <c r="E1707" s="85">
        <v>0</v>
      </c>
      <c r="F1707" s="86">
        <v>0</v>
      </c>
      <c r="G1707" s="86">
        <v>0</v>
      </c>
      <c r="H1707" s="87">
        <v>0</v>
      </c>
      <c r="I1707" s="85">
        <v>0</v>
      </c>
      <c r="J1707" s="86">
        <v>0</v>
      </c>
      <c r="K1707" s="86">
        <v>0</v>
      </c>
      <c r="L1707" s="87">
        <v>0</v>
      </c>
      <c r="M1707" s="85">
        <v>0</v>
      </c>
      <c r="N1707" s="86">
        <v>0</v>
      </c>
      <c r="O1707" s="86">
        <v>0</v>
      </c>
      <c r="P1707" s="87">
        <v>0</v>
      </c>
      <c r="Q1707" s="85">
        <v>0</v>
      </c>
      <c r="R1707" s="86">
        <v>0</v>
      </c>
      <c r="S1707" s="86">
        <v>0</v>
      </c>
      <c r="T1707" s="87">
        <v>0</v>
      </c>
      <c r="U1707" s="88">
        <v>0</v>
      </c>
      <c r="V1707" s="86">
        <v>0</v>
      </c>
      <c r="W1707" s="89">
        <v>0</v>
      </c>
      <c r="X1707" s="87">
        <v>0</v>
      </c>
    </row>
    <row r="1708" spans="1:24" ht="13.5" hidden="1" outlineLevel="2" thickBot="1" x14ac:dyDescent="0.25">
      <c r="A1708" s="168"/>
      <c r="B1708" s="24">
        <v>810198</v>
      </c>
      <c r="C1708" s="25" t="s">
        <v>28</v>
      </c>
      <c r="D1708" s="37" t="s">
        <v>29</v>
      </c>
      <c r="E1708" s="85">
        <v>0</v>
      </c>
      <c r="F1708" s="86">
        <v>0</v>
      </c>
      <c r="G1708" s="86">
        <v>0</v>
      </c>
      <c r="H1708" s="87">
        <v>0</v>
      </c>
      <c r="I1708" s="85">
        <v>0</v>
      </c>
      <c r="J1708" s="86">
        <v>0</v>
      </c>
      <c r="K1708" s="86">
        <v>0</v>
      </c>
      <c r="L1708" s="87">
        <v>0</v>
      </c>
      <c r="M1708" s="85">
        <v>0</v>
      </c>
      <c r="N1708" s="86">
        <v>0</v>
      </c>
      <c r="O1708" s="86">
        <v>0</v>
      </c>
      <c r="P1708" s="87">
        <v>0</v>
      </c>
      <c r="Q1708" s="85">
        <v>0</v>
      </c>
      <c r="R1708" s="86">
        <v>0</v>
      </c>
      <c r="S1708" s="86">
        <v>0</v>
      </c>
      <c r="T1708" s="87">
        <v>0</v>
      </c>
      <c r="U1708" s="88">
        <v>0</v>
      </c>
      <c r="V1708" s="86">
        <v>0</v>
      </c>
      <c r="W1708" s="89">
        <v>0</v>
      </c>
      <c r="X1708" s="87">
        <v>0</v>
      </c>
    </row>
    <row r="1709" spans="1:24" ht="13.5" hidden="1" outlineLevel="2" thickBot="1" x14ac:dyDescent="0.25">
      <c r="A1709" s="168"/>
      <c r="B1709" s="24">
        <v>810198</v>
      </c>
      <c r="C1709" s="25" t="s">
        <v>30</v>
      </c>
      <c r="D1709" s="26" t="s">
        <v>31</v>
      </c>
      <c r="E1709" s="85">
        <v>0</v>
      </c>
      <c r="F1709" s="86">
        <v>0</v>
      </c>
      <c r="G1709" s="86">
        <v>0</v>
      </c>
      <c r="H1709" s="87">
        <v>0</v>
      </c>
      <c r="I1709" s="85">
        <v>0</v>
      </c>
      <c r="J1709" s="86">
        <v>0</v>
      </c>
      <c r="K1709" s="86">
        <v>0</v>
      </c>
      <c r="L1709" s="87">
        <v>0</v>
      </c>
      <c r="M1709" s="85">
        <v>0</v>
      </c>
      <c r="N1709" s="86">
        <v>0</v>
      </c>
      <c r="O1709" s="86">
        <v>0</v>
      </c>
      <c r="P1709" s="87">
        <v>0</v>
      </c>
      <c r="Q1709" s="85">
        <v>0</v>
      </c>
      <c r="R1709" s="86">
        <v>0</v>
      </c>
      <c r="S1709" s="86">
        <v>0</v>
      </c>
      <c r="T1709" s="87">
        <v>0</v>
      </c>
      <c r="U1709" s="88">
        <v>0</v>
      </c>
      <c r="V1709" s="86">
        <v>0</v>
      </c>
      <c r="W1709" s="89">
        <v>0</v>
      </c>
      <c r="X1709" s="87">
        <v>0</v>
      </c>
    </row>
    <row r="1710" spans="1:24" ht="13.5" hidden="1" outlineLevel="2" thickBot="1" x14ac:dyDescent="0.25">
      <c r="A1710" s="168"/>
      <c r="B1710" s="24">
        <v>810198</v>
      </c>
      <c r="C1710" s="25" t="s">
        <v>32</v>
      </c>
      <c r="D1710" s="26" t="s">
        <v>33</v>
      </c>
      <c r="E1710" s="90">
        <v>0</v>
      </c>
      <c r="F1710" s="91">
        <v>0</v>
      </c>
      <c r="G1710" s="91">
        <v>0</v>
      </c>
      <c r="H1710" s="87">
        <v>0</v>
      </c>
      <c r="I1710" s="90">
        <v>0</v>
      </c>
      <c r="J1710" s="91">
        <v>0</v>
      </c>
      <c r="K1710" s="91">
        <v>0</v>
      </c>
      <c r="L1710" s="87">
        <v>0</v>
      </c>
      <c r="M1710" s="90">
        <v>0</v>
      </c>
      <c r="N1710" s="91">
        <v>0</v>
      </c>
      <c r="O1710" s="91">
        <v>0</v>
      </c>
      <c r="P1710" s="87">
        <v>0</v>
      </c>
      <c r="Q1710" s="90">
        <v>0</v>
      </c>
      <c r="R1710" s="91">
        <v>0</v>
      </c>
      <c r="S1710" s="91">
        <v>0</v>
      </c>
      <c r="T1710" s="87">
        <v>0</v>
      </c>
      <c r="U1710" s="92">
        <v>0</v>
      </c>
      <c r="V1710" s="91">
        <v>0</v>
      </c>
      <c r="W1710" s="93">
        <v>0</v>
      </c>
      <c r="X1710" s="87">
        <v>0</v>
      </c>
    </row>
    <row r="1711" spans="1:24" ht="13.5" hidden="1" outlineLevel="1" collapsed="1" thickBot="1" x14ac:dyDescent="0.25">
      <c r="A1711" s="167">
        <v>810201</v>
      </c>
      <c r="B1711" s="18">
        <v>810201</v>
      </c>
      <c r="C1711" s="19" t="s">
        <v>181</v>
      </c>
      <c r="D1711" s="20" t="s">
        <v>23</v>
      </c>
      <c r="E1711" s="82">
        <v>0</v>
      </c>
      <c r="F1711" s="83">
        <v>0</v>
      </c>
      <c r="G1711" s="83">
        <v>0</v>
      </c>
      <c r="H1711" s="84">
        <v>0</v>
      </c>
      <c r="I1711" s="82">
        <v>0</v>
      </c>
      <c r="J1711" s="83">
        <v>0</v>
      </c>
      <c r="K1711" s="83">
        <v>0</v>
      </c>
      <c r="L1711" s="84">
        <v>0</v>
      </c>
      <c r="M1711" s="82">
        <v>0</v>
      </c>
      <c r="N1711" s="83">
        <v>0</v>
      </c>
      <c r="O1711" s="83">
        <v>0</v>
      </c>
      <c r="P1711" s="84">
        <v>0</v>
      </c>
      <c r="Q1711" s="82">
        <v>0</v>
      </c>
      <c r="R1711" s="83">
        <v>0</v>
      </c>
      <c r="S1711" s="83">
        <v>0</v>
      </c>
      <c r="T1711" s="84">
        <v>0</v>
      </c>
      <c r="U1711" s="82">
        <v>0</v>
      </c>
      <c r="V1711" s="83">
        <v>0</v>
      </c>
      <c r="W1711" s="83">
        <v>0</v>
      </c>
      <c r="X1711" s="84">
        <v>0</v>
      </c>
    </row>
    <row r="1712" spans="1:24" ht="13.5" hidden="1" outlineLevel="2" thickBot="1" x14ac:dyDescent="0.25">
      <c r="A1712" s="168"/>
      <c r="B1712" s="24">
        <v>810201</v>
      </c>
      <c r="C1712" s="25" t="s">
        <v>24</v>
      </c>
      <c r="D1712" s="37" t="s">
        <v>25</v>
      </c>
      <c r="E1712" s="85">
        <v>0</v>
      </c>
      <c r="F1712" s="86">
        <v>0</v>
      </c>
      <c r="G1712" s="86">
        <v>0</v>
      </c>
      <c r="H1712" s="87">
        <v>0</v>
      </c>
      <c r="I1712" s="85">
        <v>0</v>
      </c>
      <c r="J1712" s="86">
        <v>0</v>
      </c>
      <c r="K1712" s="86">
        <v>0</v>
      </c>
      <c r="L1712" s="87">
        <v>0</v>
      </c>
      <c r="M1712" s="85">
        <v>0</v>
      </c>
      <c r="N1712" s="86">
        <v>0</v>
      </c>
      <c r="O1712" s="86">
        <v>0</v>
      </c>
      <c r="P1712" s="87">
        <v>0</v>
      </c>
      <c r="Q1712" s="85">
        <v>0</v>
      </c>
      <c r="R1712" s="86">
        <v>0</v>
      </c>
      <c r="S1712" s="86">
        <v>0</v>
      </c>
      <c r="T1712" s="87">
        <v>0</v>
      </c>
      <c r="U1712" s="88">
        <v>0</v>
      </c>
      <c r="V1712" s="86">
        <v>0</v>
      </c>
      <c r="W1712" s="89">
        <v>0</v>
      </c>
      <c r="X1712" s="87">
        <v>0</v>
      </c>
    </row>
    <row r="1713" spans="1:24" ht="13.5" hidden="1" outlineLevel="2" thickBot="1" x14ac:dyDescent="0.25">
      <c r="A1713" s="168"/>
      <c r="B1713" s="24">
        <v>810201</v>
      </c>
      <c r="C1713" s="25" t="s">
        <v>26</v>
      </c>
      <c r="D1713" s="37" t="s">
        <v>27</v>
      </c>
      <c r="E1713" s="85">
        <v>0</v>
      </c>
      <c r="F1713" s="86">
        <v>0</v>
      </c>
      <c r="G1713" s="86">
        <v>0</v>
      </c>
      <c r="H1713" s="87">
        <v>0</v>
      </c>
      <c r="I1713" s="85">
        <v>0</v>
      </c>
      <c r="J1713" s="86">
        <v>0</v>
      </c>
      <c r="K1713" s="86">
        <v>0</v>
      </c>
      <c r="L1713" s="87">
        <v>0</v>
      </c>
      <c r="M1713" s="85">
        <v>0</v>
      </c>
      <c r="N1713" s="86">
        <v>0</v>
      </c>
      <c r="O1713" s="86">
        <v>0</v>
      </c>
      <c r="P1713" s="87">
        <v>0</v>
      </c>
      <c r="Q1713" s="85">
        <v>0</v>
      </c>
      <c r="R1713" s="86">
        <v>0</v>
      </c>
      <c r="S1713" s="86">
        <v>0</v>
      </c>
      <c r="T1713" s="87">
        <v>0</v>
      </c>
      <c r="U1713" s="88">
        <v>0</v>
      </c>
      <c r="V1713" s="86">
        <v>0</v>
      </c>
      <c r="W1713" s="89">
        <v>0</v>
      </c>
      <c r="X1713" s="87">
        <v>0</v>
      </c>
    </row>
    <row r="1714" spans="1:24" ht="13.5" hidden="1" outlineLevel="2" thickBot="1" x14ac:dyDescent="0.25">
      <c r="A1714" s="168"/>
      <c r="B1714" s="24">
        <v>810201</v>
      </c>
      <c r="C1714" s="25" t="s">
        <v>28</v>
      </c>
      <c r="D1714" s="37" t="s">
        <v>29</v>
      </c>
      <c r="E1714" s="85">
        <v>0</v>
      </c>
      <c r="F1714" s="86">
        <v>0</v>
      </c>
      <c r="G1714" s="86">
        <v>0</v>
      </c>
      <c r="H1714" s="87">
        <v>0</v>
      </c>
      <c r="I1714" s="85">
        <v>0</v>
      </c>
      <c r="J1714" s="86">
        <v>0</v>
      </c>
      <c r="K1714" s="86">
        <v>0</v>
      </c>
      <c r="L1714" s="87">
        <v>0</v>
      </c>
      <c r="M1714" s="85">
        <v>0</v>
      </c>
      <c r="N1714" s="86">
        <v>0</v>
      </c>
      <c r="O1714" s="86">
        <v>0</v>
      </c>
      <c r="P1714" s="87">
        <v>0</v>
      </c>
      <c r="Q1714" s="85">
        <v>0</v>
      </c>
      <c r="R1714" s="86">
        <v>0</v>
      </c>
      <c r="S1714" s="86">
        <v>0</v>
      </c>
      <c r="T1714" s="87">
        <v>0</v>
      </c>
      <c r="U1714" s="88">
        <v>0</v>
      </c>
      <c r="V1714" s="86">
        <v>0</v>
      </c>
      <c r="W1714" s="89">
        <v>0</v>
      </c>
      <c r="X1714" s="87">
        <v>0</v>
      </c>
    </row>
    <row r="1715" spans="1:24" ht="13.5" hidden="1" outlineLevel="2" thickBot="1" x14ac:dyDescent="0.25">
      <c r="A1715" s="168"/>
      <c r="B1715" s="24">
        <v>810201</v>
      </c>
      <c r="C1715" s="25" t="s">
        <v>30</v>
      </c>
      <c r="D1715" s="26" t="s">
        <v>31</v>
      </c>
      <c r="E1715" s="85">
        <v>0</v>
      </c>
      <c r="F1715" s="86">
        <v>0</v>
      </c>
      <c r="G1715" s="86">
        <v>0</v>
      </c>
      <c r="H1715" s="87">
        <v>0</v>
      </c>
      <c r="I1715" s="85">
        <v>0</v>
      </c>
      <c r="J1715" s="86">
        <v>0</v>
      </c>
      <c r="K1715" s="86">
        <v>0</v>
      </c>
      <c r="L1715" s="87">
        <v>0</v>
      </c>
      <c r="M1715" s="85">
        <v>0</v>
      </c>
      <c r="N1715" s="86">
        <v>0</v>
      </c>
      <c r="O1715" s="86">
        <v>0</v>
      </c>
      <c r="P1715" s="87">
        <v>0</v>
      </c>
      <c r="Q1715" s="85">
        <v>0</v>
      </c>
      <c r="R1715" s="86">
        <v>0</v>
      </c>
      <c r="S1715" s="86">
        <v>0</v>
      </c>
      <c r="T1715" s="87">
        <v>0</v>
      </c>
      <c r="U1715" s="88">
        <v>0</v>
      </c>
      <c r="V1715" s="86">
        <v>0</v>
      </c>
      <c r="W1715" s="89">
        <v>0</v>
      </c>
      <c r="X1715" s="87">
        <v>0</v>
      </c>
    </row>
    <row r="1716" spans="1:24" ht="13.5" hidden="1" outlineLevel="2" thickBot="1" x14ac:dyDescent="0.25">
      <c r="A1716" s="168"/>
      <c r="B1716" s="24">
        <v>810201</v>
      </c>
      <c r="C1716" s="25" t="s">
        <v>32</v>
      </c>
      <c r="D1716" s="26" t="s">
        <v>33</v>
      </c>
      <c r="E1716" s="90">
        <v>0</v>
      </c>
      <c r="F1716" s="91">
        <v>0</v>
      </c>
      <c r="G1716" s="91">
        <v>0</v>
      </c>
      <c r="H1716" s="87">
        <v>0</v>
      </c>
      <c r="I1716" s="90">
        <v>0</v>
      </c>
      <c r="J1716" s="91">
        <v>0</v>
      </c>
      <c r="K1716" s="91">
        <v>0</v>
      </c>
      <c r="L1716" s="87">
        <v>0</v>
      </c>
      <c r="M1716" s="90">
        <v>0</v>
      </c>
      <c r="N1716" s="91">
        <v>0</v>
      </c>
      <c r="O1716" s="91">
        <v>0</v>
      </c>
      <c r="P1716" s="87">
        <v>0</v>
      </c>
      <c r="Q1716" s="90">
        <v>0</v>
      </c>
      <c r="R1716" s="91">
        <v>0</v>
      </c>
      <c r="S1716" s="91">
        <v>0</v>
      </c>
      <c r="T1716" s="87">
        <v>0</v>
      </c>
      <c r="U1716" s="92">
        <v>0</v>
      </c>
      <c r="V1716" s="91">
        <v>0</v>
      </c>
      <c r="W1716" s="93">
        <v>0</v>
      </c>
      <c r="X1716" s="87">
        <v>0</v>
      </c>
    </row>
    <row r="1717" spans="1:24" ht="13.5" hidden="1" outlineLevel="1" collapsed="1" thickBot="1" x14ac:dyDescent="0.25">
      <c r="A1717" s="167">
        <v>810226</v>
      </c>
      <c r="B1717" s="18">
        <v>810226</v>
      </c>
      <c r="C1717" s="19" t="s">
        <v>182</v>
      </c>
      <c r="D1717" s="20" t="s">
        <v>23</v>
      </c>
      <c r="E1717" s="82">
        <v>0</v>
      </c>
      <c r="F1717" s="83">
        <v>0</v>
      </c>
      <c r="G1717" s="83">
        <v>0</v>
      </c>
      <c r="H1717" s="84">
        <v>0</v>
      </c>
      <c r="I1717" s="82">
        <v>0</v>
      </c>
      <c r="J1717" s="83">
        <v>0</v>
      </c>
      <c r="K1717" s="83">
        <v>0</v>
      </c>
      <c r="L1717" s="84">
        <v>0</v>
      </c>
      <c r="M1717" s="82">
        <v>0</v>
      </c>
      <c r="N1717" s="83">
        <v>0</v>
      </c>
      <c r="O1717" s="83">
        <v>0</v>
      </c>
      <c r="P1717" s="84">
        <v>0</v>
      </c>
      <c r="Q1717" s="82">
        <v>0</v>
      </c>
      <c r="R1717" s="83">
        <v>0</v>
      </c>
      <c r="S1717" s="83">
        <v>0</v>
      </c>
      <c r="T1717" s="84">
        <v>0</v>
      </c>
      <c r="U1717" s="82">
        <v>0</v>
      </c>
      <c r="V1717" s="83">
        <v>0</v>
      </c>
      <c r="W1717" s="83">
        <v>0</v>
      </c>
      <c r="X1717" s="84">
        <v>0</v>
      </c>
    </row>
    <row r="1718" spans="1:24" ht="13.5" hidden="1" outlineLevel="2" thickBot="1" x14ac:dyDescent="0.25">
      <c r="A1718" s="168"/>
      <c r="B1718" s="24">
        <v>810226</v>
      </c>
      <c r="C1718" s="25" t="s">
        <v>24</v>
      </c>
      <c r="D1718" s="37" t="s">
        <v>25</v>
      </c>
      <c r="E1718" s="85">
        <v>0</v>
      </c>
      <c r="F1718" s="86">
        <v>0</v>
      </c>
      <c r="G1718" s="86">
        <v>0</v>
      </c>
      <c r="H1718" s="87">
        <v>0</v>
      </c>
      <c r="I1718" s="85">
        <v>0</v>
      </c>
      <c r="J1718" s="86">
        <v>0</v>
      </c>
      <c r="K1718" s="86">
        <v>0</v>
      </c>
      <c r="L1718" s="87">
        <v>0</v>
      </c>
      <c r="M1718" s="85">
        <v>0</v>
      </c>
      <c r="N1718" s="86">
        <v>0</v>
      </c>
      <c r="O1718" s="86">
        <v>0</v>
      </c>
      <c r="P1718" s="87">
        <v>0</v>
      </c>
      <c r="Q1718" s="85">
        <v>0</v>
      </c>
      <c r="R1718" s="86">
        <v>0</v>
      </c>
      <c r="S1718" s="86">
        <v>0</v>
      </c>
      <c r="T1718" s="87">
        <v>0</v>
      </c>
      <c r="U1718" s="88">
        <v>0</v>
      </c>
      <c r="V1718" s="86">
        <v>0</v>
      </c>
      <c r="W1718" s="89">
        <v>0</v>
      </c>
      <c r="X1718" s="87">
        <v>0</v>
      </c>
    </row>
    <row r="1719" spans="1:24" ht="13.5" hidden="1" outlineLevel="2" thickBot="1" x14ac:dyDescent="0.25">
      <c r="A1719" s="168"/>
      <c r="B1719" s="24">
        <v>810226</v>
      </c>
      <c r="C1719" s="25" t="s">
        <v>26</v>
      </c>
      <c r="D1719" s="37" t="s">
        <v>27</v>
      </c>
      <c r="E1719" s="85">
        <v>0</v>
      </c>
      <c r="F1719" s="86">
        <v>0</v>
      </c>
      <c r="G1719" s="86">
        <v>0</v>
      </c>
      <c r="H1719" s="87">
        <v>0</v>
      </c>
      <c r="I1719" s="85">
        <v>0</v>
      </c>
      <c r="J1719" s="86">
        <v>0</v>
      </c>
      <c r="K1719" s="86">
        <v>0</v>
      </c>
      <c r="L1719" s="87">
        <v>0</v>
      </c>
      <c r="M1719" s="85">
        <v>0</v>
      </c>
      <c r="N1719" s="86">
        <v>0</v>
      </c>
      <c r="O1719" s="86">
        <v>0</v>
      </c>
      <c r="P1719" s="87">
        <v>0</v>
      </c>
      <c r="Q1719" s="85">
        <v>0</v>
      </c>
      <c r="R1719" s="86">
        <v>0</v>
      </c>
      <c r="S1719" s="86">
        <v>0</v>
      </c>
      <c r="T1719" s="87">
        <v>0</v>
      </c>
      <c r="U1719" s="88">
        <v>0</v>
      </c>
      <c r="V1719" s="86">
        <v>0</v>
      </c>
      <c r="W1719" s="89">
        <v>0</v>
      </c>
      <c r="X1719" s="87">
        <v>0</v>
      </c>
    </row>
    <row r="1720" spans="1:24" ht="13.5" hidden="1" outlineLevel="2" thickBot="1" x14ac:dyDescent="0.25">
      <c r="A1720" s="168"/>
      <c r="B1720" s="24">
        <v>810226</v>
      </c>
      <c r="C1720" s="25" t="s">
        <v>28</v>
      </c>
      <c r="D1720" s="37" t="s">
        <v>29</v>
      </c>
      <c r="E1720" s="85">
        <v>0</v>
      </c>
      <c r="F1720" s="86">
        <v>0</v>
      </c>
      <c r="G1720" s="86">
        <v>0</v>
      </c>
      <c r="H1720" s="87">
        <v>0</v>
      </c>
      <c r="I1720" s="85">
        <v>0</v>
      </c>
      <c r="J1720" s="86">
        <v>0</v>
      </c>
      <c r="K1720" s="86">
        <v>0</v>
      </c>
      <c r="L1720" s="87">
        <v>0</v>
      </c>
      <c r="M1720" s="85">
        <v>0</v>
      </c>
      <c r="N1720" s="86">
        <v>0</v>
      </c>
      <c r="O1720" s="86">
        <v>0</v>
      </c>
      <c r="P1720" s="87">
        <v>0</v>
      </c>
      <c r="Q1720" s="85">
        <v>0</v>
      </c>
      <c r="R1720" s="86">
        <v>0</v>
      </c>
      <c r="S1720" s="86">
        <v>0</v>
      </c>
      <c r="T1720" s="87">
        <v>0</v>
      </c>
      <c r="U1720" s="88">
        <v>0</v>
      </c>
      <c r="V1720" s="86">
        <v>0</v>
      </c>
      <c r="W1720" s="89">
        <v>0</v>
      </c>
      <c r="X1720" s="87">
        <v>0</v>
      </c>
    </row>
    <row r="1721" spans="1:24" ht="13.5" hidden="1" outlineLevel="2" thickBot="1" x14ac:dyDescent="0.25">
      <c r="A1721" s="168"/>
      <c r="B1721" s="24">
        <v>810226</v>
      </c>
      <c r="C1721" s="25" t="s">
        <v>30</v>
      </c>
      <c r="D1721" s="26" t="s">
        <v>31</v>
      </c>
      <c r="E1721" s="85">
        <v>0</v>
      </c>
      <c r="F1721" s="86">
        <v>0</v>
      </c>
      <c r="G1721" s="86">
        <v>0</v>
      </c>
      <c r="H1721" s="87">
        <v>0</v>
      </c>
      <c r="I1721" s="85">
        <v>0</v>
      </c>
      <c r="J1721" s="86">
        <v>0</v>
      </c>
      <c r="K1721" s="86">
        <v>0</v>
      </c>
      <c r="L1721" s="87">
        <v>0</v>
      </c>
      <c r="M1721" s="85">
        <v>0</v>
      </c>
      <c r="N1721" s="86">
        <v>0</v>
      </c>
      <c r="O1721" s="86">
        <v>0</v>
      </c>
      <c r="P1721" s="87">
        <v>0</v>
      </c>
      <c r="Q1721" s="85">
        <v>0</v>
      </c>
      <c r="R1721" s="86">
        <v>0</v>
      </c>
      <c r="S1721" s="86">
        <v>0</v>
      </c>
      <c r="T1721" s="87">
        <v>0</v>
      </c>
      <c r="U1721" s="88">
        <v>0</v>
      </c>
      <c r="V1721" s="86">
        <v>0</v>
      </c>
      <c r="W1721" s="89">
        <v>0</v>
      </c>
      <c r="X1721" s="87">
        <v>0</v>
      </c>
    </row>
    <row r="1722" spans="1:24" ht="13.5" hidden="1" outlineLevel="2" thickBot="1" x14ac:dyDescent="0.25">
      <c r="A1722" s="168"/>
      <c r="B1722" s="24">
        <v>810226</v>
      </c>
      <c r="C1722" s="25" t="s">
        <v>32</v>
      </c>
      <c r="D1722" s="26" t="s">
        <v>33</v>
      </c>
      <c r="E1722" s="90">
        <v>0</v>
      </c>
      <c r="F1722" s="91">
        <v>0</v>
      </c>
      <c r="G1722" s="91">
        <v>0</v>
      </c>
      <c r="H1722" s="87">
        <v>0</v>
      </c>
      <c r="I1722" s="90">
        <v>0</v>
      </c>
      <c r="J1722" s="91">
        <v>0</v>
      </c>
      <c r="K1722" s="91">
        <v>0</v>
      </c>
      <c r="L1722" s="87">
        <v>0</v>
      </c>
      <c r="M1722" s="90">
        <v>0</v>
      </c>
      <c r="N1722" s="91">
        <v>0</v>
      </c>
      <c r="O1722" s="91">
        <v>0</v>
      </c>
      <c r="P1722" s="87">
        <v>0</v>
      </c>
      <c r="Q1722" s="90">
        <v>0</v>
      </c>
      <c r="R1722" s="91">
        <v>0</v>
      </c>
      <c r="S1722" s="91">
        <v>0</v>
      </c>
      <c r="T1722" s="87">
        <v>0</v>
      </c>
      <c r="U1722" s="92">
        <v>0</v>
      </c>
      <c r="V1722" s="91">
        <v>0</v>
      </c>
      <c r="W1722" s="93">
        <v>0</v>
      </c>
      <c r="X1722" s="87">
        <v>0</v>
      </c>
    </row>
    <row r="1723" spans="1:24" ht="13.5" hidden="1" outlineLevel="1" collapsed="1" thickBot="1" x14ac:dyDescent="0.25">
      <c r="A1723" s="169">
        <v>810231</v>
      </c>
      <c r="B1723" s="18">
        <v>810231</v>
      </c>
      <c r="C1723" s="19" t="s">
        <v>183</v>
      </c>
      <c r="D1723" s="20" t="s">
        <v>23</v>
      </c>
      <c r="E1723" s="82">
        <v>0</v>
      </c>
      <c r="F1723" s="83">
        <v>0</v>
      </c>
      <c r="G1723" s="83">
        <v>0</v>
      </c>
      <c r="H1723" s="84">
        <v>0</v>
      </c>
      <c r="I1723" s="82">
        <v>0</v>
      </c>
      <c r="J1723" s="83">
        <v>0</v>
      </c>
      <c r="K1723" s="83">
        <v>0</v>
      </c>
      <c r="L1723" s="84">
        <v>0</v>
      </c>
      <c r="M1723" s="82">
        <v>0</v>
      </c>
      <c r="N1723" s="83">
        <v>0</v>
      </c>
      <c r="O1723" s="83">
        <v>0</v>
      </c>
      <c r="P1723" s="84">
        <v>0</v>
      </c>
      <c r="Q1723" s="82">
        <v>0</v>
      </c>
      <c r="R1723" s="83">
        <v>0</v>
      </c>
      <c r="S1723" s="83">
        <v>0</v>
      </c>
      <c r="T1723" s="84">
        <v>0</v>
      </c>
      <c r="U1723" s="82">
        <v>0</v>
      </c>
      <c r="V1723" s="83">
        <v>0</v>
      </c>
      <c r="W1723" s="83">
        <v>0</v>
      </c>
      <c r="X1723" s="84">
        <v>0</v>
      </c>
    </row>
    <row r="1724" spans="1:24" ht="13.5" hidden="1" outlineLevel="2" thickBot="1" x14ac:dyDescent="0.25">
      <c r="A1724" s="170"/>
      <c r="B1724" s="24">
        <v>810231</v>
      </c>
      <c r="C1724" s="25" t="s">
        <v>24</v>
      </c>
      <c r="D1724" s="26" t="s">
        <v>25</v>
      </c>
      <c r="E1724" s="85">
        <v>0</v>
      </c>
      <c r="F1724" s="86">
        <v>0</v>
      </c>
      <c r="G1724" s="86">
        <v>0</v>
      </c>
      <c r="H1724" s="87">
        <v>0</v>
      </c>
      <c r="I1724" s="85">
        <v>0</v>
      </c>
      <c r="J1724" s="86">
        <v>0</v>
      </c>
      <c r="K1724" s="86">
        <v>0</v>
      </c>
      <c r="L1724" s="87">
        <v>0</v>
      </c>
      <c r="M1724" s="85">
        <v>0</v>
      </c>
      <c r="N1724" s="86">
        <v>0</v>
      </c>
      <c r="O1724" s="86">
        <v>0</v>
      </c>
      <c r="P1724" s="87">
        <v>0</v>
      </c>
      <c r="Q1724" s="85">
        <v>0</v>
      </c>
      <c r="R1724" s="86">
        <v>0</v>
      </c>
      <c r="S1724" s="86">
        <v>0</v>
      </c>
      <c r="T1724" s="87">
        <v>0</v>
      </c>
      <c r="U1724" s="88">
        <v>0</v>
      </c>
      <c r="V1724" s="86">
        <v>0</v>
      </c>
      <c r="W1724" s="89">
        <v>0</v>
      </c>
      <c r="X1724" s="87">
        <v>0</v>
      </c>
    </row>
    <row r="1725" spans="1:24" ht="13.5" hidden="1" outlineLevel="2" thickBot="1" x14ac:dyDescent="0.25">
      <c r="A1725" s="170"/>
      <c r="B1725" s="24">
        <v>810231</v>
      </c>
      <c r="C1725" s="25" t="s">
        <v>26</v>
      </c>
      <c r="D1725" s="26" t="s">
        <v>27</v>
      </c>
      <c r="E1725" s="85">
        <v>0</v>
      </c>
      <c r="F1725" s="86">
        <v>0</v>
      </c>
      <c r="G1725" s="86">
        <v>0</v>
      </c>
      <c r="H1725" s="87">
        <v>0</v>
      </c>
      <c r="I1725" s="85">
        <v>0</v>
      </c>
      <c r="J1725" s="86">
        <v>0</v>
      </c>
      <c r="K1725" s="86">
        <v>0</v>
      </c>
      <c r="L1725" s="87">
        <v>0</v>
      </c>
      <c r="M1725" s="85">
        <v>0</v>
      </c>
      <c r="N1725" s="86">
        <v>0</v>
      </c>
      <c r="O1725" s="86">
        <v>0</v>
      </c>
      <c r="P1725" s="87">
        <v>0</v>
      </c>
      <c r="Q1725" s="85">
        <v>0</v>
      </c>
      <c r="R1725" s="86">
        <v>0</v>
      </c>
      <c r="S1725" s="86">
        <v>0</v>
      </c>
      <c r="T1725" s="87">
        <v>0</v>
      </c>
      <c r="U1725" s="88">
        <v>0</v>
      </c>
      <c r="V1725" s="86">
        <v>0</v>
      </c>
      <c r="W1725" s="89">
        <v>0</v>
      </c>
      <c r="X1725" s="87">
        <v>0</v>
      </c>
    </row>
    <row r="1726" spans="1:24" ht="13.5" hidden="1" outlineLevel="2" thickBot="1" x14ac:dyDescent="0.25">
      <c r="A1726" s="170"/>
      <c r="B1726" s="24">
        <v>810231</v>
      </c>
      <c r="C1726" s="25" t="s">
        <v>28</v>
      </c>
      <c r="D1726" s="26" t="s">
        <v>29</v>
      </c>
      <c r="E1726" s="85">
        <v>0</v>
      </c>
      <c r="F1726" s="86">
        <v>0</v>
      </c>
      <c r="G1726" s="86">
        <v>0</v>
      </c>
      <c r="H1726" s="87">
        <v>0</v>
      </c>
      <c r="I1726" s="85">
        <v>0</v>
      </c>
      <c r="J1726" s="86">
        <v>0</v>
      </c>
      <c r="K1726" s="86">
        <v>0</v>
      </c>
      <c r="L1726" s="87">
        <v>0</v>
      </c>
      <c r="M1726" s="85">
        <v>0</v>
      </c>
      <c r="N1726" s="86">
        <v>0</v>
      </c>
      <c r="O1726" s="86">
        <v>0</v>
      </c>
      <c r="P1726" s="87">
        <v>0</v>
      </c>
      <c r="Q1726" s="85">
        <v>0</v>
      </c>
      <c r="R1726" s="86">
        <v>0</v>
      </c>
      <c r="S1726" s="86">
        <v>0</v>
      </c>
      <c r="T1726" s="87">
        <v>0</v>
      </c>
      <c r="U1726" s="88">
        <v>0</v>
      </c>
      <c r="V1726" s="86">
        <v>0</v>
      </c>
      <c r="W1726" s="89">
        <v>0</v>
      </c>
      <c r="X1726" s="87">
        <v>0</v>
      </c>
    </row>
    <row r="1727" spans="1:24" ht="13.5" hidden="1" outlineLevel="2" thickBot="1" x14ac:dyDescent="0.25">
      <c r="A1727" s="170"/>
      <c r="B1727" s="24">
        <v>810231</v>
      </c>
      <c r="C1727" s="25" t="s">
        <v>30</v>
      </c>
      <c r="D1727" s="26" t="s">
        <v>31</v>
      </c>
      <c r="E1727" s="85">
        <v>0</v>
      </c>
      <c r="F1727" s="86">
        <v>0</v>
      </c>
      <c r="G1727" s="86">
        <v>0</v>
      </c>
      <c r="H1727" s="87">
        <v>0</v>
      </c>
      <c r="I1727" s="85">
        <v>0</v>
      </c>
      <c r="J1727" s="86">
        <v>0</v>
      </c>
      <c r="K1727" s="86">
        <v>0</v>
      </c>
      <c r="L1727" s="87">
        <v>0</v>
      </c>
      <c r="M1727" s="85">
        <v>0</v>
      </c>
      <c r="N1727" s="86">
        <v>0</v>
      </c>
      <c r="O1727" s="86">
        <v>0</v>
      </c>
      <c r="P1727" s="87">
        <v>0</v>
      </c>
      <c r="Q1727" s="85">
        <v>0</v>
      </c>
      <c r="R1727" s="86">
        <v>0</v>
      </c>
      <c r="S1727" s="86">
        <v>0</v>
      </c>
      <c r="T1727" s="87">
        <v>0</v>
      </c>
      <c r="U1727" s="88">
        <v>0</v>
      </c>
      <c r="V1727" s="86">
        <v>0</v>
      </c>
      <c r="W1727" s="89">
        <v>0</v>
      </c>
      <c r="X1727" s="87">
        <v>0</v>
      </c>
    </row>
    <row r="1728" spans="1:24" ht="13.5" hidden="1" outlineLevel="2" thickBot="1" x14ac:dyDescent="0.25">
      <c r="A1728" s="170"/>
      <c r="B1728" s="24">
        <v>810231</v>
      </c>
      <c r="C1728" s="25" t="s">
        <v>32</v>
      </c>
      <c r="D1728" s="26" t="s">
        <v>33</v>
      </c>
      <c r="E1728" s="90">
        <v>0</v>
      </c>
      <c r="F1728" s="91">
        <v>0</v>
      </c>
      <c r="G1728" s="91">
        <v>0</v>
      </c>
      <c r="H1728" s="87">
        <v>0</v>
      </c>
      <c r="I1728" s="90">
        <v>0</v>
      </c>
      <c r="J1728" s="91">
        <v>0</v>
      </c>
      <c r="K1728" s="91">
        <v>0</v>
      </c>
      <c r="L1728" s="87">
        <v>0</v>
      </c>
      <c r="M1728" s="90">
        <v>0</v>
      </c>
      <c r="N1728" s="91">
        <v>0</v>
      </c>
      <c r="O1728" s="91">
        <v>0</v>
      </c>
      <c r="P1728" s="87">
        <v>0</v>
      </c>
      <c r="Q1728" s="90">
        <v>0</v>
      </c>
      <c r="R1728" s="91">
        <v>0</v>
      </c>
      <c r="S1728" s="91">
        <v>0</v>
      </c>
      <c r="T1728" s="87">
        <v>0</v>
      </c>
      <c r="U1728" s="92">
        <v>0</v>
      </c>
      <c r="V1728" s="91">
        <v>0</v>
      </c>
      <c r="W1728" s="93">
        <v>0</v>
      </c>
      <c r="X1728" s="87">
        <v>0</v>
      </c>
    </row>
    <row r="1729" spans="1:24" ht="13.5" hidden="1" outlineLevel="1" collapsed="1" thickBot="1" x14ac:dyDescent="0.25">
      <c r="A1729" s="167">
        <v>810234</v>
      </c>
      <c r="B1729" s="18">
        <v>810234</v>
      </c>
      <c r="C1729" s="19" t="s">
        <v>184</v>
      </c>
      <c r="D1729" s="20" t="s">
        <v>23</v>
      </c>
      <c r="E1729" s="82">
        <v>0</v>
      </c>
      <c r="F1729" s="83">
        <v>0</v>
      </c>
      <c r="G1729" s="83">
        <v>0</v>
      </c>
      <c r="H1729" s="84">
        <v>0</v>
      </c>
      <c r="I1729" s="82">
        <v>0</v>
      </c>
      <c r="J1729" s="83">
        <v>0</v>
      </c>
      <c r="K1729" s="83">
        <v>0</v>
      </c>
      <c r="L1729" s="84">
        <v>0</v>
      </c>
      <c r="M1729" s="82">
        <v>0</v>
      </c>
      <c r="N1729" s="83">
        <v>0</v>
      </c>
      <c r="O1729" s="83">
        <v>0</v>
      </c>
      <c r="P1729" s="84">
        <v>0</v>
      </c>
      <c r="Q1729" s="82">
        <v>0</v>
      </c>
      <c r="R1729" s="83">
        <v>0</v>
      </c>
      <c r="S1729" s="83">
        <v>0</v>
      </c>
      <c r="T1729" s="84">
        <v>0</v>
      </c>
      <c r="U1729" s="82">
        <v>0</v>
      </c>
      <c r="V1729" s="83">
        <v>0</v>
      </c>
      <c r="W1729" s="83">
        <v>0</v>
      </c>
      <c r="X1729" s="84">
        <v>0</v>
      </c>
    </row>
    <row r="1730" spans="1:24" ht="13.5" hidden="1" outlineLevel="2" thickBot="1" x14ac:dyDescent="0.25">
      <c r="A1730" s="168"/>
      <c r="B1730" s="24">
        <v>810234</v>
      </c>
      <c r="C1730" s="25" t="s">
        <v>24</v>
      </c>
      <c r="D1730" s="37" t="s">
        <v>25</v>
      </c>
      <c r="E1730" s="85">
        <v>0</v>
      </c>
      <c r="F1730" s="86">
        <v>0</v>
      </c>
      <c r="G1730" s="86">
        <v>0</v>
      </c>
      <c r="H1730" s="87">
        <v>0</v>
      </c>
      <c r="I1730" s="85">
        <v>0</v>
      </c>
      <c r="J1730" s="86">
        <v>0</v>
      </c>
      <c r="K1730" s="86">
        <v>0</v>
      </c>
      <c r="L1730" s="87">
        <v>0</v>
      </c>
      <c r="M1730" s="85">
        <v>0</v>
      </c>
      <c r="N1730" s="86">
        <v>0</v>
      </c>
      <c r="O1730" s="86">
        <v>0</v>
      </c>
      <c r="P1730" s="87">
        <v>0</v>
      </c>
      <c r="Q1730" s="85">
        <v>0</v>
      </c>
      <c r="R1730" s="86">
        <v>0</v>
      </c>
      <c r="S1730" s="86">
        <v>0</v>
      </c>
      <c r="T1730" s="87">
        <v>0</v>
      </c>
      <c r="U1730" s="88">
        <v>0</v>
      </c>
      <c r="V1730" s="86">
        <v>0</v>
      </c>
      <c r="W1730" s="89">
        <v>0</v>
      </c>
      <c r="X1730" s="87">
        <v>0</v>
      </c>
    </row>
    <row r="1731" spans="1:24" ht="13.5" hidden="1" outlineLevel="2" thickBot="1" x14ac:dyDescent="0.25">
      <c r="A1731" s="168"/>
      <c r="B1731" s="24">
        <v>810234</v>
      </c>
      <c r="C1731" s="25" t="s">
        <v>26</v>
      </c>
      <c r="D1731" s="37" t="s">
        <v>27</v>
      </c>
      <c r="E1731" s="85">
        <v>0</v>
      </c>
      <c r="F1731" s="86">
        <v>0</v>
      </c>
      <c r="G1731" s="86">
        <v>0</v>
      </c>
      <c r="H1731" s="87">
        <v>0</v>
      </c>
      <c r="I1731" s="85">
        <v>0</v>
      </c>
      <c r="J1731" s="86">
        <v>0</v>
      </c>
      <c r="K1731" s="86">
        <v>0</v>
      </c>
      <c r="L1731" s="87">
        <v>0</v>
      </c>
      <c r="M1731" s="85">
        <v>0</v>
      </c>
      <c r="N1731" s="86">
        <v>0</v>
      </c>
      <c r="O1731" s="86">
        <v>0</v>
      </c>
      <c r="P1731" s="87">
        <v>0</v>
      </c>
      <c r="Q1731" s="85">
        <v>0</v>
      </c>
      <c r="R1731" s="86">
        <v>0</v>
      </c>
      <c r="S1731" s="86">
        <v>0</v>
      </c>
      <c r="T1731" s="87">
        <v>0</v>
      </c>
      <c r="U1731" s="88">
        <v>0</v>
      </c>
      <c r="V1731" s="86">
        <v>0</v>
      </c>
      <c r="W1731" s="89">
        <v>0</v>
      </c>
      <c r="X1731" s="87">
        <v>0</v>
      </c>
    </row>
    <row r="1732" spans="1:24" ht="13.5" hidden="1" outlineLevel="2" thickBot="1" x14ac:dyDescent="0.25">
      <c r="A1732" s="168"/>
      <c r="B1732" s="24">
        <v>810234</v>
      </c>
      <c r="C1732" s="25" t="s">
        <v>28</v>
      </c>
      <c r="D1732" s="37" t="s">
        <v>29</v>
      </c>
      <c r="E1732" s="85">
        <v>0</v>
      </c>
      <c r="F1732" s="86">
        <v>0</v>
      </c>
      <c r="G1732" s="86">
        <v>0</v>
      </c>
      <c r="H1732" s="87">
        <v>0</v>
      </c>
      <c r="I1732" s="85">
        <v>0</v>
      </c>
      <c r="J1732" s="86">
        <v>0</v>
      </c>
      <c r="K1732" s="86">
        <v>0</v>
      </c>
      <c r="L1732" s="87">
        <v>0</v>
      </c>
      <c r="M1732" s="85">
        <v>0</v>
      </c>
      <c r="N1732" s="86">
        <v>0</v>
      </c>
      <c r="O1732" s="86">
        <v>0</v>
      </c>
      <c r="P1732" s="87">
        <v>0</v>
      </c>
      <c r="Q1732" s="85">
        <v>0</v>
      </c>
      <c r="R1732" s="86">
        <v>0</v>
      </c>
      <c r="S1732" s="86">
        <v>0</v>
      </c>
      <c r="T1732" s="87">
        <v>0</v>
      </c>
      <c r="U1732" s="88">
        <v>0</v>
      </c>
      <c r="V1732" s="86">
        <v>0</v>
      </c>
      <c r="W1732" s="89">
        <v>0</v>
      </c>
      <c r="X1732" s="87">
        <v>0</v>
      </c>
    </row>
    <row r="1733" spans="1:24" ht="13.5" hidden="1" outlineLevel="2" thickBot="1" x14ac:dyDescent="0.25">
      <c r="A1733" s="168"/>
      <c r="B1733" s="24">
        <v>810234</v>
      </c>
      <c r="C1733" s="25" t="s">
        <v>30</v>
      </c>
      <c r="D1733" s="26" t="s">
        <v>31</v>
      </c>
      <c r="E1733" s="85">
        <v>0</v>
      </c>
      <c r="F1733" s="86">
        <v>0</v>
      </c>
      <c r="G1733" s="86">
        <v>0</v>
      </c>
      <c r="H1733" s="87">
        <v>0</v>
      </c>
      <c r="I1733" s="85">
        <v>0</v>
      </c>
      <c r="J1733" s="86">
        <v>0</v>
      </c>
      <c r="K1733" s="86">
        <v>0</v>
      </c>
      <c r="L1733" s="87">
        <v>0</v>
      </c>
      <c r="M1733" s="85">
        <v>0</v>
      </c>
      <c r="N1733" s="86">
        <v>0</v>
      </c>
      <c r="O1733" s="86">
        <v>0</v>
      </c>
      <c r="P1733" s="87">
        <v>0</v>
      </c>
      <c r="Q1733" s="85">
        <v>0</v>
      </c>
      <c r="R1733" s="86">
        <v>0</v>
      </c>
      <c r="S1733" s="86">
        <v>0</v>
      </c>
      <c r="T1733" s="87">
        <v>0</v>
      </c>
      <c r="U1733" s="88">
        <v>0</v>
      </c>
      <c r="V1733" s="86">
        <v>0</v>
      </c>
      <c r="W1733" s="89">
        <v>0</v>
      </c>
      <c r="X1733" s="87">
        <v>0</v>
      </c>
    </row>
    <row r="1734" spans="1:24" ht="13.5" hidden="1" outlineLevel="2" thickBot="1" x14ac:dyDescent="0.25">
      <c r="A1734" s="168"/>
      <c r="B1734" s="24">
        <v>810234</v>
      </c>
      <c r="C1734" s="25" t="s">
        <v>32</v>
      </c>
      <c r="D1734" s="26" t="s">
        <v>33</v>
      </c>
      <c r="E1734" s="90">
        <v>0</v>
      </c>
      <c r="F1734" s="91">
        <v>0</v>
      </c>
      <c r="G1734" s="91">
        <v>0</v>
      </c>
      <c r="H1734" s="87">
        <v>0</v>
      </c>
      <c r="I1734" s="90">
        <v>0</v>
      </c>
      <c r="J1734" s="91">
        <v>0</v>
      </c>
      <c r="K1734" s="91">
        <v>0</v>
      </c>
      <c r="L1734" s="87">
        <v>0</v>
      </c>
      <c r="M1734" s="90">
        <v>0</v>
      </c>
      <c r="N1734" s="91">
        <v>0</v>
      </c>
      <c r="O1734" s="91">
        <v>0</v>
      </c>
      <c r="P1734" s="87">
        <v>0</v>
      </c>
      <c r="Q1734" s="90">
        <v>0</v>
      </c>
      <c r="R1734" s="91">
        <v>0</v>
      </c>
      <c r="S1734" s="91">
        <v>0</v>
      </c>
      <c r="T1734" s="87">
        <v>0</v>
      </c>
      <c r="U1734" s="92">
        <v>0</v>
      </c>
      <c r="V1734" s="91">
        <v>0</v>
      </c>
      <c r="W1734" s="93">
        <v>0</v>
      </c>
      <c r="X1734" s="87">
        <v>0</v>
      </c>
    </row>
    <row r="1735" spans="1:24" ht="13.5" hidden="1" outlineLevel="1" collapsed="1" thickBot="1" x14ac:dyDescent="0.25">
      <c r="A1735" s="167">
        <v>810249</v>
      </c>
      <c r="B1735" s="18">
        <v>810249</v>
      </c>
      <c r="C1735" s="19" t="s">
        <v>185</v>
      </c>
      <c r="D1735" s="20" t="s">
        <v>23</v>
      </c>
      <c r="E1735" s="82">
        <v>0</v>
      </c>
      <c r="F1735" s="83">
        <v>0</v>
      </c>
      <c r="G1735" s="83">
        <v>0</v>
      </c>
      <c r="H1735" s="84">
        <v>0</v>
      </c>
      <c r="I1735" s="82">
        <v>0</v>
      </c>
      <c r="J1735" s="83">
        <v>0</v>
      </c>
      <c r="K1735" s="83">
        <v>0</v>
      </c>
      <c r="L1735" s="84">
        <v>0</v>
      </c>
      <c r="M1735" s="82">
        <v>0</v>
      </c>
      <c r="N1735" s="83">
        <v>0</v>
      </c>
      <c r="O1735" s="83">
        <v>0</v>
      </c>
      <c r="P1735" s="84">
        <v>0</v>
      </c>
      <c r="Q1735" s="82">
        <v>0</v>
      </c>
      <c r="R1735" s="83">
        <v>0</v>
      </c>
      <c r="S1735" s="83">
        <v>0</v>
      </c>
      <c r="T1735" s="84">
        <v>0</v>
      </c>
      <c r="U1735" s="82">
        <v>0</v>
      </c>
      <c r="V1735" s="83">
        <v>0</v>
      </c>
      <c r="W1735" s="83">
        <v>0</v>
      </c>
      <c r="X1735" s="84">
        <v>0</v>
      </c>
    </row>
    <row r="1736" spans="1:24" ht="13.5" hidden="1" outlineLevel="2" thickBot="1" x14ac:dyDescent="0.25">
      <c r="A1736" s="168"/>
      <c r="B1736" s="24">
        <v>810249</v>
      </c>
      <c r="C1736" s="25" t="s">
        <v>24</v>
      </c>
      <c r="D1736" s="37" t="s">
        <v>25</v>
      </c>
      <c r="E1736" s="85">
        <v>0</v>
      </c>
      <c r="F1736" s="86">
        <v>0</v>
      </c>
      <c r="G1736" s="86">
        <v>0</v>
      </c>
      <c r="H1736" s="87">
        <v>0</v>
      </c>
      <c r="I1736" s="85">
        <v>0</v>
      </c>
      <c r="J1736" s="86">
        <v>0</v>
      </c>
      <c r="K1736" s="86">
        <v>0</v>
      </c>
      <c r="L1736" s="87">
        <v>0</v>
      </c>
      <c r="M1736" s="85">
        <v>0</v>
      </c>
      <c r="N1736" s="86">
        <v>0</v>
      </c>
      <c r="O1736" s="86">
        <v>0</v>
      </c>
      <c r="P1736" s="87">
        <v>0</v>
      </c>
      <c r="Q1736" s="85">
        <v>0</v>
      </c>
      <c r="R1736" s="86">
        <v>0</v>
      </c>
      <c r="S1736" s="86">
        <v>0</v>
      </c>
      <c r="T1736" s="87">
        <v>0</v>
      </c>
      <c r="U1736" s="88">
        <v>0</v>
      </c>
      <c r="V1736" s="86">
        <v>0</v>
      </c>
      <c r="W1736" s="89">
        <v>0</v>
      </c>
      <c r="X1736" s="87">
        <v>0</v>
      </c>
    </row>
    <row r="1737" spans="1:24" ht="13.5" hidden="1" outlineLevel="2" thickBot="1" x14ac:dyDescent="0.25">
      <c r="A1737" s="168"/>
      <c r="B1737" s="24">
        <v>810249</v>
      </c>
      <c r="C1737" s="25" t="s">
        <v>26</v>
      </c>
      <c r="D1737" s="37" t="s">
        <v>27</v>
      </c>
      <c r="E1737" s="85">
        <v>0</v>
      </c>
      <c r="F1737" s="86">
        <v>0</v>
      </c>
      <c r="G1737" s="86">
        <v>0</v>
      </c>
      <c r="H1737" s="87">
        <v>0</v>
      </c>
      <c r="I1737" s="85">
        <v>0</v>
      </c>
      <c r="J1737" s="86">
        <v>0</v>
      </c>
      <c r="K1737" s="86">
        <v>0</v>
      </c>
      <c r="L1737" s="87">
        <v>0</v>
      </c>
      <c r="M1737" s="85">
        <v>0</v>
      </c>
      <c r="N1737" s="86">
        <v>0</v>
      </c>
      <c r="O1737" s="86">
        <v>0</v>
      </c>
      <c r="P1737" s="87">
        <v>0</v>
      </c>
      <c r="Q1737" s="85">
        <v>0</v>
      </c>
      <c r="R1737" s="86">
        <v>0</v>
      </c>
      <c r="S1737" s="86">
        <v>0</v>
      </c>
      <c r="T1737" s="87">
        <v>0</v>
      </c>
      <c r="U1737" s="88">
        <v>0</v>
      </c>
      <c r="V1737" s="86">
        <v>0</v>
      </c>
      <c r="W1737" s="89">
        <v>0</v>
      </c>
      <c r="X1737" s="87">
        <v>0</v>
      </c>
    </row>
    <row r="1738" spans="1:24" ht="13.5" hidden="1" outlineLevel="2" thickBot="1" x14ac:dyDescent="0.25">
      <c r="A1738" s="168"/>
      <c r="B1738" s="24">
        <v>810249</v>
      </c>
      <c r="C1738" s="25" t="s">
        <v>28</v>
      </c>
      <c r="D1738" s="37" t="s">
        <v>29</v>
      </c>
      <c r="E1738" s="85">
        <v>0</v>
      </c>
      <c r="F1738" s="86">
        <v>0</v>
      </c>
      <c r="G1738" s="86">
        <v>0</v>
      </c>
      <c r="H1738" s="87">
        <v>0</v>
      </c>
      <c r="I1738" s="85">
        <v>0</v>
      </c>
      <c r="J1738" s="86">
        <v>0</v>
      </c>
      <c r="K1738" s="86">
        <v>0</v>
      </c>
      <c r="L1738" s="87">
        <v>0</v>
      </c>
      <c r="M1738" s="85">
        <v>0</v>
      </c>
      <c r="N1738" s="86">
        <v>0</v>
      </c>
      <c r="O1738" s="86">
        <v>0</v>
      </c>
      <c r="P1738" s="87">
        <v>0</v>
      </c>
      <c r="Q1738" s="85">
        <v>0</v>
      </c>
      <c r="R1738" s="86">
        <v>0</v>
      </c>
      <c r="S1738" s="86">
        <v>0</v>
      </c>
      <c r="T1738" s="87">
        <v>0</v>
      </c>
      <c r="U1738" s="88">
        <v>0</v>
      </c>
      <c r="V1738" s="86">
        <v>0</v>
      </c>
      <c r="W1738" s="89">
        <v>0</v>
      </c>
      <c r="X1738" s="87">
        <v>0</v>
      </c>
    </row>
    <row r="1739" spans="1:24" ht="13.5" hidden="1" outlineLevel="2" thickBot="1" x14ac:dyDescent="0.25">
      <c r="A1739" s="168"/>
      <c r="B1739" s="24">
        <v>810249</v>
      </c>
      <c r="C1739" s="25" t="s">
        <v>30</v>
      </c>
      <c r="D1739" s="26" t="s">
        <v>31</v>
      </c>
      <c r="E1739" s="85">
        <v>0</v>
      </c>
      <c r="F1739" s="86">
        <v>0</v>
      </c>
      <c r="G1739" s="86">
        <v>0</v>
      </c>
      <c r="H1739" s="87">
        <v>0</v>
      </c>
      <c r="I1739" s="85">
        <v>0</v>
      </c>
      <c r="J1739" s="86">
        <v>0</v>
      </c>
      <c r="K1739" s="86">
        <v>0</v>
      </c>
      <c r="L1739" s="87">
        <v>0</v>
      </c>
      <c r="M1739" s="85">
        <v>0</v>
      </c>
      <c r="N1739" s="86">
        <v>0</v>
      </c>
      <c r="O1739" s="86">
        <v>0</v>
      </c>
      <c r="P1739" s="87">
        <v>0</v>
      </c>
      <c r="Q1739" s="85">
        <v>0</v>
      </c>
      <c r="R1739" s="86">
        <v>0</v>
      </c>
      <c r="S1739" s="86">
        <v>0</v>
      </c>
      <c r="T1739" s="87">
        <v>0</v>
      </c>
      <c r="U1739" s="88">
        <v>0</v>
      </c>
      <c r="V1739" s="86">
        <v>0</v>
      </c>
      <c r="W1739" s="89">
        <v>0</v>
      </c>
      <c r="X1739" s="87">
        <v>0</v>
      </c>
    </row>
    <row r="1740" spans="1:24" ht="13.5" hidden="1" outlineLevel="2" thickBot="1" x14ac:dyDescent="0.25">
      <c r="A1740" s="168"/>
      <c r="B1740" s="24">
        <v>810249</v>
      </c>
      <c r="C1740" s="25" t="s">
        <v>32</v>
      </c>
      <c r="D1740" s="26" t="s">
        <v>33</v>
      </c>
      <c r="E1740" s="90">
        <v>0</v>
      </c>
      <c r="F1740" s="91">
        <v>0</v>
      </c>
      <c r="G1740" s="91">
        <v>0</v>
      </c>
      <c r="H1740" s="87">
        <v>0</v>
      </c>
      <c r="I1740" s="90">
        <v>0</v>
      </c>
      <c r="J1740" s="91">
        <v>0</v>
      </c>
      <c r="K1740" s="91">
        <v>0</v>
      </c>
      <c r="L1740" s="87">
        <v>0</v>
      </c>
      <c r="M1740" s="90">
        <v>0</v>
      </c>
      <c r="N1740" s="91">
        <v>0</v>
      </c>
      <c r="O1740" s="91">
        <v>0</v>
      </c>
      <c r="P1740" s="87">
        <v>0</v>
      </c>
      <c r="Q1740" s="90">
        <v>0</v>
      </c>
      <c r="R1740" s="91">
        <v>0</v>
      </c>
      <c r="S1740" s="91">
        <v>0</v>
      </c>
      <c r="T1740" s="87">
        <v>0</v>
      </c>
      <c r="U1740" s="92">
        <v>0</v>
      </c>
      <c r="V1740" s="91">
        <v>0</v>
      </c>
      <c r="W1740" s="93">
        <v>0</v>
      </c>
      <c r="X1740" s="87">
        <v>0</v>
      </c>
    </row>
    <row r="1741" spans="1:24" ht="13.5" hidden="1" outlineLevel="1" collapsed="1" thickBot="1" x14ac:dyDescent="0.25">
      <c r="A1741" s="167">
        <v>810258</v>
      </c>
      <c r="B1741" s="18">
        <v>810258</v>
      </c>
      <c r="C1741" s="19" t="s">
        <v>186</v>
      </c>
      <c r="D1741" s="20" t="s">
        <v>23</v>
      </c>
      <c r="E1741" s="82">
        <v>0</v>
      </c>
      <c r="F1741" s="83">
        <v>0</v>
      </c>
      <c r="G1741" s="83">
        <v>0</v>
      </c>
      <c r="H1741" s="84">
        <v>0</v>
      </c>
      <c r="I1741" s="82">
        <v>0</v>
      </c>
      <c r="J1741" s="83">
        <v>0</v>
      </c>
      <c r="K1741" s="83">
        <v>0</v>
      </c>
      <c r="L1741" s="84">
        <v>0</v>
      </c>
      <c r="M1741" s="82">
        <v>0</v>
      </c>
      <c r="N1741" s="83">
        <v>0</v>
      </c>
      <c r="O1741" s="83">
        <v>0</v>
      </c>
      <c r="P1741" s="84">
        <v>0</v>
      </c>
      <c r="Q1741" s="82">
        <v>0</v>
      </c>
      <c r="R1741" s="83">
        <v>0</v>
      </c>
      <c r="S1741" s="83">
        <v>0</v>
      </c>
      <c r="T1741" s="84">
        <v>0</v>
      </c>
      <c r="U1741" s="82">
        <v>0</v>
      </c>
      <c r="V1741" s="83">
        <v>0</v>
      </c>
      <c r="W1741" s="83">
        <v>0</v>
      </c>
      <c r="X1741" s="84">
        <v>0</v>
      </c>
    </row>
    <row r="1742" spans="1:24" ht="13.5" hidden="1" outlineLevel="2" thickBot="1" x14ac:dyDescent="0.25">
      <c r="A1742" s="168"/>
      <c r="B1742" s="24">
        <v>810258</v>
      </c>
      <c r="C1742" s="25" t="s">
        <v>24</v>
      </c>
      <c r="D1742" s="37" t="s">
        <v>25</v>
      </c>
      <c r="E1742" s="85">
        <v>0</v>
      </c>
      <c r="F1742" s="86">
        <v>0</v>
      </c>
      <c r="G1742" s="86">
        <v>0</v>
      </c>
      <c r="H1742" s="87">
        <v>0</v>
      </c>
      <c r="I1742" s="85">
        <v>0</v>
      </c>
      <c r="J1742" s="86">
        <v>0</v>
      </c>
      <c r="K1742" s="86">
        <v>0</v>
      </c>
      <c r="L1742" s="87">
        <v>0</v>
      </c>
      <c r="M1742" s="85">
        <v>0</v>
      </c>
      <c r="N1742" s="86">
        <v>0</v>
      </c>
      <c r="O1742" s="86">
        <v>0</v>
      </c>
      <c r="P1742" s="87">
        <v>0</v>
      </c>
      <c r="Q1742" s="85">
        <v>0</v>
      </c>
      <c r="R1742" s="86">
        <v>0</v>
      </c>
      <c r="S1742" s="86">
        <v>0</v>
      </c>
      <c r="T1742" s="87">
        <v>0</v>
      </c>
      <c r="U1742" s="88">
        <v>0</v>
      </c>
      <c r="V1742" s="86">
        <v>0</v>
      </c>
      <c r="W1742" s="89">
        <v>0</v>
      </c>
      <c r="X1742" s="87">
        <v>0</v>
      </c>
    </row>
    <row r="1743" spans="1:24" ht="13.5" hidden="1" outlineLevel="2" thickBot="1" x14ac:dyDescent="0.25">
      <c r="A1743" s="168"/>
      <c r="B1743" s="24">
        <v>810258</v>
      </c>
      <c r="C1743" s="25" t="s">
        <v>26</v>
      </c>
      <c r="D1743" s="37" t="s">
        <v>27</v>
      </c>
      <c r="E1743" s="85">
        <v>0</v>
      </c>
      <c r="F1743" s="86">
        <v>0</v>
      </c>
      <c r="G1743" s="86">
        <v>0</v>
      </c>
      <c r="H1743" s="87">
        <v>0</v>
      </c>
      <c r="I1743" s="85">
        <v>0</v>
      </c>
      <c r="J1743" s="86">
        <v>0</v>
      </c>
      <c r="K1743" s="86">
        <v>0</v>
      </c>
      <c r="L1743" s="87">
        <v>0</v>
      </c>
      <c r="M1743" s="85">
        <v>0</v>
      </c>
      <c r="N1743" s="86">
        <v>0</v>
      </c>
      <c r="O1743" s="86">
        <v>0</v>
      </c>
      <c r="P1743" s="87">
        <v>0</v>
      </c>
      <c r="Q1743" s="85">
        <v>0</v>
      </c>
      <c r="R1743" s="86">
        <v>0</v>
      </c>
      <c r="S1743" s="86">
        <v>0</v>
      </c>
      <c r="T1743" s="87">
        <v>0</v>
      </c>
      <c r="U1743" s="88">
        <v>0</v>
      </c>
      <c r="V1743" s="86">
        <v>0</v>
      </c>
      <c r="W1743" s="89">
        <v>0</v>
      </c>
      <c r="X1743" s="87">
        <v>0</v>
      </c>
    </row>
    <row r="1744" spans="1:24" ht="13.5" hidden="1" outlineLevel="2" thickBot="1" x14ac:dyDescent="0.25">
      <c r="A1744" s="168"/>
      <c r="B1744" s="24">
        <v>810258</v>
      </c>
      <c r="C1744" s="25" t="s">
        <v>28</v>
      </c>
      <c r="D1744" s="37" t="s">
        <v>29</v>
      </c>
      <c r="E1744" s="85">
        <v>0</v>
      </c>
      <c r="F1744" s="86">
        <v>0</v>
      </c>
      <c r="G1744" s="86">
        <v>0</v>
      </c>
      <c r="H1744" s="87">
        <v>0</v>
      </c>
      <c r="I1744" s="85">
        <v>0</v>
      </c>
      <c r="J1744" s="86">
        <v>0</v>
      </c>
      <c r="K1744" s="86">
        <v>0</v>
      </c>
      <c r="L1744" s="87">
        <v>0</v>
      </c>
      <c r="M1744" s="85">
        <v>0</v>
      </c>
      <c r="N1744" s="86">
        <v>0</v>
      </c>
      <c r="O1744" s="86">
        <v>0</v>
      </c>
      <c r="P1744" s="87">
        <v>0</v>
      </c>
      <c r="Q1744" s="85">
        <v>0</v>
      </c>
      <c r="R1744" s="86">
        <v>0</v>
      </c>
      <c r="S1744" s="86">
        <v>0</v>
      </c>
      <c r="T1744" s="87">
        <v>0</v>
      </c>
      <c r="U1744" s="88">
        <v>0</v>
      </c>
      <c r="V1744" s="86">
        <v>0</v>
      </c>
      <c r="W1744" s="89">
        <v>0</v>
      </c>
      <c r="X1744" s="87">
        <v>0</v>
      </c>
    </row>
    <row r="1745" spans="1:24" ht="13.5" hidden="1" outlineLevel="2" thickBot="1" x14ac:dyDescent="0.25">
      <c r="A1745" s="168"/>
      <c r="B1745" s="24">
        <v>810258</v>
      </c>
      <c r="C1745" s="25" t="s">
        <v>30</v>
      </c>
      <c r="D1745" s="26" t="s">
        <v>31</v>
      </c>
      <c r="E1745" s="85">
        <v>0</v>
      </c>
      <c r="F1745" s="86">
        <v>0</v>
      </c>
      <c r="G1745" s="86">
        <v>0</v>
      </c>
      <c r="H1745" s="87">
        <v>0</v>
      </c>
      <c r="I1745" s="85">
        <v>0</v>
      </c>
      <c r="J1745" s="86">
        <v>0</v>
      </c>
      <c r="K1745" s="86">
        <v>0</v>
      </c>
      <c r="L1745" s="87">
        <v>0</v>
      </c>
      <c r="M1745" s="85">
        <v>0</v>
      </c>
      <c r="N1745" s="86">
        <v>0</v>
      </c>
      <c r="O1745" s="86">
        <v>0</v>
      </c>
      <c r="P1745" s="87">
        <v>0</v>
      </c>
      <c r="Q1745" s="85">
        <v>0</v>
      </c>
      <c r="R1745" s="86">
        <v>0</v>
      </c>
      <c r="S1745" s="86">
        <v>0</v>
      </c>
      <c r="T1745" s="87">
        <v>0</v>
      </c>
      <c r="U1745" s="88">
        <v>0</v>
      </c>
      <c r="V1745" s="86">
        <v>0</v>
      </c>
      <c r="W1745" s="89">
        <v>0</v>
      </c>
      <c r="X1745" s="87">
        <v>0</v>
      </c>
    </row>
    <row r="1746" spans="1:24" ht="13.5" hidden="1" outlineLevel="2" thickBot="1" x14ac:dyDescent="0.25">
      <c r="A1746" s="168"/>
      <c r="B1746" s="24">
        <v>810258</v>
      </c>
      <c r="C1746" s="25" t="s">
        <v>32</v>
      </c>
      <c r="D1746" s="26" t="s">
        <v>33</v>
      </c>
      <c r="E1746" s="90">
        <v>0</v>
      </c>
      <c r="F1746" s="91">
        <v>0</v>
      </c>
      <c r="G1746" s="91">
        <v>0</v>
      </c>
      <c r="H1746" s="87">
        <v>0</v>
      </c>
      <c r="I1746" s="90">
        <v>0</v>
      </c>
      <c r="J1746" s="91">
        <v>0</v>
      </c>
      <c r="K1746" s="91">
        <v>0</v>
      </c>
      <c r="L1746" s="87">
        <v>0</v>
      </c>
      <c r="M1746" s="90">
        <v>0</v>
      </c>
      <c r="N1746" s="91">
        <v>0</v>
      </c>
      <c r="O1746" s="91">
        <v>0</v>
      </c>
      <c r="P1746" s="87">
        <v>0</v>
      </c>
      <c r="Q1746" s="90">
        <v>0</v>
      </c>
      <c r="R1746" s="91">
        <v>0</v>
      </c>
      <c r="S1746" s="91">
        <v>0</v>
      </c>
      <c r="T1746" s="87">
        <v>0</v>
      </c>
      <c r="U1746" s="92">
        <v>0</v>
      </c>
      <c r="V1746" s="91">
        <v>0</v>
      </c>
      <c r="W1746" s="93">
        <v>0</v>
      </c>
      <c r="X1746" s="87">
        <v>0</v>
      </c>
    </row>
    <row r="1747" spans="1:24" ht="13.5" hidden="1" outlineLevel="1" collapsed="1" thickBot="1" x14ac:dyDescent="0.25">
      <c r="A1747" s="169">
        <v>810259</v>
      </c>
      <c r="B1747" s="18">
        <v>810259</v>
      </c>
      <c r="C1747" s="19" t="s">
        <v>187</v>
      </c>
      <c r="D1747" s="20" t="s">
        <v>23</v>
      </c>
      <c r="E1747" s="82">
        <v>0</v>
      </c>
      <c r="F1747" s="83">
        <v>0</v>
      </c>
      <c r="G1747" s="83">
        <v>0</v>
      </c>
      <c r="H1747" s="84">
        <v>0</v>
      </c>
      <c r="I1747" s="82">
        <v>0</v>
      </c>
      <c r="J1747" s="83">
        <v>0</v>
      </c>
      <c r="K1747" s="83">
        <v>0</v>
      </c>
      <c r="L1747" s="84">
        <v>0</v>
      </c>
      <c r="M1747" s="82">
        <v>0</v>
      </c>
      <c r="N1747" s="83">
        <v>0</v>
      </c>
      <c r="O1747" s="83">
        <v>0</v>
      </c>
      <c r="P1747" s="84">
        <v>0</v>
      </c>
      <c r="Q1747" s="82">
        <v>0</v>
      </c>
      <c r="R1747" s="83">
        <v>0</v>
      </c>
      <c r="S1747" s="83">
        <v>0</v>
      </c>
      <c r="T1747" s="84">
        <v>0</v>
      </c>
      <c r="U1747" s="82">
        <v>0</v>
      </c>
      <c r="V1747" s="83">
        <v>0</v>
      </c>
      <c r="W1747" s="83">
        <v>0</v>
      </c>
      <c r="X1747" s="84">
        <v>0</v>
      </c>
    </row>
    <row r="1748" spans="1:24" ht="13.5" hidden="1" outlineLevel="2" thickBot="1" x14ac:dyDescent="0.25">
      <c r="A1748" s="170"/>
      <c r="B1748" s="24">
        <v>810259</v>
      </c>
      <c r="C1748" s="25" t="s">
        <v>24</v>
      </c>
      <c r="D1748" s="26" t="s">
        <v>25</v>
      </c>
      <c r="E1748" s="85">
        <v>0</v>
      </c>
      <c r="F1748" s="86">
        <v>0</v>
      </c>
      <c r="G1748" s="86">
        <v>0</v>
      </c>
      <c r="H1748" s="87">
        <v>0</v>
      </c>
      <c r="I1748" s="85">
        <v>0</v>
      </c>
      <c r="J1748" s="86">
        <v>0</v>
      </c>
      <c r="K1748" s="86">
        <v>0</v>
      </c>
      <c r="L1748" s="87">
        <v>0</v>
      </c>
      <c r="M1748" s="85">
        <v>0</v>
      </c>
      <c r="N1748" s="86">
        <v>0</v>
      </c>
      <c r="O1748" s="86">
        <v>0</v>
      </c>
      <c r="P1748" s="87">
        <v>0</v>
      </c>
      <c r="Q1748" s="85">
        <v>0</v>
      </c>
      <c r="R1748" s="86">
        <v>0</v>
      </c>
      <c r="S1748" s="86">
        <v>0</v>
      </c>
      <c r="T1748" s="87">
        <v>0</v>
      </c>
      <c r="U1748" s="88">
        <v>0</v>
      </c>
      <c r="V1748" s="86">
        <v>0</v>
      </c>
      <c r="W1748" s="89">
        <v>0</v>
      </c>
      <c r="X1748" s="87">
        <v>0</v>
      </c>
    </row>
    <row r="1749" spans="1:24" ht="13.5" hidden="1" outlineLevel="2" thickBot="1" x14ac:dyDescent="0.25">
      <c r="A1749" s="170"/>
      <c r="B1749" s="24">
        <v>810259</v>
      </c>
      <c r="C1749" s="25" t="s">
        <v>26</v>
      </c>
      <c r="D1749" s="26" t="s">
        <v>27</v>
      </c>
      <c r="E1749" s="85">
        <v>0</v>
      </c>
      <c r="F1749" s="86">
        <v>0</v>
      </c>
      <c r="G1749" s="86">
        <v>0</v>
      </c>
      <c r="H1749" s="87">
        <v>0</v>
      </c>
      <c r="I1749" s="85">
        <v>0</v>
      </c>
      <c r="J1749" s="86">
        <v>0</v>
      </c>
      <c r="K1749" s="86">
        <v>0</v>
      </c>
      <c r="L1749" s="87">
        <v>0</v>
      </c>
      <c r="M1749" s="85">
        <v>0</v>
      </c>
      <c r="N1749" s="86">
        <v>0</v>
      </c>
      <c r="O1749" s="86">
        <v>0</v>
      </c>
      <c r="P1749" s="87">
        <v>0</v>
      </c>
      <c r="Q1749" s="85">
        <v>0</v>
      </c>
      <c r="R1749" s="86">
        <v>0</v>
      </c>
      <c r="S1749" s="86">
        <v>0</v>
      </c>
      <c r="T1749" s="87">
        <v>0</v>
      </c>
      <c r="U1749" s="88">
        <v>0</v>
      </c>
      <c r="V1749" s="86">
        <v>0</v>
      </c>
      <c r="W1749" s="89">
        <v>0</v>
      </c>
      <c r="X1749" s="87">
        <v>0</v>
      </c>
    </row>
    <row r="1750" spans="1:24" ht="13.5" hidden="1" outlineLevel="2" thickBot="1" x14ac:dyDescent="0.25">
      <c r="A1750" s="170"/>
      <c r="B1750" s="24">
        <v>810259</v>
      </c>
      <c r="C1750" s="25" t="s">
        <v>28</v>
      </c>
      <c r="D1750" s="26" t="s">
        <v>29</v>
      </c>
      <c r="E1750" s="85">
        <v>0</v>
      </c>
      <c r="F1750" s="86">
        <v>0</v>
      </c>
      <c r="G1750" s="86">
        <v>0</v>
      </c>
      <c r="H1750" s="87">
        <v>0</v>
      </c>
      <c r="I1750" s="85">
        <v>0</v>
      </c>
      <c r="J1750" s="86">
        <v>0</v>
      </c>
      <c r="K1750" s="86">
        <v>0</v>
      </c>
      <c r="L1750" s="87">
        <v>0</v>
      </c>
      <c r="M1750" s="85">
        <v>0</v>
      </c>
      <c r="N1750" s="86">
        <v>0</v>
      </c>
      <c r="O1750" s="86">
        <v>0</v>
      </c>
      <c r="P1750" s="87">
        <v>0</v>
      </c>
      <c r="Q1750" s="85">
        <v>0</v>
      </c>
      <c r="R1750" s="86">
        <v>0</v>
      </c>
      <c r="S1750" s="86">
        <v>0</v>
      </c>
      <c r="T1750" s="87">
        <v>0</v>
      </c>
      <c r="U1750" s="88">
        <v>0</v>
      </c>
      <c r="V1750" s="86">
        <v>0</v>
      </c>
      <c r="W1750" s="89">
        <v>0</v>
      </c>
      <c r="X1750" s="87">
        <v>0</v>
      </c>
    </row>
    <row r="1751" spans="1:24" ht="13.5" hidden="1" outlineLevel="2" thickBot="1" x14ac:dyDescent="0.25">
      <c r="A1751" s="170"/>
      <c r="B1751" s="24">
        <v>810259</v>
      </c>
      <c r="C1751" s="25" t="s">
        <v>30</v>
      </c>
      <c r="D1751" s="26" t="s">
        <v>31</v>
      </c>
      <c r="E1751" s="85">
        <v>0</v>
      </c>
      <c r="F1751" s="86">
        <v>0</v>
      </c>
      <c r="G1751" s="86">
        <v>0</v>
      </c>
      <c r="H1751" s="87">
        <v>0</v>
      </c>
      <c r="I1751" s="85">
        <v>0</v>
      </c>
      <c r="J1751" s="86">
        <v>0</v>
      </c>
      <c r="K1751" s="86">
        <v>0</v>
      </c>
      <c r="L1751" s="87">
        <v>0</v>
      </c>
      <c r="M1751" s="85">
        <v>0</v>
      </c>
      <c r="N1751" s="86">
        <v>0</v>
      </c>
      <c r="O1751" s="86">
        <v>0</v>
      </c>
      <c r="P1751" s="87">
        <v>0</v>
      </c>
      <c r="Q1751" s="85">
        <v>0</v>
      </c>
      <c r="R1751" s="86">
        <v>0</v>
      </c>
      <c r="S1751" s="86">
        <v>0</v>
      </c>
      <c r="T1751" s="87">
        <v>0</v>
      </c>
      <c r="U1751" s="88">
        <v>0</v>
      </c>
      <c r="V1751" s="86">
        <v>0</v>
      </c>
      <c r="W1751" s="89">
        <v>0</v>
      </c>
      <c r="X1751" s="87">
        <v>0</v>
      </c>
    </row>
    <row r="1752" spans="1:24" ht="13.5" hidden="1" outlineLevel="2" thickBot="1" x14ac:dyDescent="0.25">
      <c r="A1752" s="170"/>
      <c r="B1752" s="24">
        <v>810259</v>
      </c>
      <c r="C1752" s="25" t="s">
        <v>32</v>
      </c>
      <c r="D1752" s="26" t="s">
        <v>33</v>
      </c>
      <c r="E1752" s="90">
        <v>0</v>
      </c>
      <c r="F1752" s="91">
        <v>0</v>
      </c>
      <c r="G1752" s="91">
        <v>0</v>
      </c>
      <c r="H1752" s="87">
        <v>0</v>
      </c>
      <c r="I1752" s="90">
        <v>0</v>
      </c>
      <c r="J1752" s="91">
        <v>0</v>
      </c>
      <c r="K1752" s="91">
        <v>0</v>
      </c>
      <c r="L1752" s="87">
        <v>0</v>
      </c>
      <c r="M1752" s="90">
        <v>0</v>
      </c>
      <c r="N1752" s="91">
        <v>0</v>
      </c>
      <c r="O1752" s="91">
        <v>0</v>
      </c>
      <c r="P1752" s="87">
        <v>0</v>
      </c>
      <c r="Q1752" s="90">
        <v>0</v>
      </c>
      <c r="R1752" s="91">
        <v>0</v>
      </c>
      <c r="S1752" s="91">
        <v>0</v>
      </c>
      <c r="T1752" s="87">
        <v>0</v>
      </c>
      <c r="U1752" s="92">
        <v>0</v>
      </c>
      <c r="V1752" s="91">
        <v>0</v>
      </c>
      <c r="W1752" s="93">
        <v>0</v>
      </c>
      <c r="X1752" s="87">
        <v>0</v>
      </c>
    </row>
    <row r="1753" spans="1:24" ht="13.5" hidden="1" outlineLevel="1" collapsed="1" thickBot="1" x14ac:dyDescent="0.25">
      <c r="A1753" s="167">
        <v>810312</v>
      </c>
      <c r="B1753" s="18">
        <v>810312</v>
      </c>
      <c r="C1753" s="19" t="s">
        <v>188</v>
      </c>
      <c r="D1753" s="20" t="s">
        <v>23</v>
      </c>
      <c r="E1753" s="82">
        <v>0</v>
      </c>
      <c r="F1753" s="83">
        <v>0</v>
      </c>
      <c r="G1753" s="83">
        <v>0</v>
      </c>
      <c r="H1753" s="84">
        <v>0</v>
      </c>
      <c r="I1753" s="82">
        <v>0</v>
      </c>
      <c r="J1753" s="83">
        <v>0</v>
      </c>
      <c r="K1753" s="83">
        <v>0</v>
      </c>
      <c r="L1753" s="84">
        <v>0</v>
      </c>
      <c r="M1753" s="82">
        <v>0</v>
      </c>
      <c r="N1753" s="83">
        <v>0</v>
      </c>
      <c r="O1753" s="83">
        <v>0</v>
      </c>
      <c r="P1753" s="84">
        <v>0</v>
      </c>
      <c r="Q1753" s="82">
        <v>0</v>
      </c>
      <c r="R1753" s="83">
        <v>0</v>
      </c>
      <c r="S1753" s="83">
        <v>0</v>
      </c>
      <c r="T1753" s="84">
        <v>0</v>
      </c>
      <c r="U1753" s="82">
        <v>0</v>
      </c>
      <c r="V1753" s="83">
        <v>0</v>
      </c>
      <c r="W1753" s="83">
        <v>0</v>
      </c>
      <c r="X1753" s="84">
        <v>0</v>
      </c>
    </row>
    <row r="1754" spans="1:24" ht="13.5" hidden="1" outlineLevel="2" thickBot="1" x14ac:dyDescent="0.25">
      <c r="A1754" s="168"/>
      <c r="B1754" s="24">
        <v>810312</v>
      </c>
      <c r="C1754" s="25" t="s">
        <v>24</v>
      </c>
      <c r="D1754" s="37" t="s">
        <v>25</v>
      </c>
      <c r="E1754" s="85">
        <v>0</v>
      </c>
      <c r="F1754" s="86">
        <v>0</v>
      </c>
      <c r="G1754" s="86">
        <v>0</v>
      </c>
      <c r="H1754" s="87">
        <v>0</v>
      </c>
      <c r="I1754" s="85">
        <v>0</v>
      </c>
      <c r="J1754" s="86">
        <v>0</v>
      </c>
      <c r="K1754" s="86">
        <v>0</v>
      </c>
      <c r="L1754" s="87">
        <v>0</v>
      </c>
      <c r="M1754" s="85">
        <v>0</v>
      </c>
      <c r="N1754" s="86">
        <v>0</v>
      </c>
      <c r="O1754" s="86">
        <v>0</v>
      </c>
      <c r="P1754" s="87">
        <v>0</v>
      </c>
      <c r="Q1754" s="85">
        <v>0</v>
      </c>
      <c r="R1754" s="86">
        <v>0</v>
      </c>
      <c r="S1754" s="86">
        <v>0</v>
      </c>
      <c r="T1754" s="87">
        <v>0</v>
      </c>
      <c r="U1754" s="88">
        <v>0</v>
      </c>
      <c r="V1754" s="86">
        <v>0</v>
      </c>
      <c r="W1754" s="89">
        <v>0</v>
      </c>
      <c r="X1754" s="87">
        <v>0</v>
      </c>
    </row>
    <row r="1755" spans="1:24" ht="13.5" hidden="1" outlineLevel="2" thickBot="1" x14ac:dyDescent="0.25">
      <c r="A1755" s="168"/>
      <c r="B1755" s="24">
        <v>810312</v>
      </c>
      <c r="C1755" s="25" t="s">
        <v>26</v>
      </c>
      <c r="D1755" s="37" t="s">
        <v>27</v>
      </c>
      <c r="E1755" s="85">
        <v>0</v>
      </c>
      <c r="F1755" s="86">
        <v>0</v>
      </c>
      <c r="G1755" s="86">
        <v>0</v>
      </c>
      <c r="H1755" s="87">
        <v>0</v>
      </c>
      <c r="I1755" s="85">
        <v>0</v>
      </c>
      <c r="J1755" s="86">
        <v>0</v>
      </c>
      <c r="K1755" s="86">
        <v>0</v>
      </c>
      <c r="L1755" s="87">
        <v>0</v>
      </c>
      <c r="M1755" s="85">
        <v>0</v>
      </c>
      <c r="N1755" s="86">
        <v>0</v>
      </c>
      <c r="O1755" s="86">
        <v>0</v>
      </c>
      <c r="P1755" s="87">
        <v>0</v>
      </c>
      <c r="Q1755" s="85">
        <v>0</v>
      </c>
      <c r="R1755" s="86">
        <v>0</v>
      </c>
      <c r="S1755" s="86">
        <v>0</v>
      </c>
      <c r="T1755" s="87">
        <v>0</v>
      </c>
      <c r="U1755" s="88">
        <v>0</v>
      </c>
      <c r="V1755" s="86">
        <v>0</v>
      </c>
      <c r="W1755" s="89">
        <v>0</v>
      </c>
      <c r="X1755" s="87">
        <v>0</v>
      </c>
    </row>
    <row r="1756" spans="1:24" ht="13.5" hidden="1" outlineLevel="2" thickBot="1" x14ac:dyDescent="0.25">
      <c r="A1756" s="168"/>
      <c r="B1756" s="24">
        <v>810312</v>
      </c>
      <c r="C1756" s="25" t="s">
        <v>28</v>
      </c>
      <c r="D1756" s="37" t="s">
        <v>29</v>
      </c>
      <c r="E1756" s="85">
        <v>0</v>
      </c>
      <c r="F1756" s="86">
        <v>0</v>
      </c>
      <c r="G1756" s="86">
        <v>0</v>
      </c>
      <c r="H1756" s="87">
        <v>0</v>
      </c>
      <c r="I1756" s="85">
        <v>0</v>
      </c>
      <c r="J1756" s="86">
        <v>0</v>
      </c>
      <c r="K1756" s="86">
        <v>0</v>
      </c>
      <c r="L1756" s="87">
        <v>0</v>
      </c>
      <c r="M1756" s="85">
        <v>0</v>
      </c>
      <c r="N1756" s="86">
        <v>0</v>
      </c>
      <c r="O1756" s="86">
        <v>0</v>
      </c>
      <c r="P1756" s="87">
        <v>0</v>
      </c>
      <c r="Q1756" s="85">
        <v>0</v>
      </c>
      <c r="R1756" s="86">
        <v>0</v>
      </c>
      <c r="S1756" s="86">
        <v>0</v>
      </c>
      <c r="T1756" s="87">
        <v>0</v>
      </c>
      <c r="U1756" s="88">
        <v>0</v>
      </c>
      <c r="V1756" s="86">
        <v>0</v>
      </c>
      <c r="W1756" s="89">
        <v>0</v>
      </c>
      <c r="X1756" s="87">
        <v>0</v>
      </c>
    </row>
    <row r="1757" spans="1:24" ht="13.5" hidden="1" outlineLevel="2" thickBot="1" x14ac:dyDescent="0.25">
      <c r="A1757" s="168"/>
      <c r="B1757" s="24">
        <v>810312</v>
      </c>
      <c r="C1757" s="25" t="s">
        <v>30</v>
      </c>
      <c r="D1757" s="26" t="s">
        <v>31</v>
      </c>
      <c r="E1757" s="85">
        <v>0</v>
      </c>
      <c r="F1757" s="86">
        <v>0</v>
      </c>
      <c r="G1757" s="86">
        <v>0</v>
      </c>
      <c r="H1757" s="87">
        <v>0</v>
      </c>
      <c r="I1757" s="85">
        <v>0</v>
      </c>
      <c r="J1757" s="86">
        <v>0</v>
      </c>
      <c r="K1757" s="86">
        <v>0</v>
      </c>
      <c r="L1757" s="87">
        <v>0</v>
      </c>
      <c r="M1757" s="85">
        <v>0</v>
      </c>
      <c r="N1757" s="86">
        <v>0</v>
      </c>
      <c r="O1757" s="86">
        <v>0</v>
      </c>
      <c r="P1757" s="87">
        <v>0</v>
      </c>
      <c r="Q1757" s="85">
        <v>0</v>
      </c>
      <c r="R1757" s="86">
        <v>0</v>
      </c>
      <c r="S1757" s="86">
        <v>0</v>
      </c>
      <c r="T1757" s="87">
        <v>0</v>
      </c>
      <c r="U1757" s="88">
        <v>0</v>
      </c>
      <c r="V1757" s="86">
        <v>0</v>
      </c>
      <c r="W1757" s="89">
        <v>0</v>
      </c>
      <c r="X1757" s="87">
        <v>0</v>
      </c>
    </row>
    <row r="1758" spans="1:24" ht="13.5" hidden="1" outlineLevel="2" thickBot="1" x14ac:dyDescent="0.25">
      <c r="A1758" s="168"/>
      <c r="B1758" s="24">
        <v>810312</v>
      </c>
      <c r="C1758" s="25" t="s">
        <v>32</v>
      </c>
      <c r="D1758" s="26" t="s">
        <v>33</v>
      </c>
      <c r="E1758" s="90">
        <v>0</v>
      </c>
      <c r="F1758" s="91">
        <v>0</v>
      </c>
      <c r="G1758" s="91">
        <v>0</v>
      </c>
      <c r="H1758" s="87">
        <v>0</v>
      </c>
      <c r="I1758" s="90">
        <v>0</v>
      </c>
      <c r="J1758" s="91">
        <v>0</v>
      </c>
      <c r="K1758" s="91">
        <v>0</v>
      </c>
      <c r="L1758" s="87">
        <v>0</v>
      </c>
      <c r="M1758" s="90">
        <v>0</v>
      </c>
      <c r="N1758" s="91">
        <v>0</v>
      </c>
      <c r="O1758" s="91">
        <v>0</v>
      </c>
      <c r="P1758" s="87">
        <v>0</v>
      </c>
      <c r="Q1758" s="90">
        <v>0</v>
      </c>
      <c r="R1758" s="91">
        <v>0</v>
      </c>
      <c r="S1758" s="91">
        <v>0</v>
      </c>
      <c r="T1758" s="87">
        <v>0</v>
      </c>
      <c r="U1758" s="92">
        <v>0</v>
      </c>
      <c r="V1758" s="91">
        <v>0</v>
      </c>
      <c r="W1758" s="93">
        <v>0</v>
      </c>
      <c r="X1758" s="87">
        <v>0</v>
      </c>
    </row>
    <row r="1759" spans="1:24" ht="13.5" hidden="1" outlineLevel="1" collapsed="1" thickBot="1" x14ac:dyDescent="0.25">
      <c r="A1759" s="167">
        <v>810315</v>
      </c>
      <c r="B1759" s="18">
        <v>810315</v>
      </c>
      <c r="C1759" s="19" t="s">
        <v>189</v>
      </c>
      <c r="D1759" s="20" t="s">
        <v>23</v>
      </c>
      <c r="E1759" s="82">
        <v>0</v>
      </c>
      <c r="F1759" s="83">
        <v>0</v>
      </c>
      <c r="G1759" s="83">
        <v>0</v>
      </c>
      <c r="H1759" s="84">
        <v>0</v>
      </c>
      <c r="I1759" s="82">
        <v>0</v>
      </c>
      <c r="J1759" s="83">
        <v>0</v>
      </c>
      <c r="K1759" s="83">
        <v>0</v>
      </c>
      <c r="L1759" s="84">
        <v>0</v>
      </c>
      <c r="M1759" s="82">
        <v>0</v>
      </c>
      <c r="N1759" s="83">
        <v>0</v>
      </c>
      <c r="O1759" s="83">
        <v>0</v>
      </c>
      <c r="P1759" s="84">
        <v>0</v>
      </c>
      <c r="Q1759" s="82">
        <v>0</v>
      </c>
      <c r="R1759" s="83">
        <v>0</v>
      </c>
      <c r="S1759" s="83">
        <v>0</v>
      </c>
      <c r="T1759" s="84">
        <v>0</v>
      </c>
      <c r="U1759" s="82">
        <v>0</v>
      </c>
      <c r="V1759" s="83">
        <v>0</v>
      </c>
      <c r="W1759" s="83">
        <v>0</v>
      </c>
      <c r="X1759" s="84">
        <v>0</v>
      </c>
    </row>
    <row r="1760" spans="1:24" ht="13.5" hidden="1" outlineLevel="2" thickBot="1" x14ac:dyDescent="0.25">
      <c r="A1760" s="168"/>
      <c r="B1760" s="24">
        <v>810315</v>
      </c>
      <c r="C1760" s="25" t="s">
        <v>24</v>
      </c>
      <c r="D1760" s="37" t="s">
        <v>25</v>
      </c>
      <c r="E1760" s="85">
        <v>0</v>
      </c>
      <c r="F1760" s="86">
        <v>0</v>
      </c>
      <c r="G1760" s="86">
        <v>0</v>
      </c>
      <c r="H1760" s="87">
        <v>0</v>
      </c>
      <c r="I1760" s="85">
        <v>0</v>
      </c>
      <c r="J1760" s="86">
        <v>0</v>
      </c>
      <c r="K1760" s="86">
        <v>0</v>
      </c>
      <c r="L1760" s="87">
        <v>0</v>
      </c>
      <c r="M1760" s="85">
        <v>0</v>
      </c>
      <c r="N1760" s="86">
        <v>0</v>
      </c>
      <c r="O1760" s="86">
        <v>0</v>
      </c>
      <c r="P1760" s="87">
        <v>0</v>
      </c>
      <c r="Q1760" s="85">
        <v>0</v>
      </c>
      <c r="R1760" s="86">
        <v>0</v>
      </c>
      <c r="S1760" s="86">
        <v>0</v>
      </c>
      <c r="T1760" s="87">
        <v>0</v>
      </c>
      <c r="U1760" s="88">
        <v>0</v>
      </c>
      <c r="V1760" s="86">
        <v>0</v>
      </c>
      <c r="W1760" s="89">
        <v>0</v>
      </c>
      <c r="X1760" s="87">
        <v>0</v>
      </c>
    </row>
    <row r="1761" spans="1:24" ht="13.5" hidden="1" outlineLevel="2" thickBot="1" x14ac:dyDescent="0.25">
      <c r="A1761" s="168"/>
      <c r="B1761" s="24">
        <v>810315</v>
      </c>
      <c r="C1761" s="25" t="s">
        <v>26</v>
      </c>
      <c r="D1761" s="37" t="s">
        <v>27</v>
      </c>
      <c r="E1761" s="85">
        <v>0</v>
      </c>
      <c r="F1761" s="86">
        <v>0</v>
      </c>
      <c r="G1761" s="86">
        <v>0</v>
      </c>
      <c r="H1761" s="87">
        <v>0</v>
      </c>
      <c r="I1761" s="85">
        <v>0</v>
      </c>
      <c r="J1761" s="86">
        <v>0</v>
      </c>
      <c r="K1761" s="86">
        <v>0</v>
      </c>
      <c r="L1761" s="87">
        <v>0</v>
      </c>
      <c r="M1761" s="85">
        <v>0</v>
      </c>
      <c r="N1761" s="86">
        <v>0</v>
      </c>
      <c r="O1761" s="86">
        <v>0</v>
      </c>
      <c r="P1761" s="87">
        <v>0</v>
      </c>
      <c r="Q1761" s="85">
        <v>0</v>
      </c>
      <c r="R1761" s="86">
        <v>0</v>
      </c>
      <c r="S1761" s="86">
        <v>0</v>
      </c>
      <c r="T1761" s="87">
        <v>0</v>
      </c>
      <c r="U1761" s="88">
        <v>0</v>
      </c>
      <c r="V1761" s="86">
        <v>0</v>
      </c>
      <c r="W1761" s="89">
        <v>0</v>
      </c>
      <c r="X1761" s="87">
        <v>0</v>
      </c>
    </row>
    <row r="1762" spans="1:24" ht="13.5" hidden="1" outlineLevel="2" thickBot="1" x14ac:dyDescent="0.25">
      <c r="A1762" s="168"/>
      <c r="B1762" s="24">
        <v>810315</v>
      </c>
      <c r="C1762" s="25" t="s">
        <v>28</v>
      </c>
      <c r="D1762" s="37" t="s">
        <v>29</v>
      </c>
      <c r="E1762" s="85">
        <v>0</v>
      </c>
      <c r="F1762" s="86">
        <v>0</v>
      </c>
      <c r="G1762" s="86">
        <v>0</v>
      </c>
      <c r="H1762" s="87">
        <v>0</v>
      </c>
      <c r="I1762" s="85">
        <v>0</v>
      </c>
      <c r="J1762" s="86">
        <v>0</v>
      </c>
      <c r="K1762" s="86">
        <v>0</v>
      </c>
      <c r="L1762" s="87">
        <v>0</v>
      </c>
      <c r="M1762" s="85">
        <v>0</v>
      </c>
      <c r="N1762" s="86">
        <v>0</v>
      </c>
      <c r="O1762" s="86">
        <v>0</v>
      </c>
      <c r="P1762" s="87">
        <v>0</v>
      </c>
      <c r="Q1762" s="85">
        <v>0</v>
      </c>
      <c r="R1762" s="86">
        <v>0</v>
      </c>
      <c r="S1762" s="86">
        <v>0</v>
      </c>
      <c r="T1762" s="87">
        <v>0</v>
      </c>
      <c r="U1762" s="88">
        <v>0</v>
      </c>
      <c r="V1762" s="86">
        <v>0</v>
      </c>
      <c r="W1762" s="89">
        <v>0</v>
      </c>
      <c r="X1762" s="87">
        <v>0</v>
      </c>
    </row>
    <row r="1763" spans="1:24" ht="13.5" hidden="1" outlineLevel="2" thickBot="1" x14ac:dyDescent="0.25">
      <c r="A1763" s="168"/>
      <c r="B1763" s="24">
        <v>810315</v>
      </c>
      <c r="C1763" s="25" t="s">
        <v>30</v>
      </c>
      <c r="D1763" s="26" t="s">
        <v>31</v>
      </c>
      <c r="E1763" s="85">
        <v>0</v>
      </c>
      <c r="F1763" s="86">
        <v>0</v>
      </c>
      <c r="G1763" s="86">
        <v>0</v>
      </c>
      <c r="H1763" s="87">
        <v>0</v>
      </c>
      <c r="I1763" s="85">
        <v>0</v>
      </c>
      <c r="J1763" s="86">
        <v>0</v>
      </c>
      <c r="K1763" s="86">
        <v>0</v>
      </c>
      <c r="L1763" s="87">
        <v>0</v>
      </c>
      <c r="M1763" s="85">
        <v>0</v>
      </c>
      <c r="N1763" s="86">
        <v>0</v>
      </c>
      <c r="O1763" s="86">
        <v>0</v>
      </c>
      <c r="P1763" s="87">
        <v>0</v>
      </c>
      <c r="Q1763" s="85">
        <v>0</v>
      </c>
      <c r="R1763" s="86">
        <v>0</v>
      </c>
      <c r="S1763" s="86">
        <v>0</v>
      </c>
      <c r="T1763" s="87">
        <v>0</v>
      </c>
      <c r="U1763" s="88">
        <v>0</v>
      </c>
      <c r="V1763" s="86">
        <v>0</v>
      </c>
      <c r="W1763" s="89">
        <v>0</v>
      </c>
      <c r="X1763" s="87">
        <v>0</v>
      </c>
    </row>
    <row r="1764" spans="1:24" ht="13.5" hidden="1" outlineLevel="2" thickBot="1" x14ac:dyDescent="0.25">
      <c r="A1764" s="168"/>
      <c r="B1764" s="24">
        <v>810315</v>
      </c>
      <c r="C1764" s="25" t="s">
        <v>32</v>
      </c>
      <c r="D1764" s="26" t="s">
        <v>33</v>
      </c>
      <c r="E1764" s="90">
        <v>0</v>
      </c>
      <c r="F1764" s="91">
        <v>0</v>
      </c>
      <c r="G1764" s="91">
        <v>0</v>
      </c>
      <c r="H1764" s="87">
        <v>0</v>
      </c>
      <c r="I1764" s="90">
        <v>0</v>
      </c>
      <c r="J1764" s="91">
        <v>0</v>
      </c>
      <c r="K1764" s="91">
        <v>0</v>
      </c>
      <c r="L1764" s="87">
        <v>0</v>
      </c>
      <c r="M1764" s="90">
        <v>0</v>
      </c>
      <c r="N1764" s="91">
        <v>0</v>
      </c>
      <c r="O1764" s="91">
        <v>0</v>
      </c>
      <c r="P1764" s="87">
        <v>0</v>
      </c>
      <c r="Q1764" s="90">
        <v>0</v>
      </c>
      <c r="R1764" s="91">
        <v>0</v>
      </c>
      <c r="S1764" s="91">
        <v>0</v>
      </c>
      <c r="T1764" s="87">
        <v>0</v>
      </c>
      <c r="U1764" s="92">
        <v>0</v>
      </c>
      <c r="V1764" s="91">
        <v>0</v>
      </c>
      <c r="W1764" s="93">
        <v>0</v>
      </c>
      <c r="X1764" s="87">
        <v>0</v>
      </c>
    </row>
    <row r="1765" spans="1:24" ht="13.5" hidden="1" outlineLevel="1" collapsed="1" thickBot="1" x14ac:dyDescent="0.25">
      <c r="A1765" s="167">
        <v>810318</v>
      </c>
      <c r="B1765" s="18">
        <v>810318</v>
      </c>
      <c r="C1765" s="19" t="s">
        <v>190</v>
      </c>
      <c r="D1765" s="20" t="s">
        <v>23</v>
      </c>
      <c r="E1765" s="82">
        <v>0</v>
      </c>
      <c r="F1765" s="83">
        <v>0</v>
      </c>
      <c r="G1765" s="83">
        <v>0</v>
      </c>
      <c r="H1765" s="84">
        <v>0</v>
      </c>
      <c r="I1765" s="82">
        <v>0</v>
      </c>
      <c r="J1765" s="83">
        <v>0</v>
      </c>
      <c r="K1765" s="83">
        <v>0</v>
      </c>
      <c r="L1765" s="84">
        <v>0</v>
      </c>
      <c r="M1765" s="82">
        <v>0</v>
      </c>
      <c r="N1765" s="83">
        <v>0</v>
      </c>
      <c r="O1765" s="83">
        <v>0</v>
      </c>
      <c r="P1765" s="84">
        <v>0</v>
      </c>
      <c r="Q1765" s="82">
        <v>0</v>
      </c>
      <c r="R1765" s="83">
        <v>0</v>
      </c>
      <c r="S1765" s="83">
        <v>0</v>
      </c>
      <c r="T1765" s="84">
        <v>0</v>
      </c>
      <c r="U1765" s="82">
        <v>0</v>
      </c>
      <c r="V1765" s="83">
        <v>0</v>
      </c>
      <c r="W1765" s="83">
        <v>0</v>
      </c>
      <c r="X1765" s="84">
        <v>0</v>
      </c>
    </row>
    <row r="1766" spans="1:24" ht="13.5" hidden="1" outlineLevel="2" thickBot="1" x14ac:dyDescent="0.25">
      <c r="A1766" s="168"/>
      <c r="B1766" s="24">
        <v>810318</v>
      </c>
      <c r="C1766" s="25" t="s">
        <v>24</v>
      </c>
      <c r="D1766" s="37" t="s">
        <v>25</v>
      </c>
      <c r="E1766" s="85">
        <v>0</v>
      </c>
      <c r="F1766" s="86">
        <v>0</v>
      </c>
      <c r="G1766" s="86">
        <v>0</v>
      </c>
      <c r="H1766" s="87">
        <v>0</v>
      </c>
      <c r="I1766" s="85">
        <v>0</v>
      </c>
      <c r="J1766" s="86">
        <v>0</v>
      </c>
      <c r="K1766" s="86">
        <v>0</v>
      </c>
      <c r="L1766" s="87">
        <v>0</v>
      </c>
      <c r="M1766" s="85">
        <v>0</v>
      </c>
      <c r="N1766" s="86">
        <v>0</v>
      </c>
      <c r="O1766" s="86">
        <v>0</v>
      </c>
      <c r="P1766" s="87">
        <v>0</v>
      </c>
      <c r="Q1766" s="85">
        <v>0</v>
      </c>
      <c r="R1766" s="86">
        <v>0</v>
      </c>
      <c r="S1766" s="86">
        <v>0</v>
      </c>
      <c r="T1766" s="87">
        <v>0</v>
      </c>
      <c r="U1766" s="88">
        <v>0</v>
      </c>
      <c r="V1766" s="86">
        <v>0</v>
      </c>
      <c r="W1766" s="89">
        <v>0</v>
      </c>
      <c r="X1766" s="87">
        <v>0</v>
      </c>
    </row>
    <row r="1767" spans="1:24" ht="13.5" hidden="1" outlineLevel="2" thickBot="1" x14ac:dyDescent="0.25">
      <c r="A1767" s="168"/>
      <c r="B1767" s="24">
        <v>810318</v>
      </c>
      <c r="C1767" s="25" t="s">
        <v>26</v>
      </c>
      <c r="D1767" s="37" t="s">
        <v>27</v>
      </c>
      <c r="E1767" s="85">
        <v>0</v>
      </c>
      <c r="F1767" s="86">
        <v>0</v>
      </c>
      <c r="G1767" s="86">
        <v>0</v>
      </c>
      <c r="H1767" s="87">
        <v>0</v>
      </c>
      <c r="I1767" s="85">
        <v>0</v>
      </c>
      <c r="J1767" s="86">
        <v>0</v>
      </c>
      <c r="K1767" s="86">
        <v>0</v>
      </c>
      <c r="L1767" s="87">
        <v>0</v>
      </c>
      <c r="M1767" s="85">
        <v>0</v>
      </c>
      <c r="N1767" s="86">
        <v>0</v>
      </c>
      <c r="O1767" s="86">
        <v>0</v>
      </c>
      <c r="P1767" s="87">
        <v>0</v>
      </c>
      <c r="Q1767" s="85">
        <v>0</v>
      </c>
      <c r="R1767" s="86">
        <v>0</v>
      </c>
      <c r="S1767" s="86">
        <v>0</v>
      </c>
      <c r="T1767" s="87">
        <v>0</v>
      </c>
      <c r="U1767" s="88">
        <v>0</v>
      </c>
      <c r="V1767" s="86">
        <v>0</v>
      </c>
      <c r="W1767" s="89">
        <v>0</v>
      </c>
      <c r="X1767" s="87">
        <v>0</v>
      </c>
    </row>
    <row r="1768" spans="1:24" ht="13.5" hidden="1" outlineLevel="2" thickBot="1" x14ac:dyDescent="0.25">
      <c r="A1768" s="168"/>
      <c r="B1768" s="24">
        <v>810318</v>
      </c>
      <c r="C1768" s="25" t="s">
        <v>28</v>
      </c>
      <c r="D1768" s="37" t="s">
        <v>29</v>
      </c>
      <c r="E1768" s="85">
        <v>0</v>
      </c>
      <c r="F1768" s="86">
        <v>0</v>
      </c>
      <c r="G1768" s="86">
        <v>0</v>
      </c>
      <c r="H1768" s="87">
        <v>0</v>
      </c>
      <c r="I1768" s="85">
        <v>0</v>
      </c>
      <c r="J1768" s="86">
        <v>0</v>
      </c>
      <c r="K1768" s="86">
        <v>0</v>
      </c>
      <c r="L1768" s="87">
        <v>0</v>
      </c>
      <c r="M1768" s="85">
        <v>0</v>
      </c>
      <c r="N1768" s="86">
        <v>0</v>
      </c>
      <c r="O1768" s="86">
        <v>0</v>
      </c>
      <c r="P1768" s="87">
        <v>0</v>
      </c>
      <c r="Q1768" s="85">
        <v>0</v>
      </c>
      <c r="R1768" s="86">
        <v>0</v>
      </c>
      <c r="S1768" s="86">
        <v>0</v>
      </c>
      <c r="T1768" s="87">
        <v>0</v>
      </c>
      <c r="U1768" s="88">
        <v>0</v>
      </c>
      <c r="V1768" s="86">
        <v>0</v>
      </c>
      <c r="W1768" s="89">
        <v>0</v>
      </c>
      <c r="X1768" s="87">
        <v>0</v>
      </c>
    </row>
    <row r="1769" spans="1:24" ht="13.5" hidden="1" outlineLevel="2" thickBot="1" x14ac:dyDescent="0.25">
      <c r="A1769" s="168"/>
      <c r="B1769" s="24">
        <v>810318</v>
      </c>
      <c r="C1769" s="25" t="s">
        <v>30</v>
      </c>
      <c r="D1769" s="26" t="s">
        <v>31</v>
      </c>
      <c r="E1769" s="85">
        <v>0</v>
      </c>
      <c r="F1769" s="86">
        <v>0</v>
      </c>
      <c r="G1769" s="86">
        <v>0</v>
      </c>
      <c r="H1769" s="87">
        <v>0</v>
      </c>
      <c r="I1769" s="85">
        <v>0</v>
      </c>
      <c r="J1769" s="86">
        <v>0</v>
      </c>
      <c r="K1769" s="86">
        <v>0</v>
      </c>
      <c r="L1769" s="87">
        <v>0</v>
      </c>
      <c r="M1769" s="85">
        <v>0</v>
      </c>
      <c r="N1769" s="86">
        <v>0</v>
      </c>
      <c r="O1769" s="86">
        <v>0</v>
      </c>
      <c r="P1769" s="87">
        <v>0</v>
      </c>
      <c r="Q1769" s="85">
        <v>0</v>
      </c>
      <c r="R1769" s="86">
        <v>0</v>
      </c>
      <c r="S1769" s="86">
        <v>0</v>
      </c>
      <c r="T1769" s="87">
        <v>0</v>
      </c>
      <c r="U1769" s="88">
        <v>0</v>
      </c>
      <c r="V1769" s="86">
        <v>0</v>
      </c>
      <c r="W1769" s="89">
        <v>0</v>
      </c>
      <c r="X1769" s="87">
        <v>0</v>
      </c>
    </row>
    <row r="1770" spans="1:24" ht="13.5" hidden="1" outlineLevel="2" thickBot="1" x14ac:dyDescent="0.25">
      <c r="A1770" s="168"/>
      <c r="B1770" s="24">
        <v>810318</v>
      </c>
      <c r="C1770" s="25" t="s">
        <v>32</v>
      </c>
      <c r="D1770" s="26" t="s">
        <v>33</v>
      </c>
      <c r="E1770" s="90">
        <v>0</v>
      </c>
      <c r="F1770" s="91">
        <v>0</v>
      </c>
      <c r="G1770" s="91">
        <v>0</v>
      </c>
      <c r="H1770" s="87">
        <v>0</v>
      </c>
      <c r="I1770" s="90">
        <v>0</v>
      </c>
      <c r="J1770" s="91">
        <v>0</v>
      </c>
      <c r="K1770" s="91">
        <v>0</v>
      </c>
      <c r="L1770" s="87">
        <v>0</v>
      </c>
      <c r="M1770" s="90">
        <v>0</v>
      </c>
      <c r="N1770" s="91">
        <v>0</v>
      </c>
      <c r="O1770" s="91">
        <v>0</v>
      </c>
      <c r="P1770" s="87">
        <v>0</v>
      </c>
      <c r="Q1770" s="90">
        <v>0</v>
      </c>
      <c r="R1770" s="91">
        <v>0</v>
      </c>
      <c r="S1770" s="91">
        <v>0</v>
      </c>
      <c r="T1770" s="87">
        <v>0</v>
      </c>
      <c r="U1770" s="92">
        <v>0</v>
      </c>
      <c r="V1770" s="91">
        <v>0</v>
      </c>
      <c r="W1770" s="93">
        <v>0</v>
      </c>
      <c r="X1770" s="87">
        <v>0</v>
      </c>
    </row>
    <row r="1771" spans="1:24" ht="13.5" hidden="1" outlineLevel="1" collapsed="1" thickBot="1" x14ac:dyDescent="0.25">
      <c r="A1771" s="167">
        <v>810319</v>
      </c>
      <c r="B1771" s="18">
        <v>810319</v>
      </c>
      <c r="C1771" s="19" t="s">
        <v>191</v>
      </c>
      <c r="D1771" s="20" t="s">
        <v>23</v>
      </c>
      <c r="E1771" s="82">
        <v>0</v>
      </c>
      <c r="F1771" s="83">
        <v>0</v>
      </c>
      <c r="G1771" s="83">
        <v>0</v>
      </c>
      <c r="H1771" s="84">
        <v>0</v>
      </c>
      <c r="I1771" s="82">
        <v>0</v>
      </c>
      <c r="J1771" s="83">
        <v>0</v>
      </c>
      <c r="K1771" s="83">
        <v>0</v>
      </c>
      <c r="L1771" s="84">
        <v>0</v>
      </c>
      <c r="M1771" s="82">
        <v>0</v>
      </c>
      <c r="N1771" s="83">
        <v>0</v>
      </c>
      <c r="O1771" s="83">
        <v>0</v>
      </c>
      <c r="P1771" s="84">
        <v>0</v>
      </c>
      <c r="Q1771" s="82">
        <v>0</v>
      </c>
      <c r="R1771" s="83">
        <v>0</v>
      </c>
      <c r="S1771" s="83">
        <v>0</v>
      </c>
      <c r="T1771" s="84">
        <v>0</v>
      </c>
      <c r="U1771" s="82">
        <v>0</v>
      </c>
      <c r="V1771" s="83">
        <v>0</v>
      </c>
      <c r="W1771" s="83">
        <v>0</v>
      </c>
      <c r="X1771" s="84">
        <v>0</v>
      </c>
    </row>
    <row r="1772" spans="1:24" ht="13.5" hidden="1" outlineLevel="2" thickBot="1" x14ac:dyDescent="0.25">
      <c r="A1772" s="168"/>
      <c r="B1772" s="24">
        <v>810319</v>
      </c>
      <c r="C1772" s="25" t="s">
        <v>24</v>
      </c>
      <c r="D1772" s="37" t="s">
        <v>25</v>
      </c>
      <c r="E1772" s="85">
        <v>0</v>
      </c>
      <c r="F1772" s="86">
        <v>0</v>
      </c>
      <c r="G1772" s="86">
        <v>0</v>
      </c>
      <c r="H1772" s="87">
        <v>0</v>
      </c>
      <c r="I1772" s="85">
        <v>0</v>
      </c>
      <c r="J1772" s="86">
        <v>0</v>
      </c>
      <c r="K1772" s="86">
        <v>0</v>
      </c>
      <c r="L1772" s="87">
        <v>0</v>
      </c>
      <c r="M1772" s="85">
        <v>0</v>
      </c>
      <c r="N1772" s="86">
        <v>0</v>
      </c>
      <c r="O1772" s="86">
        <v>0</v>
      </c>
      <c r="P1772" s="87">
        <v>0</v>
      </c>
      <c r="Q1772" s="85">
        <v>0</v>
      </c>
      <c r="R1772" s="86">
        <v>0</v>
      </c>
      <c r="S1772" s="86">
        <v>0</v>
      </c>
      <c r="T1772" s="87">
        <v>0</v>
      </c>
      <c r="U1772" s="88">
        <v>0</v>
      </c>
      <c r="V1772" s="86">
        <v>0</v>
      </c>
      <c r="W1772" s="89">
        <v>0</v>
      </c>
      <c r="X1772" s="87">
        <v>0</v>
      </c>
    </row>
    <row r="1773" spans="1:24" ht="13.5" hidden="1" outlineLevel="2" thickBot="1" x14ac:dyDescent="0.25">
      <c r="A1773" s="168"/>
      <c r="B1773" s="24">
        <v>810319</v>
      </c>
      <c r="C1773" s="25" t="s">
        <v>26</v>
      </c>
      <c r="D1773" s="37" t="s">
        <v>27</v>
      </c>
      <c r="E1773" s="85">
        <v>0</v>
      </c>
      <c r="F1773" s="86">
        <v>0</v>
      </c>
      <c r="G1773" s="86">
        <v>0</v>
      </c>
      <c r="H1773" s="87">
        <v>0</v>
      </c>
      <c r="I1773" s="85">
        <v>0</v>
      </c>
      <c r="J1773" s="86">
        <v>0</v>
      </c>
      <c r="K1773" s="86">
        <v>0</v>
      </c>
      <c r="L1773" s="87">
        <v>0</v>
      </c>
      <c r="M1773" s="85">
        <v>0</v>
      </c>
      <c r="N1773" s="86">
        <v>0</v>
      </c>
      <c r="O1773" s="86">
        <v>0</v>
      </c>
      <c r="P1773" s="87">
        <v>0</v>
      </c>
      <c r="Q1773" s="85">
        <v>0</v>
      </c>
      <c r="R1773" s="86">
        <v>0</v>
      </c>
      <c r="S1773" s="86">
        <v>0</v>
      </c>
      <c r="T1773" s="87">
        <v>0</v>
      </c>
      <c r="U1773" s="88">
        <v>0</v>
      </c>
      <c r="V1773" s="86">
        <v>0</v>
      </c>
      <c r="W1773" s="89">
        <v>0</v>
      </c>
      <c r="X1773" s="87">
        <v>0</v>
      </c>
    </row>
    <row r="1774" spans="1:24" ht="13.5" hidden="1" outlineLevel="2" thickBot="1" x14ac:dyDescent="0.25">
      <c r="A1774" s="168"/>
      <c r="B1774" s="24">
        <v>810319</v>
      </c>
      <c r="C1774" s="25" t="s">
        <v>28</v>
      </c>
      <c r="D1774" s="37" t="s">
        <v>29</v>
      </c>
      <c r="E1774" s="85">
        <v>0</v>
      </c>
      <c r="F1774" s="86">
        <v>0</v>
      </c>
      <c r="G1774" s="86">
        <v>0</v>
      </c>
      <c r="H1774" s="87">
        <v>0</v>
      </c>
      <c r="I1774" s="85">
        <v>0</v>
      </c>
      <c r="J1774" s="86">
        <v>0</v>
      </c>
      <c r="K1774" s="86">
        <v>0</v>
      </c>
      <c r="L1774" s="87">
        <v>0</v>
      </c>
      <c r="M1774" s="85">
        <v>0</v>
      </c>
      <c r="N1774" s="86">
        <v>0</v>
      </c>
      <c r="O1774" s="86">
        <v>0</v>
      </c>
      <c r="P1774" s="87">
        <v>0</v>
      </c>
      <c r="Q1774" s="85">
        <v>0</v>
      </c>
      <c r="R1774" s="86">
        <v>0</v>
      </c>
      <c r="S1774" s="86">
        <v>0</v>
      </c>
      <c r="T1774" s="87">
        <v>0</v>
      </c>
      <c r="U1774" s="88">
        <v>0</v>
      </c>
      <c r="V1774" s="86">
        <v>0</v>
      </c>
      <c r="W1774" s="89">
        <v>0</v>
      </c>
      <c r="X1774" s="87">
        <v>0</v>
      </c>
    </row>
    <row r="1775" spans="1:24" ht="13.5" hidden="1" outlineLevel="2" thickBot="1" x14ac:dyDescent="0.25">
      <c r="A1775" s="168"/>
      <c r="B1775" s="24">
        <v>810319</v>
      </c>
      <c r="C1775" s="25" t="s">
        <v>30</v>
      </c>
      <c r="D1775" s="26" t="s">
        <v>31</v>
      </c>
      <c r="E1775" s="85">
        <v>0</v>
      </c>
      <c r="F1775" s="86">
        <v>0</v>
      </c>
      <c r="G1775" s="86">
        <v>0</v>
      </c>
      <c r="H1775" s="87">
        <v>0</v>
      </c>
      <c r="I1775" s="85">
        <v>0</v>
      </c>
      <c r="J1775" s="86">
        <v>0</v>
      </c>
      <c r="K1775" s="86">
        <v>0</v>
      </c>
      <c r="L1775" s="87">
        <v>0</v>
      </c>
      <c r="M1775" s="85">
        <v>0</v>
      </c>
      <c r="N1775" s="86">
        <v>0</v>
      </c>
      <c r="O1775" s="86">
        <v>0</v>
      </c>
      <c r="P1775" s="87">
        <v>0</v>
      </c>
      <c r="Q1775" s="85">
        <v>0</v>
      </c>
      <c r="R1775" s="86">
        <v>0</v>
      </c>
      <c r="S1775" s="86">
        <v>0</v>
      </c>
      <c r="T1775" s="87">
        <v>0</v>
      </c>
      <c r="U1775" s="88">
        <v>0</v>
      </c>
      <c r="V1775" s="86">
        <v>0</v>
      </c>
      <c r="W1775" s="89">
        <v>0</v>
      </c>
      <c r="X1775" s="87">
        <v>0</v>
      </c>
    </row>
    <row r="1776" spans="1:24" ht="13.5" hidden="1" outlineLevel="2" thickBot="1" x14ac:dyDescent="0.25">
      <c r="A1776" s="168"/>
      <c r="B1776" s="24">
        <v>810319</v>
      </c>
      <c r="C1776" s="25" t="s">
        <v>32</v>
      </c>
      <c r="D1776" s="26" t="s">
        <v>33</v>
      </c>
      <c r="E1776" s="90">
        <v>0</v>
      </c>
      <c r="F1776" s="91">
        <v>0</v>
      </c>
      <c r="G1776" s="91">
        <v>0</v>
      </c>
      <c r="H1776" s="87">
        <v>0</v>
      </c>
      <c r="I1776" s="90">
        <v>0</v>
      </c>
      <c r="J1776" s="91">
        <v>0</v>
      </c>
      <c r="K1776" s="91">
        <v>0</v>
      </c>
      <c r="L1776" s="87">
        <v>0</v>
      </c>
      <c r="M1776" s="90">
        <v>0</v>
      </c>
      <c r="N1776" s="91">
        <v>0</v>
      </c>
      <c r="O1776" s="91">
        <v>0</v>
      </c>
      <c r="P1776" s="87">
        <v>0</v>
      </c>
      <c r="Q1776" s="90">
        <v>0</v>
      </c>
      <c r="R1776" s="91">
        <v>0</v>
      </c>
      <c r="S1776" s="91">
        <v>0</v>
      </c>
      <c r="T1776" s="87">
        <v>0</v>
      </c>
      <c r="U1776" s="92">
        <v>0</v>
      </c>
      <c r="V1776" s="91">
        <v>0</v>
      </c>
      <c r="W1776" s="93">
        <v>0</v>
      </c>
      <c r="X1776" s="87">
        <v>0</v>
      </c>
    </row>
    <row r="1777" spans="1:24" ht="13.5" hidden="1" outlineLevel="1" collapsed="1" thickBot="1" x14ac:dyDescent="0.25">
      <c r="A1777" s="169">
        <v>810321</v>
      </c>
      <c r="B1777" s="18">
        <v>810321</v>
      </c>
      <c r="C1777" s="19" t="s">
        <v>192</v>
      </c>
      <c r="D1777" s="20" t="s">
        <v>23</v>
      </c>
      <c r="E1777" s="82">
        <v>0</v>
      </c>
      <c r="F1777" s="83">
        <v>0</v>
      </c>
      <c r="G1777" s="83">
        <v>0</v>
      </c>
      <c r="H1777" s="84">
        <v>0</v>
      </c>
      <c r="I1777" s="82">
        <v>0</v>
      </c>
      <c r="J1777" s="83">
        <v>0</v>
      </c>
      <c r="K1777" s="83">
        <v>0</v>
      </c>
      <c r="L1777" s="84">
        <v>0</v>
      </c>
      <c r="M1777" s="82">
        <v>0</v>
      </c>
      <c r="N1777" s="83">
        <v>0</v>
      </c>
      <c r="O1777" s="83">
        <v>0</v>
      </c>
      <c r="P1777" s="84">
        <v>0</v>
      </c>
      <c r="Q1777" s="82">
        <v>0</v>
      </c>
      <c r="R1777" s="83">
        <v>0</v>
      </c>
      <c r="S1777" s="83">
        <v>0</v>
      </c>
      <c r="T1777" s="84">
        <v>0</v>
      </c>
      <c r="U1777" s="82">
        <v>0</v>
      </c>
      <c r="V1777" s="83">
        <v>0</v>
      </c>
      <c r="W1777" s="83">
        <v>0</v>
      </c>
      <c r="X1777" s="84">
        <v>0</v>
      </c>
    </row>
    <row r="1778" spans="1:24" ht="13.5" hidden="1" outlineLevel="2" thickBot="1" x14ac:dyDescent="0.25">
      <c r="A1778" s="170"/>
      <c r="B1778" s="24">
        <v>810321</v>
      </c>
      <c r="C1778" s="25" t="s">
        <v>24</v>
      </c>
      <c r="D1778" s="26" t="s">
        <v>25</v>
      </c>
      <c r="E1778" s="85">
        <v>0</v>
      </c>
      <c r="F1778" s="86">
        <v>0</v>
      </c>
      <c r="G1778" s="86">
        <v>0</v>
      </c>
      <c r="H1778" s="87">
        <v>0</v>
      </c>
      <c r="I1778" s="85">
        <v>0</v>
      </c>
      <c r="J1778" s="86">
        <v>0</v>
      </c>
      <c r="K1778" s="86">
        <v>0</v>
      </c>
      <c r="L1778" s="87">
        <v>0</v>
      </c>
      <c r="M1778" s="85">
        <v>0</v>
      </c>
      <c r="N1778" s="86">
        <v>0</v>
      </c>
      <c r="O1778" s="86">
        <v>0</v>
      </c>
      <c r="P1778" s="87">
        <v>0</v>
      </c>
      <c r="Q1778" s="85">
        <v>0</v>
      </c>
      <c r="R1778" s="86">
        <v>0</v>
      </c>
      <c r="S1778" s="86">
        <v>0</v>
      </c>
      <c r="T1778" s="87">
        <v>0</v>
      </c>
      <c r="U1778" s="88">
        <v>0</v>
      </c>
      <c r="V1778" s="86">
        <v>0</v>
      </c>
      <c r="W1778" s="89">
        <v>0</v>
      </c>
      <c r="X1778" s="87">
        <v>0</v>
      </c>
    </row>
    <row r="1779" spans="1:24" ht="13.5" hidden="1" outlineLevel="2" thickBot="1" x14ac:dyDescent="0.25">
      <c r="A1779" s="170"/>
      <c r="B1779" s="24">
        <v>810321</v>
      </c>
      <c r="C1779" s="25" t="s">
        <v>26</v>
      </c>
      <c r="D1779" s="26" t="s">
        <v>27</v>
      </c>
      <c r="E1779" s="85">
        <v>0</v>
      </c>
      <c r="F1779" s="86">
        <v>0</v>
      </c>
      <c r="G1779" s="86">
        <v>0</v>
      </c>
      <c r="H1779" s="87">
        <v>0</v>
      </c>
      <c r="I1779" s="85">
        <v>0</v>
      </c>
      <c r="J1779" s="86">
        <v>0</v>
      </c>
      <c r="K1779" s="86">
        <v>0</v>
      </c>
      <c r="L1779" s="87">
        <v>0</v>
      </c>
      <c r="M1779" s="85">
        <v>0</v>
      </c>
      <c r="N1779" s="86">
        <v>0</v>
      </c>
      <c r="O1779" s="86">
        <v>0</v>
      </c>
      <c r="P1779" s="87">
        <v>0</v>
      </c>
      <c r="Q1779" s="85">
        <v>0</v>
      </c>
      <c r="R1779" s="86">
        <v>0</v>
      </c>
      <c r="S1779" s="86">
        <v>0</v>
      </c>
      <c r="T1779" s="87">
        <v>0</v>
      </c>
      <c r="U1779" s="88">
        <v>0</v>
      </c>
      <c r="V1779" s="86">
        <v>0</v>
      </c>
      <c r="W1779" s="89">
        <v>0</v>
      </c>
      <c r="X1779" s="87">
        <v>0</v>
      </c>
    </row>
    <row r="1780" spans="1:24" ht="13.5" hidden="1" outlineLevel="2" thickBot="1" x14ac:dyDescent="0.25">
      <c r="A1780" s="170"/>
      <c r="B1780" s="24">
        <v>810321</v>
      </c>
      <c r="C1780" s="25" t="s">
        <v>28</v>
      </c>
      <c r="D1780" s="26" t="s">
        <v>29</v>
      </c>
      <c r="E1780" s="85">
        <v>0</v>
      </c>
      <c r="F1780" s="86">
        <v>0</v>
      </c>
      <c r="G1780" s="86">
        <v>0</v>
      </c>
      <c r="H1780" s="87">
        <v>0</v>
      </c>
      <c r="I1780" s="85">
        <v>0</v>
      </c>
      <c r="J1780" s="86">
        <v>0</v>
      </c>
      <c r="K1780" s="86">
        <v>0</v>
      </c>
      <c r="L1780" s="87">
        <v>0</v>
      </c>
      <c r="M1780" s="85">
        <v>0</v>
      </c>
      <c r="N1780" s="86">
        <v>0</v>
      </c>
      <c r="O1780" s="86">
        <v>0</v>
      </c>
      <c r="P1780" s="87">
        <v>0</v>
      </c>
      <c r="Q1780" s="85">
        <v>0</v>
      </c>
      <c r="R1780" s="86">
        <v>0</v>
      </c>
      <c r="S1780" s="86">
        <v>0</v>
      </c>
      <c r="T1780" s="87">
        <v>0</v>
      </c>
      <c r="U1780" s="88">
        <v>0</v>
      </c>
      <c r="V1780" s="86">
        <v>0</v>
      </c>
      <c r="W1780" s="89">
        <v>0</v>
      </c>
      <c r="X1780" s="87">
        <v>0</v>
      </c>
    </row>
    <row r="1781" spans="1:24" ht="13.5" hidden="1" outlineLevel="2" thickBot="1" x14ac:dyDescent="0.25">
      <c r="A1781" s="170"/>
      <c r="B1781" s="24">
        <v>810321</v>
      </c>
      <c r="C1781" s="25" t="s">
        <v>30</v>
      </c>
      <c r="D1781" s="26" t="s">
        <v>31</v>
      </c>
      <c r="E1781" s="85">
        <v>0</v>
      </c>
      <c r="F1781" s="86">
        <v>0</v>
      </c>
      <c r="G1781" s="86">
        <v>0</v>
      </c>
      <c r="H1781" s="87">
        <v>0</v>
      </c>
      <c r="I1781" s="85">
        <v>0</v>
      </c>
      <c r="J1781" s="86">
        <v>0</v>
      </c>
      <c r="K1781" s="86">
        <v>0</v>
      </c>
      <c r="L1781" s="87">
        <v>0</v>
      </c>
      <c r="M1781" s="85">
        <v>0</v>
      </c>
      <c r="N1781" s="86">
        <v>0</v>
      </c>
      <c r="O1781" s="86">
        <v>0</v>
      </c>
      <c r="P1781" s="87">
        <v>0</v>
      </c>
      <c r="Q1781" s="85">
        <v>0</v>
      </c>
      <c r="R1781" s="86">
        <v>0</v>
      </c>
      <c r="S1781" s="86">
        <v>0</v>
      </c>
      <c r="T1781" s="87">
        <v>0</v>
      </c>
      <c r="U1781" s="88">
        <v>0</v>
      </c>
      <c r="V1781" s="86">
        <v>0</v>
      </c>
      <c r="W1781" s="89">
        <v>0</v>
      </c>
      <c r="X1781" s="87">
        <v>0</v>
      </c>
    </row>
    <row r="1782" spans="1:24" ht="13.5" hidden="1" outlineLevel="2" thickBot="1" x14ac:dyDescent="0.25">
      <c r="A1782" s="170"/>
      <c r="B1782" s="24">
        <v>810321</v>
      </c>
      <c r="C1782" s="25" t="s">
        <v>32</v>
      </c>
      <c r="D1782" s="26" t="s">
        <v>33</v>
      </c>
      <c r="E1782" s="90">
        <v>0</v>
      </c>
      <c r="F1782" s="91">
        <v>0</v>
      </c>
      <c r="G1782" s="91">
        <v>0</v>
      </c>
      <c r="H1782" s="87">
        <v>0</v>
      </c>
      <c r="I1782" s="90">
        <v>0</v>
      </c>
      <c r="J1782" s="91">
        <v>0</v>
      </c>
      <c r="K1782" s="91">
        <v>0</v>
      </c>
      <c r="L1782" s="87">
        <v>0</v>
      </c>
      <c r="M1782" s="90">
        <v>0</v>
      </c>
      <c r="N1782" s="91">
        <v>0</v>
      </c>
      <c r="O1782" s="91">
        <v>0</v>
      </c>
      <c r="P1782" s="87">
        <v>0</v>
      </c>
      <c r="Q1782" s="90">
        <v>0</v>
      </c>
      <c r="R1782" s="91">
        <v>0</v>
      </c>
      <c r="S1782" s="91">
        <v>0</v>
      </c>
      <c r="T1782" s="87">
        <v>0</v>
      </c>
      <c r="U1782" s="92">
        <v>0</v>
      </c>
      <c r="V1782" s="91">
        <v>0</v>
      </c>
      <c r="W1782" s="93">
        <v>0</v>
      </c>
      <c r="X1782" s="87">
        <v>0</v>
      </c>
    </row>
    <row r="1783" spans="1:24" ht="13.5" hidden="1" outlineLevel="1" collapsed="1" thickBot="1" x14ac:dyDescent="0.25">
      <c r="A1783" s="167">
        <v>810328</v>
      </c>
      <c r="B1783" s="18">
        <v>810328</v>
      </c>
      <c r="C1783" s="19" t="s">
        <v>193</v>
      </c>
      <c r="D1783" s="20" t="s">
        <v>23</v>
      </c>
      <c r="E1783" s="82">
        <v>0</v>
      </c>
      <c r="F1783" s="83">
        <v>0</v>
      </c>
      <c r="G1783" s="83">
        <v>0</v>
      </c>
      <c r="H1783" s="84">
        <v>0</v>
      </c>
      <c r="I1783" s="82">
        <v>0</v>
      </c>
      <c r="J1783" s="83">
        <v>0</v>
      </c>
      <c r="K1783" s="83">
        <v>0</v>
      </c>
      <c r="L1783" s="84">
        <v>0</v>
      </c>
      <c r="M1783" s="82">
        <v>0</v>
      </c>
      <c r="N1783" s="83">
        <v>0</v>
      </c>
      <c r="O1783" s="83">
        <v>0</v>
      </c>
      <c r="P1783" s="84">
        <v>0</v>
      </c>
      <c r="Q1783" s="82">
        <v>0</v>
      </c>
      <c r="R1783" s="83">
        <v>0</v>
      </c>
      <c r="S1783" s="83">
        <v>0</v>
      </c>
      <c r="T1783" s="84">
        <v>0</v>
      </c>
      <c r="U1783" s="82">
        <v>0</v>
      </c>
      <c r="V1783" s="83">
        <v>0</v>
      </c>
      <c r="W1783" s="83">
        <v>0</v>
      </c>
      <c r="X1783" s="84">
        <v>0</v>
      </c>
    </row>
    <row r="1784" spans="1:24" ht="13.5" hidden="1" outlineLevel="2" thickBot="1" x14ac:dyDescent="0.25">
      <c r="A1784" s="168"/>
      <c r="B1784" s="24">
        <v>810328</v>
      </c>
      <c r="C1784" s="25" t="s">
        <v>24</v>
      </c>
      <c r="D1784" s="37" t="s">
        <v>25</v>
      </c>
      <c r="E1784" s="85">
        <v>0</v>
      </c>
      <c r="F1784" s="86">
        <v>0</v>
      </c>
      <c r="G1784" s="86">
        <v>0</v>
      </c>
      <c r="H1784" s="87">
        <v>0</v>
      </c>
      <c r="I1784" s="85">
        <v>0</v>
      </c>
      <c r="J1784" s="86">
        <v>0</v>
      </c>
      <c r="K1784" s="86">
        <v>0</v>
      </c>
      <c r="L1784" s="87">
        <v>0</v>
      </c>
      <c r="M1784" s="85">
        <v>0</v>
      </c>
      <c r="N1784" s="86">
        <v>0</v>
      </c>
      <c r="O1784" s="86">
        <v>0</v>
      </c>
      <c r="P1784" s="87">
        <v>0</v>
      </c>
      <c r="Q1784" s="85">
        <v>0</v>
      </c>
      <c r="R1784" s="86">
        <v>0</v>
      </c>
      <c r="S1784" s="86">
        <v>0</v>
      </c>
      <c r="T1784" s="87">
        <v>0</v>
      </c>
      <c r="U1784" s="88">
        <v>0</v>
      </c>
      <c r="V1784" s="86">
        <v>0</v>
      </c>
      <c r="W1784" s="89">
        <v>0</v>
      </c>
      <c r="X1784" s="87">
        <v>0</v>
      </c>
    </row>
    <row r="1785" spans="1:24" ht="13.5" hidden="1" outlineLevel="2" thickBot="1" x14ac:dyDescent="0.25">
      <c r="A1785" s="168"/>
      <c r="B1785" s="24">
        <v>810328</v>
      </c>
      <c r="C1785" s="25" t="s">
        <v>26</v>
      </c>
      <c r="D1785" s="37" t="s">
        <v>27</v>
      </c>
      <c r="E1785" s="85">
        <v>0</v>
      </c>
      <c r="F1785" s="86">
        <v>0</v>
      </c>
      <c r="G1785" s="86">
        <v>0</v>
      </c>
      <c r="H1785" s="87">
        <v>0</v>
      </c>
      <c r="I1785" s="85">
        <v>0</v>
      </c>
      <c r="J1785" s="86">
        <v>0</v>
      </c>
      <c r="K1785" s="86">
        <v>0</v>
      </c>
      <c r="L1785" s="87">
        <v>0</v>
      </c>
      <c r="M1785" s="85">
        <v>0</v>
      </c>
      <c r="N1785" s="86">
        <v>0</v>
      </c>
      <c r="O1785" s="86">
        <v>0</v>
      </c>
      <c r="P1785" s="87">
        <v>0</v>
      </c>
      <c r="Q1785" s="85">
        <v>0</v>
      </c>
      <c r="R1785" s="86">
        <v>0</v>
      </c>
      <c r="S1785" s="86">
        <v>0</v>
      </c>
      <c r="T1785" s="87">
        <v>0</v>
      </c>
      <c r="U1785" s="88">
        <v>0</v>
      </c>
      <c r="V1785" s="86">
        <v>0</v>
      </c>
      <c r="W1785" s="89">
        <v>0</v>
      </c>
      <c r="X1785" s="87">
        <v>0</v>
      </c>
    </row>
    <row r="1786" spans="1:24" ht="13.5" hidden="1" outlineLevel="2" thickBot="1" x14ac:dyDescent="0.25">
      <c r="A1786" s="168"/>
      <c r="B1786" s="24">
        <v>810328</v>
      </c>
      <c r="C1786" s="25" t="s">
        <v>28</v>
      </c>
      <c r="D1786" s="37" t="s">
        <v>29</v>
      </c>
      <c r="E1786" s="85">
        <v>0</v>
      </c>
      <c r="F1786" s="86">
        <v>0</v>
      </c>
      <c r="G1786" s="86">
        <v>0</v>
      </c>
      <c r="H1786" s="87">
        <v>0</v>
      </c>
      <c r="I1786" s="85">
        <v>0</v>
      </c>
      <c r="J1786" s="86">
        <v>0</v>
      </c>
      <c r="K1786" s="86">
        <v>0</v>
      </c>
      <c r="L1786" s="87">
        <v>0</v>
      </c>
      <c r="M1786" s="85">
        <v>0</v>
      </c>
      <c r="N1786" s="86">
        <v>0</v>
      </c>
      <c r="O1786" s="86">
        <v>0</v>
      </c>
      <c r="P1786" s="87">
        <v>0</v>
      </c>
      <c r="Q1786" s="85">
        <v>0</v>
      </c>
      <c r="R1786" s="86">
        <v>0</v>
      </c>
      <c r="S1786" s="86">
        <v>0</v>
      </c>
      <c r="T1786" s="87">
        <v>0</v>
      </c>
      <c r="U1786" s="88">
        <v>0</v>
      </c>
      <c r="V1786" s="86">
        <v>0</v>
      </c>
      <c r="W1786" s="89">
        <v>0</v>
      </c>
      <c r="X1786" s="87">
        <v>0</v>
      </c>
    </row>
    <row r="1787" spans="1:24" ht="13.5" hidden="1" outlineLevel="2" thickBot="1" x14ac:dyDescent="0.25">
      <c r="A1787" s="168"/>
      <c r="B1787" s="24">
        <v>810328</v>
      </c>
      <c r="C1787" s="25" t="s">
        <v>30</v>
      </c>
      <c r="D1787" s="26" t="s">
        <v>31</v>
      </c>
      <c r="E1787" s="85">
        <v>0</v>
      </c>
      <c r="F1787" s="86">
        <v>0</v>
      </c>
      <c r="G1787" s="86">
        <v>0</v>
      </c>
      <c r="H1787" s="87">
        <v>0</v>
      </c>
      <c r="I1787" s="85">
        <v>0</v>
      </c>
      <c r="J1787" s="86">
        <v>0</v>
      </c>
      <c r="K1787" s="86">
        <v>0</v>
      </c>
      <c r="L1787" s="87">
        <v>0</v>
      </c>
      <c r="M1787" s="85">
        <v>0</v>
      </c>
      <c r="N1787" s="86">
        <v>0</v>
      </c>
      <c r="O1787" s="86">
        <v>0</v>
      </c>
      <c r="P1787" s="87">
        <v>0</v>
      </c>
      <c r="Q1787" s="85">
        <v>0</v>
      </c>
      <c r="R1787" s="86">
        <v>0</v>
      </c>
      <c r="S1787" s="86">
        <v>0</v>
      </c>
      <c r="T1787" s="87">
        <v>0</v>
      </c>
      <c r="U1787" s="88">
        <v>0</v>
      </c>
      <c r="V1787" s="86">
        <v>0</v>
      </c>
      <c r="W1787" s="89">
        <v>0</v>
      </c>
      <c r="X1787" s="87">
        <v>0</v>
      </c>
    </row>
    <row r="1788" spans="1:24" ht="13.5" hidden="1" outlineLevel="2" thickBot="1" x14ac:dyDescent="0.25">
      <c r="A1788" s="168"/>
      <c r="B1788" s="24">
        <v>810328</v>
      </c>
      <c r="C1788" s="25" t="s">
        <v>32</v>
      </c>
      <c r="D1788" s="26" t="s">
        <v>33</v>
      </c>
      <c r="E1788" s="90">
        <v>0</v>
      </c>
      <c r="F1788" s="91">
        <v>0</v>
      </c>
      <c r="G1788" s="91">
        <v>0</v>
      </c>
      <c r="H1788" s="87">
        <v>0</v>
      </c>
      <c r="I1788" s="90">
        <v>0</v>
      </c>
      <c r="J1788" s="91">
        <v>0</v>
      </c>
      <c r="K1788" s="91">
        <v>0</v>
      </c>
      <c r="L1788" s="87">
        <v>0</v>
      </c>
      <c r="M1788" s="90">
        <v>0</v>
      </c>
      <c r="N1788" s="91">
        <v>0</v>
      </c>
      <c r="O1788" s="91">
        <v>0</v>
      </c>
      <c r="P1788" s="87">
        <v>0</v>
      </c>
      <c r="Q1788" s="90">
        <v>0</v>
      </c>
      <c r="R1788" s="91">
        <v>0</v>
      </c>
      <c r="S1788" s="91">
        <v>0</v>
      </c>
      <c r="T1788" s="87">
        <v>0</v>
      </c>
      <c r="U1788" s="92">
        <v>0</v>
      </c>
      <c r="V1788" s="91">
        <v>0</v>
      </c>
      <c r="W1788" s="93">
        <v>0</v>
      </c>
      <c r="X1788" s="87">
        <v>0</v>
      </c>
    </row>
    <row r="1789" spans="1:24" ht="13.5" hidden="1" outlineLevel="1" collapsed="1" thickBot="1" x14ac:dyDescent="0.25">
      <c r="A1789" s="167">
        <v>810332</v>
      </c>
      <c r="B1789" s="18">
        <v>810332</v>
      </c>
      <c r="C1789" s="19" t="s">
        <v>194</v>
      </c>
      <c r="D1789" s="20" t="s">
        <v>23</v>
      </c>
      <c r="E1789" s="82">
        <v>0</v>
      </c>
      <c r="F1789" s="83">
        <v>0</v>
      </c>
      <c r="G1789" s="83">
        <v>0</v>
      </c>
      <c r="H1789" s="84">
        <v>0</v>
      </c>
      <c r="I1789" s="82">
        <v>0</v>
      </c>
      <c r="J1789" s="83">
        <v>0</v>
      </c>
      <c r="K1789" s="83">
        <v>0</v>
      </c>
      <c r="L1789" s="84">
        <v>0</v>
      </c>
      <c r="M1789" s="82">
        <v>0</v>
      </c>
      <c r="N1789" s="83">
        <v>0</v>
      </c>
      <c r="O1789" s="83">
        <v>0</v>
      </c>
      <c r="P1789" s="84">
        <v>0</v>
      </c>
      <c r="Q1789" s="82">
        <v>0</v>
      </c>
      <c r="R1789" s="83">
        <v>0</v>
      </c>
      <c r="S1789" s="83">
        <v>0</v>
      </c>
      <c r="T1789" s="84">
        <v>0</v>
      </c>
      <c r="U1789" s="82">
        <v>0</v>
      </c>
      <c r="V1789" s="83">
        <v>0</v>
      </c>
      <c r="W1789" s="83">
        <v>0</v>
      </c>
      <c r="X1789" s="84">
        <v>0</v>
      </c>
    </row>
    <row r="1790" spans="1:24" ht="13.5" hidden="1" outlineLevel="2" thickBot="1" x14ac:dyDescent="0.25">
      <c r="A1790" s="168"/>
      <c r="B1790" s="24">
        <v>810332</v>
      </c>
      <c r="C1790" s="25" t="s">
        <v>24</v>
      </c>
      <c r="D1790" s="37" t="s">
        <v>25</v>
      </c>
      <c r="E1790" s="85">
        <v>0</v>
      </c>
      <c r="F1790" s="86">
        <v>0</v>
      </c>
      <c r="G1790" s="86">
        <v>0</v>
      </c>
      <c r="H1790" s="87">
        <v>0</v>
      </c>
      <c r="I1790" s="85">
        <v>0</v>
      </c>
      <c r="J1790" s="86">
        <v>0</v>
      </c>
      <c r="K1790" s="86">
        <v>0</v>
      </c>
      <c r="L1790" s="87">
        <v>0</v>
      </c>
      <c r="M1790" s="85">
        <v>0</v>
      </c>
      <c r="N1790" s="86">
        <v>0</v>
      </c>
      <c r="O1790" s="86">
        <v>0</v>
      </c>
      <c r="P1790" s="87">
        <v>0</v>
      </c>
      <c r="Q1790" s="85">
        <v>0</v>
      </c>
      <c r="R1790" s="86">
        <v>0</v>
      </c>
      <c r="S1790" s="86">
        <v>0</v>
      </c>
      <c r="T1790" s="87">
        <v>0</v>
      </c>
      <c r="U1790" s="88">
        <v>0</v>
      </c>
      <c r="V1790" s="86">
        <v>0</v>
      </c>
      <c r="W1790" s="89">
        <v>0</v>
      </c>
      <c r="X1790" s="87">
        <v>0</v>
      </c>
    </row>
    <row r="1791" spans="1:24" ht="13.5" hidden="1" outlineLevel="2" thickBot="1" x14ac:dyDescent="0.25">
      <c r="A1791" s="168"/>
      <c r="B1791" s="24">
        <v>810332</v>
      </c>
      <c r="C1791" s="25" t="s">
        <v>26</v>
      </c>
      <c r="D1791" s="37" t="s">
        <v>27</v>
      </c>
      <c r="E1791" s="85">
        <v>0</v>
      </c>
      <c r="F1791" s="86">
        <v>0</v>
      </c>
      <c r="G1791" s="86">
        <v>0</v>
      </c>
      <c r="H1791" s="87">
        <v>0</v>
      </c>
      <c r="I1791" s="85">
        <v>0</v>
      </c>
      <c r="J1791" s="86">
        <v>0</v>
      </c>
      <c r="K1791" s="86">
        <v>0</v>
      </c>
      <c r="L1791" s="87">
        <v>0</v>
      </c>
      <c r="M1791" s="85">
        <v>0</v>
      </c>
      <c r="N1791" s="86">
        <v>0</v>
      </c>
      <c r="O1791" s="86">
        <v>0</v>
      </c>
      <c r="P1791" s="87">
        <v>0</v>
      </c>
      <c r="Q1791" s="85">
        <v>0</v>
      </c>
      <c r="R1791" s="86">
        <v>0</v>
      </c>
      <c r="S1791" s="86">
        <v>0</v>
      </c>
      <c r="T1791" s="87">
        <v>0</v>
      </c>
      <c r="U1791" s="88">
        <v>0</v>
      </c>
      <c r="V1791" s="86">
        <v>0</v>
      </c>
      <c r="W1791" s="89">
        <v>0</v>
      </c>
      <c r="X1791" s="87">
        <v>0</v>
      </c>
    </row>
    <row r="1792" spans="1:24" ht="13.5" hidden="1" outlineLevel="2" thickBot="1" x14ac:dyDescent="0.25">
      <c r="A1792" s="168"/>
      <c r="B1792" s="24">
        <v>810332</v>
      </c>
      <c r="C1792" s="25" t="s">
        <v>28</v>
      </c>
      <c r="D1792" s="37" t="s">
        <v>29</v>
      </c>
      <c r="E1792" s="85">
        <v>0</v>
      </c>
      <c r="F1792" s="86">
        <v>0</v>
      </c>
      <c r="G1792" s="86">
        <v>0</v>
      </c>
      <c r="H1792" s="87">
        <v>0</v>
      </c>
      <c r="I1792" s="85">
        <v>0</v>
      </c>
      <c r="J1792" s="86">
        <v>0</v>
      </c>
      <c r="K1792" s="86">
        <v>0</v>
      </c>
      <c r="L1792" s="87">
        <v>0</v>
      </c>
      <c r="M1792" s="85">
        <v>0</v>
      </c>
      <c r="N1792" s="86">
        <v>0</v>
      </c>
      <c r="O1792" s="86">
        <v>0</v>
      </c>
      <c r="P1792" s="87">
        <v>0</v>
      </c>
      <c r="Q1792" s="85">
        <v>0</v>
      </c>
      <c r="R1792" s="86">
        <v>0</v>
      </c>
      <c r="S1792" s="86">
        <v>0</v>
      </c>
      <c r="T1792" s="87">
        <v>0</v>
      </c>
      <c r="U1792" s="88">
        <v>0</v>
      </c>
      <c r="V1792" s="86">
        <v>0</v>
      </c>
      <c r="W1792" s="89">
        <v>0</v>
      </c>
      <c r="X1792" s="87">
        <v>0</v>
      </c>
    </row>
    <row r="1793" spans="1:24" ht="13.5" hidden="1" outlineLevel="2" thickBot="1" x14ac:dyDescent="0.25">
      <c r="A1793" s="168"/>
      <c r="B1793" s="24">
        <v>810332</v>
      </c>
      <c r="C1793" s="25" t="s">
        <v>30</v>
      </c>
      <c r="D1793" s="26" t="s">
        <v>31</v>
      </c>
      <c r="E1793" s="85">
        <v>0</v>
      </c>
      <c r="F1793" s="86">
        <v>0</v>
      </c>
      <c r="G1793" s="86">
        <v>0</v>
      </c>
      <c r="H1793" s="87">
        <v>0</v>
      </c>
      <c r="I1793" s="85">
        <v>0</v>
      </c>
      <c r="J1793" s="86">
        <v>0</v>
      </c>
      <c r="K1793" s="86">
        <v>0</v>
      </c>
      <c r="L1793" s="87">
        <v>0</v>
      </c>
      <c r="M1793" s="85">
        <v>0</v>
      </c>
      <c r="N1793" s="86">
        <v>0</v>
      </c>
      <c r="O1793" s="86">
        <v>0</v>
      </c>
      <c r="P1793" s="87">
        <v>0</v>
      </c>
      <c r="Q1793" s="85">
        <v>0</v>
      </c>
      <c r="R1793" s="86">
        <v>0</v>
      </c>
      <c r="S1793" s="86">
        <v>0</v>
      </c>
      <c r="T1793" s="87">
        <v>0</v>
      </c>
      <c r="U1793" s="88">
        <v>0</v>
      </c>
      <c r="V1793" s="86">
        <v>0</v>
      </c>
      <c r="W1793" s="89">
        <v>0</v>
      </c>
      <c r="X1793" s="87">
        <v>0</v>
      </c>
    </row>
    <row r="1794" spans="1:24" ht="13.5" hidden="1" outlineLevel="2" thickBot="1" x14ac:dyDescent="0.25">
      <c r="A1794" s="168"/>
      <c r="B1794" s="24">
        <v>810332</v>
      </c>
      <c r="C1794" s="25" t="s">
        <v>32</v>
      </c>
      <c r="D1794" s="26" t="s">
        <v>33</v>
      </c>
      <c r="E1794" s="90">
        <v>0</v>
      </c>
      <c r="F1794" s="91">
        <v>0</v>
      </c>
      <c r="G1794" s="91">
        <v>0</v>
      </c>
      <c r="H1794" s="87">
        <v>0</v>
      </c>
      <c r="I1794" s="90">
        <v>0</v>
      </c>
      <c r="J1794" s="91">
        <v>0</v>
      </c>
      <c r="K1794" s="91">
        <v>0</v>
      </c>
      <c r="L1794" s="87">
        <v>0</v>
      </c>
      <c r="M1794" s="90">
        <v>0</v>
      </c>
      <c r="N1794" s="91">
        <v>0</v>
      </c>
      <c r="O1794" s="91">
        <v>0</v>
      </c>
      <c r="P1794" s="87">
        <v>0</v>
      </c>
      <c r="Q1794" s="90">
        <v>0</v>
      </c>
      <c r="R1794" s="91">
        <v>0</v>
      </c>
      <c r="S1794" s="91">
        <v>0</v>
      </c>
      <c r="T1794" s="87">
        <v>0</v>
      </c>
      <c r="U1794" s="92">
        <v>0</v>
      </c>
      <c r="V1794" s="91">
        <v>0</v>
      </c>
      <c r="W1794" s="93">
        <v>0</v>
      </c>
      <c r="X1794" s="87">
        <v>0</v>
      </c>
    </row>
    <row r="1795" spans="1:24" ht="13.5" hidden="1" outlineLevel="1" collapsed="1" thickBot="1" x14ac:dyDescent="0.25">
      <c r="A1795" s="167">
        <v>810334</v>
      </c>
      <c r="B1795" s="18">
        <v>810334</v>
      </c>
      <c r="C1795" s="19" t="s">
        <v>195</v>
      </c>
      <c r="D1795" s="20" t="s">
        <v>23</v>
      </c>
      <c r="E1795" s="82">
        <v>0</v>
      </c>
      <c r="F1795" s="83">
        <v>0</v>
      </c>
      <c r="G1795" s="83">
        <v>0</v>
      </c>
      <c r="H1795" s="84">
        <v>0</v>
      </c>
      <c r="I1795" s="82">
        <v>0</v>
      </c>
      <c r="J1795" s="83">
        <v>0</v>
      </c>
      <c r="K1795" s="83">
        <v>0</v>
      </c>
      <c r="L1795" s="84">
        <v>0</v>
      </c>
      <c r="M1795" s="82">
        <v>0</v>
      </c>
      <c r="N1795" s="83">
        <v>0</v>
      </c>
      <c r="O1795" s="83">
        <v>0</v>
      </c>
      <c r="P1795" s="84">
        <v>0</v>
      </c>
      <c r="Q1795" s="82">
        <v>0</v>
      </c>
      <c r="R1795" s="83">
        <v>0</v>
      </c>
      <c r="S1795" s="83">
        <v>0</v>
      </c>
      <c r="T1795" s="84">
        <v>0</v>
      </c>
      <c r="U1795" s="82">
        <v>0</v>
      </c>
      <c r="V1795" s="83">
        <v>0</v>
      </c>
      <c r="W1795" s="83">
        <v>0</v>
      </c>
      <c r="X1795" s="84">
        <v>0</v>
      </c>
    </row>
    <row r="1796" spans="1:24" ht="13.5" hidden="1" outlineLevel="2" thickBot="1" x14ac:dyDescent="0.25">
      <c r="A1796" s="168"/>
      <c r="B1796" s="24">
        <v>810334</v>
      </c>
      <c r="C1796" s="25" t="s">
        <v>24</v>
      </c>
      <c r="D1796" s="37" t="s">
        <v>25</v>
      </c>
      <c r="E1796" s="85">
        <v>0</v>
      </c>
      <c r="F1796" s="86">
        <v>0</v>
      </c>
      <c r="G1796" s="86">
        <v>0</v>
      </c>
      <c r="H1796" s="87">
        <v>0</v>
      </c>
      <c r="I1796" s="85">
        <v>0</v>
      </c>
      <c r="J1796" s="86">
        <v>0</v>
      </c>
      <c r="K1796" s="86">
        <v>0</v>
      </c>
      <c r="L1796" s="87">
        <v>0</v>
      </c>
      <c r="M1796" s="85">
        <v>0</v>
      </c>
      <c r="N1796" s="86">
        <v>0</v>
      </c>
      <c r="O1796" s="86">
        <v>0</v>
      </c>
      <c r="P1796" s="87">
        <v>0</v>
      </c>
      <c r="Q1796" s="85">
        <v>0</v>
      </c>
      <c r="R1796" s="86">
        <v>0</v>
      </c>
      <c r="S1796" s="86">
        <v>0</v>
      </c>
      <c r="T1796" s="87">
        <v>0</v>
      </c>
      <c r="U1796" s="88">
        <v>0</v>
      </c>
      <c r="V1796" s="86">
        <v>0</v>
      </c>
      <c r="W1796" s="89">
        <v>0</v>
      </c>
      <c r="X1796" s="87">
        <v>0</v>
      </c>
    </row>
    <row r="1797" spans="1:24" ht="13.5" hidden="1" outlineLevel="2" thickBot="1" x14ac:dyDescent="0.25">
      <c r="A1797" s="168"/>
      <c r="B1797" s="24">
        <v>810334</v>
      </c>
      <c r="C1797" s="25" t="s">
        <v>26</v>
      </c>
      <c r="D1797" s="37" t="s">
        <v>27</v>
      </c>
      <c r="E1797" s="85">
        <v>0</v>
      </c>
      <c r="F1797" s="86">
        <v>0</v>
      </c>
      <c r="G1797" s="86">
        <v>0</v>
      </c>
      <c r="H1797" s="87">
        <v>0</v>
      </c>
      <c r="I1797" s="85">
        <v>0</v>
      </c>
      <c r="J1797" s="86">
        <v>0</v>
      </c>
      <c r="K1797" s="86">
        <v>0</v>
      </c>
      <c r="L1797" s="87">
        <v>0</v>
      </c>
      <c r="M1797" s="85">
        <v>0</v>
      </c>
      <c r="N1797" s="86">
        <v>0</v>
      </c>
      <c r="O1797" s="86">
        <v>0</v>
      </c>
      <c r="P1797" s="87">
        <v>0</v>
      </c>
      <c r="Q1797" s="85">
        <v>0</v>
      </c>
      <c r="R1797" s="86">
        <v>0</v>
      </c>
      <c r="S1797" s="86">
        <v>0</v>
      </c>
      <c r="T1797" s="87">
        <v>0</v>
      </c>
      <c r="U1797" s="88">
        <v>0</v>
      </c>
      <c r="V1797" s="86">
        <v>0</v>
      </c>
      <c r="W1797" s="89">
        <v>0</v>
      </c>
      <c r="X1797" s="87">
        <v>0</v>
      </c>
    </row>
    <row r="1798" spans="1:24" ht="13.5" hidden="1" outlineLevel="2" thickBot="1" x14ac:dyDescent="0.25">
      <c r="A1798" s="168"/>
      <c r="B1798" s="24">
        <v>810334</v>
      </c>
      <c r="C1798" s="25" t="s">
        <v>28</v>
      </c>
      <c r="D1798" s="37" t="s">
        <v>29</v>
      </c>
      <c r="E1798" s="85">
        <v>0</v>
      </c>
      <c r="F1798" s="86">
        <v>0</v>
      </c>
      <c r="G1798" s="86">
        <v>0</v>
      </c>
      <c r="H1798" s="87">
        <v>0</v>
      </c>
      <c r="I1798" s="85">
        <v>0</v>
      </c>
      <c r="J1798" s="86">
        <v>0</v>
      </c>
      <c r="K1798" s="86">
        <v>0</v>
      </c>
      <c r="L1798" s="87">
        <v>0</v>
      </c>
      <c r="M1798" s="85">
        <v>0</v>
      </c>
      <c r="N1798" s="86">
        <v>0</v>
      </c>
      <c r="O1798" s="86">
        <v>0</v>
      </c>
      <c r="P1798" s="87">
        <v>0</v>
      </c>
      <c r="Q1798" s="85">
        <v>0</v>
      </c>
      <c r="R1798" s="86">
        <v>0</v>
      </c>
      <c r="S1798" s="86">
        <v>0</v>
      </c>
      <c r="T1798" s="87">
        <v>0</v>
      </c>
      <c r="U1798" s="88">
        <v>0</v>
      </c>
      <c r="V1798" s="86">
        <v>0</v>
      </c>
      <c r="W1798" s="89">
        <v>0</v>
      </c>
      <c r="X1798" s="87">
        <v>0</v>
      </c>
    </row>
    <row r="1799" spans="1:24" ht="13.5" hidden="1" outlineLevel="2" thickBot="1" x14ac:dyDescent="0.25">
      <c r="A1799" s="168"/>
      <c r="B1799" s="24">
        <v>810334</v>
      </c>
      <c r="C1799" s="25" t="s">
        <v>30</v>
      </c>
      <c r="D1799" s="26" t="s">
        <v>31</v>
      </c>
      <c r="E1799" s="85">
        <v>0</v>
      </c>
      <c r="F1799" s="86">
        <v>0</v>
      </c>
      <c r="G1799" s="86">
        <v>0</v>
      </c>
      <c r="H1799" s="87">
        <v>0</v>
      </c>
      <c r="I1799" s="85">
        <v>0</v>
      </c>
      <c r="J1799" s="86">
        <v>0</v>
      </c>
      <c r="K1799" s="86">
        <v>0</v>
      </c>
      <c r="L1799" s="87">
        <v>0</v>
      </c>
      <c r="M1799" s="85">
        <v>0</v>
      </c>
      <c r="N1799" s="86">
        <v>0</v>
      </c>
      <c r="O1799" s="86">
        <v>0</v>
      </c>
      <c r="P1799" s="87">
        <v>0</v>
      </c>
      <c r="Q1799" s="85">
        <v>0</v>
      </c>
      <c r="R1799" s="86">
        <v>0</v>
      </c>
      <c r="S1799" s="86">
        <v>0</v>
      </c>
      <c r="T1799" s="87">
        <v>0</v>
      </c>
      <c r="U1799" s="88">
        <v>0</v>
      </c>
      <c r="V1799" s="86">
        <v>0</v>
      </c>
      <c r="W1799" s="89">
        <v>0</v>
      </c>
      <c r="X1799" s="87">
        <v>0</v>
      </c>
    </row>
    <row r="1800" spans="1:24" ht="13.5" hidden="1" outlineLevel="2" thickBot="1" x14ac:dyDescent="0.25">
      <c r="A1800" s="168"/>
      <c r="B1800" s="24">
        <v>810334</v>
      </c>
      <c r="C1800" s="25" t="s">
        <v>32</v>
      </c>
      <c r="D1800" s="26" t="s">
        <v>33</v>
      </c>
      <c r="E1800" s="90">
        <v>0</v>
      </c>
      <c r="F1800" s="91">
        <v>0</v>
      </c>
      <c r="G1800" s="91">
        <v>0</v>
      </c>
      <c r="H1800" s="87">
        <v>0</v>
      </c>
      <c r="I1800" s="90">
        <v>0</v>
      </c>
      <c r="J1800" s="91">
        <v>0</v>
      </c>
      <c r="K1800" s="91">
        <v>0</v>
      </c>
      <c r="L1800" s="87">
        <v>0</v>
      </c>
      <c r="M1800" s="90">
        <v>0</v>
      </c>
      <c r="N1800" s="91">
        <v>0</v>
      </c>
      <c r="O1800" s="91">
        <v>0</v>
      </c>
      <c r="P1800" s="87">
        <v>0</v>
      </c>
      <c r="Q1800" s="90">
        <v>0</v>
      </c>
      <c r="R1800" s="91">
        <v>0</v>
      </c>
      <c r="S1800" s="91">
        <v>0</v>
      </c>
      <c r="T1800" s="87">
        <v>0</v>
      </c>
      <c r="U1800" s="92">
        <v>0</v>
      </c>
      <c r="V1800" s="91">
        <v>0</v>
      </c>
      <c r="W1800" s="93">
        <v>0</v>
      </c>
      <c r="X1800" s="87">
        <v>0</v>
      </c>
    </row>
    <row r="1801" spans="1:24" ht="13.5" hidden="1" outlineLevel="1" collapsed="1" thickBot="1" x14ac:dyDescent="0.25">
      <c r="A1801" s="167">
        <v>810337</v>
      </c>
      <c r="B1801" s="18">
        <v>810337</v>
      </c>
      <c r="C1801" s="19" t="s">
        <v>196</v>
      </c>
      <c r="D1801" s="20" t="s">
        <v>23</v>
      </c>
      <c r="E1801" s="82">
        <v>0</v>
      </c>
      <c r="F1801" s="83">
        <v>0</v>
      </c>
      <c r="G1801" s="83">
        <v>0</v>
      </c>
      <c r="H1801" s="84">
        <v>0</v>
      </c>
      <c r="I1801" s="82">
        <v>0</v>
      </c>
      <c r="J1801" s="83">
        <v>0</v>
      </c>
      <c r="K1801" s="83">
        <v>0</v>
      </c>
      <c r="L1801" s="84">
        <v>0</v>
      </c>
      <c r="M1801" s="82">
        <v>0</v>
      </c>
      <c r="N1801" s="83">
        <v>0</v>
      </c>
      <c r="O1801" s="83">
        <v>0</v>
      </c>
      <c r="P1801" s="84">
        <v>0</v>
      </c>
      <c r="Q1801" s="82">
        <v>0</v>
      </c>
      <c r="R1801" s="83">
        <v>0</v>
      </c>
      <c r="S1801" s="83">
        <v>0</v>
      </c>
      <c r="T1801" s="84">
        <v>0</v>
      </c>
      <c r="U1801" s="82">
        <v>0</v>
      </c>
      <c r="V1801" s="83">
        <v>0</v>
      </c>
      <c r="W1801" s="83">
        <v>0</v>
      </c>
      <c r="X1801" s="84">
        <v>0</v>
      </c>
    </row>
    <row r="1802" spans="1:24" ht="13.5" hidden="1" outlineLevel="2" thickBot="1" x14ac:dyDescent="0.25">
      <c r="A1802" s="168"/>
      <c r="B1802" s="24">
        <v>810337</v>
      </c>
      <c r="C1802" s="25" t="s">
        <v>24</v>
      </c>
      <c r="D1802" s="37" t="s">
        <v>25</v>
      </c>
      <c r="E1802" s="85">
        <v>0</v>
      </c>
      <c r="F1802" s="86">
        <v>0</v>
      </c>
      <c r="G1802" s="86">
        <v>0</v>
      </c>
      <c r="H1802" s="87">
        <v>0</v>
      </c>
      <c r="I1802" s="85">
        <v>0</v>
      </c>
      <c r="J1802" s="86">
        <v>0</v>
      </c>
      <c r="K1802" s="86">
        <v>0</v>
      </c>
      <c r="L1802" s="87">
        <v>0</v>
      </c>
      <c r="M1802" s="85">
        <v>0</v>
      </c>
      <c r="N1802" s="86">
        <v>0</v>
      </c>
      <c r="O1802" s="86">
        <v>0</v>
      </c>
      <c r="P1802" s="87">
        <v>0</v>
      </c>
      <c r="Q1802" s="85">
        <v>0</v>
      </c>
      <c r="R1802" s="86">
        <v>0</v>
      </c>
      <c r="S1802" s="86">
        <v>0</v>
      </c>
      <c r="T1802" s="87">
        <v>0</v>
      </c>
      <c r="U1802" s="88">
        <v>0</v>
      </c>
      <c r="V1802" s="86">
        <v>0</v>
      </c>
      <c r="W1802" s="89">
        <v>0</v>
      </c>
      <c r="X1802" s="87">
        <v>0</v>
      </c>
    </row>
    <row r="1803" spans="1:24" ht="13.5" hidden="1" outlineLevel="2" thickBot="1" x14ac:dyDescent="0.25">
      <c r="A1803" s="168"/>
      <c r="B1803" s="24">
        <v>810337</v>
      </c>
      <c r="C1803" s="25" t="s">
        <v>26</v>
      </c>
      <c r="D1803" s="37" t="s">
        <v>27</v>
      </c>
      <c r="E1803" s="85">
        <v>0</v>
      </c>
      <c r="F1803" s="86">
        <v>0</v>
      </c>
      <c r="G1803" s="86">
        <v>0</v>
      </c>
      <c r="H1803" s="87">
        <v>0</v>
      </c>
      <c r="I1803" s="85">
        <v>0</v>
      </c>
      <c r="J1803" s="86">
        <v>0</v>
      </c>
      <c r="K1803" s="86">
        <v>0</v>
      </c>
      <c r="L1803" s="87">
        <v>0</v>
      </c>
      <c r="M1803" s="85">
        <v>0</v>
      </c>
      <c r="N1803" s="86">
        <v>0</v>
      </c>
      <c r="O1803" s="86">
        <v>0</v>
      </c>
      <c r="P1803" s="87">
        <v>0</v>
      </c>
      <c r="Q1803" s="85">
        <v>0</v>
      </c>
      <c r="R1803" s="86">
        <v>0</v>
      </c>
      <c r="S1803" s="86">
        <v>0</v>
      </c>
      <c r="T1803" s="87">
        <v>0</v>
      </c>
      <c r="U1803" s="88">
        <v>0</v>
      </c>
      <c r="V1803" s="86">
        <v>0</v>
      </c>
      <c r="W1803" s="89">
        <v>0</v>
      </c>
      <c r="X1803" s="87">
        <v>0</v>
      </c>
    </row>
    <row r="1804" spans="1:24" ht="13.5" hidden="1" outlineLevel="2" thickBot="1" x14ac:dyDescent="0.25">
      <c r="A1804" s="168"/>
      <c r="B1804" s="24">
        <v>810337</v>
      </c>
      <c r="C1804" s="25" t="s">
        <v>28</v>
      </c>
      <c r="D1804" s="37" t="s">
        <v>29</v>
      </c>
      <c r="E1804" s="85">
        <v>0</v>
      </c>
      <c r="F1804" s="86">
        <v>0</v>
      </c>
      <c r="G1804" s="86">
        <v>0</v>
      </c>
      <c r="H1804" s="87">
        <v>0</v>
      </c>
      <c r="I1804" s="85">
        <v>0</v>
      </c>
      <c r="J1804" s="86">
        <v>0</v>
      </c>
      <c r="K1804" s="86">
        <v>0</v>
      </c>
      <c r="L1804" s="87">
        <v>0</v>
      </c>
      <c r="M1804" s="85">
        <v>0</v>
      </c>
      <c r="N1804" s="86">
        <v>0</v>
      </c>
      <c r="O1804" s="86">
        <v>0</v>
      </c>
      <c r="P1804" s="87">
        <v>0</v>
      </c>
      <c r="Q1804" s="85">
        <v>0</v>
      </c>
      <c r="R1804" s="86">
        <v>0</v>
      </c>
      <c r="S1804" s="86">
        <v>0</v>
      </c>
      <c r="T1804" s="87">
        <v>0</v>
      </c>
      <c r="U1804" s="88">
        <v>0</v>
      </c>
      <c r="V1804" s="86">
        <v>0</v>
      </c>
      <c r="W1804" s="89">
        <v>0</v>
      </c>
      <c r="X1804" s="87">
        <v>0</v>
      </c>
    </row>
    <row r="1805" spans="1:24" ht="13.5" hidden="1" outlineLevel="2" thickBot="1" x14ac:dyDescent="0.25">
      <c r="A1805" s="168"/>
      <c r="B1805" s="24">
        <v>810337</v>
      </c>
      <c r="C1805" s="25" t="s">
        <v>30</v>
      </c>
      <c r="D1805" s="26" t="s">
        <v>31</v>
      </c>
      <c r="E1805" s="85">
        <v>0</v>
      </c>
      <c r="F1805" s="86">
        <v>0</v>
      </c>
      <c r="G1805" s="86">
        <v>0</v>
      </c>
      <c r="H1805" s="87">
        <v>0</v>
      </c>
      <c r="I1805" s="85">
        <v>0</v>
      </c>
      <c r="J1805" s="86">
        <v>0</v>
      </c>
      <c r="K1805" s="86">
        <v>0</v>
      </c>
      <c r="L1805" s="87">
        <v>0</v>
      </c>
      <c r="M1805" s="85">
        <v>0</v>
      </c>
      <c r="N1805" s="86">
        <v>0</v>
      </c>
      <c r="O1805" s="86">
        <v>0</v>
      </c>
      <c r="P1805" s="87">
        <v>0</v>
      </c>
      <c r="Q1805" s="85">
        <v>0</v>
      </c>
      <c r="R1805" s="86">
        <v>0</v>
      </c>
      <c r="S1805" s="86">
        <v>0</v>
      </c>
      <c r="T1805" s="87">
        <v>0</v>
      </c>
      <c r="U1805" s="88">
        <v>0</v>
      </c>
      <c r="V1805" s="86">
        <v>0</v>
      </c>
      <c r="W1805" s="89">
        <v>0</v>
      </c>
      <c r="X1805" s="87">
        <v>0</v>
      </c>
    </row>
    <row r="1806" spans="1:24" ht="13.5" hidden="1" outlineLevel="2" thickBot="1" x14ac:dyDescent="0.25">
      <c r="A1806" s="168"/>
      <c r="B1806" s="24">
        <v>810337</v>
      </c>
      <c r="C1806" s="25" t="s">
        <v>32</v>
      </c>
      <c r="D1806" s="26" t="s">
        <v>33</v>
      </c>
      <c r="E1806" s="90">
        <v>0</v>
      </c>
      <c r="F1806" s="91">
        <v>0</v>
      </c>
      <c r="G1806" s="91">
        <v>0</v>
      </c>
      <c r="H1806" s="87">
        <v>0</v>
      </c>
      <c r="I1806" s="90">
        <v>0</v>
      </c>
      <c r="J1806" s="91">
        <v>0</v>
      </c>
      <c r="K1806" s="91">
        <v>0</v>
      </c>
      <c r="L1806" s="87">
        <v>0</v>
      </c>
      <c r="M1806" s="90">
        <v>0</v>
      </c>
      <c r="N1806" s="91">
        <v>0</v>
      </c>
      <c r="O1806" s="91">
        <v>0</v>
      </c>
      <c r="P1806" s="87">
        <v>0</v>
      </c>
      <c r="Q1806" s="90">
        <v>0</v>
      </c>
      <c r="R1806" s="91">
        <v>0</v>
      </c>
      <c r="S1806" s="91">
        <v>0</v>
      </c>
      <c r="T1806" s="87">
        <v>0</v>
      </c>
      <c r="U1806" s="92">
        <v>0</v>
      </c>
      <c r="V1806" s="91">
        <v>0</v>
      </c>
      <c r="W1806" s="93">
        <v>0</v>
      </c>
      <c r="X1806" s="87">
        <v>0</v>
      </c>
    </row>
    <row r="1807" spans="1:24" ht="13.5" hidden="1" outlineLevel="1" collapsed="1" thickBot="1" x14ac:dyDescent="0.25">
      <c r="A1807" s="167">
        <v>810338</v>
      </c>
      <c r="B1807" s="18">
        <v>810338</v>
      </c>
      <c r="C1807" s="19" t="s">
        <v>197</v>
      </c>
      <c r="D1807" s="20" t="s">
        <v>23</v>
      </c>
      <c r="E1807" s="82">
        <v>0</v>
      </c>
      <c r="F1807" s="83">
        <v>0</v>
      </c>
      <c r="G1807" s="83">
        <v>0</v>
      </c>
      <c r="H1807" s="84">
        <v>0</v>
      </c>
      <c r="I1807" s="82">
        <v>0</v>
      </c>
      <c r="J1807" s="83">
        <v>0</v>
      </c>
      <c r="K1807" s="83">
        <v>0</v>
      </c>
      <c r="L1807" s="84">
        <v>0</v>
      </c>
      <c r="M1807" s="82">
        <v>0</v>
      </c>
      <c r="N1807" s="83">
        <v>0</v>
      </c>
      <c r="O1807" s="83">
        <v>0</v>
      </c>
      <c r="P1807" s="84">
        <v>0</v>
      </c>
      <c r="Q1807" s="82">
        <v>0</v>
      </c>
      <c r="R1807" s="83">
        <v>0</v>
      </c>
      <c r="S1807" s="83">
        <v>0</v>
      </c>
      <c r="T1807" s="84">
        <v>0</v>
      </c>
      <c r="U1807" s="82">
        <v>0</v>
      </c>
      <c r="V1807" s="83">
        <v>0</v>
      </c>
      <c r="W1807" s="83">
        <v>0</v>
      </c>
      <c r="X1807" s="84">
        <v>0</v>
      </c>
    </row>
    <row r="1808" spans="1:24" ht="13.5" hidden="1" outlineLevel="2" thickBot="1" x14ac:dyDescent="0.25">
      <c r="A1808" s="168"/>
      <c r="B1808" s="24">
        <v>810338</v>
      </c>
      <c r="C1808" s="25" t="s">
        <v>24</v>
      </c>
      <c r="D1808" s="37" t="s">
        <v>25</v>
      </c>
      <c r="E1808" s="85">
        <v>0</v>
      </c>
      <c r="F1808" s="86">
        <v>0</v>
      </c>
      <c r="G1808" s="86">
        <v>0</v>
      </c>
      <c r="H1808" s="87">
        <v>0</v>
      </c>
      <c r="I1808" s="85">
        <v>0</v>
      </c>
      <c r="J1808" s="86">
        <v>0</v>
      </c>
      <c r="K1808" s="86">
        <v>0</v>
      </c>
      <c r="L1808" s="87">
        <v>0</v>
      </c>
      <c r="M1808" s="85">
        <v>0</v>
      </c>
      <c r="N1808" s="86">
        <v>0</v>
      </c>
      <c r="O1808" s="86">
        <v>0</v>
      </c>
      <c r="P1808" s="87">
        <v>0</v>
      </c>
      <c r="Q1808" s="85">
        <v>0</v>
      </c>
      <c r="R1808" s="86">
        <v>0</v>
      </c>
      <c r="S1808" s="86">
        <v>0</v>
      </c>
      <c r="T1808" s="87">
        <v>0</v>
      </c>
      <c r="U1808" s="88">
        <v>0</v>
      </c>
      <c r="V1808" s="86">
        <v>0</v>
      </c>
      <c r="W1808" s="89">
        <v>0</v>
      </c>
      <c r="X1808" s="87">
        <v>0</v>
      </c>
    </row>
    <row r="1809" spans="1:24" ht="13.5" hidden="1" outlineLevel="2" thickBot="1" x14ac:dyDescent="0.25">
      <c r="A1809" s="168"/>
      <c r="B1809" s="24">
        <v>810338</v>
      </c>
      <c r="C1809" s="25" t="s">
        <v>26</v>
      </c>
      <c r="D1809" s="37" t="s">
        <v>27</v>
      </c>
      <c r="E1809" s="85">
        <v>0</v>
      </c>
      <c r="F1809" s="86">
        <v>0</v>
      </c>
      <c r="G1809" s="86">
        <v>0</v>
      </c>
      <c r="H1809" s="87">
        <v>0</v>
      </c>
      <c r="I1809" s="85">
        <v>0</v>
      </c>
      <c r="J1809" s="86">
        <v>0</v>
      </c>
      <c r="K1809" s="86">
        <v>0</v>
      </c>
      <c r="L1809" s="87">
        <v>0</v>
      </c>
      <c r="M1809" s="85">
        <v>0</v>
      </c>
      <c r="N1809" s="86">
        <v>0</v>
      </c>
      <c r="O1809" s="86">
        <v>0</v>
      </c>
      <c r="P1809" s="87">
        <v>0</v>
      </c>
      <c r="Q1809" s="85">
        <v>0</v>
      </c>
      <c r="R1809" s="86">
        <v>0</v>
      </c>
      <c r="S1809" s="86">
        <v>0</v>
      </c>
      <c r="T1809" s="87">
        <v>0</v>
      </c>
      <c r="U1809" s="88">
        <v>0</v>
      </c>
      <c r="V1809" s="86">
        <v>0</v>
      </c>
      <c r="W1809" s="89">
        <v>0</v>
      </c>
      <c r="X1809" s="87">
        <v>0</v>
      </c>
    </row>
    <row r="1810" spans="1:24" ht="13.5" hidden="1" outlineLevel="2" thickBot="1" x14ac:dyDescent="0.25">
      <c r="A1810" s="168"/>
      <c r="B1810" s="24">
        <v>810338</v>
      </c>
      <c r="C1810" s="25" t="s">
        <v>28</v>
      </c>
      <c r="D1810" s="37" t="s">
        <v>29</v>
      </c>
      <c r="E1810" s="85">
        <v>0</v>
      </c>
      <c r="F1810" s="86">
        <v>0</v>
      </c>
      <c r="G1810" s="86">
        <v>0</v>
      </c>
      <c r="H1810" s="87">
        <v>0</v>
      </c>
      <c r="I1810" s="85">
        <v>0</v>
      </c>
      <c r="J1810" s="86">
        <v>0</v>
      </c>
      <c r="K1810" s="86">
        <v>0</v>
      </c>
      <c r="L1810" s="87">
        <v>0</v>
      </c>
      <c r="M1810" s="85">
        <v>0</v>
      </c>
      <c r="N1810" s="86">
        <v>0</v>
      </c>
      <c r="O1810" s="86">
        <v>0</v>
      </c>
      <c r="P1810" s="87">
        <v>0</v>
      </c>
      <c r="Q1810" s="85">
        <v>0</v>
      </c>
      <c r="R1810" s="86">
        <v>0</v>
      </c>
      <c r="S1810" s="86">
        <v>0</v>
      </c>
      <c r="T1810" s="87">
        <v>0</v>
      </c>
      <c r="U1810" s="88">
        <v>0</v>
      </c>
      <c r="V1810" s="86">
        <v>0</v>
      </c>
      <c r="W1810" s="89">
        <v>0</v>
      </c>
      <c r="X1810" s="87">
        <v>0</v>
      </c>
    </row>
    <row r="1811" spans="1:24" ht="13.5" hidden="1" outlineLevel="2" thickBot="1" x14ac:dyDescent="0.25">
      <c r="A1811" s="168"/>
      <c r="B1811" s="24">
        <v>810338</v>
      </c>
      <c r="C1811" s="25" t="s">
        <v>30</v>
      </c>
      <c r="D1811" s="26" t="s">
        <v>31</v>
      </c>
      <c r="E1811" s="85">
        <v>0</v>
      </c>
      <c r="F1811" s="86">
        <v>0</v>
      </c>
      <c r="G1811" s="86">
        <v>0</v>
      </c>
      <c r="H1811" s="87">
        <v>0</v>
      </c>
      <c r="I1811" s="85">
        <v>0</v>
      </c>
      <c r="J1811" s="86">
        <v>0</v>
      </c>
      <c r="K1811" s="86">
        <v>0</v>
      </c>
      <c r="L1811" s="87">
        <v>0</v>
      </c>
      <c r="M1811" s="85">
        <v>0</v>
      </c>
      <c r="N1811" s="86">
        <v>0</v>
      </c>
      <c r="O1811" s="86">
        <v>0</v>
      </c>
      <c r="P1811" s="87">
        <v>0</v>
      </c>
      <c r="Q1811" s="85">
        <v>0</v>
      </c>
      <c r="R1811" s="86">
        <v>0</v>
      </c>
      <c r="S1811" s="86">
        <v>0</v>
      </c>
      <c r="T1811" s="87">
        <v>0</v>
      </c>
      <c r="U1811" s="88">
        <v>0</v>
      </c>
      <c r="V1811" s="86">
        <v>0</v>
      </c>
      <c r="W1811" s="89">
        <v>0</v>
      </c>
      <c r="X1811" s="87">
        <v>0</v>
      </c>
    </row>
    <row r="1812" spans="1:24" ht="13.5" hidden="1" outlineLevel="2" thickBot="1" x14ac:dyDescent="0.25">
      <c r="A1812" s="168"/>
      <c r="B1812" s="24">
        <v>810338</v>
      </c>
      <c r="C1812" s="25" t="s">
        <v>32</v>
      </c>
      <c r="D1812" s="26" t="s">
        <v>33</v>
      </c>
      <c r="E1812" s="90">
        <v>0</v>
      </c>
      <c r="F1812" s="91">
        <v>0</v>
      </c>
      <c r="G1812" s="91">
        <v>0</v>
      </c>
      <c r="H1812" s="87">
        <v>0</v>
      </c>
      <c r="I1812" s="90">
        <v>0</v>
      </c>
      <c r="J1812" s="91">
        <v>0</v>
      </c>
      <c r="K1812" s="91">
        <v>0</v>
      </c>
      <c r="L1812" s="87">
        <v>0</v>
      </c>
      <c r="M1812" s="90">
        <v>0</v>
      </c>
      <c r="N1812" s="91">
        <v>0</v>
      </c>
      <c r="O1812" s="91">
        <v>0</v>
      </c>
      <c r="P1812" s="87">
        <v>0</v>
      </c>
      <c r="Q1812" s="90">
        <v>0</v>
      </c>
      <c r="R1812" s="91">
        <v>0</v>
      </c>
      <c r="S1812" s="91">
        <v>0</v>
      </c>
      <c r="T1812" s="87">
        <v>0</v>
      </c>
      <c r="U1812" s="92">
        <v>0</v>
      </c>
      <c r="V1812" s="91">
        <v>0</v>
      </c>
      <c r="W1812" s="93">
        <v>0</v>
      </c>
      <c r="X1812" s="87">
        <v>0</v>
      </c>
    </row>
    <row r="1813" spans="1:24" ht="12.75" customHeight="1" thickBot="1" x14ac:dyDescent="0.25">
      <c r="A1813" s="9"/>
      <c r="B1813" s="10"/>
      <c r="C1813" s="11" t="s">
        <v>198</v>
      </c>
      <c r="D1813" s="12"/>
      <c r="E1813" s="77">
        <v>526</v>
      </c>
      <c r="F1813" s="78">
        <v>98</v>
      </c>
      <c r="G1813" s="78">
        <v>1349</v>
      </c>
      <c r="H1813" s="80">
        <v>1973</v>
      </c>
      <c r="I1813" s="77">
        <v>559</v>
      </c>
      <c r="J1813" s="78">
        <v>90</v>
      </c>
      <c r="K1813" s="78">
        <v>1435</v>
      </c>
      <c r="L1813" s="80">
        <v>2084</v>
      </c>
      <c r="M1813" s="77">
        <v>525</v>
      </c>
      <c r="N1813" s="78">
        <v>96</v>
      </c>
      <c r="O1813" s="78">
        <v>1329</v>
      </c>
      <c r="P1813" s="80">
        <v>1950</v>
      </c>
      <c r="Q1813" s="77">
        <v>684</v>
      </c>
      <c r="R1813" s="78">
        <v>117</v>
      </c>
      <c r="S1813" s="78">
        <v>1741</v>
      </c>
      <c r="T1813" s="80">
        <v>2542</v>
      </c>
      <c r="U1813" s="77">
        <v>2294</v>
      </c>
      <c r="V1813" s="78">
        <v>401</v>
      </c>
      <c r="W1813" s="78">
        <v>5854</v>
      </c>
      <c r="X1813" s="80">
        <v>8549</v>
      </c>
    </row>
    <row r="1814" spans="1:24" outlineLevel="1" x14ac:dyDescent="0.2">
      <c r="A1814" s="169">
        <v>810006</v>
      </c>
      <c r="B1814" s="18">
        <v>810006</v>
      </c>
      <c r="C1814" s="19" t="s">
        <v>199</v>
      </c>
      <c r="D1814" s="20" t="s">
        <v>23</v>
      </c>
      <c r="E1814" s="82">
        <v>399</v>
      </c>
      <c r="F1814" s="83">
        <v>14</v>
      </c>
      <c r="G1814" s="83">
        <v>1172</v>
      </c>
      <c r="H1814" s="84">
        <v>1585</v>
      </c>
      <c r="I1814" s="82">
        <v>434</v>
      </c>
      <c r="J1814" s="83">
        <v>16</v>
      </c>
      <c r="K1814" s="83">
        <v>1250</v>
      </c>
      <c r="L1814" s="84">
        <v>1700</v>
      </c>
      <c r="M1814" s="82">
        <v>390</v>
      </c>
      <c r="N1814" s="83">
        <v>15</v>
      </c>
      <c r="O1814" s="83">
        <v>1126</v>
      </c>
      <c r="P1814" s="84">
        <v>1531</v>
      </c>
      <c r="Q1814" s="82">
        <v>520</v>
      </c>
      <c r="R1814" s="83">
        <v>20</v>
      </c>
      <c r="S1814" s="83">
        <v>1498</v>
      </c>
      <c r="T1814" s="84">
        <v>2038</v>
      </c>
      <c r="U1814" s="82">
        <v>1743</v>
      </c>
      <c r="V1814" s="83">
        <v>65</v>
      </c>
      <c r="W1814" s="83">
        <v>5046</v>
      </c>
      <c r="X1814" s="84">
        <v>6854</v>
      </c>
    </row>
    <row r="1815" spans="1:24" ht="13.5" outlineLevel="2" thickBot="1" x14ac:dyDescent="0.25">
      <c r="A1815" s="170"/>
      <c r="B1815" s="24">
        <v>810006</v>
      </c>
      <c r="C1815" s="25" t="s">
        <v>24</v>
      </c>
      <c r="D1815" s="26" t="s">
        <v>25</v>
      </c>
      <c r="E1815" s="85">
        <v>399</v>
      </c>
      <c r="F1815" s="86">
        <v>14</v>
      </c>
      <c r="G1815" s="86">
        <v>1172</v>
      </c>
      <c r="H1815" s="87">
        <v>1585</v>
      </c>
      <c r="I1815" s="85">
        <v>434</v>
      </c>
      <c r="J1815" s="86">
        <v>16</v>
      </c>
      <c r="K1815" s="86">
        <v>1250</v>
      </c>
      <c r="L1815" s="87">
        <v>1700</v>
      </c>
      <c r="M1815" s="85">
        <v>390</v>
      </c>
      <c r="N1815" s="86">
        <v>15</v>
      </c>
      <c r="O1815" s="86">
        <v>1126</v>
      </c>
      <c r="P1815" s="87">
        <v>1531</v>
      </c>
      <c r="Q1815" s="85">
        <v>520</v>
      </c>
      <c r="R1815" s="86">
        <v>20</v>
      </c>
      <c r="S1815" s="86">
        <v>1498</v>
      </c>
      <c r="T1815" s="87">
        <v>2038</v>
      </c>
      <c r="U1815" s="88">
        <v>1743</v>
      </c>
      <c r="V1815" s="86">
        <v>65</v>
      </c>
      <c r="W1815" s="89">
        <v>5046</v>
      </c>
      <c r="X1815" s="87">
        <v>6854</v>
      </c>
    </row>
    <row r="1816" spans="1:24" ht="13.5" hidden="1" outlineLevel="2" thickBot="1" x14ac:dyDescent="0.25">
      <c r="A1816" s="170"/>
      <c r="B1816" s="24">
        <v>810006</v>
      </c>
      <c r="C1816" s="25" t="s">
        <v>26</v>
      </c>
      <c r="D1816" s="26" t="s">
        <v>27</v>
      </c>
      <c r="E1816" s="85">
        <v>0</v>
      </c>
      <c r="F1816" s="86">
        <v>0</v>
      </c>
      <c r="G1816" s="86">
        <v>0</v>
      </c>
      <c r="H1816" s="87">
        <v>0</v>
      </c>
      <c r="I1816" s="85">
        <v>0</v>
      </c>
      <c r="J1816" s="86">
        <v>0</v>
      </c>
      <c r="K1816" s="86">
        <v>0</v>
      </c>
      <c r="L1816" s="87">
        <v>0</v>
      </c>
      <c r="M1816" s="85">
        <v>0</v>
      </c>
      <c r="N1816" s="86">
        <v>0</v>
      </c>
      <c r="O1816" s="86">
        <v>0</v>
      </c>
      <c r="P1816" s="87">
        <v>0</v>
      </c>
      <c r="Q1816" s="85">
        <v>0</v>
      </c>
      <c r="R1816" s="86">
        <v>0</v>
      </c>
      <c r="S1816" s="86">
        <v>0</v>
      </c>
      <c r="T1816" s="87">
        <v>0</v>
      </c>
      <c r="U1816" s="88">
        <v>0</v>
      </c>
      <c r="V1816" s="86">
        <v>0</v>
      </c>
      <c r="W1816" s="89">
        <v>0</v>
      </c>
      <c r="X1816" s="87">
        <v>0</v>
      </c>
    </row>
    <row r="1817" spans="1:24" ht="13.5" hidden="1" outlineLevel="2" thickBot="1" x14ac:dyDescent="0.25">
      <c r="A1817" s="170"/>
      <c r="B1817" s="24">
        <v>810006</v>
      </c>
      <c r="C1817" s="25" t="s">
        <v>28</v>
      </c>
      <c r="D1817" s="26" t="s">
        <v>29</v>
      </c>
      <c r="E1817" s="85">
        <v>0</v>
      </c>
      <c r="F1817" s="86">
        <v>0</v>
      </c>
      <c r="G1817" s="86">
        <v>0</v>
      </c>
      <c r="H1817" s="87">
        <v>0</v>
      </c>
      <c r="I1817" s="85">
        <v>0</v>
      </c>
      <c r="J1817" s="86">
        <v>0</v>
      </c>
      <c r="K1817" s="86">
        <v>0</v>
      </c>
      <c r="L1817" s="87">
        <v>0</v>
      </c>
      <c r="M1817" s="85">
        <v>0</v>
      </c>
      <c r="N1817" s="86">
        <v>0</v>
      </c>
      <c r="O1817" s="86">
        <v>0</v>
      </c>
      <c r="P1817" s="87">
        <v>0</v>
      </c>
      <c r="Q1817" s="85">
        <v>0</v>
      </c>
      <c r="R1817" s="86">
        <v>0</v>
      </c>
      <c r="S1817" s="86">
        <v>0</v>
      </c>
      <c r="T1817" s="87">
        <v>0</v>
      </c>
      <c r="U1817" s="88">
        <v>0</v>
      </c>
      <c r="V1817" s="86">
        <v>0</v>
      </c>
      <c r="W1817" s="89">
        <v>0</v>
      </c>
      <c r="X1817" s="87">
        <v>0</v>
      </c>
    </row>
    <row r="1818" spans="1:24" ht="13.5" hidden="1" outlineLevel="2" thickBot="1" x14ac:dyDescent="0.25">
      <c r="A1818" s="170"/>
      <c r="B1818" s="24">
        <v>810006</v>
      </c>
      <c r="C1818" s="25" t="s">
        <v>30</v>
      </c>
      <c r="D1818" s="26" t="s">
        <v>31</v>
      </c>
      <c r="E1818" s="85">
        <v>0</v>
      </c>
      <c r="F1818" s="86">
        <v>0</v>
      </c>
      <c r="G1818" s="86">
        <v>0</v>
      </c>
      <c r="H1818" s="87">
        <v>0</v>
      </c>
      <c r="I1818" s="85">
        <v>0</v>
      </c>
      <c r="J1818" s="86">
        <v>0</v>
      </c>
      <c r="K1818" s="86">
        <v>0</v>
      </c>
      <c r="L1818" s="87">
        <v>0</v>
      </c>
      <c r="M1818" s="85">
        <v>0</v>
      </c>
      <c r="N1818" s="86">
        <v>0</v>
      </c>
      <c r="O1818" s="86">
        <v>0</v>
      </c>
      <c r="P1818" s="87">
        <v>0</v>
      </c>
      <c r="Q1818" s="85">
        <v>0</v>
      </c>
      <c r="R1818" s="86">
        <v>0</v>
      </c>
      <c r="S1818" s="86">
        <v>0</v>
      </c>
      <c r="T1818" s="87">
        <v>0</v>
      </c>
      <c r="U1818" s="88">
        <v>0</v>
      </c>
      <c r="V1818" s="86">
        <v>0</v>
      </c>
      <c r="W1818" s="89">
        <v>0</v>
      </c>
      <c r="X1818" s="87">
        <v>0</v>
      </c>
    </row>
    <row r="1819" spans="1:24" ht="13.5" hidden="1" outlineLevel="2" thickBot="1" x14ac:dyDescent="0.25">
      <c r="A1819" s="170"/>
      <c r="B1819" s="24">
        <v>810006</v>
      </c>
      <c r="C1819" s="25" t="s">
        <v>32</v>
      </c>
      <c r="D1819" s="26" t="s">
        <v>33</v>
      </c>
      <c r="E1819" s="90">
        <v>0</v>
      </c>
      <c r="F1819" s="91">
        <v>0</v>
      </c>
      <c r="G1819" s="91">
        <v>0</v>
      </c>
      <c r="H1819" s="87">
        <v>0</v>
      </c>
      <c r="I1819" s="90">
        <v>0</v>
      </c>
      <c r="J1819" s="91">
        <v>0</v>
      </c>
      <c r="K1819" s="91">
        <v>0</v>
      </c>
      <c r="L1819" s="87">
        <v>0</v>
      </c>
      <c r="M1819" s="90">
        <v>0</v>
      </c>
      <c r="N1819" s="91">
        <v>0</v>
      </c>
      <c r="O1819" s="91">
        <v>0</v>
      </c>
      <c r="P1819" s="87">
        <v>0</v>
      </c>
      <c r="Q1819" s="90">
        <v>0</v>
      </c>
      <c r="R1819" s="91">
        <v>0</v>
      </c>
      <c r="S1819" s="91">
        <v>0</v>
      </c>
      <c r="T1819" s="87">
        <v>0</v>
      </c>
      <c r="U1819" s="92">
        <v>0</v>
      </c>
      <c r="V1819" s="91">
        <v>0</v>
      </c>
      <c r="W1819" s="93">
        <v>0</v>
      </c>
      <c r="X1819" s="87">
        <v>0</v>
      </c>
    </row>
    <row r="1820" spans="1:24" ht="13.5" hidden="1" outlineLevel="1" collapsed="1" thickBot="1" x14ac:dyDescent="0.25">
      <c r="A1820" s="167">
        <v>810151</v>
      </c>
      <c r="B1820" s="18">
        <v>810151</v>
      </c>
      <c r="C1820" s="19" t="s">
        <v>200</v>
      </c>
      <c r="D1820" s="20" t="s">
        <v>23</v>
      </c>
      <c r="E1820" s="82">
        <v>0</v>
      </c>
      <c r="F1820" s="83">
        <v>0</v>
      </c>
      <c r="G1820" s="83">
        <v>0</v>
      </c>
      <c r="H1820" s="84">
        <v>0</v>
      </c>
      <c r="I1820" s="82">
        <v>0</v>
      </c>
      <c r="J1820" s="83">
        <v>0</v>
      </c>
      <c r="K1820" s="83">
        <v>0</v>
      </c>
      <c r="L1820" s="84">
        <v>0</v>
      </c>
      <c r="M1820" s="82">
        <v>0</v>
      </c>
      <c r="N1820" s="83">
        <v>0</v>
      </c>
      <c r="O1820" s="83">
        <v>0</v>
      </c>
      <c r="P1820" s="84">
        <v>0</v>
      </c>
      <c r="Q1820" s="82">
        <v>0</v>
      </c>
      <c r="R1820" s="83">
        <v>0</v>
      </c>
      <c r="S1820" s="83">
        <v>0</v>
      </c>
      <c r="T1820" s="84">
        <v>0</v>
      </c>
      <c r="U1820" s="82">
        <v>0</v>
      </c>
      <c r="V1820" s="83">
        <v>0</v>
      </c>
      <c r="W1820" s="83">
        <v>0</v>
      </c>
      <c r="X1820" s="84">
        <v>0</v>
      </c>
    </row>
    <row r="1821" spans="1:24" ht="13.5" hidden="1" outlineLevel="2" thickBot="1" x14ac:dyDescent="0.25">
      <c r="A1821" s="168"/>
      <c r="B1821" s="24">
        <v>810151</v>
      </c>
      <c r="C1821" s="25" t="s">
        <v>24</v>
      </c>
      <c r="D1821" s="37" t="s">
        <v>25</v>
      </c>
      <c r="E1821" s="85">
        <v>0</v>
      </c>
      <c r="F1821" s="86">
        <v>0</v>
      </c>
      <c r="G1821" s="86">
        <v>0</v>
      </c>
      <c r="H1821" s="87">
        <v>0</v>
      </c>
      <c r="I1821" s="85">
        <v>0</v>
      </c>
      <c r="J1821" s="86">
        <v>0</v>
      </c>
      <c r="K1821" s="86">
        <v>0</v>
      </c>
      <c r="L1821" s="87">
        <v>0</v>
      </c>
      <c r="M1821" s="85">
        <v>0</v>
      </c>
      <c r="N1821" s="86">
        <v>0</v>
      </c>
      <c r="O1821" s="86">
        <v>0</v>
      </c>
      <c r="P1821" s="87">
        <v>0</v>
      </c>
      <c r="Q1821" s="85">
        <v>0</v>
      </c>
      <c r="R1821" s="86">
        <v>0</v>
      </c>
      <c r="S1821" s="86">
        <v>0</v>
      </c>
      <c r="T1821" s="87">
        <v>0</v>
      </c>
      <c r="U1821" s="88">
        <v>0</v>
      </c>
      <c r="V1821" s="86">
        <v>0</v>
      </c>
      <c r="W1821" s="89">
        <v>0</v>
      </c>
      <c r="X1821" s="87">
        <v>0</v>
      </c>
    </row>
    <row r="1822" spans="1:24" ht="13.5" hidden="1" outlineLevel="2" thickBot="1" x14ac:dyDescent="0.25">
      <c r="A1822" s="168"/>
      <c r="B1822" s="24">
        <v>810151</v>
      </c>
      <c r="C1822" s="25" t="s">
        <v>26</v>
      </c>
      <c r="D1822" s="37" t="s">
        <v>27</v>
      </c>
      <c r="E1822" s="85">
        <v>0</v>
      </c>
      <c r="F1822" s="86">
        <v>0</v>
      </c>
      <c r="G1822" s="86">
        <v>0</v>
      </c>
      <c r="H1822" s="87">
        <v>0</v>
      </c>
      <c r="I1822" s="85">
        <v>0</v>
      </c>
      <c r="J1822" s="86">
        <v>0</v>
      </c>
      <c r="K1822" s="86">
        <v>0</v>
      </c>
      <c r="L1822" s="87">
        <v>0</v>
      </c>
      <c r="M1822" s="85">
        <v>0</v>
      </c>
      <c r="N1822" s="86">
        <v>0</v>
      </c>
      <c r="O1822" s="86">
        <v>0</v>
      </c>
      <c r="P1822" s="87">
        <v>0</v>
      </c>
      <c r="Q1822" s="85">
        <v>0</v>
      </c>
      <c r="R1822" s="86">
        <v>0</v>
      </c>
      <c r="S1822" s="86">
        <v>0</v>
      </c>
      <c r="T1822" s="87">
        <v>0</v>
      </c>
      <c r="U1822" s="88">
        <v>0</v>
      </c>
      <c r="V1822" s="86">
        <v>0</v>
      </c>
      <c r="W1822" s="89">
        <v>0</v>
      </c>
      <c r="X1822" s="87">
        <v>0</v>
      </c>
    </row>
    <row r="1823" spans="1:24" ht="13.5" hidden="1" outlineLevel="2" thickBot="1" x14ac:dyDescent="0.25">
      <c r="A1823" s="168"/>
      <c r="B1823" s="24">
        <v>810151</v>
      </c>
      <c r="C1823" s="25" t="s">
        <v>28</v>
      </c>
      <c r="D1823" s="37" t="s">
        <v>29</v>
      </c>
      <c r="E1823" s="85">
        <v>0</v>
      </c>
      <c r="F1823" s="86">
        <v>0</v>
      </c>
      <c r="G1823" s="86">
        <v>0</v>
      </c>
      <c r="H1823" s="87">
        <v>0</v>
      </c>
      <c r="I1823" s="85">
        <v>0</v>
      </c>
      <c r="J1823" s="86">
        <v>0</v>
      </c>
      <c r="K1823" s="86">
        <v>0</v>
      </c>
      <c r="L1823" s="87">
        <v>0</v>
      </c>
      <c r="M1823" s="85">
        <v>0</v>
      </c>
      <c r="N1823" s="86">
        <v>0</v>
      </c>
      <c r="O1823" s="86">
        <v>0</v>
      </c>
      <c r="P1823" s="87">
        <v>0</v>
      </c>
      <c r="Q1823" s="85">
        <v>0</v>
      </c>
      <c r="R1823" s="86">
        <v>0</v>
      </c>
      <c r="S1823" s="86">
        <v>0</v>
      </c>
      <c r="T1823" s="87">
        <v>0</v>
      </c>
      <c r="U1823" s="88">
        <v>0</v>
      </c>
      <c r="V1823" s="86">
        <v>0</v>
      </c>
      <c r="W1823" s="89">
        <v>0</v>
      </c>
      <c r="X1823" s="87">
        <v>0</v>
      </c>
    </row>
    <row r="1824" spans="1:24" ht="13.5" hidden="1" outlineLevel="2" thickBot="1" x14ac:dyDescent="0.25">
      <c r="A1824" s="168"/>
      <c r="B1824" s="24">
        <v>810151</v>
      </c>
      <c r="C1824" s="25" t="s">
        <v>30</v>
      </c>
      <c r="D1824" s="26" t="s">
        <v>31</v>
      </c>
      <c r="E1824" s="85">
        <v>0</v>
      </c>
      <c r="F1824" s="86">
        <v>0</v>
      </c>
      <c r="G1824" s="86">
        <v>0</v>
      </c>
      <c r="H1824" s="87">
        <v>0</v>
      </c>
      <c r="I1824" s="85">
        <v>0</v>
      </c>
      <c r="J1824" s="86">
        <v>0</v>
      </c>
      <c r="K1824" s="86">
        <v>0</v>
      </c>
      <c r="L1824" s="87">
        <v>0</v>
      </c>
      <c r="M1824" s="85">
        <v>0</v>
      </c>
      <c r="N1824" s="86">
        <v>0</v>
      </c>
      <c r="O1824" s="86">
        <v>0</v>
      </c>
      <c r="P1824" s="87">
        <v>0</v>
      </c>
      <c r="Q1824" s="85">
        <v>0</v>
      </c>
      <c r="R1824" s="86">
        <v>0</v>
      </c>
      <c r="S1824" s="86">
        <v>0</v>
      </c>
      <c r="T1824" s="87">
        <v>0</v>
      </c>
      <c r="U1824" s="88">
        <v>0</v>
      </c>
      <c r="V1824" s="86">
        <v>0</v>
      </c>
      <c r="W1824" s="89">
        <v>0</v>
      </c>
      <c r="X1824" s="87">
        <v>0</v>
      </c>
    </row>
    <row r="1825" spans="1:24" ht="13.5" hidden="1" outlineLevel="2" thickBot="1" x14ac:dyDescent="0.25">
      <c r="A1825" s="168"/>
      <c r="B1825" s="24">
        <v>810151</v>
      </c>
      <c r="C1825" s="25" t="s">
        <v>32</v>
      </c>
      <c r="D1825" s="26" t="s">
        <v>33</v>
      </c>
      <c r="E1825" s="90">
        <v>0</v>
      </c>
      <c r="F1825" s="91">
        <v>0</v>
      </c>
      <c r="G1825" s="91">
        <v>0</v>
      </c>
      <c r="H1825" s="87">
        <v>0</v>
      </c>
      <c r="I1825" s="90">
        <v>0</v>
      </c>
      <c r="J1825" s="91">
        <v>0</v>
      </c>
      <c r="K1825" s="91">
        <v>0</v>
      </c>
      <c r="L1825" s="87">
        <v>0</v>
      </c>
      <c r="M1825" s="90">
        <v>0</v>
      </c>
      <c r="N1825" s="91">
        <v>0</v>
      </c>
      <c r="O1825" s="91">
        <v>0</v>
      </c>
      <c r="P1825" s="87">
        <v>0</v>
      </c>
      <c r="Q1825" s="90">
        <v>0</v>
      </c>
      <c r="R1825" s="91">
        <v>0</v>
      </c>
      <c r="S1825" s="91">
        <v>0</v>
      </c>
      <c r="T1825" s="87">
        <v>0</v>
      </c>
      <c r="U1825" s="92">
        <v>0</v>
      </c>
      <c r="V1825" s="91">
        <v>0</v>
      </c>
      <c r="W1825" s="93">
        <v>0</v>
      </c>
      <c r="X1825" s="87">
        <v>0</v>
      </c>
    </row>
    <row r="1826" spans="1:24" outlineLevel="1" x14ac:dyDescent="0.2">
      <c r="A1826" s="169">
        <v>810152</v>
      </c>
      <c r="B1826" s="18">
        <v>810152</v>
      </c>
      <c r="C1826" s="19" t="s">
        <v>201</v>
      </c>
      <c r="D1826" s="20" t="s">
        <v>23</v>
      </c>
      <c r="E1826" s="82">
        <v>127</v>
      </c>
      <c r="F1826" s="83">
        <v>84</v>
      </c>
      <c r="G1826" s="83">
        <v>177</v>
      </c>
      <c r="H1826" s="84">
        <v>388</v>
      </c>
      <c r="I1826" s="82">
        <v>125</v>
      </c>
      <c r="J1826" s="83">
        <v>74</v>
      </c>
      <c r="K1826" s="83">
        <v>185</v>
      </c>
      <c r="L1826" s="84">
        <v>384</v>
      </c>
      <c r="M1826" s="82">
        <v>135</v>
      </c>
      <c r="N1826" s="83">
        <v>81</v>
      </c>
      <c r="O1826" s="83">
        <v>203</v>
      </c>
      <c r="P1826" s="84">
        <v>419</v>
      </c>
      <c r="Q1826" s="82">
        <v>164</v>
      </c>
      <c r="R1826" s="83">
        <v>97</v>
      </c>
      <c r="S1826" s="83">
        <v>243</v>
      </c>
      <c r="T1826" s="84">
        <v>504</v>
      </c>
      <c r="U1826" s="82">
        <v>551</v>
      </c>
      <c r="V1826" s="83">
        <v>336</v>
      </c>
      <c r="W1826" s="83">
        <v>808</v>
      </c>
      <c r="X1826" s="84">
        <v>1695</v>
      </c>
    </row>
    <row r="1827" spans="1:24" hidden="1" outlineLevel="2" x14ac:dyDescent="0.2">
      <c r="A1827" s="170"/>
      <c r="B1827" s="24">
        <v>810152</v>
      </c>
      <c r="C1827" s="25" t="s">
        <v>24</v>
      </c>
      <c r="D1827" s="26" t="s">
        <v>25</v>
      </c>
      <c r="E1827" s="85">
        <v>0</v>
      </c>
      <c r="F1827" s="86">
        <v>0</v>
      </c>
      <c r="G1827" s="86">
        <v>0</v>
      </c>
      <c r="H1827" s="87">
        <v>0</v>
      </c>
      <c r="I1827" s="85">
        <v>0</v>
      </c>
      <c r="J1827" s="86">
        <v>0</v>
      </c>
      <c r="K1827" s="86">
        <v>0</v>
      </c>
      <c r="L1827" s="87">
        <v>0</v>
      </c>
      <c r="M1827" s="85">
        <v>0</v>
      </c>
      <c r="N1827" s="86">
        <v>0</v>
      </c>
      <c r="O1827" s="86">
        <v>0</v>
      </c>
      <c r="P1827" s="87">
        <v>0</v>
      </c>
      <c r="Q1827" s="85">
        <v>0</v>
      </c>
      <c r="R1827" s="86">
        <v>0</v>
      </c>
      <c r="S1827" s="86">
        <v>0</v>
      </c>
      <c r="T1827" s="87">
        <v>0</v>
      </c>
      <c r="U1827" s="88">
        <v>0</v>
      </c>
      <c r="V1827" s="86">
        <v>0</v>
      </c>
      <c r="W1827" s="89">
        <v>0</v>
      </c>
      <c r="X1827" s="87">
        <v>0</v>
      </c>
    </row>
    <row r="1828" spans="1:24" hidden="1" outlineLevel="2" x14ac:dyDescent="0.2">
      <c r="A1828" s="170"/>
      <c r="B1828" s="24">
        <v>810152</v>
      </c>
      <c r="C1828" s="25" t="s">
        <v>26</v>
      </c>
      <c r="D1828" s="26" t="s">
        <v>27</v>
      </c>
      <c r="E1828" s="85">
        <v>0</v>
      </c>
      <c r="F1828" s="86">
        <v>0</v>
      </c>
      <c r="G1828" s="86">
        <v>0</v>
      </c>
      <c r="H1828" s="87">
        <v>0</v>
      </c>
      <c r="I1828" s="85">
        <v>0</v>
      </c>
      <c r="J1828" s="86">
        <v>0</v>
      </c>
      <c r="K1828" s="86">
        <v>0</v>
      </c>
      <c r="L1828" s="87">
        <v>0</v>
      </c>
      <c r="M1828" s="85">
        <v>0</v>
      </c>
      <c r="N1828" s="86">
        <v>0</v>
      </c>
      <c r="O1828" s="86">
        <v>0</v>
      </c>
      <c r="P1828" s="87">
        <v>0</v>
      </c>
      <c r="Q1828" s="85">
        <v>0</v>
      </c>
      <c r="R1828" s="86">
        <v>0</v>
      </c>
      <c r="S1828" s="86">
        <v>0</v>
      </c>
      <c r="T1828" s="87">
        <v>0</v>
      </c>
      <c r="U1828" s="88">
        <v>0</v>
      </c>
      <c r="V1828" s="86">
        <v>0</v>
      </c>
      <c r="W1828" s="89">
        <v>0</v>
      </c>
      <c r="X1828" s="87">
        <v>0</v>
      </c>
    </row>
    <row r="1829" spans="1:24" ht="13.5" outlineLevel="2" thickBot="1" x14ac:dyDescent="0.25">
      <c r="A1829" s="170"/>
      <c r="B1829" s="24">
        <v>810152</v>
      </c>
      <c r="C1829" s="25" t="s">
        <v>28</v>
      </c>
      <c r="D1829" s="26" t="s">
        <v>29</v>
      </c>
      <c r="E1829" s="85">
        <v>127</v>
      </c>
      <c r="F1829" s="86">
        <v>84</v>
      </c>
      <c r="G1829" s="86">
        <v>177</v>
      </c>
      <c r="H1829" s="87">
        <v>388</v>
      </c>
      <c r="I1829" s="85">
        <v>125</v>
      </c>
      <c r="J1829" s="86">
        <v>74</v>
      </c>
      <c r="K1829" s="86">
        <v>185</v>
      </c>
      <c r="L1829" s="87">
        <v>384</v>
      </c>
      <c r="M1829" s="85">
        <v>135</v>
      </c>
      <c r="N1829" s="86">
        <v>81</v>
      </c>
      <c r="O1829" s="86">
        <v>203</v>
      </c>
      <c r="P1829" s="87">
        <v>419</v>
      </c>
      <c r="Q1829" s="85">
        <v>164</v>
      </c>
      <c r="R1829" s="86">
        <v>97</v>
      </c>
      <c r="S1829" s="86">
        <v>243</v>
      </c>
      <c r="T1829" s="87">
        <v>504</v>
      </c>
      <c r="U1829" s="88">
        <v>551</v>
      </c>
      <c r="V1829" s="86">
        <v>336</v>
      </c>
      <c r="W1829" s="89">
        <v>808</v>
      </c>
      <c r="X1829" s="87">
        <v>1695</v>
      </c>
    </row>
    <row r="1830" spans="1:24" ht="13.5" hidden="1" outlineLevel="2" thickBot="1" x14ac:dyDescent="0.25">
      <c r="A1830" s="170"/>
      <c r="B1830" s="24">
        <v>810152</v>
      </c>
      <c r="C1830" s="25" t="s">
        <v>30</v>
      </c>
      <c r="D1830" s="26" t="s">
        <v>31</v>
      </c>
      <c r="E1830" s="85">
        <v>0</v>
      </c>
      <c r="F1830" s="86">
        <v>0</v>
      </c>
      <c r="G1830" s="86">
        <v>0</v>
      </c>
      <c r="H1830" s="87">
        <v>0</v>
      </c>
      <c r="I1830" s="85">
        <v>0</v>
      </c>
      <c r="J1830" s="86">
        <v>0</v>
      </c>
      <c r="K1830" s="86">
        <v>0</v>
      </c>
      <c r="L1830" s="87">
        <v>0</v>
      </c>
      <c r="M1830" s="85">
        <v>0</v>
      </c>
      <c r="N1830" s="86">
        <v>0</v>
      </c>
      <c r="O1830" s="86">
        <v>0</v>
      </c>
      <c r="P1830" s="87">
        <v>0</v>
      </c>
      <c r="Q1830" s="85">
        <v>0</v>
      </c>
      <c r="R1830" s="86">
        <v>0</v>
      </c>
      <c r="S1830" s="86">
        <v>0</v>
      </c>
      <c r="T1830" s="87">
        <v>0</v>
      </c>
      <c r="U1830" s="88">
        <v>0</v>
      </c>
      <c r="V1830" s="86">
        <v>0</v>
      </c>
      <c r="W1830" s="89">
        <v>0</v>
      </c>
      <c r="X1830" s="87">
        <v>0</v>
      </c>
    </row>
    <row r="1831" spans="1:24" ht="13.5" hidden="1" outlineLevel="2" thickBot="1" x14ac:dyDescent="0.25">
      <c r="A1831" s="170"/>
      <c r="B1831" s="24">
        <v>810152</v>
      </c>
      <c r="C1831" s="25" t="s">
        <v>32</v>
      </c>
      <c r="D1831" s="26" t="s">
        <v>33</v>
      </c>
      <c r="E1831" s="90">
        <v>0</v>
      </c>
      <c r="F1831" s="91">
        <v>0</v>
      </c>
      <c r="G1831" s="91">
        <v>0</v>
      </c>
      <c r="H1831" s="87">
        <v>0</v>
      </c>
      <c r="I1831" s="90">
        <v>0</v>
      </c>
      <c r="J1831" s="91">
        <v>0</v>
      </c>
      <c r="K1831" s="91">
        <v>0</v>
      </c>
      <c r="L1831" s="87">
        <v>0</v>
      </c>
      <c r="M1831" s="90">
        <v>0</v>
      </c>
      <c r="N1831" s="91">
        <v>0</v>
      </c>
      <c r="O1831" s="91">
        <v>0</v>
      </c>
      <c r="P1831" s="87">
        <v>0</v>
      </c>
      <c r="Q1831" s="90">
        <v>0</v>
      </c>
      <c r="R1831" s="91">
        <v>0</v>
      </c>
      <c r="S1831" s="91">
        <v>0</v>
      </c>
      <c r="T1831" s="87">
        <v>0</v>
      </c>
      <c r="U1831" s="92">
        <v>0</v>
      </c>
      <c r="V1831" s="91">
        <v>0</v>
      </c>
      <c r="W1831" s="93">
        <v>0</v>
      </c>
      <c r="X1831" s="87">
        <v>0</v>
      </c>
    </row>
    <row r="1832" spans="1:24" ht="13.5" hidden="1" outlineLevel="1" collapsed="1" thickBot="1" x14ac:dyDescent="0.25">
      <c r="A1832" s="167">
        <v>810166</v>
      </c>
      <c r="B1832" s="18">
        <v>810166</v>
      </c>
      <c r="C1832" s="19" t="s">
        <v>202</v>
      </c>
      <c r="D1832" s="20" t="s">
        <v>23</v>
      </c>
      <c r="E1832" s="82">
        <v>0</v>
      </c>
      <c r="F1832" s="83">
        <v>0</v>
      </c>
      <c r="G1832" s="83">
        <v>0</v>
      </c>
      <c r="H1832" s="84">
        <v>0</v>
      </c>
      <c r="I1832" s="82">
        <v>0</v>
      </c>
      <c r="J1832" s="83">
        <v>0</v>
      </c>
      <c r="K1832" s="83">
        <v>0</v>
      </c>
      <c r="L1832" s="84">
        <v>0</v>
      </c>
      <c r="M1832" s="82">
        <v>0</v>
      </c>
      <c r="N1832" s="83">
        <v>0</v>
      </c>
      <c r="O1832" s="83">
        <v>0</v>
      </c>
      <c r="P1832" s="84">
        <v>0</v>
      </c>
      <c r="Q1832" s="82">
        <v>0</v>
      </c>
      <c r="R1832" s="83">
        <v>0</v>
      </c>
      <c r="S1832" s="83">
        <v>0</v>
      </c>
      <c r="T1832" s="84">
        <v>0</v>
      </c>
      <c r="U1832" s="82">
        <v>0</v>
      </c>
      <c r="V1832" s="83">
        <v>0</v>
      </c>
      <c r="W1832" s="83">
        <v>0</v>
      </c>
      <c r="X1832" s="84">
        <v>0</v>
      </c>
    </row>
    <row r="1833" spans="1:24" ht="13.5" hidden="1" outlineLevel="2" thickBot="1" x14ac:dyDescent="0.25">
      <c r="A1833" s="168"/>
      <c r="B1833" s="24">
        <v>810166</v>
      </c>
      <c r="C1833" s="25" t="s">
        <v>24</v>
      </c>
      <c r="D1833" s="37" t="s">
        <v>25</v>
      </c>
      <c r="E1833" s="85">
        <v>0</v>
      </c>
      <c r="F1833" s="86">
        <v>0</v>
      </c>
      <c r="G1833" s="86">
        <v>0</v>
      </c>
      <c r="H1833" s="87">
        <v>0</v>
      </c>
      <c r="I1833" s="85">
        <v>0</v>
      </c>
      <c r="J1833" s="86">
        <v>0</v>
      </c>
      <c r="K1833" s="86">
        <v>0</v>
      </c>
      <c r="L1833" s="87">
        <v>0</v>
      </c>
      <c r="M1833" s="85">
        <v>0</v>
      </c>
      <c r="N1833" s="86">
        <v>0</v>
      </c>
      <c r="O1833" s="86">
        <v>0</v>
      </c>
      <c r="P1833" s="87">
        <v>0</v>
      </c>
      <c r="Q1833" s="85">
        <v>0</v>
      </c>
      <c r="R1833" s="86">
        <v>0</v>
      </c>
      <c r="S1833" s="86">
        <v>0</v>
      </c>
      <c r="T1833" s="87">
        <v>0</v>
      </c>
      <c r="U1833" s="88">
        <v>0</v>
      </c>
      <c r="V1833" s="86">
        <v>0</v>
      </c>
      <c r="W1833" s="89">
        <v>0</v>
      </c>
      <c r="X1833" s="87">
        <v>0</v>
      </c>
    </row>
    <row r="1834" spans="1:24" ht="13.5" hidden="1" outlineLevel="2" thickBot="1" x14ac:dyDescent="0.25">
      <c r="A1834" s="168"/>
      <c r="B1834" s="24">
        <v>810166</v>
      </c>
      <c r="C1834" s="25" t="s">
        <v>26</v>
      </c>
      <c r="D1834" s="37" t="s">
        <v>27</v>
      </c>
      <c r="E1834" s="85">
        <v>0</v>
      </c>
      <c r="F1834" s="86">
        <v>0</v>
      </c>
      <c r="G1834" s="86">
        <v>0</v>
      </c>
      <c r="H1834" s="87">
        <v>0</v>
      </c>
      <c r="I1834" s="85">
        <v>0</v>
      </c>
      <c r="J1834" s="86">
        <v>0</v>
      </c>
      <c r="K1834" s="86">
        <v>0</v>
      </c>
      <c r="L1834" s="87">
        <v>0</v>
      </c>
      <c r="M1834" s="85">
        <v>0</v>
      </c>
      <c r="N1834" s="86">
        <v>0</v>
      </c>
      <c r="O1834" s="86">
        <v>0</v>
      </c>
      <c r="P1834" s="87">
        <v>0</v>
      </c>
      <c r="Q1834" s="85">
        <v>0</v>
      </c>
      <c r="R1834" s="86">
        <v>0</v>
      </c>
      <c r="S1834" s="86">
        <v>0</v>
      </c>
      <c r="T1834" s="87">
        <v>0</v>
      </c>
      <c r="U1834" s="88">
        <v>0</v>
      </c>
      <c r="V1834" s="86">
        <v>0</v>
      </c>
      <c r="W1834" s="89">
        <v>0</v>
      </c>
      <c r="X1834" s="87">
        <v>0</v>
      </c>
    </row>
    <row r="1835" spans="1:24" ht="13.5" hidden="1" outlineLevel="2" thickBot="1" x14ac:dyDescent="0.25">
      <c r="A1835" s="168"/>
      <c r="B1835" s="24">
        <v>810166</v>
      </c>
      <c r="C1835" s="25" t="s">
        <v>28</v>
      </c>
      <c r="D1835" s="37" t="s">
        <v>29</v>
      </c>
      <c r="E1835" s="85">
        <v>0</v>
      </c>
      <c r="F1835" s="86">
        <v>0</v>
      </c>
      <c r="G1835" s="86">
        <v>0</v>
      </c>
      <c r="H1835" s="87">
        <v>0</v>
      </c>
      <c r="I1835" s="85">
        <v>0</v>
      </c>
      <c r="J1835" s="86">
        <v>0</v>
      </c>
      <c r="K1835" s="86">
        <v>0</v>
      </c>
      <c r="L1835" s="87">
        <v>0</v>
      </c>
      <c r="M1835" s="85">
        <v>0</v>
      </c>
      <c r="N1835" s="86">
        <v>0</v>
      </c>
      <c r="O1835" s="86">
        <v>0</v>
      </c>
      <c r="P1835" s="87">
        <v>0</v>
      </c>
      <c r="Q1835" s="85">
        <v>0</v>
      </c>
      <c r="R1835" s="86">
        <v>0</v>
      </c>
      <c r="S1835" s="86">
        <v>0</v>
      </c>
      <c r="T1835" s="87">
        <v>0</v>
      </c>
      <c r="U1835" s="88">
        <v>0</v>
      </c>
      <c r="V1835" s="86">
        <v>0</v>
      </c>
      <c r="W1835" s="89">
        <v>0</v>
      </c>
      <c r="X1835" s="87">
        <v>0</v>
      </c>
    </row>
    <row r="1836" spans="1:24" ht="13.5" hidden="1" outlineLevel="2" thickBot="1" x14ac:dyDescent="0.25">
      <c r="A1836" s="168"/>
      <c r="B1836" s="24">
        <v>810166</v>
      </c>
      <c r="C1836" s="25" t="s">
        <v>30</v>
      </c>
      <c r="D1836" s="26" t="s">
        <v>31</v>
      </c>
      <c r="E1836" s="85">
        <v>0</v>
      </c>
      <c r="F1836" s="86">
        <v>0</v>
      </c>
      <c r="G1836" s="86">
        <v>0</v>
      </c>
      <c r="H1836" s="87">
        <v>0</v>
      </c>
      <c r="I1836" s="85">
        <v>0</v>
      </c>
      <c r="J1836" s="86">
        <v>0</v>
      </c>
      <c r="K1836" s="86">
        <v>0</v>
      </c>
      <c r="L1836" s="87">
        <v>0</v>
      </c>
      <c r="M1836" s="85">
        <v>0</v>
      </c>
      <c r="N1836" s="86">
        <v>0</v>
      </c>
      <c r="O1836" s="86">
        <v>0</v>
      </c>
      <c r="P1836" s="87">
        <v>0</v>
      </c>
      <c r="Q1836" s="85">
        <v>0</v>
      </c>
      <c r="R1836" s="86">
        <v>0</v>
      </c>
      <c r="S1836" s="86">
        <v>0</v>
      </c>
      <c r="T1836" s="87">
        <v>0</v>
      </c>
      <c r="U1836" s="88">
        <v>0</v>
      </c>
      <c r="V1836" s="86">
        <v>0</v>
      </c>
      <c r="W1836" s="89">
        <v>0</v>
      </c>
      <c r="X1836" s="87">
        <v>0</v>
      </c>
    </row>
    <row r="1837" spans="1:24" ht="13.5" hidden="1" outlineLevel="2" thickBot="1" x14ac:dyDescent="0.25">
      <c r="A1837" s="168"/>
      <c r="B1837" s="24">
        <v>810166</v>
      </c>
      <c r="C1837" s="25" t="s">
        <v>32</v>
      </c>
      <c r="D1837" s="26" t="s">
        <v>33</v>
      </c>
      <c r="E1837" s="90">
        <v>0</v>
      </c>
      <c r="F1837" s="91">
        <v>0</v>
      </c>
      <c r="G1837" s="91">
        <v>0</v>
      </c>
      <c r="H1837" s="87">
        <v>0</v>
      </c>
      <c r="I1837" s="90">
        <v>0</v>
      </c>
      <c r="J1837" s="91">
        <v>0</v>
      </c>
      <c r="K1837" s="91">
        <v>0</v>
      </c>
      <c r="L1837" s="87">
        <v>0</v>
      </c>
      <c r="M1837" s="90">
        <v>0</v>
      </c>
      <c r="N1837" s="91">
        <v>0</v>
      </c>
      <c r="O1837" s="91">
        <v>0</v>
      </c>
      <c r="P1837" s="87">
        <v>0</v>
      </c>
      <c r="Q1837" s="90">
        <v>0</v>
      </c>
      <c r="R1837" s="91">
        <v>0</v>
      </c>
      <c r="S1837" s="91">
        <v>0</v>
      </c>
      <c r="T1837" s="87">
        <v>0</v>
      </c>
      <c r="U1837" s="92">
        <v>0</v>
      </c>
      <c r="V1837" s="91">
        <v>0</v>
      </c>
      <c r="W1837" s="93">
        <v>0</v>
      </c>
      <c r="X1837" s="87">
        <v>0</v>
      </c>
    </row>
    <row r="1838" spans="1:24" ht="13.5" hidden="1" outlineLevel="1" collapsed="1" thickBot="1" x14ac:dyDescent="0.25">
      <c r="A1838" s="169">
        <v>810169</v>
      </c>
      <c r="B1838" s="18">
        <v>810169</v>
      </c>
      <c r="C1838" s="19" t="s">
        <v>93</v>
      </c>
      <c r="D1838" s="20" t="s">
        <v>23</v>
      </c>
      <c r="E1838" s="82">
        <v>0</v>
      </c>
      <c r="F1838" s="83">
        <v>0</v>
      </c>
      <c r="G1838" s="83">
        <v>0</v>
      </c>
      <c r="H1838" s="84">
        <v>0</v>
      </c>
      <c r="I1838" s="82">
        <v>0</v>
      </c>
      <c r="J1838" s="83">
        <v>0</v>
      </c>
      <c r="K1838" s="83">
        <v>0</v>
      </c>
      <c r="L1838" s="84">
        <v>0</v>
      </c>
      <c r="M1838" s="82">
        <v>0</v>
      </c>
      <c r="N1838" s="83">
        <v>0</v>
      </c>
      <c r="O1838" s="83">
        <v>0</v>
      </c>
      <c r="P1838" s="84">
        <v>0</v>
      </c>
      <c r="Q1838" s="82">
        <v>0</v>
      </c>
      <c r="R1838" s="83">
        <v>0</v>
      </c>
      <c r="S1838" s="83">
        <v>0</v>
      </c>
      <c r="T1838" s="84">
        <v>0</v>
      </c>
      <c r="U1838" s="82">
        <v>0</v>
      </c>
      <c r="V1838" s="83">
        <v>0</v>
      </c>
      <c r="W1838" s="83">
        <v>0</v>
      </c>
      <c r="X1838" s="84">
        <v>0</v>
      </c>
    </row>
    <row r="1839" spans="1:24" ht="13.5" hidden="1" outlineLevel="2" thickBot="1" x14ac:dyDescent="0.25">
      <c r="A1839" s="170"/>
      <c r="B1839" s="24">
        <v>810169</v>
      </c>
      <c r="C1839" s="25" t="s">
        <v>24</v>
      </c>
      <c r="D1839" s="26" t="s">
        <v>25</v>
      </c>
      <c r="E1839" s="85">
        <v>0</v>
      </c>
      <c r="F1839" s="86">
        <v>0</v>
      </c>
      <c r="G1839" s="86">
        <v>0</v>
      </c>
      <c r="H1839" s="87">
        <v>0</v>
      </c>
      <c r="I1839" s="85">
        <v>0</v>
      </c>
      <c r="J1839" s="86">
        <v>0</v>
      </c>
      <c r="K1839" s="86">
        <v>0</v>
      </c>
      <c r="L1839" s="87">
        <v>0</v>
      </c>
      <c r="M1839" s="85">
        <v>0</v>
      </c>
      <c r="N1839" s="86">
        <v>0</v>
      </c>
      <c r="O1839" s="86">
        <v>0</v>
      </c>
      <c r="P1839" s="87">
        <v>0</v>
      </c>
      <c r="Q1839" s="85">
        <v>0</v>
      </c>
      <c r="R1839" s="86">
        <v>0</v>
      </c>
      <c r="S1839" s="86">
        <v>0</v>
      </c>
      <c r="T1839" s="87">
        <v>0</v>
      </c>
      <c r="U1839" s="88">
        <v>0</v>
      </c>
      <c r="V1839" s="86">
        <v>0</v>
      </c>
      <c r="W1839" s="89">
        <v>0</v>
      </c>
      <c r="X1839" s="87">
        <v>0</v>
      </c>
    </row>
    <row r="1840" spans="1:24" ht="13.5" hidden="1" outlineLevel="2" thickBot="1" x14ac:dyDescent="0.25">
      <c r="A1840" s="170"/>
      <c r="B1840" s="24">
        <v>810169</v>
      </c>
      <c r="C1840" s="25" t="s">
        <v>26</v>
      </c>
      <c r="D1840" s="26" t="s">
        <v>27</v>
      </c>
      <c r="E1840" s="85">
        <v>0</v>
      </c>
      <c r="F1840" s="86">
        <v>0</v>
      </c>
      <c r="G1840" s="86">
        <v>0</v>
      </c>
      <c r="H1840" s="87">
        <v>0</v>
      </c>
      <c r="I1840" s="85">
        <v>0</v>
      </c>
      <c r="J1840" s="86">
        <v>0</v>
      </c>
      <c r="K1840" s="86">
        <v>0</v>
      </c>
      <c r="L1840" s="87">
        <v>0</v>
      </c>
      <c r="M1840" s="85">
        <v>0</v>
      </c>
      <c r="N1840" s="86">
        <v>0</v>
      </c>
      <c r="O1840" s="86">
        <v>0</v>
      </c>
      <c r="P1840" s="87">
        <v>0</v>
      </c>
      <c r="Q1840" s="85">
        <v>0</v>
      </c>
      <c r="R1840" s="86">
        <v>0</v>
      </c>
      <c r="S1840" s="86">
        <v>0</v>
      </c>
      <c r="T1840" s="87">
        <v>0</v>
      </c>
      <c r="U1840" s="88">
        <v>0</v>
      </c>
      <c r="V1840" s="86">
        <v>0</v>
      </c>
      <c r="W1840" s="89">
        <v>0</v>
      </c>
      <c r="X1840" s="87">
        <v>0</v>
      </c>
    </row>
    <row r="1841" spans="1:24" ht="13.5" hidden="1" outlineLevel="2" thickBot="1" x14ac:dyDescent="0.25">
      <c r="A1841" s="170"/>
      <c r="B1841" s="24">
        <v>810169</v>
      </c>
      <c r="C1841" s="25" t="s">
        <v>28</v>
      </c>
      <c r="D1841" s="26" t="s">
        <v>29</v>
      </c>
      <c r="E1841" s="85">
        <v>0</v>
      </c>
      <c r="F1841" s="86">
        <v>0</v>
      </c>
      <c r="G1841" s="86">
        <v>0</v>
      </c>
      <c r="H1841" s="87">
        <v>0</v>
      </c>
      <c r="I1841" s="85">
        <v>0</v>
      </c>
      <c r="J1841" s="86">
        <v>0</v>
      </c>
      <c r="K1841" s="86">
        <v>0</v>
      </c>
      <c r="L1841" s="87">
        <v>0</v>
      </c>
      <c r="M1841" s="85">
        <v>0</v>
      </c>
      <c r="N1841" s="86">
        <v>0</v>
      </c>
      <c r="O1841" s="86">
        <v>0</v>
      </c>
      <c r="P1841" s="87">
        <v>0</v>
      </c>
      <c r="Q1841" s="85">
        <v>0</v>
      </c>
      <c r="R1841" s="86">
        <v>0</v>
      </c>
      <c r="S1841" s="86">
        <v>0</v>
      </c>
      <c r="T1841" s="87">
        <v>0</v>
      </c>
      <c r="U1841" s="88">
        <v>0</v>
      </c>
      <c r="V1841" s="86">
        <v>0</v>
      </c>
      <c r="W1841" s="89">
        <v>0</v>
      </c>
      <c r="X1841" s="87">
        <v>0</v>
      </c>
    </row>
    <row r="1842" spans="1:24" ht="13.5" hidden="1" outlineLevel="2" thickBot="1" x14ac:dyDescent="0.25">
      <c r="A1842" s="170"/>
      <c r="B1842" s="24">
        <v>810169</v>
      </c>
      <c r="C1842" s="25" t="s">
        <v>30</v>
      </c>
      <c r="D1842" s="26" t="s">
        <v>31</v>
      </c>
      <c r="E1842" s="85">
        <v>0</v>
      </c>
      <c r="F1842" s="86">
        <v>0</v>
      </c>
      <c r="G1842" s="86">
        <v>0</v>
      </c>
      <c r="H1842" s="87">
        <v>0</v>
      </c>
      <c r="I1842" s="85">
        <v>0</v>
      </c>
      <c r="J1842" s="86">
        <v>0</v>
      </c>
      <c r="K1842" s="86">
        <v>0</v>
      </c>
      <c r="L1842" s="87">
        <v>0</v>
      </c>
      <c r="M1842" s="85">
        <v>0</v>
      </c>
      <c r="N1842" s="86">
        <v>0</v>
      </c>
      <c r="O1842" s="86">
        <v>0</v>
      </c>
      <c r="P1842" s="87">
        <v>0</v>
      </c>
      <c r="Q1842" s="85">
        <v>0</v>
      </c>
      <c r="R1842" s="86">
        <v>0</v>
      </c>
      <c r="S1842" s="86">
        <v>0</v>
      </c>
      <c r="T1842" s="87">
        <v>0</v>
      </c>
      <c r="U1842" s="88">
        <v>0</v>
      </c>
      <c r="V1842" s="86">
        <v>0</v>
      </c>
      <c r="W1842" s="89">
        <v>0</v>
      </c>
      <c r="X1842" s="87">
        <v>0</v>
      </c>
    </row>
    <row r="1843" spans="1:24" ht="13.5" hidden="1" outlineLevel="2" thickBot="1" x14ac:dyDescent="0.25">
      <c r="A1843" s="170"/>
      <c r="B1843" s="24">
        <v>810169</v>
      </c>
      <c r="C1843" s="25" t="s">
        <v>32</v>
      </c>
      <c r="D1843" s="26" t="s">
        <v>33</v>
      </c>
      <c r="E1843" s="90">
        <v>0</v>
      </c>
      <c r="F1843" s="91">
        <v>0</v>
      </c>
      <c r="G1843" s="91">
        <v>0</v>
      </c>
      <c r="H1843" s="87">
        <v>0</v>
      </c>
      <c r="I1843" s="90">
        <v>0</v>
      </c>
      <c r="J1843" s="91">
        <v>0</v>
      </c>
      <c r="K1843" s="91">
        <v>0</v>
      </c>
      <c r="L1843" s="87">
        <v>0</v>
      </c>
      <c r="M1843" s="90">
        <v>0</v>
      </c>
      <c r="N1843" s="91">
        <v>0</v>
      </c>
      <c r="O1843" s="91">
        <v>0</v>
      </c>
      <c r="P1843" s="87">
        <v>0</v>
      </c>
      <c r="Q1843" s="90">
        <v>0</v>
      </c>
      <c r="R1843" s="91">
        <v>0</v>
      </c>
      <c r="S1843" s="91">
        <v>0</v>
      </c>
      <c r="T1843" s="87">
        <v>0</v>
      </c>
      <c r="U1843" s="92">
        <v>0</v>
      </c>
      <c r="V1843" s="91">
        <v>0</v>
      </c>
      <c r="W1843" s="93">
        <v>0</v>
      </c>
      <c r="X1843" s="87">
        <v>0</v>
      </c>
    </row>
    <row r="1844" spans="1:24" ht="13.5" hidden="1" outlineLevel="1" collapsed="1" thickBot="1" x14ac:dyDescent="0.25">
      <c r="A1844" s="167">
        <v>810192</v>
      </c>
      <c r="B1844" s="18">
        <v>810192</v>
      </c>
      <c r="C1844" s="19" t="s">
        <v>203</v>
      </c>
      <c r="D1844" s="20" t="s">
        <v>23</v>
      </c>
      <c r="E1844" s="82">
        <v>0</v>
      </c>
      <c r="F1844" s="83">
        <v>0</v>
      </c>
      <c r="G1844" s="83">
        <v>0</v>
      </c>
      <c r="H1844" s="84">
        <v>0</v>
      </c>
      <c r="I1844" s="82">
        <v>0</v>
      </c>
      <c r="J1844" s="83">
        <v>0</v>
      </c>
      <c r="K1844" s="83">
        <v>0</v>
      </c>
      <c r="L1844" s="84">
        <v>0</v>
      </c>
      <c r="M1844" s="82">
        <v>0</v>
      </c>
      <c r="N1844" s="83">
        <v>0</v>
      </c>
      <c r="O1844" s="83">
        <v>0</v>
      </c>
      <c r="P1844" s="84">
        <v>0</v>
      </c>
      <c r="Q1844" s="82">
        <v>0</v>
      </c>
      <c r="R1844" s="83">
        <v>0</v>
      </c>
      <c r="S1844" s="83">
        <v>0</v>
      </c>
      <c r="T1844" s="84">
        <v>0</v>
      </c>
      <c r="U1844" s="82">
        <v>0</v>
      </c>
      <c r="V1844" s="83">
        <v>0</v>
      </c>
      <c r="W1844" s="83">
        <v>0</v>
      </c>
      <c r="X1844" s="84">
        <v>0</v>
      </c>
    </row>
    <row r="1845" spans="1:24" ht="13.5" hidden="1" outlineLevel="2" thickBot="1" x14ac:dyDescent="0.25">
      <c r="A1845" s="168"/>
      <c r="B1845" s="24">
        <v>810192</v>
      </c>
      <c r="C1845" s="25" t="s">
        <v>24</v>
      </c>
      <c r="D1845" s="37" t="s">
        <v>25</v>
      </c>
      <c r="E1845" s="85">
        <v>0</v>
      </c>
      <c r="F1845" s="86">
        <v>0</v>
      </c>
      <c r="G1845" s="86">
        <v>0</v>
      </c>
      <c r="H1845" s="87">
        <v>0</v>
      </c>
      <c r="I1845" s="85">
        <v>0</v>
      </c>
      <c r="J1845" s="86">
        <v>0</v>
      </c>
      <c r="K1845" s="86">
        <v>0</v>
      </c>
      <c r="L1845" s="87">
        <v>0</v>
      </c>
      <c r="M1845" s="85">
        <v>0</v>
      </c>
      <c r="N1845" s="86">
        <v>0</v>
      </c>
      <c r="O1845" s="86">
        <v>0</v>
      </c>
      <c r="P1845" s="87">
        <v>0</v>
      </c>
      <c r="Q1845" s="85">
        <v>0</v>
      </c>
      <c r="R1845" s="86">
        <v>0</v>
      </c>
      <c r="S1845" s="86">
        <v>0</v>
      </c>
      <c r="T1845" s="87">
        <v>0</v>
      </c>
      <c r="U1845" s="88">
        <v>0</v>
      </c>
      <c r="V1845" s="86">
        <v>0</v>
      </c>
      <c r="W1845" s="89">
        <v>0</v>
      </c>
      <c r="X1845" s="87">
        <v>0</v>
      </c>
    </row>
    <row r="1846" spans="1:24" ht="13.5" hidden="1" outlineLevel="2" thickBot="1" x14ac:dyDescent="0.25">
      <c r="A1846" s="168"/>
      <c r="B1846" s="24">
        <v>810192</v>
      </c>
      <c r="C1846" s="25" t="s">
        <v>26</v>
      </c>
      <c r="D1846" s="37" t="s">
        <v>27</v>
      </c>
      <c r="E1846" s="85">
        <v>0</v>
      </c>
      <c r="F1846" s="86">
        <v>0</v>
      </c>
      <c r="G1846" s="86">
        <v>0</v>
      </c>
      <c r="H1846" s="87">
        <v>0</v>
      </c>
      <c r="I1846" s="85">
        <v>0</v>
      </c>
      <c r="J1846" s="86">
        <v>0</v>
      </c>
      <c r="K1846" s="86">
        <v>0</v>
      </c>
      <c r="L1846" s="87">
        <v>0</v>
      </c>
      <c r="M1846" s="85">
        <v>0</v>
      </c>
      <c r="N1846" s="86">
        <v>0</v>
      </c>
      <c r="O1846" s="86">
        <v>0</v>
      </c>
      <c r="P1846" s="87">
        <v>0</v>
      </c>
      <c r="Q1846" s="85">
        <v>0</v>
      </c>
      <c r="R1846" s="86">
        <v>0</v>
      </c>
      <c r="S1846" s="86">
        <v>0</v>
      </c>
      <c r="T1846" s="87">
        <v>0</v>
      </c>
      <c r="U1846" s="88">
        <v>0</v>
      </c>
      <c r="V1846" s="86">
        <v>0</v>
      </c>
      <c r="W1846" s="89">
        <v>0</v>
      </c>
      <c r="X1846" s="87">
        <v>0</v>
      </c>
    </row>
    <row r="1847" spans="1:24" ht="13.5" hidden="1" outlineLevel="2" thickBot="1" x14ac:dyDescent="0.25">
      <c r="A1847" s="168"/>
      <c r="B1847" s="24">
        <v>810192</v>
      </c>
      <c r="C1847" s="25" t="s">
        <v>28</v>
      </c>
      <c r="D1847" s="37" t="s">
        <v>29</v>
      </c>
      <c r="E1847" s="85">
        <v>0</v>
      </c>
      <c r="F1847" s="86">
        <v>0</v>
      </c>
      <c r="G1847" s="86">
        <v>0</v>
      </c>
      <c r="H1847" s="87">
        <v>0</v>
      </c>
      <c r="I1847" s="85">
        <v>0</v>
      </c>
      <c r="J1847" s="86">
        <v>0</v>
      </c>
      <c r="K1847" s="86">
        <v>0</v>
      </c>
      <c r="L1847" s="87">
        <v>0</v>
      </c>
      <c r="M1847" s="85">
        <v>0</v>
      </c>
      <c r="N1847" s="86">
        <v>0</v>
      </c>
      <c r="O1847" s="86">
        <v>0</v>
      </c>
      <c r="P1847" s="87">
        <v>0</v>
      </c>
      <c r="Q1847" s="85">
        <v>0</v>
      </c>
      <c r="R1847" s="86">
        <v>0</v>
      </c>
      <c r="S1847" s="86">
        <v>0</v>
      </c>
      <c r="T1847" s="87">
        <v>0</v>
      </c>
      <c r="U1847" s="88">
        <v>0</v>
      </c>
      <c r="V1847" s="86">
        <v>0</v>
      </c>
      <c r="W1847" s="89">
        <v>0</v>
      </c>
      <c r="X1847" s="87">
        <v>0</v>
      </c>
    </row>
    <row r="1848" spans="1:24" ht="13.5" hidden="1" outlineLevel="2" thickBot="1" x14ac:dyDescent="0.25">
      <c r="A1848" s="168"/>
      <c r="B1848" s="24">
        <v>810192</v>
      </c>
      <c r="C1848" s="25" t="s">
        <v>30</v>
      </c>
      <c r="D1848" s="26" t="s">
        <v>31</v>
      </c>
      <c r="E1848" s="85">
        <v>0</v>
      </c>
      <c r="F1848" s="86">
        <v>0</v>
      </c>
      <c r="G1848" s="86">
        <v>0</v>
      </c>
      <c r="H1848" s="87">
        <v>0</v>
      </c>
      <c r="I1848" s="85">
        <v>0</v>
      </c>
      <c r="J1848" s="86">
        <v>0</v>
      </c>
      <c r="K1848" s="86">
        <v>0</v>
      </c>
      <c r="L1848" s="87">
        <v>0</v>
      </c>
      <c r="M1848" s="85">
        <v>0</v>
      </c>
      <c r="N1848" s="86">
        <v>0</v>
      </c>
      <c r="O1848" s="86">
        <v>0</v>
      </c>
      <c r="P1848" s="87">
        <v>0</v>
      </c>
      <c r="Q1848" s="85">
        <v>0</v>
      </c>
      <c r="R1848" s="86">
        <v>0</v>
      </c>
      <c r="S1848" s="86">
        <v>0</v>
      </c>
      <c r="T1848" s="87">
        <v>0</v>
      </c>
      <c r="U1848" s="88">
        <v>0</v>
      </c>
      <c r="V1848" s="86">
        <v>0</v>
      </c>
      <c r="W1848" s="89">
        <v>0</v>
      </c>
      <c r="X1848" s="87">
        <v>0</v>
      </c>
    </row>
    <row r="1849" spans="1:24" ht="13.5" hidden="1" outlineLevel="2" thickBot="1" x14ac:dyDescent="0.25">
      <c r="A1849" s="168"/>
      <c r="B1849" s="24">
        <v>810192</v>
      </c>
      <c r="C1849" s="25" t="s">
        <v>32</v>
      </c>
      <c r="D1849" s="26" t="s">
        <v>33</v>
      </c>
      <c r="E1849" s="90">
        <v>0</v>
      </c>
      <c r="F1849" s="91">
        <v>0</v>
      </c>
      <c r="G1849" s="91">
        <v>0</v>
      </c>
      <c r="H1849" s="87">
        <v>0</v>
      </c>
      <c r="I1849" s="90">
        <v>0</v>
      </c>
      <c r="J1849" s="91">
        <v>0</v>
      </c>
      <c r="K1849" s="91">
        <v>0</v>
      </c>
      <c r="L1849" s="87">
        <v>0</v>
      </c>
      <c r="M1849" s="90">
        <v>0</v>
      </c>
      <c r="N1849" s="91">
        <v>0</v>
      </c>
      <c r="O1849" s="91">
        <v>0</v>
      </c>
      <c r="P1849" s="87">
        <v>0</v>
      </c>
      <c r="Q1849" s="90">
        <v>0</v>
      </c>
      <c r="R1849" s="91">
        <v>0</v>
      </c>
      <c r="S1849" s="91">
        <v>0</v>
      </c>
      <c r="T1849" s="87">
        <v>0</v>
      </c>
      <c r="U1849" s="92">
        <v>0</v>
      </c>
      <c r="V1849" s="91">
        <v>0</v>
      </c>
      <c r="W1849" s="93">
        <v>0</v>
      </c>
      <c r="X1849" s="87">
        <v>0</v>
      </c>
    </row>
    <row r="1850" spans="1:24" ht="12.75" customHeight="1" thickBot="1" x14ac:dyDescent="0.25">
      <c r="A1850" s="9"/>
      <c r="B1850" s="10"/>
      <c r="C1850" s="11" t="s">
        <v>204</v>
      </c>
      <c r="D1850" s="12"/>
      <c r="E1850" s="77">
        <v>176</v>
      </c>
      <c r="F1850" s="78">
        <v>1434</v>
      </c>
      <c r="G1850" s="79">
        <v>4</v>
      </c>
      <c r="H1850" s="80">
        <v>1614</v>
      </c>
      <c r="I1850" s="77">
        <v>176</v>
      </c>
      <c r="J1850" s="78">
        <v>1384</v>
      </c>
      <c r="K1850" s="79">
        <v>5</v>
      </c>
      <c r="L1850" s="80">
        <v>1565</v>
      </c>
      <c r="M1850" s="77">
        <v>156</v>
      </c>
      <c r="N1850" s="78">
        <v>1225</v>
      </c>
      <c r="O1850" s="79">
        <v>4</v>
      </c>
      <c r="P1850" s="80">
        <v>1385</v>
      </c>
      <c r="Q1850" s="77">
        <v>163</v>
      </c>
      <c r="R1850" s="78">
        <v>1290</v>
      </c>
      <c r="S1850" s="79">
        <v>5</v>
      </c>
      <c r="T1850" s="80">
        <v>1458</v>
      </c>
      <c r="U1850" s="77">
        <v>671</v>
      </c>
      <c r="V1850" s="78">
        <v>5333</v>
      </c>
      <c r="W1850" s="79">
        <v>18</v>
      </c>
      <c r="X1850" s="80">
        <v>6022</v>
      </c>
    </row>
    <row r="1851" spans="1:24" outlineLevel="1" x14ac:dyDescent="0.2">
      <c r="A1851" s="169">
        <v>810131</v>
      </c>
      <c r="B1851" s="18">
        <v>810131</v>
      </c>
      <c r="C1851" s="19" t="s">
        <v>205</v>
      </c>
      <c r="D1851" s="20" t="s">
        <v>23</v>
      </c>
      <c r="E1851" s="82">
        <v>176</v>
      </c>
      <c r="F1851" s="83">
        <v>1434</v>
      </c>
      <c r="G1851" s="83">
        <v>4</v>
      </c>
      <c r="H1851" s="84">
        <v>1614</v>
      </c>
      <c r="I1851" s="82">
        <v>176</v>
      </c>
      <c r="J1851" s="83">
        <v>1384</v>
      </c>
      <c r="K1851" s="83">
        <v>5</v>
      </c>
      <c r="L1851" s="84">
        <v>1565</v>
      </c>
      <c r="M1851" s="82">
        <v>156</v>
      </c>
      <c r="N1851" s="83">
        <v>1225</v>
      </c>
      <c r="O1851" s="83">
        <v>4</v>
      </c>
      <c r="P1851" s="84">
        <v>1385</v>
      </c>
      <c r="Q1851" s="82">
        <v>163</v>
      </c>
      <c r="R1851" s="83">
        <v>1290</v>
      </c>
      <c r="S1851" s="83">
        <v>5</v>
      </c>
      <c r="T1851" s="84">
        <v>1458</v>
      </c>
      <c r="U1851" s="82">
        <v>671</v>
      </c>
      <c r="V1851" s="83">
        <v>5333</v>
      </c>
      <c r="W1851" s="83">
        <v>18</v>
      </c>
      <c r="X1851" s="84">
        <v>6022</v>
      </c>
    </row>
    <row r="1852" spans="1:24" outlineLevel="2" x14ac:dyDescent="0.2">
      <c r="A1852" s="170"/>
      <c r="B1852" s="24">
        <v>810131</v>
      </c>
      <c r="C1852" s="25" t="s">
        <v>24</v>
      </c>
      <c r="D1852" s="26" t="s">
        <v>25</v>
      </c>
      <c r="E1852" s="85">
        <v>174</v>
      </c>
      <c r="F1852" s="86">
        <v>1429</v>
      </c>
      <c r="G1852" s="86">
        <v>4</v>
      </c>
      <c r="H1852" s="87">
        <v>1607</v>
      </c>
      <c r="I1852" s="85">
        <v>175</v>
      </c>
      <c r="J1852" s="86">
        <v>1381</v>
      </c>
      <c r="K1852" s="86">
        <v>5</v>
      </c>
      <c r="L1852" s="87">
        <v>1561</v>
      </c>
      <c r="M1852" s="85">
        <v>155</v>
      </c>
      <c r="N1852" s="86">
        <v>1222</v>
      </c>
      <c r="O1852" s="86">
        <v>4</v>
      </c>
      <c r="P1852" s="87">
        <v>1381</v>
      </c>
      <c r="Q1852" s="85">
        <v>162</v>
      </c>
      <c r="R1852" s="86">
        <v>1288</v>
      </c>
      <c r="S1852" s="86">
        <v>5</v>
      </c>
      <c r="T1852" s="87">
        <v>1455</v>
      </c>
      <c r="U1852" s="88">
        <v>666</v>
      </c>
      <c r="V1852" s="86">
        <v>5320</v>
      </c>
      <c r="W1852" s="89">
        <v>18</v>
      </c>
      <c r="X1852" s="87">
        <v>6004</v>
      </c>
    </row>
    <row r="1853" spans="1:24" ht="13.5" outlineLevel="2" thickBot="1" x14ac:dyDescent="0.25">
      <c r="A1853" s="170"/>
      <c r="B1853" s="24">
        <v>810131</v>
      </c>
      <c r="C1853" s="25" t="s">
        <v>26</v>
      </c>
      <c r="D1853" s="26" t="s">
        <v>27</v>
      </c>
      <c r="E1853" s="85">
        <v>2</v>
      </c>
      <c r="F1853" s="86">
        <v>5</v>
      </c>
      <c r="G1853" s="86">
        <v>0</v>
      </c>
      <c r="H1853" s="87">
        <v>7</v>
      </c>
      <c r="I1853" s="85">
        <v>1</v>
      </c>
      <c r="J1853" s="86">
        <v>3</v>
      </c>
      <c r="K1853" s="86">
        <v>0</v>
      </c>
      <c r="L1853" s="87">
        <v>4</v>
      </c>
      <c r="M1853" s="85">
        <v>1</v>
      </c>
      <c r="N1853" s="86">
        <v>3</v>
      </c>
      <c r="O1853" s="86">
        <v>0</v>
      </c>
      <c r="P1853" s="87">
        <v>4</v>
      </c>
      <c r="Q1853" s="85">
        <v>1</v>
      </c>
      <c r="R1853" s="86">
        <v>2</v>
      </c>
      <c r="S1853" s="86">
        <v>0</v>
      </c>
      <c r="T1853" s="87">
        <v>3</v>
      </c>
      <c r="U1853" s="88">
        <v>5</v>
      </c>
      <c r="V1853" s="86">
        <v>13</v>
      </c>
      <c r="W1853" s="89">
        <v>0</v>
      </c>
      <c r="X1853" s="87">
        <v>18</v>
      </c>
    </row>
    <row r="1854" spans="1:24" ht="13.5" hidden="1" outlineLevel="2" thickBot="1" x14ac:dyDescent="0.25">
      <c r="A1854" s="170"/>
      <c r="B1854" s="24">
        <v>810131</v>
      </c>
      <c r="C1854" s="25" t="s">
        <v>28</v>
      </c>
      <c r="D1854" s="26" t="s">
        <v>29</v>
      </c>
      <c r="E1854" s="85">
        <v>0</v>
      </c>
      <c r="F1854" s="86">
        <v>0</v>
      </c>
      <c r="G1854" s="86">
        <v>0</v>
      </c>
      <c r="H1854" s="87">
        <v>0</v>
      </c>
      <c r="I1854" s="85">
        <v>0</v>
      </c>
      <c r="J1854" s="86">
        <v>0</v>
      </c>
      <c r="K1854" s="86">
        <v>0</v>
      </c>
      <c r="L1854" s="87">
        <v>0</v>
      </c>
      <c r="M1854" s="85">
        <v>0</v>
      </c>
      <c r="N1854" s="86">
        <v>0</v>
      </c>
      <c r="O1854" s="86">
        <v>0</v>
      </c>
      <c r="P1854" s="87">
        <v>0</v>
      </c>
      <c r="Q1854" s="85">
        <v>0</v>
      </c>
      <c r="R1854" s="86">
        <v>0</v>
      </c>
      <c r="S1854" s="86">
        <v>0</v>
      </c>
      <c r="T1854" s="87">
        <v>0</v>
      </c>
      <c r="U1854" s="88">
        <v>0</v>
      </c>
      <c r="V1854" s="86">
        <v>0</v>
      </c>
      <c r="W1854" s="89">
        <v>0</v>
      </c>
      <c r="X1854" s="87">
        <v>0</v>
      </c>
    </row>
    <row r="1855" spans="1:24" ht="13.5" hidden="1" outlineLevel="2" thickBot="1" x14ac:dyDescent="0.25">
      <c r="A1855" s="170"/>
      <c r="B1855" s="24">
        <v>810131</v>
      </c>
      <c r="C1855" s="25" t="s">
        <v>30</v>
      </c>
      <c r="D1855" s="26" t="s">
        <v>31</v>
      </c>
      <c r="E1855" s="85">
        <v>0</v>
      </c>
      <c r="F1855" s="86">
        <v>0</v>
      </c>
      <c r="G1855" s="86">
        <v>0</v>
      </c>
      <c r="H1855" s="87">
        <v>0</v>
      </c>
      <c r="I1855" s="85">
        <v>0</v>
      </c>
      <c r="J1855" s="86">
        <v>0</v>
      </c>
      <c r="K1855" s="86">
        <v>0</v>
      </c>
      <c r="L1855" s="87">
        <v>0</v>
      </c>
      <c r="M1855" s="85">
        <v>0</v>
      </c>
      <c r="N1855" s="86">
        <v>0</v>
      </c>
      <c r="O1855" s="86">
        <v>0</v>
      </c>
      <c r="P1855" s="87">
        <v>0</v>
      </c>
      <c r="Q1855" s="85">
        <v>0</v>
      </c>
      <c r="R1855" s="86">
        <v>0</v>
      </c>
      <c r="S1855" s="86">
        <v>0</v>
      </c>
      <c r="T1855" s="87">
        <v>0</v>
      </c>
      <c r="U1855" s="88">
        <v>0</v>
      </c>
      <c r="V1855" s="86">
        <v>0</v>
      </c>
      <c r="W1855" s="89">
        <v>0</v>
      </c>
      <c r="X1855" s="87">
        <v>0</v>
      </c>
    </row>
    <row r="1856" spans="1:24" ht="13.5" hidden="1" outlineLevel="2" thickBot="1" x14ac:dyDescent="0.25">
      <c r="A1856" s="170"/>
      <c r="B1856" s="24">
        <v>810131</v>
      </c>
      <c r="C1856" s="25" t="s">
        <v>32</v>
      </c>
      <c r="D1856" s="26" t="s">
        <v>33</v>
      </c>
      <c r="E1856" s="90">
        <v>0</v>
      </c>
      <c r="F1856" s="91">
        <v>0</v>
      </c>
      <c r="G1856" s="91">
        <v>0</v>
      </c>
      <c r="H1856" s="87">
        <v>0</v>
      </c>
      <c r="I1856" s="90">
        <v>0</v>
      </c>
      <c r="J1856" s="91">
        <v>0</v>
      </c>
      <c r="K1856" s="91">
        <v>0</v>
      </c>
      <c r="L1856" s="87">
        <v>0</v>
      </c>
      <c r="M1856" s="90">
        <v>0</v>
      </c>
      <c r="N1856" s="91">
        <v>0</v>
      </c>
      <c r="O1856" s="91">
        <v>0</v>
      </c>
      <c r="P1856" s="87">
        <v>0</v>
      </c>
      <c r="Q1856" s="90">
        <v>0</v>
      </c>
      <c r="R1856" s="91">
        <v>0</v>
      </c>
      <c r="S1856" s="91">
        <v>0</v>
      </c>
      <c r="T1856" s="87">
        <v>0</v>
      </c>
      <c r="U1856" s="92">
        <v>0</v>
      </c>
      <c r="V1856" s="91">
        <v>0</v>
      </c>
      <c r="W1856" s="93">
        <v>0</v>
      </c>
      <c r="X1856" s="87">
        <v>0</v>
      </c>
    </row>
    <row r="1857" spans="1:24" ht="12.75" customHeight="1" thickBot="1" x14ac:dyDescent="0.25">
      <c r="A1857" s="48"/>
      <c r="B1857" s="49"/>
      <c r="C1857" s="50" t="s">
        <v>206</v>
      </c>
      <c r="D1857" s="51"/>
      <c r="E1857" s="99">
        <v>54364</v>
      </c>
      <c r="F1857" s="100">
        <v>9390</v>
      </c>
      <c r="G1857" s="101">
        <v>9868</v>
      </c>
      <c r="H1857" s="81">
        <v>73622</v>
      </c>
      <c r="I1857" s="99">
        <v>54922</v>
      </c>
      <c r="J1857" s="100">
        <v>8813</v>
      </c>
      <c r="K1857" s="101">
        <v>10074</v>
      </c>
      <c r="L1857" s="81">
        <v>73809</v>
      </c>
      <c r="M1857" s="99">
        <v>54124</v>
      </c>
      <c r="N1857" s="100">
        <v>9160</v>
      </c>
      <c r="O1857" s="101">
        <v>9723</v>
      </c>
      <c r="P1857" s="81">
        <v>73007</v>
      </c>
      <c r="Q1857" s="99">
        <v>54918</v>
      </c>
      <c r="R1857" s="100">
        <v>10824</v>
      </c>
      <c r="S1857" s="101">
        <v>10309</v>
      </c>
      <c r="T1857" s="81">
        <v>76051</v>
      </c>
      <c r="U1857" s="99">
        <v>218328</v>
      </c>
      <c r="V1857" s="100">
        <v>38187</v>
      </c>
      <c r="W1857" s="101">
        <v>39974</v>
      </c>
      <c r="X1857" s="81">
        <v>296489</v>
      </c>
    </row>
    <row r="1858" spans="1:24" outlineLevel="1" x14ac:dyDescent="0.2">
      <c r="A1858" s="169" t="s">
        <v>207</v>
      </c>
      <c r="B1858" s="18" t="s">
        <v>207</v>
      </c>
      <c r="C1858" s="19" t="s">
        <v>207</v>
      </c>
      <c r="D1858" s="20" t="s">
        <v>23</v>
      </c>
      <c r="E1858" s="82">
        <v>54364</v>
      </c>
      <c r="F1858" s="83">
        <v>9390</v>
      </c>
      <c r="G1858" s="83">
        <v>9868</v>
      </c>
      <c r="H1858" s="84">
        <v>73622</v>
      </c>
      <c r="I1858" s="82">
        <v>54922</v>
      </c>
      <c r="J1858" s="83">
        <v>8813</v>
      </c>
      <c r="K1858" s="83">
        <v>10074</v>
      </c>
      <c r="L1858" s="84">
        <v>73809</v>
      </c>
      <c r="M1858" s="82">
        <v>54124</v>
      </c>
      <c r="N1858" s="83">
        <v>9160</v>
      </c>
      <c r="O1858" s="83">
        <v>9723</v>
      </c>
      <c r="P1858" s="84">
        <v>73007</v>
      </c>
      <c r="Q1858" s="82">
        <v>54918</v>
      </c>
      <c r="R1858" s="83">
        <v>10824</v>
      </c>
      <c r="S1858" s="83">
        <v>10309</v>
      </c>
      <c r="T1858" s="84">
        <v>76051</v>
      </c>
      <c r="U1858" s="82">
        <v>218328</v>
      </c>
      <c r="V1858" s="83">
        <v>38187</v>
      </c>
      <c r="W1858" s="83">
        <v>39974</v>
      </c>
      <c r="X1858" s="84">
        <v>296489</v>
      </c>
    </row>
    <row r="1859" spans="1:24" outlineLevel="2" x14ac:dyDescent="0.2">
      <c r="A1859" s="170"/>
      <c r="B1859" s="24" t="s">
        <v>207</v>
      </c>
      <c r="C1859" s="25" t="s">
        <v>24</v>
      </c>
      <c r="D1859" s="26" t="s">
        <v>25</v>
      </c>
      <c r="E1859" s="88">
        <v>48665</v>
      </c>
      <c r="F1859" s="86">
        <v>8765</v>
      </c>
      <c r="G1859" s="86">
        <v>8948</v>
      </c>
      <c r="H1859" s="102">
        <v>66378</v>
      </c>
      <c r="I1859" s="88">
        <v>48813</v>
      </c>
      <c r="J1859" s="86">
        <v>7945</v>
      </c>
      <c r="K1859" s="86">
        <v>8931</v>
      </c>
      <c r="L1859" s="102">
        <v>65689</v>
      </c>
      <c r="M1859" s="88">
        <v>48666</v>
      </c>
      <c r="N1859" s="86">
        <v>8407</v>
      </c>
      <c r="O1859" s="86">
        <v>8673</v>
      </c>
      <c r="P1859" s="102">
        <v>65746</v>
      </c>
      <c r="Q1859" s="88">
        <v>48547</v>
      </c>
      <c r="R1859" s="86">
        <v>9856</v>
      </c>
      <c r="S1859" s="86">
        <v>9078</v>
      </c>
      <c r="T1859" s="102">
        <v>67481</v>
      </c>
      <c r="U1859" s="88">
        <v>194691</v>
      </c>
      <c r="V1859" s="86">
        <v>34973</v>
      </c>
      <c r="W1859" s="89">
        <v>35630</v>
      </c>
      <c r="X1859" s="102">
        <v>265294</v>
      </c>
    </row>
    <row r="1860" spans="1:24" outlineLevel="2" x14ac:dyDescent="0.2">
      <c r="A1860" s="170"/>
      <c r="B1860" s="24" t="s">
        <v>207</v>
      </c>
      <c r="C1860" s="25" t="s">
        <v>26</v>
      </c>
      <c r="D1860" s="26" t="s">
        <v>27</v>
      </c>
      <c r="E1860" s="88">
        <v>2952</v>
      </c>
      <c r="F1860" s="86">
        <v>227</v>
      </c>
      <c r="G1860" s="86">
        <v>421</v>
      </c>
      <c r="H1860" s="102">
        <v>3600</v>
      </c>
      <c r="I1860" s="88">
        <v>2880</v>
      </c>
      <c r="J1860" s="86">
        <v>337</v>
      </c>
      <c r="K1860" s="86">
        <v>499</v>
      </c>
      <c r="L1860" s="102">
        <v>3716</v>
      </c>
      <c r="M1860" s="88">
        <v>2875</v>
      </c>
      <c r="N1860" s="86">
        <v>333</v>
      </c>
      <c r="O1860" s="86">
        <v>501</v>
      </c>
      <c r="P1860" s="102">
        <v>3709</v>
      </c>
      <c r="Q1860" s="88">
        <v>2868</v>
      </c>
      <c r="R1860" s="86">
        <v>375</v>
      </c>
      <c r="S1860" s="86">
        <v>501</v>
      </c>
      <c r="T1860" s="102">
        <v>3744</v>
      </c>
      <c r="U1860" s="88">
        <v>11575</v>
      </c>
      <c r="V1860" s="86">
        <v>1272</v>
      </c>
      <c r="W1860" s="89">
        <v>1922</v>
      </c>
      <c r="X1860" s="102">
        <v>14769</v>
      </c>
    </row>
    <row r="1861" spans="1:24" outlineLevel="2" x14ac:dyDescent="0.2">
      <c r="A1861" s="170"/>
      <c r="B1861" s="24" t="s">
        <v>207</v>
      </c>
      <c r="C1861" s="25" t="s">
        <v>28</v>
      </c>
      <c r="D1861" s="26" t="s">
        <v>29</v>
      </c>
      <c r="E1861" s="88">
        <v>1229</v>
      </c>
      <c r="F1861" s="86">
        <v>170</v>
      </c>
      <c r="G1861" s="86">
        <v>340</v>
      </c>
      <c r="H1861" s="102">
        <v>1739</v>
      </c>
      <c r="I1861" s="88">
        <v>1397</v>
      </c>
      <c r="J1861" s="86">
        <v>205</v>
      </c>
      <c r="K1861" s="86">
        <v>396</v>
      </c>
      <c r="L1861" s="102">
        <v>1998</v>
      </c>
      <c r="M1861" s="88">
        <v>1261</v>
      </c>
      <c r="N1861" s="86">
        <v>206</v>
      </c>
      <c r="O1861" s="86">
        <v>404</v>
      </c>
      <c r="P1861" s="102">
        <v>1871</v>
      </c>
      <c r="Q1861" s="88">
        <v>1776</v>
      </c>
      <c r="R1861" s="86">
        <v>268</v>
      </c>
      <c r="S1861" s="86">
        <v>502</v>
      </c>
      <c r="T1861" s="102">
        <v>2546</v>
      </c>
      <c r="U1861" s="88">
        <v>5663</v>
      </c>
      <c r="V1861" s="86">
        <v>849</v>
      </c>
      <c r="W1861" s="89">
        <v>1642</v>
      </c>
      <c r="X1861" s="102">
        <v>8154</v>
      </c>
    </row>
    <row r="1862" spans="1:24" outlineLevel="2" x14ac:dyDescent="0.2">
      <c r="A1862" s="170"/>
      <c r="B1862" s="24" t="s">
        <v>207</v>
      </c>
      <c r="C1862" s="25" t="s">
        <v>30</v>
      </c>
      <c r="D1862" s="26" t="s">
        <v>31</v>
      </c>
      <c r="E1862" s="88">
        <v>219</v>
      </c>
      <c r="F1862" s="86">
        <v>77</v>
      </c>
      <c r="G1862" s="86">
        <v>0</v>
      </c>
      <c r="H1862" s="102">
        <v>296</v>
      </c>
      <c r="I1862" s="88">
        <v>288</v>
      </c>
      <c r="J1862" s="86">
        <v>73</v>
      </c>
      <c r="K1862" s="86">
        <v>1</v>
      </c>
      <c r="L1862" s="102">
        <v>362</v>
      </c>
      <c r="M1862" s="88">
        <v>269</v>
      </c>
      <c r="N1862" s="86">
        <v>64</v>
      </c>
      <c r="O1862" s="86">
        <v>1</v>
      </c>
      <c r="P1862" s="102">
        <v>334</v>
      </c>
      <c r="Q1862" s="88">
        <v>316</v>
      </c>
      <c r="R1862" s="86">
        <v>80</v>
      </c>
      <c r="S1862" s="86">
        <v>1</v>
      </c>
      <c r="T1862" s="102">
        <v>397</v>
      </c>
      <c r="U1862" s="88">
        <v>1092</v>
      </c>
      <c r="V1862" s="86">
        <v>294</v>
      </c>
      <c r="W1862" s="89">
        <v>3</v>
      </c>
      <c r="X1862" s="102">
        <v>1389</v>
      </c>
    </row>
    <row r="1863" spans="1:24" outlineLevel="2" x14ac:dyDescent="0.2">
      <c r="A1863" s="170"/>
      <c r="B1863" s="24" t="s">
        <v>207</v>
      </c>
      <c r="C1863" s="25" t="s">
        <v>32</v>
      </c>
      <c r="D1863" s="26" t="s">
        <v>33</v>
      </c>
      <c r="E1863" s="90">
        <v>1299</v>
      </c>
      <c r="F1863" s="93">
        <v>151</v>
      </c>
      <c r="G1863" s="93">
        <v>159</v>
      </c>
      <c r="H1863" s="87">
        <v>1609</v>
      </c>
      <c r="I1863" s="90">
        <v>1544</v>
      </c>
      <c r="J1863" s="93">
        <v>253</v>
      </c>
      <c r="K1863" s="93">
        <v>247</v>
      </c>
      <c r="L1863" s="87">
        <v>2044</v>
      </c>
      <c r="M1863" s="90">
        <v>1053</v>
      </c>
      <c r="N1863" s="93">
        <v>150</v>
      </c>
      <c r="O1863" s="93">
        <v>144</v>
      </c>
      <c r="P1863" s="87">
        <v>1347</v>
      </c>
      <c r="Q1863" s="90">
        <v>1411</v>
      </c>
      <c r="R1863" s="93">
        <v>245</v>
      </c>
      <c r="S1863" s="93">
        <v>227</v>
      </c>
      <c r="T1863" s="87">
        <v>1883</v>
      </c>
      <c r="U1863" s="90">
        <v>5307</v>
      </c>
      <c r="V1863" s="93">
        <v>799</v>
      </c>
      <c r="W1863" s="93">
        <v>777</v>
      </c>
      <c r="X1863" s="87">
        <v>6883</v>
      </c>
    </row>
    <row r="1864" spans="1:24" outlineLevel="3" x14ac:dyDescent="0.2">
      <c r="A1864" s="170"/>
      <c r="B1864" s="24" t="s">
        <v>207</v>
      </c>
      <c r="C1864" s="38" t="s">
        <v>62</v>
      </c>
      <c r="D1864" s="26">
        <v>1</v>
      </c>
      <c r="E1864" s="88">
        <v>20</v>
      </c>
      <c r="F1864" s="86">
        <v>1</v>
      </c>
      <c r="G1864" s="86">
        <v>1</v>
      </c>
      <c r="H1864" s="102">
        <v>22</v>
      </c>
      <c r="I1864" s="88">
        <v>26</v>
      </c>
      <c r="J1864" s="86">
        <v>0</v>
      </c>
      <c r="K1864" s="86">
        <v>5</v>
      </c>
      <c r="L1864" s="102">
        <v>31</v>
      </c>
      <c r="M1864" s="88">
        <v>20</v>
      </c>
      <c r="N1864" s="86">
        <v>0</v>
      </c>
      <c r="O1864" s="86">
        <v>0</v>
      </c>
      <c r="P1864" s="102">
        <v>20</v>
      </c>
      <c r="Q1864" s="88">
        <v>28</v>
      </c>
      <c r="R1864" s="86">
        <v>0</v>
      </c>
      <c r="S1864" s="86">
        <v>1</v>
      </c>
      <c r="T1864" s="102">
        <v>29</v>
      </c>
      <c r="U1864" s="88">
        <v>94</v>
      </c>
      <c r="V1864" s="86">
        <v>1</v>
      </c>
      <c r="W1864" s="89">
        <v>7</v>
      </c>
      <c r="X1864" s="102">
        <v>102</v>
      </c>
    </row>
    <row r="1865" spans="1:24" outlineLevel="3" x14ac:dyDescent="0.2">
      <c r="A1865" s="170"/>
      <c r="B1865" s="24" t="s">
        <v>207</v>
      </c>
      <c r="C1865" s="38" t="s">
        <v>62</v>
      </c>
      <c r="D1865" s="26">
        <v>2</v>
      </c>
      <c r="E1865" s="88">
        <v>1</v>
      </c>
      <c r="F1865" s="86">
        <v>0</v>
      </c>
      <c r="G1865" s="86">
        <v>0</v>
      </c>
      <c r="H1865" s="102">
        <v>1</v>
      </c>
      <c r="I1865" s="88">
        <v>2</v>
      </c>
      <c r="J1865" s="86">
        <v>0</v>
      </c>
      <c r="K1865" s="86">
        <v>0</v>
      </c>
      <c r="L1865" s="102">
        <v>2</v>
      </c>
      <c r="M1865" s="88">
        <v>1</v>
      </c>
      <c r="N1865" s="86">
        <v>0</v>
      </c>
      <c r="O1865" s="86">
        <v>0</v>
      </c>
      <c r="P1865" s="102">
        <v>1</v>
      </c>
      <c r="Q1865" s="88">
        <v>2</v>
      </c>
      <c r="R1865" s="86">
        <v>0</v>
      </c>
      <c r="S1865" s="86">
        <v>0</v>
      </c>
      <c r="T1865" s="102">
        <v>2</v>
      </c>
      <c r="U1865" s="88">
        <v>6</v>
      </c>
      <c r="V1865" s="86">
        <v>0</v>
      </c>
      <c r="W1865" s="89">
        <v>0</v>
      </c>
      <c r="X1865" s="102">
        <v>6</v>
      </c>
    </row>
    <row r="1866" spans="1:24" outlineLevel="3" x14ac:dyDescent="0.2">
      <c r="A1866" s="170"/>
      <c r="B1866" s="24" t="s">
        <v>207</v>
      </c>
      <c r="C1866" s="38" t="s">
        <v>63</v>
      </c>
      <c r="D1866" s="26">
        <v>3</v>
      </c>
      <c r="E1866" s="88">
        <v>24</v>
      </c>
      <c r="F1866" s="86">
        <v>4</v>
      </c>
      <c r="G1866" s="86">
        <v>4</v>
      </c>
      <c r="H1866" s="102">
        <v>32</v>
      </c>
      <c r="I1866" s="88">
        <v>22</v>
      </c>
      <c r="J1866" s="86">
        <v>4</v>
      </c>
      <c r="K1866" s="86">
        <v>3</v>
      </c>
      <c r="L1866" s="102">
        <v>29</v>
      </c>
      <c r="M1866" s="88">
        <v>15</v>
      </c>
      <c r="N1866" s="86">
        <v>1</v>
      </c>
      <c r="O1866" s="86">
        <v>1</v>
      </c>
      <c r="P1866" s="102">
        <v>17</v>
      </c>
      <c r="Q1866" s="88">
        <v>10</v>
      </c>
      <c r="R1866" s="86">
        <v>1</v>
      </c>
      <c r="S1866" s="86">
        <v>1</v>
      </c>
      <c r="T1866" s="102">
        <v>12</v>
      </c>
      <c r="U1866" s="88">
        <v>71</v>
      </c>
      <c r="V1866" s="86">
        <v>10</v>
      </c>
      <c r="W1866" s="89">
        <v>9</v>
      </c>
      <c r="X1866" s="102">
        <v>90</v>
      </c>
    </row>
    <row r="1867" spans="1:24" outlineLevel="3" x14ac:dyDescent="0.2">
      <c r="A1867" s="170"/>
      <c r="B1867" s="24" t="s">
        <v>207</v>
      </c>
      <c r="C1867" s="38" t="s">
        <v>63</v>
      </c>
      <c r="D1867" s="26">
        <v>4</v>
      </c>
      <c r="E1867" s="88">
        <v>24</v>
      </c>
      <c r="F1867" s="86">
        <v>0</v>
      </c>
      <c r="G1867" s="86">
        <v>2</v>
      </c>
      <c r="H1867" s="102">
        <v>26</v>
      </c>
      <c r="I1867" s="88">
        <v>24</v>
      </c>
      <c r="J1867" s="86">
        <v>1</v>
      </c>
      <c r="K1867" s="86">
        <v>3</v>
      </c>
      <c r="L1867" s="102">
        <v>28</v>
      </c>
      <c r="M1867" s="88">
        <v>14</v>
      </c>
      <c r="N1867" s="86">
        <v>1</v>
      </c>
      <c r="O1867" s="86">
        <v>3</v>
      </c>
      <c r="P1867" s="102">
        <v>18</v>
      </c>
      <c r="Q1867" s="88">
        <v>19</v>
      </c>
      <c r="R1867" s="86">
        <v>1</v>
      </c>
      <c r="S1867" s="86">
        <v>0</v>
      </c>
      <c r="T1867" s="102">
        <v>20</v>
      </c>
      <c r="U1867" s="88">
        <v>81</v>
      </c>
      <c r="V1867" s="86">
        <v>3</v>
      </c>
      <c r="W1867" s="89">
        <v>8</v>
      </c>
      <c r="X1867" s="102">
        <v>92</v>
      </c>
    </row>
    <row r="1868" spans="1:24" outlineLevel="3" x14ac:dyDescent="0.2">
      <c r="A1868" s="170"/>
      <c r="B1868" s="24" t="s">
        <v>207</v>
      </c>
      <c r="C1868" s="38" t="s">
        <v>64</v>
      </c>
      <c r="D1868" s="26">
        <v>5</v>
      </c>
      <c r="E1868" s="88">
        <v>4</v>
      </c>
      <c r="F1868" s="86">
        <v>0</v>
      </c>
      <c r="G1868" s="86">
        <v>0</v>
      </c>
      <c r="H1868" s="102">
        <v>4</v>
      </c>
      <c r="I1868" s="88">
        <v>2</v>
      </c>
      <c r="J1868" s="86">
        <v>0</v>
      </c>
      <c r="K1868" s="86">
        <v>1</v>
      </c>
      <c r="L1868" s="102">
        <v>3</v>
      </c>
      <c r="M1868" s="88">
        <v>2</v>
      </c>
      <c r="N1868" s="86">
        <v>0</v>
      </c>
      <c r="O1868" s="86">
        <v>0</v>
      </c>
      <c r="P1868" s="102">
        <v>2</v>
      </c>
      <c r="Q1868" s="88">
        <v>0</v>
      </c>
      <c r="R1868" s="86">
        <v>0</v>
      </c>
      <c r="S1868" s="86">
        <v>1</v>
      </c>
      <c r="T1868" s="102">
        <v>1</v>
      </c>
      <c r="U1868" s="88">
        <v>8</v>
      </c>
      <c r="V1868" s="86">
        <v>0</v>
      </c>
      <c r="W1868" s="89">
        <v>2</v>
      </c>
      <c r="X1868" s="102">
        <v>10</v>
      </c>
    </row>
    <row r="1869" spans="1:24" outlineLevel="3" x14ac:dyDescent="0.2">
      <c r="A1869" s="170"/>
      <c r="B1869" s="24" t="s">
        <v>207</v>
      </c>
      <c r="C1869" s="38" t="s">
        <v>65</v>
      </c>
      <c r="D1869" s="26">
        <v>6</v>
      </c>
      <c r="E1869" s="88">
        <v>0</v>
      </c>
      <c r="F1869" s="86">
        <v>0</v>
      </c>
      <c r="G1869" s="86">
        <v>0</v>
      </c>
      <c r="H1869" s="102">
        <v>0</v>
      </c>
      <c r="I1869" s="88">
        <v>1</v>
      </c>
      <c r="J1869" s="86">
        <v>0</v>
      </c>
      <c r="K1869" s="86">
        <v>0</v>
      </c>
      <c r="L1869" s="102">
        <v>1</v>
      </c>
      <c r="M1869" s="88">
        <v>1</v>
      </c>
      <c r="N1869" s="86">
        <v>0</v>
      </c>
      <c r="O1869" s="86">
        <v>0</v>
      </c>
      <c r="P1869" s="102">
        <v>1</v>
      </c>
      <c r="Q1869" s="88">
        <v>1</v>
      </c>
      <c r="R1869" s="86">
        <v>0</v>
      </c>
      <c r="S1869" s="86">
        <v>0</v>
      </c>
      <c r="T1869" s="102">
        <v>1</v>
      </c>
      <c r="U1869" s="88">
        <v>3</v>
      </c>
      <c r="V1869" s="86">
        <v>0</v>
      </c>
      <c r="W1869" s="89">
        <v>0</v>
      </c>
      <c r="X1869" s="102">
        <v>3</v>
      </c>
    </row>
    <row r="1870" spans="1:24" hidden="1" outlineLevel="3" x14ac:dyDescent="0.2">
      <c r="A1870" s="170"/>
      <c r="B1870" s="24" t="s">
        <v>207</v>
      </c>
      <c r="C1870" s="38" t="s">
        <v>65</v>
      </c>
      <c r="D1870" s="26">
        <v>7</v>
      </c>
      <c r="E1870" s="88">
        <v>0</v>
      </c>
      <c r="F1870" s="86">
        <v>0</v>
      </c>
      <c r="G1870" s="86">
        <v>0</v>
      </c>
      <c r="H1870" s="102">
        <v>0</v>
      </c>
      <c r="I1870" s="88">
        <v>0</v>
      </c>
      <c r="J1870" s="86">
        <v>0</v>
      </c>
      <c r="K1870" s="86">
        <v>0</v>
      </c>
      <c r="L1870" s="102">
        <v>0</v>
      </c>
      <c r="M1870" s="88">
        <v>0</v>
      </c>
      <c r="N1870" s="86">
        <v>0</v>
      </c>
      <c r="O1870" s="86">
        <v>0</v>
      </c>
      <c r="P1870" s="102">
        <v>0</v>
      </c>
      <c r="Q1870" s="88">
        <v>0</v>
      </c>
      <c r="R1870" s="86">
        <v>0</v>
      </c>
      <c r="S1870" s="86">
        <v>0</v>
      </c>
      <c r="T1870" s="102">
        <v>0</v>
      </c>
      <c r="U1870" s="88">
        <v>0</v>
      </c>
      <c r="V1870" s="86">
        <v>0</v>
      </c>
      <c r="W1870" s="89">
        <v>0</v>
      </c>
      <c r="X1870" s="102">
        <v>0</v>
      </c>
    </row>
    <row r="1871" spans="1:24" outlineLevel="3" x14ac:dyDescent="0.2">
      <c r="A1871" s="170"/>
      <c r="B1871" s="24" t="s">
        <v>207</v>
      </c>
      <c r="C1871" s="38" t="s">
        <v>66</v>
      </c>
      <c r="D1871" s="26">
        <v>8</v>
      </c>
      <c r="E1871" s="88">
        <v>1</v>
      </c>
      <c r="F1871" s="86">
        <v>0</v>
      </c>
      <c r="G1871" s="86">
        <v>0</v>
      </c>
      <c r="H1871" s="102">
        <v>1</v>
      </c>
      <c r="I1871" s="88">
        <v>1</v>
      </c>
      <c r="J1871" s="86">
        <v>0</v>
      </c>
      <c r="K1871" s="86">
        <v>0</v>
      </c>
      <c r="L1871" s="102">
        <v>1</v>
      </c>
      <c r="M1871" s="88">
        <v>0</v>
      </c>
      <c r="N1871" s="86">
        <v>0</v>
      </c>
      <c r="O1871" s="86">
        <v>0</v>
      </c>
      <c r="P1871" s="102">
        <v>0</v>
      </c>
      <c r="Q1871" s="88">
        <v>1</v>
      </c>
      <c r="R1871" s="86">
        <v>0</v>
      </c>
      <c r="S1871" s="86">
        <v>0</v>
      </c>
      <c r="T1871" s="102">
        <v>1</v>
      </c>
      <c r="U1871" s="88">
        <v>3</v>
      </c>
      <c r="V1871" s="86">
        <v>0</v>
      </c>
      <c r="W1871" s="89">
        <v>0</v>
      </c>
      <c r="X1871" s="102">
        <v>3</v>
      </c>
    </row>
    <row r="1872" spans="1:24" outlineLevel="3" x14ac:dyDescent="0.2">
      <c r="A1872" s="170"/>
      <c r="B1872" s="24" t="s">
        <v>207</v>
      </c>
      <c r="C1872" s="38" t="s">
        <v>67</v>
      </c>
      <c r="D1872" s="26">
        <v>9</v>
      </c>
      <c r="E1872" s="88">
        <v>44</v>
      </c>
      <c r="F1872" s="86">
        <v>3</v>
      </c>
      <c r="G1872" s="86">
        <v>6</v>
      </c>
      <c r="H1872" s="102">
        <v>53</v>
      </c>
      <c r="I1872" s="88">
        <v>54</v>
      </c>
      <c r="J1872" s="86">
        <v>6</v>
      </c>
      <c r="K1872" s="86">
        <v>6</v>
      </c>
      <c r="L1872" s="102">
        <v>66</v>
      </c>
      <c r="M1872" s="88">
        <v>37</v>
      </c>
      <c r="N1872" s="86">
        <v>4</v>
      </c>
      <c r="O1872" s="86">
        <v>3</v>
      </c>
      <c r="P1872" s="102">
        <v>44</v>
      </c>
      <c r="Q1872" s="88">
        <v>46</v>
      </c>
      <c r="R1872" s="86">
        <v>6</v>
      </c>
      <c r="S1872" s="86">
        <v>5</v>
      </c>
      <c r="T1872" s="102">
        <v>57</v>
      </c>
      <c r="U1872" s="88">
        <v>181</v>
      </c>
      <c r="V1872" s="86">
        <v>19</v>
      </c>
      <c r="W1872" s="89">
        <v>20</v>
      </c>
      <c r="X1872" s="102">
        <v>220</v>
      </c>
    </row>
    <row r="1873" spans="1:24" outlineLevel="3" x14ac:dyDescent="0.2">
      <c r="A1873" s="170"/>
      <c r="B1873" s="24" t="s">
        <v>207</v>
      </c>
      <c r="C1873" s="38" t="s">
        <v>68</v>
      </c>
      <c r="D1873" s="26">
        <v>10</v>
      </c>
      <c r="E1873" s="88">
        <v>2</v>
      </c>
      <c r="F1873" s="86">
        <v>0</v>
      </c>
      <c r="G1873" s="86">
        <v>0</v>
      </c>
      <c r="H1873" s="102">
        <v>2</v>
      </c>
      <c r="I1873" s="88">
        <v>2</v>
      </c>
      <c r="J1873" s="86">
        <v>1</v>
      </c>
      <c r="K1873" s="86">
        <v>1</v>
      </c>
      <c r="L1873" s="102">
        <v>4</v>
      </c>
      <c r="M1873" s="88">
        <v>3</v>
      </c>
      <c r="N1873" s="86">
        <v>0</v>
      </c>
      <c r="O1873" s="86">
        <v>0</v>
      </c>
      <c r="P1873" s="102">
        <v>3</v>
      </c>
      <c r="Q1873" s="88">
        <v>3</v>
      </c>
      <c r="R1873" s="86">
        <v>1</v>
      </c>
      <c r="S1873" s="86">
        <v>1</v>
      </c>
      <c r="T1873" s="102">
        <v>5</v>
      </c>
      <c r="U1873" s="88">
        <v>10</v>
      </c>
      <c r="V1873" s="86">
        <v>2</v>
      </c>
      <c r="W1873" s="89">
        <v>2</v>
      </c>
      <c r="X1873" s="102">
        <v>14</v>
      </c>
    </row>
    <row r="1874" spans="1:24" outlineLevel="3" x14ac:dyDescent="0.2">
      <c r="A1874" s="170"/>
      <c r="B1874" s="24" t="s">
        <v>207</v>
      </c>
      <c r="C1874" s="38" t="s">
        <v>68</v>
      </c>
      <c r="D1874" s="26">
        <v>11</v>
      </c>
      <c r="E1874" s="88">
        <v>0</v>
      </c>
      <c r="F1874" s="86">
        <v>0</v>
      </c>
      <c r="G1874" s="86">
        <v>0</v>
      </c>
      <c r="H1874" s="102">
        <v>0</v>
      </c>
      <c r="I1874" s="88">
        <v>0</v>
      </c>
      <c r="J1874" s="86">
        <v>0</v>
      </c>
      <c r="K1874" s="86">
        <v>1</v>
      </c>
      <c r="L1874" s="102">
        <v>1</v>
      </c>
      <c r="M1874" s="88">
        <v>0</v>
      </c>
      <c r="N1874" s="86">
        <v>0</v>
      </c>
      <c r="O1874" s="86">
        <v>0</v>
      </c>
      <c r="P1874" s="102">
        <v>0</v>
      </c>
      <c r="Q1874" s="88">
        <v>0</v>
      </c>
      <c r="R1874" s="86">
        <v>1</v>
      </c>
      <c r="S1874" s="86">
        <v>1</v>
      </c>
      <c r="T1874" s="102">
        <v>2</v>
      </c>
      <c r="U1874" s="88">
        <v>0</v>
      </c>
      <c r="V1874" s="86">
        <v>1</v>
      </c>
      <c r="W1874" s="89">
        <v>2</v>
      </c>
      <c r="X1874" s="102">
        <v>3</v>
      </c>
    </row>
    <row r="1875" spans="1:24" outlineLevel="3" x14ac:dyDescent="0.2">
      <c r="A1875" s="170"/>
      <c r="B1875" s="24" t="s">
        <v>207</v>
      </c>
      <c r="C1875" s="38" t="s">
        <v>69</v>
      </c>
      <c r="D1875" s="26">
        <v>12</v>
      </c>
      <c r="E1875" s="88">
        <v>21</v>
      </c>
      <c r="F1875" s="86">
        <v>3</v>
      </c>
      <c r="G1875" s="86">
        <v>3</v>
      </c>
      <c r="H1875" s="102">
        <v>27</v>
      </c>
      <c r="I1875" s="88">
        <v>23</v>
      </c>
      <c r="J1875" s="86">
        <v>3</v>
      </c>
      <c r="K1875" s="86">
        <v>4</v>
      </c>
      <c r="L1875" s="102">
        <v>30</v>
      </c>
      <c r="M1875" s="88">
        <v>16</v>
      </c>
      <c r="N1875" s="86">
        <v>2</v>
      </c>
      <c r="O1875" s="86">
        <v>2</v>
      </c>
      <c r="P1875" s="102">
        <v>20</v>
      </c>
      <c r="Q1875" s="88">
        <v>17</v>
      </c>
      <c r="R1875" s="86">
        <v>3</v>
      </c>
      <c r="S1875" s="86">
        <v>3</v>
      </c>
      <c r="T1875" s="102">
        <v>23</v>
      </c>
      <c r="U1875" s="88">
        <v>77</v>
      </c>
      <c r="V1875" s="86">
        <v>11</v>
      </c>
      <c r="W1875" s="89">
        <v>12</v>
      </c>
      <c r="X1875" s="102">
        <v>100</v>
      </c>
    </row>
    <row r="1876" spans="1:24" hidden="1" outlineLevel="3" x14ac:dyDescent="0.2">
      <c r="A1876" s="170"/>
      <c r="B1876" s="24" t="s">
        <v>207</v>
      </c>
      <c r="C1876" s="38" t="s">
        <v>69</v>
      </c>
      <c r="D1876" s="26">
        <v>13</v>
      </c>
      <c r="E1876" s="88">
        <v>0</v>
      </c>
      <c r="F1876" s="86">
        <v>0</v>
      </c>
      <c r="G1876" s="86">
        <v>0</v>
      </c>
      <c r="H1876" s="102">
        <v>0</v>
      </c>
      <c r="I1876" s="88">
        <v>0</v>
      </c>
      <c r="J1876" s="86">
        <v>0</v>
      </c>
      <c r="K1876" s="86">
        <v>0</v>
      </c>
      <c r="L1876" s="102">
        <v>0</v>
      </c>
      <c r="M1876" s="88">
        <v>0</v>
      </c>
      <c r="N1876" s="86">
        <v>0</v>
      </c>
      <c r="O1876" s="86">
        <v>0</v>
      </c>
      <c r="P1876" s="102">
        <v>0</v>
      </c>
      <c r="Q1876" s="88">
        <v>0</v>
      </c>
      <c r="R1876" s="86">
        <v>0</v>
      </c>
      <c r="S1876" s="86">
        <v>0</v>
      </c>
      <c r="T1876" s="102">
        <v>0</v>
      </c>
      <c r="U1876" s="88">
        <v>0</v>
      </c>
      <c r="V1876" s="86">
        <v>0</v>
      </c>
      <c r="W1876" s="89">
        <v>0</v>
      </c>
      <c r="X1876" s="102">
        <v>0</v>
      </c>
    </row>
    <row r="1877" spans="1:24" outlineLevel="3" x14ac:dyDescent="0.2">
      <c r="A1877" s="170"/>
      <c r="B1877" s="24" t="s">
        <v>207</v>
      </c>
      <c r="C1877" s="38" t="s">
        <v>69</v>
      </c>
      <c r="D1877" s="26">
        <v>14</v>
      </c>
      <c r="E1877" s="88">
        <v>1</v>
      </c>
      <c r="F1877" s="86">
        <v>0</v>
      </c>
      <c r="G1877" s="86">
        <v>0</v>
      </c>
      <c r="H1877" s="102">
        <v>1</v>
      </c>
      <c r="I1877" s="88">
        <v>3</v>
      </c>
      <c r="J1877" s="86">
        <v>0</v>
      </c>
      <c r="K1877" s="86">
        <v>0</v>
      </c>
      <c r="L1877" s="102">
        <v>3</v>
      </c>
      <c r="M1877" s="88">
        <v>2</v>
      </c>
      <c r="N1877" s="86">
        <v>0</v>
      </c>
      <c r="O1877" s="86">
        <v>0</v>
      </c>
      <c r="P1877" s="102">
        <v>2</v>
      </c>
      <c r="Q1877" s="88">
        <v>4</v>
      </c>
      <c r="R1877" s="86">
        <v>0</v>
      </c>
      <c r="S1877" s="86">
        <v>0</v>
      </c>
      <c r="T1877" s="102">
        <v>4</v>
      </c>
      <c r="U1877" s="88">
        <v>10</v>
      </c>
      <c r="V1877" s="86">
        <v>0</v>
      </c>
      <c r="W1877" s="89">
        <v>0</v>
      </c>
      <c r="X1877" s="102">
        <v>10</v>
      </c>
    </row>
    <row r="1878" spans="1:24" outlineLevel="3" x14ac:dyDescent="0.2">
      <c r="A1878" s="170"/>
      <c r="B1878" s="24" t="s">
        <v>207</v>
      </c>
      <c r="C1878" s="38" t="s">
        <v>69</v>
      </c>
      <c r="D1878" s="26">
        <v>15</v>
      </c>
      <c r="E1878" s="88">
        <v>3</v>
      </c>
      <c r="F1878" s="86">
        <v>0</v>
      </c>
      <c r="G1878" s="86">
        <v>0</v>
      </c>
      <c r="H1878" s="102">
        <v>3</v>
      </c>
      <c r="I1878" s="88">
        <v>3</v>
      </c>
      <c r="J1878" s="86">
        <v>0</v>
      </c>
      <c r="K1878" s="86">
        <v>0</v>
      </c>
      <c r="L1878" s="102">
        <v>3</v>
      </c>
      <c r="M1878" s="88">
        <v>2</v>
      </c>
      <c r="N1878" s="86">
        <v>0</v>
      </c>
      <c r="O1878" s="86">
        <v>0</v>
      </c>
      <c r="P1878" s="102">
        <v>2</v>
      </c>
      <c r="Q1878" s="88">
        <v>1</v>
      </c>
      <c r="R1878" s="86">
        <v>0</v>
      </c>
      <c r="S1878" s="86">
        <v>0</v>
      </c>
      <c r="T1878" s="102">
        <v>1</v>
      </c>
      <c r="U1878" s="88">
        <v>9</v>
      </c>
      <c r="V1878" s="86">
        <v>0</v>
      </c>
      <c r="W1878" s="89">
        <v>0</v>
      </c>
      <c r="X1878" s="102">
        <v>9</v>
      </c>
    </row>
    <row r="1879" spans="1:24" outlineLevel="3" x14ac:dyDescent="0.2">
      <c r="A1879" s="170"/>
      <c r="B1879" s="24" t="s">
        <v>207</v>
      </c>
      <c r="C1879" s="38" t="s">
        <v>69</v>
      </c>
      <c r="D1879" s="26">
        <v>16</v>
      </c>
      <c r="E1879" s="88">
        <v>3</v>
      </c>
      <c r="F1879" s="86">
        <v>0</v>
      </c>
      <c r="G1879" s="86">
        <v>1</v>
      </c>
      <c r="H1879" s="102">
        <v>4</v>
      </c>
      <c r="I1879" s="88">
        <v>8</v>
      </c>
      <c r="J1879" s="86">
        <v>0</v>
      </c>
      <c r="K1879" s="86">
        <v>2</v>
      </c>
      <c r="L1879" s="102">
        <v>10</v>
      </c>
      <c r="M1879" s="88">
        <v>5</v>
      </c>
      <c r="N1879" s="86">
        <v>0</v>
      </c>
      <c r="O1879" s="86">
        <v>1</v>
      </c>
      <c r="P1879" s="102">
        <v>6</v>
      </c>
      <c r="Q1879" s="88">
        <v>10</v>
      </c>
      <c r="R1879" s="86">
        <v>0</v>
      </c>
      <c r="S1879" s="86">
        <v>2</v>
      </c>
      <c r="T1879" s="102">
        <v>12</v>
      </c>
      <c r="U1879" s="88">
        <v>26</v>
      </c>
      <c r="V1879" s="86">
        <v>0</v>
      </c>
      <c r="W1879" s="89">
        <v>6</v>
      </c>
      <c r="X1879" s="102">
        <v>32</v>
      </c>
    </row>
    <row r="1880" spans="1:24" outlineLevel="3" x14ac:dyDescent="0.2">
      <c r="A1880" s="170"/>
      <c r="B1880" s="24" t="s">
        <v>207</v>
      </c>
      <c r="C1880" s="38" t="s">
        <v>69</v>
      </c>
      <c r="D1880" s="26">
        <v>17</v>
      </c>
      <c r="E1880" s="88">
        <v>2</v>
      </c>
      <c r="F1880" s="86">
        <v>1</v>
      </c>
      <c r="G1880" s="86">
        <v>0</v>
      </c>
      <c r="H1880" s="102">
        <v>3</v>
      </c>
      <c r="I1880" s="88">
        <v>1</v>
      </c>
      <c r="J1880" s="86">
        <v>1</v>
      </c>
      <c r="K1880" s="86">
        <v>0</v>
      </c>
      <c r="L1880" s="102">
        <v>2</v>
      </c>
      <c r="M1880" s="88">
        <v>0</v>
      </c>
      <c r="N1880" s="86">
        <v>0</v>
      </c>
      <c r="O1880" s="86">
        <v>0</v>
      </c>
      <c r="P1880" s="102">
        <v>0</v>
      </c>
      <c r="Q1880" s="88">
        <v>0</v>
      </c>
      <c r="R1880" s="86">
        <v>0</v>
      </c>
      <c r="S1880" s="86">
        <v>0</v>
      </c>
      <c r="T1880" s="102">
        <v>0</v>
      </c>
      <c r="U1880" s="88">
        <v>3</v>
      </c>
      <c r="V1880" s="86">
        <v>2</v>
      </c>
      <c r="W1880" s="89">
        <v>0</v>
      </c>
      <c r="X1880" s="102">
        <v>5</v>
      </c>
    </row>
    <row r="1881" spans="1:24" outlineLevel="3" x14ac:dyDescent="0.2">
      <c r="A1881" s="170"/>
      <c r="B1881" s="24" t="s">
        <v>207</v>
      </c>
      <c r="C1881" s="38" t="s">
        <v>70</v>
      </c>
      <c r="D1881" s="26">
        <v>18</v>
      </c>
      <c r="E1881" s="88">
        <v>26</v>
      </c>
      <c r="F1881" s="86">
        <v>1</v>
      </c>
      <c r="G1881" s="86">
        <v>2</v>
      </c>
      <c r="H1881" s="102">
        <v>29</v>
      </c>
      <c r="I1881" s="88">
        <v>34</v>
      </c>
      <c r="J1881" s="86">
        <v>4</v>
      </c>
      <c r="K1881" s="86">
        <v>4</v>
      </c>
      <c r="L1881" s="102">
        <v>42</v>
      </c>
      <c r="M1881" s="88">
        <v>24</v>
      </c>
      <c r="N1881" s="86">
        <v>1</v>
      </c>
      <c r="O1881" s="86">
        <v>2</v>
      </c>
      <c r="P1881" s="102">
        <v>27</v>
      </c>
      <c r="Q1881" s="88">
        <v>33</v>
      </c>
      <c r="R1881" s="86">
        <v>3</v>
      </c>
      <c r="S1881" s="86">
        <v>4</v>
      </c>
      <c r="T1881" s="102">
        <v>40</v>
      </c>
      <c r="U1881" s="88">
        <v>117</v>
      </c>
      <c r="V1881" s="86">
        <v>9</v>
      </c>
      <c r="W1881" s="89">
        <v>12</v>
      </c>
      <c r="X1881" s="102">
        <v>138</v>
      </c>
    </row>
    <row r="1882" spans="1:24" outlineLevel="3" x14ac:dyDescent="0.2">
      <c r="A1882" s="170"/>
      <c r="B1882" s="24" t="s">
        <v>207</v>
      </c>
      <c r="C1882" s="38" t="s">
        <v>70</v>
      </c>
      <c r="D1882" s="26">
        <v>19</v>
      </c>
      <c r="E1882" s="88">
        <v>26</v>
      </c>
      <c r="F1882" s="86">
        <v>1</v>
      </c>
      <c r="G1882" s="86">
        <v>0</v>
      </c>
      <c r="H1882" s="102">
        <v>27</v>
      </c>
      <c r="I1882" s="88">
        <v>26</v>
      </c>
      <c r="J1882" s="86">
        <v>3</v>
      </c>
      <c r="K1882" s="86">
        <v>1</v>
      </c>
      <c r="L1882" s="102">
        <v>30</v>
      </c>
      <c r="M1882" s="88">
        <v>15</v>
      </c>
      <c r="N1882" s="86">
        <v>1</v>
      </c>
      <c r="O1882" s="86">
        <v>1</v>
      </c>
      <c r="P1882" s="102">
        <v>17</v>
      </c>
      <c r="Q1882" s="88">
        <v>20</v>
      </c>
      <c r="R1882" s="86">
        <v>4</v>
      </c>
      <c r="S1882" s="86">
        <v>2</v>
      </c>
      <c r="T1882" s="102">
        <v>26</v>
      </c>
      <c r="U1882" s="88">
        <v>87</v>
      </c>
      <c r="V1882" s="86">
        <v>9</v>
      </c>
      <c r="W1882" s="89">
        <v>4</v>
      </c>
      <c r="X1882" s="102">
        <v>100</v>
      </c>
    </row>
    <row r="1883" spans="1:24" outlineLevel="3" x14ac:dyDescent="0.2">
      <c r="A1883" s="170"/>
      <c r="B1883" s="24" t="s">
        <v>207</v>
      </c>
      <c r="C1883" s="38" t="s">
        <v>71</v>
      </c>
      <c r="D1883" s="26">
        <v>20</v>
      </c>
      <c r="E1883" s="88">
        <v>46</v>
      </c>
      <c r="F1883" s="86">
        <v>14</v>
      </c>
      <c r="G1883" s="86">
        <v>11</v>
      </c>
      <c r="H1883" s="102">
        <v>71</v>
      </c>
      <c r="I1883" s="88">
        <v>39</v>
      </c>
      <c r="J1883" s="86">
        <v>10</v>
      </c>
      <c r="K1883" s="86">
        <v>7</v>
      </c>
      <c r="L1883" s="102">
        <v>56</v>
      </c>
      <c r="M1883" s="88">
        <v>25</v>
      </c>
      <c r="N1883" s="86">
        <v>7</v>
      </c>
      <c r="O1883" s="86">
        <v>5</v>
      </c>
      <c r="P1883" s="102">
        <v>37</v>
      </c>
      <c r="Q1883" s="88">
        <v>14</v>
      </c>
      <c r="R1883" s="86">
        <v>4</v>
      </c>
      <c r="S1883" s="86">
        <v>3</v>
      </c>
      <c r="T1883" s="102">
        <v>21</v>
      </c>
      <c r="U1883" s="88">
        <v>124</v>
      </c>
      <c r="V1883" s="86">
        <v>35</v>
      </c>
      <c r="W1883" s="89">
        <v>26</v>
      </c>
      <c r="X1883" s="102">
        <v>185</v>
      </c>
    </row>
    <row r="1884" spans="1:24" hidden="1" outlineLevel="3" x14ac:dyDescent="0.2">
      <c r="A1884" s="170"/>
      <c r="B1884" s="24" t="s">
        <v>207</v>
      </c>
      <c r="C1884" s="38" t="s">
        <v>71</v>
      </c>
      <c r="D1884" s="26">
        <v>21</v>
      </c>
      <c r="E1884" s="88">
        <v>0</v>
      </c>
      <c r="F1884" s="86">
        <v>0</v>
      </c>
      <c r="G1884" s="86">
        <v>0</v>
      </c>
      <c r="H1884" s="102">
        <v>0</v>
      </c>
      <c r="I1884" s="88">
        <v>0</v>
      </c>
      <c r="J1884" s="86">
        <v>0</v>
      </c>
      <c r="K1884" s="86">
        <v>0</v>
      </c>
      <c r="L1884" s="102">
        <v>0</v>
      </c>
      <c r="M1884" s="88">
        <v>0</v>
      </c>
      <c r="N1884" s="86">
        <v>0</v>
      </c>
      <c r="O1884" s="86">
        <v>0</v>
      </c>
      <c r="P1884" s="102">
        <v>0</v>
      </c>
      <c r="Q1884" s="88">
        <v>0</v>
      </c>
      <c r="R1884" s="86">
        <v>0</v>
      </c>
      <c r="S1884" s="86">
        <v>0</v>
      </c>
      <c r="T1884" s="102">
        <v>0</v>
      </c>
      <c r="U1884" s="88">
        <v>0</v>
      </c>
      <c r="V1884" s="86">
        <v>0</v>
      </c>
      <c r="W1884" s="89">
        <v>0</v>
      </c>
      <c r="X1884" s="102">
        <v>0</v>
      </c>
    </row>
    <row r="1885" spans="1:24" outlineLevel="3" x14ac:dyDescent="0.2">
      <c r="A1885" s="170"/>
      <c r="B1885" s="24" t="s">
        <v>207</v>
      </c>
      <c r="C1885" s="38" t="s">
        <v>71</v>
      </c>
      <c r="D1885" s="26">
        <v>22</v>
      </c>
      <c r="E1885" s="88">
        <v>5</v>
      </c>
      <c r="F1885" s="86">
        <v>3</v>
      </c>
      <c r="G1885" s="86">
        <v>0</v>
      </c>
      <c r="H1885" s="102">
        <v>8</v>
      </c>
      <c r="I1885" s="88">
        <v>11</v>
      </c>
      <c r="J1885" s="86">
        <v>4</v>
      </c>
      <c r="K1885" s="86">
        <v>1</v>
      </c>
      <c r="L1885" s="102">
        <v>16</v>
      </c>
      <c r="M1885" s="88">
        <v>6</v>
      </c>
      <c r="N1885" s="86">
        <v>3</v>
      </c>
      <c r="O1885" s="86">
        <v>1</v>
      </c>
      <c r="P1885" s="102">
        <v>10</v>
      </c>
      <c r="Q1885" s="88">
        <v>11</v>
      </c>
      <c r="R1885" s="86">
        <v>4</v>
      </c>
      <c r="S1885" s="86">
        <v>1</v>
      </c>
      <c r="T1885" s="102">
        <v>16</v>
      </c>
      <c r="U1885" s="88">
        <v>33</v>
      </c>
      <c r="V1885" s="86">
        <v>14</v>
      </c>
      <c r="W1885" s="89">
        <v>3</v>
      </c>
      <c r="X1885" s="102">
        <v>50</v>
      </c>
    </row>
    <row r="1886" spans="1:24" outlineLevel="3" x14ac:dyDescent="0.2">
      <c r="A1886" s="170"/>
      <c r="B1886" s="24" t="s">
        <v>207</v>
      </c>
      <c r="C1886" s="38" t="s">
        <v>71</v>
      </c>
      <c r="D1886" s="26">
        <v>23</v>
      </c>
      <c r="E1886" s="88">
        <v>0</v>
      </c>
      <c r="F1886" s="86">
        <v>0</v>
      </c>
      <c r="G1886" s="86">
        <v>0</v>
      </c>
      <c r="H1886" s="102">
        <v>0</v>
      </c>
      <c r="I1886" s="88">
        <v>6</v>
      </c>
      <c r="J1886" s="86">
        <v>3</v>
      </c>
      <c r="K1886" s="86">
        <v>6</v>
      </c>
      <c r="L1886" s="102">
        <v>15</v>
      </c>
      <c r="M1886" s="88">
        <v>10</v>
      </c>
      <c r="N1886" s="86">
        <v>0</v>
      </c>
      <c r="O1886" s="86">
        <v>0</v>
      </c>
      <c r="P1886" s="102">
        <v>10</v>
      </c>
      <c r="Q1886" s="88">
        <v>25</v>
      </c>
      <c r="R1886" s="86">
        <v>0</v>
      </c>
      <c r="S1886" s="86">
        <v>0</v>
      </c>
      <c r="T1886" s="102">
        <v>25</v>
      </c>
      <c r="U1886" s="88">
        <v>41</v>
      </c>
      <c r="V1886" s="86">
        <v>3</v>
      </c>
      <c r="W1886" s="89">
        <v>6</v>
      </c>
      <c r="X1886" s="102">
        <v>50</v>
      </c>
    </row>
    <row r="1887" spans="1:24" outlineLevel="3" x14ac:dyDescent="0.2">
      <c r="A1887" s="170"/>
      <c r="B1887" s="24" t="s">
        <v>207</v>
      </c>
      <c r="C1887" s="38" t="s">
        <v>71</v>
      </c>
      <c r="D1887" s="26">
        <v>24</v>
      </c>
      <c r="E1887" s="88">
        <v>4</v>
      </c>
      <c r="F1887" s="86">
        <v>1</v>
      </c>
      <c r="G1887" s="86">
        <v>0</v>
      </c>
      <c r="H1887" s="102">
        <v>5</v>
      </c>
      <c r="I1887" s="88">
        <v>12</v>
      </c>
      <c r="J1887" s="86">
        <v>3</v>
      </c>
      <c r="K1887" s="86">
        <v>0</v>
      </c>
      <c r="L1887" s="102">
        <v>15</v>
      </c>
      <c r="M1887" s="88">
        <v>10</v>
      </c>
      <c r="N1887" s="86">
        <v>0</v>
      </c>
      <c r="O1887" s="86">
        <v>0</v>
      </c>
      <c r="P1887" s="102">
        <v>10</v>
      </c>
      <c r="Q1887" s="88">
        <v>20</v>
      </c>
      <c r="R1887" s="86">
        <v>0</v>
      </c>
      <c r="S1887" s="86">
        <v>0</v>
      </c>
      <c r="T1887" s="102">
        <v>20</v>
      </c>
      <c r="U1887" s="88">
        <v>46</v>
      </c>
      <c r="V1887" s="86">
        <v>4</v>
      </c>
      <c r="W1887" s="89">
        <v>0</v>
      </c>
      <c r="X1887" s="102">
        <v>50</v>
      </c>
    </row>
    <row r="1888" spans="1:24" hidden="1" outlineLevel="3" x14ac:dyDescent="0.2">
      <c r="A1888" s="170"/>
      <c r="B1888" s="24" t="s">
        <v>207</v>
      </c>
      <c r="C1888" s="38" t="s">
        <v>71</v>
      </c>
      <c r="D1888" s="26">
        <v>25</v>
      </c>
      <c r="E1888" s="88">
        <v>0</v>
      </c>
      <c r="F1888" s="86">
        <v>0</v>
      </c>
      <c r="G1888" s="86">
        <v>0</v>
      </c>
      <c r="H1888" s="102">
        <v>0</v>
      </c>
      <c r="I1888" s="88">
        <v>0</v>
      </c>
      <c r="J1888" s="86">
        <v>0</v>
      </c>
      <c r="K1888" s="86">
        <v>0</v>
      </c>
      <c r="L1888" s="102">
        <v>0</v>
      </c>
      <c r="M1888" s="88">
        <v>0</v>
      </c>
      <c r="N1888" s="86">
        <v>0</v>
      </c>
      <c r="O1888" s="86">
        <v>0</v>
      </c>
      <c r="P1888" s="102">
        <v>0</v>
      </c>
      <c r="Q1888" s="88">
        <v>0</v>
      </c>
      <c r="R1888" s="86">
        <v>0</v>
      </c>
      <c r="S1888" s="86">
        <v>0</v>
      </c>
      <c r="T1888" s="102">
        <v>0</v>
      </c>
      <c r="U1888" s="88">
        <v>0</v>
      </c>
      <c r="V1888" s="86">
        <v>0</v>
      </c>
      <c r="W1888" s="89">
        <v>0</v>
      </c>
      <c r="X1888" s="102">
        <v>0</v>
      </c>
    </row>
    <row r="1889" spans="1:24" outlineLevel="3" x14ac:dyDescent="0.2">
      <c r="A1889" s="170"/>
      <c r="B1889" s="24" t="s">
        <v>207</v>
      </c>
      <c r="C1889" s="38" t="s">
        <v>72</v>
      </c>
      <c r="D1889" s="26">
        <v>26</v>
      </c>
      <c r="E1889" s="88">
        <v>12</v>
      </c>
      <c r="F1889" s="86">
        <v>0</v>
      </c>
      <c r="G1889" s="86">
        <v>4</v>
      </c>
      <c r="H1889" s="102">
        <v>16</v>
      </c>
      <c r="I1889" s="88">
        <v>10</v>
      </c>
      <c r="J1889" s="86">
        <v>3</v>
      </c>
      <c r="K1889" s="86">
        <v>3</v>
      </c>
      <c r="L1889" s="102">
        <v>16</v>
      </c>
      <c r="M1889" s="88">
        <v>7</v>
      </c>
      <c r="N1889" s="86">
        <v>2</v>
      </c>
      <c r="O1889" s="86">
        <v>1</v>
      </c>
      <c r="P1889" s="102">
        <v>10</v>
      </c>
      <c r="Q1889" s="88">
        <v>2</v>
      </c>
      <c r="R1889" s="86">
        <v>3</v>
      </c>
      <c r="S1889" s="86">
        <v>0</v>
      </c>
      <c r="T1889" s="102">
        <v>5</v>
      </c>
      <c r="U1889" s="88">
        <v>31</v>
      </c>
      <c r="V1889" s="86">
        <v>8</v>
      </c>
      <c r="W1889" s="89">
        <v>8</v>
      </c>
      <c r="X1889" s="102">
        <v>47</v>
      </c>
    </row>
    <row r="1890" spans="1:24" outlineLevel="3" x14ac:dyDescent="0.2">
      <c r="A1890" s="170"/>
      <c r="B1890" s="24" t="s">
        <v>207</v>
      </c>
      <c r="C1890" s="38" t="s">
        <v>72</v>
      </c>
      <c r="D1890" s="26">
        <v>27</v>
      </c>
      <c r="E1890" s="88">
        <v>0</v>
      </c>
      <c r="F1890" s="86">
        <v>1</v>
      </c>
      <c r="G1890" s="86">
        <v>0</v>
      </c>
      <c r="H1890" s="102">
        <v>1</v>
      </c>
      <c r="I1890" s="88">
        <v>4</v>
      </c>
      <c r="J1890" s="86">
        <v>2</v>
      </c>
      <c r="K1890" s="86">
        <v>1</v>
      </c>
      <c r="L1890" s="102">
        <v>7</v>
      </c>
      <c r="M1890" s="88">
        <v>3</v>
      </c>
      <c r="N1890" s="86">
        <v>1</v>
      </c>
      <c r="O1890" s="86">
        <v>0</v>
      </c>
      <c r="P1890" s="102">
        <v>4</v>
      </c>
      <c r="Q1890" s="88">
        <v>6</v>
      </c>
      <c r="R1890" s="86">
        <v>2</v>
      </c>
      <c r="S1890" s="86">
        <v>2</v>
      </c>
      <c r="T1890" s="102">
        <v>10</v>
      </c>
      <c r="U1890" s="88">
        <v>13</v>
      </c>
      <c r="V1890" s="86">
        <v>6</v>
      </c>
      <c r="W1890" s="89">
        <v>3</v>
      </c>
      <c r="X1890" s="102">
        <v>22</v>
      </c>
    </row>
    <row r="1891" spans="1:24" outlineLevel="3" x14ac:dyDescent="0.2">
      <c r="A1891" s="170"/>
      <c r="B1891" s="24" t="s">
        <v>207</v>
      </c>
      <c r="C1891" s="38" t="s">
        <v>73</v>
      </c>
      <c r="D1891" s="26">
        <v>28</v>
      </c>
      <c r="E1891" s="88">
        <v>11</v>
      </c>
      <c r="F1891" s="86">
        <v>3</v>
      </c>
      <c r="G1891" s="86">
        <v>1</v>
      </c>
      <c r="H1891" s="102">
        <v>15</v>
      </c>
      <c r="I1891" s="88">
        <v>53</v>
      </c>
      <c r="J1891" s="86">
        <v>26</v>
      </c>
      <c r="K1891" s="86">
        <v>19</v>
      </c>
      <c r="L1891" s="102">
        <v>98</v>
      </c>
      <c r="M1891" s="88">
        <v>34</v>
      </c>
      <c r="N1891" s="86">
        <v>17</v>
      </c>
      <c r="O1891" s="86">
        <v>13</v>
      </c>
      <c r="P1891" s="102">
        <v>64</v>
      </c>
      <c r="Q1891" s="88">
        <v>75</v>
      </c>
      <c r="R1891" s="86">
        <v>41</v>
      </c>
      <c r="S1891" s="86">
        <v>31</v>
      </c>
      <c r="T1891" s="102">
        <v>147</v>
      </c>
      <c r="U1891" s="88">
        <v>173</v>
      </c>
      <c r="V1891" s="86">
        <v>87</v>
      </c>
      <c r="W1891" s="89">
        <v>64</v>
      </c>
      <c r="X1891" s="102">
        <v>324</v>
      </c>
    </row>
    <row r="1892" spans="1:24" outlineLevel="3" x14ac:dyDescent="0.2">
      <c r="A1892" s="170"/>
      <c r="B1892" s="24" t="s">
        <v>207</v>
      </c>
      <c r="C1892" s="38" t="s">
        <v>73</v>
      </c>
      <c r="D1892" s="26">
        <v>29</v>
      </c>
      <c r="E1892" s="88">
        <v>0</v>
      </c>
      <c r="F1892" s="86">
        <v>0</v>
      </c>
      <c r="G1892" s="86">
        <v>1</v>
      </c>
      <c r="H1892" s="102">
        <v>1</v>
      </c>
      <c r="I1892" s="88">
        <v>2</v>
      </c>
      <c r="J1892" s="86">
        <v>0</v>
      </c>
      <c r="K1892" s="86">
        <v>0</v>
      </c>
      <c r="L1892" s="102">
        <v>2</v>
      </c>
      <c r="M1892" s="88">
        <v>1</v>
      </c>
      <c r="N1892" s="86">
        <v>0</v>
      </c>
      <c r="O1892" s="86">
        <v>0</v>
      </c>
      <c r="P1892" s="102">
        <v>1</v>
      </c>
      <c r="Q1892" s="88">
        <v>1</v>
      </c>
      <c r="R1892" s="86">
        <v>0</v>
      </c>
      <c r="S1892" s="86">
        <v>0</v>
      </c>
      <c r="T1892" s="102">
        <v>1</v>
      </c>
      <c r="U1892" s="88">
        <v>4</v>
      </c>
      <c r="V1892" s="86">
        <v>0</v>
      </c>
      <c r="W1892" s="89">
        <v>1</v>
      </c>
      <c r="X1892" s="102">
        <v>5</v>
      </c>
    </row>
    <row r="1893" spans="1:24" hidden="1" outlineLevel="3" x14ac:dyDescent="0.2">
      <c r="A1893" s="170"/>
      <c r="B1893" s="24" t="s">
        <v>207</v>
      </c>
      <c r="C1893" s="38" t="s">
        <v>74</v>
      </c>
      <c r="D1893" s="26">
        <v>30</v>
      </c>
      <c r="E1893" s="88">
        <v>0</v>
      </c>
      <c r="F1893" s="86">
        <v>0</v>
      </c>
      <c r="G1893" s="86">
        <v>0</v>
      </c>
      <c r="H1893" s="102">
        <v>0</v>
      </c>
      <c r="I1893" s="88">
        <v>0</v>
      </c>
      <c r="J1893" s="86">
        <v>0</v>
      </c>
      <c r="K1893" s="86">
        <v>0</v>
      </c>
      <c r="L1893" s="102">
        <v>0</v>
      </c>
      <c r="M1893" s="88">
        <v>0</v>
      </c>
      <c r="N1893" s="86">
        <v>0</v>
      </c>
      <c r="O1893" s="86">
        <v>0</v>
      </c>
      <c r="P1893" s="102">
        <v>0</v>
      </c>
      <c r="Q1893" s="88">
        <v>0</v>
      </c>
      <c r="R1893" s="86">
        <v>0</v>
      </c>
      <c r="S1893" s="86">
        <v>0</v>
      </c>
      <c r="T1893" s="102">
        <v>0</v>
      </c>
      <c r="U1893" s="88">
        <v>0</v>
      </c>
      <c r="V1893" s="86">
        <v>0</v>
      </c>
      <c r="W1893" s="89">
        <v>0</v>
      </c>
      <c r="X1893" s="102">
        <v>0</v>
      </c>
    </row>
    <row r="1894" spans="1:24" outlineLevel="3" x14ac:dyDescent="0.2">
      <c r="A1894" s="170"/>
      <c r="B1894" s="24" t="s">
        <v>207</v>
      </c>
      <c r="C1894" s="38" t="s">
        <v>74</v>
      </c>
      <c r="D1894" s="26">
        <v>31</v>
      </c>
      <c r="E1894" s="88">
        <v>4</v>
      </c>
      <c r="F1894" s="86">
        <v>1</v>
      </c>
      <c r="G1894" s="86">
        <v>1</v>
      </c>
      <c r="H1894" s="102">
        <v>6</v>
      </c>
      <c r="I1894" s="88">
        <v>2</v>
      </c>
      <c r="J1894" s="86">
        <v>1</v>
      </c>
      <c r="K1894" s="86">
        <v>0</v>
      </c>
      <c r="L1894" s="102">
        <v>3</v>
      </c>
      <c r="M1894" s="88">
        <v>1</v>
      </c>
      <c r="N1894" s="86">
        <v>0</v>
      </c>
      <c r="O1894" s="86">
        <v>0</v>
      </c>
      <c r="P1894" s="102">
        <v>1</v>
      </c>
      <c r="Q1894" s="88">
        <v>0</v>
      </c>
      <c r="R1894" s="86">
        <v>0</v>
      </c>
      <c r="S1894" s="86">
        <v>0</v>
      </c>
      <c r="T1894" s="102">
        <v>0</v>
      </c>
      <c r="U1894" s="88">
        <v>7</v>
      </c>
      <c r="V1894" s="86">
        <v>2</v>
      </c>
      <c r="W1894" s="89">
        <v>1</v>
      </c>
      <c r="X1894" s="102">
        <v>10</v>
      </c>
    </row>
    <row r="1895" spans="1:24" hidden="1" outlineLevel="3" x14ac:dyDescent="0.2">
      <c r="A1895" s="170"/>
      <c r="B1895" s="24" t="s">
        <v>207</v>
      </c>
      <c r="C1895" s="38" t="s">
        <v>74</v>
      </c>
      <c r="D1895" s="26">
        <v>32</v>
      </c>
      <c r="E1895" s="88">
        <v>0</v>
      </c>
      <c r="F1895" s="86">
        <v>0</v>
      </c>
      <c r="G1895" s="86">
        <v>0</v>
      </c>
      <c r="H1895" s="102">
        <v>0</v>
      </c>
      <c r="I1895" s="88">
        <v>0</v>
      </c>
      <c r="J1895" s="86">
        <v>0</v>
      </c>
      <c r="K1895" s="86">
        <v>0</v>
      </c>
      <c r="L1895" s="102">
        <v>0</v>
      </c>
      <c r="M1895" s="88">
        <v>0</v>
      </c>
      <c r="N1895" s="86">
        <v>0</v>
      </c>
      <c r="O1895" s="86">
        <v>0</v>
      </c>
      <c r="P1895" s="102">
        <v>0</v>
      </c>
      <c r="Q1895" s="88">
        <v>0</v>
      </c>
      <c r="R1895" s="86">
        <v>0</v>
      </c>
      <c r="S1895" s="86">
        <v>0</v>
      </c>
      <c r="T1895" s="102">
        <v>0</v>
      </c>
      <c r="U1895" s="88">
        <v>0</v>
      </c>
      <c r="V1895" s="86">
        <v>0</v>
      </c>
      <c r="W1895" s="89">
        <v>0</v>
      </c>
      <c r="X1895" s="102">
        <v>0</v>
      </c>
    </row>
    <row r="1896" spans="1:24" outlineLevel="3" x14ac:dyDescent="0.2">
      <c r="A1896" s="170"/>
      <c r="B1896" s="24" t="s">
        <v>207</v>
      </c>
      <c r="C1896" s="38" t="s">
        <v>75</v>
      </c>
      <c r="D1896" s="26">
        <v>33</v>
      </c>
      <c r="E1896" s="88">
        <v>16</v>
      </c>
      <c r="F1896" s="86">
        <v>2</v>
      </c>
      <c r="G1896" s="86">
        <v>1</v>
      </c>
      <c r="H1896" s="102">
        <v>19</v>
      </c>
      <c r="I1896" s="88">
        <v>17</v>
      </c>
      <c r="J1896" s="86">
        <v>0</v>
      </c>
      <c r="K1896" s="86">
        <v>3</v>
      </c>
      <c r="L1896" s="102">
        <v>20</v>
      </c>
      <c r="M1896" s="88">
        <v>12</v>
      </c>
      <c r="N1896" s="86">
        <v>0</v>
      </c>
      <c r="O1896" s="86">
        <v>1</v>
      </c>
      <c r="P1896" s="102">
        <v>13</v>
      </c>
      <c r="Q1896" s="88">
        <v>10</v>
      </c>
      <c r="R1896" s="86">
        <v>0</v>
      </c>
      <c r="S1896" s="86">
        <v>3</v>
      </c>
      <c r="T1896" s="102">
        <v>13</v>
      </c>
      <c r="U1896" s="88">
        <v>55</v>
      </c>
      <c r="V1896" s="86">
        <v>2</v>
      </c>
      <c r="W1896" s="89">
        <v>8</v>
      </c>
      <c r="X1896" s="102">
        <v>65</v>
      </c>
    </row>
    <row r="1897" spans="1:24" outlineLevel="3" x14ac:dyDescent="0.2">
      <c r="A1897" s="170"/>
      <c r="B1897" s="24" t="s">
        <v>207</v>
      </c>
      <c r="C1897" s="38" t="s">
        <v>76</v>
      </c>
      <c r="D1897" s="26">
        <v>34</v>
      </c>
      <c r="E1897" s="88">
        <v>82</v>
      </c>
      <c r="F1897" s="86">
        <v>10</v>
      </c>
      <c r="G1897" s="86">
        <v>12</v>
      </c>
      <c r="H1897" s="102">
        <v>104</v>
      </c>
      <c r="I1897" s="88">
        <v>125</v>
      </c>
      <c r="J1897" s="86">
        <v>18</v>
      </c>
      <c r="K1897" s="86">
        <v>20</v>
      </c>
      <c r="L1897" s="102">
        <v>163</v>
      </c>
      <c r="M1897" s="88">
        <v>83</v>
      </c>
      <c r="N1897" s="86">
        <v>12</v>
      </c>
      <c r="O1897" s="86">
        <v>13</v>
      </c>
      <c r="P1897" s="102">
        <v>108</v>
      </c>
      <c r="Q1897" s="88">
        <v>120</v>
      </c>
      <c r="R1897" s="86">
        <v>22</v>
      </c>
      <c r="S1897" s="86">
        <v>23</v>
      </c>
      <c r="T1897" s="102">
        <v>165</v>
      </c>
      <c r="U1897" s="88">
        <v>410</v>
      </c>
      <c r="V1897" s="86">
        <v>62</v>
      </c>
      <c r="W1897" s="89">
        <v>68</v>
      </c>
      <c r="X1897" s="102">
        <v>540</v>
      </c>
    </row>
    <row r="1898" spans="1:24" outlineLevel="3" x14ac:dyDescent="0.2">
      <c r="A1898" s="170"/>
      <c r="B1898" s="24" t="s">
        <v>207</v>
      </c>
      <c r="C1898" s="38" t="s">
        <v>76</v>
      </c>
      <c r="D1898" s="26">
        <v>35</v>
      </c>
      <c r="E1898" s="88">
        <v>55</v>
      </c>
      <c r="F1898" s="86">
        <v>2</v>
      </c>
      <c r="G1898" s="86">
        <v>6</v>
      </c>
      <c r="H1898" s="102">
        <v>63</v>
      </c>
      <c r="I1898" s="88">
        <v>65</v>
      </c>
      <c r="J1898" s="86">
        <v>7</v>
      </c>
      <c r="K1898" s="86">
        <v>11</v>
      </c>
      <c r="L1898" s="102">
        <v>83</v>
      </c>
      <c r="M1898" s="88">
        <v>43</v>
      </c>
      <c r="N1898" s="86">
        <v>4</v>
      </c>
      <c r="O1898" s="86">
        <v>7</v>
      </c>
      <c r="P1898" s="102">
        <v>54</v>
      </c>
      <c r="Q1898" s="88">
        <v>60</v>
      </c>
      <c r="R1898" s="86">
        <v>5</v>
      </c>
      <c r="S1898" s="86">
        <v>10</v>
      </c>
      <c r="T1898" s="102">
        <v>75</v>
      </c>
      <c r="U1898" s="88">
        <v>223</v>
      </c>
      <c r="V1898" s="86">
        <v>18</v>
      </c>
      <c r="W1898" s="89">
        <v>34</v>
      </c>
      <c r="X1898" s="102">
        <v>275</v>
      </c>
    </row>
    <row r="1899" spans="1:24" outlineLevel="3" x14ac:dyDescent="0.2">
      <c r="A1899" s="170"/>
      <c r="B1899" s="24" t="s">
        <v>207</v>
      </c>
      <c r="C1899" s="38" t="s">
        <v>76</v>
      </c>
      <c r="D1899" s="26">
        <v>36</v>
      </c>
      <c r="E1899" s="88">
        <v>22</v>
      </c>
      <c r="F1899" s="86">
        <v>2</v>
      </c>
      <c r="G1899" s="86">
        <v>2</v>
      </c>
      <c r="H1899" s="102">
        <v>26</v>
      </c>
      <c r="I1899" s="88">
        <v>17</v>
      </c>
      <c r="J1899" s="86">
        <v>3</v>
      </c>
      <c r="K1899" s="86">
        <v>5</v>
      </c>
      <c r="L1899" s="102">
        <v>25</v>
      </c>
      <c r="M1899" s="88">
        <v>11</v>
      </c>
      <c r="N1899" s="86">
        <v>0</v>
      </c>
      <c r="O1899" s="86">
        <v>4</v>
      </c>
      <c r="P1899" s="102">
        <v>15</v>
      </c>
      <c r="Q1899" s="88">
        <v>9</v>
      </c>
      <c r="R1899" s="86">
        <v>1</v>
      </c>
      <c r="S1899" s="86">
        <v>2</v>
      </c>
      <c r="T1899" s="102">
        <v>12</v>
      </c>
      <c r="U1899" s="88">
        <v>59</v>
      </c>
      <c r="V1899" s="86">
        <v>6</v>
      </c>
      <c r="W1899" s="89">
        <v>13</v>
      </c>
      <c r="X1899" s="102">
        <v>78</v>
      </c>
    </row>
    <row r="1900" spans="1:24" outlineLevel="3" x14ac:dyDescent="0.2">
      <c r="A1900" s="170"/>
      <c r="B1900" s="24" t="s">
        <v>207</v>
      </c>
      <c r="C1900" s="38" t="s">
        <v>76</v>
      </c>
      <c r="D1900" s="26">
        <v>37</v>
      </c>
      <c r="E1900" s="88">
        <v>171</v>
      </c>
      <c r="F1900" s="86">
        <v>19</v>
      </c>
      <c r="G1900" s="86">
        <v>21</v>
      </c>
      <c r="H1900" s="102">
        <v>211</v>
      </c>
      <c r="I1900" s="88">
        <v>197</v>
      </c>
      <c r="J1900" s="86">
        <v>24</v>
      </c>
      <c r="K1900" s="86">
        <v>26</v>
      </c>
      <c r="L1900" s="102">
        <v>247</v>
      </c>
      <c r="M1900" s="88">
        <v>134</v>
      </c>
      <c r="N1900" s="86">
        <v>15</v>
      </c>
      <c r="O1900" s="86">
        <v>16</v>
      </c>
      <c r="P1900" s="102">
        <v>165</v>
      </c>
      <c r="Q1900" s="88">
        <v>157</v>
      </c>
      <c r="R1900" s="86">
        <v>21</v>
      </c>
      <c r="S1900" s="86">
        <v>22</v>
      </c>
      <c r="T1900" s="102">
        <v>200</v>
      </c>
      <c r="U1900" s="88">
        <v>659</v>
      </c>
      <c r="V1900" s="86">
        <v>79</v>
      </c>
      <c r="W1900" s="89">
        <v>85</v>
      </c>
      <c r="X1900" s="102">
        <v>823</v>
      </c>
    </row>
    <row r="1901" spans="1:24" outlineLevel="3" x14ac:dyDescent="0.2">
      <c r="A1901" s="170"/>
      <c r="B1901" s="24" t="s">
        <v>207</v>
      </c>
      <c r="C1901" s="38" t="s">
        <v>76</v>
      </c>
      <c r="D1901" s="26">
        <v>38</v>
      </c>
      <c r="E1901" s="88">
        <v>73</v>
      </c>
      <c r="F1901" s="86">
        <v>3</v>
      </c>
      <c r="G1901" s="86">
        <v>4</v>
      </c>
      <c r="H1901" s="102">
        <v>80</v>
      </c>
      <c r="I1901" s="88">
        <v>83</v>
      </c>
      <c r="J1901" s="86">
        <v>5</v>
      </c>
      <c r="K1901" s="86">
        <v>8</v>
      </c>
      <c r="L1901" s="102">
        <v>96</v>
      </c>
      <c r="M1901" s="88">
        <v>54</v>
      </c>
      <c r="N1901" s="86">
        <v>2</v>
      </c>
      <c r="O1901" s="86">
        <v>5</v>
      </c>
      <c r="P1901" s="102">
        <v>61</v>
      </c>
      <c r="Q1901" s="88">
        <v>70</v>
      </c>
      <c r="R1901" s="86">
        <v>3</v>
      </c>
      <c r="S1901" s="86">
        <v>7</v>
      </c>
      <c r="T1901" s="102">
        <v>80</v>
      </c>
      <c r="U1901" s="88">
        <v>280</v>
      </c>
      <c r="V1901" s="86">
        <v>13</v>
      </c>
      <c r="W1901" s="89">
        <v>24</v>
      </c>
      <c r="X1901" s="102">
        <v>317</v>
      </c>
    </row>
    <row r="1902" spans="1:24" outlineLevel="3" x14ac:dyDescent="0.2">
      <c r="A1902" s="170"/>
      <c r="B1902" s="24" t="s">
        <v>207</v>
      </c>
      <c r="C1902" s="38" t="s">
        <v>76</v>
      </c>
      <c r="D1902" s="26">
        <v>39</v>
      </c>
      <c r="E1902" s="88">
        <v>36</v>
      </c>
      <c r="F1902" s="86">
        <v>2</v>
      </c>
      <c r="G1902" s="86">
        <v>3</v>
      </c>
      <c r="H1902" s="102">
        <v>41</v>
      </c>
      <c r="I1902" s="88">
        <v>13</v>
      </c>
      <c r="J1902" s="86">
        <v>3</v>
      </c>
      <c r="K1902" s="86">
        <v>2</v>
      </c>
      <c r="L1902" s="102">
        <v>18</v>
      </c>
      <c r="M1902" s="88">
        <v>10</v>
      </c>
      <c r="N1902" s="86">
        <v>0</v>
      </c>
      <c r="O1902" s="86">
        <v>2</v>
      </c>
      <c r="P1902" s="102">
        <v>12</v>
      </c>
      <c r="Q1902" s="88">
        <v>15</v>
      </c>
      <c r="R1902" s="86">
        <v>0</v>
      </c>
      <c r="S1902" s="86">
        <v>3</v>
      </c>
      <c r="T1902" s="102">
        <v>18</v>
      </c>
      <c r="U1902" s="88">
        <v>74</v>
      </c>
      <c r="V1902" s="86">
        <v>5</v>
      </c>
      <c r="W1902" s="89">
        <v>10</v>
      </c>
      <c r="X1902" s="102">
        <v>89</v>
      </c>
    </row>
    <row r="1903" spans="1:24" outlineLevel="3" x14ac:dyDescent="0.2">
      <c r="A1903" s="170"/>
      <c r="B1903" s="24" t="s">
        <v>207</v>
      </c>
      <c r="C1903" s="38" t="s">
        <v>76</v>
      </c>
      <c r="D1903" s="26">
        <v>40</v>
      </c>
      <c r="E1903" s="88">
        <v>238</v>
      </c>
      <c r="F1903" s="86">
        <v>21</v>
      </c>
      <c r="G1903" s="86">
        <v>33</v>
      </c>
      <c r="H1903" s="102">
        <v>292</v>
      </c>
      <c r="I1903" s="88">
        <v>347</v>
      </c>
      <c r="J1903" s="86">
        <v>53</v>
      </c>
      <c r="K1903" s="86">
        <v>52</v>
      </c>
      <c r="L1903" s="102">
        <v>452</v>
      </c>
      <c r="M1903" s="88">
        <v>235</v>
      </c>
      <c r="N1903" s="86">
        <v>35</v>
      </c>
      <c r="O1903" s="86">
        <v>32</v>
      </c>
      <c r="P1903" s="102">
        <v>302</v>
      </c>
      <c r="Q1903" s="88">
        <v>348</v>
      </c>
      <c r="R1903" s="86">
        <v>61</v>
      </c>
      <c r="S1903" s="86">
        <v>53</v>
      </c>
      <c r="T1903" s="102">
        <v>462</v>
      </c>
      <c r="U1903" s="88">
        <v>1168</v>
      </c>
      <c r="V1903" s="86">
        <v>170</v>
      </c>
      <c r="W1903" s="89">
        <v>170</v>
      </c>
      <c r="X1903" s="102">
        <v>1508</v>
      </c>
    </row>
    <row r="1904" spans="1:24" outlineLevel="3" x14ac:dyDescent="0.2">
      <c r="A1904" s="170"/>
      <c r="B1904" s="24" t="s">
        <v>207</v>
      </c>
      <c r="C1904" s="38" t="s">
        <v>76</v>
      </c>
      <c r="D1904" s="26">
        <v>41</v>
      </c>
      <c r="E1904" s="88">
        <v>32</v>
      </c>
      <c r="F1904" s="86">
        <v>4</v>
      </c>
      <c r="G1904" s="86">
        <v>2</v>
      </c>
      <c r="H1904" s="102">
        <v>38</v>
      </c>
      <c r="I1904" s="88">
        <v>48</v>
      </c>
      <c r="J1904" s="86">
        <v>7</v>
      </c>
      <c r="K1904" s="86">
        <v>7</v>
      </c>
      <c r="L1904" s="102">
        <v>62</v>
      </c>
      <c r="M1904" s="88">
        <v>32</v>
      </c>
      <c r="N1904" s="86">
        <v>5</v>
      </c>
      <c r="O1904" s="86">
        <v>4</v>
      </c>
      <c r="P1904" s="102">
        <v>41</v>
      </c>
      <c r="Q1904" s="88">
        <v>52</v>
      </c>
      <c r="R1904" s="86">
        <v>5</v>
      </c>
      <c r="S1904" s="86">
        <v>7</v>
      </c>
      <c r="T1904" s="102">
        <v>64</v>
      </c>
      <c r="U1904" s="88">
        <v>164</v>
      </c>
      <c r="V1904" s="86">
        <v>21</v>
      </c>
      <c r="W1904" s="89">
        <v>20</v>
      </c>
      <c r="X1904" s="102">
        <v>205</v>
      </c>
    </row>
    <row r="1905" spans="1:24" hidden="1" outlineLevel="3" x14ac:dyDescent="0.2">
      <c r="A1905" s="170"/>
      <c r="B1905" s="24" t="s">
        <v>207</v>
      </c>
      <c r="C1905" s="38" t="s">
        <v>76</v>
      </c>
      <c r="D1905" s="26">
        <v>42</v>
      </c>
      <c r="E1905" s="88">
        <v>0</v>
      </c>
      <c r="F1905" s="86">
        <v>0</v>
      </c>
      <c r="G1905" s="86">
        <v>0</v>
      </c>
      <c r="H1905" s="102">
        <v>0</v>
      </c>
      <c r="I1905" s="88">
        <v>0</v>
      </c>
      <c r="J1905" s="86">
        <v>0</v>
      </c>
      <c r="K1905" s="86">
        <v>0</v>
      </c>
      <c r="L1905" s="102">
        <v>0</v>
      </c>
      <c r="M1905" s="88">
        <v>0</v>
      </c>
      <c r="N1905" s="86">
        <v>0</v>
      </c>
      <c r="O1905" s="86">
        <v>0</v>
      </c>
      <c r="P1905" s="102">
        <v>0</v>
      </c>
      <c r="Q1905" s="88">
        <v>0</v>
      </c>
      <c r="R1905" s="86">
        <v>0</v>
      </c>
      <c r="S1905" s="86">
        <v>0</v>
      </c>
      <c r="T1905" s="102">
        <v>0</v>
      </c>
      <c r="U1905" s="88">
        <v>0</v>
      </c>
      <c r="V1905" s="86">
        <v>0</v>
      </c>
      <c r="W1905" s="89">
        <v>0</v>
      </c>
      <c r="X1905" s="102">
        <v>0</v>
      </c>
    </row>
    <row r="1906" spans="1:24" outlineLevel="3" x14ac:dyDescent="0.2">
      <c r="A1906" s="170"/>
      <c r="B1906" s="24" t="s">
        <v>207</v>
      </c>
      <c r="C1906" s="38" t="s">
        <v>76</v>
      </c>
      <c r="D1906" s="26">
        <v>43</v>
      </c>
      <c r="E1906" s="88">
        <v>59</v>
      </c>
      <c r="F1906" s="86">
        <v>6</v>
      </c>
      <c r="G1906" s="86">
        <v>10</v>
      </c>
      <c r="H1906" s="102">
        <v>75</v>
      </c>
      <c r="I1906" s="88">
        <v>34</v>
      </c>
      <c r="J1906" s="86">
        <v>8</v>
      </c>
      <c r="K1906" s="86">
        <v>4</v>
      </c>
      <c r="L1906" s="102">
        <v>46</v>
      </c>
      <c r="M1906" s="88">
        <v>32</v>
      </c>
      <c r="N1906" s="86">
        <v>5</v>
      </c>
      <c r="O1906" s="86">
        <v>4</v>
      </c>
      <c r="P1906" s="102">
        <v>41</v>
      </c>
      <c r="Q1906" s="88">
        <v>33</v>
      </c>
      <c r="R1906" s="86">
        <v>5</v>
      </c>
      <c r="S1906" s="86">
        <v>5</v>
      </c>
      <c r="T1906" s="102">
        <v>43</v>
      </c>
      <c r="U1906" s="88">
        <v>158</v>
      </c>
      <c r="V1906" s="86">
        <v>24</v>
      </c>
      <c r="W1906" s="89">
        <v>23</v>
      </c>
      <c r="X1906" s="102">
        <v>205</v>
      </c>
    </row>
    <row r="1907" spans="1:24" outlineLevel="3" x14ac:dyDescent="0.2">
      <c r="A1907" s="170"/>
      <c r="B1907" s="24" t="s">
        <v>207</v>
      </c>
      <c r="C1907" s="38" t="s">
        <v>76</v>
      </c>
      <c r="D1907" s="26">
        <v>44</v>
      </c>
      <c r="E1907" s="88">
        <v>33</v>
      </c>
      <c r="F1907" s="86">
        <v>6</v>
      </c>
      <c r="G1907" s="86">
        <v>4</v>
      </c>
      <c r="H1907" s="102">
        <v>43</v>
      </c>
      <c r="I1907" s="88">
        <v>21</v>
      </c>
      <c r="J1907" s="86">
        <v>3</v>
      </c>
      <c r="K1907" s="86">
        <v>3</v>
      </c>
      <c r="L1907" s="102">
        <v>27</v>
      </c>
      <c r="M1907" s="88">
        <v>12</v>
      </c>
      <c r="N1907" s="86">
        <v>1</v>
      </c>
      <c r="O1907" s="86">
        <v>2</v>
      </c>
      <c r="P1907" s="102">
        <v>15</v>
      </c>
      <c r="Q1907" s="88">
        <v>12</v>
      </c>
      <c r="R1907" s="86">
        <v>1</v>
      </c>
      <c r="S1907" s="86">
        <v>2</v>
      </c>
      <c r="T1907" s="102">
        <v>15</v>
      </c>
      <c r="U1907" s="88">
        <v>78</v>
      </c>
      <c r="V1907" s="86">
        <v>11</v>
      </c>
      <c r="W1907" s="89">
        <v>11</v>
      </c>
      <c r="X1907" s="102">
        <v>100</v>
      </c>
    </row>
    <row r="1908" spans="1:24" hidden="1" outlineLevel="3" x14ac:dyDescent="0.2">
      <c r="A1908" s="170"/>
      <c r="B1908" s="24" t="s">
        <v>207</v>
      </c>
      <c r="C1908" s="38" t="s">
        <v>77</v>
      </c>
      <c r="D1908" s="26">
        <v>45</v>
      </c>
      <c r="E1908" s="88">
        <v>0</v>
      </c>
      <c r="F1908" s="86">
        <v>0</v>
      </c>
      <c r="G1908" s="86">
        <v>0</v>
      </c>
      <c r="H1908" s="102">
        <v>0</v>
      </c>
      <c r="I1908" s="88">
        <v>0</v>
      </c>
      <c r="J1908" s="86">
        <v>0</v>
      </c>
      <c r="K1908" s="86">
        <v>0</v>
      </c>
      <c r="L1908" s="102">
        <v>0</v>
      </c>
      <c r="M1908" s="88">
        <v>0</v>
      </c>
      <c r="N1908" s="86">
        <v>0</v>
      </c>
      <c r="O1908" s="86">
        <v>0</v>
      </c>
      <c r="P1908" s="102">
        <v>0</v>
      </c>
      <c r="Q1908" s="88">
        <v>0</v>
      </c>
      <c r="R1908" s="86">
        <v>0</v>
      </c>
      <c r="S1908" s="86">
        <v>0</v>
      </c>
      <c r="T1908" s="102">
        <v>0</v>
      </c>
      <c r="U1908" s="88">
        <v>0</v>
      </c>
      <c r="V1908" s="86">
        <v>0</v>
      </c>
      <c r="W1908" s="89">
        <v>0</v>
      </c>
      <c r="X1908" s="102">
        <v>0</v>
      </c>
    </row>
    <row r="1909" spans="1:24" outlineLevel="3" x14ac:dyDescent="0.2">
      <c r="A1909" s="170"/>
      <c r="B1909" s="24" t="s">
        <v>207</v>
      </c>
      <c r="C1909" s="38" t="s">
        <v>77</v>
      </c>
      <c r="D1909" s="26">
        <v>46</v>
      </c>
      <c r="E1909" s="88">
        <v>3</v>
      </c>
      <c r="F1909" s="86">
        <v>0</v>
      </c>
      <c r="G1909" s="86">
        <v>0</v>
      </c>
      <c r="H1909" s="102">
        <v>3</v>
      </c>
      <c r="I1909" s="88">
        <v>1</v>
      </c>
      <c r="J1909" s="86">
        <v>0</v>
      </c>
      <c r="K1909" s="86">
        <v>0</v>
      </c>
      <c r="L1909" s="102">
        <v>1</v>
      </c>
      <c r="M1909" s="88">
        <v>1</v>
      </c>
      <c r="N1909" s="86">
        <v>0</v>
      </c>
      <c r="O1909" s="86">
        <v>0</v>
      </c>
      <c r="P1909" s="102">
        <v>1</v>
      </c>
      <c r="Q1909" s="88">
        <v>0</v>
      </c>
      <c r="R1909" s="86">
        <v>0</v>
      </c>
      <c r="S1909" s="86">
        <v>0</v>
      </c>
      <c r="T1909" s="102">
        <v>0</v>
      </c>
      <c r="U1909" s="88">
        <v>5</v>
      </c>
      <c r="V1909" s="86">
        <v>0</v>
      </c>
      <c r="W1909" s="89">
        <v>0</v>
      </c>
      <c r="X1909" s="102">
        <v>5</v>
      </c>
    </row>
    <row r="1910" spans="1:24" outlineLevel="3" x14ac:dyDescent="0.2">
      <c r="A1910" s="170"/>
      <c r="B1910" s="24" t="s">
        <v>207</v>
      </c>
      <c r="C1910" s="38" t="s">
        <v>78</v>
      </c>
      <c r="D1910" s="26">
        <v>47</v>
      </c>
      <c r="E1910" s="88">
        <v>41</v>
      </c>
      <c r="F1910" s="86">
        <v>14</v>
      </c>
      <c r="G1910" s="86">
        <v>2</v>
      </c>
      <c r="H1910" s="102">
        <v>57</v>
      </c>
      <c r="I1910" s="88">
        <v>64</v>
      </c>
      <c r="J1910" s="86">
        <v>18</v>
      </c>
      <c r="K1910" s="86">
        <v>7</v>
      </c>
      <c r="L1910" s="102">
        <v>89</v>
      </c>
      <c r="M1910" s="88">
        <v>43</v>
      </c>
      <c r="N1910" s="86">
        <v>12</v>
      </c>
      <c r="O1910" s="86">
        <v>4</v>
      </c>
      <c r="P1910" s="102">
        <v>59</v>
      </c>
      <c r="Q1910" s="88">
        <v>68</v>
      </c>
      <c r="R1910" s="86">
        <v>20</v>
      </c>
      <c r="S1910" s="86">
        <v>9</v>
      </c>
      <c r="T1910" s="102">
        <v>97</v>
      </c>
      <c r="U1910" s="88">
        <v>216</v>
      </c>
      <c r="V1910" s="86">
        <v>64</v>
      </c>
      <c r="W1910" s="89">
        <v>22</v>
      </c>
      <c r="X1910" s="102">
        <v>302</v>
      </c>
    </row>
    <row r="1911" spans="1:24" outlineLevel="3" x14ac:dyDescent="0.2">
      <c r="A1911" s="170"/>
      <c r="B1911" s="24" t="s">
        <v>207</v>
      </c>
      <c r="C1911" s="38" t="s">
        <v>78</v>
      </c>
      <c r="D1911" s="26">
        <v>48</v>
      </c>
      <c r="E1911" s="88">
        <v>2</v>
      </c>
      <c r="F1911" s="86">
        <v>2</v>
      </c>
      <c r="G1911" s="86">
        <v>0</v>
      </c>
      <c r="H1911" s="102">
        <v>4</v>
      </c>
      <c r="I1911" s="88">
        <v>5</v>
      </c>
      <c r="J1911" s="86">
        <v>1</v>
      </c>
      <c r="K1911" s="86">
        <v>0</v>
      </c>
      <c r="L1911" s="102">
        <v>6</v>
      </c>
      <c r="M1911" s="88">
        <v>3</v>
      </c>
      <c r="N1911" s="86">
        <v>1</v>
      </c>
      <c r="O1911" s="86">
        <v>0</v>
      </c>
      <c r="P1911" s="102">
        <v>4</v>
      </c>
      <c r="Q1911" s="88">
        <v>5</v>
      </c>
      <c r="R1911" s="86">
        <v>1</v>
      </c>
      <c r="S1911" s="86">
        <v>0</v>
      </c>
      <c r="T1911" s="102">
        <v>6</v>
      </c>
      <c r="U1911" s="88">
        <v>15</v>
      </c>
      <c r="V1911" s="86">
        <v>5</v>
      </c>
      <c r="W1911" s="89">
        <v>0</v>
      </c>
      <c r="X1911" s="102">
        <v>20</v>
      </c>
    </row>
    <row r="1912" spans="1:24" outlineLevel="3" x14ac:dyDescent="0.2">
      <c r="A1912" s="170"/>
      <c r="B1912" s="24" t="s">
        <v>207</v>
      </c>
      <c r="C1912" s="38" t="s">
        <v>78</v>
      </c>
      <c r="D1912" s="26">
        <v>49</v>
      </c>
      <c r="E1912" s="88">
        <v>6</v>
      </c>
      <c r="F1912" s="86">
        <v>3</v>
      </c>
      <c r="G1912" s="86">
        <v>0</v>
      </c>
      <c r="H1912" s="102">
        <v>9</v>
      </c>
      <c r="I1912" s="88">
        <v>4</v>
      </c>
      <c r="J1912" s="86">
        <v>2</v>
      </c>
      <c r="K1912" s="86">
        <v>1</v>
      </c>
      <c r="L1912" s="102">
        <v>7</v>
      </c>
      <c r="M1912" s="88">
        <v>4</v>
      </c>
      <c r="N1912" s="86">
        <v>1</v>
      </c>
      <c r="O1912" s="86">
        <v>1</v>
      </c>
      <c r="P1912" s="102">
        <v>6</v>
      </c>
      <c r="Q1912" s="88">
        <v>3</v>
      </c>
      <c r="R1912" s="86">
        <v>0</v>
      </c>
      <c r="S1912" s="86">
        <v>1</v>
      </c>
      <c r="T1912" s="102">
        <v>4</v>
      </c>
      <c r="U1912" s="88">
        <v>17</v>
      </c>
      <c r="V1912" s="86">
        <v>6</v>
      </c>
      <c r="W1912" s="89">
        <v>3</v>
      </c>
      <c r="X1912" s="102">
        <v>26</v>
      </c>
    </row>
    <row r="1913" spans="1:24" outlineLevel="3" x14ac:dyDescent="0.2">
      <c r="A1913" s="170"/>
      <c r="B1913" s="24" t="s">
        <v>207</v>
      </c>
      <c r="C1913" s="38" t="s">
        <v>78</v>
      </c>
      <c r="D1913" s="26">
        <v>50</v>
      </c>
      <c r="E1913" s="88">
        <v>67</v>
      </c>
      <c r="F1913" s="86">
        <v>6</v>
      </c>
      <c r="G1913" s="86">
        <v>6</v>
      </c>
      <c r="H1913" s="102">
        <v>79</v>
      </c>
      <c r="I1913" s="88">
        <v>60</v>
      </c>
      <c r="J1913" s="86">
        <v>4</v>
      </c>
      <c r="K1913" s="86">
        <v>9</v>
      </c>
      <c r="L1913" s="102">
        <v>73</v>
      </c>
      <c r="M1913" s="88">
        <v>38</v>
      </c>
      <c r="N1913" s="86">
        <v>3</v>
      </c>
      <c r="O1913" s="86">
        <v>6</v>
      </c>
      <c r="P1913" s="102">
        <v>47</v>
      </c>
      <c r="Q1913" s="88">
        <v>38</v>
      </c>
      <c r="R1913" s="86">
        <v>3</v>
      </c>
      <c r="S1913" s="86">
        <v>5</v>
      </c>
      <c r="T1913" s="102">
        <v>46</v>
      </c>
      <c r="U1913" s="88">
        <v>203</v>
      </c>
      <c r="V1913" s="86">
        <v>16</v>
      </c>
      <c r="W1913" s="89">
        <v>26</v>
      </c>
      <c r="X1913" s="102">
        <v>245</v>
      </c>
    </row>
    <row r="1914" spans="1:24" outlineLevel="3" x14ac:dyDescent="0.2">
      <c r="A1914" s="170"/>
      <c r="B1914" s="24" t="s">
        <v>207</v>
      </c>
      <c r="C1914" s="38" t="s">
        <v>78</v>
      </c>
      <c r="D1914" s="26">
        <v>51</v>
      </c>
      <c r="E1914" s="88">
        <v>29</v>
      </c>
      <c r="F1914" s="86">
        <v>9</v>
      </c>
      <c r="G1914" s="86">
        <v>10</v>
      </c>
      <c r="H1914" s="102">
        <v>48</v>
      </c>
      <c r="I1914" s="88">
        <v>46</v>
      </c>
      <c r="J1914" s="86">
        <v>16</v>
      </c>
      <c r="K1914" s="86">
        <v>10</v>
      </c>
      <c r="L1914" s="102">
        <v>72</v>
      </c>
      <c r="M1914" s="88">
        <v>31</v>
      </c>
      <c r="N1914" s="86">
        <v>11</v>
      </c>
      <c r="O1914" s="86">
        <v>6</v>
      </c>
      <c r="P1914" s="102">
        <v>48</v>
      </c>
      <c r="Q1914" s="88">
        <v>44</v>
      </c>
      <c r="R1914" s="86">
        <v>18</v>
      </c>
      <c r="S1914" s="86">
        <v>10</v>
      </c>
      <c r="T1914" s="102">
        <v>72</v>
      </c>
      <c r="U1914" s="88">
        <v>150</v>
      </c>
      <c r="V1914" s="86">
        <v>54</v>
      </c>
      <c r="W1914" s="89">
        <v>36</v>
      </c>
      <c r="X1914" s="102">
        <v>240</v>
      </c>
    </row>
    <row r="1915" spans="1:24" hidden="1" outlineLevel="3" x14ac:dyDescent="0.2">
      <c r="A1915" s="170"/>
      <c r="B1915" s="24" t="s">
        <v>207</v>
      </c>
      <c r="C1915" s="38" t="s">
        <v>78</v>
      </c>
      <c r="D1915" s="26">
        <v>52</v>
      </c>
      <c r="E1915" s="88">
        <v>0</v>
      </c>
      <c r="F1915" s="86">
        <v>0</v>
      </c>
      <c r="G1915" s="86">
        <v>0</v>
      </c>
      <c r="H1915" s="102">
        <v>0</v>
      </c>
      <c r="I1915" s="88">
        <v>0</v>
      </c>
      <c r="J1915" s="86">
        <v>0</v>
      </c>
      <c r="K1915" s="86">
        <v>0</v>
      </c>
      <c r="L1915" s="102">
        <v>0</v>
      </c>
      <c r="M1915" s="88">
        <v>0</v>
      </c>
      <c r="N1915" s="86">
        <v>0</v>
      </c>
      <c r="O1915" s="86">
        <v>0</v>
      </c>
      <c r="P1915" s="102">
        <v>0</v>
      </c>
      <c r="Q1915" s="88">
        <v>0</v>
      </c>
      <c r="R1915" s="86">
        <v>0</v>
      </c>
      <c r="S1915" s="86">
        <v>0</v>
      </c>
      <c r="T1915" s="102">
        <v>0</v>
      </c>
      <c r="U1915" s="88">
        <v>0</v>
      </c>
      <c r="V1915" s="86">
        <v>0</v>
      </c>
      <c r="W1915" s="89">
        <v>0</v>
      </c>
      <c r="X1915" s="102">
        <v>0</v>
      </c>
    </row>
    <row r="1916" spans="1:24" outlineLevel="3" x14ac:dyDescent="0.2">
      <c r="A1916" s="170"/>
      <c r="B1916" s="24" t="s">
        <v>207</v>
      </c>
      <c r="C1916" s="38" t="s">
        <v>79</v>
      </c>
      <c r="D1916" s="26">
        <v>53</v>
      </c>
      <c r="E1916" s="88">
        <v>23</v>
      </c>
      <c r="F1916" s="86">
        <v>2</v>
      </c>
      <c r="G1916" s="86">
        <v>2</v>
      </c>
      <c r="H1916" s="102">
        <v>27</v>
      </c>
      <c r="I1916" s="88">
        <v>12</v>
      </c>
      <c r="J1916" s="86">
        <v>3</v>
      </c>
      <c r="K1916" s="86">
        <v>8</v>
      </c>
      <c r="L1916" s="102">
        <v>23</v>
      </c>
      <c r="M1916" s="88">
        <v>10</v>
      </c>
      <c r="N1916" s="86">
        <v>1</v>
      </c>
      <c r="O1916" s="86">
        <v>4</v>
      </c>
      <c r="P1916" s="102">
        <v>15</v>
      </c>
      <c r="Q1916" s="88">
        <v>8</v>
      </c>
      <c r="R1916" s="86">
        <v>2</v>
      </c>
      <c r="S1916" s="86">
        <v>5</v>
      </c>
      <c r="T1916" s="102">
        <v>15</v>
      </c>
      <c r="U1916" s="88">
        <v>53</v>
      </c>
      <c r="V1916" s="86">
        <v>8</v>
      </c>
      <c r="W1916" s="89">
        <v>19</v>
      </c>
      <c r="X1916" s="102">
        <v>80</v>
      </c>
    </row>
    <row r="1917" spans="1:24" outlineLevel="3" x14ac:dyDescent="0.2">
      <c r="A1917" s="170"/>
      <c r="B1917" s="24" t="s">
        <v>207</v>
      </c>
      <c r="C1917" s="38" t="s">
        <v>79</v>
      </c>
      <c r="D1917" s="26">
        <v>54</v>
      </c>
      <c r="E1917" s="88">
        <v>22</v>
      </c>
      <c r="F1917" s="86">
        <v>1</v>
      </c>
      <c r="G1917" s="86">
        <v>3</v>
      </c>
      <c r="H1917" s="102">
        <v>26</v>
      </c>
      <c r="I1917" s="88">
        <v>11</v>
      </c>
      <c r="J1917" s="86">
        <v>3</v>
      </c>
      <c r="K1917" s="86">
        <v>2</v>
      </c>
      <c r="L1917" s="102">
        <v>16</v>
      </c>
      <c r="M1917" s="88">
        <v>8</v>
      </c>
      <c r="N1917" s="86">
        <v>2</v>
      </c>
      <c r="O1917" s="86">
        <v>0</v>
      </c>
      <c r="P1917" s="102">
        <v>10</v>
      </c>
      <c r="Q1917" s="88">
        <v>7</v>
      </c>
      <c r="R1917" s="86">
        <v>3</v>
      </c>
      <c r="S1917" s="86">
        <v>0</v>
      </c>
      <c r="T1917" s="102">
        <v>10</v>
      </c>
      <c r="U1917" s="88">
        <v>48</v>
      </c>
      <c r="V1917" s="86">
        <v>9</v>
      </c>
      <c r="W1917" s="89">
        <v>5</v>
      </c>
      <c r="X1917" s="102">
        <v>62</v>
      </c>
    </row>
    <row r="1918" spans="1:24" outlineLevel="3" x14ac:dyDescent="0.2">
      <c r="A1918" s="170"/>
      <c r="B1918" s="24" t="s">
        <v>207</v>
      </c>
      <c r="C1918" s="38" t="s">
        <v>80</v>
      </c>
      <c r="D1918" s="26">
        <v>55</v>
      </c>
      <c r="E1918" s="88">
        <v>4</v>
      </c>
      <c r="F1918" s="86">
        <v>0</v>
      </c>
      <c r="G1918" s="86">
        <v>1</v>
      </c>
      <c r="H1918" s="102">
        <v>5</v>
      </c>
      <c r="I1918" s="88">
        <v>0</v>
      </c>
      <c r="J1918" s="86">
        <v>0</v>
      </c>
      <c r="K1918" s="86">
        <v>0</v>
      </c>
      <c r="L1918" s="102">
        <v>0</v>
      </c>
      <c r="M1918" s="88">
        <v>0</v>
      </c>
      <c r="N1918" s="86">
        <v>0</v>
      </c>
      <c r="O1918" s="86">
        <v>0</v>
      </c>
      <c r="P1918" s="102">
        <v>0</v>
      </c>
      <c r="Q1918" s="88">
        <v>0</v>
      </c>
      <c r="R1918" s="86">
        <v>0</v>
      </c>
      <c r="S1918" s="86">
        <v>0</v>
      </c>
      <c r="T1918" s="102">
        <v>0</v>
      </c>
      <c r="U1918" s="88">
        <v>4</v>
      </c>
      <c r="V1918" s="86">
        <v>0</v>
      </c>
      <c r="W1918" s="89">
        <v>1</v>
      </c>
      <c r="X1918" s="102">
        <v>5</v>
      </c>
    </row>
    <row r="1919" spans="1:24" ht="13.5" outlineLevel="3" thickBot="1" x14ac:dyDescent="0.25">
      <c r="A1919" s="170"/>
      <c r="B1919" s="24" t="s">
        <v>207</v>
      </c>
      <c r="C1919" s="39" t="s">
        <v>81</v>
      </c>
      <c r="D1919" s="26">
        <v>56</v>
      </c>
      <c r="E1919" s="88">
        <v>1</v>
      </c>
      <c r="F1919" s="86">
        <v>0</v>
      </c>
      <c r="G1919" s="86">
        <v>0</v>
      </c>
      <c r="H1919" s="102">
        <v>1</v>
      </c>
      <c r="I1919" s="88">
        <v>3</v>
      </c>
      <c r="J1919" s="86">
        <v>0</v>
      </c>
      <c r="K1919" s="86">
        <v>1</v>
      </c>
      <c r="L1919" s="102">
        <v>4</v>
      </c>
      <c r="M1919" s="88">
        <v>3</v>
      </c>
      <c r="N1919" s="86">
        <v>0</v>
      </c>
      <c r="O1919" s="86">
        <v>0</v>
      </c>
      <c r="P1919" s="102">
        <v>3</v>
      </c>
      <c r="Q1919" s="88">
        <v>3</v>
      </c>
      <c r="R1919" s="86">
        <v>0</v>
      </c>
      <c r="S1919" s="86">
        <v>2</v>
      </c>
      <c r="T1919" s="102">
        <v>5</v>
      </c>
      <c r="U1919" s="88">
        <v>10</v>
      </c>
      <c r="V1919" s="86">
        <v>0</v>
      </c>
      <c r="W1919" s="89">
        <v>3</v>
      </c>
      <c r="X1919" s="102">
        <v>13</v>
      </c>
    </row>
    <row r="1920" spans="1:24" ht="13.5" hidden="1" outlineLevel="3" thickBot="1" x14ac:dyDescent="0.25">
      <c r="A1920" s="171"/>
      <c r="B1920" s="40" t="s">
        <v>207</v>
      </c>
      <c r="C1920" s="41" t="s">
        <v>81</v>
      </c>
      <c r="D1920" s="42">
        <v>57</v>
      </c>
      <c r="E1920" s="97">
        <v>0</v>
      </c>
      <c r="F1920" s="95">
        <v>0</v>
      </c>
      <c r="G1920" s="95">
        <v>0</v>
      </c>
      <c r="H1920" s="103">
        <v>0</v>
      </c>
      <c r="I1920" s="97">
        <v>0</v>
      </c>
      <c r="J1920" s="95">
        <v>0</v>
      </c>
      <c r="K1920" s="95">
        <v>0</v>
      </c>
      <c r="L1920" s="103">
        <v>0</v>
      </c>
      <c r="M1920" s="97">
        <v>0</v>
      </c>
      <c r="N1920" s="95">
        <v>0</v>
      </c>
      <c r="O1920" s="95">
        <v>0</v>
      </c>
      <c r="P1920" s="103">
        <v>0</v>
      </c>
      <c r="Q1920" s="97">
        <v>0</v>
      </c>
      <c r="R1920" s="95">
        <v>0</v>
      </c>
      <c r="S1920" s="95">
        <v>0</v>
      </c>
      <c r="T1920" s="103">
        <v>0</v>
      </c>
      <c r="U1920" s="97">
        <v>0</v>
      </c>
      <c r="V1920" s="95">
        <v>0</v>
      </c>
      <c r="W1920" s="98">
        <v>0</v>
      </c>
      <c r="X1920" s="103">
        <v>0</v>
      </c>
    </row>
    <row r="1921" spans="1:24" ht="12.75" customHeight="1" x14ac:dyDescent="0.2">
      <c r="A1921" s="57"/>
      <c r="B1921" s="57"/>
      <c r="C1921" s="58"/>
      <c r="D1921" s="59"/>
      <c r="E1921" s="60"/>
      <c r="F1921" s="60"/>
      <c r="G1921" s="60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  <c r="R1921" s="60"/>
      <c r="S1921" s="60"/>
      <c r="T1921" s="60"/>
      <c r="U1921" s="60"/>
      <c r="V1921" s="60"/>
      <c r="W1921" s="60"/>
      <c r="X1921" s="60"/>
    </row>
    <row r="1922" spans="1:24" ht="18.75" x14ac:dyDescent="0.3">
      <c r="A1922" s="61"/>
      <c r="B1922" s="61"/>
      <c r="C1922" s="62" t="s">
        <v>208</v>
      </c>
      <c r="E1922" s="63"/>
      <c r="F1922" s="63"/>
      <c r="G1922" s="63"/>
      <c r="H1922" s="63"/>
      <c r="I1922" s="63"/>
      <c r="J1922" s="63"/>
      <c r="K1922" s="63"/>
      <c r="L1922" s="63"/>
      <c r="M1922" s="63"/>
      <c r="N1922" s="63"/>
      <c r="O1922" s="63"/>
      <c r="P1922" s="63"/>
      <c r="Q1922" s="63"/>
      <c r="R1922" s="63"/>
      <c r="S1922" s="63"/>
      <c r="T1922" s="63"/>
      <c r="U1922" s="63"/>
      <c r="V1922" s="63"/>
      <c r="W1922" s="63"/>
      <c r="X1922" s="63"/>
    </row>
    <row r="1923" spans="1:24" ht="53.25" customHeight="1" x14ac:dyDescent="0.3">
      <c r="A1923" s="61"/>
      <c r="B1923" s="61"/>
      <c r="C1923" s="174" t="s">
        <v>209</v>
      </c>
      <c r="D1923" s="174"/>
      <c r="E1923" s="174"/>
      <c r="F1923" s="174"/>
      <c r="G1923" s="174"/>
      <c r="H1923" s="174"/>
      <c r="I1923" s="174"/>
      <c r="J1923" s="174"/>
      <c r="K1923" s="174"/>
      <c r="L1923" s="174"/>
      <c r="M1923" s="174"/>
      <c r="N1923" s="64"/>
      <c r="O1923" s="65"/>
      <c r="P1923" s="66"/>
      <c r="Q1923" s="64"/>
      <c r="R1923" s="64"/>
      <c r="S1923" s="66"/>
      <c r="T1923" s="67" t="s">
        <v>210</v>
      </c>
      <c r="U1923" s="68"/>
      <c r="V1923" s="68"/>
      <c r="W1923" s="69"/>
      <c r="X1923" s="69"/>
    </row>
    <row r="1924" spans="1:24" ht="53.25" customHeight="1" x14ac:dyDescent="0.3">
      <c r="A1924" s="61"/>
      <c r="B1924" s="61"/>
      <c r="C1924" s="70"/>
      <c r="D1924" s="71"/>
      <c r="E1924" s="72"/>
      <c r="F1924" s="72"/>
      <c r="G1924" s="67"/>
      <c r="H1924" s="67"/>
      <c r="I1924" s="72"/>
      <c r="J1924" s="72"/>
      <c r="K1924" s="67"/>
      <c r="L1924" s="67"/>
      <c r="M1924" s="72"/>
      <c r="N1924" s="72"/>
      <c r="O1924" s="73"/>
      <c r="P1924" s="67"/>
      <c r="Q1924" s="72"/>
      <c r="R1924" s="72"/>
      <c r="S1924" s="67"/>
      <c r="T1924" s="67"/>
      <c r="U1924" s="68"/>
      <c r="V1924" s="68"/>
      <c r="W1924" s="69"/>
      <c r="X1924" s="69"/>
    </row>
    <row r="1925" spans="1:24" ht="53.25" customHeight="1" x14ac:dyDescent="0.3">
      <c r="A1925" s="61"/>
      <c r="B1925" s="61"/>
      <c r="C1925" s="174" t="s">
        <v>211</v>
      </c>
      <c r="D1925" s="174"/>
      <c r="E1925" s="174"/>
      <c r="F1925" s="174"/>
      <c r="G1925" s="174"/>
      <c r="H1925" s="174"/>
      <c r="I1925" s="174"/>
      <c r="J1925" s="174"/>
      <c r="K1925" s="174"/>
      <c r="L1925" s="174"/>
      <c r="M1925" s="174"/>
      <c r="N1925" s="64"/>
      <c r="O1925" s="65"/>
      <c r="P1925" s="66"/>
      <c r="Q1925" s="64"/>
      <c r="R1925" s="64"/>
      <c r="S1925" s="66"/>
      <c r="T1925" s="67" t="s">
        <v>212</v>
      </c>
      <c r="U1925" s="68"/>
      <c r="V1925" s="68"/>
      <c r="W1925" s="69"/>
      <c r="X1925" s="69"/>
    </row>
    <row r="1926" spans="1:24" ht="53.25" customHeight="1" x14ac:dyDescent="0.3">
      <c r="A1926" s="61"/>
      <c r="B1926" s="61"/>
      <c r="C1926" s="174"/>
      <c r="D1926" s="174"/>
      <c r="E1926" s="174"/>
      <c r="F1926" s="174"/>
      <c r="G1926" s="174"/>
      <c r="H1926" s="174"/>
      <c r="I1926" s="174"/>
      <c r="J1926" s="174"/>
      <c r="K1926" s="174"/>
      <c r="L1926" s="174"/>
      <c r="M1926" s="72"/>
      <c r="N1926" s="72"/>
      <c r="O1926" s="73"/>
      <c r="P1926" s="67"/>
      <c r="Q1926" s="72"/>
      <c r="R1926" s="72"/>
      <c r="S1926" s="67"/>
      <c r="T1926" s="67"/>
      <c r="U1926" s="68"/>
      <c r="V1926" s="68"/>
      <c r="W1926" s="69"/>
      <c r="X1926" s="69"/>
    </row>
    <row r="1927" spans="1:24" ht="53.25" customHeight="1" x14ac:dyDescent="0.3">
      <c r="A1927" s="61"/>
      <c r="B1927" s="61"/>
      <c r="C1927" s="174" t="s">
        <v>213</v>
      </c>
      <c r="D1927" s="174"/>
      <c r="E1927" s="174"/>
      <c r="F1927" s="174"/>
      <c r="G1927" s="174"/>
      <c r="H1927" s="174"/>
      <c r="I1927" s="174"/>
      <c r="J1927" s="174"/>
      <c r="K1927" s="174"/>
      <c r="L1927" s="174"/>
      <c r="M1927" s="174"/>
      <c r="N1927" s="64"/>
      <c r="O1927" s="65"/>
      <c r="P1927" s="66"/>
      <c r="Q1927" s="64"/>
      <c r="R1927" s="64"/>
      <c r="S1927" s="66"/>
      <c r="T1927" s="67" t="s">
        <v>214</v>
      </c>
      <c r="U1927" s="68"/>
      <c r="V1927" s="68"/>
      <c r="W1927" s="69"/>
      <c r="X1927" s="69"/>
    </row>
    <row r="1928" spans="1:24" ht="53.25" customHeight="1" x14ac:dyDescent="0.3">
      <c r="A1928" s="61"/>
      <c r="B1928" s="61"/>
      <c r="C1928" s="174"/>
      <c r="D1928" s="174"/>
      <c r="E1928" s="174"/>
      <c r="F1928" s="174"/>
      <c r="G1928" s="174"/>
      <c r="H1928" s="174"/>
      <c r="I1928" s="174"/>
      <c r="J1928" s="174"/>
      <c r="K1928" s="174"/>
      <c r="L1928" s="174"/>
      <c r="M1928" s="72"/>
      <c r="N1928" s="72"/>
      <c r="O1928" s="67"/>
      <c r="P1928" s="67"/>
      <c r="Q1928" s="72"/>
      <c r="R1928" s="72"/>
      <c r="S1928" s="67"/>
      <c r="T1928" s="67"/>
      <c r="U1928" s="68"/>
      <c r="V1928" s="68"/>
      <c r="W1928" s="69"/>
      <c r="X1928" s="69"/>
    </row>
    <row r="1929" spans="1:24" ht="53.25" customHeight="1" x14ac:dyDescent="0.3">
      <c r="A1929" s="61"/>
      <c r="B1929" s="61"/>
      <c r="C1929" s="174" t="s">
        <v>215</v>
      </c>
      <c r="D1929" s="174"/>
      <c r="E1929" s="174"/>
      <c r="F1929" s="174"/>
      <c r="G1929" s="174"/>
      <c r="H1929" s="174"/>
      <c r="I1929" s="174"/>
      <c r="J1929" s="174"/>
      <c r="K1929" s="174"/>
      <c r="L1929" s="174"/>
      <c r="M1929" s="174"/>
      <c r="N1929" s="64"/>
      <c r="O1929" s="65"/>
      <c r="P1929" s="66"/>
      <c r="Q1929" s="64"/>
      <c r="R1929" s="64"/>
      <c r="S1929" s="66"/>
      <c r="T1929" s="67" t="s">
        <v>216</v>
      </c>
      <c r="V1929" s="68"/>
      <c r="W1929" s="69"/>
      <c r="X1929" s="69"/>
    </row>
    <row r="1930" spans="1:24" ht="53.25" customHeight="1" x14ac:dyDescent="0.3">
      <c r="A1930" s="61"/>
      <c r="B1930" s="61"/>
      <c r="C1930" s="174"/>
      <c r="D1930" s="174"/>
      <c r="E1930" s="174"/>
      <c r="F1930" s="174"/>
      <c r="G1930" s="174"/>
      <c r="H1930" s="174"/>
      <c r="I1930" s="174"/>
      <c r="J1930" s="174"/>
      <c r="K1930" s="174"/>
      <c r="L1930" s="174"/>
      <c r="M1930" s="72"/>
      <c r="N1930" s="72"/>
      <c r="O1930" s="73"/>
      <c r="P1930" s="67"/>
      <c r="Q1930" s="72"/>
      <c r="R1930" s="72"/>
      <c r="S1930" s="67"/>
      <c r="T1930" s="67"/>
      <c r="V1930" s="68"/>
      <c r="W1930" s="69"/>
      <c r="X1930" s="69"/>
    </row>
    <row r="1931" spans="1:24" ht="53.25" customHeight="1" x14ac:dyDescent="0.3">
      <c r="A1931" s="61"/>
      <c r="B1931" s="61"/>
      <c r="C1931" s="174" t="s">
        <v>217</v>
      </c>
      <c r="D1931" s="174"/>
      <c r="E1931" s="174"/>
      <c r="F1931" s="174"/>
      <c r="G1931" s="174"/>
      <c r="H1931" s="174"/>
      <c r="I1931" s="174"/>
      <c r="J1931" s="174"/>
      <c r="K1931" s="174"/>
      <c r="L1931" s="174"/>
      <c r="M1931" s="174"/>
      <c r="N1931" s="64"/>
      <c r="O1931" s="65"/>
      <c r="P1931" s="66"/>
      <c r="Q1931" s="64"/>
      <c r="R1931" s="64"/>
      <c r="S1931" s="66"/>
      <c r="T1931" s="67" t="s">
        <v>218</v>
      </c>
      <c r="V1931" s="68"/>
      <c r="W1931" s="69"/>
      <c r="X1931" s="69"/>
    </row>
    <row r="1932" spans="1:24" ht="53.25" customHeight="1" x14ac:dyDescent="0.3">
      <c r="A1932" s="61"/>
      <c r="B1932" s="61"/>
      <c r="C1932" s="70"/>
      <c r="D1932" s="71"/>
      <c r="E1932" s="72"/>
      <c r="F1932" s="72"/>
      <c r="G1932" s="67"/>
      <c r="H1932" s="67"/>
      <c r="I1932" s="72"/>
      <c r="J1932" s="72"/>
      <c r="K1932" s="67"/>
      <c r="L1932" s="67"/>
      <c r="M1932" s="72"/>
      <c r="N1932" s="72"/>
      <c r="O1932" s="73"/>
      <c r="P1932" s="67"/>
      <c r="Q1932" s="72"/>
      <c r="R1932" s="72"/>
      <c r="S1932" s="67"/>
      <c r="T1932" s="67"/>
      <c r="V1932" s="68"/>
      <c r="W1932" s="69"/>
      <c r="X1932" s="69"/>
    </row>
    <row r="1933" spans="1:24" ht="53.25" customHeight="1" x14ac:dyDescent="0.3">
      <c r="A1933" s="61"/>
      <c r="B1933" s="61"/>
      <c r="C1933" s="174" t="s">
        <v>219</v>
      </c>
      <c r="D1933" s="174"/>
      <c r="E1933" s="174"/>
      <c r="F1933" s="174"/>
      <c r="G1933" s="174"/>
      <c r="H1933" s="174"/>
      <c r="I1933" s="174"/>
      <c r="J1933" s="174"/>
      <c r="K1933" s="174"/>
      <c r="L1933" s="174"/>
      <c r="M1933" s="174"/>
      <c r="N1933" s="64"/>
      <c r="O1933" s="65"/>
      <c r="P1933" s="66"/>
      <c r="Q1933" s="64"/>
      <c r="R1933" s="64"/>
      <c r="S1933" s="66"/>
      <c r="T1933" s="67" t="s">
        <v>220</v>
      </c>
      <c r="V1933" s="68"/>
      <c r="W1933" s="69"/>
      <c r="X1933" s="69"/>
    </row>
    <row r="1934" spans="1:24" ht="53.25" customHeight="1" x14ac:dyDescent="0.3">
      <c r="A1934" s="61"/>
      <c r="B1934" s="61"/>
      <c r="C1934" s="174"/>
      <c r="D1934" s="174"/>
      <c r="E1934" s="174"/>
      <c r="F1934" s="174"/>
      <c r="G1934" s="174"/>
      <c r="H1934" s="174"/>
      <c r="I1934" s="174"/>
      <c r="J1934" s="174"/>
      <c r="K1934" s="174"/>
      <c r="L1934" s="174"/>
      <c r="M1934" s="72"/>
      <c r="N1934" s="72"/>
      <c r="O1934" s="73"/>
      <c r="P1934" s="67"/>
      <c r="Q1934" s="72"/>
      <c r="R1934" s="72"/>
      <c r="S1934" s="67"/>
      <c r="T1934" s="67"/>
      <c r="V1934" s="68"/>
      <c r="W1934" s="69"/>
      <c r="X1934" s="69"/>
    </row>
    <row r="1935" spans="1:24" ht="53.25" customHeight="1" x14ac:dyDescent="0.3">
      <c r="A1935" s="61"/>
      <c r="B1935" s="61"/>
      <c r="C1935" s="174" t="s">
        <v>221</v>
      </c>
      <c r="D1935" s="174"/>
      <c r="E1935" s="174"/>
      <c r="F1935" s="174"/>
      <c r="G1935" s="174"/>
      <c r="H1935" s="174"/>
      <c r="I1935" s="174"/>
      <c r="J1935" s="174"/>
      <c r="K1935" s="174"/>
      <c r="L1935" s="174"/>
      <c r="M1935" s="174"/>
      <c r="N1935" s="64"/>
      <c r="O1935" s="65"/>
      <c r="P1935" s="66"/>
      <c r="Q1935" s="64"/>
      <c r="R1935" s="64"/>
      <c r="S1935" s="66"/>
      <c r="T1935" s="67" t="s">
        <v>222</v>
      </c>
      <c r="V1935" s="68"/>
      <c r="W1935" s="69"/>
      <c r="X1935" s="69"/>
    </row>
    <row r="1936" spans="1:24" ht="53.25" customHeight="1" x14ac:dyDescent="0.3">
      <c r="A1936" s="61"/>
      <c r="B1936" s="61"/>
      <c r="C1936" s="174"/>
      <c r="D1936" s="174"/>
      <c r="E1936" s="174"/>
      <c r="F1936" s="174"/>
      <c r="G1936" s="174"/>
      <c r="H1936" s="174"/>
      <c r="I1936" s="174"/>
      <c r="J1936" s="174"/>
      <c r="K1936" s="174"/>
      <c r="L1936" s="174"/>
      <c r="M1936" s="72"/>
      <c r="N1936" s="72"/>
      <c r="O1936" s="73"/>
      <c r="P1936" s="67"/>
      <c r="Q1936" s="72"/>
      <c r="R1936" s="72"/>
      <c r="S1936" s="67"/>
      <c r="T1936" s="67"/>
      <c r="V1936" s="68"/>
      <c r="W1936" s="69"/>
      <c r="X1936" s="69"/>
    </row>
    <row r="1937" spans="1:24" ht="53.25" customHeight="1" x14ac:dyDescent="0.3">
      <c r="A1937" s="61"/>
      <c r="B1937" s="61"/>
      <c r="C1937" s="174" t="s">
        <v>223</v>
      </c>
      <c r="D1937" s="174"/>
      <c r="E1937" s="174"/>
      <c r="F1937" s="174"/>
      <c r="G1937" s="174"/>
      <c r="H1937" s="174"/>
      <c r="I1937" s="174"/>
      <c r="J1937" s="174"/>
      <c r="K1937" s="174"/>
      <c r="L1937" s="174"/>
      <c r="M1937" s="174"/>
      <c r="N1937" s="64"/>
      <c r="O1937" s="65"/>
      <c r="P1937" s="66"/>
      <c r="Q1937" s="64"/>
      <c r="R1937" s="64"/>
      <c r="S1937" s="66"/>
      <c r="T1937" s="67" t="s">
        <v>224</v>
      </c>
      <c r="V1937" s="68"/>
      <c r="W1937" s="69"/>
      <c r="X1937" s="69"/>
    </row>
    <row r="1938" spans="1:24" ht="53.25" customHeight="1" x14ac:dyDescent="0.3">
      <c r="A1938" s="61"/>
      <c r="B1938" s="61"/>
      <c r="C1938" s="174"/>
      <c r="D1938" s="174"/>
      <c r="E1938" s="174"/>
      <c r="F1938" s="174"/>
      <c r="G1938" s="174"/>
      <c r="H1938" s="174"/>
      <c r="I1938" s="174"/>
      <c r="J1938" s="174"/>
      <c r="K1938" s="174"/>
      <c r="L1938" s="174"/>
      <c r="M1938" s="72"/>
      <c r="N1938" s="72"/>
      <c r="O1938" s="73"/>
      <c r="P1938" s="67"/>
      <c r="Q1938" s="72"/>
      <c r="R1938" s="72"/>
      <c r="S1938" s="67"/>
      <c r="T1938" s="67"/>
      <c r="V1938" s="68"/>
      <c r="W1938" s="69"/>
      <c r="X1938" s="69"/>
    </row>
    <row r="1939" spans="1:24" ht="53.25" customHeight="1" x14ac:dyDescent="0.3">
      <c r="A1939" s="61"/>
      <c r="B1939" s="61"/>
      <c r="C1939" s="174" t="s">
        <v>225</v>
      </c>
      <c r="D1939" s="174"/>
      <c r="E1939" s="174"/>
      <c r="F1939" s="174"/>
      <c r="G1939" s="174"/>
      <c r="H1939" s="174"/>
      <c r="I1939" s="174"/>
      <c r="J1939" s="174"/>
      <c r="K1939" s="174"/>
      <c r="L1939" s="174"/>
      <c r="M1939" s="174"/>
      <c r="N1939" s="64"/>
      <c r="O1939" s="65"/>
      <c r="P1939" s="66"/>
      <c r="Q1939" s="64"/>
      <c r="R1939" s="64"/>
      <c r="S1939" s="66"/>
      <c r="T1939" s="67" t="s">
        <v>226</v>
      </c>
      <c r="V1939" s="68"/>
      <c r="W1939" s="69"/>
      <c r="X1939" s="69"/>
    </row>
    <row r="1940" spans="1:24" ht="53.25" customHeight="1" x14ac:dyDescent="0.3">
      <c r="A1940" s="61"/>
      <c r="B1940" s="61"/>
      <c r="C1940" s="174"/>
      <c r="D1940" s="174"/>
      <c r="E1940" s="174"/>
      <c r="F1940" s="174"/>
      <c r="G1940" s="174"/>
      <c r="H1940" s="174"/>
      <c r="I1940" s="174"/>
      <c r="J1940" s="174"/>
      <c r="K1940" s="174"/>
      <c r="L1940" s="174"/>
      <c r="M1940" s="72"/>
      <c r="N1940" s="72"/>
      <c r="O1940" s="73"/>
      <c r="P1940" s="67"/>
      <c r="Q1940" s="72"/>
      <c r="R1940" s="72"/>
      <c r="S1940" s="67"/>
      <c r="T1940" s="67"/>
      <c r="V1940" s="68"/>
      <c r="W1940" s="69"/>
      <c r="X1940" s="69"/>
    </row>
    <row r="1941" spans="1:24" ht="53.25" customHeight="1" x14ac:dyDescent="0.3">
      <c r="A1941" s="61"/>
      <c r="B1941" s="61"/>
      <c r="C1941" s="174" t="s">
        <v>227</v>
      </c>
      <c r="D1941" s="174"/>
      <c r="E1941" s="174"/>
      <c r="F1941" s="174"/>
      <c r="G1941" s="174"/>
      <c r="H1941" s="174"/>
      <c r="I1941" s="174"/>
      <c r="J1941" s="174"/>
      <c r="K1941" s="174"/>
      <c r="L1941" s="174"/>
      <c r="M1941" s="174"/>
      <c r="N1941" s="64"/>
      <c r="O1941" s="65"/>
      <c r="P1941" s="66"/>
      <c r="Q1941" s="64"/>
      <c r="R1941" s="64"/>
      <c r="S1941" s="66"/>
      <c r="T1941" s="67" t="s">
        <v>228</v>
      </c>
      <c r="V1941" s="68"/>
      <c r="W1941" s="69"/>
      <c r="X1941" s="69"/>
    </row>
    <row r="1942" spans="1:24" ht="53.25" customHeight="1" x14ac:dyDescent="0.3">
      <c r="A1942" s="61"/>
      <c r="B1942" s="61"/>
      <c r="C1942" s="174"/>
      <c r="D1942" s="174"/>
      <c r="E1942" s="174"/>
      <c r="F1942" s="174"/>
      <c r="G1942" s="174"/>
      <c r="H1942" s="174"/>
      <c r="I1942" s="174"/>
      <c r="J1942" s="174"/>
      <c r="K1942" s="174"/>
      <c r="L1942" s="174"/>
      <c r="M1942" s="72"/>
      <c r="N1942" s="72"/>
      <c r="O1942" s="73"/>
      <c r="P1942" s="67"/>
      <c r="Q1942" s="72"/>
      <c r="R1942" s="72"/>
      <c r="S1942" s="67"/>
      <c r="T1942" s="67"/>
      <c r="V1942" s="68"/>
      <c r="W1942" s="69"/>
      <c r="X1942" s="69"/>
    </row>
    <row r="1943" spans="1:24" ht="53.25" customHeight="1" x14ac:dyDescent="0.3">
      <c r="A1943" s="61"/>
      <c r="B1943" s="61"/>
      <c r="C1943" s="174" t="s">
        <v>229</v>
      </c>
      <c r="D1943" s="174"/>
      <c r="E1943" s="174"/>
      <c r="F1943" s="174"/>
      <c r="G1943" s="174"/>
      <c r="H1943" s="174"/>
      <c r="I1943" s="174"/>
      <c r="J1943" s="174"/>
      <c r="K1943" s="174"/>
      <c r="L1943" s="174"/>
      <c r="M1943" s="174"/>
      <c r="N1943" s="64"/>
      <c r="O1943" s="65"/>
      <c r="P1943" s="66"/>
      <c r="Q1943" s="64"/>
      <c r="R1943" s="64"/>
      <c r="S1943" s="66"/>
      <c r="T1943" s="67" t="s">
        <v>230</v>
      </c>
      <c r="V1943" s="68"/>
      <c r="W1943" s="69"/>
      <c r="X1943" s="69"/>
    </row>
    <row r="1944" spans="1:24" ht="53.25" customHeight="1" x14ac:dyDescent="0.3">
      <c r="A1944" s="61"/>
      <c r="B1944" s="61"/>
      <c r="C1944" s="174"/>
      <c r="D1944" s="174"/>
      <c r="E1944" s="174"/>
      <c r="F1944" s="174"/>
      <c r="G1944" s="174"/>
      <c r="H1944" s="174"/>
      <c r="I1944" s="174"/>
      <c r="J1944" s="174"/>
      <c r="K1944" s="174"/>
      <c r="L1944" s="174"/>
      <c r="M1944" s="72"/>
      <c r="N1944" s="72"/>
      <c r="O1944" s="73"/>
      <c r="P1944" s="67"/>
      <c r="Q1944" s="72"/>
      <c r="R1944" s="72"/>
      <c r="S1944" s="67"/>
      <c r="T1944" s="67"/>
      <c r="V1944" s="68"/>
      <c r="W1944" s="69"/>
      <c r="X1944" s="69"/>
    </row>
    <row r="1945" spans="1:24" ht="53.25" customHeight="1" x14ac:dyDescent="0.3">
      <c r="A1945" s="61"/>
      <c r="B1945" s="61"/>
      <c r="C1945" s="174" t="s">
        <v>231</v>
      </c>
      <c r="D1945" s="174"/>
      <c r="E1945" s="174"/>
      <c r="F1945" s="174"/>
      <c r="G1945" s="174"/>
      <c r="H1945" s="174"/>
      <c r="I1945" s="174"/>
      <c r="J1945" s="174"/>
      <c r="K1945" s="174"/>
      <c r="L1945" s="174"/>
      <c r="M1945" s="174"/>
      <c r="N1945" s="64"/>
      <c r="O1945" s="65"/>
      <c r="P1945" s="66"/>
      <c r="Q1945" s="64"/>
      <c r="R1945" s="64"/>
      <c r="S1945" s="66"/>
      <c r="T1945" s="67" t="s">
        <v>232</v>
      </c>
      <c r="V1945" s="68"/>
      <c r="W1945" s="69"/>
      <c r="X1945" s="69"/>
    </row>
    <row r="1946" spans="1:24" x14ac:dyDescent="0.2">
      <c r="C1946" s="74"/>
      <c r="G1946" s="1"/>
      <c r="H1946" s="1"/>
      <c r="K1946" s="1"/>
      <c r="L1946" s="1"/>
      <c r="O1946" s="1"/>
      <c r="P1946" s="1"/>
      <c r="S1946" s="1"/>
      <c r="T1946" s="1"/>
      <c r="W1946" s="1"/>
      <c r="X1946" s="1"/>
    </row>
    <row r="1947" spans="1:24" x14ac:dyDescent="0.2">
      <c r="C1947" s="74"/>
      <c r="G1947" s="1"/>
      <c r="H1947" s="1"/>
      <c r="K1947" s="1"/>
      <c r="L1947" s="1"/>
      <c r="O1947" s="1"/>
      <c r="P1947" s="1"/>
      <c r="S1947" s="1"/>
      <c r="T1947" s="1"/>
      <c r="W1947" s="1"/>
      <c r="X1947" s="1"/>
    </row>
    <row r="1948" spans="1:24" x14ac:dyDescent="0.2">
      <c r="C1948" s="76"/>
      <c r="G1948" s="1"/>
      <c r="H1948" s="1"/>
      <c r="K1948" s="1"/>
      <c r="L1948" s="1"/>
      <c r="O1948" s="1"/>
      <c r="P1948" s="1"/>
      <c r="S1948" s="1"/>
      <c r="T1948" s="1"/>
      <c r="W1948" s="1"/>
      <c r="X1948" s="1"/>
    </row>
    <row r="1949" spans="1:24" x14ac:dyDescent="0.2">
      <c r="G1949" s="1"/>
      <c r="H1949" s="1"/>
      <c r="K1949" s="1"/>
      <c r="L1949" s="1"/>
      <c r="O1949" s="1"/>
      <c r="P1949" s="1"/>
      <c r="S1949" s="1"/>
      <c r="T1949" s="1"/>
      <c r="W1949" s="1"/>
      <c r="X1949" s="1"/>
    </row>
    <row r="1950" spans="1:24" x14ac:dyDescent="0.2">
      <c r="G1950" s="1"/>
      <c r="H1950" s="1"/>
      <c r="K1950" s="1"/>
      <c r="L1950" s="1"/>
      <c r="O1950" s="1"/>
      <c r="P1950" s="1"/>
      <c r="S1950" s="1"/>
      <c r="T1950" s="1"/>
      <c r="W1950" s="1"/>
      <c r="X1950" s="1"/>
    </row>
    <row r="1951" spans="1:24" x14ac:dyDescent="0.2">
      <c r="G1951" s="1"/>
      <c r="H1951" s="1"/>
      <c r="K1951" s="1"/>
      <c r="L1951" s="1"/>
      <c r="O1951" s="1"/>
      <c r="P1951" s="1"/>
      <c r="S1951" s="1"/>
      <c r="T1951" s="1"/>
      <c r="W1951" s="1"/>
      <c r="X1951" s="1"/>
    </row>
    <row r="1952" spans="1:24" x14ac:dyDescent="0.2">
      <c r="G1952" s="1"/>
      <c r="H1952" s="1"/>
      <c r="K1952" s="1"/>
      <c r="L1952" s="1"/>
      <c r="O1952" s="1"/>
      <c r="P1952" s="1"/>
      <c r="S1952" s="1"/>
      <c r="T1952" s="1"/>
      <c r="W1952" s="1"/>
      <c r="X1952" s="1"/>
    </row>
    <row r="1953" spans="7:24" x14ac:dyDescent="0.2">
      <c r="G1953" s="1"/>
      <c r="H1953" s="1"/>
      <c r="K1953" s="1"/>
      <c r="L1953" s="1"/>
      <c r="O1953" s="1"/>
      <c r="P1953" s="1"/>
      <c r="S1953" s="1"/>
      <c r="T1953" s="1"/>
      <c r="W1953" s="1"/>
      <c r="X1953" s="1"/>
    </row>
  </sheetData>
  <autoFilter ref="A10:X1920" xr:uid="{3768CEB2-948A-4782-9229-798288DB81DB}">
    <filterColumn colId="23">
      <filters>
        <filter val="1"/>
        <filter val="1 050"/>
        <filter val="1 075"/>
        <filter val="1 115"/>
        <filter val="1 134"/>
        <filter val="1 139"/>
        <filter val="1 170"/>
        <filter val="1 289"/>
        <filter val="1 389"/>
        <filter val="1 475"/>
        <filter val="1 508"/>
        <filter val="1 544"/>
        <filter val="1 571"/>
        <filter val="1 678"/>
        <filter val="1 695"/>
        <filter val="1 960"/>
        <filter val="10"/>
        <filter val="10 104"/>
        <filter val="10 168"/>
        <filter val="10 945"/>
        <filter val="100"/>
        <filter val="101"/>
        <filter val="102"/>
        <filter val="11"/>
        <filter val="11 376"/>
        <filter val="11 595"/>
        <filter val="11 612"/>
        <filter val="110"/>
        <filter val="115"/>
        <filter val="12"/>
        <filter val="12 125"/>
        <filter val="12 419"/>
        <filter val="12 486"/>
        <filter val="12 538"/>
        <filter val="120"/>
        <filter val="13"/>
        <filter val="130"/>
        <filter val="135"/>
        <filter val="138"/>
        <filter val="14"/>
        <filter val="14 582"/>
        <filter val="14 584"/>
        <filter val="14 597"/>
        <filter val="14 769"/>
        <filter val="14 802"/>
        <filter val="140"/>
        <filter val="15"/>
        <filter val="15 397"/>
        <filter val="16"/>
        <filter val="160"/>
        <filter val="17"/>
        <filter val="17 577"/>
        <filter val="17 742"/>
        <filter val="18"/>
        <filter val="18 031"/>
        <filter val="180"/>
        <filter val="185"/>
        <filter val="19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5"/>
        <filter val="218"/>
        <filter val="22"/>
        <filter val="22 864"/>
        <filter val="220"/>
        <filter val="224"/>
        <filter val="23 309"/>
        <filter val="230"/>
        <filter val="240"/>
        <filter val="245"/>
        <filter val="25"/>
        <filter val="25 958"/>
        <filter val="250"/>
        <filter val="26"/>
        <filter val="265 294"/>
        <filter val="275"/>
        <filter val="28"/>
        <filter val="29 587"/>
        <filter val="296 489"/>
        <filter val="3"/>
        <filter val="3 014"/>
        <filter val="3 085"/>
        <filter val="3 267"/>
        <filter val="3 405"/>
        <filter val="3 448"/>
        <filter val="3 552"/>
        <filter val="30"/>
        <filter val="302"/>
        <filter val="317"/>
        <filter val="32"/>
        <filter val="324"/>
        <filter val="34"/>
        <filter val="347"/>
        <filter val="350"/>
        <filter val="38"/>
        <filter val="380"/>
        <filter val="4"/>
        <filter val="4 007"/>
        <filter val="4 288"/>
        <filter val="4 428"/>
        <filter val="4 463"/>
        <filter val="4 713"/>
        <filter val="4 794"/>
        <filter val="4 847"/>
        <filter val="4 918"/>
        <filter val="40"/>
        <filter val="400"/>
        <filter val="45"/>
        <filter val="467"/>
        <filter val="47"/>
        <filter val="470"/>
        <filter val="5"/>
        <filter val="5 437"/>
        <filter val="5 851"/>
        <filter val="5 862"/>
        <filter val="5 941"/>
        <filter val="5 969"/>
        <filter val="50"/>
        <filter val="500"/>
        <filter val="52"/>
        <filter val="540"/>
        <filter val="55"/>
        <filter val="57 580"/>
        <filter val="570"/>
        <filter val="6"/>
        <filter val="6 004"/>
        <filter val="6 022"/>
        <filter val="6 090"/>
        <filter val="6 424"/>
        <filter val="6 469"/>
        <filter val="6 633"/>
        <filter val="6 854"/>
        <filter val="6 883"/>
        <filter val="6 979"/>
        <filter val="60"/>
        <filter val="62"/>
        <filter val="64"/>
        <filter val="65"/>
        <filter val="67"/>
        <filter val="68"/>
        <filter val="7"/>
        <filter val="7 063"/>
        <filter val="7 309"/>
        <filter val="7 891"/>
        <filter val="70"/>
        <filter val="722"/>
        <filter val="73"/>
        <filter val="734"/>
        <filter val="74"/>
        <filter val="75"/>
        <filter val="78"/>
        <filter val="8"/>
        <filter val="8 154"/>
        <filter val="8 549"/>
        <filter val="8 670"/>
        <filter val="80"/>
        <filter val="81 489"/>
        <filter val="82"/>
        <filter val="823"/>
        <filter val="850"/>
        <filter val="89"/>
        <filter val="9"/>
        <filter val="9 771"/>
        <filter val="90"/>
        <filter val="900"/>
        <filter val="910"/>
        <filter val="92"/>
      </filters>
    </filterColumn>
  </autoFilter>
  <mergeCells count="175">
    <mergeCell ref="C1940:L1940"/>
    <mergeCell ref="C1941:M1941"/>
    <mergeCell ref="C1942:L1942"/>
    <mergeCell ref="C1943:M1943"/>
    <mergeCell ref="C1944:L1944"/>
    <mergeCell ref="C1945:M1945"/>
    <mergeCell ref="C1934:L1934"/>
    <mergeCell ref="C1935:M1935"/>
    <mergeCell ref="C1936:L1936"/>
    <mergeCell ref="C1937:M1937"/>
    <mergeCell ref="C1938:L1938"/>
    <mergeCell ref="C1939:M1939"/>
    <mergeCell ref="C1927:M1927"/>
    <mergeCell ref="C1928:L1928"/>
    <mergeCell ref="C1929:M1929"/>
    <mergeCell ref="C1930:L1930"/>
    <mergeCell ref="C1931:M1931"/>
    <mergeCell ref="C1933:M1933"/>
    <mergeCell ref="A1844:A1849"/>
    <mergeCell ref="A1851:A1856"/>
    <mergeCell ref="A1858:A1920"/>
    <mergeCell ref="C1923:M1923"/>
    <mergeCell ref="C1925:M1925"/>
    <mergeCell ref="C1926:L1926"/>
    <mergeCell ref="A1807:A1812"/>
    <mergeCell ref="A1814:A1819"/>
    <mergeCell ref="A1820:A1825"/>
    <mergeCell ref="A1826:A1831"/>
    <mergeCell ref="A1832:A1837"/>
    <mergeCell ref="A1838:A1843"/>
    <mergeCell ref="A1771:A1776"/>
    <mergeCell ref="A1777:A1782"/>
    <mergeCell ref="A1783:A1788"/>
    <mergeCell ref="A1789:A1794"/>
    <mergeCell ref="A1795:A1800"/>
    <mergeCell ref="A1801:A1806"/>
    <mergeCell ref="A1735:A1740"/>
    <mergeCell ref="A1741:A1746"/>
    <mergeCell ref="A1747:A1752"/>
    <mergeCell ref="A1753:A1758"/>
    <mergeCell ref="A1759:A1764"/>
    <mergeCell ref="A1765:A1770"/>
    <mergeCell ref="A1699:A1704"/>
    <mergeCell ref="A1705:A1710"/>
    <mergeCell ref="A1711:A1716"/>
    <mergeCell ref="A1717:A1722"/>
    <mergeCell ref="A1723:A1728"/>
    <mergeCell ref="A1729:A1734"/>
    <mergeCell ref="A1606:A1668"/>
    <mergeCell ref="A1669:A1674"/>
    <mergeCell ref="A1675:A1680"/>
    <mergeCell ref="A1681:A1686"/>
    <mergeCell ref="A1687:A1692"/>
    <mergeCell ref="A1693:A1698"/>
    <mergeCell ref="A1399:A1461"/>
    <mergeCell ref="A1462:A1467"/>
    <mergeCell ref="A1468:A1473"/>
    <mergeCell ref="A1474:A1536"/>
    <mergeCell ref="A1537:A1542"/>
    <mergeCell ref="A1543:A1605"/>
    <mergeCell ref="A1191:A1196"/>
    <mergeCell ref="A1198:A1260"/>
    <mergeCell ref="A1261:A1266"/>
    <mergeCell ref="A1267:A1272"/>
    <mergeCell ref="A1273:A1335"/>
    <mergeCell ref="A1336:A1398"/>
    <mergeCell ref="A1097:A1159"/>
    <mergeCell ref="A1160:A1165"/>
    <mergeCell ref="A1166:A1171"/>
    <mergeCell ref="A1172:A1177"/>
    <mergeCell ref="A1178:A1183"/>
    <mergeCell ref="A1185:A1190"/>
    <mergeCell ref="A1002:A1007"/>
    <mergeCell ref="A1008:A1070"/>
    <mergeCell ref="A1071:A1076"/>
    <mergeCell ref="A1077:A1082"/>
    <mergeCell ref="A1083:A1088"/>
    <mergeCell ref="A1090:A1095"/>
    <mergeCell ref="A965:A970"/>
    <mergeCell ref="A971:A976"/>
    <mergeCell ref="A977:A982"/>
    <mergeCell ref="A983:A988"/>
    <mergeCell ref="A989:A994"/>
    <mergeCell ref="A996:A1001"/>
    <mergeCell ref="A929:A934"/>
    <mergeCell ref="A935:A940"/>
    <mergeCell ref="A941:A946"/>
    <mergeCell ref="A947:A952"/>
    <mergeCell ref="A953:A958"/>
    <mergeCell ref="A959:A964"/>
    <mergeCell ref="A722:A784"/>
    <mergeCell ref="A785:A847"/>
    <mergeCell ref="A848:A910"/>
    <mergeCell ref="A911:A916"/>
    <mergeCell ref="A917:A922"/>
    <mergeCell ref="A923:A928"/>
    <mergeCell ref="A515:A520"/>
    <mergeCell ref="A521:A526"/>
    <mergeCell ref="A527:A532"/>
    <mergeCell ref="A533:A595"/>
    <mergeCell ref="A596:A658"/>
    <mergeCell ref="A659:A721"/>
    <mergeCell ref="A478:A483"/>
    <mergeCell ref="A484:A489"/>
    <mergeCell ref="A490:A495"/>
    <mergeCell ref="A496:A501"/>
    <mergeCell ref="A503:A508"/>
    <mergeCell ref="A509:A514"/>
    <mergeCell ref="A385:A447"/>
    <mergeCell ref="A448:A453"/>
    <mergeCell ref="A454:A459"/>
    <mergeCell ref="A460:A465"/>
    <mergeCell ref="A466:A471"/>
    <mergeCell ref="A472:A477"/>
    <mergeCell ref="A347:A352"/>
    <mergeCell ref="A354:A359"/>
    <mergeCell ref="A360:A365"/>
    <mergeCell ref="A366:A371"/>
    <mergeCell ref="A372:A377"/>
    <mergeCell ref="A378:A383"/>
    <mergeCell ref="A310:A315"/>
    <mergeCell ref="A316:A321"/>
    <mergeCell ref="A323:A328"/>
    <mergeCell ref="A329:A334"/>
    <mergeCell ref="A335:A340"/>
    <mergeCell ref="A341:A346"/>
    <mergeCell ref="A273:A278"/>
    <mergeCell ref="A279:A284"/>
    <mergeCell ref="A285:A290"/>
    <mergeCell ref="A291:A296"/>
    <mergeCell ref="A297:A302"/>
    <mergeCell ref="A303:A308"/>
    <mergeCell ref="A121:A126"/>
    <mergeCell ref="A128:A133"/>
    <mergeCell ref="A135:A197"/>
    <mergeCell ref="A198:A260"/>
    <mergeCell ref="A261:A266"/>
    <mergeCell ref="A267:A272"/>
    <mergeCell ref="A83:A88"/>
    <mergeCell ref="A90:A95"/>
    <mergeCell ref="A96:A101"/>
    <mergeCell ref="A103:A108"/>
    <mergeCell ref="A109:A114"/>
    <mergeCell ref="A115:A120"/>
    <mergeCell ref="A44:A49"/>
    <mergeCell ref="A50:A55"/>
    <mergeCell ref="A57:A62"/>
    <mergeCell ref="A64:A69"/>
    <mergeCell ref="A70:A75"/>
    <mergeCell ref="A77:A82"/>
    <mergeCell ref="A12:A17"/>
    <mergeCell ref="A18:A23"/>
    <mergeCell ref="A25:A30"/>
    <mergeCell ref="A31:A36"/>
    <mergeCell ref="A38:A43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1920">
    <cfRule type="cellIs" dxfId="12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0DEF-2C64-4308-95BB-3CC7374EE1DA}">
  <sheetPr filterMode="1">
    <tabColor rgb="FFFF000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H811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5" max="65" width="60" customWidth="1"/>
    <col min="66" max="81" width="9.140625" customWidth="1"/>
    <col min="82" max="82" width="3.28515625" customWidth="1"/>
    <col min="83" max="89" width="9.140625" customWidth="1"/>
    <col min="90" max="90" width="10" customWidth="1"/>
    <col min="91" max="93" width="9.140625" customWidth="1"/>
    <col min="94" max="94" width="10.28515625" customWidth="1"/>
    <col min="95" max="95" width="9.7109375" customWidth="1"/>
    <col min="321" max="321" width="60" customWidth="1"/>
    <col min="322" max="337" width="9.140625" customWidth="1"/>
    <col min="338" max="338" width="3.28515625" customWidth="1"/>
    <col min="339" max="345" width="9.140625" customWidth="1"/>
    <col min="346" max="346" width="10" customWidth="1"/>
    <col min="347" max="349" width="9.140625" customWidth="1"/>
    <col min="350" max="350" width="10.28515625" customWidth="1"/>
    <col min="351" max="351" width="9.7109375" customWidth="1"/>
    <col min="577" max="577" width="60" customWidth="1"/>
    <col min="578" max="593" width="9.140625" customWidth="1"/>
    <col min="594" max="594" width="3.28515625" customWidth="1"/>
    <col min="595" max="601" width="9.140625" customWidth="1"/>
    <col min="602" max="602" width="10" customWidth="1"/>
    <col min="603" max="605" width="9.140625" customWidth="1"/>
    <col min="606" max="606" width="10.28515625" customWidth="1"/>
    <col min="607" max="607" width="9.7109375" customWidth="1"/>
    <col min="833" max="833" width="60" customWidth="1"/>
    <col min="834" max="849" width="9.140625" customWidth="1"/>
    <col min="850" max="850" width="3.28515625" customWidth="1"/>
    <col min="851" max="857" width="9.140625" customWidth="1"/>
    <col min="858" max="858" width="10" customWidth="1"/>
    <col min="859" max="861" width="9.140625" customWidth="1"/>
    <col min="862" max="862" width="10.28515625" customWidth="1"/>
    <col min="863" max="863" width="9.7109375" customWidth="1"/>
    <col min="1089" max="1089" width="60" customWidth="1"/>
    <col min="1090" max="1105" width="9.140625" customWidth="1"/>
    <col min="1106" max="1106" width="3.28515625" customWidth="1"/>
    <col min="1107" max="1113" width="9.140625" customWidth="1"/>
    <col min="1114" max="1114" width="10" customWidth="1"/>
    <col min="1115" max="1117" width="9.140625" customWidth="1"/>
    <col min="1118" max="1118" width="10.28515625" customWidth="1"/>
    <col min="1119" max="1119" width="9.7109375" customWidth="1"/>
    <col min="1345" max="1345" width="60" customWidth="1"/>
    <col min="1346" max="1361" width="9.140625" customWidth="1"/>
    <col min="1362" max="1362" width="3.28515625" customWidth="1"/>
    <col min="1363" max="1369" width="9.140625" customWidth="1"/>
    <col min="1370" max="1370" width="10" customWidth="1"/>
    <col min="1371" max="1373" width="9.140625" customWidth="1"/>
    <col min="1374" max="1374" width="10.28515625" customWidth="1"/>
    <col min="1375" max="1375" width="9.7109375" customWidth="1"/>
    <col min="1601" max="1601" width="60" customWidth="1"/>
    <col min="1602" max="1617" width="9.140625" customWidth="1"/>
    <col min="1618" max="1618" width="3.28515625" customWidth="1"/>
    <col min="1619" max="1625" width="9.140625" customWidth="1"/>
    <col min="1626" max="1626" width="10" customWidth="1"/>
    <col min="1627" max="1629" width="9.140625" customWidth="1"/>
    <col min="1630" max="1630" width="10.28515625" customWidth="1"/>
    <col min="1631" max="1631" width="9.7109375" customWidth="1"/>
    <col min="1857" max="1857" width="60" customWidth="1"/>
    <col min="1858" max="1873" width="9.140625" customWidth="1"/>
    <col min="1874" max="1874" width="3.28515625" customWidth="1"/>
    <col min="1875" max="1881" width="9.140625" customWidth="1"/>
    <col min="1882" max="1882" width="10" customWidth="1"/>
    <col min="1883" max="1885" width="9.140625" customWidth="1"/>
    <col min="1886" max="1886" width="10.28515625" customWidth="1"/>
    <col min="1887" max="1887" width="9.7109375" customWidth="1"/>
    <col min="2113" max="2113" width="60" customWidth="1"/>
    <col min="2114" max="2129" width="9.140625" customWidth="1"/>
    <col min="2130" max="2130" width="3.28515625" customWidth="1"/>
    <col min="2131" max="2137" width="9.140625" customWidth="1"/>
    <col min="2138" max="2138" width="10" customWidth="1"/>
    <col min="2139" max="2141" width="9.140625" customWidth="1"/>
    <col min="2142" max="2142" width="10.28515625" customWidth="1"/>
    <col min="2143" max="2143" width="9.7109375" customWidth="1"/>
    <col min="2369" max="2369" width="60" customWidth="1"/>
    <col min="2370" max="2385" width="9.140625" customWidth="1"/>
    <col min="2386" max="2386" width="3.28515625" customWidth="1"/>
    <col min="2387" max="2393" width="9.140625" customWidth="1"/>
    <col min="2394" max="2394" width="10" customWidth="1"/>
    <col min="2395" max="2397" width="9.140625" customWidth="1"/>
    <col min="2398" max="2398" width="10.28515625" customWidth="1"/>
    <col min="2399" max="2399" width="9.7109375" customWidth="1"/>
    <col min="2625" max="2625" width="60" customWidth="1"/>
    <col min="2626" max="2641" width="9.140625" customWidth="1"/>
    <col min="2642" max="2642" width="3.28515625" customWidth="1"/>
    <col min="2643" max="2649" width="9.140625" customWidth="1"/>
    <col min="2650" max="2650" width="10" customWidth="1"/>
    <col min="2651" max="2653" width="9.140625" customWidth="1"/>
    <col min="2654" max="2654" width="10.28515625" customWidth="1"/>
    <col min="2655" max="2655" width="9.7109375" customWidth="1"/>
    <col min="2881" max="2881" width="60" customWidth="1"/>
    <col min="2882" max="2897" width="9.140625" customWidth="1"/>
    <col min="2898" max="2898" width="3.28515625" customWidth="1"/>
    <col min="2899" max="2905" width="9.140625" customWidth="1"/>
    <col min="2906" max="2906" width="10" customWidth="1"/>
    <col min="2907" max="2909" width="9.140625" customWidth="1"/>
    <col min="2910" max="2910" width="10.28515625" customWidth="1"/>
    <col min="2911" max="2911" width="9.7109375" customWidth="1"/>
    <col min="3137" max="3137" width="60" customWidth="1"/>
    <col min="3138" max="3153" width="9.140625" customWidth="1"/>
    <col min="3154" max="3154" width="3.28515625" customWidth="1"/>
    <col min="3155" max="3161" width="9.140625" customWidth="1"/>
    <col min="3162" max="3162" width="10" customWidth="1"/>
    <col min="3163" max="3165" width="9.140625" customWidth="1"/>
    <col min="3166" max="3166" width="10.28515625" customWidth="1"/>
    <col min="3167" max="3167" width="9.7109375" customWidth="1"/>
    <col min="3393" max="3393" width="60" customWidth="1"/>
    <col min="3394" max="3409" width="9.140625" customWidth="1"/>
    <col min="3410" max="3410" width="3.28515625" customWidth="1"/>
    <col min="3411" max="3417" width="9.140625" customWidth="1"/>
    <col min="3418" max="3418" width="10" customWidth="1"/>
    <col min="3419" max="3421" width="9.140625" customWidth="1"/>
    <col min="3422" max="3422" width="10.28515625" customWidth="1"/>
    <col min="3423" max="3423" width="9.7109375" customWidth="1"/>
    <col min="3649" max="3649" width="60" customWidth="1"/>
    <col min="3650" max="3665" width="9.140625" customWidth="1"/>
    <col min="3666" max="3666" width="3.28515625" customWidth="1"/>
    <col min="3667" max="3673" width="9.140625" customWidth="1"/>
    <col min="3674" max="3674" width="10" customWidth="1"/>
    <col min="3675" max="3677" width="9.140625" customWidth="1"/>
    <col min="3678" max="3678" width="10.28515625" customWidth="1"/>
    <col min="3679" max="3679" width="9.7109375" customWidth="1"/>
    <col min="3905" max="3905" width="60" customWidth="1"/>
    <col min="3906" max="3921" width="9.140625" customWidth="1"/>
    <col min="3922" max="3922" width="3.28515625" customWidth="1"/>
    <col min="3923" max="3929" width="9.140625" customWidth="1"/>
    <col min="3930" max="3930" width="10" customWidth="1"/>
    <col min="3931" max="3933" width="9.140625" customWidth="1"/>
    <col min="3934" max="3934" width="10.28515625" customWidth="1"/>
    <col min="3935" max="3935" width="9.7109375" customWidth="1"/>
    <col min="4161" max="4161" width="60" customWidth="1"/>
    <col min="4162" max="4177" width="9.140625" customWidth="1"/>
    <col min="4178" max="4178" width="3.28515625" customWidth="1"/>
    <col min="4179" max="4185" width="9.140625" customWidth="1"/>
    <col min="4186" max="4186" width="10" customWidth="1"/>
    <col min="4187" max="4189" width="9.140625" customWidth="1"/>
    <col min="4190" max="4190" width="10.28515625" customWidth="1"/>
    <col min="4191" max="4191" width="9.7109375" customWidth="1"/>
    <col min="4417" max="4417" width="60" customWidth="1"/>
    <col min="4418" max="4433" width="9.140625" customWidth="1"/>
    <col min="4434" max="4434" width="3.28515625" customWidth="1"/>
    <col min="4435" max="4441" width="9.140625" customWidth="1"/>
    <col min="4442" max="4442" width="10" customWidth="1"/>
    <col min="4443" max="4445" width="9.140625" customWidth="1"/>
    <col min="4446" max="4446" width="10.28515625" customWidth="1"/>
    <col min="4447" max="4447" width="9.7109375" customWidth="1"/>
    <col min="4673" max="4673" width="60" customWidth="1"/>
    <col min="4674" max="4689" width="9.140625" customWidth="1"/>
    <col min="4690" max="4690" width="3.28515625" customWidth="1"/>
    <col min="4691" max="4697" width="9.140625" customWidth="1"/>
    <col min="4698" max="4698" width="10" customWidth="1"/>
    <col min="4699" max="4701" width="9.140625" customWidth="1"/>
    <col min="4702" max="4702" width="10.28515625" customWidth="1"/>
    <col min="4703" max="4703" width="9.7109375" customWidth="1"/>
    <col min="4929" max="4929" width="60" customWidth="1"/>
    <col min="4930" max="4945" width="9.140625" customWidth="1"/>
    <col min="4946" max="4946" width="3.28515625" customWidth="1"/>
    <col min="4947" max="4953" width="9.140625" customWidth="1"/>
    <col min="4954" max="4954" width="10" customWidth="1"/>
    <col min="4955" max="4957" width="9.140625" customWidth="1"/>
    <col min="4958" max="4958" width="10.28515625" customWidth="1"/>
    <col min="4959" max="4959" width="9.7109375" customWidth="1"/>
    <col min="5185" max="5185" width="60" customWidth="1"/>
    <col min="5186" max="5201" width="9.140625" customWidth="1"/>
    <col min="5202" max="5202" width="3.28515625" customWidth="1"/>
    <col min="5203" max="5209" width="9.140625" customWidth="1"/>
    <col min="5210" max="5210" width="10" customWidth="1"/>
    <col min="5211" max="5213" width="9.140625" customWidth="1"/>
    <col min="5214" max="5214" width="10.28515625" customWidth="1"/>
    <col min="5215" max="5215" width="9.7109375" customWidth="1"/>
    <col min="5441" max="5441" width="60" customWidth="1"/>
    <col min="5442" max="5457" width="9.140625" customWidth="1"/>
    <col min="5458" max="5458" width="3.28515625" customWidth="1"/>
    <col min="5459" max="5465" width="9.140625" customWidth="1"/>
    <col min="5466" max="5466" width="10" customWidth="1"/>
    <col min="5467" max="5469" width="9.140625" customWidth="1"/>
    <col min="5470" max="5470" width="10.28515625" customWidth="1"/>
    <col min="5471" max="5471" width="9.7109375" customWidth="1"/>
    <col min="5697" max="5697" width="60" customWidth="1"/>
    <col min="5698" max="5713" width="9.140625" customWidth="1"/>
    <col min="5714" max="5714" width="3.28515625" customWidth="1"/>
    <col min="5715" max="5721" width="9.140625" customWidth="1"/>
    <col min="5722" max="5722" width="10" customWidth="1"/>
    <col min="5723" max="5725" width="9.140625" customWidth="1"/>
    <col min="5726" max="5726" width="10.28515625" customWidth="1"/>
    <col min="5727" max="5727" width="9.7109375" customWidth="1"/>
    <col min="5953" max="5953" width="60" customWidth="1"/>
    <col min="5954" max="5969" width="9.140625" customWidth="1"/>
    <col min="5970" max="5970" width="3.28515625" customWidth="1"/>
    <col min="5971" max="5977" width="9.140625" customWidth="1"/>
    <col min="5978" max="5978" width="10" customWidth="1"/>
    <col min="5979" max="5981" width="9.140625" customWidth="1"/>
    <col min="5982" max="5982" width="10.28515625" customWidth="1"/>
    <col min="5983" max="5983" width="9.7109375" customWidth="1"/>
    <col min="6209" max="6209" width="60" customWidth="1"/>
    <col min="6210" max="6225" width="9.140625" customWidth="1"/>
    <col min="6226" max="6226" width="3.28515625" customWidth="1"/>
    <col min="6227" max="6233" width="9.140625" customWidth="1"/>
    <col min="6234" max="6234" width="10" customWidth="1"/>
    <col min="6235" max="6237" width="9.140625" customWidth="1"/>
    <col min="6238" max="6238" width="10.28515625" customWidth="1"/>
    <col min="6239" max="6239" width="9.7109375" customWidth="1"/>
    <col min="6465" max="6465" width="60" customWidth="1"/>
    <col min="6466" max="6481" width="9.140625" customWidth="1"/>
    <col min="6482" max="6482" width="3.28515625" customWidth="1"/>
    <col min="6483" max="6489" width="9.140625" customWidth="1"/>
    <col min="6490" max="6490" width="10" customWidth="1"/>
    <col min="6491" max="6493" width="9.140625" customWidth="1"/>
    <col min="6494" max="6494" width="10.28515625" customWidth="1"/>
    <col min="6495" max="6495" width="9.7109375" customWidth="1"/>
    <col min="6721" max="6721" width="60" customWidth="1"/>
    <col min="6722" max="6737" width="9.140625" customWidth="1"/>
    <col min="6738" max="6738" width="3.28515625" customWidth="1"/>
    <col min="6739" max="6745" width="9.140625" customWidth="1"/>
    <col min="6746" max="6746" width="10" customWidth="1"/>
    <col min="6747" max="6749" width="9.140625" customWidth="1"/>
    <col min="6750" max="6750" width="10.28515625" customWidth="1"/>
    <col min="6751" max="6751" width="9.7109375" customWidth="1"/>
    <col min="6977" max="6977" width="60" customWidth="1"/>
    <col min="6978" max="6993" width="9.140625" customWidth="1"/>
    <col min="6994" max="6994" width="3.28515625" customWidth="1"/>
    <col min="6995" max="7001" width="9.140625" customWidth="1"/>
    <col min="7002" max="7002" width="10" customWidth="1"/>
    <col min="7003" max="7005" width="9.140625" customWidth="1"/>
    <col min="7006" max="7006" width="10.28515625" customWidth="1"/>
    <col min="7007" max="7007" width="9.7109375" customWidth="1"/>
    <col min="7233" max="7233" width="60" customWidth="1"/>
    <col min="7234" max="7249" width="9.140625" customWidth="1"/>
    <col min="7250" max="7250" width="3.28515625" customWidth="1"/>
    <col min="7251" max="7257" width="9.140625" customWidth="1"/>
    <col min="7258" max="7258" width="10" customWidth="1"/>
    <col min="7259" max="7261" width="9.140625" customWidth="1"/>
    <col min="7262" max="7262" width="10.28515625" customWidth="1"/>
    <col min="7263" max="7263" width="9.7109375" customWidth="1"/>
    <col min="7489" max="7489" width="60" customWidth="1"/>
    <col min="7490" max="7505" width="9.140625" customWidth="1"/>
    <col min="7506" max="7506" width="3.28515625" customWidth="1"/>
    <col min="7507" max="7513" width="9.140625" customWidth="1"/>
    <col min="7514" max="7514" width="10" customWidth="1"/>
    <col min="7515" max="7517" width="9.140625" customWidth="1"/>
    <col min="7518" max="7518" width="10.28515625" customWidth="1"/>
    <col min="7519" max="7519" width="9.7109375" customWidth="1"/>
    <col min="7745" max="7745" width="60" customWidth="1"/>
    <col min="7746" max="7761" width="9.140625" customWidth="1"/>
    <col min="7762" max="7762" width="3.28515625" customWidth="1"/>
    <col min="7763" max="7769" width="9.140625" customWidth="1"/>
    <col min="7770" max="7770" width="10" customWidth="1"/>
    <col min="7771" max="7773" width="9.140625" customWidth="1"/>
    <col min="7774" max="7774" width="10.28515625" customWidth="1"/>
    <col min="7775" max="7775" width="9.7109375" customWidth="1"/>
    <col min="8001" max="8001" width="60" customWidth="1"/>
    <col min="8002" max="8017" width="9.140625" customWidth="1"/>
    <col min="8018" max="8018" width="3.28515625" customWidth="1"/>
    <col min="8019" max="8025" width="9.140625" customWidth="1"/>
    <col min="8026" max="8026" width="10" customWidth="1"/>
    <col min="8027" max="8029" width="9.140625" customWidth="1"/>
    <col min="8030" max="8030" width="10.28515625" customWidth="1"/>
    <col min="8031" max="8031" width="9.7109375" customWidth="1"/>
    <col min="8257" max="8257" width="60" customWidth="1"/>
    <col min="8258" max="8273" width="9.140625" customWidth="1"/>
    <col min="8274" max="8274" width="3.28515625" customWidth="1"/>
    <col min="8275" max="8281" width="9.140625" customWidth="1"/>
    <col min="8282" max="8282" width="10" customWidth="1"/>
    <col min="8283" max="8285" width="9.140625" customWidth="1"/>
    <col min="8286" max="8286" width="10.28515625" customWidth="1"/>
    <col min="8287" max="8287" width="9.7109375" customWidth="1"/>
    <col min="8513" max="8513" width="60" customWidth="1"/>
    <col min="8514" max="8529" width="9.140625" customWidth="1"/>
    <col min="8530" max="8530" width="3.28515625" customWidth="1"/>
    <col min="8531" max="8537" width="9.140625" customWidth="1"/>
    <col min="8538" max="8538" width="10" customWidth="1"/>
    <col min="8539" max="8541" width="9.140625" customWidth="1"/>
    <col min="8542" max="8542" width="10.28515625" customWidth="1"/>
    <col min="8543" max="8543" width="9.7109375" customWidth="1"/>
    <col min="8769" max="8769" width="60" customWidth="1"/>
    <col min="8770" max="8785" width="9.140625" customWidth="1"/>
    <col min="8786" max="8786" width="3.28515625" customWidth="1"/>
    <col min="8787" max="8793" width="9.140625" customWidth="1"/>
    <col min="8794" max="8794" width="10" customWidth="1"/>
    <col min="8795" max="8797" width="9.140625" customWidth="1"/>
    <col min="8798" max="8798" width="10.28515625" customWidth="1"/>
    <col min="8799" max="8799" width="9.7109375" customWidth="1"/>
    <col min="9025" max="9025" width="60" customWidth="1"/>
    <col min="9026" max="9041" width="9.140625" customWidth="1"/>
    <col min="9042" max="9042" width="3.28515625" customWidth="1"/>
    <col min="9043" max="9049" width="9.140625" customWidth="1"/>
    <col min="9050" max="9050" width="10" customWidth="1"/>
    <col min="9051" max="9053" width="9.140625" customWidth="1"/>
    <col min="9054" max="9054" width="10.28515625" customWidth="1"/>
    <col min="9055" max="9055" width="9.7109375" customWidth="1"/>
    <col min="9281" max="9281" width="60" customWidth="1"/>
    <col min="9282" max="9297" width="9.140625" customWidth="1"/>
    <col min="9298" max="9298" width="3.28515625" customWidth="1"/>
    <col min="9299" max="9305" width="9.140625" customWidth="1"/>
    <col min="9306" max="9306" width="10" customWidth="1"/>
    <col min="9307" max="9309" width="9.140625" customWidth="1"/>
    <col min="9310" max="9310" width="10.28515625" customWidth="1"/>
    <col min="9311" max="9311" width="9.7109375" customWidth="1"/>
    <col min="9537" max="9537" width="60" customWidth="1"/>
    <col min="9538" max="9553" width="9.140625" customWidth="1"/>
    <col min="9554" max="9554" width="3.28515625" customWidth="1"/>
    <col min="9555" max="9561" width="9.140625" customWidth="1"/>
    <col min="9562" max="9562" width="10" customWidth="1"/>
    <col min="9563" max="9565" width="9.140625" customWidth="1"/>
    <col min="9566" max="9566" width="10.28515625" customWidth="1"/>
    <col min="9567" max="9567" width="9.7109375" customWidth="1"/>
    <col min="9793" max="9793" width="60" customWidth="1"/>
    <col min="9794" max="9809" width="9.140625" customWidth="1"/>
    <col min="9810" max="9810" width="3.28515625" customWidth="1"/>
    <col min="9811" max="9817" width="9.140625" customWidth="1"/>
    <col min="9818" max="9818" width="10" customWidth="1"/>
    <col min="9819" max="9821" width="9.140625" customWidth="1"/>
    <col min="9822" max="9822" width="10.28515625" customWidth="1"/>
    <col min="9823" max="9823" width="9.7109375" customWidth="1"/>
    <col min="10049" max="10049" width="60" customWidth="1"/>
    <col min="10050" max="10065" width="9.140625" customWidth="1"/>
    <col min="10066" max="10066" width="3.28515625" customWidth="1"/>
    <col min="10067" max="10073" width="9.140625" customWidth="1"/>
    <col min="10074" max="10074" width="10" customWidth="1"/>
    <col min="10075" max="10077" width="9.140625" customWidth="1"/>
    <col min="10078" max="10078" width="10.28515625" customWidth="1"/>
    <col min="10079" max="10079" width="9.7109375" customWidth="1"/>
    <col min="10305" max="10305" width="60" customWidth="1"/>
    <col min="10306" max="10321" width="9.140625" customWidth="1"/>
    <col min="10322" max="10322" width="3.28515625" customWidth="1"/>
    <col min="10323" max="10329" width="9.140625" customWidth="1"/>
    <col min="10330" max="10330" width="10" customWidth="1"/>
    <col min="10331" max="10333" width="9.140625" customWidth="1"/>
    <col min="10334" max="10334" width="10.28515625" customWidth="1"/>
    <col min="10335" max="10335" width="9.7109375" customWidth="1"/>
    <col min="10561" max="10561" width="60" customWidth="1"/>
    <col min="10562" max="10577" width="9.140625" customWidth="1"/>
    <col min="10578" max="10578" width="3.28515625" customWidth="1"/>
    <col min="10579" max="10585" width="9.140625" customWidth="1"/>
    <col min="10586" max="10586" width="10" customWidth="1"/>
    <col min="10587" max="10589" width="9.140625" customWidth="1"/>
    <col min="10590" max="10590" width="10.28515625" customWidth="1"/>
    <col min="10591" max="10591" width="9.7109375" customWidth="1"/>
    <col min="10817" max="10817" width="60" customWidth="1"/>
    <col min="10818" max="10833" width="9.140625" customWidth="1"/>
    <col min="10834" max="10834" width="3.28515625" customWidth="1"/>
    <col min="10835" max="10841" width="9.140625" customWidth="1"/>
    <col min="10842" max="10842" width="10" customWidth="1"/>
    <col min="10843" max="10845" width="9.140625" customWidth="1"/>
    <col min="10846" max="10846" width="10.28515625" customWidth="1"/>
    <col min="10847" max="10847" width="9.7109375" customWidth="1"/>
    <col min="11073" max="11073" width="60" customWidth="1"/>
    <col min="11074" max="11089" width="9.140625" customWidth="1"/>
    <col min="11090" max="11090" width="3.28515625" customWidth="1"/>
    <col min="11091" max="11097" width="9.140625" customWidth="1"/>
    <col min="11098" max="11098" width="10" customWidth="1"/>
    <col min="11099" max="11101" width="9.140625" customWidth="1"/>
    <col min="11102" max="11102" width="10.28515625" customWidth="1"/>
    <col min="11103" max="11103" width="9.7109375" customWidth="1"/>
    <col min="11329" max="11329" width="60" customWidth="1"/>
    <col min="11330" max="11345" width="9.140625" customWidth="1"/>
    <col min="11346" max="11346" width="3.28515625" customWidth="1"/>
    <col min="11347" max="11353" width="9.140625" customWidth="1"/>
    <col min="11354" max="11354" width="10" customWidth="1"/>
    <col min="11355" max="11357" width="9.140625" customWidth="1"/>
    <col min="11358" max="11358" width="10.28515625" customWidth="1"/>
    <col min="11359" max="11359" width="9.7109375" customWidth="1"/>
    <col min="11585" max="11585" width="60" customWidth="1"/>
    <col min="11586" max="11601" width="9.140625" customWidth="1"/>
    <col min="11602" max="11602" width="3.28515625" customWidth="1"/>
    <col min="11603" max="11609" width="9.140625" customWidth="1"/>
    <col min="11610" max="11610" width="10" customWidth="1"/>
    <col min="11611" max="11613" width="9.140625" customWidth="1"/>
    <col min="11614" max="11614" width="10.28515625" customWidth="1"/>
    <col min="11615" max="11615" width="9.7109375" customWidth="1"/>
    <col min="11841" max="11841" width="60" customWidth="1"/>
    <col min="11842" max="11857" width="9.140625" customWidth="1"/>
    <col min="11858" max="11858" width="3.28515625" customWidth="1"/>
    <col min="11859" max="11865" width="9.140625" customWidth="1"/>
    <col min="11866" max="11866" width="10" customWidth="1"/>
    <col min="11867" max="11869" width="9.140625" customWidth="1"/>
    <col min="11870" max="11870" width="10.28515625" customWidth="1"/>
    <col min="11871" max="11871" width="9.7109375" customWidth="1"/>
    <col min="12097" max="12097" width="60" customWidth="1"/>
    <col min="12098" max="12113" width="9.140625" customWidth="1"/>
    <col min="12114" max="12114" width="3.28515625" customWidth="1"/>
    <col min="12115" max="12121" width="9.140625" customWidth="1"/>
    <col min="12122" max="12122" width="10" customWidth="1"/>
    <col min="12123" max="12125" width="9.140625" customWidth="1"/>
    <col min="12126" max="12126" width="10.28515625" customWidth="1"/>
    <col min="12127" max="12127" width="9.7109375" customWidth="1"/>
    <col min="12353" max="12353" width="60" customWidth="1"/>
    <col min="12354" max="12369" width="9.140625" customWidth="1"/>
    <col min="12370" max="12370" width="3.28515625" customWidth="1"/>
    <col min="12371" max="12377" width="9.140625" customWidth="1"/>
    <col min="12378" max="12378" width="10" customWidth="1"/>
    <col min="12379" max="12381" width="9.140625" customWidth="1"/>
    <col min="12382" max="12382" width="10.28515625" customWidth="1"/>
    <col min="12383" max="12383" width="9.7109375" customWidth="1"/>
    <col min="12609" max="12609" width="60" customWidth="1"/>
    <col min="12610" max="12625" width="9.140625" customWidth="1"/>
    <col min="12626" max="12626" width="3.28515625" customWidth="1"/>
    <col min="12627" max="12633" width="9.140625" customWidth="1"/>
    <col min="12634" max="12634" width="10" customWidth="1"/>
    <col min="12635" max="12637" width="9.140625" customWidth="1"/>
    <col min="12638" max="12638" width="10.28515625" customWidth="1"/>
    <col min="12639" max="12639" width="9.7109375" customWidth="1"/>
    <col min="12865" max="12865" width="60" customWidth="1"/>
    <col min="12866" max="12881" width="9.140625" customWidth="1"/>
    <col min="12882" max="12882" width="3.28515625" customWidth="1"/>
    <col min="12883" max="12889" width="9.140625" customWidth="1"/>
    <col min="12890" max="12890" width="10" customWidth="1"/>
    <col min="12891" max="12893" width="9.140625" customWidth="1"/>
    <col min="12894" max="12894" width="10.28515625" customWidth="1"/>
    <col min="12895" max="12895" width="9.7109375" customWidth="1"/>
    <col min="13121" max="13121" width="60" customWidth="1"/>
    <col min="13122" max="13137" width="9.140625" customWidth="1"/>
    <col min="13138" max="13138" width="3.28515625" customWidth="1"/>
    <col min="13139" max="13145" width="9.140625" customWidth="1"/>
    <col min="13146" max="13146" width="10" customWidth="1"/>
    <col min="13147" max="13149" width="9.140625" customWidth="1"/>
    <col min="13150" max="13150" width="10.28515625" customWidth="1"/>
    <col min="13151" max="13151" width="9.7109375" customWidth="1"/>
    <col min="13377" max="13377" width="60" customWidth="1"/>
    <col min="13378" max="13393" width="9.140625" customWidth="1"/>
    <col min="13394" max="13394" width="3.28515625" customWidth="1"/>
    <col min="13395" max="13401" width="9.140625" customWidth="1"/>
    <col min="13402" max="13402" width="10" customWidth="1"/>
    <col min="13403" max="13405" width="9.140625" customWidth="1"/>
    <col min="13406" max="13406" width="10.28515625" customWidth="1"/>
    <col min="13407" max="13407" width="9.7109375" customWidth="1"/>
    <col min="13633" max="13633" width="60" customWidth="1"/>
    <col min="13634" max="13649" width="9.140625" customWidth="1"/>
    <col min="13650" max="13650" width="3.28515625" customWidth="1"/>
    <col min="13651" max="13657" width="9.140625" customWidth="1"/>
    <col min="13658" max="13658" width="10" customWidth="1"/>
    <col min="13659" max="13661" width="9.140625" customWidth="1"/>
    <col min="13662" max="13662" width="10.28515625" customWidth="1"/>
    <col min="13663" max="13663" width="9.7109375" customWidth="1"/>
    <col min="13889" max="13889" width="60" customWidth="1"/>
    <col min="13890" max="13905" width="9.140625" customWidth="1"/>
    <col min="13906" max="13906" width="3.28515625" customWidth="1"/>
    <col min="13907" max="13913" width="9.140625" customWidth="1"/>
    <col min="13914" max="13914" width="10" customWidth="1"/>
    <col min="13915" max="13917" width="9.140625" customWidth="1"/>
    <col min="13918" max="13918" width="10.28515625" customWidth="1"/>
    <col min="13919" max="13919" width="9.7109375" customWidth="1"/>
    <col min="14145" max="14145" width="60" customWidth="1"/>
    <col min="14146" max="14161" width="9.140625" customWidth="1"/>
    <col min="14162" max="14162" width="3.28515625" customWidth="1"/>
    <col min="14163" max="14169" width="9.140625" customWidth="1"/>
    <col min="14170" max="14170" width="10" customWidth="1"/>
    <col min="14171" max="14173" width="9.140625" customWidth="1"/>
    <col min="14174" max="14174" width="10.28515625" customWidth="1"/>
    <col min="14175" max="14175" width="9.7109375" customWidth="1"/>
    <col min="14401" max="14401" width="60" customWidth="1"/>
    <col min="14402" max="14417" width="9.140625" customWidth="1"/>
    <col min="14418" max="14418" width="3.28515625" customWidth="1"/>
    <col min="14419" max="14425" width="9.140625" customWidth="1"/>
    <col min="14426" max="14426" width="10" customWidth="1"/>
    <col min="14427" max="14429" width="9.140625" customWidth="1"/>
    <col min="14430" max="14430" width="10.28515625" customWidth="1"/>
    <col min="14431" max="14431" width="9.7109375" customWidth="1"/>
    <col min="14657" max="14657" width="60" customWidth="1"/>
    <col min="14658" max="14673" width="9.140625" customWidth="1"/>
    <col min="14674" max="14674" width="3.28515625" customWidth="1"/>
    <col min="14675" max="14681" width="9.140625" customWidth="1"/>
    <col min="14682" max="14682" width="10" customWidth="1"/>
    <col min="14683" max="14685" width="9.140625" customWidth="1"/>
    <col min="14686" max="14686" width="10.28515625" customWidth="1"/>
    <col min="14687" max="14687" width="9.7109375" customWidth="1"/>
    <col min="14913" max="14913" width="60" customWidth="1"/>
    <col min="14914" max="14929" width="9.140625" customWidth="1"/>
    <col min="14930" max="14930" width="3.28515625" customWidth="1"/>
    <col min="14931" max="14937" width="9.140625" customWidth="1"/>
    <col min="14938" max="14938" width="10" customWidth="1"/>
    <col min="14939" max="14941" width="9.140625" customWidth="1"/>
    <col min="14942" max="14942" width="10.28515625" customWidth="1"/>
    <col min="14943" max="14943" width="9.7109375" customWidth="1"/>
    <col min="15169" max="15169" width="60" customWidth="1"/>
    <col min="15170" max="15185" width="9.140625" customWidth="1"/>
    <col min="15186" max="15186" width="3.28515625" customWidth="1"/>
    <col min="15187" max="15193" width="9.140625" customWidth="1"/>
    <col min="15194" max="15194" width="10" customWidth="1"/>
    <col min="15195" max="15197" width="9.140625" customWidth="1"/>
    <col min="15198" max="15198" width="10.28515625" customWidth="1"/>
    <col min="15199" max="15199" width="9.7109375" customWidth="1"/>
    <col min="15425" max="15425" width="60" customWidth="1"/>
    <col min="15426" max="15441" width="9.140625" customWidth="1"/>
    <col min="15442" max="15442" width="3.28515625" customWidth="1"/>
    <col min="15443" max="15449" width="9.140625" customWidth="1"/>
    <col min="15450" max="15450" width="10" customWidth="1"/>
    <col min="15451" max="15453" width="9.140625" customWidth="1"/>
    <col min="15454" max="15454" width="10.28515625" customWidth="1"/>
    <col min="15455" max="15455" width="9.7109375" customWidth="1"/>
    <col min="15681" max="15681" width="60" customWidth="1"/>
    <col min="15682" max="15697" width="9.140625" customWidth="1"/>
    <col min="15698" max="15698" width="3.28515625" customWidth="1"/>
    <col min="15699" max="15705" width="9.140625" customWidth="1"/>
    <col min="15706" max="15706" width="10" customWidth="1"/>
    <col min="15707" max="15709" width="9.140625" customWidth="1"/>
    <col min="15710" max="15710" width="10.28515625" customWidth="1"/>
    <col min="15711" max="15711" width="9.7109375" customWidth="1"/>
    <col min="15937" max="15937" width="60" customWidth="1"/>
    <col min="15938" max="15953" width="9.140625" customWidth="1"/>
    <col min="15954" max="15954" width="3.28515625" customWidth="1"/>
    <col min="15955" max="15961" width="9.140625" customWidth="1"/>
    <col min="15962" max="15962" width="10" customWidth="1"/>
    <col min="15963" max="15965" width="9.140625" customWidth="1"/>
    <col min="15966" max="15966" width="10.28515625" customWidth="1"/>
    <col min="15967" max="15967" width="9.7109375" customWidth="1"/>
    <col min="16275" max="16278" width="8.85546875" customWidth="1"/>
    <col min="16281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246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247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8</v>
      </c>
      <c r="F9" s="160"/>
      <c r="G9" s="160"/>
      <c r="H9" s="161" t="s">
        <v>9</v>
      </c>
      <c r="I9" s="159" t="s">
        <v>10</v>
      </c>
      <c r="J9" s="160"/>
      <c r="K9" s="160"/>
      <c r="L9" s="161" t="s">
        <v>11</v>
      </c>
      <c r="M9" s="159" t="s">
        <v>12</v>
      </c>
      <c r="N9" s="160"/>
      <c r="O9" s="160"/>
      <c r="P9" s="161" t="s">
        <v>13</v>
      </c>
      <c r="Q9" s="159" t="s">
        <v>14</v>
      </c>
      <c r="R9" s="160"/>
      <c r="S9" s="160"/>
      <c r="T9" s="161" t="s">
        <v>15</v>
      </c>
      <c r="U9" s="159" t="s">
        <v>16</v>
      </c>
      <c r="V9" s="160"/>
      <c r="W9" s="160"/>
      <c r="X9" s="161" t="s">
        <v>17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52377.8</v>
      </c>
      <c r="F11" s="14">
        <v>4843996.7299999995</v>
      </c>
      <c r="G11" s="15">
        <v>6162.0600000000013</v>
      </c>
      <c r="H11" s="16">
        <v>4902536.5899999989</v>
      </c>
      <c r="I11" s="13">
        <v>46215.740000000413</v>
      </c>
      <c r="J11" s="14">
        <v>4864977.79</v>
      </c>
      <c r="K11" s="15">
        <v>12324.2</v>
      </c>
      <c r="L11" s="16">
        <v>4923517.7300000004</v>
      </c>
      <c r="M11" s="13">
        <v>58539.94000000041</v>
      </c>
      <c r="N11" s="14">
        <v>4864977.79</v>
      </c>
      <c r="O11" s="15">
        <v>0</v>
      </c>
      <c r="P11" s="16">
        <v>4923517.7300000004</v>
      </c>
      <c r="Q11" s="13">
        <v>58789.409999999218</v>
      </c>
      <c r="R11" s="14">
        <v>4885709.47</v>
      </c>
      <c r="S11" s="15">
        <v>0</v>
      </c>
      <c r="T11" s="16">
        <v>4944498.879999999</v>
      </c>
      <c r="U11" s="13">
        <v>215922.89000000004</v>
      </c>
      <c r="V11" s="14">
        <v>19459661.779999997</v>
      </c>
      <c r="W11" s="15">
        <v>18486.260000000002</v>
      </c>
      <c r="X11" s="16">
        <v>19694070.93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248</v>
      </c>
      <c r="E12" s="21">
        <v>52377.8</v>
      </c>
      <c r="F12" s="22">
        <v>4843996.7299999995</v>
      </c>
      <c r="G12" s="22">
        <v>6162.0600000000013</v>
      </c>
      <c r="H12" s="23">
        <v>4902536.5899999989</v>
      </c>
      <c r="I12" s="21">
        <v>46215.740000000413</v>
      </c>
      <c r="J12" s="22">
        <v>4864977.79</v>
      </c>
      <c r="K12" s="22">
        <v>12324.2</v>
      </c>
      <c r="L12" s="23">
        <v>4923517.7300000004</v>
      </c>
      <c r="M12" s="21">
        <v>58539.94000000041</v>
      </c>
      <c r="N12" s="22">
        <v>4864977.79</v>
      </c>
      <c r="O12" s="22">
        <v>0</v>
      </c>
      <c r="P12" s="23">
        <v>4923517.7300000004</v>
      </c>
      <c r="Q12" s="21">
        <v>58789.409999999218</v>
      </c>
      <c r="R12" s="22">
        <v>4885709.47</v>
      </c>
      <c r="S12" s="22">
        <v>0</v>
      </c>
      <c r="T12" s="23">
        <v>4944498.879999999</v>
      </c>
      <c r="U12" s="21">
        <v>215922.89000000004</v>
      </c>
      <c r="V12" s="22">
        <v>19459661.779999997</v>
      </c>
      <c r="W12" s="22">
        <v>18486.260000000002</v>
      </c>
      <c r="X12" s="23">
        <v>19694070.93</v>
      </c>
    </row>
    <row r="13" spans="1:24" ht="13.5" outlineLevel="2" thickBot="1" x14ac:dyDescent="0.25">
      <c r="A13" s="170"/>
      <c r="B13" s="24">
        <v>810001</v>
      </c>
      <c r="C13" s="25" t="s">
        <v>249</v>
      </c>
      <c r="D13" s="26" t="s">
        <v>25</v>
      </c>
      <c r="E13" s="30">
        <v>52377.8</v>
      </c>
      <c r="F13" s="28">
        <v>4843996.7299999995</v>
      </c>
      <c r="G13" s="28">
        <v>6162.0600000000013</v>
      </c>
      <c r="H13" s="29">
        <v>4902536.5899999989</v>
      </c>
      <c r="I13" s="30">
        <v>46215.740000000413</v>
      </c>
      <c r="J13" s="28">
        <v>4864977.79</v>
      </c>
      <c r="K13" s="28">
        <v>12324.2</v>
      </c>
      <c r="L13" s="29">
        <v>4923517.7300000004</v>
      </c>
      <c r="M13" s="30">
        <v>58539.94000000041</v>
      </c>
      <c r="N13" s="28">
        <v>4864977.79</v>
      </c>
      <c r="O13" s="28">
        <v>0</v>
      </c>
      <c r="P13" s="29">
        <v>4923517.7300000004</v>
      </c>
      <c r="Q13" s="30">
        <v>58789.409999999218</v>
      </c>
      <c r="R13" s="28">
        <v>4885709.47</v>
      </c>
      <c r="S13" s="28">
        <v>0</v>
      </c>
      <c r="T13" s="29">
        <v>4944498.879999999</v>
      </c>
      <c r="U13" s="30">
        <v>215922.89000000004</v>
      </c>
      <c r="V13" s="28">
        <v>19459661.779999997</v>
      </c>
      <c r="W13" s="31">
        <v>18486.260000000002</v>
      </c>
      <c r="X13" s="29">
        <v>19694070.93</v>
      </c>
    </row>
    <row r="14" spans="1:24" ht="13.5" hidden="1" outlineLevel="2" thickBot="1" x14ac:dyDescent="0.25">
      <c r="A14" s="170"/>
      <c r="B14" s="24">
        <v>810001</v>
      </c>
      <c r="C14" s="25" t="s">
        <v>250</v>
      </c>
      <c r="D14" s="26" t="s">
        <v>27</v>
      </c>
      <c r="E14" s="30">
        <v>0</v>
      </c>
      <c r="F14" s="28">
        <v>0</v>
      </c>
      <c r="G14" s="28">
        <v>0</v>
      </c>
      <c r="H14" s="29">
        <v>0</v>
      </c>
      <c r="I14" s="30">
        <v>0</v>
      </c>
      <c r="J14" s="28">
        <v>0</v>
      </c>
      <c r="K14" s="28">
        <v>0</v>
      </c>
      <c r="L14" s="29">
        <v>0</v>
      </c>
      <c r="M14" s="30">
        <v>0</v>
      </c>
      <c r="N14" s="28">
        <v>0</v>
      </c>
      <c r="O14" s="28">
        <v>0</v>
      </c>
      <c r="P14" s="29">
        <v>0</v>
      </c>
      <c r="Q14" s="30">
        <v>0</v>
      </c>
      <c r="R14" s="28">
        <v>0</v>
      </c>
      <c r="S14" s="28">
        <v>0</v>
      </c>
      <c r="T14" s="29">
        <v>0</v>
      </c>
      <c r="U14" s="30">
        <v>0</v>
      </c>
      <c r="V14" s="28">
        <v>0</v>
      </c>
      <c r="W14" s="31">
        <v>0</v>
      </c>
      <c r="X14" s="29">
        <v>0</v>
      </c>
    </row>
    <row r="15" spans="1:24" ht="13.5" hidden="1" outlineLevel="2" thickBot="1" x14ac:dyDescent="0.25">
      <c r="A15" s="170"/>
      <c r="B15" s="24">
        <v>810001</v>
      </c>
      <c r="C15" s="25" t="s">
        <v>251</v>
      </c>
      <c r="D15" s="26" t="s">
        <v>29</v>
      </c>
      <c r="E15" s="30">
        <v>0</v>
      </c>
      <c r="F15" s="28">
        <v>0</v>
      </c>
      <c r="G15" s="28">
        <v>0</v>
      </c>
      <c r="H15" s="29">
        <v>0</v>
      </c>
      <c r="I15" s="30">
        <v>0</v>
      </c>
      <c r="J15" s="28">
        <v>0</v>
      </c>
      <c r="K15" s="28">
        <v>0</v>
      </c>
      <c r="L15" s="29">
        <v>0</v>
      </c>
      <c r="M15" s="30">
        <v>0</v>
      </c>
      <c r="N15" s="28">
        <v>0</v>
      </c>
      <c r="O15" s="28">
        <v>0</v>
      </c>
      <c r="P15" s="29">
        <v>0</v>
      </c>
      <c r="Q15" s="30">
        <v>0</v>
      </c>
      <c r="R15" s="28">
        <v>0</v>
      </c>
      <c r="S15" s="28">
        <v>0</v>
      </c>
      <c r="T15" s="29">
        <v>0</v>
      </c>
      <c r="U15" s="30">
        <v>0</v>
      </c>
      <c r="V15" s="28">
        <v>0</v>
      </c>
      <c r="W15" s="31">
        <v>0</v>
      </c>
      <c r="X15" s="29">
        <v>0</v>
      </c>
    </row>
    <row r="16" spans="1:24" ht="13.5" hidden="1" outlineLevel="2" collapsed="1" thickBot="1" x14ac:dyDescent="0.25">
      <c r="A16" s="170"/>
      <c r="B16" s="24">
        <v>810001</v>
      </c>
      <c r="C16" s="25" t="s">
        <v>252</v>
      </c>
      <c r="D16" s="26" t="s">
        <v>31</v>
      </c>
      <c r="E16" s="32">
        <v>0</v>
      </c>
      <c r="F16" s="35">
        <v>0</v>
      </c>
      <c r="G16" s="35">
        <v>0</v>
      </c>
      <c r="H16" s="29">
        <v>0</v>
      </c>
      <c r="I16" s="32">
        <v>0</v>
      </c>
      <c r="J16" s="35">
        <v>0</v>
      </c>
      <c r="K16" s="35">
        <v>0</v>
      </c>
      <c r="L16" s="29">
        <v>0</v>
      </c>
      <c r="M16" s="32">
        <v>0</v>
      </c>
      <c r="N16" s="35">
        <v>0</v>
      </c>
      <c r="O16" s="35">
        <v>0</v>
      </c>
      <c r="P16" s="29">
        <v>0</v>
      </c>
      <c r="Q16" s="32">
        <v>0</v>
      </c>
      <c r="R16" s="35">
        <v>0</v>
      </c>
      <c r="S16" s="35">
        <v>0</v>
      </c>
      <c r="T16" s="29">
        <v>0</v>
      </c>
      <c r="U16" s="32">
        <v>0</v>
      </c>
      <c r="V16" s="35">
        <v>0</v>
      </c>
      <c r="W16" s="35">
        <v>0</v>
      </c>
      <c r="X16" s="29">
        <v>0</v>
      </c>
    </row>
    <row r="17" spans="1:24" ht="13.5" hidden="1" outlineLevel="3" thickBot="1" x14ac:dyDescent="0.25">
      <c r="A17" s="170"/>
      <c r="B17" s="24">
        <v>810001</v>
      </c>
      <c r="C17" s="38" t="s">
        <v>253</v>
      </c>
      <c r="D17" s="26" t="s">
        <v>254</v>
      </c>
      <c r="E17" s="30">
        <v>0</v>
      </c>
      <c r="F17" s="28">
        <v>0</v>
      </c>
      <c r="G17" s="28">
        <v>0</v>
      </c>
      <c r="H17" s="29">
        <v>0</v>
      </c>
      <c r="I17" s="30">
        <v>0</v>
      </c>
      <c r="J17" s="28">
        <v>0</v>
      </c>
      <c r="K17" s="28">
        <v>0</v>
      </c>
      <c r="L17" s="29">
        <v>0</v>
      </c>
      <c r="M17" s="30">
        <v>0</v>
      </c>
      <c r="N17" s="28">
        <v>0</v>
      </c>
      <c r="O17" s="28">
        <v>0</v>
      </c>
      <c r="P17" s="29">
        <v>0</v>
      </c>
      <c r="Q17" s="30">
        <v>0</v>
      </c>
      <c r="R17" s="28">
        <v>0</v>
      </c>
      <c r="S17" s="28">
        <v>0</v>
      </c>
      <c r="T17" s="29">
        <v>0</v>
      </c>
      <c r="U17" s="30">
        <v>0</v>
      </c>
      <c r="V17" s="28">
        <v>0</v>
      </c>
      <c r="W17" s="31">
        <v>0</v>
      </c>
      <c r="X17" s="29">
        <v>0</v>
      </c>
    </row>
    <row r="18" spans="1:24" ht="13.5" hidden="1" outlineLevel="3" thickBot="1" x14ac:dyDescent="0.25">
      <c r="A18" s="171"/>
      <c r="B18" s="40">
        <v>810001</v>
      </c>
      <c r="C18" s="41" t="s">
        <v>255</v>
      </c>
      <c r="D18" s="42" t="s">
        <v>256</v>
      </c>
      <c r="E18" s="46">
        <v>0</v>
      </c>
      <c r="F18" s="44">
        <v>0</v>
      </c>
      <c r="G18" s="44">
        <v>0</v>
      </c>
      <c r="H18" s="45">
        <v>0</v>
      </c>
      <c r="I18" s="46">
        <v>0</v>
      </c>
      <c r="J18" s="44">
        <v>0</v>
      </c>
      <c r="K18" s="44">
        <v>0</v>
      </c>
      <c r="L18" s="45">
        <v>0</v>
      </c>
      <c r="M18" s="46">
        <v>0</v>
      </c>
      <c r="N18" s="44">
        <v>0</v>
      </c>
      <c r="O18" s="44">
        <v>0</v>
      </c>
      <c r="P18" s="45">
        <v>0</v>
      </c>
      <c r="Q18" s="46">
        <v>0</v>
      </c>
      <c r="R18" s="44">
        <v>0</v>
      </c>
      <c r="S18" s="44">
        <v>0</v>
      </c>
      <c r="T18" s="45">
        <v>0</v>
      </c>
      <c r="U18" s="46">
        <v>0</v>
      </c>
      <c r="V18" s="44">
        <v>0</v>
      </c>
      <c r="W18" s="47">
        <v>0</v>
      </c>
      <c r="X18" s="45">
        <v>0</v>
      </c>
    </row>
    <row r="19" spans="1:24" ht="13.5" hidden="1" outlineLevel="1" collapsed="1" thickBot="1" x14ac:dyDescent="0.25">
      <c r="A19" s="167">
        <v>810175</v>
      </c>
      <c r="B19" s="18">
        <v>810175</v>
      </c>
      <c r="C19" s="19" t="s">
        <v>34</v>
      </c>
      <c r="D19" s="36" t="s">
        <v>248</v>
      </c>
      <c r="E19" s="21">
        <v>0</v>
      </c>
      <c r="F19" s="22">
        <v>0</v>
      </c>
      <c r="G19" s="22">
        <v>0</v>
      </c>
      <c r="H19" s="23">
        <v>0</v>
      </c>
      <c r="I19" s="21">
        <v>0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3">
        <v>0</v>
      </c>
      <c r="Q19" s="21">
        <v>0</v>
      </c>
      <c r="R19" s="22">
        <v>0</v>
      </c>
      <c r="S19" s="22">
        <v>0</v>
      </c>
      <c r="T19" s="23">
        <v>0</v>
      </c>
      <c r="U19" s="21">
        <v>0</v>
      </c>
      <c r="V19" s="22">
        <v>0</v>
      </c>
      <c r="W19" s="22">
        <v>0</v>
      </c>
      <c r="X19" s="23">
        <v>0</v>
      </c>
    </row>
    <row r="20" spans="1:24" ht="13.5" hidden="1" outlineLevel="2" thickBot="1" x14ac:dyDescent="0.25">
      <c r="A20" s="168"/>
      <c r="B20" s="24">
        <v>810175</v>
      </c>
      <c r="C20" s="25" t="s">
        <v>249</v>
      </c>
      <c r="D20" s="37" t="s">
        <v>25</v>
      </c>
      <c r="E20" s="30">
        <v>0</v>
      </c>
      <c r="F20" s="28">
        <v>0</v>
      </c>
      <c r="G20" s="28">
        <v>0</v>
      </c>
      <c r="H20" s="29">
        <v>0</v>
      </c>
      <c r="I20" s="30">
        <v>0</v>
      </c>
      <c r="J20" s="28">
        <v>0</v>
      </c>
      <c r="K20" s="28">
        <v>0</v>
      </c>
      <c r="L20" s="29">
        <v>0</v>
      </c>
      <c r="M20" s="30">
        <v>0</v>
      </c>
      <c r="N20" s="28">
        <v>0</v>
      </c>
      <c r="O20" s="28">
        <v>0</v>
      </c>
      <c r="P20" s="29">
        <v>0</v>
      </c>
      <c r="Q20" s="30">
        <v>0</v>
      </c>
      <c r="R20" s="28">
        <v>0</v>
      </c>
      <c r="S20" s="28">
        <v>0</v>
      </c>
      <c r="T20" s="29">
        <v>0</v>
      </c>
      <c r="U20" s="30">
        <v>0</v>
      </c>
      <c r="V20" s="28">
        <v>0</v>
      </c>
      <c r="W20" s="31">
        <v>0</v>
      </c>
      <c r="X20" s="29">
        <v>0</v>
      </c>
    </row>
    <row r="21" spans="1:24" ht="13.5" hidden="1" outlineLevel="2" thickBot="1" x14ac:dyDescent="0.25">
      <c r="A21" s="168"/>
      <c r="B21" s="24">
        <v>810175</v>
      </c>
      <c r="C21" s="25" t="s">
        <v>250</v>
      </c>
      <c r="D21" s="37" t="s">
        <v>27</v>
      </c>
      <c r="E21" s="30">
        <v>0</v>
      </c>
      <c r="F21" s="28">
        <v>0</v>
      </c>
      <c r="G21" s="28">
        <v>0</v>
      </c>
      <c r="H21" s="29">
        <v>0</v>
      </c>
      <c r="I21" s="30">
        <v>0</v>
      </c>
      <c r="J21" s="28">
        <v>0</v>
      </c>
      <c r="K21" s="28">
        <v>0</v>
      </c>
      <c r="L21" s="29">
        <v>0</v>
      </c>
      <c r="M21" s="30">
        <v>0</v>
      </c>
      <c r="N21" s="28">
        <v>0</v>
      </c>
      <c r="O21" s="28">
        <v>0</v>
      </c>
      <c r="P21" s="29">
        <v>0</v>
      </c>
      <c r="Q21" s="30">
        <v>0</v>
      </c>
      <c r="R21" s="28">
        <v>0</v>
      </c>
      <c r="S21" s="28">
        <v>0</v>
      </c>
      <c r="T21" s="29">
        <v>0</v>
      </c>
      <c r="U21" s="30">
        <v>0</v>
      </c>
      <c r="V21" s="28">
        <v>0</v>
      </c>
      <c r="W21" s="31">
        <v>0</v>
      </c>
      <c r="X21" s="29">
        <v>0</v>
      </c>
    </row>
    <row r="22" spans="1:24" ht="13.5" hidden="1" outlineLevel="2" thickBot="1" x14ac:dyDescent="0.25">
      <c r="A22" s="168"/>
      <c r="B22" s="24">
        <v>810175</v>
      </c>
      <c r="C22" s="25" t="s">
        <v>251</v>
      </c>
      <c r="D22" s="26" t="s">
        <v>29</v>
      </c>
      <c r="E22" s="30">
        <v>0</v>
      </c>
      <c r="F22" s="28">
        <v>0</v>
      </c>
      <c r="G22" s="28">
        <v>0</v>
      </c>
      <c r="H22" s="29">
        <v>0</v>
      </c>
      <c r="I22" s="30">
        <v>0</v>
      </c>
      <c r="J22" s="28">
        <v>0</v>
      </c>
      <c r="K22" s="28">
        <v>0</v>
      </c>
      <c r="L22" s="29">
        <v>0</v>
      </c>
      <c r="M22" s="30">
        <v>0</v>
      </c>
      <c r="N22" s="28">
        <v>0</v>
      </c>
      <c r="O22" s="28">
        <v>0</v>
      </c>
      <c r="P22" s="29">
        <v>0</v>
      </c>
      <c r="Q22" s="30">
        <v>0</v>
      </c>
      <c r="R22" s="28">
        <v>0</v>
      </c>
      <c r="S22" s="28">
        <v>0</v>
      </c>
      <c r="T22" s="29">
        <v>0</v>
      </c>
      <c r="U22" s="30">
        <v>0</v>
      </c>
      <c r="V22" s="28">
        <v>0</v>
      </c>
      <c r="W22" s="31">
        <v>0</v>
      </c>
      <c r="X22" s="29">
        <v>0</v>
      </c>
    </row>
    <row r="23" spans="1:24" ht="13.5" hidden="1" outlineLevel="2" thickBot="1" x14ac:dyDescent="0.25">
      <c r="A23" s="168"/>
      <c r="B23" s="24">
        <v>810175</v>
      </c>
      <c r="C23" s="25" t="s">
        <v>252</v>
      </c>
      <c r="D23" s="26" t="s">
        <v>31</v>
      </c>
      <c r="E23" s="32">
        <v>0</v>
      </c>
      <c r="F23" s="35">
        <v>0</v>
      </c>
      <c r="G23" s="35">
        <v>0</v>
      </c>
      <c r="H23" s="29">
        <v>0</v>
      </c>
      <c r="I23" s="32">
        <v>0</v>
      </c>
      <c r="J23" s="35">
        <v>0</v>
      </c>
      <c r="K23" s="35">
        <v>0</v>
      </c>
      <c r="L23" s="29">
        <v>0</v>
      </c>
      <c r="M23" s="32">
        <v>0</v>
      </c>
      <c r="N23" s="35">
        <v>0</v>
      </c>
      <c r="O23" s="35">
        <v>0</v>
      </c>
      <c r="P23" s="29">
        <v>0</v>
      </c>
      <c r="Q23" s="32">
        <v>0</v>
      </c>
      <c r="R23" s="35">
        <v>0</v>
      </c>
      <c r="S23" s="35">
        <v>0</v>
      </c>
      <c r="T23" s="29">
        <v>0</v>
      </c>
      <c r="U23" s="32">
        <v>0</v>
      </c>
      <c r="V23" s="35">
        <v>0</v>
      </c>
      <c r="W23" s="35">
        <v>0</v>
      </c>
      <c r="X23" s="29">
        <v>0</v>
      </c>
    </row>
    <row r="24" spans="1:24" ht="13.5" hidden="1" outlineLevel="3" thickBot="1" x14ac:dyDescent="0.25">
      <c r="A24" s="168"/>
      <c r="B24" s="24">
        <v>810175</v>
      </c>
      <c r="C24" s="38" t="s">
        <v>253</v>
      </c>
      <c r="D24" s="26" t="s">
        <v>254</v>
      </c>
      <c r="E24" s="30">
        <v>0</v>
      </c>
      <c r="F24" s="28">
        <v>0</v>
      </c>
      <c r="G24" s="28">
        <v>0</v>
      </c>
      <c r="H24" s="29">
        <v>0</v>
      </c>
      <c r="I24" s="30">
        <v>0</v>
      </c>
      <c r="J24" s="28">
        <v>0</v>
      </c>
      <c r="K24" s="28">
        <v>0</v>
      </c>
      <c r="L24" s="29">
        <v>0</v>
      </c>
      <c r="M24" s="30">
        <v>0</v>
      </c>
      <c r="N24" s="28">
        <v>0</v>
      </c>
      <c r="O24" s="28">
        <v>0</v>
      </c>
      <c r="P24" s="29">
        <v>0</v>
      </c>
      <c r="Q24" s="30">
        <v>0</v>
      </c>
      <c r="R24" s="28">
        <v>0</v>
      </c>
      <c r="S24" s="28">
        <v>0</v>
      </c>
      <c r="T24" s="29">
        <v>0</v>
      </c>
      <c r="U24" s="30">
        <v>0</v>
      </c>
      <c r="V24" s="28">
        <v>0</v>
      </c>
      <c r="W24" s="31">
        <v>0</v>
      </c>
      <c r="X24" s="29">
        <v>0</v>
      </c>
    </row>
    <row r="25" spans="1:24" ht="13.5" hidden="1" outlineLevel="3" thickBot="1" x14ac:dyDescent="0.25">
      <c r="A25" s="173"/>
      <c r="B25" s="40">
        <v>810175</v>
      </c>
      <c r="C25" s="41" t="s">
        <v>255</v>
      </c>
      <c r="D25" s="42" t="s">
        <v>256</v>
      </c>
      <c r="E25" s="46">
        <v>0</v>
      </c>
      <c r="F25" s="44">
        <v>0</v>
      </c>
      <c r="G25" s="44">
        <v>0</v>
      </c>
      <c r="H25" s="45">
        <v>0</v>
      </c>
      <c r="I25" s="46">
        <v>0</v>
      </c>
      <c r="J25" s="44">
        <v>0</v>
      </c>
      <c r="K25" s="44">
        <v>0</v>
      </c>
      <c r="L25" s="45">
        <v>0</v>
      </c>
      <c r="M25" s="46">
        <v>0</v>
      </c>
      <c r="N25" s="44">
        <v>0</v>
      </c>
      <c r="O25" s="44">
        <v>0</v>
      </c>
      <c r="P25" s="45">
        <v>0</v>
      </c>
      <c r="Q25" s="46">
        <v>0</v>
      </c>
      <c r="R25" s="44">
        <v>0</v>
      </c>
      <c r="S25" s="44">
        <v>0</v>
      </c>
      <c r="T25" s="45">
        <v>0</v>
      </c>
      <c r="U25" s="46">
        <v>0</v>
      </c>
      <c r="V25" s="44">
        <v>0</v>
      </c>
      <c r="W25" s="47">
        <v>0</v>
      </c>
      <c r="X25" s="45">
        <v>0</v>
      </c>
    </row>
    <row r="26" spans="1:24" ht="12.75" customHeight="1" thickBot="1" x14ac:dyDescent="0.25">
      <c r="A26" s="9"/>
      <c r="B26" s="10"/>
      <c r="C26" s="11" t="s">
        <v>35</v>
      </c>
      <c r="D26" s="12"/>
      <c r="E26" s="13">
        <v>89237.26</v>
      </c>
      <c r="F26" s="14">
        <v>5772091.8200000003</v>
      </c>
      <c r="G26" s="15">
        <v>18839.440000000002</v>
      </c>
      <c r="H26" s="16">
        <v>5880168.5200000005</v>
      </c>
      <c r="I26" s="13">
        <v>82938.809999999852</v>
      </c>
      <c r="J26" s="14">
        <v>5963706.4800000004</v>
      </c>
      <c r="K26" s="15">
        <v>18747.78</v>
      </c>
      <c r="L26" s="16">
        <v>6065393.0700000003</v>
      </c>
      <c r="M26" s="13">
        <v>82938.809999999852</v>
      </c>
      <c r="N26" s="14">
        <v>5963706.4800000004</v>
      </c>
      <c r="O26" s="15">
        <v>18747.78</v>
      </c>
      <c r="P26" s="16">
        <v>6065393.0700000003</v>
      </c>
      <c r="Q26" s="13">
        <v>85248.400000006033</v>
      </c>
      <c r="R26" s="14">
        <v>6146296.6400000006</v>
      </c>
      <c r="S26" s="15">
        <v>19072.580000000002</v>
      </c>
      <c r="T26" s="16">
        <v>6250617.6200000066</v>
      </c>
      <c r="U26" s="13">
        <v>340363.28000000573</v>
      </c>
      <c r="V26" s="14">
        <v>23845801.420000002</v>
      </c>
      <c r="W26" s="15">
        <v>75407.58</v>
      </c>
      <c r="X26" s="16">
        <v>24261572.280000005</v>
      </c>
    </row>
    <row r="27" spans="1:24" outlineLevel="1" x14ac:dyDescent="0.2">
      <c r="A27" s="169">
        <v>810008</v>
      </c>
      <c r="B27" s="18">
        <v>810008</v>
      </c>
      <c r="C27" s="19" t="s">
        <v>36</v>
      </c>
      <c r="D27" s="20" t="s">
        <v>248</v>
      </c>
      <c r="E27" s="21">
        <v>46511.45</v>
      </c>
      <c r="F27" s="22">
        <v>3249177.2300000004</v>
      </c>
      <c r="G27" s="22">
        <v>0</v>
      </c>
      <c r="H27" s="23">
        <v>3295688.6800000006</v>
      </c>
      <c r="I27" s="21">
        <v>37408.510000000242</v>
      </c>
      <c r="J27" s="22">
        <v>3397939.76</v>
      </c>
      <c r="K27" s="22">
        <v>0</v>
      </c>
      <c r="L27" s="23">
        <v>3435348.27</v>
      </c>
      <c r="M27" s="21">
        <v>37408.510000000242</v>
      </c>
      <c r="N27" s="22">
        <v>3397939.76</v>
      </c>
      <c r="O27" s="22">
        <v>0</v>
      </c>
      <c r="P27" s="23">
        <v>3435348.27</v>
      </c>
      <c r="Q27" s="21">
        <v>38929.290000000969</v>
      </c>
      <c r="R27" s="22">
        <v>3536078.56</v>
      </c>
      <c r="S27" s="22">
        <v>0</v>
      </c>
      <c r="T27" s="23">
        <v>3575007.850000001</v>
      </c>
      <c r="U27" s="21">
        <v>160257.76000000146</v>
      </c>
      <c r="V27" s="22">
        <v>13581135.310000001</v>
      </c>
      <c r="W27" s="22">
        <v>0</v>
      </c>
      <c r="X27" s="23">
        <v>13741393.070000002</v>
      </c>
    </row>
    <row r="28" spans="1:24" ht="13.5" outlineLevel="2" thickBot="1" x14ac:dyDescent="0.25">
      <c r="A28" s="170"/>
      <c r="B28" s="24">
        <v>810008</v>
      </c>
      <c r="C28" s="25" t="s">
        <v>249</v>
      </c>
      <c r="D28" s="26" t="s">
        <v>25</v>
      </c>
      <c r="E28" s="30">
        <v>46511.45</v>
      </c>
      <c r="F28" s="28">
        <v>3249177.2300000004</v>
      </c>
      <c r="G28" s="28">
        <v>0</v>
      </c>
      <c r="H28" s="29">
        <v>3295688.6800000006</v>
      </c>
      <c r="I28" s="30">
        <v>37408.510000000242</v>
      </c>
      <c r="J28" s="28">
        <v>3397939.76</v>
      </c>
      <c r="K28" s="28">
        <v>0</v>
      </c>
      <c r="L28" s="29">
        <v>3435348.27</v>
      </c>
      <c r="M28" s="30">
        <v>37408.510000000242</v>
      </c>
      <c r="N28" s="28">
        <v>3397939.76</v>
      </c>
      <c r="O28" s="28">
        <v>0</v>
      </c>
      <c r="P28" s="29">
        <v>3435348.27</v>
      </c>
      <c r="Q28" s="30">
        <v>38929.290000000969</v>
      </c>
      <c r="R28" s="28">
        <v>3536078.56</v>
      </c>
      <c r="S28" s="28">
        <v>0</v>
      </c>
      <c r="T28" s="29">
        <v>3575007.850000001</v>
      </c>
      <c r="U28" s="30">
        <v>160257.76000000146</v>
      </c>
      <c r="V28" s="28">
        <v>13581135.310000001</v>
      </c>
      <c r="W28" s="31">
        <v>0</v>
      </c>
      <c r="X28" s="29">
        <v>13741393.070000002</v>
      </c>
    </row>
    <row r="29" spans="1:24" ht="13.5" hidden="1" outlineLevel="2" thickBot="1" x14ac:dyDescent="0.25">
      <c r="A29" s="170"/>
      <c r="B29" s="24">
        <v>810008</v>
      </c>
      <c r="C29" s="25" t="s">
        <v>250</v>
      </c>
      <c r="D29" s="26" t="s">
        <v>27</v>
      </c>
      <c r="E29" s="30">
        <v>0</v>
      </c>
      <c r="F29" s="28">
        <v>0</v>
      </c>
      <c r="G29" s="28">
        <v>0</v>
      </c>
      <c r="H29" s="29">
        <v>0</v>
      </c>
      <c r="I29" s="30">
        <v>0</v>
      </c>
      <c r="J29" s="28">
        <v>0</v>
      </c>
      <c r="K29" s="28">
        <v>0</v>
      </c>
      <c r="L29" s="29">
        <v>0</v>
      </c>
      <c r="M29" s="30">
        <v>0</v>
      </c>
      <c r="N29" s="28">
        <v>0</v>
      </c>
      <c r="O29" s="28">
        <v>0</v>
      </c>
      <c r="P29" s="29">
        <v>0</v>
      </c>
      <c r="Q29" s="30">
        <v>0</v>
      </c>
      <c r="R29" s="28">
        <v>0</v>
      </c>
      <c r="S29" s="28">
        <v>0</v>
      </c>
      <c r="T29" s="29">
        <v>0</v>
      </c>
      <c r="U29" s="30">
        <v>0</v>
      </c>
      <c r="V29" s="28">
        <v>0</v>
      </c>
      <c r="W29" s="31">
        <v>0</v>
      </c>
      <c r="X29" s="29">
        <v>0</v>
      </c>
    </row>
    <row r="30" spans="1:24" ht="13.5" hidden="1" outlineLevel="2" thickBot="1" x14ac:dyDescent="0.25">
      <c r="A30" s="170"/>
      <c r="B30" s="24">
        <v>810008</v>
      </c>
      <c r="C30" s="25" t="s">
        <v>251</v>
      </c>
      <c r="D30" s="26" t="s">
        <v>29</v>
      </c>
      <c r="E30" s="30">
        <v>0</v>
      </c>
      <c r="F30" s="28">
        <v>0</v>
      </c>
      <c r="G30" s="28">
        <v>0</v>
      </c>
      <c r="H30" s="29">
        <v>0</v>
      </c>
      <c r="I30" s="30">
        <v>0</v>
      </c>
      <c r="J30" s="28">
        <v>0</v>
      </c>
      <c r="K30" s="28">
        <v>0</v>
      </c>
      <c r="L30" s="29">
        <v>0</v>
      </c>
      <c r="M30" s="30">
        <v>0</v>
      </c>
      <c r="N30" s="28">
        <v>0</v>
      </c>
      <c r="O30" s="28">
        <v>0</v>
      </c>
      <c r="P30" s="29">
        <v>0</v>
      </c>
      <c r="Q30" s="30">
        <v>0</v>
      </c>
      <c r="R30" s="28">
        <v>0</v>
      </c>
      <c r="S30" s="28">
        <v>0</v>
      </c>
      <c r="T30" s="29">
        <v>0</v>
      </c>
      <c r="U30" s="30">
        <v>0</v>
      </c>
      <c r="V30" s="28">
        <v>0</v>
      </c>
      <c r="W30" s="31">
        <v>0</v>
      </c>
      <c r="X30" s="29">
        <v>0</v>
      </c>
    </row>
    <row r="31" spans="1:24" ht="13.5" hidden="1" outlineLevel="2" collapsed="1" thickBot="1" x14ac:dyDescent="0.25">
      <c r="A31" s="170"/>
      <c r="B31" s="24">
        <v>810008</v>
      </c>
      <c r="C31" s="25" t="s">
        <v>252</v>
      </c>
      <c r="D31" s="26" t="s">
        <v>31</v>
      </c>
      <c r="E31" s="32">
        <v>0</v>
      </c>
      <c r="F31" s="35">
        <v>0</v>
      </c>
      <c r="G31" s="35">
        <v>0</v>
      </c>
      <c r="H31" s="29">
        <v>0</v>
      </c>
      <c r="I31" s="32">
        <v>0</v>
      </c>
      <c r="J31" s="35">
        <v>0</v>
      </c>
      <c r="K31" s="35">
        <v>0</v>
      </c>
      <c r="L31" s="29">
        <v>0</v>
      </c>
      <c r="M31" s="32">
        <v>0</v>
      </c>
      <c r="N31" s="35">
        <v>0</v>
      </c>
      <c r="O31" s="35">
        <v>0</v>
      </c>
      <c r="P31" s="29">
        <v>0</v>
      </c>
      <c r="Q31" s="32">
        <v>0</v>
      </c>
      <c r="R31" s="35">
        <v>0</v>
      </c>
      <c r="S31" s="35">
        <v>0</v>
      </c>
      <c r="T31" s="29">
        <v>0</v>
      </c>
      <c r="U31" s="32">
        <v>0</v>
      </c>
      <c r="V31" s="35">
        <v>0</v>
      </c>
      <c r="W31" s="35">
        <v>0</v>
      </c>
      <c r="X31" s="29">
        <v>0</v>
      </c>
    </row>
    <row r="32" spans="1:24" ht="13.5" hidden="1" outlineLevel="3" thickBot="1" x14ac:dyDescent="0.25">
      <c r="A32" s="170"/>
      <c r="B32" s="24">
        <v>810008</v>
      </c>
      <c r="C32" s="38" t="s">
        <v>253</v>
      </c>
      <c r="D32" s="26" t="s">
        <v>254</v>
      </c>
      <c r="E32" s="30">
        <v>0</v>
      </c>
      <c r="F32" s="28">
        <v>0</v>
      </c>
      <c r="G32" s="28">
        <v>0</v>
      </c>
      <c r="H32" s="29">
        <v>0</v>
      </c>
      <c r="I32" s="30">
        <v>0</v>
      </c>
      <c r="J32" s="28">
        <v>0</v>
      </c>
      <c r="K32" s="28">
        <v>0</v>
      </c>
      <c r="L32" s="29">
        <v>0</v>
      </c>
      <c r="M32" s="30">
        <v>0</v>
      </c>
      <c r="N32" s="28">
        <v>0</v>
      </c>
      <c r="O32" s="28">
        <v>0</v>
      </c>
      <c r="P32" s="29">
        <v>0</v>
      </c>
      <c r="Q32" s="30">
        <v>0</v>
      </c>
      <c r="R32" s="28">
        <v>0</v>
      </c>
      <c r="S32" s="28">
        <v>0</v>
      </c>
      <c r="T32" s="29">
        <v>0</v>
      </c>
      <c r="U32" s="30">
        <v>0</v>
      </c>
      <c r="V32" s="28">
        <v>0</v>
      </c>
      <c r="W32" s="31">
        <v>0</v>
      </c>
      <c r="X32" s="29">
        <v>0</v>
      </c>
    </row>
    <row r="33" spans="1:24" ht="13.5" hidden="1" outlineLevel="3" thickBot="1" x14ac:dyDescent="0.25">
      <c r="A33" s="171"/>
      <c r="B33" s="40">
        <v>810008</v>
      </c>
      <c r="C33" s="41" t="s">
        <v>255</v>
      </c>
      <c r="D33" s="42" t="s">
        <v>256</v>
      </c>
      <c r="E33" s="46">
        <v>0</v>
      </c>
      <c r="F33" s="44">
        <v>0</v>
      </c>
      <c r="G33" s="44">
        <v>0</v>
      </c>
      <c r="H33" s="45">
        <v>0</v>
      </c>
      <c r="I33" s="46">
        <v>0</v>
      </c>
      <c r="J33" s="44">
        <v>0</v>
      </c>
      <c r="K33" s="44">
        <v>0</v>
      </c>
      <c r="L33" s="45">
        <v>0</v>
      </c>
      <c r="M33" s="46">
        <v>0</v>
      </c>
      <c r="N33" s="44">
        <v>0</v>
      </c>
      <c r="O33" s="44">
        <v>0</v>
      </c>
      <c r="P33" s="45">
        <v>0</v>
      </c>
      <c r="Q33" s="46">
        <v>0</v>
      </c>
      <c r="R33" s="44">
        <v>0</v>
      </c>
      <c r="S33" s="44">
        <v>0</v>
      </c>
      <c r="T33" s="45">
        <v>0</v>
      </c>
      <c r="U33" s="46">
        <v>0</v>
      </c>
      <c r="V33" s="44">
        <v>0</v>
      </c>
      <c r="W33" s="47">
        <v>0</v>
      </c>
      <c r="X33" s="45">
        <v>0</v>
      </c>
    </row>
    <row r="34" spans="1:24" outlineLevel="1" x14ac:dyDescent="0.2">
      <c r="A34" s="167">
        <v>810009</v>
      </c>
      <c r="B34" s="18">
        <v>810009</v>
      </c>
      <c r="C34" s="19" t="s">
        <v>37</v>
      </c>
      <c r="D34" s="20" t="s">
        <v>248</v>
      </c>
      <c r="E34" s="21">
        <v>42725.81</v>
      </c>
      <c r="F34" s="22">
        <v>2522914.59</v>
      </c>
      <c r="G34" s="22">
        <v>18839.440000000002</v>
      </c>
      <c r="H34" s="23">
        <v>2584479.84</v>
      </c>
      <c r="I34" s="21">
        <v>45530.29999999961</v>
      </c>
      <c r="J34" s="22">
        <v>2565766.7200000002</v>
      </c>
      <c r="K34" s="22">
        <v>18747.78</v>
      </c>
      <c r="L34" s="23">
        <v>2630044.7999999998</v>
      </c>
      <c r="M34" s="21">
        <v>45530.29999999961</v>
      </c>
      <c r="N34" s="22">
        <v>2565766.7200000002</v>
      </c>
      <c r="O34" s="22">
        <v>18747.78</v>
      </c>
      <c r="P34" s="23">
        <v>2630044.7999999998</v>
      </c>
      <c r="Q34" s="21">
        <v>46319.110000005065</v>
      </c>
      <c r="R34" s="22">
        <v>2610218.08</v>
      </c>
      <c r="S34" s="22">
        <v>19072.580000000002</v>
      </c>
      <c r="T34" s="23">
        <v>2675609.7700000051</v>
      </c>
      <c r="U34" s="21">
        <v>180105.52000000427</v>
      </c>
      <c r="V34" s="22">
        <v>10264666.110000001</v>
      </c>
      <c r="W34" s="22">
        <v>75407.58</v>
      </c>
      <c r="X34" s="23">
        <v>10520179.210000006</v>
      </c>
    </row>
    <row r="35" spans="1:24" ht="13.5" outlineLevel="2" thickBot="1" x14ac:dyDescent="0.25">
      <c r="A35" s="168"/>
      <c r="B35" s="24">
        <v>810009</v>
      </c>
      <c r="C35" s="25" t="s">
        <v>249</v>
      </c>
      <c r="D35" s="37" t="s">
        <v>25</v>
      </c>
      <c r="E35" s="30">
        <v>42725.81</v>
      </c>
      <c r="F35" s="28">
        <v>2522914.59</v>
      </c>
      <c r="G35" s="28">
        <v>18839.440000000002</v>
      </c>
      <c r="H35" s="29">
        <v>2584479.84</v>
      </c>
      <c r="I35" s="30">
        <v>45530.29999999961</v>
      </c>
      <c r="J35" s="28">
        <v>2565766.7200000002</v>
      </c>
      <c r="K35" s="28">
        <v>18747.78</v>
      </c>
      <c r="L35" s="29">
        <v>2630044.7999999998</v>
      </c>
      <c r="M35" s="30">
        <v>45530.29999999961</v>
      </c>
      <c r="N35" s="28">
        <v>2565766.7200000002</v>
      </c>
      <c r="O35" s="28">
        <v>18747.78</v>
      </c>
      <c r="P35" s="29">
        <v>2630044.7999999998</v>
      </c>
      <c r="Q35" s="30">
        <v>46319.110000005065</v>
      </c>
      <c r="R35" s="28">
        <v>2610218.08</v>
      </c>
      <c r="S35" s="28">
        <v>19072.580000000002</v>
      </c>
      <c r="T35" s="29">
        <v>2675609.7700000051</v>
      </c>
      <c r="U35" s="30">
        <v>180105.52000000427</v>
      </c>
      <c r="V35" s="28">
        <v>10264666.110000001</v>
      </c>
      <c r="W35" s="31">
        <v>75407.58</v>
      </c>
      <c r="X35" s="29">
        <v>10520179.210000006</v>
      </c>
    </row>
    <row r="36" spans="1:24" ht="13.5" hidden="1" outlineLevel="2" thickBot="1" x14ac:dyDescent="0.25">
      <c r="A36" s="168"/>
      <c r="B36" s="24">
        <v>810009</v>
      </c>
      <c r="C36" s="25" t="s">
        <v>250</v>
      </c>
      <c r="D36" s="37" t="s">
        <v>27</v>
      </c>
      <c r="E36" s="30">
        <v>0</v>
      </c>
      <c r="F36" s="28">
        <v>0</v>
      </c>
      <c r="G36" s="28">
        <v>0</v>
      </c>
      <c r="H36" s="29">
        <v>0</v>
      </c>
      <c r="I36" s="30">
        <v>0</v>
      </c>
      <c r="J36" s="28">
        <v>0</v>
      </c>
      <c r="K36" s="28">
        <v>0</v>
      </c>
      <c r="L36" s="29">
        <v>0</v>
      </c>
      <c r="M36" s="30">
        <v>0</v>
      </c>
      <c r="N36" s="28">
        <v>0</v>
      </c>
      <c r="O36" s="28">
        <v>0</v>
      </c>
      <c r="P36" s="29">
        <v>0</v>
      </c>
      <c r="Q36" s="30">
        <v>0</v>
      </c>
      <c r="R36" s="28">
        <v>0</v>
      </c>
      <c r="S36" s="28">
        <v>0</v>
      </c>
      <c r="T36" s="29">
        <v>0</v>
      </c>
      <c r="U36" s="30">
        <v>0</v>
      </c>
      <c r="V36" s="28">
        <v>0</v>
      </c>
      <c r="W36" s="31">
        <v>0</v>
      </c>
      <c r="X36" s="29">
        <v>0</v>
      </c>
    </row>
    <row r="37" spans="1:24" ht="13.5" hidden="1" outlineLevel="2" thickBot="1" x14ac:dyDescent="0.25">
      <c r="A37" s="168"/>
      <c r="B37" s="24">
        <v>810009</v>
      </c>
      <c r="C37" s="25" t="s">
        <v>251</v>
      </c>
      <c r="D37" s="26" t="s">
        <v>29</v>
      </c>
      <c r="E37" s="30">
        <v>0</v>
      </c>
      <c r="F37" s="28">
        <v>0</v>
      </c>
      <c r="G37" s="28">
        <v>0</v>
      </c>
      <c r="H37" s="29">
        <v>0</v>
      </c>
      <c r="I37" s="30">
        <v>0</v>
      </c>
      <c r="J37" s="28">
        <v>0</v>
      </c>
      <c r="K37" s="28">
        <v>0</v>
      </c>
      <c r="L37" s="29">
        <v>0</v>
      </c>
      <c r="M37" s="30">
        <v>0</v>
      </c>
      <c r="N37" s="28">
        <v>0</v>
      </c>
      <c r="O37" s="28">
        <v>0</v>
      </c>
      <c r="P37" s="29">
        <v>0</v>
      </c>
      <c r="Q37" s="30">
        <v>0</v>
      </c>
      <c r="R37" s="28">
        <v>0</v>
      </c>
      <c r="S37" s="28">
        <v>0</v>
      </c>
      <c r="T37" s="29">
        <v>0</v>
      </c>
      <c r="U37" s="30">
        <v>0</v>
      </c>
      <c r="V37" s="28">
        <v>0</v>
      </c>
      <c r="W37" s="31">
        <v>0</v>
      </c>
      <c r="X37" s="29">
        <v>0</v>
      </c>
    </row>
    <row r="38" spans="1:24" ht="13.5" hidden="1" outlineLevel="2" collapsed="1" thickBot="1" x14ac:dyDescent="0.25">
      <c r="A38" s="168"/>
      <c r="B38" s="24">
        <v>810009</v>
      </c>
      <c r="C38" s="25" t="s">
        <v>252</v>
      </c>
      <c r="D38" s="26" t="s">
        <v>31</v>
      </c>
      <c r="E38" s="32">
        <v>0</v>
      </c>
      <c r="F38" s="35">
        <v>0</v>
      </c>
      <c r="G38" s="35">
        <v>0</v>
      </c>
      <c r="H38" s="29">
        <v>0</v>
      </c>
      <c r="I38" s="32">
        <v>0</v>
      </c>
      <c r="J38" s="35">
        <v>0</v>
      </c>
      <c r="K38" s="35">
        <v>0</v>
      </c>
      <c r="L38" s="29">
        <v>0</v>
      </c>
      <c r="M38" s="32">
        <v>0</v>
      </c>
      <c r="N38" s="35">
        <v>0</v>
      </c>
      <c r="O38" s="35">
        <v>0</v>
      </c>
      <c r="P38" s="29">
        <v>0</v>
      </c>
      <c r="Q38" s="32">
        <v>0</v>
      </c>
      <c r="R38" s="35">
        <v>0</v>
      </c>
      <c r="S38" s="35">
        <v>0</v>
      </c>
      <c r="T38" s="29">
        <v>0</v>
      </c>
      <c r="U38" s="32">
        <v>0</v>
      </c>
      <c r="V38" s="35">
        <v>0</v>
      </c>
      <c r="W38" s="35">
        <v>0</v>
      </c>
      <c r="X38" s="29">
        <v>0</v>
      </c>
    </row>
    <row r="39" spans="1:24" ht="13.5" hidden="1" outlineLevel="3" thickBot="1" x14ac:dyDescent="0.25">
      <c r="A39" s="168"/>
      <c r="B39" s="24">
        <v>810009</v>
      </c>
      <c r="C39" s="38" t="s">
        <v>253</v>
      </c>
      <c r="D39" s="26" t="s">
        <v>254</v>
      </c>
      <c r="E39" s="30">
        <v>0</v>
      </c>
      <c r="F39" s="28">
        <v>0</v>
      </c>
      <c r="G39" s="28">
        <v>0</v>
      </c>
      <c r="H39" s="29">
        <v>0</v>
      </c>
      <c r="I39" s="30">
        <v>0</v>
      </c>
      <c r="J39" s="28">
        <v>0</v>
      </c>
      <c r="K39" s="28">
        <v>0</v>
      </c>
      <c r="L39" s="29">
        <v>0</v>
      </c>
      <c r="M39" s="30">
        <v>0</v>
      </c>
      <c r="N39" s="28">
        <v>0</v>
      </c>
      <c r="O39" s="28">
        <v>0</v>
      </c>
      <c r="P39" s="29">
        <v>0</v>
      </c>
      <c r="Q39" s="30">
        <v>0</v>
      </c>
      <c r="R39" s="28">
        <v>0</v>
      </c>
      <c r="S39" s="28">
        <v>0</v>
      </c>
      <c r="T39" s="29">
        <v>0</v>
      </c>
      <c r="U39" s="30">
        <v>0</v>
      </c>
      <c r="V39" s="28">
        <v>0</v>
      </c>
      <c r="W39" s="31">
        <v>0</v>
      </c>
      <c r="X39" s="29">
        <v>0</v>
      </c>
    </row>
    <row r="40" spans="1:24" ht="13.5" hidden="1" outlineLevel="3" thickBot="1" x14ac:dyDescent="0.25">
      <c r="A40" s="173"/>
      <c r="B40" s="40">
        <v>810009</v>
      </c>
      <c r="C40" s="41" t="s">
        <v>255</v>
      </c>
      <c r="D40" s="42" t="s">
        <v>256</v>
      </c>
      <c r="E40" s="46">
        <v>0</v>
      </c>
      <c r="F40" s="44">
        <v>0</v>
      </c>
      <c r="G40" s="44">
        <v>0</v>
      </c>
      <c r="H40" s="45">
        <v>0</v>
      </c>
      <c r="I40" s="46">
        <v>0</v>
      </c>
      <c r="J40" s="44">
        <v>0</v>
      </c>
      <c r="K40" s="44">
        <v>0</v>
      </c>
      <c r="L40" s="45">
        <v>0</v>
      </c>
      <c r="M40" s="46">
        <v>0</v>
      </c>
      <c r="N40" s="44">
        <v>0</v>
      </c>
      <c r="O40" s="44">
        <v>0</v>
      </c>
      <c r="P40" s="45">
        <v>0</v>
      </c>
      <c r="Q40" s="46">
        <v>0</v>
      </c>
      <c r="R40" s="44">
        <v>0</v>
      </c>
      <c r="S40" s="44">
        <v>0</v>
      </c>
      <c r="T40" s="45">
        <v>0</v>
      </c>
      <c r="U40" s="46">
        <v>0</v>
      </c>
      <c r="V40" s="44">
        <v>0</v>
      </c>
      <c r="W40" s="47">
        <v>0</v>
      </c>
      <c r="X40" s="45">
        <v>0</v>
      </c>
    </row>
    <row r="41" spans="1:24" ht="12.75" customHeight="1" thickBot="1" x14ac:dyDescent="0.25">
      <c r="A41" s="9"/>
      <c r="B41" s="10"/>
      <c r="C41" s="11" t="s">
        <v>38</v>
      </c>
      <c r="D41" s="12"/>
      <c r="E41" s="13">
        <v>5355458.3699999992</v>
      </c>
      <c r="F41" s="14">
        <v>181452.83000000002</v>
      </c>
      <c r="G41" s="14">
        <v>6638943.7100000009</v>
      </c>
      <c r="H41" s="16">
        <v>12175854.91</v>
      </c>
      <c r="I41" s="13">
        <v>5546935.4900000002</v>
      </c>
      <c r="J41" s="14">
        <v>219045.9</v>
      </c>
      <c r="K41" s="14">
        <v>7436019.5999999996</v>
      </c>
      <c r="L41" s="16">
        <v>13202000.99</v>
      </c>
      <c r="M41" s="13">
        <v>5434156.0000000009</v>
      </c>
      <c r="N41" s="14">
        <v>206514.84999999998</v>
      </c>
      <c r="O41" s="14">
        <v>7222991.6799999997</v>
      </c>
      <c r="P41" s="16">
        <v>12863662.530000001</v>
      </c>
      <c r="Q41" s="13">
        <v>5858109.9199999934</v>
      </c>
      <c r="R41" s="14">
        <v>219064.72</v>
      </c>
      <c r="S41" s="14">
        <v>7850227.1199999992</v>
      </c>
      <c r="T41" s="16">
        <v>13927401.759999992</v>
      </c>
      <c r="U41" s="13">
        <v>22194659.779999994</v>
      </c>
      <c r="V41" s="14">
        <v>826078.3</v>
      </c>
      <c r="W41" s="14">
        <v>29148182.109999999</v>
      </c>
      <c r="X41" s="16">
        <v>52168920.189999998</v>
      </c>
    </row>
    <row r="42" spans="1:24" outlineLevel="1" x14ac:dyDescent="0.2">
      <c r="A42" s="169">
        <v>810017</v>
      </c>
      <c r="B42" s="18">
        <v>810017</v>
      </c>
      <c r="C42" s="19" t="s">
        <v>39</v>
      </c>
      <c r="D42" s="20" t="s">
        <v>248</v>
      </c>
      <c r="E42" s="21">
        <v>4423362.8899999997</v>
      </c>
      <c r="F42" s="22">
        <v>181452.83000000002</v>
      </c>
      <c r="G42" s="22">
        <v>5001346.1100000003</v>
      </c>
      <c r="H42" s="23">
        <v>9606161.8300000001</v>
      </c>
      <c r="I42" s="21">
        <v>4456733.7600000007</v>
      </c>
      <c r="J42" s="22">
        <v>181452.74</v>
      </c>
      <c r="K42" s="22">
        <v>5443581.9699999997</v>
      </c>
      <c r="L42" s="23">
        <v>10081768.470000001</v>
      </c>
      <c r="M42" s="21">
        <v>4456733.7600000007</v>
      </c>
      <c r="N42" s="22">
        <v>181452.74</v>
      </c>
      <c r="O42" s="22">
        <v>5443581.9699999997</v>
      </c>
      <c r="P42" s="23">
        <v>10081768.470000001</v>
      </c>
      <c r="Q42" s="21">
        <v>4666979.8199999928</v>
      </c>
      <c r="R42" s="22">
        <v>190012.76</v>
      </c>
      <c r="S42" s="22">
        <v>5700382.5199999996</v>
      </c>
      <c r="T42" s="23">
        <v>10557375.099999992</v>
      </c>
      <c r="U42" s="21">
        <v>18003810.229999993</v>
      </c>
      <c r="V42" s="22">
        <v>734371.07000000007</v>
      </c>
      <c r="W42" s="22">
        <v>21588892.57</v>
      </c>
      <c r="X42" s="23">
        <v>40327073.86999999</v>
      </c>
    </row>
    <row r="43" spans="1:24" ht="13.5" outlineLevel="2" thickBot="1" x14ac:dyDescent="0.25">
      <c r="A43" s="170"/>
      <c r="B43" s="24">
        <v>810017</v>
      </c>
      <c r="C43" s="25" t="s">
        <v>249</v>
      </c>
      <c r="D43" s="26" t="s">
        <v>25</v>
      </c>
      <c r="E43" s="30">
        <v>4423362.8899999997</v>
      </c>
      <c r="F43" s="28">
        <v>181452.83000000002</v>
      </c>
      <c r="G43" s="28">
        <v>5001346.1100000003</v>
      </c>
      <c r="H43" s="29">
        <v>9606161.8300000001</v>
      </c>
      <c r="I43" s="30">
        <v>4456733.7600000007</v>
      </c>
      <c r="J43" s="28">
        <v>181452.74</v>
      </c>
      <c r="K43" s="28">
        <v>5443581.9699999997</v>
      </c>
      <c r="L43" s="29">
        <v>10081768.470000001</v>
      </c>
      <c r="M43" s="30">
        <v>4456733.7600000007</v>
      </c>
      <c r="N43" s="28">
        <v>181452.74</v>
      </c>
      <c r="O43" s="28">
        <v>5443581.9699999997</v>
      </c>
      <c r="P43" s="29">
        <v>10081768.470000001</v>
      </c>
      <c r="Q43" s="30">
        <v>4666979.8199999928</v>
      </c>
      <c r="R43" s="28">
        <v>190012.76</v>
      </c>
      <c r="S43" s="28">
        <v>5700382.5199999996</v>
      </c>
      <c r="T43" s="29">
        <v>10557375.099999992</v>
      </c>
      <c r="U43" s="30">
        <v>18003810.229999993</v>
      </c>
      <c r="V43" s="28">
        <v>734371.07000000007</v>
      </c>
      <c r="W43" s="31">
        <v>21588892.57</v>
      </c>
      <c r="X43" s="29">
        <v>40327073.86999999</v>
      </c>
    </row>
    <row r="44" spans="1:24" ht="13.5" hidden="1" outlineLevel="2" thickBot="1" x14ac:dyDescent="0.25">
      <c r="A44" s="170"/>
      <c r="B44" s="24">
        <v>810017</v>
      </c>
      <c r="C44" s="25" t="s">
        <v>250</v>
      </c>
      <c r="D44" s="26" t="s">
        <v>27</v>
      </c>
      <c r="E44" s="30">
        <v>0</v>
      </c>
      <c r="F44" s="28">
        <v>0</v>
      </c>
      <c r="G44" s="28">
        <v>0</v>
      </c>
      <c r="H44" s="29">
        <v>0</v>
      </c>
      <c r="I44" s="30">
        <v>0</v>
      </c>
      <c r="J44" s="28">
        <v>0</v>
      </c>
      <c r="K44" s="28">
        <v>0</v>
      </c>
      <c r="L44" s="29">
        <v>0</v>
      </c>
      <c r="M44" s="30">
        <v>0</v>
      </c>
      <c r="N44" s="28">
        <v>0</v>
      </c>
      <c r="O44" s="28">
        <v>0</v>
      </c>
      <c r="P44" s="29">
        <v>0</v>
      </c>
      <c r="Q44" s="30">
        <v>0</v>
      </c>
      <c r="R44" s="28">
        <v>0</v>
      </c>
      <c r="S44" s="28">
        <v>0</v>
      </c>
      <c r="T44" s="29">
        <v>0</v>
      </c>
      <c r="U44" s="30">
        <v>0</v>
      </c>
      <c r="V44" s="28">
        <v>0</v>
      </c>
      <c r="W44" s="31">
        <v>0</v>
      </c>
      <c r="X44" s="29">
        <v>0</v>
      </c>
    </row>
    <row r="45" spans="1:24" ht="13.5" hidden="1" outlineLevel="2" thickBot="1" x14ac:dyDescent="0.25">
      <c r="A45" s="170"/>
      <c r="B45" s="24">
        <v>810017</v>
      </c>
      <c r="C45" s="25" t="s">
        <v>251</v>
      </c>
      <c r="D45" s="26" t="s">
        <v>29</v>
      </c>
      <c r="E45" s="30">
        <v>0</v>
      </c>
      <c r="F45" s="28">
        <v>0</v>
      </c>
      <c r="G45" s="28">
        <v>0</v>
      </c>
      <c r="H45" s="29">
        <v>0</v>
      </c>
      <c r="I45" s="30">
        <v>0</v>
      </c>
      <c r="J45" s="28">
        <v>0</v>
      </c>
      <c r="K45" s="28">
        <v>0</v>
      </c>
      <c r="L45" s="29">
        <v>0</v>
      </c>
      <c r="M45" s="30">
        <v>0</v>
      </c>
      <c r="N45" s="28">
        <v>0</v>
      </c>
      <c r="O45" s="28">
        <v>0</v>
      </c>
      <c r="P45" s="29">
        <v>0</v>
      </c>
      <c r="Q45" s="30">
        <v>0</v>
      </c>
      <c r="R45" s="28">
        <v>0</v>
      </c>
      <c r="S45" s="28">
        <v>0</v>
      </c>
      <c r="T45" s="29">
        <v>0</v>
      </c>
      <c r="U45" s="30">
        <v>0</v>
      </c>
      <c r="V45" s="28">
        <v>0</v>
      </c>
      <c r="W45" s="31">
        <v>0</v>
      </c>
      <c r="X45" s="29">
        <v>0</v>
      </c>
    </row>
    <row r="46" spans="1:24" ht="13.5" hidden="1" outlineLevel="2" collapsed="1" thickBot="1" x14ac:dyDescent="0.25">
      <c r="A46" s="170"/>
      <c r="B46" s="24">
        <v>810017</v>
      </c>
      <c r="C46" s="25" t="s">
        <v>252</v>
      </c>
      <c r="D46" s="26" t="s">
        <v>31</v>
      </c>
      <c r="E46" s="32">
        <v>0</v>
      </c>
      <c r="F46" s="35">
        <v>0</v>
      </c>
      <c r="G46" s="35">
        <v>0</v>
      </c>
      <c r="H46" s="29">
        <v>0</v>
      </c>
      <c r="I46" s="32">
        <v>0</v>
      </c>
      <c r="J46" s="35">
        <v>0</v>
      </c>
      <c r="K46" s="35">
        <v>0</v>
      </c>
      <c r="L46" s="29">
        <v>0</v>
      </c>
      <c r="M46" s="32">
        <v>0</v>
      </c>
      <c r="N46" s="35">
        <v>0</v>
      </c>
      <c r="O46" s="35">
        <v>0</v>
      </c>
      <c r="P46" s="29">
        <v>0</v>
      </c>
      <c r="Q46" s="32">
        <v>0</v>
      </c>
      <c r="R46" s="35">
        <v>0</v>
      </c>
      <c r="S46" s="35">
        <v>0</v>
      </c>
      <c r="T46" s="29">
        <v>0</v>
      </c>
      <c r="U46" s="32">
        <v>0</v>
      </c>
      <c r="V46" s="35">
        <v>0</v>
      </c>
      <c r="W46" s="35">
        <v>0</v>
      </c>
      <c r="X46" s="29">
        <v>0</v>
      </c>
    </row>
    <row r="47" spans="1:24" ht="13.5" hidden="1" outlineLevel="3" thickBot="1" x14ac:dyDescent="0.25">
      <c r="A47" s="170"/>
      <c r="B47" s="24">
        <v>810017</v>
      </c>
      <c r="C47" s="38" t="s">
        <v>253</v>
      </c>
      <c r="D47" s="26" t="s">
        <v>254</v>
      </c>
      <c r="E47" s="30">
        <v>0</v>
      </c>
      <c r="F47" s="28">
        <v>0</v>
      </c>
      <c r="G47" s="28">
        <v>0</v>
      </c>
      <c r="H47" s="29">
        <v>0</v>
      </c>
      <c r="I47" s="30">
        <v>0</v>
      </c>
      <c r="J47" s="28">
        <v>0</v>
      </c>
      <c r="K47" s="28">
        <v>0</v>
      </c>
      <c r="L47" s="29">
        <v>0</v>
      </c>
      <c r="M47" s="30">
        <v>0</v>
      </c>
      <c r="N47" s="28">
        <v>0</v>
      </c>
      <c r="O47" s="28">
        <v>0</v>
      </c>
      <c r="P47" s="29">
        <v>0</v>
      </c>
      <c r="Q47" s="30">
        <v>0</v>
      </c>
      <c r="R47" s="28">
        <v>0</v>
      </c>
      <c r="S47" s="28">
        <v>0</v>
      </c>
      <c r="T47" s="29">
        <v>0</v>
      </c>
      <c r="U47" s="30">
        <v>0</v>
      </c>
      <c r="V47" s="28">
        <v>0</v>
      </c>
      <c r="W47" s="31">
        <v>0</v>
      </c>
      <c r="X47" s="29">
        <v>0</v>
      </c>
    </row>
    <row r="48" spans="1:24" ht="13.5" hidden="1" outlineLevel="3" thickBot="1" x14ac:dyDescent="0.25">
      <c r="A48" s="171"/>
      <c r="B48" s="40">
        <v>810017</v>
      </c>
      <c r="C48" s="41" t="s">
        <v>255</v>
      </c>
      <c r="D48" s="42" t="s">
        <v>256</v>
      </c>
      <c r="E48" s="46">
        <v>0</v>
      </c>
      <c r="F48" s="44">
        <v>0</v>
      </c>
      <c r="G48" s="44">
        <v>0</v>
      </c>
      <c r="H48" s="45">
        <v>0</v>
      </c>
      <c r="I48" s="46">
        <v>0</v>
      </c>
      <c r="J48" s="44">
        <v>0</v>
      </c>
      <c r="K48" s="44">
        <v>0</v>
      </c>
      <c r="L48" s="45">
        <v>0</v>
      </c>
      <c r="M48" s="46">
        <v>0</v>
      </c>
      <c r="N48" s="44">
        <v>0</v>
      </c>
      <c r="O48" s="44">
        <v>0</v>
      </c>
      <c r="P48" s="45">
        <v>0</v>
      </c>
      <c r="Q48" s="46">
        <v>0</v>
      </c>
      <c r="R48" s="44">
        <v>0</v>
      </c>
      <c r="S48" s="44">
        <v>0</v>
      </c>
      <c r="T48" s="45">
        <v>0</v>
      </c>
      <c r="U48" s="46">
        <v>0</v>
      </c>
      <c r="V48" s="44">
        <v>0</v>
      </c>
      <c r="W48" s="47">
        <v>0</v>
      </c>
      <c r="X48" s="45">
        <v>0</v>
      </c>
    </row>
    <row r="49" spans="1:24" ht="13.5" hidden="1" outlineLevel="1" collapsed="1" thickBot="1" x14ac:dyDescent="0.25">
      <c r="A49" s="167">
        <v>810026</v>
      </c>
      <c r="B49" s="18">
        <v>810026</v>
      </c>
      <c r="C49" s="19" t="s">
        <v>40</v>
      </c>
      <c r="D49" s="20" t="s">
        <v>248</v>
      </c>
      <c r="E49" s="21">
        <v>0</v>
      </c>
      <c r="F49" s="22">
        <v>0</v>
      </c>
      <c r="G49" s="22">
        <v>0</v>
      </c>
      <c r="H49" s="23">
        <v>0</v>
      </c>
      <c r="I49" s="21">
        <v>0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3">
        <v>0</v>
      </c>
      <c r="Q49" s="21">
        <v>0</v>
      </c>
      <c r="R49" s="22">
        <v>0</v>
      </c>
      <c r="S49" s="22">
        <v>0</v>
      </c>
      <c r="T49" s="23">
        <v>0</v>
      </c>
      <c r="U49" s="21">
        <v>0</v>
      </c>
      <c r="V49" s="22">
        <v>0</v>
      </c>
      <c r="W49" s="22">
        <v>0</v>
      </c>
      <c r="X49" s="23">
        <v>0</v>
      </c>
    </row>
    <row r="50" spans="1:24" ht="13.5" hidden="1" outlineLevel="2" thickBot="1" x14ac:dyDescent="0.25">
      <c r="A50" s="168"/>
      <c r="B50" s="24">
        <v>810026</v>
      </c>
      <c r="C50" s="25" t="s">
        <v>249</v>
      </c>
      <c r="D50" s="37" t="s">
        <v>25</v>
      </c>
      <c r="E50" s="30">
        <v>0</v>
      </c>
      <c r="F50" s="28">
        <v>0</v>
      </c>
      <c r="G50" s="28">
        <v>0</v>
      </c>
      <c r="H50" s="29">
        <v>0</v>
      </c>
      <c r="I50" s="30">
        <v>0</v>
      </c>
      <c r="J50" s="28">
        <v>0</v>
      </c>
      <c r="K50" s="28">
        <v>0</v>
      </c>
      <c r="L50" s="29">
        <v>0</v>
      </c>
      <c r="M50" s="30">
        <v>0</v>
      </c>
      <c r="N50" s="28">
        <v>0</v>
      </c>
      <c r="O50" s="28">
        <v>0</v>
      </c>
      <c r="P50" s="29">
        <v>0</v>
      </c>
      <c r="Q50" s="30">
        <v>0</v>
      </c>
      <c r="R50" s="28">
        <v>0</v>
      </c>
      <c r="S50" s="28">
        <v>0</v>
      </c>
      <c r="T50" s="29">
        <v>0</v>
      </c>
      <c r="U50" s="30">
        <v>0</v>
      </c>
      <c r="V50" s="28">
        <v>0</v>
      </c>
      <c r="W50" s="31">
        <v>0</v>
      </c>
      <c r="X50" s="29">
        <v>0</v>
      </c>
    </row>
    <row r="51" spans="1:24" ht="13.5" hidden="1" outlineLevel="2" thickBot="1" x14ac:dyDescent="0.25">
      <c r="A51" s="168"/>
      <c r="B51" s="24">
        <v>810026</v>
      </c>
      <c r="C51" s="25" t="s">
        <v>250</v>
      </c>
      <c r="D51" s="37" t="s">
        <v>27</v>
      </c>
      <c r="E51" s="30">
        <v>0</v>
      </c>
      <c r="F51" s="28">
        <v>0</v>
      </c>
      <c r="G51" s="28">
        <v>0</v>
      </c>
      <c r="H51" s="29">
        <v>0</v>
      </c>
      <c r="I51" s="30">
        <v>0</v>
      </c>
      <c r="J51" s="28">
        <v>0</v>
      </c>
      <c r="K51" s="28">
        <v>0</v>
      </c>
      <c r="L51" s="29">
        <v>0</v>
      </c>
      <c r="M51" s="30">
        <v>0</v>
      </c>
      <c r="N51" s="28">
        <v>0</v>
      </c>
      <c r="O51" s="28">
        <v>0</v>
      </c>
      <c r="P51" s="29">
        <v>0</v>
      </c>
      <c r="Q51" s="30">
        <v>0</v>
      </c>
      <c r="R51" s="28">
        <v>0</v>
      </c>
      <c r="S51" s="28">
        <v>0</v>
      </c>
      <c r="T51" s="29">
        <v>0</v>
      </c>
      <c r="U51" s="30">
        <v>0</v>
      </c>
      <c r="V51" s="28">
        <v>0</v>
      </c>
      <c r="W51" s="31">
        <v>0</v>
      </c>
      <c r="X51" s="29">
        <v>0</v>
      </c>
    </row>
    <row r="52" spans="1:24" ht="13.5" hidden="1" outlineLevel="2" thickBot="1" x14ac:dyDescent="0.25">
      <c r="A52" s="168"/>
      <c r="B52" s="24">
        <v>810026</v>
      </c>
      <c r="C52" s="25" t="s">
        <v>251</v>
      </c>
      <c r="D52" s="26" t="s">
        <v>29</v>
      </c>
      <c r="E52" s="30">
        <v>0</v>
      </c>
      <c r="F52" s="28">
        <v>0</v>
      </c>
      <c r="G52" s="28">
        <v>0</v>
      </c>
      <c r="H52" s="29">
        <v>0</v>
      </c>
      <c r="I52" s="30">
        <v>0</v>
      </c>
      <c r="J52" s="28">
        <v>0</v>
      </c>
      <c r="K52" s="28">
        <v>0</v>
      </c>
      <c r="L52" s="29">
        <v>0</v>
      </c>
      <c r="M52" s="30">
        <v>0</v>
      </c>
      <c r="N52" s="28">
        <v>0</v>
      </c>
      <c r="O52" s="28">
        <v>0</v>
      </c>
      <c r="P52" s="29">
        <v>0</v>
      </c>
      <c r="Q52" s="30">
        <v>0</v>
      </c>
      <c r="R52" s="28">
        <v>0</v>
      </c>
      <c r="S52" s="28">
        <v>0</v>
      </c>
      <c r="T52" s="29">
        <v>0</v>
      </c>
      <c r="U52" s="30">
        <v>0</v>
      </c>
      <c r="V52" s="28">
        <v>0</v>
      </c>
      <c r="W52" s="31">
        <v>0</v>
      </c>
      <c r="X52" s="29">
        <v>0</v>
      </c>
    </row>
    <row r="53" spans="1:24" ht="13.5" hidden="1" outlineLevel="2" thickBot="1" x14ac:dyDescent="0.25">
      <c r="A53" s="168"/>
      <c r="B53" s="24">
        <v>810026</v>
      </c>
      <c r="C53" s="25" t="s">
        <v>252</v>
      </c>
      <c r="D53" s="26" t="s">
        <v>31</v>
      </c>
      <c r="E53" s="32">
        <v>0</v>
      </c>
      <c r="F53" s="35">
        <v>0</v>
      </c>
      <c r="G53" s="35">
        <v>0</v>
      </c>
      <c r="H53" s="29">
        <v>0</v>
      </c>
      <c r="I53" s="32">
        <v>0</v>
      </c>
      <c r="J53" s="35">
        <v>0</v>
      </c>
      <c r="K53" s="35">
        <v>0</v>
      </c>
      <c r="L53" s="29">
        <v>0</v>
      </c>
      <c r="M53" s="32">
        <v>0</v>
      </c>
      <c r="N53" s="35">
        <v>0</v>
      </c>
      <c r="O53" s="35">
        <v>0</v>
      </c>
      <c r="P53" s="29">
        <v>0</v>
      </c>
      <c r="Q53" s="32">
        <v>0</v>
      </c>
      <c r="R53" s="35">
        <v>0</v>
      </c>
      <c r="S53" s="35">
        <v>0</v>
      </c>
      <c r="T53" s="29">
        <v>0</v>
      </c>
      <c r="U53" s="32">
        <v>0</v>
      </c>
      <c r="V53" s="35">
        <v>0</v>
      </c>
      <c r="W53" s="35">
        <v>0</v>
      </c>
      <c r="X53" s="29">
        <v>0</v>
      </c>
    </row>
    <row r="54" spans="1:24" ht="13.5" hidden="1" outlineLevel="3" thickBot="1" x14ac:dyDescent="0.25">
      <c r="A54" s="168"/>
      <c r="B54" s="24">
        <v>810026</v>
      </c>
      <c r="C54" s="38" t="s">
        <v>253</v>
      </c>
      <c r="D54" s="26" t="s">
        <v>254</v>
      </c>
      <c r="E54" s="30">
        <v>0</v>
      </c>
      <c r="F54" s="28">
        <v>0</v>
      </c>
      <c r="G54" s="28">
        <v>0</v>
      </c>
      <c r="H54" s="29">
        <v>0</v>
      </c>
      <c r="I54" s="30">
        <v>0</v>
      </c>
      <c r="J54" s="28">
        <v>0</v>
      </c>
      <c r="K54" s="28">
        <v>0</v>
      </c>
      <c r="L54" s="29">
        <v>0</v>
      </c>
      <c r="M54" s="30">
        <v>0</v>
      </c>
      <c r="N54" s="28">
        <v>0</v>
      </c>
      <c r="O54" s="28">
        <v>0</v>
      </c>
      <c r="P54" s="29">
        <v>0</v>
      </c>
      <c r="Q54" s="30">
        <v>0</v>
      </c>
      <c r="R54" s="28">
        <v>0</v>
      </c>
      <c r="S54" s="28">
        <v>0</v>
      </c>
      <c r="T54" s="29">
        <v>0</v>
      </c>
      <c r="U54" s="30">
        <v>0</v>
      </c>
      <c r="V54" s="28">
        <v>0</v>
      </c>
      <c r="W54" s="31">
        <v>0</v>
      </c>
      <c r="X54" s="29">
        <v>0</v>
      </c>
    </row>
    <row r="55" spans="1:24" ht="13.5" hidden="1" outlineLevel="3" thickBot="1" x14ac:dyDescent="0.25">
      <c r="A55" s="173"/>
      <c r="B55" s="40">
        <v>810026</v>
      </c>
      <c r="C55" s="41" t="s">
        <v>255</v>
      </c>
      <c r="D55" s="42" t="s">
        <v>256</v>
      </c>
      <c r="E55" s="46">
        <v>0</v>
      </c>
      <c r="F55" s="44">
        <v>0</v>
      </c>
      <c r="G55" s="44">
        <v>0</v>
      </c>
      <c r="H55" s="45">
        <v>0</v>
      </c>
      <c r="I55" s="46">
        <v>0</v>
      </c>
      <c r="J55" s="44">
        <v>0</v>
      </c>
      <c r="K55" s="44">
        <v>0</v>
      </c>
      <c r="L55" s="45">
        <v>0</v>
      </c>
      <c r="M55" s="46">
        <v>0</v>
      </c>
      <c r="N55" s="44">
        <v>0</v>
      </c>
      <c r="O55" s="44">
        <v>0</v>
      </c>
      <c r="P55" s="45">
        <v>0</v>
      </c>
      <c r="Q55" s="46">
        <v>0</v>
      </c>
      <c r="R55" s="44">
        <v>0</v>
      </c>
      <c r="S55" s="44">
        <v>0</v>
      </c>
      <c r="T55" s="45">
        <v>0</v>
      </c>
      <c r="U55" s="46">
        <v>0</v>
      </c>
      <c r="V55" s="44">
        <v>0</v>
      </c>
      <c r="W55" s="47">
        <v>0</v>
      </c>
      <c r="X55" s="45">
        <v>0</v>
      </c>
    </row>
    <row r="56" spans="1:24" outlineLevel="1" x14ac:dyDescent="0.2">
      <c r="A56" s="167">
        <v>810206</v>
      </c>
      <c r="B56" s="18">
        <v>810206</v>
      </c>
      <c r="C56" s="19" t="s">
        <v>41</v>
      </c>
      <c r="D56" s="20" t="s">
        <v>248</v>
      </c>
      <c r="E56" s="21">
        <v>932095.48</v>
      </c>
      <c r="F56" s="22">
        <v>0</v>
      </c>
      <c r="G56" s="22">
        <v>1637597.6</v>
      </c>
      <c r="H56" s="23">
        <v>2569693.08</v>
      </c>
      <c r="I56" s="21">
        <v>1090201.73</v>
      </c>
      <c r="J56" s="22">
        <v>37593.160000000003</v>
      </c>
      <c r="K56" s="22">
        <v>1992437.63</v>
      </c>
      <c r="L56" s="23">
        <v>3120232.5199999996</v>
      </c>
      <c r="M56" s="21">
        <v>977422.24000000022</v>
      </c>
      <c r="N56" s="22">
        <v>25062.11</v>
      </c>
      <c r="O56" s="22">
        <v>1779409.71</v>
      </c>
      <c r="P56" s="23">
        <v>2781894.06</v>
      </c>
      <c r="Q56" s="21">
        <v>1191130.1000000006</v>
      </c>
      <c r="R56" s="22">
        <v>29051.96</v>
      </c>
      <c r="S56" s="22">
        <v>2149844.6</v>
      </c>
      <c r="T56" s="23">
        <v>3370026.6600000006</v>
      </c>
      <c r="U56" s="21">
        <v>4190849.5500000007</v>
      </c>
      <c r="V56" s="22">
        <v>91707.23000000001</v>
      </c>
      <c r="W56" s="22">
        <v>7559289.5399999991</v>
      </c>
      <c r="X56" s="23">
        <v>11841846.32</v>
      </c>
    </row>
    <row r="57" spans="1:24" ht="13.5" outlineLevel="2" thickBot="1" x14ac:dyDescent="0.25">
      <c r="A57" s="168"/>
      <c r="B57" s="24">
        <v>810206</v>
      </c>
      <c r="C57" s="25" t="s">
        <v>249</v>
      </c>
      <c r="D57" s="37" t="s">
        <v>25</v>
      </c>
      <c r="E57" s="30">
        <v>932095.48</v>
      </c>
      <c r="F57" s="28">
        <v>0</v>
      </c>
      <c r="G57" s="28">
        <v>1637597.6</v>
      </c>
      <c r="H57" s="29">
        <v>2569693.08</v>
      </c>
      <c r="I57" s="30">
        <v>1090201.73</v>
      </c>
      <c r="J57" s="28">
        <v>37593.160000000003</v>
      </c>
      <c r="K57" s="28">
        <v>1992437.63</v>
      </c>
      <c r="L57" s="29">
        <v>3120232.5199999996</v>
      </c>
      <c r="M57" s="30">
        <v>977422.24000000022</v>
      </c>
      <c r="N57" s="28">
        <v>25062.11</v>
      </c>
      <c r="O57" s="28">
        <v>1779409.71</v>
      </c>
      <c r="P57" s="29">
        <v>2781894.06</v>
      </c>
      <c r="Q57" s="30">
        <v>1191130.1000000006</v>
      </c>
      <c r="R57" s="28">
        <v>29051.96</v>
      </c>
      <c r="S57" s="28">
        <v>2149844.6</v>
      </c>
      <c r="T57" s="29">
        <v>3370026.6600000006</v>
      </c>
      <c r="U57" s="30">
        <v>4190849.5500000007</v>
      </c>
      <c r="V57" s="28">
        <v>91707.23000000001</v>
      </c>
      <c r="W57" s="31">
        <v>7559289.5399999991</v>
      </c>
      <c r="X57" s="29">
        <v>11841846.32</v>
      </c>
    </row>
    <row r="58" spans="1:24" ht="13.5" hidden="1" outlineLevel="2" thickBot="1" x14ac:dyDescent="0.25">
      <c r="A58" s="168"/>
      <c r="B58" s="24">
        <v>810206</v>
      </c>
      <c r="C58" s="25" t="s">
        <v>250</v>
      </c>
      <c r="D58" s="37" t="s">
        <v>27</v>
      </c>
      <c r="E58" s="30">
        <v>0</v>
      </c>
      <c r="F58" s="28">
        <v>0</v>
      </c>
      <c r="G58" s="28">
        <v>0</v>
      </c>
      <c r="H58" s="29">
        <v>0</v>
      </c>
      <c r="I58" s="30">
        <v>0</v>
      </c>
      <c r="J58" s="28">
        <v>0</v>
      </c>
      <c r="K58" s="28">
        <v>0</v>
      </c>
      <c r="L58" s="29">
        <v>0</v>
      </c>
      <c r="M58" s="30">
        <v>0</v>
      </c>
      <c r="N58" s="28">
        <v>0</v>
      </c>
      <c r="O58" s="28">
        <v>0</v>
      </c>
      <c r="P58" s="29">
        <v>0</v>
      </c>
      <c r="Q58" s="30">
        <v>0</v>
      </c>
      <c r="R58" s="28">
        <v>0</v>
      </c>
      <c r="S58" s="28">
        <v>0</v>
      </c>
      <c r="T58" s="29">
        <v>0</v>
      </c>
      <c r="U58" s="30">
        <v>0</v>
      </c>
      <c r="V58" s="28">
        <v>0</v>
      </c>
      <c r="W58" s="31">
        <v>0</v>
      </c>
      <c r="X58" s="29">
        <v>0</v>
      </c>
    </row>
    <row r="59" spans="1:24" ht="13.5" hidden="1" outlineLevel="2" thickBot="1" x14ac:dyDescent="0.25">
      <c r="A59" s="168"/>
      <c r="B59" s="24">
        <v>810206</v>
      </c>
      <c r="C59" s="25" t="s">
        <v>251</v>
      </c>
      <c r="D59" s="26" t="s">
        <v>29</v>
      </c>
      <c r="E59" s="30">
        <v>0</v>
      </c>
      <c r="F59" s="28">
        <v>0</v>
      </c>
      <c r="G59" s="28">
        <v>0</v>
      </c>
      <c r="H59" s="29">
        <v>0</v>
      </c>
      <c r="I59" s="30">
        <v>0</v>
      </c>
      <c r="J59" s="28">
        <v>0</v>
      </c>
      <c r="K59" s="28">
        <v>0</v>
      </c>
      <c r="L59" s="29">
        <v>0</v>
      </c>
      <c r="M59" s="30">
        <v>0</v>
      </c>
      <c r="N59" s="28">
        <v>0</v>
      </c>
      <c r="O59" s="28">
        <v>0</v>
      </c>
      <c r="P59" s="29">
        <v>0</v>
      </c>
      <c r="Q59" s="30">
        <v>0</v>
      </c>
      <c r="R59" s="28">
        <v>0</v>
      </c>
      <c r="S59" s="28">
        <v>0</v>
      </c>
      <c r="T59" s="29">
        <v>0</v>
      </c>
      <c r="U59" s="30">
        <v>0</v>
      </c>
      <c r="V59" s="28">
        <v>0</v>
      </c>
      <c r="W59" s="31">
        <v>0</v>
      </c>
      <c r="X59" s="29">
        <v>0</v>
      </c>
    </row>
    <row r="60" spans="1:24" ht="13.5" hidden="1" outlineLevel="2" collapsed="1" thickBot="1" x14ac:dyDescent="0.25">
      <c r="A60" s="168"/>
      <c r="B60" s="24">
        <v>810206</v>
      </c>
      <c r="C60" s="25" t="s">
        <v>252</v>
      </c>
      <c r="D60" s="26" t="s">
        <v>31</v>
      </c>
      <c r="E60" s="32">
        <v>0</v>
      </c>
      <c r="F60" s="35">
        <v>0</v>
      </c>
      <c r="G60" s="35">
        <v>0</v>
      </c>
      <c r="H60" s="29">
        <v>0</v>
      </c>
      <c r="I60" s="32">
        <v>0</v>
      </c>
      <c r="J60" s="35">
        <v>0</v>
      </c>
      <c r="K60" s="35">
        <v>0</v>
      </c>
      <c r="L60" s="29">
        <v>0</v>
      </c>
      <c r="M60" s="32">
        <v>0</v>
      </c>
      <c r="N60" s="35">
        <v>0</v>
      </c>
      <c r="O60" s="35">
        <v>0</v>
      </c>
      <c r="P60" s="29">
        <v>0</v>
      </c>
      <c r="Q60" s="32">
        <v>0</v>
      </c>
      <c r="R60" s="35">
        <v>0</v>
      </c>
      <c r="S60" s="35">
        <v>0</v>
      </c>
      <c r="T60" s="29">
        <v>0</v>
      </c>
      <c r="U60" s="32">
        <v>0</v>
      </c>
      <c r="V60" s="35">
        <v>0</v>
      </c>
      <c r="W60" s="35">
        <v>0</v>
      </c>
      <c r="X60" s="29">
        <v>0</v>
      </c>
    </row>
    <row r="61" spans="1:24" ht="13.5" hidden="1" outlineLevel="3" thickBot="1" x14ac:dyDescent="0.25">
      <c r="A61" s="168"/>
      <c r="B61" s="24">
        <v>810206</v>
      </c>
      <c r="C61" s="38" t="s">
        <v>253</v>
      </c>
      <c r="D61" s="26" t="s">
        <v>254</v>
      </c>
      <c r="E61" s="30">
        <v>0</v>
      </c>
      <c r="F61" s="28">
        <v>0</v>
      </c>
      <c r="G61" s="28">
        <v>0</v>
      </c>
      <c r="H61" s="29">
        <v>0</v>
      </c>
      <c r="I61" s="30">
        <v>0</v>
      </c>
      <c r="J61" s="28">
        <v>0</v>
      </c>
      <c r="K61" s="28">
        <v>0</v>
      </c>
      <c r="L61" s="29">
        <v>0</v>
      </c>
      <c r="M61" s="30">
        <v>0</v>
      </c>
      <c r="N61" s="28">
        <v>0</v>
      </c>
      <c r="O61" s="28">
        <v>0</v>
      </c>
      <c r="P61" s="29">
        <v>0</v>
      </c>
      <c r="Q61" s="30">
        <v>0</v>
      </c>
      <c r="R61" s="28">
        <v>0</v>
      </c>
      <c r="S61" s="28">
        <v>0</v>
      </c>
      <c r="T61" s="29">
        <v>0</v>
      </c>
      <c r="U61" s="30">
        <v>0</v>
      </c>
      <c r="V61" s="28">
        <v>0</v>
      </c>
      <c r="W61" s="31">
        <v>0</v>
      </c>
      <c r="X61" s="29">
        <v>0</v>
      </c>
    </row>
    <row r="62" spans="1:24" ht="13.5" hidden="1" outlineLevel="3" thickBot="1" x14ac:dyDescent="0.25">
      <c r="A62" s="173"/>
      <c r="B62" s="40">
        <v>810206</v>
      </c>
      <c r="C62" s="41" t="s">
        <v>255</v>
      </c>
      <c r="D62" s="42" t="s">
        <v>256</v>
      </c>
      <c r="E62" s="46">
        <v>0</v>
      </c>
      <c r="F62" s="44">
        <v>0</v>
      </c>
      <c r="G62" s="44">
        <v>0</v>
      </c>
      <c r="H62" s="45">
        <v>0</v>
      </c>
      <c r="I62" s="46">
        <v>0</v>
      </c>
      <c r="J62" s="44">
        <v>0</v>
      </c>
      <c r="K62" s="44">
        <v>0</v>
      </c>
      <c r="L62" s="45">
        <v>0</v>
      </c>
      <c r="M62" s="46">
        <v>0</v>
      </c>
      <c r="N62" s="44">
        <v>0</v>
      </c>
      <c r="O62" s="44">
        <v>0</v>
      </c>
      <c r="P62" s="45">
        <v>0</v>
      </c>
      <c r="Q62" s="46">
        <v>0</v>
      </c>
      <c r="R62" s="44">
        <v>0</v>
      </c>
      <c r="S62" s="44">
        <v>0</v>
      </c>
      <c r="T62" s="45">
        <v>0</v>
      </c>
      <c r="U62" s="46">
        <v>0</v>
      </c>
      <c r="V62" s="44">
        <v>0</v>
      </c>
      <c r="W62" s="47">
        <v>0</v>
      </c>
      <c r="X62" s="45">
        <v>0</v>
      </c>
    </row>
    <row r="63" spans="1:24" ht="12.75" customHeight="1" thickBot="1" x14ac:dyDescent="0.25">
      <c r="A63" s="9"/>
      <c r="B63" s="10"/>
      <c r="C63" s="11" t="s">
        <v>42</v>
      </c>
      <c r="D63" s="12"/>
      <c r="E63" s="13">
        <v>7012105.5</v>
      </c>
      <c r="F63" s="14">
        <v>24789.54</v>
      </c>
      <c r="G63" s="15">
        <v>10334.470000000001</v>
      </c>
      <c r="H63" s="16">
        <v>7047229.5099999998</v>
      </c>
      <c r="I63" s="13">
        <v>7272751.0199999996</v>
      </c>
      <c r="J63" s="14">
        <v>30417.200000000001</v>
      </c>
      <c r="K63" s="15">
        <v>12166.88</v>
      </c>
      <c r="L63" s="16">
        <v>7315335.0999999996</v>
      </c>
      <c r="M63" s="13">
        <v>7272751.0199999996</v>
      </c>
      <c r="N63" s="14">
        <v>30417.200000000001</v>
      </c>
      <c r="O63" s="15">
        <v>12166.88</v>
      </c>
      <c r="P63" s="16">
        <v>7315335.0999999996</v>
      </c>
      <c r="Q63" s="13">
        <v>7539295.899999992</v>
      </c>
      <c r="R63" s="14">
        <v>31531.98</v>
      </c>
      <c r="S63" s="15">
        <v>12612.78</v>
      </c>
      <c r="T63" s="16">
        <v>7583440.6599999927</v>
      </c>
      <c r="U63" s="13">
        <v>29096903.43999999</v>
      </c>
      <c r="V63" s="14">
        <v>117155.92</v>
      </c>
      <c r="W63" s="15">
        <v>47281.009999999995</v>
      </c>
      <c r="X63" s="16">
        <v>29261340.369999994</v>
      </c>
    </row>
    <row r="64" spans="1:24" outlineLevel="1" x14ac:dyDescent="0.2">
      <c r="A64" s="169">
        <v>810032</v>
      </c>
      <c r="B64" s="18">
        <v>810032</v>
      </c>
      <c r="C64" s="19" t="s">
        <v>43</v>
      </c>
      <c r="D64" s="20" t="s">
        <v>248</v>
      </c>
      <c r="E64" s="21">
        <v>7012105.5</v>
      </c>
      <c r="F64" s="22">
        <v>24789.54</v>
      </c>
      <c r="G64" s="22">
        <v>10334.470000000001</v>
      </c>
      <c r="H64" s="23">
        <v>7047229.5099999998</v>
      </c>
      <c r="I64" s="21">
        <v>7272751.0199999996</v>
      </c>
      <c r="J64" s="22">
        <v>30417.200000000001</v>
      </c>
      <c r="K64" s="22">
        <v>12166.88</v>
      </c>
      <c r="L64" s="23">
        <v>7315335.0999999996</v>
      </c>
      <c r="M64" s="21">
        <v>7272751.0199999996</v>
      </c>
      <c r="N64" s="22">
        <v>30417.200000000001</v>
      </c>
      <c r="O64" s="22">
        <v>12166.88</v>
      </c>
      <c r="P64" s="23">
        <v>7315335.0999999996</v>
      </c>
      <c r="Q64" s="21">
        <v>7539295.899999992</v>
      </c>
      <c r="R64" s="22">
        <v>31531.98</v>
      </c>
      <c r="S64" s="22">
        <v>12612.78</v>
      </c>
      <c r="T64" s="23">
        <v>7583440.6599999927</v>
      </c>
      <c r="U64" s="21">
        <v>29096903.43999999</v>
      </c>
      <c r="V64" s="22">
        <v>117155.92</v>
      </c>
      <c r="W64" s="22">
        <v>47281.009999999995</v>
      </c>
      <c r="X64" s="23">
        <v>29261340.369999994</v>
      </c>
    </row>
    <row r="65" spans="1:24" ht="13.5" outlineLevel="2" thickBot="1" x14ac:dyDescent="0.25">
      <c r="A65" s="170"/>
      <c r="B65" s="24">
        <v>810032</v>
      </c>
      <c r="C65" s="25" t="s">
        <v>249</v>
      </c>
      <c r="D65" s="26" t="s">
        <v>25</v>
      </c>
      <c r="E65" s="30">
        <v>7012105.5</v>
      </c>
      <c r="F65" s="28">
        <v>24789.54</v>
      </c>
      <c r="G65" s="28">
        <v>10334.470000000001</v>
      </c>
      <c r="H65" s="29">
        <v>7047229.5099999998</v>
      </c>
      <c r="I65" s="30">
        <v>7272751.0199999996</v>
      </c>
      <c r="J65" s="28">
        <v>30417.200000000001</v>
      </c>
      <c r="K65" s="28">
        <v>12166.88</v>
      </c>
      <c r="L65" s="29">
        <v>7315335.0999999996</v>
      </c>
      <c r="M65" s="30">
        <v>7272751.0199999996</v>
      </c>
      <c r="N65" s="28">
        <v>30417.200000000001</v>
      </c>
      <c r="O65" s="28">
        <v>12166.88</v>
      </c>
      <c r="P65" s="29">
        <v>7315335.0999999996</v>
      </c>
      <c r="Q65" s="30">
        <v>7539295.899999992</v>
      </c>
      <c r="R65" s="28">
        <v>31531.98</v>
      </c>
      <c r="S65" s="28">
        <v>12612.78</v>
      </c>
      <c r="T65" s="29">
        <v>7583440.6599999927</v>
      </c>
      <c r="U65" s="30">
        <v>29096903.43999999</v>
      </c>
      <c r="V65" s="28">
        <v>117155.92</v>
      </c>
      <c r="W65" s="31">
        <v>47281.009999999995</v>
      </c>
      <c r="X65" s="29">
        <v>29261340.369999994</v>
      </c>
    </row>
    <row r="66" spans="1:24" ht="13.5" hidden="1" outlineLevel="2" thickBot="1" x14ac:dyDescent="0.25">
      <c r="A66" s="170"/>
      <c r="B66" s="24">
        <v>810032</v>
      </c>
      <c r="C66" s="25" t="s">
        <v>250</v>
      </c>
      <c r="D66" s="26" t="s">
        <v>27</v>
      </c>
      <c r="E66" s="30">
        <v>0</v>
      </c>
      <c r="F66" s="28">
        <v>0</v>
      </c>
      <c r="G66" s="28">
        <v>0</v>
      </c>
      <c r="H66" s="29">
        <v>0</v>
      </c>
      <c r="I66" s="30">
        <v>0</v>
      </c>
      <c r="J66" s="28">
        <v>0</v>
      </c>
      <c r="K66" s="28">
        <v>0</v>
      </c>
      <c r="L66" s="29">
        <v>0</v>
      </c>
      <c r="M66" s="30">
        <v>0</v>
      </c>
      <c r="N66" s="28">
        <v>0</v>
      </c>
      <c r="O66" s="28">
        <v>0</v>
      </c>
      <c r="P66" s="29">
        <v>0</v>
      </c>
      <c r="Q66" s="30">
        <v>0</v>
      </c>
      <c r="R66" s="28">
        <v>0</v>
      </c>
      <c r="S66" s="28">
        <v>0</v>
      </c>
      <c r="T66" s="29">
        <v>0</v>
      </c>
      <c r="U66" s="30">
        <v>0</v>
      </c>
      <c r="V66" s="28">
        <v>0</v>
      </c>
      <c r="W66" s="31">
        <v>0</v>
      </c>
      <c r="X66" s="29">
        <v>0</v>
      </c>
    </row>
    <row r="67" spans="1:24" ht="13.5" hidden="1" outlineLevel="2" thickBot="1" x14ac:dyDescent="0.25">
      <c r="A67" s="170"/>
      <c r="B67" s="24">
        <v>810032</v>
      </c>
      <c r="C67" s="25" t="s">
        <v>251</v>
      </c>
      <c r="D67" s="26" t="s">
        <v>29</v>
      </c>
      <c r="E67" s="30">
        <v>0</v>
      </c>
      <c r="F67" s="28">
        <v>0</v>
      </c>
      <c r="G67" s="28">
        <v>0</v>
      </c>
      <c r="H67" s="29">
        <v>0</v>
      </c>
      <c r="I67" s="30">
        <v>0</v>
      </c>
      <c r="J67" s="28">
        <v>0</v>
      </c>
      <c r="K67" s="28">
        <v>0</v>
      </c>
      <c r="L67" s="29">
        <v>0</v>
      </c>
      <c r="M67" s="30">
        <v>0</v>
      </c>
      <c r="N67" s="28">
        <v>0</v>
      </c>
      <c r="O67" s="28">
        <v>0</v>
      </c>
      <c r="P67" s="29">
        <v>0</v>
      </c>
      <c r="Q67" s="30">
        <v>0</v>
      </c>
      <c r="R67" s="28">
        <v>0</v>
      </c>
      <c r="S67" s="28">
        <v>0</v>
      </c>
      <c r="T67" s="29">
        <v>0</v>
      </c>
      <c r="U67" s="30">
        <v>0</v>
      </c>
      <c r="V67" s="28">
        <v>0</v>
      </c>
      <c r="W67" s="31">
        <v>0</v>
      </c>
      <c r="X67" s="29">
        <v>0</v>
      </c>
    </row>
    <row r="68" spans="1:24" ht="13.5" hidden="1" outlineLevel="2" collapsed="1" thickBot="1" x14ac:dyDescent="0.25">
      <c r="A68" s="170"/>
      <c r="B68" s="24">
        <v>810032</v>
      </c>
      <c r="C68" s="25" t="s">
        <v>252</v>
      </c>
      <c r="D68" s="26" t="s">
        <v>31</v>
      </c>
      <c r="E68" s="32">
        <v>0</v>
      </c>
      <c r="F68" s="35">
        <v>0</v>
      </c>
      <c r="G68" s="35">
        <v>0</v>
      </c>
      <c r="H68" s="29">
        <v>0</v>
      </c>
      <c r="I68" s="32">
        <v>0</v>
      </c>
      <c r="J68" s="35">
        <v>0</v>
      </c>
      <c r="K68" s="35">
        <v>0</v>
      </c>
      <c r="L68" s="29">
        <v>0</v>
      </c>
      <c r="M68" s="32">
        <v>0</v>
      </c>
      <c r="N68" s="35">
        <v>0</v>
      </c>
      <c r="O68" s="35">
        <v>0</v>
      </c>
      <c r="P68" s="29">
        <v>0</v>
      </c>
      <c r="Q68" s="32">
        <v>0</v>
      </c>
      <c r="R68" s="35">
        <v>0</v>
      </c>
      <c r="S68" s="35">
        <v>0</v>
      </c>
      <c r="T68" s="29">
        <v>0</v>
      </c>
      <c r="U68" s="32">
        <v>0</v>
      </c>
      <c r="V68" s="35">
        <v>0</v>
      </c>
      <c r="W68" s="35">
        <v>0</v>
      </c>
      <c r="X68" s="29">
        <v>0</v>
      </c>
    </row>
    <row r="69" spans="1:24" ht="13.5" hidden="1" outlineLevel="3" thickBot="1" x14ac:dyDescent="0.25">
      <c r="A69" s="170"/>
      <c r="B69" s="24">
        <v>810032</v>
      </c>
      <c r="C69" s="38" t="s">
        <v>253</v>
      </c>
      <c r="D69" s="26" t="s">
        <v>254</v>
      </c>
      <c r="E69" s="30">
        <v>0</v>
      </c>
      <c r="F69" s="28">
        <v>0</v>
      </c>
      <c r="G69" s="28">
        <v>0</v>
      </c>
      <c r="H69" s="29">
        <v>0</v>
      </c>
      <c r="I69" s="30">
        <v>0</v>
      </c>
      <c r="J69" s="28">
        <v>0</v>
      </c>
      <c r="K69" s="28">
        <v>0</v>
      </c>
      <c r="L69" s="29">
        <v>0</v>
      </c>
      <c r="M69" s="30">
        <v>0</v>
      </c>
      <c r="N69" s="28">
        <v>0</v>
      </c>
      <c r="O69" s="28">
        <v>0</v>
      </c>
      <c r="P69" s="29">
        <v>0</v>
      </c>
      <c r="Q69" s="30">
        <v>0</v>
      </c>
      <c r="R69" s="28">
        <v>0</v>
      </c>
      <c r="S69" s="28">
        <v>0</v>
      </c>
      <c r="T69" s="29">
        <v>0</v>
      </c>
      <c r="U69" s="30">
        <v>0</v>
      </c>
      <c r="V69" s="28">
        <v>0</v>
      </c>
      <c r="W69" s="31">
        <v>0</v>
      </c>
      <c r="X69" s="29">
        <v>0</v>
      </c>
    </row>
    <row r="70" spans="1:24" ht="13.5" hidden="1" outlineLevel="3" thickBot="1" x14ac:dyDescent="0.25">
      <c r="A70" s="171"/>
      <c r="B70" s="40">
        <v>810032</v>
      </c>
      <c r="C70" s="41" t="s">
        <v>255</v>
      </c>
      <c r="D70" s="42" t="s">
        <v>256</v>
      </c>
      <c r="E70" s="46">
        <v>0</v>
      </c>
      <c r="F70" s="44">
        <v>0</v>
      </c>
      <c r="G70" s="44">
        <v>0</v>
      </c>
      <c r="H70" s="45">
        <v>0</v>
      </c>
      <c r="I70" s="46">
        <v>0</v>
      </c>
      <c r="J70" s="44">
        <v>0</v>
      </c>
      <c r="K70" s="44">
        <v>0</v>
      </c>
      <c r="L70" s="45">
        <v>0</v>
      </c>
      <c r="M70" s="46">
        <v>0</v>
      </c>
      <c r="N70" s="44">
        <v>0</v>
      </c>
      <c r="O70" s="44">
        <v>0</v>
      </c>
      <c r="P70" s="45">
        <v>0</v>
      </c>
      <c r="Q70" s="46">
        <v>0</v>
      </c>
      <c r="R70" s="44">
        <v>0</v>
      </c>
      <c r="S70" s="44">
        <v>0</v>
      </c>
      <c r="T70" s="45">
        <v>0</v>
      </c>
      <c r="U70" s="46">
        <v>0</v>
      </c>
      <c r="V70" s="44">
        <v>0</v>
      </c>
      <c r="W70" s="47">
        <v>0</v>
      </c>
      <c r="X70" s="45">
        <v>0</v>
      </c>
    </row>
    <row r="71" spans="1:24" ht="12.75" customHeight="1" thickBot="1" x14ac:dyDescent="0.25">
      <c r="A71" s="9"/>
      <c r="B71" s="10"/>
      <c r="C71" s="11" t="s">
        <v>44</v>
      </c>
      <c r="D71" s="12"/>
      <c r="E71" s="13">
        <v>6291611.8000000007</v>
      </c>
      <c r="F71" s="14">
        <v>10260.57</v>
      </c>
      <c r="G71" s="15">
        <v>444946.22000000003</v>
      </c>
      <c r="H71" s="16">
        <v>6746818.5900000008</v>
      </c>
      <c r="I71" s="13">
        <v>6339936.6100000013</v>
      </c>
      <c r="J71" s="14">
        <v>12247.26</v>
      </c>
      <c r="K71" s="15">
        <v>377225.23</v>
      </c>
      <c r="L71" s="16">
        <v>6729409.1000000015</v>
      </c>
      <c r="M71" s="13">
        <v>6339936.6100000013</v>
      </c>
      <c r="N71" s="14">
        <v>12247.26</v>
      </c>
      <c r="O71" s="15">
        <v>377225.23</v>
      </c>
      <c r="P71" s="16">
        <v>6729409.1000000015</v>
      </c>
      <c r="Q71" s="13">
        <v>6330009.9900000133</v>
      </c>
      <c r="R71" s="14">
        <v>11975.01</v>
      </c>
      <c r="S71" s="15">
        <v>370014.57</v>
      </c>
      <c r="T71" s="16">
        <v>6711999.5700000133</v>
      </c>
      <c r="U71" s="13">
        <v>25301495.010000013</v>
      </c>
      <c r="V71" s="14">
        <v>46730.100000000006</v>
      </c>
      <c r="W71" s="15">
        <v>1569411.25</v>
      </c>
      <c r="X71" s="16">
        <v>26917636.360000014</v>
      </c>
    </row>
    <row r="72" spans="1:24" outlineLevel="1" x14ac:dyDescent="0.2">
      <c r="A72" s="169">
        <v>810039</v>
      </c>
      <c r="B72" s="18">
        <v>810039</v>
      </c>
      <c r="C72" s="19" t="s">
        <v>45</v>
      </c>
      <c r="D72" s="20" t="s">
        <v>248</v>
      </c>
      <c r="E72" s="21">
        <v>4956704.2300000004</v>
      </c>
      <c r="F72" s="22">
        <v>10260.57</v>
      </c>
      <c r="G72" s="22">
        <v>432077.13</v>
      </c>
      <c r="H72" s="23">
        <v>5399041.9300000006</v>
      </c>
      <c r="I72" s="21">
        <v>4905029.0900000008</v>
      </c>
      <c r="J72" s="22">
        <v>12247.26</v>
      </c>
      <c r="K72" s="22">
        <v>364356.1</v>
      </c>
      <c r="L72" s="23">
        <v>5281632.45</v>
      </c>
      <c r="M72" s="21">
        <v>4905029.0900000008</v>
      </c>
      <c r="N72" s="22">
        <v>12247.26</v>
      </c>
      <c r="O72" s="22">
        <v>364356.1</v>
      </c>
      <c r="P72" s="23">
        <v>5281632.45</v>
      </c>
      <c r="Q72" s="21">
        <v>4795991.3900000136</v>
      </c>
      <c r="R72" s="22">
        <v>11975.01</v>
      </c>
      <c r="S72" s="22">
        <v>356256.55</v>
      </c>
      <c r="T72" s="23">
        <v>5164222.9500000132</v>
      </c>
      <c r="U72" s="21">
        <v>19562753.800000012</v>
      </c>
      <c r="V72" s="22">
        <v>46730.100000000006</v>
      </c>
      <c r="W72" s="22">
        <v>1517045.8800000001</v>
      </c>
      <c r="X72" s="23">
        <v>21126529.780000012</v>
      </c>
    </row>
    <row r="73" spans="1:24" ht="13.5" outlineLevel="2" thickBot="1" x14ac:dyDescent="0.25">
      <c r="A73" s="170"/>
      <c r="B73" s="24">
        <v>810039</v>
      </c>
      <c r="C73" s="25" t="s">
        <v>249</v>
      </c>
      <c r="D73" s="26" t="s">
        <v>25</v>
      </c>
      <c r="E73" s="30">
        <v>4956704.2300000004</v>
      </c>
      <c r="F73" s="28">
        <v>10260.57</v>
      </c>
      <c r="G73" s="28">
        <v>432077.13</v>
      </c>
      <c r="H73" s="29">
        <v>5399041.9300000006</v>
      </c>
      <c r="I73" s="30">
        <v>4905029.0900000008</v>
      </c>
      <c r="J73" s="28">
        <v>12247.26</v>
      </c>
      <c r="K73" s="28">
        <v>364356.1</v>
      </c>
      <c r="L73" s="29">
        <v>5281632.45</v>
      </c>
      <c r="M73" s="30">
        <v>4905029.0900000008</v>
      </c>
      <c r="N73" s="28">
        <v>12247.26</v>
      </c>
      <c r="O73" s="28">
        <v>364356.1</v>
      </c>
      <c r="P73" s="29">
        <v>5281632.45</v>
      </c>
      <c r="Q73" s="30">
        <v>4795991.3900000136</v>
      </c>
      <c r="R73" s="28">
        <v>11975.01</v>
      </c>
      <c r="S73" s="28">
        <v>356256.55</v>
      </c>
      <c r="T73" s="29">
        <v>5164222.9500000132</v>
      </c>
      <c r="U73" s="30">
        <v>19562753.800000012</v>
      </c>
      <c r="V73" s="28">
        <v>46730.100000000006</v>
      </c>
      <c r="W73" s="31">
        <v>1517045.8800000001</v>
      </c>
      <c r="X73" s="29">
        <v>21126529.780000012</v>
      </c>
    </row>
    <row r="74" spans="1:24" ht="13.5" hidden="1" outlineLevel="2" thickBot="1" x14ac:dyDescent="0.25">
      <c r="A74" s="170"/>
      <c r="B74" s="24">
        <v>810039</v>
      </c>
      <c r="C74" s="25" t="s">
        <v>250</v>
      </c>
      <c r="D74" s="26" t="s">
        <v>27</v>
      </c>
      <c r="E74" s="30">
        <v>0</v>
      </c>
      <c r="F74" s="28">
        <v>0</v>
      </c>
      <c r="G74" s="28">
        <v>0</v>
      </c>
      <c r="H74" s="29">
        <v>0</v>
      </c>
      <c r="I74" s="30">
        <v>0</v>
      </c>
      <c r="J74" s="28">
        <v>0</v>
      </c>
      <c r="K74" s="28">
        <v>0</v>
      </c>
      <c r="L74" s="29">
        <v>0</v>
      </c>
      <c r="M74" s="30">
        <v>0</v>
      </c>
      <c r="N74" s="28">
        <v>0</v>
      </c>
      <c r="O74" s="28">
        <v>0</v>
      </c>
      <c r="P74" s="29">
        <v>0</v>
      </c>
      <c r="Q74" s="30">
        <v>0</v>
      </c>
      <c r="R74" s="28">
        <v>0</v>
      </c>
      <c r="S74" s="28">
        <v>0</v>
      </c>
      <c r="T74" s="29">
        <v>0</v>
      </c>
      <c r="U74" s="30">
        <v>0</v>
      </c>
      <c r="V74" s="28">
        <v>0</v>
      </c>
      <c r="W74" s="31">
        <v>0</v>
      </c>
      <c r="X74" s="29">
        <v>0</v>
      </c>
    </row>
    <row r="75" spans="1:24" ht="13.5" hidden="1" outlineLevel="2" thickBot="1" x14ac:dyDescent="0.25">
      <c r="A75" s="170"/>
      <c r="B75" s="24">
        <v>810039</v>
      </c>
      <c r="C75" s="25" t="s">
        <v>251</v>
      </c>
      <c r="D75" s="26" t="s">
        <v>29</v>
      </c>
      <c r="E75" s="30">
        <v>0</v>
      </c>
      <c r="F75" s="28">
        <v>0</v>
      </c>
      <c r="G75" s="28">
        <v>0</v>
      </c>
      <c r="H75" s="29">
        <v>0</v>
      </c>
      <c r="I75" s="30">
        <v>0</v>
      </c>
      <c r="J75" s="28">
        <v>0</v>
      </c>
      <c r="K75" s="28">
        <v>0</v>
      </c>
      <c r="L75" s="29">
        <v>0</v>
      </c>
      <c r="M75" s="30">
        <v>0</v>
      </c>
      <c r="N75" s="28">
        <v>0</v>
      </c>
      <c r="O75" s="28">
        <v>0</v>
      </c>
      <c r="P75" s="29">
        <v>0</v>
      </c>
      <c r="Q75" s="30">
        <v>0</v>
      </c>
      <c r="R75" s="28">
        <v>0</v>
      </c>
      <c r="S75" s="28">
        <v>0</v>
      </c>
      <c r="T75" s="29">
        <v>0</v>
      </c>
      <c r="U75" s="30">
        <v>0</v>
      </c>
      <c r="V75" s="28">
        <v>0</v>
      </c>
      <c r="W75" s="31">
        <v>0</v>
      </c>
      <c r="X75" s="29">
        <v>0</v>
      </c>
    </row>
    <row r="76" spans="1:24" ht="13.5" hidden="1" outlineLevel="2" collapsed="1" thickBot="1" x14ac:dyDescent="0.25">
      <c r="A76" s="170"/>
      <c r="B76" s="24">
        <v>810039</v>
      </c>
      <c r="C76" s="25" t="s">
        <v>252</v>
      </c>
      <c r="D76" s="26" t="s">
        <v>31</v>
      </c>
      <c r="E76" s="32">
        <v>0</v>
      </c>
      <c r="F76" s="35">
        <v>0</v>
      </c>
      <c r="G76" s="35">
        <v>0</v>
      </c>
      <c r="H76" s="29">
        <v>0</v>
      </c>
      <c r="I76" s="32">
        <v>0</v>
      </c>
      <c r="J76" s="35">
        <v>0</v>
      </c>
      <c r="K76" s="35">
        <v>0</v>
      </c>
      <c r="L76" s="29">
        <v>0</v>
      </c>
      <c r="M76" s="32">
        <v>0</v>
      </c>
      <c r="N76" s="35">
        <v>0</v>
      </c>
      <c r="O76" s="35">
        <v>0</v>
      </c>
      <c r="P76" s="29">
        <v>0</v>
      </c>
      <c r="Q76" s="32">
        <v>0</v>
      </c>
      <c r="R76" s="35">
        <v>0</v>
      </c>
      <c r="S76" s="35">
        <v>0</v>
      </c>
      <c r="T76" s="29">
        <v>0</v>
      </c>
      <c r="U76" s="32">
        <v>0</v>
      </c>
      <c r="V76" s="35">
        <v>0</v>
      </c>
      <c r="W76" s="35">
        <v>0</v>
      </c>
      <c r="X76" s="29">
        <v>0</v>
      </c>
    </row>
    <row r="77" spans="1:24" ht="13.5" hidden="1" outlineLevel="3" thickBot="1" x14ac:dyDescent="0.25">
      <c r="A77" s="170"/>
      <c r="B77" s="24">
        <v>810039</v>
      </c>
      <c r="C77" s="38" t="s">
        <v>253</v>
      </c>
      <c r="D77" s="26" t="s">
        <v>254</v>
      </c>
      <c r="E77" s="30">
        <v>0</v>
      </c>
      <c r="F77" s="28">
        <v>0</v>
      </c>
      <c r="G77" s="28">
        <v>0</v>
      </c>
      <c r="H77" s="29">
        <v>0</v>
      </c>
      <c r="I77" s="30">
        <v>0</v>
      </c>
      <c r="J77" s="28">
        <v>0</v>
      </c>
      <c r="K77" s="28">
        <v>0</v>
      </c>
      <c r="L77" s="29">
        <v>0</v>
      </c>
      <c r="M77" s="30">
        <v>0</v>
      </c>
      <c r="N77" s="28">
        <v>0</v>
      </c>
      <c r="O77" s="28">
        <v>0</v>
      </c>
      <c r="P77" s="29">
        <v>0</v>
      </c>
      <c r="Q77" s="30">
        <v>0</v>
      </c>
      <c r="R77" s="28">
        <v>0</v>
      </c>
      <c r="S77" s="28">
        <v>0</v>
      </c>
      <c r="T77" s="29">
        <v>0</v>
      </c>
      <c r="U77" s="30">
        <v>0</v>
      </c>
      <c r="V77" s="28">
        <v>0</v>
      </c>
      <c r="W77" s="31">
        <v>0</v>
      </c>
      <c r="X77" s="29">
        <v>0</v>
      </c>
    </row>
    <row r="78" spans="1:24" ht="13.5" hidden="1" outlineLevel="3" thickBot="1" x14ac:dyDescent="0.25">
      <c r="A78" s="171"/>
      <c r="B78" s="40">
        <v>810039</v>
      </c>
      <c r="C78" s="41" t="s">
        <v>255</v>
      </c>
      <c r="D78" s="42" t="s">
        <v>256</v>
      </c>
      <c r="E78" s="46">
        <v>0</v>
      </c>
      <c r="F78" s="44">
        <v>0</v>
      </c>
      <c r="G78" s="44">
        <v>0</v>
      </c>
      <c r="H78" s="45">
        <v>0</v>
      </c>
      <c r="I78" s="46">
        <v>0</v>
      </c>
      <c r="J78" s="44">
        <v>0</v>
      </c>
      <c r="K78" s="44">
        <v>0</v>
      </c>
      <c r="L78" s="45">
        <v>0</v>
      </c>
      <c r="M78" s="46">
        <v>0</v>
      </c>
      <c r="N78" s="44">
        <v>0</v>
      </c>
      <c r="O78" s="44">
        <v>0</v>
      </c>
      <c r="P78" s="45">
        <v>0</v>
      </c>
      <c r="Q78" s="46">
        <v>0</v>
      </c>
      <c r="R78" s="44">
        <v>0</v>
      </c>
      <c r="S78" s="44">
        <v>0</v>
      </c>
      <c r="T78" s="45">
        <v>0</v>
      </c>
      <c r="U78" s="46">
        <v>0</v>
      </c>
      <c r="V78" s="44">
        <v>0</v>
      </c>
      <c r="W78" s="47">
        <v>0</v>
      </c>
      <c r="X78" s="45">
        <v>0</v>
      </c>
    </row>
    <row r="79" spans="1:24" outlineLevel="1" x14ac:dyDescent="0.2">
      <c r="A79" s="167">
        <v>810040</v>
      </c>
      <c r="B79" s="18">
        <v>810040</v>
      </c>
      <c r="C79" s="19" t="s">
        <v>46</v>
      </c>
      <c r="D79" s="20" t="s">
        <v>248</v>
      </c>
      <c r="E79" s="21">
        <v>1334907.57</v>
      </c>
      <c r="F79" s="22">
        <v>0</v>
      </c>
      <c r="G79" s="22">
        <v>12869.09</v>
      </c>
      <c r="H79" s="23">
        <v>1347776.6600000001</v>
      </c>
      <c r="I79" s="21">
        <v>1434907.52</v>
      </c>
      <c r="J79" s="22">
        <v>0</v>
      </c>
      <c r="K79" s="22">
        <v>12869.13</v>
      </c>
      <c r="L79" s="23">
        <v>1447776.65</v>
      </c>
      <c r="M79" s="21">
        <v>1434907.52</v>
      </c>
      <c r="N79" s="22">
        <v>0</v>
      </c>
      <c r="O79" s="22">
        <v>12869.13</v>
      </c>
      <c r="P79" s="23">
        <v>1447776.65</v>
      </c>
      <c r="Q79" s="21">
        <v>1534018.5999999992</v>
      </c>
      <c r="R79" s="22">
        <v>0</v>
      </c>
      <c r="S79" s="22">
        <v>13758.02</v>
      </c>
      <c r="T79" s="23">
        <v>1547776.6199999992</v>
      </c>
      <c r="U79" s="21">
        <v>5738741.209999999</v>
      </c>
      <c r="V79" s="22">
        <v>0</v>
      </c>
      <c r="W79" s="22">
        <v>52365.369999999995</v>
      </c>
      <c r="X79" s="23">
        <v>5791106.5799999991</v>
      </c>
    </row>
    <row r="80" spans="1:24" ht="13.5" outlineLevel="2" thickBot="1" x14ac:dyDescent="0.25">
      <c r="A80" s="168"/>
      <c r="B80" s="24">
        <v>810040</v>
      </c>
      <c r="C80" s="25" t="s">
        <v>249</v>
      </c>
      <c r="D80" s="37" t="s">
        <v>25</v>
      </c>
      <c r="E80" s="30">
        <v>1334907.57</v>
      </c>
      <c r="F80" s="28">
        <v>0</v>
      </c>
      <c r="G80" s="28">
        <v>12869.09</v>
      </c>
      <c r="H80" s="29">
        <v>1347776.6600000001</v>
      </c>
      <c r="I80" s="30">
        <v>1434907.52</v>
      </c>
      <c r="J80" s="28">
        <v>0</v>
      </c>
      <c r="K80" s="28">
        <v>12869.13</v>
      </c>
      <c r="L80" s="29">
        <v>1447776.65</v>
      </c>
      <c r="M80" s="30">
        <v>1434907.52</v>
      </c>
      <c r="N80" s="28">
        <v>0</v>
      </c>
      <c r="O80" s="28">
        <v>12869.13</v>
      </c>
      <c r="P80" s="29">
        <v>1447776.65</v>
      </c>
      <c r="Q80" s="30">
        <v>1534018.5999999992</v>
      </c>
      <c r="R80" s="28">
        <v>0</v>
      </c>
      <c r="S80" s="28">
        <v>13758.02</v>
      </c>
      <c r="T80" s="29">
        <v>1547776.6199999992</v>
      </c>
      <c r="U80" s="30">
        <v>5738741.209999999</v>
      </c>
      <c r="V80" s="28">
        <v>0</v>
      </c>
      <c r="W80" s="31">
        <v>52365.369999999995</v>
      </c>
      <c r="X80" s="29">
        <v>5791106.5799999991</v>
      </c>
    </row>
    <row r="81" spans="1:24" ht="13.5" hidden="1" outlineLevel="2" thickBot="1" x14ac:dyDescent="0.25">
      <c r="A81" s="168"/>
      <c r="B81" s="24">
        <v>810040</v>
      </c>
      <c r="C81" s="25" t="s">
        <v>250</v>
      </c>
      <c r="D81" s="37" t="s">
        <v>27</v>
      </c>
      <c r="E81" s="30">
        <v>0</v>
      </c>
      <c r="F81" s="28">
        <v>0</v>
      </c>
      <c r="G81" s="28">
        <v>0</v>
      </c>
      <c r="H81" s="29">
        <v>0</v>
      </c>
      <c r="I81" s="30">
        <v>0</v>
      </c>
      <c r="J81" s="28">
        <v>0</v>
      </c>
      <c r="K81" s="28">
        <v>0</v>
      </c>
      <c r="L81" s="29">
        <v>0</v>
      </c>
      <c r="M81" s="30">
        <v>0</v>
      </c>
      <c r="N81" s="28">
        <v>0</v>
      </c>
      <c r="O81" s="28">
        <v>0</v>
      </c>
      <c r="P81" s="29">
        <v>0</v>
      </c>
      <c r="Q81" s="30">
        <v>0</v>
      </c>
      <c r="R81" s="28">
        <v>0</v>
      </c>
      <c r="S81" s="28">
        <v>0</v>
      </c>
      <c r="T81" s="29">
        <v>0</v>
      </c>
      <c r="U81" s="30">
        <v>0</v>
      </c>
      <c r="V81" s="28">
        <v>0</v>
      </c>
      <c r="W81" s="31">
        <v>0</v>
      </c>
      <c r="X81" s="29">
        <v>0</v>
      </c>
    </row>
    <row r="82" spans="1:24" ht="13.5" hidden="1" outlineLevel="2" thickBot="1" x14ac:dyDescent="0.25">
      <c r="A82" s="168"/>
      <c r="B82" s="24">
        <v>810040</v>
      </c>
      <c r="C82" s="25" t="s">
        <v>251</v>
      </c>
      <c r="D82" s="26" t="s">
        <v>29</v>
      </c>
      <c r="E82" s="30">
        <v>0</v>
      </c>
      <c r="F82" s="28">
        <v>0</v>
      </c>
      <c r="G82" s="28">
        <v>0</v>
      </c>
      <c r="H82" s="29">
        <v>0</v>
      </c>
      <c r="I82" s="30">
        <v>0</v>
      </c>
      <c r="J82" s="28">
        <v>0</v>
      </c>
      <c r="K82" s="28">
        <v>0</v>
      </c>
      <c r="L82" s="29">
        <v>0</v>
      </c>
      <c r="M82" s="30">
        <v>0</v>
      </c>
      <c r="N82" s="28">
        <v>0</v>
      </c>
      <c r="O82" s="28">
        <v>0</v>
      </c>
      <c r="P82" s="29">
        <v>0</v>
      </c>
      <c r="Q82" s="30">
        <v>0</v>
      </c>
      <c r="R82" s="28">
        <v>0</v>
      </c>
      <c r="S82" s="28">
        <v>0</v>
      </c>
      <c r="T82" s="29">
        <v>0</v>
      </c>
      <c r="U82" s="30">
        <v>0</v>
      </c>
      <c r="V82" s="28">
        <v>0</v>
      </c>
      <c r="W82" s="31">
        <v>0</v>
      </c>
      <c r="X82" s="29">
        <v>0</v>
      </c>
    </row>
    <row r="83" spans="1:24" ht="13.5" hidden="1" outlineLevel="2" collapsed="1" thickBot="1" x14ac:dyDescent="0.25">
      <c r="A83" s="168"/>
      <c r="B83" s="24">
        <v>810040</v>
      </c>
      <c r="C83" s="25" t="s">
        <v>252</v>
      </c>
      <c r="D83" s="26" t="s">
        <v>31</v>
      </c>
      <c r="E83" s="32">
        <v>0</v>
      </c>
      <c r="F83" s="35">
        <v>0</v>
      </c>
      <c r="G83" s="35">
        <v>0</v>
      </c>
      <c r="H83" s="29">
        <v>0</v>
      </c>
      <c r="I83" s="32">
        <v>0</v>
      </c>
      <c r="J83" s="35">
        <v>0</v>
      </c>
      <c r="K83" s="35">
        <v>0</v>
      </c>
      <c r="L83" s="29">
        <v>0</v>
      </c>
      <c r="M83" s="32">
        <v>0</v>
      </c>
      <c r="N83" s="35">
        <v>0</v>
      </c>
      <c r="O83" s="35">
        <v>0</v>
      </c>
      <c r="P83" s="29">
        <v>0</v>
      </c>
      <c r="Q83" s="32">
        <v>0</v>
      </c>
      <c r="R83" s="35">
        <v>0</v>
      </c>
      <c r="S83" s="35">
        <v>0</v>
      </c>
      <c r="T83" s="29">
        <v>0</v>
      </c>
      <c r="U83" s="32">
        <v>0</v>
      </c>
      <c r="V83" s="35">
        <v>0</v>
      </c>
      <c r="W83" s="35">
        <v>0</v>
      </c>
      <c r="X83" s="29">
        <v>0</v>
      </c>
    </row>
    <row r="84" spans="1:24" ht="13.5" hidden="1" outlineLevel="3" thickBot="1" x14ac:dyDescent="0.25">
      <c r="A84" s="168"/>
      <c r="B84" s="24">
        <v>810040</v>
      </c>
      <c r="C84" s="38" t="s">
        <v>253</v>
      </c>
      <c r="D84" s="26" t="s">
        <v>254</v>
      </c>
      <c r="E84" s="30">
        <v>0</v>
      </c>
      <c r="F84" s="28">
        <v>0</v>
      </c>
      <c r="G84" s="28">
        <v>0</v>
      </c>
      <c r="H84" s="29">
        <v>0</v>
      </c>
      <c r="I84" s="30">
        <v>0</v>
      </c>
      <c r="J84" s="28">
        <v>0</v>
      </c>
      <c r="K84" s="28">
        <v>0</v>
      </c>
      <c r="L84" s="29">
        <v>0</v>
      </c>
      <c r="M84" s="30">
        <v>0</v>
      </c>
      <c r="N84" s="28">
        <v>0</v>
      </c>
      <c r="O84" s="28">
        <v>0</v>
      </c>
      <c r="P84" s="29">
        <v>0</v>
      </c>
      <c r="Q84" s="30">
        <v>0</v>
      </c>
      <c r="R84" s="28">
        <v>0</v>
      </c>
      <c r="S84" s="28">
        <v>0</v>
      </c>
      <c r="T84" s="29">
        <v>0</v>
      </c>
      <c r="U84" s="30">
        <v>0</v>
      </c>
      <c r="V84" s="28">
        <v>0</v>
      </c>
      <c r="W84" s="31">
        <v>0</v>
      </c>
      <c r="X84" s="29">
        <v>0</v>
      </c>
    </row>
    <row r="85" spans="1:24" ht="13.5" hidden="1" outlineLevel="3" thickBot="1" x14ac:dyDescent="0.25">
      <c r="A85" s="173"/>
      <c r="B85" s="40">
        <v>810040</v>
      </c>
      <c r="C85" s="41" t="s">
        <v>255</v>
      </c>
      <c r="D85" s="42" t="s">
        <v>256</v>
      </c>
      <c r="E85" s="46">
        <v>0</v>
      </c>
      <c r="F85" s="44">
        <v>0</v>
      </c>
      <c r="G85" s="44">
        <v>0</v>
      </c>
      <c r="H85" s="45">
        <v>0</v>
      </c>
      <c r="I85" s="46">
        <v>0</v>
      </c>
      <c r="J85" s="44">
        <v>0</v>
      </c>
      <c r="K85" s="44">
        <v>0</v>
      </c>
      <c r="L85" s="45">
        <v>0</v>
      </c>
      <c r="M85" s="46">
        <v>0</v>
      </c>
      <c r="N85" s="44">
        <v>0</v>
      </c>
      <c r="O85" s="44">
        <v>0</v>
      </c>
      <c r="P85" s="45">
        <v>0</v>
      </c>
      <c r="Q85" s="46">
        <v>0</v>
      </c>
      <c r="R85" s="44">
        <v>0</v>
      </c>
      <c r="S85" s="44">
        <v>0</v>
      </c>
      <c r="T85" s="45">
        <v>0</v>
      </c>
      <c r="U85" s="46">
        <v>0</v>
      </c>
      <c r="V85" s="44">
        <v>0</v>
      </c>
      <c r="W85" s="47">
        <v>0</v>
      </c>
      <c r="X85" s="45">
        <v>0</v>
      </c>
    </row>
    <row r="86" spans="1:24" ht="12.75" customHeight="1" thickBot="1" x14ac:dyDescent="0.25">
      <c r="A86" s="9"/>
      <c r="B86" s="10"/>
      <c r="C86" s="11" t="s">
        <v>47</v>
      </c>
      <c r="D86" s="12"/>
      <c r="E86" s="13">
        <v>746243.10000000009</v>
      </c>
      <c r="F86" s="14">
        <v>2749311.75</v>
      </c>
      <c r="G86" s="15">
        <v>201904.55000000002</v>
      </c>
      <c r="H86" s="16">
        <v>3697459.4</v>
      </c>
      <c r="I86" s="13">
        <v>747963.91999999969</v>
      </c>
      <c r="J86" s="14">
        <v>2816220.47</v>
      </c>
      <c r="K86" s="15">
        <v>205917.2</v>
      </c>
      <c r="L86" s="16">
        <v>3770101.59</v>
      </c>
      <c r="M86" s="13">
        <v>747963.91999999969</v>
      </c>
      <c r="N86" s="14">
        <v>2816220.47</v>
      </c>
      <c r="O86" s="15">
        <v>205917.2</v>
      </c>
      <c r="P86" s="16">
        <v>3770101.59</v>
      </c>
      <c r="Q86" s="13">
        <v>762375.66000000108</v>
      </c>
      <c r="R86" s="14">
        <v>2870483.31</v>
      </c>
      <c r="S86" s="15">
        <v>209884.81</v>
      </c>
      <c r="T86" s="16">
        <v>3842743.7800000012</v>
      </c>
      <c r="U86" s="13">
        <v>3004546.6000000006</v>
      </c>
      <c r="V86" s="14">
        <v>11252236.000000002</v>
      </c>
      <c r="W86" s="15">
        <v>823623.76</v>
      </c>
      <c r="X86" s="16">
        <v>15080406.360000001</v>
      </c>
    </row>
    <row r="87" spans="1:24" outlineLevel="1" x14ac:dyDescent="0.2">
      <c r="A87" s="169">
        <v>810058</v>
      </c>
      <c r="B87" s="18">
        <v>810058</v>
      </c>
      <c r="C87" s="19" t="s">
        <v>48</v>
      </c>
      <c r="D87" s="20" t="s">
        <v>248</v>
      </c>
      <c r="E87" s="21">
        <v>746243.10000000009</v>
      </c>
      <c r="F87" s="22">
        <v>2749311.75</v>
      </c>
      <c r="G87" s="22">
        <v>201904.55000000002</v>
      </c>
      <c r="H87" s="23">
        <v>3697459.4</v>
      </c>
      <c r="I87" s="21">
        <v>747963.91999999969</v>
      </c>
      <c r="J87" s="22">
        <v>2816220.47</v>
      </c>
      <c r="K87" s="22">
        <v>205917.2</v>
      </c>
      <c r="L87" s="23">
        <v>3770101.59</v>
      </c>
      <c r="M87" s="21">
        <v>747963.91999999969</v>
      </c>
      <c r="N87" s="22">
        <v>2816220.47</v>
      </c>
      <c r="O87" s="22">
        <v>205917.2</v>
      </c>
      <c r="P87" s="23">
        <v>3770101.59</v>
      </c>
      <c r="Q87" s="21">
        <v>762375.66000000108</v>
      </c>
      <c r="R87" s="22">
        <v>2870483.31</v>
      </c>
      <c r="S87" s="22">
        <v>209884.81</v>
      </c>
      <c r="T87" s="23">
        <v>3842743.7800000012</v>
      </c>
      <c r="U87" s="21">
        <v>3004546.6000000006</v>
      </c>
      <c r="V87" s="22">
        <v>11252236.000000002</v>
      </c>
      <c r="W87" s="22">
        <v>823623.76</v>
      </c>
      <c r="X87" s="23">
        <v>15080406.360000001</v>
      </c>
    </row>
    <row r="88" spans="1:24" ht="13.5" outlineLevel="2" thickBot="1" x14ac:dyDescent="0.25">
      <c r="A88" s="170"/>
      <c r="B88" s="24">
        <v>810058</v>
      </c>
      <c r="C88" s="25" t="s">
        <v>249</v>
      </c>
      <c r="D88" s="26" t="s">
        <v>25</v>
      </c>
      <c r="E88" s="30">
        <v>746243.10000000009</v>
      </c>
      <c r="F88" s="28">
        <v>2749311.75</v>
      </c>
      <c r="G88" s="28">
        <v>201904.55000000002</v>
      </c>
      <c r="H88" s="29">
        <v>3697459.4</v>
      </c>
      <c r="I88" s="30">
        <v>747963.91999999969</v>
      </c>
      <c r="J88" s="28">
        <v>2816220.47</v>
      </c>
      <c r="K88" s="28">
        <v>205917.2</v>
      </c>
      <c r="L88" s="29">
        <v>3770101.59</v>
      </c>
      <c r="M88" s="30">
        <v>747963.91999999969</v>
      </c>
      <c r="N88" s="28">
        <v>2816220.47</v>
      </c>
      <c r="O88" s="28">
        <v>205917.2</v>
      </c>
      <c r="P88" s="29">
        <v>3770101.59</v>
      </c>
      <c r="Q88" s="30">
        <v>762375.66000000108</v>
      </c>
      <c r="R88" s="28">
        <v>2870483.31</v>
      </c>
      <c r="S88" s="28">
        <v>209884.81</v>
      </c>
      <c r="T88" s="29">
        <v>3842743.7800000012</v>
      </c>
      <c r="U88" s="30">
        <v>3004546.6000000006</v>
      </c>
      <c r="V88" s="28">
        <v>11252236.000000002</v>
      </c>
      <c r="W88" s="31">
        <v>823623.76</v>
      </c>
      <c r="X88" s="29">
        <v>15080406.360000001</v>
      </c>
    </row>
    <row r="89" spans="1:24" ht="13.5" hidden="1" outlineLevel="2" thickBot="1" x14ac:dyDescent="0.25">
      <c r="A89" s="170"/>
      <c r="B89" s="24">
        <v>810058</v>
      </c>
      <c r="C89" s="25" t="s">
        <v>250</v>
      </c>
      <c r="D89" s="26" t="s">
        <v>27</v>
      </c>
      <c r="E89" s="30">
        <v>0</v>
      </c>
      <c r="F89" s="28">
        <v>0</v>
      </c>
      <c r="G89" s="28">
        <v>0</v>
      </c>
      <c r="H89" s="29">
        <v>0</v>
      </c>
      <c r="I89" s="30">
        <v>0</v>
      </c>
      <c r="J89" s="28">
        <v>0</v>
      </c>
      <c r="K89" s="28">
        <v>0</v>
      </c>
      <c r="L89" s="29">
        <v>0</v>
      </c>
      <c r="M89" s="30">
        <v>0</v>
      </c>
      <c r="N89" s="28">
        <v>0</v>
      </c>
      <c r="O89" s="28">
        <v>0</v>
      </c>
      <c r="P89" s="29">
        <v>0</v>
      </c>
      <c r="Q89" s="30">
        <v>0</v>
      </c>
      <c r="R89" s="28">
        <v>0</v>
      </c>
      <c r="S89" s="28">
        <v>0</v>
      </c>
      <c r="T89" s="29">
        <v>0</v>
      </c>
      <c r="U89" s="30">
        <v>0</v>
      </c>
      <c r="V89" s="28">
        <v>0</v>
      </c>
      <c r="W89" s="31">
        <v>0</v>
      </c>
      <c r="X89" s="29">
        <v>0</v>
      </c>
    </row>
    <row r="90" spans="1:24" ht="13.5" hidden="1" outlineLevel="2" thickBot="1" x14ac:dyDescent="0.25">
      <c r="A90" s="170"/>
      <c r="B90" s="24">
        <v>810058</v>
      </c>
      <c r="C90" s="25" t="s">
        <v>251</v>
      </c>
      <c r="D90" s="26" t="s">
        <v>29</v>
      </c>
      <c r="E90" s="30">
        <v>0</v>
      </c>
      <c r="F90" s="28">
        <v>0</v>
      </c>
      <c r="G90" s="28">
        <v>0</v>
      </c>
      <c r="H90" s="29">
        <v>0</v>
      </c>
      <c r="I90" s="30">
        <v>0</v>
      </c>
      <c r="J90" s="28">
        <v>0</v>
      </c>
      <c r="K90" s="28">
        <v>0</v>
      </c>
      <c r="L90" s="29">
        <v>0</v>
      </c>
      <c r="M90" s="30">
        <v>0</v>
      </c>
      <c r="N90" s="28">
        <v>0</v>
      </c>
      <c r="O90" s="28">
        <v>0</v>
      </c>
      <c r="P90" s="29">
        <v>0</v>
      </c>
      <c r="Q90" s="30">
        <v>0</v>
      </c>
      <c r="R90" s="28">
        <v>0</v>
      </c>
      <c r="S90" s="28">
        <v>0</v>
      </c>
      <c r="T90" s="29">
        <v>0</v>
      </c>
      <c r="U90" s="30">
        <v>0</v>
      </c>
      <c r="V90" s="28">
        <v>0</v>
      </c>
      <c r="W90" s="31">
        <v>0</v>
      </c>
      <c r="X90" s="29">
        <v>0</v>
      </c>
    </row>
    <row r="91" spans="1:24" ht="13.5" hidden="1" outlineLevel="2" collapsed="1" thickBot="1" x14ac:dyDescent="0.25">
      <c r="A91" s="170"/>
      <c r="B91" s="24">
        <v>810058</v>
      </c>
      <c r="C91" s="25" t="s">
        <v>252</v>
      </c>
      <c r="D91" s="26" t="s">
        <v>31</v>
      </c>
      <c r="E91" s="32">
        <v>0</v>
      </c>
      <c r="F91" s="35">
        <v>0</v>
      </c>
      <c r="G91" s="35">
        <v>0</v>
      </c>
      <c r="H91" s="29">
        <v>0</v>
      </c>
      <c r="I91" s="32">
        <v>0</v>
      </c>
      <c r="J91" s="35">
        <v>0</v>
      </c>
      <c r="K91" s="35">
        <v>0</v>
      </c>
      <c r="L91" s="29">
        <v>0</v>
      </c>
      <c r="M91" s="32">
        <v>0</v>
      </c>
      <c r="N91" s="35">
        <v>0</v>
      </c>
      <c r="O91" s="35">
        <v>0</v>
      </c>
      <c r="P91" s="29">
        <v>0</v>
      </c>
      <c r="Q91" s="32">
        <v>0</v>
      </c>
      <c r="R91" s="35">
        <v>0</v>
      </c>
      <c r="S91" s="35">
        <v>0</v>
      </c>
      <c r="T91" s="29">
        <v>0</v>
      </c>
      <c r="U91" s="32">
        <v>0</v>
      </c>
      <c r="V91" s="35">
        <v>0</v>
      </c>
      <c r="W91" s="35">
        <v>0</v>
      </c>
      <c r="X91" s="29">
        <v>0</v>
      </c>
    </row>
    <row r="92" spans="1:24" ht="13.5" hidden="1" outlineLevel="3" thickBot="1" x14ac:dyDescent="0.25">
      <c r="A92" s="170"/>
      <c r="B92" s="24">
        <v>810058</v>
      </c>
      <c r="C92" s="38" t="s">
        <v>253</v>
      </c>
      <c r="D92" s="26" t="s">
        <v>254</v>
      </c>
      <c r="E92" s="30">
        <v>0</v>
      </c>
      <c r="F92" s="28">
        <v>0</v>
      </c>
      <c r="G92" s="28">
        <v>0</v>
      </c>
      <c r="H92" s="29">
        <v>0</v>
      </c>
      <c r="I92" s="30">
        <v>0</v>
      </c>
      <c r="J92" s="28">
        <v>0</v>
      </c>
      <c r="K92" s="28">
        <v>0</v>
      </c>
      <c r="L92" s="29">
        <v>0</v>
      </c>
      <c r="M92" s="30">
        <v>0</v>
      </c>
      <c r="N92" s="28">
        <v>0</v>
      </c>
      <c r="O92" s="28">
        <v>0</v>
      </c>
      <c r="P92" s="29">
        <v>0</v>
      </c>
      <c r="Q92" s="30">
        <v>0</v>
      </c>
      <c r="R92" s="28">
        <v>0</v>
      </c>
      <c r="S92" s="28">
        <v>0</v>
      </c>
      <c r="T92" s="29">
        <v>0</v>
      </c>
      <c r="U92" s="30">
        <v>0</v>
      </c>
      <c r="V92" s="28">
        <v>0</v>
      </c>
      <c r="W92" s="31">
        <v>0</v>
      </c>
      <c r="X92" s="29">
        <v>0</v>
      </c>
    </row>
    <row r="93" spans="1:24" ht="13.5" hidden="1" outlineLevel="3" thickBot="1" x14ac:dyDescent="0.25">
      <c r="A93" s="171"/>
      <c r="B93" s="40">
        <v>810058</v>
      </c>
      <c r="C93" s="41" t="s">
        <v>255</v>
      </c>
      <c r="D93" s="42" t="s">
        <v>256</v>
      </c>
      <c r="E93" s="46">
        <v>0</v>
      </c>
      <c r="F93" s="44">
        <v>0</v>
      </c>
      <c r="G93" s="44">
        <v>0</v>
      </c>
      <c r="H93" s="45">
        <v>0</v>
      </c>
      <c r="I93" s="46">
        <v>0</v>
      </c>
      <c r="J93" s="44">
        <v>0</v>
      </c>
      <c r="K93" s="44">
        <v>0</v>
      </c>
      <c r="L93" s="45">
        <v>0</v>
      </c>
      <c r="M93" s="46">
        <v>0</v>
      </c>
      <c r="N93" s="44">
        <v>0</v>
      </c>
      <c r="O93" s="44">
        <v>0</v>
      </c>
      <c r="P93" s="45">
        <v>0</v>
      </c>
      <c r="Q93" s="46">
        <v>0</v>
      </c>
      <c r="R93" s="44">
        <v>0</v>
      </c>
      <c r="S93" s="44">
        <v>0</v>
      </c>
      <c r="T93" s="45">
        <v>0</v>
      </c>
      <c r="U93" s="46">
        <v>0</v>
      </c>
      <c r="V93" s="44">
        <v>0</v>
      </c>
      <c r="W93" s="47">
        <v>0</v>
      </c>
      <c r="X93" s="45">
        <v>0</v>
      </c>
    </row>
    <row r="94" spans="1:24" ht="13.5" hidden="1" outlineLevel="1" collapsed="1" thickBot="1" x14ac:dyDescent="0.25">
      <c r="A94" s="167">
        <v>810162</v>
      </c>
      <c r="B94" s="18">
        <v>810162</v>
      </c>
      <c r="C94" s="19" t="s">
        <v>49</v>
      </c>
      <c r="D94" s="20" t="s">
        <v>248</v>
      </c>
      <c r="E94" s="21">
        <v>0</v>
      </c>
      <c r="F94" s="22">
        <v>0</v>
      </c>
      <c r="G94" s="22">
        <v>0</v>
      </c>
      <c r="H94" s="23">
        <v>0</v>
      </c>
      <c r="I94" s="21">
        <v>0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3">
        <v>0</v>
      </c>
      <c r="Q94" s="21">
        <v>0</v>
      </c>
      <c r="R94" s="22">
        <v>0</v>
      </c>
      <c r="S94" s="22">
        <v>0</v>
      </c>
      <c r="T94" s="23">
        <v>0</v>
      </c>
      <c r="U94" s="21">
        <v>0</v>
      </c>
      <c r="V94" s="22">
        <v>0</v>
      </c>
      <c r="W94" s="22">
        <v>0</v>
      </c>
      <c r="X94" s="23">
        <v>0</v>
      </c>
    </row>
    <row r="95" spans="1:24" ht="13.5" hidden="1" outlineLevel="2" thickBot="1" x14ac:dyDescent="0.25">
      <c r="A95" s="168"/>
      <c r="B95" s="24">
        <v>810162</v>
      </c>
      <c r="C95" s="25" t="s">
        <v>249</v>
      </c>
      <c r="D95" s="37" t="s">
        <v>25</v>
      </c>
      <c r="E95" s="30">
        <v>0</v>
      </c>
      <c r="F95" s="28">
        <v>0</v>
      </c>
      <c r="G95" s="28">
        <v>0</v>
      </c>
      <c r="H95" s="29">
        <v>0</v>
      </c>
      <c r="I95" s="30">
        <v>0</v>
      </c>
      <c r="J95" s="28">
        <v>0</v>
      </c>
      <c r="K95" s="28">
        <v>0</v>
      </c>
      <c r="L95" s="29">
        <v>0</v>
      </c>
      <c r="M95" s="30">
        <v>0</v>
      </c>
      <c r="N95" s="28">
        <v>0</v>
      </c>
      <c r="O95" s="28">
        <v>0</v>
      </c>
      <c r="P95" s="29">
        <v>0</v>
      </c>
      <c r="Q95" s="30">
        <v>0</v>
      </c>
      <c r="R95" s="28">
        <v>0</v>
      </c>
      <c r="S95" s="28">
        <v>0</v>
      </c>
      <c r="T95" s="29">
        <v>0</v>
      </c>
      <c r="U95" s="30">
        <v>0</v>
      </c>
      <c r="V95" s="28">
        <v>0</v>
      </c>
      <c r="W95" s="31">
        <v>0</v>
      </c>
      <c r="X95" s="29">
        <v>0</v>
      </c>
    </row>
    <row r="96" spans="1:24" ht="13.5" hidden="1" outlineLevel="2" thickBot="1" x14ac:dyDescent="0.25">
      <c r="A96" s="168"/>
      <c r="B96" s="24">
        <v>810162</v>
      </c>
      <c r="C96" s="25" t="s">
        <v>250</v>
      </c>
      <c r="D96" s="37" t="s">
        <v>27</v>
      </c>
      <c r="E96" s="30">
        <v>0</v>
      </c>
      <c r="F96" s="28">
        <v>0</v>
      </c>
      <c r="G96" s="28">
        <v>0</v>
      </c>
      <c r="H96" s="29">
        <v>0</v>
      </c>
      <c r="I96" s="30">
        <v>0</v>
      </c>
      <c r="J96" s="28">
        <v>0</v>
      </c>
      <c r="K96" s="28">
        <v>0</v>
      </c>
      <c r="L96" s="29">
        <v>0</v>
      </c>
      <c r="M96" s="30">
        <v>0</v>
      </c>
      <c r="N96" s="28">
        <v>0</v>
      </c>
      <c r="O96" s="28">
        <v>0</v>
      </c>
      <c r="P96" s="29">
        <v>0</v>
      </c>
      <c r="Q96" s="30">
        <v>0</v>
      </c>
      <c r="R96" s="28">
        <v>0</v>
      </c>
      <c r="S96" s="28">
        <v>0</v>
      </c>
      <c r="T96" s="29">
        <v>0</v>
      </c>
      <c r="U96" s="30">
        <v>0</v>
      </c>
      <c r="V96" s="28">
        <v>0</v>
      </c>
      <c r="W96" s="31">
        <v>0</v>
      </c>
      <c r="X96" s="29">
        <v>0</v>
      </c>
    </row>
    <row r="97" spans="1:24" ht="13.5" hidden="1" outlineLevel="2" thickBot="1" x14ac:dyDescent="0.25">
      <c r="A97" s="168"/>
      <c r="B97" s="24">
        <v>810162</v>
      </c>
      <c r="C97" s="25" t="s">
        <v>251</v>
      </c>
      <c r="D97" s="26" t="s">
        <v>29</v>
      </c>
      <c r="E97" s="30">
        <v>0</v>
      </c>
      <c r="F97" s="28">
        <v>0</v>
      </c>
      <c r="G97" s="28">
        <v>0</v>
      </c>
      <c r="H97" s="29">
        <v>0</v>
      </c>
      <c r="I97" s="30">
        <v>0</v>
      </c>
      <c r="J97" s="28">
        <v>0</v>
      </c>
      <c r="K97" s="28">
        <v>0</v>
      </c>
      <c r="L97" s="29">
        <v>0</v>
      </c>
      <c r="M97" s="30">
        <v>0</v>
      </c>
      <c r="N97" s="28">
        <v>0</v>
      </c>
      <c r="O97" s="28">
        <v>0</v>
      </c>
      <c r="P97" s="29">
        <v>0</v>
      </c>
      <c r="Q97" s="30">
        <v>0</v>
      </c>
      <c r="R97" s="28">
        <v>0</v>
      </c>
      <c r="S97" s="28">
        <v>0</v>
      </c>
      <c r="T97" s="29">
        <v>0</v>
      </c>
      <c r="U97" s="30">
        <v>0</v>
      </c>
      <c r="V97" s="28">
        <v>0</v>
      </c>
      <c r="W97" s="31">
        <v>0</v>
      </c>
      <c r="X97" s="29">
        <v>0</v>
      </c>
    </row>
    <row r="98" spans="1:24" ht="13.5" hidden="1" outlineLevel="2" thickBot="1" x14ac:dyDescent="0.25">
      <c r="A98" s="168"/>
      <c r="B98" s="24">
        <v>810162</v>
      </c>
      <c r="C98" s="25" t="s">
        <v>252</v>
      </c>
      <c r="D98" s="26" t="s">
        <v>31</v>
      </c>
      <c r="E98" s="32">
        <v>0</v>
      </c>
      <c r="F98" s="35">
        <v>0</v>
      </c>
      <c r="G98" s="35">
        <v>0</v>
      </c>
      <c r="H98" s="29">
        <v>0</v>
      </c>
      <c r="I98" s="32">
        <v>0</v>
      </c>
      <c r="J98" s="35">
        <v>0</v>
      </c>
      <c r="K98" s="35">
        <v>0</v>
      </c>
      <c r="L98" s="29">
        <v>0</v>
      </c>
      <c r="M98" s="32">
        <v>0</v>
      </c>
      <c r="N98" s="35">
        <v>0</v>
      </c>
      <c r="O98" s="35">
        <v>0</v>
      </c>
      <c r="P98" s="29">
        <v>0</v>
      </c>
      <c r="Q98" s="32">
        <v>0</v>
      </c>
      <c r="R98" s="35">
        <v>0</v>
      </c>
      <c r="S98" s="35">
        <v>0</v>
      </c>
      <c r="T98" s="29">
        <v>0</v>
      </c>
      <c r="U98" s="32">
        <v>0</v>
      </c>
      <c r="V98" s="35">
        <v>0</v>
      </c>
      <c r="W98" s="35">
        <v>0</v>
      </c>
      <c r="X98" s="29">
        <v>0</v>
      </c>
    </row>
    <row r="99" spans="1:24" ht="13.5" hidden="1" outlineLevel="3" thickBot="1" x14ac:dyDescent="0.25">
      <c r="A99" s="168"/>
      <c r="B99" s="24">
        <v>810162</v>
      </c>
      <c r="C99" s="38" t="s">
        <v>253</v>
      </c>
      <c r="D99" s="26" t="s">
        <v>254</v>
      </c>
      <c r="E99" s="30">
        <v>0</v>
      </c>
      <c r="F99" s="28">
        <v>0</v>
      </c>
      <c r="G99" s="28">
        <v>0</v>
      </c>
      <c r="H99" s="29">
        <v>0</v>
      </c>
      <c r="I99" s="30">
        <v>0</v>
      </c>
      <c r="J99" s="28">
        <v>0</v>
      </c>
      <c r="K99" s="28">
        <v>0</v>
      </c>
      <c r="L99" s="29">
        <v>0</v>
      </c>
      <c r="M99" s="30">
        <v>0</v>
      </c>
      <c r="N99" s="28">
        <v>0</v>
      </c>
      <c r="O99" s="28">
        <v>0</v>
      </c>
      <c r="P99" s="29">
        <v>0</v>
      </c>
      <c r="Q99" s="30">
        <v>0</v>
      </c>
      <c r="R99" s="28">
        <v>0</v>
      </c>
      <c r="S99" s="28">
        <v>0</v>
      </c>
      <c r="T99" s="29">
        <v>0</v>
      </c>
      <c r="U99" s="30">
        <v>0</v>
      </c>
      <c r="V99" s="28">
        <v>0</v>
      </c>
      <c r="W99" s="31">
        <v>0</v>
      </c>
      <c r="X99" s="29">
        <v>0</v>
      </c>
    </row>
    <row r="100" spans="1:24" ht="13.5" hidden="1" outlineLevel="3" thickBot="1" x14ac:dyDescent="0.25">
      <c r="A100" s="173"/>
      <c r="B100" s="40">
        <v>810162</v>
      </c>
      <c r="C100" s="41" t="s">
        <v>255</v>
      </c>
      <c r="D100" s="42" t="s">
        <v>256</v>
      </c>
      <c r="E100" s="46">
        <v>0</v>
      </c>
      <c r="F100" s="44">
        <v>0</v>
      </c>
      <c r="G100" s="44">
        <v>0</v>
      </c>
      <c r="H100" s="45">
        <v>0</v>
      </c>
      <c r="I100" s="46">
        <v>0</v>
      </c>
      <c r="J100" s="44">
        <v>0</v>
      </c>
      <c r="K100" s="44">
        <v>0</v>
      </c>
      <c r="L100" s="45">
        <v>0</v>
      </c>
      <c r="M100" s="46">
        <v>0</v>
      </c>
      <c r="N100" s="44">
        <v>0</v>
      </c>
      <c r="O100" s="44">
        <v>0</v>
      </c>
      <c r="P100" s="45">
        <v>0</v>
      </c>
      <c r="Q100" s="46">
        <v>0</v>
      </c>
      <c r="R100" s="44">
        <v>0</v>
      </c>
      <c r="S100" s="44">
        <v>0</v>
      </c>
      <c r="T100" s="45">
        <v>0</v>
      </c>
      <c r="U100" s="46">
        <v>0</v>
      </c>
      <c r="V100" s="44">
        <v>0</v>
      </c>
      <c r="W100" s="47">
        <v>0</v>
      </c>
      <c r="X100" s="45">
        <v>0</v>
      </c>
    </row>
    <row r="101" spans="1:24" ht="12.75" customHeight="1" thickBot="1" x14ac:dyDescent="0.25">
      <c r="A101" s="9"/>
      <c r="B101" s="10"/>
      <c r="C101" s="11" t="s">
        <v>50</v>
      </c>
      <c r="D101" s="12"/>
      <c r="E101" s="13">
        <v>12866053.010000002</v>
      </c>
      <c r="F101" s="14">
        <v>12436122.219999999</v>
      </c>
      <c r="G101" s="15">
        <v>14895.87</v>
      </c>
      <c r="H101" s="16">
        <v>25317071.100000001</v>
      </c>
      <c r="I101" s="13">
        <v>13674256.949999999</v>
      </c>
      <c r="J101" s="14">
        <v>13804311.859999999</v>
      </c>
      <c r="K101" s="15">
        <v>12574.32</v>
      </c>
      <c r="L101" s="16">
        <v>27491143.129999999</v>
      </c>
      <c r="M101" s="13">
        <v>15320402.76</v>
      </c>
      <c r="N101" s="14">
        <v>9756471.0399999991</v>
      </c>
      <c r="O101" s="15">
        <v>12574.32</v>
      </c>
      <c r="P101" s="16">
        <v>25089448.119999997</v>
      </c>
      <c r="Q101" s="13">
        <v>16743261.240000004</v>
      </c>
      <c r="R101" s="14">
        <v>10430723.879999999</v>
      </c>
      <c r="S101" s="15">
        <v>14089.1</v>
      </c>
      <c r="T101" s="16">
        <v>27188074.220000006</v>
      </c>
      <c r="U101" s="13">
        <v>58603973.960000001</v>
      </c>
      <c r="V101" s="14">
        <v>46427629</v>
      </c>
      <c r="W101" s="15">
        <v>54133.61</v>
      </c>
      <c r="X101" s="16">
        <v>105085736.57000001</v>
      </c>
    </row>
    <row r="102" spans="1:24" outlineLevel="1" x14ac:dyDescent="0.2">
      <c r="A102" s="169">
        <v>810059</v>
      </c>
      <c r="B102" s="18">
        <v>810059</v>
      </c>
      <c r="C102" s="19" t="s">
        <v>51</v>
      </c>
      <c r="D102" s="20" t="s">
        <v>248</v>
      </c>
      <c r="E102" s="21">
        <v>11942097.710000001</v>
      </c>
      <c r="F102" s="22">
        <v>10944283.529999999</v>
      </c>
      <c r="G102" s="22">
        <v>14895.87</v>
      </c>
      <c r="H102" s="23">
        <v>22901277.110000003</v>
      </c>
      <c r="I102" s="21">
        <v>12600301.779999999</v>
      </c>
      <c r="J102" s="22">
        <v>12296833.5</v>
      </c>
      <c r="K102" s="22">
        <v>12574.32</v>
      </c>
      <c r="L102" s="23">
        <v>24909709.600000001</v>
      </c>
      <c r="M102" s="21">
        <v>14246447.59</v>
      </c>
      <c r="N102" s="22">
        <v>8248992.6799999997</v>
      </c>
      <c r="O102" s="22">
        <v>12574.32</v>
      </c>
      <c r="P102" s="23">
        <v>22508014.59</v>
      </c>
      <c r="Q102" s="21">
        <v>15600394.960000003</v>
      </c>
      <c r="R102" s="22">
        <v>8826517.0899999999</v>
      </c>
      <c r="S102" s="22">
        <v>14089.1</v>
      </c>
      <c r="T102" s="23">
        <v>24441001.150000006</v>
      </c>
      <c r="U102" s="21">
        <v>54389242.039999999</v>
      </c>
      <c r="V102" s="22">
        <v>40316626.799999997</v>
      </c>
      <c r="W102" s="22">
        <v>54133.61</v>
      </c>
      <c r="X102" s="23">
        <v>94760002.450000003</v>
      </c>
    </row>
    <row r="103" spans="1:24" outlineLevel="2" x14ac:dyDescent="0.2">
      <c r="A103" s="170"/>
      <c r="B103" s="24">
        <v>810059</v>
      </c>
      <c r="C103" s="25" t="s">
        <v>249</v>
      </c>
      <c r="D103" s="26" t="s">
        <v>25</v>
      </c>
      <c r="E103" s="30">
        <v>7634746.6600000001</v>
      </c>
      <c r="F103" s="28">
        <v>4130869.53</v>
      </c>
      <c r="G103" s="28">
        <v>14895.87</v>
      </c>
      <c r="H103" s="29">
        <v>11780512.059999999</v>
      </c>
      <c r="I103" s="30">
        <v>9669651.6499999985</v>
      </c>
      <c r="J103" s="28">
        <v>4237545.6500000004</v>
      </c>
      <c r="K103" s="28">
        <v>12574.32</v>
      </c>
      <c r="L103" s="29">
        <v>13919771.619999999</v>
      </c>
      <c r="M103" s="30">
        <v>7997267.169999999</v>
      </c>
      <c r="N103" s="28">
        <v>3508235.12</v>
      </c>
      <c r="O103" s="28">
        <v>12574.32</v>
      </c>
      <c r="P103" s="29">
        <v>11518076.609999999</v>
      </c>
      <c r="Q103" s="30">
        <v>9425606.4000000022</v>
      </c>
      <c r="R103" s="28">
        <v>4142194.74</v>
      </c>
      <c r="S103" s="28">
        <v>14089.1</v>
      </c>
      <c r="T103" s="29">
        <v>13581890.240000002</v>
      </c>
      <c r="U103" s="30">
        <v>34727271.879999995</v>
      </c>
      <c r="V103" s="28">
        <v>16018845.040000001</v>
      </c>
      <c r="W103" s="31">
        <v>54133.61</v>
      </c>
      <c r="X103" s="29">
        <v>50800250.529999994</v>
      </c>
    </row>
    <row r="104" spans="1:24" hidden="1" outlineLevel="2" x14ac:dyDescent="0.2">
      <c r="A104" s="170"/>
      <c r="B104" s="24">
        <v>810059</v>
      </c>
      <c r="C104" s="25" t="s">
        <v>250</v>
      </c>
      <c r="D104" s="26" t="s">
        <v>27</v>
      </c>
      <c r="E104" s="30">
        <v>0</v>
      </c>
      <c r="F104" s="28">
        <v>0</v>
      </c>
      <c r="G104" s="28">
        <v>0</v>
      </c>
      <c r="H104" s="29">
        <v>0</v>
      </c>
      <c r="I104" s="30">
        <v>0</v>
      </c>
      <c r="J104" s="28">
        <v>0</v>
      </c>
      <c r="K104" s="28">
        <v>0</v>
      </c>
      <c r="L104" s="29">
        <v>0</v>
      </c>
      <c r="M104" s="30">
        <v>0</v>
      </c>
      <c r="N104" s="28">
        <v>0</v>
      </c>
      <c r="O104" s="28">
        <v>0</v>
      </c>
      <c r="P104" s="29">
        <v>0</v>
      </c>
      <c r="Q104" s="30">
        <v>0</v>
      </c>
      <c r="R104" s="28">
        <v>0</v>
      </c>
      <c r="S104" s="28">
        <v>0</v>
      </c>
      <c r="T104" s="29">
        <v>0</v>
      </c>
      <c r="U104" s="30">
        <v>0</v>
      </c>
      <c r="V104" s="28">
        <v>0</v>
      </c>
      <c r="W104" s="31">
        <v>0</v>
      </c>
      <c r="X104" s="29">
        <v>0</v>
      </c>
    </row>
    <row r="105" spans="1:24" hidden="1" outlineLevel="2" x14ac:dyDescent="0.2">
      <c r="A105" s="170"/>
      <c r="B105" s="24">
        <v>810059</v>
      </c>
      <c r="C105" s="25" t="s">
        <v>251</v>
      </c>
      <c r="D105" s="26" t="s">
        <v>29</v>
      </c>
      <c r="E105" s="30">
        <v>0</v>
      </c>
      <c r="F105" s="28">
        <v>0</v>
      </c>
      <c r="G105" s="28">
        <v>0</v>
      </c>
      <c r="H105" s="29">
        <v>0</v>
      </c>
      <c r="I105" s="30">
        <v>0</v>
      </c>
      <c r="J105" s="28">
        <v>0</v>
      </c>
      <c r="K105" s="28">
        <v>0</v>
      </c>
      <c r="L105" s="29">
        <v>0</v>
      </c>
      <c r="M105" s="30">
        <v>0</v>
      </c>
      <c r="N105" s="28">
        <v>0</v>
      </c>
      <c r="O105" s="28">
        <v>0</v>
      </c>
      <c r="P105" s="29">
        <v>0</v>
      </c>
      <c r="Q105" s="30">
        <v>0</v>
      </c>
      <c r="R105" s="28">
        <v>0</v>
      </c>
      <c r="S105" s="28">
        <v>0</v>
      </c>
      <c r="T105" s="29">
        <v>0</v>
      </c>
      <c r="U105" s="30">
        <v>0</v>
      </c>
      <c r="V105" s="28">
        <v>0</v>
      </c>
      <c r="W105" s="31">
        <v>0</v>
      </c>
      <c r="X105" s="29">
        <v>0</v>
      </c>
    </row>
    <row r="106" spans="1:24" outlineLevel="2" x14ac:dyDescent="0.2">
      <c r="A106" s="170"/>
      <c r="B106" s="24">
        <v>810059</v>
      </c>
      <c r="C106" s="25" t="s">
        <v>252</v>
      </c>
      <c r="D106" s="26" t="s">
        <v>31</v>
      </c>
      <c r="E106" s="32">
        <v>4307351.0500000007</v>
      </c>
      <c r="F106" s="35">
        <v>6813414</v>
      </c>
      <c r="G106" s="35">
        <v>0</v>
      </c>
      <c r="H106" s="29">
        <v>11120765.050000001</v>
      </c>
      <c r="I106" s="32">
        <v>2930650.1300000008</v>
      </c>
      <c r="J106" s="35">
        <v>8059287.8499999996</v>
      </c>
      <c r="K106" s="35">
        <v>0</v>
      </c>
      <c r="L106" s="29">
        <v>10989937.98</v>
      </c>
      <c r="M106" s="32">
        <v>6249180.4200000009</v>
      </c>
      <c r="N106" s="35">
        <v>4740757.5599999996</v>
      </c>
      <c r="O106" s="35">
        <v>0</v>
      </c>
      <c r="P106" s="29">
        <v>10989937.98</v>
      </c>
      <c r="Q106" s="32">
        <v>6174788.5600000005</v>
      </c>
      <c r="R106" s="35">
        <v>4684322.3499999996</v>
      </c>
      <c r="S106" s="35">
        <v>0</v>
      </c>
      <c r="T106" s="29">
        <v>10859110.91</v>
      </c>
      <c r="U106" s="32">
        <v>19661970.160000004</v>
      </c>
      <c r="V106" s="35">
        <v>24297781.759999998</v>
      </c>
      <c r="W106" s="35">
        <v>0</v>
      </c>
      <c r="X106" s="29">
        <v>43959751.920000002</v>
      </c>
    </row>
    <row r="107" spans="1:24" ht="13.5" outlineLevel="3" thickBot="1" x14ac:dyDescent="0.25">
      <c r="A107" s="170"/>
      <c r="B107" s="24">
        <v>810059</v>
      </c>
      <c r="C107" s="38" t="s">
        <v>253</v>
      </c>
      <c r="D107" s="26" t="s">
        <v>254</v>
      </c>
      <c r="E107" s="30">
        <v>4307351.0500000007</v>
      </c>
      <c r="F107" s="28">
        <v>6813414</v>
      </c>
      <c r="G107" s="28">
        <v>0</v>
      </c>
      <c r="H107" s="29">
        <v>11120765.050000001</v>
      </c>
      <c r="I107" s="30">
        <v>2930650.1300000008</v>
      </c>
      <c r="J107" s="28">
        <v>8059287.8499999996</v>
      </c>
      <c r="K107" s="28">
        <v>0</v>
      </c>
      <c r="L107" s="29">
        <v>10989937.98</v>
      </c>
      <c r="M107" s="30">
        <v>6249180.4200000009</v>
      </c>
      <c r="N107" s="28">
        <v>4740757.5599999996</v>
      </c>
      <c r="O107" s="28">
        <v>0</v>
      </c>
      <c r="P107" s="29">
        <v>10989937.98</v>
      </c>
      <c r="Q107" s="30">
        <v>6174788.5600000005</v>
      </c>
      <c r="R107" s="28">
        <v>4684322.3499999996</v>
      </c>
      <c r="S107" s="28">
        <v>0</v>
      </c>
      <c r="T107" s="29">
        <v>10859110.91</v>
      </c>
      <c r="U107" s="30">
        <v>19661970.160000004</v>
      </c>
      <c r="V107" s="28">
        <v>24297781.759999998</v>
      </c>
      <c r="W107" s="31">
        <v>0</v>
      </c>
      <c r="X107" s="29">
        <v>43959751.920000002</v>
      </c>
    </row>
    <row r="108" spans="1:24" ht="13.5" hidden="1" outlineLevel="3" thickBot="1" x14ac:dyDescent="0.25">
      <c r="A108" s="171"/>
      <c r="B108" s="40">
        <v>810059</v>
      </c>
      <c r="C108" s="41" t="s">
        <v>255</v>
      </c>
      <c r="D108" s="42" t="s">
        <v>256</v>
      </c>
      <c r="E108" s="46">
        <v>0</v>
      </c>
      <c r="F108" s="44">
        <v>0</v>
      </c>
      <c r="G108" s="44">
        <v>0</v>
      </c>
      <c r="H108" s="45">
        <v>0</v>
      </c>
      <c r="I108" s="46">
        <v>0</v>
      </c>
      <c r="J108" s="44">
        <v>0</v>
      </c>
      <c r="K108" s="44">
        <v>0</v>
      </c>
      <c r="L108" s="45">
        <v>0</v>
      </c>
      <c r="M108" s="46">
        <v>0</v>
      </c>
      <c r="N108" s="44">
        <v>0</v>
      </c>
      <c r="O108" s="44">
        <v>0</v>
      </c>
      <c r="P108" s="45">
        <v>0</v>
      </c>
      <c r="Q108" s="46">
        <v>0</v>
      </c>
      <c r="R108" s="44">
        <v>0</v>
      </c>
      <c r="S108" s="44">
        <v>0</v>
      </c>
      <c r="T108" s="45">
        <v>0</v>
      </c>
      <c r="U108" s="46">
        <v>0</v>
      </c>
      <c r="V108" s="44">
        <v>0</v>
      </c>
      <c r="W108" s="47">
        <v>0</v>
      </c>
      <c r="X108" s="45">
        <v>0</v>
      </c>
    </row>
    <row r="109" spans="1:24" outlineLevel="1" x14ac:dyDescent="0.2">
      <c r="A109" s="167">
        <v>810062</v>
      </c>
      <c r="B109" s="18">
        <v>810062</v>
      </c>
      <c r="C109" s="19" t="s">
        <v>52</v>
      </c>
      <c r="D109" s="20" t="s">
        <v>248</v>
      </c>
      <c r="E109" s="21">
        <v>923955.3</v>
      </c>
      <c r="F109" s="22">
        <v>1491838.69</v>
      </c>
      <c r="G109" s="22">
        <v>0</v>
      </c>
      <c r="H109" s="23">
        <v>2415793.9900000002</v>
      </c>
      <c r="I109" s="21">
        <v>1073955.1699999997</v>
      </c>
      <c r="J109" s="22">
        <v>1507478.36</v>
      </c>
      <c r="K109" s="22">
        <v>0</v>
      </c>
      <c r="L109" s="23">
        <v>2581433.5299999998</v>
      </c>
      <c r="M109" s="21">
        <v>1073955.1699999997</v>
      </c>
      <c r="N109" s="22">
        <v>1507478.36</v>
      </c>
      <c r="O109" s="22">
        <v>0</v>
      </c>
      <c r="P109" s="23">
        <v>2581433.5299999998</v>
      </c>
      <c r="Q109" s="21">
        <v>1142866.2800000017</v>
      </c>
      <c r="R109" s="22">
        <v>1604206.79</v>
      </c>
      <c r="S109" s="22">
        <v>0</v>
      </c>
      <c r="T109" s="23">
        <v>2747073.0700000017</v>
      </c>
      <c r="U109" s="21">
        <v>4214731.9200000018</v>
      </c>
      <c r="V109" s="22">
        <v>6111002.2000000002</v>
      </c>
      <c r="W109" s="22">
        <v>0</v>
      </c>
      <c r="X109" s="23">
        <v>10325734.120000001</v>
      </c>
    </row>
    <row r="110" spans="1:24" ht="13.5" outlineLevel="2" thickBot="1" x14ac:dyDescent="0.25">
      <c r="A110" s="168"/>
      <c r="B110" s="24">
        <v>810062</v>
      </c>
      <c r="C110" s="25" t="s">
        <v>249</v>
      </c>
      <c r="D110" s="37" t="s">
        <v>25</v>
      </c>
      <c r="E110" s="30">
        <v>923955.3</v>
      </c>
      <c r="F110" s="28">
        <v>1491838.69</v>
      </c>
      <c r="G110" s="28">
        <v>0</v>
      </c>
      <c r="H110" s="29">
        <v>2415793.9900000002</v>
      </c>
      <c r="I110" s="30">
        <v>1073955.1699999997</v>
      </c>
      <c r="J110" s="28">
        <v>1507478.36</v>
      </c>
      <c r="K110" s="28">
        <v>0</v>
      </c>
      <c r="L110" s="29">
        <v>2581433.5299999998</v>
      </c>
      <c r="M110" s="30">
        <v>1073955.1699999997</v>
      </c>
      <c r="N110" s="28">
        <v>1507478.36</v>
      </c>
      <c r="O110" s="28">
        <v>0</v>
      </c>
      <c r="P110" s="29">
        <v>2581433.5299999998</v>
      </c>
      <c r="Q110" s="30">
        <v>1142866.2800000017</v>
      </c>
      <c r="R110" s="28">
        <v>1604206.79</v>
      </c>
      <c r="S110" s="28">
        <v>0</v>
      </c>
      <c r="T110" s="29">
        <v>2747073.0700000017</v>
      </c>
      <c r="U110" s="30">
        <v>4214731.9200000018</v>
      </c>
      <c r="V110" s="28">
        <v>6111002.2000000002</v>
      </c>
      <c r="W110" s="31">
        <v>0</v>
      </c>
      <c r="X110" s="29">
        <v>10325734.120000001</v>
      </c>
    </row>
    <row r="111" spans="1:24" ht="13.5" hidden="1" outlineLevel="2" thickBot="1" x14ac:dyDescent="0.25">
      <c r="A111" s="168"/>
      <c r="B111" s="24">
        <v>810062</v>
      </c>
      <c r="C111" s="25" t="s">
        <v>250</v>
      </c>
      <c r="D111" s="37" t="s">
        <v>27</v>
      </c>
      <c r="E111" s="30">
        <v>0</v>
      </c>
      <c r="F111" s="28">
        <v>0</v>
      </c>
      <c r="G111" s="28">
        <v>0</v>
      </c>
      <c r="H111" s="29">
        <v>0</v>
      </c>
      <c r="I111" s="30">
        <v>0</v>
      </c>
      <c r="J111" s="28">
        <v>0</v>
      </c>
      <c r="K111" s="28">
        <v>0</v>
      </c>
      <c r="L111" s="29">
        <v>0</v>
      </c>
      <c r="M111" s="30">
        <v>0</v>
      </c>
      <c r="N111" s="28">
        <v>0</v>
      </c>
      <c r="O111" s="28">
        <v>0</v>
      </c>
      <c r="P111" s="29">
        <v>0</v>
      </c>
      <c r="Q111" s="30">
        <v>0</v>
      </c>
      <c r="R111" s="28">
        <v>0</v>
      </c>
      <c r="S111" s="28">
        <v>0</v>
      </c>
      <c r="T111" s="29">
        <v>0</v>
      </c>
      <c r="U111" s="30">
        <v>0</v>
      </c>
      <c r="V111" s="28">
        <v>0</v>
      </c>
      <c r="W111" s="31">
        <v>0</v>
      </c>
      <c r="X111" s="29">
        <v>0</v>
      </c>
    </row>
    <row r="112" spans="1:24" ht="13.5" hidden="1" outlineLevel="2" thickBot="1" x14ac:dyDescent="0.25">
      <c r="A112" s="168"/>
      <c r="B112" s="24">
        <v>810062</v>
      </c>
      <c r="C112" s="25" t="s">
        <v>251</v>
      </c>
      <c r="D112" s="26" t="s">
        <v>29</v>
      </c>
      <c r="E112" s="30">
        <v>0</v>
      </c>
      <c r="F112" s="28">
        <v>0</v>
      </c>
      <c r="G112" s="28">
        <v>0</v>
      </c>
      <c r="H112" s="29">
        <v>0</v>
      </c>
      <c r="I112" s="30">
        <v>0</v>
      </c>
      <c r="J112" s="28">
        <v>0</v>
      </c>
      <c r="K112" s="28">
        <v>0</v>
      </c>
      <c r="L112" s="29">
        <v>0</v>
      </c>
      <c r="M112" s="30">
        <v>0</v>
      </c>
      <c r="N112" s="28">
        <v>0</v>
      </c>
      <c r="O112" s="28">
        <v>0</v>
      </c>
      <c r="P112" s="29">
        <v>0</v>
      </c>
      <c r="Q112" s="30">
        <v>0</v>
      </c>
      <c r="R112" s="28">
        <v>0</v>
      </c>
      <c r="S112" s="28">
        <v>0</v>
      </c>
      <c r="T112" s="29">
        <v>0</v>
      </c>
      <c r="U112" s="30">
        <v>0</v>
      </c>
      <c r="V112" s="28">
        <v>0</v>
      </c>
      <c r="W112" s="31">
        <v>0</v>
      </c>
      <c r="X112" s="29">
        <v>0</v>
      </c>
    </row>
    <row r="113" spans="1:24" ht="13.5" hidden="1" outlineLevel="2" collapsed="1" thickBot="1" x14ac:dyDescent="0.25">
      <c r="A113" s="168"/>
      <c r="B113" s="24">
        <v>810062</v>
      </c>
      <c r="C113" s="25" t="s">
        <v>252</v>
      </c>
      <c r="D113" s="26" t="s">
        <v>31</v>
      </c>
      <c r="E113" s="32">
        <v>0</v>
      </c>
      <c r="F113" s="35">
        <v>0</v>
      </c>
      <c r="G113" s="35">
        <v>0</v>
      </c>
      <c r="H113" s="29">
        <v>0</v>
      </c>
      <c r="I113" s="32">
        <v>0</v>
      </c>
      <c r="J113" s="35">
        <v>0</v>
      </c>
      <c r="K113" s="35">
        <v>0</v>
      </c>
      <c r="L113" s="29">
        <v>0</v>
      </c>
      <c r="M113" s="32">
        <v>0</v>
      </c>
      <c r="N113" s="35">
        <v>0</v>
      </c>
      <c r="O113" s="35">
        <v>0</v>
      </c>
      <c r="P113" s="29">
        <v>0</v>
      </c>
      <c r="Q113" s="32">
        <v>0</v>
      </c>
      <c r="R113" s="35">
        <v>0</v>
      </c>
      <c r="S113" s="35">
        <v>0</v>
      </c>
      <c r="T113" s="29">
        <v>0</v>
      </c>
      <c r="U113" s="32">
        <v>0</v>
      </c>
      <c r="V113" s="35">
        <v>0</v>
      </c>
      <c r="W113" s="35">
        <v>0</v>
      </c>
      <c r="X113" s="29">
        <v>0</v>
      </c>
    </row>
    <row r="114" spans="1:24" ht="13.5" hidden="1" outlineLevel="3" thickBot="1" x14ac:dyDescent="0.25">
      <c r="A114" s="168"/>
      <c r="B114" s="24">
        <v>810062</v>
      </c>
      <c r="C114" s="38" t="s">
        <v>253</v>
      </c>
      <c r="D114" s="26" t="s">
        <v>254</v>
      </c>
      <c r="E114" s="30">
        <v>0</v>
      </c>
      <c r="F114" s="28">
        <v>0</v>
      </c>
      <c r="G114" s="28">
        <v>0</v>
      </c>
      <c r="H114" s="29">
        <v>0</v>
      </c>
      <c r="I114" s="30">
        <v>0</v>
      </c>
      <c r="J114" s="28">
        <v>0</v>
      </c>
      <c r="K114" s="28">
        <v>0</v>
      </c>
      <c r="L114" s="29">
        <v>0</v>
      </c>
      <c r="M114" s="30">
        <v>0</v>
      </c>
      <c r="N114" s="28">
        <v>0</v>
      </c>
      <c r="O114" s="28">
        <v>0</v>
      </c>
      <c r="P114" s="29">
        <v>0</v>
      </c>
      <c r="Q114" s="30">
        <v>0</v>
      </c>
      <c r="R114" s="28">
        <v>0</v>
      </c>
      <c r="S114" s="28">
        <v>0</v>
      </c>
      <c r="T114" s="29">
        <v>0</v>
      </c>
      <c r="U114" s="30">
        <v>0</v>
      </c>
      <c r="V114" s="28">
        <v>0</v>
      </c>
      <c r="W114" s="31">
        <v>0</v>
      </c>
      <c r="X114" s="29">
        <v>0</v>
      </c>
    </row>
    <row r="115" spans="1:24" ht="13.5" hidden="1" outlineLevel="3" thickBot="1" x14ac:dyDescent="0.25">
      <c r="A115" s="173"/>
      <c r="B115" s="40">
        <v>810062</v>
      </c>
      <c r="C115" s="41" t="s">
        <v>255</v>
      </c>
      <c r="D115" s="42" t="s">
        <v>256</v>
      </c>
      <c r="E115" s="46">
        <v>0</v>
      </c>
      <c r="F115" s="44">
        <v>0</v>
      </c>
      <c r="G115" s="44">
        <v>0</v>
      </c>
      <c r="H115" s="45">
        <v>0</v>
      </c>
      <c r="I115" s="46">
        <v>0</v>
      </c>
      <c r="J115" s="44">
        <v>0</v>
      </c>
      <c r="K115" s="44">
        <v>0</v>
      </c>
      <c r="L115" s="45">
        <v>0</v>
      </c>
      <c r="M115" s="46">
        <v>0</v>
      </c>
      <c r="N115" s="44">
        <v>0</v>
      </c>
      <c r="O115" s="44">
        <v>0</v>
      </c>
      <c r="P115" s="45">
        <v>0</v>
      </c>
      <c r="Q115" s="46">
        <v>0</v>
      </c>
      <c r="R115" s="44">
        <v>0</v>
      </c>
      <c r="S115" s="44">
        <v>0</v>
      </c>
      <c r="T115" s="45">
        <v>0</v>
      </c>
      <c r="U115" s="46">
        <v>0</v>
      </c>
      <c r="V115" s="44">
        <v>0</v>
      </c>
      <c r="W115" s="47">
        <v>0</v>
      </c>
      <c r="X115" s="45">
        <v>0</v>
      </c>
    </row>
    <row r="116" spans="1:24" ht="12.75" customHeight="1" thickBot="1" x14ac:dyDescent="0.25">
      <c r="A116" s="9"/>
      <c r="B116" s="10"/>
      <c r="C116" s="11" t="s">
        <v>53</v>
      </c>
      <c r="D116" s="12"/>
      <c r="E116" s="13">
        <v>9105601.5999999996</v>
      </c>
      <c r="F116" s="14">
        <v>186072.71</v>
      </c>
      <c r="G116" s="15">
        <v>45661.590000000011</v>
      </c>
      <c r="H116" s="16">
        <v>9337335.9000000004</v>
      </c>
      <c r="I116" s="13">
        <v>12404675.77</v>
      </c>
      <c r="J116" s="14">
        <v>201320.68</v>
      </c>
      <c r="K116" s="15">
        <v>321447.88999999996</v>
      </c>
      <c r="L116" s="16">
        <v>12927444.34</v>
      </c>
      <c r="M116" s="13">
        <v>11134131.529999997</v>
      </c>
      <c r="N116" s="14">
        <v>163461.27000000002</v>
      </c>
      <c r="O116" s="15">
        <v>201320.68</v>
      </c>
      <c r="P116" s="16">
        <v>11498913.479999997</v>
      </c>
      <c r="Q116" s="13">
        <v>14105728.859999992</v>
      </c>
      <c r="R116" s="14">
        <v>182221.63</v>
      </c>
      <c r="S116" s="15">
        <v>227379.46000000002</v>
      </c>
      <c r="T116" s="16">
        <v>14515329.949999994</v>
      </c>
      <c r="U116" s="13">
        <v>46750137.75999999</v>
      </c>
      <c r="V116" s="14">
        <v>733076.29</v>
      </c>
      <c r="W116" s="15">
        <v>795809.61999999988</v>
      </c>
      <c r="X116" s="16">
        <v>48279023.669999987</v>
      </c>
    </row>
    <row r="117" spans="1:24" outlineLevel="1" x14ac:dyDescent="0.2">
      <c r="A117" s="169">
        <v>810064</v>
      </c>
      <c r="B117" s="18">
        <v>810064</v>
      </c>
      <c r="C117" s="19" t="s">
        <v>54</v>
      </c>
      <c r="D117" s="20" t="s">
        <v>248</v>
      </c>
      <c r="E117" s="21">
        <v>3301631.96</v>
      </c>
      <c r="F117" s="22">
        <v>152544.78</v>
      </c>
      <c r="G117" s="22">
        <v>36132.570000000007</v>
      </c>
      <c r="H117" s="23">
        <v>3490309.3099999996</v>
      </c>
      <c r="I117" s="21">
        <v>3849040.53</v>
      </c>
      <c r="J117" s="22">
        <v>164057.46</v>
      </c>
      <c r="K117" s="22">
        <v>214536.68</v>
      </c>
      <c r="L117" s="23">
        <v>4227634.67</v>
      </c>
      <c r="M117" s="21">
        <v>2763737.29</v>
      </c>
      <c r="N117" s="22">
        <v>126198.05</v>
      </c>
      <c r="O117" s="22">
        <v>164057.46</v>
      </c>
      <c r="P117" s="23">
        <v>3053992.8</v>
      </c>
      <c r="Q117" s="21">
        <v>3172337.9900000067</v>
      </c>
      <c r="R117" s="22">
        <v>135473.51</v>
      </c>
      <c r="S117" s="22">
        <v>180631.34</v>
      </c>
      <c r="T117" s="23">
        <v>3488442.8400000064</v>
      </c>
      <c r="U117" s="21">
        <v>13086747.770000007</v>
      </c>
      <c r="V117" s="22">
        <v>578273.80000000005</v>
      </c>
      <c r="W117" s="22">
        <v>595358.04999999993</v>
      </c>
      <c r="X117" s="23">
        <v>14260379.620000008</v>
      </c>
    </row>
    <row r="118" spans="1:24" ht="13.5" outlineLevel="2" thickBot="1" x14ac:dyDescent="0.25">
      <c r="A118" s="170"/>
      <c r="B118" s="24">
        <v>810064</v>
      </c>
      <c r="C118" s="25" t="s">
        <v>249</v>
      </c>
      <c r="D118" s="26" t="s">
        <v>25</v>
      </c>
      <c r="E118" s="30">
        <v>3301631.96</v>
      </c>
      <c r="F118" s="28">
        <v>152544.78</v>
      </c>
      <c r="G118" s="28">
        <v>36132.570000000007</v>
      </c>
      <c r="H118" s="29">
        <v>3490309.3099999996</v>
      </c>
      <c r="I118" s="30">
        <v>3849040.53</v>
      </c>
      <c r="J118" s="28">
        <v>164057.46</v>
      </c>
      <c r="K118" s="28">
        <v>214536.68</v>
      </c>
      <c r="L118" s="29">
        <v>4227634.67</v>
      </c>
      <c r="M118" s="30">
        <v>2763737.29</v>
      </c>
      <c r="N118" s="28">
        <v>126198.05</v>
      </c>
      <c r="O118" s="28">
        <v>164057.46</v>
      </c>
      <c r="P118" s="29">
        <v>3053992.8</v>
      </c>
      <c r="Q118" s="30">
        <v>3172337.9900000067</v>
      </c>
      <c r="R118" s="28">
        <v>135473.51</v>
      </c>
      <c r="S118" s="28">
        <v>180631.34</v>
      </c>
      <c r="T118" s="29">
        <v>3488442.8400000064</v>
      </c>
      <c r="U118" s="30">
        <v>13086747.770000007</v>
      </c>
      <c r="V118" s="28">
        <v>578273.80000000005</v>
      </c>
      <c r="W118" s="31">
        <v>595358.04999999993</v>
      </c>
      <c r="X118" s="29">
        <v>14260379.620000008</v>
      </c>
    </row>
    <row r="119" spans="1:24" ht="13.5" hidden="1" outlineLevel="2" thickBot="1" x14ac:dyDescent="0.25">
      <c r="A119" s="170"/>
      <c r="B119" s="24">
        <v>810064</v>
      </c>
      <c r="C119" s="25" t="s">
        <v>250</v>
      </c>
      <c r="D119" s="26" t="s">
        <v>27</v>
      </c>
      <c r="E119" s="30">
        <v>0</v>
      </c>
      <c r="F119" s="28">
        <v>0</v>
      </c>
      <c r="G119" s="28">
        <v>0</v>
      </c>
      <c r="H119" s="29">
        <v>0</v>
      </c>
      <c r="I119" s="30">
        <v>0</v>
      </c>
      <c r="J119" s="28">
        <v>0</v>
      </c>
      <c r="K119" s="28">
        <v>0</v>
      </c>
      <c r="L119" s="29">
        <v>0</v>
      </c>
      <c r="M119" s="30">
        <v>0</v>
      </c>
      <c r="N119" s="28">
        <v>0</v>
      </c>
      <c r="O119" s="28">
        <v>0</v>
      </c>
      <c r="P119" s="29">
        <v>0</v>
      </c>
      <c r="Q119" s="30">
        <v>0</v>
      </c>
      <c r="R119" s="28">
        <v>0</v>
      </c>
      <c r="S119" s="28">
        <v>0</v>
      </c>
      <c r="T119" s="29">
        <v>0</v>
      </c>
      <c r="U119" s="30">
        <v>0</v>
      </c>
      <c r="V119" s="28">
        <v>0</v>
      </c>
      <c r="W119" s="31">
        <v>0</v>
      </c>
      <c r="X119" s="29">
        <v>0</v>
      </c>
    </row>
    <row r="120" spans="1:24" ht="13.5" hidden="1" outlineLevel="2" thickBot="1" x14ac:dyDescent="0.25">
      <c r="A120" s="170"/>
      <c r="B120" s="24">
        <v>810064</v>
      </c>
      <c r="C120" s="25" t="s">
        <v>251</v>
      </c>
      <c r="D120" s="26" t="s">
        <v>29</v>
      </c>
      <c r="E120" s="30">
        <v>0</v>
      </c>
      <c r="F120" s="28">
        <v>0</v>
      </c>
      <c r="G120" s="28">
        <v>0</v>
      </c>
      <c r="H120" s="29">
        <v>0</v>
      </c>
      <c r="I120" s="30">
        <v>0</v>
      </c>
      <c r="J120" s="28">
        <v>0</v>
      </c>
      <c r="K120" s="28">
        <v>0</v>
      </c>
      <c r="L120" s="29">
        <v>0</v>
      </c>
      <c r="M120" s="30">
        <v>0</v>
      </c>
      <c r="N120" s="28">
        <v>0</v>
      </c>
      <c r="O120" s="28">
        <v>0</v>
      </c>
      <c r="P120" s="29">
        <v>0</v>
      </c>
      <c r="Q120" s="30">
        <v>0</v>
      </c>
      <c r="R120" s="28">
        <v>0</v>
      </c>
      <c r="S120" s="28">
        <v>0</v>
      </c>
      <c r="T120" s="29">
        <v>0</v>
      </c>
      <c r="U120" s="30">
        <v>0</v>
      </c>
      <c r="V120" s="28">
        <v>0</v>
      </c>
      <c r="W120" s="31">
        <v>0</v>
      </c>
      <c r="X120" s="29">
        <v>0</v>
      </c>
    </row>
    <row r="121" spans="1:24" ht="13.5" hidden="1" outlineLevel="2" collapsed="1" thickBot="1" x14ac:dyDescent="0.25">
      <c r="A121" s="170"/>
      <c r="B121" s="24">
        <v>810064</v>
      </c>
      <c r="C121" s="25" t="s">
        <v>252</v>
      </c>
      <c r="D121" s="26" t="s">
        <v>31</v>
      </c>
      <c r="E121" s="32">
        <v>0</v>
      </c>
      <c r="F121" s="35">
        <v>0</v>
      </c>
      <c r="G121" s="35">
        <v>0</v>
      </c>
      <c r="H121" s="29">
        <v>0</v>
      </c>
      <c r="I121" s="32">
        <v>0</v>
      </c>
      <c r="J121" s="35">
        <v>0</v>
      </c>
      <c r="K121" s="35">
        <v>0</v>
      </c>
      <c r="L121" s="29">
        <v>0</v>
      </c>
      <c r="M121" s="32">
        <v>0</v>
      </c>
      <c r="N121" s="35">
        <v>0</v>
      </c>
      <c r="O121" s="35">
        <v>0</v>
      </c>
      <c r="P121" s="29">
        <v>0</v>
      </c>
      <c r="Q121" s="32">
        <v>0</v>
      </c>
      <c r="R121" s="35">
        <v>0</v>
      </c>
      <c r="S121" s="35">
        <v>0</v>
      </c>
      <c r="T121" s="29">
        <v>0</v>
      </c>
      <c r="U121" s="32">
        <v>0</v>
      </c>
      <c r="V121" s="35">
        <v>0</v>
      </c>
      <c r="W121" s="35">
        <v>0</v>
      </c>
      <c r="X121" s="29">
        <v>0</v>
      </c>
    </row>
    <row r="122" spans="1:24" ht="13.5" hidden="1" outlineLevel="3" thickBot="1" x14ac:dyDescent="0.25">
      <c r="A122" s="170"/>
      <c r="B122" s="24">
        <v>810064</v>
      </c>
      <c r="C122" s="38" t="s">
        <v>253</v>
      </c>
      <c r="D122" s="26" t="s">
        <v>254</v>
      </c>
      <c r="E122" s="30">
        <v>0</v>
      </c>
      <c r="F122" s="28">
        <v>0</v>
      </c>
      <c r="G122" s="28">
        <v>0</v>
      </c>
      <c r="H122" s="29">
        <v>0</v>
      </c>
      <c r="I122" s="30">
        <v>0</v>
      </c>
      <c r="J122" s="28">
        <v>0</v>
      </c>
      <c r="K122" s="28">
        <v>0</v>
      </c>
      <c r="L122" s="29">
        <v>0</v>
      </c>
      <c r="M122" s="30">
        <v>0</v>
      </c>
      <c r="N122" s="28">
        <v>0</v>
      </c>
      <c r="O122" s="28">
        <v>0</v>
      </c>
      <c r="P122" s="29">
        <v>0</v>
      </c>
      <c r="Q122" s="30">
        <v>0</v>
      </c>
      <c r="R122" s="28">
        <v>0</v>
      </c>
      <c r="S122" s="28">
        <v>0</v>
      </c>
      <c r="T122" s="29">
        <v>0</v>
      </c>
      <c r="U122" s="30">
        <v>0</v>
      </c>
      <c r="V122" s="28">
        <v>0</v>
      </c>
      <c r="W122" s="31">
        <v>0</v>
      </c>
      <c r="X122" s="29">
        <v>0</v>
      </c>
    </row>
    <row r="123" spans="1:24" ht="13.5" hidden="1" outlineLevel="3" thickBot="1" x14ac:dyDescent="0.25">
      <c r="A123" s="171"/>
      <c r="B123" s="40">
        <v>810064</v>
      </c>
      <c r="C123" s="41" t="s">
        <v>255</v>
      </c>
      <c r="D123" s="42" t="s">
        <v>256</v>
      </c>
      <c r="E123" s="46">
        <v>0</v>
      </c>
      <c r="F123" s="44">
        <v>0</v>
      </c>
      <c r="G123" s="44">
        <v>0</v>
      </c>
      <c r="H123" s="45">
        <v>0</v>
      </c>
      <c r="I123" s="46">
        <v>0</v>
      </c>
      <c r="J123" s="44">
        <v>0</v>
      </c>
      <c r="K123" s="44">
        <v>0</v>
      </c>
      <c r="L123" s="45">
        <v>0</v>
      </c>
      <c r="M123" s="46">
        <v>0</v>
      </c>
      <c r="N123" s="44">
        <v>0</v>
      </c>
      <c r="O123" s="44">
        <v>0</v>
      </c>
      <c r="P123" s="45">
        <v>0</v>
      </c>
      <c r="Q123" s="46">
        <v>0</v>
      </c>
      <c r="R123" s="44">
        <v>0</v>
      </c>
      <c r="S123" s="44">
        <v>0</v>
      </c>
      <c r="T123" s="45">
        <v>0</v>
      </c>
      <c r="U123" s="46">
        <v>0</v>
      </c>
      <c r="V123" s="44">
        <v>0</v>
      </c>
      <c r="W123" s="47">
        <v>0</v>
      </c>
      <c r="X123" s="45">
        <v>0</v>
      </c>
    </row>
    <row r="124" spans="1:24" outlineLevel="1" x14ac:dyDescent="0.2">
      <c r="A124" s="167">
        <v>810073</v>
      </c>
      <c r="B124" s="18">
        <v>810073</v>
      </c>
      <c r="C124" s="19" t="s">
        <v>55</v>
      </c>
      <c r="D124" s="20" t="s">
        <v>248</v>
      </c>
      <c r="E124" s="21">
        <v>743016.65</v>
      </c>
      <c r="F124" s="22">
        <v>9529.02</v>
      </c>
      <c r="G124" s="22">
        <v>9529.02</v>
      </c>
      <c r="H124" s="23">
        <v>762074.69000000006</v>
      </c>
      <c r="I124" s="21">
        <v>756575.05</v>
      </c>
      <c r="J124" s="22">
        <v>11550.08</v>
      </c>
      <c r="K124" s="22">
        <v>11550.08</v>
      </c>
      <c r="L124" s="23">
        <v>779675.21</v>
      </c>
      <c r="M124" s="21">
        <v>756575.05</v>
      </c>
      <c r="N124" s="22">
        <v>11550.08</v>
      </c>
      <c r="O124" s="22">
        <v>11550.08</v>
      </c>
      <c r="P124" s="23">
        <v>779675.21</v>
      </c>
      <c r="Q124" s="21">
        <v>773654.09000000078</v>
      </c>
      <c r="R124" s="22">
        <v>11810.81</v>
      </c>
      <c r="S124" s="22">
        <v>11810.81</v>
      </c>
      <c r="T124" s="23">
        <v>797275.71000000089</v>
      </c>
      <c r="U124" s="21">
        <v>3029820.8400000008</v>
      </c>
      <c r="V124" s="22">
        <v>44439.99</v>
      </c>
      <c r="W124" s="22">
        <v>44439.99</v>
      </c>
      <c r="X124" s="23">
        <v>3118700.8200000012</v>
      </c>
    </row>
    <row r="125" spans="1:24" ht="13.5" outlineLevel="2" thickBot="1" x14ac:dyDescent="0.25">
      <c r="A125" s="168"/>
      <c r="B125" s="24">
        <v>810073</v>
      </c>
      <c r="C125" s="25" t="s">
        <v>249</v>
      </c>
      <c r="D125" s="37" t="s">
        <v>25</v>
      </c>
      <c r="E125" s="30">
        <v>743016.65</v>
      </c>
      <c r="F125" s="28">
        <v>9529.02</v>
      </c>
      <c r="G125" s="28">
        <v>9529.02</v>
      </c>
      <c r="H125" s="29">
        <v>762074.69000000006</v>
      </c>
      <c r="I125" s="30">
        <v>756575.05</v>
      </c>
      <c r="J125" s="28">
        <v>11550.08</v>
      </c>
      <c r="K125" s="28">
        <v>11550.08</v>
      </c>
      <c r="L125" s="29">
        <v>779675.21</v>
      </c>
      <c r="M125" s="30">
        <v>756575.05</v>
      </c>
      <c r="N125" s="28">
        <v>11550.08</v>
      </c>
      <c r="O125" s="28">
        <v>11550.08</v>
      </c>
      <c r="P125" s="29">
        <v>779675.21</v>
      </c>
      <c r="Q125" s="30">
        <v>773654.09000000078</v>
      </c>
      <c r="R125" s="28">
        <v>11810.81</v>
      </c>
      <c r="S125" s="28">
        <v>11810.81</v>
      </c>
      <c r="T125" s="29">
        <v>797275.71000000089</v>
      </c>
      <c r="U125" s="30">
        <v>3029820.8400000008</v>
      </c>
      <c r="V125" s="28">
        <v>44439.99</v>
      </c>
      <c r="W125" s="31">
        <v>44439.99</v>
      </c>
      <c r="X125" s="29">
        <v>3118700.8200000012</v>
      </c>
    </row>
    <row r="126" spans="1:24" ht="13.5" hidden="1" outlineLevel="2" thickBot="1" x14ac:dyDescent="0.25">
      <c r="A126" s="168"/>
      <c r="B126" s="24">
        <v>810073</v>
      </c>
      <c r="C126" s="25" t="s">
        <v>250</v>
      </c>
      <c r="D126" s="37" t="s">
        <v>27</v>
      </c>
      <c r="E126" s="30">
        <v>0</v>
      </c>
      <c r="F126" s="28">
        <v>0</v>
      </c>
      <c r="G126" s="28">
        <v>0</v>
      </c>
      <c r="H126" s="29">
        <v>0</v>
      </c>
      <c r="I126" s="30">
        <v>0</v>
      </c>
      <c r="J126" s="28">
        <v>0</v>
      </c>
      <c r="K126" s="28">
        <v>0</v>
      </c>
      <c r="L126" s="29">
        <v>0</v>
      </c>
      <c r="M126" s="30">
        <v>0</v>
      </c>
      <c r="N126" s="28">
        <v>0</v>
      </c>
      <c r="O126" s="28">
        <v>0</v>
      </c>
      <c r="P126" s="29">
        <v>0</v>
      </c>
      <c r="Q126" s="30">
        <v>0</v>
      </c>
      <c r="R126" s="28">
        <v>0</v>
      </c>
      <c r="S126" s="28">
        <v>0</v>
      </c>
      <c r="T126" s="29">
        <v>0</v>
      </c>
      <c r="U126" s="30">
        <v>0</v>
      </c>
      <c r="V126" s="28">
        <v>0</v>
      </c>
      <c r="W126" s="31">
        <v>0</v>
      </c>
      <c r="X126" s="29">
        <v>0</v>
      </c>
    </row>
    <row r="127" spans="1:24" ht="13.5" hidden="1" outlineLevel="2" thickBot="1" x14ac:dyDescent="0.25">
      <c r="A127" s="168"/>
      <c r="B127" s="24">
        <v>810073</v>
      </c>
      <c r="C127" s="25" t="s">
        <v>251</v>
      </c>
      <c r="D127" s="26" t="s">
        <v>29</v>
      </c>
      <c r="E127" s="30">
        <v>0</v>
      </c>
      <c r="F127" s="28">
        <v>0</v>
      </c>
      <c r="G127" s="28">
        <v>0</v>
      </c>
      <c r="H127" s="29">
        <v>0</v>
      </c>
      <c r="I127" s="30">
        <v>0</v>
      </c>
      <c r="J127" s="28">
        <v>0</v>
      </c>
      <c r="K127" s="28">
        <v>0</v>
      </c>
      <c r="L127" s="29">
        <v>0</v>
      </c>
      <c r="M127" s="30">
        <v>0</v>
      </c>
      <c r="N127" s="28">
        <v>0</v>
      </c>
      <c r="O127" s="28">
        <v>0</v>
      </c>
      <c r="P127" s="29">
        <v>0</v>
      </c>
      <c r="Q127" s="30">
        <v>0</v>
      </c>
      <c r="R127" s="28">
        <v>0</v>
      </c>
      <c r="S127" s="28">
        <v>0</v>
      </c>
      <c r="T127" s="29">
        <v>0</v>
      </c>
      <c r="U127" s="30">
        <v>0</v>
      </c>
      <c r="V127" s="28">
        <v>0</v>
      </c>
      <c r="W127" s="31">
        <v>0</v>
      </c>
      <c r="X127" s="29">
        <v>0</v>
      </c>
    </row>
    <row r="128" spans="1:24" ht="13.5" hidden="1" outlineLevel="2" collapsed="1" thickBot="1" x14ac:dyDescent="0.25">
      <c r="A128" s="168"/>
      <c r="B128" s="24">
        <v>810073</v>
      </c>
      <c r="C128" s="25" t="s">
        <v>252</v>
      </c>
      <c r="D128" s="26" t="s">
        <v>31</v>
      </c>
      <c r="E128" s="32">
        <v>0</v>
      </c>
      <c r="F128" s="35">
        <v>0</v>
      </c>
      <c r="G128" s="35">
        <v>0</v>
      </c>
      <c r="H128" s="29">
        <v>0</v>
      </c>
      <c r="I128" s="32">
        <v>0</v>
      </c>
      <c r="J128" s="35">
        <v>0</v>
      </c>
      <c r="K128" s="35">
        <v>0</v>
      </c>
      <c r="L128" s="29">
        <v>0</v>
      </c>
      <c r="M128" s="32">
        <v>0</v>
      </c>
      <c r="N128" s="35">
        <v>0</v>
      </c>
      <c r="O128" s="35">
        <v>0</v>
      </c>
      <c r="P128" s="29">
        <v>0</v>
      </c>
      <c r="Q128" s="32">
        <v>0</v>
      </c>
      <c r="R128" s="35">
        <v>0</v>
      </c>
      <c r="S128" s="35">
        <v>0</v>
      </c>
      <c r="T128" s="29">
        <v>0</v>
      </c>
      <c r="U128" s="32">
        <v>0</v>
      </c>
      <c r="V128" s="35">
        <v>0</v>
      </c>
      <c r="W128" s="35">
        <v>0</v>
      </c>
      <c r="X128" s="29">
        <v>0</v>
      </c>
    </row>
    <row r="129" spans="1:24" ht="13.5" hidden="1" outlineLevel="3" thickBot="1" x14ac:dyDescent="0.25">
      <c r="A129" s="168"/>
      <c r="B129" s="24">
        <v>810073</v>
      </c>
      <c r="C129" s="38" t="s">
        <v>253</v>
      </c>
      <c r="D129" s="26" t="s">
        <v>254</v>
      </c>
      <c r="E129" s="30">
        <v>0</v>
      </c>
      <c r="F129" s="28">
        <v>0</v>
      </c>
      <c r="G129" s="28">
        <v>0</v>
      </c>
      <c r="H129" s="29">
        <v>0</v>
      </c>
      <c r="I129" s="30">
        <v>0</v>
      </c>
      <c r="J129" s="28">
        <v>0</v>
      </c>
      <c r="K129" s="28">
        <v>0</v>
      </c>
      <c r="L129" s="29">
        <v>0</v>
      </c>
      <c r="M129" s="30">
        <v>0</v>
      </c>
      <c r="N129" s="28">
        <v>0</v>
      </c>
      <c r="O129" s="28">
        <v>0</v>
      </c>
      <c r="P129" s="29">
        <v>0</v>
      </c>
      <c r="Q129" s="30">
        <v>0</v>
      </c>
      <c r="R129" s="28">
        <v>0</v>
      </c>
      <c r="S129" s="28">
        <v>0</v>
      </c>
      <c r="T129" s="29">
        <v>0</v>
      </c>
      <c r="U129" s="30">
        <v>0</v>
      </c>
      <c r="V129" s="28">
        <v>0</v>
      </c>
      <c r="W129" s="31">
        <v>0</v>
      </c>
      <c r="X129" s="29">
        <v>0</v>
      </c>
    </row>
    <row r="130" spans="1:24" ht="13.5" hidden="1" outlineLevel="3" thickBot="1" x14ac:dyDescent="0.25">
      <c r="A130" s="173"/>
      <c r="B130" s="40">
        <v>810073</v>
      </c>
      <c r="C130" s="41" t="s">
        <v>255</v>
      </c>
      <c r="D130" s="42" t="s">
        <v>256</v>
      </c>
      <c r="E130" s="46">
        <v>0</v>
      </c>
      <c r="F130" s="44">
        <v>0</v>
      </c>
      <c r="G130" s="44">
        <v>0</v>
      </c>
      <c r="H130" s="45">
        <v>0</v>
      </c>
      <c r="I130" s="46">
        <v>0</v>
      </c>
      <c r="J130" s="44">
        <v>0</v>
      </c>
      <c r="K130" s="44">
        <v>0</v>
      </c>
      <c r="L130" s="45">
        <v>0</v>
      </c>
      <c r="M130" s="46">
        <v>0</v>
      </c>
      <c r="N130" s="44">
        <v>0</v>
      </c>
      <c r="O130" s="44">
        <v>0</v>
      </c>
      <c r="P130" s="45">
        <v>0</v>
      </c>
      <c r="Q130" s="46">
        <v>0</v>
      </c>
      <c r="R130" s="44">
        <v>0</v>
      </c>
      <c r="S130" s="44">
        <v>0</v>
      </c>
      <c r="T130" s="45">
        <v>0</v>
      </c>
      <c r="U130" s="46">
        <v>0</v>
      </c>
      <c r="V130" s="44">
        <v>0</v>
      </c>
      <c r="W130" s="47">
        <v>0</v>
      </c>
      <c r="X130" s="45">
        <v>0</v>
      </c>
    </row>
    <row r="131" spans="1:24" outlineLevel="1" x14ac:dyDescent="0.2">
      <c r="A131" s="169">
        <v>810074</v>
      </c>
      <c r="B131" s="18">
        <v>810074</v>
      </c>
      <c r="C131" s="19" t="s">
        <v>56</v>
      </c>
      <c r="D131" s="20" t="s">
        <v>248</v>
      </c>
      <c r="E131" s="21">
        <v>750659.14</v>
      </c>
      <c r="F131" s="22">
        <v>12964.93</v>
      </c>
      <c r="G131" s="22">
        <v>0</v>
      </c>
      <c r="H131" s="23">
        <v>763624.07000000007</v>
      </c>
      <c r="I131" s="21">
        <v>1995175.82</v>
      </c>
      <c r="J131" s="22">
        <v>11794.95</v>
      </c>
      <c r="K131" s="22">
        <v>81442.94</v>
      </c>
      <c r="L131" s="23">
        <v>2088413.71</v>
      </c>
      <c r="M131" s="21">
        <v>1823853.01</v>
      </c>
      <c r="N131" s="22">
        <v>11794.95</v>
      </c>
      <c r="O131" s="22">
        <v>11794.95</v>
      </c>
      <c r="P131" s="23">
        <v>1847442.91</v>
      </c>
      <c r="Q131" s="21">
        <v>3295232.8499999978</v>
      </c>
      <c r="R131" s="22">
        <v>18823.45</v>
      </c>
      <c r="S131" s="22">
        <v>18823.45</v>
      </c>
      <c r="T131" s="23">
        <v>3332879.7499999981</v>
      </c>
      <c r="U131" s="21">
        <v>7864920.8199999975</v>
      </c>
      <c r="V131" s="22">
        <v>55378.28</v>
      </c>
      <c r="W131" s="22">
        <v>112061.34</v>
      </c>
      <c r="X131" s="23">
        <v>8032360.4399999976</v>
      </c>
    </row>
    <row r="132" spans="1:24" ht="13.5" outlineLevel="2" thickBot="1" x14ac:dyDescent="0.25">
      <c r="A132" s="170"/>
      <c r="B132" s="24">
        <v>810074</v>
      </c>
      <c r="C132" s="25" t="s">
        <v>249</v>
      </c>
      <c r="D132" s="26" t="s">
        <v>25</v>
      </c>
      <c r="E132" s="30">
        <v>750659.14</v>
      </c>
      <c r="F132" s="28">
        <v>12964.93</v>
      </c>
      <c r="G132" s="28">
        <v>0</v>
      </c>
      <c r="H132" s="29">
        <v>763624.07000000007</v>
      </c>
      <c r="I132" s="30">
        <v>1995175.82</v>
      </c>
      <c r="J132" s="28">
        <v>11794.95</v>
      </c>
      <c r="K132" s="28">
        <v>81442.94</v>
      </c>
      <c r="L132" s="29">
        <v>2088413.71</v>
      </c>
      <c r="M132" s="30">
        <v>1823853.01</v>
      </c>
      <c r="N132" s="28">
        <v>11794.95</v>
      </c>
      <c r="O132" s="28">
        <v>11794.95</v>
      </c>
      <c r="P132" s="29">
        <v>1847442.91</v>
      </c>
      <c r="Q132" s="30">
        <v>3295232.8499999978</v>
      </c>
      <c r="R132" s="28">
        <v>18823.45</v>
      </c>
      <c r="S132" s="28">
        <v>18823.45</v>
      </c>
      <c r="T132" s="29">
        <v>3332879.7499999981</v>
      </c>
      <c r="U132" s="30">
        <v>7864920.8199999975</v>
      </c>
      <c r="V132" s="28">
        <v>55378.28</v>
      </c>
      <c r="W132" s="31">
        <v>112061.34</v>
      </c>
      <c r="X132" s="29">
        <v>8032360.4399999976</v>
      </c>
    </row>
    <row r="133" spans="1:24" ht="13.5" hidden="1" outlineLevel="2" thickBot="1" x14ac:dyDescent="0.25">
      <c r="A133" s="170"/>
      <c r="B133" s="24">
        <v>810074</v>
      </c>
      <c r="C133" s="25" t="s">
        <v>250</v>
      </c>
      <c r="D133" s="26" t="s">
        <v>27</v>
      </c>
      <c r="E133" s="30">
        <v>0</v>
      </c>
      <c r="F133" s="28">
        <v>0</v>
      </c>
      <c r="G133" s="28">
        <v>0</v>
      </c>
      <c r="H133" s="29">
        <v>0</v>
      </c>
      <c r="I133" s="30">
        <v>0</v>
      </c>
      <c r="J133" s="28">
        <v>0</v>
      </c>
      <c r="K133" s="28">
        <v>0</v>
      </c>
      <c r="L133" s="29">
        <v>0</v>
      </c>
      <c r="M133" s="30">
        <v>0</v>
      </c>
      <c r="N133" s="28">
        <v>0</v>
      </c>
      <c r="O133" s="28">
        <v>0</v>
      </c>
      <c r="P133" s="29">
        <v>0</v>
      </c>
      <c r="Q133" s="30">
        <v>0</v>
      </c>
      <c r="R133" s="28">
        <v>0</v>
      </c>
      <c r="S133" s="28">
        <v>0</v>
      </c>
      <c r="T133" s="29">
        <v>0</v>
      </c>
      <c r="U133" s="30">
        <v>0</v>
      </c>
      <c r="V133" s="28">
        <v>0</v>
      </c>
      <c r="W133" s="31">
        <v>0</v>
      </c>
      <c r="X133" s="29">
        <v>0</v>
      </c>
    </row>
    <row r="134" spans="1:24" ht="13.5" hidden="1" outlineLevel="2" thickBot="1" x14ac:dyDescent="0.25">
      <c r="A134" s="170"/>
      <c r="B134" s="24">
        <v>810074</v>
      </c>
      <c r="C134" s="25" t="s">
        <v>251</v>
      </c>
      <c r="D134" s="26" t="s">
        <v>29</v>
      </c>
      <c r="E134" s="30">
        <v>0</v>
      </c>
      <c r="F134" s="28">
        <v>0</v>
      </c>
      <c r="G134" s="28">
        <v>0</v>
      </c>
      <c r="H134" s="29">
        <v>0</v>
      </c>
      <c r="I134" s="30">
        <v>0</v>
      </c>
      <c r="J134" s="28">
        <v>0</v>
      </c>
      <c r="K134" s="28">
        <v>0</v>
      </c>
      <c r="L134" s="29">
        <v>0</v>
      </c>
      <c r="M134" s="30">
        <v>0</v>
      </c>
      <c r="N134" s="28">
        <v>0</v>
      </c>
      <c r="O134" s="28">
        <v>0</v>
      </c>
      <c r="P134" s="29">
        <v>0</v>
      </c>
      <c r="Q134" s="30">
        <v>0</v>
      </c>
      <c r="R134" s="28">
        <v>0</v>
      </c>
      <c r="S134" s="28">
        <v>0</v>
      </c>
      <c r="T134" s="29">
        <v>0</v>
      </c>
      <c r="U134" s="30">
        <v>0</v>
      </c>
      <c r="V134" s="28">
        <v>0</v>
      </c>
      <c r="W134" s="31">
        <v>0</v>
      </c>
      <c r="X134" s="29">
        <v>0</v>
      </c>
    </row>
    <row r="135" spans="1:24" ht="13.5" hidden="1" outlineLevel="2" collapsed="1" thickBot="1" x14ac:dyDescent="0.25">
      <c r="A135" s="170"/>
      <c r="B135" s="24">
        <v>810074</v>
      </c>
      <c r="C135" s="25" t="s">
        <v>252</v>
      </c>
      <c r="D135" s="26" t="s">
        <v>31</v>
      </c>
      <c r="E135" s="32">
        <v>0</v>
      </c>
      <c r="F135" s="35">
        <v>0</v>
      </c>
      <c r="G135" s="35">
        <v>0</v>
      </c>
      <c r="H135" s="29">
        <v>0</v>
      </c>
      <c r="I135" s="32">
        <v>0</v>
      </c>
      <c r="J135" s="35">
        <v>0</v>
      </c>
      <c r="K135" s="35">
        <v>0</v>
      </c>
      <c r="L135" s="29">
        <v>0</v>
      </c>
      <c r="M135" s="32">
        <v>0</v>
      </c>
      <c r="N135" s="35">
        <v>0</v>
      </c>
      <c r="O135" s="35">
        <v>0</v>
      </c>
      <c r="P135" s="29">
        <v>0</v>
      </c>
      <c r="Q135" s="32">
        <v>0</v>
      </c>
      <c r="R135" s="35">
        <v>0</v>
      </c>
      <c r="S135" s="35">
        <v>0</v>
      </c>
      <c r="T135" s="29">
        <v>0</v>
      </c>
      <c r="U135" s="32">
        <v>0</v>
      </c>
      <c r="V135" s="35">
        <v>0</v>
      </c>
      <c r="W135" s="35">
        <v>0</v>
      </c>
      <c r="X135" s="29">
        <v>0</v>
      </c>
    </row>
    <row r="136" spans="1:24" ht="13.5" hidden="1" outlineLevel="3" thickBot="1" x14ac:dyDescent="0.25">
      <c r="A136" s="170"/>
      <c r="B136" s="24">
        <v>810074</v>
      </c>
      <c r="C136" s="38" t="s">
        <v>253</v>
      </c>
      <c r="D136" s="26" t="s">
        <v>254</v>
      </c>
      <c r="E136" s="30">
        <v>0</v>
      </c>
      <c r="F136" s="28">
        <v>0</v>
      </c>
      <c r="G136" s="28">
        <v>0</v>
      </c>
      <c r="H136" s="29">
        <v>0</v>
      </c>
      <c r="I136" s="30">
        <v>0</v>
      </c>
      <c r="J136" s="28">
        <v>0</v>
      </c>
      <c r="K136" s="28">
        <v>0</v>
      </c>
      <c r="L136" s="29">
        <v>0</v>
      </c>
      <c r="M136" s="30">
        <v>0</v>
      </c>
      <c r="N136" s="28">
        <v>0</v>
      </c>
      <c r="O136" s="28">
        <v>0</v>
      </c>
      <c r="P136" s="29">
        <v>0</v>
      </c>
      <c r="Q136" s="30">
        <v>0</v>
      </c>
      <c r="R136" s="28">
        <v>0</v>
      </c>
      <c r="S136" s="28">
        <v>0</v>
      </c>
      <c r="T136" s="29">
        <v>0</v>
      </c>
      <c r="U136" s="30">
        <v>0</v>
      </c>
      <c r="V136" s="28">
        <v>0</v>
      </c>
      <c r="W136" s="31">
        <v>0</v>
      </c>
      <c r="X136" s="29">
        <v>0</v>
      </c>
    </row>
    <row r="137" spans="1:24" ht="13.5" hidden="1" outlineLevel="3" thickBot="1" x14ac:dyDescent="0.25">
      <c r="A137" s="171"/>
      <c r="B137" s="40">
        <v>810074</v>
      </c>
      <c r="C137" s="41" t="s">
        <v>255</v>
      </c>
      <c r="D137" s="42" t="s">
        <v>256</v>
      </c>
      <c r="E137" s="46">
        <v>0</v>
      </c>
      <c r="F137" s="44">
        <v>0</v>
      </c>
      <c r="G137" s="44">
        <v>0</v>
      </c>
      <c r="H137" s="45">
        <v>0</v>
      </c>
      <c r="I137" s="46">
        <v>0</v>
      </c>
      <c r="J137" s="44">
        <v>0</v>
      </c>
      <c r="K137" s="44">
        <v>0</v>
      </c>
      <c r="L137" s="45">
        <v>0</v>
      </c>
      <c r="M137" s="46">
        <v>0</v>
      </c>
      <c r="N137" s="44">
        <v>0</v>
      </c>
      <c r="O137" s="44">
        <v>0</v>
      </c>
      <c r="P137" s="45">
        <v>0</v>
      </c>
      <c r="Q137" s="46">
        <v>0</v>
      </c>
      <c r="R137" s="44">
        <v>0</v>
      </c>
      <c r="S137" s="44">
        <v>0</v>
      </c>
      <c r="T137" s="45">
        <v>0</v>
      </c>
      <c r="U137" s="46">
        <v>0</v>
      </c>
      <c r="V137" s="44">
        <v>0</v>
      </c>
      <c r="W137" s="47">
        <v>0</v>
      </c>
      <c r="X137" s="45">
        <v>0</v>
      </c>
    </row>
    <row r="138" spans="1:24" outlineLevel="1" x14ac:dyDescent="0.2">
      <c r="A138" s="167">
        <v>810076</v>
      </c>
      <c r="B138" s="18">
        <v>810076</v>
      </c>
      <c r="C138" s="19" t="s">
        <v>57</v>
      </c>
      <c r="D138" s="20" t="s">
        <v>248</v>
      </c>
      <c r="E138" s="21">
        <v>4310293.8499999996</v>
      </c>
      <c r="F138" s="22">
        <v>11033.98</v>
      </c>
      <c r="G138" s="22">
        <v>0</v>
      </c>
      <c r="H138" s="23">
        <v>4321327.83</v>
      </c>
      <c r="I138" s="21">
        <v>5803884.3699999992</v>
      </c>
      <c r="J138" s="22">
        <v>13918.19</v>
      </c>
      <c r="K138" s="22">
        <v>13918.19</v>
      </c>
      <c r="L138" s="23">
        <v>5831720.75</v>
      </c>
      <c r="M138" s="21">
        <v>5789966.1799999988</v>
      </c>
      <c r="N138" s="22">
        <v>13918.19</v>
      </c>
      <c r="O138" s="22">
        <v>13918.19</v>
      </c>
      <c r="P138" s="23">
        <v>5817802.5599999996</v>
      </c>
      <c r="Q138" s="21">
        <v>6864503.9299999857</v>
      </c>
      <c r="R138" s="22">
        <v>16113.86</v>
      </c>
      <c r="S138" s="22">
        <v>16113.86</v>
      </c>
      <c r="T138" s="23">
        <v>6896731.6499999864</v>
      </c>
      <c r="U138" s="21">
        <v>22768648.329999983</v>
      </c>
      <c r="V138" s="22">
        <v>54984.22</v>
      </c>
      <c r="W138" s="22">
        <v>43950.240000000005</v>
      </c>
      <c r="X138" s="23">
        <v>22867582.78999998</v>
      </c>
    </row>
    <row r="139" spans="1:24" ht="13.5" outlineLevel="2" thickBot="1" x14ac:dyDescent="0.25">
      <c r="A139" s="168"/>
      <c r="B139" s="24">
        <v>810076</v>
      </c>
      <c r="C139" s="25" t="s">
        <v>249</v>
      </c>
      <c r="D139" s="37" t="s">
        <v>25</v>
      </c>
      <c r="E139" s="30">
        <v>4310293.8499999996</v>
      </c>
      <c r="F139" s="28">
        <v>11033.98</v>
      </c>
      <c r="G139" s="28">
        <v>0</v>
      </c>
      <c r="H139" s="29">
        <v>4321327.83</v>
      </c>
      <c r="I139" s="30">
        <v>5803884.3699999992</v>
      </c>
      <c r="J139" s="28">
        <v>13918.19</v>
      </c>
      <c r="K139" s="28">
        <v>13918.19</v>
      </c>
      <c r="L139" s="29">
        <v>5831720.75</v>
      </c>
      <c r="M139" s="30">
        <v>5789966.1799999988</v>
      </c>
      <c r="N139" s="28">
        <v>13918.19</v>
      </c>
      <c r="O139" s="28">
        <v>13918.19</v>
      </c>
      <c r="P139" s="29">
        <v>5817802.5599999996</v>
      </c>
      <c r="Q139" s="30">
        <v>6864503.9299999857</v>
      </c>
      <c r="R139" s="28">
        <v>16113.86</v>
      </c>
      <c r="S139" s="28">
        <v>16113.86</v>
      </c>
      <c r="T139" s="29">
        <v>6896731.6499999864</v>
      </c>
      <c r="U139" s="30">
        <v>22768648.329999983</v>
      </c>
      <c r="V139" s="28">
        <v>54984.22</v>
      </c>
      <c r="W139" s="31">
        <v>43950.240000000005</v>
      </c>
      <c r="X139" s="29">
        <v>22867582.78999998</v>
      </c>
    </row>
    <row r="140" spans="1:24" ht="13.5" hidden="1" outlineLevel="2" thickBot="1" x14ac:dyDescent="0.25">
      <c r="A140" s="168"/>
      <c r="B140" s="24">
        <v>810076</v>
      </c>
      <c r="C140" s="25" t="s">
        <v>250</v>
      </c>
      <c r="D140" s="37" t="s">
        <v>27</v>
      </c>
      <c r="E140" s="30">
        <v>0</v>
      </c>
      <c r="F140" s="28">
        <v>0</v>
      </c>
      <c r="G140" s="28">
        <v>0</v>
      </c>
      <c r="H140" s="29">
        <v>0</v>
      </c>
      <c r="I140" s="30">
        <v>0</v>
      </c>
      <c r="J140" s="28">
        <v>0</v>
      </c>
      <c r="K140" s="28">
        <v>0</v>
      </c>
      <c r="L140" s="29">
        <v>0</v>
      </c>
      <c r="M140" s="30">
        <v>0</v>
      </c>
      <c r="N140" s="28">
        <v>0</v>
      </c>
      <c r="O140" s="28">
        <v>0</v>
      </c>
      <c r="P140" s="29">
        <v>0</v>
      </c>
      <c r="Q140" s="30">
        <v>0</v>
      </c>
      <c r="R140" s="28">
        <v>0</v>
      </c>
      <c r="S140" s="28">
        <v>0</v>
      </c>
      <c r="T140" s="29">
        <v>0</v>
      </c>
      <c r="U140" s="30">
        <v>0</v>
      </c>
      <c r="V140" s="28">
        <v>0</v>
      </c>
      <c r="W140" s="31">
        <v>0</v>
      </c>
      <c r="X140" s="29">
        <v>0</v>
      </c>
    </row>
    <row r="141" spans="1:24" ht="13.5" hidden="1" outlineLevel="2" thickBot="1" x14ac:dyDescent="0.25">
      <c r="A141" s="168"/>
      <c r="B141" s="24">
        <v>810076</v>
      </c>
      <c r="C141" s="25" t="s">
        <v>251</v>
      </c>
      <c r="D141" s="26" t="s">
        <v>29</v>
      </c>
      <c r="E141" s="30">
        <v>0</v>
      </c>
      <c r="F141" s="28">
        <v>0</v>
      </c>
      <c r="G141" s="28">
        <v>0</v>
      </c>
      <c r="H141" s="29">
        <v>0</v>
      </c>
      <c r="I141" s="30">
        <v>0</v>
      </c>
      <c r="J141" s="28">
        <v>0</v>
      </c>
      <c r="K141" s="28">
        <v>0</v>
      </c>
      <c r="L141" s="29">
        <v>0</v>
      </c>
      <c r="M141" s="30">
        <v>0</v>
      </c>
      <c r="N141" s="28">
        <v>0</v>
      </c>
      <c r="O141" s="28">
        <v>0</v>
      </c>
      <c r="P141" s="29">
        <v>0</v>
      </c>
      <c r="Q141" s="30">
        <v>0</v>
      </c>
      <c r="R141" s="28">
        <v>0</v>
      </c>
      <c r="S141" s="28">
        <v>0</v>
      </c>
      <c r="T141" s="29">
        <v>0</v>
      </c>
      <c r="U141" s="30">
        <v>0</v>
      </c>
      <c r="V141" s="28">
        <v>0</v>
      </c>
      <c r="W141" s="31">
        <v>0</v>
      </c>
      <c r="X141" s="29">
        <v>0</v>
      </c>
    </row>
    <row r="142" spans="1:24" ht="13.5" hidden="1" outlineLevel="2" collapsed="1" thickBot="1" x14ac:dyDescent="0.25">
      <c r="A142" s="168"/>
      <c r="B142" s="24">
        <v>810076</v>
      </c>
      <c r="C142" s="25" t="s">
        <v>252</v>
      </c>
      <c r="D142" s="26" t="s">
        <v>31</v>
      </c>
      <c r="E142" s="32">
        <v>0</v>
      </c>
      <c r="F142" s="35">
        <v>0</v>
      </c>
      <c r="G142" s="35">
        <v>0</v>
      </c>
      <c r="H142" s="29">
        <v>0</v>
      </c>
      <c r="I142" s="32">
        <v>0</v>
      </c>
      <c r="J142" s="35">
        <v>0</v>
      </c>
      <c r="K142" s="35">
        <v>0</v>
      </c>
      <c r="L142" s="29">
        <v>0</v>
      </c>
      <c r="M142" s="32">
        <v>0</v>
      </c>
      <c r="N142" s="35">
        <v>0</v>
      </c>
      <c r="O142" s="35">
        <v>0</v>
      </c>
      <c r="P142" s="29">
        <v>0</v>
      </c>
      <c r="Q142" s="32">
        <v>0</v>
      </c>
      <c r="R142" s="35">
        <v>0</v>
      </c>
      <c r="S142" s="35">
        <v>0</v>
      </c>
      <c r="T142" s="29">
        <v>0</v>
      </c>
      <c r="U142" s="32">
        <v>0</v>
      </c>
      <c r="V142" s="35">
        <v>0</v>
      </c>
      <c r="W142" s="35">
        <v>0</v>
      </c>
      <c r="X142" s="29">
        <v>0</v>
      </c>
    </row>
    <row r="143" spans="1:24" ht="13.5" hidden="1" outlineLevel="3" thickBot="1" x14ac:dyDescent="0.25">
      <c r="A143" s="168"/>
      <c r="B143" s="24">
        <v>810076</v>
      </c>
      <c r="C143" s="38" t="s">
        <v>253</v>
      </c>
      <c r="D143" s="26" t="s">
        <v>254</v>
      </c>
      <c r="E143" s="30">
        <v>0</v>
      </c>
      <c r="F143" s="28">
        <v>0</v>
      </c>
      <c r="G143" s="28">
        <v>0</v>
      </c>
      <c r="H143" s="29">
        <v>0</v>
      </c>
      <c r="I143" s="30">
        <v>0</v>
      </c>
      <c r="J143" s="28">
        <v>0</v>
      </c>
      <c r="K143" s="28">
        <v>0</v>
      </c>
      <c r="L143" s="29">
        <v>0</v>
      </c>
      <c r="M143" s="30">
        <v>0</v>
      </c>
      <c r="N143" s="28">
        <v>0</v>
      </c>
      <c r="O143" s="28">
        <v>0</v>
      </c>
      <c r="P143" s="29">
        <v>0</v>
      </c>
      <c r="Q143" s="30">
        <v>0</v>
      </c>
      <c r="R143" s="28">
        <v>0</v>
      </c>
      <c r="S143" s="28">
        <v>0</v>
      </c>
      <c r="T143" s="29">
        <v>0</v>
      </c>
      <c r="U143" s="30">
        <v>0</v>
      </c>
      <c r="V143" s="28">
        <v>0</v>
      </c>
      <c r="W143" s="31">
        <v>0</v>
      </c>
      <c r="X143" s="29">
        <v>0</v>
      </c>
    </row>
    <row r="144" spans="1:24" ht="13.5" hidden="1" outlineLevel="3" thickBot="1" x14ac:dyDescent="0.25">
      <c r="A144" s="173"/>
      <c r="B144" s="40">
        <v>810076</v>
      </c>
      <c r="C144" s="41" t="s">
        <v>255</v>
      </c>
      <c r="D144" s="42" t="s">
        <v>256</v>
      </c>
      <c r="E144" s="46">
        <v>0</v>
      </c>
      <c r="F144" s="44">
        <v>0</v>
      </c>
      <c r="G144" s="44">
        <v>0</v>
      </c>
      <c r="H144" s="45">
        <v>0</v>
      </c>
      <c r="I144" s="46">
        <v>0</v>
      </c>
      <c r="J144" s="44">
        <v>0</v>
      </c>
      <c r="K144" s="44">
        <v>0</v>
      </c>
      <c r="L144" s="45">
        <v>0</v>
      </c>
      <c r="M144" s="46">
        <v>0</v>
      </c>
      <c r="N144" s="44">
        <v>0</v>
      </c>
      <c r="O144" s="44">
        <v>0</v>
      </c>
      <c r="P144" s="45">
        <v>0</v>
      </c>
      <c r="Q144" s="46">
        <v>0</v>
      </c>
      <c r="R144" s="44">
        <v>0</v>
      </c>
      <c r="S144" s="44">
        <v>0</v>
      </c>
      <c r="T144" s="45">
        <v>0</v>
      </c>
      <c r="U144" s="46">
        <v>0</v>
      </c>
      <c r="V144" s="44">
        <v>0</v>
      </c>
      <c r="W144" s="47">
        <v>0</v>
      </c>
      <c r="X144" s="45">
        <v>0</v>
      </c>
    </row>
    <row r="145" spans="1:24" ht="12.75" customHeight="1" thickBot="1" x14ac:dyDescent="0.25">
      <c r="A145" s="9"/>
      <c r="B145" s="10"/>
      <c r="C145" s="11" t="s">
        <v>58</v>
      </c>
      <c r="D145" s="12"/>
      <c r="E145" s="13">
        <v>2124355.0099999998</v>
      </c>
      <c r="F145" s="14">
        <v>13114.19</v>
      </c>
      <c r="G145" s="15">
        <v>13114.19</v>
      </c>
      <c r="H145" s="16">
        <v>2150583.3899999997</v>
      </c>
      <c r="I145" s="13">
        <v>2147464.77</v>
      </c>
      <c r="J145" s="14">
        <v>13114.29</v>
      </c>
      <c r="K145" s="15">
        <v>13114.29</v>
      </c>
      <c r="L145" s="16">
        <v>2173693.35</v>
      </c>
      <c r="M145" s="13">
        <v>2147464.77</v>
      </c>
      <c r="N145" s="14">
        <v>13114.29</v>
      </c>
      <c r="O145" s="15">
        <v>13114.29</v>
      </c>
      <c r="P145" s="16">
        <v>2173693.35</v>
      </c>
      <c r="Q145" s="13">
        <v>2170295.8700000015</v>
      </c>
      <c r="R145" s="14">
        <v>13253.72</v>
      </c>
      <c r="S145" s="15">
        <v>13253.72</v>
      </c>
      <c r="T145" s="16">
        <v>2196803.3100000019</v>
      </c>
      <c r="U145" s="13">
        <v>8589580.4199999999</v>
      </c>
      <c r="V145" s="14">
        <v>52596.490000000005</v>
      </c>
      <c r="W145" s="15">
        <v>52596.490000000005</v>
      </c>
      <c r="X145" s="16">
        <v>8694773.4000000004</v>
      </c>
    </row>
    <row r="146" spans="1:24" outlineLevel="1" x14ac:dyDescent="0.2">
      <c r="A146" s="169">
        <v>810157</v>
      </c>
      <c r="B146" s="18">
        <v>810157</v>
      </c>
      <c r="C146" s="19" t="s">
        <v>59</v>
      </c>
      <c r="D146" s="20" t="s">
        <v>248</v>
      </c>
      <c r="E146" s="21">
        <v>2124355.0099999998</v>
      </c>
      <c r="F146" s="22">
        <v>13114.19</v>
      </c>
      <c r="G146" s="22">
        <v>13114.19</v>
      </c>
      <c r="H146" s="23">
        <v>2150583.3899999997</v>
      </c>
      <c r="I146" s="21">
        <v>2147464.77</v>
      </c>
      <c r="J146" s="22">
        <v>13114.29</v>
      </c>
      <c r="K146" s="22">
        <v>13114.29</v>
      </c>
      <c r="L146" s="23">
        <v>2173693.35</v>
      </c>
      <c r="M146" s="21">
        <v>2147464.77</v>
      </c>
      <c r="N146" s="22">
        <v>13114.29</v>
      </c>
      <c r="O146" s="22">
        <v>13114.29</v>
      </c>
      <c r="P146" s="23">
        <v>2173693.35</v>
      </c>
      <c r="Q146" s="21">
        <v>2170295.8700000015</v>
      </c>
      <c r="R146" s="22">
        <v>13253.72</v>
      </c>
      <c r="S146" s="22">
        <v>13253.72</v>
      </c>
      <c r="T146" s="23">
        <v>2196803.3100000019</v>
      </c>
      <c r="U146" s="21">
        <v>8589580.4199999999</v>
      </c>
      <c r="V146" s="22">
        <v>52596.490000000005</v>
      </c>
      <c r="W146" s="22">
        <v>52596.490000000005</v>
      </c>
      <c r="X146" s="23">
        <v>8694773.4000000004</v>
      </c>
    </row>
    <row r="147" spans="1:24" ht="13.5" outlineLevel="2" thickBot="1" x14ac:dyDescent="0.25">
      <c r="A147" s="170"/>
      <c r="B147" s="24">
        <v>810157</v>
      </c>
      <c r="C147" s="25" t="s">
        <v>249</v>
      </c>
      <c r="D147" s="26" t="s">
        <v>25</v>
      </c>
      <c r="E147" s="30">
        <v>2124355.0099999998</v>
      </c>
      <c r="F147" s="28">
        <v>13114.19</v>
      </c>
      <c r="G147" s="28">
        <v>13114.19</v>
      </c>
      <c r="H147" s="29">
        <v>2150583.3899999997</v>
      </c>
      <c r="I147" s="30">
        <v>2147464.77</v>
      </c>
      <c r="J147" s="28">
        <v>13114.29</v>
      </c>
      <c r="K147" s="28">
        <v>13114.29</v>
      </c>
      <c r="L147" s="29">
        <v>2173693.35</v>
      </c>
      <c r="M147" s="30">
        <v>2147464.77</v>
      </c>
      <c r="N147" s="28">
        <v>13114.29</v>
      </c>
      <c r="O147" s="28">
        <v>13114.29</v>
      </c>
      <c r="P147" s="29">
        <v>2173693.35</v>
      </c>
      <c r="Q147" s="30">
        <v>2170295.8700000015</v>
      </c>
      <c r="R147" s="28">
        <v>13253.72</v>
      </c>
      <c r="S147" s="28">
        <v>13253.72</v>
      </c>
      <c r="T147" s="29">
        <v>2196803.3100000019</v>
      </c>
      <c r="U147" s="30">
        <v>8589580.4199999999</v>
      </c>
      <c r="V147" s="28">
        <v>52596.490000000005</v>
      </c>
      <c r="W147" s="31">
        <v>52596.490000000005</v>
      </c>
      <c r="X147" s="29">
        <v>8694773.4000000004</v>
      </c>
    </row>
    <row r="148" spans="1:24" ht="13.5" hidden="1" outlineLevel="2" thickBot="1" x14ac:dyDescent="0.25">
      <c r="A148" s="170"/>
      <c r="B148" s="24">
        <v>810157</v>
      </c>
      <c r="C148" s="25" t="s">
        <v>250</v>
      </c>
      <c r="D148" s="26" t="s">
        <v>27</v>
      </c>
      <c r="E148" s="30">
        <v>0</v>
      </c>
      <c r="F148" s="28">
        <v>0</v>
      </c>
      <c r="G148" s="28">
        <v>0</v>
      </c>
      <c r="H148" s="29">
        <v>0</v>
      </c>
      <c r="I148" s="30">
        <v>0</v>
      </c>
      <c r="J148" s="28">
        <v>0</v>
      </c>
      <c r="K148" s="28">
        <v>0</v>
      </c>
      <c r="L148" s="29">
        <v>0</v>
      </c>
      <c r="M148" s="30">
        <v>0</v>
      </c>
      <c r="N148" s="28">
        <v>0</v>
      </c>
      <c r="O148" s="28">
        <v>0</v>
      </c>
      <c r="P148" s="29">
        <v>0</v>
      </c>
      <c r="Q148" s="30">
        <v>0</v>
      </c>
      <c r="R148" s="28">
        <v>0</v>
      </c>
      <c r="S148" s="28">
        <v>0</v>
      </c>
      <c r="T148" s="29">
        <v>0</v>
      </c>
      <c r="U148" s="30">
        <v>0</v>
      </c>
      <c r="V148" s="28">
        <v>0</v>
      </c>
      <c r="W148" s="31">
        <v>0</v>
      </c>
      <c r="X148" s="29">
        <v>0</v>
      </c>
    </row>
    <row r="149" spans="1:24" ht="13.5" hidden="1" outlineLevel="2" thickBot="1" x14ac:dyDescent="0.25">
      <c r="A149" s="170"/>
      <c r="B149" s="24">
        <v>810157</v>
      </c>
      <c r="C149" s="25" t="s">
        <v>251</v>
      </c>
      <c r="D149" s="26" t="s">
        <v>29</v>
      </c>
      <c r="E149" s="30">
        <v>0</v>
      </c>
      <c r="F149" s="28">
        <v>0</v>
      </c>
      <c r="G149" s="28">
        <v>0</v>
      </c>
      <c r="H149" s="29">
        <v>0</v>
      </c>
      <c r="I149" s="30">
        <v>0</v>
      </c>
      <c r="J149" s="28">
        <v>0</v>
      </c>
      <c r="K149" s="28">
        <v>0</v>
      </c>
      <c r="L149" s="29">
        <v>0</v>
      </c>
      <c r="M149" s="30">
        <v>0</v>
      </c>
      <c r="N149" s="28">
        <v>0</v>
      </c>
      <c r="O149" s="28">
        <v>0</v>
      </c>
      <c r="P149" s="29">
        <v>0</v>
      </c>
      <c r="Q149" s="30">
        <v>0</v>
      </c>
      <c r="R149" s="28">
        <v>0</v>
      </c>
      <c r="S149" s="28">
        <v>0</v>
      </c>
      <c r="T149" s="29">
        <v>0</v>
      </c>
      <c r="U149" s="30">
        <v>0</v>
      </c>
      <c r="V149" s="28">
        <v>0</v>
      </c>
      <c r="W149" s="31">
        <v>0</v>
      </c>
      <c r="X149" s="29">
        <v>0</v>
      </c>
    </row>
    <row r="150" spans="1:24" ht="13.5" hidden="1" outlineLevel="2" collapsed="1" thickBot="1" x14ac:dyDescent="0.25">
      <c r="A150" s="170"/>
      <c r="B150" s="24">
        <v>810157</v>
      </c>
      <c r="C150" s="25" t="s">
        <v>252</v>
      </c>
      <c r="D150" s="26" t="s">
        <v>31</v>
      </c>
      <c r="E150" s="32">
        <v>0</v>
      </c>
      <c r="F150" s="35">
        <v>0</v>
      </c>
      <c r="G150" s="35">
        <v>0</v>
      </c>
      <c r="H150" s="29">
        <v>0</v>
      </c>
      <c r="I150" s="32">
        <v>0</v>
      </c>
      <c r="J150" s="35">
        <v>0</v>
      </c>
      <c r="K150" s="35">
        <v>0</v>
      </c>
      <c r="L150" s="29">
        <v>0</v>
      </c>
      <c r="M150" s="32">
        <v>0</v>
      </c>
      <c r="N150" s="35">
        <v>0</v>
      </c>
      <c r="O150" s="35">
        <v>0</v>
      </c>
      <c r="P150" s="29">
        <v>0</v>
      </c>
      <c r="Q150" s="32">
        <v>0</v>
      </c>
      <c r="R150" s="35">
        <v>0</v>
      </c>
      <c r="S150" s="35">
        <v>0</v>
      </c>
      <c r="T150" s="29">
        <v>0</v>
      </c>
      <c r="U150" s="32">
        <v>0</v>
      </c>
      <c r="V150" s="35">
        <v>0</v>
      </c>
      <c r="W150" s="35">
        <v>0</v>
      </c>
      <c r="X150" s="29">
        <v>0</v>
      </c>
    </row>
    <row r="151" spans="1:24" ht="13.5" hidden="1" outlineLevel="3" thickBot="1" x14ac:dyDescent="0.25">
      <c r="A151" s="170"/>
      <c r="B151" s="24">
        <v>810157</v>
      </c>
      <c r="C151" s="38" t="s">
        <v>253</v>
      </c>
      <c r="D151" s="26" t="s">
        <v>254</v>
      </c>
      <c r="E151" s="30">
        <v>0</v>
      </c>
      <c r="F151" s="28">
        <v>0</v>
      </c>
      <c r="G151" s="28">
        <v>0</v>
      </c>
      <c r="H151" s="29">
        <v>0</v>
      </c>
      <c r="I151" s="30">
        <v>0</v>
      </c>
      <c r="J151" s="28">
        <v>0</v>
      </c>
      <c r="K151" s="28">
        <v>0</v>
      </c>
      <c r="L151" s="29">
        <v>0</v>
      </c>
      <c r="M151" s="30">
        <v>0</v>
      </c>
      <c r="N151" s="28">
        <v>0</v>
      </c>
      <c r="O151" s="28">
        <v>0</v>
      </c>
      <c r="P151" s="29">
        <v>0</v>
      </c>
      <c r="Q151" s="30">
        <v>0</v>
      </c>
      <c r="R151" s="28">
        <v>0</v>
      </c>
      <c r="S151" s="28">
        <v>0</v>
      </c>
      <c r="T151" s="29">
        <v>0</v>
      </c>
      <c r="U151" s="30">
        <v>0</v>
      </c>
      <c r="V151" s="28">
        <v>0</v>
      </c>
      <c r="W151" s="31">
        <v>0</v>
      </c>
      <c r="X151" s="29">
        <v>0</v>
      </c>
    </row>
    <row r="152" spans="1:24" ht="13.5" hidden="1" outlineLevel="3" thickBot="1" x14ac:dyDescent="0.25">
      <c r="A152" s="171"/>
      <c r="B152" s="40">
        <v>810157</v>
      </c>
      <c r="C152" s="41" t="s">
        <v>255</v>
      </c>
      <c r="D152" s="42" t="s">
        <v>256</v>
      </c>
      <c r="E152" s="46">
        <v>0</v>
      </c>
      <c r="F152" s="44">
        <v>0</v>
      </c>
      <c r="G152" s="44">
        <v>0</v>
      </c>
      <c r="H152" s="45">
        <v>0</v>
      </c>
      <c r="I152" s="46">
        <v>0</v>
      </c>
      <c r="J152" s="44">
        <v>0</v>
      </c>
      <c r="K152" s="44">
        <v>0</v>
      </c>
      <c r="L152" s="45">
        <v>0</v>
      </c>
      <c r="M152" s="46">
        <v>0</v>
      </c>
      <c r="N152" s="44">
        <v>0</v>
      </c>
      <c r="O152" s="44">
        <v>0</v>
      </c>
      <c r="P152" s="45">
        <v>0</v>
      </c>
      <c r="Q152" s="46">
        <v>0</v>
      </c>
      <c r="R152" s="44">
        <v>0</v>
      </c>
      <c r="S152" s="44">
        <v>0</v>
      </c>
      <c r="T152" s="45">
        <v>0</v>
      </c>
      <c r="U152" s="46">
        <v>0</v>
      </c>
      <c r="V152" s="44">
        <v>0</v>
      </c>
      <c r="W152" s="47">
        <v>0</v>
      </c>
      <c r="X152" s="45">
        <v>0</v>
      </c>
    </row>
    <row r="153" spans="1:24" ht="12.75" customHeight="1" thickBot="1" x14ac:dyDescent="0.25">
      <c r="A153" s="9"/>
      <c r="B153" s="10"/>
      <c r="C153" s="11" t="s">
        <v>60</v>
      </c>
      <c r="D153" s="12"/>
      <c r="E153" s="13">
        <v>148546433.24000001</v>
      </c>
      <c r="F153" s="14">
        <v>45580975.75</v>
      </c>
      <c r="G153" s="14">
        <v>19264109.41</v>
      </c>
      <c r="H153" s="16">
        <v>213391518.40000001</v>
      </c>
      <c r="I153" s="13">
        <v>169296102.46999994</v>
      </c>
      <c r="J153" s="14">
        <v>51283744.369999997</v>
      </c>
      <c r="K153" s="14">
        <v>22136928.429999996</v>
      </c>
      <c r="L153" s="16">
        <v>242716775.26999995</v>
      </c>
      <c r="M153" s="13">
        <v>149822091.74999997</v>
      </c>
      <c r="N153" s="14">
        <v>48976887.110000007</v>
      </c>
      <c r="O153" s="14">
        <v>21345441.019999996</v>
      </c>
      <c r="P153" s="16">
        <v>220144419.88</v>
      </c>
      <c r="Q153" s="13">
        <v>172965521.45999995</v>
      </c>
      <c r="R153" s="14">
        <v>54278057.339999996</v>
      </c>
      <c r="S153" s="14">
        <v>23319957.690000001</v>
      </c>
      <c r="T153" s="16">
        <v>250563536.48999995</v>
      </c>
      <c r="U153" s="13">
        <v>640630148.92000008</v>
      </c>
      <c r="V153" s="14">
        <v>200119664.56999999</v>
      </c>
      <c r="W153" s="14">
        <v>86066436.549999997</v>
      </c>
      <c r="X153" s="16">
        <v>926816250.03999996</v>
      </c>
    </row>
    <row r="154" spans="1:24" outlineLevel="1" x14ac:dyDescent="0.2">
      <c r="A154" s="169">
        <v>810126</v>
      </c>
      <c r="B154" s="18">
        <v>810126</v>
      </c>
      <c r="C154" s="19" t="s">
        <v>61</v>
      </c>
      <c r="D154" s="20" t="s">
        <v>248</v>
      </c>
      <c r="E154" s="21">
        <v>143892105.28</v>
      </c>
      <c r="F154" s="22">
        <v>45400166.299999997</v>
      </c>
      <c r="G154" s="22">
        <v>19242869</v>
      </c>
      <c r="H154" s="23">
        <v>208535140.57999998</v>
      </c>
      <c r="I154" s="21">
        <v>164774110.28999996</v>
      </c>
      <c r="J154" s="22">
        <v>50988367.700000003</v>
      </c>
      <c r="K154" s="22">
        <v>22034938.679999996</v>
      </c>
      <c r="L154" s="23">
        <v>237797416.66999996</v>
      </c>
      <c r="M154" s="21">
        <v>145674731.85999998</v>
      </c>
      <c r="N154" s="22">
        <v>48701016.99000001</v>
      </c>
      <c r="O154" s="22">
        <v>21262957.819999997</v>
      </c>
      <c r="P154" s="23">
        <v>215638706.66999999</v>
      </c>
      <c r="Q154" s="21">
        <v>168301735.72999996</v>
      </c>
      <c r="R154" s="22">
        <v>53958625.479999997</v>
      </c>
      <c r="S154" s="22">
        <v>23219082.260000002</v>
      </c>
      <c r="T154" s="23">
        <v>245479443.46999994</v>
      </c>
      <c r="U154" s="21">
        <v>622642683.15999997</v>
      </c>
      <c r="V154" s="22">
        <v>199048176.46999997</v>
      </c>
      <c r="W154" s="22">
        <v>85759847.760000005</v>
      </c>
      <c r="X154" s="23">
        <v>907450707.38999987</v>
      </c>
    </row>
    <row r="155" spans="1:24" outlineLevel="2" x14ac:dyDescent="0.2">
      <c r="A155" s="170"/>
      <c r="B155" s="24">
        <v>810126</v>
      </c>
      <c r="C155" s="25" t="s">
        <v>249</v>
      </c>
      <c r="D155" s="26" t="s">
        <v>25</v>
      </c>
      <c r="E155" s="30">
        <v>40538759.759999998</v>
      </c>
      <c r="F155" s="28">
        <v>8996963.5599999987</v>
      </c>
      <c r="G155" s="28">
        <v>2835912.7</v>
      </c>
      <c r="H155" s="29">
        <v>52371636.019999996</v>
      </c>
      <c r="I155" s="30">
        <v>59728445.409999996</v>
      </c>
      <c r="J155" s="28">
        <v>7176562.8499999996</v>
      </c>
      <c r="K155" s="28">
        <v>2458902.0099999998</v>
      </c>
      <c r="L155" s="29">
        <v>69363910.269999996</v>
      </c>
      <c r="M155" s="30">
        <v>40629066.980000004</v>
      </c>
      <c r="N155" s="28">
        <v>4889212.1399999997</v>
      </c>
      <c r="O155" s="28">
        <v>1686921.15</v>
      </c>
      <c r="P155" s="29">
        <v>47205200.270000003</v>
      </c>
      <c r="Q155" s="30">
        <v>55858129.239999905</v>
      </c>
      <c r="R155" s="28">
        <v>6719020.9299999997</v>
      </c>
      <c r="S155" s="28">
        <v>2306529.58</v>
      </c>
      <c r="T155" s="29">
        <v>64883679.749999903</v>
      </c>
      <c r="U155" s="30">
        <v>196754401.38999987</v>
      </c>
      <c r="V155" s="28">
        <v>27781759.479999997</v>
      </c>
      <c r="W155" s="31">
        <v>9288265.4399999995</v>
      </c>
      <c r="X155" s="29">
        <v>233824426.30999985</v>
      </c>
    </row>
    <row r="156" spans="1:24" outlineLevel="2" x14ac:dyDescent="0.2">
      <c r="A156" s="170"/>
      <c r="B156" s="24">
        <v>810126</v>
      </c>
      <c r="C156" s="25" t="s">
        <v>250</v>
      </c>
      <c r="D156" s="26" t="s">
        <v>27</v>
      </c>
      <c r="E156" s="30">
        <v>80103783.170000002</v>
      </c>
      <c r="F156" s="28">
        <v>30758508.93</v>
      </c>
      <c r="G156" s="28">
        <v>15700589.42</v>
      </c>
      <c r="H156" s="29">
        <v>126562881.52</v>
      </c>
      <c r="I156" s="30">
        <v>79737500.809999987</v>
      </c>
      <c r="J156" s="28">
        <v>38480804.990000002</v>
      </c>
      <c r="K156" s="28">
        <v>18634448.579999998</v>
      </c>
      <c r="L156" s="29">
        <v>136852754.38</v>
      </c>
      <c r="M156" s="30">
        <v>79737500.809999987</v>
      </c>
      <c r="N156" s="28">
        <v>38480804.990000002</v>
      </c>
      <c r="O156" s="28">
        <v>18634448.579999998</v>
      </c>
      <c r="P156" s="29">
        <v>136852754.38</v>
      </c>
      <c r="Q156" s="30">
        <v>85732913.510000035</v>
      </c>
      <c r="R156" s="28">
        <v>41374152.609999999</v>
      </c>
      <c r="S156" s="28">
        <v>20035561.09</v>
      </c>
      <c r="T156" s="29">
        <v>147142627.21000004</v>
      </c>
      <c r="U156" s="30">
        <v>325311698.30000001</v>
      </c>
      <c r="V156" s="28">
        <v>149094271.51999998</v>
      </c>
      <c r="W156" s="31">
        <v>73005047.670000002</v>
      </c>
      <c r="X156" s="29">
        <v>547411017.49000001</v>
      </c>
    </row>
    <row r="157" spans="1:24" outlineLevel="2" x14ac:dyDescent="0.2">
      <c r="A157" s="170"/>
      <c r="B157" s="24">
        <v>810126</v>
      </c>
      <c r="C157" s="25" t="s">
        <v>251</v>
      </c>
      <c r="D157" s="26" t="s">
        <v>29</v>
      </c>
      <c r="E157" s="30">
        <v>13902009.09</v>
      </c>
      <c r="F157" s="28">
        <v>2703942.02</v>
      </c>
      <c r="G157" s="28">
        <v>706366.88</v>
      </c>
      <c r="H157" s="29">
        <v>17312317.989999998</v>
      </c>
      <c r="I157" s="30">
        <v>13133036.700000001</v>
      </c>
      <c r="J157" s="28">
        <v>1667687.2</v>
      </c>
      <c r="K157" s="28">
        <v>833843.6</v>
      </c>
      <c r="L157" s="29">
        <v>15634567.5</v>
      </c>
      <c r="M157" s="30">
        <v>13133036.700000001</v>
      </c>
      <c r="N157" s="28">
        <v>1667687.2</v>
      </c>
      <c r="O157" s="28">
        <v>833843.6</v>
      </c>
      <c r="P157" s="29">
        <v>15634567.5</v>
      </c>
      <c r="Q157" s="30">
        <v>11723726.28999999</v>
      </c>
      <c r="R157" s="28">
        <v>1488727.15</v>
      </c>
      <c r="S157" s="28">
        <v>744363.57</v>
      </c>
      <c r="T157" s="29">
        <v>13956817.00999999</v>
      </c>
      <c r="U157" s="30">
        <v>51891808.779999994</v>
      </c>
      <c r="V157" s="28">
        <v>7528043.5700000003</v>
      </c>
      <c r="W157" s="31">
        <v>3118417.65</v>
      </c>
      <c r="X157" s="29">
        <v>62538269.999999993</v>
      </c>
    </row>
    <row r="158" spans="1:24" outlineLevel="2" x14ac:dyDescent="0.2">
      <c r="A158" s="170"/>
      <c r="B158" s="24">
        <v>810126</v>
      </c>
      <c r="C158" s="25" t="s">
        <v>252</v>
      </c>
      <c r="D158" s="26" t="s">
        <v>31</v>
      </c>
      <c r="E158" s="32">
        <v>9347553.2599999998</v>
      </c>
      <c r="F158" s="35">
        <v>2940751.79</v>
      </c>
      <c r="G158" s="35">
        <v>0</v>
      </c>
      <c r="H158" s="29">
        <v>12288305.050000001</v>
      </c>
      <c r="I158" s="32">
        <v>12175127.369999999</v>
      </c>
      <c r="J158" s="35">
        <v>3663312.66</v>
      </c>
      <c r="K158" s="35">
        <v>107744.49</v>
      </c>
      <c r="L158" s="29">
        <v>15946184.52</v>
      </c>
      <c r="M158" s="32">
        <v>12175127.369999999</v>
      </c>
      <c r="N158" s="35">
        <v>3663312.66</v>
      </c>
      <c r="O158" s="35">
        <v>107744.49</v>
      </c>
      <c r="P158" s="29">
        <v>15946184.52</v>
      </c>
      <c r="Q158" s="32">
        <v>14986966.690000013</v>
      </c>
      <c r="R158" s="35">
        <v>4376724.79</v>
      </c>
      <c r="S158" s="35">
        <v>132628.01999999999</v>
      </c>
      <c r="T158" s="29">
        <v>19496319.500000011</v>
      </c>
      <c r="U158" s="32">
        <v>48684774.690000013</v>
      </c>
      <c r="V158" s="35">
        <v>14644101.899999999</v>
      </c>
      <c r="W158" s="35">
        <v>348117</v>
      </c>
      <c r="X158" s="29">
        <v>63676993.590000011</v>
      </c>
    </row>
    <row r="159" spans="1:24" ht="13.5" outlineLevel="3" thickBot="1" x14ac:dyDescent="0.25">
      <c r="A159" s="170"/>
      <c r="B159" s="24">
        <v>810126</v>
      </c>
      <c r="C159" s="38" t="s">
        <v>253</v>
      </c>
      <c r="D159" s="26" t="s">
        <v>254</v>
      </c>
      <c r="E159" s="30">
        <v>9347553.2599999998</v>
      </c>
      <c r="F159" s="28">
        <v>2940751.79</v>
      </c>
      <c r="G159" s="28">
        <v>0</v>
      </c>
      <c r="H159" s="29">
        <v>12288305.050000001</v>
      </c>
      <c r="I159" s="30">
        <v>12175127.369999999</v>
      </c>
      <c r="J159" s="28">
        <v>3663312.66</v>
      </c>
      <c r="K159" s="28">
        <v>107744.49</v>
      </c>
      <c r="L159" s="29">
        <v>15946184.52</v>
      </c>
      <c r="M159" s="30">
        <v>12175127.369999999</v>
      </c>
      <c r="N159" s="28">
        <v>3663312.66</v>
      </c>
      <c r="O159" s="28">
        <v>107744.49</v>
      </c>
      <c r="P159" s="29">
        <v>15946184.52</v>
      </c>
      <c r="Q159" s="30">
        <v>14986966.690000013</v>
      </c>
      <c r="R159" s="28">
        <v>4376724.79</v>
      </c>
      <c r="S159" s="28">
        <v>132628.01999999999</v>
      </c>
      <c r="T159" s="29">
        <v>19496319.500000011</v>
      </c>
      <c r="U159" s="30">
        <v>48684774.690000013</v>
      </c>
      <c r="V159" s="28">
        <v>14644101.899999999</v>
      </c>
      <c r="W159" s="31">
        <v>348117</v>
      </c>
      <c r="X159" s="29">
        <v>63676993.590000011</v>
      </c>
    </row>
    <row r="160" spans="1:24" ht="13.5" hidden="1" outlineLevel="3" thickBot="1" x14ac:dyDescent="0.25">
      <c r="A160" s="171"/>
      <c r="B160" s="40">
        <v>810126</v>
      </c>
      <c r="C160" s="41" t="s">
        <v>255</v>
      </c>
      <c r="D160" s="42" t="s">
        <v>256</v>
      </c>
      <c r="E160" s="46">
        <v>0</v>
      </c>
      <c r="F160" s="44">
        <v>0</v>
      </c>
      <c r="G160" s="44">
        <v>0</v>
      </c>
      <c r="H160" s="45">
        <v>0</v>
      </c>
      <c r="I160" s="46">
        <v>0</v>
      </c>
      <c r="J160" s="44">
        <v>0</v>
      </c>
      <c r="K160" s="44">
        <v>0</v>
      </c>
      <c r="L160" s="45">
        <v>0</v>
      </c>
      <c r="M160" s="46">
        <v>0</v>
      </c>
      <c r="N160" s="44">
        <v>0</v>
      </c>
      <c r="O160" s="44">
        <v>0</v>
      </c>
      <c r="P160" s="45">
        <v>0</v>
      </c>
      <c r="Q160" s="46">
        <v>0</v>
      </c>
      <c r="R160" s="44">
        <v>0</v>
      </c>
      <c r="S160" s="44">
        <v>0</v>
      </c>
      <c r="T160" s="45">
        <v>0</v>
      </c>
      <c r="U160" s="46">
        <v>0</v>
      </c>
      <c r="V160" s="44">
        <v>0</v>
      </c>
      <c r="W160" s="47">
        <v>0</v>
      </c>
      <c r="X160" s="45">
        <v>0</v>
      </c>
    </row>
    <row r="161" spans="1:24" outlineLevel="1" x14ac:dyDescent="0.2">
      <c r="A161" s="167">
        <v>810127</v>
      </c>
      <c r="B161" s="18">
        <v>810127</v>
      </c>
      <c r="C161" s="19" t="s">
        <v>82</v>
      </c>
      <c r="D161" s="20" t="s">
        <v>248</v>
      </c>
      <c r="E161" s="21">
        <v>1803314.25</v>
      </c>
      <c r="F161" s="22">
        <v>103433.67</v>
      </c>
      <c r="G161" s="22">
        <v>21240.41</v>
      </c>
      <c r="H161" s="23">
        <v>1927988.3299999998</v>
      </c>
      <c r="I161" s="21">
        <v>1797265.95</v>
      </c>
      <c r="J161" s="22">
        <v>119817.73</v>
      </c>
      <c r="K161" s="22">
        <v>23963.55</v>
      </c>
      <c r="L161" s="23">
        <v>1941047.23</v>
      </c>
      <c r="M161" s="21">
        <v>1725375.31</v>
      </c>
      <c r="N161" s="22">
        <v>119817.73</v>
      </c>
      <c r="O161" s="22">
        <v>23963.55</v>
      </c>
      <c r="P161" s="23">
        <v>1869156.59</v>
      </c>
      <c r="Q161" s="21">
        <v>1997182.059999998</v>
      </c>
      <c r="R161" s="22">
        <v>147939.42000000001</v>
      </c>
      <c r="S161" s="22">
        <v>24656.57</v>
      </c>
      <c r="T161" s="23">
        <v>2169778.049999998</v>
      </c>
      <c r="U161" s="21">
        <v>7323137.5699999975</v>
      </c>
      <c r="V161" s="22">
        <v>491008.55000000005</v>
      </c>
      <c r="W161" s="22">
        <v>93824.079999999987</v>
      </c>
      <c r="X161" s="23">
        <v>7907970.1999999974</v>
      </c>
    </row>
    <row r="162" spans="1:24" ht="13.5" outlineLevel="2" thickBot="1" x14ac:dyDescent="0.25">
      <c r="A162" s="168"/>
      <c r="B162" s="24">
        <v>810127</v>
      </c>
      <c r="C162" s="25" t="s">
        <v>249</v>
      </c>
      <c r="D162" s="37" t="s">
        <v>25</v>
      </c>
      <c r="E162" s="30">
        <v>1803314.25</v>
      </c>
      <c r="F162" s="28">
        <v>103433.67</v>
      </c>
      <c r="G162" s="28">
        <v>21240.41</v>
      </c>
      <c r="H162" s="29">
        <v>1927988.3299999998</v>
      </c>
      <c r="I162" s="30">
        <v>1797265.95</v>
      </c>
      <c r="J162" s="28">
        <v>119817.73</v>
      </c>
      <c r="K162" s="28">
        <v>23963.55</v>
      </c>
      <c r="L162" s="29">
        <v>1941047.23</v>
      </c>
      <c r="M162" s="30">
        <v>1725375.31</v>
      </c>
      <c r="N162" s="28">
        <v>119817.73</v>
      </c>
      <c r="O162" s="28">
        <v>23963.55</v>
      </c>
      <c r="P162" s="29">
        <v>1869156.59</v>
      </c>
      <c r="Q162" s="30">
        <v>1997182.059999998</v>
      </c>
      <c r="R162" s="28">
        <v>147939.42000000001</v>
      </c>
      <c r="S162" s="28">
        <v>24656.57</v>
      </c>
      <c r="T162" s="29">
        <v>2169778.049999998</v>
      </c>
      <c r="U162" s="30">
        <v>7323137.5699999975</v>
      </c>
      <c r="V162" s="28">
        <v>491008.55000000005</v>
      </c>
      <c r="W162" s="31">
        <v>93824.079999999987</v>
      </c>
      <c r="X162" s="29">
        <v>7907970.1999999974</v>
      </c>
    </row>
    <row r="163" spans="1:24" ht="13.5" hidden="1" outlineLevel="2" thickBot="1" x14ac:dyDescent="0.25">
      <c r="A163" s="168"/>
      <c r="B163" s="24">
        <v>810127</v>
      </c>
      <c r="C163" s="25" t="s">
        <v>250</v>
      </c>
      <c r="D163" s="37" t="s">
        <v>27</v>
      </c>
      <c r="E163" s="30">
        <v>0</v>
      </c>
      <c r="F163" s="28">
        <v>0</v>
      </c>
      <c r="G163" s="28">
        <v>0</v>
      </c>
      <c r="H163" s="29">
        <v>0</v>
      </c>
      <c r="I163" s="30">
        <v>0</v>
      </c>
      <c r="J163" s="28">
        <v>0</v>
      </c>
      <c r="K163" s="28">
        <v>0</v>
      </c>
      <c r="L163" s="29">
        <v>0</v>
      </c>
      <c r="M163" s="30">
        <v>0</v>
      </c>
      <c r="N163" s="28">
        <v>0</v>
      </c>
      <c r="O163" s="28">
        <v>0</v>
      </c>
      <c r="P163" s="29">
        <v>0</v>
      </c>
      <c r="Q163" s="30">
        <v>0</v>
      </c>
      <c r="R163" s="28">
        <v>0</v>
      </c>
      <c r="S163" s="28">
        <v>0</v>
      </c>
      <c r="T163" s="29">
        <v>0</v>
      </c>
      <c r="U163" s="30">
        <v>0</v>
      </c>
      <c r="V163" s="28">
        <v>0</v>
      </c>
      <c r="W163" s="31">
        <v>0</v>
      </c>
      <c r="X163" s="29">
        <v>0</v>
      </c>
    </row>
    <row r="164" spans="1:24" ht="13.5" hidden="1" outlineLevel="2" thickBot="1" x14ac:dyDescent="0.25">
      <c r="A164" s="168"/>
      <c r="B164" s="24">
        <v>810127</v>
      </c>
      <c r="C164" s="25" t="s">
        <v>251</v>
      </c>
      <c r="D164" s="26" t="s">
        <v>29</v>
      </c>
      <c r="E164" s="30">
        <v>0</v>
      </c>
      <c r="F164" s="28">
        <v>0</v>
      </c>
      <c r="G164" s="28">
        <v>0</v>
      </c>
      <c r="H164" s="29">
        <v>0</v>
      </c>
      <c r="I164" s="30">
        <v>0</v>
      </c>
      <c r="J164" s="28">
        <v>0</v>
      </c>
      <c r="K164" s="28">
        <v>0</v>
      </c>
      <c r="L164" s="29">
        <v>0</v>
      </c>
      <c r="M164" s="30">
        <v>0</v>
      </c>
      <c r="N164" s="28">
        <v>0</v>
      </c>
      <c r="O164" s="28">
        <v>0</v>
      </c>
      <c r="P164" s="29">
        <v>0</v>
      </c>
      <c r="Q164" s="30">
        <v>0</v>
      </c>
      <c r="R164" s="28">
        <v>0</v>
      </c>
      <c r="S164" s="28">
        <v>0</v>
      </c>
      <c r="T164" s="29">
        <v>0</v>
      </c>
      <c r="U164" s="30">
        <v>0</v>
      </c>
      <c r="V164" s="28">
        <v>0</v>
      </c>
      <c r="W164" s="31">
        <v>0</v>
      </c>
      <c r="X164" s="29">
        <v>0</v>
      </c>
    </row>
    <row r="165" spans="1:24" ht="13.5" hidden="1" outlineLevel="2" collapsed="1" thickBot="1" x14ac:dyDescent="0.25">
      <c r="A165" s="168"/>
      <c r="B165" s="24">
        <v>810127</v>
      </c>
      <c r="C165" s="25" t="s">
        <v>252</v>
      </c>
      <c r="D165" s="26" t="s">
        <v>31</v>
      </c>
      <c r="E165" s="32">
        <v>0</v>
      </c>
      <c r="F165" s="35">
        <v>0</v>
      </c>
      <c r="G165" s="35">
        <v>0</v>
      </c>
      <c r="H165" s="29">
        <v>0</v>
      </c>
      <c r="I165" s="32">
        <v>0</v>
      </c>
      <c r="J165" s="35">
        <v>0</v>
      </c>
      <c r="K165" s="35">
        <v>0</v>
      </c>
      <c r="L165" s="29">
        <v>0</v>
      </c>
      <c r="M165" s="32">
        <v>0</v>
      </c>
      <c r="N165" s="35">
        <v>0</v>
      </c>
      <c r="O165" s="35">
        <v>0</v>
      </c>
      <c r="P165" s="29">
        <v>0</v>
      </c>
      <c r="Q165" s="32">
        <v>0</v>
      </c>
      <c r="R165" s="35">
        <v>0</v>
      </c>
      <c r="S165" s="35">
        <v>0</v>
      </c>
      <c r="T165" s="29">
        <v>0</v>
      </c>
      <c r="U165" s="32">
        <v>0</v>
      </c>
      <c r="V165" s="35">
        <v>0</v>
      </c>
      <c r="W165" s="35">
        <v>0</v>
      </c>
      <c r="X165" s="29">
        <v>0</v>
      </c>
    </row>
    <row r="166" spans="1:24" ht="13.5" hidden="1" outlineLevel="3" thickBot="1" x14ac:dyDescent="0.25">
      <c r="A166" s="168"/>
      <c r="B166" s="24">
        <v>810127</v>
      </c>
      <c r="C166" s="38" t="s">
        <v>253</v>
      </c>
      <c r="D166" s="26" t="s">
        <v>254</v>
      </c>
      <c r="E166" s="30">
        <v>0</v>
      </c>
      <c r="F166" s="28">
        <v>0</v>
      </c>
      <c r="G166" s="28">
        <v>0</v>
      </c>
      <c r="H166" s="29">
        <v>0</v>
      </c>
      <c r="I166" s="30">
        <v>0</v>
      </c>
      <c r="J166" s="28">
        <v>0</v>
      </c>
      <c r="K166" s="28">
        <v>0</v>
      </c>
      <c r="L166" s="29">
        <v>0</v>
      </c>
      <c r="M166" s="30">
        <v>0</v>
      </c>
      <c r="N166" s="28">
        <v>0</v>
      </c>
      <c r="O166" s="28">
        <v>0</v>
      </c>
      <c r="P166" s="29">
        <v>0</v>
      </c>
      <c r="Q166" s="30">
        <v>0</v>
      </c>
      <c r="R166" s="28">
        <v>0</v>
      </c>
      <c r="S166" s="28">
        <v>0</v>
      </c>
      <c r="T166" s="29">
        <v>0</v>
      </c>
      <c r="U166" s="30">
        <v>0</v>
      </c>
      <c r="V166" s="28">
        <v>0</v>
      </c>
      <c r="W166" s="31">
        <v>0</v>
      </c>
      <c r="X166" s="29">
        <v>0</v>
      </c>
    </row>
    <row r="167" spans="1:24" ht="13.5" hidden="1" outlineLevel="3" thickBot="1" x14ac:dyDescent="0.25">
      <c r="A167" s="173"/>
      <c r="B167" s="40">
        <v>810127</v>
      </c>
      <c r="C167" s="41" t="s">
        <v>255</v>
      </c>
      <c r="D167" s="42" t="s">
        <v>256</v>
      </c>
      <c r="E167" s="46">
        <v>0</v>
      </c>
      <c r="F167" s="44">
        <v>0</v>
      </c>
      <c r="G167" s="44">
        <v>0</v>
      </c>
      <c r="H167" s="45">
        <v>0</v>
      </c>
      <c r="I167" s="46">
        <v>0</v>
      </c>
      <c r="J167" s="44">
        <v>0</v>
      </c>
      <c r="K167" s="44">
        <v>0</v>
      </c>
      <c r="L167" s="45">
        <v>0</v>
      </c>
      <c r="M167" s="46">
        <v>0</v>
      </c>
      <c r="N167" s="44">
        <v>0</v>
      </c>
      <c r="O167" s="44">
        <v>0</v>
      </c>
      <c r="P167" s="45">
        <v>0</v>
      </c>
      <c r="Q167" s="46">
        <v>0</v>
      </c>
      <c r="R167" s="44">
        <v>0</v>
      </c>
      <c r="S167" s="44">
        <v>0</v>
      </c>
      <c r="T167" s="45">
        <v>0</v>
      </c>
      <c r="U167" s="46">
        <v>0</v>
      </c>
      <c r="V167" s="44">
        <v>0</v>
      </c>
      <c r="W167" s="47">
        <v>0</v>
      </c>
      <c r="X167" s="45">
        <v>0</v>
      </c>
    </row>
    <row r="168" spans="1:24" ht="13.5" hidden="1" outlineLevel="1" collapsed="1" thickBot="1" x14ac:dyDescent="0.25">
      <c r="A168" s="169">
        <v>810130</v>
      </c>
      <c r="B168" s="18">
        <v>810130</v>
      </c>
      <c r="C168" s="19" t="s">
        <v>83</v>
      </c>
      <c r="D168" s="20" t="s">
        <v>248</v>
      </c>
      <c r="E168" s="21">
        <v>0</v>
      </c>
      <c r="F168" s="22">
        <v>0</v>
      </c>
      <c r="G168" s="22">
        <v>0</v>
      </c>
      <c r="H168" s="23">
        <v>0</v>
      </c>
      <c r="I168" s="21">
        <v>0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3">
        <v>0</v>
      </c>
      <c r="Q168" s="21">
        <v>0</v>
      </c>
      <c r="R168" s="22">
        <v>0</v>
      </c>
      <c r="S168" s="22">
        <v>0</v>
      </c>
      <c r="T168" s="23">
        <v>0</v>
      </c>
      <c r="U168" s="21">
        <v>0</v>
      </c>
      <c r="V168" s="22">
        <v>0</v>
      </c>
      <c r="W168" s="22">
        <v>0</v>
      </c>
      <c r="X168" s="23">
        <v>0</v>
      </c>
    </row>
    <row r="169" spans="1:24" ht="13.5" hidden="1" outlineLevel="2" thickBot="1" x14ac:dyDescent="0.25">
      <c r="A169" s="170"/>
      <c r="B169" s="24">
        <v>810130</v>
      </c>
      <c r="C169" s="25" t="s">
        <v>249</v>
      </c>
      <c r="D169" s="26" t="s">
        <v>25</v>
      </c>
      <c r="E169" s="30">
        <v>0</v>
      </c>
      <c r="F169" s="28">
        <v>0</v>
      </c>
      <c r="G169" s="28">
        <v>0</v>
      </c>
      <c r="H169" s="29">
        <v>0</v>
      </c>
      <c r="I169" s="30">
        <v>0</v>
      </c>
      <c r="J169" s="28">
        <v>0</v>
      </c>
      <c r="K169" s="28">
        <v>0</v>
      </c>
      <c r="L169" s="29">
        <v>0</v>
      </c>
      <c r="M169" s="30">
        <v>0</v>
      </c>
      <c r="N169" s="28">
        <v>0</v>
      </c>
      <c r="O169" s="28">
        <v>0</v>
      </c>
      <c r="P169" s="29">
        <v>0</v>
      </c>
      <c r="Q169" s="30">
        <v>0</v>
      </c>
      <c r="R169" s="28">
        <v>0</v>
      </c>
      <c r="S169" s="28">
        <v>0</v>
      </c>
      <c r="T169" s="29">
        <v>0</v>
      </c>
      <c r="U169" s="30">
        <v>0</v>
      </c>
      <c r="V169" s="28">
        <v>0</v>
      </c>
      <c r="W169" s="31">
        <v>0</v>
      </c>
      <c r="X169" s="29">
        <v>0</v>
      </c>
    </row>
    <row r="170" spans="1:24" ht="13.5" hidden="1" outlineLevel="2" thickBot="1" x14ac:dyDescent="0.25">
      <c r="A170" s="170"/>
      <c r="B170" s="24">
        <v>810130</v>
      </c>
      <c r="C170" s="25" t="s">
        <v>250</v>
      </c>
      <c r="D170" s="26" t="s">
        <v>27</v>
      </c>
      <c r="E170" s="30">
        <v>0</v>
      </c>
      <c r="F170" s="28">
        <v>0</v>
      </c>
      <c r="G170" s="28">
        <v>0</v>
      </c>
      <c r="H170" s="29">
        <v>0</v>
      </c>
      <c r="I170" s="30">
        <v>0</v>
      </c>
      <c r="J170" s="28">
        <v>0</v>
      </c>
      <c r="K170" s="28">
        <v>0</v>
      </c>
      <c r="L170" s="29">
        <v>0</v>
      </c>
      <c r="M170" s="30">
        <v>0</v>
      </c>
      <c r="N170" s="28">
        <v>0</v>
      </c>
      <c r="O170" s="28">
        <v>0</v>
      </c>
      <c r="P170" s="29">
        <v>0</v>
      </c>
      <c r="Q170" s="30">
        <v>0</v>
      </c>
      <c r="R170" s="28">
        <v>0</v>
      </c>
      <c r="S170" s="28">
        <v>0</v>
      </c>
      <c r="T170" s="29">
        <v>0</v>
      </c>
      <c r="U170" s="30">
        <v>0</v>
      </c>
      <c r="V170" s="28">
        <v>0</v>
      </c>
      <c r="W170" s="31">
        <v>0</v>
      </c>
      <c r="X170" s="29">
        <v>0</v>
      </c>
    </row>
    <row r="171" spans="1:24" ht="13.5" hidden="1" outlineLevel="2" thickBot="1" x14ac:dyDescent="0.25">
      <c r="A171" s="170"/>
      <c r="B171" s="24">
        <v>810130</v>
      </c>
      <c r="C171" s="25" t="s">
        <v>251</v>
      </c>
      <c r="D171" s="26" t="s">
        <v>29</v>
      </c>
      <c r="E171" s="30">
        <v>0</v>
      </c>
      <c r="F171" s="28">
        <v>0</v>
      </c>
      <c r="G171" s="28">
        <v>0</v>
      </c>
      <c r="H171" s="29">
        <v>0</v>
      </c>
      <c r="I171" s="30">
        <v>0</v>
      </c>
      <c r="J171" s="28">
        <v>0</v>
      </c>
      <c r="K171" s="28">
        <v>0</v>
      </c>
      <c r="L171" s="29">
        <v>0</v>
      </c>
      <c r="M171" s="30">
        <v>0</v>
      </c>
      <c r="N171" s="28">
        <v>0</v>
      </c>
      <c r="O171" s="28">
        <v>0</v>
      </c>
      <c r="P171" s="29">
        <v>0</v>
      </c>
      <c r="Q171" s="30">
        <v>0</v>
      </c>
      <c r="R171" s="28">
        <v>0</v>
      </c>
      <c r="S171" s="28">
        <v>0</v>
      </c>
      <c r="T171" s="29">
        <v>0</v>
      </c>
      <c r="U171" s="30">
        <v>0</v>
      </c>
      <c r="V171" s="28">
        <v>0</v>
      </c>
      <c r="W171" s="31">
        <v>0</v>
      </c>
      <c r="X171" s="29">
        <v>0</v>
      </c>
    </row>
    <row r="172" spans="1:24" ht="13.5" hidden="1" outlineLevel="2" thickBot="1" x14ac:dyDescent="0.25">
      <c r="A172" s="170"/>
      <c r="B172" s="24">
        <v>810130</v>
      </c>
      <c r="C172" s="25" t="s">
        <v>252</v>
      </c>
      <c r="D172" s="26" t="s">
        <v>31</v>
      </c>
      <c r="E172" s="32">
        <v>0</v>
      </c>
      <c r="F172" s="35">
        <v>0</v>
      </c>
      <c r="G172" s="35">
        <v>0</v>
      </c>
      <c r="H172" s="29">
        <v>0</v>
      </c>
      <c r="I172" s="32">
        <v>0</v>
      </c>
      <c r="J172" s="35">
        <v>0</v>
      </c>
      <c r="K172" s="35">
        <v>0</v>
      </c>
      <c r="L172" s="29">
        <v>0</v>
      </c>
      <c r="M172" s="32">
        <v>0</v>
      </c>
      <c r="N172" s="35">
        <v>0</v>
      </c>
      <c r="O172" s="35">
        <v>0</v>
      </c>
      <c r="P172" s="29">
        <v>0</v>
      </c>
      <c r="Q172" s="32">
        <v>0</v>
      </c>
      <c r="R172" s="35">
        <v>0</v>
      </c>
      <c r="S172" s="35">
        <v>0</v>
      </c>
      <c r="T172" s="29">
        <v>0</v>
      </c>
      <c r="U172" s="32">
        <v>0</v>
      </c>
      <c r="V172" s="35">
        <v>0</v>
      </c>
      <c r="W172" s="35">
        <v>0</v>
      </c>
      <c r="X172" s="29">
        <v>0</v>
      </c>
    </row>
    <row r="173" spans="1:24" ht="13.5" hidden="1" outlineLevel="3" thickBot="1" x14ac:dyDescent="0.25">
      <c r="A173" s="170"/>
      <c r="B173" s="24">
        <v>810130</v>
      </c>
      <c r="C173" s="38" t="s">
        <v>253</v>
      </c>
      <c r="D173" s="26" t="s">
        <v>254</v>
      </c>
      <c r="E173" s="30">
        <v>0</v>
      </c>
      <c r="F173" s="28">
        <v>0</v>
      </c>
      <c r="G173" s="28">
        <v>0</v>
      </c>
      <c r="H173" s="29">
        <v>0</v>
      </c>
      <c r="I173" s="30">
        <v>0</v>
      </c>
      <c r="J173" s="28">
        <v>0</v>
      </c>
      <c r="K173" s="28">
        <v>0</v>
      </c>
      <c r="L173" s="29">
        <v>0</v>
      </c>
      <c r="M173" s="30">
        <v>0</v>
      </c>
      <c r="N173" s="28">
        <v>0</v>
      </c>
      <c r="O173" s="28">
        <v>0</v>
      </c>
      <c r="P173" s="29">
        <v>0</v>
      </c>
      <c r="Q173" s="30">
        <v>0</v>
      </c>
      <c r="R173" s="28">
        <v>0</v>
      </c>
      <c r="S173" s="28">
        <v>0</v>
      </c>
      <c r="T173" s="29">
        <v>0</v>
      </c>
      <c r="U173" s="30">
        <v>0</v>
      </c>
      <c r="V173" s="28">
        <v>0</v>
      </c>
      <c r="W173" s="31">
        <v>0</v>
      </c>
      <c r="X173" s="29">
        <v>0</v>
      </c>
    </row>
    <row r="174" spans="1:24" ht="13.5" hidden="1" outlineLevel="3" thickBot="1" x14ac:dyDescent="0.25">
      <c r="A174" s="171"/>
      <c r="B174" s="40">
        <v>810130</v>
      </c>
      <c r="C174" s="41" t="s">
        <v>255</v>
      </c>
      <c r="D174" s="42" t="s">
        <v>256</v>
      </c>
      <c r="E174" s="46">
        <v>0</v>
      </c>
      <c r="F174" s="44">
        <v>0</v>
      </c>
      <c r="G174" s="44">
        <v>0</v>
      </c>
      <c r="H174" s="45">
        <v>0</v>
      </c>
      <c r="I174" s="46">
        <v>0</v>
      </c>
      <c r="J174" s="44">
        <v>0</v>
      </c>
      <c r="K174" s="44">
        <v>0</v>
      </c>
      <c r="L174" s="45">
        <v>0</v>
      </c>
      <c r="M174" s="46">
        <v>0</v>
      </c>
      <c r="N174" s="44">
        <v>0</v>
      </c>
      <c r="O174" s="44">
        <v>0</v>
      </c>
      <c r="P174" s="45">
        <v>0</v>
      </c>
      <c r="Q174" s="46">
        <v>0</v>
      </c>
      <c r="R174" s="44">
        <v>0</v>
      </c>
      <c r="S174" s="44">
        <v>0</v>
      </c>
      <c r="T174" s="45">
        <v>0</v>
      </c>
      <c r="U174" s="46">
        <v>0</v>
      </c>
      <c r="V174" s="44">
        <v>0</v>
      </c>
      <c r="W174" s="47">
        <v>0</v>
      </c>
      <c r="X174" s="45">
        <v>0</v>
      </c>
    </row>
    <row r="175" spans="1:24" outlineLevel="1" x14ac:dyDescent="0.2">
      <c r="A175" s="167">
        <v>810154</v>
      </c>
      <c r="B175" s="18">
        <v>810154</v>
      </c>
      <c r="C175" s="19" t="s">
        <v>84</v>
      </c>
      <c r="D175" s="20" t="s">
        <v>248</v>
      </c>
      <c r="E175" s="21">
        <v>2839186.88</v>
      </c>
      <c r="F175" s="22">
        <v>77375.78</v>
      </c>
      <c r="G175" s="22">
        <v>0</v>
      </c>
      <c r="H175" s="23">
        <v>2916562.6599999997</v>
      </c>
      <c r="I175" s="21">
        <v>2708289.32</v>
      </c>
      <c r="J175" s="22">
        <v>175558.94</v>
      </c>
      <c r="K175" s="22">
        <v>78026.2</v>
      </c>
      <c r="L175" s="23">
        <v>2961874.46</v>
      </c>
      <c r="M175" s="21">
        <v>2405547.67</v>
      </c>
      <c r="N175" s="22">
        <v>156052.39000000001</v>
      </c>
      <c r="O175" s="22">
        <v>58519.65</v>
      </c>
      <c r="P175" s="23">
        <v>2620119.71</v>
      </c>
      <c r="Q175" s="21">
        <v>2645556.700000002</v>
      </c>
      <c r="R175" s="22">
        <v>171492.44</v>
      </c>
      <c r="S175" s="22">
        <v>76218.86</v>
      </c>
      <c r="T175" s="23">
        <v>2893268.0000000019</v>
      </c>
      <c r="U175" s="21">
        <v>10598580.57</v>
      </c>
      <c r="V175" s="22">
        <v>580479.55000000005</v>
      </c>
      <c r="W175" s="22">
        <v>212764.71000000002</v>
      </c>
      <c r="X175" s="23">
        <v>11391824.830000002</v>
      </c>
    </row>
    <row r="176" spans="1:24" ht="13.5" outlineLevel="2" thickBot="1" x14ac:dyDescent="0.25">
      <c r="A176" s="168"/>
      <c r="B176" s="24">
        <v>810154</v>
      </c>
      <c r="C176" s="25" t="s">
        <v>249</v>
      </c>
      <c r="D176" s="37" t="s">
        <v>25</v>
      </c>
      <c r="E176" s="30">
        <v>2839186.88</v>
      </c>
      <c r="F176" s="28">
        <v>77375.78</v>
      </c>
      <c r="G176" s="28">
        <v>0</v>
      </c>
      <c r="H176" s="29">
        <v>2916562.6599999997</v>
      </c>
      <c r="I176" s="30">
        <v>2708289.32</v>
      </c>
      <c r="J176" s="28">
        <v>175558.94</v>
      </c>
      <c r="K176" s="28">
        <v>78026.2</v>
      </c>
      <c r="L176" s="29">
        <v>2961874.46</v>
      </c>
      <c r="M176" s="30">
        <v>2405547.67</v>
      </c>
      <c r="N176" s="28">
        <v>156052.39000000001</v>
      </c>
      <c r="O176" s="28">
        <v>58519.65</v>
      </c>
      <c r="P176" s="29">
        <v>2620119.71</v>
      </c>
      <c r="Q176" s="30">
        <v>2645556.700000002</v>
      </c>
      <c r="R176" s="28">
        <v>171492.44</v>
      </c>
      <c r="S176" s="28">
        <v>76218.86</v>
      </c>
      <c r="T176" s="29">
        <v>2893268.0000000019</v>
      </c>
      <c r="U176" s="30">
        <v>10598580.57</v>
      </c>
      <c r="V176" s="28">
        <v>580479.55000000005</v>
      </c>
      <c r="W176" s="31">
        <v>212764.71000000002</v>
      </c>
      <c r="X176" s="29">
        <v>11391824.830000002</v>
      </c>
    </row>
    <row r="177" spans="1:24" ht="13.5" hidden="1" outlineLevel="2" thickBot="1" x14ac:dyDescent="0.25">
      <c r="A177" s="168"/>
      <c r="B177" s="24">
        <v>810154</v>
      </c>
      <c r="C177" s="25" t="s">
        <v>250</v>
      </c>
      <c r="D177" s="37" t="s">
        <v>27</v>
      </c>
      <c r="E177" s="30">
        <v>0</v>
      </c>
      <c r="F177" s="28">
        <v>0</v>
      </c>
      <c r="G177" s="28">
        <v>0</v>
      </c>
      <c r="H177" s="29">
        <v>0</v>
      </c>
      <c r="I177" s="30">
        <v>0</v>
      </c>
      <c r="J177" s="28">
        <v>0</v>
      </c>
      <c r="K177" s="28">
        <v>0</v>
      </c>
      <c r="L177" s="29">
        <v>0</v>
      </c>
      <c r="M177" s="30">
        <v>0</v>
      </c>
      <c r="N177" s="28">
        <v>0</v>
      </c>
      <c r="O177" s="28">
        <v>0</v>
      </c>
      <c r="P177" s="29">
        <v>0</v>
      </c>
      <c r="Q177" s="30">
        <v>0</v>
      </c>
      <c r="R177" s="28">
        <v>0</v>
      </c>
      <c r="S177" s="28">
        <v>0</v>
      </c>
      <c r="T177" s="29">
        <v>0</v>
      </c>
      <c r="U177" s="30">
        <v>0</v>
      </c>
      <c r="V177" s="28">
        <v>0</v>
      </c>
      <c r="W177" s="31">
        <v>0</v>
      </c>
      <c r="X177" s="29">
        <v>0</v>
      </c>
    </row>
    <row r="178" spans="1:24" ht="13.5" hidden="1" outlineLevel="2" thickBot="1" x14ac:dyDescent="0.25">
      <c r="A178" s="168"/>
      <c r="B178" s="24">
        <v>810154</v>
      </c>
      <c r="C178" s="25" t="s">
        <v>251</v>
      </c>
      <c r="D178" s="26" t="s">
        <v>29</v>
      </c>
      <c r="E178" s="30">
        <v>0</v>
      </c>
      <c r="F178" s="28">
        <v>0</v>
      </c>
      <c r="G178" s="28">
        <v>0</v>
      </c>
      <c r="H178" s="29">
        <v>0</v>
      </c>
      <c r="I178" s="30">
        <v>0</v>
      </c>
      <c r="J178" s="28">
        <v>0</v>
      </c>
      <c r="K178" s="28">
        <v>0</v>
      </c>
      <c r="L178" s="29">
        <v>0</v>
      </c>
      <c r="M178" s="30">
        <v>0</v>
      </c>
      <c r="N178" s="28">
        <v>0</v>
      </c>
      <c r="O178" s="28">
        <v>0</v>
      </c>
      <c r="P178" s="29">
        <v>0</v>
      </c>
      <c r="Q178" s="30">
        <v>0</v>
      </c>
      <c r="R178" s="28">
        <v>0</v>
      </c>
      <c r="S178" s="28">
        <v>0</v>
      </c>
      <c r="T178" s="29">
        <v>0</v>
      </c>
      <c r="U178" s="30">
        <v>0</v>
      </c>
      <c r="V178" s="28">
        <v>0</v>
      </c>
      <c r="W178" s="31">
        <v>0</v>
      </c>
      <c r="X178" s="29">
        <v>0</v>
      </c>
    </row>
    <row r="179" spans="1:24" ht="13.5" hidden="1" outlineLevel="2" collapsed="1" thickBot="1" x14ac:dyDescent="0.25">
      <c r="A179" s="168"/>
      <c r="B179" s="24">
        <v>810154</v>
      </c>
      <c r="C179" s="25" t="s">
        <v>252</v>
      </c>
      <c r="D179" s="26" t="s">
        <v>31</v>
      </c>
      <c r="E179" s="32">
        <v>0</v>
      </c>
      <c r="F179" s="35">
        <v>0</v>
      </c>
      <c r="G179" s="35">
        <v>0</v>
      </c>
      <c r="H179" s="29">
        <v>0</v>
      </c>
      <c r="I179" s="32">
        <v>0</v>
      </c>
      <c r="J179" s="35">
        <v>0</v>
      </c>
      <c r="K179" s="35">
        <v>0</v>
      </c>
      <c r="L179" s="29">
        <v>0</v>
      </c>
      <c r="M179" s="32">
        <v>0</v>
      </c>
      <c r="N179" s="35">
        <v>0</v>
      </c>
      <c r="O179" s="35">
        <v>0</v>
      </c>
      <c r="P179" s="29">
        <v>0</v>
      </c>
      <c r="Q179" s="32">
        <v>0</v>
      </c>
      <c r="R179" s="35">
        <v>0</v>
      </c>
      <c r="S179" s="35">
        <v>0</v>
      </c>
      <c r="T179" s="29">
        <v>0</v>
      </c>
      <c r="U179" s="32">
        <v>0</v>
      </c>
      <c r="V179" s="35">
        <v>0</v>
      </c>
      <c r="W179" s="35">
        <v>0</v>
      </c>
      <c r="X179" s="29">
        <v>0</v>
      </c>
    </row>
    <row r="180" spans="1:24" ht="13.5" hidden="1" outlineLevel="3" thickBot="1" x14ac:dyDescent="0.25">
      <c r="A180" s="168"/>
      <c r="B180" s="24">
        <v>810154</v>
      </c>
      <c r="C180" s="38" t="s">
        <v>253</v>
      </c>
      <c r="D180" s="26" t="s">
        <v>254</v>
      </c>
      <c r="E180" s="30">
        <v>0</v>
      </c>
      <c r="F180" s="28">
        <v>0</v>
      </c>
      <c r="G180" s="28">
        <v>0</v>
      </c>
      <c r="H180" s="29">
        <v>0</v>
      </c>
      <c r="I180" s="30">
        <v>0</v>
      </c>
      <c r="J180" s="28">
        <v>0</v>
      </c>
      <c r="K180" s="28">
        <v>0</v>
      </c>
      <c r="L180" s="29">
        <v>0</v>
      </c>
      <c r="M180" s="30">
        <v>0</v>
      </c>
      <c r="N180" s="28">
        <v>0</v>
      </c>
      <c r="O180" s="28">
        <v>0</v>
      </c>
      <c r="P180" s="29">
        <v>0</v>
      </c>
      <c r="Q180" s="30">
        <v>0</v>
      </c>
      <c r="R180" s="28">
        <v>0</v>
      </c>
      <c r="S180" s="28">
        <v>0</v>
      </c>
      <c r="T180" s="29">
        <v>0</v>
      </c>
      <c r="U180" s="30">
        <v>0</v>
      </c>
      <c r="V180" s="28">
        <v>0</v>
      </c>
      <c r="W180" s="31">
        <v>0</v>
      </c>
      <c r="X180" s="29">
        <v>0</v>
      </c>
    </row>
    <row r="181" spans="1:24" ht="13.5" hidden="1" outlineLevel="3" thickBot="1" x14ac:dyDescent="0.25">
      <c r="A181" s="173"/>
      <c r="B181" s="40">
        <v>810154</v>
      </c>
      <c r="C181" s="41" t="s">
        <v>255</v>
      </c>
      <c r="D181" s="42" t="s">
        <v>256</v>
      </c>
      <c r="E181" s="46">
        <v>0</v>
      </c>
      <c r="F181" s="44">
        <v>0</v>
      </c>
      <c r="G181" s="44">
        <v>0</v>
      </c>
      <c r="H181" s="45">
        <v>0</v>
      </c>
      <c r="I181" s="46">
        <v>0</v>
      </c>
      <c r="J181" s="44">
        <v>0</v>
      </c>
      <c r="K181" s="44">
        <v>0</v>
      </c>
      <c r="L181" s="45">
        <v>0</v>
      </c>
      <c r="M181" s="46">
        <v>0</v>
      </c>
      <c r="N181" s="44">
        <v>0</v>
      </c>
      <c r="O181" s="44">
        <v>0</v>
      </c>
      <c r="P181" s="45">
        <v>0</v>
      </c>
      <c r="Q181" s="46">
        <v>0</v>
      </c>
      <c r="R181" s="44">
        <v>0</v>
      </c>
      <c r="S181" s="44">
        <v>0</v>
      </c>
      <c r="T181" s="45">
        <v>0</v>
      </c>
      <c r="U181" s="46">
        <v>0</v>
      </c>
      <c r="V181" s="44">
        <v>0</v>
      </c>
      <c r="W181" s="47">
        <v>0</v>
      </c>
      <c r="X181" s="45">
        <v>0</v>
      </c>
    </row>
    <row r="182" spans="1:24" outlineLevel="1" x14ac:dyDescent="0.2">
      <c r="A182" s="169">
        <v>810156</v>
      </c>
      <c r="B182" s="18">
        <v>810156</v>
      </c>
      <c r="C182" s="19" t="s">
        <v>85</v>
      </c>
      <c r="D182" s="20" t="s">
        <v>248</v>
      </c>
      <c r="E182" s="21">
        <v>11826.83</v>
      </c>
      <c r="F182" s="22">
        <v>0</v>
      </c>
      <c r="G182" s="22">
        <v>0</v>
      </c>
      <c r="H182" s="23">
        <v>11826.83</v>
      </c>
      <c r="I182" s="21">
        <v>16436.91</v>
      </c>
      <c r="J182" s="22">
        <v>0</v>
      </c>
      <c r="K182" s="22">
        <v>0</v>
      </c>
      <c r="L182" s="23">
        <v>16436.91</v>
      </c>
      <c r="M182" s="21">
        <v>16436.91</v>
      </c>
      <c r="N182" s="22">
        <v>0</v>
      </c>
      <c r="O182" s="22">
        <v>0</v>
      </c>
      <c r="P182" s="23">
        <v>16436.91</v>
      </c>
      <c r="Q182" s="21">
        <v>21046.969999999917</v>
      </c>
      <c r="R182" s="22">
        <v>0</v>
      </c>
      <c r="S182" s="22">
        <v>0</v>
      </c>
      <c r="T182" s="23">
        <v>21046.969999999917</v>
      </c>
      <c r="U182" s="21">
        <v>65747.619999999908</v>
      </c>
      <c r="V182" s="22">
        <v>0</v>
      </c>
      <c r="W182" s="22">
        <v>0</v>
      </c>
      <c r="X182" s="23">
        <v>65747.619999999908</v>
      </c>
    </row>
    <row r="183" spans="1:24" ht="13.5" outlineLevel="2" thickBot="1" x14ac:dyDescent="0.25">
      <c r="A183" s="170"/>
      <c r="B183" s="24">
        <v>810156</v>
      </c>
      <c r="C183" s="25" t="s">
        <v>249</v>
      </c>
      <c r="D183" s="26" t="s">
        <v>25</v>
      </c>
      <c r="E183" s="30">
        <v>11826.83</v>
      </c>
      <c r="F183" s="28">
        <v>0</v>
      </c>
      <c r="G183" s="28">
        <v>0</v>
      </c>
      <c r="H183" s="29">
        <v>11826.83</v>
      </c>
      <c r="I183" s="30">
        <v>16436.91</v>
      </c>
      <c r="J183" s="28">
        <v>0</v>
      </c>
      <c r="K183" s="28">
        <v>0</v>
      </c>
      <c r="L183" s="29">
        <v>16436.91</v>
      </c>
      <c r="M183" s="30">
        <v>16436.91</v>
      </c>
      <c r="N183" s="28">
        <v>0</v>
      </c>
      <c r="O183" s="28">
        <v>0</v>
      </c>
      <c r="P183" s="29">
        <v>16436.91</v>
      </c>
      <c r="Q183" s="30">
        <v>21046.969999999917</v>
      </c>
      <c r="R183" s="28">
        <v>0</v>
      </c>
      <c r="S183" s="28">
        <v>0</v>
      </c>
      <c r="T183" s="29">
        <v>21046.969999999917</v>
      </c>
      <c r="U183" s="30">
        <v>65747.619999999908</v>
      </c>
      <c r="V183" s="28">
        <v>0</v>
      </c>
      <c r="W183" s="31">
        <v>0</v>
      </c>
      <c r="X183" s="29">
        <v>65747.619999999908</v>
      </c>
    </row>
    <row r="184" spans="1:24" ht="13.5" hidden="1" outlineLevel="2" thickBot="1" x14ac:dyDescent="0.25">
      <c r="A184" s="170"/>
      <c r="B184" s="24">
        <v>810156</v>
      </c>
      <c r="C184" s="25" t="s">
        <v>250</v>
      </c>
      <c r="D184" s="26" t="s">
        <v>27</v>
      </c>
      <c r="E184" s="30">
        <v>0</v>
      </c>
      <c r="F184" s="28">
        <v>0</v>
      </c>
      <c r="G184" s="28">
        <v>0</v>
      </c>
      <c r="H184" s="29">
        <v>0</v>
      </c>
      <c r="I184" s="30">
        <v>0</v>
      </c>
      <c r="J184" s="28">
        <v>0</v>
      </c>
      <c r="K184" s="28">
        <v>0</v>
      </c>
      <c r="L184" s="29">
        <v>0</v>
      </c>
      <c r="M184" s="30">
        <v>0</v>
      </c>
      <c r="N184" s="28">
        <v>0</v>
      </c>
      <c r="O184" s="28">
        <v>0</v>
      </c>
      <c r="P184" s="29">
        <v>0</v>
      </c>
      <c r="Q184" s="30">
        <v>0</v>
      </c>
      <c r="R184" s="28">
        <v>0</v>
      </c>
      <c r="S184" s="28">
        <v>0</v>
      </c>
      <c r="T184" s="29">
        <v>0</v>
      </c>
      <c r="U184" s="30">
        <v>0</v>
      </c>
      <c r="V184" s="28">
        <v>0</v>
      </c>
      <c r="W184" s="31">
        <v>0</v>
      </c>
      <c r="X184" s="29">
        <v>0</v>
      </c>
    </row>
    <row r="185" spans="1:24" ht="13.5" hidden="1" outlineLevel="2" thickBot="1" x14ac:dyDescent="0.25">
      <c r="A185" s="170"/>
      <c r="B185" s="24">
        <v>810156</v>
      </c>
      <c r="C185" s="25" t="s">
        <v>251</v>
      </c>
      <c r="D185" s="26" t="s">
        <v>29</v>
      </c>
      <c r="E185" s="30">
        <v>0</v>
      </c>
      <c r="F185" s="28">
        <v>0</v>
      </c>
      <c r="G185" s="28">
        <v>0</v>
      </c>
      <c r="H185" s="29">
        <v>0</v>
      </c>
      <c r="I185" s="30">
        <v>0</v>
      </c>
      <c r="J185" s="28">
        <v>0</v>
      </c>
      <c r="K185" s="28">
        <v>0</v>
      </c>
      <c r="L185" s="29">
        <v>0</v>
      </c>
      <c r="M185" s="30">
        <v>0</v>
      </c>
      <c r="N185" s="28">
        <v>0</v>
      </c>
      <c r="O185" s="28">
        <v>0</v>
      </c>
      <c r="P185" s="29">
        <v>0</v>
      </c>
      <c r="Q185" s="30">
        <v>0</v>
      </c>
      <c r="R185" s="28">
        <v>0</v>
      </c>
      <c r="S185" s="28">
        <v>0</v>
      </c>
      <c r="T185" s="29">
        <v>0</v>
      </c>
      <c r="U185" s="30">
        <v>0</v>
      </c>
      <c r="V185" s="28">
        <v>0</v>
      </c>
      <c r="W185" s="31">
        <v>0</v>
      </c>
      <c r="X185" s="29">
        <v>0</v>
      </c>
    </row>
    <row r="186" spans="1:24" ht="13.5" hidden="1" outlineLevel="2" collapsed="1" thickBot="1" x14ac:dyDescent="0.25">
      <c r="A186" s="170"/>
      <c r="B186" s="24">
        <v>810156</v>
      </c>
      <c r="C186" s="25" t="s">
        <v>252</v>
      </c>
      <c r="D186" s="26" t="s">
        <v>31</v>
      </c>
      <c r="E186" s="32">
        <v>0</v>
      </c>
      <c r="F186" s="35">
        <v>0</v>
      </c>
      <c r="G186" s="35">
        <v>0</v>
      </c>
      <c r="H186" s="29">
        <v>0</v>
      </c>
      <c r="I186" s="32">
        <v>0</v>
      </c>
      <c r="J186" s="35">
        <v>0</v>
      </c>
      <c r="K186" s="35">
        <v>0</v>
      </c>
      <c r="L186" s="29">
        <v>0</v>
      </c>
      <c r="M186" s="32">
        <v>0</v>
      </c>
      <c r="N186" s="35">
        <v>0</v>
      </c>
      <c r="O186" s="35">
        <v>0</v>
      </c>
      <c r="P186" s="29">
        <v>0</v>
      </c>
      <c r="Q186" s="32">
        <v>0</v>
      </c>
      <c r="R186" s="35">
        <v>0</v>
      </c>
      <c r="S186" s="35">
        <v>0</v>
      </c>
      <c r="T186" s="29">
        <v>0</v>
      </c>
      <c r="U186" s="32">
        <v>0</v>
      </c>
      <c r="V186" s="35">
        <v>0</v>
      </c>
      <c r="W186" s="35">
        <v>0</v>
      </c>
      <c r="X186" s="29">
        <v>0</v>
      </c>
    </row>
    <row r="187" spans="1:24" ht="13.5" hidden="1" outlineLevel="3" thickBot="1" x14ac:dyDescent="0.25">
      <c r="A187" s="170"/>
      <c r="B187" s="24">
        <v>810156</v>
      </c>
      <c r="C187" s="38" t="s">
        <v>253</v>
      </c>
      <c r="D187" s="26" t="s">
        <v>254</v>
      </c>
      <c r="E187" s="30">
        <v>0</v>
      </c>
      <c r="F187" s="28">
        <v>0</v>
      </c>
      <c r="G187" s="28">
        <v>0</v>
      </c>
      <c r="H187" s="29">
        <v>0</v>
      </c>
      <c r="I187" s="30">
        <v>0</v>
      </c>
      <c r="J187" s="28">
        <v>0</v>
      </c>
      <c r="K187" s="28">
        <v>0</v>
      </c>
      <c r="L187" s="29">
        <v>0</v>
      </c>
      <c r="M187" s="30">
        <v>0</v>
      </c>
      <c r="N187" s="28">
        <v>0</v>
      </c>
      <c r="O187" s="28">
        <v>0</v>
      </c>
      <c r="P187" s="29">
        <v>0</v>
      </c>
      <c r="Q187" s="30">
        <v>0</v>
      </c>
      <c r="R187" s="28">
        <v>0</v>
      </c>
      <c r="S187" s="28">
        <v>0</v>
      </c>
      <c r="T187" s="29">
        <v>0</v>
      </c>
      <c r="U187" s="30">
        <v>0</v>
      </c>
      <c r="V187" s="28">
        <v>0</v>
      </c>
      <c r="W187" s="31">
        <v>0</v>
      </c>
      <c r="X187" s="29">
        <v>0</v>
      </c>
    </row>
    <row r="188" spans="1:24" ht="13.5" hidden="1" outlineLevel="3" thickBot="1" x14ac:dyDescent="0.25">
      <c r="A188" s="171"/>
      <c r="B188" s="40">
        <v>810156</v>
      </c>
      <c r="C188" s="41" t="s">
        <v>255</v>
      </c>
      <c r="D188" s="42" t="s">
        <v>256</v>
      </c>
      <c r="E188" s="46">
        <v>0</v>
      </c>
      <c r="F188" s="44">
        <v>0</v>
      </c>
      <c r="G188" s="44">
        <v>0</v>
      </c>
      <c r="H188" s="45">
        <v>0</v>
      </c>
      <c r="I188" s="46">
        <v>0</v>
      </c>
      <c r="J188" s="44">
        <v>0</v>
      </c>
      <c r="K188" s="44">
        <v>0</v>
      </c>
      <c r="L188" s="45">
        <v>0</v>
      </c>
      <c r="M188" s="46">
        <v>0</v>
      </c>
      <c r="N188" s="44">
        <v>0</v>
      </c>
      <c r="O188" s="44">
        <v>0</v>
      </c>
      <c r="P188" s="45">
        <v>0</v>
      </c>
      <c r="Q188" s="46">
        <v>0</v>
      </c>
      <c r="R188" s="44">
        <v>0</v>
      </c>
      <c r="S188" s="44">
        <v>0</v>
      </c>
      <c r="T188" s="45">
        <v>0</v>
      </c>
      <c r="U188" s="46">
        <v>0</v>
      </c>
      <c r="V188" s="44">
        <v>0</v>
      </c>
      <c r="W188" s="47">
        <v>0</v>
      </c>
      <c r="X188" s="45">
        <v>0</v>
      </c>
    </row>
    <row r="189" spans="1:24" ht="26.25" hidden="1" outlineLevel="1" collapsed="1" thickBot="1" x14ac:dyDescent="0.25">
      <c r="A189" s="167">
        <v>810197</v>
      </c>
      <c r="B189" s="18">
        <v>810197</v>
      </c>
      <c r="C189" s="19" t="s">
        <v>86</v>
      </c>
      <c r="D189" s="20" t="s">
        <v>248</v>
      </c>
      <c r="E189" s="21">
        <v>0</v>
      </c>
      <c r="F189" s="22">
        <v>0</v>
      </c>
      <c r="G189" s="22">
        <v>0</v>
      </c>
      <c r="H189" s="23">
        <v>0</v>
      </c>
      <c r="I189" s="21">
        <v>0</v>
      </c>
      <c r="J189" s="22">
        <v>0</v>
      </c>
      <c r="K189" s="22">
        <v>0</v>
      </c>
      <c r="L189" s="23">
        <v>0</v>
      </c>
      <c r="M189" s="21">
        <v>0</v>
      </c>
      <c r="N189" s="22">
        <v>0</v>
      </c>
      <c r="O189" s="22">
        <v>0</v>
      </c>
      <c r="P189" s="23">
        <v>0</v>
      </c>
      <c r="Q189" s="21">
        <v>0</v>
      </c>
      <c r="R189" s="22">
        <v>0</v>
      </c>
      <c r="S189" s="22">
        <v>0</v>
      </c>
      <c r="T189" s="23">
        <v>0</v>
      </c>
      <c r="U189" s="21">
        <v>0</v>
      </c>
      <c r="V189" s="22">
        <v>0</v>
      </c>
      <c r="W189" s="22">
        <v>0</v>
      </c>
      <c r="X189" s="23">
        <v>0</v>
      </c>
    </row>
    <row r="190" spans="1:24" ht="13.5" hidden="1" outlineLevel="2" thickBot="1" x14ac:dyDescent="0.25">
      <c r="A190" s="168"/>
      <c r="B190" s="24">
        <v>810197</v>
      </c>
      <c r="C190" s="25" t="s">
        <v>249</v>
      </c>
      <c r="D190" s="37" t="s">
        <v>25</v>
      </c>
      <c r="E190" s="30">
        <v>0</v>
      </c>
      <c r="F190" s="28">
        <v>0</v>
      </c>
      <c r="G190" s="28">
        <v>0</v>
      </c>
      <c r="H190" s="29">
        <v>0</v>
      </c>
      <c r="I190" s="30">
        <v>0</v>
      </c>
      <c r="J190" s="28">
        <v>0</v>
      </c>
      <c r="K190" s="28">
        <v>0</v>
      </c>
      <c r="L190" s="29">
        <v>0</v>
      </c>
      <c r="M190" s="30">
        <v>0</v>
      </c>
      <c r="N190" s="28">
        <v>0</v>
      </c>
      <c r="O190" s="28">
        <v>0</v>
      </c>
      <c r="P190" s="29">
        <v>0</v>
      </c>
      <c r="Q190" s="30">
        <v>0</v>
      </c>
      <c r="R190" s="28">
        <v>0</v>
      </c>
      <c r="S190" s="28">
        <v>0</v>
      </c>
      <c r="T190" s="29">
        <v>0</v>
      </c>
      <c r="U190" s="30">
        <v>0</v>
      </c>
      <c r="V190" s="28">
        <v>0</v>
      </c>
      <c r="W190" s="31">
        <v>0</v>
      </c>
      <c r="X190" s="29">
        <v>0</v>
      </c>
    </row>
    <row r="191" spans="1:24" ht="13.5" hidden="1" outlineLevel="2" thickBot="1" x14ac:dyDescent="0.25">
      <c r="A191" s="168"/>
      <c r="B191" s="24">
        <v>810197</v>
      </c>
      <c r="C191" s="25" t="s">
        <v>250</v>
      </c>
      <c r="D191" s="37" t="s">
        <v>27</v>
      </c>
      <c r="E191" s="30">
        <v>0</v>
      </c>
      <c r="F191" s="28">
        <v>0</v>
      </c>
      <c r="G191" s="28">
        <v>0</v>
      </c>
      <c r="H191" s="29">
        <v>0</v>
      </c>
      <c r="I191" s="30">
        <v>0</v>
      </c>
      <c r="J191" s="28">
        <v>0</v>
      </c>
      <c r="K191" s="28">
        <v>0</v>
      </c>
      <c r="L191" s="29">
        <v>0</v>
      </c>
      <c r="M191" s="30">
        <v>0</v>
      </c>
      <c r="N191" s="28">
        <v>0</v>
      </c>
      <c r="O191" s="28">
        <v>0</v>
      </c>
      <c r="P191" s="29">
        <v>0</v>
      </c>
      <c r="Q191" s="30">
        <v>0</v>
      </c>
      <c r="R191" s="28">
        <v>0</v>
      </c>
      <c r="S191" s="28">
        <v>0</v>
      </c>
      <c r="T191" s="29">
        <v>0</v>
      </c>
      <c r="U191" s="30">
        <v>0</v>
      </c>
      <c r="V191" s="28">
        <v>0</v>
      </c>
      <c r="W191" s="31">
        <v>0</v>
      </c>
      <c r="X191" s="29">
        <v>0</v>
      </c>
    </row>
    <row r="192" spans="1:24" ht="13.5" hidden="1" outlineLevel="2" thickBot="1" x14ac:dyDescent="0.25">
      <c r="A192" s="168"/>
      <c r="B192" s="24">
        <v>810197</v>
      </c>
      <c r="C192" s="25" t="s">
        <v>251</v>
      </c>
      <c r="D192" s="26" t="s">
        <v>29</v>
      </c>
      <c r="E192" s="30">
        <v>0</v>
      </c>
      <c r="F192" s="28">
        <v>0</v>
      </c>
      <c r="G192" s="28">
        <v>0</v>
      </c>
      <c r="H192" s="29">
        <v>0</v>
      </c>
      <c r="I192" s="30">
        <v>0</v>
      </c>
      <c r="J192" s="28">
        <v>0</v>
      </c>
      <c r="K192" s="28">
        <v>0</v>
      </c>
      <c r="L192" s="29">
        <v>0</v>
      </c>
      <c r="M192" s="30">
        <v>0</v>
      </c>
      <c r="N192" s="28">
        <v>0</v>
      </c>
      <c r="O192" s="28">
        <v>0</v>
      </c>
      <c r="P192" s="29">
        <v>0</v>
      </c>
      <c r="Q192" s="30">
        <v>0</v>
      </c>
      <c r="R192" s="28">
        <v>0</v>
      </c>
      <c r="S192" s="28">
        <v>0</v>
      </c>
      <c r="T192" s="29">
        <v>0</v>
      </c>
      <c r="U192" s="30">
        <v>0</v>
      </c>
      <c r="V192" s="28">
        <v>0</v>
      </c>
      <c r="W192" s="31">
        <v>0</v>
      </c>
      <c r="X192" s="29">
        <v>0</v>
      </c>
    </row>
    <row r="193" spans="1:24" ht="13.5" hidden="1" outlineLevel="2" thickBot="1" x14ac:dyDescent="0.25">
      <c r="A193" s="168"/>
      <c r="B193" s="24">
        <v>810197</v>
      </c>
      <c r="C193" s="25" t="s">
        <v>252</v>
      </c>
      <c r="D193" s="26" t="s">
        <v>31</v>
      </c>
      <c r="E193" s="32">
        <v>0</v>
      </c>
      <c r="F193" s="35">
        <v>0</v>
      </c>
      <c r="G193" s="35">
        <v>0</v>
      </c>
      <c r="H193" s="29">
        <v>0</v>
      </c>
      <c r="I193" s="32">
        <v>0</v>
      </c>
      <c r="J193" s="35">
        <v>0</v>
      </c>
      <c r="K193" s="35">
        <v>0</v>
      </c>
      <c r="L193" s="29">
        <v>0</v>
      </c>
      <c r="M193" s="32">
        <v>0</v>
      </c>
      <c r="N193" s="35">
        <v>0</v>
      </c>
      <c r="O193" s="35">
        <v>0</v>
      </c>
      <c r="P193" s="29">
        <v>0</v>
      </c>
      <c r="Q193" s="32">
        <v>0</v>
      </c>
      <c r="R193" s="35">
        <v>0</v>
      </c>
      <c r="S193" s="35">
        <v>0</v>
      </c>
      <c r="T193" s="29">
        <v>0</v>
      </c>
      <c r="U193" s="32">
        <v>0</v>
      </c>
      <c r="V193" s="35">
        <v>0</v>
      </c>
      <c r="W193" s="35">
        <v>0</v>
      </c>
      <c r="X193" s="29">
        <v>0</v>
      </c>
    </row>
    <row r="194" spans="1:24" ht="13.5" hidden="1" outlineLevel="3" thickBot="1" x14ac:dyDescent="0.25">
      <c r="A194" s="168"/>
      <c r="B194" s="24">
        <v>810197</v>
      </c>
      <c r="C194" s="38" t="s">
        <v>253</v>
      </c>
      <c r="D194" s="26" t="s">
        <v>254</v>
      </c>
      <c r="E194" s="30">
        <v>0</v>
      </c>
      <c r="F194" s="28">
        <v>0</v>
      </c>
      <c r="G194" s="28">
        <v>0</v>
      </c>
      <c r="H194" s="29">
        <v>0</v>
      </c>
      <c r="I194" s="30">
        <v>0</v>
      </c>
      <c r="J194" s="28">
        <v>0</v>
      </c>
      <c r="K194" s="28">
        <v>0</v>
      </c>
      <c r="L194" s="29">
        <v>0</v>
      </c>
      <c r="M194" s="30">
        <v>0</v>
      </c>
      <c r="N194" s="28">
        <v>0</v>
      </c>
      <c r="O194" s="28">
        <v>0</v>
      </c>
      <c r="P194" s="29">
        <v>0</v>
      </c>
      <c r="Q194" s="30">
        <v>0</v>
      </c>
      <c r="R194" s="28">
        <v>0</v>
      </c>
      <c r="S194" s="28">
        <v>0</v>
      </c>
      <c r="T194" s="29">
        <v>0</v>
      </c>
      <c r="U194" s="30">
        <v>0</v>
      </c>
      <c r="V194" s="28">
        <v>0</v>
      </c>
      <c r="W194" s="31">
        <v>0</v>
      </c>
      <c r="X194" s="29">
        <v>0</v>
      </c>
    </row>
    <row r="195" spans="1:24" ht="13.5" hidden="1" outlineLevel="3" thickBot="1" x14ac:dyDescent="0.25">
      <c r="A195" s="173"/>
      <c r="B195" s="40">
        <v>810197</v>
      </c>
      <c r="C195" s="41" t="s">
        <v>255</v>
      </c>
      <c r="D195" s="42" t="s">
        <v>256</v>
      </c>
      <c r="E195" s="46">
        <v>0</v>
      </c>
      <c r="F195" s="44">
        <v>0</v>
      </c>
      <c r="G195" s="44">
        <v>0</v>
      </c>
      <c r="H195" s="45">
        <v>0</v>
      </c>
      <c r="I195" s="46">
        <v>0</v>
      </c>
      <c r="J195" s="44">
        <v>0</v>
      </c>
      <c r="K195" s="44">
        <v>0</v>
      </c>
      <c r="L195" s="45">
        <v>0</v>
      </c>
      <c r="M195" s="46">
        <v>0</v>
      </c>
      <c r="N195" s="44">
        <v>0</v>
      </c>
      <c r="O195" s="44">
        <v>0</v>
      </c>
      <c r="P195" s="45">
        <v>0</v>
      </c>
      <c r="Q195" s="46">
        <v>0</v>
      </c>
      <c r="R195" s="44">
        <v>0</v>
      </c>
      <c r="S195" s="44">
        <v>0</v>
      </c>
      <c r="T195" s="45">
        <v>0</v>
      </c>
      <c r="U195" s="46">
        <v>0</v>
      </c>
      <c r="V195" s="44">
        <v>0</v>
      </c>
      <c r="W195" s="47">
        <v>0</v>
      </c>
      <c r="X195" s="45">
        <v>0</v>
      </c>
    </row>
    <row r="196" spans="1:24" ht="13.5" hidden="1" outlineLevel="1" collapsed="1" thickBot="1" x14ac:dyDescent="0.25">
      <c r="A196" s="169">
        <v>810225</v>
      </c>
      <c r="B196" s="18">
        <v>810225</v>
      </c>
      <c r="C196" s="19" t="s">
        <v>87</v>
      </c>
      <c r="D196" s="20" t="s">
        <v>248</v>
      </c>
      <c r="E196" s="21">
        <v>0</v>
      </c>
      <c r="F196" s="22">
        <v>0</v>
      </c>
      <c r="G196" s="22">
        <v>0</v>
      </c>
      <c r="H196" s="23">
        <v>0</v>
      </c>
      <c r="I196" s="21">
        <v>0</v>
      </c>
      <c r="J196" s="22">
        <v>0</v>
      </c>
      <c r="K196" s="22">
        <v>0</v>
      </c>
      <c r="L196" s="23">
        <v>0</v>
      </c>
      <c r="M196" s="21">
        <v>0</v>
      </c>
      <c r="N196" s="22">
        <v>0</v>
      </c>
      <c r="O196" s="22">
        <v>0</v>
      </c>
      <c r="P196" s="23">
        <v>0</v>
      </c>
      <c r="Q196" s="21">
        <v>0</v>
      </c>
      <c r="R196" s="22">
        <v>0</v>
      </c>
      <c r="S196" s="22">
        <v>0</v>
      </c>
      <c r="T196" s="23">
        <v>0</v>
      </c>
      <c r="U196" s="21">
        <v>0</v>
      </c>
      <c r="V196" s="22">
        <v>0</v>
      </c>
      <c r="W196" s="22">
        <v>0</v>
      </c>
      <c r="X196" s="23">
        <v>0</v>
      </c>
    </row>
    <row r="197" spans="1:24" ht="13.5" hidden="1" outlineLevel="2" thickBot="1" x14ac:dyDescent="0.25">
      <c r="A197" s="170"/>
      <c r="B197" s="24">
        <v>810225</v>
      </c>
      <c r="C197" s="25" t="s">
        <v>249</v>
      </c>
      <c r="D197" s="26" t="s">
        <v>25</v>
      </c>
      <c r="E197" s="30">
        <v>0</v>
      </c>
      <c r="F197" s="28">
        <v>0</v>
      </c>
      <c r="G197" s="28">
        <v>0</v>
      </c>
      <c r="H197" s="29">
        <v>0</v>
      </c>
      <c r="I197" s="30">
        <v>0</v>
      </c>
      <c r="J197" s="28">
        <v>0</v>
      </c>
      <c r="K197" s="28">
        <v>0</v>
      </c>
      <c r="L197" s="29">
        <v>0</v>
      </c>
      <c r="M197" s="30">
        <v>0</v>
      </c>
      <c r="N197" s="28">
        <v>0</v>
      </c>
      <c r="O197" s="28">
        <v>0</v>
      </c>
      <c r="P197" s="29">
        <v>0</v>
      </c>
      <c r="Q197" s="30">
        <v>0</v>
      </c>
      <c r="R197" s="28">
        <v>0</v>
      </c>
      <c r="S197" s="28">
        <v>0</v>
      </c>
      <c r="T197" s="29">
        <v>0</v>
      </c>
      <c r="U197" s="30">
        <v>0</v>
      </c>
      <c r="V197" s="28">
        <v>0</v>
      </c>
      <c r="W197" s="31">
        <v>0</v>
      </c>
      <c r="X197" s="29">
        <v>0</v>
      </c>
    </row>
    <row r="198" spans="1:24" ht="13.5" hidden="1" outlineLevel="2" thickBot="1" x14ac:dyDescent="0.25">
      <c r="A198" s="170"/>
      <c r="B198" s="24">
        <v>810225</v>
      </c>
      <c r="C198" s="25" t="s">
        <v>250</v>
      </c>
      <c r="D198" s="26" t="s">
        <v>27</v>
      </c>
      <c r="E198" s="30">
        <v>0</v>
      </c>
      <c r="F198" s="28">
        <v>0</v>
      </c>
      <c r="G198" s="28">
        <v>0</v>
      </c>
      <c r="H198" s="29">
        <v>0</v>
      </c>
      <c r="I198" s="30">
        <v>0</v>
      </c>
      <c r="J198" s="28">
        <v>0</v>
      </c>
      <c r="K198" s="28">
        <v>0</v>
      </c>
      <c r="L198" s="29">
        <v>0</v>
      </c>
      <c r="M198" s="30">
        <v>0</v>
      </c>
      <c r="N198" s="28">
        <v>0</v>
      </c>
      <c r="O198" s="28">
        <v>0</v>
      </c>
      <c r="P198" s="29">
        <v>0</v>
      </c>
      <c r="Q198" s="30">
        <v>0</v>
      </c>
      <c r="R198" s="28">
        <v>0</v>
      </c>
      <c r="S198" s="28">
        <v>0</v>
      </c>
      <c r="T198" s="29">
        <v>0</v>
      </c>
      <c r="U198" s="30">
        <v>0</v>
      </c>
      <c r="V198" s="28">
        <v>0</v>
      </c>
      <c r="W198" s="31">
        <v>0</v>
      </c>
      <c r="X198" s="29">
        <v>0</v>
      </c>
    </row>
    <row r="199" spans="1:24" ht="13.5" hidden="1" outlineLevel="2" thickBot="1" x14ac:dyDescent="0.25">
      <c r="A199" s="170"/>
      <c r="B199" s="24">
        <v>810225</v>
      </c>
      <c r="C199" s="25" t="s">
        <v>251</v>
      </c>
      <c r="D199" s="26" t="s">
        <v>29</v>
      </c>
      <c r="E199" s="30">
        <v>0</v>
      </c>
      <c r="F199" s="28">
        <v>0</v>
      </c>
      <c r="G199" s="28">
        <v>0</v>
      </c>
      <c r="H199" s="29">
        <v>0</v>
      </c>
      <c r="I199" s="30">
        <v>0</v>
      </c>
      <c r="J199" s="28">
        <v>0</v>
      </c>
      <c r="K199" s="28">
        <v>0</v>
      </c>
      <c r="L199" s="29">
        <v>0</v>
      </c>
      <c r="M199" s="30">
        <v>0</v>
      </c>
      <c r="N199" s="28">
        <v>0</v>
      </c>
      <c r="O199" s="28">
        <v>0</v>
      </c>
      <c r="P199" s="29">
        <v>0</v>
      </c>
      <c r="Q199" s="30">
        <v>0</v>
      </c>
      <c r="R199" s="28">
        <v>0</v>
      </c>
      <c r="S199" s="28">
        <v>0</v>
      </c>
      <c r="T199" s="29">
        <v>0</v>
      </c>
      <c r="U199" s="30">
        <v>0</v>
      </c>
      <c r="V199" s="28">
        <v>0</v>
      </c>
      <c r="W199" s="31">
        <v>0</v>
      </c>
      <c r="X199" s="29">
        <v>0</v>
      </c>
    </row>
    <row r="200" spans="1:24" ht="13.5" hidden="1" outlineLevel="2" thickBot="1" x14ac:dyDescent="0.25">
      <c r="A200" s="170"/>
      <c r="B200" s="24">
        <v>810225</v>
      </c>
      <c r="C200" s="25" t="s">
        <v>252</v>
      </c>
      <c r="D200" s="26" t="s">
        <v>31</v>
      </c>
      <c r="E200" s="32">
        <v>0</v>
      </c>
      <c r="F200" s="35">
        <v>0</v>
      </c>
      <c r="G200" s="35">
        <v>0</v>
      </c>
      <c r="H200" s="29">
        <v>0</v>
      </c>
      <c r="I200" s="32">
        <v>0</v>
      </c>
      <c r="J200" s="35">
        <v>0</v>
      </c>
      <c r="K200" s="35">
        <v>0</v>
      </c>
      <c r="L200" s="29">
        <v>0</v>
      </c>
      <c r="M200" s="32">
        <v>0</v>
      </c>
      <c r="N200" s="35">
        <v>0</v>
      </c>
      <c r="O200" s="35">
        <v>0</v>
      </c>
      <c r="P200" s="29">
        <v>0</v>
      </c>
      <c r="Q200" s="32">
        <v>0</v>
      </c>
      <c r="R200" s="35">
        <v>0</v>
      </c>
      <c r="S200" s="35">
        <v>0</v>
      </c>
      <c r="T200" s="29">
        <v>0</v>
      </c>
      <c r="U200" s="32">
        <v>0</v>
      </c>
      <c r="V200" s="35">
        <v>0</v>
      </c>
      <c r="W200" s="35">
        <v>0</v>
      </c>
      <c r="X200" s="29">
        <v>0</v>
      </c>
    </row>
    <row r="201" spans="1:24" ht="13.5" hidden="1" outlineLevel="3" thickBot="1" x14ac:dyDescent="0.25">
      <c r="A201" s="170"/>
      <c r="B201" s="24">
        <v>810225</v>
      </c>
      <c r="C201" s="38" t="s">
        <v>253</v>
      </c>
      <c r="D201" s="26" t="s">
        <v>254</v>
      </c>
      <c r="E201" s="30">
        <v>0</v>
      </c>
      <c r="F201" s="28">
        <v>0</v>
      </c>
      <c r="G201" s="28">
        <v>0</v>
      </c>
      <c r="H201" s="29">
        <v>0</v>
      </c>
      <c r="I201" s="30">
        <v>0</v>
      </c>
      <c r="J201" s="28">
        <v>0</v>
      </c>
      <c r="K201" s="28">
        <v>0</v>
      </c>
      <c r="L201" s="29">
        <v>0</v>
      </c>
      <c r="M201" s="30">
        <v>0</v>
      </c>
      <c r="N201" s="28">
        <v>0</v>
      </c>
      <c r="O201" s="28">
        <v>0</v>
      </c>
      <c r="P201" s="29">
        <v>0</v>
      </c>
      <c r="Q201" s="30">
        <v>0</v>
      </c>
      <c r="R201" s="28">
        <v>0</v>
      </c>
      <c r="S201" s="28">
        <v>0</v>
      </c>
      <c r="T201" s="29">
        <v>0</v>
      </c>
      <c r="U201" s="30">
        <v>0</v>
      </c>
      <c r="V201" s="28">
        <v>0</v>
      </c>
      <c r="W201" s="31">
        <v>0</v>
      </c>
      <c r="X201" s="29">
        <v>0</v>
      </c>
    </row>
    <row r="202" spans="1:24" ht="13.5" hidden="1" outlineLevel="3" thickBot="1" x14ac:dyDescent="0.25">
      <c r="A202" s="171"/>
      <c r="B202" s="40">
        <v>810225</v>
      </c>
      <c r="C202" s="41" t="s">
        <v>255</v>
      </c>
      <c r="D202" s="42" t="s">
        <v>256</v>
      </c>
      <c r="E202" s="46">
        <v>0</v>
      </c>
      <c r="F202" s="44">
        <v>0</v>
      </c>
      <c r="G202" s="44">
        <v>0</v>
      </c>
      <c r="H202" s="45">
        <v>0</v>
      </c>
      <c r="I202" s="46">
        <v>0</v>
      </c>
      <c r="J202" s="44">
        <v>0</v>
      </c>
      <c r="K202" s="44">
        <v>0</v>
      </c>
      <c r="L202" s="45">
        <v>0</v>
      </c>
      <c r="M202" s="46">
        <v>0</v>
      </c>
      <c r="N202" s="44">
        <v>0</v>
      </c>
      <c r="O202" s="44">
        <v>0</v>
      </c>
      <c r="P202" s="45">
        <v>0</v>
      </c>
      <c r="Q202" s="46">
        <v>0</v>
      </c>
      <c r="R202" s="44">
        <v>0</v>
      </c>
      <c r="S202" s="44">
        <v>0</v>
      </c>
      <c r="T202" s="45">
        <v>0</v>
      </c>
      <c r="U202" s="46">
        <v>0</v>
      </c>
      <c r="V202" s="44">
        <v>0</v>
      </c>
      <c r="W202" s="47">
        <v>0</v>
      </c>
      <c r="X202" s="45">
        <v>0</v>
      </c>
    </row>
    <row r="203" spans="1:24" ht="13.5" hidden="1" outlineLevel="1" collapsed="1" thickBot="1" x14ac:dyDescent="0.25">
      <c r="A203" s="167">
        <v>810235</v>
      </c>
      <c r="B203" s="18">
        <v>810235</v>
      </c>
      <c r="C203" s="19" t="s">
        <v>88</v>
      </c>
      <c r="D203" s="20" t="s">
        <v>248</v>
      </c>
      <c r="E203" s="21">
        <v>0</v>
      </c>
      <c r="F203" s="22">
        <v>0</v>
      </c>
      <c r="G203" s="22">
        <v>0</v>
      </c>
      <c r="H203" s="23">
        <v>0</v>
      </c>
      <c r="I203" s="21">
        <v>0</v>
      </c>
      <c r="J203" s="22">
        <v>0</v>
      </c>
      <c r="K203" s="22">
        <v>0</v>
      </c>
      <c r="L203" s="23">
        <v>0</v>
      </c>
      <c r="M203" s="21">
        <v>0</v>
      </c>
      <c r="N203" s="22">
        <v>0</v>
      </c>
      <c r="O203" s="22">
        <v>0</v>
      </c>
      <c r="P203" s="23">
        <v>0</v>
      </c>
      <c r="Q203" s="21">
        <v>0</v>
      </c>
      <c r="R203" s="22">
        <v>0</v>
      </c>
      <c r="S203" s="22">
        <v>0</v>
      </c>
      <c r="T203" s="23">
        <v>0</v>
      </c>
      <c r="U203" s="21">
        <v>0</v>
      </c>
      <c r="V203" s="22">
        <v>0</v>
      </c>
      <c r="W203" s="22">
        <v>0</v>
      </c>
      <c r="X203" s="23">
        <v>0</v>
      </c>
    </row>
    <row r="204" spans="1:24" ht="13.5" hidden="1" outlineLevel="2" thickBot="1" x14ac:dyDescent="0.25">
      <c r="A204" s="168"/>
      <c r="B204" s="24">
        <v>810235</v>
      </c>
      <c r="C204" s="25" t="s">
        <v>249</v>
      </c>
      <c r="D204" s="37" t="s">
        <v>25</v>
      </c>
      <c r="E204" s="30">
        <v>0</v>
      </c>
      <c r="F204" s="28">
        <v>0</v>
      </c>
      <c r="G204" s="28">
        <v>0</v>
      </c>
      <c r="H204" s="29">
        <v>0</v>
      </c>
      <c r="I204" s="30">
        <v>0</v>
      </c>
      <c r="J204" s="28">
        <v>0</v>
      </c>
      <c r="K204" s="28">
        <v>0</v>
      </c>
      <c r="L204" s="29">
        <v>0</v>
      </c>
      <c r="M204" s="30">
        <v>0</v>
      </c>
      <c r="N204" s="28">
        <v>0</v>
      </c>
      <c r="O204" s="28">
        <v>0</v>
      </c>
      <c r="P204" s="29">
        <v>0</v>
      </c>
      <c r="Q204" s="30">
        <v>0</v>
      </c>
      <c r="R204" s="28">
        <v>0</v>
      </c>
      <c r="S204" s="28">
        <v>0</v>
      </c>
      <c r="T204" s="29">
        <v>0</v>
      </c>
      <c r="U204" s="30">
        <v>0</v>
      </c>
      <c r="V204" s="28">
        <v>0</v>
      </c>
      <c r="W204" s="31">
        <v>0</v>
      </c>
      <c r="X204" s="29">
        <v>0</v>
      </c>
    </row>
    <row r="205" spans="1:24" ht="13.5" hidden="1" outlineLevel="2" thickBot="1" x14ac:dyDescent="0.25">
      <c r="A205" s="168"/>
      <c r="B205" s="24">
        <v>810235</v>
      </c>
      <c r="C205" s="25" t="s">
        <v>250</v>
      </c>
      <c r="D205" s="37" t="s">
        <v>27</v>
      </c>
      <c r="E205" s="30">
        <v>0</v>
      </c>
      <c r="F205" s="28">
        <v>0</v>
      </c>
      <c r="G205" s="28">
        <v>0</v>
      </c>
      <c r="H205" s="29">
        <v>0</v>
      </c>
      <c r="I205" s="30">
        <v>0</v>
      </c>
      <c r="J205" s="28">
        <v>0</v>
      </c>
      <c r="K205" s="28">
        <v>0</v>
      </c>
      <c r="L205" s="29">
        <v>0</v>
      </c>
      <c r="M205" s="30">
        <v>0</v>
      </c>
      <c r="N205" s="28">
        <v>0</v>
      </c>
      <c r="O205" s="28">
        <v>0</v>
      </c>
      <c r="P205" s="29">
        <v>0</v>
      </c>
      <c r="Q205" s="30">
        <v>0</v>
      </c>
      <c r="R205" s="28">
        <v>0</v>
      </c>
      <c r="S205" s="28">
        <v>0</v>
      </c>
      <c r="T205" s="29">
        <v>0</v>
      </c>
      <c r="U205" s="30">
        <v>0</v>
      </c>
      <c r="V205" s="28">
        <v>0</v>
      </c>
      <c r="W205" s="31">
        <v>0</v>
      </c>
      <c r="X205" s="29">
        <v>0</v>
      </c>
    </row>
    <row r="206" spans="1:24" ht="13.5" hidden="1" outlineLevel="2" thickBot="1" x14ac:dyDescent="0.25">
      <c r="A206" s="168"/>
      <c r="B206" s="24">
        <v>810235</v>
      </c>
      <c r="C206" s="25" t="s">
        <v>251</v>
      </c>
      <c r="D206" s="26" t="s">
        <v>29</v>
      </c>
      <c r="E206" s="30">
        <v>0</v>
      </c>
      <c r="F206" s="28">
        <v>0</v>
      </c>
      <c r="G206" s="28">
        <v>0</v>
      </c>
      <c r="H206" s="29">
        <v>0</v>
      </c>
      <c r="I206" s="30">
        <v>0</v>
      </c>
      <c r="J206" s="28">
        <v>0</v>
      </c>
      <c r="K206" s="28">
        <v>0</v>
      </c>
      <c r="L206" s="29">
        <v>0</v>
      </c>
      <c r="M206" s="30">
        <v>0</v>
      </c>
      <c r="N206" s="28">
        <v>0</v>
      </c>
      <c r="O206" s="28">
        <v>0</v>
      </c>
      <c r="P206" s="29">
        <v>0</v>
      </c>
      <c r="Q206" s="30">
        <v>0</v>
      </c>
      <c r="R206" s="28">
        <v>0</v>
      </c>
      <c r="S206" s="28">
        <v>0</v>
      </c>
      <c r="T206" s="29">
        <v>0</v>
      </c>
      <c r="U206" s="30">
        <v>0</v>
      </c>
      <c r="V206" s="28">
        <v>0</v>
      </c>
      <c r="W206" s="31">
        <v>0</v>
      </c>
      <c r="X206" s="29">
        <v>0</v>
      </c>
    </row>
    <row r="207" spans="1:24" ht="13.5" hidden="1" outlineLevel="2" thickBot="1" x14ac:dyDescent="0.25">
      <c r="A207" s="168"/>
      <c r="B207" s="24">
        <v>810235</v>
      </c>
      <c r="C207" s="25" t="s">
        <v>252</v>
      </c>
      <c r="D207" s="26" t="s">
        <v>31</v>
      </c>
      <c r="E207" s="32">
        <v>0</v>
      </c>
      <c r="F207" s="35">
        <v>0</v>
      </c>
      <c r="G207" s="35">
        <v>0</v>
      </c>
      <c r="H207" s="29">
        <v>0</v>
      </c>
      <c r="I207" s="32">
        <v>0</v>
      </c>
      <c r="J207" s="35">
        <v>0</v>
      </c>
      <c r="K207" s="35">
        <v>0</v>
      </c>
      <c r="L207" s="29">
        <v>0</v>
      </c>
      <c r="M207" s="32">
        <v>0</v>
      </c>
      <c r="N207" s="35">
        <v>0</v>
      </c>
      <c r="O207" s="35">
        <v>0</v>
      </c>
      <c r="P207" s="29">
        <v>0</v>
      </c>
      <c r="Q207" s="32">
        <v>0</v>
      </c>
      <c r="R207" s="35">
        <v>0</v>
      </c>
      <c r="S207" s="35">
        <v>0</v>
      </c>
      <c r="T207" s="29">
        <v>0</v>
      </c>
      <c r="U207" s="32">
        <v>0</v>
      </c>
      <c r="V207" s="35">
        <v>0</v>
      </c>
      <c r="W207" s="35">
        <v>0</v>
      </c>
      <c r="X207" s="29">
        <v>0</v>
      </c>
    </row>
    <row r="208" spans="1:24" ht="13.5" hidden="1" outlineLevel="3" thickBot="1" x14ac:dyDescent="0.25">
      <c r="A208" s="168"/>
      <c r="B208" s="24">
        <v>810235</v>
      </c>
      <c r="C208" s="38" t="s">
        <v>253</v>
      </c>
      <c r="D208" s="26" t="s">
        <v>254</v>
      </c>
      <c r="E208" s="30">
        <v>0</v>
      </c>
      <c r="F208" s="28">
        <v>0</v>
      </c>
      <c r="G208" s="28">
        <v>0</v>
      </c>
      <c r="H208" s="29">
        <v>0</v>
      </c>
      <c r="I208" s="30">
        <v>0</v>
      </c>
      <c r="J208" s="28">
        <v>0</v>
      </c>
      <c r="K208" s="28">
        <v>0</v>
      </c>
      <c r="L208" s="29">
        <v>0</v>
      </c>
      <c r="M208" s="30">
        <v>0</v>
      </c>
      <c r="N208" s="28">
        <v>0</v>
      </c>
      <c r="O208" s="28">
        <v>0</v>
      </c>
      <c r="P208" s="29">
        <v>0</v>
      </c>
      <c r="Q208" s="30">
        <v>0</v>
      </c>
      <c r="R208" s="28">
        <v>0</v>
      </c>
      <c r="S208" s="28">
        <v>0</v>
      </c>
      <c r="T208" s="29">
        <v>0</v>
      </c>
      <c r="U208" s="30">
        <v>0</v>
      </c>
      <c r="V208" s="28">
        <v>0</v>
      </c>
      <c r="W208" s="31">
        <v>0</v>
      </c>
      <c r="X208" s="29">
        <v>0</v>
      </c>
    </row>
    <row r="209" spans="1:24" ht="13.5" hidden="1" outlineLevel="3" thickBot="1" x14ac:dyDescent="0.25">
      <c r="A209" s="173"/>
      <c r="B209" s="40">
        <v>810235</v>
      </c>
      <c r="C209" s="41" t="s">
        <v>255</v>
      </c>
      <c r="D209" s="42" t="s">
        <v>256</v>
      </c>
      <c r="E209" s="46">
        <v>0</v>
      </c>
      <c r="F209" s="44">
        <v>0</v>
      </c>
      <c r="G209" s="44">
        <v>0</v>
      </c>
      <c r="H209" s="45">
        <v>0</v>
      </c>
      <c r="I209" s="46">
        <v>0</v>
      </c>
      <c r="J209" s="44">
        <v>0</v>
      </c>
      <c r="K209" s="44">
        <v>0</v>
      </c>
      <c r="L209" s="45">
        <v>0</v>
      </c>
      <c r="M209" s="46">
        <v>0</v>
      </c>
      <c r="N209" s="44">
        <v>0</v>
      </c>
      <c r="O209" s="44">
        <v>0</v>
      </c>
      <c r="P209" s="45">
        <v>0</v>
      </c>
      <c r="Q209" s="46">
        <v>0</v>
      </c>
      <c r="R209" s="44">
        <v>0</v>
      </c>
      <c r="S209" s="44">
        <v>0</v>
      </c>
      <c r="T209" s="45">
        <v>0</v>
      </c>
      <c r="U209" s="46">
        <v>0</v>
      </c>
      <c r="V209" s="44">
        <v>0</v>
      </c>
      <c r="W209" s="47">
        <v>0</v>
      </c>
      <c r="X209" s="45">
        <v>0</v>
      </c>
    </row>
    <row r="210" spans="1:24" ht="13.5" hidden="1" outlineLevel="1" collapsed="1" thickBot="1" x14ac:dyDescent="0.25">
      <c r="A210" s="167">
        <v>810314</v>
      </c>
      <c r="B210" s="18">
        <v>810314</v>
      </c>
      <c r="C210" s="19" t="s">
        <v>89</v>
      </c>
      <c r="D210" s="20" t="s">
        <v>248</v>
      </c>
      <c r="E210" s="21">
        <v>0</v>
      </c>
      <c r="F210" s="22">
        <v>0</v>
      </c>
      <c r="G210" s="22">
        <v>0</v>
      </c>
      <c r="H210" s="23">
        <v>0</v>
      </c>
      <c r="I210" s="21">
        <v>0</v>
      </c>
      <c r="J210" s="22">
        <v>0</v>
      </c>
      <c r="K210" s="22">
        <v>0</v>
      </c>
      <c r="L210" s="23">
        <v>0</v>
      </c>
      <c r="M210" s="21">
        <v>0</v>
      </c>
      <c r="N210" s="22">
        <v>0</v>
      </c>
      <c r="O210" s="22">
        <v>0</v>
      </c>
      <c r="P210" s="23">
        <v>0</v>
      </c>
      <c r="Q210" s="21">
        <v>0</v>
      </c>
      <c r="R210" s="22">
        <v>0</v>
      </c>
      <c r="S210" s="22">
        <v>0</v>
      </c>
      <c r="T210" s="23">
        <v>0</v>
      </c>
      <c r="U210" s="21">
        <v>0</v>
      </c>
      <c r="V210" s="22">
        <v>0</v>
      </c>
      <c r="W210" s="22">
        <v>0</v>
      </c>
      <c r="X210" s="23">
        <v>0</v>
      </c>
    </row>
    <row r="211" spans="1:24" ht="13.5" hidden="1" outlineLevel="2" thickBot="1" x14ac:dyDescent="0.25">
      <c r="A211" s="168"/>
      <c r="B211" s="24">
        <v>810314</v>
      </c>
      <c r="C211" s="25" t="s">
        <v>249</v>
      </c>
      <c r="D211" s="37" t="s">
        <v>25</v>
      </c>
      <c r="E211" s="30">
        <v>0</v>
      </c>
      <c r="F211" s="28">
        <v>0</v>
      </c>
      <c r="G211" s="28">
        <v>0</v>
      </c>
      <c r="H211" s="29">
        <v>0</v>
      </c>
      <c r="I211" s="30">
        <v>0</v>
      </c>
      <c r="J211" s="28">
        <v>0</v>
      </c>
      <c r="K211" s="28">
        <v>0</v>
      </c>
      <c r="L211" s="29">
        <v>0</v>
      </c>
      <c r="M211" s="30">
        <v>0</v>
      </c>
      <c r="N211" s="28">
        <v>0</v>
      </c>
      <c r="O211" s="28">
        <v>0</v>
      </c>
      <c r="P211" s="29">
        <v>0</v>
      </c>
      <c r="Q211" s="30">
        <v>0</v>
      </c>
      <c r="R211" s="28">
        <v>0</v>
      </c>
      <c r="S211" s="28">
        <v>0</v>
      </c>
      <c r="T211" s="29">
        <v>0</v>
      </c>
      <c r="U211" s="30">
        <v>0</v>
      </c>
      <c r="V211" s="28">
        <v>0</v>
      </c>
      <c r="W211" s="31">
        <v>0</v>
      </c>
      <c r="X211" s="29">
        <v>0</v>
      </c>
    </row>
    <row r="212" spans="1:24" ht="13.5" hidden="1" outlineLevel="2" thickBot="1" x14ac:dyDescent="0.25">
      <c r="A212" s="168"/>
      <c r="B212" s="24">
        <v>810314</v>
      </c>
      <c r="C212" s="25" t="s">
        <v>250</v>
      </c>
      <c r="D212" s="37" t="s">
        <v>27</v>
      </c>
      <c r="E212" s="30">
        <v>0</v>
      </c>
      <c r="F212" s="28">
        <v>0</v>
      </c>
      <c r="G212" s="28">
        <v>0</v>
      </c>
      <c r="H212" s="29">
        <v>0</v>
      </c>
      <c r="I212" s="30">
        <v>0</v>
      </c>
      <c r="J212" s="28">
        <v>0</v>
      </c>
      <c r="K212" s="28">
        <v>0</v>
      </c>
      <c r="L212" s="29">
        <v>0</v>
      </c>
      <c r="M212" s="30">
        <v>0</v>
      </c>
      <c r="N212" s="28">
        <v>0</v>
      </c>
      <c r="O212" s="28">
        <v>0</v>
      </c>
      <c r="P212" s="29">
        <v>0</v>
      </c>
      <c r="Q212" s="30">
        <v>0</v>
      </c>
      <c r="R212" s="28">
        <v>0</v>
      </c>
      <c r="S212" s="28">
        <v>0</v>
      </c>
      <c r="T212" s="29">
        <v>0</v>
      </c>
      <c r="U212" s="30">
        <v>0</v>
      </c>
      <c r="V212" s="28">
        <v>0</v>
      </c>
      <c r="W212" s="31">
        <v>0</v>
      </c>
      <c r="X212" s="29">
        <v>0</v>
      </c>
    </row>
    <row r="213" spans="1:24" ht="13.5" hidden="1" outlineLevel="2" thickBot="1" x14ac:dyDescent="0.25">
      <c r="A213" s="168"/>
      <c r="B213" s="24">
        <v>810314</v>
      </c>
      <c r="C213" s="25" t="s">
        <v>251</v>
      </c>
      <c r="D213" s="26" t="s">
        <v>29</v>
      </c>
      <c r="E213" s="30">
        <v>0</v>
      </c>
      <c r="F213" s="28">
        <v>0</v>
      </c>
      <c r="G213" s="28">
        <v>0</v>
      </c>
      <c r="H213" s="29">
        <v>0</v>
      </c>
      <c r="I213" s="30">
        <v>0</v>
      </c>
      <c r="J213" s="28">
        <v>0</v>
      </c>
      <c r="K213" s="28">
        <v>0</v>
      </c>
      <c r="L213" s="29">
        <v>0</v>
      </c>
      <c r="M213" s="30">
        <v>0</v>
      </c>
      <c r="N213" s="28">
        <v>0</v>
      </c>
      <c r="O213" s="28">
        <v>0</v>
      </c>
      <c r="P213" s="29">
        <v>0</v>
      </c>
      <c r="Q213" s="30">
        <v>0</v>
      </c>
      <c r="R213" s="28">
        <v>0</v>
      </c>
      <c r="S213" s="28">
        <v>0</v>
      </c>
      <c r="T213" s="29">
        <v>0</v>
      </c>
      <c r="U213" s="30">
        <v>0</v>
      </c>
      <c r="V213" s="28">
        <v>0</v>
      </c>
      <c r="W213" s="31">
        <v>0</v>
      </c>
      <c r="X213" s="29">
        <v>0</v>
      </c>
    </row>
    <row r="214" spans="1:24" ht="13.5" hidden="1" outlineLevel="2" thickBot="1" x14ac:dyDescent="0.25">
      <c r="A214" s="168"/>
      <c r="B214" s="24">
        <v>810314</v>
      </c>
      <c r="C214" s="25" t="s">
        <v>252</v>
      </c>
      <c r="D214" s="26" t="s">
        <v>31</v>
      </c>
      <c r="E214" s="32">
        <v>0</v>
      </c>
      <c r="F214" s="35">
        <v>0</v>
      </c>
      <c r="G214" s="35">
        <v>0</v>
      </c>
      <c r="H214" s="29">
        <v>0</v>
      </c>
      <c r="I214" s="32">
        <v>0</v>
      </c>
      <c r="J214" s="35">
        <v>0</v>
      </c>
      <c r="K214" s="35">
        <v>0</v>
      </c>
      <c r="L214" s="29">
        <v>0</v>
      </c>
      <c r="M214" s="32">
        <v>0</v>
      </c>
      <c r="N214" s="35">
        <v>0</v>
      </c>
      <c r="O214" s="35">
        <v>0</v>
      </c>
      <c r="P214" s="29">
        <v>0</v>
      </c>
      <c r="Q214" s="32">
        <v>0</v>
      </c>
      <c r="R214" s="35">
        <v>0</v>
      </c>
      <c r="S214" s="35">
        <v>0</v>
      </c>
      <c r="T214" s="29">
        <v>0</v>
      </c>
      <c r="U214" s="32">
        <v>0</v>
      </c>
      <c r="V214" s="35">
        <v>0</v>
      </c>
      <c r="W214" s="35">
        <v>0</v>
      </c>
      <c r="X214" s="29">
        <v>0</v>
      </c>
    </row>
    <row r="215" spans="1:24" ht="13.5" hidden="1" outlineLevel="3" thickBot="1" x14ac:dyDescent="0.25">
      <c r="A215" s="168"/>
      <c r="B215" s="24">
        <v>810314</v>
      </c>
      <c r="C215" s="38" t="s">
        <v>253</v>
      </c>
      <c r="D215" s="26" t="s">
        <v>254</v>
      </c>
      <c r="E215" s="30">
        <v>0</v>
      </c>
      <c r="F215" s="28">
        <v>0</v>
      </c>
      <c r="G215" s="28">
        <v>0</v>
      </c>
      <c r="H215" s="29">
        <v>0</v>
      </c>
      <c r="I215" s="30">
        <v>0</v>
      </c>
      <c r="J215" s="28">
        <v>0</v>
      </c>
      <c r="K215" s="28">
        <v>0</v>
      </c>
      <c r="L215" s="29">
        <v>0</v>
      </c>
      <c r="M215" s="30">
        <v>0</v>
      </c>
      <c r="N215" s="28">
        <v>0</v>
      </c>
      <c r="O215" s="28">
        <v>0</v>
      </c>
      <c r="P215" s="29">
        <v>0</v>
      </c>
      <c r="Q215" s="30">
        <v>0</v>
      </c>
      <c r="R215" s="28">
        <v>0</v>
      </c>
      <c r="S215" s="28">
        <v>0</v>
      </c>
      <c r="T215" s="29">
        <v>0</v>
      </c>
      <c r="U215" s="30">
        <v>0</v>
      </c>
      <c r="V215" s="28">
        <v>0</v>
      </c>
      <c r="W215" s="31">
        <v>0</v>
      </c>
      <c r="X215" s="29">
        <v>0</v>
      </c>
    </row>
    <row r="216" spans="1:24" ht="13.5" hidden="1" outlineLevel="3" thickBot="1" x14ac:dyDescent="0.25">
      <c r="A216" s="173"/>
      <c r="B216" s="40">
        <v>810314</v>
      </c>
      <c r="C216" s="41" t="s">
        <v>255</v>
      </c>
      <c r="D216" s="42" t="s">
        <v>256</v>
      </c>
      <c r="E216" s="46">
        <v>0</v>
      </c>
      <c r="F216" s="44">
        <v>0</v>
      </c>
      <c r="G216" s="44">
        <v>0</v>
      </c>
      <c r="H216" s="45">
        <v>0</v>
      </c>
      <c r="I216" s="46">
        <v>0</v>
      </c>
      <c r="J216" s="44">
        <v>0</v>
      </c>
      <c r="K216" s="44">
        <v>0</v>
      </c>
      <c r="L216" s="45">
        <v>0</v>
      </c>
      <c r="M216" s="46">
        <v>0</v>
      </c>
      <c r="N216" s="44">
        <v>0</v>
      </c>
      <c r="O216" s="44">
        <v>0</v>
      </c>
      <c r="P216" s="45">
        <v>0</v>
      </c>
      <c r="Q216" s="46">
        <v>0</v>
      </c>
      <c r="R216" s="44">
        <v>0</v>
      </c>
      <c r="S216" s="44">
        <v>0</v>
      </c>
      <c r="T216" s="45">
        <v>0</v>
      </c>
      <c r="U216" s="46">
        <v>0</v>
      </c>
      <c r="V216" s="44">
        <v>0</v>
      </c>
      <c r="W216" s="47">
        <v>0</v>
      </c>
      <c r="X216" s="45">
        <v>0</v>
      </c>
    </row>
    <row r="217" spans="1:24" ht="13.5" hidden="1" outlineLevel="1" collapsed="1" thickBot="1" x14ac:dyDescent="0.25">
      <c r="A217" s="167">
        <v>810336</v>
      </c>
      <c r="B217" s="18">
        <v>810336</v>
      </c>
      <c r="C217" s="19" t="s">
        <v>90</v>
      </c>
      <c r="D217" s="20" t="s">
        <v>248</v>
      </c>
      <c r="E217" s="21">
        <v>0</v>
      </c>
      <c r="F217" s="22">
        <v>0</v>
      </c>
      <c r="G217" s="22">
        <v>0</v>
      </c>
      <c r="H217" s="23">
        <v>0</v>
      </c>
      <c r="I217" s="21">
        <v>0</v>
      </c>
      <c r="J217" s="22">
        <v>0</v>
      </c>
      <c r="K217" s="22">
        <v>0</v>
      </c>
      <c r="L217" s="23">
        <v>0</v>
      </c>
      <c r="M217" s="21">
        <v>0</v>
      </c>
      <c r="N217" s="22">
        <v>0</v>
      </c>
      <c r="O217" s="22">
        <v>0</v>
      </c>
      <c r="P217" s="23">
        <v>0</v>
      </c>
      <c r="Q217" s="21">
        <v>0</v>
      </c>
      <c r="R217" s="22">
        <v>0</v>
      </c>
      <c r="S217" s="22">
        <v>0</v>
      </c>
      <c r="T217" s="23">
        <v>0</v>
      </c>
      <c r="U217" s="21">
        <v>0</v>
      </c>
      <c r="V217" s="22">
        <v>0</v>
      </c>
      <c r="W217" s="22">
        <v>0</v>
      </c>
      <c r="X217" s="23">
        <v>0</v>
      </c>
    </row>
    <row r="218" spans="1:24" ht="13.5" hidden="1" outlineLevel="2" thickBot="1" x14ac:dyDescent="0.25">
      <c r="A218" s="168"/>
      <c r="B218" s="24">
        <v>810336</v>
      </c>
      <c r="C218" s="25" t="s">
        <v>249</v>
      </c>
      <c r="D218" s="37" t="s">
        <v>25</v>
      </c>
      <c r="E218" s="30">
        <v>0</v>
      </c>
      <c r="F218" s="28">
        <v>0</v>
      </c>
      <c r="G218" s="28">
        <v>0</v>
      </c>
      <c r="H218" s="29">
        <v>0</v>
      </c>
      <c r="I218" s="30">
        <v>0</v>
      </c>
      <c r="J218" s="28">
        <v>0</v>
      </c>
      <c r="K218" s="28">
        <v>0</v>
      </c>
      <c r="L218" s="29">
        <v>0</v>
      </c>
      <c r="M218" s="30">
        <v>0</v>
      </c>
      <c r="N218" s="28">
        <v>0</v>
      </c>
      <c r="O218" s="28">
        <v>0</v>
      </c>
      <c r="P218" s="29">
        <v>0</v>
      </c>
      <c r="Q218" s="30">
        <v>0</v>
      </c>
      <c r="R218" s="28">
        <v>0</v>
      </c>
      <c r="S218" s="28">
        <v>0</v>
      </c>
      <c r="T218" s="29">
        <v>0</v>
      </c>
      <c r="U218" s="30">
        <v>0</v>
      </c>
      <c r="V218" s="28">
        <v>0</v>
      </c>
      <c r="W218" s="31">
        <v>0</v>
      </c>
      <c r="X218" s="29">
        <v>0</v>
      </c>
    </row>
    <row r="219" spans="1:24" ht="13.5" hidden="1" outlineLevel="2" thickBot="1" x14ac:dyDescent="0.25">
      <c r="A219" s="168"/>
      <c r="B219" s="24">
        <v>810336</v>
      </c>
      <c r="C219" s="25" t="s">
        <v>250</v>
      </c>
      <c r="D219" s="37" t="s">
        <v>27</v>
      </c>
      <c r="E219" s="30">
        <v>0</v>
      </c>
      <c r="F219" s="28">
        <v>0</v>
      </c>
      <c r="G219" s="28">
        <v>0</v>
      </c>
      <c r="H219" s="29">
        <v>0</v>
      </c>
      <c r="I219" s="30">
        <v>0</v>
      </c>
      <c r="J219" s="28">
        <v>0</v>
      </c>
      <c r="K219" s="28">
        <v>0</v>
      </c>
      <c r="L219" s="29">
        <v>0</v>
      </c>
      <c r="M219" s="30">
        <v>0</v>
      </c>
      <c r="N219" s="28">
        <v>0</v>
      </c>
      <c r="O219" s="28">
        <v>0</v>
      </c>
      <c r="P219" s="29">
        <v>0</v>
      </c>
      <c r="Q219" s="30">
        <v>0</v>
      </c>
      <c r="R219" s="28">
        <v>0</v>
      </c>
      <c r="S219" s="28">
        <v>0</v>
      </c>
      <c r="T219" s="29">
        <v>0</v>
      </c>
      <c r="U219" s="30">
        <v>0</v>
      </c>
      <c r="V219" s="28">
        <v>0</v>
      </c>
      <c r="W219" s="31">
        <v>0</v>
      </c>
      <c r="X219" s="29">
        <v>0</v>
      </c>
    </row>
    <row r="220" spans="1:24" ht="13.5" hidden="1" outlineLevel="2" thickBot="1" x14ac:dyDescent="0.25">
      <c r="A220" s="168"/>
      <c r="B220" s="24">
        <v>810336</v>
      </c>
      <c r="C220" s="25" t="s">
        <v>251</v>
      </c>
      <c r="D220" s="26" t="s">
        <v>29</v>
      </c>
      <c r="E220" s="30">
        <v>0</v>
      </c>
      <c r="F220" s="28">
        <v>0</v>
      </c>
      <c r="G220" s="28">
        <v>0</v>
      </c>
      <c r="H220" s="29">
        <v>0</v>
      </c>
      <c r="I220" s="30">
        <v>0</v>
      </c>
      <c r="J220" s="28">
        <v>0</v>
      </c>
      <c r="K220" s="28">
        <v>0</v>
      </c>
      <c r="L220" s="29">
        <v>0</v>
      </c>
      <c r="M220" s="30">
        <v>0</v>
      </c>
      <c r="N220" s="28">
        <v>0</v>
      </c>
      <c r="O220" s="28">
        <v>0</v>
      </c>
      <c r="P220" s="29">
        <v>0</v>
      </c>
      <c r="Q220" s="30">
        <v>0</v>
      </c>
      <c r="R220" s="28">
        <v>0</v>
      </c>
      <c r="S220" s="28">
        <v>0</v>
      </c>
      <c r="T220" s="29">
        <v>0</v>
      </c>
      <c r="U220" s="30">
        <v>0</v>
      </c>
      <c r="V220" s="28">
        <v>0</v>
      </c>
      <c r="W220" s="31">
        <v>0</v>
      </c>
      <c r="X220" s="29">
        <v>0</v>
      </c>
    </row>
    <row r="221" spans="1:24" ht="13.5" hidden="1" outlineLevel="2" thickBot="1" x14ac:dyDescent="0.25">
      <c r="A221" s="168"/>
      <c r="B221" s="24">
        <v>810336</v>
      </c>
      <c r="C221" s="25" t="s">
        <v>252</v>
      </c>
      <c r="D221" s="26" t="s">
        <v>31</v>
      </c>
      <c r="E221" s="32">
        <v>0</v>
      </c>
      <c r="F221" s="35">
        <v>0</v>
      </c>
      <c r="G221" s="35">
        <v>0</v>
      </c>
      <c r="H221" s="29">
        <v>0</v>
      </c>
      <c r="I221" s="32">
        <v>0</v>
      </c>
      <c r="J221" s="35">
        <v>0</v>
      </c>
      <c r="K221" s="35">
        <v>0</v>
      </c>
      <c r="L221" s="29">
        <v>0</v>
      </c>
      <c r="M221" s="32">
        <v>0</v>
      </c>
      <c r="N221" s="35">
        <v>0</v>
      </c>
      <c r="O221" s="35">
        <v>0</v>
      </c>
      <c r="P221" s="29">
        <v>0</v>
      </c>
      <c r="Q221" s="32">
        <v>0</v>
      </c>
      <c r="R221" s="35">
        <v>0</v>
      </c>
      <c r="S221" s="35">
        <v>0</v>
      </c>
      <c r="T221" s="29">
        <v>0</v>
      </c>
      <c r="U221" s="32">
        <v>0</v>
      </c>
      <c r="V221" s="35">
        <v>0</v>
      </c>
      <c r="W221" s="35">
        <v>0</v>
      </c>
      <c r="X221" s="29">
        <v>0</v>
      </c>
    </row>
    <row r="222" spans="1:24" ht="13.5" hidden="1" outlineLevel="3" thickBot="1" x14ac:dyDescent="0.25">
      <c r="A222" s="168"/>
      <c r="B222" s="24">
        <v>810336</v>
      </c>
      <c r="C222" s="38" t="s">
        <v>253</v>
      </c>
      <c r="D222" s="26" t="s">
        <v>254</v>
      </c>
      <c r="E222" s="30">
        <v>0</v>
      </c>
      <c r="F222" s="28">
        <v>0</v>
      </c>
      <c r="G222" s="28">
        <v>0</v>
      </c>
      <c r="H222" s="29">
        <v>0</v>
      </c>
      <c r="I222" s="30">
        <v>0</v>
      </c>
      <c r="J222" s="28">
        <v>0</v>
      </c>
      <c r="K222" s="28">
        <v>0</v>
      </c>
      <c r="L222" s="29">
        <v>0</v>
      </c>
      <c r="M222" s="30">
        <v>0</v>
      </c>
      <c r="N222" s="28">
        <v>0</v>
      </c>
      <c r="O222" s="28">
        <v>0</v>
      </c>
      <c r="P222" s="29">
        <v>0</v>
      </c>
      <c r="Q222" s="30">
        <v>0</v>
      </c>
      <c r="R222" s="28">
        <v>0</v>
      </c>
      <c r="S222" s="28">
        <v>0</v>
      </c>
      <c r="T222" s="29">
        <v>0</v>
      </c>
      <c r="U222" s="30">
        <v>0</v>
      </c>
      <c r="V222" s="28">
        <v>0</v>
      </c>
      <c r="W222" s="31">
        <v>0</v>
      </c>
      <c r="X222" s="29">
        <v>0</v>
      </c>
    </row>
    <row r="223" spans="1:24" ht="13.5" hidden="1" outlineLevel="3" thickBot="1" x14ac:dyDescent="0.25">
      <c r="A223" s="173"/>
      <c r="B223" s="40">
        <v>810336</v>
      </c>
      <c r="C223" s="41" t="s">
        <v>255</v>
      </c>
      <c r="D223" s="42" t="s">
        <v>256</v>
      </c>
      <c r="E223" s="46">
        <v>0</v>
      </c>
      <c r="F223" s="44">
        <v>0</v>
      </c>
      <c r="G223" s="44">
        <v>0</v>
      </c>
      <c r="H223" s="45">
        <v>0</v>
      </c>
      <c r="I223" s="46">
        <v>0</v>
      </c>
      <c r="J223" s="44">
        <v>0</v>
      </c>
      <c r="K223" s="44">
        <v>0</v>
      </c>
      <c r="L223" s="45">
        <v>0</v>
      </c>
      <c r="M223" s="46">
        <v>0</v>
      </c>
      <c r="N223" s="44">
        <v>0</v>
      </c>
      <c r="O223" s="44">
        <v>0</v>
      </c>
      <c r="P223" s="45">
        <v>0</v>
      </c>
      <c r="Q223" s="46">
        <v>0</v>
      </c>
      <c r="R223" s="44">
        <v>0</v>
      </c>
      <c r="S223" s="44">
        <v>0</v>
      </c>
      <c r="T223" s="45">
        <v>0</v>
      </c>
      <c r="U223" s="46">
        <v>0</v>
      </c>
      <c r="V223" s="44">
        <v>0</v>
      </c>
      <c r="W223" s="47">
        <v>0</v>
      </c>
      <c r="X223" s="45">
        <v>0</v>
      </c>
    </row>
    <row r="224" spans="1:24" ht="12.75" customHeight="1" thickBot="1" x14ac:dyDescent="0.25">
      <c r="A224" s="9"/>
      <c r="B224" s="10"/>
      <c r="C224" s="11" t="s">
        <v>91</v>
      </c>
      <c r="D224" s="12"/>
      <c r="E224" s="13">
        <v>106339.98999999999</v>
      </c>
      <c r="F224" s="14">
        <v>0</v>
      </c>
      <c r="G224" s="15">
        <v>9841287.4200000018</v>
      </c>
      <c r="H224" s="16">
        <v>9947627.410000002</v>
      </c>
      <c r="I224" s="13">
        <v>335808.46999999927</v>
      </c>
      <c r="J224" s="14">
        <v>13415.53</v>
      </c>
      <c r="K224" s="15">
        <v>11054461.050000001</v>
      </c>
      <c r="L224" s="16">
        <v>11403685.050000001</v>
      </c>
      <c r="M224" s="13">
        <v>322392.9299999997</v>
      </c>
      <c r="N224" s="14">
        <v>13415.53</v>
      </c>
      <c r="O224" s="15">
        <v>10839812.609999999</v>
      </c>
      <c r="P224" s="16">
        <v>11175621.069999998</v>
      </c>
      <c r="Q224" s="13">
        <v>361511.63000001572</v>
      </c>
      <c r="R224" s="14">
        <v>13640.56</v>
      </c>
      <c r="S224" s="15">
        <v>12551668.140000001</v>
      </c>
      <c r="T224" s="16">
        <v>12926820.330000017</v>
      </c>
      <c r="U224" s="13">
        <v>1126053.0200000147</v>
      </c>
      <c r="V224" s="14">
        <v>40471.620000000003</v>
      </c>
      <c r="W224" s="15">
        <v>44287229.219999999</v>
      </c>
      <c r="X224" s="16">
        <v>45453753.860000014</v>
      </c>
    </row>
    <row r="225" spans="1:24" outlineLevel="1" x14ac:dyDescent="0.2">
      <c r="A225" s="169">
        <v>810088</v>
      </c>
      <c r="B225" s="18">
        <v>810088</v>
      </c>
      <c r="C225" s="19" t="s">
        <v>92</v>
      </c>
      <c r="D225" s="20" t="s">
        <v>248</v>
      </c>
      <c r="E225" s="21">
        <v>106339.98999999999</v>
      </c>
      <c r="F225" s="22">
        <v>0</v>
      </c>
      <c r="G225" s="22">
        <v>9841287.4200000018</v>
      </c>
      <c r="H225" s="23">
        <v>9947627.410000002</v>
      </c>
      <c r="I225" s="21">
        <v>335808.46999999927</v>
      </c>
      <c r="J225" s="22">
        <v>13415.53</v>
      </c>
      <c r="K225" s="22">
        <v>11054461.050000001</v>
      </c>
      <c r="L225" s="23">
        <v>11403685.050000001</v>
      </c>
      <c r="M225" s="21">
        <v>322392.9299999997</v>
      </c>
      <c r="N225" s="22">
        <v>13415.53</v>
      </c>
      <c r="O225" s="22">
        <v>10839812.609999999</v>
      </c>
      <c r="P225" s="23">
        <v>11175621.069999998</v>
      </c>
      <c r="Q225" s="21">
        <v>361511.63000001572</v>
      </c>
      <c r="R225" s="22">
        <v>13640.56</v>
      </c>
      <c r="S225" s="22">
        <v>12551668.140000001</v>
      </c>
      <c r="T225" s="23">
        <v>12926820.330000017</v>
      </c>
      <c r="U225" s="21">
        <v>1126053.0200000147</v>
      </c>
      <c r="V225" s="22">
        <v>40471.620000000003</v>
      </c>
      <c r="W225" s="22">
        <v>44287229.219999999</v>
      </c>
      <c r="X225" s="23">
        <v>45453753.860000014</v>
      </c>
    </row>
    <row r="226" spans="1:24" outlineLevel="2" x14ac:dyDescent="0.2">
      <c r="A226" s="170"/>
      <c r="B226" s="24">
        <v>810088</v>
      </c>
      <c r="C226" s="25" t="s">
        <v>249</v>
      </c>
      <c r="D226" s="26" t="s">
        <v>25</v>
      </c>
      <c r="E226" s="30">
        <v>106339.98999999999</v>
      </c>
      <c r="F226" s="28">
        <v>0</v>
      </c>
      <c r="G226" s="28">
        <v>4259938.8100000005</v>
      </c>
      <c r="H226" s="29">
        <v>4366278.8000000007</v>
      </c>
      <c r="I226" s="30">
        <v>228063.97999999998</v>
      </c>
      <c r="J226" s="28">
        <v>13415.53</v>
      </c>
      <c r="K226" s="28">
        <v>4158813.69</v>
      </c>
      <c r="L226" s="29">
        <v>4400293.2</v>
      </c>
      <c r="M226" s="30">
        <v>214648.44000000041</v>
      </c>
      <c r="N226" s="28">
        <v>13415.53</v>
      </c>
      <c r="O226" s="28">
        <v>3944165.25</v>
      </c>
      <c r="P226" s="29">
        <v>4172229.22</v>
      </c>
      <c r="Q226" s="30">
        <v>231889.55000000075</v>
      </c>
      <c r="R226" s="28">
        <v>13640.56</v>
      </c>
      <c r="S226" s="28">
        <v>4255855.13</v>
      </c>
      <c r="T226" s="29">
        <v>4501385.24</v>
      </c>
      <c r="U226" s="30">
        <v>780941.96000000113</v>
      </c>
      <c r="V226" s="28">
        <v>40471.620000000003</v>
      </c>
      <c r="W226" s="31">
        <v>16618772.879999999</v>
      </c>
      <c r="X226" s="29">
        <v>17440186.460000001</v>
      </c>
    </row>
    <row r="227" spans="1:24" hidden="1" outlineLevel="2" x14ac:dyDescent="0.2">
      <c r="A227" s="170"/>
      <c r="B227" s="24">
        <v>810088</v>
      </c>
      <c r="C227" s="25" t="s">
        <v>250</v>
      </c>
      <c r="D227" s="26" t="s">
        <v>27</v>
      </c>
      <c r="E227" s="30">
        <v>0</v>
      </c>
      <c r="F227" s="28">
        <v>0</v>
      </c>
      <c r="G227" s="28">
        <v>0</v>
      </c>
      <c r="H227" s="29">
        <v>0</v>
      </c>
      <c r="I227" s="30">
        <v>0</v>
      </c>
      <c r="J227" s="28">
        <v>0</v>
      </c>
      <c r="K227" s="28">
        <v>0</v>
      </c>
      <c r="L227" s="29">
        <v>0</v>
      </c>
      <c r="M227" s="30">
        <v>0</v>
      </c>
      <c r="N227" s="28">
        <v>0</v>
      </c>
      <c r="O227" s="28">
        <v>0</v>
      </c>
      <c r="P227" s="29">
        <v>0</v>
      </c>
      <c r="Q227" s="30">
        <v>0</v>
      </c>
      <c r="R227" s="28">
        <v>0</v>
      </c>
      <c r="S227" s="28">
        <v>0</v>
      </c>
      <c r="T227" s="29">
        <v>0</v>
      </c>
      <c r="U227" s="30">
        <v>0</v>
      </c>
      <c r="V227" s="28">
        <v>0</v>
      </c>
      <c r="W227" s="31">
        <v>0</v>
      </c>
      <c r="X227" s="29">
        <v>0</v>
      </c>
    </row>
    <row r="228" spans="1:24" hidden="1" outlineLevel="2" x14ac:dyDescent="0.2">
      <c r="A228" s="170"/>
      <c r="B228" s="24">
        <v>810088</v>
      </c>
      <c r="C228" s="25" t="s">
        <v>251</v>
      </c>
      <c r="D228" s="26" t="s">
        <v>29</v>
      </c>
      <c r="E228" s="30">
        <v>0</v>
      </c>
      <c r="F228" s="28">
        <v>0</v>
      </c>
      <c r="G228" s="28">
        <v>0</v>
      </c>
      <c r="H228" s="29">
        <v>0</v>
      </c>
      <c r="I228" s="30">
        <v>0</v>
      </c>
      <c r="J228" s="28">
        <v>0</v>
      </c>
      <c r="K228" s="28">
        <v>0</v>
      </c>
      <c r="L228" s="29">
        <v>0</v>
      </c>
      <c r="M228" s="30">
        <v>0</v>
      </c>
      <c r="N228" s="28">
        <v>0</v>
      </c>
      <c r="O228" s="28">
        <v>0</v>
      </c>
      <c r="P228" s="29">
        <v>0</v>
      </c>
      <c r="Q228" s="30">
        <v>0</v>
      </c>
      <c r="R228" s="28">
        <v>0</v>
      </c>
      <c r="S228" s="28">
        <v>0</v>
      </c>
      <c r="T228" s="29">
        <v>0</v>
      </c>
      <c r="U228" s="30">
        <v>0</v>
      </c>
      <c r="V228" s="28">
        <v>0</v>
      </c>
      <c r="W228" s="31">
        <v>0</v>
      </c>
      <c r="X228" s="29">
        <v>0</v>
      </c>
    </row>
    <row r="229" spans="1:24" outlineLevel="2" x14ac:dyDescent="0.2">
      <c r="A229" s="170"/>
      <c r="B229" s="24">
        <v>810088</v>
      </c>
      <c r="C229" s="25" t="s">
        <v>252</v>
      </c>
      <c r="D229" s="26" t="s">
        <v>31</v>
      </c>
      <c r="E229" s="32">
        <v>0</v>
      </c>
      <c r="F229" s="35">
        <v>0</v>
      </c>
      <c r="G229" s="35">
        <v>5581348.6100000003</v>
      </c>
      <c r="H229" s="29">
        <v>5581348.6100000003</v>
      </c>
      <c r="I229" s="32">
        <v>107744.48999999929</v>
      </c>
      <c r="J229" s="35">
        <v>0</v>
      </c>
      <c r="K229" s="35">
        <v>6895647.3600000003</v>
      </c>
      <c r="L229" s="29">
        <v>7003391.8499999996</v>
      </c>
      <c r="M229" s="32">
        <v>107744.48999999929</v>
      </c>
      <c r="N229" s="35">
        <v>0</v>
      </c>
      <c r="O229" s="35">
        <v>6895647.3600000003</v>
      </c>
      <c r="P229" s="29">
        <v>7003391.8499999996</v>
      </c>
      <c r="Q229" s="32">
        <v>129622.08000001498</v>
      </c>
      <c r="R229" s="35">
        <v>0</v>
      </c>
      <c r="S229" s="35">
        <v>8295813.0099999998</v>
      </c>
      <c r="T229" s="29">
        <v>8425435.0900000148</v>
      </c>
      <c r="U229" s="32">
        <v>345111.06000001356</v>
      </c>
      <c r="V229" s="35">
        <v>0</v>
      </c>
      <c r="W229" s="35">
        <v>27668456.340000004</v>
      </c>
      <c r="X229" s="29">
        <v>28013567.400000017</v>
      </c>
    </row>
    <row r="230" spans="1:24" ht="13.5" outlineLevel="3" thickBot="1" x14ac:dyDescent="0.25">
      <c r="A230" s="170"/>
      <c r="B230" s="24">
        <v>810088</v>
      </c>
      <c r="C230" s="38" t="s">
        <v>253</v>
      </c>
      <c r="D230" s="26" t="s">
        <v>254</v>
      </c>
      <c r="E230" s="30">
        <v>0</v>
      </c>
      <c r="F230" s="28">
        <v>0</v>
      </c>
      <c r="G230" s="28">
        <v>5581348.6100000003</v>
      </c>
      <c r="H230" s="29">
        <v>5581348.6100000003</v>
      </c>
      <c r="I230" s="30">
        <v>107744.48999999929</v>
      </c>
      <c r="J230" s="28">
        <v>0</v>
      </c>
      <c r="K230" s="28">
        <v>6895647.3600000003</v>
      </c>
      <c r="L230" s="29">
        <v>7003391.8499999996</v>
      </c>
      <c r="M230" s="30">
        <v>107744.48999999929</v>
      </c>
      <c r="N230" s="28">
        <v>0</v>
      </c>
      <c r="O230" s="28">
        <v>6895647.3600000003</v>
      </c>
      <c r="P230" s="29">
        <v>7003391.8499999996</v>
      </c>
      <c r="Q230" s="30">
        <v>129622.08000001498</v>
      </c>
      <c r="R230" s="28">
        <v>0</v>
      </c>
      <c r="S230" s="28">
        <v>8295813.0099999998</v>
      </c>
      <c r="T230" s="29">
        <v>8425435.0900000148</v>
      </c>
      <c r="U230" s="30">
        <v>345111.06000001356</v>
      </c>
      <c r="V230" s="28">
        <v>0</v>
      </c>
      <c r="W230" s="31">
        <v>27668456.340000004</v>
      </c>
      <c r="X230" s="29">
        <v>28013567.400000017</v>
      </c>
    </row>
    <row r="231" spans="1:24" ht="13.5" hidden="1" outlineLevel="3" thickBot="1" x14ac:dyDescent="0.25">
      <c r="A231" s="171"/>
      <c r="B231" s="40">
        <v>810088</v>
      </c>
      <c r="C231" s="41" t="s">
        <v>255</v>
      </c>
      <c r="D231" s="42" t="s">
        <v>256</v>
      </c>
      <c r="E231" s="46">
        <v>0</v>
      </c>
      <c r="F231" s="44">
        <v>0</v>
      </c>
      <c r="G231" s="44">
        <v>0</v>
      </c>
      <c r="H231" s="45">
        <v>0</v>
      </c>
      <c r="I231" s="46">
        <v>0</v>
      </c>
      <c r="J231" s="44">
        <v>0</v>
      </c>
      <c r="K231" s="44">
        <v>0</v>
      </c>
      <c r="L231" s="45">
        <v>0</v>
      </c>
      <c r="M231" s="46">
        <v>0</v>
      </c>
      <c r="N231" s="44">
        <v>0</v>
      </c>
      <c r="O231" s="44">
        <v>0</v>
      </c>
      <c r="P231" s="45">
        <v>0</v>
      </c>
      <c r="Q231" s="46">
        <v>0</v>
      </c>
      <c r="R231" s="44">
        <v>0</v>
      </c>
      <c r="S231" s="44">
        <v>0</v>
      </c>
      <c r="T231" s="45">
        <v>0</v>
      </c>
      <c r="U231" s="46">
        <v>0</v>
      </c>
      <c r="V231" s="44">
        <v>0</v>
      </c>
      <c r="W231" s="47">
        <v>0</v>
      </c>
      <c r="X231" s="45">
        <v>0</v>
      </c>
    </row>
    <row r="232" spans="1:24" ht="13.5" hidden="1" outlineLevel="1" collapsed="1" thickBot="1" x14ac:dyDescent="0.25">
      <c r="A232" s="167">
        <v>810172</v>
      </c>
      <c r="B232" s="18">
        <v>810172</v>
      </c>
      <c r="C232" s="19" t="s">
        <v>93</v>
      </c>
      <c r="D232" s="20" t="s">
        <v>248</v>
      </c>
      <c r="E232" s="21">
        <v>0</v>
      </c>
      <c r="F232" s="22">
        <v>0</v>
      </c>
      <c r="G232" s="22">
        <v>0</v>
      </c>
      <c r="H232" s="23">
        <v>0</v>
      </c>
      <c r="I232" s="21">
        <v>0</v>
      </c>
      <c r="J232" s="22">
        <v>0</v>
      </c>
      <c r="K232" s="22">
        <v>0</v>
      </c>
      <c r="L232" s="23">
        <v>0</v>
      </c>
      <c r="M232" s="21">
        <v>0</v>
      </c>
      <c r="N232" s="22">
        <v>0</v>
      </c>
      <c r="O232" s="22">
        <v>0</v>
      </c>
      <c r="P232" s="23">
        <v>0</v>
      </c>
      <c r="Q232" s="21">
        <v>0</v>
      </c>
      <c r="R232" s="22">
        <v>0</v>
      </c>
      <c r="S232" s="22">
        <v>0</v>
      </c>
      <c r="T232" s="23">
        <v>0</v>
      </c>
      <c r="U232" s="21">
        <v>0</v>
      </c>
      <c r="V232" s="22">
        <v>0</v>
      </c>
      <c r="W232" s="22">
        <v>0</v>
      </c>
      <c r="X232" s="23">
        <v>0</v>
      </c>
    </row>
    <row r="233" spans="1:24" ht="13.5" hidden="1" outlineLevel="2" thickBot="1" x14ac:dyDescent="0.25">
      <c r="A233" s="168"/>
      <c r="B233" s="24">
        <v>810172</v>
      </c>
      <c r="C233" s="25" t="s">
        <v>249</v>
      </c>
      <c r="D233" s="37" t="s">
        <v>25</v>
      </c>
      <c r="E233" s="30">
        <v>0</v>
      </c>
      <c r="F233" s="28">
        <v>0</v>
      </c>
      <c r="G233" s="28">
        <v>0</v>
      </c>
      <c r="H233" s="29">
        <v>0</v>
      </c>
      <c r="I233" s="30">
        <v>0</v>
      </c>
      <c r="J233" s="28">
        <v>0</v>
      </c>
      <c r="K233" s="28">
        <v>0</v>
      </c>
      <c r="L233" s="29">
        <v>0</v>
      </c>
      <c r="M233" s="30">
        <v>0</v>
      </c>
      <c r="N233" s="28">
        <v>0</v>
      </c>
      <c r="O233" s="28">
        <v>0</v>
      </c>
      <c r="P233" s="29">
        <v>0</v>
      </c>
      <c r="Q233" s="30">
        <v>0</v>
      </c>
      <c r="R233" s="28">
        <v>0</v>
      </c>
      <c r="S233" s="28">
        <v>0</v>
      </c>
      <c r="T233" s="29">
        <v>0</v>
      </c>
      <c r="U233" s="30">
        <v>0</v>
      </c>
      <c r="V233" s="28">
        <v>0</v>
      </c>
      <c r="W233" s="31">
        <v>0</v>
      </c>
      <c r="X233" s="29">
        <v>0</v>
      </c>
    </row>
    <row r="234" spans="1:24" ht="13.5" hidden="1" outlineLevel="2" thickBot="1" x14ac:dyDescent="0.25">
      <c r="A234" s="168"/>
      <c r="B234" s="24">
        <v>810172</v>
      </c>
      <c r="C234" s="25" t="s">
        <v>250</v>
      </c>
      <c r="D234" s="37" t="s">
        <v>27</v>
      </c>
      <c r="E234" s="30">
        <v>0</v>
      </c>
      <c r="F234" s="28">
        <v>0</v>
      </c>
      <c r="G234" s="28">
        <v>0</v>
      </c>
      <c r="H234" s="29">
        <v>0</v>
      </c>
      <c r="I234" s="30">
        <v>0</v>
      </c>
      <c r="J234" s="28">
        <v>0</v>
      </c>
      <c r="K234" s="28">
        <v>0</v>
      </c>
      <c r="L234" s="29">
        <v>0</v>
      </c>
      <c r="M234" s="30">
        <v>0</v>
      </c>
      <c r="N234" s="28">
        <v>0</v>
      </c>
      <c r="O234" s="28">
        <v>0</v>
      </c>
      <c r="P234" s="29">
        <v>0</v>
      </c>
      <c r="Q234" s="30">
        <v>0</v>
      </c>
      <c r="R234" s="28">
        <v>0</v>
      </c>
      <c r="S234" s="28">
        <v>0</v>
      </c>
      <c r="T234" s="29">
        <v>0</v>
      </c>
      <c r="U234" s="30">
        <v>0</v>
      </c>
      <c r="V234" s="28">
        <v>0</v>
      </c>
      <c r="W234" s="31">
        <v>0</v>
      </c>
      <c r="X234" s="29">
        <v>0</v>
      </c>
    </row>
    <row r="235" spans="1:24" ht="13.5" hidden="1" outlineLevel="2" thickBot="1" x14ac:dyDescent="0.25">
      <c r="A235" s="168"/>
      <c r="B235" s="24">
        <v>810172</v>
      </c>
      <c r="C235" s="25" t="s">
        <v>251</v>
      </c>
      <c r="D235" s="26" t="s">
        <v>29</v>
      </c>
      <c r="E235" s="30">
        <v>0</v>
      </c>
      <c r="F235" s="28">
        <v>0</v>
      </c>
      <c r="G235" s="28">
        <v>0</v>
      </c>
      <c r="H235" s="29">
        <v>0</v>
      </c>
      <c r="I235" s="30">
        <v>0</v>
      </c>
      <c r="J235" s="28">
        <v>0</v>
      </c>
      <c r="K235" s="28">
        <v>0</v>
      </c>
      <c r="L235" s="29">
        <v>0</v>
      </c>
      <c r="M235" s="30">
        <v>0</v>
      </c>
      <c r="N235" s="28">
        <v>0</v>
      </c>
      <c r="O235" s="28">
        <v>0</v>
      </c>
      <c r="P235" s="29">
        <v>0</v>
      </c>
      <c r="Q235" s="30">
        <v>0</v>
      </c>
      <c r="R235" s="28">
        <v>0</v>
      </c>
      <c r="S235" s="28">
        <v>0</v>
      </c>
      <c r="T235" s="29">
        <v>0</v>
      </c>
      <c r="U235" s="30">
        <v>0</v>
      </c>
      <c r="V235" s="28">
        <v>0</v>
      </c>
      <c r="W235" s="31">
        <v>0</v>
      </c>
      <c r="X235" s="29">
        <v>0</v>
      </c>
    </row>
    <row r="236" spans="1:24" ht="13.5" hidden="1" outlineLevel="2" thickBot="1" x14ac:dyDescent="0.25">
      <c r="A236" s="168"/>
      <c r="B236" s="24">
        <v>810172</v>
      </c>
      <c r="C236" s="25" t="s">
        <v>252</v>
      </c>
      <c r="D236" s="26" t="s">
        <v>31</v>
      </c>
      <c r="E236" s="32">
        <v>0</v>
      </c>
      <c r="F236" s="35">
        <v>0</v>
      </c>
      <c r="G236" s="35">
        <v>0</v>
      </c>
      <c r="H236" s="29">
        <v>0</v>
      </c>
      <c r="I236" s="32">
        <v>0</v>
      </c>
      <c r="J236" s="35">
        <v>0</v>
      </c>
      <c r="K236" s="35">
        <v>0</v>
      </c>
      <c r="L236" s="29">
        <v>0</v>
      </c>
      <c r="M236" s="32">
        <v>0</v>
      </c>
      <c r="N236" s="35">
        <v>0</v>
      </c>
      <c r="O236" s="35">
        <v>0</v>
      </c>
      <c r="P236" s="29">
        <v>0</v>
      </c>
      <c r="Q236" s="32">
        <v>0</v>
      </c>
      <c r="R236" s="35">
        <v>0</v>
      </c>
      <c r="S236" s="35">
        <v>0</v>
      </c>
      <c r="T236" s="29">
        <v>0</v>
      </c>
      <c r="U236" s="32">
        <v>0</v>
      </c>
      <c r="V236" s="35">
        <v>0</v>
      </c>
      <c r="W236" s="35">
        <v>0</v>
      </c>
      <c r="X236" s="29">
        <v>0</v>
      </c>
    </row>
    <row r="237" spans="1:24" ht="13.5" hidden="1" outlineLevel="3" thickBot="1" x14ac:dyDescent="0.25">
      <c r="A237" s="168"/>
      <c r="B237" s="24">
        <v>810172</v>
      </c>
      <c r="C237" s="38" t="s">
        <v>253</v>
      </c>
      <c r="D237" s="26" t="s">
        <v>254</v>
      </c>
      <c r="E237" s="30">
        <v>0</v>
      </c>
      <c r="F237" s="28">
        <v>0</v>
      </c>
      <c r="G237" s="28">
        <v>0</v>
      </c>
      <c r="H237" s="29">
        <v>0</v>
      </c>
      <c r="I237" s="30">
        <v>0</v>
      </c>
      <c r="J237" s="28">
        <v>0</v>
      </c>
      <c r="K237" s="28">
        <v>0</v>
      </c>
      <c r="L237" s="29">
        <v>0</v>
      </c>
      <c r="M237" s="30">
        <v>0</v>
      </c>
      <c r="N237" s="28">
        <v>0</v>
      </c>
      <c r="O237" s="28">
        <v>0</v>
      </c>
      <c r="P237" s="29">
        <v>0</v>
      </c>
      <c r="Q237" s="30">
        <v>0</v>
      </c>
      <c r="R237" s="28">
        <v>0</v>
      </c>
      <c r="S237" s="28">
        <v>0</v>
      </c>
      <c r="T237" s="29">
        <v>0</v>
      </c>
      <c r="U237" s="30">
        <v>0</v>
      </c>
      <c r="V237" s="28">
        <v>0</v>
      </c>
      <c r="W237" s="31">
        <v>0</v>
      </c>
      <c r="X237" s="29">
        <v>0</v>
      </c>
    </row>
    <row r="238" spans="1:24" ht="13.5" hidden="1" outlineLevel="3" thickBot="1" x14ac:dyDescent="0.25">
      <c r="A238" s="173"/>
      <c r="B238" s="40">
        <v>810172</v>
      </c>
      <c r="C238" s="41" t="s">
        <v>255</v>
      </c>
      <c r="D238" s="42" t="s">
        <v>256</v>
      </c>
      <c r="E238" s="46">
        <v>0</v>
      </c>
      <c r="F238" s="44">
        <v>0</v>
      </c>
      <c r="G238" s="44">
        <v>0</v>
      </c>
      <c r="H238" s="45">
        <v>0</v>
      </c>
      <c r="I238" s="46">
        <v>0</v>
      </c>
      <c r="J238" s="44">
        <v>0</v>
      </c>
      <c r="K238" s="44">
        <v>0</v>
      </c>
      <c r="L238" s="45">
        <v>0</v>
      </c>
      <c r="M238" s="46">
        <v>0</v>
      </c>
      <c r="N238" s="44">
        <v>0</v>
      </c>
      <c r="O238" s="44">
        <v>0</v>
      </c>
      <c r="P238" s="45">
        <v>0</v>
      </c>
      <c r="Q238" s="46">
        <v>0</v>
      </c>
      <c r="R238" s="44">
        <v>0</v>
      </c>
      <c r="S238" s="44">
        <v>0</v>
      </c>
      <c r="T238" s="45">
        <v>0</v>
      </c>
      <c r="U238" s="46">
        <v>0</v>
      </c>
      <c r="V238" s="44">
        <v>0</v>
      </c>
      <c r="W238" s="47">
        <v>0</v>
      </c>
      <c r="X238" s="45">
        <v>0</v>
      </c>
    </row>
    <row r="239" spans="1:24" ht="12.75" customHeight="1" thickBot="1" x14ac:dyDescent="0.25">
      <c r="A239" s="9"/>
      <c r="B239" s="10"/>
      <c r="C239" s="11" t="s">
        <v>94</v>
      </c>
      <c r="D239" s="12"/>
      <c r="E239" s="13">
        <v>1379054.39</v>
      </c>
      <c r="F239" s="14">
        <v>12327.34</v>
      </c>
      <c r="G239" s="14">
        <v>8519093.3599999994</v>
      </c>
      <c r="H239" s="16">
        <v>9910475.0899999999</v>
      </c>
      <c r="I239" s="13">
        <v>1775398.1099999994</v>
      </c>
      <c r="J239" s="14">
        <v>12329.15</v>
      </c>
      <c r="K239" s="14">
        <v>8790686.4600000009</v>
      </c>
      <c r="L239" s="16">
        <v>10578413.720000001</v>
      </c>
      <c r="M239" s="13">
        <v>1454840.1100000003</v>
      </c>
      <c r="N239" s="14">
        <v>12329.15</v>
      </c>
      <c r="O239" s="14">
        <v>7224883.9699999997</v>
      </c>
      <c r="P239" s="16">
        <v>8692053.2300000004</v>
      </c>
      <c r="Q239" s="13">
        <v>1601142.199999962</v>
      </c>
      <c r="R239" s="14">
        <v>12607.42</v>
      </c>
      <c r="S239" s="14">
        <v>7980496.1500000004</v>
      </c>
      <c r="T239" s="16">
        <v>9594245.7699999623</v>
      </c>
      <c r="U239" s="13">
        <v>6210434.8099999614</v>
      </c>
      <c r="V239" s="14">
        <v>49593.06</v>
      </c>
      <c r="W239" s="14">
        <v>32515159.939999998</v>
      </c>
      <c r="X239" s="16">
        <v>38775187.809999958</v>
      </c>
    </row>
    <row r="240" spans="1:24" outlineLevel="1" x14ac:dyDescent="0.2">
      <c r="A240" s="169">
        <v>810089</v>
      </c>
      <c r="B240" s="18">
        <v>810089</v>
      </c>
      <c r="C240" s="19" t="s">
        <v>95</v>
      </c>
      <c r="D240" s="20" t="s">
        <v>248</v>
      </c>
      <c r="E240" s="21">
        <v>1379054.39</v>
      </c>
      <c r="F240" s="22">
        <v>12327.34</v>
      </c>
      <c r="G240" s="22">
        <v>8519093.3599999994</v>
      </c>
      <c r="H240" s="23">
        <v>9910475.0899999999</v>
      </c>
      <c r="I240" s="21">
        <v>1775398.1099999994</v>
      </c>
      <c r="J240" s="22">
        <v>12329.15</v>
      </c>
      <c r="K240" s="22">
        <v>8790686.4600000009</v>
      </c>
      <c r="L240" s="23">
        <v>10578413.720000001</v>
      </c>
      <c r="M240" s="21">
        <v>1454840.1100000003</v>
      </c>
      <c r="N240" s="22">
        <v>12329.15</v>
      </c>
      <c r="O240" s="22">
        <v>7224883.9699999997</v>
      </c>
      <c r="P240" s="23">
        <v>8692053.2300000004</v>
      </c>
      <c r="Q240" s="21">
        <v>1601142.199999962</v>
      </c>
      <c r="R240" s="22">
        <v>12607.42</v>
      </c>
      <c r="S240" s="22">
        <v>7980496.1500000004</v>
      </c>
      <c r="T240" s="23">
        <v>9594245.7699999623</v>
      </c>
      <c r="U240" s="21">
        <v>6210434.8099999614</v>
      </c>
      <c r="V240" s="22">
        <v>49593.06</v>
      </c>
      <c r="W240" s="22">
        <v>32515159.939999998</v>
      </c>
      <c r="X240" s="23">
        <v>38775187.809999958</v>
      </c>
    </row>
    <row r="241" spans="1:24" ht="13.5" outlineLevel="2" thickBot="1" x14ac:dyDescent="0.25">
      <c r="A241" s="170"/>
      <c r="B241" s="24">
        <v>810089</v>
      </c>
      <c r="C241" s="25" t="s">
        <v>249</v>
      </c>
      <c r="D241" s="26" t="s">
        <v>25</v>
      </c>
      <c r="E241" s="30">
        <v>1379054.39</v>
      </c>
      <c r="F241" s="28">
        <v>12327.34</v>
      </c>
      <c r="G241" s="28">
        <v>8519093.3599999994</v>
      </c>
      <c r="H241" s="29">
        <v>9910475.0899999999</v>
      </c>
      <c r="I241" s="30">
        <v>1775398.1099999994</v>
      </c>
      <c r="J241" s="28">
        <v>12329.15</v>
      </c>
      <c r="K241" s="28">
        <v>8790686.4600000009</v>
      </c>
      <c r="L241" s="29">
        <v>10578413.720000001</v>
      </c>
      <c r="M241" s="30">
        <v>1454840.1100000003</v>
      </c>
      <c r="N241" s="28">
        <v>12329.15</v>
      </c>
      <c r="O241" s="28">
        <v>7224883.9699999997</v>
      </c>
      <c r="P241" s="29">
        <v>8692053.2300000004</v>
      </c>
      <c r="Q241" s="30">
        <v>1601142.199999962</v>
      </c>
      <c r="R241" s="28">
        <v>12607.42</v>
      </c>
      <c r="S241" s="28">
        <v>7980496.1500000004</v>
      </c>
      <c r="T241" s="29">
        <v>9594245.7699999623</v>
      </c>
      <c r="U241" s="30">
        <v>6210434.8099999614</v>
      </c>
      <c r="V241" s="28">
        <v>49593.06</v>
      </c>
      <c r="W241" s="31">
        <v>32515159.939999998</v>
      </c>
      <c r="X241" s="29">
        <v>38775187.809999958</v>
      </c>
    </row>
    <row r="242" spans="1:24" ht="13.5" hidden="1" outlineLevel="2" thickBot="1" x14ac:dyDescent="0.25">
      <c r="A242" s="170"/>
      <c r="B242" s="24">
        <v>810089</v>
      </c>
      <c r="C242" s="25" t="s">
        <v>250</v>
      </c>
      <c r="D242" s="26" t="s">
        <v>27</v>
      </c>
      <c r="E242" s="30">
        <v>0</v>
      </c>
      <c r="F242" s="28">
        <v>0</v>
      </c>
      <c r="G242" s="28">
        <v>0</v>
      </c>
      <c r="H242" s="29">
        <v>0</v>
      </c>
      <c r="I242" s="30">
        <v>0</v>
      </c>
      <c r="J242" s="28">
        <v>0</v>
      </c>
      <c r="K242" s="28">
        <v>0</v>
      </c>
      <c r="L242" s="29">
        <v>0</v>
      </c>
      <c r="M242" s="30">
        <v>0</v>
      </c>
      <c r="N242" s="28">
        <v>0</v>
      </c>
      <c r="O242" s="28">
        <v>0</v>
      </c>
      <c r="P242" s="29">
        <v>0</v>
      </c>
      <c r="Q242" s="30">
        <v>0</v>
      </c>
      <c r="R242" s="28">
        <v>0</v>
      </c>
      <c r="S242" s="28">
        <v>0</v>
      </c>
      <c r="T242" s="29">
        <v>0</v>
      </c>
      <c r="U242" s="30">
        <v>0</v>
      </c>
      <c r="V242" s="28">
        <v>0</v>
      </c>
      <c r="W242" s="31">
        <v>0</v>
      </c>
      <c r="X242" s="29">
        <v>0</v>
      </c>
    </row>
    <row r="243" spans="1:24" ht="13.5" hidden="1" outlineLevel="2" thickBot="1" x14ac:dyDescent="0.25">
      <c r="A243" s="170"/>
      <c r="B243" s="24">
        <v>810089</v>
      </c>
      <c r="C243" s="25" t="s">
        <v>251</v>
      </c>
      <c r="D243" s="26" t="s">
        <v>29</v>
      </c>
      <c r="E243" s="30">
        <v>0</v>
      </c>
      <c r="F243" s="28">
        <v>0</v>
      </c>
      <c r="G243" s="28">
        <v>0</v>
      </c>
      <c r="H243" s="29">
        <v>0</v>
      </c>
      <c r="I243" s="30">
        <v>0</v>
      </c>
      <c r="J243" s="28">
        <v>0</v>
      </c>
      <c r="K243" s="28">
        <v>0</v>
      </c>
      <c r="L243" s="29">
        <v>0</v>
      </c>
      <c r="M243" s="30">
        <v>0</v>
      </c>
      <c r="N243" s="28">
        <v>0</v>
      </c>
      <c r="O243" s="28">
        <v>0</v>
      </c>
      <c r="P243" s="29">
        <v>0</v>
      </c>
      <c r="Q243" s="30">
        <v>0</v>
      </c>
      <c r="R243" s="28">
        <v>0</v>
      </c>
      <c r="S243" s="28">
        <v>0</v>
      </c>
      <c r="T243" s="29">
        <v>0</v>
      </c>
      <c r="U243" s="30">
        <v>0</v>
      </c>
      <c r="V243" s="28">
        <v>0</v>
      </c>
      <c r="W243" s="31">
        <v>0</v>
      </c>
      <c r="X243" s="29">
        <v>0</v>
      </c>
    </row>
    <row r="244" spans="1:24" ht="13.5" hidden="1" outlineLevel="2" collapsed="1" thickBot="1" x14ac:dyDescent="0.25">
      <c r="A244" s="170"/>
      <c r="B244" s="24">
        <v>810089</v>
      </c>
      <c r="C244" s="25" t="s">
        <v>252</v>
      </c>
      <c r="D244" s="26" t="s">
        <v>31</v>
      </c>
      <c r="E244" s="32">
        <v>0</v>
      </c>
      <c r="F244" s="35">
        <v>0</v>
      </c>
      <c r="G244" s="35">
        <v>0</v>
      </c>
      <c r="H244" s="29">
        <v>0</v>
      </c>
      <c r="I244" s="32">
        <v>0</v>
      </c>
      <c r="J244" s="35">
        <v>0</v>
      </c>
      <c r="K244" s="35">
        <v>0</v>
      </c>
      <c r="L244" s="29">
        <v>0</v>
      </c>
      <c r="M244" s="32">
        <v>0</v>
      </c>
      <c r="N244" s="35">
        <v>0</v>
      </c>
      <c r="O244" s="35">
        <v>0</v>
      </c>
      <c r="P244" s="29">
        <v>0</v>
      </c>
      <c r="Q244" s="32">
        <v>0</v>
      </c>
      <c r="R244" s="35">
        <v>0</v>
      </c>
      <c r="S244" s="35">
        <v>0</v>
      </c>
      <c r="T244" s="29">
        <v>0</v>
      </c>
      <c r="U244" s="32">
        <v>0</v>
      </c>
      <c r="V244" s="35">
        <v>0</v>
      </c>
      <c r="W244" s="35">
        <v>0</v>
      </c>
      <c r="X244" s="29">
        <v>0</v>
      </c>
    </row>
    <row r="245" spans="1:24" ht="13.5" hidden="1" outlineLevel="3" thickBot="1" x14ac:dyDescent="0.25">
      <c r="A245" s="170"/>
      <c r="B245" s="24">
        <v>810089</v>
      </c>
      <c r="C245" s="38" t="s">
        <v>253</v>
      </c>
      <c r="D245" s="26" t="s">
        <v>254</v>
      </c>
      <c r="E245" s="30">
        <v>0</v>
      </c>
      <c r="F245" s="28">
        <v>0</v>
      </c>
      <c r="G245" s="28">
        <v>0</v>
      </c>
      <c r="H245" s="29">
        <v>0</v>
      </c>
      <c r="I245" s="30">
        <v>0</v>
      </c>
      <c r="J245" s="28">
        <v>0</v>
      </c>
      <c r="K245" s="28">
        <v>0</v>
      </c>
      <c r="L245" s="29">
        <v>0</v>
      </c>
      <c r="M245" s="30">
        <v>0</v>
      </c>
      <c r="N245" s="28">
        <v>0</v>
      </c>
      <c r="O245" s="28">
        <v>0</v>
      </c>
      <c r="P245" s="29">
        <v>0</v>
      </c>
      <c r="Q245" s="30">
        <v>0</v>
      </c>
      <c r="R245" s="28">
        <v>0</v>
      </c>
      <c r="S245" s="28">
        <v>0</v>
      </c>
      <c r="T245" s="29">
        <v>0</v>
      </c>
      <c r="U245" s="30">
        <v>0</v>
      </c>
      <c r="V245" s="28">
        <v>0</v>
      </c>
      <c r="W245" s="31">
        <v>0</v>
      </c>
      <c r="X245" s="29">
        <v>0</v>
      </c>
    </row>
    <row r="246" spans="1:24" ht="13.5" hidden="1" outlineLevel="3" thickBot="1" x14ac:dyDescent="0.25">
      <c r="A246" s="171"/>
      <c r="B246" s="40">
        <v>810089</v>
      </c>
      <c r="C246" s="41" t="s">
        <v>255</v>
      </c>
      <c r="D246" s="42" t="s">
        <v>256</v>
      </c>
      <c r="E246" s="46">
        <v>0</v>
      </c>
      <c r="F246" s="44">
        <v>0</v>
      </c>
      <c r="G246" s="44">
        <v>0</v>
      </c>
      <c r="H246" s="45">
        <v>0</v>
      </c>
      <c r="I246" s="46">
        <v>0</v>
      </c>
      <c r="J246" s="44">
        <v>0</v>
      </c>
      <c r="K246" s="44">
        <v>0</v>
      </c>
      <c r="L246" s="45">
        <v>0</v>
      </c>
      <c r="M246" s="46">
        <v>0</v>
      </c>
      <c r="N246" s="44">
        <v>0</v>
      </c>
      <c r="O246" s="44">
        <v>0</v>
      </c>
      <c r="P246" s="45">
        <v>0</v>
      </c>
      <c r="Q246" s="46">
        <v>0</v>
      </c>
      <c r="R246" s="44">
        <v>0</v>
      </c>
      <c r="S246" s="44">
        <v>0</v>
      </c>
      <c r="T246" s="45">
        <v>0</v>
      </c>
      <c r="U246" s="46">
        <v>0</v>
      </c>
      <c r="V246" s="44">
        <v>0</v>
      </c>
      <c r="W246" s="47">
        <v>0</v>
      </c>
      <c r="X246" s="45">
        <v>0</v>
      </c>
    </row>
    <row r="247" spans="1:24" ht="13.5" hidden="1" outlineLevel="1" collapsed="1" thickBot="1" x14ac:dyDescent="0.25">
      <c r="A247" s="167">
        <v>810133</v>
      </c>
      <c r="B247" s="18">
        <v>810133</v>
      </c>
      <c r="C247" s="19" t="s">
        <v>96</v>
      </c>
      <c r="D247" s="20" t="s">
        <v>248</v>
      </c>
      <c r="E247" s="21">
        <v>0</v>
      </c>
      <c r="F247" s="22">
        <v>0</v>
      </c>
      <c r="G247" s="22">
        <v>0</v>
      </c>
      <c r="H247" s="23">
        <v>0</v>
      </c>
      <c r="I247" s="21">
        <v>0</v>
      </c>
      <c r="J247" s="22">
        <v>0</v>
      </c>
      <c r="K247" s="22">
        <v>0</v>
      </c>
      <c r="L247" s="23">
        <v>0</v>
      </c>
      <c r="M247" s="21">
        <v>0</v>
      </c>
      <c r="N247" s="22">
        <v>0</v>
      </c>
      <c r="O247" s="22">
        <v>0</v>
      </c>
      <c r="P247" s="23">
        <v>0</v>
      </c>
      <c r="Q247" s="21">
        <v>0</v>
      </c>
      <c r="R247" s="22">
        <v>0</v>
      </c>
      <c r="S247" s="22">
        <v>0</v>
      </c>
      <c r="T247" s="23">
        <v>0</v>
      </c>
      <c r="U247" s="21">
        <v>0</v>
      </c>
      <c r="V247" s="22">
        <v>0</v>
      </c>
      <c r="W247" s="22">
        <v>0</v>
      </c>
      <c r="X247" s="23">
        <v>0</v>
      </c>
    </row>
    <row r="248" spans="1:24" ht="13.5" hidden="1" outlineLevel="2" thickBot="1" x14ac:dyDescent="0.25">
      <c r="A248" s="168"/>
      <c r="B248" s="24">
        <v>810133</v>
      </c>
      <c r="C248" s="25" t="s">
        <v>249</v>
      </c>
      <c r="D248" s="37" t="s">
        <v>25</v>
      </c>
      <c r="E248" s="30">
        <v>0</v>
      </c>
      <c r="F248" s="28">
        <v>0</v>
      </c>
      <c r="G248" s="28">
        <v>0</v>
      </c>
      <c r="H248" s="29">
        <v>0</v>
      </c>
      <c r="I248" s="30">
        <v>0</v>
      </c>
      <c r="J248" s="28">
        <v>0</v>
      </c>
      <c r="K248" s="28">
        <v>0</v>
      </c>
      <c r="L248" s="29">
        <v>0</v>
      </c>
      <c r="M248" s="30">
        <v>0</v>
      </c>
      <c r="N248" s="28">
        <v>0</v>
      </c>
      <c r="O248" s="28">
        <v>0</v>
      </c>
      <c r="P248" s="29">
        <v>0</v>
      </c>
      <c r="Q248" s="30">
        <v>0</v>
      </c>
      <c r="R248" s="28">
        <v>0</v>
      </c>
      <c r="S248" s="28">
        <v>0</v>
      </c>
      <c r="T248" s="29">
        <v>0</v>
      </c>
      <c r="U248" s="30">
        <v>0</v>
      </c>
      <c r="V248" s="28">
        <v>0</v>
      </c>
      <c r="W248" s="31">
        <v>0</v>
      </c>
      <c r="X248" s="29">
        <v>0</v>
      </c>
    </row>
    <row r="249" spans="1:24" ht="13.5" hidden="1" outlineLevel="2" thickBot="1" x14ac:dyDescent="0.25">
      <c r="A249" s="168"/>
      <c r="B249" s="24">
        <v>810133</v>
      </c>
      <c r="C249" s="25" t="s">
        <v>250</v>
      </c>
      <c r="D249" s="37" t="s">
        <v>27</v>
      </c>
      <c r="E249" s="30">
        <v>0</v>
      </c>
      <c r="F249" s="28">
        <v>0</v>
      </c>
      <c r="G249" s="28">
        <v>0</v>
      </c>
      <c r="H249" s="29">
        <v>0</v>
      </c>
      <c r="I249" s="30">
        <v>0</v>
      </c>
      <c r="J249" s="28">
        <v>0</v>
      </c>
      <c r="K249" s="28">
        <v>0</v>
      </c>
      <c r="L249" s="29">
        <v>0</v>
      </c>
      <c r="M249" s="30">
        <v>0</v>
      </c>
      <c r="N249" s="28">
        <v>0</v>
      </c>
      <c r="O249" s="28">
        <v>0</v>
      </c>
      <c r="P249" s="29">
        <v>0</v>
      </c>
      <c r="Q249" s="30">
        <v>0</v>
      </c>
      <c r="R249" s="28">
        <v>0</v>
      </c>
      <c r="S249" s="28">
        <v>0</v>
      </c>
      <c r="T249" s="29">
        <v>0</v>
      </c>
      <c r="U249" s="30">
        <v>0</v>
      </c>
      <c r="V249" s="28">
        <v>0</v>
      </c>
      <c r="W249" s="31">
        <v>0</v>
      </c>
      <c r="X249" s="29">
        <v>0</v>
      </c>
    </row>
    <row r="250" spans="1:24" ht="13.5" hidden="1" outlineLevel="2" thickBot="1" x14ac:dyDescent="0.25">
      <c r="A250" s="168"/>
      <c r="B250" s="24">
        <v>810133</v>
      </c>
      <c r="C250" s="25" t="s">
        <v>251</v>
      </c>
      <c r="D250" s="26" t="s">
        <v>29</v>
      </c>
      <c r="E250" s="30">
        <v>0</v>
      </c>
      <c r="F250" s="28">
        <v>0</v>
      </c>
      <c r="G250" s="28">
        <v>0</v>
      </c>
      <c r="H250" s="29">
        <v>0</v>
      </c>
      <c r="I250" s="30">
        <v>0</v>
      </c>
      <c r="J250" s="28">
        <v>0</v>
      </c>
      <c r="K250" s="28">
        <v>0</v>
      </c>
      <c r="L250" s="29">
        <v>0</v>
      </c>
      <c r="M250" s="30">
        <v>0</v>
      </c>
      <c r="N250" s="28">
        <v>0</v>
      </c>
      <c r="O250" s="28">
        <v>0</v>
      </c>
      <c r="P250" s="29">
        <v>0</v>
      </c>
      <c r="Q250" s="30">
        <v>0</v>
      </c>
      <c r="R250" s="28">
        <v>0</v>
      </c>
      <c r="S250" s="28">
        <v>0</v>
      </c>
      <c r="T250" s="29">
        <v>0</v>
      </c>
      <c r="U250" s="30">
        <v>0</v>
      </c>
      <c r="V250" s="28">
        <v>0</v>
      </c>
      <c r="W250" s="31">
        <v>0</v>
      </c>
      <c r="X250" s="29">
        <v>0</v>
      </c>
    </row>
    <row r="251" spans="1:24" ht="13.5" hidden="1" outlineLevel="2" thickBot="1" x14ac:dyDescent="0.25">
      <c r="A251" s="168"/>
      <c r="B251" s="24">
        <v>810133</v>
      </c>
      <c r="C251" s="25" t="s">
        <v>252</v>
      </c>
      <c r="D251" s="26" t="s">
        <v>31</v>
      </c>
      <c r="E251" s="32">
        <v>0</v>
      </c>
      <c r="F251" s="35">
        <v>0</v>
      </c>
      <c r="G251" s="35">
        <v>0</v>
      </c>
      <c r="H251" s="29">
        <v>0</v>
      </c>
      <c r="I251" s="32">
        <v>0</v>
      </c>
      <c r="J251" s="35">
        <v>0</v>
      </c>
      <c r="K251" s="35">
        <v>0</v>
      </c>
      <c r="L251" s="29">
        <v>0</v>
      </c>
      <c r="M251" s="32">
        <v>0</v>
      </c>
      <c r="N251" s="35">
        <v>0</v>
      </c>
      <c r="O251" s="35">
        <v>0</v>
      </c>
      <c r="P251" s="29">
        <v>0</v>
      </c>
      <c r="Q251" s="32">
        <v>0</v>
      </c>
      <c r="R251" s="35">
        <v>0</v>
      </c>
      <c r="S251" s="35">
        <v>0</v>
      </c>
      <c r="T251" s="29">
        <v>0</v>
      </c>
      <c r="U251" s="32">
        <v>0</v>
      </c>
      <c r="V251" s="35">
        <v>0</v>
      </c>
      <c r="W251" s="35">
        <v>0</v>
      </c>
      <c r="X251" s="29">
        <v>0</v>
      </c>
    </row>
    <row r="252" spans="1:24" ht="13.5" hidden="1" outlineLevel="3" thickBot="1" x14ac:dyDescent="0.25">
      <c r="A252" s="168"/>
      <c r="B252" s="24">
        <v>810133</v>
      </c>
      <c r="C252" s="38" t="s">
        <v>253</v>
      </c>
      <c r="D252" s="26" t="s">
        <v>254</v>
      </c>
      <c r="E252" s="30">
        <v>0</v>
      </c>
      <c r="F252" s="28">
        <v>0</v>
      </c>
      <c r="G252" s="28">
        <v>0</v>
      </c>
      <c r="H252" s="29">
        <v>0</v>
      </c>
      <c r="I252" s="30">
        <v>0</v>
      </c>
      <c r="J252" s="28">
        <v>0</v>
      </c>
      <c r="K252" s="28">
        <v>0</v>
      </c>
      <c r="L252" s="29">
        <v>0</v>
      </c>
      <c r="M252" s="30">
        <v>0</v>
      </c>
      <c r="N252" s="28">
        <v>0</v>
      </c>
      <c r="O252" s="28">
        <v>0</v>
      </c>
      <c r="P252" s="29">
        <v>0</v>
      </c>
      <c r="Q252" s="30">
        <v>0</v>
      </c>
      <c r="R252" s="28">
        <v>0</v>
      </c>
      <c r="S252" s="28">
        <v>0</v>
      </c>
      <c r="T252" s="29">
        <v>0</v>
      </c>
      <c r="U252" s="30">
        <v>0</v>
      </c>
      <c r="V252" s="28">
        <v>0</v>
      </c>
      <c r="W252" s="31">
        <v>0</v>
      </c>
      <c r="X252" s="29">
        <v>0</v>
      </c>
    </row>
    <row r="253" spans="1:24" ht="13.5" hidden="1" outlineLevel="3" thickBot="1" x14ac:dyDescent="0.25">
      <c r="A253" s="173"/>
      <c r="B253" s="40">
        <v>810133</v>
      </c>
      <c r="C253" s="41" t="s">
        <v>255</v>
      </c>
      <c r="D253" s="42" t="s">
        <v>256</v>
      </c>
      <c r="E253" s="46">
        <v>0</v>
      </c>
      <c r="F253" s="44">
        <v>0</v>
      </c>
      <c r="G253" s="44">
        <v>0</v>
      </c>
      <c r="H253" s="45">
        <v>0</v>
      </c>
      <c r="I253" s="46">
        <v>0</v>
      </c>
      <c r="J253" s="44">
        <v>0</v>
      </c>
      <c r="K253" s="44">
        <v>0</v>
      </c>
      <c r="L253" s="45">
        <v>0</v>
      </c>
      <c r="M253" s="46">
        <v>0</v>
      </c>
      <c r="N253" s="44">
        <v>0</v>
      </c>
      <c r="O253" s="44">
        <v>0</v>
      </c>
      <c r="P253" s="45">
        <v>0</v>
      </c>
      <c r="Q253" s="46">
        <v>0</v>
      </c>
      <c r="R253" s="44">
        <v>0</v>
      </c>
      <c r="S253" s="44">
        <v>0</v>
      </c>
      <c r="T253" s="45">
        <v>0</v>
      </c>
      <c r="U253" s="46">
        <v>0</v>
      </c>
      <c r="V253" s="44">
        <v>0</v>
      </c>
      <c r="W253" s="47">
        <v>0</v>
      </c>
      <c r="X253" s="45">
        <v>0</v>
      </c>
    </row>
    <row r="254" spans="1:24" ht="13.5" hidden="1" outlineLevel="1" collapsed="1" thickBot="1" x14ac:dyDescent="0.25">
      <c r="A254" s="169">
        <v>810161</v>
      </c>
      <c r="B254" s="18">
        <v>810161</v>
      </c>
      <c r="C254" s="19" t="s">
        <v>97</v>
      </c>
      <c r="D254" s="20" t="s">
        <v>248</v>
      </c>
      <c r="E254" s="21">
        <v>0</v>
      </c>
      <c r="F254" s="22">
        <v>0</v>
      </c>
      <c r="G254" s="22">
        <v>0</v>
      </c>
      <c r="H254" s="23">
        <v>0</v>
      </c>
      <c r="I254" s="21">
        <v>0</v>
      </c>
      <c r="J254" s="22">
        <v>0</v>
      </c>
      <c r="K254" s="22">
        <v>0</v>
      </c>
      <c r="L254" s="23">
        <v>0</v>
      </c>
      <c r="M254" s="21">
        <v>0</v>
      </c>
      <c r="N254" s="22">
        <v>0</v>
      </c>
      <c r="O254" s="22">
        <v>0</v>
      </c>
      <c r="P254" s="23">
        <v>0</v>
      </c>
      <c r="Q254" s="21">
        <v>0</v>
      </c>
      <c r="R254" s="22">
        <v>0</v>
      </c>
      <c r="S254" s="22">
        <v>0</v>
      </c>
      <c r="T254" s="23">
        <v>0</v>
      </c>
      <c r="U254" s="21">
        <v>0</v>
      </c>
      <c r="V254" s="22">
        <v>0</v>
      </c>
      <c r="W254" s="22">
        <v>0</v>
      </c>
      <c r="X254" s="23">
        <v>0</v>
      </c>
    </row>
    <row r="255" spans="1:24" ht="13.5" hidden="1" outlineLevel="2" thickBot="1" x14ac:dyDescent="0.25">
      <c r="A255" s="170"/>
      <c r="B255" s="24">
        <v>810161</v>
      </c>
      <c r="C255" s="25" t="s">
        <v>249</v>
      </c>
      <c r="D255" s="26" t="s">
        <v>25</v>
      </c>
      <c r="E255" s="30">
        <v>0</v>
      </c>
      <c r="F255" s="28">
        <v>0</v>
      </c>
      <c r="G255" s="28">
        <v>0</v>
      </c>
      <c r="H255" s="29">
        <v>0</v>
      </c>
      <c r="I255" s="30">
        <v>0</v>
      </c>
      <c r="J255" s="28">
        <v>0</v>
      </c>
      <c r="K255" s="28">
        <v>0</v>
      </c>
      <c r="L255" s="29">
        <v>0</v>
      </c>
      <c r="M255" s="30">
        <v>0</v>
      </c>
      <c r="N255" s="28">
        <v>0</v>
      </c>
      <c r="O255" s="28">
        <v>0</v>
      </c>
      <c r="P255" s="29">
        <v>0</v>
      </c>
      <c r="Q255" s="30">
        <v>0</v>
      </c>
      <c r="R255" s="28">
        <v>0</v>
      </c>
      <c r="S255" s="28">
        <v>0</v>
      </c>
      <c r="T255" s="29">
        <v>0</v>
      </c>
      <c r="U255" s="30">
        <v>0</v>
      </c>
      <c r="V255" s="28">
        <v>0</v>
      </c>
      <c r="W255" s="31">
        <v>0</v>
      </c>
      <c r="X255" s="29">
        <v>0</v>
      </c>
    </row>
    <row r="256" spans="1:24" ht="13.5" hidden="1" outlineLevel="2" thickBot="1" x14ac:dyDescent="0.25">
      <c r="A256" s="170"/>
      <c r="B256" s="24">
        <v>810161</v>
      </c>
      <c r="C256" s="25" t="s">
        <v>250</v>
      </c>
      <c r="D256" s="26" t="s">
        <v>27</v>
      </c>
      <c r="E256" s="30">
        <v>0</v>
      </c>
      <c r="F256" s="28">
        <v>0</v>
      </c>
      <c r="G256" s="28">
        <v>0</v>
      </c>
      <c r="H256" s="29">
        <v>0</v>
      </c>
      <c r="I256" s="30">
        <v>0</v>
      </c>
      <c r="J256" s="28">
        <v>0</v>
      </c>
      <c r="K256" s="28">
        <v>0</v>
      </c>
      <c r="L256" s="29">
        <v>0</v>
      </c>
      <c r="M256" s="30">
        <v>0</v>
      </c>
      <c r="N256" s="28">
        <v>0</v>
      </c>
      <c r="O256" s="28">
        <v>0</v>
      </c>
      <c r="P256" s="29">
        <v>0</v>
      </c>
      <c r="Q256" s="30">
        <v>0</v>
      </c>
      <c r="R256" s="28">
        <v>0</v>
      </c>
      <c r="S256" s="28">
        <v>0</v>
      </c>
      <c r="T256" s="29">
        <v>0</v>
      </c>
      <c r="U256" s="30">
        <v>0</v>
      </c>
      <c r="V256" s="28">
        <v>0</v>
      </c>
      <c r="W256" s="31">
        <v>0</v>
      </c>
      <c r="X256" s="29">
        <v>0</v>
      </c>
    </row>
    <row r="257" spans="1:24" ht="13.5" hidden="1" outlineLevel="2" thickBot="1" x14ac:dyDescent="0.25">
      <c r="A257" s="170"/>
      <c r="B257" s="24">
        <v>810161</v>
      </c>
      <c r="C257" s="25" t="s">
        <v>251</v>
      </c>
      <c r="D257" s="26" t="s">
        <v>29</v>
      </c>
      <c r="E257" s="30">
        <v>0</v>
      </c>
      <c r="F257" s="28">
        <v>0</v>
      </c>
      <c r="G257" s="28">
        <v>0</v>
      </c>
      <c r="H257" s="29">
        <v>0</v>
      </c>
      <c r="I257" s="30">
        <v>0</v>
      </c>
      <c r="J257" s="28">
        <v>0</v>
      </c>
      <c r="K257" s="28">
        <v>0</v>
      </c>
      <c r="L257" s="29">
        <v>0</v>
      </c>
      <c r="M257" s="30">
        <v>0</v>
      </c>
      <c r="N257" s="28">
        <v>0</v>
      </c>
      <c r="O257" s="28">
        <v>0</v>
      </c>
      <c r="P257" s="29">
        <v>0</v>
      </c>
      <c r="Q257" s="30">
        <v>0</v>
      </c>
      <c r="R257" s="28">
        <v>0</v>
      </c>
      <c r="S257" s="28">
        <v>0</v>
      </c>
      <c r="T257" s="29">
        <v>0</v>
      </c>
      <c r="U257" s="30">
        <v>0</v>
      </c>
      <c r="V257" s="28">
        <v>0</v>
      </c>
      <c r="W257" s="31">
        <v>0</v>
      </c>
      <c r="X257" s="29">
        <v>0</v>
      </c>
    </row>
    <row r="258" spans="1:24" ht="13.5" hidden="1" outlineLevel="2" thickBot="1" x14ac:dyDescent="0.25">
      <c r="A258" s="170"/>
      <c r="B258" s="24">
        <v>810161</v>
      </c>
      <c r="C258" s="25" t="s">
        <v>252</v>
      </c>
      <c r="D258" s="26" t="s">
        <v>31</v>
      </c>
      <c r="E258" s="32">
        <v>0</v>
      </c>
      <c r="F258" s="35">
        <v>0</v>
      </c>
      <c r="G258" s="35">
        <v>0</v>
      </c>
      <c r="H258" s="29">
        <v>0</v>
      </c>
      <c r="I258" s="32">
        <v>0</v>
      </c>
      <c r="J258" s="35">
        <v>0</v>
      </c>
      <c r="K258" s="35">
        <v>0</v>
      </c>
      <c r="L258" s="29">
        <v>0</v>
      </c>
      <c r="M258" s="32">
        <v>0</v>
      </c>
      <c r="N258" s="35">
        <v>0</v>
      </c>
      <c r="O258" s="35">
        <v>0</v>
      </c>
      <c r="P258" s="29">
        <v>0</v>
      </c>
      <c r="Q258" s="32">
        <v>0</v>
      </c>
      <c r="R258" s="35">
        <v>0</v>
      </c>
      <c r="S258" s="35">
        <v>0</v>
      </c>
      <c r="T258" s="29">
        <v>0</v>
      </c>
      <c r="U258" s="32">
        <v>0</v>
      </c>
      <c r="V258" s="35">
        <v>0</v>
      </c>
      <c r="W258" s="35">
        <v>0</v>
      </c>
      <c r="X258" s="29">
        <v>0</v>
      </c>
    </row>
    <row r="259" spans="1:24" ht="13.5" hidden="1" outlineLevel="3" thickBot="1" x14ac:dyDescent="0.25">
      <c r="A259" s="170"/>
      <c r="B259" s="24">
        <v>810161</v>
      </c>
      <c r="C259" s="38" t="s">
        <v>253</v>
      </c>
      <c r="D259" s="26" t="s">
        <v>254</v>
      </c>
      <c r="E259" s="30">
        <v>0</v>
      </c>
      <c r="F259" s="28">
        <v>0</v>
      </c>
      <c r="G259" s="28">
        <v>0</v>
      </c>
      <c r="H259" s="29">
        <v>0</v>
      </c>
      <c r="I259" s="30">
        <v>0</v>
      </c>
      <c r="J259" s="28">
        <v>0</v>
      </c>
      <c r="K259" s="28">
        <v>0</v>
      </c>
      <c r="L259" s="29">
        <v>0</v>
      </c>
      <c r="M259" s="30">
        <v>0</v>
      </c>
      <c r="N259" s="28">
        <v>0</v>
      </c>
      <c r="O259" s="28">
        <v>0</v>
      </c>
      <c r="P259" s="29">
        <v>0</v>
      </c>
      <c r="Q259" s="30">
        <v>0</v>
      </c>
      <c r="R259" s="28">
        <v>0</v>
      </c>
      <c r="S259" s="28">
        <v>0</v>
      </c>
      <c r="T259" s="29">
        <v>0</v>
      </c>
      <c r="U259" s="30">
        <v>0</v>
      </c>
      <c r="V259" s="28">
        <v>0</v>
      </c>
      <c r="W259" s="31">
        <v>0</v>
      </c>
      <c r="X259" s="29">
        <v>0</v>
      </c>
    </row>
    <row r="260" spans="1:24" ht="13.5" hidden="1" outlineLevel="3" thickBot="1" x14ac:dyDescent="0.25">
      <c r="A260" s="171"/>
      <c r="B260" s="40">
        <v>810161</v>
      </c>
      <c r="C260" s="41" t="s">
        <v>255</v>
      </c>
      <c r="D260" s="42" t="s">
        <v>256</v>
      </c>
      <c r="E260" s="46">
        <v>0</v>
      </c>
      <c r="F260" s="44">
        <v>0</v>
      </c>
      <c r="G260" s="44">
        <v>0</v>
      </c>
      <c r="H260" s="45">
        <v>0</v>
      </c>
      <c r="I260" s="46">
        <v>0</v>
      </c>
      <c r="J260" s="44">
        <v>0</v>
      </c>
      <c r="K260" s="44">
        <v>0</v>
      </c>
      <c r="L260" s="45">
        <v>0</v>
      </c>
      <c r="M260" s="46">
        <v>0</v>
      </c>
      <c r="N260" s="44">
        <v>0</v>
      </c>
      <c r="O260" s="44">
        <v>0</v>
      </c>
      <c r="P260" s="45">
        <v>0</v>
      </c>
      <c r="Q260" s="46">
        <v>0</v>
      </c>
      <c r="R260" s="44">
        <v>0</v>
      </c>
      <c r="S260" s="44">
        <v>0</v>
      </c>
      <c r="T260" s="45">
        <v>0</v>
      </c>
      <c r="U260" s="46">
        <v>0</v>
      </c>
      <c r="V260" s="44">
        <v>0</v>
      </c>
      <c r="W260" s="47">
        <v>0</v>
      </c>
      <c r="X260" s="45">
        <v>0</v>
      </c>
    </row>
    <row r="261" spans="1:24" ht="13.5" hidden="1" outlineLevel="1" collapsed="1" thickBot="1" x14ac:dyDescent="0.25">
      <c r="A261" s="167">
        <v>810182</v>
      </c>
      <c r="B261" s="18">
        <v>810182</v>
      </c>
      <c r="C261" s="19" t="s">
        <v>98</v>
      </c>
      <c r="D261" s="20" t="s">
        <v>248</v>
      </c>
      <c r="E261" s="21">
        <v>0</v>
      </c>
      <c r="F261" s="22">
        <v>0</v>
      </c>
      <c r="G261" s="22">
        <v>0</v>
      </c>
      <c r="H261" s="23">
        <v>0</v>
      </c>
      <c r="I261" s="21">
        <v>0</v>
      </c>
      <c r="J261" s="22">
        <v>0</v>
      </c>
      <c r="K261" s="22">
        <v>0</v>
      </c>
      <c r="L261" s="23">
        <v>0</v>
      </c>
      <c r="M261" s="21">
        <v>0</v>
      </c>
      <c r="N261" s="22">
        <v>0</v>
      </c>
      <c r="O261" s="22">
        <v>0</v>
      </c>
      <c r="P261" s="23">
        <v>0</v>
      </c>
      <c r="Q261" s="21">
        <v>0</v>
      </c>
      <c r="R261" s="22">
        <v>0</v>
      </c>
      <c r="S261" s="22">
        <v>0</v>
      </c>
      <c r="T261" s="23">
        <v>0</v>
      </c>
      <c r="U261" s="21">
        <v>0</v>
      </c>
      <c r="V261" s="22">
        <v>0</v>
      </c>
      <c r="W261" s="22">
        <v>0</v>
      </c>
      <c r="X261" s="23">
        <v>0</v>
      </c>
    </row>
    <row r="262" spans="1:24" ht="13.5" hidden="1" outlineLevel="2" thickBot="1" x14ac:dyDescent="0.25">
      <c r="A262" s="168"/>
      <c r="B262" s="24">
        <v>810182</v>
      </c>
      <c r="C262" s="25" t="s">
        <v>249</v>
      </c>
      <c r="D262" s="37" t="s">
        <v>25</v>
      </c>
      <c r="E262" s="30">
        <v>0</v>
      </c>
      <c r="F262" s="28">
        <v>0</v>
      </c>
      <c r="G262" s="28">
        <v>0</v>
      </c>
      <c r="H262" s="29">
        <v>0</v>
      </c>
      <c r="I262" s="30">
        <v>0</v>
      </c>
      <c r="J262" s="28">
        <v>0</v>
      </c>
      <c r="K262" s="28">
        <v>0</v>
      </c>
      <c r="L262" s="29">
        <v>0</v>
      </c>
      <c r="M262" s="30">
        <v>0</v>
      </c>
      <c r="N262" s="28">
        <v>0</v>
      </c>
      <c r="O262" s="28">
        <v>0</v>
      </c>
      <c r="P262" s="29">
        <v>0</v>
      </c>
      <c r="Q262" s="30">
        <v>0</v>
      </c>
      <c r="R262" s="28">
        <v>0</v>
      </c>
      <c r="S262" s="28">
        <v>0</v>
      </c>
      <c r="T262" s="29">
        <v>0</v>
      </c>
      <c r="U262" s="30">
        <v>0</v>
      </c>
      <c r="V262" s="28">
        <v>0</v>
      </c>
      <c r="W262" s="31">
        <v>0</v>
      </c>
      <c r="X262" s="29">
        <v>0</v>
      </c>
    </row>
    <row r="263" spans="1:24" ht="13.5" hidden="1" outlineLevel="2" thickBot="1" x14ac:dyDescent="0.25">
      <c r="A263" s="168"/>
      <c r="B263" s="24">
        <v>810182</v>
      </c>
      <c r="C263" s="25" t="s">
        <v>250</v>
      </c>
      <c r="D263" s="37" t="s">
        <v>27</v>
      </c>
      <c r="E263" s="30">
        <v>0</v>
      </c>
      <c r="F263" s="28">
        <v>0</v>
      </c>
      <c r="G263" s="28">
        <v>0</v>
      </c>
      <c r="H263" s="29">
        <v>0</v>
      </c>
      <c r="I263" s="30">
        <v>0</v>
      </c>
      <c r="J263" s="28">
        <v>0</v>
      </c>
      <c r="K263" s="28">
        <v>0</v>
      </c>
      <c r="L263" s="29">
        <v>0</v>
      </c>
      <c r="M263" s="30">
        <v>0</v>
      </c>
      <c r="N263" s="28">
        <v>0</v>
      </c>
      <c r="O263" s="28">
        <v>0</v>
      </c>
      <c r="P263" s="29">
        <v>0</v>
      </c>
      <c r="Q263" s="30">
        <v>0</v>
      </c>
      <c r="R263" s="28">
        <v>0</v>
      </c>
      <c r="S263" s="28">
        <v>0</v>
      </c>
      <c r="T263" s="29">
        <v>0</v>
      </c>
      <c r="U263" s="30">
        <v>0</v>
      </c>
      <c r="V263" s="28">
        <v>0</v>
      </c>
      <c r="W263" s="31">
        <v>0</v>
      </c>
      <c r="X263" s="29">
        <v>0</v>
      </c>
    </row>
    <row r="264" spans="1:24" ht="13.5" hidden="1" outlineLevel="2" thickBot="1" x14ac:dyDescent="0.25">
      <c r="A264" s="168"/>
      <c r="B264" s="24">
        <v>810182</v>
      </c>
      <c r="C264" s="25" t="s">
        <v>251</v>
      </c>
      <c r="D264" s="26" t="s">
        <v>29</v>
      </c>
      <c r="E264" s="30">
        <v>0</v>
      </c>
      <c r="F264" s="28">
        <v>0</v>
      </c>
      <c r="G264" s="28">
        <v>0</v>
      </c>
      <c r="H264" s="29">
        <v>0</v>
      </c>
      <c r="I264" s="30">
        <v>0</v>
      </c>
      <c r="J264" s="28">
        <v>0</v>
      </c>
      <c r="K264" s="28">
        <v>0</v>
      </c>
      <c r="L264" s="29">
        <v>0</v>
      </c>
      <c r="M264" s="30">
        <v>0</v>
      </c>
      <c r="N264" s="28">
        <v>0</v>
      </c>
      <c r="O264" s="28">
        <v>0</v>
      </c>
      <c r="P264" s="29">
        <v>0</v>
      </c>
      <c r="Q264" s="30">
        <v>0</v>
      </c>
      <c r="R264" s="28">
        <v>0</v>
      </c>
      <c r="S264" s="28">
        <v>0</v>
      </c>
      <c r="T264" s="29">
        <v>0</v>
      </c>
      <c r="U264" s="30">
        <v>0</v>
      </c>
      <c r="V264" s="28">
        <v>0</v>
      </c>
      <c r="W264" s="31">
        <v>0</v>
      </c>
      <c r="X264" s="29">
        <v>0</v>
      </c>
    </row>
    <row r="265" spans="1:24" ht="13.5" hidden="1" outlineLevel="2" thickBot="1" x14ac:dyDescent="0.25">
      <c r="A265" s="168"/>
      <c r="B265" s="24">
        <v>810182</v>
      </c>
      <c r="C265" s="25" t="s">
        <v>252</v>
      </c>
      <c r="D265" s="26" t="s">
        <v>31</v>
      </c>
      <c r="E265" s="32">
        <v>0</v>
      </c>
      <c r="F265" s="35">
        <v>0</v>
      </c>
      <c r="G265" s="35">
        <v>0</v>
      </c>
      <c r="H265" s="29">
        <v>0</v>
      </c>
      <c r="I265" s="32">
        <v>0</v>
      </c>
      <c r="J265" s="35">
        <v>0</v>
      </c>
      <c r="K265" s="35">
        <v>0</v>
      </c>
      <c r="L265" s="29">
        <v>0</v>
      </c>
      <c r="M265" s="32">
        <v>0</v>
      </c>
      <c r="N265" s="35">
        <v>0</v>
      </c>
      <c r="O265" s="35">
        <v>0</v>
      </c>
      <c r="P265" s="29">
        <v>0</v>
      </c>
      <c r="Q265" s="32">
        <v>0</v>
      </c>
      <c r="R265" s="35">
        <v>0</v>
      </c>
      <c r="S265" s="35">
        <v>0</v>
      </c>
      <c r="T265" s="29">
        <v>0</v>
      </c>
      <c r="U265" s="32">
        <v>0</v>
      </c>
      <c r="V265" s="35">
        <v>0</v>
      </c>
      <c r="W265" s="35">
        <v>0</v>
      </c>
      <c r="X265" s="29">
        <v>0</v>
      </c>
    </row>
    <row r="266" spans="1:24" ht="13.5" hidden="1" outlineLevel="3" thickBot="1" x14ac:dyDescent="0.25">
      <c r="A266" s="168"/>
      <c r="B266" s="24">
        <v>810182</v>
      </c>
      <c r="C266" s="38" t="s">
        <v>253</v>
      </c>
      <c r="D266" s="26" t="s">
        <v>254</v>
      </c>
      <c r="E266" s="30">
        <v>0</v>
      </c>
      <c r="F266" s="28">
        <v>0</v>
      </c>
      <c r="G266" s="28">
        <v>0</v>
      </c>
      <c r="H266" s="29">
        <v>0</v>
      </c>
      <c r="I266" s="30">
        <v>0</v>
      </c>
      <c r="J266" s="28">
        <v>0</v>
      </c>
      <c r="K266" s="28">
        <v>0</v>
      </c>
      <c r="L266" s="29">
        <v>0</v>
      </c>
      <c r="M266" s="30">
        <v>0</v>
      </c>
      <c r="N266" s="28">
        <v>0</v>
      </c>
      <c r="O266" s="28">
        <v>0</v>
      </c>
      <c r="P266" s="29">
        <v>0</v>
      </c>
      <c r="Q266" s="30">
        <v>0</v>
      </c>
      <c r="R266" s="28">
        <v>0</v>
      </c>
      <c r="S266" s="28">
        <v>0</v>
      </c>
      <c r="T266" s="29">
        <v>0</v>
      </c>
      <c r="U266" s="30">
        <v>0</v>
      </c>
      <c r="V266" s="28">
        <v>0</v>
      </c>
      <c r="W266" s="31">
        <v>0</v>
      </c>
      <c r="X266" s="29">
        <v>0</v>
      </c>
    </row>
    <row r="267" spans="1:24" ht="13.5" hidden="1" outlineLevel="3" thickBot="1" x14ac:dyDescent="0.25">
      <c r="A267" s="173"/>
      <c r="B267" s="40">
        <v>810182</v>
      </c>
      <c r="C267" s="41" t="s">
        <v>255</v>
      </c>
      <c r="D267" s="42" t="s">
        <v>256</v>
      </c>
      <c r="E267" s="46">
        <v>0</v>
      </c>
      <c r="F267" s="44">
        <v>0</v>
      </c>
      <c r="G267" s="44">
        <v>0</v>
      </c>
      <c r="H267" s="45">
        <v>0</v>
      </c>
      <c r="I267" s="46">
        <v>0</v>
      </c>
      <c r="J267" s="44">
        <v>0</v>
      </c>
      <c r="K267" s="44">
        <v>0</v>
      </c>
      <c r="L267" s="45">
        <v>0</v>
      </c>
      <c r="M267" s="46">
        <v>0</v>
      </c>
      <c r="N267" s="44">
        <v>0</v>
      </c>
      <c r="O267" s="44">
        <v>0</v>
      </c>
      <c r="P267" s="45">
        <v>0</v>
      </c>
      <c r="Q267" s="46">
        <v>0</v>
      </c>
      <c r="R267" s="44">
        <v>0</v>
      </c>
      <c r="S267" s="44">
        <v>0</v>
      </c>
      <c r="T267" s="45">
        <v>0</v>
      </c>
      <c r="U267" s="46">
        <v>0</v>
      </c>
      <c r="V267" s="44">
        <v>0</v>
      </c>
      <c r="W267" s="47">
        <v>0</v>
      </c>
      <c r="X267" s="45">
        <v>0</v>
      </c>
    </row>
    <row r="268" spans="1:24" ht="13.5" hidden="1" outlineLevel="1" collapsed="1" thickBot="1" x14ac:dyDescent="0.25">
      <c r="A268" s="169">
        <v>810209</v>
      </c>
      <c r="B268" s="18">
        <v>810209</v>
      </c>
      <c r="C268" s="19" t="s">
        <v>99</v>
      </c>
      <c r="D268" s="20" t="s">
        <v>248</v>
      </c>
      <c r="E268" s="21">
        <v>0</v>
      </c>
      <c r="F268" s="22">
        <v>0</v>
      </c>
      <c r="G268" s="22">
        <v>0</v>
      </c>
      <c r="H268" s="23">
        <v>0</v>
      </c>
      <c r="I268" s="21">
        <v>0</v>
      </c>
      <c r="J268" s="22">
        <v>0</v>
      </c>
      <c r="K268" s="22">
        <v>0</v>
      </c>
      <c r="L268" s="23">
        <v>0</v>
      </c>
      <c r="M268" s="21">
        <v>0</v>
      </c>
      <c r="N268" s="22">
        <v>0</v>
      </c>
      <c r="O268" s="22">
        <v>0</v>
      </c>
      <c r="P268" s="23">
        <v>0</v>
      </c>
      <c r="Q268" s="21">
        <v>0</v>
      </c>
      <c r="R268" s="22">
        <v>0</v>
      </c>
      <c r="S268" s="22">
        <v>0</v>
      </c>
      <c r="T268" s="23">
        <v>0</v>
      </c>
      <c r="U268" s="21">
        <v>0</v>
      </c>
      <c r="V268" s="22">
        <v>0</v>
      </c>
      <c r="W268" s="22">
        <v>0</v>
      </c>
      <c r="X268" s="23">
        <v>0</v>
      </c>
    </row>
    <row r="269" spans="1:24" ht="13.5" hidden="1" outlineLevel="2" thickBot="1" x14ac:dyDescent="0.25">
      <c r="A269" s="170"/>
      <c r="B269" s="24">
        <v>810209</v>
      </c>
      <c r="C269" s="25" t="s">
        <v>249</v>
      </c>
      <c r="D269" s="26" t="s">
        <v>25</v>
      </c>
      <c r="E269" s="30">
        <v>0</v>
      </c>
      <c r="F269" s="28">
        <v>0</v>
      </c>
      <c r="G269" s="28">
        <v>0</v>
      </c>
      <c r="H269" s="29">
        <v>0</v>
      </c>
      <c r="I269" s="30">
        <v>0</v>
      </c>
      <c r="J269" s="28">
        <v>0</v>
      </c>
      <c r="K269" s="28">
        <v>0</v>
      </c>
      <c r="L269" s="29">
        <v>0</v>
      </c>
      <c r="M269" s="30">
        <v>0</v>
      </c>
      <c r="N269" s="28">
        <v>0</v>
      </c>
      <c r="O269" s="28">
        <v>0</v>
      </c>
      <c r="P269" s="29">
        <v>0</v>
      </c>
      <c r="Q269" s="30">
        <v>0</v>
      </c>
      <c r="R269" s="28">
        <v>0</v>
      </c>
      <c r="S269" s="28">
        <v>0</v>
      </c>
      <c r="T269" s="29">
        <v>0</v>
      </c>
      <c r="U269" s="30">
        <v>0</v>
      </c>
      <c r="V269" s="28">
        <v>0</v>
      </c>
      <c r="W269" s="31">
        <v>0</v>
      </c>
      <c r="X269" s="29">
        <v>0</v>
      </c>
    </row>
    <row r="270" spans="1:24" ht="13.5" hidden="1" outlineLevel="2" thickBot="1" x14ac:dyDescent="0.25">
      <c r="A270" s="170"/>
      <c r="B270" s="24">
        <v>810209</v>
      </c>
      <c r="C270" s="25" t="s">
        <v>250</v>
      </c>
      <c r="D270" s="26" t="s">
        <v>27</v>
      </c>
      <c r="E270" s="30">
        <v>0</v>
      </c>
      <c r="F270" s="28">
        <v>0</v>
      </c>
      <c r="G270" s="28">
        <v>0</v>
      </c>
      <c r="H270" s="29">
        <v>0</v>
      </c>
      <c r="I270" s="30">
        <v>0</v>
      </c>
      <c r="J270" s="28">
        <v>0</v>
      </c>
      <c r="K270" s="28">
        <v>0</v>
      </c>
      <c r="L270" s="29">
        <v>0</v>
      </c>
      <c r="M270" s="30">
        <v>0</v>
      </c>
      <c r="N270" s="28">
        <v>0</v>
      </c>
      <c r="O270" s="28">
        <v>0</v>
      </c>
      <c r="P270" s="29">
        <v>0</v>
      </c>
      <c r="Q270" s="30">
        <v>0</v>
      </c>
      <c r="R270" s="28">
        <v>0</v>
      </c>
      <c r="S270" s="28">
        <v>0</v>
      </c>
      <c r="T270" s="29">
        <v>0</v>
      </c>
      <c r="U270" s="30">
        <v>0</v>
      </c>
      <c r="V270" s="28">
        <v>0</v>
      </c>
      <c r="W270" s="31">
        <v>0</v>
      </c>
      <c r="X270" s="29">
        <v>0</v>
      </c>
    </row>
    <row r="271" spans="1:24" ht="13.5" hidden="1" outlineLevel="2" thickBot="1" x14ac:dyDescent="0.25">
      <c r="A271" s="170"/>
      <c r="B271" s="24">
        <v>810209</v>
      </c>
      <c r="C271" s="25" t="s">
        <v>251</v>
      </c>
      <c r="D271" s="26" t="s">
        <v>29</v>
      </c>
      <c r="E271" s="30">
        <v>0</v>
      </c>
      <c r="F271" s="28">
        <v>0</v>
      </c>
      <c r="G271" s="28">
        <v>0</v>
      </c>
      <c r="H271" s="29">
        <v>0</v>
      </c>
      <c r="I271" s="30">
        <v>0</v>
      </c>
      <c r="J271" s="28">
        <v>0</v>
      </c>
      <c r="K271" s="28">
        <v>0</v>
      </c>
      <c r="L271" s="29">
        <v>0</v>
      </c>
      <c r="M271" s="30">
        <v>0</v>
      </c>
      <c r="N271" s="28">
        <v>0</v>
      </c>
      <c r="O271" s="28">
        <v>0</v>
      </c>
      <c r="P271" s="29">
        <v>0</v>
      </c>
      <c r="Q271" s="30">
        <v>0</v>
      </c>
      <c r="R271" s="28">
        <v>0</v>
      </c>
      <c r="S271" s="28">
        <v>0</v>
      </c>
      <c r="T271" s="29">
        <v>0</v>
      </c>
      <c r="U271" s="30">
        <v>0</v>
      </c>
      <c r="V271" s="28">
        <v>0</v>
      </c>
      <c r="W271" s="31">
        <v>0</v>
      </c>
      <c r="X271" s="29">
        <v>0</v>
      </c>
    </row>
    <row r="272" spans="1:24" ht="13.5" hidden="1" outlineLevel="2" thickBot="1" x14ac:dyDescent="0.25">
      <c r="A272" s="170"/>
      <c r="B272" s="24">
        <v>810209</v>
      </c>
      <c r="C272" s="25" t="s">
        <v>252</v>
      </c>
      <c r="D272" s="26" t="s">
        <v>31</v>
      </c>
      <c r="E272" s="32">
        <v>0</v>
      </c>
      <c r="F272" s="35">
        <v>0</v>
      </c>
      <c r="G272" s="35">
        <v>0</v>
      </c>
      <c r="H272" s="29">
        <v>0</v>
      </c>
      <c r="I272" s="32">
        <v>0</v>
      </c>
      <c r="J272" s="35">
        <v>0</v>
      </c>
      <c r="K272" s="35">
        <v>0</v>
      </c>
      <c r="L272" s="29">
        <v>0</v>
      </c>
      <c r="M272" s="32">
        <v>0</v>
      </c>
      <c r="N272" s="35">
        <v>0</v>
      </c>
      <c r="O272" s="35">
        <v>0</v>
      </c>
      <c r="P272" s="29">
        <v>0</v>
      </c>
      <c r="Q272" s="32">
        <v>0</v>
      </c>
      <c r="R272" s="35">
        <v>0</v>
      </c>
      <c r="S272" s="35">
        <v>0</v>
      </c>
      <c r="T272" s="29">
        <v>0</v>
      </c>
      <c r="U272" s="32">
        <v>0</v>
      </c>
      <c r="V272" s="35">
        <v>0</v>
      </c>
      <c r="W272" s="35">
        <v>0</v>
      </c>
      <c r="X272" s="29">
        <v>0</v>
      </c>
    </row>
    <row r="273" spans="1:24" ht="13.5" hidden="1" outlineLevel="3" thickBot="1" x14ac:dyDescent="0.25">
      <c r="A273" s="170"/>
      <c r="B273" s="24">
        <v>810209</v>
      </c>
      <c r="C273" s="38" t="s">
        <v>253</v>
      </c>
      <c r="D273" s="26" t="s">
        <v>254</v>
      </c>
      <c r="E273" s="30">
        <v>0</v>
      </c>
      <c r="F273" s="28">
        <v>0</v>
      </c>
      <c r="G273" s="28">
        <v>0</v>
      </c>
      <c r="H273" s="29">
        <v>0</v>
      </c>
      <c r="I273" s="30">
        <v>0</v>
      </c>
      <c r="J273" s="28">
        <v>0</v>
      </c>
      <c r="K273" s="28">
        <v>0</v>
      </c>
      <c r="L273" s="29">
        <v>0</v>
      </c>
      <c r="M273" s="30">
        <v>0</v>
      </c>
      <c r="N273" s="28">
        <v>0</v>
      </c>
      <c r="O273" s="28">
        <v>0</v>
      </c>
      <c r="P273" s="29">
        <v>0</v>
      </c>
      <c r="Q273" s="30">
        <v>0</v>
      </c>
      <c r="R273" s="28">
        <v>0</v>
      </c>
      <c r="S273" s="28">
        <v>0</v>
      </c>
      <c r="T273" s="29">
        <v>0</v>
      </c>
      <c r="U273" s="30">
        <v>0</v>
      </c>
      <c r="V273" s="28">
        <v>0</v>
      </c>
      <c r="W273" s="31">
        <v>0</v>
      </c>
      <c r="X273" s="29">
        <v>0</v>
      </c>
    </row>
    <row r="274" spans="1:24" ht="13.5" hidden="1" outlineLevel="3" thickBot="1" x14ac:dyDescent="0.25">
      <c r="A274" s="171"/>
      <c r="B274" s="40">
        <v>810209</v>
      </c>
      <c r="C274" s="41" t="s">
        <v>255</v>
      </c>
      <c r="D274" s="42" t="s">
        <v>256</v>
      </c>
      <c r="E274" s="46">
        <v>0</v>
      </c>
      <c r="F274" s="44">
        <v>0</v>
      </c>
      <c r="G274" s="44">
        <v>0</v>
      </c>
      <c r="H274" s="45">
        <v>0</v>
      </c>
      <c r="I274" s="46">
        <v>0</v>
      </c>
      <c r="J274" s="44">
        <v>0</v>
      </c>
      <c r="K274" s="44">
        <v>0</v>
      </c>
      <c r="L274" s="45">
        <v>0</v>
      </c>
      <c r="M274" s="46">
        <v>0</v>
      </c>
      <c r="N274" s="44">
        <v>0</v>
      </c>
      <c r="O274" s="44">
        <v>0</v>
      </c>
      <c r="P274" s="45">
        <v>0</v>
      </c>
      <c r="Q274" s="46">
        <v>0</v>
      </c>
      <c r="R274" s="44">
        <v>0</v>
      </c>
      <c r="S274" s="44">
        <v>0</v>
      </c>
      <c r="T274" s="45">
        <v>0</v>
      </c>
      <c r="U274" s="46">
        <v>0</v>
      </c>
      <c r="V274" s="44">
        <v>0</v>
      </c>
      <c r="W274" s="47">
        <v>0</v>
      </c>
      <c r="X274" s="45">
        <v>0</v>
      </c>
    </row>
    <row r="275" spans="1:24" ht="12.75" customHeight="1" thickBot="1" x14ac:dyDescent="0.25">
      <c r="A275" s="9"/>
      <c r="B275" s="10"/>
      <c r="C275" s="11" t="s">
        <v>100</v>
      </c>
      <c r="D275" s="12"/>
      <c r="E275" s="13">
        <v>21760425.73</v>
      </c>
      <c r="F275" s="14">
        <v>0</v>
      </c>
      <c r="G275" s="14">
        <v>3541285.11</v>
      </c>
      <c r="H275" s="16">
        <v>25301710.84</v>
      </c>
      <c r="I275" s="13">
        <v>26306520.119999997</v>
      </c>
      <c r="J275" s="14">
        <v>126261.08</v>
      </c>
      <c r="K275" s="14">
        <v>3722217.56</v>
      </c>
      <c r="L275" s="16">
        <v>30154998.759999994</v>
      </c>
      <c r="M275" s="13">
        <v>23788262.73</v>
      </c>
      <c r="N275" s="14">
        <v>126261.08</v>
      </c>
      <c r="O275" s="14">
        <v>3703700.9499999997</v>
      </c>
      <c r="P275" s="16">
        <v>27618224.759999998</v>
      </c>
      <c r="Q275" s="13">
        <v>30661238.280000009</v>
      </c>
      <c r="R275" s="14">
        <v>139452.58000000002</v>
      </c>
      <c r="S275" s="14">
        <v>4115012.83</v>
      </c>
      <c r="T275" s="16">
        <v>34915703.690000005</v>
      </c>
      <c r="U275" s="13">
        <v>102516446.86000001</v>
      </c>
      <c r="V275" s="14">
        <v>391974.74000000005</v>
      </c>
      <c r="W275" s="14">
        <v>15082216.449999999</v>
      </c>
      <c r="X275" s="16">
        <v>117990638.05000001</v>
      </c>
    </row>
    <row r="276" spans="1:24" outlineLevel="1" x14ac:dyDescent="0.2">
      <c r="A276" s="169">
        <v>810090</v>
      </c>
      <c r="B276" s="18">
        <v>810090</v>
      </c>
      <c r="C276" s="19" t="s">
        <v>101</v>
      </c>
      <c r="D276" s="20" t="s">
        <v>248</v>
      </c>
      <c r="E276" s="21">
        <v>12011575.370000001</v>
      </c>
      <c r="F276" s="22">
        <v>0</v>
      </c>
      <c r="G276" s="22">
        <v>167199.25</v>
      </c>
      <c r="H276" s="23">
        <v>12178774.620000001</v>
      </c>
      <c r="I276" s="21">
        <v>15424326.629999999</v>
      </c>
      <c r="J276" s="22">
        <v>18516.59</v>
      </c>
      <c r="K276" s="22">
        <v>166649.39000000001</v>
      </c>
      <c r="L276" s="23">
        <v>15609492.609999999</v>
      </c>
      <c r="M276" s="21">
        <v>12906069.24</v>
      </c>
      <c r="N276" s="22">
        <v>18516.59</v>
      </c>
      <c r="O276" s="22">
        <v>148132.78</v>
      </c>
      <c r="P276" s="23">
        <v>13072718.609999999</v>
      </c>
      <c r="Q276" s="21">
        <v>18714751.739999998</v>
      </c>
      <c r="R276" s="22">
        <v>21170.53</v>
      </c>
      <c r="S276" s="22">
        <v>211705.34</v>
      </c>
      <c r="T276" s="23">
        <v>18947627.609999999</v>
      </c>
      <c r="U276" s="21">
        <v>59056722.980000004</v>
      </c>
      <c r="V276" s="22">
        <v>58203.71</v>
      </c>
      <c r="W276" s="22">
        <v>693686.76</v>
      </c>
      <c r="X276" s="23">
        <v>59808613.450000003</v>
      </c>
    </row>
    <row r="277" spans="1:24" ht="13.5" outlineLevel="2" thickBot="1" x14ac:dyDescent="0.25">
      <c r="A277" s="170"/>
      <c r="B277" s="24">
        <v>810090</v>
      </c>
      <c r="C277" s="25" t="s">
        <v>249</v>
      </c>
      <c r="D277" s="26" t="s">
        <v>25</v>
      </c>
      <c r="E277" s="30">
        <v>12011575.370000001</v>
      </c>
      <c r="F277" s="28">
        <v>0</v>
      </c>
      <c r="G277" s="28">
        <v>167199.25</v>
      </c>
      <c r="H277" s="29">
        <v>12178774.620000001</v>
      </c>
      <c r="I277" s="30">
        <v>15424326.629999999</v>
      </c>
      <c r="J277" s="28">
        <v>18516.59</v>
      </c>
      <c r="K277" s="28">
        <v>166649.39000000001</v>
      </c>
      <c r="L277" s="29">
        <v>15609492.609999999</v>
      </c>
      <c r="M277" s="30">
        <v>12906069.24</v>
      </c>
      <c r="N277" s="28">
        <v>18516.59</v>
      </c>
      <c r="O277" s="28">
        <v>148132.78</v>
      </c>
      <c r="P277" s="29">
        <v>13072718.609999999</v>
      </c>
      <c r="Q277" s="30">
        <v>18714751.739999998</v>
      </c>
      <c r="R277" s="28">
        <v>21170.53</v>
      </c>
      <c r="S277" s="28">
        <v>211705.34</v>
      </c>
      <c r="T277" s="29">
        <v>18947627.609999999</v>
      </c>
      <c r="U277" s="30">
        <v>59056722.980000004</v>
      </c>
      <c r="V277" s="28">
        <v>58203.71</v>
      </c>
      <c r="W277" s="31">
        <v>693686.76</v>
      </c>
      <c r="X277" s="29">
        <v>59808613.450000003</v>
      </c>
    </row>
    <row r="278" spans="1:24" ht="13.5" hidden="1" outlineLevel="2" thickBot="1" x14ac:dyDescent="0.25">
      <c r="A278" s="170"/>
      <c r="B278" s="24">
        <v>810090</v>
      </c>
      <c r="C278" s="25" t="s">
        <v>250</v>
      </c>
      <c r="D278" s="26" t="s">
        <v>27</v>
      </c>
      <c r="E278" s="30">
        <v>0</v>
      </c>
      <c r="F278" s="28">
        <v>0</v>
      </c>
      <c r="G278" s="28">
        <v>0</v>
      </c>
      <c r="H278" s="29">
        <v>0</v>
      </c>
      <c r="I278" s="30">
        <v>0</v>
      </c>
      <c r="J278" s="28">
        <v>0</v>
      </c>
      <c r="K278" s="28">
        <v>0</v>
      </c>
      <c r="L278" s="29">
        <v>0</v>
      </c>
      <c r="M278" s="30">
        <v>0</v>
      </c>
      <c r="N278" s="28">
        <v>0</v>
      </c>
      <c r="O278" s="28">
        <v>0</v>
      </c>
      <c r="P278" s="29">
        <v>0</v>
      </c>
      <c r="Q278" s="30">
        <v>0</v>
      </c>
      <c r="R278" s="28">
        <v>0</v>
      </c>
      <c r="S278" s="28">
        <v>0</v>
      </c>
      <c r="T278" s="29">
        <v>0</v>
      </c>
      <c r="U278" s="30">
        <v>0</v>
      </c>
      <c r="V278" s="28">
        <v>0</v>
      </c>
      <c r="W278" s="31">
        <v>0</v>
      </c>
      <c r="X278" s="29">
        <v>0</v>
      </c>
    </row>
    <row r="279" spans="1:24" ht="13.5" hidden="1" outlineLevel="2" thickBot="1" x14ac:dyDescent="0.25">
      <c r="A279" s="170"/>
      <c r="B279" s="24">
        <v>810090</v>
      </c>
      <c r="C279" s="25" t="s">
        <v>251</v>
      </c>
      <c r="D279" s="26" t="s">
        <v>29</v>
      </c>
      <c r="E279" s="30">
        <v>0</v>
      </c>
      <c r="F279" s="28">
        <v>0</v>
      </c>
      <c r="G279" s="28">
        <v>0</v>
      </c>
      <c r="H279" s="29">
        <v>0</v>
      </c>
      <c r="I279" s="30">
        <v>0</v>
      </c>
      <c r="J279" s="28">
        <v>0</v>
      </c>
      <c r="K279" s="28">
        <v>0</v>
      </c>
      <c r="L279" s="29">
        <v>0</v>
      </c>
      <c r="M279" s="30">
        <v>0</v>
      </c>
      <c r="N279" s="28">
        <v>0</v>
      </c>
      <c r="O279" s="28">
        <v>0</v>
      </c>
      <c r="P279" s="29">
        <v>0</v>
      </c>
      <c r="Q279" s="30">
        <v>0</v>
      </c>
      <c r="R279" s="28">
        <v>0</v>
      </c>
      <c r="S279" s="28">
        <v>0</v>
      </c>
      <c r="T279" s="29">
        <v>0</v>
      </c>
      <c r="U279" s="30">
        <v>0</v>
      </c>
      <c r="V279" s="28">
        <v>0</v>
      </c>
      <c r="W279" s="31">
        <v>0</v>
      </c>
      <c r="X279" s="29">
        <v>0</v>
      </c>
    </row>
    <row r="280" spans="1:24" ht="13.5" hidden="1" outlineLevel="2" collapsed="1" thickBot="1" x14ac:dyDescent="0.25">
      <c r="A280" s="170"/>
      <c r="B280" s="24">
        <v>810090</v>
      </c>
      <c r="C280" s="25" t="s">
        <v>252</v>
      </c>
      <c r="D280" s="26" t="s">
        <v>31</v>
      </c>
      <c r="E280" s="32">
        <v>0</v>
      </c>
      <c r="F280" s="35">
        <v>0</v>
      </c>
      <c r="G280" s="35">
        <v>0</v>
      </c>
      <c r="H280" s="29">
        <v>0</v>
      </c>
      <c r="I280" s="32">
        <v>0</v>
      </c>
      <c r="J280" s="35">
        <v>0</v>
      </c>
      <c r="K280" s="35">
        <v>0</v>
      </c>
      <c r="L280" s="29">
        <v>0</v>
      </c>
      <c r="M280" s="32">
        <v>0</v>
      </c>
      <c r="N280" s="35">
        <v>0</v>
      </c>
      <c r="O280" s="35">
        <v>0</v>
      </c>
      <c r="P280" s="29">
        <v>0</v>
      </c>
      <c r="Q280" s="32">
        <v>0</v>
      </c>
      <c r="R280" s="35">
        <v>0</v>
      </c>
      <c r="S280" s="35">
        <v>0</v>
      </c>
      <c r="T280" s="29">
        <v>0</v>
      </c>
      <c r="U280" s="32">
        <v>0</v>
      </c>
      <c r="V280" s="35">
        <v>0</v>
      </c>
      <c r="W280" s="35">
        <v>0</v>
      </c>
      <c r="X280" s="29">
        <v>0</v>
      </c>
    </row>
    <row r="281" spans="1:24" ht="13.5" hidden="1" outlineLevel="3" thickBot="1" x14ac:dyDescent="0.25">
      <c r="A281" s="170"/>
      <c r="B281" s="24">
        <v>810090</v>
      </c>
      <c r="C281" s="38" t="s">
        <v>253</v>
      </c>
      <c r="D281" s="26" t="s">
        <v>254</v>
      </c>
      <c r="E281" s="30">
        <v>0</v>
      </c>
      <c r="F281" s="28">
        <v>0</v>
      </c>
      <c r="G281" s="28">
        <v>0</v>
      </c>
      <c r="H281" s="29">
        <v>0</v>
      </c>
      <c r="I281" s="30">
        <v>0</v>
      </c>
      <c r="J281" s="28">
        <v>0</v>
      </c>
      <c r="K281" s="28">
        <v>0</v>
      </c>
      <c r="L281" s="29">
        <v>0</v>
      </c>
      <c r="M281" s="30">
        <v>0</v>
      </c>
      <c r="N281" s="28">
        <v>0</v>
      </c>
      <c r="O281" s="28">
        <v>0</v>
      </c>
      <c r="P281" s="29">
        <v>0</v>
      </c>
      <c r="Q281" s="30">
        <v>0</v>
      </c>
      <c r="R281" s="28">
        <v>0</v>
      </c>
      <c r="S281" s="28">
        <v>0</v>
      </c>
      <c r="T281" s="29">
        <v>0</v>
      </c>
      <c r="U281" s="30">
        <v>0</v>
      </c>
      <c r="V281" s="28">
        <v>0</v>
      </c>
      <c r="W281" s="31">
        <v>0</v>
      </c>
      <c r="X281" s="29">
        <v>0</v>
      </c>
    </row>
    <row r="282" spans="1:24" ht="13.5" hidden="1" outlineLevel="3" thickBot="1" x14ac:dyDescent="0.25">
      <c r="A282" s="171"/>
      <c r="B282" s="40">
        <v>810090</v>
      </c>
      <c r="C282" s="41" t="s">
        <v>255</v>
      </c>
      <c r="D282" s="42" t="s">
        <v>256</v>
      </c>
      <c r="E282" s="46">
        <v>0</v>
      </c>
      <c r="F282" s="44">
        <v>0</v>
      </c>
      <c r="G282" s="44">
        <v>0</v>
      </c>
      <c r="H282" s="45">
        <v>0</v>
      </c>
      <c r="I282" s="46">
        <v>0</v>
      </c>
      <c r="J282" s="44">
        <v>0</v>
      </c>
      <c r="K282" s="44">
        <v>0</v>
      </c>
      <c r="L282" s="45">
        <v>0</v>
      </c>
      <c r="M282" s="46">
        <v>0</v>
      </c>
      <c r="N282" s="44">
        <v>0</v>
      </c>
      <c r="O282" s="44">
        <v>0</v>
      </c>
      <c r="P282" s="45">
        <v>0</v>
      </c>
      <c r="Q282" s="46">
        <v>0</v>
      </c>
      <c r="R282" s="44">
        <v>0</v>
      </c>
      <c r="S282" s="44">
        <v>0</v>
      </c>
      <c r="T282" s="45">
        <v>0</v>
      </c>
      <c r="U282" s="46">
        <v>0</v>
      </c>
      <c r="V282" s="44">
        <v>0</v>
      </c>
      <c r="W282" s="47">
        <v>0</v>
      </c>
      <c r="X282" s="45">
        <v>0</v>
      </c>
    </row>
    <row r="283" spans="1:24" ht="13.5" hidden="1" outlineLevel="1" collapsed="1" thickBot="1" x14ac:dyDescent="0.25">
      <c r="A283" s="169">
        <v>810092</v>
      </c>
      <c r="B283" s="18">
        <v>810092</v>
      </c>
      <c r="C283" s="19" t="s">
        <v>102</v>
      </c>
      <c r="D283" s="20" t="s">
        <v>248</v>
      </c>
      <c r="E283" s="21">
        <v>0</v>
      </c>
      <c r="F283" s="22">
        <v>0</v>
      </c>
      <c r="G283" s="22">
        <v>0</v>
      </c>
      <c r="H283" s="23">
        <v>0</v>
      </c>
      <c r="I283" s="21">
        <v>0</v>
      </c>
      <c r="J283" s="22">
        <v>0</v>
      </c>
      <c r="K283" s="22">
        <v>0</v>
      </c>
      <c r="L283" s="23">
        <v>0</v>
      </c>
      <c r="M283" s="21">
        <v>0</v>
      </c>
      <c r="N283" s="22">
        <v>0</v>
      </c>
      <c r="O283" s="22">
        <v>0</v>
      </c>
      <c r="P283" s="23">
        <v>0</v>
      </c>
      <c r="Q283" s="21">
        <v>0</v>
      </c>
      <c r="R283" s="22">
        <v>0</v>
      </c>
      <c r="S283" s="22">
        <v>0</v>
      </c>
      <c r="T283" s="23">
        <v>0</v>
      </c>
      <c r="U283" s="21">
        <v>0</v>
      </c>
      <c r="V283" s="22">
        <v>0</v>
      </c>
      <c r="W283" s="22">
        <v>0</v>
      </c>
      <c r="X283" s="23">
        <v>0</v>
      </c>
    </row>
    <row r="284" spans="1:24" ht="13.5" hidden="1" outlineLevel="2" thickBot="1" x14ac:dyDescent="0.25">
      <c r="A284" s="170"/>
      <c r="B284" s="24">
        <v>810092</v>
      </c>
      <c r="C284" s="25" t="s">
        <v>249</v>
      </c>
      <c r="D284" s="26" t="s">
        <v>25</v>
      </c>
      <c r="E284" s="30">
        <v>0</v>
      </c>
      <c r="F284" s="28">
        <v>0</v>
      </c>
      <c r="G284" s="28">
        <v>0</v>
      </c>
      <c r="H284" s="29">
        <v>0</v>
      </c>
      <c r="I284" s="30">
        <v>0</v>
      </c>
      <c r="J284" s="28">
        <v>0</v>
      </c>
      <c r="K284" s="28">
        <v>0</v>
      </c>
      <c r="L284" s="29">
        <v>0</v>
      </c>
      <c r="M284" s="30">
        <v>0</v>
      </c>
      <c r="N284" s="28">
        <v>0</v>
      </c>
      <c r="O284" s="28">
        <v>0</v>
      </c>
      <c r="P284" s="29">
        <v>0</v>
      </c>
      <c r="Q284" s="30">
        <v>0</v>
      </c>
      <c r="R284" s="28">
        <v>0</v>
      </c>
      <c r="S284" s="28">
        <v>0</v>
      </c>
      <c r="T284" s="29">
        <v>0</v>
      </c>
      <c r="U284" s="30">
        <v>0</v>
      </c>
      <c r="V284" s="28">
        <v>0</v>
      </c>
      <c r="W284" s="31">
        <v>0</v>
      </c>
      <c r="X284" s="29">
        <v>0</v>
      </c>
    </row>
    <row r="285" spans="1:24" ht="13.5" hidden="1" outlineLevel="2" thickBot="1" x14ac:dyDescent="0.25">
      <c r="A285" s="170"/>
      <c r="B285" s="24">
        <v>810092</v>
      </c>
      <c r="C285" s="25" t="s">
        <v>250</v>
      </c>
      <c r="D285" s="26" t="s">
        <v>27</v>
      </c>
      <c r="E285" s="30">
        <v>0</v>
      </c>
      <c r="F285" s="28">
        <v>0</v>
      </c>
      <c r="G285" s="28">
        <v>0</v>
      </c>
      <c r="H285" s="29">
        <v>0</v>
      </c>
      <c r="I285" s="30">
        <v>0</v>
      </c>
      <c r="J285" s="28">
        <v>0</v>
      </c>
      <c r="K285" s="28">
        <v>0</v>
      </c>
      <c r="L285" s="29">
        <v>0</v>
      </c>
      <c r="M285" s="30">
        <v>0</v>
      </c>
      <c r="N285" s="28">
        <v>0</v>
      </c>
      <c r="O285" s="28">
        <v>0</v>
      </c>
      <c r="P285" s="29">
        <v>0</v>
      </c>
      <c r="Q285" s="30">
        <v>0</v>
      </c>
      <c r="R285" s="28">
        <v>0</v>
      </c>
      <c r="S285" s="28">
        <v>0</v>
      </c>
      <c r="T285" s="29">
        <v>0</v>
      </c>
      <c r="U285" s="30">
        <v>0</v>
      </c>
      <c r="V285" s="28">
        <v>0</v>
      </c>
      <c r="W285" s="31">
        <v>0</v>
      </c>
      <c r="X285" s="29">
        <v>0</v>
      </c>
    </row>
    <row r="286" spans="1:24" ht="13.5" hidden="1" outlineLevel="2" thickBot="1" x14ac:dyDescent="0.25">
      <c r="A286" s="170"/>
      <c r="B286" s="24">
        <v>810092</v>
      </c>
      <c r="C286" s="25" t="s">
        <v>251</v>
      </c>
      <c r="D286" s="26" t="s">
        <v>29</v>
      </c>
      <c r="E286" s="30">
        <v>0</v>
      </c>
      <c r="F286" s="28">
        <v>0</v>
      </c>
      <c r="G286" s="28">
        <v>0</v>
      </c>
      <c r="H286" s="29">
        <v>0</v>
      </c>
      <c r="I286" s="30">
        <v>0</v>
      </c>
      <c r="J286" s="28">
        <v>0</v>
      </c>
      <c r="K286" s="28">
        <v>0</v>
      </c>
      <c r="L286" s="29">
        <v>0</v>
      </c>
      <c r="M286" s="30">
        <v>0</v>
      </c>
      <c r="N286" s="28">
        <v>0</v>
      </c>
      <c r="O286" s="28">
        <v>0</v>
      </c>
      <c r="P286" s="29">
        <v>0</v>
      </c>
      <c r="Q286" s="30">
        <v>0</v>
      </c>
      <c r="R286" s="28">
        <v>0</v>
      </c>
      <c r="S286" s="28">
        <v>0</v>
      </c>
      <c r="T286" s="29">
        <v>0</v>
      </c>
      <c r="U286" s="30">
        <v>0</v>
      </c>
      <c r="V286" s="28">
        <v>0</v>
      </c>
      <c r="W286" s="31">
        <v>0</v>
      </c>
      <c r="X286" s="29">
        <v>0</v>
      </c>
    </row>
    <row r="287" spans="1:24" ht="13.5" hidden="1" outlineLevel="2" thickBot="1" x14ac:dyDescent="0.25">
      <c r="A287" s="170"/>
      <c r="B287" s="24">
        <v>810092</v>
      </c>
      <c r="C287" s="25" t="s">
        <v>252</v>
      </c>
      <c r="D287" s="26" t="s">
        <v>31</v>
      </c>
      <c r="E287" s="32">
        <v>0</v>
      </c>
      <c r="F287" s="35">
        <v>0</v>
      </c>
      <c r="G287" s="35">
        <v>0</v>
      </c>
      <c r="H287" s="29">
        <v>0</v>
      </c>
      <c r="I287" s="32">
        <v>0</v>
      </c>
      <c r="J287" s="35">
        <v>0</v>
      </c>
      <c r="K287" s="35">
        <v>0</v>
      </c>
      <c r="L287" s="29">
        <v>0</v>
      </c>
      <c r="M287" s="32">
        <v>0</v>
      </c>
      <c r="N287" s="35">
        <v>0</v>
      </c>
      <c r="O287" s="35">
        <v>0</v>
      </c>
      <c r="P287" s="29">
        <v>0</v>
      </c>
      <c r="Q287" s="32">
        <v>0</v>
      </c>
      <c r="R287" s="35">
        <v>0</v>
      </c>
      <c r="S287" s="35">
        <v>0</v>
      </c>
      <c r="T287" s="29">
        <v>0</v>
      </c>
      <c r="U287" s="32">
        <v>0</v>
      </c>
      <c r="V287" s="35">
        <v>0</v>
      </c>
      <c r="W287" s="35">
        <v>0</v>
      </c>
      <c r="X287" s="29">
        <v>0</v>
      </c>
    </row>
    <row r="288" spans="1:24" ht="13.5" hidden="1" outlineLevel="3" thickBot="1" x14ac:dyDescent="0.25">
      <c r="A288" s="170"/>
      <c r="B288" s="24">
        <v>810092</v>
      </c>
      <c r="C288" s="38" t="s">
        <v>253</v>
      </c>
      <c r="D288" s="26" t="s">
        <v>254</v>
      </c>
      <c r="E288" s="30">
        <v>0</v>
      </c>
      <c r="F288" s="28">
        <v>0</v>
      </c>
      <c r="G288" s="28">
        <v>0</v>
      </c>
      <c r="H288" s="29">
        <v>0</v>
      </c>
      <c r="I288" s="30">
        <v>0</v>
      </c>
      <c r="J288" s="28">
        <v>0</v>
      </c>
      <c r="K288" s="28">
        <v>0</v>
      </c>
      <c r="L288" s="29">
        <v>0</v>
      </c>
      <c r="M288" s="30">
        <v>0</v>
      </c>
      <c r="N288" s="28">
        <v>0</v>
      </c>
      <c r="O288" s="28">
        <v>0</v>
      </c>
      <c r="P288" s="29">
        <v>0</v>
      </c>
      <c r="Q288" s="30">
        <v>0</v>
      </c>
      <c r="R288" s="28">
        <v>0</v>
      </c>
      <c r="S288" s="28">
        <v>0</v>
      </c>
      <c r="T288" s="29">
        <v>0</v>
      </c>
      <c r="U288" s="30">
        <v>0</v>
      </c>
      <c r="V288" s="28">
        <v>0</v>
      </c>
      <c r="W288" s="31">
        <v>0</v>
      </c>
      <c r="X288" s="29">
        <v>0</v>
      </c>
    </row>
    <row r="289" spans="1:24" ht="13.5" hidden="1" outlineLevel="3" thickBot="1" x14ac:dyDescent="0.25">
      <c r="A289" s="171"/>
      <c r="B289" s="40">
        <v>810092</v>
      </c>
      <c r="C289" s="41" t="s">
        <v>255</v>
      </c>
      <c r="D289" s="42" t="s">
        <v>256</v>
      </c>
      <c r="E289" s="46">
        <v>0</v>
      </c>
      <c r="F289" s="44">
        <v>0</v>
      </c>
      <c r="G289" s="44">
        <v>0</v>
      </c>
      <c r="H289" s="45">
        <v>0</v>
      </c>
      <c r="I289" s="46">
        <v>0</v>
      </c>
      <c r="J289" s="44">
        <v>0</v>
      </c>
      <c r="K289" s="44">
        <v>0</v>
      </c>
      <c r="L289" s="45">
        <v>0</v>
      </c>
      <c r="M289" s="46">
        <v>0</v>
      </c>
      <c r="N289" s="44">
        <v>0</v>
      </c>
      <c r="O289" s="44">
        <v>0</v>
      </c>
      <c r="P289" s="45">
        <v>0</v>
      </c>
      <c r="Q289" s="46">
        <v>0</v>
      </c>
      <c r="R289" s="44">
        <v>0</v>
      </c>
      <c r="S289" s="44">
        <v>0</v>
      </c>
      <c r="T289" s="45">
        <v>0</v>
      </c>
      <c r="U289" s="46">
        <v>0</v>
      </c>
      <c r="V289" s="44">
        <v>0</v>
      </c>
      <c r="W289" s="47">
        <v>0</v>
      </c>
      <c r="X289" s="45">
        <v>0</v>
      </c>
    </row>
    <row r="290" spans="1:24" ht="13.5" hidden="1" outlineLevel="1" collapsed="1" thickBot="1" x14ac:dyDescent="0.25">
      <c r="A290" s="169">
        <v>810247</v>
      </c>
      <c r="B290" s="18">
        <v>810247</v>
      </c>
      <c r="C290" s="19" t="s">
        <v>103</v>
      </c>
      <c r="D290" s="20" t="s">
        <v>248</v>
      </c>
      <c r="E290" s="21">
        <v>0</v>
      </c>
      <c r="F290" s="22">
        <v>0</v>
      </c>
      <c r="G290" s="22">
        <v>0</v>
      </c>
      <c r="H290" s="23">
        <v>0</v>
      </c>
      <c r="I290" s="21">
        <v>0</v>
      </c>
      <c r="J290" s="22">
        <v>0</v>
      </c>
      <c r="K290" s="22">
        <v>0</v>
      </c>
      <c r="L290" s="23">
        <v>0</v>
      </c>
      <c r="M290" s="21">
        <v>0</v>
      </c>
      <c r="N290" s="22">
        <v>0</v>
      </c>
      <c r="O290" s="22">
        <v>0</v>
      </c>
      <c r="P290" s="23">
        <v>0</v>
      </c>
      <c r="Q290" s="21">
        <v>0</v>
      </c>
      <c r="R290" s="22">
        <v>0</v>
      </c>
      <c r="S290" s="22">
        <v>0</v>
      </c>
      <c r="T290" s="23">
        <v>0</v>
      </c>
      <c r="U290" s="21">
        <v>0</v>
      </c>
      <c r="V290" s="22">
        <v>0</v>
      </c>
      <c r="W290" s="22">
        <v>0</v>
      </c>
      <c r="X290" s="23">
        <v>0</v>
      </c>
    </row>
    <row r="291" spans="1:24" ht="13.5" hidden="1" outlineLevel="2" thickBot="1" x14ac:dyDescent="0.25">
      <c r="A291" s="170"/>
      <c r="B291" s="24">
        <v>810247</v>
      </c>
      <c r="C291" s="25" t="s">
        <v>249</v>
      </c>
      <c r="D291" s="26" t="s">
        <v>25</v>
      </c>
      <c r="E291" s="30">
        <v>0</v>
      </c>
      <c r="F291" s="28">
        <v>0</v>
      </c>
      <c r="G291" s="28">
        <v>0</v>
      </c>
      <c r="H291" s="29">
        <v>0</v>
      </c>
      <c r="I291" s="30">
        <v>0</v>
      </c>
      <c r="J291" s="28">
        <v>0</v>
      </c>
      <c r="K291" s="28">
        <v>0</v>
      </c>
      <c r="L291" s="29">
        <v>0</v>
      </c>
      <c r="M291" s="30">
        <v>0</v>
      </c>
      <c r="N291" s="28">
        <v>0</v>
      </c>
      <c r="O291" s="28">
        <v>0</v>
      </c>
      <c r="P291" s="29">
        <v>0</v>
      </c>
      <c r="Q291" s="30">
        <v>0</v>
      </c>
      <c r="R291" s="28">
        <v>0</v>
      </c>
      <c r="S291" s="28">
        <v>0</v>
      </c>
      <c r="T291" s="29">
        <v>0</v>
      </c>
      <c r="U291" s="30">
        <v>0</v>
      </c>
      <c r="V291" s="28">
        <v>0</v>
      </c>
      <c r="W291" s="31">
        <v>0</v>
      </c>
      <c r="X291" s="29">
        <v>0</v>
      </c>
    </row>
    <row r="292" spans="1:24" ht="13.5" hidden="1" outlineLevel="2" thickBot="1" x14ac:dyDescent="0.25">
      <c r="A292" s="170"/>
      <c r="B292" s="24">
        <v>810247</v>
      </c>
      <c r="C292" s="25" t="s">
        <v>250</v>
      </c>
      <c r="D292" s="26" t="s">
        <v>27</v>
      </c>
      <c r="E292" s="30">
        <v>0</v>
      </c>
      <c r="F292" s="28">
        <v>0</v>
      </c>
      <c r="G292" s="28">
        <v>0</v>
      </c>
      <c r="H292" s="29">
        <v>0</v>
      </c>
      <c r="I292" s="30">
        <v>0</v>
      </c>
      <c r="J292" s="28">
        <v>0</v>
      </c>
      <c r="K292" s="28">
        <v>0</v>
      </c>
      <c r="L292" s="29">
        <v>0</v>
      </c>
      <c r="M292" s="30">
        <v>0</v>
      </c>
      <c r="N292" s="28">
        <v>0</v>
      </c>
      <c r="O292" s="28">
        <v>0</v>
      </c>
      <c r="P292" s="29">
        <v>0</v>
      </c>
      <c r="Q292" s="30">
        <v>0</v>
      </c>
      <c r="R292" s="28">
        <v>0</v>
      </c>
      <c r="S292" s="28">
        <v>0</v>
      </c>
      <c r="T292" s="29">
        <v>0</v>
      </c>
      <c r="U292" s="30">
        <v>0</v>
      </c>
      <c r="V292" s="28">
        <v>0</v>
      </c>
      <c r="W292" s="31">
        <v>0</v>
      </c>
      <c r="X292" s="29">
        <v>0</v>
      </c>
    </row>
    <row r="293" spans="1:24" ht="13.5" hidden="1" outlineLevel="2" thickBot="1" x14ac:dyDescent="0.25">
      <c r="A293" s="170"/>
      <c r="B293" s="24">
        <v>810247</v>
      </c>
      <c r="C293" s="25" t="s">
        <v>251</v>
      </c>
      <c r="D293" s="26" t="s">
        <v>29</v>
      </c>
      <c r="E293" s="30">
        <v>0</v>
      </c>
      <c r="F293" s="28">
        <v>0</v>
      </c>
      <c r="G293" s="28">
        <v>0</v>
      </c>
      <c r="H293" s="29">
        <v>0</v>
      </c>
      <c r="I293" s="30">
        <v>0</v>
      </c>
      <c r="J293" s="28">
        <v>0</v>
      </c>
      <c r="K293" s="28">
        <v>0</v>
      </c>
      <c r="L293" s="29">
        <v>0</v>
      </c>
      <c r="M293" s="30">
        <v>0</v>
      </c>
      <c r="N293" s="28">
        <v>0</v>
      </c>
      <c r="O293" s="28">
        <v>0</v>
      </c>
      <c r="P293" s="29">
        <v>0</v>
      </c>
      <c r="Q293" s="30">
        <v>0</v>
      </c>
      <c r="R293" s="28">
        <v>0</v>
      </c>
      <c r="S293" s="28">
        <v>0</v>
      </c>
      <c r="T293" s="29">
        <v>0</v>
      </c>
      <c r="U293" s="30">
        <v>0</v>
      </c>
      <c r="V293" s="28">
        <v>0</v>
      </c>
      <c r="W293" s="31">
        <v>0</v>
      </c>
      <c r="X293" s="29">
        <v>0</v>
      </c>
    </row>
    <row r="294" spans="1:24" ht="13.5" hidden="1" outlineLevel="2" thickBot="1" x14ac:dyDescent="0.25">
      <c r="A294" s="170"/>
      <c r="B294" s="24">
        <v>810247</v>
      </c>
      <c r="C294" s="25" t="s">
        <v>252</v>
      </c>
      <c r="D294" s="26" t="s">
        <v>31</v>
      </c>
      <c r="E294" s="32">
        <v>0</v>
      </c>
      <c r="F294" s="35">
        <v>0</v>
      </c>
      <c r="G294" s="35">
        <v>0</v>
      </c>
      <c r="H294" s="29">
        <v>0</v>
      </c>
      <c r="I294" s="32">
        <v>0</v>
      </c>
      <c r="J294" s="35">
        <v>0</v>
      </c>
      <c r="K294" s="35">
        <v>0</v>
      </c>
      <c r="L294" s="29">
        <v>0</v>
      </c>
      <c r="M294" s="32">
        <v>0</v>
      </c>
      <c r="N294" s="35">
        <v>0</v>
      </c>
      <c r="O294" s="35">
        <v>0</v>
      </c>
      <c r="P294" s="29">
        <v>0</v>
      </c>
      <c r="Q294" s="32">
        <v>0</v>
      </c>
      <c r="R294" s="35">
        <v>0</v>
      </c>
      <c r="S294" s="35">
        <v>0</v>
      </c>
      <c r="T294" s="29">
        <v>0</v>
      </c>
      <c r="U294" s="32">
        <v>0</v>
      </c>
      <c r="V294" s="35">
        <v>0</v>
      </c>
      <c r="W294" s="35">
        <v>0</v>
      </c>
      <c r="X294" s="29">
        <v>0</v>
      </c>
    </row>
    <row r="295" spans="1:24" ht="13.5" hidden="1" outlineLevel="3" thickBot="1" x14ac:dyDescent="0.25">
      <c r="A295" s="170"/>
      <c r="B295" s="24">
        <v>810247</v>
      </c>
      <c r="C295" s="38" t="s">
        <v>253</v>
      </c>
      <c r="D295" s="26" t="s">
        <v>254</v>
      </c>
      <c r="E295" s="30">
        <v>0</v>
      </c>
      <c r="F295" s="28">
        <v>0</v>
      </c>
      <c r="G295" s="28">
        <v>0</v>
      </c>
      <c r="H295" s="29">
        <v>0</v>
      </c>
      <c r="I295" s="30">
        <v>0</v>
      </c>
      <c r="J295" s="28">
        <v>0</v>
      </c>
      <c r="K295" s="28">
        <v>0</v>
      </c>
      <c r="L295" s="29">
        <v>0</v>
      </c>
      <c r="M295" s="30">
        <v>0</v>
      </c>
      <c r="N295" s="28">
        <v>0</v>
      </c>
      <c r="O295" s="28">
        <v>0</v>
      </c>
      <c r="P295" s="29">
        <v>0</v>
      </c>
      <c r="Q295" s="30">
        <v>0</v>
      </c>
      <c r="R295" s="28">
        <v>0</v>
      </c>
      <c r="S295" s="28">
        <v>0</v>
      </c>
      <c r="T295" s="29">
        <v>0</v>
      </c>
      <c r="U295" s="30">
        <v>0</v>
      </c>
      <c r="V295" s="28">
        <v>0</v>
      </c>
      <c r="W295" s="31">
        <v>0</v>
      </c>
      <c r="X295" s="29">
        <v>0</v>
      </c>
    </row>
    <row r="296" spans="1:24" ht="13.5" hidden="1" outlineLevel="3" thickBot="1" x14ac:dyDescent="0.25">
      <c r="A296" s="171"/>
      <c r="B296" s="40">
        <v>810247</v>
      </c>
      <c r="C296" s="41" t="s">
        <v>255</v>
      </c>
      <c r="D296" s="42" t="s">
        <v>256</v>
      </c>
      <c r="E296" s="46">
        <v>0</v>
      </c>
      <c r="F296" s="44">
        <v>0</v>
      </c>
      <c r="G296" s="44">
        <v>0</v>
      </c>
      <c r="H296" s="45">
        <v>0</v>
      </c>
      <c r="I296" s="46">
        <v>0</v>
      </c>
      <c r="J296" s="44">
        <v>0</v>
      </c>
      <c r="K296" s="44">
        <v>0</v>
      </c>
      <c r="L296" s="45">
        <v>0</v>
      </c>
      <c r="M296" s="46">
        <v>0</v>
      </c>
      <c r="N296" s="44">
        <v>0</v>
      </c>
      <c r="O296" s="44">
        <v>0</v>
      </c>
      <c r="P296" s="45">
        <v>0</v>
      </c>
      <c r="Q296" s="46">
        <v>0</v>
      </c>
      <c r="R296" s="44">
        <v>0</v>
      </c>
      <c r="S296" s="44">
        <v>0</v>
      </c>
      <c r="T296" s="45">
        <v>0</v>
      </c>
      <c r="U296" s="46">
        <v>0</v>
      </c>
      <c r="V296" s="44">
        <v>0</v>
      </c>
      <c r="W296" s="47">
        <v>0</v>
      </c>
      <c r="X296" s="45">
        <v>0</v>
      </c>
    </row>
    <row r="297" spans="1:24" ht="13.5" hidden="1" outlineLevel="1" collapsed="1" thickBot="1" x14ac:dyDescent="0.25">
      <c r="A297" s="167">
        <v>810325</v>
      </c>
      <c r="B297" s="18">
        <v>810325</v>
      </c>
      <c r="C297" s="19" t="s">
        <v>104</v>
      </c>
      <c r="D297" s="20" t="s">
        <v>248</v>
      </c>
      <c r="E297" s="21">
        <v>0</v>
      </c>
      <c r="F297" s="22">
        <v>0</v>
      </c>
      <c r="G297" s="22">
        <v>0</v>
      </c>
      <c r="H297" s="23">
        <v>0</v>
      </c>
      <c r="I297" s="21">
        <v>0</v>
      </c>
      <c r="J297" s="22">
        <v>0</v>
      </c>
      <c r="K297" s="22">
        <v>0</v>
      </c>
      <c r="L297" s="23">
        <v>0</v>
      </c>
      <c r="M297" s="21">
        <v>0</v>
      </c>
      <c r="N297" s="22">
        <v>0</v>
      </c>
      <c r="O297" s="22">
        <v>0</v>
      </c>
      <c r="P297" s="23">
        <v>0</v>
      </c>
      <c r="Q297" s="21">
        <v>0</v>
      </c>
      <c r="R297" s="22">
        <v>0</v>
      </c>
      <c r="S297" s="22">
        <v>0</v>
      </c>
      <c r="T297" s="23">
        <v>0</v>
      </c>
      <c r="U297" s="21">
        <v>0</v>
      </c>
      <c r="V297" s="22">
        <v>0</v>
      </c>
      <c r="W297" s="22">
        <v>0</v>
      </c>
      <c r="X297" s="23">
        <v>0</v>
      </c>
    </row>
    <row r="298" spans="1:24" ht="13.5" hidden="1" outlineLevel="2" thickBot="1" x14ac:dyDescent="0.25">
      <c r="A298" s="168"/>
      <c r="B298" s="24">
        <v>810325</v>
      </c>
      <c r="C298" s="25" t="s">
        <v>249</v>
      </c>
      <c r="D298" s="37" t="s">
        <v>25</v>
      </c>
      <c r="E298" s="30">
        <v>0</v>
      </c>
      <c r="F298" s="28">
        <v>0</v>
      </c>
      <c r="G298" s="28">
        <v>0</v>
      </c>
      <c r="H298" s="29">
        <v>0</v>
      </c>
      <c r="I298" s="30">
        <v>0</v>
      </c>
      <c r="J298" s="28">
        <v>0</v>
      </c>
      <c r="K298" s="28">
        <v>0</v>
      </c>
      <c r="L298" s="29">
        <v>0</v>
      </c>
      <c r="M298" s="30">
        <v>0</v>
      </c>
      <c r="N298" s="28">
        <v>0</v>
      </c>
      <c r="O298" s="28">
        <v>0</v>
      </c>
      <c r="P298" s="29">
        <v>0</v>
      </c>
      <c r="Q298" s="30">
        <v>0</v>
      </c>
      <c r="R298" s="28">
        <v>0</v>
      </c>
      <c r="S298" s="28">
        <v>0</v>
      </c>
      <c r="T298" s="29">
        <v>0</v>
      </c>
      <c r="U298" s="30">
        <v>0</v>
      </c>
      <c r="V298" s="28">
        <v>0</v>
      </c>
      <c r="W298" s="31">
        <v>0</v>
      </c>
      <c r="X298" s="29">
        <v>0</v>
      </c>
    </row>
    <row r="299" spans="1:24" ht="13.5" hidden="1" outlineLevel="2" thickBot="1" x14ac:dyDescent="0.25">
      <c r="A299" s="168"/>
      <c r="B299" s="24">
        <v>810325</v>
      </c>
      <c r="C299" s="25" t="s">
        <v>250</v>
      </c>
      <c r="D299" s="37" t="s">
        <v>27</v>
      </c>
      <c r="E299" s="30">
        <v>0</v>
      </c>
      <c r="F299" s="28">
        <v>0</v>
      </c>
      <c r="G299" s="28">
        <v>0</v>
      </c>
      <c r="H299" s="29">
        <v>0</v>
      </c>
      <c r="I299" s="30">
        <v>0</v>
      </c>
      <c r="J299" s="28">
        <v>0</v>
      </c>
      <c r="K299" s="28">
        <v>0</v>
      </c>
      <c r="L299" s="29">
        <v>0</v>
      </c>
      <c r="M299" s="30">
        <v>0</v>
      </c>
      <c r="N299" s="28">
        <v>0</v>
      </c>
      <c r="O299" s="28">
        <v>0</v>
      </c>
      <c r="P299" s="29">
        <v>0</v>
      </c>
      <c r="Q299" s="30">
        <v>0</v>
      </c>
      <c r="R299" s="28">
        <v>0</v>
      </c>
      <c r="S299" s="28">
        <v>0</v>
      </c>
      <c r="T299" s="29">
        <v>0</v>
      </c>
      <c r="U299" s="30">
        <v>0</v>
      </c>
      <c r="V299" s="28">
        <v>0</v>
      </c>
      <c r="W299" s="31">
        <v>0</v>
      </c>
      <c r="X299" s="29">
        <v>0</v>
      </c>
    </row>
    <row r="300" spans="1:24" ht="13.5" hidden="1" outlineLevel="2" thickBot="1" x14ac:dyDescent="0.25">
      <c r="A300" s="168"/>
      <c r="B300" s="24">
        <v>810325</v>
      </c>
      <c r="C300" s="25" t="s">
        <v>251</v>
      </c>
      <c r="D300" s="26" t="s">
        <v>29</v>
      </c>
      <c r="E300" s="30">
        <v>0</v>
      </c>
      <c r="F300" s="28">
        <v>0</v>
      </c>
      <c r="G300" s="28">
        <v>0</v>
      </c>
      <c r="H300" s="29">
        <v>0</v>
      </c>
      <c r="I300" s="30">
        <v>0</v>
      </c>
      <c r="J300" s="28">
        <v>0</v>
      </c>
      <c r="K300" s="28">
        <v>0</v>
      </c>
      <c r="L300" s="29">
        <v>0</v>
      </c>
      <c r="M300" s="30">
        <v>0</v>
      </c>
      <c r="N300" s="28">
        <v>0</v>
      </c>
      <c r="O300" s="28">
        <v>0</v>
      </c>
      <c r="P300" s="29">
        <v>0</v>
      </c>
      <c r="Q300" s="30">
        <v>0</v>
      </c>
      <c r="R300" s="28">
        <v>0</v>
      </c>
      <c r="S300" s="28">
        <v>0</v>
      </c>
      <c r="T300" s="29">
        <v>0</v>
      </c>
      <c r="U300" s="30">
        <v>0</v>
      </c>
      <c r="V300" s="28">
        <v>0</v>
      </c>
      <c r="W300" s="31">
        <v>0</v>
      </c>
      <c r="X300" s="29">
        <v>0</v>
      </c>
    </row>
    <row r="301" spans="1:24" ht="13.5" hidden="1" outlineLevel="2" thickBot="1" x14ac:dyDescent="0.25">
      <c r="A301" s="168"/>
      <c r="B301" s="24">
        <v>810325</v>
      </c>
      <c r="C301" s="25" t="s">
        <v>252</v>
      </c>
      <c r="D301" s="26" t="s">
        <v>31</v>
      </c>
      <c r="E301" s="32">
        <v>0</v>
      </c>
      <c r="F301" s="35">
        <v>0</v>
      </c>
      <c r="G301" s="35">
        <v>0</v>
      </c>
      <c r="H301" s="29">
        <v>0</v>
      </c>
      <c r="I301" s="32">
        <v>0</v>
      </c>
      <c r="J301" s="35">
        <v>0</v>
      </c>
      <c r="K301" s="35">
        <v>0</v>
      </c>
      <c r="L301" s="29">
        <v>0</v>
      </c>
      <c r="M301" s="32">
        <v>0</v>
      </c>
      <c r="N301" s="35">
        <v>0</v>
      </c>
      <c r="O301" s="35">
        <v>0</v>
      </c>
      <c r="P301" s="29">
        <v>0</v>
      </c>
      <c r="Q301" s="32">
        <v>0</v>
      </c>
      <c r="R301" s="35">
        <v>0</v>
      </c>
      <c r="S301" s="35">
        <v>0</v>
      </c>
      <c r="T301" s="29">
        <v>0</v>
      </c>
      <c r="U301" s="32">
        <v>0</v>
      </c>
      <c r="V301" s="35">
        <v>0</v>
      </c>
      <c r="W301" s="35">
        <v>0</v>
      </c>
      <c r="X301" s="29">
        <v>0</v>
      </c>
    </row>
    <row r="302" spans="1:24" ht="13.5" hidden="1" outlineLevel="3" thickBot="1" x14ac:dyDescent="0.25">
      <c r="A302" s="168"/>
      <c r="B302" s="24">
        <v>810325</v>
      </c>
      <c r="C302" s="38" t="s">
        <v>253</v>
      </c>
      <c r="D302" s="26" t="s">
        <v>254</v>
      </c>
      <c r="E302" s="30">
        <v>0</v>
      </c>
      <c r="F302" s="28">
        <v>0</v>
      </c>
      <c r="G302" s="28">
        <v>0</v>
      </c>
      <c r="H302" s="29">
        <v>0</v>
      </c>
      <c r="I302" s="30">
        <v>0</v>
      </c>
      <c r="J302" s="28">
        <v>0</v>
      </c>
      <c r="K302" s="28">
        <v>0</v>
      </c>
      <c r="L302" s="29">
        <v>0</v>
      </c>
      <c r="M302" s="30">
        <v>0</v>
      </c>
      <c r="N302" s="28">
        <v>0</v>
      </c>
      <c r="O302" s="28">
        <v>0</v>
      </c>
      <c r="P302" s="29">
        <v>0</v>
      </c>
      <c r="Q302" s="30">
        <v>0</v>
      </c>
      <c r="R302" s="28">
        <v>0</v>
      </c>
      <c r="S302" s="28">
        <v>0</v>
      </c>
      <c r="T302" s="29">
        <v>0</v>
      </c>
      <c r="U302" s="30">
        <v>0</v>
      </c>
      <c r="V302" s="28">
        <v>0</v>
      </c>
      <c r="W302" s="31">
        <v>0</v>
      </c>
      <c r="X302" s="29">
        <v>0</v>
      </c>
    </row>
    <row r="303" spans="1:24" ht="13.5" hidden="1" outlineLevel="3" thickBot="1" x14ac:dyDescent="0.25">
      <c r="A303" s="173"/>
      <c r="B303" s="40">
        <v>810325</v>
      </c>
      <c r="C303" s="41" t="s">
        <v>255</v>
      </c>
      <c r="D303" s="42" t="s">
        <v>256</v>
      </c>
      <c r="E303" s="46">
        <v>0</v>
      </c>
      <c r="F303" s="44">
        <v>0</v>
      </c>
      <c r="G303" s="44">
        <v>0</v>
      </c>
      <c r="H303" s="45">
        <v>0</v>
      </c>
      <c r="I303" s="46">
        <v>0</v>
      </c>
      <c r="J303" s="44">
        <v>0</v>
      </c>
      <c r="K303" s="44">
        <v>0</v>
      </c>
      <c r="L303" s="45">
        <v>0</v>
      </c>
      <c r="M303" s="46">
        <v>0</v>
      </c>
      <c r="N303" s="44">
        <v>0</v>
      </c>
      <c r="O303" s="44">
        <v>0</v>
      </c>
      <c r="P303" s="45">
        <v>0</v>
      </c>
      <c r="Q303" s="46">
        <v>0</v>
      </c>
      <c r="R303" s="44">
        <v>0</v>
      </c>
      <c r="S303" s="44">
        <v>0</v>
      </c>
      <c r="T303" s="45">
        <v>0</v>
      </c>
      <c r="U303" s="46">
        <v>0</v>
      </c>
      <c r="V303" s="44">
        <v>0</v>
      </c>
      <c r="W303" s="47">
        <v>0</v>
      </c>
      <c r="X303" s="45">
        <v>0</v>
      </c>
    </row>
    <row r="304" spans="1:24" outlineLevel="1" x14ac:dyDescent="0.2">
      <c r="A304" s="169">
        <v>810327</v>
      </c>
      <c r="B304" s="18">
        <v>810327</v>
      </c>
      <c r="C304" s="19" t="s">
        <v>105</v>
      </c>
      <c r="D304" s="20" t="s">
        <v>248</v>
      </c>
      <c r="E304" s="21">
        <v>9748850.3599999994</v>
      </c>
      <c r="F304" s="22">
        <v>0</v>
      </c>
      <c r="G304" s="22">
        <v>3374085.86</v>
      </c>
      <c r="H304" s="23">
        <v>13122936.219999999</v>
      </c>
      <c r="I304" s="21">
        <v>10882193.49</v>
      </c>
      <c r="J304" s="22">
        <v>107744.49</v>
      </c>
      <c r="K304" s="22">
        <v>3555568.17</v>
      </c>
      <c r="L304" s="23">
        <v>14545506.15</v>
      </c>
      <c r="M304" s="21">
        <v>10882193.49</v>
      </c>
      <c r="N304" s="22">
        <v>107744.49</v>
      </c>
      <c r="O304" s="22">
        <v>3555568.17</v>
      </c>
      <c r="P304" s="23">
        <v>14545506.15</v>
      </c>
      <c r="Q304" s="21">
        <v>11946486.54000001</v>
      </c>
      <c r="R304" s="22">
        <v>118282.05</v>
      </c>
      <c r="S304" s="22">
        <v>3903307.49</v>
      </c>
      <c r="T304" s="23">
        <v>15968076.080000011</v>
      </c>
      <c r="U304" s="21">
        <v>43459723.88000001</v>
      </c>
      <c r="V304" s="22">
        <v>333771.03000000003</v>
      </c>
      <c r="W304" s="22">
        <v>14388529.689999999</v>
      </c>
      <c r="X304" s="23">
        <v>58182024.600000009</v>
      </c>
    </row>
    <row r="305" spans="1:24" hidden="1" outlineLevel="2" x14ac:dyDescent="0.2">
      <c r="A305" s="170"/>
      <c r="B305" s="24">
        <v>810327</v>
      </c>
      <c r="C305" s="25" t="s">
        <v>249</v>
      </c>
      <c r="D305" s="26" t="s">
        <v>25</v>
      </c>
      <c r="E305" s="30">
        <v>0</v>
      </c>
      <c r="F305" s="28">
        <v>0</v>
      </c>
      <c r="G305" s="28">
        <v>0</v>
      </c>
      <c r="H305" s="29">
        <v>0</v>
      </c>
      <c r="I305" s="30">
        <v>0</v>
      </c>
      <c r="J305" s="28">
        <v>0</v>
      </c>
      <c r="K305" s="28">
        <v>0</v>
      </c>
      <c r="L305" s="29">
        <v>0</v>
      </c>
      <c r="M305" s="30">
        <v>0</v>
      </c>
      <c r="N305" s="28">
        <v>0</v>
      </c>
      <c r="O305" s="28">
        <v>0</v>
      </c>
      <c r="P305" s="29">
        <v>0</v>
      </c>
      <c r="Q305" s="30">
        <v>0</v>
      </c>
      <c r="R305" s="28">
        <v>0</v>
      </c>
      <c r="S305" s="28">
        <v>0</v>
      </c>
      <c r="T305" s="29">
        <v>0</v>
      </c>
      <c r="U305" s="30">
        <v>0</v>
      </c>
      <c r="V305" s="28">
        <v>0</v>
      </c>
      <c r="W305" s="31">
        <v>0</v>
      </c>
      <c r="X305" s="29">
        <v>0</v>
      </c>
    </row>
    <row r="306" spans="1:24" hidden="1" outlineLevel="2" x14ac:dyDescent="0.2">
      <c r="A306" s="170"/>
      <c r="B306" s="24">
        <v>810327</v>
      </c>
      <c r="C306" s="25" t="s">
        <v>250</v>
      </c>
      <c r="D306" s="26" t="s">
        <v>27</v>
      </c>
      <c r="E306" s="30">
        <v>0</v>
      </c>
      <c r="F306" s="28">
        <v>0</v>
      </c>
      <c r="G306" s="28">
        <v>0</v>
      </c>
      <c r="H306" s="29">
        <v>0</v>
      </c>
      <c r="I306" s="30">
        <v>0</v>
      </c>
      <c r="J306" s="28">
        <v>0</v>
      </c>
      <c r="K306" s="28">
        <v>0</v>
      </c>
      <c r="L306" s="29">
        <v>0</v>
      </c>
      <c r="M306" s="30">
        <v>0</v>
      </c>
      <c r="N306" s="28">
        <v>0</v>
      </c>
      <c r="O306" s="28">
        <v>0</v>
      </c>
      <c r="P306" s="29">
        <v>0</v>
      </c>
      <c r="Q306" s="30">
        <v>0</v>
      </c>
      <c r="R306" s="28">
        <v>0</v>
      </c>
      <c r="S306" s="28">
        <v>0</v>
      </c>
      <c r="T306" s="29">
        <v>0</v>
      </c>
      <c r="U306" s="30">
        <v>0</v>
      </c>
      <c r="V306" s="28">
        <v>0</v>
      </c>
      <c r="W306" s="31">
        <v>0</v>
      </c>
      <c r="X306" s="29">
        <v>0</v>
      </c>
    </row>
    <row r="307" spans="1:24" hidden="1" outlineLevel="2" x14ac:dyDescent="0.2">
      <c r="A307" s="170"/>
      <c r="B307" s="24">
        <v>810327</v>
      </c>
      <c r="C307" s="25" t="s">
        <v>251</v>
      </c>
      <c r="D307" s="26" t="s">
        <v>29</v>
      </c>
      <c r="E307" s="30">
        <v>0</v>
      </c>
      <c r="F307" s="28">
        <v>0</v>
      </c>
      <c r="G307" s="28">
        <v>0</v>
      </c>
      <c r="H307" s="29">
        <v>0</v>
      </c>
      <c r="I307" s="30">
        <v>0</v>
      </c>
      <c r="J307" s="28">
        <v>0</v>
      </c>
      <c r="K307" s="28">
        <v>0</v>
      </c>
      <c r="L307" s="29">
        <v>0</v>
      </c>
      <c r="M307" s="30">
        <v>0</v>
      </c>
      <c r="N307" s="28">
        <v>0</v>
      </c>
      <c r="O307" s="28">
        <v>0</v>
      </c>
      <c r="P307" s="29">
        <v>0</v>
      </c>
      <c r="Q307" s="30">
        <v>0</v>
      </c>
      <c r="R307" s="28">
        <v>0</v>
      </c>
      <c r="S307" s="28">
        <v>0</v>
      </c>
      <c r="T307" s="29">
        <v>0</v>
      </c>
      <c r="U307" s="30">
        <v>0</v>
      </c>
      <c r="V307" s="28">
        <v>0</v>
      </c>
      <c r="W307" s="31">
        <v>0</v>
      </c>
      <c r="X307" s="29">
        <v>0</v>
      </c>
    </row>
    <row r="308" spans="1:24" outlineLevel="2" x14ac:dyDescent="0.2">
      <c r="A308" s="170"/>
      <c r="B308" s="24">
        <v>810327</v>
      </c>
      <c r="C308" s="25" t="s">
        <v>252</v>
      </c>
      <c r="D308" s="26" t="s">
        <v>31</v>
      </c>
      <c r="E308" s="32">
        <v>9748850.3599999994</v>
      </c>
      <c r="F308" s="35">
        <v>0</v>
      </c>
      <c r="G308" s="35">
        <v>3374085.86</v>
      </c>
      <c r="H308" s="29">
        <v>13122936.219999999</v>
      </c>
      <c r="I308" s="32">
        <v>10882193.49</v>
      </c>
      <c r="J308" s="35">
        <v>107744.49</v>
      </c>
      <c r="K308" s="35">
        <v>3555568.17</v>
      </c>
      <c r="L308" s="29">
        <v>14545506.15</v>
      </c>
      <c r="M308" s="32">
        <v>10882193.49</v>
      </c>
      <c r="N308" s="35">
        <v>107744.49</v>
      </c>
      <c r="O308" s="35">
        <v>3555568.17</v>
      </c>
      <c r="P308" s="29">
        <v>14545506.15</v>
      </c>
      <c r="Q308" s="32">
        <v>11946486.54000001</v>
      </c>
      <c r="R308" s="35">
        <v>118282.05</v>
      </c>
      <c r="S308" s="35">
        <v>3903307.49</v>
      </c>
      <c r="T308" s="29">
        <v>15968076.080000011</v>
      </c>
      <c r="U308" s="32">
        <v>43459723.88000001</v>
      </c>
      <c r="V308" s="35">
        <v>333771.03000000003</v>
      </c>
      <c r="W308" s="35">
        <v>14388529.689999999</v>
      </c>
      <c r="X308" s="29">
        <v>58182024.600000009</v>
      </c>
    </row>
    <row r="309" spans="1:24" ht="13.5" outlineLevel="3" thickBot="1" x14ac:dyDescent="0.25">
      <c r="A309" s="170"/>
      <c r="B309" s="24">
        <v>810327</v>
      </c>
      <c r="C309" s="38" t="s">
        <v>253</v>
      </c>
      <c r="D309" s="26" t="s">
        <v>254</v>
      </c>
      <c r="E309" s="30">
        <v>9748850.3599999994</v>
      </c>
      <c r="F309" s="28">
        <v>0</v>
      </c>
      <c r="G309" s="28">
        <v>3374085.86</v>
      </c>
      <c r="H309" s="29">
        <v>13122936.219999999</v>
      </c>
      <c r="I309" s="30">
        <v>10882193.49</v>
      </c>
      <c r="J309" s="28">
        <v>107744.49</v>
      </c>
      <c r="K309" s="28">
        <v>3555568.17</v>
      </c>
      <c r="L309" s="29">
        <v>14545506.15</v>
      </c>
      <c r="M309" s="30">
        <v>10882193.49</v>
      </c>
      <c r="N309" s="28">
        <v>107744.49</v>
      </c>
      <c r="O309" s="28">
        <v>3555568.17</v>
      </c>
      <c r="P309" s="29">
        <v>14545506.15</v>
      </c>
      <c r="Q309" s="30">
        <v>11946486.54000001</v>
      </c>
      <c r="R309" s="28">
        <v>118282.05</v>
      </c>
      <c r="S309" s="28">
        <v>3903307.49</v>
      </c>
      <c r="T309" s="29">
        <v>15968076.080000011</v>
      </c>
      <c r="U309" s="30">
        <v>43459723.88000001</v>
      </c>
      <c r="V309" s="28">
        <v>333771.03000000003</v>
      </c>
      <c r="W309" s="31">
        <v>14388529.689999999</v>
      </c>
      <c r="X309" s="29">
        <v>58182024.600000009</v>
      </c>
    </row>
    <row r="310" spans="1:24" ht="13.5" hidden="1" outlineLevel="3" thickBot="1" x14ac:dyDescent="0.25">
      <c r="A310" s="171"/>
      <c r="B310" s="40">
        <v>810327</v>
      </c>
      <c r="C310" s="41" t="s">
        <v>255</v>
      </c>
      <c r="D310" s="42" t="s">
        <v>256</v>
      </c>
      <c r="E310" s="46">
        <v>0</v>
      </c>
      <c r="F310" s="44">
        <v>0</v>
      </c>
      <c r="G310" s="44">
        <v>0</v>
      </c>
      <c r="H310" s="45">
        <v>0</v>
      </c>
      <c r="I310" s="46">
        <v>0</v>
      </c>
      <c r="J310" s="44">
        <v>0</v>
      </c>
      <c r="K310" s="44">
        <v>0</v>
      </c>
      <c r="L310" s="45">
        <v>0</v>
      </c>
      <c r="M310" s="46">
        <v>0</v>
      </c>
      <c r="N310" s="44">
        <v>0</v>
      </c>
      <c r="O310" s="44">
        <v>0</v>
      </c>
      <c r="P310" s="45">
        <v>0</v>
      </c>
      <c r="Q310" s="46">
        <v>0</v>
      </c>
      <c r="R310" s="44">
        <v>0</v>
      </c>
      <c r="S310" s="44">
        <v>0</v>
      </c>
      <c r="T310" s="45">
        <v>0</v>
      </c>
      <c r="U310" s="46">
        <v>0</v>
      </c>
      <c r="V310" s="44">
        <v>0</v>
      </c>
      <c r="W310" s="47">
        <v>0</v>
      </c>
      <c r="X310" s="45">
        <v>0</v>
      </c>
    </row>
    <row r="311" spans="1:24" ht="12.75" customHeight="1" thickBot="1" x14ac:dyDescent="0.25">
      <c r="A311" s="9"/>
      <c r="B311" s="10"/>
      <c r="C311" s="11" t="s">
        <v>106</v>
      </c>
      <c r="D311" s="12"/>
      <c r="E311" s="13">
        <v>38454186.439999998</v>
      </c>
      <c r="F311" s="14">
        <v>413943.19</v>
      </c>
      <c r="G311" s="14">
        <v>385210.02</v>
      </c>
      <c r="H311" s="16">
        <v>39253339.649999999</v>
      </c>
      <c r="I311" s="13">
        <v>45200160.920000002</v>
      </c>
      <c r="J311" s="14">
        <v>898317.97</v>
      </c>
      <c r="K311" s="14">
        <v>797393.67999999993</v>
      </c>
      <c r="L311" s="16">
        <v>46895872.57</v>
      </c>
      <c r="M311" s="13">
        <v>41516424.960000001</v>
      </c>
      <c r="N311" s="14">
        <v>780572.98</v>
      </c>
      <c r="O311" s="14">
        <v>696469.41</v>
      </c>
      <c r="P311" s="16">
        <v>42993467.349999994</v>
      </c>
      <c r="Q311" s="13">
        <v>47932873.949999981</v>
      </c>
      <c r="R311" s="14">
        <v>927557.36</v>
      </c>
      <c r="S311" s="14">
        <v>833609.05</v>
      </c>
      <c r="T311" s="16">
        <v>49694040.359999977</v>
      </c>
      <c r="U311" s="13">
        <v>173103646.26999998</v>
      </c>
      <c r="V311" s="14">
        <v>3020391.5</v>
      </c>
      <c r="W311" s="14">
        <v>2712682.16</v>
      </c>
      <c r="X311" s="16">
        <v>178836719.92999998</v>
      </c>
    </row>
    <row r="312" spans="1:24" outlineLevel="1" x14ac:dyDescent="0.2">
      <c r="A312" s="169">
        <v>810094</v>
      </c>
      <c r="B312" s="18">
        <v>810094</v>
      </c>
      <c r="C312" s="19" t="s">
        <v>107</v>
      </c>
      <c r="D312" s="20" t="s">
        <v>248</v>
      </c>
      <c r="E312" s="21">
        <v>21194506.16</v>
      </c>
      <c r="F312" s="22">
        <v>413943.19</v>
      </c>
      <c r="G312" s="22">
        <v>385210.02</v>
      </c>
      <c r="H312" s="23">
        <v>21993659.370000001</v>
      </c>
      <c r="I312" s="21">
        <v>26021641.699999999</v>
      </c>
      <c r="J312" s="22">
        <v>790573.48</v>
      </c>
      <c r="K312" s="22">
        <v>689649.19</v>
      </c>
      <c r="L312" s="23">
        <v>27501864.370000001</v>
      </c>
      <c r="M312" s="21">
        <v>22337905.739999998</v>
      </c>
      <c r="N312" s="22">
        <v>672828.49</v>
      </c>
      <c r="O312" s="22">
        <v>588724.92000000004</v>
      </c>
      <c r="P312" s="23">
        <v>23599459.149999999</v>
      </c>
      <c r="Q312" s="21">
        <v>26643741.570000019</v>
      </c>
      <c r="R312" s="22">
        <v>807955.49</v>
      </c>
      <c r="S312" s="22">
        <v>714007.18</v>
      </c>
      <c r="T312" s="23">
        <v>28165704.240000017</v>
      </c>
      <c r="U312" s="21">
        <v>96197795.170000017</v>
      </c>
      <c r="V312" s="22">
        <v>2685300.65</v>
      </c>
      <c r="W312" s="22">
        <v>2377591.31</v>
      </c>
      <c r="X312" s="23">
        <v>101260687.13000003</v>
      </c>
    </row>
    <row r="313" spans="1:24" ht="13.5" outlineLevel="2" thickBot="1" x14ac:dyDescent="0.25">
      <c r="A313" s="170"/>
      <c r="B313" s="24">
        <v>810094</v>
      </c>
      <c r="C313" s="25" t="s">
        <v>249</v>
      </c>
      <c r="D313" s="26" t="s">
        <v>25</v>
      </c>
      <c r="E313" s="30">
        <v>21194506.16</v>
      </c>
      <c r="F313" s="28">
        <v>413943.19</v>
      </c>
      <c r="G313" s="28">
        <v>385210.02</v>
      </c>
      <c r="H313" s="29">
        <v>21993659.370000001</v>
      </c>
      <c r="I313" s="30">
        <v>26021641.699999999</v>
      </c>
      <c r="J313" s="28">
        <v>790573.48</v>
      </c>
      <c r="K313" s="28">
        <v>689649.19</v>
      </c>
      <c r="L313" s="29">
        <v>27501864.370000001</v>
      </c>
      <c r="M313" s="30">
        <v>22337905.739999998</v>
      </c>
      <c r="N313" s="28">
        <v>672828.49</v>
      </c>
      <c r="O313" s="28">
        <v>588724.92000000004</v>
      </c>
      <c r="P313" s="29">
        <v>23599459.149999999</v>
      </c>
      <c r="Q313" s="30">
        <v>26643741.570000019</v>
      </c>
      <c r="R313" s="28">
        <v>807955.49</v>
      </c>
      <c r="S313" s="28">
        <v>714007.18</v>
      </c>
      <c r="T313" s="29">
        <v>28165704.240000017</v>
      </c>
      <c r="U313" s="30">
        <v>96197795.170000017</v>
      </c>
      <c r="V313" s="28">
        <v>2685300.65</v>
      </c>
      <c r="W313" s="31">
        <v>2377591.31</v>
      </c>
      <c r="X313" s="29">
        <v>101260687.13000003</v>
      </c>
    </row>
    <row r="314" spans="1:24" ht="13.5" hidden="1" outlineLevel="2" thickBot="1" x14ac:dyDescent="0.25">
      <c r="A314" s="170"/>
      <c r="B314" s="24">
        <v>810094</v>
      </c>
      <c r="C314" s="25" t="s">
        <v>250</v>
      </c>
      <c r="D314" s="26" t="s">
        <v>27</v>
      </c>
      <c r="E314" s="30">
        <v>0</v>
      </c>
      <c r="F314" s="28">
        <v>0</v>
      </c>
      <c r="G314" s="28">
        <v>0</v>
      </c>
      <c r="H314" s="29">
        <v>0</v>
      </c>
      <c r="I314" s="30">
        <v>0</v>
      </c>
      <c r="J314" s="28">
        <v>0</v>
      </c>
      <c r="K314" s="28">
        <v>0</v>
      </c>
      <c r="L314" s="29">
        <v>0</v>
      </c>
      <c r="M314" s="30">
        <v>0</v>
      </c>
      <c r="N314" s="28">
        <v>0</v>
      </c>
      <c r="O314" s="28">
        <v>0</v>
      </c>
      <c r="P314" s="29">
        <v>0</v>
      </c>
      <c r="Q314" s="30">
        <v>0</v>
      </c>
      <c r="R314" s="28">
        <v>0</v>
      </c>
      <c r="S314" s="28">
        <v>0</v>
      </c>
      <c r="T314" s="29">
        <v>0</v>
      </c>
      <c r="U314" s="30">
        <v>0</v>
      </c>
      <c r="V314" s="28">
        <v>0</v>
      </c>
      <c r="W314" s="31">
        <v>0</v>
      </c>
      <c r="X314" s="29">
        <v>0</v>
      </c>
    </row>
    <row r="315" spans="1:24" ht="13.5" hidden="1" outlineLevel="2" thickBot="1" x14ac:dyDescent="0.25">
      <c r="A315" s="170"/>
      <c r="B315" s="24">
        <v>810094</v>
      </c>
      <c r="C315" s="25" t="s">
        <v>251</v>
      </c>
      <c r="D315" s="26" t="s">
        <v>29</v>
      </c>
      <c r="E315" s="30">
        <v>0</v>
      </c>
      <c r="F315" s="28">
        <v>0</v>
      </c>
      <c r="G315" s="28">
        <v>0</v>
      </c>
      <c r="H315" s="29">
        <v>0</v>
      </c>
      <c r="I315" s="30">
        <v>0</v>
      </c>
      <c r="J315" s="28">
        <v>0</v>
      </c>
      <c r="K315" s="28">
        <v>0</v>
      </c>
      <c r="L315" s="29">
        <v>0</v>
      </c>
      <c r="M315" s="30">
        <v>0</v>
      </c>
      <c r="N315" s="28">
        <v>0</v>
      </c>
      <c r="O315" s="28">
        <v>0</v>
      </c>
      <c r="P315" s="29">
        <v>0</v>
      </c>
      <c r="Q315" s="30">
        <v>0</v>
      </c>
      <c r="R315" s="28">
        <v>0</v>
      </c>
      <c r="S315" s="28">
        <v>0</v>
      </c>
      <c r="T315" s="29">
        <v>0</v>
      </c>
      <c r="U315" s="30">
        <v>0</v>
      </c>
      <c r="V315" s="28">
        <v>0</v>
      </c>
      <c r="W315" s="31">
        <v>0</v>
      </c>
      <c r="X315" s="29">
        <v>0</v>
      </c>
    </row>
    <row r="316" spans="1:24" ht="13.5" hidden="1" outlineLevel="2" collapsed="1" thickBot="1" x14ac:dyDescent="0.25">
      <c r="A316" s="170"/>
      <c r="B316" s="24">
        <v>810094</v>
      </c>
      <c r="C316" s="25" t="s">
        <v>252</v>
      </c>
      <c r="D316" s="26" t="s">
        <v>31</v>
      </c>
      <c r="E316" s="32">
        <v>0</v>
      </c>
      <c r="F316" s="35">
        <v>0</v>
      </c>
      <c r="G316" s="35">
        <v>0</v>
      </c>
      <c r="H316" s="29">
        <v>0</v>
      </c>
      <c r="I316" s="32">
        <v>0</v>
      </c>
      <c r="J316" s="35">
        <v>0</v>
      </c>
      <c r="K316" s="35">
        <v>0</v>
      </c>
      <c r="L316" s="29">
        <v>0</v>
      </c>
      <c r="M316" s="32">
        <v>0</v>
      </c>
      <c r="N316" s="35">
        <v>0</v>
      </c>
      <c r="O316" s="35">
        <v>0</v>
      </c>
      <c r="P316" s="29">
        <v>0</v>
      </c>
      <c r="Q316" s="32">
        <v>0</v>
      </c>
      <c r="R316" s="35">
        <v>0</v>
      </c>
      <c r="S316" s="35">
        <v>0</v>
      </c>
      <c r="T316" s="29">
        <v>0</v>
      </c>
      <c r="U316" s="32">
        <v>0</v>
      </c>
      <c r="V316" s="35">
        <v>0</v>
      </c>
      <c r="W316" s="35">
        <v>0</v>
      </c>
      <c r="X316" s="29">
        <v>0</v>
      </c>
    </row>
    <row r="317" spans="1:24" ht="13.5" hidden="1" outlineLevel="3" thickBot="1" x14ac:dyDescent="0.25">
      <c r="A317" s="170"/>
      <c r="B317" s="24">
        <v>810094</v>
      </c>
      <c r="C317" s="38" t="s">
        <v>253</v>
      </c>
      <c r="D317" s="26" t="s">
        <v>254</v>
      </c>
      <c r="E317" s="30">
        <v>0</v>
      </c>
      <c r="F317" s="28">
        <v>0</v>
      </c>
      <c r="G317" s="28">
        <v>0</v>
      </c>
      <c r="H317" s="29">
        <v>0</v>
      </c>
      <c r="I317" s="30">
        <v>0</v>
      </c>
      <c r="J317" s="28">
        <v>0</v>
      </c>
      <c r="K317" s="28">
        <v>0</v>
      </c>
      <c r="L317" s="29">
        <v>0</v>
      </c>
      <c r="M317" s="30">
        <v>0</v>
      </c>
      <c r="N317" s="28">
        <v>0</v>
      </c>
      <c r="O317" s="28">
        <v>0</v>
      </c>
      <c r="P317" s="29">
        <v>0</v>
      </c>
      <c r="Q317" s="30">
        <v>0</v>
      </c>
      <c r="R317" s="28">
        <v>0</v>
      </c>
      <c r="S317" s="28">
        <v>0</v>
      </c>
      <c r="T317" s="29">
        <v>0</v>
      </c>
      <c r="U317" s="30">
        <v>0</v>
      </c>
      <c r="V317" s="28">
        <v>0</v>
      </c>
      <c r="W317" s="31">
        <v>0</v>
      </c>
      <c r="X317" s="29">
        <v>0</v>
      </c>
    </row>
    <row r="318" spans="1:24" ht="13.5" hidden="1" outlineLevel="3" thickBot="1" x14ac:dyDescent="0.25">
      <c r="A318" s="171"/>
      <c r="B318" s="40">
        <v>810094</v>
      </c>
      <c r="C318" s="41" t="s">
        <v>255</v>
      </c>
      <c r="D318" s="42" t="s">
        <v>256</v>
      </c>
      <c r="E318" s="46">
        <v>0</v>
      </c>
      <c r="F318" s="44">
        <v>0</v>
      </c>
      <c r="G318" s="44">
        <v>0</v>
      </c>
      <c r="H318" s="45">
        <v>0</v>
      </c>
      <c r="I318" s="46">
        <v>0</v>
      </c>
      <c r="J318" s="44">
        <v>0</v>
      </c>
      <c r="K318" s="44">
        <v>0</v>
      </c>
      <c r="L318" s="45">
        <v>0</v>
      </c>
      <c r="M318" s="46">
        <v>0</v>
      </c>
      <c r="N318" s="44">
        <v>0</v>
      </c>
      <c r="O318" s="44">
        <v>0</v>
      </c>
      <c r="P318" s="45">
        <v>0</v>
      </c>
      <c r="Q318" s="46">
        <v>0</v>
      </c>
      <c r="R318" s="44">
        <v>0</v>
      </c>
      <c r="S318" s="44">
        <v>0</v>
      </c>
      <c r="T318" s="45">
        <v>0</v>
      </c>
      <c r="U318" s="46">
        <v>0</v>
      </c>
      <c r="V318" s="44">
        <v>0</v>
      </c>
      <c r="W318" s="47">
        <v>0</v>
      </c>
      <c r="X318" s="45">
        <v>0</v>
      </c>
    </row>
    <row r="319" spans="1:24" ht="13.5" hidden="1" outlineLevel="1" collapsed="1" thickBot="1" x14ac:dyDescent="0.25">
      <c r="A319" s="167">
        <v>810095</v>
      </c>
      <c r="B319" s="18">
        <v>810095</v>
      </c>
      <c r="C319" s="19" t="s">
        <v>108</v>
      </c>
      <c r="D319" s="20" t="s">
        <v>248</v>
      </c>
      <c r="E319" s="21">
        <v>0</v>
      </c>
      <c r="F319" s="22">
        <v>0</v>
      </c>
      <c r="G319" s="22">
        <v>0</v>
      </c>
      <c r="H319" s="23">
        <v>0</v>
      </c>
      <c r="I319" s="21">
        <v>0</v>
      </c>
      <c r="J319" s="22">
        <v>0</v>
      </c>
      <c r="K319" s="22">
        <v>0</v>
      </c>
      <c r="L319" s="23">
        <v>0</v>
      </c>
      <c r="M319" s="21">
        <v>0</v>
      </c>
      <c r="N319" s="22">
        <v>0</v>
      </c>
      <c r="O319" s="22">
        <v>0</v>
      </c>
      <c r="P319" s="23">
        <v>0</v>
      </c>
      <c r="Q319" s="21">
        <v>0</v>
      </c>
      <c r="R319" s="22">
        <v>0</v>
      </c>
      <c r="S319" s="22">
        <v>0</v>
      </c>
      <c r="T319" s="23">
        <v>0</v>
      </c>
      <c r="U319" s="21">
        <v>0</v>
      </c>
      <c r="V319" s="22">
        <v>0</v>
      </c>
      <c r="W319" s="22">
        <v>0</v>
      </c>
      <c r="X319" s="23">
        <v>0</v>
      </c>
    </row>
    <row r="320" spans="1:24" ht="13.5" hidden="1" outlineLevel="2" thickBot="1" x14ac:dyDescent="0.25">
      <c r="A320" s="168"/>
      <c r="B320" s="24">
        <v>810095</v>
      </c>
      <c r="C320" s="25" t="s">
        <v>249</v>
      </c>
      <c r="D320" s="37" t="s">
        <v>25</v>
      </c>
      <c r="E320" s="30">
        <v>0</v>
      </c>
      <c r="F320" s="28">
        <v>0</v>
      </c>
      <c r="G320" s="28">
        <v>0</v>
      </c>
      <c r="H320" s="29">
        <v>0</v>
      </c>
      <c r="I320" s="30">
        <v>0</v>
      </c>
      <c r="J320" s="28">
        <v>0</v>
      </c>
      <c r="K320" s="28">
        <v>0</v>
      </c>
      <c r="L320" s="29">
        <v>0</v>
      </c>
      <c r="M320" s="30">
        <v>0</v>
      </c>
      <c r="N320" s="28">
        <v>0</v>
      </c>
      <c r="O320" s="28">
        <v>0</v>
      </c>
      <c r="P320" s="29">
        <v>0</v>
      </c>
      <c r="Q320" s="30">
        <v>0</v>
      </c>
      <c r="R320" s="28">
        <v>0</v>
      </c>
      <c r="S320" s="28">
        <v>0</v>
      </c>
      <c r="T320" s="29">
        <v>0</v>
      </c>
      <c r="U320" s="30">
        <v>0</v>
      </c>
      <c r="V320" s="28">
        <v>0</v>
      </c>
      <c r="W320" s="31">
        <v>0</v>
      </c>
      <c r="X320" s="29">
        <v>0</v>
      </c>
    </row>
    <row r="321" spans="1:24" ht="13.5" hidden="1" outlineLevel="2" thickBot="1" x14ac:dyDescent="0.25">
      <c r="A321" s="168"/>
      <c r="B321" s="24">
        <v>810095</v>
      </c>
      <c r="C321" s="25" t="s">
        <v>250</v>
      </c>
      <c r="D321" s="37" t="s">
        <v>27</v>
      </c>
      <c r="E321" s="30">
        <v>0</v>
      </c>
      <c r="F321" s="28">
        <v>0</v>
      </c>
      <c r="G321" s="28">
        <v>0</v>
      </c>
      <c r="H321" s="29">
        <v>0</v>
      </c>
      <c r="I321" s="30">
        <v>0</v>
      </c>
      <c r="J321" s="28">
        <v>0</v>
      </c>
      <c r="K321" s="28">
        <v>0</v>
      </c>
      <c r="L321" s="29">
        <v>0</v>
      </c>
      <c r="M321" s="30">
        <v>0</v>
      </c>
      <c r="N321" s="28">
        <v>0</v>
      </c>
      <c r="O321" s="28">
        <v>0</v>
      </c>
      <c r="P321" s="29">
        <v>0</v>
      </c>
      <c r="Q321" s="30">
        <v>0</v>
      </c>
      <c r="R321" s="28">
        <v>0</v>
      </c>
      <c r="S321" s="28">
        <v>0</v>
      </c>
      <c r="T321" s="29">
        <v>0</v>
      </c>
      <c r="U321" s="30">
        <v>0</v>
      </c>
      <c r="V321" s="28">
        <v>0</v>
      </c>
      <c r="W321" s="31">
        <v>0</v>
      </c>
      <c r="X321" s="29">
        <v>0</v>
      </c>
    </row>
    <row r="322" spans="1:24" ht="13.5" hidden="1" outlineLevel="2" thickBot="1" x14ac:dyDescent="0.25">
      <c r="A322" s="168"/>
      <c r="B322" s="24">
        <v>810095</v>
      </c>
      <c r="C322" s="25" t="s">
        <v>251</v>
      </c>
      <c r="D322" s="26" t="s">
        <v>29</v>
      </c>
      <c r="E322" s="30">
        <v>0</v>
      </c>
      <c r="F322" s="28">
        <v>0</v>
      </c>
      <c r="G322" s="28">
        <v>0</v>
      </c>
      <c r="H322" s="29">
        <v>0</v>
      </c>
      <c r="I322" s="30">
        <v>0</v>
      </c>
      <c r="J322" s="28">
        <v>0</v>
      </c>
      <c r="K322" s="28">
        <v>0</v>
      </c>
      <c r="L322" s="29">
        <v>0</v>
      </c>
      <c r="M322" s="30">
        <v>0</v>
      </c>
      <c r="N322" s="28">
        <v>0</v>
      </c>
      <c r="O322" s="28">
        <v>0</v>
      </c>
      <c r="P322" s="29">
        <v>0</v>
      </c>
      <c r="Q322" s="30">
        <v>0</v>
      </c>
      <c r="R322" s="28">
        <v>0</v>
      </c>
      <c r="S322" s="28">
        <v>0</v>
      </c>
      <c r="T322" s="29">
        <v>0</v>
      </c>
      <c r="U322" s="30">
        <v>0</v>
      </c>
      <c r="V322" s="28">
        <v>0</v>
      </c>
      <c r="W322" s="31">
        <v>0</v>
      </c>
      <c r="X322" s="29">
        <v>0</v>
      </c>
    </row>
    <row r="323" spans="1:24" ht="13.5" hidden="1" outlineLevel="2" thickBot="1" x14ac:dyDescent="0.25">
      <c r="A323" s="168"/>
      <c r="B323" s="24">
        <v>810095</v>
      </c>
      <c r="C323" s="25" t="s">
        <v>252</v>
      </c>
      <c r="D323" s="26" t="s">
        <v>31</v>
      </c>
      <c r="E323" s="32">
        <v>0</v>
      </c>
      <c r="F323" s="35">
        <v>0</v>
      </c>
      <c r="G323" s="35">
        <v>0</v>
      </c>
      <c r="H323" s="29">
        <v>0</v>
      </c>
      <c r="I323" s="32">
        <v>0</v>
      </c>
      <c r="J323" s="35">
        <v>0</v>
      </c>
      <c r="K323" s="35">
        <v>0</v>
      </c>
      <c r="L323" s="29">
        <v>0</v>
      </c>
      <c r="M323" s="32">
        <v>0</v>
      </c>
      <c r="N323" s="35">
        <v>0</v>
      </c>
      <c r="O323" s="35">
        <v>0</v>
      </c>
      <c r="P323" s="29">
        <v>0</v>
      </c>
      <c r="Q323" s="32">
        <v>0</v>
      </c>
      <c r="R323" s="35">
        <v>0</v>
      </c>
      <c r="S323" s="35">
        <v>0</v>
      </c>
      <c r="T323" s="29">
        <v>0</v>
      </c>
      <c r="U323" s="32">
        <v>0</v>
      </c>
      <c r="V323" s="35">
        <v>0</v>
      </c>
      <c r="W323" s="35">
        <v>0</v>
      </c>
      <c r="X323" s="29">
        <v>0</v>
      </c>
    </row>
    <row r="324" spans="1:24" ht="13.5" hidden="1" outlineLevel="3" thickBot="1" x14ac:dyDescent="0.25">
      <c r="A324" s="168"/>
      <c r="B324" s="24">
        <v>810095</v>
      </c>
      <c r="C324" s="38" t="s">
        <v>253</v>
      </c>
      <c r="D324" s="26" t="s">
        <v>254</v>
      </c>
      <c r="E324" s="30">
        <v>0</v>
      </c>
      <c r="F324" s="28">
        <v>0</v>
      </c>
      <c r="G324" s="28">
        <v>0</v>
      </c>
      <c r="H324" s="29">
        <v>0</v>
      </c>
      <c r="I324" s="30">
        <v>0</v>
      </c>
      <c r="J324" s="28">
        <v>0</v>
      </c>
      <c r="K324" s="28">
        <v>0</v>
      </c>
      <c r="L324" s="29">
        <v>0</v>
      </c>
      <c r="M324" s="30">
        <v>0</v>
      </c>
      <c r="N324" s="28">
        <v>0</v>
      </c>
      <c r="O324" s="28">
        <v>0</v>
      </c>
      <c r="P324" s="29">
        <v>0</v>
      </c>
      <c r="Q324" s="30">
        <v>0</v>
      </c>
      <c r="R324" s="28">
        <v>0</v>
      </c>
      <c r="S324" s="28">
        <v>0</v>
      </c>
      <c r="T324" s="29">
        <v>0</v>
      </c>
      <c r="U324" s="30">
        <v>0</v>
      </c>
      <c r="V324" s="28">
        <v>0</v>
      </c>
      <c r="W324" s="31">
        <v>0</v>
      </c>
      <c r="X324" s="29">
        <v>0</v>
      </c>
    </row>
    <row r="325" spans="1:24" ht="13.5" hidden="1" outlineLevel="3" thickBot="1" x14ac:dyDescent="0.25">
      <c r="A325" s="173"/>
      <c r="B325" s="40">
        <v>810095</v>
      </c>
      <c r="C325" s="41" t="s">
        <v>255</v>
      </c>
      <c r="D325" s="42" t="s">
        <v>256</v>
      </c>
      <c r="E325" s="46">
        <v>0</v>
      </c>
      <c r="F325" s="44">
        <v>0</v>
      </c>
      <c r="G325" s="44">
        <v>0</v>
      </c>
      <c r="H325" s="45">
        <v>0</v>
      </c>
      <c r="I325" s="46">
        <v>0</v>
      </c>
      <c r="J325" s="44">
        <v>0</v>
      </c>
      <c r="K325" s="44">
        <v>0</v>
      </c>
      <c r="L325" s="45">
        <v>0</v>
      </c>
      <c r="M325" s="46">
        <v>0</v>
      </c>
      <c r="N325" s="44">
        <v>0</v>
      </c>
      <c r="O325" s="44">
        <v>0</v>
      </c>
      <c r="P325" s="45">
        <v>0</v>
      </c>
      <c r="Q325" s="46">
        <v>0</v>
      </c>
      <c r="R325" s="44">
        <v>0</v>
      </c>
      <c r="S325" s="44">
        <v>0</v>
      </c>
      <c r="T325" s="45">
        <v>0</v>
      </c>
      <c r="U325" s="46">
        <v>0</v>
      </c>
      <c r="V325" s="44">
        <v>0</v>
      </c>
      <c r="W325" s="47">
        <v>0</v>
      </c>
      <c r="X325" s="45">
        <v>0</v>
      </c>
    </row>
    <row r="326" spans="1:24" ht="13.5" hidden="1" outlineLevel="1" collapsed="1" thickBot="1" x14ac:dyDescent="0.25">
      <c r="A326" s="169">
        <v>810163</v>
      </c>
      <c r="B326" s="18">
        <v>810163</v>
      </c>
      <c r="C326" s="19" t="s">
        <v>109</v>
      </c>
      <c r="D326" s="20" t="s">
        <v>248</v>
      </c>
      <c r="E326" s="21">
        <v>0</v>
      </c>
      <c r="F326" s="22">
        <v>0</v>
      </c>
      <c r="G326" s="22">
        <v>0</v>
      </c>
      <c r="H326" s="23">
        <v>0</v>
      </c>
      <c r="I326" s="21">
        <v>0</v>
      </c>
      <c r="J326" s="22">
        <v>0</v>
      </c>
      <c r="K326" s="22">
        <v>0</v>
      </c>
      <c r="L326" s="23">
        <v>0</v>
      </c>
      <c r="M326" s="21">
        <v>0</v>
      </c>
      <c r="N326" s="22">
        <v>0</v>
      </c>
      <c r="O326" s="22">
        <v>0</v>
      </c>
      <c r="P326" s="23">
        <v>0</v>
      </c>
      <c r="Q326" s="21">
        <v>0</v>
      </c>
      <c r="R326" s="22">
        <v>0</v>
      </c>
      <c r="S326" s="22">
        <v>0</v>
      </c>
      <c r="T326" s="23">
        <v>0</v>
      </c>
      <c r="U326" s="21">
        <v>0</v>
      </c>
      <c r="V326" s="22">
        <v>0</v>
      </c>
      <c r="W326" s="22">
        <v>0</v>
      </c>
      <c r="X326" s="23">
        <v>0</v>
      </c>
    </row>
    <row r="327" spans="1:24" ht="13.5" hidden="1" outlineLevel="2" thickBot="1" x14ac:dyDescent="0.25">
      <c r="A327" s="170"/>
      <c r="B327" s="24">
        <v>810163</v>
      </c>
      <c r="C327" s="25" t="s">
        <v>249</v>
      </c>
      <c r="D327" s="26" t="s">
        <v>25</v>
      </c>
      <c r="E327" s="30">
        <v>0</v>
      </c>
      <c r="F327" s="28">
        <v>0</v>
      </c>
      <c r="G327" s="28">
        <v>0</v>
      </c>
      <c r="H327" s="29">
        <v>0</v>
      </c>
      <c r="I327" s="30">
        <v>0</v>
      </c>
      <c r="J327" s="28">
        <v>0</v>
      </c>
      <c r="K327" s="28">
        <v>0</v>
      </c>
      <c r="L327" s="29">
        <v>0</v>
      </c>
      <c r="M327" s="30">
        <v>0</v>
      </c>
      <c r="N327" s="28">
        <v>0</v>
      </c>
      <c r="O327" s="28">
        <v>0</v>
      </c>
      <c r="P327" s="29">
        <v>0</v>
      </c>
      <c r="Q327" s="30">
        <v>0</v>
      </c>
      <c r="R327" s="28">
        <v>0</v>
      </c>
      <c r="S327" s="28">
        <v>0</v>
      </c>
      <c r="T327" s="29">
        <v>0</v>
      </c>
      <c r="U327" s="30">
        <v>0</v>
      </c>
      <c r="V327" s="28">
        <v>0</v>
      </c>
      <c r="W327" s="31">
        <v>0</v>
      </c>
      <c r="X327" s="29">
        <v>0</v>
      </c>
    </row>
    <row r="328" spans="1:24" ht="13.5" hidden="1" outlineLevel="2" thickBot="1" x14ac:dyDescent="0.25">
      <c r="A328" s="170"/>
      <c r="B328" s="24">
        <v>810163</v>
      </c>
      <c r="C328" s="25" t="s">
        <v>250</v>
      </c>
      <c r="D328" s="26" t="s">
        <v>27</v>
      </c>
      <c r="E328" s="30">
        <v>0</v>
      </c>
      <c r="F328" s="28">
        <v>0</v>
      </c>
      <c r="G328" s="28">
        <v>0</v>
      </c>
      <c r="H328" s="29">
        <v>0</v>
      </c>
      <c r="I328" s="30">
        <v>0</v>
      </c>
      <c r="J328" s="28">
        <v>0</v>
      </c>
      <c r="K328" s="28">
        <v>0</v>
      </c>
      <c r="L328" s="29">
        <v>0</v>
      </c>
      <c r="M328" s="30">
        <v>0</v>
      </c>
      <c r="N328" s="28">
        <v>0</v>
      </c>
      <c r="O328" s="28">
        <v>0</v>
      </c>
      <c r="P328" s="29">
        <v>0</v>
      </c>
      <c r="Q328" s="30">
        <v>0</v>
      </c>
      <c r="R328" s="28">
        <v>0</v>
      </c>
      <c r="S328" s="28">
        <v>0</v>
      </c>
      <c r="T328" s="29">
        <v>0</v>
      </c>
      <c r="U328" s="30">
        <v>0</v>
      </c>
      <c r="V328" s="28">
        <v>0</v>
      </c>
      <c r="W328" s="31">
        <v>0</v>
      </c>
      <c r="X328" s="29">
        <v>0</v>
      </c>
    </row>
    <row r="329" spans="1:24" ht="13.5" hidden="1" outlineLevel="2" thickBot="1" x14ac:dyDescent="0.25">
      <c r="A329" s="170"/>
      <c r="B329" s="24">
        <v>810163</v>
      </c>
      <c r="C329" s="25" t="s">
        <v>251</v>
      </c>
      <c r="D329" s="26" t="s">
        <v>29</v>
      </c>
      <c r="E329" s="30">
        <v>0</v>
      </c>
      <c r="F329" s="28">
        <v>0</v>
      </c>
      <c r="G329" s="28">
        <v>0</v>
      </c>
      <c r="H329" s="29">
        <v>0</v>
      </c>
      <c r="I329" s="30">
        <v>0</v>
      </c>
      <c r="J329" s="28">
        <v>0</v>
      </c>
      <c r="K329" s="28">
        <v>0</v>
      </c>
      <c r="L329" s="29">
        <v>0</v>
      </c>
      <c r="M329" s="30">
        <v>0</v>
      </c>
      <c r="N329" s="28">
        <v>0</v>
      </c>
      <c r="O329" s="28">
        <v>0</v>
      </c>
      <c r="P329" s="29">
        <v>0</v>
      </c>
      <c r="Q329" s="30">
        <v>0</v>
      </c>
      <c r="R329" s="28">
        <v>0</v>
      </c>
      <c r="S329" s="28">
        <v>0</v>
      </c>
      <c r="T329" s="29">
        <v>0</v>
      </c>
      <c r="U329" s="30">
        <v>0</v>
      </c>
      <c r="V329" s="28">
        <v>0</v>
      </c>
      <c r="W329" s="31">
        <v>0</v>
      </c>
      <c r="X329" s="29">
        <v>0</v>
      </c>
    </row>
    <row r="330" spans="1:24" ht="13.5" hidden="1" outlineLevel="2" thickBot="1" x14ac:dyDescent="0.25">
      <c r="A330" s="170"/>
      <c r="B330" s="24">
        <v>810163</v>
      </c>
      <c r="C330" s="25" t="s">
        <v>252</v>
      </c>
      <c r="D330" s="26" t="s">
        <v>31</v>
      </c>
      <c r="E330" s="32">
        <v>0</v>
      </c>
      <c r="F330" s="35">
        <v>0</v>
      </c>
      <c r="G330" s="35">
        <v>0</v>
      </c>
      <c r="H330" s="29">
        <v>0</v>
      </c>
      <c r="I330" s="32">
        <v>0</v>
      </c>
      <c r="J330" s="35">
        <v>0</v>
      </c>
      <c r="K330" s="35">
        <v>0</v>
      </c>
      <c r="L330" s="29">
        <v>0</v>
      </c>
      <c r="M330" s="32">
        <v>0</v>
      </c>
      <c r="N330" s="35">
        <v>0</v>
      </c>
      <c r="O330" s="35">
        <v>0</v>
      </c>
      <c r="P330" s="29">
        <v>0</v>
      </c>
      <c r="Q330" s="32">
        <v>0</v>
      </c>
      <c r="R330" s="35">
        <v>0</v>
      </c>
      <c r="S330" s="35">
        <v>0</v>
      </c>
      <c r="T330" s="29">
        <v>0</v>
      </c>
      <c r="U330" s="32">
        <v>0</v>
      </c>
      <c r="V330" s="35">
        <v>0</v>
      </c>
      <c r="W330" s="35">
        <v>0</v>
      </c>
      <c r="X330" s="29">
        <v>0</v>
      </c>
    </row>
    <row r="331" spans="1:24" ht="13.5" hidden="1" outlineLevel="3" thickBot="1" x14ac:dyDescent="0.25">
      <c r="A331" s="170"/>
      <c r="B331" s="24">
        <v>810163</v>
      </c>
      <c r="C331" s="38" t="s">
        <v>253</v>
      </c>
      <c r="D331" s="26" t="s">
        <v>254</v>
      </c>
      <c r="E331" s="30">
        <v>0</v>
      </c>
      <c r="F331" s="28">
        <v>0</v>
      </c>
      <c r="G331" s="28">
        <v>0</v>
      </c>
      <c r="H331" s="29">
        <v>0</v>
      </c>
      <c r="I331" s="30">
        <v>0</v>
      </c>
      <c r="J331" s="28">
        <v>0</v>
      </c>
      <c r="K331" s="28">
        <v>0</v>
      </c>
      <c r="L331" s="29">
        <v>0</v>
      </c>
      <c r="M331" s="30">
        <v>0</v>
      </c>
      <c r="N331" s="28">
        <v>0</v>
      </c>
      <c r="O331" s="28">
        <v>0</v>
      </c>
      <c r="P331" s="29">
        <v>0</v>
      </c>
      <c r="Q331" s="30">
        <v>0</v>
      </c>
      <c r="R331" s="28">
        <v>0</v>
      </c>
      <c r="S331" s="28">
        <v>0</v>
      </c>
      <c r="T331" s="29">
        <v>0</v>
      </c>
      <c r="U331" s="30">
        <v>0</v>
      </c>
      <c r="V331" s="28">
        <v>0</v>
      </c>
      <c r="W331" s="31">
        <v>0</v>
      </c>
      <c r="X331" s="29">
        <v>0</v>
      </c>
    </row>
    <row r="332" spans="1:24" ht="13.5" hidden="1" outlineLevel="3" thickBot="1" x14ac:dyDescent="0.25">
      <c r="A332" s="171"/>
      <c r="B332" s="40">
        <v>810163</v>
      </c>
      <c r="C332" s="41" t="s">
        <v>255</v>
      </c>
      <c r="D332" s="42" t="s">
        <v>256</v>
      </c>
      <c r="E332" s="46">
        <v>0</v>
      </c>
      <c r="F332" s="44">
        <v>0</v>
      </c>
      <c r="G332" s="44">
        <v>0</v>
      </c>
      <c r="H332" s="45">
        <v>0</v>
      </c>
      <c r="I332" s="46">
        <v>0</v>
      </c>
      <c r="J332" s="44">
        <v>0</v>
      </c>
      <c r="K332" s="44">
        <v>0</v>
      </c>
      <c r="L332" s="45">
        <v>0</v>
      </c>
      <c r="M332" s="46">
        <v>0</v>
      </c>
      <c r="N332" s="44">
        <v>0</v>
      </c>
      <c r="O332" s="44">
        <v>0</v>
      </c>
      <c r="P332" s="45">
        <v>0</v>
      </c>
      <c r="Q332" s="46">
        <v>0</v>
      </c>
      <c r="R332" s="44">
        <v>0</v>
      </c>
      <c r="S332" s="44">
        <v>0</v>
      </c>
      <c r="T332" s="45">
        <v>0</v>
      </c>
      <c r="U332" s="46">
        <v>0</v>
      </c>
      <c r="V332" s="44">
        <v>0</v>
      </c>
      <c r="W332" s="47">
        <v>0</v>
      </c>
      <c r="X332" s="45">
        <v>0</v>
      </c>
    </row>
    <row r="333" spans="1:24" ht="13.5" hidden="1" outlineLevel="1" collapsed="1" thickBot="1" x14ac:dyDescent="0.25">
      <c r="A333" s="167">
        <v>810184</v>
      </c>
      <c r="B333" s="18">
        <v>810184</v>
      </c>
      <c r="C333" s="19" t="s">
        <v>110</v>
      </c>
      <c r="D333" s="20" t="s">
        <v>248</v>
      </c>
      <c r="E333" s="21">
        <v>0</v>
      </c>
      <c r="F333" s="22">
        <v>0</v>
      </c>
      <c r="G333" s="22">
        <v>0</v>
      </c>
      <c r="H333" s="23">
        <v>0</v>
      </c>
      <c r="I333" s="21">
        <v>0</v>
      </c>
      <c r="J333" s="22">
        <v>0</v>
      </c>
      <c r="K333" s="22">
        <v>0</v>
      </c>
      <c r="L333" s="23">
        <v>0</v>
      </c>
      <c r="M333" s="21">
        <v>0</v>
      </c>
      <c r="N333" s="22">
        <v>0</v>
      </c>
      <c r="O333" s="22">
        <v>0</v>
      </c>
      <c r="P333" s="23">
        <v>0</v>
      </c>
      <c r="Q333" s="21">
        <v>0</v>
      </c>
      <c r="R333" s="22">
        <v>0</v>
      </c>
      <c r="S333" s="22">
        <v>0</v>
      </c>
      <c r="T333" s="23">
        <v>0</v>
      </c>
      <c r="U333" s="21">
        <v>0</v>
      </c>
      <c r="V333" s="22">
        <v>0</v>
      </c>
      <c r="W333" s="22">
        <v>0</v>
      </c>
      <c r="X333" s="23">
        <v>0</v>
      </c>
    </row>
    <row r="334" spans="1:24" ht="13.5" hidden="1" outlineLevel="2" thickBot="1" x14ac:dyDescent="0.25">
      <c r="A334" s="168"/>
      <c r="B334" s="24">
        <v>810184</v>
      </c>
      <c r="C334" s="25" t="s">
        <v>249</v>
      </c>
      <c r="D334" s="37" t="s">
        <v>25</v>
      </c>
      <c r="E334" s="30">
        <v>0</v>
      </c>
      <c r="F334" s="28">
        <v>0</v>
      </c>
      <c r="G334" s="28">
        <v>0</v>
      </c>
      <c r="H334" s="29">
        <v>0</v>
      </c>
      <c r="I334" s="30">
        <v>0</v>
      </c>
      <c r="J334" s="28">
        <v>0</v>
      </c>
      <c r="K334" s="28">
        <v>0</v>
      </c>
      <c r="L334" s="29">
        <v>0</v>
      </c>
      <c r="M334" s="30">
        <v>0</v>
      </c>
      <c r="N334" s="28">
        <v>0</v>
      </c>
      <c r="O334" s="28">
        <v>0</v>
      </c>
      <c r="P334" s="29">
        <v>0</v>
      </c>
      <c r="Q334" s="30">
        <v>0</v>
      </c>
      <c r="R334" s="28">
        <v>0</v>
      </c>
      <c r="S334" s="28">
        <v>0</v>
      </c>
      <c r="T334" s="29">
        <v>0</v>
      </c>
      <c r="U334" s="30">
        <v>0</v>
      </c>
      <c r="V334" s="28">
        <v>0</v>
      </c>
      <c r="W334" s="31">
        <v>0</v>
      </c>
      <c r="X334" s="29">
        <v>0</v>
      </c>
    </row>
    <row r="335" spans="1:24" ht="13.5" hidden="1" outlineLevel="2" thickBot="1" x14ac:dyDescent="0.25">
      <c r="A335" s="168"/>
      <c r="B335" s="24">
        <v>810184</v>
      </c>
      <c r="C335" s="25" t="s">
        <v>250</v>
      </c>
      <c r="D335" s="37" t="s">
        <v>27</v>
      </c>
      <c r="E335" s="30">
        <v>0</v>
      </c>
      <c r="F335" s="28">
        <v>0</v>
      </c>
      <c r="G335" s="28">
        <v>0</v>
      </c>
      <c r="H335" s="29">
        <v>0</v>
      </c>
      <c r="I335" s="30">
        <v>0</v>
      </c>
      <c r="J335" s="28">
        <v>0</v>
      </c>
      <c r="K335" s="28">
        <v>0</v>
      </c>
      <c r="L335" s="29">
        <v>0</v>
      </c>
      <c r="M335" s="30">
        <v>0</v>
      </c>
      <c r="N335" s="28">
        <v>0</v>
      </c>
      <c r="O335" s="28">
        <v>0</v>
      </c>
      <c r="P335" s="29">
        <v>0</v>
      </c>
      <c r="Q335" s="30">
        <v>0</v>
      </c>
      <c r="R335" s="28">
        <v>0</v>
      </c>
      <c r="S335" s="28">
        <v>0</v>
      </c>
      <c r="T335" s="29">
        <v>0</v>
      </c>
      <c r="U335" s="30">
        <v>0</v>
      </c>
      <c r="V335" s="28">
        <v>0</v>
      </c>
      <c r="W335" s="31">
        <v>0</v>
      </c>
      <c r="X335" s="29">
        <v>0</v>
      </c>
    </row>
    <row r="336" spans="1:24" ht="13.5" hidden="1" outlineLevel="2" thickBot="1" x14ac:dyDescent="0.25">
      <c r="A336" s="168"/>
      <c r="B336" s="24">
        <v>810184</v>
      </c>
      <c r="C336" s="25" t="s">
        <v>251</v>
      </c>
      <c r="D336" s="26" t="s">
        <v>29</v>
      </c>
      <c r="E336" s="30">
        <v>0</v>
      </c>
      <c r="F336" s="28">
        <v>0</v>
      </c>
      <c r="G336" s="28">
        <v>0</v>
      </c>
      <c r="H336" s="29">
        <v>0</v>
      </c>
      <c r="I336" s="30">
        <v>0</v>
      </c>
      <c r="J336" s="28">
        <v>0</v>
      </c>
      <c r="K336" s="28">
        <v>0</v>
      </c>
      <c r="L336" s="29">
        <v>0</v>
      </c>
      <c r="M336" s="30">
        <v>0</v>
      </c>
      <c r="N336" s="28">
        <v>0</v>
      </c>
      <c r="O336" s="28">
        <v>0</v>
      </c>
      <c r="P336" s="29">
        <v>0</v>
      </c>
      <c r="Q336" s="30">
        <v>0</v>
      </c>
      <c r="R336" s="28">
        <v>0</v>
      </c>
      <c r="S336" s="28">
        <v>0</v>
      </c>
      <c r="T336" s="29">
        <v>0</v>
      </c>
      <c r="U336" s="30">
        <v>0</v>
      </c>
      <c r="V336" s="28">
        <v>0</v>
      </c>
      <c r="W336" s="31">
        <v>0</v>
      </c>
      <c r="X336" s="29">
        <v>0</v>
      </c>
    </row>
    <row r="337" spans="1:24" ht="13.5" hidden="1" outlineLevel="2" thickBot="1" x14ac:dyDescent="0.25">
      <c r="A337" s="168"/>
      <c r="B337" s="24">
        <v>810184</v>
      </c>
      <c r="C337" s="25" t="s">
        <v>252</v>
      </c>
      <c r="D337" s="26" t="s">
        <v>31</v>
      </c>
      <c r="E337" s="32">
        <v>0</v>
      </c>
      <c r="F337" s="35">
        <v>0</v>
      </c>
      <c r="G337" s="35">
        <v>0</v>
      </c>
      <c r="H337" s="29">
        <v>0</v>
      </c>
      <c r="I337" s="32">
        <v>0</v>
      </c>
      <c r="J337" s="35">
        <v>0</v>
      </c>
      <c r="K337" s="35">
        <v>0</v>
      </c>
      <c r="L337" s="29">
        <v>0</v>
      </c>
      <c r="M337" s="32">
        <v>0</v>
      </c>
      <c r="N337" s="35">
        <v>0</v>
      </c>
      <c r="O337" s="35">
        <v>0</v>
      </c>
      <c r="P337" s="29">
        <v>0</v>
      </c>
      <c r="Q337" s="32">
        <v>0</v>
      </c>
      <c r="R337" s="35">
        <v>0</v>
      </c>
      <c r="S337" s="35">
        <v>0</v>
      </c>
      <c r="T337" s="29">
        <v>0</v>
      </c>
      <c r="U337" s="32">
        <v>0</v>
      </c>
      <c r="V337" s="35">
        <v>0</v>
      </c>
      <c r="W337" s="35">
        <v>0</v>
      </c>
      <c r="X337" s="29">
        <v>0</v>
      </c>
    </row>
    <row r="338" spans="1:24" ht="13.5" hidden="1" outlineLevel="3" thickBot="1" x14ac:dyDescent="0.25">
      <c r="A338" s="168"/>
      <c r="B338" s="24">
        <v>810184</v>
      </c>
      <c r="C338" s="38" t="s">
        <v>253</v>
      </c>
      <c r="D338" s="26" t="s">
        <v>254</v>
      </c>
      <c r="E338" s="30">
        <v>0</v>
      </c>
      <c r="F338" s="28">
        <v>0</v>
      </c>
      <c r="G338" s="28">
        <v>0</v>
      </c>
      <c r="H338" s="29">
        <v>0</v>
      </c>
      <c r="I338" s="30">
        <v>0</v>
      </c>
      <c r="J338" s="28">
        <v>0</v>
      </c>
      <c r="K338" s="28">
        <v>0</v>
      </c>
      <c r="L338" s="29">
        <v>0</v>
      </c>
      <c r="M338" s="30">
        <v>0</v>
      </c>
      <c r="N338" s="28">
        <v>0</v>
      </c>
      <c r="O338" s="28">
        <v>0</v>
      </c>
      <c r="P338" s="29">
        <v>0</v>
      </c>
      <c r="Q338" s="30">
        <v>0</v>
      </c>
      <c r="R338" s="28">
        <v>0</v>
      </c>
      <c r="S338" s="28">
        <v>0</v>
      </c>
      <c r="T338" s="29">
        <v>0</v>
      </c>
      <c r="U338" s="30">
        <v>0</v>
      </c>
      <c r="V338" s="28">
        <v>0</v>
      </c>
      <c r="W338" s="31">
        <v>0</v>
      </c>
      <c r="X338" s="29">
        <v>0</v>
      </c>
    </row>
    <row r="339" spans="1:24" ht="13.5" hidden="1" outlineLevel="3" thickBot="1" x14ac:dyDescent="0.25">
      <c r="A339" s="173"/>
      <c r="B339" s="40">
        <v>810184</v>
      </c>
      <c r="C339" s="41" t="s">
        <v>255</v>
      </c>
      <c r="D339" s="42" t="s">
        <v>256</v>
      </c>
      <c r="E339" s="46">
        <v>0</v>
      </c>
      <c r="F339" s="44">
        <v>0</v>
      </c>
      <c r="G339" s="44">
        <v>0</v>
      </c>
      <c r="H339" s="45">
        <v>0</v>
      </c>
      <c r="I339" s="46">
        <v>0</v>
      </c>
      <c r="J339" s="44">
        <v>0</v>
      </c>
      <c r="K339" s="44">
        <v>0</v>
      </c>
      <c r="L339" s="45">
        <v>0</v>
      </c>
      <c r="M339" s="46">
        <v>0</v>
      </c>
      <c r="N339" s="44">
        <v>0</v>
      </c>
      <c r="O339" s="44">
        <v>0</v>
      </c>
      <c r="P339" s="45">
        <v>0</v>
      </c>
      <c r="Q339" s="46">
        <v>0</v>
      </c>
      <c r="R339" s="44">
        <v>0</v>
      </c>
      <c r="S339" s="44">
        <v>0</v>
      </c>
      <c r="T339" s="45">
        <v>0</v>
      </c>
      <c r="U339" s="46">
        <v>0</v>
      </c>
      <c r="V339" s="44">
        <v>0</v>
      </c>
      <c r="W339" s="47">
        <v>0</v>
      </c>
      <c r="X339" s="45">
        <v>0</v>
      </c>
    </row>
    <row r="340" spans="1:24" ht="13.5" hidden="1" outlineLevel="1" collapsed="1" thickBot="1" x14ac:dyDescent="0.25">
      <c r="A340" s="169">
        <v>810189</v>
      </c>
      <c r="B340" s="18">
        <v>810189</v>
      </c>
      <c r="C340" s="19" t="s">
        <v>111</v>
      </c>
      <c r="D340" s="20" t="s">
        <v>248</v>
      </c>
      <c r="E340" s="21">
        <v>0</v>
      </c>
      <c r="F340" s="22">
        <v>0</v>
      </c>
      <c r="G340" s="22">
        <v>0</v>
      </c>
      <c r="H340" s="23">
        <v>0</v>
      </c>
      <c r="I340" s="21">
        <v>0</v>
      </c>
      <c r="J340" s="22">
        <v>0</v>
      </c>
      <c r="K340" s="22">
        <v>0</v>
      </c>
      <c r="L340" s="23">
        <v>0</v>
      </c>
      <c r="M340" s="21">
        <v>0</v>
      </c>
      <c r="N340" s="22">
        <v>0</v>
      </c>
      <c r="O340" s="22">
        <v>0</v>
      </c>
      <c r="P340" s="23">
        <v>0</v>
      </c>
      <c r="Q340" s="21">
        <v>0</v>
      </c>
      <c r="R340" s="22">
        <v>0</v>
      </c>
      <c r="S340" s="22">
        <v>0</v>
      </c>
      <c r="T340" s="23">
        <v>0</v>
      </c>
      <c r="U340" s="21">
        <v>0</v>
      </c>
      <c r="V340" s="22">
        <v>0</v>
      </c>
      <c r="W340" s="22">
        <v>0</v>
      </c>
      <c r="X340" s="23">
        <v>0</v>
      </c>
    </row>
    <row r="341" spans="1:24" ht="13.5" hidden="1" outlineLevel="2" thickBot="1" x14ac:dyDescent="0.25">
      <c r="A341" s="170"/>
      <c r="B341" s="24">
        <v>810189</v>
      </c>
      <c r="C341" s="25" t="s">
        <v>249</v>
      </c>
      <c r="D341" s="26" t="s">
        <v>25</v>
      </c>
      <c r="E341" s="30">
        <v>0</v>
      </c>
      <c r="F341" s="28">
        <v>0</v>
      </c>
      <c r="G341" s="28">
        <v>0</v>
      </c>
      <c r="H341" s="29">
        <v>0</v>
      </c>
      <c r="I341" s="30">
        <v>0</v>
      </c>
      <c r="J341" s="28">
        <v>0</v>
      </c>
      <c r="K341" s="28">
        <v>0</v>
      </c>
      <c r="L341" s="29">
        <v>0</v>
      </c>
      <c r="M341" s="30">
        <v>0</v>
      </c>
      <c r="N341" s="28">
        <v>0</v>
      </c>
      <c r="O341" s="28">
        <v>0</v>
      </c>
      <c r="P341" s="29">
        <v>0</v>
      </c>
      <c r="Q341" s="30">
        <v>0</v>
      </c>
      <c r="R341" s="28">
        <v>0</v>
      </c>
      <c r="S341" s="28">
        <v>0</v>
      </c>
      <c r="T341" s="29">
        <v>0</v>
      </c>
      <c r="U341" s="30">
        <v>0</v>
      </c>
      <c r="V341" s="28">
        <v>0</v>
      </c>
      <c r="W341" s="31">
        <v>0</v>
      </c>
      <c r="X341" s="29">
        <v>0</v>
      </c>
    </row>
    <row r="342" spans="1:24" ht="13.5" hidden="1" outlineLevel="2" thickBot="1" x14ac:dyDescent="0.25">
      <c r="A342" s="170"/>
      <c r="B342" s="24">
        <v>810189</v>
      </c>
      <c r="C342" s="25" t="s">
        <v>250</v>
      </c>
      <c r="D342" s="26" t="s">
        <v>27</v>
      </c>
      <c r="E342" s="30">
        <v>0</v>
      </c>
      <c r="F342" s="28">
        <v>0</v>
      </c>
      <c r="G342" s="28">
        <v>0</v>
      </c>
      <c r="H342" s="29">
        <v>0</v>
      </c>
      <c r="I342" s="30">
        <v>0</v>
      </c>
      <c r="J342" s="28">
        <v>0</v>
      </c>
      <c r="K342" s="28">
        <v>0</v>
      </c>
      <c r="L342" s="29">
        <v>0</v>
      </c>
      <c r="M342" s="30">
        <v>0</v>
      </c>
      <c r="N342" s="28">
        <v>0</v>
      </c>
      <c r="O342" s="28">
        <v>0</v>
      </c>
      <c r="P342" s="29">
        <v>0</v>
      </c>
      <c r="Q342" s="30">
        <v>0</v>
      </c>
      <c r="R342" s="28">
        <v>0</v>
      </c>
      <c r="S342" s="28">
        <v>0</v>
      </c>
      <c r="T342" s="29">
        <v>0</v>
      </c>
      <c r="U342" s="30">
        <v>0</v>
      </c>
      <c r="V342" s="28">
        <v>0</v>
      </c>
      <c r="W342" s="31">
        <v>0</v>
      </c>
      <c r="X342" s="29">
        <v>0</v>
      </c>
    </row>
    <row r="343" spans="1:24" ht="13.5" hidden="1" outlineLevel="2" thickBot="1" x14ac:dyDescent="0.25">
      <c r="A343" s="170"/>
      <c r="B343" s="24">
        <v>810189</v>
      </c>
      <c r="C343" s="25" t="s">
        <v>251</v>
      </c>
      <c r="D343" s="26" t="s">
        <v>29</v>
      </c>
      <c r="E343" s="30">
        <v>0</v>
      </c>
      <c r="F343" s="28">
        <v>0</v>
      </c>
      <c r="G343" s="28">
        <v>0</v>
      </c>
      <c r="H343" s="29">
        <v>0</v>
      </c>
      <c r="I343" s="30">
        <v>0</v>
      </c>
      <c r="J343" s="28">
        <v>0</v>
      </c>
      <c r="K343" s="28">
        <v>0</v>
      </c>
      <c r="L343" s="29">
        <v>0</v>
      </c>
      <c r="M343" s="30">
        <v>0</v>
      </c>
      <c r="N343" s="28">
        <v>0</v>
      </c>
      <c r="O343" s="28">
        <v>0</v>
      </c>
      <c r="P343" s="29">
        <v>0</v>
      </c>
      <c r="Q343" s="30">
        <v>0</v>
      </c>
      <c r="R343" s="28">
        <v>0</v>
      </c>
      <c r="S343" s="28">
        <v>0</v>
      </c>
      <c r="T343" s="29">
        <v>0</v>
      </c>
      <c r="U343" s="30">
        <v>0</v>
      </c>
      <c r="V343" s="28">
        <v>0</v>
      </c>
      <c r="W343" s="31">
        <v>0</v>
      </c>
      <c r="X343" s="29">
        <v>0</v>
      </c>
    </row>
    <row r="344" spans="1:24" ht="13.5" hidden="1" outlineLevel="2" thickBot="1" x14ac:dyDescent="0.25">
      <c r="A344" s="170"/>
      <c r="B344" s="24">
        <v>810189</v>
      </c>
      <c r="C344" s="25" t="s">
        <v>252</v>
      </c>
      <c r="D344" s="26" t="s">
        <v>31</v>
      </c>
      <c r="E344" s="32">
        <v>0</v>
      </c>
      <c r="F344" s="35">
        <v>0</v>
      </c>
      <c r="G344" s="35">
        <v>0</v>
      </c>
      <c r="H344" s="29">
        <v>0</v>
      </c>
      <c r="I344" s="32">
        <v>0</v>
      </c>
      <c r="J344" s="35">
        <v>0</v>
      </c>
      <c r="K344" s="35">
        <v>0</v>
      </c>
      <c r="L344" s="29">
        <v>0</v>
      </c>
      <c r="M344" s="32">
        <v>0</v>
      </c>
      <c r="N344" s="35">
        <v>0</v>
      </c>
      <c r="O344" s="35">
        <v>0</v>
      </c>
      <c r="P344" s="29">
        <v>0</v>
      </c>
      <c r="Q344" s="32">
        <v>0</v>
      </c>
      <c r="R344" s="35">
        <v>0</v>
      </c>
      <c r="S344" s="35">
        <v>0</v>
      </c>
      <c r="T344" s="29">
        <v>0</v>
      </c>
      <c r="U344" s="32">
        <v>0</v>
      </c>
      <c r="V344" s="35">
        <v>0</v>
      </c>
      <c r="W344" s="35">
        <v>0</v>
      </c>
      <c r="X344" s="29">
        <v>0</v>
      </c>
    </row>
    <row r="345" spans="1:24" ht="13.5" hidden="1" outlineLevel="3" thickBot="1" x14ac:dyDescent="0.25">
      <c r="A345" s="170"/>
      <c r="B345" s="24">
        <v>810189</v>
      </c>
      <c r="C345" s="38" t="s">
        <v>253</v>
      </c>
      <c r="D345" s="26" t="s">
        <v>254</v>
      </c>
      <c r="E345" s="30">
        <v>0</v>
      </c>
      <c r="F345" s="28">
        <v>0</v>
      </c>
      <c r="G345" s="28">
        <v>0</v>
      </c>
      <c r="H345" s="29">
        <v>0</v>
      </c>
      <c r="I345" s="30">
        <v>0</v>
      </c>
      <c r="J345" s="28">
        <v>0</v>
      </c>
      <c r="K345" s="28">
        <v>0</v>
      </c>
      <c r="L345" s="29">
        <v>0</v>
      </c>
      <c r="M345" s="30">
        <v>0</v>
      </c>
      <c r="N345" s="28">
        <v>0</v>
      </c>
      <c r="O345" s="28">
        <v>0</v>
      </c>
      <c r="P345" s="29">
        <v>0</v>
      </c>
      <c r="Q345" s="30">
        <v>0</v>
      </c>
      <c r="R345" s="28">
        <v>0</v>
      </c>
      <c r="S345" s="28">
        <v>0</v>
      </c>
      <c r="T345" s="29">
        <v>0</v>
      </c>
      <c r="U345" s="30">
        <v>0</v>
      </c>
      <c r="V345" s="28">
        <v>0</v>
      </c>
      <c r="W345" s="31">
        <v>0</v>
      </c>
      <c r="X345" s="29">
        <v>0</v>
      </c>
    </row>
    <row r="346" spans="1:24" ht="13.5" hidden="1" outlineLevel="3" thickBot="1" x14ac:dyDescent="0.25">
      <c r="A346" s="171"/>
      <c r="B346" s="40">
        <v>810189</v>
      </c>
      <c r="C346" s="41" t="s">
        <v>255</v>
      </c>
      <c r="D346" s="42" t="s">
        <v>256</v>
      </c>
      <c r="E346" s="46">
        <v>0</v>
      </c>
      <c r="F346" s="44">
        <v>0</v>
      </c>
      <c r="G346" s="44">
        <v>0</v>
      </c>
      <c r="H346" s="45">
        <v>0</v>
      </c>
      <c r="I346" s="46">
        <v>0</v>
      </c>
      <c r="J346" s="44">
        <v>0</v>
      </c>
      <c r="K346" s="44">
        <v>0</v>
      </c>
      <c r="L346" s="45">
        <v>0</v>
      </c>
      <c r="M346" s="46">
        <v>0</v>
      </c>
      <c r="N346" s="44">
        <v>0</v>
      </c>
      <c r="O346" s="44">
        <v>0</v>
      </c>
      <c r="P346" s="45">
        <v>0</v>
      </c>
      <c r="Q346" s="46">
        <v>0</v>
      </c>
      <c r="R346" s="44">
        <v>0</v>
      </c>
      <c r="S346" s="44">
        <v>0</v>
      </c>
      <c r="T346" s="45">
        <v>0</v>
      </c>
      <c r="U346" s="46">
        <v>0</v>
      </c>
      <c r="V346" s="44">
        <v>0</v>
      </c>
      <c r="W346" s="47">
        <v>0</v>
      </c>
      <c r="X346" s="45">
        <v>0</v>
      </c>
    </row>
    <row r="347" spans="1:24" ht="13.5" hidden="1" outlineLevel="1" collapsed="1" thickBot="1" x14ac:dyDescent="0.25">
      <c r="A347" s="167">
        <v>810193</v>
      </c>
      <c r="B347" s="18">
        <v>810193</v>
      </c>
      <c r="C347" s="19" t="s">
        <v>112</v>
      </c>
      <c r="D347" s="20" t="s">
        <v>248</v>
      </c>
      <c r="E347" s="21">
        <v>0</v>
      </c>
      <c r="F347" s="22">
        <v>0</v>
      </c>
      <c r="G347" s="22">
        <v>0</v>
      </c>
      <c r="H347" s="23">
        <v>0</v>
      </c>
      <c r="I347" s="21">
        <v>0</v>
      </c>
      <c r="J347" s="22">
        <v>0</v>
      </c>
      <c r="K347" s="22">
        <v>0</v>
      </c>
      <c r="L347" s="23">
        <v>0</v>
      </c>
      <c r="M347" s="21">
        <v>0</v>
      </c>
      <c r="N347" s="22">
        <v>0</v>
      </c>
      <c r="O347" s="22">
        <v>0</v>
      </c>
      <c r="P347" s="23">
        <v>0</v>
      </c>
      <c r="Q347" s="21">
        <v>0</v>
      </c>
      <c r="R347" s="22">
        <v>0</v>
      </c>
      <c r="S347" s="22">
        <v>0</v>
      </c>
      <c r="T347" s="23">
        <v>0</v>
      </c>
      <c r="U347" s="21">
        <v>0</v>
      </c>
      <c r="V347" s="22">
        <v>0</v>
      </c>
      <c r="W347" s="22">
        <v>0</v>
      </c>
      <c r="X347" s="23">
        <v>0</v>
      </c>
    </row>
    <row r="348" spans="1:24" ht="13.5" hidden="1" outlineLevel="2" thickBot="1" x14ac:dyDescent="0.25">
      <c r="A348" s="168"/>
      <c r="B348" s="24">
        <v>810193</v>
      </c>
      <c r="C348" s="25" t="s">
        <v>249</v>
      </c>
      <c r="D348" s="37" t="s">
        <v>25</v>
      </c>
      <c r="E348" s="30">
        <v>0</v>
      </c>
      <c r="F348" s="28">
        <v>0</v>
      </c>
      <c r="G348" s="28">
        <v>0</v>
      </c>
      <c r="H348" s="29">
        <v>0</v>
      </c>
      <c r="I348" s="30">
        <v>0</v>
      </c>
      <c r="J348" s="28">
        <v>0</v>
      </c>
      <c r="K348" s="28">
        <v>0</v>
      </c>
      <c r="L348" s="29">
        <v>0</v>
      </c>
      <c r="M348" s="30">
        <v>0</v>
      </c>
      <c r="N348" s="28">
        <v>0</v>
      </c>
      <c r="O348" s="28">
        <v>0</v>
      </c>
      <c r="P348" s="29">
        <v>0</v>
      </c>
      <c r="Q348" s="30">
        <v>0</v>
      </c>
      <c r="R348" s="28">
        <v>0</v>
      </c>
      <c r="S348" s="28">
        <v>0</v>
      </c>
      <c r="T348" s="29">
        <v>0</v>
      </c>
      <c r="U348" s="30">
        <v>0</v>
      </c>
      <c r="V348" s="28">
        <v>0</v>
      </c>
      <c r="W348" s="31">
        <v>0</v>
      </c>
      <c r="X348" s="29">
        <v>0</v>
      </c>
    </row>
    <row r="349" spans="1:24" ht="13.5" hidden="1" outlineLevel="2" thickBot="1" x14ac:dyDescent="0.25">
      <c r="A349" s="168"/>
      <c r="B349" s="24">
        <v>810193</v>
      </c>
      <c r="C349" s="25" t="s">
        <v>250</v>
      </c>
      <c r="D349" s="37" t="s">
        <v>27</v>
      </c>
      <c r="E349" s="30">
        <v>0</v>
      </c>
      <c r="F349" s="28">
        <v>0</v>
      </c>
      <c r="G349" s="28">
        <v>0</v>
      </c>
      <c r="H349" s="29">
        <v>0</v>
      </c>
      <c r="I349" s="30">
        <v>0</v>
      </c>
      <c r="J349" s="28">
        <v>0</v>
      </c>
      <c r="K349" s="28">
        <v>0</v>
      </c>
      <c r="L349" s="29">
        <v>0</v>
      </c>
      <c r="M349" s="30">
        <v>0</v>
      </c>
      <c r="N349" s="28">
        <v>0</v>
      </c>
      <c r="O349" s="28">
        <v>0</v>
      </c>
      <c r="P349" s="29">
        <v>0</v>
      </c>
      <c r="Q349" s="30">
        <v>0</v>
      </c>
      <c r="R349" s="28">
        <v>0</v>
      </c>
      <c r="S349" s="28">
        <v>0</v>
      </c>
      <c r="T349" s="29">
        <v>0</v>
      </c>
      <c r="U349" s="30">
        <v>0</v>
      </c>
      <c r="V349" s="28">
        <v>0</v>
      </c>
      <c r="W349" s="31">
        <v>0</v>
      </c>
      <c r="X349" s="29">
        <v>0</v>
      </c>
    </row>
    <row r="350" spans="1:24" ht="13.5" hidden="1" outlineLevel="2" thickBot="1" x14ac:dyDescent="0.25">
      <c r="A350" s="168"/>
      <c r="B350" s="24">
        <v>810193</v>
      </c>
      <c r="C350" s="25" t="s">
        <v>251</v>
      </c>
      <c r="D350" s="26" t="s">
        <v>29</v>
      </c>
      <c r="E350" s="30">
        <v>0</v>
      </c>
      <c r="F350" s="28">
        <v>0</v>
      </c>
      <c r="G350" s="28">
        <v>0</v>
      </c>
      <c r="H350" s="29">
        <v>0</v>
      </c>
      <c r="I350" s="30">
        <v>0</v>
      </c>
      <c r="J350" s="28">
        <v>0</v>
      </c>
      <c r="K350" s="28">
        <v>0</v>
      </c>
      <c r="L350" s="29">
        <v>0</v>
      </c>
      <c r="M350" s="30">
        <v>0</v>
      </c>
      <c r="N350" s="28">
        <v>0</v>
      </c>
      <c r="O350" s="28">
        <v>0</v>
      </c>
      <c r="P350" s="29">
        <v>0</v>
      </c>
      <c r="Q350" s="30">
        <v>0</v>
      </c>
      <c r="R350" s="28">
        <v>0</v>
      </c>
      <c r="S350" s="28">
        <v>0</v>
      </c>
      <c r="T350" s="29">
        <v>0</v>
      </c>
      <c r="U350" s="30">
        <v>0</v>
      </c>
      <c r="V350" s="28">
        <v>0</v>
      </c>
      <c r="W350" s="31">
        <v>0</v>
      </c>
      <c r="X350" s="29">
        <v>0</v>
      </c>
    </row>
    <row r="351" spans="1:24" ht="13.5" hidden="1" outlineLevel="2" thickBot="1" x14ac:dyDescent="0.25">
      <c r="A351" s="168"/>
      <c r="B351" s="24">
        <v>810193</v>
      </c>
      <c r="C351" s="25" t="s">
        <v>252</v>
      </c>
      <c r="D351" s="26" t="s">
        <v>31</v>
      </c>
      <c r="E351" s="32">
        <v>0</v>
      </c>
      <c r="F351" s="35">
        <v>0</v>
      </c>
      <c r="G351" s="35">
        <v>0</v>
      </c>
      <c r="H351" s="29">
        <v>0</v>
      </c>
      <c r="I351" s="32">
        <v>0</v>
      </c>
      <c r="J351" s="35">
        <v>0</v>
      </c>
      <c r="K351" s="35">
        <v>0</v>
      </c>
      <c r="L351" s="29">
        <v>0</v>
      </c>
      <c r="M351" s="32">
        <v>0</v>
      </c>
      <c r="N351" s="35">
        <v>0</v>
      </c>
      <c r="O351" s="35">
        <v>0</v>
      </c>
      <c r="P351" s="29">
        <v>0</v>
      </c>
      <c r="Q351" s="32">
        <v>0</v>
      </c>
      <c r="R351" s="35">
        <v>0</v>
      </c>
      <c r="S351" s="35">
        <v>0</v>
      </c>
      <c r="T351" s="29">
        <v>0</v>
      </c>
      <c r="U351" s="32">
        <v>0</v>
      </c>
      <c r="V351" s="35">
        <v>0</v>
      </c>
      <c r="W351" s="35">
        <v>0</v>
      </c>
      <c r="X351" s="29">
        <v>0</v>
      </c>
    </row>
    <row r="352" spans="1:24" ht="13.5" hidden="1" outlineLevel="3" thickBot="1" x14ac:dyDescent="0.25">
      <c r="A352" s="168"/>
      <c r="B352" s="24">
        <v>810193</v>
      </c>
      <c r="C352" s="38" t="s">
        <v>253</v>
      </c>
      <c r="D352" s="26" t="s">
        <v>254</v>
      </c>
      <c r="E352" s="30">
        <v>0</v>
      </c>
      <c r="F352" s="28">
        <v>0</v>
      </c>
      <c r="G352" s="28">
        <v>0</v>
      </c>
      <c r="H352" s="29">
        <v>0</v>
      </c>
      <c r="I352" s="30">
        <v>0</v>
      </c>
      <c r="J352" s="28">
        <v>0</v>
      </c>
      <c r="K352" s="28">
        <v>0</v>
      </c>
      <c r="L352" s="29">
        <v>0</v>
      </c>
      <c r="M352" s="30">
        <v>0</v>
      </c>
      <c r="N352" s="28">
        <v>0</v>
      </c>
      <c r="O352" s="28">
        <v>0</v>
      </c>
      <c r="P352" s="29">
        <v>0</v>
      </c>
      <c r="Q352" s="30">
        <v>0</v>
      </c>
      <c r="R352" s="28">
        <v>0</v>
      </c>
      <c r="S352" s="28">
        <v>0</v>
      </c>
      <c r="T352" s="29">
        <v>0</v>
      </c>
      <c r="U352" s="30">
        <v>0</v>
      </c>
      <c r="V352" s="28">
        <v>0</v>
      </c>
      <c r="W352" s="31">
        <v>0</v>
      </c>
      <c r="X352" s="29">
        <v>0</v>
      </c>
    </row>
    <row r="353" spans="1:24" ht="13.5" hidden="1" outlineLevel="3" thickBot="1" x14ac:dyDescent="0.25">
      <c r="A353" s="173"/>
      <c r="B353" s="40">
        <v>810193</v>
      </c>
      <c r="C353" s="41" t="s">
        <v>255</v>
      </c>
      <c r="D353" s="42" t="s">
        <v>256</v>
      </c>
      <c r="E353" s="46">
        <v>0</v>
      </c>
      <c r="F353" s="44">
        <v>0</v>
      </c>
      <c r="G353" s="44">
        <v>0</v>
      </c>
      <c r="H353" s="45">
        <v>0</v>
      </c>
      <c r="I353" s="46">
        <v>0</v>
      </c>
      <c r="J353" s="44">
        <v>0</v>
      </c>
      <c r="K353" s="44">
        <v>0</v>
      </c>
      <c r="L353" s="45">
        <v>0</v>
      </c>
      <c r="M353" s="46">
        <v>0</v>
      </c>
      <c r="N353" s="44">
        <v>0</v>
      </c>
      <c r="O353" s="44">
        <v>0</v>
      </c>
      <c r="P353" s="45">
        <v>0</v>
      </c>
      <c r="Q353" s="46">
        <v>0</v>
      </c>
      <c r="R353" s="44">
        <v>0</v>
      </c>
      <c r="S353" s="44">
        <v>0</v>
      </c>
      <c r="T353" s="45">
        <v>0</v>
      </c>
      <c r="U353" s="46">
        <v>0</v>
      </c>
      <c r="V353" s="44">
        <v>0</v>
      </c>
      <c r="W353" s="47">
        <v>0</v>
      </c>
      <c r="X353" s="45">
        <v>0</v>
      </c>
    </row>
    <row r="354" spans="1:24" outlineLevel="1" x14ac:dyDescent="0.2">
      <c r="A354" s="169">
        <v>810244</v>
      </c>
      <c r="B354" s="18">
        <v>810244</v>
      </c>
      <c r="C354" s="19" t="s">
        <v>113</v>
      </c>
      <c r="D354" s="20" t="s">
        <v>248</v>
      </c>
      <c r="E354" s="21">
        <v>17259680.280000001</v>
      </c>
      <c r="F354" s="22">
        <v>0</v>
      </c>
      <c r="G354" s="22">
        <v>0</v>
      </c>
      <c r="H354" s="23">
        <v>17259680.280000001</v>
      </c>
      <c r="I354" s="21">
        <v>19178519.220000003</v>
      </c>
      <c r="J354" s="22">
        <v>107744.49</v>
      </c>
      <c r="K354" s="22">
        <v>107744.49</v>
      </c>
      <c r="L354" s="23">
        <v>19394008.199999999</v>
      </c>
      <c r="M354" s="21">
        <v>19178519.220000003</v>
      </c>
      <c r="N354" s="22">
        <v>107744.49</v>
      </c>
      <c r="O354" s="22">
        <v>107744.49</v>
      </c>
      <c r="P354" s="23">
        <v>19394008.199999999</v>
      </c>
      <c r="Q354" s="21">
        <v>21289132.379999962</v>
      </c>
      <c r="R354" s="22">
        <v>119601.87</v>
      </c>
      <c r="S354" s="22">
        <v>119601.87</v>
      </c>
      <c r="T354" s="23">
        <v>21528336.119999964</v>
      </c>
      <c r="U354" s="21">
        <v>76905851.099999964</v>
      </c>
      <c r="V354" s="22">
        <v>335090.84999999998</v>
      </c>
      <c r="W354" s="22">
        <v>335090.84999999998</v>
      </c>
      <c r="X354" s="23">
        <v>77576032.799999952</v>
      </c>
    </row>
    <row r="355" spans="1:24" hidden="1" outlineLevel="2" x14ac:dyDescent="0.2">
      <c r="A355" s="170"/>
      <c r="B355" s="24">
        <v>810244</v>
      </c>
      <c r="C355" s="25" t="s">
        <v>249</v>
      </c>
      <c r="D355" s="26" t="s">
        <v>25</v>
      </c>
      <c r="E355" s="30">
        <v>0</v>
      </c>
      <c r="F355" s="28">
        <v>0</v>
      </c>
      <c r="G355" s="28">
        <v>0</v>
      </c>
      <c r="H355" s="29">
        <v>0</v>
      </c>
      <c r="I355" s="30">
        <v>0</v>
      </c>
      <c r="J355" s="28">
        <v>0</v>
      </c>
      <c r="K355" s="28">
        <v>0</v>
      </c>
      <c r="L355" s="29">
        <v>0</v>
      </c>
      <c r="M355" s="30">
        <v>0</v>
      </c>
      <c r="N355" s="28">
        <v>0</v>
      </c>
      <c r="O355" s="28">
        <v>0</v>
      </c>
      <c r="P355" s="29">
        <v>0</v>
      </c>
      <c r="Q355" s="30">
        <v>0</v>
      </c>
      <c r="R355" s="28">
        <v>0</v>
      </c>
      <c r="S355" s="28">
        <v>0</v>
      </c>
      <c r="T355" s="29">
        <v>0</v>
      </c>
      <c r="U355" s="30">
        <v>0</v>
      </c>
      <c r="V355" s="28">
        <v>0</v>
      </c>
      <c r="W355" s="31">
        <v>0</v>
      </c>
      <c r="X355" s="29">
        <v>0</v>
      </c>
    </row>
    <row r="356" spans="1:24" hidden="1" outlineLevel="2" x14ac:dyDescent="0.2">
      <c r="A356" s="170"/>
      <c r="B356" s="24">
        <v>810244</v>
      </c>
      <c r="C356" s="25" t="s">
        <v>250</v>
      </c>
      <c r="D356" s="26" t="s">
        <v>27</v>
      </c>
      <c r="E356" s="30">
        <v>0</v>
      </c>
      <c r="F356" s="28">
        <v>0</v>
      </c>
      <c r="G356" s="28">
        <v>0</v>
      </c>
      <c r="H356" s="29">
        <v>0</v>
      </c>
      <c r="I356" s="30">
        <v>0</v>
      </c>
      <c r="J356" s="28">
        <v>0</v>
      </c>
      <c r="K356" s="28">
        <v>0</v>
      </c>
      <c r="L356" s="29">
        <v>0</v>
      </c>
      <c r="M356" s="30">
        <v>0</v>
      </c>
      <c r="N356" s="28">
        <v>0</v>
      </c>
      <c r="O356" s="28">
        <v>0</v>
      </c>
      <c r="P356" s="29">
        <v>0</v>
      </c>
      <c r="Q356" s="30">
        <v>0</v>
      </c>
      <c r="R356" s="28">
        <v>0</v>
      </c>
      <c r="S356" s="28">
        <v>0</v>
      </c>
      <c r="T356" s="29">
        <v>0</v>
      </c>
      <c r="U356" s="30">
        <v>0</v>
      </c>
      <c r="V356" s="28">
        <v>0</v>
      </c>
      <c r="W356" s="31">
        <v>0</v>
      </c>
      <c r="X356" s="29">
        <v>0</v>
      </c>
    </row>
    <row r="357" spans="1:24" hidden="1" outlineLevel="2" x14ac:dyDescent="0.2">
      <c r="A357" s="170"/>
      <c r="B357" s="24">
        <v>810244</v>
      </c>
      <c r="C357" s="25" t="s">
        <v>251</v>
      </c>
      <c r="D357" s="26" t="s">
        <v>29</v>
      </c>
      <c r="E357" s="30">
        <v>0</v>
      </c>
      <c r="F357" s="28">
        <v>0</v>
      </c>
      <c r="G357" s="28">
        <v>0</v>
      </c>
      <c r="H357" s="29">
        <v>0</v>
      </c>
      <c r="I357" s="30">
        <v>0</v>
      </c>
      <c r="J357" s="28">
        <v>0</v>
      </c>
      <c r="K357" s="28">
        <v>0</v>
      </c>
      <c r="L357" s="29">
        <v>0</v>
      </c>
      <c r="M357" s="30">
        <v>0</v>
      </c>
      <c r="N357" s="28">
        <v>0</v>
      </c>
      <c r="O357" s="28">
        <v>0</v>
      </c>
      <c r="P357" s="29">
        <v>0</v>
      </c>
      <c r="Q357" s="30">
        <v>0</v>
      </c>
      <c r="R357" s="28">
        <v>0</v>
      </c>
      <c r="S357" s="28">
        <v>0</v>
      </c>
      <c r="T357" s="29">
        <v>0</v>
      </c>
      <c r="U357" s="30">
        <v>0</v>
      </c>
      <c r="V357" s="28">
        <v>0</v>
      </c>
      <c r="W357" s="31">
        <v>0</v>
      </c>
      <c r="X357" s="29">
        <v>0</v>
      </c>
    </row>
    <row r="358" spans="1:24" outlineLevel="2" x14ac:dyDescent="0.2">
      <c r="A358" s="170"/>
      <c r="B358" s="24">
        <v>810244</v>
      </c>
      <c r="C358" s="25" t="s">
        <v>252</v>
      </c>
      <c r="D358" s="26" t="s">
        <v>31</v>
      </c>
      <c r="E358" s="32">
        <v>17259680.280000001</v>
      </c>
      <c r="F358" s="35">
        <v>0</v>
      </c>
      <c r="G358" s="35">
        <v>0</v>
      </c>
      <c r="H358" s="29">
        <v>17259680.280000001</v>
      </c>
      <c r="I358" s="32">
        <v>19178519.220000003</v>
      </c>
      <c r="J358" s="35">
        <v>107744.49</v>
      </c>
      <c r="K358" s="35">
        <v>107744.49</v>
      </c>
      <c r="L358" s="29">
        <v>19394008.199999999</v>
      </c>
      <c r="M358" s="32">
        <v>19178519.220000003</v>
      </c>
      <c r="N358" s="35">
        <v>107744.49</v>
      </c>
      <c r="O358" s="35">
        <v>107744.49</v>
      </c>
      <c r="P358" s="29">
        <v>19394008.199999999</v>
      </c>
      <c r="Q358" s="32">
        <v>21289132.379999962</v>
      </c>
      <c r="R358" s="35">
        <v>119601.87</v>
      </c>
      <c r="S358" s="35">
        <v>119601.87</v>
      </c>
      <c r="T358" s="29">
        <v>21528336.119999964</v>
      </c>
      <c r="U358" s="32">
        <v>76905851.099999964</v>
      </c>
      <c r="V358" s="35">
        <v>335090.84999999998</v>
      </c>
      <c r="W358" s="35">
        <v>335090.84999999998</v>
      </c>
      <c r="X358" s="29">
        <v>77576032.799999952</v>
      </c>
    </row>
    <row r="359" spans="1:24" ht="13.5" outlineLevel="3" thickBot="1" x14ac:dyDescent="0.25">
      <c r="A359" s="170"/>
      <c r="B359" s="24">
        <v>810244</v>
      </c>
      <c r="C359" s="38" t="s">
        <v>253</v>
      </c>
      <c r="D359" s="26" t="s">
        <v>254</v>
      </c>
      <c r="E359" s="30">
        <v>17259680.280000001</v>
      </c>
      <c r="F359" s="28">
        <v>0</v>
      </c>
      <c r="G359" s="28">
        <v>0</v>
      </c>
      <c r="H359" s="29">
        <v>17259680.280000001</v>
      </c>
      <c r="I359" s="30">
        <v>19178519.220000003</v>
      </c>
      <c r="J359" s="28">
        <v>107744.49</v>
      </c>
      <c r="K359" s="28">
        <v>107744.49</v>
      </c>
      <c r="L359" s="29">
        <v>19394008.199999999</v>
      </c>
      <c r="M359" s="30">
        <v>19178519.220000003</v>
      </c>
      <c r="N359" s="28">
        <v>107744.49</v>
      </c>
      <c r="O359" s="28">
        <v>107744.49</v>
      </c>
      <c r="P359" s="29">
        <v>19394008.199999999</v>
      </c>
      <c r="Q359" s="30">
        <v>21289132.379999962</v>
      </c>
      <c r="R359" s="28">
        <v>119601.87</v>
      </c>
      <c r="S359" s="28">
        <v>119601.87</v>
      </c>
      <c r="T359" s="29">
        <v>21528336.119999964</v>
      </c>
      <c r="U359" s="30">
        <v>76905851.099999964</v>
      </c>
      <c r="V359" s="28">
        <v>335090.84999999998</v>
      </c>
      <c r="W359" s="31">
        <v>335090.84999999998</v>
      </c>
      <c r="X359" s="29">
        <v>77576032.799999952</v>
      </c>
    </row>
    <row r="360" spans="1:24" ht="13.5" hidden="1" outlineLevel="3" thickBot="1" x14ac:dyDescent="0.25">
      <c r="A360" s="171"/>
      <c r="B360" s="40">
        <v>810244</v>
      </c>
      <c r="C360" s="41" t="s">
        <v>255</v>
      </c>
      <c r="D360" s="42" t="s">
        <v>256</v>
      </c>
      <c r="E360" s="46">
        <v>0</v>
      </c>
      <c r="F360" s="44">
        <v>0</v>
      </c>
      <c r="G360" s="44">
        <v>0</v>
      </c>
      <c r="H360" s="45">
        <v>0</v>
      </c>
      <c r="I360" s="46">
        <v>0</v>
      </c>
      <c r="J360" s="44">
        <v>0</v>
      </c>
      <c r="K360" s="44">
        <v>0</v>
      </c>
      <c r="L360" s="45">
        <v>0</v>
      </c>
      <c r="M360" s="46">
        <v>0</v>
      </c>
      <c r="N360" s="44">
        <v>0</v>
      </c>
      <c r="O360" s="44">
        <v>0</v>
      </c>
      <c r="P360" s="45">
        <v>0</v>
      </c>
      <c r="Q360" s="46">
        <v>0</v>
      </c>
      <c r="R360" s="44">
        <v>0</v>
      </c>
      <c r="S360" s="44">
        <v>0</v>
      </c>
      <c r="T360" s="45">
        <v>0</v>
      </c>
      <c r="U360" s="46">
        <v>0</v>
      </c>
      <c r="V360" s="44">
        <v>0</v>
      </c>
      <c r="W360" s="47">
        <v>0</v>
      </c>
      <c r="X360" s="45">
        <v>0</v>
      </c>
    </row>
    <row r="361" spans="1:24" ht="13.5" hidden="1" outlineLevel="1" collapsed="1" thickBot="1" x14ac:dyDescent="0.25">
      <c r="A361" s="167">
        <v>810311</v>
      </c>
      <c r="B361" s="18">
        <v>810311</v>
      </c>
      <c r="C361" s="19" t="s">
        <v>114</v>
      </c>
      <c r="D361" s="20" t="s">
        <v>248</v>
      </c>
      <c r="E361" s="21">
        <v>0</v>
      </c>
      <c r="F361" s="22">
        <v>0</v>
      </c>
      <c r="G361" s="22">
        <v>0</v>
      </c>
      <c r="H361" s="23">
        <v>0</v>
      </c>
      <c r="I361" s="21">
        <v>0</v>
      </c>
      <c r="J361" s="22">
        <v>0</v>
      </c>
      <c r="K361" s="22">
        <v>0</v>
      </c>
      <c r="L361" s="23">
        <v>0</v>
      </c>
      <c r="M361" s="21">
        <v>0</v>
      </c>
      <c r="N361" s="22">
        <v>0</v>
      </c>
      <c r="O361" s="22">
        <v>0</v>
      </c>
      <c r="P361" s="23">
        <v>0</v>
      </c>
      <c r="Q361" s="21">
        <v>0</v>
      </c>
      <c r="R361" s="22">
        <v>0</v>
      </c>
      <c r="S361" s="22">
        <v>0</v>
      </c>
      <c r="T361" s="23">
        <v>0</v>
      </c>
      <c r="U361" s="21">
        <v>0</v>
      </c>
      <c r="V361" s="22">
        <v>0</v>
      </c>
      <c r="W361" s="22">
        <v>0</v>
      </c>
      <c r="X361" s="23">
        <v>0</v>
      </c>
    </row>
    <row r="362" spans="1:24" ht="13.5" hidden="1" outlineLevel="2" thickBot="1" x14ac:dyDescent="0.25">
      <c r="A362" s="168"/>
      <c r="B362" s="24">
        <v>810311</v>
      </c>
      <c r="C362" s="25" t="s">
        <v>249</v>
      </c>
      <c r="D362" s="37" t="s">
        <v>25</v>
      </c>
      <c r="E362" s="30">
        <v>0</v>
      </c>
      <c r="F362" s="28">
        <v>0</v>
      </c>
      <c r="G362" s="28">
        <v>0</v>
      </c>
      <c r="H362" s="29">
        <v>0</v>
      </c>
      <c r="I362" s="30">
        <v>0</v>
      </c>
      <c r="J362" s="28">
        <v>0</v>
      </c>
      <c r="K362" s="28">
        <v>0</v>
      </c>
      <c r="L362" s="29">
        <v>0</v>
      </c>
      <c r="M362" s="30">
        <v>0</v>
      </c>
      <c r="N362" s="28">
        <v>0</v>
      </c>
      <c r="O362" s="28">
        <v>0</v>
      </c>
      <c r="P362" s="29">
        <v>0</v>
      </c>
      <c r="Q362" s="30">
        <v>0</v>
      </c>
      <c r="R362" s="28">
        <v>0</v>
      </c>
      <c r="S362" s="28">
        <v>0</v>
      </c>
      <c r="T362" s="29">
        <v>0</v>
      </c>
      <c r="U362" s="30">
        <v>0</v>
      </c>
      <c r="V362" s="28">
        <v>0</v>
      </c>
      <c r="W362" s="31">
        <v>0</v>
      </c>
      <c r="X362" s="29">
        <v>0</v>
      </c>
    </row>
    <row r="363" spans="1:24" ht="13.5" hidden="1" outlineLevel="2" thickBot="1" x14ac:dyDescent="0.25">
      <c r="A363" s="168"/>
      <c r="B363" s="24">
        <v>810311</v>
      </c>
      <c r="C363" s="25" t="s">
        <v>250</v>
      </c>
      <c r="D363" s="37" t="s">
        <v>27</v>
      </c>
      <c r="E363" s="30">
        <v>0</v>
      </c>
      <c r="F363" s="28">
        <v>0</v>
      </c>
      <c r="G363" s="28">
        <v>0</v>
      </c>
      <c r="H363" s="29">
        <v>0</v>
      </c>
      <c r="I363" s="30">
        <v>0</v>
      </c>
      <c r="J363" s="28">
        <v>0</v>
      </c>
      <c r="K363" s="28">
        <v>0</v>
      </c>
      <c r="L363" s="29">
        <v>0</v>
      </c>
      <c r="M363" s="30">
        <v>0</v>
      </c>
      <c r="N363" s="28">
        <v>0</v>
      </c>
      <c r="O363" s="28">
        <v>0</v>
      </c>
      <c r="P363" s="29">
        <v>0</v>
      </c>
      <c r="Q363" s="30">
        <v>0</v>
      </c>
      <c r="R363" s="28">
        <v>0</v>
      </c>
      <c r="S363" s="28">
        <v>0</v>
      </c>
      <c r="T363" s="29">
        <v>0</v>
      </c>
      <c r="U363" s="30">
        <v>0</v>
      </c>
      <c r="V363" s="28">
        <v>0</v>
      </c>
      <c r="W363" s="31">
        <v>0</v>
      </c>
      <c r="X363" s="29">
        <v>0</v>
      </c>
    </row>
    <row r="364" spans="1:24" ht="13.5" hidden="1" outlineLevel="2" thickBot="1" x14ac:dyDescent="0.25">
      <c r="A364" s="168"/>
      <c r="B364" s="24">
        <v>810311</v>
      </c>
      <c r="C364" s="25" t="s">
        <v>251</v>
      </c>
      <c r="D364" s="26" t="s">
        <v>29</v>
      </c>
      <c r="E364" s="30">
        <v>0</v>
      </c>
      <c r="F364" s="28">
        <v>0</v>
      </c>
      <c r="G364" s="28">
        <v>0</v>
      </c>
      <c r="H364" s="29">
        <v>0</v>
      </c>
      <c r="I364" s="30">
        <v>0</v>
      </c>
      <c r="J364" s="28">
        <v>0</v>
      </c>
      <c r="K364" s="28">
        <v>0</v>
      </c>
      <c r="L364" s="29">
        <v>0</v>
      </c>
      <c r="M364" s="30">
        <v>0</v>
      </c>
      <c r="N364" s="28">
        <v>0</v>
      </c>
      <c r="O364" s="28">
        <v>0</v>
      </c>
      <c r="P364" s="29">
        <v>0</v>
      </c>
      <c r="Q364" s="30">
        <v>0</v>
      </c>
      <c r="R364" s="28">
        <v>0</v>
      </c>
      <c r="S364" s="28">
        <v>0</v>
      </c>
      <c r="T364" s="29">
        <v>0</v>
      </c>
      <c r="U364" s="30">
        <v>0</v>
      </c>
      <c r="V364" s="28">
        <v>0</v>
      </c>
      <c r="W364" s="31">
        <v>0</v>
      </c>
      <c r="X364" s="29">
        <v>0</v>
      </c>
    </row>
    <row r="365" spans="1:24" ht="13.5" hidden="1" outlineLevel="2" thickBot="1" x14ac:dyDescent="0.25">
      <c r="A365" s="168"/>
      <c r="B365" s="24">
        <v>810311</v>
      </c>
      <c r="C365" s="25" t="s">
        <v>252</v>
      </c>
      <c r="D365" s="26" t="s">
        <v>31</v>
      </c>
      <c r="E365" s="32">
        <v>0</v>
      </c>
      <c r="F365" s="35">
        <v>0</v>
      </c>
      <c r="G365" s="35">
        <v>0</v>
      </c>
      <c r="H365" s="29">
        <v>0</v>
      </c>
      <c r="I365" s="32">
        <v>0</v>
      </c>
      <c r="J365" s="35">
        <v>0</v>
      </c>
      <c r="K365" s="35">
        <v>0</v>
      </c>
      <c r="L365" s="29">
        <v>0</v>
      </c>
      <c r="M365" s="32">
        <v>0</v>
      </c>
      <c r="N365" s="35">
        <v>0</v>
      </c>
      <c r="O365" s="35">
        <v>0</v>
      </c>
      <c r="P365" s="29">
        <v>0</v>
      </c>
      <c r="Q365" s="32">
        <v>0</v>
      </c>
      <c r="R365" s="35">
        <v>0</v>
      </c>
      <c r="S365" s="35">
        <v>0</v>
      </c>
      <c r="T365" s="29">
        <v>0</v>
      </c>
      <c r="U365" s="32">
        <v>0</v>
      </c>
      <c r="V365" s="35">
        <v>0</v>
      </c>
      <c r="W365" s="35">
        <v>0</v>
      </c>
      <c r="X365" s="29">
        <v>0</v>
      </c>
    </row>
    <row r="366" spans="1:24" ht="13.5" hidden="1" outlineLevel="3" thickBot="1" x14ac:dyDescent="0.25">
      <c r="A366" s="168"/>
      <c r="B366" s="24">
        <v>810311</v>
      </c>
      <c r="C366" s="38" t="s">
        <v>253</v>
      </c>
      <c r="D366" s="26" t="s">
        <v>254</v>
      </c>
      <c r="E366" s="30">
        <v>0</v>
      </c>
      <c r="F366" s="28">
        <v>0</v>
      </c>
      <c r="G366" s="28">
        <v>0</v>
      </c>
      <c r="H366" s="29">
        <v>0</v>
      </c>
      <c r="I366" s="30">
        <v>0</v>
      </c>
      <c r="J366" s="28">
        <v>0</v>
      </c>
      <c r="K366" s="28">
        <v>0</v>
      </c>
      <c r="L366" s="29">
        <v>0</v>
      </c>
      <c r="M366" s="30">
        <v>0</v>
      </c>
      <c r="N366" s="28">
        <v>0</v>
      </c>
      <c r="O366" s="28">
        <v>0</v>
      </c>
      <c r="P366" s="29">
        <v>0</v>
      </c>
      <c r="Q366" s="30">
        <v>0</v>
      </c>
      <c r="R366" s="28">
        <v>0</v>
      </c>
      <c r="S366" s="28">
        <v>0</v>
      </c>
      <c r="T366" s="29">
        <v>0</v>
      </c>
      <c r="U366" s="30">
        <v>0</v>
      </c>
      <c r="V366" s="28">
        <v>0</v>
      </c>
      <c r="W366" s="31">
        <v>0</v>
      </c>
      <c r="X366" s="29">
        <v>0</v>
      </c>
    </row>
    <row r="367" spans="1:24" ht="13.5" hidden="1" outlineLevel="3" thickBot="1" x14ac:dyDescent="0.25">
      <c r="A367" s="173"/>
      <c r="B367" s="40">
        <v>810311</v>
      </c>
      <c r="C367" s="41" t="s">
        <v>255</v>
      </c>
      <c r="D367" s="42" t="s">
        <v>256</v>
      </c>
      <c r="E367" s="46">
        <v>0</v>
      </c>
      <c r="F367" s="44">
        <v>0</v>
      </c>
      <c r="G367" s="44">
        <v>0</v>
      </c>
      <c r="H367" s="45">
        <v>0</v>
      </c>
      <c r="I367" s="46">
        <v>0</v>
      </c>
      <c r="J367" s="44">
        <v>0</v>
      </c>
      <c r="K367" s="44">
        <v>0</v>
      </c>
      <c r="L367" s="45">
        <v>0</v>
      </c>
      <c r="M367" s="46">
        <v>0</v>
      </c>
      <c r="N367" s="44">
        <v>0</v>
      </c>
      <c r="O367" s="44">
        <v>0</v>
      </c>
      <c r="P367" s="45">
        <v>0</v>
      </c>
      <c r="Q367" s="46">
        <v>0</v>
      </c>
      <c r="R367" s="44">
        <v>0</v>
      </c>
      <c r="S367" s="44">
        <v>0</v>
      </c>
      <c r="T367" s="45">
        <v>0</v>
      </c>
      <c r="U367" s="46">
        <v>0</v>
      </c>
      <c r="V367" s="44">
        <v>0</v>
      </c>
      <c r="W367" s="47">
        <v>0</v>
      </c>
      <c r="X367" s="45">
        <v>0</v>
      </c>
    </row>
    <row r="368" spans="1:24" ht="13.5" hidden="1" outlineLevel="1" collapsed="1" thickBot="1" x14ac:dyDescent="0.25">
      <c r="A368" s="167">
        <v>810316</v>
      </c>
      <c r="B368" s="18">
        <v>810316</v>
      </c>
      <c r="C368" s="19" t="s">
        <v>115</v>
      </c>
      <c r="D368" s="20" t="s">
        <v>248</v>
      </c>
      <c r="E368" s="21">
        <v>0</v>
      </c>
      <c r="F368" s="22">
        <v>0</v>
      </c>
      <c r="G368" s="22">
        <v>0</v>
      </c>
      <c r="H368" s="23">
        <v>0</v>
      </c>
      <c r="I368" s="21">
        <v>0</v>
      </c>
      <c r="J368" s="22">
        <v>0</v>
      </c>
      <c r="K368" s="22">
        <v>0</v>
      </c>
      <c r="L368" s="23">
        <v>0</v>
      </c>
      <c r="M368" s="21">
        <v>0</v>
      </c>
      <c r="N368" s="22">
        <v>0</v>
      </c>
      <c r="O368" s="22">
        <v>0</v>
      </c>
      <c r="P368" s="23">
        <v>0</v>
      </c>
      <c r="Q368" s="21">
        <v>0</v>
      </c>
      <c r="R368" s="22">
        <v>0</v>
      </c>
      <c r="S368" s="22">
        <v>0</v>
      </c>
      <c r="T368" s="23">
        <v>0</v>
      </c>
      <c r="U368" s="21">
        <v>0</v>
      </c>
      <c r="V368" s="22">
        <v>0</v>
      </c>
      <c r="W368" s="22">
        <v>0</v>
      </c>
      <c r="X368" s="23">
        <v>0</v>
      </c>
    </row>
    <row r="369" spans="1:24" ht="13.5" hidden="1" outlineLevel="2" thickBot="1" x14ac:dyDescent="0.25">
      <c r="A369" s="168"/>
      <c r="B369" s="24">
        <v>810316</v>
      </c>
      <c r="C369" s="25" t="s">
        <v>249</v>
      </c>
      <c r="D369" s="37" t="s">
        <v>25</v>
      </c>
      <c r="E369" s="30">
        <v>0</v>
      </c>
      <c r="F369" s="28">
        <v>0</v>
      </c>
      <c r="G369" s="28">
        <v>0</v>
      </c>
      <c r="H369" s="29">
        <v>0</v>
      </c>
      <c r="I369" s="30">
        <v>0</v>
      </c>
      <c r="J369" s="28">
        <v>0</v>
      </c>
      <c r="K369" s="28">
        <v>0</v>
      </c>
      <c r="L369" s="29">
        <v>0</v>
      </c>
      <c r="M369" s="30">
        <v>0</v>
      </c>
      <c r="N369" s="28">
        <v>0</v>
      </c>
      <c r="O369" s="28">
        <v>0</v>
      </c>
      <c r="P369" s="29">
        <v>0</v>
      </c>
      <c r="Q369" s="30">
        <v>0</v>
      </c>
      <c r="R369" s="28">
        <v>0</v>
      </c>
      <c r="S369" s="28">
        <v>0</v>
      </c>
      <c r="T369" s="29">
        <v>0</v>
      </c>
      <c r="U369" s="30">
        <v>0</v>
      </c>
      <c r="V369" s="28">
        <v>0</v>
      </c>
      <c r="W369" s="31">
        <v>0</v>
      </c>
      <c r="X369" s="29">
        <v>0</v>
      </c>
    </row>
    <row r="370" spans="1:24" ht="13.5" hidden="1" outlineLevel="2" thickBot="1" x14ac:dyDescent="0.25">
      <c r="A370" s="168"/>
      <c r="B370" s="24">
        <v>810316</v>
      </c>
      <c r="C370" s="25" t="s">
        <v>250</v>
      </c>
      <c r="D370" s="37" t="s">
        <v>27</v>
      </c>
      <c r="E370" s="30">
        <v>0</v>
      </c>
      <c r="F370" s="28">
        <v>0</v>
      </c>
      <c r="G370" s="28">
        <v>0</v>
      </c>
      <c r="H370" s="29">
        <v>0</v>
      </c>
      <c r="I370" s="30">
        <v>0</v>
      </c>
      <c r="J370" s="28">
        <v>0</v>
      </c>
      <c r="K370" s="28">
        <v>0</v>
      </c>
      <c r="L370" s="29">
        <v>0</v>
      </c>
      <c r="M370" s="30">
        <v>0</v>
      </c>
      <c r="N370" s="28">
        <v>0</v>
      </c>
      <c r="O370" s="28">
        <v>0</v>
      </c>
      <c r="P370" s="29">
        <v>0</v>
      </c>
      <c r="Q370" s="30">
        <v>0</v>
      </c>
      <c r="R370" s="28">
        <v>0</v>
      </c>
      <c r="S370" s="28">
        <v>0</v>
      </c>
      <c r="T370" s="29">
        <v>0</v>
      </c>
      <c r="U370" s="30">
        <v>0</v>
      </c>
      <c r="V370" s="28">
        <v>0</v>
      </c>
      <c r="W370" s="31">
        <v>0</v>
      </c>
      <c r="X370" s="29">
        <v>0</v>
      </c>
    </row>
    <row r="371" spans="1:24" ht="13.5" hidden="1" outlineLevel="2" thickBot="1" x14ac:dyDescent="0.25">
      <c r="A371" s="168"/>
      <c r="B371" s="24">
        <v>810316</v>
      </c>
      <c r="C371" s="25" t="s">
        <v>251</v>
      </c>
      <c r="D371" s="26" t="s">
        <v>29</v>
      </c>
      <c r="E371" s="30">
        <v>0</v>
      </c>
      <c r="F371" s="28">
        <v>0</v>
      </c>
      <c r="G371" s="28">
        <v>0</v>
      </c>
      <c r="H371" s="29">
        <v>0</v>
      </c>
      <c r="I371" s="30">
        <v>0</v>
      </c>
      <c r="J371" s="28">
        <v>0</v>
      </c>
      <c r="K371" s="28">
        <v>0</v>
      </c>
      <c r="L371" s="29">
        <v>0</v>
      </c>
      <c r="M371" s="30">
        <v>0</v>
      </c>
      <c r="N371" s="28">
        <v>0</v>
      </c>
      <c r="O371" s="28">
        <v>0</v>
      </c>
      <c r="P371" s="29">
        <v>0</v>
      </c>
      <c r="Q371" s="30">
        <v>0</v>
      </c>
      <c r="R371" s="28">
        <v>0</v>
      </c>
      <c r="S371" s="28">
        <v>0</v>
      </c>
      <c r="T371" s="29">
        <v>0</v>
      </c>
      <c r="U371" s="30">
        <v>0</v>
      </c>
      <c r="V371" s="28">
        <v>0</v>
      </c>
      <c r="W371" s="31">
        <v>0</v>
      </c>
      <c r="X371" s="29">
        <v>0</v>
      </c>
    </row>
    <row r="372" spans="1:24" ht="13.5" hidden="1" outlineLevel="2" thickBot="1" x14ac:dyDescent="0.25">
      <c r="A372" s="168"/>
      <c r="B372" s="24">
        <v>810316</v>
      </c>
      <c r="C372" s="25" t="s">
        <v>252</v>
      </c>
      <c r="D372" s="26" t="s">
        <v>31</v>
      </c>
      <c r="E372" s="32">
        <v>0</v>
      </c>
      <c r="F372" s="35">
        <v>0</v>
      </c>
      <c r="G372" s="35">
        <v>0</v>
      </c>
      <c r="H372" s="29">
        <v>0</v>
      </c>
      <c r="I372" s="32">
        <v>0</v>
      </c>
      <c r="J372" s="35">
        <v>0</v>
      </c>
      <c r="K372" s="35">
        <v>0</v>
      </c>
      <c r="L372" s="29">
        <v>0</v>
      </c>
      <c r="M372" s="32">
        <v>0</v>
      </c>
      <c r="N372" s="35">
        <v>0</v>
      </c>
      <c r="O372" s="35">
        <v>0</v>
      </c>
      <c r="P372" s="29">
        <v>0</v>
      </c>
      <c r="Q372" s="32">
        <v>0</v>
      </c>
      <c r="R372" s="35">
        <v>0</v>
      </c>
      <c r="S372" s="35">
        <v>0</v>
      </c>
      <c r="T372" s="29">
        <v>0</v>
      </c>
      <c r="U372" s="32">
        <v>0</v>
      </c>
      <c r="V372" s="35">
        <v>0</v>
      </c>
      <c r="W372" s="35">
        <v>0</v>
      </c>
      <c r="X372" s="29">
        <v>0</v>
      </c>
    </row>
    <row r="373" spans="1:24" ht="13.5" hidden="1" outlineLevel="3" thickBot="1" x14ac:dyDescent="0.25">
      <c r="A373" s="168"/>
      <c r="B373" s="24">
        <v>810316</v>
      </c>
      <c r="C373" s="38" t="s">
        <v>253</v>
      </c>
      <c r="D373" s="26" t="s">
        <v>254</v>
      </c>
      <c r="E373" s="30">
        <v>0</v>
      </c>
      <c r="F373" s="28">
        <v>0</v>
      </c>
      <c r="G373" s="28">
        <v>0</v>
      </c>
      <c r="H373" s="29">
        <v>0</v>
      </c>
      <c r="I373" s="30">
        <v>0</v>
      </c>
      <c r="J373" s="28">
        <v>0</v>
      </c>
      <c r="K373" s="28">
        <v>0</v>
      </c>
      <c r="L373" s="29">
        <v>0</v>
      </c>
      <c r="M373" s="30">
        <v>0</v>
      </c>
      <c r="N373" s="28">
        <v>0</v>
      </c>
      <c r="O373" s="28">
        <v>0</v>
      </c>
      <c r="P373" s="29">
        <v>0</v>
      </c>
      <c r="Q373" s="30">
        <v>0</v>
      </c>
      <c r="R373" s="28">
        <v>0</v>
      </c>
      <c r="S373" s="28">
        <v>0</v>
      </c>
      <c r="T373" s="29">
        <v>0</v>
      </c>
      <c r="U373" s="30">
        <v>0</v>
      </c>
      <c r="V373" s="28">
        <v>0</v>
      </c>
      <c r="W373" s="31">
        <v>0</v>
      </c>
      <c r="X373" s="29">
        <v>0</v>
      </c>
    </row>
    <row r="374" spans="1:24" ht="13.5" hidden="1" outlineLevel="3" thickBot="1" x14ac:dyDescent="0.25">
      <c r="A374" s="173"/>
      <c r="B374" s="40">
        <v>810316</v>
      </c>
      <c r="C374" s="41" t="s">
        <v>255</v>
      </c>
      <c r="D374" s="42" t="s">
        <v>256</v>
      </c>
      <c r="E374" s="46">
        <v>0</v>
      </c>
      <c r="F374" s="44">
        <v>0</v>
      </c>
      <c r="G374" s="44">
        <v>0</v>
      </c>
      <c r="H374" s="45">
        <v>0</v>
      </c>
      <c r="I374" s="46">
        <v>0</v>
      </c>
      <c r="J374" s="44">
        <v>0</v>
      </c>
      <c r="K374" s="44">
        <v>0</v>
      </c>
      <c r="L374" s="45">
        <v>0</v>
      </c>
      <c r="M374" s="46">
        <v>0</v>
      </c>
      <c r="N374" s="44">
        <v>0</v>
      </c>
      <c r="O374" s="44">
        <v>0</v>
      </c>
      <c r="P374" s="45">
        <v>0</v>
      </c>
      <c r="Q374" s="46">
        <v>0</v>
      </c>
      <c r="R374" s="44">
        <v>0</v>
      </c>
      <c r="S374" s="44">
        <v>0</v>
      </c>
      <c r="T374" s="45">
        <v>0</v>
      </c>
      <c r="U374" s="46">
        <v>0</v>
      </c>
      <c r="V374" s="44">
        <v>0</v>
      </c>
      <c r="W374" s="47">
        <v>0</v>
      </c>
      <c r="X374" s="45">
        <v>0</v>
      </c>
    </row>
    <row r="375" spans="1:24" ht="13.5" hidden="1" outlineLevel="1" collapsed="1" thickBot="1" x14ac:dyDescent="0.25">
      <c r="A375" s="167">
        <v>810331</v>
      </c>
      <c r="B375" s="18">
        <v>810331</v>
      </c>
      <c r="C375" s="19" t="s">
        <v>116</v>
      </c>
      <c r="D375" s="20" t="s">
        <v>248</v>
      </c>
      <c r="E375" s="21">
        <v>0</v>
      </c>
      <c r="F375" s="22">
        <v>0</v>
      </c>
      <c r="G375" s="22">
        <v>0</v>
      </c>
      <c r="H375" s="23">
        <v>0</v>
      </c>
      <c r="I375" s="21">
        <v>0</v>
      </c>
      <c r="J375" s="22">
        <v>0</v>
      </c>
      <c r="K375" s="22">
        <v>0</v>
      </c>
      <c r="L375" s="23">
        <v>0</v>
      </c>
      <c r="M375" s="21">
        <v>0</v>
      </c>
      <c r="N375" s="22">
        <v>0</v>
      </c>
      <c r="O375" s="22">
        <v>0</v>
      </c>
      <c r="P375" s="23">
        <v>0</v>
      </c>
      <c r="Q375" s="21">
        <v>0</v>
      </c>
      <c r="R375" s="22">
        <v>0</v>
      </c>
      <c r="S375" s="22">
        <v>0</v>
      </c>
      <c r="T375" s="23">
        <v>0</v>
      </c>
      <c r="U375" s="21">
        <v>0</v>
      </c>
      <c r="V375" s="22">
        <v>0</v>
      </c>
      <c r="W375" s="22">
        <v>0</v>
      </c>
      <c r="X375" s="23">
        <v>0</v>
      </c>
    </row>
    <row r="376" spans="1:24" ht="13.5" hidden="1" outlineLevel="2" thickBot="1" x14ac:dyDescent="0.25">
      <c r="A376" s="168"/>
      <c r="B376" s="24">
        <v>810331</v>
      </c>
      <c r="C376" s="25" t="s">
        <v>249</v>
      </c>
      <c r="D376" s="37" t="s">
        <v>25</v>
      </c>
      <c r="E376" s="30">
        <v>0</v>
      </c>
      <c r="F376" s="28">
        <v>0</v>
      </c>
      <c r="G376" s="28">
        <v>0</v>
      </c>
      <c r="H376" s="29">
        <v>0</v>
      </c>
      <c r="I376" s="30">
        <v>0</v>
      </c>
      <c r="J376" s="28">
        <v>0</v>
      </c>
      <c r="K376" s="28">
        <v>0</v>
      </c>
      <c r="L376" s="29">
        <v>0</v>
      </c>
      <c r="M376" s="30">
        <v>0</v>
      </c>
      <c r="N376" s="28">
        <v>0</v>
      </c>
      <c r="O376" s="28">
        <v>0</v>
      </c>
      <c r="P376" s="29">
        <v>0</v>
      </c>
      <c r="Q376" s="30">
        <v>0</v>
      </c>
      <c r="R376" s="28">
        <v>0</v>
      </c>
      <c r="S376" s="28">
        <v>0</v>
      </c>
      <c r="T376" s="29">
        <v>0</v>
      </c>
      <c r="U376" s="30">
        <v>0</v>
      </c>
      <c r="V376" s="28">
        <v>0</v>
      </c>
      <c r="W376" s="31">
        <v>0</v>
      </c>
      <c r="X376" s="29">
        <v>0</v>
      </c>
    </row>
    <row r="377" spans="1:24" ht="13.5" hidden="1" outlineLevel="2" thickBot="1" x14ac:dyDescent="0.25">
      <c r="A377" s="168"/>
      <c r="B377" s="24">
        <v>810331</v>
      </c>
      <c r="C377" s="25" t="s">
        <v>250</v>
      </c>
      <c r="D377" s="37" t="s">
        <v>27</v>
      </c>
      <c r="E377" s="30">
        <v>0</v>
      </c>
      <c r="F377" s="28">
        <v>0</v>
      </c>
      <c r="G377" s="28">
        <v>0</v>
      </c>
      <c r="H377" s="29">
        <v>0</v>
      </c>
      <c r="I377" s="30">
        <v>0</v>
      </c>
      <c r="J377" s="28">
        <v>0</v>
      </c>
      <c r="K377" s="28">
        <v>0</v>
      </c>
      <c r="L377" s="29">
        <v>0</v>
      </c>
      <c r="M377" s="30">
        <v>0</v>
      </c>
      <c r="N377" s="28">
        <v>0</v>
      </c>
      <c r="O377" s="28">
        <v>0</v>
      </c>
      <c r="P377" s="29">
        <v>0</v>
      </c>
      <c r="Q377" s="30">
        <v>0</v>
      </c>
      <c r="R377" s="28">
        <v>0</v>
      </c>
      <c r="S377" s="28">
        <v>0</v>
      </c>
      <c r="T377" s="29">
        <v>0</v>
      </c>
      <c r="U377" s="30">
        <v>0</v>
      </c>
      <c r="V377" s="28">
        <v>0</v>
      </c>
      <c r="W377" s="31">
        <v>0</v>
      </c>
      <c r="X377" s="29">
        <v>0</v>
      </c>
    </row>
    <row r="378" spans="1:24" ht="13.5" hidden="1" outlineLevel="2" thickBot="1" x14ac:dyDescent="0.25">
      <c r="A378" s="168"/>
      <c r="B378" s="24">
        <v>810331</v>
      </c>
      <c r="C378" s="25" t="s">
        <v>251</v>
      </c>
      <c r="D378" s="26" t="s">
        <v>29</v>
      </c>
      <c r="E378" s="30">
        <v>0</v>
      </c>
      <c r="F378" s="28">
        <v>0</v>
      </c>
      <c r="G378" s="28">
        <v>0</v>
      </c>
      <c r="H378" s="29">
        <v>0</v>
      </c>
      <c r="I378" s="30">
        <v>0</v>
      </c>
      <c r="J378" s="28">
        <v>0</v>
      </c>
      <c r="K378" s="28">
        <v>0</v>
      </c>
      <c r="L378" s="29">
        <v>0</v>
      </c>
      <c r="M378" s="30">
        <v>0</v>
      </c>
      <c r="N378" s="28">
        <v>0</v>
      </c>
      <c r="O378" s="28">
        <v>0</v>
      </c>
      <c r="P378" s="29">
        <v>0</v>
      </c>
      <c r="Q378" s="30">
        <v>0</v>
      </c>
      <c r="R378" s="28">
        <v>0</v>
      </c>
      <c r="S378" s="28">
        <v>0</v>
      </c>
      <c r="T378" s="29">
        <v>0</v>
      </c>
      <c r="U378" s="30">
        <v>0</v>
      </c>
      <c r="V378" s="28">
        <v>0</v>
      </c>
      <c r="W378" s="31">
        <v>0</v>
      </c>
      <c r="X378" s="29">
        <v>0</v>
      </c>
    </row>
    <row r="379" spans="1:24" ht="13.5" hidden="1" outlineLevel="2" thickBot="1" x14ac:dyDescent="0.25">
      <c r="A379" s="168"/>
      <c r="B379" s="24">
        <v>810331</v>
      </c>
      <c r="C379" s="25" t="s">
        <v>252</v>
      </c>
      <c r="D379" s="26" t="s">
        <v>31</v>
      </c>
      <c r="E379" s="32">
        <v>0</v>
      </c>
      <c r="F379" s="35">
        <v>0</v>
      </c>
      <c r="G379" s="35">
        <v>0</v>
      </c>
      <c r="H379" s="29">
        <v>0</v>
      </c>
      <c r="I379" s="32">
        <v>0</v>
      </c>
      <c r="J379" s="35">
        <v>0</v>
      </c>
      <c r="K379" s="35">
        <v>0</v>
      </c>
      <c r="L379" s="29">
        <v>0</v>
      </c>
      <c r="M379" s="32">
        <v>0</v>
      </c>
      <c r="N379" s="35">
        <v>0</v>
      </c>
      <c r="O379" s="35">
        <v>0</v>
      </c>
      <c r="P379" s="29">
        <v>0</v>
      </c>
      <c r="Q379" s="32">
        <v>0</v>
      </c>
      <c r="R379" s="35">
        <v>0</v>
      </c>
      <c r="S379" s="35">
        <v>0</v>
      </c>
      <c r="T379" s="29">
        <v>0</v>
      </c>
      <c r="U379" s="32">
        <v>0</v>
      </c>
      <c r="V379" s="35">
        <v>0</v>
      </c>
      <c r="W379" s="35">
        <v>0</v>
      </c>
      <c r="X379" s="29">
        <v>0</v>
      </c>
    </row>
    <row r="380" spans="1:24" ht="13.5" hidden="1" outlineLevel="3" thickBot="1" x14ac:dyDescent="0.25">
      <c r="A380" s="168"/>
      <c r="B380" s="24">
        <v>810331</v>
      </c>
      <c r="C380" s="38" t="s">
        <v>253</v>
      </c>
      <c r="D380" s="26" t="s">
        <v>254</v>
      </c>
      <c r="E380" s="30">
        <v>0</v>
      </c>
      <c r="F380" s="28">
        <v>0</v>
      </c>
      <c r="G380" s="28">
        <v>0</v>
      </c>
      <c r="H380" s="29">
        <v>0</v>
      </c>
      <c r="I380" s="30">
        <v>0</v>
      </c>
      <c r="J380" s="28">
        <v>0</v>
      </c>
      <c r="K380" s="28">
        <v>0</v>
      </c>
      <c r="L380" s="29">
        <v>0</v>
      </c>
      <c r="M380" s="30">
        <v>0</v>
      </c>
      <c r="N380" s="28">
        <v>0</v>
      </c>
      <c r="O380" s="28">
        <v>0</v>
      </c>
      <c r="P380" s="29">
        <v>0</v>
      </c>
      <c r="Q380" s="30">
        <v>0</v>
      </c>
      <c r="R380" s="28">
        <v>0</v>
      </c>
      <c r="S380" s="28">
        <v>0</v>
      </c>
      <c r="T380" s="29">
        <v>0</v>
      </c>
      <c r="U380" s="30">
        <v>0</v>
      </c>
      <c r="V380" s="28">
        <v>0</v>
      </c>
      <c r="W380" s="31">
        <v>0</v>
      </c>
      <c r="X380" s="29">
        <v>0</v>
      </c>
    </row>
    <row r="381" spans="1:24" ht="13.5" hidden="1" outlineLevel="3" thickBot="1" x14ac:dyDescent="0.25">
      <c r="A381" s="173"/>
      <c r="B381" s="40">
        <v>810331</v>
      </c>
      <c r="C381" s="41" t="s">
        <v>255</v>
      </c>
      <c r="D381" s="42" t="s">
        <v>256</v>
      </c>
      <c r="E381" s="46">
        <v>0</v>
      </c>
      <c r="F381" s="44">
        <v>0</v>
      </c>
      <c r="G381" s="44">
        <v>0</v>
      </c>
      <c r="H381" s="45">
        <v>0</v>
      </c>
      <c r="I381" s="46">
        <v>0</v>
      </c>
      <c r="J381" s="44">
        <v>0</v>
      </c>
      <c r="K381" s="44">
        <v>0</v>
      </c>
      <c r="L381" s="45">
        <v>0</v>
      </c>
      <c r="M381" s="46">
        <v>0</v>
      </c>
      <c r="N381" s="44">
        <v>0</v>
      </c>
      <c r="O381" s="44">
        <v>0</v>
      </c>
      <c r="P381" s="45">
        <v>0</v>
      </c>
      <c r="Q381" s="46">
        <v>0</v>
      </c>
      <c r="R381" s="44">
        <v>0</v>
      </c>
      <c r="S381" s="44">
        <v>0</v>
      </c>
      <c r="T381" s="45">
        <v>0</v>
      </c>
      <c r="U381" s="46">
        <v>0</v>
      </c>
      <c r="V381" s="44">
        <v>0</v>
      </c>
      <c r="W381" s="47">
        <v>0</v>
      </c>
      <c r="X381" s="45">
        <v>0</v>
      </c>
    </row>
    <row r="382" spans="1:24" ht="12.75" customHeight="1" thickBot="1" x14ac:dyDescent="0.25">
      <c r="A382" s="9"/>
      <c r="B382" s="10"/>
      <c r="C382" s="11" t="s">
        <v>117</v>
      </c>
      <c r="D382" s="12"/>
      <c r="E382" s="13">
        <v>219193473.91</v>
      </c>
      <c r="F382" s="14">
        <v>12964.93</v>
      </c>
      <c r="G382" s="14">
        <v>10586292.640000001</v>
      </c>
      <c r="H382" s="16">
        <v>229792731.48000002</v>
      </c>
      <c r="I382" s="13">
        <v>212768986.44</v>
      </c>
      <c r="J382" s="14">
        <v>585375.36</v>
      </c>
      <c r="K382" s="14">
        <v>17289714.219999999</v>
      </c>
      <c r="L382" s="16">
        <v>230644076.02000001</v>
      </c>
      <c r="M382" s="13">
        <v>205094400.53999996</v>
      </c>
      <c r="N382" s="14">
        <v>585375.36</v>
      </c>
      <c r="O382" s="14">
        <v>17053991.160000004</v>
      </c>
      <c r="P382" s="16">
        <v>222733767.05999997</v>
      </c>
      <c r="Q382" s="13">
        <v>208476476.55000007</v>
      </c>
      <c r="R382" s="14">
        <v>577229.09</v>
      </c>
      <c r="S382" s="14">
        <v>16226246.73</v>
      </c>
      <c r="T382" s="16">
        <v>225279952.37000006</v>
      </c>
      <c r="U382" s="13">
        <v>845533337.44000006</v>
      </c>
      <c r="V382" s="14">
        <v>1760944.7399999998</v>
      </c>
      <c r="W382" s="14">
        <v>61156244.750000007</v>
      </c>
      <c r="X382" s="16">
        <v>908450526.93000007</v>
      </c>
    </row>
    <row r="383" spans="1:24" outlineLevel="1" x14ac:dyDescent="0.2">
      <c r="A383" s="169">
        <v>810004</v>
      </c>
      <c r="B383" s="18">
        <v>810004</v>
      </c>
      <c r="C383" s="19" t="s">
        <v>118</v>
      </c>
      <c r="D383" s="20" t="s">
        <v>248</v>
      </c>
      <c r="E383" s="21">
        <v>12660248.789999999</v>
      </c>
      <c r="F383" s="22">
        <v>0</v>
      </c>
      <c r="G383" s="22">
        <v>338363.82999999996</v>
      </c>
      <c r="H383" s="23">
        <v>12998612.619999999</v>
      </c>
      <c r="I383" s="21">
        <v>15258758.01</v>
      </c>
      <c r="J383" s="22">
        <v>21986.05</v>
      </c>
      <c r="K383" s="22">
        <v>307804.69</v>
      </c>
      <c r="L383" s="23">
        <v>15588548.75</v>
      </c>
      <c r="M383" s="21">
        <v>13493058.380000001</v>
      </c>
      <c r="N383" s="22">
        <v>21986.05</v>
      </c>
      <c r="O383" s="22">
        <v>274825.62</v>
      </c>
      <c r="P383" s="23">
        <v>13789870.050000001</v>
      </c>
      <c r="Q383" s="21">
        <v>17207026.250000019</v>
      </c>
      <c r="R383" s="22">
        <v>24793.27</v>
      </c>
      <c r="S383" s="22">
        <v>347105.8</v>
      </c>
      <c r="T383" s="23">
        <v>17578925.320000019</v>
      </c>
      <c r="U383" s="21">
        <v>58619091.430000022</v>
      </c>
      <c r="V383" s="22">
        <v>68765.37</v>
      </c>
      <c r="W383" s="22">
        <v>1268099.94</v>
      </c>
      <c r="X383" s="23">
        <v>59955956.740000017</v>
      </c>
    </row>
    <row r="384" spans="1:24" ht="13.5" outlineLevel="2" thickBot="1" x14ac:dyDescent="0.25">
      <c r="A384" s="170"/>
      <c r="B384" s="24">
        <v>810004</v>
      </c>
      <c r="C384" s="25" t="s">
        <v>249</v>
      </c>
      <c r="D384" s="26" t="s">
        <v>25</v>
      </c>
      <c r="E384" s="30">
        <v>12660248.789999999</v>
      </c>
      <c r="F384" s="28">
        <v>0</v>
      </c>
      <c r="G384" s="28">
        <v>338363.82999999996</v>
      </c>
      <c r="H384" s="29">
        <v>12998612.619999999</v>
      </c>
      <c r="I384" s="30">
        <v>15258758.01</v>
      </c>
      <c r="J384" s="28">
        <v>21986.05</v>
      </c>
      <c r="K384" s="28">
        <v>307804.69</v>
      </c>
      <c r="L384" s="29">
        <v>15588548.75</v>
      </c>
      <c r="M384" s="30">
        <v>13493058.380000001</v>
      </c>
      <c r="N384" s="28">
        <v>21986.05</v>
      </c>
      <c r="O384" s="28">
        <v>274825.62</v>
      </c>
      <c r="P384" s="29">
        <v>13789870.050000001</v>
      </c>
      <c r="Q384" s="30">
        <v>17207026.250000019</v>
      </c>
      <c r="R384" s="28">
        <v>24793.27</v>
      </c>
      <c r="S384" s="28">
        <v>347105.8</v>
      </c>
      <c r="T384" s="29">
        <v>17578925.320000019</v>
      </c>
      <c r="U384" s="30">
        <v>58619091.430000022</v>
      </c>
      <c r="V384" s="28">
        <v>68765.37</v>
      </c>
      <c r="W384" s="31">
        <v>1268099.94</v>
      </c>
      <c r="X384" s="29">
        <v>59955956.740000017</v>
      </c>
    </row>
    <row r="385" spans="1:24" ht="13.5" hidden="1" outlineLevel="2" thickBot="1" x14ac:dyDescent="0.25">
      <c r="A385" s="170"/>
      <c r="B385" s="24">
        <v>810004</v>
      </c>
      <c r="C385" s="25" t="s">
        <v>250</v>
      </c>
      <c r="D385" s="26" t="s">
        <v>27</v>
      </c>
      <c r="E385" s="30">
        <v>0</v>
      </c>
      <c r="F385" s="28">
        <v>0</v>
      </c>
      <c r="G385" s="28">
        <v>0</v>
      </c>
      <c r="H385" s="29">
        <v>0</v>
      </c>
      <c r="I385" s="30">
        <v>0</v>
      </c>
      <c r="J385" s="28">
        <v>0</v>
      </c>
      <c r="K385" s="28">
        <v>0</v>
      </c>
      <c r="L385" s="29">
        <v>0</v>
      </c>
      <c r="M385" s="30">
        <v>0</v>
      </c>
      <c r="N385" s="28">
        <v>0</v>
      </c>
      <c r="O385" s="28">
        <v>0</v>
      </c>
      <c r="P385" s="29">
        <v>0</v>
      </c>
      <c r="Q385" s="30">
        <v>0</v>
      </c>
      <c r="R385" s="28">
        <v>0</v>
      </c>
      <c r="S385" s="28">
        <v>0</v>
      </c>
      <c r="T385" s="29">
        <v>0</v>
      </c>
      <c r="U385" s="30">
        <v>0</v>
      </c>
      <c r="V385" s="28">
        <v>0</v>
      </c>
      <c r="W385" s="31">
        <v>0</v>
      </c>
      <c r="X385" s="29">
        <v>0</v>
      </c>
    </row>
    <row r="386" spans="1:24" ht="13.5" hidden="1" outlineLevel="2" thickBot="1" x14ac:dyDescent="0.25">
      <c r="A386" s="170"/>
      <c r="B386" s="24">
        <v>810004</v>
      </c>
      <c r="C386" s="25" t="s">
        <v>251</v>
      </c>
      <c r="D386" s="26" t="s">
        <v>29</v>
      </c>
      <c r="E386" s="30">
        <v>0</v>
      </c>
      <c r="F386" s="28">
        <v>0</v>
      </c>
      <c r="G386" s="28">
        <v>0</v>
      </c>
      <c r="H386" s="29">
        <v>0</v>
      </c>
      <c r="I386" s="30">
        <v>0</v>
      </c>
      <c r="J386" s="28">
        <v>0</v>
      </c>
      <c r="K386" s="28">
        <v>0</v>
      </c>
      <c r="L386" s="29">
        <v>0</v>
      </c>
      <c r="M386" s="30">
        <v>0</v>
      </c>
      <c r="N386" s="28">
        <v>0</v>
      </c>
      <c r="O386" s="28">
        <v>0</v>
      </c>
      <c r="P386" s="29">
        <v>0</v>
      </c>
      <c r="Q386" s="30">
        <v>0</v>
      </c>
      <c r="R386" s="28">
        <v>0</v>
      </c>
      <c r="S386" s="28">
        <v>0</v>
      </c>
      <c r="T386" s="29">
        <v>0</v>
      </c>
      <c r="U386" s="30">
        <v>0</v>
      </c>
      <c r="V386" s="28">
        <v>0</v>
      </c>
      <c r="W386" s="31">
        <v>0</v>
      </c>
      <c r="X386" s="29">
        <v>0</v>
      </c>
    </row>
    <row r="387" spans="1:24" ht="13.5" hidden="1" outlineLevel="2" collapsed="1" thickBot="1" x14ac:dyDescent="0.25">
      <c r="A387" s="170"/>
      <c r="B387" s="24">
        <v>810004</v>
      </c>
      <c r="C387" s="25" t="s">
        <v>252</v>
      </c>
      <c r="D387" s="26" t="s">
        <v>31</v>
      </c>
      <c r="E387" s="32">
        <v>0</v>
      </c>
      <c r="F387" s="35">
        <v>0</v>
      </c>
      <c r="G387" s="35">
        <v>0</v>
      </c>
      <c r="H387" s="29">
        <v>0</v>
      </c>
      <c r="I387" s="32">
        <v>0</v>
      </c>
      <c r="J387" s="35">
        <v>0</v>
      </c>
      <c r="K387" s="35">
        <v>0</v>
      </c>
      <c r="L387" s="29">
        <v>0</v>
      </c>
      <c r="M387" s="32">
        <v>0</v>
      </c>
      <c r="N387" s="35">
        <v>0</v>
      </c>
      <c r="O387" s="35">
        <v>0</v>
      </c>
      <c r="P387" s="29">
        <v>0</v>
      </c>
      <c r="Q387" s="32">
        <v>0</v>
      </c>
      <c r="R387" s="35">
        <v>0</v>
      </c>
      <c r="S387" s="35">
        <v>0</v>
      </c>
      <c r="T387" s="29">
        <v>0</v>
      </c>
      <c r="U387" s="32">
        <v>0</v>
      </c>
      <c r="V387" s="35">
        <v>0</v>
      </c>
      <c r="W387" s="35">
        <v>0</v>
      </c>
      <c r="X387" s="29">
        <v>0</v>
      </c>
    </row>
    <row r="388" spans="1:24" ht="13.5" hidden="1" outlineLevel="3" thickBot="1" x14ac:dyDescent="0.25">
      <c r="A388" s="170"/>
      <c r="B388" s="24">
        <v>810004</v>
      </c>
      <c r="C388" s="38" t="s">
        <v>253</v>
      </c>
      <c r="D388" s="26" t="s">
        <v>254</v>
      </c>
      <c r="E388" s="30">
        <v>0</v>
      </c>
      <c r="F388" s="28">
        <v>0</v>
      </c>
      <c r="G388" s="28">
        <v>0</v>
      </c>
      <c r="H388" s="29">
        <v>0</v>
      </c>
      <c r="I388" s="30">
        <v>0</v>
      </c>
      <c r="J388" s="28">
        <v>0</v>
      </c>
      <c r="K388" s="28">
        <v>0</v>
      </c>
      <c r="L388" s="29">
        <v>0</v>
      </c>
      <c r="M388" s="30">
        <v>0</v>
      </c>
      <c r="N388" s="28">
        <v>0</v>
      </c>
      <c r="O388" s="28">
        <v>0</v>
      </c>
      <c r="P388" s="29">
        <v>0</v>
      </c>
      <c r="Q388" s="30">
        <v>0</v>
      </c>
      <c r="R388" s="28">
        <v>0</v>
      </c>
      <c r="S388" s="28">
        <v>0</v>
      </c>
      <c r="T388" s="29">
        <v>0</v>
      </c>
      <c r="U388" s="30">
        <v>0</v>
      </c>
      <c r="V388" s="28">
        <v>0</v>
      </c>
      <c r="W388" s="31">
        <v>0</v>
      </c>
      <c r="X388" s="29">
        <v>0</v>
      </c>
    </row>
    <row r="389" spans="1:24" ht="13.5" hidden="1" outlineLevel="3" thickBot="1" x14ac:dyDescent="0.25">
      <c r="A389" s="171"/>
      <c r="B389" s="40">
        <v>810004</v>
      </c>
      <c r="C389" s="41" t="s">
        <v>255</v>
      </c>
      <c r="D389" s="42" t="s">
        <v>256</v>
      </c>
      <c r="E389" s="46">
        <v>0</v>
      </c>
      <c r="F389" s="44">
        <v>0</v>
      </c>
      <c r="G389" s="44">
        <v>0</v>
      </c>
      <c r="H389" s="45">
        <v>0</v>
      </c>
      <c r="I389" s="46">
        <v>0</v>
      </c>
      <c r="J389" s="44">
        <v>0</v>
      </c>
      <c r="K389" s="44">
        <v>0</v>
      </c>
      <c r="L389" s="45">
        <v>0</v>
      </c>
      <c r="M389" s="46">
        <v>0</v>
      </c>
      <c r="N389" s="44">
        <v>0</v>
      </c>
      <c r="O389" s="44">
        <v>0</v>
      </c>
      <c r="P389" s="45">
        <v>0</v>
      </c>
      <c r="Q389" s="46">
        <v>0</v>
      </c>
      <c r="R389" s="44">
        <v>0</v>
      </c>
      <c r="S389" s="44">
        <v>0</v>
      </c>
      <c r="T389" s="45">
        <v>0</v>
      </c>
      <c r="U389" s="46">
        <v>0</v>
      </c>
      <c r="V389" s="44">
        <v>0</v>
      </c>
      <c r="W389" s="47">
        <v>0</v>
      </c>
      <c r="X389" s="45">
        <v>0</v>
      </c>
    </row>
    <row r="390" spans="1:24" outlineLevel="1" x14ac:dyDescent="0.2">
      <c r="A390" s="167">
        <v>810097</v>
      </c>
      <c r="B390" s="18">
        <v>810097</v>
      </c>
      <c r="C390" s="19" t="s">
        <v>119</v>
      </c>
      <c r="D390" s="20" t="s">
        <v>248</v>
      </c>
      <c r="E390" s="21">
        <v>9616756.4299999997</v>
      </c>
      <c r="F390" s="22">
        <v>0</v>
      </c>
      <c r="G390" s="22">
        <v>157992.78999999998</v>
      </c>
      <c r="H390" s="23">
        <v>9774749.2199999988</v>
      </c>
      <c r="I390" s="21">
        <v>11124753.780000001</v>
      </c>
      <c r="J390" s="22">
        <v>13633.28</v>
      </c>
      <c r="K390" s="22">
        <v>204499.15</v>
      </c>
      <c r="L390" s="23">
        <v>11342886.210000001</v>
      </c>
      <c r="M390" s="21">
        <v>9843225.7700000014</v>
      </c>
      <c r="N390" s="22">
        <v>13633.28</v>
      </c>
      <c r="O390" s="22">
        <v>177232.6</v>
      </c>
      <c r="P390" s="23">
        <v>10034091.65</v>
      </c>
      <c r="Q390" s="21">
        <v>12234859.150000023</v>
      </c>
      <c r="R390" s="22">
        <v>14993.7</v>
      </c>
      <c r="S390" s="22">
        <v>224905.5</v>
      </c>
      <c r="T390" s="23">
        <v>12474758.350000022</v>
      </c>
      <c r="U390" s="21">
        <v>42819595.130000025</v>
      </c>
      <c r="V390" s="22">
        <v>42260.26</v>
      </c>
      <c r="W390" s="22">
        <v>764630.03999999992</v>
      </c>
      <c r="X390" s="23">
        <v>43626485.430000022</v>
      </c>
    </row>
    <row r="391" spans="1:24" ht="13.5" outlineLevel="2" thickBot="1" x14ac:dyDescent="0.25">
      <c r="A391" s="168"/>
      <c r="B391" s="24">
        <v>810097</v>
      </c>
      <c r="C391" s="25" t="s">
        <v>249</v>
      </c>
      <c r="D391" s="37" t="s">
        <v>25</v>
      </c>
      <c r="E391" s="30">
        <v>9616756.4299999997</v>
      </c>
      <c r="F391" s="28">
        <v>0</v>
      </c>
      <c r="G391" s="28">
        <v>157992.78999999998</v>
      </c>
      <c r="H391" s="29">
        <v>9774749.2199999988</v>
      </c>
      <c r="I391" s="30">
        <v>11124753.780000001</v>
      </c>
      <c r="J391" s="28">
        <v>13633.28</v>
      </c>
      <c r="K391" s="28">
        <v>204499.15</v>
      </c>
      <c r="L391" s="29">
        <v>11342886.210000001</v>
      </c>
      <c r="M391" s="30">
        <v>9843225.7700000014</v>
      </c>
      <c r="N391" s="28">
        <v>13633.28</v>
      </c>
      <c r="O391" s="28">
        <v>177232.6</v>
      </c>
      <c r="P391" s="29">
        <v>10034091.65</v>
      </c>
      <c r="Q391" s="30">
        <v>12234859.150000023</v>
      </c>
      <c r="R391" s="28">
        <v>14993.7</v>
      </c>
      <c r="S391" s="28">
        <v>224905.5</v>
      </c>
      <c r="T391" s="29">
        <v>12474758.350000022</v>
      </c>
      <c r="U391" s="30">
        <v>42819595.130000025</v>
      </c>
      <c r="V391" s="28">
        <v>42260.26</v>
      </c>
      <c r="W391" s="31">
        <v>764630.03999999992</v>
      </c>
      <c r="X391" s="29">
        <v>43626485.430000022</v>
      </c>
    </row>
    <row r="392" spans="1:24" ht="13.5" hidden="1" outlineLevel="2" thickBot="1" x14ac:dyDescent="0.25">
      <c r="A392" s="168"/>
      <c r="B392" s="24">
        <v>810097</v>
      </c>
      <c r="C392" s="25" t="s">
        <v>250</v>
      </c>
      <c r="D392" s="37" t="s">
        <v>27</v>
      </c>
      <c r="E392" s="30">
        <v>0</v>
      </c>
      <c r="F392" s="28">
        <v>0</v>
      </c>
      <c r="G392" s="28">
        <v>0</v>
      </c>
      <c r="H392" s="29">
        <v>0</v>
      </c>
      <c r="I392" s="30">
        <v>0</v>
      </c>
      <c r="J392" s="28">
        <v>0</v>
      </c>
      <c r="K392" s="28">
        <v>0</v>
      </c>
      <c r="L392" s="29">
        <v>0</v>
      </c>
      <c r="M392" s="30">
        <v>0</v>
      </c>
      <c r="N392" s="28">
        <v>0</v>
      </c>
      <c r="O392" s="28">
        <v>0</v>
      </c>
      <c r="P392" s="29">
        <v>0</v>
      </c>
      <c r="Q392" s="30">
        <v>0</v>
      </c>
      <c r="R392" s="28">
        <v>0</v>
      </c>
      <c r="S392" s="28">
        <v>0</v>
      </c>
      <c r="T392" s="29">
        <v>0</v>
      </c>
      <c r="U392" s="30">
        <v>0</v>
      </c>
      <c r="V392" s="28">
        <v>0</v>
      </c>
      <c r="W392" s="31">
        <v>0</v>
      </c>
      <c r="X392" s="29">
        <v>0</v>
      </c>
    </row>
    <row r="393" spans="1:24" ht="13.5" hidden="1" outlineLevel="2" thickBot="1" x14ac:dyDescent="0.25">
      <c r="A393" s="168"/>
      <c r="B393" s="24">
        <v>810097</v>
      </c>
      <c r="C393" s="25" t="s">
        <v>251</v>
      </c>
      <c r="D393" s="26" t="s">
        <v>29</v>
      </c>
      <c r="E393" s="30">
        <v>0</v>
      </c>
      <c r="F393" s="28">
        <v>0</v>
      </c>
      <c r="G393" s="28">
        <v>0</v>
      </c>
      <c r="H393" s="29">
        <v>0</v>
      </c>
      <c r="I393" s="30">
        <v>0</v>
      </c>
      <c r="J393" s="28">
        <v>0</v>
      </c>
      <c r="K393" s="28">
        <v>0</v>
      </c>
      <c r="L393" s="29">
        <v>0</v>
      </c>
      <c r="M393" s="30">
        <v>0</v>
      </c>
      <c r="N393" s="28">
        <v>0</v>
      </c>
      <c r="O393" s="28">
        <v>0</v>
      </c>
      <c r="P393" s="29">
        <v>0</v>
      </c>
      <c r="Q393" s="30">
        <v>0</v>
      </c>
      <c r="R393" s="28">
        <v>0</v>
      </c>
      <c r="S393" s="28">
        <v>0</v>
      </c>
      <c r="T393" s="29">
        <v>0</v>
      </c>
      <c r="U393" s="30">
        <v>0</v>
      </c>
      <c r="V393" s="28">
        <v>0</v>
      </c>
      <c r="W393" s="31">
        <v>0</v>
      </c>
      <c r="X393" s="29">
        <v>0</v>
      </c>
    </row>
    <row r="394" spans="1:24" ht="13.5" hidden="1" outlineLevel="2" collapsed="1" thickBot="1" x14ac:dyDescent="0.25">
      <c r="A394" s="168"/>
      <c r="B394" s="24">
        <v>810097</v>
      </c>
      <c r="C394" s="25" t="s">
        <v>252</v>
      </c>
      <c r="D394" s="26" t="s">
        <v>31</v>
      </c>
      <c r="E394" s="32">
        <v>0</v>
      </c>
      <c r="F394" s="35">
        <v>0</v>
      </c>
      <c r="G394" s="35">
        <v>0</v>
      </c>
      <c r="H394" s="29">
        <v>0</v>
      </c>
      <c r="I394" s="32">
        <v>0</v>
      </c>
      <c r="J394" s="35">
        <v>0</v>
      </c>
      <c r="K394" s="35">
        <v>0</v>
      </c>
      <c r="L394" s="29">
        <v>0</v>
      </c>
      <c r="M394" s="32">
        <v>0</v>
      </c>
      <c r="N394" s="35">
        <v>0</v>
      </c>
      <c r="O394" s="35">
        <v>0</v>
      </c>
      <c r="P394" s="29">
        <v>0</v>
      </c>
      <c r="Q394" s="32">
        <v>0</v>
      </c>
      <c r="R394" s="35">
        <v>0</v>
      </c>
      <c r="S394" s="35">
        <v>0</v>
      </c>
      <c r="T394" s="29">
        <v>0</v>
      </c>
      <c r="U394" s="32">
        <v>0</v>
      </c>
      <c r="V394" s="35">
        <v>0</v>
      </c>
      <c r="W394" s="35">
        <v>0</v>
      </c>
      <c r="X394" s="29">
        <v>0</v>
      </c>
    </row>
    <row r="395" spans="1:24" ht="13.5" hidden="1" outlineLevel="3" thickBot="1" x14ac:dyDescent="0.25">
      <c r="A395" s="168"/>
      <c r="B395" s="24">
        <v>810097</v>
      </c>
      <c r="C395" s="38" t="s">
        <v>253</v>
      </c>
      <c r="D395" s="26" t="s">
        <v>254</v>
      </c>
      <c r="E395" s="30">
        <v>0</v>
      </c>
      <c r="F395" s="28">
        <v>0</v>
      </c>
      <c r="G395" s="28">
        <v>0</v>
      </c>
      <c r="H395" s="29">
        <v>0</v>
      </c>
      <c r="I395" s="30">
        <v>0</v>
      </c>
      <c r="J395" s="28">
        <v>0</v>
      </c>
      <c r="K395" s="28">
        <v>0</v>
      </c>
      <c r="L395" s="29">
        <v>0</v>
      </c>
      <c r="M395" s="30">
        <v>0</v>
      </c>
      <c r="N395" s="28">
        <v>0</v>
      </c>
      <c r="O395" s="28">
        <v>0</v>
      </c>
      <c r="P395" s="29">
        <v>0</v>
      </c>
      <c r="Q395" s="30">
        <v>0</v>
      </c>
      <c r="R395" s="28">
        <v>0</v>
      </c>
      <c r="S395" s="28">
        <v>0</v>
      </c>
      <c r="T395" s="29">
        <v>0</v>
      </c>
      <c r="U395" s="30">
        <v>0</v>
      </c>
      <c r="V395" s="28">
        <v>0</v>
      </c>
      <c r="W395" s="31">
        <v>0</v>
      </c>
      <c r="X395" s="29">
        <v>0</v>
      </c>
    </row>
    <row r="396" spans="1:24" ht="13.5" hidden="1" outlineLevel="3" thickBot="1" x14ac:dyDescent="0.25">
      <c r="A396" s="173"/>
      <c r="B396" s="40">
        <v>810097</v>
      </c>
      <c r="C396" s="41" t="s">
        <v>255</v>
      </c>
      <c r="D396" s="42" t="s">
        <v>256</v>
      </c>
      <c r="E396" s="46">
        <v>0</v>
      </c>
      <c r="F396" s="44">
        <v>0</v>
      </c>
      <c r="G396" s="44">
        <v>0</v>
      </c>
      <c r="H396" s="45">
        <v>0</v>
      </c>
      <c r="I396" s="46">
        <v>0</v>
      </c>
      <c r="J396" s="44">
        <v>0</v>
      </c>
      <c r="K396" s="44">
        <v>0</v>
      </c>
      <c r="L396" s="45">
        <v>0</v>
      </c>
      <c r="M396" s="46">
        <v>0</v>
      </c>
      <c r="N396" s="44">
        <v>0</v>
      </c>
      <c r="O396" s="44">
        <v>0</v>
      </c>
      <c r="P396" s="45">
        <v>0</v>
      </c>
      <c r="Q396" s="46">
        <v>0</v>
      </c>
      <c r="R396" s="44">
        <v>0</v>
      </c>
      <c r="S396" s="44">
        <v>0</v>
      </c>
      <c r="T396" s="45">
        <v>0</v>
      </c>
      <c r="U396" s="46">
        <v>0</v>
      </c>
      <c r="V396" s="44">
        <v>0</v>
      </c>
      <c r="W396" s="47">
        <v>0</v>
      </c>
      <c r="X396" s="45">
        <v>0</v>
      </c>
    </row>
    <row r="397" spans="1:24" ht="13.5" hidden="1" outlineLevel="1" collapsed="1" thickBot="1" x14ac:dyDescent="0.25">
      <c r="A397" s="169">
        <v>810098</v>
      </c>
      <c r="B397" s="18">
        <v>810098</v>
      </c>
      <c r="C397" s="19" t="s">
        <v>120</v>
      </c>
      <c r="D397" s="20" t="s">
        <v>248</v>
      </c>
      <c r="E397" s="21">
        <v>0</v>
      </c>
      <c r="F397" s="22">
        <v>0</v>
      </c>
      <c r="G397" s="22">
        <v>0</v>
      </c>
      <c r="H397" s="23">
        <v>0</v>
      </c>
      <c r="I397" s="21">
        <v>0</v>
      </c>
      <c r="J397" s="22">
        <v>0</v>
      </c>
      <c r="K397" s="22">
        <v>0</v>
      </c>
      <c r="L397" s="23">
        <v>0</v>
      </c>
      <c r="M397" s="21">
        <v>0</v>
      </c>
      <c r="N397" s="22">
        <v>0</v>
      </c>
      <c r="O397" s="22">
        <v>0</v>
      </c>
      <c r="P397" s="23">
        <v>0</v>
      </c>
      <c r="Q397" s="21">
        <v>0</v>
      </c>
      <c r="R397" s="22">
        <v>0</v>
      </c>
      <c r="S397" s="22">
        <v>0</v>
      </c>
      <c r="T397" s="23">
        <v>0</v>
      </c>
      <c r="U397" s="21">
        <v>0</v>
      </c>
      <c r="V397" s="22">
        <v>0</v>
      </c>
      <c r="W397" s="22">
        <v>0</v>
      </c>
      <c r="X397" s="23">
        <v>0</v>
      </c>
    </row>
    <row r="398" spans="1:24" ht="13.5" hidden="1" outlineLevel="2" thickBot="1" x14ac:dyDescent="0.25">
      <c r="A398" s="170"/>
      <c r="B398" s="24">
        <v>810098</v>
      </c>
      <c r="C398" s="25" t="s">
        <v>249</v>
      </c>
      <c r="D398" s="26" t="s">
        <v>25</v>
      </c>
      <c r="E398" s="30">
        <v>0</v>
      </c>
      <c r="F398" s="28">
        <v>0</v>
      </c>
      <c r="G398" s="28">
        <v>0</v>
      </c>
      <c r="H398" s="29">
        <v>0</v>
      </c>
      <c r="I398" s="30">
        <v>0</v>
      </c>
      <c r="J398" s="28">
        <v>0</v>
      </c>
      <c r="K398" s="28">
        <v>0</v>
      </c>
      <c r="L398" s="29">
        <v>0</v>
      </c>
      <c r="M398" s="30">
        <v>0</v>
      </c>
      <c r="N398" s="28">
        <v>0</v>
      </c>
      <c r="O398" s="28">
        <v>0</v>
      </c>
      <c r="P398" s="29">
        <v>0</v>
      </c>
      <c r="Q398" s="30">
        <v>0</v>
      </c>
      <c r="R398" s="28">
        <v>0</v>
      </c>
      <c r="S398" s="28">
        <v>0</v>
      </c>
      <c r="T398" s="29">
        <v>0</v>
      </c>
      <c r="U398" s="30">
        <v>0</v>
      </c>
      <c r="V398" s="28">
        <v>0</v>
      </c>
      <c r="W398" s="31">
        <v>0</v>
      </c>
      <c r="X398" s="29">
        <v>0</v>
      </c>
    </row>
    <row r="399" spans="1:24" ht="13.5" hidden="1" outlineLevel="2" thickBot="1" x14ac:dyDescent="0.25">
      <c r="A399" s="170"/>
      <c r="B399" s="24">
        <v>810098</v>
      </c>
      <c r="C399" s="25" t="s">
        <v>250</v>
      </c>
      <c r="D399" s="26" t="s">
        <v>27</v>
      </c>
      <c r="E399" s="30">
        <v>0</v>
      </c>
      <c r="F399" s="28">
        <v>0</v>
      </c>
      <c r="G399" s="28">
        <v>0</v>
      </c>
      <c r="H399" s="29">
        <v>0</v>
      </c>
      <c r="I399" s="30">
        <v>0</v>
      </c>
      <c r="J399" s="28">
        <v>0</v>
      </c>
      <c r="K399" s="28">
        <v>0</v>
      </c>
      <c r="L399" s="29">
        <v>0</v>
      </c>
      <c r="M399" s="30">
        <v>0</v>
      </c>
      <c r="N399" s="28">
        <v>0</v>
      </c>
      <c r="O399" s="28">
        <v>0</v>
      </c>
      <c r="P399" s="29">
        <v>0</v>
      </c>
      <c r="Q399" s="30">
        <v>0</v>
      </c>
      <c r="R399" s="28">
        <v>0</v>
      </c>
      <c r="S399" s="28">
        <v>0</v>
      </c>
      <c r="T399" s="29">
        <v>0</v>
      </c>
      <c r="U399" s="30">
        <v>0</v>
      </c>
      <c r="V399" s="28">
        <v>0</v>
      </c>
      <c r="W399" s="31">
        <v>0</v>
      </c>
      <c r="X399" s="29">
        <v>0</v>
      </c>
    </row>
    <row r="400" spans="1:24" ht="13.5" hidden="1" outlineLevel="2" thickBot="1" x14ac:dyDescent="0.25">
      <c r="A400" s="170"/>
      <c r="B400" s="24">
        <v>810098</v>
      </c>
      <c r="C400" s="25" t="s">
        <v>251</v>
      </c>
      <c r="D400" s="26" t="s">
        <v>29</v>
      </c>
      <c r="E400" s="30">
        <v>0</v>
      </c>
      <c r="F400" s="28">
        <v>0</v>
      </c>
      <c r="G400" s="28">
        <v>0</v>
      </c>
      <c r="H400" s="29">
        <v>0</v>
      </c>
      <c r="I400" s="30">
        <v>0</v>
      </c>
      <c r="J400" s="28">
        <v>0</v>
      </c>
      <c r="K400" s="28">
        <v>0</v>
      </c>
      <c r="L400" s="29">
        <v>0</v>
      </c>
      <c r="M400" s="30">
        <v>0</v>
      </c>
      <c r="N400" s="28">
        <v>0</v>
      </c>
      <c r="O400" s="28">
        <v>0</v>
      </c>
      <c r="P400" s="29">
        <v>0</v>
      </c>
      <c r="Q400" s="30">
        <v>0</v>
      </c>
      <c r="R400" s="28">
        <v>0</v>
      </c>
      <c r="S400" s="28">
        <v>0</v>
      </c>
      <c r="T400" s="29">
        <v>0</v>
      </c>
      <c r="U400" s="30">
        <v>0</v>
      </c>
      <c r="V400" s="28">
        <v>0</v>
      </c>
      <c r="W400" s="31">
        <v>0</v>
      </c>
      <c r="X400" s="29">
        <v>0</v>
      </c>
    </row>
    <row r="401" spans="1:24" ht="13.5" hidden="1" outlineLevel="2" thickBot="1" x14ac:dyDescent="0.25">
      <c r="A401" s="170"/>
      <c r="B401" s="24">
        <v>810098</v>
      </c>
      <c r="C401" s="25" t="s">
        <v>252</v>
      </c>
      <c r="D401" s="26" t="s">
        <v>31</v>
      </c>
      <c r="E401" s="32">
        <v>0</v>
      </c>
      <c r="F401" s="35">
        <v>0</v>
      </c>
      <c r="G401" s="35">
        <v>0</v>
      </c>
      <c r="H401" s="29">
        <v>0</v>
      </c>
      <c r="I401" s="32">
        <v>0</v>
      </c>
      <c r="J401" s="35">
        <v>0</v>
      </c>
      <c r="K401" s="35">
        <v>0</v>
      </c>
      <c r="L401" s="29">
        <v>0</v>
      </c>
      <c r="M401" s="32">
        <v>0</v>
      </c>
      <c r="N401" s="35">
        <v>0</v>
      </c>
      <c r="O401" s="35">
        <v>0</v>
      </c>
      <c r="P401" s="29">
        <v>0</v>
      </c>
      <c r="Q401" s="32">
        <v>0</v>
      </c>
      <c r="R401" s="35">
        <v>0</v>
      </c>
      <c r="S401" s="35">
        <v>0</v>
      </c>
      <c r="T401" s="29">
        <v>0</v>
      </c>
      <c r="U401" s="32">
        <v>0</v>
      </c>
      <c r="V401" s="35">
        <v>0</v>
      </c>
      <c r="W401" s="35">
        <v>0</v>
      </c>
      <c r="X401" s="29">
        <v>0</v>
      </c>
    </row>
    <row r="402" spans="1:24" ht="13.5" hidden="1" outlineLevel="3" thickBot="1" x14ac:dyDescent="0.25">
      <c r="A402" s="170"/>
      <c r="B402" s="24">
        <v>810098</v>
      </c>
      <c r="C402" s="38" t="s">
        <v>253</v>
      </c>
      <c r="D402" s="26" t="s">
        <v>254</v>
      </c>
      <c r="E402" s="30">
        <v>0</v>
      </c>
      <c r="F402" s="28">
        <v>0</v>
      </c>
      <c r="G402" s="28">
        <v>0</v>
      </c>
      <c r="H402" s="29">
        <v>0</v>
      </c>
      <c r="I402" s="30">
        <v>0</v>
      </c>
      <c r="J402" s="28">
        <v>0</v>
      </c>
      <c r="K402" s="28">
        <v>0</v>
      </c>
      <c r="L402" s="29">
        <v>0</v>
      </c>
      <c r="M402" s="30">
        <v>0</v>
      </c>
      <c r="N402" s="28">
        <v>0</v>
      </c>
      <c r="O402" s="28">
        <v>0</v>
      </c>
      <c r="P402" s="29">
        <v>0</v>
      </c>
      <c r="Q402" s="30">
        <v>0</v>
      </c>
      <c r="R402" s="28">
        <v>0</v>
      </c>
      <c r="S402" s="28">
        <v>0</v>
      </c>
      <c r="T402" s="29">
        <v>0</v>
      </c>
      <c r="U402" s="30">
        <v>0</v>
      </c>
      <c r="V402" s="28">
        <v>0</v>
      </c>
      <c r="W402" s="31">
        <v>0</v>
      </c>
      <c r="X402" s="29">
        <v>0</v>
      </c>
    </row>
    <row r="403" spans="1:24" ht="13.5" hidden="1" outlineLevel="3" thickBot="1" x14ac:dyDescent="0.25">
      <c r="A403" s="171"/>
      <c r="B403" s="40">
        <v>810098</v>
      </c>
      <c r="C403" s="41" t="s">
        <v>255</v>
      </c>
      <c r="D403" s="42" t="s">
        <v>256</v>
      </c>
      <c r="E403" s="46">
        <v>0</v>
      </c>
      <c r="F403" s="44">
        <v>0</v>
      </c>
      <c r="G403" s="44">
        <v>0</v>
      </c>
      <c r="H403" s="45">
        <v>0</v>
      </c>
      <c r="I403" s="46">
        <v>0</v>
      </c>
      <c r="J403" s="44">
        <v>0</v>
      </c>
      <c r="K403" s="44">
        <v>0</v>
      </c>
      <c r="L403" s="45">
        <v>0</v>
      </c>
      <c r="M403" s="46">
        <v>0</v>
      </c>
      <c r="N403" s="44">
        <v>0</v>
      </c>
      <c r="O403" s="44">
        <v>0</v>
      </c>
      <c r="P403" s="45">
        <v>0</v>
      </c>
      <c r="Q403" s="46">
        <v>0</v>
      </c>
      <c r="R403" s="44">
        <v>0</v>
      </c>
      <c r="S403" s="44">
        <v>0</v>
      </c>
      <c r="T403" s="45">
        <v>0</v>
      </c>
      <c r="U403" s="46">
        <v>0</v>
      </c>
      <c r="V403" s="44">
        <v>0</v>
      </c>
      <c r="W403" s="47">
        <v>0</v>
      </c>
      <c r="X403" s="45">
        <v>0</v>
      </c>
    </row>
    <row r="404" spans="1:24" outlineLevel="1" x14ac:dyDescent="0.2">
      <c r="A404" s="167">
        <v>810099</v>
      </c>
      <c r="B404" s="18">
        <v>810099</v>
      </c>
      <c r="C404" s="19" t="s">
        <v>121</v>
      </c>
      <c r="D404" s="20" t="s">
        <v>248</v>
      </c>
      <c r="E404" s="21">
        <v>10852660.449999999</v>
      </c>
      <c r="F404" s="22">
        <v>0</v>
      </c>
      <c r="G404" s="22">
        <v>328295.39</v>
      </c>
      <c r="H404" s="23">
        <v>11180955.84</v>
      </c>
      <c r="I404" s="21">
        <v>13374144.789999999</v>
      </c>
      <c r="J404" s="22">
        <v>12303.71</v>
      </c>
      <c r="K404" s="22">
        <v>430630.24</v>
      </c>
      <c r="L404" s="23">
        <v>13817078.74</v>
      </c>
      <c r="M404" s="21">
        <v>10630415.009999998</v>
      </c>
      <c r="N404" s="22">
        <v>12303.71</v>
      </c>
      <c r="O404" s="22">
        <v>332200.46999999997</v>
      </c>
      <c r="P404" s="23">
        <v>10974919.189999999</v>
      </c>
      <c r="Q404" s="21">
        <v>14253865.49999998</v>
      </c>
      <c r="R404" s="22">
        <v>13271.76</v>
      </c>
      <c r="S404" s="22">
        <v>451239.69</v>
      </c>
      <c r="T404" s="23">
        <v>14718376.949999979</v>
      </c>
      <c r="U404" s="21">
        <v>49111085.749999978</v>
      </c>
      <c r="V404" s="22">
        <v>37879.18</v>
      </c>
      <c r="W404" s="22">
        <v>1542365.79</v>
      </c>
      <c r="X404" s="23">
        <v>50691330.719999976</v>
      </c>
    </row>
    <row r="405" spans="1:24" ht="13.5" outlineLevel="2" thickBot="1" x14ac:dyDescent="0.25">
      <c r="A405" s="168"/>
      <c r="B405" s="24">
        <v>810099</v>
      </c>
      <c r="C405" s="25" t="s">
        <v>249</v>
      </c>
      <c r="D405" s="37" t="s">
        <v>25</v>
      </c>
      <c r="E405" s="30">
        <v>10852660.449999999</v>
      </c>
      <c r="F405" s="28">
        <v>0</v>
      </c>
      <c r="G405" s="28">
        <v>328295.39</v>
      </c>
      <c r="H405" s="29">
        <v>11180955.84</v>
      </c>
      <c r="I405" s="30">
        <v>13374144.789999999</v>
      </c>
      <c r="J405" s="28">
        <v>12303.71</v>
      </c>
      <c r="K405" s="28">
        <v>430630.24</v>
      </c>
      <c r="L405" s="29">
        <v>13817078.74</v>
      </c>
      <c r="M405" s="30">
        <v>10630415.009999998</v>
      </c>
      <c r="N405" s="28">
        <v>12303.71</v>
      </c>
      <c r="O405" s="28">
        <v>332200.46999999997</v>
      </c>
      <c r="P405" s="29">
        <v>10974919.189999999</v>
      </c>
      <c r="Q405" s="30">
        <v>14253865.49999998</v>
      </c>
      <c r="R405" s="28">
        <v>13271.76</v>
      </c>
      <c r="S405" s="28">
        <v>451239.69</v>
      </c>
      <c r="T405" s="29">
        <v>14718376.949999979</v>
      </c>
      <c r="U405" s="30">
        <v>49111085.749999978</v>
      </c>
      <c r="V405" s="28">
        <v>37879.18</v>
      </c>
      <c r="W405" s="31">
        <v>1542365.79</v>
      </c>
      <c r="X405" s="29">
        <v>50691330.719999976</v>
      </c>
    </row>
    <row r="406" spans="1:24" ht="13.5" hidden="1" outlineLevel="2" thickBot="1" x14ac:dyDescent="0.25">
      <c r="A406" s="168"/>
      <c r="B406" s="24">
        <v>810099</v>
      </c>
      <c r="C406" s="25" t="s">
        <v>250</v>
      </c>
      <c r="D406" s="37" t="s">
        <v>27</v>
      </c>
      <c r="E406" s="30">
        <v>0</v>
      </c>
      <c r="F406" s="28">
        <v>0</v>
      </c>
      <c r="G406" s="28">
        <v>0</v>
      </c>
      <c r="H406" s="29">
        <v>0</v>
      </c>
      <c r="I406" s="30">
        <v>0</v>
      </c>
      <c r="J406" s="28">
        <v>0</v>
      </c>
      <c r="K406" s="28">
        <v>0</v>
      </c>
      <c r="L406" s="29">
        <v>0</v>
      </c>
      <c r="M406" s="30">
        <v>0</v>
      </c>
      <c r="N406" s="28">
        <v>0</v>
      </c>
      <c r="O406" s="28">
        <v>0</v>
      </c>
      <c r="P406" s="29">
        <v>0</v>
      </c>
      <c r="Q406" s="30">
        <v>0</v>
      </c>
      <c r="R406" s="28">
        <v>0</v>
      </c>
      <c r="S406" s="28">
        <v>0</v>
      </c>
      <c r="T406" s="29">
        <v>0</v>
      </c>
      <c r="U406" s="30">
        <v>0</v>
      </c>
      <c r="V406" s="28">
        <v>0</v>
      </c>
      <c r="W406" s="31">
        <v>0</v>
      </c>
      <c r="X406" s="29">
        <v>0</v>
      </c>
    </row>
    <row r="407" spans="1:24" ht="13.5" hidden="1" outlineLevel="2" thickBot="1" x14ac:dyDescent="0.25">
      <c r="A407" s="168"/>
      <c r="B407" s="24">
        <v>810099</v>
      </c>
      <c r="C407" s="25" t="s">
        <v>251</v>
      </c>
      <c r="D407" s="26" t="s">
        <v>29</v>
      </c>
      <c r="E407" s="30">
        <v>0</v>
      </c>
      <c r="F407" s="28">
        <v>0</v>
      </c>
      <c r="G407" s="28">
        <v>0</v>
      </c>
      <c r="H407" s="29">
        <v>0</v>
      </c>
      <c r="I407" s="30">
        <v>0</v>
      </c>
      <c r="J407" s="28">
        <v>0</v>
      </c>
      <c r="K407" s="28">
        <v>0</v>
      </c>
      <c r="L407" s="29">
        <v>0</v>
      </c>
      <c r="M407" s="30">
        <v>0</v>
      </c>
      <c r="N407" s="28">
        <v>0</v>
      </c>
      <c r="O407" s="28">
        <v>0</v>
      </c>
      <c r="P407" s="29">
        <v>0</v>
      </c>
      <c r="Q407" s="30">
        <v>0</v>
      </c>
      <c r="R407" s="28">
        <v>0</v>
      </c>
      <c r="S407" s="28">
        <v>0</v>
      </c>
      <c r="T407" s="29">
        <v>0</v>
      </c>
      <c r="U407" s="30">
        <v>0</v>
      </c>
      <c r="V407" s="28">
        <v>0</v>
      </c>
      <c r="W407" s="31">
        <v>0</v>
      </c>
      <c r="X407" s="29">
        <v>0</v>
      </c>
    </row>
    <row r="408" spans="1:24" ht="13.5" hidden="1" outlineLevel="2" collapsed="1" thickBot="1" x14ac:dyDescent="0.25">
      <c r="A408" s="168"/>
      <c r="B408" s="24">
        <v>810099</v>
      </c>
      <c r="C408" s="25" t="s">
        <v>252</v>
      </c>
      <c r="D408" s="26" t="s">
        <v>31</v>
      </c>
      <c r="E408" s="32">
        <v>0</v>
      </c>
      <c r="F408" s="35">
        <v>0</v>
      </c>
      <c r="G408" s="35">
        <v>0</v>
      </c>
      <c r="H408" s="29">
        <v>0</v>
      </c>
      <c r="I408" s="32">
        <v>0</v>
      </c>
      <c r="J408" s="35">
        <v>0</v>
      </c>
      <c r="K408" s="35">
        <v>0</v>
      </c>
      <c r="L408" s="29">
        <v>0</v>
      </c>
      <c r="M408" s="32">
        <v>0</v>
      </c>
      <c r="N408" s="35">
        <v>0</v>
      </c>
      <c r="O408" s="35">
        <v>0</v>
      </c>
      <c r="P408" s="29">
        <v>0</v>
      </c>
      <c r="Q408" s="32">
        <v>0</v>
      </c>
      <c r="R408" s="35">
        <v>0</v>
      </c>
      <c r="S408" s="35">
        <v>0</v>
      </c>
      <c r="T408" s="29">
        <v>0</v>
      </c>
      <c r="U408" s="32">
        <v>0</v>
      </c>
      <c r="V408" s="35">
        <v>0</v>
      </c>
      <c r="W408" s="35">
        <v>0</v>
      </c>
      <c r="X408" s="29">
        <v>0</v>
      </c>
    </row>
    <row r="409" spans="1:24" ht="13.5" hidden="1" outlineLevel="3" thickBot="1" x14ac:dyDescent="0.25">
      <c r="A409" s="168"/>
      <c r="B409" s="24">
        <v>810099</v>
      </c>
      <c r="C409" s="38" t="s">
        <v>253</v>
      </c>
      <c r="D409" s="26" t="s">
        <v>254</v>
      </c>
      <c r="E409" s="30">
        <v>0</v>
      </c>
      <c r="F409" s="28">
        <v>0</v>
      </c>
      <c r="G409" s="28">
        <v>0</v>
      </c>
      <c r="H409" s="29">
        <v>0</v>
      </c>
      <c r="I409" s="30">
        <v>0</v>
      </c>
      <c r="J409" s="28">
        <v>0</v>
      </c>
      <c r="K409" s="28">
        <v>0</v>
      </c>
      <c r="L409" s="29">
        <v>0</v>
      </c>
      <c r="M409" s="30">
        <v>0</v>
      </c>
      <c r="N409" s="28">
        <v>0</v>
      </c>
      <c r="O409" s="28">
        <v>0</v>
      </c>
      <c r="P409" s="29">
        <v>0</v>
      </c>
      <c r="Q409" s="30">
        <v>0</v>
      </c>
      <c r="R409" s="28">
        <v>0</v>
      </c>
      <c r="S409" s="28">
        <v>0</v>
      </c>
      <c r="T409" s="29">
        <v>0</v>
      </c>
      <c r="U409" s="30">
        <v>0</v>
      </c>
      <c r="V409" s="28">
        <v>0</v>
      </c>
      <c r="W409" s="31">
        <v>0</v>
      </c>
      <c r="X409" s="29">
        <v>0</v>
      </c>
    </row>
    <row r="410" spans="1:24" ht="13.5" hidden="1" outlineLevel="3" thickBot="1" x14ac:dyDescent="0.25">
      <c r="A410" s="173"/>
      <c r="B410" s="40">
        <v>810099</v>
      </c>
      <c r="C410" s="41" t="s">
        <v>255</v>
      </c>
      <c r="D410" s="42" t="s">
        <v>256</v>
      </c>
      <c r="E410" s="46">
        <v>0</v>
      </c>
      <c r="F410" s="44">
        <v>0</v>
      </c>
      <c r="G410" s="44">
        <v>0</v>
      </c>
      <c r="H410" s="45">
        <v>0</v>
      </c>
      <c r="I410" s="46">
        <v>0</v>
      </c>
      <c r="J410" s="44">
        <v>0</v>
      </c>
      <c r="K410" s="44">
        <v>0</v>
      </c>
      <c r="L410" s="45">
        <v>0</v>
      </c>
      <c r="M410" s="46">
        <v>0</v>
      </c>
      <c r="N410" s="44">
        <v>0</v>
      </c>
      <c r="O410" s="44">
        <v>0</v>
      </c>
      <c r="P410" s="45">
        <v>0</v>
      </c>
      <c r="Q410" s="46">
        <v>0</v>
      </c>
      <c r="R410" s="44">
        <v>0</v>
      </c>
      <c r="S410" s="44">
        <v>0</v>
      </c>
      <c r="T410" s="45">
        <v>0</v>
      </c>
      <c r="U410" s="46">
        <v>0</v>
      </c>
      <c r="V410" s="44">
        <v>0</v>
      </c>
      <c r="W410" s="47">
        <v>0</v>
      </c>
      <c r="X410" s="45">
        <v>0</v>
      </c>
    </row>
    <row r="411" spans="1:24" ht="13.5" hidden="1" outlineLevel="1" collapsed="1" thickBot="1" x14ac:dyDescent="0.25">
      <c r="A411" s="169">
        <v>810100</v>
      </c>
      <c r="B411" s="18">
        <v>810100</v>
      </c>
      <c r="C411" s="19" t="s">
        <v>122</v>
      </c>
      <c r="D411" s="20" t="s">
        <v>248</v>
      </c>
      <c r="E411" s="21">
        <v>0</v>
      </c>
      <c r="F411" s="22">
        <v>0</v>
      </c>
      <c r="G411" s="22">
        <v>0</v>
      </c>
      <c r="H411" s="23">
        <v>0</v>
      </c>
      <c r="I411" s="21">
        <v>0</v>
      </c>
      <c r="J411" s="22">
        <v>0</v>
      </c>
      <c r="K411" s="22">
        <v>0</v>
      </c>
      <c r="L411" s="23">
        <v>0</v>
      </c>
      <c r="M411" s="21">
        <v>0</v>
      </c>
      <c r="N411" s="22">
        <v>0</v>
      </c>
      <c r="O411" s="22">
        <v>0</v>
      </c>
      <c r="P411" s="23">
        <v>0</v>
      </c>
      <c r="Q411" s="21">
        <v>0</v>
      </c>
      <c r="R411" s="22">
        <v>0</v>
      </c>
      <c r="S411" s="22">
        <v>0</v>
      </c>
      <c r="T411" s="23">
        <v>0</v>
      </c>
      <c r="U411" s="21">
        <v>0</v>
      </c>
      <c r="V411" s="22">
        <v>0</v>
      </c>
      <c r="W411" s="22">
        <v>0</v>
      </c>
      <c r="X411" s="23">
        <v>0</v>
      </c>
    </row>
    <row r="412" spans="1:24" ht="13.5" hidden="1" outlineLevel="2" thickBot="1" x14ac:dyDescent="0.25">
      <c r="A412" s="170"/>
      <c r="B412" s="24">
        <v>810100</v>
      </c>
      <c r="C412" s="25" t="s">
        <v>249</v>
      </c>
      <c r="D412" s="26" t="s">
        <v>25</v>
      </c>
      <c r="E412" s="30">
        <v>0</v>
      </c>
      <c r="F412" s="28">
        <v>0</v>
      </c>
      <c r="G412" s="28">
        <v>0</v>
      </c>
      <c r="H412" s="29">
        <v>0</v>
      </c>
      <c r="I412" s="30">
        <v>0</v>
      </c>
      <c r="J412" s="28">
        <v>0</v>
      </c>
      <c r="K412" s="28">
        <v>0</v>
      </c>
      <c r="L412" s="29">
        <v>0</v>
      </c>
      <c r="M412" s="30">
        <v>0</v>
      </c>
      <c r="N412" s="28">
        <v>0</v>
      </c>
      <c r="O412" s="28">
        <v>0</v>
      </c>
      <c r="P412" s="29">
        <v>0</v>
      </c>
      <c r="Q412" s="30">
        <v>0</v>
      </c>
      <c r="R412" s="28">
        <v>0</v>
      </c>
      <c r="S412" s="28">
        <v>0</v>
      </c>
      <c r="T412" s="29">
        <v>0</v>
      </c>
      <c r="U412" s="30">
        <v>0</v>
      </c>
      <c r="V412" s="28">
        <v>0</v>
      </c>
      <c r="W412" s="31">
        <v>0</v>
      </c>
      <c r="X412" s="29">
        <v>0</v>
      </c>
    </row>
    <row r="413" spans="1:24" ht="13.5" hidden="1" outlineLevel="2" thickBot="1" x14ac:dyDescent="0.25">
      <c r="A413" s="170"/>
      <c r="B413" s="24">
        <v>810100</v>
      </c>
      <c r="C413" s="25" t="s">
        <v>250</v>
      </c>
      <c r="D413" s="26" t="s">
        <v>27</v>
      </c>
      <c r="E413" s="30">
        <v>0</v>
      </c>
      <c r="F413" s="28">
        <v>0</v>
      </c>
      <c r="G413" s="28">
        <v>0</v>
      </c>
      <c r="H413" s="29">
        <v>0</v>
      </c>
      <c r="I413" s="30">
        <v>0</v>
      </c>
      <c r="J413" s="28">
        <v>0</v>
      </c>
      <c r="K413" s="28">
        <v>0</v>
      </c>
      <c r="L413" s="29">
        <v>0</v>
      </c>
      <c r="M413" s="30">
        <v>0</v>
      </c>
      <c r="N413" s="28">
        <v>0</v>
      </c>
      <c r="O413" s="28">
        <v>0</v>
      </c>
      <c r="P413" s="29">
        <v>0</v>
      </c>
      <c r="Q413" s="30">
        <v>0</v>
      </c>
      <c r="R413" s="28">
        <v>0</v>
      </c>
      <c r="S413" s="28">
        <v>0</v>
      </c>
      <c r="T413" s="29">
        <v>0</v>
      </c>
      <c r="U413" s="30">
        <v>0</v>
      </c>
      <c r="V413" s="28">
        <v>0</v>
      </c>
      <c r="W413" s="31">
        <v>0</v>
      </c>
      <c r="X413" s="29">
        <v>0</v>
      </c>
    </row>
    <row r="414" spans="1:24" ht="13.5" hidden="1" outlineLevel="2" thickBot="1" x14ac:dyDescent="0.25">
      <c r="A414" s="170"/>
      <c r="B414" s="24">
        <v>810100</v>
      </c>
      <c r="C414" s="25" t="s">
        <v>251</v>
      </c>
      <c r="D414" s="26" t="s">
        <v>29</v>
      </c>
      <c r="E414" s="30">
        <v>0</v>
      </c>
      <c r="F414" s="28">
        <v>0</v>
      </c>
      <c r="G414" s="28">
        <v>0</v>
      </c>
      <c r="H414" s="29">
        <v>0</v>
      </c>
      <c r="I414" s="30">
        <v>0</v>
      </c>
      <c r="J414" s="28">
        <v>0</v>
      </c>
      <c r="K414" s="28">
        <v>0</v>
      </c>
      <c r="L414" s="29">
        <v>0</v>
      </c>
      <c r="M414" s="30">
        <v>0</v>
      </c>
      <c r="N414" s="28">
        <v>0</v>
      </c>
      <c r="O414" s="28">
        <v>0</v>
      </c>
      <c r="P414" s="29">
        <v>0</v>
      </c>
      <c r="Q414" s="30">
        <v>0</v>
      </c>
      <c r="R414" s="28">
        <v>0</v>
      </c>
      <c r="S414" s="28">
        <v>0</v>
      </c>
      <c r="T414" s="29">
        <v>0</v>
      </c>
      <c r="U414" s="30">
        <v>0</v>
      </c>
      <c r="V414" s="28">
        <v>0</v>
      </c>
      <c r="W414" s="31">
        <v>0</v>
      </c>
      <c r="X414" s="29">
        <v>0</v>
      </c>
    </row>
    <row r="415" spans="1:24" ht="13.5" hidden="1" outlineLevel="2" thickBot="1" x14ac:dyDescent="0.25">
      <c r="A415" s="170"/>
      <c r="B415" s="24">
        <v>810100</v>
      </c>
      <c r="C415" s="25" t="s">
        <v>252</v>
      </c>
      <c r="D415" s="26" t="s">
        <v>31</v>
      </c>
      <c r="E415" s="32">
        <v>0</v>
      </c>
      <c r="F415" s="35">
        <v>0</v>
      </c>
      <c r="G415" s="35">
        <v>0</v>
      </c>
      <c r="H415" s="29">
        <v>0</v>
      </c>
      <c r="I415" s="32">
        <v>0</v>
      </c>
      <c r="J415" s="35">
        <v>0</v>
      </c>
      <c r="K415" s="35">
        <v>0</v>
      </c>
      <c r="L415" s="29">
        <v>0</v>
      </c>
      <c r="M415" s="32">
        <v>0</v>
      </c>
      <c r="N415" s="35">
        <v>0</v>
      </c>
      <c r="O415" s="35">
        <v>0</v>
      </c>
      <c r="P415" s="29">
        <v>0</v>
      </c>
      <c r="Q415" s="32">
        <v>0</v>
      </c>
      <c r="R415" s="35">
        <v>0</v>
      </c>
      <c r="S415" s="35">
        <v>0</v>
      </c>
      <c r="T415" s="29">
        <v>0</v>
      </c>
      <c r="U415" s="32">
        <v>0</v>
      </c>
      <c r="V415" s="35">
        <v>0</v>
      </c>
      <c r="W415" s="35">
        <v>0</v>
      </c>
      <c r="X415" s="29">
        <v>0</v>
      </c>
    </row>
    <row r="416" spans="1:24" ht="13.5" hidden="1" outlineLevel="3" thickBot="1" x14ac:dyDescent="0.25">
      <c r="A416" s="170"/>
      <c r="B416" s="24">
        <v>810100</v>
      </c>
      <c r="C416" s="38" t="s">
        <v>253</v>
      </c>
      <c r="D416" s="26" t="s">
        <v>254</v>
      </c>
      <c r="E416" s="30">
        <v>0</v>
      </c>
      <c r="F416" s="28">
        <v>0</v>
      </c>
      <c r="G416" s="28">
        <v>0</v>
      </c>
      <c r="H416" s="29">
        <v>0</v>
      </c>
      <c r="I416" s="30">
        <v>0</v>
      </c>
      <c r="J416" s="28">
        <v>0</v>
      </c>
      <c r="K416" s="28">
        <v>0</v>
      </c>
      <c r="L416" s="29">
        <v>0</v>
      </c>
      <c r="M416" s="30">
        <v>0</v>
      </c>
      <c r="N416" s="28">
        <v>0</v>
      </c>
      <c r="O416" s="28">
        <v>0</v>
      </c>
      <c r="P416" s="29">
        <v>0</v>
      </c>
      <c r="Q416" s="30">
        <v>0</v>
      </c>
      <c r="R416" s="28">
        <v>0</v>
      </c>
      <c r="S416" s="28">
        <v>0</v>
      </c>
      <c r="T416" s="29">
        <v>0</v>
      </c>
      <c r="U416" s="30">
        <v>0</v>
      </c>
      <c r="V416" s="28">
        <v>0</v>
      </c>
      <c r="W416" s="31">
        <v>0</v>
      </c>
      <c r="X416" s="29">
        <v>0</v>
      </c>
    </row>
    <row r="417" spans="1:24" ht="13.5" hidden="1" outlineLevel="3" thickBot="1" x14ac:dyDescent="0.25">
      <c r="A417" s="171"/>
      <c r="B417" s="40">
        <v>810100</v>
      </c>
      <c r="C417" s="41" t="s">
        <v>255</v>
      </c>
      <c r="D417" s="42" t="s">
        <v>256</v>
      </c>
      <c r="E417" s="46">
        <v>0</v>
      </c>
      <c r="F417" s="44">
        <v>0</v>
      </c>
      <c r="G417" s="44">
        <v>0</v>
      </c>
      <c r="H417" s="45">
        <v>0</v>
      </c>
      <c r="I417" s="46">
        <v>0</v>
      </c>
      <c r="J417" s="44">
        <v>0</v>
      </c>
      <c r="K417" s="44">
        <v>0</v>
      </c>
      <c r="L417" s="45">
        <v>0</v>
      </c>
      <c r="M417" s="46">
        <v>0</v>
      </c>
      <c r="N417" s="44">
        <v>0</v>
      </c>
      <c r="O417" s="44">
        <v>0</v>
      </c>
      <c r="P417" s="45">
        <v>0</v>
      </c>
      <c r="Q417" s="46">
        <v>0</v>
      </c>
      <c r="R417" s="44">
        <v>0</v>
      </c>
      <c r="S417" s="44">
        <v>0</v>
      </c>
      <c r="T417" s="45">
        <v>0</v>
      </c>
      <c r="U417" s="46">
        <v>0</v>
      </c>
      <c r="V417" s="44">
        <v>0</v>
      </c>
      <c r="W417" s="47">
        <v>0</v>
      </c>
      <c r="X417" s="45">
        <v>0</v>
      </c>
    </row>
    <row r="418" spans="1:24" outlineLevel="1" x14ac:dyDescent="0.2">
      <c r="A418" s="167">
        <v>810101</v>
      </c>
      <c r="B418" s="18">
        <v>810101</v>
      </c>
      <c r="C418" s="19" t="s">
        <v>123</v>
      </c>
      <c r="D418" s="20" t="s">
        <v>248</v>
      </c>
      <c r="E418" s="21">
        <v>130024289.96000001</v>
      </c>
      <c r="F418" s="22">
        <v>0</v>
      </c>
      <c r="G418" s="22">
        <v>7947525.2599999998</v>
      </c>
      <c r="H418" s="23">
        <v>137971815.22</v>
      </c>
      <c r="I418" s="21">
        <v>97966672.290000007</v>
      </c>
      <c r="J418" s="22">
        <v>321729.63</v>
      </c>
      <c r="K418" s="22">
        <v>10295348.16</v>
      </c>
      <c r="L418" s="23">
        <v>108583750.08</v>
      </c>
      <c r="M418" s="21">
        <v>97966672.290000007</v>
      </c>
      <c r="N418" s="22">
        <v>321729.63</v>
      </c>
      <c r="O418" s="22">
        <v>10295348.16</v>
      </c>
      <c r="P418" s="23">
        <v>108583750.08</v>
      </c>
      <c r="Q418" s="21">
        <v>71452106.870000035</v>
      </c>
      <c r="R418" s="22">
        <v>234653.88</v>
      </c>
      <c r="S418" s="22">
        <v>7508924.2000000002</v>
      </c>
      <c r="T418" s="23">
        <v>79195684.950000033</v>
      </c>
      <c r="U418" s="21">
        <v>397409741.41000009</v>
      </c>
      <c r="V418" s="22">
        <v>878113.14</v>
      </c>
      <c r="W418" s="22">
        <v>36047145.780000001</v>
      </c>
      <c r="X418" s="23">
        <v>434335000.33000004</v>
      </c>
    </row>
    <row r="419" spans="1:24" hidden="1" outlineLevel="2" x14ac:dyDescent="0.2">
      <c r="A419" s="168"/>
      <c r="B419" s="24">
        <v>810101</v>
      </c>
      <c r="C419" s="25" t="s">
        <v>249</v>
      </c>
      <c r="D419" s="37" t="s">
        <v>25</v>
      </c>
      <c r="E419" s="30">
        <v>0</v>
      </c>
      <c r="F419" s="28">
        <v>0</v>
      </c>
      <c r="G419" s="28">
        <v>0</v>
      </c>
      <c r="H419" s="29">
        <v>0</v>
      </c>
      <c r="I419" s="30">
        <v>0</v>
      </c>
      <c r="J419" s="28">
        <v>0</v>
      </c>
      <c r="K419" s="28">
        <v>0</v>
      </c>
      <c r="L419" s="29">
        <v>0</v>
      </c>
      <c r="M419" s="30">
        <v>0</v>
      </c>
      <c r="N419" s="28">
        <v>0</v>
      </c>
      <c r="O419" s="28">
        <v>0</v>
      </c>
      <c r="P419" s="29">
        <v>0</v>
      </c>
      <c r="Q419" s="30">
        <v>0</v>
      </c>
      <c r="R419" s="28">
        <v>0</v>
      </c>
      <c r="S419" s="28">
        <v>0</v>
      </c>
      <c r="T419" s="29">
        <v>0</v>
      </c>
      <c r="U419" s="30">
        <v>0</v>
      </c>
      <c r="V419" s="28">
        <v>0</v>
      </c>
      <c r="W419" s="31">
        <v>0</v>
      </c>
      <c r="X419" s="29">
        <v>0</v>
      </c>
    </row>
    <row r="420" spans="1:24" ht="13.5" outlineLevel="2" thickBot="1" x14ac:dyDescent="0.25">
      <c r="A420" s="168"/>
      <c r="B420" s="24">
        <v>810101</v>
      </c>
      <c r="C420" s="25" t="s">
        <v>250</v>
      </c>
      <c r="D420" s="37" t="s">
        <v>27</v>
      </c>
      <c r="E420" s="30">
        <v>130024289.96000001</v>
      </c>
      <c r="F420" s="28">
        <v>0</v>
      </c>
      <c r="G420" s="28">
        <v>7947525.2599999998</v>
      </c>
      <c r="H420" s="29">
        <v>137971815.22</v>
      </c>
      <c r="I420" s="30">
        <v>97966672.290000007</v>
      </c>
      <c r="J420" s="28">
        <v>321729.63</v>
      </c>
      <c r="K420" s="28">
        <v>10295348.16</v>
      </c>
      <c r="L420" s="29">
        <v>108583750.08</v>
      </c>
      <c r="M420" s="30">
        <v>97966672.290000007</v>
      </c>
      <c r="N420" s="28">
        <v>321729.63</v>
      </c>
      <c r="O420" s="28">
        <v>10295348.16</v>
      </c>
      <c r="P420" s="29">
        <v>108583750.08</v>
      </c>
      <c r="Q420" s="30">
        <v>71452106.870000035</v>
      </c>
      <c r="R420" s="28">
        <v>234653.88</v>
      </c>
      <c r="S420" s="28">
        <v>7508924.2000000002</v>
      </c>
      <c r="T420" s="29">
        <v>79195684.950000033</v>
      </c>
      <c r="U420" s="30">
        <v>397409741.41000009</v>
      </c>
      <c r="V420" s="28">
        <v>878113.14</v>
      </c>
      <c r="W420" s="31">
        <v>36047145.780000001</v>
      </c>
      <c r="X420" s="29">
        <v>434335000.33000004</v>
      </c>
    </row>
    <row r="421" spans="1:24" ht="13.5" hidden="1" outlineLevel="2" thickBot="1" x14ac:dyDescent="0.25">
      <c r="A421" s="168"/>
      <c r="B421" s="24">
        <v>810101</v>
      </c>
      <c r="C421" s="25" t="s">
        <v>251</v>
      </c>
      <c r="D421" s="26" t="s">
        <v>29</v>
      </c>
      <c r="E421" s="30">
        <v>0</v>
      </c>
      <c r="F421" s="28">
        <v>0</v>
      </c>
      <c r="G421" s="28">
        <v>0</v>
      </c>
      <c r="H421" s="29">
        <v>0</v>
      </c>
      <c r="I421" s="30">
        <v>0</v>
      </c>
      <c r="J421" s="28">
        <v>0</v>
      </c>
      <c r="K421" s="28">
        <v>0</v>
      </c>
      <c r="L421" s="29">
        <v>0</v>
      </c>
      <c r="M421" s="30">
        <v>0</v>
      </c>
      <c r="N421" s="28">
        <v>0</v>
      </c>
      <c r="O421" s="28">
        <v>0</v>
      </c>
      <c r="P421" s="29">
        <v>0</v>
      </c>
      <c r="Q421" s="30">
        <v>0</v>
      </c>
      <c r="R421" s="28">
        <v>0</v>
      </c>
      <c r="S421" s="28">
        <v>0</v>
      </c>
      <c r="T421" s="29">
        <v>0</v>
      </c>
      <c r="U421" s="30">
        <v>0</v>
      </c>
      <c r="V421" s="28">
        <v>0</v>
      </c>
      <c r="W421" s="31">
        <v>0</v>
      </c>
      <c r="X421" s="29">
        <v>0</v>
      </c>
    </row>
    <row r="422" spans="1:24" ht="13.5" hidden="1" outlineLevel="2" collapsed="1" thickBot="1" x14ac:dyDescent="0.25">
      <c r="A422" s="168"/>
      <c r="B422" s="24">
        <v>810101</v>
      </c>
      <c r="C422" s="25" t="s">
        <v>252</v>
      </c>
      <c r="D422" s="26" t="s">
        <v>31</v>
      </c>
      <c r="E422" s="32">
        <v>0</v>
      </c>
      <c r="F422" s="35">
        <v>0</v>
      </c>
      <c r="G422" s="35">
        <v>0</v>
      </c>
      <c r="H422" s="29">
        <v>0</v>
      </c>
      <c r="I422" s="32">
        <v>0</v>
      </c>
      <c r="J422" s="35">
        <v>0</v>
      </c>
      <c r="K422" s="35">
        <v>0</v>
      </c>
      <c r="L422" s="29">
        <v>0</v>
      </c>
      <c r="M422" s="32">
        <v>0</v>
      </c>
      <c r="N422" s="35">
        <v>0</v>
      </c>
      <c r="O422" s="35">
        <v>0</v>
      </c>
      <c r="P422" s="29">
        <v>0</v>
      </c>
      <c r="Q422" s="32">
        <v>0</v>
      </c>
      <c r="R422" s="35">
        <v>0</v>
      </c>
      <c r="S422" s="35">
        <v>0</v>
      </c>
      <c r="T422" s="29">
        <v>0</v>
      </c>
      <c r="U422" s="32">
        <v>0</v>
      </c>
      <c r="V422" s="35">
        <v>0</v>
      </c>
      <c r="W422" s="35">
        <v>0</v>
      </c>
      <c r="X422" s="29">
        <v>0</v>
      </c>
    </row>
    <row r="423" spans="1:24" ht="13.5" hidden="1" outlineLevel="3" thickBot="1" x14ac:dyDescent="0.25">
      <c r="A423" s="168"/>
      <c r="B423" s="24">
        <v>810101</v>
      </c>
      <c r="C423" s="38" t="s">
        <v>253</v>
      </c>
      <c r="D423" s="26" t="s">
        <v>254</v>
      </c>
      <c r="E423" s="30">
        <v>0</v>
      </c>
      <c r="F423" s="28">
        <v>0</v>
      </c>
      <c r="G423" s="28">
        <v>0</v>
      </c>
      <c r="H423" s="29">
        <v>0</v>
      </c>
      <c r="I423" s="30">
        <v>0</v>
      </c>
      <c r="J423" s="28">
        <v>0</v>
      </c>
      <c r="K423" s="28">
        <v>0</v>
      </c>
      <c r="L423" s="29">
        <v>0</v>
      </c>
      <c r="M423" s="30">
        <v>0</v>
      </c>
      <c r="N423" s="28">
        <v>0</v>
      </c>
      <c r="O423" s="28">
        <v>0</v>
      </c>
      <c r="P423" s="29">
        <v>0</v>
      </c>
      <c r="Q423" s="30">
        <v>0</v>
      </c>
      <c r="R423" s="28">
        <v>0</v>
      </c>
      <c r="S423" s="28">
        <v>0</v>
      </c>
      <c r="T423" s="29">
        <v>0</v>
      </c>
      <c r="U423" s="30">
        <v>0</v>
      </c>
      <c r="V423" s="28">
        <v>0</v>
      </c>
      <c r="W423" s="31">
        <v>0</v>
      </c>
      <c r="X423" s="29">
        <v>0</v>
      </c>
    </row>
    <row r="424" spans="1:24" ht="13.5" hidden="1" outlineLevel="3" thickBot="1" x14ac:dyDescent="0.25">
      <c r="A424" s="173"/>
      <c r="B424" s="40">
        <v>810101</v>
      </c>
      <c r="C424" s="41" t="s">
        <v>255</v>
      </c>
      <c r="D424" s="42" t="s">
        <v>256</v>
      </c>
      <c r="E424" s="46">
        <v>0</v>
      </c>
      <c r="F424" s="44">
        <v>0</v>
      </c>
      <c r="G424" s="44">
        <v>0</v>
      </c>
      <c r="H424" s="45">
        <v>0</v>
      </c>
      <c r="I424" s="46">
        <v>0</v>
      </c>
      <c r="J424" s="44">
        <v>0</v>
      </c>
      <c r="K424" s="44">
        <v>0</v>
      </c>
      <c r="L424" s="45">
        <v>0</v>
      </c>
      <c r="M424" s="46">
        <v>0</v>
      </c>
      <c r="N424" s="44">
        <v>0</v>
      </c>
      <c r="O424" s="44">
        <v>0</v>
      </c>
      <c r="P424" s="45">
        <v>0</v>
      </c>
      <c r="Q424" s="46">
        <v>0</v>
      </c>
      <c r="R424" s="44">
        <v>0</v>
      </c>
      <c r="S424" s="44">
        <v>0</v>
      </c>
      <c r="T424" s="45">
        <v>0</v>
      </c>
      <c r="U424" s="46">
        <v>0</v>
      </c>
      <c r="V424" s="44">
        <v>0</v>
      </c>
      <c r="W424" s="47">
        <v>0</v>
      </c>
      <c r="X424" s="45">
        <v>0</v>
      </c>
    </row>
    <row r="425" spans="1:24" outlineLevel="1" x14ac:dyDescent="0.2">
      <c r="A425" s="169">
        <v>810103</v>
      </c>
      <c r="B425" s="18">
        <v>810103</v>
      </c>
      <c r="C425" s="19" t="s">
        <v>124</v>
      </c>
      <c r="D425" s="20" t="s">
        <v>248</v>
      </c>
      <c r="E425" s="21">
        <v>2624259.5299999998</v>
      </c>
      <c r="F425" s="22">
        <v>0</v>
      </c>
      <c r="G425" s="22">
        <v>63721.229999999996</v>
      </c>
      <c r="H425" s="23">
        <v>2687980.76</v>
      </c>
      <c r="I425" s="21">
        <v>2764872.69</v>
      </c>
      <c r="J425" s="22">
        <v>25719.75</v>
      </c>
      <c r="K425" s="22">
        <v>51439.49</v>
      </c>
      <c r="L425" s="23">
        <v>2842031.93</v>
      </c>
      <c r="M425" s="21">
        <v>2436945.9199999999</v>
      </c>
      <c r="N425" s="22">
        <v>25719.75</v>
      </c>
      <c r="O425" s="22">
        <v>51439.49</v>
      </c>
      <c r="P425" s="23">
        <v>2514105.16</v>
      </c>
      <c r="Q425" s="21">
        <v>2808400.21</v>
      </c>
      <c r="R425" s="22">
        <v>26124.66</v>
      </c>
      <c r="S425" s="22">
        <v>52249.3</v>
      </c>
      <c r="T425" s="23">
        <v>2886774.17</v>
      </c>
      <c r="U425" s="21">
        <v>10634478.35</v>
      </c>
      <c r="V425" s="22">
        <v>77564.160000000003</v>
      </c>
      <c r="W425" s="22">
        <v>218849.51</v>
      </c>
      <c r="X425" s="23">
        <v>10930892.02</v>
      </c>
    </row>
    <row r="426" spans="1:24" ht="13.5" outlineLevel="2" thickBot="1" x14ac:dyDescent="0.25">
      <c r="A426" s="170"/>
      <c r="B426" s="24">
        <v>810103</v>
      </c>
      <c r="C426" s="25" t="s">
        <v>249</v>
      </c>
      <c r="D426" s="26" t="s">
        <v>25</v>
      </c>
      <c r="E426" s="30">
        <v>2624259.5299999998</v>
      </c>
      <c r="F426" s="28">
        <v>0</v>
      </c>
      <c r="G426" s="28">
        <v>63721.229999999996</v>
      </c>
      <c r="H426" s="29">
        <v>2687980.76</v>
      </c>
      <c r="I426" s="30">
        <v>2764872.69</v>
      </c>
      <c r="J426" s="28">
        <v>25719.75</v>
      </c>
      <c r="K426" s="28">
        <v>51439.49</v>
      </c>
      <c r="L426" s="29">
        <v>2842031.93</v>
      </c>
      <c r="M426" s="30">
        <v>2436945.9199999999</v>
      </c>
      <c r="N426" s="28">
        <v>25719.75</v>
      </c>
      <c r="O426" s="28">
        <v>51439.49</v>
      </c>
      <c r="P426" s="29">
        <v>2514105.16</v>
      </c>
      <c r="Q426" s="30">
        <v>2808400.21</v>
      </c>
      <c r="R426" s="28">
        <v>26124.66</v>
      </c>
      <c r="S426" s="28">
        <v>52249.3</v>
      </c>
      <c r="T426" s="29">
        <v>2886774.17</v>
      </c>
      <c r="U426" s="30">
        <v>10634478.35</v>
      </c>
      <c r="V426" s="28">
        <v>77564.160000000003</v>
      </c>
      <c r="W426" s="31">
        <v>218849.51</v>
      </c>
      <c r="X426" s="29">
        <v>10930892.02</v>
      </c>
    </row>
    <row r="427" spans="1:24" ht="13.5" hidden="1" outlineLevel="2" thickBot="1" x14ac:dyDescent="0.25">
      <c r="A427" s="170"/>
      <c r="B427" s="24">
        <v>810103</v>
      </c>
      <c r="C427" s="25" t="s">
        <v>250</v>
      </c>
      <c r="D427" s="26" t="s">
        <v>27</v>
      </c>
      <c r="E427" s="30">
        <v>0</v>
      </c>
      <c r="F427" s="28">
        <v>0</v>
      </c>
      <c r="G427" s="28">
        <v>0</v>
      </c>
      <c r="H427" s="29">
        <v>0</v>
      </c>
      <c r="I427" s="30">
        <v>0</v>
      </c>
      <c r="J427" s="28">
        <v>0</v>
      </c>
      <c r="K427" s="28">
        <v>0</v>
      </c>
      <c r="L427" s="29">
        <v>0</v>
      </c>
      <c r="M427" s="30">
        <v>0</v>
      </c>
      <c r="N427" s="28">
        <v>0</v>
      </c>
      <c r="O427" s="28">
        <v>0</v>
      </c>
      <c r="P427" s="29">
        <v>0</v>
      </c>
      <c r="Q427" s="30">
        <v>0</v>
      </c>
      <c r="R427" s="28">
        <v>0</v>
      </c>
      <c r="S427" s="28">
        <v>0</v>
      </c>
      <c r="T427" s="29">
        <v>0</v>
      </c>
      <c r="U427" s="30">
        <v>0</v>
      </c>
      <c r="V427" s="28">
        <v>0</v>
      </c>
      <c r="W427" s="31">
        <v>0</v>
      </c>
      <c r="X427" s="29">
        <v>0</v>
      </c>
    </row>
    <row r="428" spans="1:24" ht="13.5" hidden="1" outlineLevel="2" thickBot="1" x14ac:dyDescent="0.25">
      <c r="A428" s="170"/>
      <c r="B428" s="24">
        <v>810103</v>
      </c>
      <c r="C428" s="25" t="s">
        <v>251</v>
      </c>
      <c r="D428" s="26" t="s">
        <v>29</v>
      </c>
      <c r="E428" s="30">
        <v>0</v>
      </c>
      <c r="F428" s="28">
        <v>0</v>
      </c>
      <c r="G428" s="28">
        <v>0</v>
      </c>
      <c r="H428" s="29">
        <v>0</v>
      </c>
      <c r="I428" s="30">
        <v>0</v>
      </c>
      <c r="J428" s="28">
        <v>0</v>
      </c>
      <c r="K428" s="28">
        <v>0</v>
      </c>
      <c r="L428" s="29">
        <v>0</v>
      </c>
      <c r="M428" s="30">
        <v>0</v>
      </c>
      <c r="N428" s="28">
        <v>0</v>
      </c>
      <c r="O428" s="28">
        <v>0</v>
      </c>
      <c r="P428" s="29">
        <v>0</v>
      </c>
      <c r="Q428" s="30">
        <v>0</v>
      </c>
      <c r="R428" s="28">
        <v>0</v>
      </c>
      <c r="S428" s="28">
        <v>0</v>
      </c>
      <c r="T428" s="29">
        <v>0</v>
      </c>
      <c r="U428" s="30">
        <v>0</v>
      </c>
      <c r="V428" s="28">
        <v>0</v>
      </c>
      <c r="W428" s="31">
        <v>0</v>
      </c>
      <c r="X428" s="29">
        <v>0</v>
      </c>
    </row>
    <row r="429" spans="1:24" ht="13.5" hidden="1" outlineLevel="2" collapsed="1" thickBot="1" x14ac:dyDescent="0.25">
      <c r="A429" s="170"/>
      <c r="B429" s="24">
        <v>810103</v>
      </c>
      <c r="C429" s="25" t="s">
        <v>252</v>
      </c>
      <c r="D429" s="26" t="s">
        <v>31</v>
      </c>
      <c r="E429" s="32">
        <v>0</v>
      </c>
      <c r="F429" s="35">
        <v>0</v>
      </c>
      <c r="G429" s="35">
        <v>0</v>
      </c>
      <c r="H429" s="29">
        <v>0</v>
      </c>
      <c r="I429" s="32">
        <v>0</v>
      </c>
      <c r="J429" s="35">
        <v>0</v>
      </c>
      <c r="K429" s="35">
        <v>0</v>
      </c>
      <c r="L429" s="29">
        <v>0</v>
      </c>
      <c r="M429" s="32">
        <v>0</v>
      </c>
      <c r="N429" s="35">
        <v>0</v>
      </c>
      <c r="O429" s="35">
        <v>0</v>
      </c>
      <c r="P429" s="29">
        <v>0</v>
      </c>
      <c r="Q429" s="32">
        <v>0</v>
      </c>
      <c r="R429" s="35">
        <v>0</v>
      </c>
      <c r="S429" s="35">
        <v>0</v>
      </c>
      <c r="T429" s="29">
        <v>0</v>
      </c>
      <c r="U429" s="32">
        <v>0</v>
      </c>
      <c r="V429" s="35">
        <v>0</v>
      </c>
      <c r="W429" s="35">
        <v>0</v>
      </c>
      <c r="X429" s="29">
        <v>0</v>
      </c>
    </row>
    <row r="430" spans="1:24" ht="13.5" hidden="1" outlineLevel="3" thickBot="1" x14ac:dyDescent="0.25">
      <c r="A430" s="170"/>
      <c r="B430" s="24">
        <v>810103</v>
      </c>
      <c r="C430" s="38" t="s">
        <v>253</v>
      </c>
      <c r="D430" s="26" t="s">
        <v>254</v>
      </c>
      <c r="E430" s="30">
        <v>0</v>
      </c>
      <c r="F430" s="28">
        <v>0</v>
      </c>
      <c r="G430" s="28">
        <v>0</v>
      </c>
      <c r="H430" s="29">
        <v>0</v>
      </c>
      <c r="I430" s="30">
        <v>0</v>
      </c>
      <c r="J430" s="28">
        <v>0</v>
      </c>
      <c r="K430" s="28">
        <v>0</v>
      </c>
      <c r="L430" s="29">
        <v>0</v>
      </c>
      <c r="M430" s="30">
        <v>0</v>
      </c>
      <c r="N430" s="28">
        <v>0</v>
      </c>
      <c r="O430" s="28">
        <v>0</v>
      </c>
      <c r="P430" s="29">
        <v>0</v>
      </c>
      <c r="Q430" s="30">
        <v>0</v>
      </c>
      <c r="R430" s="28">
        <v>0</v>
      </c>
      <c r="S430" s="28">
        <v>0</v>
      </c>
      <c r="T430" s="29">
        <v>0</v>
      </c>
      <c r="U430" s="30">
        <v>0</v>
      </c>
      <c r="V430" s="28">
        <v>0</v>
      </c>
      <c r="W430" s="31">
        <v>0</v>
      </c>
      <c r="X430" s="29">
        <v>0</v>
      </c>
    </row>
    <row r="431" spans="1:24" ht="13.5" hidden="1" outlineLevel="3" thickBot="1" x14ac:dyDescent="0.25">
      <c r="A431" s="171"/>
      <c r="B431" s="40">
        <v>810103</v>
      </c>
      <c r="C431" s="41" t="s">
        <v>255</v>
      </c>
      <c r="D431" s="42" t="s">
        <v>256</v>
      </c>
      <c r="E431" s="46">
        <v>0</v>
      </c>
      <c r="F431" s="44">
        <v>0</v>
      </c>
      <c r="G431" s="44">
        <v>0</v>
      </c>
      <c r="H431" s="45">
        <v>0</v>
      </c>
      <c r="I431" s="46">
        <v>0</v>
      </c>
      <c r="J431" s="44">
        <v>0</v>
      </c>
      <c r="K431" s="44">
        <v>0</v>
      </c>
      <c r="L431" s="45">
        <v>0</v>
      </c>
      <c r="M431" s="46">
        <v>0</v>
      </c>
      <c r="N431" s="44">
        <v>0</v>
      </c>
      <c r="O431" s="44">
        <v>0</v>
      </c>
      <c r="P431" s="45">
        <v>0</v>
      </c>
      <c r="Q431" s="46">
        <v>0</v>
      </c>
      <c r="R431" s="44">
        <v>0</v>
      </c>
      <c r="S431" s="44">
        <v>0</v>
      </c>
      <c r="T431" s="45">
        <v>0</v>
      </c>
      <c r="U431" s="46">
        <v>0</v>
      </c>
      <c r="V431" s="44">
        <v>0</v>
      </c>
      <c r="W431" s="47">
        <v>0</v>
      </c>
      <c r="X431" s="45">
        <v>0</v>
      </c>
    </row>
    <row r="432" spans="1:24" outlineLevel="1" x14ac:dyDescent="0.2">
      <c r="A432" s="167">
        <v>810104</v>
      </c>
      <c r="B432" s="18">
        <v>810104</v>
      </c>
      <c r="C432" s="19" t="s">
        <v>125</v>
      </c>
      <c r="D432" s="20" t="s">
        <v>248</v>
      </c>
      <c r="E432" s="21">
        <v>3608180.25</v>
      </c>
      <c r="F432" s="22">
        <v>0</v>
      </c>
      <c r="G432" s="22">
        <v>45377.24</v>
      </c>
      <c r="H432" s="23">
        <v>3653557.49</v>
      </c>
      <c r="I432" s="21">
        <v>4258688.54</v>
      </c>
      <c r="J432" s="22">
        <v>0</v>
      </c>
      <c r="K432" s="22">
        <v>195352.69</v>
      </c>
      <c r="L432" s="23">
        <v>4454041.2300000004</v>
      </c>
      <c r="M432" s="21">
        <v>3633559.95</v>
      </c>
      <c r="N432" s="22">
        <v>0</v>
      </c>
      <c r="O432" s="22">
        <v>156282.15</v>
      </c>
      <c r="P432" s="23">
        <v>3789842.1</v>
      </c>
      <c r="Q432" s="21">
        <v>2565143.8799999976</v>
      </c>
      <c r="R432" s="22">
        <v>0</v>
      </c>
      <c r="S432" s="22">
        <v>110725.63</v>
      </c>
      <c r="T432" s="23">
        <v>2675869.5099999974</v>
      </c>
      <c r="U432" s="21">
        <v>14065572.619999997</v>
      </c>
      <c r="V432" s="22">
        <v>0</v>
      </c>
      <c r="W432" s="22">
        <v>507737.70999999996</v>
      </c>
      <c r="X432" s="23">
        <v>14573310.329999998</v>
      </c>
    </row>
    <row r="433" spans="1:24" ht="13.5" outlineLevel="2" thickBot="1" x14ac:dyDescent="0.25">
      <c r="A433" s="168"/>
      <c r="B433" s="24">
        <v>810104</v>
      </c>
      <c r="C433" s="25" t="s">
        <v>249</v>
      </c>
      <c r="D433" s="37" t="s">
        <v>25</v>
      </c>
      <c r="E433" s="30">
        <v>3608180.25</v>
      </c>
      <c r="F433" s="28">
        <v>0</v>
      </c>
      <c r="G433" s="28">
        <v>45377.24</v>
      </c>
      <c r="H433" s="29">
        <v>3653557.49</v>
      </c>
      <c r="I433" s="30">
        <v>4258688.54</v>
      </c>
      <c r="J433" s="28">
        <v>0</v>
      </c>
      <c r="K433" s="28">
        <v>195352.69</v>
      </c>
      <c r="L433" s="29">
        <v>4454041.2300000004</v>
      </c>
      <c r="M433" s="30">
        <v>3633559.95</v>
      </c>
      <c r="N433" s="28">
        <v>0</v>
      </c>
      <c r="O433" s="28">
        <v>156282.15</v>
      </c>
      <c r="P433" s="29">
        <v>3789842.1</v>
      </c>
      <c r="Q433" s="30">
        <v>2565143.8799999976</v>
      </c>
      <c r="R433" s="28">
        <v>0</v>
      </c>
      <c r="S433" s="28">
        <v>110725.63</v>
      </c>
      <c r="T433" s="29">
        <v>2675869.5099999974</v>
      </c>
      <c r="U433" s="30">
        <v>14065572.619999997</v>
      </c>
      <c r="V433" s="28">
        <v>0</v>
      </c>
      <c r="W433" s="31">
        <v>507737.70999999996</v>
      </c>
      <c r="X433" s="29">
        <v>14573310.329999998</v>
      </c>
    </row>
    <row r="434" spans="1:24" ht="13.5" hidden="1" outlineLevel="2" thickBot="1" x14ac:dyDescent="0.25">
      <c r="A434" s="168"/>
      <c r="B434" s="24">
        <v>810104</v>
      </c>
      <c r="C434" s="25" t="s">
        <v>250</v>
      </c>
      <c r="D434" s="37" t="s">
        <v>27</v>
      </c>
      <c r="E434" s="30">
        <v>0</v>
      </c>
      <c r="F434" s="28">
        <v>0</v>
      </c>
      <c r="G434" s="28">
        <v>0</v>
      </c>
      <c r="H434" s="29">
        <v>0</v>
      </c>
      <c r="I434" s="30">
        <v>0</v>
      </c>
      <c r="J434" s="28">
        <v>0</v>
      </c>
      <c r="K434" s="28">
        <v>0</v>
      </c>
      <c r="L434" s="29">
        <v>0</v>
      </c>
      <c r="M434" s="30">
        <v>0</v>
      </c>
      <c r="N434" s="28">
        <v>0</v>
      </c>
      <c r="O434" s="28">
        <v>0</v>
      </c>
      <c r="P434" s="29">
        <v>0</v>
      </c>
      <c r="Q434" s="30">
        <v>0</v>
      </c>
      <c r="R434" s="28">
        <v>0</v>
      </c>
      <c r="S434" s="28">
        <v>0</v>
      </c>
      <c r="T434" s="29">
        <v>0</v>
      </c>
      <c r="U434" s="30">
        <v>0</v>
      </c>
      <c r="V434" s="28">
        <v>0</v>
      </c>
      <c r="W434" s="31">
        <v>0</v>
      </c>
      <c r="X434" s="29">
        <v>0</v>
      </c>
    </row>
    <row r="435" spans="1:24" ht="13.5" hidden="1" outlineLevel="2" thickBot="1" x14ac:dyDescent="0.25">
      <c r="A435" s="168"/>
      <c r="B435" s="24">
        <v>810104</v>
      </c>
      <c r="C435" s="25" t="s">
        <v>251</v>
      </c>
      <c r="D435" s="26" t="s">
        <v>29</v>
      </c>
      <c r="E435" s="30">
        <v>0</v>
      </c>
      <c r="F435" s="28">
        <v>0</v>
      </c>
      <c r="G435" s="28">
        <v>0</v>
      </c>
      <c r="H435" s="29">
        <v>0</v>
      </c>
      <c r="I435" s="30">
        <v>0</v>
      </c>
      <c r="J435" s="28">
        <v>0</v>
      </c>
      <c r="K435" s="28">
        <v>0</v>
      </c>
      <c r="L435" s="29">
        <v>0</v>
      </c>
      <c r="M435" s="30">
        <v>0</v>
      </c>
      <c r="N435" s="28">
        <v>0</v>
      </c>
      <c r="O435" s="28">
        <v>0</v>
      </c>
      <c r="P435" s="29">
        <v>0</v>
      </c>
      <c r="Q435" s="30">
        <v>0</v>
      </c>
      <c r="R435" s="28">
        <v>0</v>
      </c>
      <c r="S435" s="28">
        <v>0</v>
      </c>
      <c r="T435" s="29">
        <v>0</v>
      </c>
      <c r="U435" s="30">
        <v>0</v>
      </c>
      <c r="V435" s="28">
        <v>0</v>
      </c>
      <c r="W435" s="31">
        <v>0</v>
      </c>
      <c r="X435" s="29">
        <v>0</v>
      </c>
    </row>
    <row r="436" spans="1:24" ht="13.5" hidden="1" outlineLevel="2" collapsed="1" thickBot="1" x14ac:dyDescent="0.25">
      <c r="A436" s="168"/>
      <c r="B436" s="24">
        <v>810104</v>
      </c>
      <c r="C436" s="25" t="s">
        <v>252</v>
      </c>
      <c r="D436" s="26" t="s">
        <v>31</v>
      </c>
      <c r="E436" s="32">
        <v>0</v>
      </c>
      <c r="F436" s="35">
        <v>0</v>
      </c>
      <c r="G436" s="35">
        <v>0</v>
      </c>
      <c r="H436" s="29">
        <v>0</v>
      </c>
      <c r="I436" s="32">
        <v>0</v>
      </c>
      <c r="J436" s="35">
        <v>0</v>
      </c>
      <c r="K436" s="35">
        <v>0</v>
      </c>
      <c r="L436" s="29">
        <v>0</v>
      </c>
      <c r="M436" s="32">
        <v>0</v>
      </c>
      <c r="N436" s="35">
        <v>0</v>
      </c>
      <c r="O436" s="35">
        <v>0</v>
      </c>
      <c r="P436" s="29">
        <v>0</v>
      </c>
      <c r="Q436" s="32">
        <v>0</v>
      </c>
      <c r="R436" s="35">
        <v>0</v>
      </c>
      <c r="S436" s="35">
        <v>0</v>
      </c>
      <c r="T436" s="29">
        <v>0</v>
      </c>
      <c r="U436" s="32">
        <v>0</v>
      </c>
      <c r="V436" s="35">
        <v>0</v>
      </c>
      <c r="W436" s="35">
        <v>0</v>
      </c>
      <c r="X436" s="29">
        <v>0</v>
      </c>
    </row>
    <row r="437" spans="1:24" ht="13.5" hidden="1" outlineLevel="3" thickBot="1" x14ac:dyDescent="0.25">
      <c r="A437" s="168"/>
      <c r="B437" s="24">
        <v>810104</v>
      </c>
      <c r="C437" s="38" t="s">
        <v>253</v>
      </c>
      <c r="D437" s="26" t="s">
        <v>254</v>
      </c>
      <c r="E437" s="30">
        <v>0</v>
      </c>
      <c r="F437" s="28">
        <v>0</v>
      </c>
      <c r="G437" s="28">
        <v>0</v>
      </c>
      <c r="H437" s="29">
        <v>0</v>
      </c>
      <c r="I437" s="30">
        <v>0</v>
      </c>
      <c r="J437" s="28">
        <v>0</v>
      </c>
      <c r="K437" s="28">
        <v>0</v>
      </c>
      <c r="L437" s="29">
        <v>0</v>
      </c>
      <c r="M437" s="30">
        <v>0</v>
      </c>
      <c r="N437" s="28">
        <v>0</v>
      </c>
      <c r="O437" s="28">
        <v>0</v>
      </c>
      <c r="P437" s="29">
        <v>0</v>
      </c>
      <c r="Q437" s="30">
        <v>0</v>
      </c>
      <c r="R437" s="28">
        <v>0</v>
      </c>
      <c r="S437" s="28">
        <v>0</v>
      </c>
      <c r="T437" s="29">
        <v>0</v>
      </c>
      <c r="U437" s="30">
        <v>0</v>
      </c>
      <c r="V437" s="28">
        <v>0</v>
      </c>
      <c r="W437" s="31">
        <v>0</v>
      </c>
      <c r="X437" s="29">
        <v>0</v>
      </c>
    </row>
    <row r="438" spans="1:24" ht="13.5" hidden="1" outlineLevel="3" thickBot="1" x14ac:dyDescent="0.25">
      <c r="A438" s="173"/>
      <c r="B438" s="40">
        <v>810104</v>
      </c>
      <c r="C438" s="41" t="s">
        <v>255</v>
      </c>
      <c r="D438" s="42" t="s">
        <v>256</v>
      </c>
      <c r="E438" s="46">
        <v>0</v>
      </c>
      <c r="F438" s="44">
        <v>0</v>
      </c>
      <c r="G438" s="44">
        <v>0</v>
      </c>
      <c r="H438" s="45">
        <v>0</v>
      </c>
      <c r="I438" s="46">
        <v>0</v>
      </c>
      <c r="J438" s="44">
        <v>0</v>
      </c>
      <c r="K438" s="44">
        <v>0</v>
      </c>
      <c r="L438" s="45">
        <v>0</v>
      </c>
      <c r="M438" s="46">
        <v>0</v>
      </c>
      <c r="N438" s="44">
        <v>0</v>
      </c>
      <c r="O438" s="44">
        <v>0</v>
      </c>
      <c r="P438" s="45">
        <v>0</v>
      </c>
      <c r="Q438" s="46">
        <v>0</v>
      </c>
      <c r="R438" s="44">
        <v>0</v>
      </c>
      <c r="S438" s="44">
        <v>0</v>
      </c>
      <c r="T438" s="45">
        <v>0</v>
      </c>
      <c r="U438" s="46">
        <v>0</v>
      </c>
      <c r="V438" s="44">
        <v>0</v>
      </c>
      <c r="W438" s="47">
        <v>0</v>
      </c>
      <c r="X438" s="45">
        <v>0</v>
      </c>
    </row>
    <row r="439" spans="1:24" outlineLevel="1" x14ac:dyDescent="0.2">
      <c r="A439" s="167">
        <v>810105</v>
      </c>
      <c r="B439" s="18">
        <v>810105</v>
      </c>
      <c r="C439" s="19" t="s">
        <v>126</v>
      </c>
      <c r="D439" s="20" t="s">
        <v>248</v>
      </c>
      <c r="E439" s="21">
        <v>0</v>
      </c>
      <c r="F439" s="22">
        <v>0</v>
      </c>
      <c r="G439" s="22">
        <v>0</v>
      </c>
      <c r="H439" s="23">
        <v>0</v>
      </c>
      <c r="I439" s="21">
        <v>222602.01</v>
      </c>
      <c r="J439" s="22">
        <v>0</v>
      </c>
      <c r="K439" s="22">
        <v>7724.5</v>
      </c>
      <c r="L439" s="23">
        <v>230326.51</v>
      </c>
      <c r="M439" s="21">
        <v>222602.01</v>
      </c>
      <c r="N439" s="22">
        <v>0</v>
      </c>
      <c r="O439" s="22">
        <v>7724.5</v>
      </c>
      <c r="P439" s="23">
        <v>230326.51</v>
      </c>
      <c r="Q439" s="21">
        <v>445204.03</v>
      </c>
      <c r="R439" s="22">
        <v>0</v>
      </c>
      <c r="S439" s="22">
        <v>15449</v>
      </c>
      <c r="T439" s="23">
        <v>460653.03</v>
      </c>
      <c r="U439" s="21">
        <v>890408.05</v>
      </c>
      <c r="V439" s="22">
        <v>0</v>
      </c>
      <c r="W439" s="22">
        <v>30898</v>
      </c>
      <c r="X439" s="23">
        <v>921306.05</v>
      </c>
    </row>
    <row r="440" spans="1:24" ht="13.5" outlineLevel="2" thickBot="1" x14ac:dyDescent="0.25">
      <c r="A440" s="168"/>
      <c r="B440" s="24">
        <v>810105</v>
      </c>
      <c r="C440" s="25" t="s">
        <v>249</v>
      </c>
      <c r="D440" s="37" t="s">
        <v>25</v>
      </c>
      <c r="E440" s="30">
        <v>0</v>
      </c>
      <c r="F440" s="28">
        <v>0</v>
      </c>
      <c r="G440" s="28">
        <v>0</v>
      </c>
      <c r="H440" s="29">
        <v>0</v>
      </c>
      <c r="I440" s="30">
        <v>222602.01</v>
      </c>
      <c r="J440" s="28">
        <v>0</v>
      </c>
      <c r="K440" s="28">
        <v>7724.5</v>
      </c>
      <c r="L440" s="29">
        <v>230326.51</v>
      </c>
      <c r="M440" s="30">
        <v>222602.01</v>
      </c>
      <c r="N440" s="28">
        <v>0</v>
      </c>
      <c r="O440" s="28">
        <v>7724.5</v>
      </c>
      <c r="P440" s="29">
        <v>230326.51</v>
      </c>
      <c r="Q440" s="30">
        <v>445204.03</v>
      </c>
      <c r="R440" s="28">
        <v>0</v>
      </c>
      <c r="S440" s="28">
        <v>15449</v>
      </c>
      <c r="T440" s="29">
        <v>460653.03</v>
      </c>
      <c r="U440" s="30">
        <v>890408.05</v>
      </c>
      <c r="V440" s="28">
        <v>0</v>
      </c>
      <c r="W440" s="31">
        <v>30898</v>
      </c>
      <c r="X440" s="29">
        <v>921306.05</v>
      </c>
    </row>
    <row r="441" spans="1:24" ht="13.5" hidden="1" outlineLevel="2" thickBot="1" x14ac:dyDescent="0.25">
      <c r="A441" s="168"/>
      <c r="B441" s="24">
        <v>810105</v>
      </c>
      <c r="C441" s="25" t="s">
        <v>250</v>
      </c>
      <c r="D441" s="37" t="s">
        <v>27</v>
      </c>
      <c r="E441" s="30">
        <v>0</v>
      </c>
      <c r="F441" s="28">
        <v>0</v>
      </c>
      <c r="G441" s="28">
        <v>0</v>
      </c>
      <c r="H441" s="29">
        <v>0</v>
      </c>
      <c r="I441" s="30">
        <v>0</v>
      </c>
      <c r="J441" s="28">
        <v>0</v>
      </c>
      <c r="K441" s="28">
        <v>0</v>
      </c>
      <c r="L441" s="29">
        <v>0</v>
      </c>
      <c r="M441" s="30">
        <v>0</v>
      </c>
      <c r="N441" s="28">
        <v>0</v>
      </c>
      <c r="O441" s="28">
        <v>0</v>
      </c>
      <c r="P441" s="29">
        <v>0</v>
      </c>
      <c r="Q441" s="30">
        <v>0</v>
      </c>
      <c r="R441" s="28">
        <v>0</v>
      </c>
      <c r="S441" s="28">
        <v>0</v>
      </c>
      <c r="T441" s="29">
        <v>0</v>
      </c>
      <c r="U441" s="30">
        <v>0</v>
      </c>
      <c r="V441" s="28">
        <v>0</v>
      </c>
      <c r="W441" s="31">
        <v>0</v>
      </c>
      <c r="X441" s="29">
        <v>0</v>
      </c>
    </row>
    <row r="442" spans="1:24" ht="13.5" hidden="1" outlineLevel="2" thickBot="1" x14ac:dyDescent="0.25">
      <c r="A442" s="168"/>
      <c r="B442" s="24">
        <v>810105</v>
      </c>
      <c r="C442" s="25" t="s">
        <v>251</v>
      </c>
      <c r="D442" s="26" t="s">
        <v>29</v>
      </c>
      <c r="E442" s="30">
        <v>0</v>
      </c>
      <c r="F442" s="28">
        <v>0</v>
      </c>
      <c r="G442" s="28">
        <v>0</v>
      </c>
      <c r="H442" s="29">
        <v>0</v>
      </c>
      <c r="I442" s="30">
        <v>0</v>
      </c>
      <c r="J442" s="28">
        <v>0</v>
      </c>
      <c r="K442" s="28">
        <v>0</v>
      </c>
      <c r="L442" s="29">
        <v>0</v>
      </c>
      <c r="M442" s="30">
        <v>0</v>
      </c>
      <c r="N442" s="28">
        <v>0</v>
      </c>
      <c r="O442" s="28">
        <v>0</v>
      </c>
      <c r="P442" s="29">
        <v>0</v>
      </c>
      <c r="Q442" s="30">
        <v>0</v>
      </c>
      <c r="R442" s="28">
        <v>0</v>
      </c>
      <c r="S442" s="28">
        <v>0</v>
      </c>
      <c r="T442" s="29">
        <v>0</v>
      </c>
      <c r="U442" s="30">
        <v>0</v>
      </c>
      <c r="V442" s="28">
        <v>0</v>
      </c>
      <c r="W442" s="31">
        <v>0</v>
      </c>
      <c r="X442" s="29">
        <v>0</v>
      </c>
    </row>
    <row r="443" spans="1:24" ht="13.5" hidden="1" outlineLevel="2" collapsed="1" thickBot="1" x14ac:dyDescent="0.25">
      <c r="A443" s="168"/>
      <c r="B443" s="24">
        <v>810105</v>
      </c>
      <c r="C443" s="25" t="s">
        <v>252</v>
      </c>
      <c r="D443" s="26" t="s">
        <v>31</v>
      </c>
      <c r="E443" s="32">
        <v>0</v>
      </c>
      <c r="F443" s="35">
        <v>0</v>
      </c>
      <c r="G443" s="35">
        <v>0</v>
      </c>
      <c r="H443" s="29">
        <v>0</v>
      </c>
      <c r="I443" s="32">
        <v>0</v>
      </c>
      <c r="J443" s="35">
        <v>0</v>
      </c>
      <c r="K443" s="35">
        <v>0</v>
      </c>
      <c r="L443" s="29">
        <v>0</v>
      </c>
      <c r="M443" s="32">
        <v>0</v>
      </c>
      <c r="N443" s="35">
        <v>0</v>
      </c>
      <c r="O443" s="35">
        <v>0</v>
      </c>
      <c r="P443" s="29">
        <v>0</v>
      </c>
      <c r="Q443" s="32">
        <v>0</v>
      </c>
      <c r="R443" s="35">
        <v>0</v>
      </c>
      <c r="S443" s="35">
        <v>0</v>
      </c>
      <c r="T443" s="29">
        <v>0</v>
      </c>
      <c r="U443" s="32">
        <v>0</v>
      </c>
      <c r="V443" s="35">
        <v>0</v>
      </c>
      <c r="W443" s="35">
        <v>0</v>
      </c>
      <c r="X443" s="29">
        <v>0</v>
      </c>
    </row>
    <row r="444" spans="1:24" ht="13.5" hidden="1" outlineLevel="3" thickBot="1" x14ac:dyDescent="0.25">
      <c r="A444" s="168"/>
      <c r="B444" s="24">
        <v>810105</v>
      </c>
      <c r="C444" s="38" t="s">
        <v>253</v>
      </c>
      <c r="D444" s="26" t="s">
        <v>254</v>
      </c>
      <c r="E444" s="30">
        <v>0</v>
      </c>
      <c r="F444" s="28">
        <v>0</v>
      </c>
      <c r="G444" s="28">
        <v>0</v>
      </c>
      <c r="H444" s="29">
        <v>0</v>
      </c>
      <c r="I444" s="30">
        <v>0</v>
      </c>
      <c r="J444" s="28">
        <v>0</v>
      </c>
      <c r="K444" s="28">
        <v>0</v>
      </c>
      <c r="L444" s="29">
        <v>0</v>
      </c>
      <c r="M444" s="30">
        <v>0</v>
      </c>
      <c r="N444" s="28">
        <v>0</v>
      </c>
      <c r="O444" s="28">
        <v>0</v>
      </c>
      <c r="P444" s="29">
        <v>0</v>
      </c>
      <c r="Q444" s="30">
        <v>0</v>
      </c>
      <c r="R444" s="28">
        <v>0</v>
      </c>
      <c r="S444" s="28">
        <v>0</v>
      </c>
      <c r="T444" s="29">
        <v>0</v>
      </c>
      <c r="U444" s="30">
        <v>0</v>
      </c>
      <c r="V444" s="28">
        <v>0</v>
      </c>
      <c r="W444" s="31">
        <v>0</v>
      </c>
      <c r="X444" s="29">
        <v>0</v>
      </c>
    </row>
    <row r="445" spans="1:24" ht="13.5" hidden="1" outlineLevel="3" thickBot="1" x14ac:dyDescent="0.25">
      <c r="A445" s="173"/>
      <c r="B445" s="40">
        <v>810105</v>
      </c>
      <c r="C445" s="41" t="s">
        <v>255</v>
      </c>
      <c r="D445" s="42" t="s">
        <v>256</v>
      </c>
      <c r="E445" s="46">
        <v>0</v>
      </c>
      <c r="F445" s="44">
        <v>0</v>
      </c>
      <c r="G445" s="44">
        <v>0</v>
      </c>
      <c r="H445" s="45">
        <v>0</v>
      </c>
      <c r="I445" s="46">
        <v>0</v>
      </c>
      <c r="J445" s="44">
        <v>0</v>
      </c>
      <c r="K445" s="44">
        <v>0</v>
      </c>
      <c r="L445" s="45">
        <v>0</v>
      </c>
      <c r="M445" s="46">
        <v>0</v>
      </c>
      <c r="N445" s="44">
        <v>0</v>
      </c>
      <c r="O445" s="44">
        <v>0</v>
      </c>
      <c r="P445" s="45">
        <v>0</v>
      </c>
      <c r="Q445" s="46">
        <v>0</v>
      </c>
      <c r="R445" s="44">
        <v>0</v>
      </c>
      <c r="S445" s="44">
        <v>0</v>
      </c>
      <c r="T445" s="45">
        <v>0</v>
      </c>
      <c r="U445" s="46">
        <v>0</v>
      </c>
      <c r="V445" s="44">
        <v>0</v>
      </c>
      <c r="W445" s="47">
        <v>0</v>
      </c>
      <c r="X445" s="45">
        <v>0</v>
      </c>
    </row>
    <row r="446" spans="1:24" ht="13.5" hidden="1" outlineLevel="1" collapsed="1" thickBot="1" x14ac:dyDescent="0.25">
      <c r="A446" s="167">
        <v>810106</v>
      </c>
      <c r="B446" s="18">
        <v>810106</v>
      </c>
      <c r="C446" s="19" t="s">
        <v>127</v>
      </c>
      <c r="D446" s="20" t="s">
        <v>248</v>
      </c>
      <c r="E446" s="21">
        <v>0</v>
      </c>
      <c r="F446" s="22">
        <v>0</v>
      </c>
      <c r="G446" s="22">
        <v>0</v>
      </c>
      <c r="H446" s="23">
        <v>0</v>
      </c>
      <c r="I446" s="21">
        <v>0</v>
      </c>
      <c r="J446" s="22">
        <v>0</v>
      </c>
      <c r="K446" s="22">
        <v>0</v>
      </c>
      <c r="L446" s="23">
        <v>0</v>
      </c>
      <c r="M446" s="21">
        <v>0</v>
      </c>
      <c r="N446" s="22">
        <v>0</v>
      </c>
      <c r="O446" s="22">
        <v>0</v>
      </c>
      <c r="P446" s="23">
        <v>0</v>
      </c>
      <c r="Q446" s="21">
        <v>0</v>
      </c>
      <c r="R446" s="22">
        <v>0</v>
      </c>
      <c r="S446" s="22">
        <v>0</v>
      </c>
      <c r="T446" s="23">
        <v>0</v>
      </c>
      <c r="U446" s="21">
        <v>0</v>
      </c>
      <c r="V446" s="22">
        <v>0</v>
      </c>
      <c r="W446" s="22">
        <v>0</v>
      </c>
      <c r="X446" s="23">
        <v>0</v>
      </c>
    </row>
    <row r="447" spans="1:24" ht="13.5" hidden="1" outlineLevel="2" thickBot="1" x14ac:dyDescent="0.25">
      <c r="A447" s="168"/>
      <c r="B447" s="24">
        <v>810106</v>
      </c>
      <c r="C447" s="25" t="s">
        <v>249</v>
      </c>
      <c r="D447" s="37" t="s">
        <v>25</v>
      </c>
      <c r="E447" s="30">
        <v>0</v>
      </c>
      <c r="F447" s="28">
        <v>0</v>
      </c>
      <c r="G447" s="28">
        <v>0</v>
      </c>
      <c r="H447" s="29">
        <v>0</v>
      </c>
      <c r="I447" s="30">
        <v>0</v>
      </c>
      <c r="J447" s="28">
        <v>0</v>
      </c>
      <c r="K447" s="28">
        <v>0</v>
      </c>
      <c r="L447" s="29">
        <v>0</v>
      </c>
      <c r="M447" s="30">
        <v>0</v>
      </c>
      <c r="N447" s="28">
        <v>0</v>
      </c>
      <c r="O447" s="28">
        <v>0</v>
      </c>
      <c r="P447" s="29">
        <v>0</v>
      </c>
      <c r="Q447" s="30">
        <v>0</v>
      </c>
      <c r="R447" s="28">
        <v>0</v>
      </c>
      <c r="S447" s="28">
        <v>0</v>
      </c>
      <c r="T447" s="29">
        <v>0</v>
      </c>
      <c r="U447" s="30">
        <v>0</v>
      </c>
      <c r="V447" s="28">
        <v>0</v>
      </c>
      <c r="W447" s="31">
        <v>0</v>
      </c>
      <c r="X447" s="29">
        <v>0</v>
      </c>
    </row>
    <row r="448" spans="1:24" ht="13.5" hidden="1" outlineLevel="2" thickBot="1" x14ac:dyDescent="0.25">
      <c r="A448" s="168"/>
      <c r="B448" s="24">
        <v>810106</v>
      </c>
      <c r="C448" s="25" t="s">
        <v>250</v>
      </c>
      <c r="D448" s="37" t="s">
        <v>27</v>
      </c>
      <c r="E448" s="30">
        <v>0</v>
      </c>
      <c r="F448" s="28">
        <v>0</v>
      </c>
      <c r="G448" s="28">
        <v>0</v>
      </c>
      <c r="H448" s="29">
        <v>0</v>
      </c>
      <c r="I448" s="30">
        <v>0</v>
      </c>
      <c r="J448" s="28">
        <v>0</v>
      </c>
      <c r="K448" s="28">
        <v>0</v>
      </c>
      <c r="L448" s="29">
        <v>0</v>
      </c>
      <c r="M448" s="30">
        <v>0</v>
      </c>
      <c r="N448" s="28">
        <v>0</v>
      </c>
      <c r="O448" s="28">
        <v>0</v>
      </c>
      <c r="P448" s="29">
        <v>0</v>
      </c>
      <c r="Q448" s="30">
        <v>0</v>
      </c>
      <c r="R448" s="28">
        <v>0</v>
      </c>
      <c r="S448" s="28">
        <v>0</v>
      </c>
      <c r="T448" s="29">
        <v>0</v>
      </c>
      <c r="U448" s="30">
        <v>0</v>
      </c>
      <c r="V448" s="28">
        <v>0</v>
      </c>
      <c r="W448" s="31">
        <v>0</v>
      </c>
      <c r="X448" s="29">
        <v>0</v>
      </c>
    </row>
    <row r="449" spans="1:24" ht="13.5" hidden="1" outlineLevel="2" thickBot="1" x14ac:dyDescent="0.25">
      <c r="A449" s="168"/>
      <c r="B449" s="24">
        <v>810106</v>
      </c>
      <c r="C449" s="25" t="s">
        <v>251</v>
      </c>
      <c r="D449" s="26" t="s">
        <v>29</v>
      </c>
      <c r="E449" s="30">
        <v>0</v>
      </c>
      <c r="F449" s="28">
        <v>0</v>
      </c>
      <c r="G449" s="28">
        <v>0</v>
      </c>
      <c r="H449" s="29">
        <v>0</v>
      </c>
      <c r="I449" s="30">
        <v>0</v>
      </c>
      <c r="J449" s="28">
        <v>0</v>
      </c>
      <c r="K449" s="28">
        <v>0</v>
      </c>
      <c r="L449" s="29">
        <v>0</v>
      </c>
      <c r="M449" s="30">
        <v>0</v>
      </c>
      <c r="N449" s="28">
        <v>0</v>
      </c>
      <c r="O449" s="28">
        <v>0</v>
      </c>
      <c r="P449" s="29">
        <v>0</v>
      </c>
      <c r="Q449" s="30">
        <v>0</v>
      </c>
      <c r="R449" s="28">
        <v>0</v>
      </c>
      <c r="S449" s="28">
        <v>0</v>
      </c>
      <c r="T449" s="29">
        <v>0</v>
      </c>
      <c r="U449" s="30">
        <v>0</v>
      </c>
      <c r="V449" s="28">
        <v>0</v>
      </c>
      <c r="W449" s="31">
        <v>0</v>
      </c>
      <c r="X449" s="29">
        <v>0</v>
      </c>
    </row>
    <row r="450" spans="1:24" ht="13.5" hidden="1" outlineLevel="2" thickBot="1" x14ac:dyDescent="0.25">
      <c r="A450" s="168"/>
      <c r="B450" s="24">
        <v>810106</v>
      </c>
      <c r="C450" s="25" t="s">
        <v>252</v>
      </c>
      <c r="D450" s="26" t="s">
        <v>31</v>
      </c>
      <c r="E450" s="32">
        <v>0</v>
      </c>
      <c r="F450" s="35">
        <v>0</v>
      </c>
      <c r="G450" s="35">
        <v>0</v>
      </c>
      <c r="H450" s="29">
        <v>0</v>
      </c>
      <c r="I450" s="32">
        <v>0</v>
      </c>
      <c r="J450" s="35">
        <v>0</v>
      </c>
      <c r="K450" s="35">
        <v>0</v>
      </c>
      <c r="L450" s="29">
        <v>0</v>
      </c>
      <c r="M450" s="32">
        <v>0</v>
      </c>
      <c r="N450" s="35">
        <v>0</v>
      </c>
      <c r="O450" s="35">
        <v>0</v>
      </c>
      <c r="P450" s="29">
        <v>0</v>
      </c>
      <c r="Q450" s="32">
        <v>0</v>
      </c>
      <c r="R450" s="35">
        <v>0</v>
      </c>
      <c r="S450" s="35">
        <v>0</v>
      </c>
      <c r="T450" s="29">
        <v>0</v>
      </c>
      <c r="U450" s="32">
        <v>0</v>
      </c>
      <c r="V450" s="35">
        <v>0</v>
      </c>
      <c r="W450" s="35">
        <v>0</v>
      </c>
      <c r="X450" s="29">
        <v>0</v>
      </c>
    </row>
    <row r="451" spans="1:24" ht="13.5" hidden="1" outlineLevel="3" thickBot="1" x14ac:dyDescent="0.25">
      <c r="A451" s="168"/>
      <c r="B451" s="24">
        <v>810106</v>
      </c>
      <c r="C451" s="38" t="s">
        <v>253</v>
      </c>
      <c r="D451" s="26" t="s">
        <v>254</v>
      </c>
      <c r="E451" s="30">
        <v>0</v>
      </c>
      <c r="F451" s="28">
        <v>0</v>
      </c>
      <c r="G451" s="28">
        <v>0</v>
      </c>
      <c r="H451" s="29">
        <v>0</v>
      </c>
      <c r="I451" s="30">
        <v>0</v>
      </c>
      <c r="J451" s="28">
        <v>0</v>
      </c>
      <c r="K451" s="28">
        <v>0</v>
      </c>
      <c r="L451" s="29">
        <v>0</v>
      </c>
      <c r="M451" s="30">
        <v>0</v>
      </c>
      <c r="N451" s="28">
        <v>0</v>
      </c>
      <c r="O451" s="28">
        <v>0</v>
      </c>
      <c r="P451" s="29">
        <v>0</v>
      </c>
      <c r="Q451" s="30">
        <v>0</v>
      </c>
      <c r="R451" s="28">
        <v>0</v>
      </c>
      <c r="S451" s="28">
        <v>0</v>
      </c>
      <c r="T451" s="29">
        <v>0</v>
      </c>
      <c r="U451" s="30">
        <v>0</v>
      </c>
      <c r="V451" s="28">
        <v>0</v>
      </c>
      <c r="W451" s="31">
        <v>0</v>
      </c>
      <c r="X451" s="29">
        <v>0</v>
      </c>
    </row>
    <row r="452" spans="1:24" ht="13.5" hidden="1" outlineLevel="3" thickBot="1" x14ac:dyDescent="0.25">
      <c r="A452" s="173"/>
      <c r="B452" s="40">
        <v>810106</v>
      </c>
      <c r="C452" s="41" t="s">
        <v>255</v>
      </c>
      <c r="D452" s="42" t="s">
        <v>256</v>
      </c>
      <c r="E452" s="46">
        <v>0</v>
      </c>
      <c r="F452" s="44">
        <v>0</v>
      </c>
      <c r="G452" s="44">
        <v>0</v>
      </c>
      <c r="H452" s="45">
        <v>0</v>
      </c>
      <c r="I452" s="46">
        <v>0</v>
      </c>
      <c r="J452" s="44">
        <v>0</v>
      </c>
      <c r="K452" s="44">
        <v>0</v>
      </c>
      <c r="L452" s="45">
        <v>0</v>
      </c>
      <c r="M452" s="46">
        <v>0</v>
      </c>
      <c r="N452" s="44">
        <v>0</v>
      </c>
      <c r="O452" s="44">
        <v>0</v>
      </c>
      <c r="P452" s="45">
        <v>0</v>
      </c>
      <c r="Q452" s="46">
        <v>0</v>
      </c>
      <c r="R452" s="44">
        <v>0</v>
      </c>
      <c r="S452" s="44">
        <v>0</v>
      </c>
      <c r="T452" s="45">
        <v>0</v>
      </c>
      <c r="U452" s="46">
        <v>0</v>
      </c>
      <c r="V452" s="44">
        <v>0</v>
      </c>
      <c r="W452" s="47">
        <v>0</v>
      </c>
      <c r="X452" s="45">
        <v>0</v>
      </c>
    </row>
    <row r="453" spans="1:24" outlineLevel="1" x14ac:dyDescent="0.2">
      <c r="A453" s="169">
        <v>810144</v>
      </c>
      <c r="B453" s="18">
        <v>810144</v>
      </c>
      <c r="C453" s="19" t="s">
        <v>128</v>
      </c>
      <c r="D453" s="20" t="s">
        <v>248</v>
      </c>
      <c r="E453" s="21">
        <v>14836300.469999999</v>
      </c>
      <c r="F453" s="22">
        <v>12964.93</v>
      </c>
      <c r="G453" s="22">
        <v>550655.64999999991</v>
      </c>
      <c r="H453" s="23">
        <v>15399921.049999999</v>
      </c>
      <c r="I453" s="21">
        <v>16251322.99</v>
      </c>
      <c r="J453" s="22">
        <v>119047.02</v>
      </c>
      <c r="K453" s="22">
        <v>895863.52</v>
      </c>
      <c r="L453" s="23">
        <v>17266233.530000001</v>
      </c>
      <c r="M453" s="21">
        <v>16059179.930000002</v>
      </c>
      <c r="N453" s="22">
        <v>119047.02</v>
      </c>
      <c r="O453" s="22">
        <v>895863.52</v>
      </c>
      <c r="P453" s="23">
        <v>17074090.470000003</v>
      </c>
      <c r="Q453" s="21">
        <v>17507186.330000017</v>
      </c>
      <c r="R453" s="22">
        <v>130656.98999999999</v>
      </c>
      <c r="S453" s="22">
        <v>996650.37</v>
      </c>
      <c r="T453" s="23">
        <v>18634493.690000016</v>
      </c>
      <c r="U453" s="21">
        <v>64653989.720000014</v>
      </c>
      <c r="V453" s="22">
        <v>381715.95999999996</v>
      </c>
      <c r="W453" s="22">
        <v>3339033.06</v>
      </c>
      <c r="X453" s="23">
        <v>68374738.74000001</v>
      </c>
    </row>
    <row r="454" spans="1:24" outlineLevel="2" x14ac:dyDescent="0.2">
      <c r="A454" s="170"/>
      <c r="B454" s="24">
        <v>810144</v>
      </c>
      <c r="C454" s="25" t="s">
        <v>249</v>
      </c>
      <c r="D454" s="26" t="s">
        <v>25</v>
      </c>
      <c r="E454" s="30">
        <v>1562032.19</v>
      </c>
      <c r="F454" s="28">
        <v>12964.93</v>
      </c>
      <c r="G454" s="28">
        <v>40239.56</v>
      </c>
      <c r="H454" s="29">
        <v>1615236.68</v>
      </c>
      <c r="I454" s="30">
        <v>1525841.95</v>
      </c>
      <c r="J454" s="28">
        <v>11302.53</v>
      </c>
      <c r="K454" s="28">
        <v>33907.599999999999</v>
      </c>
      <c r="L454" s="29">
        <v>1571052.08</v>
      </c>
      <c r="M454" s="30">
        <v>1333698.8899999999</v>
      </c>
      <c r="N454" s="28">
        <v>11302.53</v>
      </c>
      <c r="O454" s="28">
        <v>33907.599999999999</v>
      </c>
      <c r="P454" s="29">
        <v>1378909.02</v>
      </c>
      <c r="Q454" s="30">
        <v>1205419.6399999964</v>
      </c>
      <c r="R454" s="28">
        <v>9721.1200000000008</v>
      </c>
      <c r="S454" s="28">
        <v>29163.38</v>
      </c>
      <c r="T454" s="29">
        <v>1244304.1399999964</v>
      </c>
      <c r="U454" s="30">
        <v>5626992.6699999962</v>
      </c>
      <c r="V454" s="28">
        <v>45291.11</v>
      </c>
      <c r="W454" s="31">
        <v>137218.14000000001</v>
      </c>
      <c r="X454" s="29">
        <v>5809501.9199999962</v>
      </c>
    </row>
    <row r="455" spans="1:24" hidden="1" outlineLevel="2" x14ac:dyDescent="0.2">
      <c r="A455" s="170"/>
      <c r="B455" s="24">
        <v>810144</v>
      </c>
      <c r="C455" s="25" t="s">
        <v>250</v>
      </c>
      <c r="D455" s="26" t="s">
        <v>27</v>
      </c>
      <c r="E455" s="30">
        <v>0</v>
      </c>
      <c r="F455" s="28">
        <v>0</v>
      </c>
      <c r="G455" s="28">
        <v>0</v>
      </c>
      <c r="H455" s="29">
        <v>0</v>
      </c>
      <c r="I455" s="30">
        <v>0</v>
      </c>
      <c r="J455" s="28">
        <v>0</v>
      </c>
      <c r="K455" s="28">
        <v>0</v>
      </c>
      <c r="L455" s="29">
        <v>0</v>
      </c>
      <c r="M455" s="30">
        <v>0</v>
      </c>
      <c r="N455" s="28">
        <v>0</v>
      </c>
      <c r="O455" s="28">
        <v>0</v>
      </c>
      <c r="P455" s="29">
        <v>0</v>
      </c>
      <c r="Q455" s="30">
        <v>0</v>
      </c>
      <c r="R455" s="28">
        <v>0</v>
      </c>
      <c r="S455" s="28">
        <v>0</v>
      </c>
      <c r="T455" s="29">
        <v>0</v>
      </c>
      <c r="U455" s="30">
        <v>0</v>
      </c>
      <c r="V455" s="28">
        <v>0</v>
      </c>
      <c r="W455" s="31">
        <v>0</v>
      </c>
      <c r="X455" s="29">
        <v>0</v>
      </c>
    </row>
    <row r="456" spans="1:24" hidden="1" outlineLevel="2" x14ac:dyDescent="0.2">
      <c r="A456" s="170"/>
      <c r="B456" s="24">
        <v>810144</v>
      </c>
      <c r="C456" s="25" t="s">
        <v>251</v>
      </c>
      <c r="D456" s="26" t="s">
        <v>29</v>
      </c>
      <c r="E456" s="30">
        <v>0</v>
      </c>
      <c r="F456" s="28">
        <v>0</v>
      </c>
      <c r="G456" s="28">
        <v>0</v>
      </c>
      <c r="H456" s="29">
        <v>0</v>
      </c>
      <c r="I456" s="30">
        <v>0</v>
      </c>
      <c r="J456" s="28">
        <v>0</v>
      </c>
      <c r="K456" s="28">
        <v>0</v>
      </c>
      <c r="L456" s="29">
        <v>0</v>
      </c>
      <c r="M456" s="30">
        <v>0</v>
      </c>
      <c r="N456" s="28">
        <v>0</v>
      </c>
      <c r="O456" s="28">
        <v>0</v>
      </c>
      <c r="P456" s="29">
        <v>0</v>
      </c>
      <c r="Q456" s="30">
        <v>0</v>
      </c>
      <c r="R456" s="28">
        <v>0</v>
      </c>
      <c r="S456" s="28">
        <v>0</v>
      </c>
      <c r="T456" s="29">
        <v>0</v>
      </c>
      <c r="U456" s="30">
        <v>0</v>
      </c>
      <c r="V456" s="28">
        <v>0</v>
      </c>
      <c r="W456" s="31">
        <v>0</v>
      </c>
      <c r="X456" s="29">
        <v>0</v>
      </c>
    </row>
    <row r="457" spans="1:24" outlineLevel="2" x14ac:dyDescent="0.2">
      <c r="A457" s="170"/>
      <c r="B457" s="24">
        <v>810144</v>
      </c>
      <c r="C457" s="25" t="s">
        <v>252</v>
      </c>
      <c r="D457" s="26" t="s">
        <v>31</v>
      </c>
      <c r="E457" s="32">
        <v>13274268.279999999</v>
      </c>
      <c r="F457" s="35">
        <v>0</v>
      </c>
      <c r="G457" s="35">
        <v>510416.08999999997</v>
      </c>
      <c r="H457" s="29">
        <v>13784684.369999999</v>
      </c>
      <c r="I457" s="32">
        <v>14725481.040000001</v>
      </c>
      <c r="J457" s="35">
        <v>107744.49</v>
      </c>
      <c r="K457" s="35">
        <v>861955.92</v>
      </c>
      <c r="L457" s="29">
        <v>15695181.450000001</v>
      </c>
      <c r="M457" s="32">
        <v>14725481.040000001</v>
      </c>
      <c r="N457" s="35">
        <v>107744.49</v>
      </c>
      <c r="O457" s="35">
        <v>861955.92</v>
      </c>
      <c r="P457" s="29">
        <v>15695181.450000001</v>
      </c>
      <c r="Q457" s="32">
        <v>16301766.69000002</v>
      </c>
      <c r="R457" s="35">
        <v>120935.87</v>
      </c>
      <c r="S457" s="35">
        <v>967486.99</v>
      </c>
      <c r="T457" s="29">
        <v>17390189.550000019</v>
      </c>
      <c r="U457" s="32">
        <v>59026997.050000019</v>
      </c>
      <c r="V457" s="35">
        <v>336424.85</v>
      </c>
      <c r="W457" s="35">
        <v>3201814.92</v>
      </c>
      <c r="X457" s="29">
        <v>62565236.820000023</v>
      </c>
    </row>
    <row r="458" spans="1:24" outlineLevel="3" x14ac:dyDescent="0.2">
      <c r="A458" s="170"/>
      <c r="B458" s="24">
        <v>810144</v>
      </c>
      <c r="C458" s="38" t="s">
        <v>253</v>
      </c>
      <c r="D458" s="26" t="s">
        <v>254</v>
      </c>
      <c r="E458" s="30">
        <v>12280636.1</v>
      </c>
      <c r="F458" s="28">
        <v>0</v>
      </c>
      <c r="G458" s="28">
        <v>510416.08999999997</v>
      </c>
      <c r="H458" s="29">
        <v>12791052.189999999</v>
      </c>
      <c r="I458" s="30">
        <v>13575805.74</v>
      </c>
      <c r="J458" s="28">
        <v>107744.49</v>
      </c>
      <c r="K458" s="28">
        <v>861955.92</v>
      </c>
      <c r="L458" s="29">
        <v>14545506.15</v>
      </c>
      <c r="M458" s="30">
        <v>13575805.74</v>
      </c>
      <c r="N458" s="28">
        <v>107744.49</v>
      </c>
      <c r="O458" s="28">
        <v>861955.92</v>
      </c>
      <c r="P458" s="29">
        <v>14545506.15</v>
      </c>
      <c r="Q458" s="30">
        <v>14996048.270000016</v>
      </c>
      <c r="R458" s="28">
        <v>120935.87</v>
      </c>
      <c r="S458" s="28">
        <v>967486.99</v>
      </c>
      <c r="T458" s="29">
        <v>16084471.130000016</v>
      </c>
      <c r="U458" s="30">
        <v>54428295.850000016</v>
      </c>
      <c r="V458" s="28">
        <v>336424.85</v>
      </c>
      <c r="W458" s="31">
        <v>3201814.92</v>
      </c>
      <c r="X458" s="29">
        <v>57966535.62000002</v>
      </c>
    </row>
    <row r="459" spans="1:24" ht="13.5" outlineLevel="3" thickBot="1" x14ac:dyDescent="0.25">
      <c r="A459" s="171"/>
      <c r="B459" s="40">
        <v>810144</v>
      </c>
      <c r="C459" s="41" t="s">
        <v>255</v>
      </c>
      <c r="D459" s="42" t="s">
        <v>256</v>
      </c>
      <c r="E459" s="46">
        <v>993632.17999999993</v>
      </c>
      <c r="F459" s="44">
        <v>0</v>
      </c>
      <c r="G459" s="44">
        <v>0</v>
      </c>
      <c r="H459" s="45">
        <v>993632.17999999993</v>
      </c>
      <c r="I459" s="46">
        <v>1149675.3</v>
      </c>
      <c r="J459" s="44">
        <v>0</v>
      </c>
      <c r="K459" s="44">
        <v>0</v>
      </c>
      <c r="L459" s="45">
        <v>1149675.3</v>
      </c>
      <c r="M459" s="46">
        <v>1149675.3</v>
      </c>
      <c r="N459" s="44">
        <v>0</v>
      </c>
      <c r="O459" s="44">
        <v>0</v>
      </c>
      <c r="P459" s="45">
        <v>1149675.3</v>
      </c>
      <c r="Q459" s="46">
        <v>1305718.4200000034</v>
      </c>
      <c r="R459" s="44">
        <v>0</v>
      </c>
      <c r="S459" s="44">
        <v>0</v>
      </c>
      <c r="T459" s="45">
        <v>1305718.4200000034</v>
      </c>
      <c r="U459" s="46">
        <v>4598701.2000000039</v>
      </c>
      <c r="V459" s="44">
        <v>0</v>
      </c>
      <c r="W459" s="47">
        <v>0</v>
      </c>
      <c r="X459" s="45">
        <v>4598701.2000000039</v>
      </c>
    </row>
    <row r="460" spans="1:24" ht="13.5" hidden="1" outlineLevel="1" collapsed="1" thickBot="1" x14ac:dyDescent="0.25">
      <c r="A460" s="167">
        <v>810165</v>
      </c>
      <c r="B460" s="18">
        <v>810165</v>
      </c>
      <c r="C460" s="19" t="s">
        <v>129</v>
      </c>
      <c r="D460" s="20" t="s">
        <v>248</v>
      </c>
      <c r="E460" s="21">
        <v>0</v>
      </c>
      <c r="F460" s="22">
        <v>0</v>
      </c>
      <c r="G460" s="22">
        <v>0</v>
      </c>
      <c r="H460" s="23">
        <v>0</v>
      </c>
      <c r="I460" s="21">
        <v>0</v>
      </c>
      <c r="J460" s="22">
        <v>0</v>
      </c>
      <c r="K460" s="22">
        <v>0</v>
      </c>
      <c r="L460" s="23">
        <v>0</v>
      </c>
      <c r="M460" s="21">
        <v>0</v>
      </c>
      <c r="N460" s="22">
        <v>0</v>
      </c>
      <c r="O460" s="22">
        <v>0</v>
      </c>
      <c r="P460" s="23">
        <v>0</v>
      </c>
      <c r="Q460" s="21">
        <v>0</v>
      </c>
      <c r="R460" s="22">
        <v>0</v>
      </c>
      <c r="S460" s="22">
        <v>0</v>
      </c>
      <c r="T460" s="23">
        <v>0</v>
      </c>
      <c r="U460" s="21">
        <v>0</v>
      </c>
      <c r="V460" s="22">
        <v>0</v>
      </c>
      <c r="W460" s="22">
        <v>0</v>
      </c>
      <c r="X460" s="23">
        <v>0</v>
      </c>
    </row>
    <row r="461" spans="1:24" ht="13.5" hidden="1" outlineLevel="2" thickBot="1" x14ac:dyDescent="0.25">
      <c r="A461" s="168"/>
      <c r="B461" s="24">
        <v>810165</v>
      </c>
      <c r="C461" s="25" t="s">
        <v>249</v>
      </c>
      <c r="D461" s="37" t="s">
        <v>25</v>
      </c>
      <c r="E461" s="30">
        <v>0</v>
      </c>
      <c r="F461" s="28">
        <v>0</v>
      </c>
      <c r="G461" s="28">
        <v>0</v>
      </c>
      <c r="H461" s="29">
        <v>0</v>
      </c>
      <c r="I461" s="30">
        <v>0</v>
      </c>
      <c r="J461" s="28">
        <v>0</v>
      </c>
      <c r="K461" s="28">
        <v>0</v>
      </c>
      <c r="L461" s="29">
        <v>0</v>
      </c>
      <c r="M461" s="30">
        <v>0</v>
      </c>
      <c r="N461" s="28">
        <v>0</v>
      </c>
      <c r="O461" s="28">
        <v>0</v>
      </c>
      <c r="P461" s="29">
        <v>0</v>
      </c>
      <c r="Q461" s="30">
        <v>0</v>
      </c>
      <c r="R461" s="28">
        <v>0</v>
      </c>
      <c r="S461" s="28">
        <v>0</v>
      </c>
      <c r="T461" s="29">
        <v>0</v>
      </c>
      <c r="U461" s="30">
        <v>0</v>
      </c>
      <c r="V461" s="28">
        <v>0</v>
      </c>
      <c r="W461" s="31">
        <v>0</v>
      </c>
      <c r="X461" s="29">
        <v>0</v>
      </c>
    </row>
    <row r="462" spans="1:24" ht="13.5" hidden="1" outlineLevel="2" thickBot="1" x14ac:dyDescent="0.25">
      <c r="A462" s="168"/>
      <c r="B462" s="24">
        <v>810165</v>
      </c>
      <c r="C462" s="25" t="s">
        <v>250</v>
      </c>
      <c r="D462" s="37" t="s">
        <v>27</v>
      </c>
      <c r="E462" s="30">
        <v>0</v>
      </c>
      <c r="F462" s="28">
        <v>0</v>
      </c>
      <c r="G462" s="28">
        <v>0</v>
      </c>
      <c r="H462" s="29">
        <v>0</v>
      </c>
      <c r="I462" s="30">
        <v>0</v>
      </c>
      <c r="J462" s="28">
        <v>0</v>
      </c>
      <c r="K462" s="28">
        <v>0</v>
      </c>
      <c r="L462" s="29">
        <v>0</v>
      </c>
      <c r="M462" s="30">
        <v>0</v>
      </c>
      <c r="N462" s="28">
        <v>0</v>
      </c>
      <c r="O462" s="28">
        <v>0</v>
      </c>
      <c r="P462" s="29">
        <v>0</v>
      </c>
      <c r="Q462" s="30">
        <v>0</v>
      </c>
      <c r="R462" s="28">
        <v>0</v>
      </c>
      <c r="S462" s="28">
        <v>0</v>
      </c>
      <c r="T462" s="29">
        <v>0</v>
      </c>
      <c r="U462" s="30">
        <v>0</v>
      </c>
      <c r="V462" s="28">
        <v>0</v>
      </c>
      <c r="W462" s="31">
        <v>0</v>
      </c>
      <c r="X462" s="29">
        <v>0</v>
      </c>
    </row>
    <row r="463" spans="1:24" ht="13.5" hidden="1" outlineLevel="2" thickBot="1" x14ac:dyDescent="0.25">
      <c r="A463" s="168"/>
      <c r="B463" s="24">
        <v>810165</v>
      </c>
      <c r="C463" s="25" t="s">
        <v>251</v>
      </c>
      <c r="D463" s="26" t="s">
        <v>29</v>
      </c>
      <c r="E463" s="30">
        <v>0</v>
      </c>
      <c r="F463" s="28">
        <v>0</v>
      </c>
      <c r="G463" s="28">
        <v>0</v>
      </c>
      <c r="H463" s="29">
        <v>0</v>
      </c>
      <c r="I463" s="30">
        <v>0</v>
      </c>
      <c r="J463" s="28">
        <v>0</v>
      </c>
      <c r="K463" s="28">
        <v>0</v>
      </c>
      <c r="L463" s="29">
        <v>0</v>
      </c>
      <c r="M463" s="30">
        <v>0</v>
      </c>
      <c r="N463" s="28">
        <v>0</v>
      </c>
      <c r="O463" s="28">
        <v>0</v>
      </c>
      <c r="P463" s="29">
        <v>0</v>
      </c>
      <c r="Q463" s="30">
        <v>0</v>
      </c>
      <c r="R463" s="28">
        <v>0</v>
      </c>
      <c r="S463" s="28">
        <v>0</v>
      </c>
      <c r="T463" s="29">
        <v>0</v>
      </c>
      <c r="U463" s="30">
        <v>0</v>
      </c>
      <c r="V463" s="28">
        <v>0</v>
      </c>
      <c r="W463" s="31">
        <v>0</v>
      </c>
      <c r="X463" s="29">
        <v>0</v>
      </c>
    </row>
    <row r="464" spans="1:24" ht="13.5" hidden="1" outlineLevel="2" thickBot="1" x14ac:dyDescent="0.25">
      <c r="A464" s="168"/>
      <c r="B464" s="24">
        <v>810165</v>
      </c>
      <c r="C464" s="25" t="s">
        <v>252</v>
      </c>
      <c r="D464" s="26" t="s">
        <v>31</v>
      </c>
      <c r="E464" s="32">
        <v>0</v>
      </c>
      <c r="F464" s="35">
        <v>0</v>
      </c>
      <c r="G464" s="35">
        <v>0</v>
      </c>
      <c r="H464" s="29">
        <v>0</v>
      </c>
      <c r="I464" s="32">
        <v>0</v>
      </c>
      <c r="J464" s="35">
        <v>0</v>
      </c>
      <c r="K464" s="35">
        <v>0</v>
      </c>
      <c r="L464" s="29">
        <v>0</v>
      </c>
      <c r="M464" s="32">
        <v>0</v>
      </c>
      <c r="N464" s="35">
        <v>0</v>
      </c>
      <c r="O464" s="35">
        <v>0</v>
      </c>
      <c r="P464" s="29">
        <v>0</v>
      </c>
      <c r="Q464" s="32">
        <v>0</v>
      </c>
      <c r="R464" s="35">
        <v>0</v>
      </c>
      <c r="S464" s="35">
        <v>0</v>
      </c>
      <c r="T464" s="29">
        <v>0</v>
      </c>
      <c r="U464" s="32">
        <v>0</v>
      </c>
      <c r="V464" s="35">
        <v>0</v>
      </c>
      <c r="W464" s="35">
        <v>0</v>
      </c>
      <c r="X464" s="29">
        <v>0</v>
      </c>
    </row>
    <row r="465" spans="1:24" ht="13.5" hidden="1" outlineLevel="3" thickBot="1" x14ac:dyDescent="0.25">
      <c r="A465" s="168"/>
      <c r="B465" s="24">
        <v>810165</v>
      </c>
      <c r="C465" s="38" t="s">
        <v>253</v>
      </c>
      <c r="D465" s="26" t="s">
        <v>254</v>
      </c>
      <c r="E465" s="30">
        <v>0</v>
      </c>
      <c r="F465" s="28">
        <v>0</v>
      </c>
      <c r="G465" s="28">
        <v>0</v>
      </c>
      <c r="H465" s="29">
        <v>0</v>
      </c>
      <c r="I465" s="30">
        <v>0</v>
      </c>
      <c r="J465" s="28">
        <v>0</v>
      </c>
      <c r="K465" s="28">
        <v>0</v>
      </c>
      <c r="L465" s="29">
        <v>0</v>
      </c>
      <c r="M465" s="30">
        <v>0</v>
      </c>
      <c r="N465" s="28">
        <v>0</v>
      </c>
      <c r="O465" s="28">
        <v>0</v>
      </c>
      <c r="P465" s="29">
        <v>0</v>
      </c>
      <c r="Q465" s="30">
        <v>0</v>
      </c>
      <c r="R465" s="28">
        <v>0</v>
      </c>
      <c r="S465" s="28">
        <v>0</v>
      </c>
      <c r="T465" s="29">
        <v>0</v>
      </c>
      <c r="U465" s="30">
        <v>0</v>
      </c>
      <c r="V465" s="28">
        <v>0</v>
      </c>
      <c r="W465" s="31">
        <v>0</v>
      </c>
      <c r="X465" s="29">
        <v>0</v>
      </c>
    </row>
    <row r="466" spans="1:24" ht="13.5" hidden="1" outlineLevel="3" thickBot="1" x14ac:dyDescent="0.25">
      <c r="A466" s="173"/>
      <c r="B466" s="40">
        <v>810165</v>
      </c>
      <c r="C466" s="41" t="s">
        <v>255</v>
      </c>
      <c r="D466" s="42" t="s">
        <v>256</v>
      </c>
      <c r="E466" s="46">
        <v>0</v>
      </c>
      <c r="F466" s="44">
        <v>0</v>
      </c>
      <c r="G466" s="44">
        <v>0</v>
      </c>
      <c r="H466" s="45">
        <v>0</v>
      </c>
      <c r="I466" s="46">
        <v>0</v>
      </c>
      <c r="J466" s="44">
        <v>0</v>
      </c>
      <c r="K466" s="44">
        <v>0</v>
      </c>
      <c r="L466" s="45">
        <v>0</v>
      </c>
      <c r="M466" s="46">
        <v>0</v>
      </c>
      <c r="N466" s="44">
        <v>0</v>
      </c>
      <c r="O466" s="44">
        <v>0</v>
      </c>
      <c r="P466" s="45">
        <v>0</v>
      </c>
      <c r="Q466" s="46">
        <v>0</v>
      </c>
      <c r="R466" s="44">
        <v>0</v>
      </c>
      <c r="S466" s="44">
        <v>0</v>
      </c>
      <c r="T466" s="45">
        <v>0</v>
      </c>
      <c r="U466" s="46">
        <v>0</v>
      </c>
      <c r="V466" s="44">
        <v>0</v>
      </c>
      <c r="W466" s="47">
        <v>0</v>
      </c>
      <c r="X466" s="45">
        <v>0</v>
      </c>
    </row>
    <row r="467" spans="1:24" ht="13.5" hidden="1" outlineLevel="1" collapsed="1" thickBot="1" x14ac:dyDescent="0.25">
      <c r="A467" s="169">
        <v>810173</v>
      </c>
      <c r="B467" s="18">
        <v>810173</v>
      </c>
      <c r="C467" s="19" t="s">
        <v>130</v>
      </c>
      <c r="D467" s="20" t="s">
        <v>248</v>
      </c>
      <c r="E467" s="21">
        <v>0</v>
      </c>
      <c r="F467" s="22">
        <v>0</v>
      </c>
      <c r="G467" s="22">
        <v>0</v>
      </c>
      <c r="H467" s="23">
        <v>0</v>
      </c>
      <c r="I467" s="21">
        <v>0</v>
      </c>
      <c r="J467" s="22">
        <v>0</v>
      </c>
      <c r="K467" s="22">
        <v>0</v>
      </c>
      <c r="L467" s="23">
        <v>0</v>
      </c>
      <c r="M467" s="21">
        <v>0</v>
      </c>
      <c r="N467" s="22">
        <v>0</v>
      </c>
      <c r="O467" s="22">
        <v>0</v>
      </c>
      <c r="P467" s="23">
        <v>0</v>
      </c>
      <c r="Q467" s="21">
        <v>0</v>
      </c>
      <c r="R467" s="22">
        <v>0</v>
      </c>
      <c r="S467" s="22">
        <v>0</v>
      </c>
      <c r="T467" s="23">
        <v>0</v>
      </c>
      <c r="U467" s="21">
        <v>0</v>
      </c>
      <c r="V467" s="22">
        <v>0</v>
      </c>
      <c r="W467" s="22">
        <v>0</v>
      </c>
      <c r="X467" s="23">
        <v>0</v>
      </c>
    </row>
    <row r="468" spans="1:24" ht="13.5" hidden="1" outlineLevel="2" thickBot="1" x14ac:dyDescent="0.25">
      <c r="A468" s="170"/>
      <c r="B468" s="24">
        <v>810173</v>
      </c>
      <c r="C468" s="25" t="s">
        <v>249</v>
      </c>
      <c r="D468" s="26" t="s">
        <v>25</v>
      </c>
      <c r="E468" s="30">
        <v>0</v>
      </c>
      <c r="F468" s="28">
        <v>0</v>
      </c>
      <c r="G468" s="28">
        <v>0</v>
      </c>
      <c r="H468" s="29">
        <v>0</v>
      </c>
      <c r="I468" s="30">
        <v>0</v>
      </c>
      <c r="J468" s="28">
        <v>0</v>
      </c>
      <c r="K468" s="28">
        <v>0</v>
      </c>
      <c r="L468" s="29">
        <v>0</v>
      </c>
      <c r="M468" s="30">
        <v>0</v>
      </c>
      <c r="N468" s="28">
        <v>0</v>
      </c>
      <c r="O468" s="28">
        <v>0</v>
      </c>
      <c r="P468" s="29">
        <v>0</v>
      </c>
      <c r="Q468" s="30">
        <v>0</v>
      </c>
      <c r="R468" s="28">
        <v>0</v>
      </c>
      <c r="S468" s="28">
        <v>0</v>
      </c>
      <c r="T468" s="29">
        <v>0</v>
      </c>
      <c r="U468" s="30">
        <v>0</v>
      </c>
      <c r="V468" s="28">
        <v>0</v>
      </c>
      <c r="W468" s="31">
        <v>0</v>
      </c>
      <c r="X468" s="29">
        <v>0</v>
      </c>
    </row>
    <row r="469" spans="1:24" ht="13.5" hidden="1" outlineLevel="2" thickBot="1" x14ac:dyDescent="0.25">
      <c r="A469" s="170"/>
      <c r="B469" s="24">
        <v>810173</v>
      </c>
      <c r="C469" s="25" t="s">
        <v>250</v>
      </c>
      <c r="D469" s="26" t="s">
        <v>27</v>
      </c>
      <c r="E469" s="30">
        <v>0</v>
      </c>
      <c r="F469" s="28">
        <v>0</v>
      </c>
      <c r="G469" s="28">
        <v>0</v>
      </c>
      <c r="H469" s="29">
        <v>0</v>
      </c>
      <c r="I469" s="30">
        <v>0</v>
      </c>
      <c r="J469" s="28">
        <v>0</v>
      </c>
      <c r="K469" s="28">
        <v>0</v>
      </c>
      <c r="L469" s="29">
        <v>0</v>
      </c>
      <c r="M469" s="30">
        <v>0</v>
      </c>
      <c r="N469" s="28">
        <v>0</v>
      </c>
      <c r="O469" s="28">
        <v>0</v>
      </c>
      <c r="P469" s="29">
        <v>0</v>
      </c>
      <c r="Q469" s="30">
        <v>0</v>
      </c>
      <c r="R469" s="28">
        <v>0</v>
      </c>
      <c r="S469" s="28">
        <v>0</v>
      </c>
      <c r="T469" s="29">
        <v>0</v>
      </c>
      <c r="U469" s="30">
        <v>0</v>
      </c>
      <c r="V469" s="28">
        <v>0</v>
      </c>
      <c r="W469" s="31">
        <v>0</v>
      </c>
      <c r="X469" s="29">
        <v>0</v>
      </c>
    </row>
    <row r="470" spans="1:24" ht="13.5" hidden="1" outlineLevel="2" thickBot="1" x14ac:dyDescent="0.25">
      <c r="A470" s="170"/>
      <c r="B470" s="24">
        <v>810173</v>
      </c>
      <c r="C470" s="25" t="s">
        <v>251</v>
      </c>
      <c r="D470" s="26" t="s">
        <v>29</v>
      </c>
      <c r="E470" s="30">
        <v>0</v>
      </c>
      <c r="F470" s="28">
        <v>0</v>
      </c>
      <c r="G470" s="28">
        <v>0</v>
      </c>
      <c r="H470" s="29">
        <v>0</v>
      </c>
      <c r="I470" s="30">
        <v>0</v>
      </c>
      <c r="J470" s="28">
        <v>0</v>
      </c>
      <c r="K470" s="28">
        <v>0</v>
      </c>
      <c r="L470" s="29">
        <v>0</v>
      </c>
      <c r="M470" s="30">
        <v>0</v>
      </c>
      <c r="N470" s="28">
        <v>0</v>
      </c>
      <c r="O470" s="28">
        <v>0</v>
      </c>
      <c r="P470" s="29">
        <v>0</v>
      </c>
      <c r="Q470" s="30">
        <v>0</v>
      </c>
      <c r="R470" s="28">
        <v>0</v>
      </c>
      <c r="S470" s="28">
        <v>0</v>
      </c>
      <c r="T470" s="29">
        <v>0</v>
      </c>
      <c r="U470" s="30">
        <v>0</v>
      </c>
      <c r="V470" s="28">
        <v>0</v>
      </c>
      <c r="W470" s="31">
        <v>0</v>
      </c>
      <c r="X470" s="29">
        <v>0</v>
      </c>
    </row>
    <row r="471" spans="1:24" ht="13.5" hidden="1" outlineLevel="2" thickBot="1" x14ac:dyDescent="0.25">
      <c r="A471" s="170"/>
      <c r="B471" s="24">
        <v>810173</v>
      </c>
      <c r="C471" s="25" t="s">
        <v>252</v>
      </c>
      <c r="D471" s="26" t="s">
        <v>31</v>
      </c>
      <c r="E471" s="32">
        <v>0</v>
      </c>
      <c r="F471" s="35">
        <v>0</v>
      </c>
      <c r="G471" s="35">
        <v>0</v>
      </c>
      <c r="H471" s="29">
        <v>0</v>
      </c>
      <c r="I471" s="32">
        <v>0</v>
      </c>
      <c r="J471" s="35">
        <v>0</v>
      </c>
      <c r="K471" s="35">
        <v>0</v>
      </c>
      <c r="L471" s="29">
        <v>0</v>
      </c>
      <c r="M471" s="32">
        <v>0</v>
      </c>
      <c r="N471" s="35">
        <v>0</v>
      </c>
      <c r="O471" s="35">
        <v>0</v>
      </c>
      <c r="P471" s="29">
        <v>0</v>
      </c>
      <c r="Q471" s="32">
        <v>0</v>
      </c>
      <c r="R471" s="35">
        <v>0</v>
      </c>
      <c r="S471" s="35">
        <v>0</v>
      </c>
      <c r="T471" s="29">
        <v>0</v>
      </c>
      <c r="U471" s="32">
        <v>0</v>
      </c>
      <c r="V471" s="35">
        <v>0</v>
      </c>
      <c r="W471" s="35">
        <v>0</v>
      </c>
      <c r="X471" s="29">
        <v>0</v>
      </c>
    </row>
    <row r="472" spans="1:24" ht="13.5" hidden="1" outlineLevel="3" thickBot="1" x14ac:dyDescent="0.25">
      <c r="A472" s="170"/>
      <c r="B472" s="24">
        <v>810173</v>
      </c>
      <c r="C472" s="38" t="s">
        <v>253</v>
      </c>
      <c r="D472" s="26" t="s">
        <v>254</v>
      </c>
      <c r="E472" s="30">
        <v>0</v>
      </c>
      <c r="F472" s="28">
        <v>0</v>
      </c>
      <c r="G472" s="28">
        <v>0</v>
      </c>
      <c r="H472" s="29">
        <v>0</v>
      </c>
      <c r="I472" s="30">
        <v>0</v>
      </c>
      <c r="J472" s="28">
        <v>0</v>
      </c>
      <c r="K472" s="28">
        <v>0</v>
      </c>
      <c r="L472" s="29">
        <v>0</v>
      </c>
      <c r="M472" s="30">
        <v>0</v>
      </c>
      <c r="N472" s="28">
        <v>0</v>
      </c>
      <c r="O472" s="28">
        <v>0</v>
      </c>
      <c r="P472" s="29">
        <v>0</v>
      </c>
      <c r="Q472" s="30">
        <v>0</v>
      </c>
      <c r="R472" s="28">
        <v>0</v>
      </c>
      <c r="S472" s="28">
        <v>0</v>
      </c>
      <c r="T472" s="29">
        <v>0</v>
      </c>
      <c r="U472" s="30">
        <v>0</v>
      </c>
      <c r="V472" s="28">
        <v>0</v>
      </c>
      <c r="W472" s="31">
        <v>0</v>
      </c>
      <c r="X472" s="29">
        <v>0</v>
      </c>
    </row>
    <row r="473" spans="1:24" ht="13.5" hidden="1" outlineLevel="3" thickBot="1" x14ac:dyDescent="0.25">
      <c r="A473" s="171"/>
      <c r="B473" s="40">
        <v>810173</v>
      </c>
      <c r="C473" s="41" t="s">
        <v>255</v>
      </c>
      <c r="D473" s="42" t="s">
        <v>256</v>
      </c>
      <c r="E473" s="46">
        <v>0</v>
      </c>
      <c r="F473" s="44">
        <v>0</v>
      </c>
      <c r="G473" s="44">
        <v>0</v>
      </c>
      <c r="H473" s="45">
        <v>0</v>
      </c>
      <c r="I473" s="46">
        <v>0</v>
      </c>
      <c r="J473" s="44">
        <v>0</v>
      </c>
      <c r="K473" s="44">
        <v>0</v>
      </c>
      <c r="L473" s="45">
        <v>0</v>
      </c>
      <c r="M473" s="46">
        <v>0</v>
      </c>
      <c r="N473" s="44">
        <v>0</v>
      </c>
      <c r="O473" s="44">
        <v>0</v>
      </c>
      <c r="P473" s="45">
        <v>0</v>
      </c>
      <c r="Q473" s="46">
        <v>0</v>
      </c>
      <c r="R473" s="44">
        <v>0</v>
      </c>
      <c r="S473" s="44">
        <v>0</v>
      </c>
      <c r="T473" s="45">
        <v>0</v>
      </c>
      <c r="U473" s="46">
        <v>0</v>
      </c>
      <c r="V473" s="44">
        <v>0</v>
      </c>
      <c r="W473" s="47">
        <v>0</v>
      </c>
      <c r="X473" s="45">
        <v>0</v>
      </c>
    </row>
    <row r="474" spans="1:24" ht="13.5" hidden="1" outlineLevel="1" collapsed="1" thickBot="1" x14ac:dyDescent="0.25">
      <c r="A474" s="167">
        <v>810177</v>
      </c>
      <c r="B474" s="18">
        <v>810177</v>
      </c>
      <c r="C474" s="19" t="s">
        <v>131</v>
      </c>
      <c r="D474" s="20" t="s">
        <v>248</v>
      </c>
      <c r="E474" s="21">
        <v>0</v>
      </c>
      <c r="F474" s="22">
        <v>0</v>
      </c>
      <c r="G474" s="22">
        <v>0</v>
      </c>
      <c r="H474" s="23">
        <v>0</v>
      </c>
      <c r="I474" s="21">
        <v>0</v>
      </c>
      <c r="J474" s="22">
        <v>0</v>
      </c>
      <c r="K474" s="22">
        <v>0</v>
      </c>
      <c r="L474" s="23">
        <v>0</v>
      </c>
      <c r="M474" s="21">
        <v>0</v>
      </c>
      <c r="N474" s="22">
        <v>0</v>
      </c>
      <c r="O474" s="22">
        <v>0</v>
      </c>
      <c r="P474" s="23">
        <v>0</v>
      </c>
      <c r="Q474" s="21">
        <v>0</v>
      </c>
      <c r="R474" s="22">
        <v>0</v>
      </c>
      <c r="S474" s="22">
        <v>0</v>
      </c>
      <c r="T474" s="23">
        <v>0</v>
      </c>
      <c r="U474" s="21">
        <v>0</v>
      </c>
      <c r="V474" s="22">
        <v>0</v>
      </c>
      <c r="W474" s="22">
        <v>0</v>
      </c>
      <c r="X474" s="23">
        <v>0</v>
      </c>
    </row>
    <row r="475" spans="1:24" ht="13.5" hidden="1" outlineLevel="2" thickBot="1" x14ac:dyDescent="0.25">
      <c r="A475" s="168"/>
      <c r="B475" s="24">
        <v>810177</v>
      </c>
      <c r="C475" s="25" t="s">
        <v>249</v>
      </c>
      <c r="D475" s="37" t="s">
        <v>25</v>
      </c>
      <c r="E475" s="30">
        <v>0</v>
      </c>
      <c r="F475" s="28">
        <v>0</v>
      </c>
      <c r="G475" s="28">
        <v>0</v>
      </c>
      <c r="H475" s="29">
        <v>0</v>
      </c>
      <c r="I475" s="30">
        <v>0</v>
      </c>
      <c r="J475" s="28">
        <v>0</v>
      </c>
      <c r="K475" s="28">
        <v>0</v>
      </c>
      <c r="L475" s="29">
        <v>0</v>
      </c>
      <c r="M475" s="30">
        <v>0</v>
      </c>
      <c r="N475" s="28">
        <v>0</v>
      </c>
      <c r="O475" s="28">
        <v>0</v>
      </c>
      <c r="P475" s="29">
        <v>0</v>
      </c>
      <c r="Q475" s="30">
        <v>0</v>
      </c>
      <c r="R475" s="28">
        <v>0</v>
      </c>
      <c r="S475" s="28">
        <v>0</v>
      </c>
      <c r="T475" s="29">
        <v>0</v>
      </c>
      <c r="U475" s="30">
        <v>0</v>
      </c>
      <c r="V475" s="28">
        <v>0</v>
      </c>
      <c r="W475" s="31">
        <v>0</v>
      </c>
      <c r="X475" s="29">
        <v>0</v>
      </c>
    </row>
    <row r="476" spans="1:24" ht="13.5" hidden="1" outlineLevel="2" thickBot="1" x14ac:dyDescent="0.25">
      <c r="A476" s="168"/>
      <c r="B476" s="24">
        <v>810177</v>
      </c>
      <c r="C476" s="25" t="s">
        <v>250</v>
      </c>
      <c r="D476" s="37" t="s">
        <v>27</v>
      </c>
      <c r="E476" s="30">
        <v>0</v>
      </c>
      <c r="F476" s="28">
        <v>0</v>
      </c>
      <c r="G476" s="28">
        <v>0</v>
      </c>
      <c r="H476" s="29">
        <v>0</v>
      </c>
      <c r="I476" s="30">
        <v>0</v>
      </c>
      <c r="J476" s="28">
        <v>0</v>
      </c>
      <c r="K476" s="28">
        <v>0</v>
      </c>
      <c r="L476" s="29">
        <v>0</v>
      </c>
      <c r="M476" s="30">
        <v>0</v>
      </c>
      <c r="N476" s="28">
        <v>0</v>
      </c>
      <c r="O476" s="28">
        <v>0</v>
      </c>
      <c r="P476" s="29">
        <v>0</v>
      </c>
      <c r="Q476" s="30">
        <v>0</v>
      </c>
      <c r="R476" s="28">
        <v>0</v>
      </c>
      <c r="S476" s="28">
        <v>0</v>
      </c>
      <c r="T476" s="29">
        <v>0</v>
      </c>
      <c r="U476" s="30">
        <v>0</v>
      </c>
      <c r="V476" s="28">
        <v>0</v>
      </c>
      <c r="W476" s="31">
        <v>0</v>
      </c>
      <c r="X476" s="29">
        <v>0</v>
      </c>
    </row>
    <row r="477" spans="1:24" ht="13.5" hidden="1" outlineLevel="2" thickBot="1" x14ac:dyDescent="0.25">
      <c r="A477" s="168"/>
      <c r="B477" s="24">
        <v>810177</v>
      </c>
      <c r="C477" s="25" t="s">
        <v>251</v>
      </c>
      <c r="D477" s="26" t="s">
        <v>29</v>
      </c>
      <c r="E477" s="30">
        <v>0</v>
      </c>
      <c r="F477" s="28">
        <v>0</v>
      </c>
      <c r="G477" s="28">
        <v>0</v>
      </c>
      <c r="H477" s="29">
        <v>0</v>
      </c>
      <c r="I477" s="30">
        <v>0</v>
      </c>
      <c r="J477" s="28">
        <v>0</v>
      </c>
      <c r="K477" s="28">
        <v>0</v>
      </c>
      <c r="L477" s="29">
        <v>0</v>
      </c>
      <c r="M477" s="30">
        <v>0</v>
      </c>
      <c r="N477" s="28">
        <v>0</v>
      </c>
      <c r="O477" s="28">
        <v>0</v>
      </c>
      <c r="P477" s="29">
        <v>0</v>
      </c>
      <c r="Q477" s="30">
        <v>0</v>
      </c>
      <c r="R477" s="28">
        <v>0</v>
      </c>
      <c r="S477" s="28">
        <v>0</v>
      </c>
      <c r="T477" s="29">
        <v>0</v>
      </c>
      <c r="U477" s="30">
        <v>0</v>
      </c>
      <c r="V477" s="28">
        <v>0</v>
      </c>
      <c r="W477" s="31">
        <v>0</v>
      </c>
      <c r="X477" s="29">
        <v>0</v>
      </c>
    </row>
    <row r="478" spans="1:24" ht="13.5" hidden="1" outlineLevel="2" thickBot="1" x14ac:dyDescent="0.25">
      <c r="A478" s="168"/>
      <c r="B478" s="24">
        <v>810177</v>
      </c>
      <c r="C478" s="25" t="s">
        <v>252</v>
      </c>
      <c r="D478" s="26" t="s">
        <v>31</v>
      </c>
      <c r="E478" s="32">
        <v>0</v>
      </c>
      <c r="F478" s="35">
        <v>0</v>
      </c>
      <c r="G478" s="35">
        <v>0</v>
      </c>
      <c r="H478" s="29">
        <v>0</v>
      </c>
      <c r="I478" s="32">
        <v>0</v>
      </c>
      <c r="J478" s="35">
        <v>0</v>
      </c>
      <c r="K478" s="35">
        <v>0</v>
      </c>
      <c r="L478" s="29">
        <v>0</v>
      </c>
      <c r="M478" s="32">
        <v>0</v>
      </c>
      <c r="N478" s="35">
        <v>0</v>
      </c>
      <c r="O478" s="35">
        <v>0</v>
      </c>
      <c r="P478" s="29">
        <v>0</v>
      </c>
      <c r="Q478" s="32">
        <v>0</v>
      </c>
      <c r="R478" s="35">
        <v>0</v>
      </c>
      <c r="S478" s="35">
        <v>0</v>
      </c>
      <c r="T478" s="29">
        <v>0</v>
      </c>
      <c r="U478" s="32">
        <v>0</v>
      </c>
      <c r="V478" s="35">
        <v>0</v>
      </c>
      <c r="W478" s="35">
        <v>0</v>
      </c>
      <c r="X478" s="29">
        <v>0</v>
      </c>
    </row>
    <row r="479" spans="1:24" ht="13.5" hidden="1" outlineLevel="3" thickBot="1" x14ac:dyDescent="0.25">
      <c r="A479" s="168"/>
      <c r="B479" s="24">
        <v>810177</v>
      </c>
      <c r="C479" s="38" t="s">
        <v>253</v>
      </c>
      <c r="D479" s="26" t="s">
        <v>254</v>
      </c>
      <c r="E479" s="30">
        <v>0</v>
      </c>
      <c r="F479" s="28">
        <v>0</v>
      </c>
      <c r="G479" s="28">
        <v>0</v>
      </c>
      <c r="H479" s="29">
        <v>0</v>
      </c>
      <c r="I479" s="30">
        <v>0</v>
      </c>
      <c r="J479" s="28">
        <v>0</v>
      </c>
      <c r="K479" s="28">
        <v>0</v>
      </c>
      <c r="L479" s="29">
        <v>0</v>
      </c>
      <c r="M479" s="30">
        <v>0</v>
      </c>
      <c r="N479" s="28">
        <v>0</v>
      </c>
      <c r="O479" s="28">
        <v>0</v>
      </c>
      <c r="P479" s="29">
        <v>0</v>
      </c>
      <c r="Q479" s="30">
        <v>0</v>
      </c>
      <c r="R479" s="28">
        <v>0</v>
      </c>
      <c r="S479" s="28">
        <v>0</v>
      </c>
      <c r="T479" s="29">
        <v>0</v>
      </c>
      <c r="U479" s="30">
        <v>0</v>
      </c>
      <c r="V479" s="28">
        <v>0</v>
      </c>
      <c r="W479" s="31">
        <v>0</v>
      </c>
      <c r="X479" s="29">
        <v>0</v>
      </c>
    </row>
    <row r="480" spans="1:24" ht="13.5" hidden="1" outlineLevel="3" thickBot="1" x14ac:dyDescent="0.25">
      <c r="A480" s="173"/>
      <c r="B480" s="40">
        <v>810177</v>
      </c>
      <c r="C480" s="41" t="s">
        <v>255</v>
      </c>
      <c r="D480" s="42" t="s">
        <v>256</v>
      </c>
      <c r="E480" s="46">
        <v>0</v>
      </c>
      <c r="F480" s="44">
        <v>0</v>
      </c>
      <c r="G480" s="44">
        <v>0</v>
      </c>
      <c r="H480" s="45">
        <v>0</v>
      </c>
      <c r="I480" s="46">
        <v>0</v>
      </c>
      <c r="J480" s="44">
        <v>0</v>
      </c>
      <c r="K480" s="44">
        <v>0</v>
      </c>
      <c r="L480" s="45">
        <v>0</v>
      </c>
      <c r="M480" s="46">
        <v>0</v>
      </c>
      <c r="N480" s="44">
        <v>0</v>
      </c>
      <c r="O480" s="44">
        <v>0</v>
      </c>
      <c r="P480" s="45">
        <v>0</v>
      </c>
      <c r="Q480" s="46">
        <v>0</v>
      </c>
      <c r="R480" s="44">
        <v>0</v>
      </c>
      <c r="S480" s="44">
        <v>0</v>
      </c>
      <c r="T480" s="45">
        <v>0</v>
      </c>
      <c r="U480" s="46">
        <v>0</v>
      </c>
      <c r="V480" s="44">
        <v>0</v>
      </c>
      <c r="W480" s="47">
        <v>0</v>
      </c>
      <c r="X480" s="45">
        <v>0</v>
      </c>
    </row>
    <row r="481" spans="1:24" ht="13.5" hidden="1" outlineLevel="1" collapsed="1" thickBot="1" x14ac:dyDescent="0.25">
      <c r="A481" s="169">
        <v>810187</v>
      </c>
      <c r="B481" s="18">
        <v>810187</v>
      </c>
      <c r="C481" s="19" t="s">
        <v>132</v>
      </c>
      <c r="D481" s="20" t="s">
        <v>248</v>
      </c>
      <c r="E481" s="21">
        <v>0</v>
      </c>
      <c r="F481" s="22">
        <v>0</v>
      </c>
      <c r="G481" s="22">
        <v>0</v>
      </c>
      <c r="H481" s="23">
        <v>0</v>
      </c>
      <c r="I481" s="21">
        <v>0</v>
      </c>
      <c r="J481" s="22">
        <v>0</v>
      </c>
      <c r="K481" s="22">
        <v>0</v>
      </c>
      <c r="L481" s="23">
        <v>0</v>
      </c>
      <c r="M481" s="21">
        <v>0</v>
      </c>
      <c r="N481" s="22">
        <v>0</v>
      </c>
      <c r="O481" s="22">
        <v>0</v>
      </c>
      <c r="P481" s="23">
        <v>0</v>
      </c>
      <c r="Q481" s="21">
        <v>0</v>
      </c>
      <c r="R481" s="22">
        <v>0</v>
      </c>
      <c r="S481" s="22">
        <v>0</v>
      </c>
      <c r="T481" s="23">
        <v>0</v>
      </c>
      <c r="U481" s="21">
        <v>0</v>
      </c>
      <c r="V481" s="22">
        <v>0</v>
      </c>
      <c r="W481" s="22">
        <v>0</v>
      </c>
      <c r="X481" s="23">
        <v>0</v>
      </c>
    </row>
    <row r="482" spans="1:24" ht="13.5" hidden="1" outlineLevel="2" thickBot="1" x14ac:dyDescent="0.25">
      <c r="A482" s="170"/>
      <c r="B482" s="24">
        <v>810187</v>
      </c>
      <c r="C482" s="25" t="s">
        <v>249</v>
      </c>
      <c r="D482" s="26" t="s">
        <v>25</v>
      </c>
      <c r="E482" s="30">
        <v>0</v>
      </c>
      <c r="F482" s="28">
        <v>0</v>
      </c>
      <c r="G482" s="28">
        <v>0</v>
      </c>
      <c r="H482" s="29">
        <v>0</v>
      </c>
      <c r="I482" s="30">
        <v>0</v>
      </c>
      <c r="J482" s="28">
        <v>0</v>
      </c>
      <c r="K482" s="28">
        <v>0</v>
      </c>
      <c r="L482" s="29">
        <v>0</v>
      </c>
      <c r="M482" s="30">
        <v>0</v>
      </c>
      <c r="N482" s="28">
        <v>0</v>
      </c>
      <c r="O482" s="28">
        <v>0</v>
      </c>
      <c r="P482" s="29">
        <v>0</v>
      </c>
      <c r="Q482" s="30">
        <v>0</v>
      </c>
      <c r="R482" s="28">
        <v>0</v>
      </c>
      <c r="S482" s="28">
        <v>0</v>
      </c>
      <c r="T482" s="29">
        <v>0</v>
      </c>
      <c r="U482" s="30">
        <v>0</v>
      </c>
      <c r="V482" s="28">
        <v>0</v>
      </c>
      <c r="W482" s="31">
        <v>0</v>
      </c>
      <c r="X482" s="29">
        <v>0</v>
      </c>
    </row>
    <row r="483" spans="1:24" ht="13.5" hidden="1" outlineLevel="2" thickBot="1" x14ac:dyDescent="0.25">
      <c r="A483" s="170"/>
      <c r="B483" s="24">
        <v>810187</v>
      </c>
      <c r="C483" s="25" t="s">
        <v>250</v>
      </c>
      <c r="D483" s="26" t="s">
        <v>27</v>
      </c>
      <c r="E483" s="30">
        <v>0</v>
      </c>
      <c r="F483" s="28">
        <v>0</v>
      </c>
      <c r="G483" s="28">
        <v>0</v>
      </c>
      <c r="H483" s="29">
        <v>0</v>
      </c>
      <c r="I483" s="30">
        <v>0</v>
      </c>
      <c r="J483" s="28">
        <v>0</v>
      </c>
      <c r="K483" s="28">
        <v>0</v>
      </c>
      <c r="L483" s="29">
        <v>0</v>
      </c>
      <c r="M483" s="30">
        <v>0</v>
      </c>
      <c r="N483" s="28">
        <v>0</v>
      </c>
      <c r="O483" s="28">
        <v>0</v>
      </c>
      <c r="P483" s="29">
        <v>0</v>
      </c>
      <c r="Q483" s="30">
        <v>0</v>
      </c>
      <c r="R483" s="28">
        <v>0</v>
      </c>
      <c r="S483" s="28">
        <v>0</v>
      </c>
      <c r="T483" s="29">
        <v>0</v>
      </c>
      <c r="U483" s="30">
        <v>0</v>
      </c>
      <c r="V483" s="28">
        <v>0</v>
      </c>
      <c r="W483" s="31">
        <v>0</v>
      </c>
      <c r="X483" s="29">
        <v>0</v>
      </c>
    </row>
    <row r="484" spans="1:24" ht="13.5" hidden="1" outlineLevel="2" thickBot="1" x14ac:dyDescent="0.25">
      <c r="A484" s="170"/>
      <c r="B484" s="24">
        <v>810187</v>
      </c>
      <c r="C484" s="25" t="s">
        <v>251</v>
      </c>
      <c r="D484" s="26" t="s">
        <v>29</v>
      </c>
      <c r="E484" s="30">
        <v>0</v>
      </c>
      <c r="F484" s="28">
        <v>0</v>
      </c>
      <c r="G484" s="28">
        <v>0</v>
      </c>
      <c r="H484" s="29">
        <v>0</v>
      </c>
      <c r="I484" s="30">
        <v>0</v>
      </c>
      <c r="J484" s="28">
        <v>0</v>
      </c>
      <c r="K484" s="28">
        <v>0</v>
      </c>
      <c r="L484" s="29">
        <v>0</v>
      </c>
      <c r="M484" s="30">
        <v>0</v>
      </c>
      <c r="N484" s="28">
        <v>0</v>
      </c>
      <c r="O484" s="28">
        <v>0</v>
      </c>
      <c r="P484" s="29">
        <v>0</v>
      </c>
      <c r="Q484" s="30">
        <v>0</v>
      </c>
      <c r="R484" s="28">
        <v>0</v>
      </c>
      <c r="S484" s="28">
        <v>0</v>
      </c>
      <c r="T484" s="29">
        <v>0</v>
      </c>
      <c r="U484" s="30">
        <v>0</v>
      </c>
      <c r="V484" s="28">
        <v>0</v>
      </c>
      <c r="W484" s="31">
        <v>0</v>
      </c>
      <c r="X484" s="29">
        <v>0</v>
      </c>
    </row>
    <row r="485" spans="1:24" ht="13.5" hidden="1" outlineLevel="2" thickBot="1" x14ac:dyDescent="0.25">
      <c r="A485" s="170"/>
      <c r="B485" s="24">
        <v>810187</v>
      </c>
      <c r="C485" s="25" t="s">
        <v>252</v>
      </c>
      <c r="D485" s="26" t="s">
        <v>31</v>
      </c>
      <c r="E485" s="32">
        <v>0</v>
      </c>
      <c r="F485" s="35">
        <v>0</v>
      </c>
      <c r="G485" s="35">
        <v>0</v>
      </c>
      <c r="H485" s="29">
        <v>0</v>
      </c>
      <c r="I485" s="32">
        <v>0</v>
      </c>
      <c r="J485" s="35">
        <v>0</v>
      </c>
      <c r="K485" s="35">
        <v>0</v>
      </c>
      <c r="L485" s="29">
        <v>0</v>
      </c>
      <c r="M485" s="32">
        <v>0</v>
      </c>
      <c r="N485" s="35">
        <v>0</v>
      </c>
      <c r="O485" s="35">
        <v>0</v>
      </c>
      <c r="P485" s="29">
        <v>0</v>
      </c>
      <c r="Q485" s="32">
        <v>0</v>
      </c>
      <c r="R485" s="35">
        <v>0</v>
      </c>
      <c r="S485" s="35">
        <v>0</v>
      </c>
      <c r="T485" s="29">
        <v>0</v>
      </c>
      <c r="U485" s="32">
        <v>0</v>
      </c>
      <c r="V485" s="35">
        <v>0</v>
      </c>
      <c r="W485" s="35">
        <v>0</v>
      </c>
      <c r="X485" s="29">
        <v>0</v>
      </c>
    </row>
    <row r="486" spans="1:24" ht="13.5" hidden="1" outlineLevel="3" thickBot="1" x14ac:dyDescent="0.25">
      <c r="A486" s="170"/>
      <c r="B486" s="24">
        <v>810187</v>
      </c>
      <c r="C486" s="38" t="s">
        <v>253</v>
      </c>
      <c r="D486" s="26" t="s">
        <v>254</v>
      </c>
      <c r="E486" s="30">
        <v>0</v>
      </c>
      <c r="F486" s="28">
        <v>0</v>
      </c>
      <c r="G486" s="28">
        <v>0</v>
      </c>
      <c r="H486" s="29">
        <v>0</v>
      </c>
      <c r="I486" s="30">
        <v>0</v>
      </c>
      <c r="J486" s="28">
        <v>0</v>
      </c>
      <c r="K486" s="28">
        <v>0</v>
      </c>
      <c r="L486" s="29">
        <v>0</v>
      </c>
      <c r="M486" s="30">
        <v>0</v>
      </c>
      <c r="N486" s="28">
        <v>0</v>
      </c>
      <c r="O486" s="28">
        <v>0</v>
      </c>
      <c r="P486" s="29">
        <v>0</v>
      </c>
      <c r="Q486" s="30">
        <v>0</v>
      </c>
      <c r="R486" s="28">
        <v>0</v>
      </c>
      <c r="S486" s="28">
        <v>0</v>
      </c>
      <c r="T486" s="29">
        <v>0</v>
      </c>
      <c r="U486" s="30">
        <v>0</v>
      </c>
      <c r="V486" s="28">
        <v>0</v>
      </c>
      <c r="W486" s="31">
        <v>0</v>
      </c>
      <c r="X486" s="29">
        <v>0</v>
      </c>
    </row>
    <row r="487" spans="1:24" ht="13.5" hidden="1" outlineLevel="3" thickBot="1" x14ac:dyDescent="0.25">
      <c r="A487" s="171"/>
      <c r="B487" s="40">
        <v>810187</v>
      </c>
      <c r="C487" s="41" t="s">
        <v>255</v>
      </c>
      <c r="D487" s="42" t="s">
        <v>256</v>
      </c>
      <c r="E487" s="46">
        <v>0</v>
      </c>
      <c r="F487" s="44">
        <v>0</v>
      </c>
      <c r="G487" s="44">
        <v>0</v>
      </c>
      <c r="H487" s="45">
        <v>0</v>
      </c>
      <c r="I487" s="46">
        <v>0</v>
      </c>
      <c r="J487" s="44">
        <v>0</v>
      </c>
      <c r="K487" s="44">
        <v>0</v>
      </c>
      <c r="L487" s="45">
        <v>0</v>
      </c>
      <c r="M487" s="46">
        <v>0</v>
      </c>
      <c r="N487" s="44">
        <v>0</v>
      </c>
      <c r="O487" s="44">
        <v>0</v>
      </c>
      <c r="P487" s="45">
        <v>0</v>
      </c>
      <c r="Q487" s="46">
        <v>0</v>
      </c>
      <c r="R487" s="44">
        <v>0</v>
      </c>
      <c r="S487" s="44">
        <v>0</v>
      </c>
      <c r="T487" s="45">
        <v>0</v>
      </c>
      <c r="U487" s="46">
        <v>0</v>
      </c>
      <c r="V487" s="44">
        <v>0</v>
      </c>
      <c r="W487" s="47">
        <v>0</v>
      </c>
      <c r="X487" s="45">
        <v>0</v>
      </c>
    </row>
    <row r="488" spans="1:24" ht="13.5" hidden="1" outlineLevel="1" collapsed="1" thickBot="1" x14ac:dyDescent="0.25">
      <c r="A488" s="167">
        <v>810196</v>
      </c>
      <c r="B488" s="18">
        <v>810196</v>
      </c>
      <c r="C488" s="19" t="s">
        <v>133</v>
      </c>
      <c r="D488" s="20" t="s">
        <v>248</v>
      </c>
      <c r="E488" s="21">
        <v>0</v>
      </c>
      <c r="F488" s="22">
        <v>0</v>
      </c>
      <c r="G488" s="22">
        <v>0</v>
      </c>
      <c r="H488" s="23">
        <v>0</v>
      </c>
      <c r="I488" s="21">
        <v>0</v>
      </c>
      <c r="J488" s="22">
        <v>0</v>
      </c>
      <c r="K488" s="22">
        <v>0</v>
      </c>
      <c r="L488" s="23">
        <v>0</v>
      </c>
      <c r="M488" s="21">
        <v>0</v>
      </c>
      <c r="N488" s="22">
        <v>0</v>
      </c>
      <c r="O488" s="22">
        <v>0</v>
      </c>
      <c r="P488" s="23">
        <v>0</v>
      </c>
      <c r="Q488" s="21">
        <v>0</v>
      </c>
      <c r="R488" s="22">
        <v>0</v>
      </c>
      <c r="S488" s="22">
        <v>0</v>
      </c>
      <c r="T488" s="23">
        <v>0</v>
      </c>
      <c r="U488" s="21">
        <v>0</v>
      </c>
      <c r="V488" s="22">
        <v>0</v>
      </c>
      <c r="W488" s="22">
        <v>0</v>
      </c>
      <c r="X488" s="23">
        <v>0</v>
      </c>
    </row>
    <row r="489" spans="1:24" ht="13.5" hidden="1" outlineLevel="2" thickBot="1" x14ac:dyDescent="0.25">
      <c r="A489" s="168"/>
      <c r="B489" s="24">
        <v>810196</v>
      </c>
      <c r="C489" s="25" t="s">
        <v>249</v>
      </c>
      <c r="D489" s="37" t="s">
        <v>25</v>
      </c>
      <c r="E489" s="30">
        <v>0</v>
      </c>
      <c r="F489" s="28">
        <v>0</v>
      </c>
      <c r="G489" s="28">
        <v>0</v>
      </c>
      <c r="H489" s="29">
        <v>0</v>
      </c>
      <c r="I489" s="30">
        <v>0</v>
      </c>
      <c r="J489" s="28">
        <v>0</v>
      </c>
      <c r="K489" s="28">
        <v>0</v>
      </c>
      <c r="L489" s="29">
        <v>0</v>
      </c>
      <c r="M489" s="30">
        <v>0</v>
      </c>
      <c r="N489" s="28">
        <v>0</v>
      </c>
      <c r="O489" s="28">
        <v>0</v>
      </c>
      <c r="P489" s="29">
        <v>0</v>
      </c>
      <c r="Q489" s="30">
        <v>0</v>
      </c>
      <c r="R489" s="28">
        <v>0</v>
      </c>
      <c r="S489" s="28">
        <v>0</v>
      </c>
      <c r="T489" s="29">
        <v>0</v>
      </c>
      <c r="U489" s="30">
        <v>0</v>
      </c>
      <c r="V489" s="28">
        <v>0</v>
      </c>
      <c r="W489" s="31">
        <v>0</v>
      </c>
      <c r="X489" s="29">
        <v>0</v>
      </c>
    </row>
    <row r="490" spans="1:24" ht="13.5" hidden="1" outlineLevel="2" thickBot="1" x14ac:dyDescent="0.25">
      <c r="A490" s="168"/>
      <c r="B490" s="24">
        <v>810196</v>
      </c>
      <c r="C490" s="25" t="s">
        <v>250</v>
      </c>
      <c r="D490" s="37" t="s">
        <v>27</v>
      </c>
      <c r="E490" s="30">
        <v>0</v>
      </c>
      <c r="F490" s="28">
        <v>0</v>
      </c>
      <c r="G490" s="28">
        <v>0</v>
      </c>
      <c r="H490" s="29">
        <v>0</v>
      </c>
      <c r="I490" s="30">
        <v>0</v>
      </c>
      <c r="J490" s="28">
        <v>0</v>
      </c>
      <c r="K490" s="28">
        <v>0</v>
      </c>
      <c r="L490" s="29">
        <v>0</v>
      </c>
      <c r="M490" s="30">
        <v>0</v>
      </c>
      <c r="N490" s="28">
        <v>0</v>
      </c>
      <c r="O490" s="28">
        <v>0</v>
      </c>
      <c r="P490" s="29">
        <v>0</v>
      </c>
      <c r="Q490" s="30">
        <v>0</v>
      </c>
      <c r="R490" s="28">
        <v>0</v>
      </c>
      <c r="S490" s="28">
        <v>0</v>
      </c>
      <c r="T490" s="29">
        <v>0</v>
      </c>
      <c r="U490" s="30">
        <v>0</v>
      </c>
      <c r="V490" s="28">
        <v>0</v>
      </c>
      <c r="W490" s="31">
        <v>0</v>
      </c>
      <c r="X490" s="29">
        <v>0</v>
      </c>
    </row>
    <row r="491" spans="1:24" ht="13.5" hidden="1" outlineLevel="2" thickBot="1" x14ac:dyDescent="0.25">
      <c r="A491" s="168"/>
      <c r="B491" s="24">
        <v>810196</v>
      </c>
      <c r="C491" s="25" t="s">
        <v>251</v>
      </c>
      <c r="D491" s="26" t="s">
        <v>29</v>
      </c>
      <c r="E491" s="30">
        <v>0</v>
      </c>
      <c r="F491" s="28">
        <v>0</v>
      </c>
      <c r="G491" s="28">
        <v>0</v>
      </c>
      <c r="H491" s="29">
        <v>0</v>
      </c>
      <c r="I491" s="30">
        <v>0</v>
      </c>
      <c r="J491" s="28">
        <v>0</v>
      </c>
      <c r="K491" s="28">
        <v>0</v>
      </c>
      <c r="L491" s="29">
        <v>0</v>
      </c>
      <c r="M491" s="30">
        <v>0</v>
      </c>
      <c r="N491" s="28">
        <v>0</v>
      </c>
      <c r="O491" s="28">
        <v>0</v>
      </c>
      <c r="P491" s="29">
        <v>0</v>
      </c>
      <c r="Q491" s="30">
        <v>0</v>
      </c>
      <c r="R491" s="28">
        <v>0</v>
      </c>
      <c r="S491" s="28">
        <v>0</v>
      </c>
      <c r="T491" s="29">
        <v>0</v>
      </c>
      <c r="U491" s="30">
        <v>0</v>
      </c>
      <c r="V491" s="28">
        <v>0</v>
      </c>
      <c r="W491" s="31">
        <v>0</v>
      </c>
      <c r="X491" s="29">
        <v>0</v>
      </c>
    </row>
    <row r="492" spans="1:24" ht="13.5" hidden="1" outlineLevel="2" thickBot="1" x14ac:dyDescent="0.25">
      <c r="A492" s="168"/>
      <c r="B492" s="24">
        <v>810196</v>
      </c>
      <c r="C492" s="25" t="s">
        <v>252</v>
      </c>
      <c r="D492" s="26" t="s">
        <v>31</v>
      </c>
      <c r="E492" s="32">
        <v>0</v>
      </c>
      <c r="F492" s="35">
        <v>0</v>
      </c>
      <c r="G492" s="35">
        <v>0</v>
      </c>
      <c r="H492" s="29">
        <v>0</v>
      </c>
      <c r="I492" s="32">
        <v>0</v>
      </c>
      <c r="J492" s="35">
        <v>0</v>
      </c>
      <c r="K492" s="35">
        <v>0</v>
      </c>
      <c r="L492" s="29">
        <v>0</v>
      </c>
      <c r="M492" s="32">
        <v>0</v>
      </c>
      <c r="N492" s="35">
        <v>0</v>
      </c>
      <c r="O492" s="35">
        <v>0</v>
      </c>
      <c r="P492" s="29">
        <v>0</v>
      </c>
      <c r="Q492" s="32">
        <v>0</v>
      </c>
      <c r="R492" s="35">
        <v>0</v>
      </c>
      <c r="S492" s="35">
        <v>0</v>
      </c>
      <c r="T492" s="29">
        <v>0</v>
      </c>
      <c r="U492" s="32">
        <v>0</v>
      </c>
      <c r="V492" s="35">
        <v>0</v>
      </c>
      <c r="W492" s="35">
        <v>0</v>
      </c>
      <c r="X492" s="29">
        <v>0</v>
      </c>
    </row>
    <row r="493" spans="1:24" ht="13.5" hidden="1" outlineLevel="3" thickBot="1" x14ac:dyDescent="0.25">
      <c r="A493" s="168"/>
      <c r="B493" s="24">
        <v>810196</v>
      </c>
      <c r="C493" s="38" t="s">
        <v>253</v>
      </c>
      <c r="D493" s="26" t="s">
        <v>254</v>
      </c>
      <c r="E493" s="30">
        <v>0</v>
      </c>
      <c r="F493" s="28">
        <v>0</v>
      </c>
      <c r="G493" s="28">
        <v>0</v>
      </c>
      <c r="H493" s="29">
        <v>0</v>
      </c>
      <c r="I493" s="30">
        <v>0</v>
      </c>
      <c r="J493" s="28">
        <v>0</v>
      </c>
      <c r="K493" s="28">
        <v>0</v>
      </c>
      <c r="L493" s="29">
        <v>0</v>
      </c>
      <c r="M493" s="30">
        <v>0</v>
      </c>
      <c r="N493" s="28">
        <v>0</v>
      </c>
      <c r="O493" s="28">
        <v>0</v>
      </c>
      <c r="P493" s="29">
        <v>0</v>
      </c>
      <c r="Q493" s="30">
        <v>0</v>
      </c>
      <c r="R493" s="28">
        <v>0</v>
      </c>
      <c r="S493" s="28">
        <v>0</v>
      </c>
      <c r="T493" s="29">
        <v>0</v>
      </c>
      <c r="U493" s="30">
        <v>0</v>
      </c>
      <c r="V493" s="28">
        <v>0</v>
      </c>
      <c r="W493" s="31">
        <v>0</v>
      </c>
      <c r="X493" s="29">
        <v>0</v>
      </c>
    </row>
    <row r="494" spans="1:24" ht="13.5" hidden="1" outlineLevel="3" thickBot="1" x14ac:dyDescent="0.25">
      <c r="A494" s="173"/>
      <c r="B494" s="40">
        <v>810196</v>
      </c>
      <c r="C494" s="41" t="s">
        <v>255</v>
      </c>
      <c r="D494" s="42" t="s">
        <v>256</v>
      </c>
      <c r="E494" s="46">
        <v>0</v>
      </c>
      <c r="F494" s="44">
        <v>0</v>
      </c>
      <c r="G494" s="44">
        <v>0</v>
      </c>
      <c r="H494" s="45">
        <v>0</v>
      </c>
      <c r="I494" s="46">
        <v>0</v>
      </c>
      <c r="J494" s="44">
        <v>0</v>
      </c>
      <c r="K494" s="44">
        <v>0</v>
      </c>
      <c r="L494" s="45">
        <v>0</v>
      </c>
      <c r="M494" s="46">
        <v>0</v>
      </c>
      <c r="N494" s="44">
        <v>0</v>
      </c>
      <c r="O494" s="44">
        <v>0</v>
      </c>
      <c r="P494" s="45">
        <v>0</v>
      </c>
      <c r="Q494" s="46">
        <v>0</v>
      </c>
      <c r="R494" s="44">
        <v>0</v>
      </c>
      <c r="S494" s="44">
        <v>0</v>
      </c>
      <c r="T494" s="45">
        <v>0</v>
      </c>
      <c r="U494" s="46">
        <v>0</v>
      </c>
      <c r="V494" s="44">
        <v>0</v>
      </c>
      <c r="W494" s="47">
        <v>0</v>
      </c>
      <c r="X494" s="45">
        <v>0</v>
      </c>
    </row>
    <row r="495" spans="1:24" outlineLevel="1" x14ac:dyDescent="0.2">
      <c r="A495" s="169">
        <v>810240</v>
      </c>
      <c r="B495" s="18">
        <v>810240</v>
      </c>
      <c r="C495" s="19" t="s">
        <v>134</v>
      </c>
      <c r="D495" s="20" t="s">
        <v>248</v>
      </c>
      <c r="E495" s="21">
        <v>2079628.47</v>
      </c>
      <c r="F495" s="22">
        <v>0</v>
      </c>
      <c r="G495" s="22">
        <v>231713.49</v>
      </c>
      <c r="H495" s="23">
        <v>2311341.96</v>
      </c>
      <c r="I495" s="21">
        <v>2316712.94</v>
      </c>
      <c r="J495" s="22">
        <v>0</v>
      </c>
      <c r="K495" s="22">
        <v>129384</v>
      </c>
      <c r="L495" s="23">
        <v>2446096.94</v>
      </c>
      <c r="M495" s="21">
        <v>2052954.4200000002</v>
      </c>
      <c r="N495" s="22">
        <v>0</v>
      </c>
      <c r="O495" s="22">
        <v>110900.57</v>
      </c>
      <c r="P495" s="23">
        <v>2163854.9900000002</v>
      </c>
      <c r="Q495" s="21">
        <v>2355235.8499999992</v>
      </c>
      <c r="R495" s="22">
        <v>0</v>
      </c>
      <c r="S495" s="22">
        <v>131535.43</v>
      </c>
      <c r="T495" s="23">
        <v>2486771.2799999993</v>
      </c>
      <c r="U495" s="21">
        <v>8804531.6799999997</v>
      </c>
      <c r="V495" s="22">
        <v>0</v>
      </c>
      <c r="W495" s="22">
        <v>603533.49</v>
      </c>
      <c r="X495" s="23">
        <v>9408065.1699999999</v>
      </c>
    </row>
    <row r="496" spans="1:24" ht="13.5" outlineLevel="2" thickBot="1" x14ac:dyDescent="0.25">
      <c r="A496" s="170"/>
      <c r="B496" s="24">
        <v>810240</v>
      </c>
      <c r="C496" s="25" t="s">
        <v>249</v>
      </c>
      <c r="D496" s="26" t="s">
        <v>25</v>
      </c>
      <c r="E496" s="30">
        <v>2079628.47</v>
      </c>
      <c r="F496" s="28">
        <v>0</v>
      </c>
      <c r="G496" s="28">
        <v>231713.49</v>
      </c>
      <c r="H496" s="29">
        <v>2311341.96</v>
      </c>
      <c r="I496" s="30">
        <v>2316712.94</v>
      </c>
      <c r="J496" s="28">
        <v>0</v>
      </c>
      <c r="K496" s="28">
        <v>129384</v>
      </c>
      <c r="L496" s="29">
        <v>2446096.94</v>
      </c>
      <c r="M496" s="30">
        <v>2052954.4200000002</v>
      </c>
      <c r="N496" s="28">
        <v>0</v>
      </c>
      <c r="O496" s="28">
        <v>110900.57</v>
      </c>
      <c r="P496" s="29">
        <v>2163854.9900000002</v>
      </c>
      <c r="Q496" s="30">
        <v>2355235.8499999992</v>
      </c>
      <c r="R496" s="28">
        <v>0</v>
      </c>
      <c r="S496" s="28">
        <v>131535.43</v>
      </c>
      <c r="T496" s="29">
        <v>2486771.2799999993</v>
      </c>
      <c r="U496" s="30">
        <v>8804531.6799999997</v>
      </c>
      <c r="V496" s="28">
        <v>0</v>
      </c>
      <c r="W496" s="31">
        <v>603533.49</v>
      </c>
      <c r="X496" s="29">
        <v>9408065.1699999999</v>
      </c>
    </row>
    <row r="497" spans="1:24" ht="13.5" hidden="1" outlineLevel="2" thickBot="1" x14ac:dyDescent="0.25">
      <c r="A497" s="170"/>
      <c r="B497" s="24">
        <v>810240</v>
      </c>
      <c r="C497" s="25" t="s">
        <v>250</v>
      </c>
      <c r="D497" s="26" t="s">
        <v>27</v>
      </c>
      <c r="E497" s="30">
        <v>0</v>
      </c>
      <c r="F497" s="28">
        <v>0</v>
      </c>
      <c r="G497" s="28">
        <v>0</v>
      </c>
      <c r="H497" s="29">
        <v>0</v>
      </c>
      <c r="I497" s="30">
        <v>0</v>
      </c>
      <c r="J497" s="28">
        <v>0</v>
      </c>
      <c r="K497" s="28">
        <v>0</v>
      </c>
      <c r="L497" s="29">
        <v>0</v>
      </c>
      <c r="M497" s="30">
        <v>0</v>
      </c>
      <c r="N497" s="28">
        <v>0</v>
      </c>
      <c r="O497" s="28">
        <v>0</v>
      </c>
      <c r="P497" s="29">
        <v>0</v>
      </c>
      <c r="Q497" s="30">
        <v>0</v>
      </c>
      <c r="R497" s="28">
        <v>0</v>
      </c>
      <c r="S497" s="28">
        <v>0</v>
      </c>
      <c r="T497" s="29">
        <v>0</v>
      </c>
      <c r="U497" s="30">
        <v>0</v>
      </c>
      <c r="V497" s="28">
        <v>0</v>
      </c>
      <c r="W497" s="31">
        <v>0</v>
      </c>
      <c r="X497" s="29">
        <v>0</v>
      </c>
    </row>
    <row r="498" spans="1:24" ht="13.5" hidden="1" outlineLevel="2" thickBot="1" x14ac:dyDescent="0.25">
      <c r="A498" s="170"/>
      <c r="B498" s="24">
        <v>810240</v>
      </c>
      <c r="C498" s="25" t="s">
        <v>251</v>
      </c>
      <c r="D498" s="26" t="s">
        <v>29</v>
      </c>
      <c r="E498" s="30">
        <v>0</v>
      </c>
      <c r="F498" s="28">
        <v>0</v>
      </c>
      <c r="G498" s="28">
        <v>0</v>
      </c>
      <c r="H498" s="29">
        <v>0</v>
      </c>
      <c r="I498" s="30">
        <v>0</v>
      </c>
      <c r="J498" s="28">
        <v>0</v>
      </c>
      <c r="K498" s="28">
        <v>0</v>
      </c>
      <c r="L498" s="29">
        <v>0</v>
      </c>
      <c r="M498" s="30">
        <v>0</v>
      </c>
      <c r="N498" s="28">
        <v>0</v>
      </c>
      <c r="O498" s="28">
        <v>0</v>
      </c>
      <c r="P498" s="29">
        <v>0</v>
      </c>
      <c r="Q498" s="30">
        <v>0</v>
      </c>
      <c r="R498" s="28">
        <v>0</v>
      </c>
      <c r="S498" s="28">
        <v>0</v>
      </c>
      <c r="T498" s="29">
        <v>0</v>
      </c>
      <c r="U498" s="30">
        <v>0</v>
      </c>
      <c r="V498" s="28">
        <v>0</v>
      </c>
      <c r="W498" s="31">
        <v>0</v>
      </c>
      <c r="X498" s="29">
        <v>0</v>
      </c>
    </row>
    <row r="499" spans="1:24" ht="13.5" hidden="1" outlineLevel="2" collapsed="1" thickBot="1" x14ac:dyDescent="0.25">
      <c r="A499" s="170"/>
      <c r="B499" s="24">
        <v>810240</v>
      </c>
      <c r="C499" s="25" t="s">
        <v>252</v>
      </c>
      <c r="D499" s="26" t="s">
        <v>31</v>
      </c>
      <c r="E499" s="32">
        <v>0</v>
      </c>
      <c r="F499" s="35">
        <v>0</v>
      </c>
      <c r="G499" s="35">
        <v>0</v>
      </c>
      <c r="H499" s="29">
        <v>0</v>
      </c>
      <c r="I499" s="32">
        <v>0</v>
      </c>
      <c r="J499" s="35">
        <v>0</v>
      </c>
      <c r="K499" s="35">
        <v>0</v>
      </c>
      <c r="L499" s="29">
        <v>0</v>
      </c>
      <c r="M499" s="32">
        <v>0</v>
      </c>
      <c r="N499" s="35">
        <v>0</v>
      </c>
      <c r="O499" s="35">
        <v>0</v>
      </c>
      <c r="P499" s="29">
        <v>0</v>
      </c>
      <c r="Q499" s="32">
        <v>0</v>
      </c>
      <c r="R499" s="35">
        <v>0</v>
      </c>
      <c r="S499" s="35">
        <v>0</v>
      </c>
      <c r="T499" s="29">
        <v>0</v>
      </c>
      <c r="U499" s="32">
        <v>0</v>
      </c>
      <c r="V499" s="35">
        <v>0</v>
      </c>
      <c r="W499" s="35">
        <v>0</v>
      </c>
      <c r="X499" s="29">
        <v>0</v>
      </c>
    </row>
    <row r="500" spans="1:24" ht="13.5" hidden="1" outlineLevel="3" thickBot="1" x14ac:dyDescent="0.25">
      <c r="A500" s="170"/>
      <c r="B500" s="24">
        <v>810240</v>
      </c>
      <c r="C500" s="38" t="s">
        <v>253</v>
      </c>
      <c r="D500" s="26" t="s">
        <v>254</v>
      </c>
      <c r="E500" s="30">
        <v>0</v>
      </c>
      <c r="F500" s="28">
        <v>0</v>
      </c>
      <c r="G500" s="28">
        <v>0</v>
      </c>
      <c r="H500" s="29">
        <v>0</v>
      </c>
      <c r="I500" s="30">
        <v>0</v>
      </c>
      <c r="J500" s="28">
        <v>0</v>
      </c>
      <c r="K500" s="28">
        <v>0</v>
      </c>
      <c r="L500" s="29">
        <v>0</v>
      </c>
      <c r="M500" s="30">
        <v>0</v>
      </c>
      <c r="N500" s="28">
        <v>0</v>
      </c>
      <c r="O500" s="28">
        <v>0</v>
      </c>
      <c r="P500" s="29">
        <v>0</v>
      </c>
      <c r="Q500" s="30">
        <v>0</v>
      </c>
      <c r="R500" s="28">
        <v>0</v>
      </c>
      <c r="S500" s="28">
        <v>0</v>
      </c>
      <c r="T500" s="29">
        <v>0</v>
      </c>
      <c r="U500" s="30">
        <v>0</v>
      </c>
      <c r="V500" s="28">
        <v>0</v>
      </c>
      <c r="W500" s="31">
        <v>0</v>
      </c>
      <c r="X500" s="29">
        <v>0</v>
      </c>
    </row>
    <row r="501" spans="1:24" ht="13.5" hidden="1" outlineLevel="3" thickBot="1" x14ac:dyDescent="0.25">
      <c r="A501" s="171"/>
      <c r="B501" s="40">
        <v>810240</v>
      </c>
      <c r="C501" s="41" t="s">
        <v>255</v>
      </c>
      <c r="D501" s="42" t="s">
        <v>256</v>
      </c>
      <c r="E501" s="46">
        <v>0</v>
      </c>
      <c r="F501" s="44">
        <v>0</v>
      </c>
      <c r="G501" s="44">
        <v>0</v>
      </c>
      <c r="H501" s="45">
        <v>0</v>
      </c>
      <c r="I501" s="46">
        <v>0</v>
      </c>
      <c r="J501" s="44">
        <v>0</v>
      </c>
      <c r="K501" s="44">
        <v>0</v>
      </c>
      <c r="L501" s="45">
        <v>0</v>
      </c>
      <c r="M501" s="46">
        <v>0</v>
      </c>
      <c r="N501" s="44">
        <v>0</v>
      </c>
      <c r="O501" s="44">
        <v>0</v>
      </c>
      <c r="P501" s="45">
        <v>0</v>
      </c>
      <c r="Q501" s="46">
        <v>0</v>
      </c>
      <c r="R501" s="44">
        <v>0</v>
      </c>
      <c r="S501" s="44">
        <v>0</v>
      </c>
      <c r="T501" s="45">
        <v>0</v>
      </c>
      <c r="U501" s="46">
        <v>0</v>
      </c>
      <c r="V501" s="44">
        <v>0</v>
      </c>
      <c r="W501" s="47">
        <v>0</v>
      </c>
      <c r="X501" s="45">
        <v>0</v>
      </c>
    </row>
    <row r="502" spans="1:24" ht="13.5" hidden="1" outlineLevel="1" collapsed="1" thickBot="1" x14ac:dyDescent="0.25">
      <c r="A502" s="167">
        <v>810301</v>
      </c>
      <c r="B502" s="18">
        <v>810301</v>
      </c>
      <c r="C502" s="19" t="s">
        <v>135</v>
      </c>
      <c r="D502" s="20" t="s">
        <v>248</v>
      </c>
      <c r="E502" s="21">
        <v>0</v>
      </c>
      <c r="F502" s="22">
        <v>0</v>
      </c>
      <c r="G502" s="22">
        <v>0</v>
      </c>
      <c r="H502" s="23">
        <v>0</v>
      </c>
      <c r="I502" s="21">
        <v>0</v>
      </c>
      <c r="J502" s="22">
        <v>0</v>
      </c>
      <c r="K502" s="22">
        <v>0</v>
      </c>
      <c r="L502" s="23">
        <v>0</v>
      </c>
      <c r="M502" s="21">
        <v>0</v>
      </c>
      <c r="N502" s="22">
        <v>0</v>
      </c>
      <c r="O502" s="22">
        <v>0</v>
      </c>
      <c r="P502" s="23">
        <v>0</v>
      </c>
      <c r="Q502" s="21">
        <v>0</v>
      </c>
      <c r="R502" s="22">
        <v>0</v>
      </c>
      <c r="S502" s="22">
        <v>0</v>
      </c>
      <c r="T502" s="23">
        <v>0</v>
      </c>
      <c r="U502" s="21">
        <v>0</v>
      </c>
      <c r="V502" s="22">
        <v>0</v>
      </c>
      <c r="W502" s="22">
        <v>0</v>
      </c>
      <c r="X502" s="23">
        <v>0</v>
      </c>
    </row>
    <row r="503" spans="1:24" ht="13.5" hidden="1" outlineLevel="2" thickBot="1" x14ac:dyDescent="0.25">
      <c r="A503" s="168"/>
      <c r="B503" s="24">
        <v>810301</v>
      </c>
      <c r="C503" s="25" t="s">
        <v>249</v>
      </c>
      <c r="D503" s="37" t="s">
        <v>25</v>
      </c>
      <c r="E503" s="30">
        <v>0</v>
      </c>
      <c r="F503" s="28">
        <v>0</v>
      </c>
      <c r="G503" s="28">
        <v>0</v>
      </c>
      <c r="H503" s="29">
        <v>0</v>
      </c>
      <c r="I503" s="30">
        <v>0</v>
      </c>
      <c r="J503" s="28">
        <v>0</v>
      </c>
      <c r="K503" s="28">
        <v>0</v>
      </c>
      <c r="L503" s="29">
        <v>0</v>
      </c>
      <c r="M503" s="30">
        <v>0</v>
      </c>
      <c r="N503" s="28">
        <v>0</v>
      </c>
      <c r="O503" s="28">
        <v>0</v>
      </c>
      <c r="P503" s="29">
        <v>0</v>
      </c>
      <c r="Q503" s="30">
        <v>0</v>
      </c>
      <c r="R503" s="28">
        <v>0</v>
      </c>
      <c r="S503" s="28">
        <v>0</v>
      </c>
      <c r="T503" s="29">
        <v>0</v>
      </c>
      <c r="U503" s="30">
        <v>0</v>
      </c>
      <c r="V503" s="28">
        <v>0</v>
      </c>
      <c r="W503" s="31">
        <v>0</v>
      </c>
      <c r="X503" s="29">
        <v>0</v>
      </c>
    </row>
    <row r="504" spans="1:24" ht="13.5" hidden="1" outlineLevel="2" thickBot="1" x14ac:dyDescent="0.25">
      <c r="A504" s="168"/>
      <c r="B504" s="24">
        <v>810301</v>
      </c>
      <c r="C504" s="25" t="s">
        <v>250</v>
      </c>
      <c r="D504" s="37" t="s">
        <v>27</v>
      </c>
      <c r="E504" s="30">
        <v>0</v>
      </c>
      <c r="F504" s="28">
        <v>0</v>
      </c>
      <c r="G504" s="28">
        <v>0</v>
      </c>
      <c r="H504" s="29">
        <v>0</v>
      </c>
      <c r="I504" s="30">
        <v>0</v>
      </c>
      <c r="J504" s="28">
        <v>0</v>
      </c>
      <c r="K504" s="28">
        <v>0</v>
      </c>
      <c r="L504" s="29">
        <v>0</v>
      </c>
      <c r="M504" s="30">
        <v>0</v>
      </c>
      <c r="N504" s="28">
        <v>0</v>
      </c>
      <c r="O504" s="28">
        <v>0</v>
      </c>
      <c r="P504" s="29">
        <v>0</v>
      </c>
      <c r="Q504" s="30">
        <v>0</v>
      </c>
      <c r="R504" s="28">
        <v>0</v>
      </c>
      <c r="S504" s="28">
        <v>0</v>
      </c>
      <c r="T504" s="29">
        <v>0</v>
      </c>
      <c r="U504" s="30">
        <v>0</v>
      </c>
      <c r="V504" s="28">
        <v>0</v>
      </c>
      <c r="W504" s="31">
        <v>0</v>
      </c>
      <c r="X504" s="29">
        <v>0</v>
      </c>
    </row>
    <row r="505" spans="1:24" ht="13.5" hidden="1" outlineLevel="2" thickBot="1" x14ac:dyDescent="0.25">
      <c r="A505" s="168"/>
      <c r="B505" s="24">
        <v>810301</v>
      </c>
      <c r="C505" s="25" t="s">
        <v>251</v>
      </c>
      <c r="D505" s="26" t="s">
        <v>29</v>
      </c>
      <c r="E505" s="30">
        <v>0</v>
      </c>
      <c r="F505" s="28">
        <v>0</v>
      </c>
      <c r="G505" s="28">
        <v>0</v>
      </c>
      <c r="H505" s="29">
        <v>0</v>
      </c>
      <c r="I505" s="30">
        <v>0</v>
      </c>
      <c r="J505" s="28">
        <v>0</v>
      </c>
      <c r="K505" s="28">
        <v>0</v>
      </c>
      <c r="L505" s="29">
        <v>0</v>
      </c>
      <c r="M505" s="30">
        <v>0</v>
      </c>
      <c r="N505" s="28">
        <v>0</v>
      </c>
      <c r="O505" s="28">
        <v>0</v>
      </c>
      <c r="P505" s="29">
        <v>0</v>
      </c>
      <c r="Q505" s="30">
        <v>0</v>
      </c>
      <c r="R505" s="28">
        <v>0</v>
      </c>
      <c r="S505" s="28">
        <v>0</v>
      </c>
      <c r="T505" s="29">
        <v>0</v>
      </c>
      <c r="U505" s="30">
        <v>0</v>
      </c>
      <c r="V505" s="28">
        <v>0</v>
      </c>
      <c r="W505" s="31">
        <v>0</v>
      </c>
      <c r="X505" s="29">
        <v>0</v>
      </c>
    </row>
    <row r="506" spans="1:24" ht="13.5" hidden="1" outlineLevel="2" thickBot="1" x14ac:dyDescent="0.25">
      <c r="A506" s="168"/>
      <c r="B506" s="24">
        <v>810301</v>
      </c>
      <c r="C506" s="25" t="s">
        <v>252</v>
      </c>
      <c r="D506" s="26" t="s">
        <v>31</v>
      </c>
      <c r="E506" s="32">
        <v>0</v>
      </c>
      <c r="F506" s="35">
        <v>0</v>
      </c>
      <c r="G506" s="35">
        <v>0</v>
      </c>
      <c r="H506" s="29">
        <v>0</v>
      </c>
      <c r="I506" s="32">
        <v>0</v>
      </c>
      <c r="J506" s="35">
        <v>0</v>
      </c>
      <c r="K506" s="35">
        <v>0</v>
      </c>
      <c r="L506" s="29">
        <v>0</v>
      </c>
      <c r="M506" s="32">
        <v>0</v>
      </c>
      <c r="N506" s="35">
        <v>0</v>
      </c>
      <c r="O506" s="35">
        <v>0</v>
      </c>
      <c r="P506" s="29">
        <v>0</v>
      </c>
      <c r="Q506" s="32">
        <v>0</v>
      </c>
      <c r="R506" s="35">
        <v>0</v>
      </c>
      <c r="S506" s="35">
        <v>0</v>
      </c>
      <c r="T506" s="29">
        <v>0</v>
      </c>
      <c r="U506" s="32">
        <v>0</v>
      </c>
      <c r="V506" s="35">
        <v>0</v>
      </c>
      <c r="W506" s="35">
        <v>0</v>
      </c>
      <c r="X506" s="29">
        <v>0</v>
      </c>
    </row>
    <row r="507" spans="1:24" ht="13.5" hidden="1" outlineLevel="3" thickBot="1" x14ac:dyDescent="0.25">
      <c r="A507" s="168"/>
      <c r="B507" s="24">
        <v>810301</v>
      </c>
      <c r="C507" s="38" t="s">
        <v>253</v>
      </c>
      <c r="D507" s="26" t="s">
        <v>254</v>
      </c>
      <c r="E507" s="30">
        <v>0</v>
      </c>
      <c r="F507" s="28">
        <v>0</v>
      </c>
      <c r="G507" s="28">
        <v>0</v>
      </c>
      <c r="H507" s="29">
        <v>0</v>
      </c>
      <c r="I507" s="30">
        <v>0</v>
      </c>
      <c r="J507" s="28">
        <v>0</v>
      </c>
      <c r="K507" s="28">
        <v>0</v>
      </c>
      <c r="L507" s="29">
        <v>0</v>
      </c>
      <c r="M507" s="30">
        <v>0</v>
      </c>
      <c r="N507" s="28">
        <v>0</v>
      </c>
      <c r="O507" s="28">
        <v>0</v>
      </c>
      <c r="P507" s="29">
        <v>0</v>
      </c>
      <c r="Q507" s="30">
        <v>0</v>
      </c>
      <c r="R507" s="28">
        <v>0</v>
      </c>
      <c r="S507" s="28">
        <v>0</v>
      </c>
      <c r="T507" s="29">
        <v>0</v>
      </c>
      <c r="U507" s="30">
        <v>0</v>
      </c>
      <c r="V507" s="28">
        <v>0</v>
      </c>
      <c r="W507" s="31">
        <v>0</v>
      </c>
      <c r="X507" s="29">
        <v>0</v>
      </c>
    </row>
    <row r="508" spans="1:24" ht="13.5" hidden="1" outlineLevel="3" thickBot="1" x14ac:dyDescent="0.25">
      <c r="A508" s="173"/>
      <c r="B508" s="40">
        <v>810301</v>
      </c>
      <c r="C508" s="41" t="s">
        <v>255</v>
      </c>
      <c r="D508" s="42" t="s">
        <v>256</v>
      </c>
      <c r="E508" s="46">
        <v>0</v>
      </c>
      <c r="F508" s="44">
        <v>0</v>
      </c>
      <c r="G508" s="44">
        <v>0</v>
      </c>
      <c r="H508" s="45">
        <v>0</v>
      </c>
      <c r="I508" s="46">
        <v>0</v>
      </c>
      <c r="J508" s="44">
        <v>0</v>
      </c>
      <c r="K508" s="44">
        <v>0</v>
      </c>
      <c r="L508" s="45">
        <v>0</v>
      </c>
      <c r="M508" s="46">
        <v>0</v>
      </c>
      <c r="N508" s="44">
        <v>0</v>
      </c>
      <c r="O508" s="44">
        <v>0</v>
      </c>
      <c r="P508" s="45">
        <v>0</v>
      </c>
      <c r="Q508" s="46">
        <v>0</v>
      </c>
      <c r="R508" s="44">
        <v>0</v>
      </c>
      <c r="S508" s="44">
        <v>0</v>
      </c>
      <c r="T508" s="45">
        <v>0</v>
      </c>
      <c r="U508" s="46">
        <v>0</v>
      </c>
      <c r="V508" s="44">
        <v>0</v>
      </c>
      <c r="W508" s="47">
        <v>0</v>
      </c>
      <c r="X508" s="45">
        <v>0</v>
      </c>
    </row>
    <row r="509" spans="1:24" outlineLevel="1" x14ac:dyDescent="0.2">
      <c r="A509" s="167">
        <v>810302</v>
      </c>
      <c r="B509" s="18">
        <v>810302</v>
      </c>
      <c r="C509" s="19" t="s">
        <v>136</v>
      </c>
      <c r="D509" s="20" t="s">
        <v>248</v>
      </c>
      <c r="E509" s="21">
        <v>2909177.6900000004</v>
      </c>
      <c r="F509" s="22">
        <v>0</v>
      </c>
      <c r="G509" s="22">
        <v>186336.33000000002</v>
      </c>
      <c r="H509" s="23">
        <v>3095514.0200000005</v>
      </c>
      <c r="I509" s="21">
        <v>4107322.18</v>
      </c>
      <c r="J509" s="22">
        <v>0</v>
      </c>
      <c r="K509" s="22">
        <v>175443.28</v>
      </c>
      <c r="L509" s="23">
        <v>4282765.46</v>
      </c>
      <c r="M509" s="21">
        <v>3632650.64</v>
      </c>
      <c r="N509" s="22">
        <v>0</v>
      </c>
      <c r="O509" s="22">
        <v>155949.57999999999</v>
      </c>
      <c r="P509" s="23">
        <v>3788600.22</v>
      </c>
      <c r="Q509" s="21">
        <v>5087963.9900000077</v>
      </c>
      <c r="R509" s="22">
        <v>0</v>
      </c>
      <c r="S509" s="22">
        <v>217331.16</v>
      </c>
      <c r="T509" s="23">
        <v>5305295.1500000078</v>
      </c>
      <c r="U509" s="21">
        <v>15737114.500000009</v>
      </c>
      <c r="V509" s="22">
        <v>0</v>
      </c>
      <c r="W509" s="22">
        <v>735060.35</v>
      </c>
      <c r="X509" s="23">
        <v>16472174.850000009</v>
      </c>
    </row>
    <row r="510" spans="1:24" ht="13.5" outlineLevel="2" thickBot="1" x14ac:dyDescent="0.25">
      <c r="A510" s="168"/>
      <c r="B510" s="24">
        <v>810302</v>
      </c>
      <c r="C510" s="25" t="s">
        <v>249</v>
      </c>
      <c r="D510" s="37" t="s">
        <v>25</v>
      </c>
      <c r="E510" s="30">
        <v>2909177.6900000004</v>
      </c>
      <c r="F510" s="28">
        <v>0</v>
      </c>
      <c r="G510" s="28">
        <v>186336.33000000002</v>
      </c>
      <c r="H510" s="29">
        <v>3095514.0200000005</v>
      </c>
      <c r="I510" s="30">
        <v>4107322.18</v>
      </c>
      <c r="J510" s="28">
        <v>0</v>
      </c>
      <c r="K510" s="28">
        <v>175443.28</v>
      </c>
      <c r="L510" s="29">
        <v>4282765.46</v>
      </c>
      <c r="M510" s="30">
        <v>3632650.64</v>
      </c>
      <c r="N510" s="28">
        <v>0</v>
      </c>
      <c r="O510" s="28">
        <v>155949.57999999999</v>
      </c>
      <c r="P510" s="29">
        <v>3788600.22</v>
      </c>
      <c r="Q510" s="30">
        <v>5087963.9900000077</v>
      </c>
      <c r="R510" s="28">
        <v>0</v>
      </c>
      <c r="S510" s="28">
        <v>217331.16</v>
      </c>
      <c r="T510" s="29">
        <v>5305295.1500000078</v>
      </c>
      <c r="U510" s="30">
        <v>15737114.500000009</v>
      </c>
      <c r="V510" s="28">
        <v>0</v>
      </c>
      <c r="W510" s="31">
        <v>735060.35</v>
      </c>
      <c r="X510" s="29">
        <v>16472174.850000009</v>
      </c>
    </row>
    <row r="511" spans="1:24" ht="13.5" hidden="1" outlineLevel="2" thickBot="1" x14ac:dyDescent="0.25">
      <c r="A511" s="168"/>
      <c r="B511" s="24">
        <v>810302</v>
      </c>
      <c r="C511" s="25" t="s">
        <v>250</v>
      </c>
      <c r="D511" s="37" t="s">
        <v>27</v>
      </c>
      <c r="E511" s="30">
        <v>0</v>
      </c>
      <c r="F511" s="28">
        <v>0</v>
      </c>
      <c r="G511" s="28">
        <v>0</v>
      </c>
      <c r="H511" s="29">
        <v>0</v>
      </c>
      <c r="I511" s="30">
        <v>0</v>
      </c>
      <c r="J511" s="28">
        <v>0</v>
      </c>
      <c r="K511" s="28">
        <v>0</v>
      </c>
      <c r="L511" s="29">
        <v>0</v>
      </c>
      <c r="M511" s="30">
        <v>0</v>
      </c>
      <c r="N511" s="28">
        <v>0</v>
      </c>
      <c r="O511" s="28">
        <v>0</v>
      </c>
      <c r="P511" s="29">
        <v>0</v>
      </c>
      <c r="Q511" s="30">
        <v>0</v>
      </c>
      <c r="R511" s="28">
        <v>0</v>
      </c>
      <c r="S511" s="28">
        <v>0</v>
      </c>
      <c r="T511" s="29">
        <v>0</v>
      </c>
      <c r="U511" s="30">
        <v>0</v>
      </c>
      <c r="V511" s="28">
        <v>0</v>
      </c>
      <c r="W511" s="31">
        <v>0</v>
      </c>
      <c r="X511" s="29">
        <v>0</v>
      </c>
    </row>
    <row r="512" spans="1:24" ht="13.5" hidden="1" outlineLevel="2" thickBot="1" x14ac:dyDescent="0.25">
      <c r="A512" s="168"/>
      <c r="B512" s="24">
        <v>810302</v>
      </c>
      <c r="C512" s="25" t="s">
        <v>251</v>
      </c>
      <c r="D512" s="26" t="s">
        <v>29</v>
      </c>
      <c r="E512" s="30">
        <v>0</v>
      </c>
      <c r="F512" s="28">
        <v>0</v>
      </c>
      <c r="G512" s="28">
        <v>0</v>
      </c>
      <c r="H512" s="29">
        <v>0</v>
      </c>
      <c r="I512" s="30">
        <v>0</v>
      </c>
      <c r="J512" s="28">
        <v>0</v>
      </c>
      <c r="K512" s="28">
        <v>0</v>
      </c>
      <c r="L512" s="29">
        <v>0</v>
      </c>
      <c r="M512" s="30">
        <v>0</v>
      </c>
      <c r="N512" s="28">
        <v>0</v>
      </c>
      <c r="O512" s="28">
        <v>0</v>
      </c>
      <c r="P512" s="29">
        <v>0</v>
      </c>
      <c r="Q512" s="30">
        <v>0</v>
      </c>
      <c r="R512" s="28">
        <v>0</v>
      </c>
      <c r="S512" s="28">
        <v>0</v>
      </c>
      <c r="T512" s="29">
        <v>0</v>
      </c>
      <c r="U512" s="30">
        <v>0</v>
      </c>
      <c r="V512" s="28">
        <v>0</v>
      </c>
      <c r="W512" s="31">
        <v>0</v>
      </c>
      <c r="X512" s="29">
        <v>0</v>
      </c>
    </row>
    <row r="513" spans="1:24" ht="13.5" hidden="1" outlineLevel="2" collapsed="1" thickBot="1" x14ac:dyDescent="0.25">
      <c r="A513" s="168"/>
      <c r="B513" s="24">
        <v>810302</v>
      </c>
      <c r="C513" s="25" t="s">
        <v>252</v>
      </c>
      <c r="D513" s="26" t="s">
        <v>31</v>
      </c>
      <c r="E513" s="32">
        <v>0</v>
      </c>
      <c r="F513" s="35">
        <v>0</v>
      </c>
      <c r="G513" s="35">
        <v>0</v>
      </c>
      <c r="H513" s="29">
        <v>0</v>
      </c>
      <c r="I513" s="32">
        <v>0</v>
      </c>
      <c r="J513" s="35">
        <v>0</v>
      </c>
      <c r="K513" s="35">
        <v>0</v>
      </c>
      <c r="L513" s="29">
        <v>0</v>
      </c>
      <c r="M513" s="32">
        <v>0</v>
      </c>
      <c r="N513" s="35">
        <v>0</v>
      </c>
      <c r="O513" s="35">
        <v>0</v>
      </c>
      <c r="P513" s="29">
        <v>0</v>
      </c>
      <c r="Q513" s="32">
        <v>0</v>
      </c>
      <c r="R513" s="35">
        <v>0</v>
      </c>
      <c r="S513" s="35">
        <v>0</v>
      </c>
      <c r="T513" s="29">
        <v>0</v>
      </c>
      <c r="U513" s="32">
        <v>0</v>
      </c>
      <c r="V513" s="35">
        <v>0</v>
      </c>
      <c r="W513" s="35">
        <v>0</v>
      </c>
      <c r="X513" s="29">
        <v>0</v>
      </c>
    </row>
    <row r="514" spans="1:24" ht="13.5" hidden="1" outlineLevel="3" thickBot="1" x14ac:dyDescent="0.25">
      <c r="A514" s="168"/>
      <c r="B514" s="24">
        <v>810302</v>
      </c>
      <c r="C514" s="38" t="s">
        <v>253</v>
      </c>
      <c r="D514" s="26" t="s">
        <v>254</v>
      </c>
      <c r="E514" s="30">
        <v>0</v>
      </c>
      <c r="F514" s="28">
        <v>0</v>
      </c>
      <c r="G514" s="28">
        <v>0</v>
      </c>
      <c r="H514" s="29">
        <v>0</v>
      </c>
      <c r="I514" s="30">
        <v>0</v>
      </c>
      <c r="J514" s="28">
        <v>0</v>
      </c>
      <c r="K514" s="28">
        <v>0</v>
      </c>
      <c r="L514" s="29">
        <v>0</v>
      </c>
      <c r="M514" s="30">
        <v>0</v>
      </c>
      <c r="N514" s="28">
        <v>0</v>
      </c>
      <c r="O514" s="28">
        <v>0</v>
      </c>
      <c r="P514" s="29">
        <v>0</v>
      </c>
      <c r="Q514" s="30">
        <v>0</v>
      </c>
      <c r="R514" s="28">
        <v>0</v>
      </c>
      <c r="S514" s="28">
        <v>0</v>
      </c>
      <c r="T514" s="29">
        <v>0</v>
      </c>
      <c r="U514" s="30">
        <v>0</v>
      </c>
      <c r="V514" s="28">
        <v>0</v>
      </c>
      <c r="W514" s="31">
        <v>0</v>
      </c>
      <c r="X514" s="29">
        <v>0</v>
      </c>
    </row>
    <row r="515" spans="1:24" ht="13.5" hidden="1" outlineLevel="3" thickBot="1" x14ac:dyDescent="0.25">
      <c r="A515" s="173"/>
      <c r="B515" s="40">
        <v>810302</v>
      </c>
      <c r="C515" s="41" t="s">
        <v>255</v>
      </c>
      <c r="D515" s="42" t="s">
        <v>256</v>
      </c>
      <c r="E515" s="46">
        <v>0</v>
      </c>
      <c r="F515" s="44">
        <v>0</v>
      </c>
      <c r="G515" s="44">
        <v>0</v>
      </c>
      <c r="H515" s="45">
        <v>0</v>
      </c>
      <c r="I515" s="46">
        <v>0</v>
      </c>
      <c r="J515" s="44">
        <v>0</v>
      </c>
      <c r="K515" s="44">
        <v>0</v>
      </c>
      <c r="L515" s="45">
        <v>0</v>
      </c>
      <c r="M515" s="46">
        <v>0</v>
      </c>
      <c r="N515" s="44">
        <v>0</v>
      </c>
      <c r="O515" s="44">
        <v>0</v>
      </c>
      <c r="P515" s="45">
        <v>0</v>
      </c>
      <c r="Q515" s="46">
        <v>0</v>
      </c>
      <c r="R515" s="44">
        <v>0</v>
      </c>
      <c r="S515" s="44">
        <v>0</v>
      </c>
      <c r="T515" s="45">
        <v>0</v>
      </c>
      <c r="U515" s="46">
        <v>0</v>
      </c>
      <c r="V515" s="44">
        <v>0</v>
      </c>
      <c r="W515" s="47">
        <v>0</v>
      </c>
      <c r="X515" s="45">
        <v>0</v>
      </c>
    </row>
    <row r="516" spans="1:24" ht="13.5" hidden="1" outlineLevel="1" collapsed="1" thickBot="1" x14ac:dyDescent="0.25">
      <c r="A516" s="167">
        <v>810308</v>
      </c>
      <c r="B516" s="18">
        <v>810308</v>
      </c>
      <c r="C516" s="19" t="s">
        <v>137</v>
      </c>
      <c r="D516" s="20" t="s">
        <v>248</v>
      </c>
      <c r="E516" s="21">
        <v>0</v>
      </c>
      <c r="F516" s="22">
        <v>0</v>
      </c>
      <c r="G516" s="22">
        <v>0</v>
      </c>
      <c r="H516" s="23">
        <v>0</v>
      </c>
      <c r="I516" s="21">
        <v>0</v>
      </c>
      <c r="J516" s="22">
        <v>0</v>
      </c>
      <c r="K516" s="22">
        <v>0</v>
      </c>
      <c r="L516" s="23">
        <v>0</v>
      </c>
      <c r="M516" s="21">
        <v>0</v>
      </c>
      <c r="N516" s="22">
        <v>0</v>
      </c>
      <c r="O516" s="22">
        <v>0</v>
      </c>
      <c r="P516" s="23">
        <v>0</v>
      </c>
      <c r="Q516" s="21">
        <v>0</v>
      </c>
      <c r="R516" s="22">
        <v>0</v>
      </c>
      <c r="S516" s="22">
        <v>0</v>
      </c>
      <c r="T516" s="23">
        <v>0</v>
      </c>
      <c r="U516" s="21">
        <v>0</v>
      </c>
      <c r="V516" s="22">
        <v>0</v>
      </c>
      <c r="W516" s="22">
        <v>0</v>
      </c>
      <c r="X516" s="23">
        <v>0</v>
      </c>
    </row>
    <row r="517" spans="1:24" ht="13.5" hidden="1" outlineLevel="2" thickBot="1" x14ac:dyDescent="0.25">
      <c r="A517" s="168"/>
      <c r="B517" s="24">
        <v>810308</v>
      </c>
      <c r="C517" s="25" t="s">
        <v>249</v>
      </c>
      <c r="D517" s="37" t="s">
        <v>25</v>
      </c>
      <c r="E517" s="30">
        <v>0</v>
      </c>
      <c r="F517" s="28">
        <v>0</v>
      </c>
      <c r="G517" s="28">
        <v>0</v>
      </c>
      <c r="H517" s="29">
        <v>0</v>
      </c>
      <c r="I517" s="30">
        <v>0</v>
      </c>
      <c r="J517" s="28">
        <v>0</v>
      </c>
      <c r="K517" s="28">
        <v>0</v>
      </c>
      <c r="L517" s="29">
        <v>0</v>
      </c>
      <c r="M517" s="30">
        <v>0</v>
      </c>
      <c r="N517" s="28">
        <v>0</v>
      </c>
      <c r="O517" s="28">
        <v>0</v>
      </c>
      <c r="P517" s="29">
        <v>0</v>
      </c>
      <c r="Q517" s="30">
        <v>0</v>
      </c>
      <c r="R517" s="28">
        <v>0</v>
      </c>
      <c r="S517" s="28">
        <v>0</v>
      </c>
      <c r="T517" s="29">
        <v>0</v>
      </c>
      <c r="U517" s="30">
        <v>0</v>
      </c>
      <c r="V517" s="28">
        <v>0</v>
      </c>
      <c r="W517" s="31">
        <v>0</v>
      </c>
      <c r="X517" s="29">
        <v>0</v>
      </c>
    </row>
    <row r="518" spans="1:24" ht="13.5" hidden="1" outlineLevel="2" thickBot="1" x14ac:dyDescent="0.25">
      <c r="A518" s="168"/>
      <c r="B518" s="24">
        <v>810308</v>
      </c>
      <c r="C518" s="25" t="s">
        <v>250</v>
      </c>
      <c r="D518" s="37" t="s">
        <v>27</v>
      </c>
      <c r="E518" s="30">
        <v>0</v>
      </c>
      <c r="F518" s="28">
        <v>0</v>
      </c>
      <c r="G518" s="28">
        <v>0</v>
      </c>
      <c r="H518" s="29">
        <v>0</v>
      </c>
      <c r="I518" s="30">
        <v>0</v>
      </c>
      <c r="J518" s="28">
        <v>0</v>
      </c>
      <c r="K518" s="28">
        <v>0</v>
      </c>
      <c r="L518" s="29">
        <v>0</v>
      </c>
      <c r="M518" s="30">
        <v>0</v>
      </c>
      <c r="N518" s="28">
        <v>0</v>
      </c>
      <c r="O518" s="28">
        <v>0</v>
      </c>
      <c r="P518" s="29">
        <v>0</v>
      </c>
      <c r="Q518" s="30">
        <v>0</v>
      </c>
      <c r="R518" s="28">
        <v>0</v>
      </c>
      <c r="S518" s="28">
        <v>0</v>
      </c>
      <c r="T518" s="29">
        <v>0</v>
      </c>
      <c r="U518" s="30">
        <v>0</v>
      </c>
      <c r="V518" s="28">
        <v>0</v>
      </c>
      <c r="W518" s="31">
        <v>0</v>
      </c>
      <c r="X518" s="29">
        <v>0</v>
      </c>
    </row>
    <row r="519" spans="1:24" ht="13.5" hidden="1" outlineLevel="2" thickBot="1" x14ac:dyDescent="0.25">
      <c r="A519" s="168"/>
      <c r="B519" s="24">
        <v>810308</v>
      </c>
      <c r="C519" s="25" t="s">
        <v>251</v>
      </c>
      <c r="D519" s="26" t="s">
        <v>29</v>
      </c>
      <c r="E519" s="30">
        <v>0</v>
      </c>
      <c r="F519" s="28">
        <v>0</v>
      </c>
      <c r="G519" s="28">
        <v>0</v>
      </c>
      <c r="H519" s="29">
        <v>0</v>
      </c>
      <c r="I519" s="30">
        <v>0</v>
      </c>
      <c r="J519" s="28">
        <v>0</v>
      </c>
      <c r="K519" s="28">
        <v>0</v>
      </c>
      <c r="L519" s="29">
        <v>0</v>
      </c>
      <c r="M519" s="30">
        <v>0</v>
      </c>
      <c r="N519" s="28">
        <v>0</v>
      </c>
      <c r="O519" s="28">
        <v>0</v>
      </c>
      <c r="P519" s="29">
        <v>0</v>
      </c>
      <c r="Q519" s="30">
        <v>0</v>
      </c>
      <c r="R519" s="28">
        <v>0</v>
      </c>
      <c r="S519" s="28">
        <v>0</v>
      </c>
      <c r="T519" s="29">
        <v>0</v>
      </c>
      <c r="U519" s="30">
        <v>0</v>
      </c>
      <c r="V519" s="28">
        <v>0</v>
      </c>
      <c r="W519" s="31">
        <v>0</v>
      </c>
      <c r="X519" s="29">
        <v>0</v>
      </c>
    </row>
    <row r="520" spans="1:24" ht="13.5" hidden="1" outlineLevel="2" thickBot="1" x14ac:dyDescent="0.25">
      <c r="A520" s="168"/>
      <c r="B520" s="24">
        <v>810308</v>
      </c>
      <c r="C520" s="25" t="s">
        <v>252</v>
      </c>
      <c r="D520" s="26" t="s">
        <v>31</v>
      </c>
      <c r="E520" s="32">
        <v>0</v>
      </c>
      <c r="F520" s="35">
        <v>0</v>
      </c>
      <c r="G520" s="35">
        <v>0</v>
      </c>
      <c r="H520" s="29">
        <v>0</v>
      </c>
      <c r="I520" s="32">
        <v>0</v>
      </c>
      <c r="J520" s="35">
        <v>0</v>
      </c>
      <c r="K520" s="35">
        <v>0</v>
      </c>
      <c r="L520" s="29">
        <v>0</v>
      </c>
      <c r="M520" s="32">
        <v>0</v>
      </c>
      <c r="N520" s="35">
        <v>0</v>
      </c>
      <c r="O520" s="35">
        <v>0</v>
      </c>
      <c r="P520" s="29">
        <v>0</v>
      </c>
      <c r="Q520" s="32">
        <v>0</v>
      </c>
      <c r="R520" s="35">
        <v>0</v>
      </c>
      <c r="S520" s="35">
        <v>0</v>
      </c>
      <c r="T520" s="29">
        <v>0</v>
      </c>
      <c r="U520" s="32">
        <v>0</v>
      </c>
      <c r="V520" s="35">
        <v>0</v>
      </c>
      <c r="W520" s="35">
        <v>0</v>
      </c>
      <c r="X520" s="29">
        <v>0</v>
      </c>
    </row>
    <row r="521" spans="1:24" ht="13.5" hidden="1" outlineLevel="3" thickBot="1" x14ac:dyDescent="0.25">
      <c r="A521" s="168"/>
      <c r="B521" s="24">
        <v>810308</v>
      </c>
      <c r="C521" s="38" t="s">
        <v>253</v>
      </c>
      <c r="D521" s="26" t="s">
        <v>254</v>
      </c>
      <c r="E521" s="30">
        <v>0</v>
      </c>
      <c r="F521" s="28">
        <v>0</v>
      </c>
      <c r="G521" s="28">
        <v>0</v>
      </c>
      <c r="H521" s="29">
        <v>0</v>
      </c>
      <c r="I521" s="30">
        <v>0</v>
      </c>
      <c r="J521" s="28">
        <v>0</v>
      </c>
      <c r="K521" s="28">
        <v>0</v>
      </c>
      <c r="L521" s="29">
        <v>0</v>
      </c>
      <c r="M521" s="30">
        <v>0</v>
      </c>
      <c r="N521" s="28">
        <v>0</v>
      </c>
      <c r="O521" s="28">
        <v>0</v>
      </c>
      <c r="P521" s="29">
        <v>0</v>
      </c>
      <c r="Q521" s="30">
        <v>0</v>
      </c>
      <c r="R521" s="28">
        <v>0</v>
      </c>
      <c r="S521" s="28">
        <v>0</v>
      </c>
      <c r="T521" s="29">
        <v>0</v>
      </c>
      <c r="U521" s="30">
        <v>0</v>
      </c>
      <c r="V521" s="28">
        <v>0</v>
      </c>
      <c r="W521" s="31">
        <v>0</v>
      </c>
      <c r="X521" s="29">
        <v>0</v>
      </c>
    </row>
    <row r="522" spans="1:24" ht="13.5" hidden="1" outlineLevel="3" thickBot="1" x14ac:dyDescent="0.25">
      <c r="A522" s="173"/>
      <c r="B522" s="40">
        <v>810308</v>
      </c>
      <c r="C522" s="41" t="s">
        <v>255</v>
      </c>
      <c r="D522" s="42" t="s">
        <v>256</v>
      </c>
      <c r="E522" s="46">
        <v>0</v>
      </c>
      <c r="F522" s="44">
        <v>0</v>
      </c>
      <c r="G522" s="44">
        <v>0</v>
      </c>
      <c r="H522" s="45">
        <v>0</v>
      </c>
      <c r="I522" s="46">
        <v>0</v>
      </c>
      <c r="J522" s="44">
        <v>0</v>
      </c>
      <c r="K522" s="44">
        <v>0</v>
      </c>
      <c r="L522" s="45">
        <v>0</v>
      </c>
      <c r="M522" s="46">
        <v>0</v>
      </c>
      <c r="N522" s="44">
        <v>0</v>
      </c>
      <c r="O522" s="44">
        <v>0</v>
      </c>
      <c r="P522" s="45">
        <v>0</v>
      </c>
      <c r="Q522" s="46">
        <v>0</v>
      </c>
      <c r="R522" s="44">
        <v>0</v>
      </c>
      <c r="S522" s="44">
        <v>0</v>
      </c>
      <c r="T522" s="45">
        <v>0</v>
      </c>
      <c r="U522" s="46">
        <v>0</v>
      </c>
      <c r="V522" s="44">
        <v>0</v>
      </c>
      <c r="W522" s="47">
        <v>0</v>
      </c>
      <c r="X522" s="45">
        <v>0</v>
      </c>
    </row>
    <row r="523" spans="1:24" ht="13.5" hidden="1" outlineLevel="1" collapsed="1" thickBot="1" x14ac:dyDescent="0.25">
      <c r="A523" s="167">
        <v>810320</v>
      </c>
      <c r="B523" s="18">
        <v>810320</v>
      </c>
      <c r="C523" s="19" t="s">
        <v>138</v>
      </c>
      <c r="D523" s="20" t="s">
        <v>248</v>
      </c>
      <c r="E523" s="21">
        <v>0</v>
      </c>
      <c r="F523" s="22">
        <v>0</v>
      </c>
      <c r="G523" s="22">
        <v>0</v>
      </c>
      <c r="H523" s="23">
        <v>0</v>
      </c>
      <c r="I523" s="21">
        <v>0</v>
      </c>
      <c r="J523" s="22">
        <v>0</v>
      </c>
      <c r="K523" s="22">
        <v>0</v>
      </c>
      <c r="L523" s="23">
        <v>0</v>
      </c>
      <c r="M523" s="21">
        <v>0</v>
      </c>
      <c r="N523" s="22">
        <v>0</v>
      </c>
      <c r="O523" s="22">
        <v>0</v>
      </c>
      <c r="P523" s="23">
        <v>0</v>
      </c>
      <c r="Q523" s="21">
        <v>0</v>
      </c>
      <c r="R523" s="22">
        <v>0</v>
      </c>
      <c r="S523" s="22">
        <v>0</v>
      </c>
      <c r="T523" s="23">
        <v>0</v>
      </c>
      <c r="U523" s="21">
        <v>0</v>
      </c>
      <c r="V523" s="22">
        <v>0</v>
      </c>
      <c r="W523" s="22">
        <v>0</v>
      </c>
      <c r="X523" s="23">
        <v>0</v>
      </c>
    </row>
    <row r="524" spans="1:24" ht="13.5" hidden="1" outlineLevel="2" thickBot="1" x14ac:dyDescent="0.25">
      <c r="A524" s="168"/>
      <c r="B524" s="24">
        <v>810320</v>
      </c>
      <c r="C524" s="25" t="s">
        <v>249</v>
      </c>
      <c r="D524" s="37" t="s">
        <v>25</v>
      </c>
      <c r="E524" s="30">
        <v>0</v>
      </c>
      <c r="F524" s="28">
        <v>0</v>
      </c>
      <c r="G524" s="28">
        <v>0</v>
      </c>
      <c r="H524" s="29">
        <v>0</v>
      </c>
      <c r="I524" s="30">
        <v>0</v>
      </c>
      <c r="J524" s="28">
        <v>0</v>
      </c>
      <c r="K524" s="28">
        <v>0</v>
      </c>
      <c r="L524" s="29">
        <v>0</v>
      </c>
      <c r="M524" s="30">
        <v>0</v>
      </c>
      <c r="N524" s="28">
        <v>0</v>
      </c>
      <c r="O524" s="28">
        <v>0</v>
      </c>
      <c r="P524" s="29">
        <v>0</v>
      </c>
      <c r="Q524" s="30">
        <v>0</v>
      </c>
      <c r="R524" s="28">
        <v>0</v>
      </c>
      <c r="S524" s="28">
        <v>0</v>
      </c>
      <c r="T524" s="29">
        <v>0</v>
      </c>
      <c r="U524" s="30">
        <v>0</v>
      </c>
      <c r="V524" s="28">
        <v>0</v>
      </c>
      <c r="W524" s="31">
        <v>0</v>
      </c>
      <c r="X524" s="29">
        <v>0</v>
      </c>
    </row>
    <row r="525" spans="1:24" ht="13.5" hidden="1" outlineLevel="2" thickBot="1" x14ac:dyDescent="0.25">
      <c r="A525" s="168"/>
      <c r="B525" s="24">
        <v>810320</v>
      </c>
      <c r="C525" s="25" t="s">
        <v>250</v>
      </c>
      <c r="D525" s="37" t="s">
        <v>27</v>
      </c>
      <c r="E525" s="30">
        <v>0</v>
      </c>
      <c r="F525" s="28">
        <v>0</v>
      </c>
      <c r="G525" s="28">
        <v>0</v>
      </c>
      <c r="H525" s="29">
        <v>0</v>
      </c>
      <c r="I525" s="30">
        <v>0</v>
      </c>
      <c r="J525" s="28">
        <v>0</v>
      </c>
      <c r="K525" s="28">
        <v>0</v>
      </c>
      <c r="L525" s="29">
        <v>0</v>
      </c>
      <c r="M525" s="30">
        <v>0</v>
      </c>
      <c r="N525" s="28">
        <v>0</v>
      </c>
      <c r="O525" s="28">
        <v>0</v>
      </c>
      <c r="P525" s="29">
        <v>0</v>
      </c>
      <c r="Q525" s="30">
        <v>0</v>
      </c>
      <c r="R525" s="28">
        <v>0</v>
      </c>
      <c r="S525" s="28">
        <v>0</v>
      </c>
      <c r="T525" s="29">
        <v>0</v>
      </c>
      <c r="U525" s="30">
        <v>0</v>
      </c>
      <c r="V525" s="28">
        <v>0</v>
      </c>
      <c r="W525" s="31">
        <v>0</v>
      </c>
      <c r="X525" s="29">
        <v>0</v>
      </c>
    </row>
    <row r="526" spans="1:24" ht="13.5" hidden="1" outlineLevel="2" thickBot="1" x14ac:dyDescent="0.25">
      <c r="A526" s="168"/>
      <c r="B526" s="24">
        <v>810320</v>
      </c>
      <c r="C526" s="25" t="s">
        <v>251</v>
      </c>
      <c r="D526" s="26" t="s">
        <v>29</v>
      </c>
      <c r="E526" s="30">
        <v>0</v>
      </c>
      <c r="F526" s="28">
        <v>0</v>
      </c>
      <c r="G526" s="28">
        <v>0</v>
      </c>
      <c r="H526" s="29">
        <v>0</v>
      </c>
      <c r="I526" s="30">
        <v>0</v>
      </c>
      <c r="J526" s="28">
        <v>0</v>
      </c>
      <c r="K526" s="28">
        <v>0</v>
      </c>
      <c r="L526" s="29">
        <v>0</v>
      </c>
      <c r="M526" s="30">
        <v>0</v>
      </c>
      <c r="N526" s="28">
        <v>0</v>
      </c>
      <c r="O526" s="28">
        <v>0</v>
      </c>
      <c r="P526" s="29">
        <v>0</v>
      </c>
      <c r="Q526" s="30">
        <v>0</v>
      </c>
      <c r="R526" s="28">
        <v>0</v>
      </c>
      <c r="S526" s="28">
        <v>0</v>
      </c>
      <c r="T526" s="29">
        <v>0</v>
      </c>
      <c r="U526" s="30">
        <v>0</v>
      </c>
      <c r="V526" s="28">
        <v>0</v>
      </c>
      <c r="W526" s="31">
        <v>0</v>
      </c>
      <c r="X526" s="29">
        <v>0</v>
      </c>
    </row>
    <row r="527" spans="1:24" ht="13.5" hidden="1" outlineLevel="2" thickBot="1" x14ac:dyDescent="0.25">
      <c r="A527" s="168"/>
      <c r="B527" s="24">
        <v>810320</v>
      </c>
      <c r="C527" s="25" t="s">
        <v>252</v>
      </c>
      <c r="D527" s="26" t="s">
        <v>31</v>
      </c>
      <c r="E527" s="32">
        <v>0</v>
      </c>
      <c r="F527" s="35">
        <v>0</v>
      </c>
      <c r="G527" s="35">
        <v>0</v>
      </c>
      <c r="H527" s="29">
        <v>0</v>
      </c>
      <c r="I527" s="32">
        <v>0</v>
      </c>
      <c r="J527" s="35">
        <v>0</v>
      </c>
      <c r="K527" s="35">
        <v>0</v>
      </c>
      <c r="L527" s="29">
        <v>0</v>
      </c>
      <c r="M527" s="32">
        <v>0</v>
      </c>
      <c r="N527" s="35">
        <v>0</v>
      </c>
      <c r="O527" s="35">
        <v>0</v>
      </c>
      <c r="P527" s="29">
        <v>0</v>
      </c>
      <c r="Q527" s="32">
        <v>0</v>
      </c>
      <c r="R527" s="35">
        <v>0</v>
      </c>
      <c r="S527" s="35">
        <v>0</v>
      </c>
      <c r="T527" s="29">
        <v>0</v>
      </c>
      <c r="U527" s="32">
        <v>0</v>
      </c>
      <c r="V527" s="35">
        <v>0</v>
      </c>
      <c r="W527" s="35">
        <v>0</v>
      </c>
      <c r="X527" s="29">
        <v>0</v>
      </c>
    </row>
    <row r="528" spans="1:24" ht="13.5" hidden="1" outlineLevel="3" thickBot="1" x14ac:dyDescent="0.25">
      <c r="A528" s="168"/>
      <c r="B528" s="24">
        <v>810320</v>
      </c>
      <c r="C528" s="38" t="s">
        <v>253</v>
      </c>
      <c r="D528" s="26" t="s">
        <v>254</v>
      </c>
      <c r="E528" s="30">
        <v>0</v>
      </c>
      <c r="F528" s="28">
        <v>0</v>
      </c>
      <c r="G528" s="28">
        <v>0</v>
      </c>
      <c r="H528" s="29">
        <v>0</v>
      </c>
      <c r="I528" s="30">
        <v>0</v>
      </c>
      <c r="J528" s="28">
        <v>0</v>
      </c>
      <c r="K528" s="28">
        <v>0</v>
      </c>
      <c r="L528" s="29">
        <v>0</v>
      </c>
      <c r="M528" s="30">
        <v>0</v>
      </c>
      <c r="N528" s="28">
        <v>0</v>
      </c>
      <c r="O528" s="28">
        <v>0</v>
      </c>
      <c r="P528" s="29">
        <v>0</v>
      </c>
      <c r="Q528" s="30">
        <v>0</v>
      </c>
      <c r="R528" s="28">
        <v>0</v>
      </c>
      <c r="S528" s="28">
        <v>0</v>
      </c>
      <c r="T528" s="29">
        <v>0</v>
      </c>
      <c r="U528" s="30">
        <v>0</v>
      </c>
      <c r="V528" s="28">
        <v>0</v>
      </c>
      <c r="W528" s="31">
        <v>0</v>
      </c>
      <c r="X528" s="29">
        <v>0</v>
      </c>
    </row>
    <row r="529" spans="1:24" ht="13.5" hidden="1" outlineLevel="3" thickBot="1" x14ac:dyDescent="0.25">
      <c r="A529" s="173"/>
      <c r="B529" s="40">
        <v>810320</v>
      </c>
      <c r="C529" s="41" t="s">
        <v>255</v>
      </c>
      <c r="D529" s="42" t="s">
        <v>256</v>
      </c>
      <c r="E529" s="46">
        <v>0</v>
      </c>
      <c r="F529" s="44">
        <v>0</v>
      </c>
      <c r="G529" s="44">
        <v>0</v>
      </c>
      <c r="H529" s="45">
        <v>0</v>
      </c>
      <c r="I529" s="46">
        <v>0</v>
      </c>
      <c r="J529" s="44">
        <v>0</v>
      </c>
      <c r="K529" s="44">
        <v>0</v>
      </c>
      <c r="L529" s="45">
        <v>0</v>
      </c>
      <c r="M529" s="46">
        <v>0</v>
      </c>
      <c r="N529" s="44">
        <v>0</v>
      </c>
      <c r="O529" s="44">
        <v>0</v>
      </c>
      <c r="P529" s="45">
        <v>0</v>
      </c>
      <c r="Q529" s="46">
        <v>0</v>
      </c>
      <c r="R529" s="44">
        <v>0</v>
      </c>
      <c r="S529" s="44">
        <v>0</v>
      </c>
      <c r="T529" s="45">
        <v>0</v>
      </c>
      <c r="U529" s="46">
        <v>0</v>
      </c>
      <c r="V529" s="44">
        <v>0</v>
      </c>
      <c r="W529" s="47">
        <v>0</v>
      </c>
      <c r="X529" s="45">
        <v>0</v>
      </c>
    </row>
    <row r="530" spans="1:24" outlineLevel="1" x14ac:dyDescent="0.2">
      <c r="A530" s="169">
        <v>810323</v>
      </c>
      <c r="B530" s="18">
        <v>810323</v>
      </c>
      <c r="C530" s="19" t="s">
        <v>139</v>
      </c>
      <c r="D530" s="20" t="s">
        <v>248</v>
      </c>
      <c r="E530" s="21">
        <v>29442686.02</v>
      </c>
      <c r="F530" s="22">
        <v>0</v>
      </c>
      <c r="G530" s="22">
        <v>688727.39</v>
      </c>
      <c r="H530" s="23">
        <v>30131413.41</v>
      </c>
      <c r="I530" s="21">
        <v>40727417.219999999</v>
      </c>
      <c r="J530" s="22">
        <v>0</v>
      </c>
      <c r="K530" s="22">
        <v>4525268.58</v>
      </c>
      <c r="L530" s="23">
        <v>45252685.799999997</v>
      </c>
      <c r="M530" s="21">
        <v>40727417.219999999</v>
      </c>
      <c r="N530" s="22">
        <v>0</v>
      </c>
      <c r="O530" s="22">
        <v>4525268.58</v>
      </c>
      <c r="P530" s="23">
        <v>45252685.799999997</v>
      </c>
      <c r="Q530" s="21">
        <v>54336562.369999997</v>
      </c>
      <c r="R530" s="22">
        <v>0</v>
      </c>
      <c r="S530" s="22">
        <v>6037395.8200000003</v>
      </c>
      <c r="T530" s="23">
        <v>60373958.189999998</v>
      </c>
      <c r="U530" s="21">
        <v>165234082.82999998</v>
      </c>
      <c r="V530" s="22">
        <v>0</v>
      </c>
      <c r="W530" s="22">
        <v>15776660.370000001</v>
      </c>
      <c r="X530" s="23">
        <v>181010743.19999999</v>
      </c>
    </row>
    <row r="531" spans="1:24" hidden="1" outlineLevel="2" x14ac:dyDescent="0.2">
      <c r="A531" s="170"/>
      <c r="B531" s="24">
        <v>810323</v>
      </c>
      <c r="C531" s="25" t="s">
        <v>249</v>
      </c>
      <c r="D531" s="26" t="s">
        <v>25</v>
      </c>
      <c r="E531" s="30">
        <v>0</v>
      </c>
      <c r="F531" s="28">
        <v>0</v>
      </c>
      <c r="G531" s="28">
        <v>0</v>
      </c>
      <c r="H531" s="29">
        <v>0</v>
      </c>
      <c r="I531" s="30">
        <v>0</v>
      </c>
      <c r="J531" s="28">
        <v>0</v>
      </c>
      <c r="K531" s="28">
        <v>0</v>
      </c>
      <c r="L531" s="29">
        <v>0</v>
      </c>
      <c r="M531" s="30">
        <v>0</v>
      </c>
      <c r="N531" s="28">
        <v>0</v>
      </c>
      <c r="O531" s="28">
        <v>0</v>
      </c>
      <c r="P531" s="29">
        <v>0</v>
      </c>
      <c r="Q531" s="30">
        <v>0</v>
      </c>
      <c r="R531" s="28">
        <v>0</v>
      </c>
      <c r="S531" s="28">
        <v>0</v>
      </c>
      <c r="T531" s="29">
        <v>0</v>
      </c>
      <c r="U531" s="30">
        <v>0</v>
      </c>
      <c r="V531" s="28">
        <v>0</v>
      </c>
      <c r="W531" s="31">
        <v>0</v>
      </c>
      <c r="X531" s="29">
        <v>0</v>
      </c>
    </row>
    <row r="532" spans="1:24" hidden="1" outlineLevel="2" x14ac:dyDescent="0.2">
      <c r="A532" s="170"/>
      <c r="B532" s="24">
        <v>810323</v>
      </c>
      <c r="C532" s="25" t="s">
        <v>250</v>
      </c>
      <c r="D532" s="26" t="s">
        <v>27</v>
      </c>
      <c r="E532" s="30">
        <v>0</v>
      </c>
      <c r="F532" s="28">
        <v>0</v>
      </c>
      <c r="G532" s="28">
        <v>0</v>
      </c>
      <c r="H532" s="29">
        <v>0</v>
      </c>
      <c r="I532" s="30">
        <v>0</v>
      </c>
      <c r="J532" s="28">
        <v>0</v>
      </c>
      <c r="K532" s="28">
        <v>0</v>
      </c>
      <c r="L532" s="29">
        <v>0</v>
      </c>
      <c r="M532" s="30">
        <v>0</v>
      </c>
      <c r="N532" s="28">
        <v>0</v>
      </c>
      <c r="O532" s="28">
        <v>0</v>
      </c>
      <c r="P532" s="29">
        <v>0</v>
      </c>
      <c r="Q532" s="30">
        <v>0</v>
      </c>
      <c r="R532" s="28">
        <v>0</v>
      </c>
      <c r="S532" s="28">
        <v>0</v>
      </c>
      <c r="T532" s="29">
        <v>0</v>
      </c>
      <c r="U532" s="30">
        <v>0</v>
      </c>
      <c r="V532" s="28">
        <v>0</v>
      </c>
      <c r="W532" s="31">
        <v>0</v>
      </c>
      <c r="X532" s="29">
        <v>0</v>
      </c>
    </row>
    <row r="533" spans="1:24" hidden="1" outlineLevel="2" x14ac:dyDescent="0.2">
      <c r="A533" s="170"/>
      <c r="B533" s="24">
        <v>810323</v>
      </c>
      <c r="C533" s="25" t="s">
        <v>251</v>
      </c>
      <c r="D533" s="26" t="s">
        <v>29</v>
      </c>
      <c r="E533" s="30">
        <v>0</v>
      </c>
      <c r="F533" s="28">
        <v>0</v>
      </c>
      <c r="G533" s="28">
        <v>0</v>
      </c>
      <c r="H533" s="29">
        <v>0</v>
      </c>
      <c r="I533" s="30">
        <v>0</v>
      </c>
      <c r="J533" s="28">
        <v>0</v>
      </c>
      <c r="K533" s="28">
        <v>0</v>
      </c>
      <c r="L533" s="29">
        <v>0</v>
      </c>
      <c r="M533" s="30">
        <v>0</v>
      </c>
      <c r="N533" s="28">
        <v>0</v>
      </c>
      <c r="O533" s="28">
        <v>0</v>
      </c>
      <c r="P533" s="29">
        <v>0</v>
      </c>
      <c r="Q533" s="30">
        <v>0</v>
      </c>
      <c r="R533" s="28">
        <v>0</v>
      </c>
      <c r="S533" s="28">
        <v>0</v>
      </c>
      <c r="T533" s="29">
        <v>0</v>
      </c>
      <c r="U533" s="30">
        <v>0</v>
      </c>
      <c r="V533" s="28">
        <v>0</v>
      </c>
      <c r="W533" s="31">
        <v>0</v>
      </c>
      <c r="X533" s="29">
        <v>0</v>
      </c>
    </row>
    <row r="534" spans="1:24" outlineLevel="2" x14ac:dyDescent="0.2">
      <c r="A534" s="170"/>
      <c r="B534" s="24">
        <v>810323</v>
      </c>
      <c r="C534" s="25" t="s">
        <v>252</v>
      </c>
      <c r="D534" s="26" t="s">
        <v>31</v>
      </c>
      <c r="E534" s="32">
        <v>29442686.02</v>
      </c>
      <c r="F534" s="35">
        <v>0</v>
      </c>
      <c r="G534" s="35">
        <v>688727.39</v>
      </c>
      <c r="H534" s="29">
        <v>30131413.41</v>
      </c>
      <c r="I534" s="32">
        <v>40727417.219999999</v>
      </c>
      <c r="J534" s="35">
        <v>0</v>
      </c>
      <c r="K534" s="35">
        <v>4525268.58</v>
      </c>
      <c r="L534" s="29">
        <v>45252685.799999997</v>
      </c>
      <c r="M534" s="32">
        <v>40727417.219999999</v>
      </c>
      <c r="N534" s="35">
        <v>0</v>
      </c>
      <c r="O534" s="35">
        <v>4525268.58</v>
      </c>
      <c r="P534" s="29">
        <v>45252685.799999997</v>
      </c>
      <c r="Q534" s="32">
        <v>54336562.369999997</v>
      </c>
      <c r="R534" s="35">
        <v>0</v>
      </c>
      <c r="S534" s="35">
        <v>6037395.8200000003</v>
      </c>
      <c r="T534" s="29">
        <v>60373958.189999998</v>
      </c>
      <c r="U534" s="32">
        <v>165234082.82999998</v>
      </c>
      <c r="V534" s="35">
        <v>0</v>
      </c>
      <c r="W534" s="35">
        <v>15776660.370000001</v>
      </c>
      <c r="X534" s="29">
        <v>181010743.19999999</v>
      </c>
    </row>
    <row r="535" spans="1:24" ht="13.5" outlineLevel="3" thickBot="1" x14ac:dyDescent="0.25">
      <c r="A535" s="170"/>
      <c r="B535" s="24">
        <v>810323</v>
      </c>
      <c r="C535" s="38" t="s">
        <v>253</v>
      </c>
      <c r="D535" s="26" t="s">
        <v>254</v>
      </c>
      <c r="E535" s="30">
        <v>29442686.02</v>
      </c>
      <c r="F535" s="28">
        <v>0</v>
      </c>
      <c r="G535" s="28">
        <v>688727.39</v>
      </c>
      <c r="H535" s="29">
        <v>30131413.41</v>
      </c>
      <c r="I535" s="30">
        <v>40727417.219999999</v>
      </c>
      <c r="J535" s="28">
        <v>0</v>
      </c>
      <c r="K535" s="28">
        <v>4525268.58</v>
      </c>
      <c r="L535" s="29">
        <v>45252685.799999997</v>
      </c>
      <c r="M535" s="30">
        <v>40727417.219999999</v>
      </c>
      <c r="N535" s="28">
        <v>0</v>
      </c>
      <c r="O535" s="28">
        <v>4525268.58</v>
      </c>
      <c r="P535" s="29">
        <v>45252685.799999997</v>
      </c>
      <c r="Q535" s="30">
        <v>54336562.369999997</v>
      </c>
      <c r="R535" s="28">
        <v>0</v>
      </c>
      <c r="S535" s="28">
        <v>6037395.8200000003</v>
      </c>
      <c r="T535" s="29">
        <v>60373958.189999998</v>
      </c>
      <c r="U535" s="30">
        <v>165234082.82999998</v>
      </c>
      <c r="V535" s="28">
        <v>0</v>
      </c>
      <c r="W535" s="31">
        <v>15776660.370000001</v>
      </c>
      <c r="X535" s="29">
        <v>181010743.19999999</v>
      </c>
    </row>
    <row r="536" spans="1:24" ht="13.5" hidden="1" outlineLevel="3" thickBot="1" x14ac:dyDescent="0.25">
      <c r="A536" s="171"/>
      <c r="B536" s="40">
        <v>810323</v>
      </c>
      <c r="C536" s="41" t="s">
        <v>255</v>
      </c>
      <c r="D536" s="42" t="s">
        <v>256</v>
      </c>
      <c r="E536" s="46">
        <v>0</v>
      </c>
      <c r="F536" s="44">
        <v>0</v>
      </c>
      <c r="G536" s="44">
        <v>0</v>
      </c>
      <c r="H536" s="45">
        <v>0</v>
      </c>
      <c r="I536" s="46">
        <v>0</v>
      </c>
      <c r="J536" s="44">
        <v>0</v>
      </c>
      <c r="K536" s="44">
        <v>0</v>
      </c>
      <c r="L536" s="45">
        <v>0</v>
      </c>
      <c r="M536" s="46">
        <v>0</v>
      </c>
      <c r="N536" s="44">
        <v>0</v>
      </c>
      <c r="O536" s="44">
        <v>0</v>
      </c>
      <c r="P536" s="45">
        <v>0</v>
      </c>
      <c r="Q536" s="46">
        <v>0</v>
      </c>
      <c r="R536" s="44">
        <v>0</v>
      </c>
      <c r="S536" s="44">
        <v>0</v>
      </c>
      <c r="T536" s="45">
        <v>0</v>
      </c>
      <c r="U536" s="46">
        <v>0</v>
      </c>
      <c r="V536" s="44">
        <v>0</v>
      </c>
      <c r="W536" s="47">
        <v>0</v>
      </c>
      <c r="X536" s="45">
        <v>0</v>
      </c>
    </row>
    <row r="537" spans="1:24" ht="13.5" hidden="1" outlineLevel="1" collapsed="1" thickBot="1" x14ac:dyDescent="0.25">
      <c r="A537" s="167">
        <v>810329</v>
      </c>
      <c r="B537" s="18">
        <v>810329</v>
      </c>
      <c r="C537" s="19" t="s">
        <v>140</v>
      </c>
      <c r="D537" s="20" t="s">
        <v>248</v>
      </c>
      <c r="E537" s="21">
        <v>0</v>
      </c>
      <c r="F537" s="22">
        <v>0</v>
      </c>
      <c r="G537" s="22">
        <v>0</v>
      </c>
      <c r="H537" s="23">
        <v>0</v>
      </c>
      <c r="I537" s="21">
        <v>0</v>
      </c>
      <c r="J537" s="22">
        <v>0</v>
      </c>
      <c r="K537" s="22">
        <v>0</v>
      </c>
      <c r="L537" s="23">
        <v>0</v>
      </c>
      <c r="M537" s="21">
        <v>0</v>
      </c>
      <c r="N537" s="22">
        <v>0</v>
      </c>
      <c r="O537" s="22">
        <v>0</v>
      </c>
      <c r="P537" s="23">
        <v>0</v>
      </c>
      <c r="Q537" s="21">
        <v>0</v>
      </c>
      <c r="R537" s="22">
        <v>0</v>
      </c>
      <c r="S537" s="22">
        <v>0</v>
      </c>
      <c r="T537" s="23">
        <v>0</v>
      </c>
      <c r="U537" s="21">
        <v>0</v>
      </c>
      <c r="V537" s="22">
        <v>0</v>
      </c>
      <c r="W537" s="22">
        <v>0</v>
      </c>
      <c r="X537" s="23">
        <v>0</v>
      </c>
    </row>
    <row r="538" spans="1:24" ht="13.5" hidden="1" outlineLevel="2" thickBot="1" x14ac:dyDescent="0.25">
      <c r="A538" s="168"/>
      <c r="B538" s="24">
        <v>810329</v>
      </c>
      <c r="C538" s="25" t="s">
        <v>249</v>
      </c>
      <c r="D538" s="37" t="s">
        <v>25</v>
      </c>
      <c r="E538" s="30">
        <v>0</v>
      </c>
      <c r="F538" s="28">
        <v>0</v>
      </c>
      <c r="G538" s="28">
        <v>0</v>
      </c>
      <c r="H538" s="29">
        <v>0</v>
      </c>
      <c r="I538" s="30">
        <v>0</v>
      </c>
      <c r="J538" s="28">
        <v>0</v>
      </c>
      <c r="K538" s="28">
        <v>0</v>
      </c>
      <c r="L538" s="29">
        <v>0</v>
      </c>
      <c r="M538" s="30">
        <v>0</v>
      </c>
      <c r="N538" s="28">
        <v>0</v>
      </c>
      <c r="O538" s="28">
        <v>0</v>
      </c>
      <c r="P538" s="29">
        <v>0</v>
      </c>
      <c r="Q538" s="30">
        <v>0</v>
      </c>
      <c r="R538" s="28">
        <v>0</v>
      </c>
      <c r="S538" s="28">
        <v>0</v>
      </c>
      <c r="T538" s="29">
        <v>0</v>
      </c>
      <c r="U538" s="30">
        <v>0</v>
      </c>
      <c r="V538" s="28">
        <v>0</v>
      </c>
      <c r="W538" s="31">
        <v>0</v>
      </c>
      <c r="X538" s="29">
        <v>0</v>
      </c>
    </row>
    <row r="539" spans="1:24" ht="13.5" hidden="1" outlineLevel="2" thickBot="1" x14ac:dyDescent="0.25">
      <c r="A539" s="168"/>
      <c r="B539" s="24">
        <v>810329</v>
      </c>
      <c r="C539" s="25" t="s">
        <v>250</v>
      </c>
      <c r="D539" s="37" t="s">
        <v>27</v>
      </c>
      <c r="E539" s="30">
        <v>0</v>
      </c>
      <c r="F539" s="28">
        <v>0</v>
      </c>
      <c r="G539" s="28">
        <v>0</v>
      </c>
      <c r="H539" s="29">
        <v>0</v>
      </c>
      <c r="I539" s="30">
        <v>0</v>
      </c>
      <c r="J539" s="28">
        <v>0</v>
      </c>
      <c r="K539" s="28">
        <v>0</v>
      </c>
      <c r="L539" s="29">
        <v>0</v>
      </c>
      <c r="M539" s="30">
        <v>0</v>
      </c>
      <c r="N539" s="28">
        <v>0</v>
      </c>
      <c r="O539" s="28">
        <v>0</v>
      </c>
      <c r="P539" s="29">
        <v>0</v>
      </c>
      <c r="Q539" s="30">
        <v>0</v>
      </c>
      <c r="R539" s="28">
        <v>0</v>
      </c>
      <c r="S539" s="28">
        <v>0</v>
      </c>
      <c r="T539" s="29">
        <v>0</v>
      </c>
      <c r="U539" s="30">
        <v>0</v>
      </c>
      <c r="V539" s="28">
        <v>0</v>
      </c>
      <c r="W539" s="31">
        <v>0</v>
      </c>
      <c r="X539" s="29">
        <v>0</v>
      </c>
    </row>
    <row r="540" spans="1:24" ht="13.5" hidden="1" outlineLevel="2" thickBot="1" x14ac:dyDescent="0.25">
      <c r="A540" s="168"/>
      <c r="B540" s="24">
        <v>810329</v>
      </c>
      <c r="C540" s="25" t="s">
        <v>251</v>
      </c>
      <c r="D540" s="26" t="s">
        <v>29</v>
      </c>
      <c r="E540" s="30">
        <v>0</v>
      </c>
      <c r="F540" s="28">
        <v>0</v>
      </c>
      <c r="G540" s="28">
        <v>0</v>
      </c>
      <c r="H540" s="29">
        <v>0</v>
      </c>
      <c r="I540" s="30">
        <v>0</v>
      </c>
      <c r="J540" s="28">
        <v>0</v>
      </c>
      <c r="K540" s="28">
        <v>0</v>
      </c>
      <c r="L540" s="29">
        <v>0</v>
      </c>
      <c r="M540" s="30">
        <v>0</v>
      </c>
      <c r="N540" s="28">
        <v>0</v>
      </c>
      <c r="O540" s="28">
        <v>0</v>
      </c>
      <c r="P540" s="29">
        <v>0</v>
      </c>
      <c r="Q540" s="30">
        <v>0</v>
      </c>
      <c r="R540" s="28">
        <v>0</v>
      </c>
      <c r="S540" s="28">
        <v>0</v>
      </c>
      <c r="T540" s="29">
        <v>0</v>
      </c>
      <c r="U540" s="30">
        <v>0</v>
      </c>
      <c r="V540" s="28">
        <v>0</v>
      </c>
      <c r="W540" s="31">
        <v>0</v>
      </c>
      <c r="X540" s="29">
        <v>0</v>
      </c>
    </row>
    <row r="541" spans="1:24" ht="13.5" hidden="1" outlineLevel="2" thickBot="1" x14ac:dyDescent="0.25">
      <c r="A541" s="168"/>
      <c r="B541" s="24">
        <v>810329</v>
      </c>
      <c r="C541" s="25" t="s">
        <v>252</v>
      </c>
      <c r="D541" s="26" t="s">
        <v>31</v>
      </c>
      <c r="E541" s="32">
        <v>0</v>
      </c>
      <c r="F541" s="35">
        <v>0</v>
      </c>
      <c r="G541" s="35">
        <v>0</v>
      </c>
      <c r="H541" s="29">
        <v>0</v>
      </c>
      <c r="I541" s="32">
        <v>0</v>
      </c>
      <c r="J541" s="35">
        <v>0</v>
      </c>
      <c r="K541" s="35">
        <v>0</v>
      </c>
      <c r="L541" s="29">
        <v>0</v>
      </c>
      <c r="M541" s="32">
        <v>0</v>
      </c>
      <c r="N541" s="35">
        <v>0</v>
      </c>
      <c r="O541" s="35">
        <v>0</v>
      </c>
      <c r="P541" s="29">
        <v>0</v>
      </c>
      <c r="Q541" s="32">
        <v>0</v>
      </c>
      <c r="R541" s="35">
        <v>0</v>
      </c>
      <c r="S541" s="35">
        <v>0</v>
      </c>
      <c r="T541" s="29">
        <v>0</v>
      </c>
      <c r="U541" s="32">
        <v>0</v>
      </c>
      <c r="V541" s="35">
        <v>0</v>
      </c>
      <c r="W541" s="35">
        <v>0</v>
      </c>
      <c r="X541" s="29">
        <v>0</v>
      </c>
    </row>
    <row r="542" spans="1:24" ht="13.5" hidden="1" outlineLevel="3" thickBot="1" x14ac:dyDescent="0.25">
      <c r="A542" s="168"/>
      <c r="B542" s="24">
        <v>810329</v>
      </c>
      <c r="C542" s="38" t="s">
        <v>253</v>
      </c>
      <c r="D542" s="26" t="s">
        <v>254</v>
      </c>
      <c r="E542" s="30">
        <v>0</v>
      </c>
      <c r="F542" s="28">
        <v>0</v>
      </c>
      <c r="G542" s="28">
        <v>0</v>
      </c>
      <c r="H542" s="29">
        <v>0</v>
      </c>
      <c r="I542" s="30">
        <v>0</v>
      </c>
      <c r="J542" s="28">
        <v>0</v>
      </c>
      <c r="K542" s="28">
        <v>0</v>
      </c>
      <c r="L542" s="29">
        <v>0</v>
      </c>
      <c r="M542" s="30">
        <v>0</v>
      </c>
      <c r="N542" s="28">
        <v>0</v>
      </c>
      <c r="O542" s="28">
        <v>0</v>
      </c>
      <c r="P542" s="29">
        <v>0</v>
      </c>
      <c r="Q542" s="30">
        <v>0</v>
      </c>
      <c r="R542" s="28">
        <v>0</v>
      </c>
      <c r="S542" s="28">
        <v>0</v>
      </c>
      <c r="T542" s="29">
        <v>0</v>
      </c>
      <c r="U542" s="30">
        <v>0</v>
      </c>
      <c r="V542" s="28">
        <v>0</v>
      </c>
      <c r="W542" s="31">
        <v>0</v>
      </c>
      <c r="X542" s="29">
        <v>0</v>
      </c>
    </row>
    <row r="543" spans="1:24" ht="13.5" hidden="1" outlineLevel="3" thickBot="1" x14ac:dyDescent="0.25">
      <c r="A543" s="173"/>
      <c r="B543" s="40">
        <v>810329</v>
      </c>
      <c r="C543" s="41" t="s">
        <v>255</v>
      </c>
      <c r="D543" s="42" t="s">
        <v>256</v>
      </c>
      <c r="E543" s="46">
        <v>0</v>
      </c>
      <c r="F543" s="44">
        <v>0</v>
      </c>
      <c r="G543" s="44">
        <v>0</v>
      </c>
      <c r="H543" s="45">
        <v>0</v>
      </c>
      <c r="I543" s="46">
        <v>0</v>
      </c>
      <c r="J543" s="44">
        <v>0</v>
      </c>
      <c r="K543" s="44">
        <v>0</v>
      </c>
      <c r="L543" s="45">
        <v>0</v>
      </c>
      <c r="M543" s="46">
        <v>0</v>
      </c>
      <c r="N543" s="44">
        <v>0</v>
      </c>
      <c r="O543" s="44">
        <v>0</v>
      </c>
      <c r="P543" s="45">
        <v>0</v>
      </c>
      <c r="Q543" s="46">
        <v>0</v>
      </c>
      <c r="R543" s="44">
        <v>0</v>
      </c>
      <c r="S543" s="44">
        <v>0</v>
      </c>
      <c r="T543" s="45">
        <v>0</v>
      </c>
      <c r="U543" s="46">
        <v>0</v>
      </c>
      <c r="V543" s="44">
        <v>0</v>
      </c>
      <c r="W543" s="47">
        <v>0</v>
      </c>
      <c r="X543" s="45">
        <v>0</v>
      </c>
    </row>
    <row r="544" spans="1:24" outlineLevel="1" x14ac:dyDescent="0.2">
      <c r="A544" s="167">
        <v>810330</v>
      </c>
      <c r="B544" s="18">
        <v>810330</v>
      </c>
      <c r="C544" s="19" t="s">
        <v>141</v>
      </c>
      <c r="D544" s="20" t="s">
        <v>248</v>
      </c>
      <c r="E544" s="21">
        <v>539285.85</v>
      </c>
      <c r="F544" s="22">
        <v>0</v>
      </c>
      <c r="G544" s="22">
        <v>47584.04</v>
      </c>
      <c r="H544" s="23">
        <v>586869.89</v>
      </c>
      <c r="I544" s="21">
        <v>4395719</v>
      </c>
      <c r="J544" s="22">
        <v>70955.92</v>
      </c>
      <c r="K544" s="22">
        <v>70955.92</v>
      </c>
      <c r="L544" s="23">
        <v>4537630.84</v>
      </c>
      <c r="M544" s="21">
        <v>4395719</v>
      </c>
      <c r="N544" s="22">
        <v>70955.92</v>
      </c>
      <c r="O544" s="22">
        <v>70955.92</v>
      </c>
      <c r="P544" s="23">
        <v>4537630.84</v>
      </c>
      <c r="Q544" s="21">
        <v>8222922.120000001</v>
      </c>
      <c r="R544" s="22">
        <v>132734.82999999999</v>
      </c>
      <c r="S544" s="22">
        <v>132734.82999999999</v>
      </c>
      <c r="T544" s="23">
        <v>8488391.7800000012</v>
      </c>
      <c r="U544" s="21">
        <v>17553645.969999999</v>
      </c>
      <c r="V544" s="22">
        <v>274646.67</v>
      </c>
      <c r="W544" s="22">
        <v>322230.70999999996</v>
      </c>
      <c r="X544" s="23">
        <v>18150523.350000001</v>
      </c>
    </row>
    <row r="545" spans="1:24" ht="13.5" outlineLevel="2" thickBot="1" x14ac:dyDescent="0.25">
      <c r="A545" s="168"/>
      <c r="B545" s="24">
        <v>810330</v>
      </c>
      <c r="C545" s="25" t="s">
        <v>249</v>
      </c>
      <c r="D545" s="37" t="s">
        <v>25</v>
      </c>
      <c r="E545" s="30">
        <v>539285.85</v>
      </c>
      <c r="F545" s="28">
        <v>0</v>
      </c>
      <c r="G545" s="28">
        <v>47584.04</v>
      </c>
      <c r="H545" s="29">
        <v>586869.89</v>
      </c>
      <c r="I545" s="30">
        <v>4395719</v>
      </c>
      <c r="J545" s="28">
        <v>70955.92</v>
      </c>
      <c r="K545" s="28">
        <v>70955.92</v>
      </c>
      <c r="L545" s="29">
        <v>4537630.84</v>
      </c>
      <c r="M545" s="30">
        <v>4395719</v>
      </c>
      <c r="N545" s="28">
        <v>70955.92</v>
      </c>
      <c r="O545" s="28">
        <v>70955.92</v>
      </c>
      <c r="P545" s="29">
        <v>4537630.84</v>
      </c>
      <c r="Q545" s="30">
        <v>8222922.120000001</v>
      </c>
      <c r="R545" s="28">
        <v>132734.82999999999</v>
      </c>
      <c r="S545" s="28">
        <v>132734.82999999999</v>
      </c>
      <c r="T545" s="29">
        <v>8488391.7800000012</v>
      </c>
      <c r="U545" s="30">
        <v>17553645.969999999</v>
      </c>
      <c r="V545" s="28">
        <v>274646.67</v>
      </c>
      <c r="W545" s="31">
        <v>322230.70999999996</v>
      </c>
      <c r="X545" s="29">
        <v>18150523.350000001</v>
      </c>
    </row>
    <row r="546" spans="1:24" ht="13.5" hidden="1" outlineLevel="2" thickBot="1" x14ac:dyDescent="0.25">
      <c r="A546" s="168"/>
      <c r="B546" s="24">
        <v>810330</v>
      </c>
      <c r="C546" s="25" t="s">
        <v>250</v>
      </c>
      <c r="D546" s="37" t="s">
        <v>27</v>
      </c>
      <c r="E546" s="30">
        <v>0</v>
      </c>
      <c r="F546" s="28">
        <v>0</v>
      </c>
      <c r="G546" s="28">
        <v>0</v>
      </c>
      <c r="H546" s="29">
        <v>0</v>
      </c>
      <c r="I546" s="30">
        <v>0</v>
      </c>
      <c r="J546" s="28">
        <v>0</v>
      </c>
      <c r="K546" s="28">
        <v>0</v>
      </c>
      <c r="L546" s="29">
        <v>0</v>
      </c>
      <c r="M546" s="30">
        <v>0</v>
      </c>
      <c r="N546" s="28">
        <v>0</v>
      </c>
      <c r="O546" s="28">
        <v>0</v>
      </c>
      <c r="P546" s="29">
        <v>0</v>
      </c>
      <c r="Q546" s="30">
        <v>0</v>
      </c>
      <c r="R546" s="28">
        <v>0</v>
      </c>
      <c r="S546" s="28">
        <v>0</v>
      </c>
      <c r="T546" s="29">
        <v>0</v>
      </c>
      <c r="U546" s="30">
        <v>0</v>
      </c>
      <c r="V546" s="28">
        <v>0</v>
      </c>
      <c r="W546" s="31">
        <v>0</v>
      </c>
      <c r="X546" s="29">
        <v>0</v>
      </c>
    </row>
    <row r="547" spans="1:24" ht="13.5" hidden="1" outlineLevel="2" thickBot="1" x14ac:dyDescent="0.25">
      <c r="A547" s="168"/>
      <c r="B547" s="24">
        <v>810330</v>
      </c>
      <c r="C547" s="25" t="s">
        <v>251</v>
      </c>
      <c r="D547" s="26" t="s">
        <v>29</v>
      </c>
      <c r="E547" s="30">
        <v>0</v>
      </c>
      <c r="F547" s="28">
        <v>0</v>
      </c>
      <c r="G547" s="28">
        <v>0</v>
      </c>
      <c r="H547" s="29">
        <v>0</v>
      </c>
      <c r="I547" s="30">
        <v>0</v>
      </c>
      <c r="J547" s="28">
        <v>0</v>
      </c>
      <c r="K547" s="28">
        <v>0</v>
      </c>
      <c r="L547" s="29">
        <v>0</v>
      </c>
      <c r="M547" s="30">
        <v>0</v>
      </c>
      <c r="N547" s="28">
        <v>0</v>
      </c>
      <c r="O547" s="28">
        <v>0</v>
      </c>
      <c r="P547" s="29">
        <v>0</v>
      </c>
      <c r="Q547" s="30">
        <v>0</v>
      </c>
      <c r="R547" s="28">
        <v>0</v>
      </c>
      <c r="S547" s="28">
        <v>0</v>
      </c>
      <c r="T547" s="29">
        <v>0</v>
      </c>
      <c r="U547" s="30">
        <v>0</v>
      </c>
      <c r="V547" s="28">
        <v>0</v>
      </c>
      <c r="W547" s="31">
        <v>0</v>
      </c>
      <c r="X547" s="29">
        <v>0</v>
      </c>
    </row>
    <row r="548" spans="1:24" ht="13.5" hidden="1" outlineLevel="2" collapsed="1" thickBot="1" x14ac:dyDescent="0.25">
      <c r="A548" s="168"/>
      <c r="B548" s="24">
        <v>810330</v>
      </c>
      <c r="C548" s="25" t="s">
        <v>252</v>
      </c>
      <c r="D548" s="26" t="s">
        <v>31</v>
      </c>
      <c r="E548" s="32">
        <v>0</v>
      </c>
      <c r="F548" s="35">
        <v>0</v>
      </c>
      <c r="G548" s="35">
        <v>0</v>
      </c>
      <c r="H548" s="29">
        <v>0</v>
      </c>
      <c r="I548" s="32">
        <v>0</v>
      </c>
      <c r="J548" s="35">
        <v>0</v>
      </c>
      <c r="K548" s="35">
        <v>0</v>
      </c>
      <c r="L548" s="29">
        <v>0</v>
      </c>
      <c r="M548" s="32">
        <v>0</v>
      </c>
      <c r="N548" s="35">
        <v>0</v>
      </c>
      <c r="O548" s="35">
        <v>0</v>
      </c>
      <c r="P548" s="29">
        <v>0</v>
      </c>
      <c r="Q548" s="32">
        <v>0</v>
      </c>
      <c r="R548" s="35">
        <v>0</v>
      </c>
      <c r="S548" s="35">
        <v>0</v>
      </c>
      <c r="T548" s="29">
        <v>0</v>
      </c>
      <c r="U548" s="32">
        <v>0</v>
      </c>
      <c r="V548" s="35">
        <v>0</v>
      </c>
      <c r="W548" s="35">
        <v>0</v>
      </c>
      <c r="X548" s="29">
        <v>0</v>
      </c>
    </row>
    <row r="549" spans="1:24" ht="13.5" hidden="1" outlineLevel="3" thickBot="1" x14ac:dyDescent="0.25">
      <c r="A549" s="168"/>
      <c r="B549" s="24">
        <v>810330</v>
      </c>
      <c r="C549" s="38" t="s">
        <v>253</v>
      </c>
      <c r="D549" s="26" t="s">
        <v>254</v>
      </c>
      <c r="E549" s="30">
        <v>0</v>
      </c>
      <c r="F549" s="28">
        <v>0</v>
      </c>
      <c r="G549" s="28">
        <v>0</v>
      </c>
      <c r="H549" s="29">
        <v>0</v>
      </c>
      <c r="I549" s="30">
        <v>0</v>
      </c>
      <c r="J549" s="28">
        <v>0</v>
      </c>
      <c r="K549" s="28">
        <v>0</v>
      </c>
      <c r="L549" s="29">
        <v>0</v>
      </c>
      <c r="M549" s="30">
        <v>0</v>
      </c>
      <c r="N549" s="28">
        <v>0</v>
      </c>
      <c r="O549" s="28">
        <v>0</v>
      </c>
      <c r="P549" s="29">
        <v>0</v>
      </c>
      <c r="Q549" s="30">
        <v>0</v>
      </c>
      <c r="R549" s="28">
        <v>0</v>
      </c>
      <c r="S549" s="28">
        <v>0</v>
      </c>
      <c r="T549" s="29">
        <v>0</v>
      </c>
      <c r="U549" s="30">
        <v>0</v>
      </c>
      <c r="V549" s="28">
        <v>0</v>
      </c>
      <c r="W549" s="31">
        <v>0</v>
      </c>
      <c r="X549" s="29">
        <v>0</v>
      </c>
    </row>
    <row r="550" spans="1:24" ht="13.5" hidden="1" outlineLevel="3" thickBot="1" x14ac:dyDescent="0.25">
      <c r="A550" s="173"/>
      <c r="B550" s="40">
        <v>810330</v>
      </c>
      <c r="C550" s="41" t="s">
        <v>255</v>
      </c>
      <c r="D550" s="42" t="s">
        <v>256</v>
      </c>
      <c r="E550" s="46">
        <v>0</v>
      </c>
      <c r="F550" s="44">
        <v>0</v>
      </c>
      <c r="G550" s="44">
        <v>0</v>
      </c>
      <c r="H550" s="45">
        <v>0</v>
      </c>
      <c r="I550" s="46">
        <v>0</v>
      </c>
      <c r="J550" s="44">
        <v>0</v>
      </c>
      <c r="K550" s="44">
        <v>0</v>
      </c>
      <c r="L550" s="45">
        <v>0</v>
      </c>
      <c r="M550" s="46">
        <v>0</v>
      </c>
      <c r="N550" s="44">
        <v>0</v>
      </c>
      <c r="O550" s="44">
        <v>0</v>
      </c>
      <c r="P550" s="45">
        <v>0</v>
      </c>
      <c r="Q550" s="46">
        <v>0</v>
      </c>
      <c r="R550" s="44">
        <v>0</v>
      </c>
      <c r="S550" s="44">
        <v>0</v>
      </c>
      <c r="T550" s="45">
        <v>0</v>
      </c>
      <c r="U550" s="46">
        <v>0</v>
      </c>
      <c r="V550" s="44">
        <v>0</v>
      </c>
      <c r="W550" s="47">
        <v>0</v>
      </c>
      <c r="X550" s="45">
        <v>0</v>
      </c>
    </row>
    <row r="551" spans="1:24" ht="13.5" hidden="1" outlineLevel="1" collapsed="1" thickBot="1" x14ac:dyDescent="0.25">
      <c r="A551" s="167">
        <v>810333</v>
      </c>
      <c r="B551" s="18">
        <v>810333</v>
      </c>
      <c r="C551" s="19" t="s">
        <v>142</v>
      </c>
      <c r="D551" s="20" t="s">
        <v>248</v>
      </c>
      <c r="E551" s="21">
        <v>0</v>
      </c>
      <c r="F551" s="22">
        <v>0</v>
      </c>
      <c r="G551" s="22">
        <v>0</v>
      </c>
      <c r="H551" s="23">
        <v>0</v>
      </c>
      <c r="I551" s="21">
        <v>0</v>
      </c>
      <c r="J551" s="22">
        <v>0</v>
      </c>
      <c r="K551" s="22">
        <v>0</v>
      </c>
      <c r="L551" s="23">
        <v>0</v>
      </c>
      <c r="M551" s="21">
        <v>0</v>
      </c>
      <c r="N551" s="22">
        <v>0</v>
      </c>
      <c r="O551" s="22">
        <v>0</v>
      </c>
      <c r="P551" s="23">
        <v>0</v>
      </c>
      <c r="Q551" s="21">
        <v>0</v>
      </c>
      <c r="R551" s="22">
        <v>0</v>
      </c>
      <c r="S551" s="22">
        <v>0</v>
      </c>
      <c r="T551" s="23">
        <v>0</v>
      </c>
      <c r="U551" s="21">
        <v>0</v>
      </c>
      <c r="V551" s="22">
        <v>0</v>
      </c>
      <c r="W551" s="22">
        <v>0</v>
      </c>
      <c r="X551" s="23">
        <v>0</v>
      </c>
    </row>
    <row r="552" spans="1:24" ht="13.5" hidden="1" outlineLevel="2" thickBot="1" x14ac:dyDescent="0.25">
      <c r="A552" s="168"/>
      <c r="B552" s="24">
        <v>810333</v>
      </c>
      <c r="C552" s="25" t="s">
        <v>249</v>
      </c>
      <c r="D552" s="37" t="s">
        <v>25</v>
      </c>
      <c r="E552" s="30">
        <v>0</v>
      </c>
      <c r="F552" s="28">
        <v>0</v>
      </c>
      <c r="G552" s="28">
        <v>0</v>
      </c>
      <c r="H552" s="29">
        <v>0</v>
      </c>
      <c r="I552" s="30">
        <v>0</v>
      </c>
      <c r="J552" s="28">
        <v>0</v>
      </c>
      <c r="K552" s="28">
        <v>0</v>
      </c>
      <c r="L552" s="29">
        <v>0</v>
      </c>
      <c r="M552" s="30">
        <v>0</v>
      </c>
      <c r="N552" s="28">
        <v>0</v>
      </c>
      <c r="O552" s="28">
        <v>0</v>
      </c>
      <c r="P552" s="29">
        <v>0</v>
      </c>
      <c r="Q552" s="30">
        <v>0</v>
      </c>
      <c r="R552" s="28">
        <v>0</v>
      </c>
      <c r="S552" s="28">
        <v>0</v>
      </c>
      <c r="T552" s="29">
        <v>0</v>
      </c>
      <c r="U552" s="30">
        <v>0</v>
      </c>
      <c r="V552" s="28">
        <v>0</v>
      </c>
      <c r="W552" s="31">
        <v>0</v>
      </c>
      <c r="X552" s="29">
        <v>0</v>
      </c>
    </row>
    <row r="553" spans="1:24" ht="13.5" hidden="1" outlineLevel="2" thickBot="1" x14ac:dyDescent="0.25">
      <c r="A553" s="168"/>
      <c r="B553" s="24">
        <v>810333</v>
      </c>
      <c r="C553" s="25" t="s">
        <v>250</v>
      </c>
      <c r="D553" s="37" t="s">
        <v>27</v>
      </c>
      <c r="E553" s="30">
        <v>0</v>
      </c>
      <c r="F553" s="28">
        <v>0</v>
      </c>
      <c r="G553" s="28">
        <v>0</v>
      </c>
      <c r="H553" s="29">
        <v>0</v>
      </c>
      <c r="I553" s="30">
        <v>0</v>
      </c>
      <c r="J553" s="28">
        <v>0</v>
      </c>
      <c r="K553" s="28">
        <v>0</v>
      </c>
      <c r="L553" s="29">
        <v>0</v>
      </c>
      <c r="M553" s="30">
        <v>0</v>
      </c>
      <c r="N553" s="28">
        <v>0</v>
      </c>
      <c r="O553" s="28">
        <v>0</v>
      </c>
      <c r="P553" s="29">
        <v>0</v>
      </c>
      <c r="Q553" s="30">
        <v>0</v>
      </c>
      <c r="R553" s="28">
        <v>0</v>
      </c>
      <c r="S553" s="28">
        <v>0</v>
      </c>
      <c r="T553" s="29">
        <v>0</v>
      </c>
      <c r="U553" s="30">
        <v>0</v>
      </c>
      <c r="V553" s="28">
        <v>0</v>
      </c>
      <c r="W553" s="31">
        <v>0</v>
      </c>
      <c r="X553" s="29">
        <v>0</v>
      </c>
    </row>
    <row r="554" spans="1:24" ht="13.5" hidden="1" outlineLevel="2" thickBot="1" x14ac:dyDescent="0.25">
      <c r="A554" s="168"/>
      <c r="B554" s="24">
        <v>810333</v>
      </c>
      <c r="C554" s="25" t="s">
        <v>251</v>
      </c>
      <c r="D554" s="26" t="s">
        <v>29</v>
      </c>
      <c r="E554" s="30">
        <v>0</v>
      </c>
      <c r="F554" s="28">
        <v>0</v>
      </c>
      <c r="G554" s="28">
        <v>0</v>
      </c>
      <c r="H554" s="29">
        <v>0</v>
      </c>
      <c r="I554" s="30">
        <v>0</v>
      </c>
      <c r="J554" s="28">
        <v>0</v>
      </c>
      <c r="K554" s="28">
        <v>0</v>
      </c>
      <c r="L554" s="29">
        <v>0</v>
      </c>
      <c r="M554" s="30">
        <v>0</v>
      </c>
      <c r="N554" s="28">
        <v>0</v>
      </c>
      <c r="O554" s="28">
        <v>0</v>
      </c>
      <c r="P554" s="29">
        <v>0</v>
      </c>
      <c r="Q554" s="30">
        <v>0</v>
      </c>
      <c r="R554" s="28">
        <v>0</v>
      </c>
      <c r="S554" s="28">
        <v>0</v>
      </c>
      <c r="T554" s="29">
        <v>0</v>
      </c>
      <c r="U554" s="30">
        <v>0</v>
      </c>
      <c r="V554" s="28">
        <v>0</v>
      </c>
      <c r="W554" s="31">
        <v>0</v>
      </c>
      <c r="X554" s="29">
        <v>0</v>
      </c>
    </row>
    <row r="555" spans="1:24" ht="13.5" hidden="1" outlineLevel="2" thickBot="1" x14ac:dyDescent="0.25">
      <c r="A555" s="168"/>
      <c r="B555" s="24">
        <v>810333</v>
      </c>
      <c r="C555" s="25" t="s">
        <v>252</v>
      </c>
      <c r="D555" s="26" t="s">
        <v>31</v>
      </c>
      <c r="E555" s="32">
        <v>0</v>
      </c>
      <c r="F555" s="35">
        <v>0</v>
      </c>
      <c r="G555" s="35">
        <v>0</v>
      </c>
      <c r="H555" s="29">
        <v>0</v>
      </c>
      <c r="I555" s="32">
        <v>0</v>
      </c>
      <c r="J555" s="35">
        <v>0</v>
      </c>
      <c r="K555" s="35">
        <v>0</v>
      </c>
      <c r="L555" s="29">
        <v>0</v>
      </c>
      <c r="M555" s="32">
        <v>0</v>
      </c>
      <c r="N555" s="35">
        <v>0</v>
      </c>
      <c r="O555" s="35">
        <v>0</v>
      </c>
      <c r="P555" s="29">
        <v>0</v>
      </c>
      <c r="Q555" s="32">
        <v>0</v>
      </c>
      <c r="R555" s="35">
        <v>0</v>
      </c>
      <c r="S555" s="35">
        <v>0</v>
      </c>
      <c r="T555" s="29">
        <v>0</v>
      </c>
      <c r="U555" s="32">
        <v>0</v>
      </c>
      <c r="V555" s="35">
        <v>0</v>
      </c>
      <c r="W555" s="35">
        <v>0</v>
      </c>
      <c r="X555" s="29">
        <v>0</v>
      </c>
    </row>
    <row r="556" spans="1:24" ht="13.5" hidden="1" outlineLevel="3" thickBot="1" x14ac:dyDescent="0.25">
      <c r="A556" s="168"/>
      <c r="B556" s="24">
        <v>810333</v>
      </c>
      <c r="C556" s="38" t="s">
        <v>253</v>
      </c>
      <c r="D556" s="26" t="s">
        <v>254</v>
      </c>
      <c r="E556" s="30">
        <v>0</v>
      </c>
      <c r="F556" s="28">
        <v>0</v>
      </c>
      <c r="G556" s="28">
        <v>0</v>
      </c>
      <c r="H556" s="29">
        <v>0</v>
      </c>
      <c r="I556" s="30">
        <v>0</v>
      </c>
      <c r="J556" s="28">
        <v>0</v>
      </c>
      <c r="K556" s="28">
        <v>0</v>
      </c>
      <c r="L556" s="29">
        <v>0</v>
      </c>
      <c r="M556" s="30">
        <v>0</v>
      </c>
      <c r="N556" s="28">
        <v>0</v>
      </c>
      <c r="O556" s="28">
        <v>0</v>
      </c>
      <c r="P556" s="29">
        <v>0</v>
      </c>
      <c r="Q556" s="30">
        <v>0</v>
      </c>
      <c r="R556" s="28">
        <v>0</v>
      </c>
      <c r="S556" s="28">
        <v>0</v>
      </c>
      <c r="T556" s="29">
        <v>0</v>
      </c>
      <c r="U556" s="30">
        <v>0</v>
      </c>
      <c r="V556" s="28">
        <v>0</v>
      </c>
      <c r="W556" s="31">
        <v>0</v>
      </c>
      <c r="X556" s="29">
        <v>0</v>
      </c>
    </row>
    <row r="557" spans="1:24" ht="13.5" hidden="1" outlineLevel="3" thickBot="1" x14ac:dyDescent="0.25">
      <c r="A557" s="173"/>
      <c r="B557" s="40">
        <v>810333</v>
      </c>
      <c r="C557" s="41" t="s">
        <v>255</v>
      </c>
      <c r="D557" s="42" t="s">
        <v>256</v>
      </c>
      <c r="E557" s="46">
        <v>0</v>
      </c>
      <c r="F557" s="44">
        <v>0</v>
      </c>
      <c r="G557" s="44">
        <v>0</v>
      </c>
      <c r="H557" s="45">
        <v>0</v>
      </c>
      <c r="I557" s="46">
        <v>0</v>
      </c>
      <c r="J557" s="44">
        <v>0</v>
      </c>
      <c r="K557" s="44">
        <v>0</v>
      </c>
      <c r="L557" s="45">
        <v>0</v>
      </c>
      <c r="M557" s="46">
        <v>0</v>
      </c>
      <c r="N557" s="44">
        <v>0</v>
      </c>
      <c r="O557" s="44">
        <v>0</v>
      </c>
      <c r="P557" s="45">
        <v>0</v>
      </c>
      <c r="Q557" s="46">
        <v>0</v>
      </c>
      <c r="R557" s="44">
        <v>0</v>
      </c>
      <c r="S557" s="44">
        <v>0</v>
      </c>
      <c r="T557" s="45">
        <v>0</v>
      </c>
      <c r="U557" s="46">
        <v>0</v>
      </c>
      <c r="V557" s="44">
        <v>0</v>
      </c>
      <c r="W557" s="47">
        <v>0</v>
      </c>
      <c r="X557" s="45">
        <v>0</v>
      </c>
    </row>
    <row r="558" spans="1:24" ht="12.75" customHeight="1" thickBot="1" x14ac:dyDescent="0.25">
      <c r="A558" s="9"/>
      <c r="B558" s="10"/>
      <c r="C558" s="11" t="s">
        <v>143</v>
      </c>
      <c r="D558" s="12"/>
      <c r="E558" s="13">
        <v>19622220.110000003</v>
      </c>
      <c r="F558" s="14">
        <v>8331951.5500000007</v>
      </c>
      <c r="G558" s="14">
        <v>2882084.5600000005</v>
      </c>
      <c r="H558" s="16">
        <v>30836256.220000006</v>
      </c>
      <c r="I558" s="13">
        <v>21803318.119999997</v>
      </c>
      <c r="J558" s="14">
        <v>10551491.470000001</v>
      </c>
      <c r="K558" s="14">
        <v>4496947.3499999996</v>
      </c>
      <c r="L558" s="16">
        <v>36851756.939999998</v>
      </c>
      <c r="M558" s="13">
        <v>19206779.030000001</v>
      </c>
      <c r="N558" s="14">
        <v>9412864.370000001</v>
      </c>
      <c r="O558" s="14">
        <v>4029702.6199999996</v>
      </c>
      <c r="P558" s="16">
        <v>32649346.020000003</v>
      </c>
      <c r="Q558" s="13">
        <v>21827052.170000017</v>
      </c>
      <c r="R558" s="14">
        <v>10614866.09</v>
      </c>
      <c r="S558" s="14">
        <v>4534153.63</v>
      </c>
      <c r="T558" s="16">
        <v>36976071.890000015</v>
      </c>
      <c r="U558" s="13">
        <v>82459369.430000007</v>
      </c>
      <c r="V558" s="14">
        <v>38911173.480000004</v>
      </c>
      <c r="W558" s="14">
        <v>15942888.16</v>
      </c>
      <c r="X558" s="16">
        <v>137313431.07000002</v>
      </c>
    </row>
    <row r="559" spans="1:24" ht="13.5" hidden="1" outlineLevel="1" collapsed="1" thickBot="1" x14ac:dyDescent="0.25">
      <c r="A559" s="169">
        <v>810002</v>
      </c>
      <c r="B559" s="18">
        <v>810002</v>
      </c>
      <c r="C559" s="19" t="s">
        <v>144</v>
      </c>
      <c r="D559" s="20" t="s">
        <v>248</v>
      </c>
      <c r="E559" s="21">
        <v>0</v>
      </c>
      <c r="F559" s="22">
        <v>0</v>
      </c>
      <c r="G559" s="22">
        <v>0</v>
      </c>
      <c r="H559" s="23">
        <v>0</v>
      </c>
      <c r="I559" s="21">
        <v>0</v>
      </c>
      <c r="J559" s="22">
        <v>0</v>
      </c>
      <c r="K559" s="22">
        <v>0</v>
      </c>
      <c r="L559" s="23">
        <v>0</v>
      </c>
      <c r="M559" s="21">
        <v>0</v>
      </c>
      <c r="N559" s="22">
        <v>0</v>
      </c>
      <c r="O559" s="22">
        <v>0</v>
      </c>
      <c r="P559" s="23">
        <v>0</v>
      </c>
      <c r="Q559" s="21">
        <v>0</v>
      </c>
      <c r="R559" s="22">
        <v>0</v>
      </c>
      <c r="S559" s="22">
        <v>0</v>
      </c>
      <c r="T559" s="23">
        <v>0</v>
      </c>
      <c r="U559" s="21">
        <v>0</v>
      </c>
      <c r="V559" s="22">
        <v>0</v>
      </c>
      <c r="W559" s="22">
        <v>0</v>
      </c>
      <c r="X559" s="23">
        <v>0</v>
      </c>
    </row>
    <row r="560" spans="1:24" ht="13.5" hidden="1" outlineLevel="2" thickBot="1" x14ac:dyDescent="0.25">
      <c r="A560" s="170"/>
      <c r="B560" s="24">
        <v>810002</v>
      </c>
      <c r="C560" s="25" t="s">
        <v>249</v>
      </c>
      <c r="D560" s="26" t="s">
        <v>25</v>
      </c>
      <c r="E560" s="30">
        <v>0</v>
      </c>
      <c r="F560" s="28">
        <v>0</v>
      </c>
      <c r="G560" s="28">
        <v>0</v>
      </c>
      <c r="H560" s="29">
        <v>0</v>
      </c>
      <c r="I560" s="30">
        <v>0</v>
      </c>
      <c r="J560" s="28">
        <v>0</v>
      </c>
      <c r="K560" s="28">
        <v>0</v>
      </c>
      <c r="L560" s="29">
        <v>0</v>
      </c>
      <c r="M560" s="30">
        <v>0</v>
      </c>
      <c r="N560" s="28">
        <v>0</v>
      </c>
      <c r="O560" s="28">
        <v>0</v>
      </c>
      <c r="P560" s="29">
        <v>0</v>
      </c>
      <c r="Q560" s="30">
        <v>0</v>
      </c>
      <c r="R560" s="28">
        <v>0</v>
      </c>
      <c r="S560" s="28">
        <v>0</v>
      </c>
      <c r="T560" s="29">
        <v>0</v>
      </c>
      <c r="U560" s="30">
        <v>0</v>
      </c>
      <c r="V560" s="28">
        <v>0</v>
      </c>
      <c r="W560" s="31">
        <v>0</v>
      </c>
      <c r="X560" s="29">
        <v>0</v>
      </c>
    </row>
    <row r="561" spans="1:24" ht="13.5" hidden="1" outlineLevel="2" thickBot="1" x14ac:dyDescent="0.25">
      <c r="A561" s="170"/>
      <c r="B561" s="24">
        <v>810002</v>
      </c>
      <c r="C561" s="25" t="s">
        <v>250</v>
      </c>
      <c r="D561" s="26" t="s">
        <v>27</v>
      </c>
      <c r="E561" s="30">
        <v>0</v>
      </c>
      <c r="F561" s="28">
        <v>0</v>
      </c>
      <c r="G561" s="28">
        <v>0</v>
      </c>
      <c r="H561" s="29">
        <v>0</v>
      </c>
      <c r="I561" s="30">
        <v>0</v>
      </c>
      <c r="J561" s="28">
        <v>0</v>
      </c>
      <c r="K561" s="28">
        <v>0</v>
      </c>
      <c r="L561" s="29">
        <v>0</v>
      </c>
      <c r="M561" s="30">
        <v>0</v>
      </c>
      <c r="N561" s="28">
        <v>0</v>
      </c>
      <c r="O561" s="28">
        <v>0</v>
      </c>
      <c r="P561" s="29">
        <v>0</v>
      </c>
      <c r="Q561" s="30">
        <v>0</v>
      </c>
      <c r="R561" s="28">
        <v>0</v>
      </c>
      <c r="S561" s="28">
        <v>0</v>
      </c>
      <c r="T561" s="29">
        <v>0</v>
      </c>
      <c r="U561" s="30">
        <v>0</v>
      </c>
      <c r="V561" s="28">
        <v>0</v>
      </c>
      <c r="W561" s="31">
        <v>0</v>
      </c>
      <c r="X561" s="29">
        <v>0</v>
      </c>
    </row>
    <row r="562" spans="1:24" ht="13.5" hidden="1" outlineLevel="2" thickBot="1" x14ac:dyDescent="0.25">
      <c r="A562" s="170"/>
      <c r="B562" s="24">
        <v>810002</v>
      </c>
      <c r="C562" s="25" t="s">
        <v>251</v>
      </c>
      <c r="D562" s="26" t="s">
        <v>29</v>
      </c>
      <c r="E562" s="30">
        <v>0</v>
      </c>
      <c r="F562" s="28">
        <v>0</v>
      </c>
      <c r="G562" s="28">
        <v>0</v>
      </c>
      <c r="H562" s="29">
        <v>0</v>
      </c>
      <c r="I562" s="30">
        <v>0</v>
      </c>
      <c r="J562" s="28">
        <v>0</v>
      </c>
      <c r="K562" s="28">
        <v>0</v>
      </c>
      <c r="L562" s="29">
        <v>0</v>
      </c>
      <c r="M562" s="30">
        <v>0</v>
      </c>
      <c r="N562" s="28">
        <v>0</v>
      </c>
      <c r="O562" s="28">
        <v>0</v>
      </c>
      <c r="P562" s="29">
        <v>0</v>
      </c>
      <c r="Q562" s="30">
        <v>0</v>
      </c>
      <c r="R562" s="28">
        <v>0</v>
      </c>
      <c r="S562" s="28">
        <v>0</v>
      </c>
      <c r="T562" s="29">
        <v>0</v>
      </c>
      <c r="U562" s="30">
        <v>0</v>
      </c>
      <c r="V562" s="28">
        <v>0</v>
      </c>
      <c r="W562" s="31">
        <v>0</v>
      </c>
      <c r="X562" s="29">
        <v>0</v>
      </c>
    </row>
    <row r="563" spans="1:24" ht="13.5" hidden="1" outlineLevel="2" thickBot="1" x14ac:dyDescent="0.25">
      <c r="A563" s="170"/>
      <c r="B563" s="24">
        <v>810002</v>
      </c>
      <c r="C563" s="25" t="s">
        <v>252</v>
      </c>
      <c r="D563" s="26" t="s">
        <v>31</v>
      </c>
      <c r="E563" s="32">
        <v>0</v>
      </c>
      <c r="F563" s="35">
        <v>0</v>
      </c>
      <c r="G563" s="35">
        <v>0</v>
      </c>
      <c r="H563" s="29">
        <v>0</v>
      </c>
      <c r="I563" s="32">
        <v>0</v>
      </c>
      <c r="J563" s="35">
        <v>0</v>
      </c>
      <c r="K563" s="35">
        <v>0</v>
      </c>
      <c r="L563" s="29">
        <v>0</v>
      </c>
      <c r="M563" s="32">
        <v>0</v>
      </c>
      <c r="N563" s="35">
        <v>0</v>
      </c>
      <c r="O563" s="35">
        <v>0</v>
      </c>
      <c r="P563" s="29">
        <v>0</v>
      </c>
      <c r="Q563" s="32">
        <v>0</v>
      </c>
      <c r="R563" s="35">
        <v>0</v>
      </c>
      <c r="S563" s="35">
        <v>0</v>
      </c>
      <c r="T563" s="29">
        <v>0</v>
      </c>
      <c r="U563" s="32">
        <v>0</v>
      </c>
      <c r="V563" s="35">
        <v>0</v>
      </c>
      <c r="W563" s="35">
        <v>0</v>
      </c>
      <c r="X563" s="29">
        <v>0</v>
      </c>
    </row>
    <row r="564" spans="1:24" ht="13.5" hidden="1" outlineLevel="3" thickBot="1" x14ac:dyDescent="0.25">
      <c r="A564" s="170"/>
      <c r="B564" s="24">
        <v>810002</v>
      </c>
      <c r="C564" s="38" t="s">
        <v>253</v>
      </c>
      <c r="D564" s="26" t="s">
        <v>254</v>
      </c>
      <c r="E564" s="30">
        <v>0</v>
      </c>
      <c r="F564" s="28">
        <v>0</v>
      </c>
      <c r="G564" s="28">
        <v>0</v>
      </c>
      <c r="H564" s="29">
        <v>0</v>
      </c>
      <c r="I564" s="30">
        <v>0</v>
      </c>
      <c r="J564" s="28">
        <v>0</v>
      </c>
      <c r="K564" s="28">
        <v>0</v>
      </c>
      <c r="L564" s="29">
        <v>0</v>
      </c>
      <c r="M564" s="30">
        <v>0</v>
      </c>
      <c r="N564" s="28">
        <v>0</v>
      </c>
      <c r="O564" s="28">
        <v>0</v>
      </c>
      <c r="P564" s="29">
        <v>0</v>
      </c>
      <c r="Q564" s="30">
        <v>0</v>
      </c>
      <c r="R564" s="28">
        <v>0</v>
      </c>
      <c r="S564" s="28">
        <v>0</v>
      </c>
      <c r="T564" s="29">
        <v>0</v>
      </c>
      <c r="U564" s="30">
        <v>0</v>
      </c>
      <c r="V564" s="28">
        <v>0</v>
      </c>
      <c r="W564" s="31">
        <v>0</v>
      </c>
      <c r="X564" s="29">
        <v>0</v>
      </c>
    </row>
    <row r="565" spans="1:24" ht="13.5" hidden="1" outlineLevel="3" thickBot="1" x14ac:dyDescent="0.25">
      <c r="A565" s="171"/>
      <c r="B565" s="40">
        <v>810002</v>
      </c>
      <c r="C565" s="41" t="s">
        <v>255</v>
      </c>
      <c r="D565" s="42" t="s">
        <v>256</v>
      </c>
      <c r="E565" s="46">
        <v>0</v>
      </c>
      <c r="F565" s="44">
        <v>0</v>
      </c>
      <c r="G565" s="44">
        <v>0</v>
      </c>
      <c r="H565" s="45">
        <v>0</v>
      </c>
      <c r="I565" s="46">
        <v>0</v>
      </c>
      <c r="J565" s="44">
        <v>0</v>
      </c>
      <c r="K565" s="44">
        <v>0</v>
      </c>
      <c r="L565" s="45">
        <v>0</v>
      </c>
      <c r="M565" s="46">
        <v>0</v>
      </c>
      <c r="N565" s="44">
        <v>0</v>
      </c>
      <c r="O565" s="44">
        <v>0</v>
      </c>
      <c r="P565" s="45">
        <v>0</v>
      </c>
      <c r="Q565" s="46">
        <v>0</v>
      </c>
      <c r="R565" s="44">
        <v>0</v>
      </c>
      <c r="S565" s="44">
        <v>0</v>
      </c>
      <c r="T565" s="45">
        <v>0</v>
      </c>
      <c r="U565" s="46">
        <v>0</v>
      </c>
      <c r="V565" s="44">
        <v>0</v>
      </c>
      <c r="W565" s="47">
        <v>0</v>
      </c>
      <c r="X565" s="45">
        <v>0</v>
      </c>
    </row>
    <row r="566" spans="1:24" outlineLevel="1" x14ac:dyDescent="0.2">
      <c r="A566" s="167">
        <v>810003</v>
      </c>
      <c r="B566" s="18">
        <v>810003</v>
      </c>
      <c r="C566" s="19" t="s">
        <v>145</v>
      </c>
      <c r="D566" s="20" t="s">
        <v>248</v>
      </c>
      <c r="E566" s="21">
        <v>6238370.5300000003</v>
      </c>
      <c r="F566" s="22">
        <v>2062408.53</v>
      </c>
      <c r="G566" s="22">
        <v>1099698.0900000001</v>
      </c>
      <c r="H566" s="23">
        <v>9400477.1500000004</v>
      </c>
      <c r="I566" s="21">
        <v>6222438.3999999994</v>
      </c>
      <c r="J566" s="22">
        <v>2188669.54</v>
      </c>
      <c r="K566" s="22">
        <v>1514253.93</v>
      </c>
      <c r="L566" s="23">
        <v>9925361.8699999992</v>
      </c>
      <c r="M566" s="21">
        <v>5497123.5</v>
      </c>
      <c r="N566" s="22">
        <v>1934173.08</v>
      </c>
      <c r="O566" s="22">
        <v>1348831.23</v>
      </c>
      <c r="P566" s="23">
        <v>8780127.8100000005</v>
      </c>
      <c r="Q566" s="21">
        <v>6312176.1800000174</v>
      </c>
      <c r="R566" s="22">
        <v>2220233.75</v>
      </c>
      <c r="S566" s="22">
        <v>1536091.96</v>
      </c>
      <c r="T566" s="23">
        <v>10068501.890000019</v>
      </c>
      <c r="U566" s="21">
        <v>24270108.610000018</v>
      </c>
      <c r="V566" s="22">
        <v>8405484.9000000004</v>
      </c>
      <c r="W566" s="22">
        <v>5498875.21</v>
      </c>
      <c r="X566" s="23">
        <v>38174468.720000021</v>
      </c>
    </row>
    <row r="567" spans="1:24" ht="13.5" outlineLevel="2" thickBot="1" x14ac:dyDescent="0.25">
      <c r="A567" s="168"/>
      <c r="B567" s="24">
        <v>810003</v>
      </c>
      <c r="C567" s="25" t="s">
        <v>249</v>
      </c>
      <c r="D567" s="37" t="s">
        <v>25</v>
      </c>
      <c r="E567" s="30">
        <v>6238370.5300000003</v>
      </c>
      <c r="F567" s="28">
        <v>2062408.53</v>
      </c>
      <c r="G567" s="28">
        <v>1099698.0900000001</v>
      </c>
      <c r="H567" s="29">
        <v>9400477.1500000004</v>
      </c>
      <c r="I567" s="30">
        <v>6222438.3999999994</v>
      </c>
      <c r="J567" s="28">
        <v>2188669.54</v>
      </c>
      <c r="K567" s="28">
        <v>1514253.93</v>
      </c>
      <c r="L567" s="29">
        <v>9925361.8699999992</v>
      </c>
      <c r="M567" s="30">
        <v>5497123.5</v>
      </c>
      <c r="N567" s="28">
        <v>1934173.08</v>
      </c>
      <c r="O567" s="28">
        <v>1348831.23</v>
      </c>
      <c r="P567" s="29">
        <v>8780127.8100000005</v>
      </c>
      <c r="Q567" s="30">
        <v>6312176.1800000174</v>
      </c>
      <c r="R567" s="28">
        <v>2220233.75</v>
      </c>
      <c r="S567" s="28">
        <v>1536091.96</v>
      </c>
      <c r="T567" s="29">
        <v>10068501.890000019</v>
      </c>
      <c r="U567" s="30">
        <v>24270108.610000018</v>
      </c>
      <c r="V567" s="28">
        <v>8405484.9000000004</v>
      </c>
      <c r="W567" s="31">
        <v>5498875.21</v>
      </c>
      <c r="X567" s="29">
        <v>38174468.720000021</v>
      </c>
    </row>
    <row r="568" spans="1:24" ht="13.5" hidden="1" outlineLevel="2" thickBot="1" x14ac:dyDescent="0.25">
      <c r="A568" s="168"/>
      <c r="B568" s="24">
        <v>810003</v>
      </c>
      <c r="C568" s="25" t="s">
        <v>250</v>
      </c>
      <c r="D568" s="37" t="s">
        <v>27</v>
      </c>
      <c r="E568" s="30">
        <v>0</v>
      </c>
      <c r="F568" s="28">
        <v>0</v>
      </c>
      <c r="G568" s="28">
        <v>0</v>
      </c>
      <c r="H568" s="29">
        <v>0</v>
      </c>
      <c r="I568" s="30">
        <v>0</v>
      </c>
      <c r="J568" s="28">
        <v>0</v>
      </c>
      <c r="K568" s="28">
        <v>0</v>
      </c>
      <c r="L568" s="29">
        <v>0</v>
      </c>
      <c r="M568" s="30">
        <v>0</v>
      </c>
      <c r="N568" s="28">
        <v>0</v>
      </c>
      <c r="O568" s="28">
        <v>0</v>
      </c>
      <c r="P568" s="29">
        <v>0</v>
      </c>
      <c r="Q568" s="30">
        <v>0</v>
      </c>
      <c r="R568" s="28">
        <v>0</v>
      </c>
      <c r="S568" s="28">
        <v>0</v>
      </c>
      <c r="T568" s="29">
        <v>0</v>
      </c>
      <c r="U568" s="30">
        <v>0</v>
      </c>
      <c r="V568" s="28">
        <v>0</v>
      </c>
      <c r="W568" s="31">
        <v>0</v>
      </c>
      <c r="X568" s="29">
        <v>0</v>
      </c>
    </row>
    <row r="569" spans="1:24" ht="13.5" hidden="1" outlineLevel="2" thickBot="1" x14ac:dyDescent="0.25">
      <c r="A569" s="168"/>
      <c r="B569" s="24">
        <v>810003</v>
      </c>
      <c r="C569" s="25" t="s">
        <v>251</v>
      </c>
      <c r="D569" s="26" t="s">
        <v>29</v>
      </c>
      <c r="E569" s="30">
        <v>0</v>
      </c>
      <c r="F569" s="28">
        <v>0</v>
      </c>
      <c r="G569" s="28">
        <v>0</v>
      </c>
      <c r="H569" s="29">
        <v>0</v>
      </c>
      <c r="I569" s="30">
        <v>0</v>
      </c>
      <c r="J569" s="28">
        <v>0</v>
      </c>
      <c r="K569" s="28">
        <v>0</v>
      </c>
      <c r="L569" s="29">
        <v>0</v>
      </c>
      <c r="M569" s="30">
        <v>0</v>
      </c>
      <c r="N569" s="28">
        <v>0</v>
      </c>
      <c r="O569" s="28">
        <v>0</v>
      </c>
      <c r="P569" s="29">
        <v>0</v>
      </c>
      <c r="Q569" s="30">
        <v>0</v>
      </c>
      <c r="R569" s="28">
        <v>0</v>
      </c>
      <c r="S569" s="28">
        <v>0</v>
      </c>
      <c r="T569" s="29">
        <v>0</v>
      </c>
      <c r="U569" s="30">
        <v>0</v>
      </c>
      <c r="V569" s="28">
        <v>0</v>
      </c>
      <c r="W569" s="31">
        <v>0</v>
      </c>
      <c r="X569" s="29">
        <v>0</v>
      </c>
    </row>
    <row r="570" spans="1:24" ht="13.5" hidden="1" outlineLevel="2" collapsed="1" thickBot="1" x14ac:dyDescent="0.25">
      <c r="A570" s="168"/>
      <c r="B570" s="24">
        <v>810003</v>
      </c>
      <c r="C570" s="25" t="s">
        <v>252</v>
      </c>
      <c r="D570" s="26" t="s">
        <v>31</v>
      </c>
      <c r="E570" s="32">
        <v>0</v>
      </c>
      <c r="F570" s="35">
        <v>0</v>
      </c>
      <c r="G570" s="35">
        <v>0</v>
      </c>
      <c r="H570" s="29">
        <v>0</v>
      </c>
      <c r="I570" s="32">
        <v>0</v>
      </c>
      <c r="J570" s="35">
        <v>0</v>
      </c>
      <c r="K570" s="35">
        <v>0</v>
      </c>
      <c r="L570" s="29">
        <v>0</v>
      </c>
      <c r="M570" s="32">
        <v>0</v>
      </c>
      <c r="N570" s="35">
        <v>0</v>
      </c>
      <c r="O570" s="35">
        <v>0</v>
      </c>
      <c r="P570" s="29">
        <v>0</v>
      </c>
      <c r="Q570" s="32">
        <v>0</v>
      </c>
      <c r="R570" s="35">
        <v>0</v>
      </c>
      <c r="S570" s="35">
        <v>0</v>
      </c>
      <c r="T570" s="29">
        <v>0</v>
      </c>
      <c r="U570" s="32">
        <v>0</v>
      </c>
      <c r="V570" s="35">
        <v>0</v>
      </c>
      <c r="W570" s="35">
        <v>0</v>
      </c>
      <c r="X570" s="29">
        <v>0</v>
      </c>
    </row>
    <row r="571" spans="1:24" ht="13.5" hidden="1" outlineLevel="3" thickBot="1" x14ac:dyDescent="0.25">
      <c r="A571" s="168"/>
      <c r="B571" s="24">
        <v>810003</v>
      </c>
      <c r="C571" s="38" t="s">
        <v>253</v>
      </c>
      <c r="D571" s="26" t="s">
        <v>254</v>
      </c>
      <c r="E571" s="30">
        <v>0</v>
      </c>
      <c r="F571" s="28">
        <v>0</v>
      </c>
      <c r="G571" s="28">
        <v>0</v>
      </c>
      <c r="H571" s="29">
        <v>0</v>
      </c>
      <c r="I571" s="30">
        <v>0</v>
      </c>
      <c r="J571" s="28">
        <v>0</v>
      </c>
      <c r="K571" s="28">
        <v>0</v>
      </c>
      <c r="L571" s="29">
        <v>0</v>
      </c>
      <c r="M571" s="30">
        <v>0</v>
      </c>
      <c r="N571" s="28">
        <v>0</v>
      </c>
      <c r="O571" s="28">
        <v>0</v>
      </c>
      <c r="P571" s="29">
        <v>0</v>
      </c>
      <c r="Q571" s="30">
        <v>0</v>
      </c>
      <c r="R571" s="28">
        <v>0</v>
      </c>
      <c r="S571" s="28">
        <v>0</v>
      </c>
      <c r="T571" s="29">
        <v>0</v>
      </c>
      <c r="U571" s="30">
        <v>0</v>
      </c>
      <c r="V571" s="28">
        <v>0</v>
      </c>
      <c r="W571" s="31">
        <v>0</v>
      </c>
      <c r="X571" s="29">
        <v>0</v>
      </c>
    </row>
    <row r="572" spans="1:24" ht="13.5" hidden="1" outlineLevel="3" thickBot="1" x14ac:dyDescent="0.25">
      <c r="A572" s="173"/>
      <c r="B572" s="40">
        <v>810003</v>
      </c>
      <c r="C572" s="41" t="s">
        <v>255</v>
      </c>
      <c r="D572" s="42" t="s">
        <v>256</v>
      </c>
      <c r="E572" s="46">
        <v>0</v>
      </c>
      <c r="F572" s="44">
        <v>0</v>
      </c>
      <c r="G572" s="44">
        <v>0</v>
      </c>
      <c r="H572" s="45">
        <v>0</v>
      </c>
      <c r="I572" s="46">
        <v>0</v>
      </c>
      <c r="J572" s="44">
        <v>0</v>
      </c>
      <c r="K572" s="44">
        <v>0</v>
      </c>
      <c r="L572" s="45">
        <v>0</v>
      </c>
      <c r="M572" s="46">
        <v>0</v>
      </c>
      <c r="N572" s="44">
        <v>0</v>
      </c>
      <c r="O572" s="44">
        <v>0</v>
      </c>
      <c r="P572" s="45">
        <v>0</v>
      </c>
      <c r="Q572" s="46">
        <v>0</v>
      </c>
      <c r="R572" s="44">
        <v>0</v>
      </c>
      <c r="S572" s="44">
        <v>0</v>
      </c>
      <c r="T572" s="45">
        <v>0</v>
      </c>
      <c r="U572" s="46">
        <v>0</v>
      </c>
      <c r="V572" s="44">
        <v>0</v>
      </c>
      <c r="W572" s="47">
        <v>0</v>
      </c>
      <c r="X572" s="45">
        <v>0</v>
      </c>
    </row>
    <row r="573" spans="1:24" outlineLevel="1" x14ac:dyDescent="0.2">
      <c r="A573" s="169">
        <v>810107</v>
      </c>
      <c r="B573" s="18">
        <v>810107</v>
      </c>
      <c r="C573" s="19" t="s">
        <v>146</v>
      </c>
      <c r="D573" s="20" t="s">
        <v>248</v>
      </c>
      <c r="E573" s="21">
        <v>9873354.870000001</v>
      </c>
      <c r="F573" s="22">
        <v>4815302.33</v>
      </c>
      <c r="G573" s="22">
        <v>1364233.1400000001</v>
      </c>
      <c r="H573" s="23">
        <v>16052890.340000002</v>
      </c>
      <c r="I573" s="21">
        <v>11277048.5</v>
      </c>
      <c r="J573" s="22">
        <v>6871241.4399999995</v>
      </c>
      <c r="K573" s="22">
        <v>2454425.33</v>
      </c>
      <c r="L573" s="23">
        <v>20602715.269999996</v>
      </c>
      <c r="M573" s="21">
        <v>9949629.6999999993</v>
      </c>
      <c r="N573" s="22">
        <v>6189095.6600000001</v>
      </c>
      <c r="O573" s="22">
        <v>2214752.4899999998</v>
      </c>
      <c r="P573" s="23">
        <v>18353477.849999998</v>
      </c>
      <c r="Q573" s="21">
        <v>11309035.990000002</v>
      </c>
      <c r="R573" s="22">
        <v>6951299.7999999998</v>
      </c>
      <c r="S573" s="22">
        <v>2485911.42</v>
      </c>
      <c r="T573" s="23">
        <v>20746247.210000001</v>
      </c>
      <c r="U573" s="21">
        <v>42409069.060000002</v>
      </c>
      <c r="V573" s="22">
        <v>24826939.23</v>
      </c>
      <c r="W573" s="22">
        <v>8519322.379999999</v>
      </c>
      <c r="X573" s="23">
        <v>75755330.670000002</v>
      </c>
    </row>
    <row r="574" spans="1:24" outlineLevel="2" x14ac:dyDescent="0.2">
      <c r="A574" s="170"/>
      <c r="B574" s="24">
        <v>810107</v>
      </c>
      <c r="C574" s="25" t="s">
        <v>249</v>
      </c>
      <c r="D574" s="26" t="s">
        <v>25</v>
      </c>
      <c r="E574" s="30">
        <v>4461327.47</v>
      </c>
      <c r="F574" s="28">
        <v>1809757.7200000002</v>
      </c>
      <c r="G574" s="28">
        <v>440366.87</v>
      </c>
      <c r="H574" s="29">
        <v>6711452.0599999996</v>
      </c>
      <c r="I574" s="30">
        <v>6213057.4699999997</v>
      </c>
      <c r="J574" s="28">
        <v>3207928.78</v>
      </c>
      <c r="K574" s="28">
        <v>1161491.45</v>
      </c>
      <c r="L574" s="29">
        <v>10582477.699999999</v>
      </c>
      <c r="M574" s="30">
        <v>4885638.67</v>
      </c>
      <c r="N574" s="28">
        <v>2525783</v>
      </c>
      <c r="O574" s="28">
        <v>921818.61</v>
      </c>
      <c r="P574" s="29">
        <v>8333240.2800000003</v>
      </c>
      <c r="Q574" s="30">
        <v>5901995.8600000013</v>
      </c>
      <c r="R574" s="28">
        <v>3039823.96</v>
      </c>
      <c r="S574" s="28">
        <v>1105390.53</v>
      </c>
      <c r="T574" s="29">
        <v>10047210.35</v>
      </c>
      <c r="U574" s="30">
        <v>21462019.469999999</v>
      </c>
      <c r="V574" s="28">
        <v>10583293.460000001</v>
      </c>
      <c r="W574" s="31">
        <v>3629067.46</v>
      </c>
      <c r="X574" s="29">
        <v>35674380.390000001</v>
      </c>
    </row>
    <row r="575" spans="1:24" hidden="1" outlineLevel="2" x14ac:dyDescent="0.2">
      <c r="A575" s="170"/>
      <c r="B575" s="24">
        <v>810107</v>
      </c>
      <c r="C575" s="25" t="s">
        <v>250</v>
      </c>
      <c r="D575" s="26" t="s">
        <v>27</v>
      </c>
      <c r="E575" s="30">
        <v>0</v>
      </c>
      <c r="F575" s="28">
        <v>0</v>
      </c>
      <c r="G575" s="28">
        <v>0</v>
      </c>
      <c r="H575" s="29">
        <v>0</v>
      </c>
      <c r="I575" s="30">
        <v>0</v>
      </c>
      <c r="J575" s="28">
        <v>0</v>
      </c>
      <c r="K575" s="28">
        <v>0</v>
      </c>
      <c r="L575" s="29">
        <v>0</v>
      </c>
      <c r="M575" s="30">
        <v>0</v>
      </c>
      <c r="N575" s="28">
        <v>0</v>
      </c>
      <c r="O575" s="28">
        <v>0</v>
      </c>
      <c r="P575" s="29">
        <v>0</v>
      </c>
      <c r="Q575" s="30">
        <v>0</v>
      </c>
      <c r="R575" s="28">
        <v>0</v>
      </c>
      <c r="S575" s="28">
        <v>0</v>
      </c>
      <c r="T575" s="29">
        <v>0</v>
      </c>
      <c r="U575" s="30">
        <v>0</v>
      </c>
      <c r="V575" s="28">
        <v>0</v>
      </c>
      <c r="W575" s="31">
        <v>0</v>
      </c>
      <c r="X575" s="29">
        <v>0</v>
      </c>
    </row>
    <row r="576" spans="1:24" hidden="1" outlineLevel="2" x14ac:dyDescent="0.2">
      <c r="A576" s="170"/>
      <c r="B576" s="24">
        <v>810107</v>
      </c>
      <c r="C576" s="25" t="s">
        <v>251</v>
      </c>
      <c r="D576" s="26" t="s">
        <v>29</v>
      </c>
      <c r="E576" s="30">
        <v>0</v>
      </c>
      <c r="F576" s="28">
        <v>0</v>
      </c>
      <c r="G576" s="28">
        <v>0</v>
      </c>
      <c r="H576" s="29">
        <v>0</v>
      </c>
      <c r="I576" s="30">
        <v>0</v>
      </c>
      <c r="J576" s="28">
        <v>0</v>
      </c>
      <c r="K576" s="28">
        <v>0</v>
      </c>
      <c r="L576" s="29">
        <v>0</v>
      </c>
      <c r="M576" s="30">
        <v>0</v>
      </c>
      <c r="N576" s="28">
        <v>0</v>
      </c>
      <c r="O576" s="28">
        <v>0</v>
      </c>
      <c r="P576" s="29">
        <v>0</v>
      </c>
      <c r="Q576" s="30">
        <v>0</v>
      </c>
      <c r="R576" s="28">
        <v>0</v>
      </c>
      <c r="S576" s="28">
        <v>0</v>
      </c>
      <c r="T576" s="29">
        <v>0</v>
      </c>
      <c r="U576" s="30">
        <v>0</v>
      </c>
      <c r="V576" s="28">
        <v>0</v>
      </c>
      <c r="W576" s="31">
        <v>0</v>
      </c>
      <c r="X576" s="29">
        <v>0</v>
      </c>
    </row>
    <row r="577" spans="1:24" outlineLevel="2" x14ac:dyDescent="0.2">
      <c r="A577" s="170"/>
      <c r="B577" s="24">
        <v>810107</v>
      </c>
      <c r="C577" s="25" t="s">
        <v>252</v>
      </c>
      <c r="D577" s="26" t="s">
        <v>31</v>
      </c>
      <c r="E577" s="32">
        <v>5412027.4000000004</v>
      </c>
      <c r="F577" s="35">
        <v>3005544.61</v>
      </c>
      <c r="G577" s="35">
        <v>923866.27</v>
      </c>
      <c r="H577" s="29">
        <v>9341438.2799999993</v>
      </c>
      <c r="I577" s="32">
        <v>5063991.03</v>
      </c>
      <c r="J577" s="35">
        <v>3663312.66</v>
      </c>
      <c r="K577" s="35">
        <v>1292933.8799999999</v>
      </c>
      <c r="L577" s="29">
        <v>10020237.57</v>
      </c>
      <c r="M577" s="32">
        <v>5063991.03</v>
      </c>
      <c r="N577" s="35">
        <v>3663312.66</v>
      </c>
      <c r="O577" s="35">
        <v>1292933.8799999999</v>
      </c>
      <c r="P577" s="29">
        <v>10020237.57</v>
      </c>
      <c r="Q577" s="32">
        <v>5407040.1299999999</v>
      </c>
      <c r="R577" s="35">
        <v>3911475.84</v>
      </c>
      <c r="S577" s="35">
        <v>1380520.89</v>
      </c>
      <c r="T577" s="29">
        <v>10699036.859999999</v>
      </c>
      <c r="U577" s="32">
        <v>20947049.59</v>
      </c>
      <c r="V577" s="35">
        <v>14243645.77</v>
      </c>
      <c r="W577" s="35">
        <v>4890254.92</v>
      </c>
      <c r="X577" s="29">
        <v>40080950.280000001</v>
      </c>
    </row>
    <row r="578" spans="1:24" ht="13.5" outlineLevel="3" thickBot="1" x14ac:dyDescent="0.25">
      <c r="A578" s="170"/>
      <c r="B578" s="24">
        <v>810107</v>
      </c>
      <c r="C578" s="38" t="s">
        <v>253</v>
      </c>
      <c r="D578" s="26" t="s">
        <v>254</v>
      </c>
      <c r="E578" s="30">
        <v>5412027.4000000004</v>
      </c>
      <c r="F578" s="28">
        <v>3005544.61</v>
      </c>
      <c r="G578" s="28">
        <v>923866.27</v>
      </c>
      <c r="H578" s="29">
        <v>9341438.2799999993</v>
      </c>
      <c r="I578" s="30">
        <v>5063991.03</v>
      </c>
      <c r="J578" s="28">
        <v>3663312.66</v>
      </c>
      <c r="K578" s="28">
        <v>1292933.8799999999</v>
      </c>
      <c r="L578" s="29">
        <v>10020237.57</v>
      </c>
      <c r="M578" s="30">
        <v>5063991.03</v>
      </c>
      <c r="N578" s="28">
        <v>3663312.66</v>
      </c>
      <c r="O578" s="28">
        <v>1292933.8799999999</v>
      </c>
      <c r="P578" s="29">
        <v>10020237.57</v>
      </c>
      <c r="Q578" s="30">
        <v>5407040.1299999999</v>
      </c>
      <c r="R578" s="28">
        <v>3911475.84</v>
      </c>
      <c r="S578" s="28">
        <v>1380520.89</v>
      </c>
      <c r="T578" s="29">
        <v>10699036.859999999</v>
      </c>
      <c r="U578" s="30">
        <v>20947049.59</v>
      </c>
      <c r="V578" s="28">
        <v>14243645.77</v>
      </c>
      <c r="W578" s="31">
        <v>4890254.92</v>
      </c>
      <c r="X578" s="29">
        <v>40080950.280000001</v>
      </c>
    </row>
    <row r="579" spans="1:24" ht="13.5" hidden="1" outlineLevel="3" thickBot="1" x14ac:dyDescent="0.25">
      <c r="A579" s="171"/>
      <c r="B579" s="40">
        <v>810107</v>
      </c>
      <c r="C579" s="41" t="s">
        <v>255</v>
      </c>
      <c r="D579" s="42" t="s">
        <v>256</v>
      </c>
      <c r="E579" s="46">
        <v>0</v>
      </c>
      <c r="F579" s="44">
        <v>0</v>
      </c>
      <c r="G579" s="44">
        <v>0</v>
      </c>
      <c r="H579" s="45">
        <v>0</v>
      </c>
      <c r="I579" s="46">
        <v>0</v>
      </c>
      <c r="J579" s="44">
        <v>0</v>
      </c>
      <c r="K579" s="44">
        <v>0</v>
      </c>
      <c r="L579" s="45">
        <v>0</v>
      </c>
      <c r="M579" s="46">
        <v>0</v>
      </c>
      <c r="N579" s="44">
        <v>0</v>
      </c>
      <c r="O579" s="44">
        <v>0</v>
      </c>
      <c r="P579" s="45">
        <v>0</v>
      </c>
      <c r="Q579" s="46">
        <v>0</v>
      </c>
      <c r="R579" s="44">
        <v>0</v>
      </c>
      <c r="S579" s="44">
        <v>0</v>
      </c>
      <c r="T579" s="45">
        <v>0</v>
      </c>
      <c r="U579" s="46">
        <v>0</v>
      </c>
      <c r="V579" s="44">
        <v>0</v>
      </c>
      <c r="W579" s="47">
        <v>0</v>
      </c>
      <c r="X579" s="45">
        <v>0</v>
      </c>
    </row>
    <row r="580" spans="1:24" outlineLevel="1" x14ac:dyDescent="0.2">
      <c r="A580" s="167">
        <v>810108</v>
      </c>
      <c r="B580" s="18">
        <v>810108</v>
      </c>
      <c r="C580" s="19" t="s">
        <v>147</v>
      </c>
      <c r="D580" s="20" t="s">
        <v>248</v>
      </c>
      <c r="E580" s="21">
        <v>3510494.71</v>
      </c>
      <c r="F580" s="22">
        <v>1454240.69</v>
      </c>
      <c r="G580" s="22">
        <v>418153.32999999996</v>
      </c>
      <c r="H580" s="23">
        <v>5382888.7300000004</v>
      </c>
      <c r="I580" s="21">
        <v>4303831.22</v>
      </c>
      <c r="J580" s="22">
        <v>1491580.49</v>
      </c>
      <c r="K580" s="22">
        <v>528268.09</v>
      </c>
      <c r="L580" s="23">
        <v>6323679.7999999998</v>
      </c>
      <c r="M580" s="21">
        <v>3760025.8300000005</v>
      </c>
      <c r="N580" s="22">
        <v>1289595.6299999999</v>
      </c>
      <c r="O580" s="22">
        <v>466118.9</v>
      </c>
      <c r="P580" s="23">
        <v>5515740.3600000013</v>
      </c>
      <c r="Q580" s="21">
        <v>4205839.9999999981</v>
      </c>
      <c r="R580" s="22">
        <v>1443332.54</v>
      </c>
      <c r="S580" s="22">
        <v>512150.25</v>
      </c>
      <c r="T580" s="23">
        <v>6161322.7899999982</v>
      </c>
      <c r="U580" s="21">
        <v>15780191.759999998</v>
      </c>
      <c r="V580" s="22">
        <v>5678749.3499999996</v>
      </c>
      <c r="W580" s="22">
        <v>1924690.5699999998</v>
      </c>
      <c r="X580" s="23">
        <v>23383631.68</v>
      </c>
    </row>
    <row r="581" spans="1:24" ht="13.5" outlineLevel="2" thickBot="1" x14ac:dyDescent="0.25">
      <c r="A581" s="168"/>
      <c r="B581" s="24">
        <v>810108</v>
      </c>
      <c r="C581" s="25" t="s">
        <v>249</v>
      </c>
      <c r="D581" s="37" t="s">
        <v>25</v>
      </c>
      <c r="E581" s="30">
        <v>3510494.71</v>
      </c>
      <c r="F581" s="28">
        <v>1454240.69</v>
      </c>
      <c r="G581" s="28">
        <v>418153.32999999996</v>
      </c>
      <c r="H581" s="29">
        <v>5382888.7300000004</v>
      </c>
      <c r="I581" s="30">
        <v>4303831.22</v>
      </c>
      <c r="J581" s="28">
        <v>1491580.49</v>
      </c>
      <c r="K581" s="28">
        <v>528268.09</v>
      </c>
      <c r="L581" s="29">
        <v>6323679.7999999998</v>
      </c>
      <c r="M581" s="30">
        <v>3760025.8300000005</v>
      </c>
      <c r="N581" s="28">
        <v>1289595.6299999999</v>
      </c>
      <c r="O581" s="28">
        <v>466118.9</v>
      </c>
      <c r="P581" s="29">
        <v>5515740.3600000013</v>
      </c>
      <c r="Q581" s="30">
        <v>4205839.9999999981</v>
      </c>
      <c r="R581" s="28">
        <v>1443332.54</v>
      </c>
      <c r="S581" s="28">
        <v>512150.25</v>
      </c>
      <c r="T581" s="29">
        <v>6161322.7899999982</v>
      </c>
      <c r="U581" s="30">
        <v>15780191.759999998</v>
      </c>
      <c r="V581" s="28">
        <v>5678749.3499999996</v>
      </c>
      <c r="W581" s="31">
        <v>1924690.5699999998</v>
      </c>
      <c r="X581" s="29">
        <v>23383631.68</v>
      </c>
    </row>
    <row r="582" spans="1:24" ht="13.5" hidden="1" outlineLevel="2" thickBot="1" x14ac:dyDescent="0.25">
      <c r="A582" s="168"/>
      <c r="B582" s="24">
        <v>810108</v>
      </c>
      <c r="C582" s="25" t="s">
        <v>250</v>
      </c>
      <c r="D582" s="37" t="s">
        <v>27</v>
      </c>
      <c r="E582" s="30">
        <v>0</v>
      </c>
      <c r="F582" s="28">
        <v>0</v>
      </c>
      <c r="G582" s="28">
        <v>0</v>
      </c>
      <c r="H582" s="29">
        <v>0</v>
      </c>
      <c r="I582" s="30">
        <v>0</v>
      </c>
      <c r="J582" s="28">
        <v>0</v>
      </c>
      <c r="K582" s="28">
        <v>0</v>
      </c>
      <c r="L582" s="29">
        <v>0</v>
      </c>
      <c r="M582" s="30">
        <v>0</v>
      </c>
      <c r="N582" s="28">
        <v>0</v>
      </c>
      <c r="O582" s="28">
        <v>0</v>
      </c>
      <c r="P582" s="29">
        <v>0</v>
      </c>
      <c r="Q582" s="30">
        <v>0</v>
      </c>
      <c r="R582" s="28">
        <v>0</v>
      </c>
      <c r="S582" s="28">
        <v>0</v>
      </c>
      <c r="T582" s="29">
        <v>0</v>
      </c>
      <c r="U582" s="30">
        <v>0</v>
      </c>
      <c r="V582" s="28">
        <v>0</v>
      </c>
      <c r="W582" s="31">
        <v>0</v>
      </c>
      <c r="X582" s="29">
        <v>0</v>
      </c>
    </row>
    <row r="583" spans="1:24" ht="13.5" hidden="1" outlineLevel="2" thickBot="1" x14ac:dyDescent="0.25">
      <c r="A583" s="168"/>
      <c r="B583" s="24">
        <v>810108</v>
      </c>
      <c r="C583" s="25" t="s">
        <v>251</v>
      </c>
      <c r="D583" s="26" t="s">
        <v>29</v>
      </c>
      <c r="E583" s="30">
        <v>0</v>
      </c>
      <c r="F583" s="28">
        <v>0</v>
      </c>
      <c r="G583" s="28">
        <v>0</v>
      </c>
      <c r="H583" s="29">
        <v>0</v>
      </c>
      <c r="I583" s="30">
        <v>0</v>
      </c>
      <c r="J583" s="28">
        <v>0</v>
      </c>
      <c r="K583" s="28">
        <v>0</v>
      </c>
      <c r="L583" s="29">
        <v>0</v>
      </c>
      <c r="M583" s="30">
        <v>0</v>
      </c>
      <c r="N583" s="28">
        <v>0</v>
      </c>
      <c r="O583" s="28">
        <v>0</v>
      </c>
      <c r="P583" s="29">
        <v>0</v>
      </c>
      <c r="Q583" s="30">
        <v>0</v>
      </c>
      <c r="R583" s="28">
        <v>0</v>
      </c>
      <c r="S583" s="28">
        <v>0</v>
      </c>
      <c r="T583" s="29">
        <v>0</v>
      </c>
      <c r="U583" s="30">
        <v>0</v>
      </c>
      <c r="V583" s="28">
        <v>0</v>
      </c>
      <c r="W583" s="31">
        <v>0</v>
      </c>
      <c r="X583" s="29">
        <v>0</v>
      </c>
    </row>
    <row r="584" spans="1:24" ht="13.5" hidden="1" outlineLevel="2" collapsed="1" thickBot="1" x14ac:dyDescent="0.25">
      <c r="A584" s="168"/>
      <c r="B584" s="24">
        <v>810108</v>
      </c>
      <c r="C584" s="25" t="s">
        <v>252</v>
      </c>
      <c r="D584" s="26" t="s">
        <v>31</v>
      </c>
      <c r="E584" s="32">
        <v>0</v>
      </c>
      <c r="F584" s="35">
        <v>0</v>
      </c>
      <c r="G584" s="35">
        <v>0</v>
      </c>
      <c r="H584" s="29">
        <v>0</v>
      </c>
      <c r="I584" s="32">
        <v>0</v>
      </c>
      <c r="J584" s="35">
        <v>0</v>
      </c>
      <c r="K584" s="35">
        <v>0</v>
      </c>
      <c r="L584" s="29">
        <v>0</v>
      </c>
      <c r="M584" s="32">
        <v>0</v>
      </c>
      <c r="N584" s="35">
        <v>0</v>
      </c>
      <c r="O584" s="35">
        <v>0</v>
      </c>
      <c r="P584" s="29">
        <v>0</v>
      </c>
      <c r="Q584" s="32">
        <v>0</v>
      </c>
      <c r="R584" s="35">
        <v>0</v>
      </c>
      <c r="S584" s="35">
        <v>0</v>
      </c>
      <c r="T584" s="29">
        <v>0</v>
      </c>
      <c r="U584" s="32">
        <v>0</v>
      </c>
      <c r="V584" s="35">
        <v>0</v>
      </c>
      <c r="W584" s="35">
        <v>0</v>
      </c>
      <c r="X584" s="29">
        <v>0</v>
      </c>
    </row>
    <row r="585" spans="1:24" ht="13.5" hidden="1" outlineLevel="3" thickBot="1" x14ac:dyDescent="0.25">
      <c r="A585" s="168"/>
      <c r="B585" s="24">
        <v>810108</v>
      </c>
      <c r="C585" s="38" t="s">
        <v>253</v>
      </c>
      <c r="D585" s="26" t="s">
        <v>254</v>
      </c>
      <c r="E585" s="30">
        <v>0</v>
      </c>
      <c r="F585" s="28">
        <v>0</v>
      </c>
      <c r="G585" s="28">
        <v>0</v>
      </c>
      <c r="H585" s="29">
        <v>0</v>
      </c>
      <c r="I585" s="30">
        <v>0</v>
      </c>
      <c r="J585" s="28">
        <v>0</v>
      </c>
      <c r="K585" s="28">
        <v>0</v>
      </c>
      <c r="L585" s="29">
        <v>0</v>
      </c>
      <c r="M585" s="30">
        <v>0</v>
      </c>
      <c r="N585" s="28">
        <v>0</v>
      </c>
      <c r="O585" s="28">
        <v>0</v>
      </c>
      <c r="P585" s="29">
        <v>0</v>
      </c>
      <c r="Q585" s="30">
        <v>0</v>
      </c>
      <c r="R585" s="28">
        <v>0</v>
      </c>
      <c r="S585" s="28">
        <v>0</v>
      </c>
      <c r="T585" s="29">
        <v>0</v>
      </c>
      <c r="U585" s="30">
        <v>0</v>
      </c>
      <c r="V585" s="28">
        <v>0</v>
      </c>
      <c r="W585" s="31">
        <v>0</v>
      </c>
      <c r="X585" s="29">
        <v>0</v>
      </c>
    </row>
    <row r="586" spans="1:24" ht="13.5" hidden="1" outlineLevel="3" thickBot="1" x14ac:dyDescent="0.25">
      <c r="A586" s="173"/>
      <c r="B586" s="40">
        <v>810108</v>
      </c>
      <c r="C586" s="41" t="s">
        <v>255</v>
      </c>
      <c r="D586" s="42" t="s">
        <v>256</v>
      </c>
      <c r="E586" s="46">
        <v>0</v>
      </c>
      <c r="F586" s="44">
        <v>0</v>
      </c>
      <c r="G586" s="44">
        <v>0</v>
      </c>
      <c r="H586" s="45">
        <v>0</v>
      </c>
      <c r="I586" s="46">
        <v>0</v>
      </c>
      <c r="J586" s="44">
        <v>0</v>
      </c>
      <c r="K586" s="44">
        <v>0</v>
      </c>
      <c r="L586" s="45">
        <v>0</v>
      </c>
      <c r="M586" s="46">
        <v>0</v>
      </c>
      <c r="N586" s="44">
        <v>0</v>
      </c>
      <c r="O586" s="44">
        <v>0</v>
      </c>
      <c r="P586" s="45">
        <v>0</v>
      </c>
      <c r="Q586" s="46">
        <v>0</v>
      </c>
      <c r="R586" s="44">
        <v>0</v>
      </c>
      <c r="S586" s="44">
        <v>0</v>
      </c>
      <c r="T586" s="45">
        <v>0</v>
      </c>
      <c r="U586" s="46">
        <v>0</v>
      </c>
      <c r="V586" s="44">
        <v>0</v>
      </c>
      <c r="W586" s="47">
        <v>0</v>
      </c>
      <c r="X586" s="45">
        <v>0</v>
      </c>
    </row>
    <row r="587" spans="1:24" ht="13.5" hidden="1" outlineLevel="1" collapsed="1" thickBot="1" x14ac:dyDescent="0.25">
      <c r="A587" s="169">
        <v>810194</v>
      </c>
      <c r="B587" s="18">
        <v>810194</v>
      </c>
      <c r="C587" s="19" t="s">
        <v>148</v>
      </c>
      <c r="D587" s="20" t="s">
        <v>248</v>
      </c>
      <c r="E587" s="21">
        <v>0</v>
      </c>
      <c r="F587" s="22">
        <v>0</v>
      </c>
      <c r="G587" s="22">
        <v>0</v>
      </c>
      <c r="H587" s="23">
        <v>0</v>
      </c>
      <c r="I587" s="21">
        <v>0</v>
      </c>
      <c r="J587" s="22">
        <v>0</v>
      </c>
      <c r="K587" s="22">
        <v>0</v>
      </c>
      <c r="L587" s="23">
        <v>0</v>
      </c>
      <c r="M587" s="21">
        <v>0</v>
      </c>
      <c r="N587" s="22">
        <v>0</v>
      </c>
      <c r="O587" s="22">
        <v>0</v>
      </c>
      <c r="P587" s="23">
        <v>0</v>
      </c>
      <c r="Q587" s="21">
        <v>0</v>
      </c>
      <c r="R587" s="22">
        <v>0</v>
      </c>
      <c r="S587" s="22">
        <v>0</v>
      </c>
      <c r="T587" s="23">
        <v>0</v>
      </c>
      <c r="U587" s="21">
        <v>0</v>
      </c>
      <c r="V587" s="22">
        <v>0</v>
      </c>
      <c r="W587" s="22">
        <v>0</v>
      </c>
      <c r="X587" s="23">
        <v>0</v>
      </c>
    </row>
    <row r="588" spans="1:24" ht="13.5" hidden="1" outlineLevel="2" thickBot="1" x14ac:dyDescent="0.25">
      <c r="A588" s="170"/>
      <c r="B588" s="24">
        <v>810194</v>
      </c>
      <c r="C588" s="25" t="s">
        <v>249</v>
      </c>
      <c r="D588" s="26" t="s">
        <v>25</v>
      </c>
      <c r="E588" s="30">
        <v>0</v>
      </c>
      <c r="F588" s="28">
        <v>0</v>
      </c>
      <c r="G588" s="28">
        <v>0</v>
      </c>
      <c r="H588" s="29">
        <v>0</v>
      </c>
      <c r="I588" s="30">
        <v>0</v>
      </c>
      <c r="J588" s="28">
        <v>0</v>
      </c>
      <c r="K588" s="28">
        <v>0</v>
      </c>
      <c r="L588" s="29">
        <v>0</v>
      </c>
      <c r="M588" s="30">
        <v>0</v>
      </c>
      <c r="N588" s="28">
        <v>0</v>
      </c>
      <c r="O588" s="28">
        <v>0</v>
      </c>
      <c r="P588" s="29">
        <v>0</v>
      </c>
      <c r="Q588" s="30">
        <v>0</v>
      </c>
      <c r="R588" s="28">
        <v>0</v>
      </c>
      <c r="S588" s="28">
        <v>0</v>
      </c>
      <c r="T588" s="29">
        <v>0</v>
      </c>
      <c r="U588" s="30">
        <v>0</v>
      </c>
      <c r="V588" s="28">
        <v>0</v>
      </c>
      <c r="W588" s="31">
        <v>0</v>
      </c>
      <c r="X588" s="29">
        <v>0</v>
      </c>
    </row>
    <row r="589" spans="1:24" ht="13.5" hidden="1" outlineLevel="2" thickBot="1" x14ac:dyDescent="0.25">
      <c r="A589" s="170"/>
      <c r="B589" s="24">
        <v>810194</v>
      </c>
      <c r="C589" s="25" t="s">
        <v>250</v>
      </c>
      <c r="D589" s="26" t="s">
        <v>27</v>
      </c>
      <c r="E589" s="30">
        <v>0</v>
      </c>
      <c r="F589" s="28">
        <v>0</v>
      </c>
      <c r="G589" s="28">
        <v>0</v>
      </c>
      <c r="H589" s="29">
        <v>0</v>
      </c>
      <c r="I589" s="30">
        <v>0</v>
      </c>
      <c r="J589" s="28">
        <v>0</v>
      </c>
      <c r="K589" s="28">
        <v>0</v>
      </c>
      <c r="L589" s="29">
        <v>0</v>
      </c>
      <c r="M589" s="30">
        <v>0</v>
      </c>
      <c r="N589" s="28">
        <v>0</v>
      </c>
      <c r="O589" s="28">
        <v>0</v>
      </c>
      <c r="P589" s="29">
        <v>0</v>
      </c>
      <c r="Q589" s="30">
        <v>0</v>
      </c>
      <c r="R589" s="28">
        <v>0</v>
      </c>
      <c r="S589" s="28">
        <v>0</v>
      </c>
      <c r="T589" s="29">
        <v>0</v>
      </c>
      <c r="U589" s="30">
        <v>0</v>
      </c>
      <c r="V589" s="28">
        <v>0</v>
      </c>
      <c r="W589" s="31">
        <v>0</v>
      </c>
      <c r="X589" s="29">
        <v>0</v>
      </c>
    </row>
    <row r="590" spans="1:24" ht="13.5" hidden="1" outlineLevel="2" thickBot="1" x14ac:dyDescent="0.25">
      <c r="A590" s="170"/>
      <c r="B590" s="24">
        <v>810194</v>
      </c>
      <c r="C590" s="25" t="s">
        <v>251</v>
      </c>
      <c r="D590" s="26" t="s">
        <v>29</v>
      </c>
      <c r="E590" s="30">
        <v>0</v>
      </c>
      <c r="F590" s="28">
        <v>0</v>
      </c>
      <c r="G590" s="28">
        <v>0</v>
      </c>
      <c r="H590" s="29">
        <v>0</v>
      </c>
      <c r="I590" s="30">
        <v>0</v>
      </c>
      <c r="J590" s="28">
        <v>0</v>
      </c>
      <c r="K590" s="28">
        <v>0</v>
      </c>
      <c r="L590" s="29">
        <v>0</v>
      </c>
      <c r="M590" s="30">
        <v>0</v>
      </c>
      <c r="N590" s="28">
        <v>0</v>
      </c>
      <c r="O590" s="28">
        <v>0</v>
      </c>
      <c r="P590" s="29">
        <v>0</v>
      </c>
      <c r="Q590" s="30">
        <v>0</v>
      </c>
      <c r="R590" s="28">
        <v>0</v>
      </c>
      <c r="S590" s="28">
        <v>0</v>
      </c>
      <c r="T590" s="29">
        <v>0</v>
      </c>
      <c r="U590" s="30">
        <v>0</v>
      </c>
      <c r="V590" s="28">
        <v>0</v>
      </c>
      <c r="W590" s="31">
        <v>0</v>
      </c>
      <c r="X590" s="29">
        <v>0</v>
      </c>
    </row>
    <row r="591" spans="1:24" ht="13.5" hidden="1" outlineLevel="2" thickBot="1" x14ac:dyDescent="0.25">
      <c r="A591" s="170"/>
      <c r="B591" s="24">
        <v>810194</v>
      </c>
      <c r="C591" s="25" t="s">
        <v>252</v>
      </c>
      <c r="D591" s="26" t="s">
        <v>31</v>
      </c>
      <c r="E591" s="32">
        <v>0</v>
      </c>
      <c r="F591" s="35">
        <v>0</v>
      </c>
      <c r="G591" s="35">
        <v>0</v>
      </c>
      <c r="H591" s="29">
        <v>0</v>
      </c>
      <c r="I591" s="32">
        <v>0</v>
      </c>
      <c r="J591" s="35">
        <v>0</v>
      </c>
      <c r="K591" s="35">
        <v>0</v>
      </c>
      <c r="L591" s="29">
        <v>0</v>
      </c>
      <c r="M591" s="32">
        <v>0</v>
      </c>
      <c r="N591" s="35">
        <v>0</v>
      </c>
      <c r="O591" s="35">
        <v>0</v>
      </c>
      <c r="P591" s="29">
        <v>0</v>
      </c>
      <c r="Q591" s="32">
        <v>0</v>
      </c>
      <c r="R591" s="35">
        <v>0</v>
      </c>
      <c r="S591" s="35">
        <v>0</v>
      </c>
      <c r="T591" s="29">
        <v>0</v>
      </c>
      <c r="U591" s="32">
        <v>0</v>
      </c>
      <c r="V591" s="35">
        <v>0</v>
      </c>
      <c r="W591" s="35">
        <v>0</v>
      </c>
      <c r="X591" s="29">
        <v>0</v>
      </c>
    </row>
    <row r="592" spans="1:24" ht="13.5" hidden="1" outlineLevel="3" thickBot="1" x14ac:dyDescent="0.25">
      <c r="A592" s="170"/>
      <c r="B592" s="24">
        <v>810194</v>
      </c>
      <c r="C592" s="38" t="s">
        <v>253</v>
      </c>
      <c r="D592" s="26" t="s">
        <v>254</v>
      </c>
      <c r="E592" s="30">
        <v>0</v>
      </c>
      <c r="F592" s="28">
        <v>0</v>
      </c>
      <c r="G592" s="28">
        <v>0</v>
      </c>
      <c r="H592" s="29">
        <v>0</v>
      </c>
      <c r="I592" s="30">
        <v>0</v>
      </c>
      <c r="J592" s="28">
        <v>0</v>
      </c>
      <c r="K592" s="28">
        <v>0</v>
      </c>
      <c r="L592" s="29">
        <v>0</v>
      </c>
      <c r="M592" s="30">
        <v>0</v>
      </c>
      <c r="N592" s="28">
        <v>0</v>
      </c>
      <c r="O592" s="28">
        <v>0</v>
      </c>
      <c r="P592" s="29">
        <v>0</v>
      </c>
      <c r="Q592" s="30">
        <v>0</v>
      </c>
      <c r="R592" s="28">
        <v>0</v>
      </c>
      <c r="S592" s="28">
        <v>0</v>
      </c>
      <c r="T592" s="29">
        <v>0</v>
      </c>
      <c r="U592" s="30">
        <v>0</v>
      </c>
      <c r="V592" s="28">
        <v>0</v>
      </c>
      <c r="W592" s="31">
        <v>0</v>
      </c>
      <c r="X592" s="29">
        <v>0</v>
      </c>
    </row>
    <row r="593" spans="1:24" ht="13.5" hidden="1" outlineLevel="3" thickBot="1" x14ac:dyDescent="0.25">
      <c r="A593" s="171"/>
      <c r="B593" s="40">
        <v>810194</v>
      </c>
      <c r="C593" s="41" t="s">
        <v>255</v>
      </c>
      <c r="D593" s="42" t="s">
        <v>256</v>
      </c>
      <c r="E593" s="46">
        <v>0</v>
      </c>
      <c r="F593" s="44">
        <v>0</v>
      </c>
      <c r="G593" s="44">
        <v>0</v>
      </c>
      <c r="H593" s="45">
        <v>0</v>
      </c>
      <c r="I593" s="46">
        <v>0</v>
      </c>
      <c r="J593" s="44">
        <v>0</v>
      </c>
      <c r="K593" s="44">
        <v>0</v>
      </c>
      <c r="L593" s="45">
        <v>0</v>
      </c>
      <c r="M593" s="46">
        <v>0</v>
      </c>
      <c r="N593" s="44">
        <v>0</v>
      </c>
      <c r="O593" s="44">
        <v>0</v>
      </c>
      <c r="P593" s="45">
        <v>0</v>
      </c>
      <c r="Q593" s="46">
        <v>0</v>
      </c>
      <c r="R593" s="44">
        <v>0</v>
      </c>
      <c r="S593" s="44">
        <v>0</v>
      </c>
      <c r="T593" s="45">
        <v>0</v>
      </c>
      <c r="U593" s="46">
        <v>0</v>
      </c>
      <c r="V593" s="44">
        <v>0</v>
      </c>
      <c r="W593" s="47">
        <v>0</v>
      </c>
      <c r="X593" s="45">
        <v>0</v>
      </c>
    </row>
    <row r="594" spans="1:24" ht="13.5" hidden="1" outlineLevel="1" collapsed="1" thickBot="1" x14ac:dyDescent="0.25">
      <c r="A594" s="167">
        <v>810203</v>
      </c>
      <c r="B594" s="18">
        <v>810203</v>
      </c>
      <c r="C594" s="19" t="s">
        <v>149</v>
      </c>
      <c r="D594" s="20" t="s">
        <v>248</v>
      </c>
      <c r="E594" s="21">
        <v>0</v>
      </c>
      <c r="F594" s="22">
        <v>0</v>
      </c>
      <c r="G594" s="22">
        <v>0</v>
      </c>
      <c r="H594" s="23">
        <v>0</v>
      </c>
      <c r="I594" s="21">
        <v>0</v>
      </c>
      <c r="J594" s="22">
        <v>0</v>
      </c>
      <c r="K594" s="22">
        <v>0</v>
      </c>
      <c r="L594" s="23">
        <v>0</v>
      </c>
      <c r="M594" s="21">
        <v>0</v>
      </c>
      <c r="N594" s="22">
        <v>0</v>
      </c>
      <c r="O594" s="22">
        <v>0</v>
      </c>
      <c r="P594" s="23">
        <v>0</v>
      </c>
      <c r="Q594" s="21">
        <v>0</v>
      </c>
      <c r="R594" s="22">
        <v>0</v>
      </c>
      <c r="S594" s="22">
        <v>0</v>
      </c>
      <c r="T594" s="23">
        <v>0</v>
      </c>
      <c r="U594" s="21">
        <v>0</v>
      </c>
      <c r="V594" s="22">
        <v>0</v>
      </c>
      <c r="W594" s="22">
        <v>0</v>
      </c>
      <c r="X594" s="23">
        <v>0</v>
      </c>
    </row>
    <row r="595" spans="1:24" ht="13.5" hidden="1" outlineLevel="2" thickBot="1" x14ac:dyDescent="0.25">
      <c r="A595" s="168"/>
      <c r="B595" s="24">
        <v>810203</v>
      </c>
      <c r="C595" s="25" t="s">
        <v>249</v>
      </c>
      <c r="D595" s="37" t="s">
        <v>25</v>
      </c>
      <c r="E595" s="30">
        <v>0</v>
      </c>
      <c r="F595" s="28">
        <v>0</v>
      </c>
      <c r="G595" s="28">
        <v>0</v>
      </c>
      <c r="H595" s="29">
        <v>0</v>
      </c>
      <c r="I595" s="30">
        <v>0</v>
      </c>
      <c r="J595" s="28">
        <v>0</v>
      </c>
      <c r="K595" s="28">
        <v>0</v>
      </c>
      <c r="L595" s="29">
        <v>0</v>
      </c>
      <c r="M595" s="30">
        <v>0</v>
      </c>
      <c r="N595" s="28">
        <v>0</v>
      </c>
      <c r="O595" s="28">
        <v>0</v>
      </c>
      <c r="P595" s="29">
        <v>0</v>
      </c>
      <c r="Q595" s="30">
        <v>0</v>
      </c>
      <c r="R595" s="28">
        <v>0</v>
      </c>
      <c r="S595" s="28">
        <v>0</v>
      </c>
      <c r="T595" s="29">
        <v>0</v>
      </c>
      <c r="U595" s="30">
        <v>0</v>
      </c>
      <c r="V595" s="28">
        <v>0</v>
      </c>
      <c r="W595" s="31">
        <v>0</v>
      </c>
      <c r="X595" s="29">
        <v>0</v>
      </c>
    </row>
    <row r="596" spans="1:24" ht="13.5" hidden="1" outlineLevel="2" thickBot="1" x14ac:dyDescent="0.25">
      <c r="A596" s="168"/>
      <c r="B596" s="24">
        <v>810203</v>
      </c>
      <c r="C596" s="25" t="s">
        <v>250</v>
      </c>
      <c r="D596" s="37" t="s">
        <v>27</v>
      </c>
      <c r="E596" s="30">
        <v>0</v>
      </c>
      <c r="F596" s="28">
        <v>0</v>
      </c>
      <c r="G596" s="28">
        <v>0</v>
      </c>
      <c r="H596" s="29">
        <v>0</v>
      </c>
      <c r="I596" s="30">
        <v>0</v>
      </c>
      <c r="J596" s="28">
        <v>0</v>
      </c>
      <c r="K596" s="28">
        <v>0</v>
      </c>
      <c r="L596" s="29">
        <v>0</v>
      </c>
      <c r="M596" s="30">
        <v>0</v>
      </c>
      <c r="N596" s="28">
        <v>0</v>
      </c>
      <c r="O596" s="28">
        <v>0</v>
      </c>
      <c r="P596" s="29">
        <v>0</v>
      </c>
      <c r="Q596" s="30">
        <v>0</v>
      </c>
      <c r="R596" s="28">
        <v>0</v>
      </c>
      <c r="S596" s="28">
        <v>0</v>
      </c>
      <c r="T596" s="29">
        <v>0</v>
      </c>
      <c r="U596" s="30">
        <v>0</v>
      </c>
      <c r="V596" s="28">
        <v>0</v>
      </c>
      <c r="W596" s="31">
        <v>0</v>
      </c>
      <c r="X596" s="29">
        <v>0</v>
      </c>
    </row>
    <row r="597" spans="1:24" ht="13.5" hidden="1" outlineLevel="2" thickBot="1" x14ac:dyDescent="0.25">
      <c r="A597" s="168"/>
      <c r="B597" s="24">
        <v>810203</v>
      </c>
      <c r="C597" s="25" t="s">
        <v>251</v>
      </c>
      <c r="D597" s="26" t="s">
        <v>29</v>
      </c>
      <c r="E597" s="30">
        <v>0</v>
      </c>
      <c r="F597" s="28">
        <v>0</v>
      </c>
      <c r="G597" s="28">
        <v>0</v>
      </c>
      <c r="H597" s="29">
        <v>0</v>
      </c>
      <c r="I597" s="30">
        <v>0</v>
      </c>
      <c r="J597" s="28">
        <v>0</v>
      </c>
      <c r="K597" s="28">
        <v>0</v>
      </c>
      <c r="L597" s="29">
        <v>0</v>
      </c>
      <c r="M597" s="30">
        <v>0</v>
      </c>
      <c r="N597" s="28">
        <v>0</v>
      </c>
      <c r="O597" s="28">
        <v>0</v>
      </c>
      <c r="P597" s="29">
        <v>0</v>
      </c>
      <c r="Q597" s="30">
        <v>0</v>
      </c>
      <c r="R597" s="28">
        <v>0</v>
      </c>
      <c r="S597" s="28">
        <v>0</v>
      </c>
      <c r="T597" s="29">
        <v>0</v>
      </c>
      <c r="U597" s="30">
        <v>0</v>
      </c>
      <c r="V597" s="28">
        <v>0</v>
      </c>
      <c r="W597" s="31">
        <v>0</v>
      </c>
      <c r="X597" s="29">
        <v>0</v>
      </c>
    </row>
    <row r="598" spans="1:24" ht="13.5" hidden="1" outlineLevel="2" thickBot="1" x14ac:dyDescent="0.25">
      <c r="A598" s="168"/>
      <c r="B598" s="24">
        <v>810203</v>
      </c>
      <c r="C598" s="25" t="s">
        <v>252</v>
      </c>
      <c r="D598" s="26" t="s">
        <v>31</v>
      </c>
      <c r="E598" s="32">
        <v>0</v>
      </c>
      <c r="F598" s="35">
        <v>0</v>
      </c>
      <c r="G598" s="35">
        <v>0</v>
      </c>
      <c r="H598" s="29">
        <v>0</v>
      </c>
      <c r="I598" s="32">
        <v>0</v>
      </c>
      <c r="J598" s="35">
        <v>0</v>
      </c>
      <c r="K598" s="35">
        <v>0</v>
      </c>
      <c r="L598" s="29">
        <v>0</v>
      </c>
      <c r="M598" s="32">
        <v>0</v>
      </c>
      <c r="N598" s="35">
        <v>0</v>
      </c>
      <c r="O598" s="35">
        <v>0</v>
      </c>
      <c r="P598" s="29">
        <v>0</v>
      </c>
      <c r="Q598" s="32">
        <v>0</v>
      </c>
      <c r="R598" s="35">
        <v>0</v>
      </c>
      <c r="S598" s="35">
        <v>0</v>
      </c>
      <c r="T598" s="29">
        <v>0</v>
      </c>
      <c r="U598" s="32">
        <v>0</v>
      </c>
      <c r="V598" s="35">
        <v>0</v>
      </c>
      <c r="W598" s="35">
        <v>0</v>
      </c>
      <c r="X598" s="29">
        <v>0</v>
      </c>
    </row>
    <row r="599" spans="1:24" ht="13.5" hidden="1" outlineLevel="3" thickBot="1" x14ac:dyDescent="0.25">
      <c r="A599" s="168"/>
      <c r="B599" s="24">
        <v>810203</v>
      </c>
      <c r="C599" s="38" t="s">
        <v>253</v>
      </c>
      <c r="D599" s="26" t="s">
        <v>254</v>
      </c>
      <c r="E599" s="30">
        <v>0</v>
      </c>
      <c r="F599" s="28">
        <v>0</v>
      </c>
      <c r="G599" s="28">
        <v>0</v>
      </c>
      <c r="H599" s="29">
        <v>0</v>
      </c>
      <c r="I599" s="30">
        <v>0</v>
      </c>
      <c r="J599" s="28">
        <v>0</v>
      </c>
      <c r="K599" s="28">
        <v>0</v>
      </c>
      <c r="L599" s="29">
        <v>0</v>
      </c>
      <c r="M599" s="30">
        <v>0</v>
      </c>
      <c r="N599" s="28">
        <v>0</v>
      </c>
      <c r="O599" s="28">
        <v>0</v>
      </c>
      <c r="P599" s="29">
        <v>0</v>
      </c>
      <c r="Q599" s="30">
        <v>0</v>
      </c>
      <c r="R599" s="28">
        <v>0</v>
      </c>
      <c r="S599" s="28">
        <v>0</v>
      </c>
      <c r="T599" s="29">
        <v>0</v>
      </c>
      <c r="U599" s="30">
        <v>0</v>
      </c>
      <c r="V599" s="28">
        <v>0</v>
      </c>
      <c r="W599" s="31">
        <v>0</v>
      </c>
      <c r="X599" s="29">
        <v>0</v>
      </c>
    </row>
    <row r="600" spans="1:24" ht="13.5" hidden="1" outlineLevel="3" thickBot="1" x14ac:dyDescent="0.25">
      <c r="A600" s="173"/>
      <c r="B600" s="40">
        <v>810203</v>
      </c>
      <c r="C600" s="41" t="s">
        <v>255</v>
      </c>
      <c r="D600" s="42" t="s">
        <v>256</v>
      </c>
      <c r="E600" s="46">
        <v>0</v>
      </c>
      <c r="F600" s="44">
        <v>0</v>
      </c>
      <c r="G600" s="44">
        <v>0</v>
      </c>
      <c r="H600" s="45">
        <v>0</v>
      </c>
      <c r="I600" s="46">
        <v>0</v>
      </c>
      <c r="J600" s="44">
        <v>0</v>
      </c>
      <c r="K600" s="44">
        <v>0</v>
      </c>
      <c r="L600" s="45">
        <v>0</v>
      </c>
      <c r="M600" s="46">
        <v>0</v>
      </c>
      <c r="N600" s="44">
        <v>0</v>
      </c>
      <c r="O600" s="44">
        <v>0</v>
      </c>
      <c r="P600" s="45">
        <v>0</v>
      </c>
      <c r="Q600" s="46">
        <v>0</v>
      </c>
      <c r="R600" s="44">
        <v>0</v>
      </c>
      <c r="S600" s="44">
        <v>0</v>
      </c>
      <c r="T600" s="45">
        <v>0</v>
      </c>
      <c r="U600" s="46">
        <v>0</v>
      </c>
      <c r="V600" s="44">
        <v>0</v>
      </c>
      <c r="W600" s="47">
        <v>0</v>
      </c>
      <c r="X600" s="45">
        <v>0</v>
      </c>
    </row>
    <row r="601" spans="1:24" ht="12.75" customHeight="1" thickBot="1" x14ac:dyDescent="0.25">
      <c r="A601" s="9"/>
      <c r="B601" s="10"/>
      <c r="C601" s="11" t="s">
        <v>150</v>
      </c>
      <c r="D601" s="12"/>
      <c r="E601" s="13">
        <v>11447.75</v>
      </c>
      <c r="F601" s="14">
        <v>0</v>
      </c>
      <c r="G601" s="15">
        <v>2354089.85</v>
      </c>
      <c r="H601" s="16">
        <v>2365537.6</v>
      </c>
      <c r="I601" s="13">
        <v>68903.530000000261</v>
      </c>
      <c r="J601" s="14">
        <v>12046.07</v>
      </c>
      <c r="K601" s="15">
        <v>2806734.53</v>
      </c>
      <c r="L601" s="16">
        <v>2887684.13</v>
      </c>
      <c r="M601" s="13">
        <v>60953.120000000112</v>
      </c>
      <c r="N601" s="14">
        <v>12046.07</v>
      </c>
      <c r="O601" s="15">
        <v>2481490.62</v>
      </c>
      <c r="P601" s="16">
        <v>2554489.81</v>
      </c>
      <c r="Q601" s="13">
        <v>92473.340000009164</v>
      </c>
      <c r="R601" s="14">
        <v>13760.91</v>
      </c>
      <c r="S601" s="15">
        <v>3192531.65</v>
      </c>
      <c r="T601" s="16">
        <v>3298765.9000000092</v>
      </c>
      <c r="U601" s="13">
        <v>233777.74000000954</v>
      </c>
      <c r="V601" s="14">
        <v>37853.050000000003</v>
      </c>
      <c r="W601" s="15">
        <v>10834846.65</v>
      </c>
      <c r="X601" s="16">
        <v>11106477.440000011</v>
      </c>
    </row>
    <row r="602" spans="1:24" outlineLevel="1" x14ac:dyDescent="0.2">
      <c r="A602" s="169">
        <v>810111</v>
      </c>
      <c r="B602" s="18">
        <v>810111</v>
      </c>
      <c r="C602" s="19" t="s">
        <v>151</v>
      </c>
      <c r="D602" s="20" t="s">
        <v>248</v>
      </c>
      <c r="E602" s="21">
        <v>11447.75</v>
      </c>
      <c r="F602" s="22">
        <v>0</v>
      </c>
      <c r="G602" s="22">
        <v>2354089.85</v>
      </c>
      <c r="H602" s="23">
        <v>2365537.6</v>
      </c>
      <c r="I602" s="21">
        <v>68903.530000000261</v>
      </c>
      <c r="J602" s="22">
        <v>12046.07</v>
      </c>
      <c r="K602" s="22">
        <v>2806734.53</v>
      </c>
      <c r="L602" s="23">
        <v>2887684.13</v>
      </c>
      <c r="M602" s="21">
        <v>60953.120000000112</v>
      </c>
      <c r="N602" s="22">
        <v>12046.07</v>
      </c>
      <c r="O602" s="22">
        <v>2481490.62</v>
      </c>
      <c r="P602" s="23">
        <v>2554489.81</v>
      </c>
      <c r="Q602" s="21">
        <v>92473.340000009164</v>
      </c>
      <c r="R602" s="22">
        <v>13760.91</v>
      </c>
      <c r="S602" s="22">
        <v>3192531.65</v>
      </c>
      <c r="T602" s="23">
        <v>3298765.9000000092</v>
      </c>
      <c r="U602" s="21">
        <v>233777.74000000954</v>
      </c>
      <c r="V602" s="22">
        <v>37853.050000000003</v>
      </c>
      <c r="W602" s="22">
        <v>10834846.65</v>
      </c>
      <c r="X602" s="23">
        <v>11106477.440000011</v>
      </c>
    </row>
    <row r="603" spans="1:24" ht="13.5" outlineLevel="2" thickBot="1" x14ac:dyDescent="0.25">
      <c r="A603" s="170"/>
      <c r="B603" s="24">
        <v>810111</v>
      </c>
      <c r="C603" s="25" t="s">
        <v>249</v>
      </c>
      <c r="D603" s="26" t="s">
        <v>25</v>
      </c>
      <c r="E603" s="30">
        <v>11447.75</v>
      </c>
      <c r="F603" s="28">
        <v>0</v>
      </c>
      <c r="G603" s="28">
        <v>2354089.85</v>
      </c>
      <c r="H603" s="29">
        <v>2365537.6</v>
      </c>
      <c r="I603" s="30">
        <v>68903.530000000261</v>
      </c>
      <c r="J603" s="28">
        <v>12046.07</v>
      </c>
      <c r="K603" s="28">
        <v>2806734.53</v>
      </c>
      <c r="L603" s="29">
        <v>2887684.13</v>
      </c>
      <c r="M603" s="30">
        <v>60953.120000000112</v>
      </c>
      <c r="N603" s="28">
        <v>12046.07</v>
      </c>
      <c r="O603" s="28">
        <v>2481490.62</v>
      </c>
      <c r="P603" s="29">
        <v>2554489.81</v>
      </c>
      <c r="Q603" s="30">
        <v>92473.340000009164</v>
      </c>
      <c r="R603" s="28">
        <v>13760.91</v>
      </c>
      <c r="S603" s="28">
        <v>3192531.65</v>
      </c>
      <c r="T603" s="29">
        <v>3298765.9000000092</v>
      </c>
      <c r="U603" s="30">
        <v>233777.74000000954</v>
      </c>
      <c r="V603" s="28">
        <v>37853.050000000003</v>
      </c>
      <c r="W603" s="31">
        <v>10834846.65</v>
      </c>
      <c r="X603" s="29">
        <v>11106477.440000011</v>
      </c>
    </row>
    <row r="604" spans="1:24" ht="13.5" hidden="1" outlineLevel="2" thickBot="1" x14ac:dyDescent="0.25">
      <c r="A604" s="170"/>
      <c r="B604" s="24">
        <v>810111</v>
      </c>
      <c r="C604" s="25" t="s">
        <v>250</v>
      </c>
      <c r="D604" s="26" t="s">
        <v>27</v>
      </c>
      <c r="E604" s="30">
        <v>0</v>
      </c>
      <c r="F604" s="28">
        <v>0</v>
      </c>
      <c r="G604" s="28">
        <v>0</v>
      </c>
      <c r="H604" s="29">
        <v>0</v>
      </c>
      <c r="I604" s="30">
        <v>0</v>
      </c>
      <c r="J604" s="28">
        <v>0</v>
      </c>
      <c r="K604" s="28">
        <v>0</v>
      </c>
      <c r="L604" s="29">
        <v>0</v>
      </c>
      <c r="M604" s="30">
        <v>0</v>
      </c>
      <c r="N604" s="28">
        <v>0</v>
      </c>
      <c r="O604" s="28">
        <v>0</v>
      </c>
      <c r="P604" s="29">
        <v>0</v>
      </c>
      <c r="Q604" s="30">
        <v>0</v>
      </c>
      <c r="R604" s="28">
        <v>0</v>
      </c>
      <c r="S604" s="28">
        <v>0</v>
      </c>
      <c r="T604" s="29">
        <v>0</v>
      </c>
      <c r="U604" s="30">
        <v>0</v>
      </c>
      <c r="V604" s="28">
        <v>0</v>
      </c>
      <c r="W604" s="31">
        <v>0</v>
      </c>
      <c r="X604" s="29">
        <v>0</v>
      </c>
    </row>
    <row r="605" spans="1:24" ht="13.5" hidden="1" outlineLevel="2" thickBot="1" x14ac:dyDescent="0.25">
      <c r="A605" s="170"/>
      <c r="B605" s="24">
        <v>810111</v>
      </c>
      <c r="C605" s="25" t="s">
        <v>251</v>
      </c>
      <c r="D605" s="26" t="s">
        <v>29</v>
      </c>
      <c r="E605" s="30">
        <v>0</v>
      </c>
      <c r="F605" s="28">
        <v>0</v>
      </c>
      <c r="G605" s="28">
        <v>0</v>
      </c>
      <c r="H605" s="29">
        <v>0</v>
      </c>
      <c r="I605" s="30">
        <v>0</v>
      </c>
      <c r="J605" s="28">
        <v>0</v>
      </c>
      <c r="K605" s="28">
        <v>0</v>
      </c>
      <c r="L605" s="29">
        <v>0</v>
      </c>
      <c r="M605" s="30">
        <v>0</v>
      </c>
      <c r="N605" s="28">
        <v>0</v>
      </c>
      <c r="O605" s="28">
        <v>0</v>
      </c>
      <c r="P605" s="29">
        <v>0</v>
      </c>
      <c r="Q605" s="30">
        <v>0</v>
      </c>
      <c r="R605" s="28">
        <v>0</v>
      </c>
      <c r="S605" s="28">
        <v>0</v>
      </c>
      <c r="T605" s="29">
        <v>0</v>
      </c>
      <c r="U605" s="30">
        <v>0</v>
      </c>
      <c r="V605" s="28">
        <v>0</v>
      </c>
      <c r="W605" s="31">
        <v>0</v>
      </c>
      <c r="X605" s="29">
        <v>0</v>
      </c>
    </row>
    <row r="606" spans="1:24" ht="13.5" hidden="1" outlineLevel="2" collapsed="1" thickBot="1" x14ac:dyDescent="0.25">
      <c r="A606" s="170"/>
      <c r="B606" s="24">
        <v>810111</v>
      </c>
      <c r="C606" s="25" t="s">
        <v>252</v>
      </c>
      <c r="D606" s="26" t="s">
        <v>31</v>
      </c>
      <c r="E606" s="32">
        <v>0</v>
      </c>
      <c r="F606" s="35">
        <v>0</v>
      </c>
      <c r="G606" s="35">
        <v>0</v>
      </c>
      <c r="H606" s="29">
        <v>0</v>
      </c>
      <c r="I606" s="32">
        <v>0</v>
      </c>
      <c r="J606" s="35">
        <v>0</v>
      </c>
      <c r="K606" s="35">
        <v>0</v>
      </c>
      <c r="L606" s="29">
        <v>0</v>
      </c>
      <c r="M606" s="32">
        <v>0</v>
      </c>
      <c r="N606" s="35">
        <v>0</v>
      </c>
      <c r="O606" s="35">
        <v>0</v>
      </c>
      <c r="P606" s="29">
        <v>0</v>
      </c>
      <c r="Q606" s="32">
        <v>0</v>
      </c>
      <c r="R606" s="35">
        <v>0</v>
      </c>
      <c r="S606" s="35">
        <v>0</v>
      </c>
      <c r="T606" s="29">
        <v>0</v>
      </c>
      <c r="U606" s="32">
        <v>0</v>
      </c>
      <c r="V606" s="35">
        <v>0</v>
      </c>
      <c r="W606" s="35">
        <v>0</v>
      </c>
      <c r="X606" s="29">
        <v>0</v>
      </c>
    </row>
    <row r="607" spans="1:24" ht="13.5" hidden="1" outlineLevel="3" thickBot="1" x14ac:dyDescent="0.25">
      <c r="A607" s="170"/>
      <c r="B607" s="24">
        <v>810111</v>
      </c>
      <c r="C607" s="38" t="s">
        <v>253</v>
      </c>
      <c r="D607" s="26" t="s">
        <v>254</v>
      </c>
      <c r="E607" s="30">
        <v>0</v>
      </c>
      <c r="F607" s="28">
        <v>0</v>
      </c>
      <c r="G607" s="28">
        <v>0</v>
      </c>
      <c r="H607" s="29">
        <v>0</v>
      </c>
      <c r="I607" s="30">
        <v>0</v>
      </c>
      <c r="J607" s="28">
        <v>0</v>
      </c>
      <c r="K607" s="28">
        <v>0</v>
      </c>
      <c r="L607" s="29">
        <v>0</v>
      </c>
      <c r="M607" s="30">
        <v>0</v>
      </c>
      <c r="N607" s="28">
        <v>0</v>
      </c>
      <c r="O607" s="28">
        <v>0</v>
      </c>
      <c r="P607" s="29">
        <v>0</v>
      </c>
      <c r="Q607" s="30">
        <v>0</v>
      </c>
      <c r="R607" s="28">
        <v>0</v>
      </c>
      <c r="S607" s="28">
        <v>0</v>
      </c>
      <c r="T607" s="29">
        <v>0</v>
      </c>
      <c r="U607" s="30">
        <v>0</v>
      </c>
      <c r="V607" s="28">
        <v>0</v>
      </c>
      <c r="W607" s="31">
        <v>0</v>
      </c>
      <c r="X607" s="29">
        <v>0</v>
      </c>
    </row>
    <row r="608" spans="1:24" ht="13.5" hidden="1" outlineLevel="3" thickBot="1" x14ac:dyDescent="0.25">
      <c r="A608" s="171"/>
      <c r="B608" s="40">
        <v>810111</v>
      </c>
      <c r="C608" s="41" t="s">
        <v>255</v>
      </c>
      <c r="D608" s="42" t="s">
        <v>256</v>
      </c>
      <c r="E608" s="46">
        <v>0</v>
      </c>
      <c r="F608" s="44">
        <v>0</v>
      </c>
      <c r="G608" s="44">
        <v>0</v>
      </c>
      <c r="H608" s="45">
        <v>0</v>
      </c>
      <c r="I608" s="46">
        <v>0</v>
      </c>
      <c r="J608" s="44">
        <v>0</v>
      </c>
      <c r="K608" s="44">
        <v>0</v>
      </c>
      <c r="L608" s="45">
        <v>0</v>
      </c>
      <c r="M608" s="46">
        <v>0</v>
      </c>
      <c r="N608" s="44">
        <v>0</v>
      </c>
      <c r="O608" s="44">
        <v>0</v>
      </c>
      <c r="P608" s="45">
        <v>0</v>
      </c>
      <c r="Q608" s="46">
        <v>0</v>
      </c>
      <c r="R608" s="44">
        <v>0</v>
      </c>
      <c r="S608" s="44">
        <v>0</v>
      </c>
      <c r="T608" s="45">
        <v>0</v>
      </c>
      <c r="U608" s="46">
        <v>0</v>
      </c>
      <c r="V608" s="44">
        <v>0</v>
      </c>
      <c r="W608" s="47">
        <v>0</v>
      </c>
      <c r="X608" s="45">
        <v>0</v>
      </c>
    </row>
    <row r="609" spans="1:24" ht="12.75" customHeight="1" thickBot="1" x14ac:dyDescent="0.25">
      <c r="A609" s="9"/>
      <c r="B609" s="10"/>
      <c r="C609" s="11" t="s">
        <v>152</v>
      </c>
      <c r="D609" s="12"/>
      <c r="E609" s="13">
        <v>7463717.4600000009</v>
      </c>
      <c r="F609" s="14">
        <v>90340.71</v>
      </c>
      <c r="G609" s="14">
        <v>0</v>
      </c>
      <c r="H609" s="16">
        <v>7554058.1700000009</v>
      </c>
      <c r="I609" s="13">
        <v>6454765.8199999994</v>
      </c>
      <c r="J609" s="14">
        <v>62191.83</v>
      </c>
      <c r="K609" s="14">
        <v>12438.37</v>
      </c>
      <c r="L609" s="16">
        <v>6529396.0199999996</v>
      </c>
      <c r="M609" s="13">
        <v>5701373.9799999995</v>
      </c>
      <c r="N609" s="14">
        <v>62191.83</v>
      </c>
      <c r="O609" s="14">
        <v>12438.37</v>
      </c>
      <c r="P609" s="16">
        <v>5776004.1799999997</v>
      </c>
      <c r="Q609" s="13">
        <v>5193555.2299999883</v>
      </c>
      <c r="R609" s="14">
        <v>50040.03</v>
      </c>
      <c r="S609" s="14">
        <v>10008.01</v>
      </c>
      <c r="T609" s="16">
        <v>5253603.2699999884</v>
      </c>
      <c r="U609" s="13">
        <v>24813412.489999991</v>
      </c>
      <c r="V609" s="14">
        <v>264764.40000000002</v>
      </c>
      <c r="W609" s="14">
        <v>34884.75</v>
      </c>
      <c r="X609" s="16">
        <v>25113061.639999989</v>
      </c>
    </row>
    <row r="610" spans="1:24" outlineLevel="1" x14ac:dyDescent="0.2">
      <c r="A610" s="169">
        <v>810005</v>
      </c>
      <c r="B610" s="18">
        <v>810005</v>
      </c>
      <c r="C610" s="19" t="s">
        <v>153</v>
      </c>
      <c r="D610" s="20" t="s">
        <v>248</v>
      </c>
      <c r="E610" s="21">
        <v>7463717.4600000009</v>
      </c>
      <c r="F610" s="22">
        <v>90340.71</v>
      </c>
      <c r="G610" s="22">
        <v>0</v>
      </c>
      <c r="H610" s="23">
        <v>7554058.1700000009</v>
      </c>
      <c r="I610" s="21">
        <v>6454765.8199999994</v>
      </c>
      <c r="J610" s="22">
        <v>62191.83</v>
      </c>
      <c r="K610" s="22">
        <v>12438.37</v>
      </c>
      <c r="L610" s="23">
        <v>6529396.0199999996</v>
      </c>
      <c r="M610" s="21">
        <v>5701373.9799999995</v>
      </c>
      <c r="N610" s="22">
        <v>62191.83</v>
      </c>
      <c r="O610" s="22">
        <v>12438.37</v>
      </c>
      <c r="P610" s="23">
        <v>5776004.1799999997</v>
      </c>
      <c r="Q610" s="21">
        <v>5193555.2299999883</v>
      </c>
      <c r="R610" s="22">
        <v>50040.03</v>
      </c>
      <c r="S610" s="22">
        <v>10008.01</v>
      </c>
      <c r="T610" s="23">
        <v>5253603.2699999884</v>
      </c>
      <c r="U610" s="21">
        <v>24813412.489999991</v>
      </c>
      <c r="V610" s="22">
        <v>264764.40000000002</v>
      </c>
      <c r="W610" s="22">
        <v>34884.75</v>
      </c>
      <c r="X610" s="23">
        <v>25113061.639999989</v>
      </c>
    </row>
    <row r="611" spans="1:24" ht="13.5" outlineLevel="2" thickBot="1" x14ac:dyDescent="0.25">
      <c r="A611" s="170"/>
      <c r="B611" s="24">
        <v>810005</v>
      </c>
      <c r="C611" s="25" t="s">
        <v>249</v>
      </c>
      <c r="D611" s="26" t="s">
        <v>25</v>
      </c>
      <c r="E611" s="30">
        <v>7463717.4600000009</v>
      </c>
      <c r="F611" s="28">
        <v>90340.71</v>
      </c>
      <c r="G611" s="28">
        <v>0</v>
      </c>
      <c r="H611" s="29">
        <v>7554058.1700000009</v>
      </c>
      <c r="I611" s="30">
        <v>6454765.8199999994</v>
      </c>
      <c r="J611" s="28">
        <v>62191.83</v>
      </c>
      <c r="K611" s="28">
        <v>12438.37</v>
      </c>
      <c r="L611" s="29">
        <v>6529396.0199999996</v>
      </c>
      <c r="M611" s="30">
        <v>5701373.9799999995</v>
      </c>
      <c r="N611" s="28">
        <v>62191.83</v>
      </c>
      <c r="O611" s="28">
        <v>12438.37</v>
      </c>
      <c r="P611" s="29">
        <v>5776004.1799999997</v>
      </c>
      <c r="Q611" s="30">
        <v>5193555.2299999883</v>
      </c>
      <c r="R611" s="28">
        <v>50040.03</v>
      </c>
      <c r="S611" s="28">
        <v>10008.01</v>
      </c>
      <c r="T611" s="29">
        <v>5253603.2699999884</v>
      </c>
      <c r="U611" s="30">
        <v>24813412.489999991</v>
      </c>
      <c r="V611" s="28">
        <v>264764.40000000002</v>
      </c>
      <c r="W611" s="31">
        <v>34884.75</v>
      </c>
      <c r="X611" s="29">
        <v>25113061.639999989</v>
      </c>
    </row>
    <row r="612" spans="1:24" ht="13.5" hidden="1" outlineLevel="2" thickBot="1" x14ac:dyDescent="0.25">
      <c r="A612" s="170"/>
      <c r="B612" s="24">
        <v>810005</v>
      </c>
      <c r="C612" s="25" t="s">
        <v>250</v>
      </c>
      <c r="D612" s="26" t="s">
        <v>27</v>
      </c>
      <c r="E612" s="30">
        <v>0</v>
      </c>
      <c r="F612" s="28">
        <v>0</v>
      </c>
      <c r="G612" s="28">
        <v>0</v>
      </c>
      <c r="H612" s="29">
        <v>0</v>
      </c>
      <c r="I612" s="30">
        <v>0</v>
      </c>
      <c r="J612" s="28">
        <v>0</v>
      </c>
      <c r="K612" s="28">
        <v>0</v>
      </c>
      <c r="L612" s="29">
        <v>0</v>
      </c>
      <c r="M612" s="30">
        <v>0</v>
      </c>
      <c r="N612" s="28">
        <v>0</v>
      </c>
      <c r="O612" s="28">
        <v>0</v>
      </c>
      <c r="P612" s="29">
        <v>0</v>
      </c>
      <c r="Q612" s="30">
        <v>0</v>
      </c>
      <c r="R612" s="28">
        <v>0</v>
      </c>
      <c r="S612" s="28">
        <v>0</v>
      </c>
      <c r="T612" s="29">
        <v>0</v>
      </c>
      <c r="U612" s="30">
        <v>0</v>
      </c>
      <c r="V612" s="28">
        <v>0</v>
      </c>
      <c r="W612" s="31">
        <v>0</v>
      </c>
      <c r="X612" s="29">
        <v>0</v>
      </c>
    </row>
    <row r="613" spans="1:24" ht="13.5" hidden="1" outlineLevel="2" thickBot="1" x14ac:dyDescent="0.25">
      <c r="A613" s="170"/>
      <c r="B613" s="24">
        <v>810005</v>
      </c>
      <c r="C613" s="25" t="s">
        <v>251</v>
      </c>
      <c r="D613" s="26" t="s">
        <v>29</v>
      </c>
      <c r="E613" s="30">
        <v>0</v>
      </c>
      <c r="F613" s="28">
        <v>0</v>
      </c>
      <c r="G613" s="28">
        <v>0</v>
      </c>
      <c r="H613" s="29">
        <v>0</v>
      </c>
      <c r="I613" s="30">
        <v>0</v>
      </c>
      <c r="J613" s="28">
        <v>0</v>
      </c>
      <c r="K613" s="28">
        <v>0</v>
      </c>
      <c r="L613" s="29">
        <v>0</v>
      </c>
      <c r="M613" s="30">
        <v>0</v>
      </c>
      <c r="N613" s="28">
        <v>0</v>
      </c>
      <c r="O613" s="28">
        <v>0</v>
      </c>
      <c r="P613" s="29">
        <v>0</v>
      </c>
      <c r="Q613" s="30">
        <v>0</v>
      </c>
      <c r="R613" s="28">
        <v>0</v>
      </c>
      <c r="S613" s="28">
        <v>0</v>
      </c>
      <c r="T613" s="29">
        <v>0</v>
      </c>
      <c r="U613" s="30">
        <v>0</v>
      </c>
      <c r="V613" s="28">
        <v>0</v>
      </c>
      <c r="W613" s="31">
        <v>0</v>
      </c>
      <c r="X613" s="29">
        <v>0</v>
      </c>
    </row>
    <row r="614" spans="1:24" ht="13.5" hidden="1" outlineLevel="2" collapsed="1" thickBot="1" x14ac:dyDescent="0.25">
      <c r="A614" s="170"/>
      <c r="B614" s="24">
        <v>810005</v>
      </c>
      <c r="C614" s="25" t="s">
        <v>252</v>
      </c>
      <c r="D614" s="26" t="s">
        <v>31</v>
      </c>
      <c r="E614" s="32">
        <v>0</v>
      </c>
      <c r="F614" s="35">
        <v>0</v>
      </c>
      <c r="G614" s="35">
        <v>0</v>
      </c>
      <c r="H614" s="29">
        <v>0</v>
      </c>
      <c r="I614" s="32">
        <v>0</v>
      </c>
      <c r="J614" s="35">
        <v>0</v>
      </c>
      <c r="K614" s="35">
        <v>0</v>
      </c>
      <c r="L614" s="29">
        <v>0</v>
      </c>
      <c r="M614" s="32">
        <v>0</v>
      </c>
      <c r="N614" s="35">
        <v>0</v>
      </c>
      <c r="O614" s="35">
        <v>0</v>
      </c>
      <c r="P614" s="29">
        <v>0</v>
      </c>
      <c r="Q614" s="32">
        <v>0</v>
      </c>
      <c r="R614" s="35">
        <v>0</v>
      </c>
      <c r="S614" s="35">
        <v>0</v>
      </c>
      <c r="T614" s="29">
        <v>0</v>
      </c>
      <c r="U614" s="32">
        <v>0</v>
      </c>
      <c r="V614" s="35">
        <v>0</v>
      </c>
      <c r="W614" s="35">
        <v>0</v>
      </c>
      <c r="X614" s="29">
        <v>0</v>
      </c>
    </row>
    <row r="615" spans="1:24" ht="13.5" hidden="1" outlineLevel="3" thickBot="1" x14ac:dyDescent="0.25">
      <c r="A615" s="170"/>
      <c r="B615" s="24">
        <v>810005</v>
      </c>
      <c r="C615" s="38" t="s">
        <v>253</v>
      </c>
      <c r="D615" s="26" t="s">
        <v>254</v>
      </c>
      <c r="E615" s="30">
        <v>0</v>
      </c>
      <c r="F615" s="28">
        <v>0</v>
      </c>
      <c r="G615" s="28">
        <v>0</v>
      </c>
      <c r="H615" s="29">
        <v>0</v>
      </c>
      <c r="I615" s="30">
        <v>0</v>
      </c>
      <c r="J615" s="28">
        <v>0</v>
      </c>
      <c r="K615" s="28">
        <v>0</v>
      </c>
      <c r="L615" s="29">
        <v>0</v>
      </c>
      <c r="M615" s="30">
        <v>0</v>
      </c>
      <c r="N615" s="28">
        <v>0</v>
      </c>
      <c r="O615" s="28">
        <v>0</v>
      </c>
      <c r="P615" s="29">
        <v>0</v>
      </c>
      <c r="Q615" s="30">
        <v>0</v>
      </c>
      <c r="R615" s="28">
        <v>0</v>
      </c>
      <c r="S615" s="28">
        <v>0</v>
      </c>
      <c r="T615" s="29">
        <v>0</v>
      </c>
      <c r="U615" s="30">
        <v>0</v>
      </c>
      <c r="V615" s="28">
        <v>0</v>
      </c>
      <c r="W615" s="31">
        <v>0</v>
      </c>
      <c r="X615" s="29">
        <v>0</v>
      </c>
    </row>
    <row r="616" spans="1:24" ht="13.5" hidden="1" outlineLevel="3" thickBot="1" x14ac:dyDescent="0.25">
      <c r="A616" s="171"/>
      <c r="B616" s="40">
        <v>810005</v>
      </c>
      <c r="C616" s="41" t="s">
        <v>255</v>
      </c>
      <c r="D616" s="42" t="s">
        <v>256</v>
      </c>
      <c r="E616" s="46">
        <v>0</v>
      </c>
      <c r="F616" s="44">
        <v>0</v>
      </c>
      <c r="G616" s="44">
        <v>0</v>
      </c>
      <c r="H616" s="45">
        <v>0</v>
      </c>
      <c r="I616" s="46">
        <v>0</v>
      </c>
      <c r="J616" s="44">
        <v>0</v>
      </c>
      <c r="K616" s="44">
        <v>0</v>
      </c>
      <c r="L616" s="45">
        <v>0</v>
      </c>
      <c r="M616" s="46">
        <v>0</v>
      </c>
      <c r="N616" s="44">
        <v>0</v>
      </c>
      <c r="O616" s="44">
        <v>0</v>
      </c>
      <c r="P616" s="45">
        <v>0</v>
      </c>
      <c r="Q616" s="46">
        <v>0</v>
      </c>
      <c r="R616" s="44">
        <v>0</v>
      </c>
      <c r="S616" s="44">
        <v>0</v>
      </c>
      <c r="T616" s="45">
        <v>0</v>
      </c>
      <c r="U616" s="46">
        <v>0</v>
      </c>
      <c r="V616" s="44">
        <v>0</v>
      </c>
      <c r="W616" s="47">
        <v>0</v>
      </c>
      <c r="X616" s="45">
        <v>0</v>
      </c>
    </row>
    <row r="617" spans="1:24" ht="13.5" hidden="1" outlineLevel="1" collapsed="1" thickBot="1" x14ac:dyDescent="0.25">
      <c r="A617" s="167">
        <v>810146</v>
      </c>
      <c r="B617" s="18">
        <v>810146</v>
      </c>
      <c r="C617" s="19" t="s">
        <v>154</v>
      </c>
      <c r="D617" s="20" t="s">
        <v>248</v>
      </c>
      <c r="E617" s="21">
        <v>0</v>
      </c>
      <c r="F617" s="22">
        <v>0</v>
      </c>
      <c r="G617" s="22">
        <v>0</v>
      </c>
      <c r="H617" s="23">
        <v>0</v>
      </c>
      <c r="I617" s="21">
        <v>0</v>
      </c>
      <c r="J617" s="22">
        <v>0</v>
      </c>
      <c r="K617" s="22">
        <v>0</v>
      </c>
      <c r="L617" s="23">
        <v>0</v>
      </c>
      <c r="M617" s="21">
        <v>0</v>
      </c>
      <c r="N617" s="22">
        <v>0</v>
      </c>
      <c r="O617" s="22">
        <v>0</v>
      </c>
      <c r="P617" s="23">
        <v>0</v>
      </c>
      <c r="Q617" s="21">
        <v>0</v>
      </c>
      <c r="R617" s="22">
        <v>0</v>
      </c>
      <c r="S617" s="22">
        <v>0</v>
      </c>
      <c r="T617" s="23">
        <v>0</v>
      </c>
      <c r="U617" s="21">
        <v>0</v>
      </c>
      <c r="V617" s="22">
        <v>0</v>
      </c>
      <c r="W617" s="22">
        <v>0</v>
      </c>
      <c r="X617" s="23">
        <v>0</v>
      </c>
    </row>
    <row r="618" spans="1:24" ht="13.5" hidden="1" outlineLevel="2" thickBot="1" x14ac:dyDescent="0.25">
      <c r="A618" s="168"/>
      <c r="B618" s="24">
        <v>810146</v>
      </c>
      <c r="C618" s="25" t="s">
        <v>249</v>
      </c>
      <c r="D618" s="37" t="s">
        <v>25</v>
      </c>
      <c r="E618" s="30">
        <v>0</v>
      </c>
      <c r="F618" s="28">
        <v>0</v>
      </c>
      <c r="G618" s="28">
        <v>0</v>
      </c>
      <c r="H618" s="29">
        <v>0</v>
      </c>
      <c r="I618" s="30">
        <v>0</v>
      </c>
      <c r="J618" s="28">
        <v>0</v>
      </c>
      <c r="K618" s="28">
        <v>0</v>
      </c>
      <c r="L618" s="29">
        <v>0</v>
      </c>
      <c r="M618" s="30">
        <v>0</v>
      </c>
      <c r="N618" s="28">
        <v>0</v>
      </c>
      <c r="O618" s="28">
        <v>0</v>
      </c>
      <c r="P618" s="29">
        <v>0</v>
      </c>
      <c r="Q618" s="30">
        <v>0</v>
      </c>
      <c r="R618" s="28">
        <v>0</v>
      </c>
      <c r="S618" s="28">
        <v>0</v>
      </c>
      <c r="T618" s="29">
        <v>0</v>
      </c>
      <c r="U618" s="30">
        <v>0</v>
      </c>
      <c r="V618" s="28">
        <v>0</v>
      </c>
      <c r="W618" s="31">
        <v>0</v>
      </c>
      <c r="X618" s="29">
        <v>0</v>
      </c>
    </row>
    <row r="619" spans="1:24" ht="13.5" hidden="1" outlineLevel="2" thickBot="1" x14ac:dyDescent="0.25">
      <c r="A619" s="168"/>
      <c r="B619" s="24">
        <v>810146</v>
      </c>
      <c r="C619" s="25" t="s">
        <v>250</v>
      </c>
      <c r="D619" s="37" t="s">
        <v>27</v>
      </c>
      <c r="E619" s="30">
        <v>0</v>
      </c>
      <c r="F619" s="28">
        <v>0</v>
      </c>
      <c r="G619" s="28">
        <v>0</v>
      </c>
      <c r="H619" s="29">
        <v>0</v>
      </c>
      <c r="I619" s="30">
        <v>0</v>
      </c>
      <c r="J619" s="28">
        <v>0</v>
      </c>
      <c r="K619" s="28">
        <v>0</v>
      </c>
      <c r="L619" s="29">
        <v>0</v>
      </c>
      <c r="M619" s="30">
        <v>0</v>
      </c>
      <c r="N619" s="28">
        <v>0</v>
      </c>
      <c r="O619" s="28">
        <v>0</v>
      </c>
      <c r="P619" s="29">
        <v>0</v>
      </c>
      <c r="Q619" s="30">
        <v>0</v>
      </c>
      <c r="R619" s="28">
        <v>0</v>
      </c>
      <c r="S619" s="28">
        <v>0</v>
      </c>
      <c r="T619" s="29">
        <v>0</v>
      </c>
      <c r="U619" s="30">
        <v>0</v>
      </c>
      <c r="V619" s="28">
        <v>0</v>
      </c>
      <c r="W619" s="31">
        <v>0</v>
      </c>
      <c r="X619" s="29">
        <v>0</v>
      </c>
    </row>
    <row r="620" spans="1:24" ht="13.5" hidden="1" outlineLevel="2" thickBot="1" x14ac:dyDescent="0.25">
      <c r="A620" s="168"/>
      <c r="B620" s="24">
        <v>810146</v>
      </c>
      <c r="C620" s="25" t="s">
        <v>251</v>
      </c>
      <c r="D620" s="26" t="s">
        <v>29</v>
      </c>
      <c r="E620" s="30">
        <v>0</v>
      </c>
      <c r="F620" s="28">
        <v>0</v>
      </c>
      <c r="G620" s="28">
        <v>0</v>
      </c>
      <c r="H620" s="29">
        <v>0</v>
      </c>
      <c r="I620" s="30">
        <v>0</v>
      </c>
      <c r="J620" s="28">
        <v>0</v>
      </c>
      <c r="K620" s="28">
        <v>0</v>
      </c>
      <c r="L620" s="29">
        <v>0</v>
      </c>
      <c r="M620" s="30">
        <v>0</v>
      </c>
      <c r="N620" s="28">
        <v>0</v>
      </c>
      <c r="O620" s="28">
        <v>0</v>
      </c>
      <c r="P620" s="29">
        <v>0</v>
      </c>
      <c r="Q620" s="30">
        <v>0</v>
      </c>
      <c r="R620" s="28">
        <v>0</v>
      </c>
      <c r="S620" s="28">
        <v>0</v>
      </c>
      <c r="T620" s="29">
        <v>0</v>
      </c>
      <c r="U620" s="30">
        <v>0</v>
      </c>
      <c r="V620" s="28">
        <v>0</v>
      </c>
      <c r="W620" s="31">
        <v>0</v>
      </c>
      <c r="X620" s="29">
        <v>0</v>
      </c>
    </row>
    <row r="621" spans="1:24" ht="13.5" hidden="1" outlineLevel="2" thickBot="1" x14ac:dyDescent="0.25">
      <c r="A621" s="168"/>
      <c r="B621" s="24">
        <v>810146</v>
      </c>
      <c r="C621" s="25" t="s">
        <v>252</v>
      </c>
      <c r="D621" s="26" t="s">
        <v>31</v>
      </c>
      <c r="E621" s="32">
        <v>0</v>
      </c>
      <c r="F621" s="35">
        <v>0</v>
      </c>
      <c r="G621" s="35">
        <v>0</v>
      </c>
      <c r="H621" s="29">
        <v>0</v>
      </c>
      <c r="I621" s="32">
        <v>0</v>
      </c>
      <c r="J621" s="35">
        <v>0</v>
      </c>
      <c r="K621" s="35">
        <v>0</v>
      </c>
      <c r="L621" s="29">
        <v>0</v>
      </c>
      <c r="M621" s="32">
        <v>0</v>
      </c>
      <c r="N621" s="35">
        <v>0</v>
      </c>
      <c r="O621" s="35">
        <v>0</v>
      </c>
      <c r="P621" s="29">
        <v>0</v>
      </c>
      <c r="Q621" s="32">
        <v>0</v>
      </c>
      <c r="R621" s="35">
        <v>0</v>
      </c>
      <c r="S621" s="35">
        <v>0</v>
      </c>
      <c r="T621" s="29">
        <v>0</v>
      </c>
      <c r="U621" s="32">
        <v>0</v>
      </c>
      <c r="V621" s="35">
        <v>0</v>
      </c>
      <c r="W621" s="35">
        <v>0</v>
      </c>
      <c r="X621" s="29">
        <v>0</v>
      </c>
    </row>
    <row r="622" spans="1:24" ht="13.5" hidden="1" outlineLevel="3" thickBot="1" x14ac:dyDescent="0.25">
      <c r="A622" s="168"/>
      <c r="B622" s="24">
        <v>810146</v>
      </c>
      <c r="C622" s="38" t="s">
        <v>253</v>
      </c>
      <c r="D622" s="26" t="s">
        <v>254</v>
      </c>
      <c r="E622" s="30">
        <v>0</v>
      </c>
      <c r="F622" s="28">
        <v>0</v>
      </c>
      <c r="G622" s="28">
        <v>0</v>
      </c>
      <c r="H622" s="29">
        <v>0</v>
      </c>
      <c r="I622" s="30">
        <v>0</v>
      </c>
      <c r="J622" s="28">
        <v>0</v>
      </c>
      <c r="K622" s="28">
        <v>0</v>
      </c>
      <c r="L622" s="29">
        <v>0</v>
      </c>
      <c r="M622" s="30">
        <v>0</v>
      </c>
      <c r="N622" s="28">
        <v>0</v>
      </c>
      <c r="O622" s="28">
        <v>0</v>
      </c>
      <c r="P622" s="29">
        <v>0</v>
      </c>
      <c r="Q622" s="30">
        <v>0</v>
      </c>
      <c r="R622" s="28">
        <v>0</v>
      </c>
      <c r="S622" s="28">
        <v>0</v>
      </c>
      <c r="T622" s="29">
        <v>0</v>
      </c>
      <c r="U622" s="30">
        <v>0</v>
      </c>
      <c r="V622" s="28">
        <v>0</v>
      </c>
      <c r="W622" s="31">
        <v>0</v>
      </c>
      <c r="X622" s="29">
        <v>0</v>
      </c>
    </row>
    <row r="623" spans="1:24" ht="13.5" hidden="1" outlineLevel="3" thickBot="1" x14ac:dyDescent="0.25">
      <c r="A623" s="173"/>
      <c r="B623" s="40">
        <v>810146</v>
      </c>
      <c r="C623" s="41" t="s">
        <v>255</v>
      </c>
      <c r="D623" s="42" t="s">
        <v>256</v>
      </c>
      <c r="E623" s="46">
        <v>0</v>
      </c>
      <c r="F623" s="44">
        <v>0</v>
      </c>
      <c r="G623" s="44">
        <v>0</v>
      </c>
      <c r="H623" s="45">
        <v>0</v>
      </c>
      <c r="I623" s="46">
        <v>0</v>
      </c>
      <c r="J623" s="44">
        <v>0</v>
      </c>
      <c r="K623" s="44">
        <v>0</v>
      </c>
      <c r="L623" s="45">
        <v>0</v>
      </c>
      <c r="M623" s="46">
        <v>0</v>
      </c>
      <c r="N623" s="44">
        <v>0</v>
      </c>
      <c r="O623" s="44">
        <v>0</v>
      </c>
      <c r="P623" s="45">
        <v>0</v>
      </c>
      <c r="Q623" s="46">
        <v>0</v>
      </c>
      <c r="R623" s="44">
        <v>0</v>
      </c>
      <c r="S623" s="44">
        <v>0</v>
      </c>
      <c r="T623" s="45">
        <v>0</v>
      </c>
      <c r="U623" s="46">
        <v>0</v>
      </c>
      <c r="V623" s="44">
        <v>0</v>
      </c>
      <c r="W623" s="47">
        <v>0</v>
      </c>
      <c r="X623" s="45">
        <v>0</v>
      </c>
    </row>
    <row r="624" spans="1:24" ht="13.5" hidden="1" outlineLevel="1" collapsed="1" thickBot="1" x14ac:dyDescent="0.25">
      <c r="A624" s="169">
        <v>810181</v>
      </c>
      <c r="B624" s="18">
        <v>810181</v>
      </c>
      <c r="C624" s="19" t="s">
        <v>155</v>
      </c>
      <c r="D624" s="20" t="s">
        <v>248</v>
      </c>
      <c r="E624" s="21">
        <v>0</v>
      </c>
      <c r="F624" s="22">
        <v>0</v>
      </c>
      <c r="G624" s="22">
        <v>0</v>
      </c>
      <c r="H624" s="23">
        <v>0</v>
      </c>
      <c r="I624" s="21">
        <v>0</v>
      </c>
      <c r="J624" s="22">
        <v>0</v>
      </c>
      <c r="K624" s="22">
        <v>0</v>
      </c>
      <c r="L624" s="23">
        <v>0</v>
      </c>
      <c r="M624" s="21">
        <v>0</v>
      </c>
      <c r="N624" s="22">
        <v>0</v>
      </c>
      <c r="O624" s="22">
        <v>0</v>
      </c>
      <c r="P624" s="23">
        <v>0</v>
      </c>
      <c r="Q624" s="21">
        <v>0</v>
      </c>
      <c r="R624" s="22">
        <v>0</v>
      </c>
      <c r="S624" s="22">
        <v>0</v>
      </c>
      <c r="T624" s="23">
        <v>0</v>
      </c>
      <c r="U624" s="21">
        <v>0</v>
      </c>
      <c r="V624" s="22">
        <v>0</v>
      </c>
      <c r="W624" s="22">
        <v>0</v>
      </c>
      <c r="X624" s="23">
        <v>0</v>
      </c>
    </row>
    <row r="625" spans="1:24" ht="13.5" hidden="1" outlineLevel="2" thickBot="1" x14ac:dyDescent="0.25">
      <c r="A625" s="170"/>
      <c r="B625" s="24">
        <v>810181</v>
      </c>
      <c r="C625" s="25" t="s">
        <v>249</v>
      </c>
      <c r="D625" s="26" t="s">
        <v>25</v>
      </c>
      <c r="E625" s="30">
        <v>0</v>
      </c>
      <c r="F625" s="28">
        <v>0</v>
      </c>
      <c r="G625" s="28">
        <v>0</v>
      </c>
      <c r="H625" s="29">
        <v>0</v>
      </c>
      <c r="I625" s="30">
        <v>0</v>
      </c>
      <c r="J625" s="28">
        <v>0</v>
      </c>
      <c r="K625" s="28">
        <v>0</v>
      </c>
      <c r="L625" s="29">
        <v>0</v>
      </c>
      <c r="M625" s="30">
        <v>0</v>
      </c>
      <c r="N625" s="28">
        <v>0</v>
      </c>
      <c r="O625" s="28">
        <v>0</v>
      </c>
      <c r="P625" s="29">
        <v>0</v>
      </c>
      <c r="Q625" s="30">
        <v>0</v>
      </c>
      <c r="R625" s="28">
        <v>0</v>
      </c>
      <c r="S625" s="28">
        <v>0</v>
      </c>
      <c r="T625" s="29">
        <v>0</v>
      </c>
      <c r="U625" s="30">
        <v>0</v>
      </c>
      <c r="V625" s="28">
        <v>0</v>
      </c>
      <c r="W625" s="31">
        <v>0</v>
      </c>
      <c r="X625" s="29">
        <v>0</v>
      </c>
    </row>
    <row r="626" spans="1:24" ht="13.5" hidden="1" outlineLevel="2" thickBot="1" x14ac:dyDescent="0.25">
      <c r="A626" s="170"/>
      <c r="B626" s="24">
        <v>810181</v>
      </c>
      <c r="C626" s="25" t="s">
        <v>250</v>
      </c>
      <c r="D626" s="26" t="s">
        <v>27</v>
      </c>
      <c r="E626" s="30">
        <v>0</v>
      </c>
      <c r="F626" s="28">
        <v>0</v>
      </c>
      <c r="G626" s="28">
        <v>0</v>
      </c>
      <c r="H626" s="29">
        <v>0</v>
      </c>
      <c r="I626" s="30">
        <v>0</v>
      </c>
      <c r="J626" s="28">
        <v>0</v>
      </c>
      <c r="K626" s="28">
        <v>0</v>
      </c>
      <c r="L626" s="29">
        <v>0</v>
      </c>
      <c r="M626" s="30">
        <v>0</v>
      </c>
      <c r="N626" s="28">
        <v>0</v>
      </c>
      <c r="O626" s="28">
        <v>0</v>
      </c>
      <c r="P626" s="29">
        <v>0</v>
      </c>
      <c r="Q626" s="30">
        <v>0</v>
      </c>
      <c r="R626" s="28">
        <v>0</v>
      </c>
      <c r="S626" s="28">
        <v>0</v>
      </c>
      <c r="T626" s="29">
        <v>0</v>
      </c>
      <c r="U626" s="30">
        <v>0</v>
      </c>
      <c r="V626" s="28">
        <v>0</v>
      </c>
      <c r="W626" s="31">
        <v>0</v>
      </c>
      <c r="X626" s="29">
        <v>0</v>
      </c>
    </row>
    <row r="627" spans="1:24" ht="13.5" hidden="1" outlineLevel="2" thickBot="1" x14ac:dyDescent="0.25">
      <c r="A627" s="170"/>
      <c r="B627" s="24">
        <v>810181</v>
      </c>
      <c r="C627" s="25" t="s">
        <v>251</v>
      </c>
      <c r="D627" s="26" t="s">
        <v>29</v>
      </c>
      <c r="E627" s="30">
        <v>0</v>
      </c>
      <c r="F627" s="28">
        <v>0</v>
      </c>
      <c r="G627" s="28">
        <v>0</v>
      </c>
      <c r="H627" s="29">
        <v>0</v>
      </c>
      <c r="I627" s="30">
        <v>0</v>
      </c>
      <c r="J627" s="28">
        <v>0</v>
      </c>
      <c r="K627" s="28">
        <v>0</v>
      </c>
      <c r="L627" s="29">
        <v>0</v>
      </c>
      <c r="M627" s="30">
        <v>0</v>
      </c>
      <c r="N627" s="28">
        <v>0</v>
      </c>
      <c r="O627" s="28">
        <v>0</v>
      </c>
      <c r="P627" s="29">
        <v>0</v>
      </c>
      <c r="Q627" s="30">
        <v>0</v>
      </c>
      <c r="R627" s="28">
        <v>0</v>
      </c>
      <c r="S627" s="28">
        <v>0</v>
      </c>
      <c r="T627" s="29">
        <v>0</v>
      </c>
      <c r="U627" s="30">
        <v>0</v>
      </c>
      <c r="V627" s="28">
        <v>0</v>
      </c>
      <c r="W627" s="31">
        <v>0</v>
      </c>
      <c r="X627" s="29">
        <v>0</v>
      </c>
    </row>
    <row r="628" spans="1:24" ht="13.5" hidden="1" outlineLevel="2" thickBot="1" x14ac:dyDescent="0.25">
      <c r="A628" s="170"/>
      <c r="B628" s="24">
        <v>810181</v>
      </c>
      <c r="C628" s="25" t="s">
        <v>252</v>
      </c>
      <c r="D628" s="26" t="s">
        <v>31</v>
      </c>
      <c r="E628" s="32">
        <v>0</v>
      </c>
      <c r="F628" s="35">
        <v>0</v>
      </c>
      <c r="G628" s="35">
        <v>0</v>
      </c>
      <c r="H628" s="29">
        <v>0</v>
      </c>
      <c r="I628" s="32">
        <v>0</v>
      </c>
      <c r="J628" s="35">
        <v>0</v>
      </c>
      <c r="K628" s="35">
        <v>0</v>
      </c>
      <c r="L628" s="29">
        <v>0</v>
      </c>
      <c r="M628" s="32">
        <v>0</v>
      </c>
      <c r="N628" s="35">
        <v>0</v>
      </c>
      <c r="O628" s="35">
        <v>0</v>
      </c>
      <c r="P628" s="29">
        <v>0</v>
      </c>
      <c r="Q628" s="32">
        <v>0</v>
      </c>
      <c r="R628" s="35">
        <v>0</v>
      </c>
      <c r="S628" s="35">
        <v>0</v>
      </c>
      <c r="T628" s="29">
        <v>0</v>
      </c>
      <c r="U628" s="32">
        <v>0</v>
      </c>
      <c r="V628" s="35">
        <v>0</v>
      </c>
      <c r="W628" s="35">
        <v>0</v>
      </c>
      <c r="X628" s="29">
        <v>0</v>
      </c>
    </row>
    <row r="629" spans="1:24" ht="13.5" hidden="1" outlineLevel="3" thickBot="1" x14ac:dyDescent="0.25">
      <c r="A629" s="170"/>
      <c r="B629" s="24">
        <v>810181</v>
      </c>
      <c r="C629" s="38" t="s">
        <v>253</v>
      </c>
      <c r="D629" s="26" t="s">
        <v>254</v>
      </c>
      <c r="E629" s="30">
        <v>0</v>
      </c>
      <c r="F629" s="28">
        <v>0</v>
      </c>
      <c r="G629" s="28">
        <v>0</v>
      </c>
      <c r="H629" s="29">
        <v>0</v>
      </c>
      <c r="I629" s="30">
        <v>0</v>
      </c>
      <c r="J629" s="28">
        <v>0</v>
      </c>
      <c r="K629" s="28">
        <v>0</v>
      </c>
      <c r="L629" s="29">
        <v>0</v>
      </c>
      <c r="M629" s="30">
        <v>0</v>
      </c>
      <c r="N629" s="28">
        <v>0</v>
      </c>
      <c r="O629" s="28">
        <v>0</v>
      </c>
      <c r="P629" s="29">
        <v>0</v>
      </c>
      <c r="Q629" s="30">
        <v>0</v>
      </c>
      <c r="R629" s="28">
        <v>0</v>
      </c>
      <c r="S629" s="28">
        <v>0</v>
      </c>
      <c r="T629" s="29">
        <v>0</v>
      </c>
      <c r="U629" s="30">
        <v>0</v>
      </c>
      <c r="V629" s="28">
        <v>0</v>
      </c>
      <c r="W629" s="31">
        <v>0</v>
      </c>
      <c r="X629" s="29">
        <v>0</v>
      </c>
    </row>
    <row r="630" spans="1:24" ht="13.5" hidden="1" outlineLevel="3" thickBot="1" x14ac:dyDescent="0.25">
      <c r="A630" s="171"/>
      <c r="B630" s="40">
        <v>810181</v>
      </c>
      <c r="C630" s="41" t="s">
        <v>255</v>
      </c>
      <c r="D630" s="42" t="s">
        <v>256</v>
      </c>
      <c r="E630" s="46">
        <v>0</v>
      </c>
      <c r="F630" s="44">
        <v>0</v>
      </c>
      <c r="G630" s="44">
        <v>0</v>
      </c>
      <c r="H630" s="45">
        <v>0</v>
      </c>
      <c r="I630" s="46">
        <v>0</v>
      </c>
      <c r="J630" s="44">
        <v>0</v>
      </c>
      <c r="K630" s="44">
        <v>0</v>
      </c>
      <c r="L630" s="45">
        <v>0</v>
      </c>
      <c r="M630" s="46">
        <v>0</v>
      </c>
      <c r="N630" s="44">
        <v>0</v>
      </c>
      <c r="O630" s="44">
        <v>0</v>
      </c>
      <c r="P630" s="45">
        <v>0</v>
      </c>
      <c r="Q630" s="46">
        <v>0</v>
      </c>
      <c r="R630" s="44">
        <v>0</v>
      </c>
      <c r="S630" s="44">
        <v>0</v>
      </c>
      <c r="T630" s="45">
        <v>0</v>
      </c>
      <c r="U630" s="46">
        <v>0</v>
      </c>
      <c r="V630" s="44">
        <v>0</v>
      </c>
      <c r="W630" s="47">
        <v>0</v>
      </c>
      <c r="X630" s="45">
        <v>0</v>
      </c>
    </row>
    <row r="631" spans="1:24" ht="13.5" hidden="1" outlineLevel="1" collapsed="1" thickBot="1" x14ac:dyDescent="0.25">
      <c r="A631" s="167">
        <v>810199</v>
      </c>
      <c r="B631" s="18">
        <v>810199</v>
      </c>
      <c r="C631" s="19" t="s">
        <v>156</v>
      </c>
      <c r="D631" s="20" t="s">
        <v>248</v>
      </c>
      <c r="E631" s="21">
        <v>0</v>
      </c>
      <c r="F631" s="22">
        <v>0</v>
      </c>
      <c r="G631" s="22">
        <v>0</v>
      </c>
      <c r="H631" s="23">
        <v>0</v>
      </c>
      <c r="I631" s="21">
        <v>0</v>
      </c>
      <c r="J631" s="22">
        <v>0</v>
      </c>
      <c r="K631" s="22">
        <v>0</v>
      </c>
      <c r="L631" s="23">
        <v>0</v>
      </c>
      <c r="M631" s="21">
        <v>0</v>
      </c>
      <c r="N631" s="22">
        <v>0</v>
      </c>
      <c r="O631" s="22">
        <v>0</v>
      </c>
      <c r="P631" s="23">
        <v>0</v>
      </c>
      <c r="Q631" s="21">
        <v>0</v>
      </c>
      <c r="R631" s="22">
        <v>0</v>
      </c>
      <c r="S631" s="22">
        <v>0</v>
      </c>
      <c r="T631" s="23">
        <v>0</v>
      </c>
      <c r="U631" s="21">
        <v>0</v>
      </c>
      <c r="V631" s="22">
        <v>0</v>
      </c>
      <c r="W631" s="22">
        <v>0</v>
      </c>
      <c r="X631" s="23">
        <v>0</v>
      </c>
    </row>
    <row r="632" spans="1:24" ht="13.5" hidden="1" outlineLevel="2" thickBot="1" x14ac:dyDescent="0.25">
      <c r="A632" s="168"/>
      <c r="B632" s="24">
        <v>810199</v>
      </c>
      <c r="C632" s="25" t="s">
        <v>249</v>
      </c>
      <c r="D632" s="37" t="s">
        <v>25</v>
      </c>
      <c r="E632" s="30">
        <v>0</v>
      </c>
      <c r="F632" s="28">
        <v>0</v>
      </c>
      <c r="G632" s="28">
        <v>0</v>
      </c>
      <c r="H632" s="29">
        <v>0</v>
      </c>
      <c r="I632" s="30">
        <v>0</v>
      </c>
      <c r="J632" s="28">
        <v>0</v>
      </c>
      <c r="K632" s="28">
        <v>0</v>
      </c>
      <c r="L632" s="29">
        <v>0</v>
      </c>
      <c r="M632" s="30">
        <v>0</v>
      </c>
      <c r="N632" s="28">
        <v>0</v>
      </c>
      <c r="O632" s="28">
        <v>0</v>
      </c>
      <c r="P632" s="29">
        <v>0</v>
      </c>
      <c r="Q632" s="30">
        <v>0</v>
      </c>
      <c r="R632" s="28">
        <v>0</v>
      </c>
      <c r="S632" s="28">
        <v>0</v>
      </c>
      <c r="T632" s="29">
        <v>0</v>
      </c>
      <c r="U632" s="30">
        <v>0</v>
      </c>
      <c r="V632" s="28">
        <v>0</v>
      </c>
      <c r="W632" s="31">
        <v>0</v>
      </c>
      <c r="X632" s="29">
        <v>0</v>
      </c>
    </row>
    <row r="633" spans="1:24" ht="13.5" hidden="1" outlineLevel="2" thickBot="1" x14ac:dyDescent="0.25">
      <c r="A633" s="168"/>
      <c r="B633" s="24">
        <v>810199</v>
      </c>
      <c r="C633" s="25" t="s">
        <v>250</v>
      </c>
      <c r="D633" s="37" t="s">
        <v>27</v>
      </c>
      <c r="E633" s="30">
        <v>0</v>
      </c>
      <c r="F633" s="28">
        <v>0</v>
      </c>
      <c r="G633" s="28">
        <v>0</v>
      </c>
      <c r="H633" s="29">
        <v>0</v>
      </c>
      <c r="I633" s="30">
        <v>0</v>
      </c>
      <c r="J633" s="28">
        <v>0</v>
      </c>
      <c r="K633" s="28">
        <v>0</v>
      </c>
      <c r="L633" s="29">
        <v>0</v>
      </c>
      <c r="M633" s="30">
        <v>0</v>
      </c>
      <c r="N633" s="28">
        <v>0</v>
      </c>
      <c r="O633" s="28">
        <v>0</v>
      </c>
      <c r="P633" s="29">
        <v>0</v>
      </c>
      <c r="Q633" s="30">
        <v>0</v>
      </c>
      <c r="R633" s="28">
        <v>0</v>
      </c>
      <c r="S633" s="28">
        <v>0</v>
      </c>
      <c r="T633" s="29">
        <v>0</v>
      </c>
      <c r="U633" s="30">
        <v>0</v>
      </c>
      <c r="V633" s="28">
        <v>0</v>
      </c>
      <c r="W633" s="31">
        <v>0</v>
      </c>
      <c r="X633" s="29">
        <v>0</v>
      </c>
    </row>
    <row r="634" spans="1:24" ht="13.5" hidden="1" outlineLevel="2" thickBot="1" x14ac:dyDescent="0.25">
      <c r="A634" s="168"/>
      <c r="B634" s="24">
        <v>810199</v>
      </c>
      <c r="C634" s="25" t="s">
        <v>251</v>
      </c>
      <c r="D634" s="26" t="s">
        <v>29</v>
      </c>
      <c r="E634" s="30">
        <v>0</v>
      </c>
      <c r="F634" s="28">
        <v>0</v>
      </c>
      <c r="G634" s="28">
        <v>0</v>
      </c>
      <c r="H634" s="29">
        <v>0</v>
      </c>
      <c r="I634" s="30">
        <v>0</v>
      </c>
      <c r="J634" s="28">
        <v>0</v>
      </c>
      <c r="K634" s="28">
        <v>0</v>
      </c>
      <c r="L634" s="29">
        <v>0</v>
      </c>
      <c r="M634" s="30">
        <v>0</v>
      </c>
      <c r="N634" s="28">
        <v>0</v>
      </c>
      <c r="O634" s="28">
        <v>0</v>
      </c>
      <c r="P634" s="29">
        <v>0</v>
      </c>
      <c r="Q634" s="30">
        <v>0</v>
      </c>
      <c r="R634" s="28">
        <v>0</v>
      </c>
      <c r="S634" s="28">
        <v>0</v>
      </c>
      <c r="T634" s="29">
        <v>0</v>
      </c>
      <c r="U634" s="30">
        <v>0</v>
      </c>
      <c r="V634" s="28">
        <v>0</v>
      </c>
      <c r="W634" s="31">
        <v>0</v>
      </c>
      <c r="X634" s="29">
        <v>0</v>
      </c>
    </row>
    <row r="635" spans="1:24" ht="13.5" hidden="1" outlineLevel="2" thickBot="1" x14ac:dyDescent="0.25">
      <c r="A635" s="168"/>
      <c r="B635" s="24">
        <v>810199</v>
      </c>
      <c r="C635" s="25" t="s">
        <v>252</v>
      </c>
      <c r="D635" s="26" t="s">
        <v>31</v>
      </c>
      <c r="E635" s="32">
        <v>0</v>
      </c>
      <c r="F635" s="35">
        <v>0</v>
      </c>
      <c r="G635" s="35">
        <v>0</v>
      </c>
      <c r="H635" s="29">
        <v>0</v>
      </c>
      <c r="I635" s="32">
        <v>0</v>
      </c>
      <c r="J635" s="35">
        <v>0</v>
      </c>
      <c r="K635" s="35">
        <v>0</v>
      </c>
      <c r="L635" s="29">
        <v>0</v>
      </c>
      <c r="M635" s="32">
        <v>0</v>
      </c>
      <c r="N635" s="35">
        <v>0</v>
      </c>
      <c r="O635" s="35">
        <v>0</v>
      </c>
      <c r="P635" s="29">
        <v>0</v>
      </c>
      <c r="Q635" s="32">
        <v>0</v>
      </c>
      <c r="R635" s="35">
        <v>0</v>
      </c>
      <c r="S635" s="35">
        <v>0</v>
      </c>
      <c r="T635" s="29">
        <v>0</v>
      </c>
      <c r="U635" s="32">
        <v>0</v>
      </c>
      <c r="V635" s="35">
        <v>0</v>
      </c>
      <c r="W635" s="35">
        <v>0</v>
      </c>
      <c r="X635" s="29">
        <v>0</v>
      </c>
    </row>
    <row r="636" spans="1:24" ht="13.5" hidden="1" outlineLevel="3" thickBot="1" x14ac:dyDescent="0.25">
      <c r="A636" s="168"/>
      <c r="B636" s="24">
        <v>810199</v>
      </c>
      <c r="C636" s="38" t="s">
        <v>253</v>
      </c>
      <c r="D636" s="26" t="s">
        <v>254</v>
      </c>
      <c r="E636" s="30">
        <v>0</v>
      </c>
      <c r="F636" s="28">
        <v>0</v>
      </c>
      <c r="G636" s="28">
        <v>0</v>
      </c>
      <c r="H636" s="29">
        <v>0</v>
      </c>
      <c r="I636" s="30">
        <v>0</v>
      </c>
      <c r="J636" s="28">
        <v>0</v>
      </c>
      <c r="K636" s="28">
        <v>0</v>
      </c>
      <c r="L636" s="29">
        <v>0</v>
      </c>
      <c r="M636" s="30">
        <v>0</v>
      </c>
      <c r="N636" s="28">
        <v>0</v>
      </c>
      <c r="O636" s="28">
        <v>0</v>
      </c>
      <c r="P636" s="29">
        <v>0</v>
      </c>
      <c r="Q636" s="30">
        <v>0</v>
      </c>
      <c r="R636" s="28">
        <v>0</v>
      </c>
      <c r="S636" s="28">
        <v>0</v>
      </c>
      <c r="T636" s="29">
        <v>0</v>
      </c>
      <c r="U636" s="30">
        <v>0</v>
      </c>
      <c r="V636" s="28">
        <v>0</v>
      </c>
      <c r="W636" s="31">
        <v>0</v>
      </c>
      <c r="X636" s="29">
        <v>0</v>
      </c>
    </row>
    <row r="637" spans="1:24" ht="13.5" hidden="1" outlineLevel="3" thickBot="1" x14ac:dyDescent="0.25">
      <c r="A637" s="173"/>
      <c r="B637" s="40">
        <v>810199</v>
      </c>
      <c r="C637" s="41" t="s">
        <v>255</v>
      </c>
      <c r="D637" s="42" t="s">
        <v>256</v>
      </c>
      <c r="E637" s="46">
        <v>0</v>
      </c>
      <c r="F637" s="44">
        <v>0</v>
      </c>
      <c r="G637" s="44">
        <v>0</v>
      </c>
      <c r="H637" s="45">
        <v>0</v>
      </c>
      <c r="I637" s="46">
        <v>0</v>
      </c>
      <c r="J637" s="44">
        <v>0</v>
      </c>
      <c r="K637" s="44">
        <v>0</v>
      </c>
      <c r="L637" s="45">
        <v>0</v>
      </c>
      <c r="M637" s="46">
        <v>0</v>
      </c>
      <c r="N637" s="44">
        <v>0</v>
      </c>
      <c r="O637" s="44">
        <v>0</v>
      </c>
      <c r="P637" s="45">
        <v>0</v>
      </c>
      <c r="Q637" s="46">
        <v>0</v>
      </c>
      <c r="R637" s="44">
        <v>0</v>
      </c>
      <c r="S637" s="44">
        <v>0</v>
      </c>
      <c r="T637" s="45">
        <v>0</v>
      </c>
      <c r="U637" s="46">
        <v>0</v>
      </c>
      <c r="V637" s="44">
        <v>0</v>
      </c>
      <c r="W637" s="47">
        <v>0</v>
      </c>
      <c r="X637" s="45">
        <v>0</v>
      </c>
    </row>
    <row r="638" spans="1:24" ht="13.5" hidden="1" outlineLevel="1" collapsed="1" thickBot="1" x14ac:dyDescent="0.25">
      <c r="A638" s="167">
        <v>810335</v>
      </c>
      <c r="B638" s="18">
        <v>810335</v>
      </c>
      <c r="C638" s="19" t="s">
        <v>157</v>
      </c>
      <c r="D638" s="20" t="s">
        <v>248</v>
      </c>
      <c r="E638" s="21">
        <v>0</v>
      </c>
      <c r="F638" s="22">
        <v>0</v>
      </c>
      <c r="G638" s="22">
        <v>0</v>
      </c>
      <c r="H638" s="23">
        <v>0</v>
      </c>
      <c r="I638" s="21">
        <v>0</v>
      </c>
      <c r="J638" s="22">
        <v>0</v>
      </c>
      <c r="K638" s="22">
        <v>0</v>
      </c>
      <c r="L638" s="23">
        <v>0</v>
      </c>
      <c r="M638" s="21">
        <v>0</v>
      </c>
      <c r="N638" s="22">
        <v>0</v>
      </c>
      <c r="O638" s="22">
        <v>0</v>
      </c>
      <c r="P638" s="23">
        <v>0</v>
      </c>
      <c r="Q638" s="21">
        <v>0</v>
      </c>
      <c r="R638" s="22">
        <v>0</v>
      </c>
      <c r="S638" s="22">
        <v>0</v>
      </c>
      <c r="T638" s="23">
        <v>0</v>
      </c>
      <c r="U638" s="21">
        <v>0</v>
      </c>
      <c r="V638" s="22">
        <v>0</v>
      </c>
      <c r="W638" s="22">
        <v>0</v>
      </c>
      <c r="X638" s="23">
        <v>0</v>
      </c>
    </row>
    <row r="639" spans="1:24" ht="13.5" hidden="1" outlineLevel="2" thickBot="1" x14ac:dyDescent="0.25">
      <c r="A639" s="168"/>
      <c r="B639" s="24">
        <v>810335</v>
      </c>
      <c r="C639" s="25" t="s">
        <v>249</v>
      </c>
      <c r="D639" s="37" t="s">
        <v>25</v>
      </c>
      <c r="E639" s="30">
        <v>0</v>
      </c>
      <c r="F639" s="28">
        <v>0</v>
      </c>
      <c r="G639" s="28">
        <v>0</v>
      </c>
      <c r="H639" s="29">
        <v>0</v>
      </c>
      <c r="I639" s="30">
        <v>0</v>
      </c>
      <c r="J639" s="28">
        <v>0</v>
      </c>
      <c r="K639" s="28">
        <v>0</v>
      </c>
      <c r="L639" s="29">
        <v>0</v>
      </c>
      <c r="M639" s="30">
        <v>0</v>
      </c>
      <c r="N639" s="28">
        <v>0</v>
      </c>
      <c r="O639" s="28">
        <v>0</v>
      </c>
      <c r="P639" s="29">
        <v>0</v>
      </c>
      <c r="Q639" s="30">
        <v>0</v>
      </c>
      <c r="R639" s="28">
        <v>0</v>
      </c>
      <c r="S639" s="28">
        <v>0</v>
      </c>
      <c r="T639" s="29">
        <v>0</v>
      </c>
      <c r="U639" s="30">
        <v>0</v>
      </c>
      <c r="V639" s="28">
        <v>0</v>
      </c>
      <c r="W639" s="31">
        <v>0</v>
      </c>
      <c r="X639" s="29">
        <v>0</v>
      </c>
    </row>
    <row r="640" spans="1:24" ht="13.5" hidden="1" outlineLevel="2" thickBot="1" x14ac:dyDescent="0.25">
      <c r="A640" s="168"/>
      <c r="B640" s="24">
        <v>810335</v>
      </c>
      <c r="C640" s="25" t="s">
        <v>250</v>
      </c>
      <c r="D640" s="37" t="s">
        <v>27</v>
      </c>
      <c r="E640" s="30">
        <v>0</v>
      </c>
      <c r="F640" s="28">
        <v>0</v>
      </c>
      <c r="G640" s="28">
        <v>0</v>
      </c>
      <c r="H640" s="29">
        <v>0</v>
      </c>
      <c r="I640" s="30">
        <v>0</v>
      </c>
      <c r="J640" s="28">
        <v>0</v>
      </c>
      <c r="K640" s="28">
        <v>0</v>
      </c>
      <c r="L640" s="29">
        <v>0</v>
      </c>
      <c r="M640" s="30">
        <v>0</v>
      </c>
      <c r="N640" s="28">
        <v>0</v>
      </c>
      <c r="O640" s="28">
        <v>0</v>
      </c>
      <c r="P640" s="29">
        <v>0</v>
      </c>
      <c r="Q640" s="30">
        <v>0</v>
      </c>
      <c r="R640" s="28">
        <v>0</v>
      </c>
      <c r="S640" s="28">
        <v>0</v>
      </c>
      <c r="T640" s="29">
        <v>0</v>
      </c>
      <c r="U640" s="30">
        <v>0</v>
      </c>
      <c r="V640" s="28">
        <v>0</v>
      </c>
      <c r="W640" s="31">
        <v>0</v>
      </c>
      <c r="X640" s="29">
        <v>0</v>
      </c>
    </row>
    <row r="641" spans="1:24" ht="13.5" hidden="1" outlineLevel="2" thickBot="1" x14ac:dyDescent="0.25">
      <c r="A641" s="168"/>
      <c r="B641" s="24">
        <v>810335</v>
      </c>
      <c r="C641" s="25" t="s">
        <v>251</v>
      </c>
      <c r="D641" s="26" t="s">
        <v>29</v>
      </c>
      <c r="E641" s="30">
        <v>0</v>
      </c>
      <c r="F641" s="28">
        <v>0</v>
      </c>
      <c r="G641" s="28">
        <v>0</v>
      </c>
      <c r="H641" s="29">
        <v>0</v>
      </c>
      <c r="I641" s="30">
        <v>0</v>
      </c>
      <c r="J641" s="28">
        <v>0</v>
      </c>
      <c r="K641" s="28">
        <v>0</v>
      </c>
      <c r="L641" s="29">
        <v>0</v>
      </c>
      <c r="M641" s="30">
        <v>0</v>
      </c>
      <c r="N641" s="28">
        <v>0</v>
      </c>
      <c r="O641" s="28">
        <v>0</v>
      </c>
      <c r="P641" s="29">
        <v>0</v>
      </c>
      <c r="Q641" s="30">
        <v>0</v>
      </c>
      <c r="R641" s="28">
        <v>0</v>
      </c>
      <c r="S641" s="28">
        <v>0</v>
      </c>
      <c r="T641" s="29">
        <v>0</v>
      </c>
      <c r="U641" s="30">
        <v>0</v>
      </c>
      <c r="V641" s="28">
        <v>0</v>
      </c>
      <c r="W641" s="31">
        <v>0</v>
      </c>
      <c r="X641" s="29">
        <v>0</v>
      </c>
    </row>
    <row r="642" spans="1:24" ht="13.5" hidden="1" outlineLevel="2" thickBot="1" x14ac:dyDescent="0.25">
      <c r="A642" s="168"/>
      <c r="B642" s="24">
        <v>810335</v>
      </c>
      <c r="C642" s="25" t="s">
        <v>252</v>
      </c>
      <c r="D642" s="26" t="s">
        <v>31</v>
      </c>
      <c r="E642" s="32">
        <v>0</v>
      </c>
      <c r="F642" s="35">
        <v>0</v>
      </c>
      <c r="G642" s="35">
        <v>0</v>
      </c>
      <c r="H642" s="29">
        <v>0</v>
      </c>
      <c r="I642" s="32">
        <v>0</v>
      </c>
      <c r="J642" s="35">
        <v>0</v>
      </c>
      <c r="K642" s="35">
        <v>0</v>
      </c>
      <c r="L642" s="29">
        <v>0</v>
      </c>
      <c r="M642" s="32">
        <v>0</v>
      </c>
      <c r="N642" s="35">
        <v>0</v>
      </c>
      <c r="O642" s="35">
        <v>0</v>
      </c>
      <c r="P642" s="29">
        <v>0</v>
      </c>
      <c r="Q642" s="32">
        <v>0</v>
      </c>
      <c r="R642" s="35">
        <v>0</v>
      </c>
      <c r="S642" s="35">
        <v>0</v>
      </c>
      <c r="T642" s="29">
        <v>0</v>
      </c>
      <c r="U642" s="32">
        <v>0</v>
      </c>
      <c r="V642" s="35">
        <v>0</v>
      </c>
      <c r="W642" s="35">
        <v>0</v>
      </c>
      <c r="X642" s="29">
        <v>0</v>
      </c>
    </row>
    <row r="643" spans="1:24" ht="13.5" hidden="1" outlineLevel="3" thickBot="1" x14ac:dyDescent="0.25">
      <c r="A643" s="168"/>
      <c r="B643" s="24">
        <v>810335</v>
      </c>
      <c r="C643" s="38" t="s">
        <v>253</v>
      </c>
      <c r="D643" s="26" t="s">
        <v>254</v>
      </c>
      <c r="E643" s="30">
        <v>0</v>
      </c>
      <c r="F643" s="28">
        <v>0</v>
      </c>
      <c r="G643" s="28">
        <v>0</v>
      </c>
      <c r="H643" s="29">
        <v>0</v>
      </c>
      <c r="I643" s="30">
        <v>0</v>
      </c>
      <c r="J643" s="28">
        <v>0</v>
      </c>
      <c r="K643" s="28">
        <v>0</v>
      </c>
      <c r="L643" s="29">
        <v>0</v>
      </c>
      <c r="M643" s="30">
        <v>0</v>
      </c>
      <c r="N643" s="28">
        <v>0</v>
      </c>
      <c r="O643" s="28">
        <v>0</v>
      </c>
      <c r="P643" s="29">
        <v>0</v>
      </c>
      <c r="Q643" s="30">
        <v>0</v>
      </c>
      <c r="R643" s="28">
        <v>0</v>
      </c>
      <c r="S643" s="28">
        <v>0</v>
      </c>
      <c r="T643" s="29">
        <v>0</v>
      </c>
      <c r="U643" s="30">
        <v>0</v>
      </c>
      <c r="V643" s="28">
        <v>0</v>
      </c>
      <c r="W643" s="31">
        <v>0</v>
      </c>
      <c r="X643" s="29">
        <v>0</v>
      </c>
    </row>
    <row r="644" spans="1:24" ht="13.5" hidden="1" outlineLevel="3" thickBot="1" x14ac:dyDescent="0.25">
      <c r="A644" s="173"/>
      <c r="B644" s="40">
        <v>810335</v>
      </c>
      <c r="C644" s="41" t="s">
        <v>255</v>
      </c>
      <c r="D644" s="42" t="s">
        <v>256</v>
      </c>
      <c r="E644" s="46">
        <v>0</v>
      </c>
      <c r="F644" s="44">
        <v>0</v>
      </c>
      <c r="G644" s="44">
        <v>0</v>
      </c>
      <c r="H644" s="45">
        <v>0</v>
      </c>
      <c r="I644" s="46">
        <v>0</v>
      </c>
      <c r="J644" s="44">
        <v>0</v>
      </c>
      <c r="K644" s="44">
        <v>0</v>
      </c>
      <c r="L644" s="45">
        <v>0</v>
      </c>
      <c r="M644" s="46">
        <v>0</v>
      </c>
      <c r="N644" s="44">
        <v>0</v>
      </c>
      <c r="O644" s="44">
        <v>0</v>
      </c>
      <c r="P644" s="45">
        <v>0</v>
      </c>
      <c r="Q644" s="46">
        <v>0</v>
      </c>
      <c r="R644" s="44">
        <v>0</v>
      </c>
      <c r="S644" s="44">
        <v>0</v>
      </c>
      <c r="T644" s="45">
        <v>0</v>
      </c>
      <c r="U644" s="46">
        <v>0</v>
      </c>
      <c r="V644" s="44">
        <v>0</v>
      </c>
      <c r="W644" s="47">
        <v>0</v>
      </c>
      <c r="X644" s="45">
        <v>0</v>
      </c>
    </row>
    <row r="645" spans="1:24" ht="12.75" customHeight="1" thickBot="1" x14ac:dyDescent="0.25">
      <c r="A645" s="9"/>
      <c r="B645" s="10"/>
      <c r="C645" s="11" t="s">
        <v>158</v>
      </c>
      <c r="D645" s="12"/>
      <c r="E645" s="13">
        <v>6035430.1899999995</v>
      </c>
      <c r="F645" s="14">
        <v>0</v>
      </c>
      <c r="G645" s="15">
        <v>0</v>
      </c>
      <c r="H645" s="16">
        <v>6035430.1899999995</v>
      </c>
      <c r="I645" s="13">
        <v>5556592.8900000006</v>
      </c>
      <c r="J645" s="14">
        <v>13198.55</v>
      </c>
      <c r="K645" s="15">
        <v>13198.55</v>
      </c>
      <c r="L645" s="16">
        <v>5582989.9900000002</v>
      </c>
      <c r="M645" s="13">
        <v>4896665</v>
      </c>
      <c r="N645" s="14">
        <v>13198.55</v>
      </c>
      <c r="O645" s="15">
        <v>13198.55</v>
      </c>
      <c r="P645" s="16">
        <v>4923062.0999999996</v>
      </c>
      <c r="Q645" s="13">
        <v>5463953.1000000052</v>
      </c>
      <c r="R645" s="14">
        <v>11478.89</v>
      </c>
      <c r="S645" s="15">
        <v>11478.89</v>
      </c>
      <c r="T645" s="16">
        <v>5486910.8800000045</v>
      </c>
      <c r="U645" s="13">
        <v>21952641.180000007</v>
      </c>
      <c r="V645" s="14">
        <v>37875.99</v>
      </c>
      <c r="W645" s="15">
        <v>37875.99</v>
      </c>
      <c r="X645" s="16">
        <v>22028393.160000004</v>
      </c>
    </row>
    <row r="646" spans="1:24" outlineLevel="1" x14ac:dyDescent="0.2">
      <c r="A646" s="169">
        <v>810113</v>
      </c>
      <c r="B646" s="18">
        <v>810113</v>
      </c>
      <c r="C646" s="19" t="s">
        <v>159</v>
      </c>
      <c r="D646" s="20" t="s">
        <v>248</v>
      </c>
      <c r="E646" s="21">
        <v>6035430.1899999995</v>
      </c>
      <c r="F646" s="22">
        <v>0</v>
      </c>
      <c r="G646" s="22">
        <v>0</v>
      </c>
      <c r="H646" s="23">
        <v>6035430.1899999995</v>
      </c>
      <c r="I646" s="21">
        <v>5556592.8900000006</v>
      </c>
      <c r="J646" s="22">
        <v>13198.55</v>
      </c>
      <c r="K646" s="22">
        <v>13198.55</v>
      </c>
      <c r="L646" s="23">
        <v>5582989.9900000002</v>
      </c>
      <c r="M646" s="21">
        <v>4896665</v>
      </c>
      <c r="N646" s="22">
        <v>13198.55</v>
      </c>
      <c r="O646" s="22">
        <v>13198.55</v>
      </c>
      <c r="P646" s="23">
        <v>4923062.0999999996</v>
      </c>
      <c r="Q646" s="21">
        <v>5463953.1000000052</v>
      </c>
      <c r="R646" s="22">
        <v>11478.89</v>
      </c>
      <c r="S646" s="22">
        <v>11478.89</v>
      </c>
      <c r="T646" s="23">
        <v>5486910.8800000045</v>
      </c>
      <c r="U646" s="21">
        <v>21952641.180000007</v>
      </c>
      <c r="V646" s="22">
        <v>37875.99</v>
      </c>
      <c r="W646" s="22">
        <v>37875.99</v>
      </c>
      <c r="X646" s="23">
        <v>22028393.160000004</v>
      </c>
    </row>
    <row r="647" spans="1:24" ht="13.5" outlineLevel="2" thickBot="1" x14ac:dyDescent="0.25">
      <c r="A647" s="170"/>
      <c r="B647" s="24">
        <v>810113</v>
      </c>
      <c r="C647" s="25" t="s">
        <v>249</v>
      </c>
      <c r="D647" s="26" t="s">
        <v>25</v>
      </c>
      <c r="E647" s="30">
        <v>6035430.1899999995</v>
      </c>
      <c r="F647" s="28">
        <v>0</v>
      </c>
      <c r="G647" s="28">
        <v>0</v>
      </c>
      <c r="H647" s="29">
        <v>6035430.1899999995</v>
      </c>
      <c r="I647" s="30">
        <v>5556592.8900000006</v>
      </c>
      <c r="J647" s="28">
        <v>13198.55</v>
      </c>
      <c r="K647" s="28">
        <v>13198.55</v>
      </c>
      <c r="L647" s="29">
        <v>5582989.9900000002</v>
      </c>
      <c r="M647" s="30">
        <v>4896665</v>
      </c>
      <c r="N647" s="28">
        <v>13198.55</v>
      </c>
      <c r="O647" s="28">
        <v>13198.55</v>
      </c>
      <c r="P647" s="29">
        <v>4923062.0999999996</v>
      </c>
      <c r="Q647" s="30">
        <v>5463953.1000000052</v>
      </c>
      <c r="R647" s="28">
        <v>11478.89</v>
      </c>
      <c r="S647" s="28">
        <v>11478.89</v>
      </c>
      <c r="T647" s="29">
        <v>5486910.8800000045</v>
      </c>
      <c r="U647" s="30">
        <v>21952641.180000007</v>
      </c>
      <c r="V647" s="28">
        <v>37875.99</v>
      </c>
      <c r="W647" s="31">
        <v>37875.99</v>
      </c>
      <c r="X647" s="29">
        <v>22028393.160000004</v>
      </c>
    </row>
    <row r="648" spans="1:24" ht="13.5" hidden="1" outlineLevel="2" thickBot="1" x14ac:dyDescent="0.25">
      <c r="A648" s="170"/>
      <c r="B648" s="24">
        <v>810113</v>
      </c>
      <c r="C648" s="25" t="s">
        <v>250</v>
      </c>
      <c r="D648" s="26" t="s">
        <v>27</v>
      </c>
      <c r="E648" s="30">
        <v>0</v>
      </c>
      <c r="F648" s="28">
        <v>0</v>
      </c>
      <c r="G648" s="28">
        <v>0</v>
      </c>
      <c r="H648" s="29">
        <v>0</v>
      </c>
      <c r="I648" s="30">
        <v>0</v>
      </c>
      <c r="J648" s="28">
        <v>0</v>
      </c>
      <c r="K648" s="28">
        <v>0</v>
      </c>
      <c r="L648" s="29">
        <v>0</v>
      </c>
      <c r="M648" s="30">
        <v>0</v>
      </c>
      <c r="N648" s="28">
        <v>0</v>
      </c>
      <c r="O648" s="28">
        <v>0</v>
      </c>
      <c r="P648" s="29">
        <v>0</v>
      </c>
      <c r="Q648" s="30">
        <v>0</v>
      </c>
      <c r="R648" s="28">
        <v>0</v>
      </c>
      <c r="S648" s="28">
        <v>0</v>
      </c>
      <c r="T648" s="29">
        <v>0</v>
      </c>
      <c r="U648" s="30">
        <v>0</v>
      </c>
      <c r="V648" s="28">
        <v>0</v>
      </c>
      <c r="W648" s="31">
        <v>0</v>
      </c>
      <c r="X648" s="29">
        <v>0</v>
      </c>
    </row>
    <row r="649" spans="1:24" ht="13.5" hidden="1" outlineLevel="2" thickBot="1" x14ac:dyDescent="0.25">
      <c r="A649" s="170"/>
      <c r="B649" s="24">
        <v>810113</v>
      </c>
      <c r="C649" s="25" t="s">
        <v>251</v>
      </c>
      <c r="D649" s="26" t="s">
        <v>29</v>
      </c>
      <c r="E649" s="30">
        <v>0</v>
      </c>
      <c r="F649" s="28">
        <v>0</v>
      </c>
      <c r="G649" s="28">
        <v>0</v>
      </c>
      <c r="H649" s="29">
        <v>0</v>
      </c>
      <c r="I649" s="30">
        <v>0</v>
      </c>
      <c r="J649" s="28">
        <v>0</v>
      </c>
      <c r="K649" s="28">
        <v>0</v>
      </c>
      <c r="L649" s="29">
        <v>0</v>
      </c>
      <c r="M649" s="30">
        <v>0</v>
      </c>
      <c r="N649" s="28">
        <v>0</v>
      </c>
      <c r="O649" s="28">
        <v>0</v>
      </c>
      <c r="P649" s="29">
        <v>0</v>
      </c>
      <c r="Q649" s="30">
        <v>0</v>
      </c>
      <c r="R649" s="28">
        <v>0</v>
      </c>
      <c r="S649" s="28">
        <v>0</v>
      </c>
      <c r="T649" s="29">
        <v>0</v>
      </c>
      <c r="U649" s="30">
        <v>0</v>
      </c>
      <c r="V649" s="28">
        <v>0</v>
      </c>
      <c r="W649" s="31">
        <v>0</v>
      </c>
      <c r="X649" s="29">
        <v>0</v>
      </c>
    </row>
    <row r="650" spans="1:24" ht="13.5" hidden="1" outlineLevel="2" collapsed="1" thickBot="1" x14ac:dyDescent="0.25">
      <c r="A650" s="170"/>
      <c r="B650" s="24">
        <v>810113</v>
      </c>
      <c r="C650" s="25" t="s">
        <v>252</v>
      </c>
      <c r="D650" s="26" t="s">
        <v>31</v>
      </c>
      <c r="E650" s="32">
        <v>0</v>
      </c>
      <c r="F650" s="35">
        <v>0</v>
      </c>
      <c r="G650" s="35">
        <v>0</v>
      </c>
      <c r="H650" s="29">
        <v>0</v>
      </c>
      <c r="I650" s="32">
        <v>0</v>
      </c>
      <c r="J650" s="35">
        <v>0</v>
      </c>
      <c r="K650" s="35">
        <v>0</v>
      </c>
      <c r="L650" s="29">
        <v>0</v>
      </c>
      <c r="M650" s="32">
        <v>0</v>
      </c>
      <c r="N650" s="35">
        <v>0</v>
      </c>
      <c r="O650" s="35">
        <v>0</v>
      </c>
      <c r="P650" s="29">
        <v>0</v>
      </c>
      <c r="Q650" s="32">
        <v>0</v>
      </c>
      <c r="R650" s="35">
        <v>0</v>
      </c>
      <c r="S650" s="35">
        <v>0</v>
      </c>
      <c r="T650" s="29">
        <v>0</v>
      </c>
      <c r="U650" s="32">
        <v>0</v>
      </c>
      <c r="V650" s="35">
        <v>0</v>
      </c>
      <c r="W650" s="35">
        <v>0</v>
      </c>
      <c r="X650" s="29">
        <v>0</v>
      </c>
    </row>
    <row r="651" spans="1:24" ht="13.5" hidden="1" outlineLevel="3" thickBot="1" x14ac:dyDescent="0.25">
      <c r="A651" s="170"/>
      <c r="B651" s="24">
        <v>810113</v>
      </c>
      <c r="C651" s="38" t="s">
        <v>253</v>
      </c>
      <c r="D651" s="26" t="s">
        <v>254</v>
      </c>
      <c r="E651" s="30">
        <v>0</v>
      </c>
      <c r="F651" s="28">
        <v>0</v>
      </c>
      <c r="G651" s="28">
        <v>0</v>
      </c>
      <c r="H651" s="29">
        <v>0</v>
      </c>
      <c r="I651" s="30">
        <v>0</v>
      </c>
      <c r="J651" s="28">
        <v>0</v>
      </c>
      <c r="K651" s="28">
        <v>0</v>
      </c>
      <c r="L651" s="29">
        <v>0</v>
      </c>
      <c r="M651" s="30">
        <v>0</v>
      </c>
      <c r="N651" s="28">
        <v>0</v>
      </c>
      <c r="O651" s="28">
        <v>0</v>
      </c>
      <c r="P651" s="29">
        <v>0</v>
      </c>
      <c r="Q651" s="30">
        <v>0</v>
      </c>
      <c r="R651" s="28">
        <v>0</v>
      </c>
      <c r="S651" s="28">
        <v>0</v>
      </c>
      <c r="T651" s="29">
        <v>0</v>
      </c>
      <c r="U651" s="30">
        <v>0</v>
      </c>
      <c r="V651" s="28">
        <v>0</v>
      </c>
      <c r="W651" s="31">
        <v>0</v>
      </c>
      <c r="X651" s="29">
        <v>0</v>
      </c>
    </row>
    <row r="652" spans="1:24" ht="13.5" hidden="1" outlineLevel="3" thickBot="1" x14ac:dyDescent="0.25">
      <c r="A652" s="171"/>
      <c r="B652" s="40">
        <v>810113</v>
      </c>
      <c r="C652" s="41" t="s">
        <v>255</v>
      </c>
      <c r="D652" s="42" t="s">
        <v>256</v>
      </c>
      <c r="E652" s="46">
        <v>0</v>
      </c>
      <c r="F652" s="44">
        <v>0</v>
      </c>
      <c r="G652" s="44">
        <v>0</v>
      </c>
      <c r="H652" s="45">
        <v>0</v>
      </c>
      <c r="I652" s="46">
        <v>0</v>
      </c>
      <c r="J652" s="44">
        <v>0</v>
      </c>
      <c r="K652" s="44">
        <v>0</v>
      </c>
      <c r="L652" s="45">
        <v>0</v>
      </c>
      <c r="M652" s="46">
        <v>0</v>
      </c>
      <c r="N652" s="44">
        <v>0</v>
      </c>
      <c r="O652" s="44">
        <v>0</v>
      </c>
      <c r="P652" s="45">
        <v>0</v>
      </c>
      <c r="Q652" s="46">
        <v>0</v>
      </c>
      <c r="R652" s="44">
        <v>0</v>
      </c>
      <c r="S652" s="44">
        <v>0</v>
      </c>
      <c r="T652" s="45">
        <v>0</v>
      </c>
      <c r="U652" s="46">
        <v>0</v>
      </c>
      <c r="V652" s="44">
        <v>0</v>
      </c>
      <c r="W652" s="47">
        <v>0</v>
      </c>
      <c r="X652" s="45">
        <v>0</v>
      </c>
    </row>
    <row r="653" spans="1:24" ht="13.5" hidden="1" outlineLevel="1" collapsed="1" thickBot="1" x14ac:dyDescent="0.25">
      <c r="A653" s="167">
        <v>810114</v>
      </c>
      <c r="B653" s="18">
        <v>810114</v>
      </c>
      <c r="C653" s="19" t="s">
        <v>160</v>
      </c>
      <c r="D653" s="20" t="s">
        <v>248</v>
      </c>
      <c r="E653" s="21">
        <v>0</v>
      </c>
      <c r="F653" s="22">
        <v>0</v>
      </c>
      <c r="G653" s="22">
        <v>0</v>
      </c>
      <c r="H653" s="23">
        <v>0</v>
      </c>
      <c r="I653" s="21">
        <v>0</v>
      </c>
      <c r="J653" s="22">
        <v>0</v>
      </c>
      <c r="K653" s="22">
        <v>0</v>
      </c>
      <c r="L653" s="23">
        <v>0</v>
      </c>
      <c r="M653" s="21">
        <v>0</v>
      </c>
      <c r="N653" s="22">
        <v>0</v>
      </c>
      <c r="O653" s="22">
        <v>0</v>
      </c>
      <c r="P653" s="23">
        <v>0</v>
      </c>
      <c r="Q653" s="21">
        <v>0</v>
      </c>
      <c r="R653" s="22">
        <v>0</v>
      </c>
      <c r="S653" s="22">
        <v>0</v>
      </c>
      <c r="T653" s="23">
        <v>0</v>
      </c>
      <c r="U653" s="21">
        <v>0</v>
      </c>
      <c r="V653" s="22">
        <v>0</v>
      </c>
      <c r="W653" s="22">
        <v>0</v>
      </c>
      <c r="X653" s="23">
        <v>0</v>
      </c>
    </row>
    <row r="654" spans="1:24" ht="13.5" hidden="1" outlineLevel="2" thickBot="1" x14ac:dyDescent="0.25">
      <c r="A654" s="168"/>
      <c r="B654" s="24">
        <v>810114</v>
      </c>
      <c r="C654" s="25" t="s">
        <v>249</v>
      </c>
      <c r="D654" s="37" t="s">
        <v>25</v>
      </c>
      <c r="E654" s="30">
        <v>0</v>
      </c>
      <c r="F654" s="28">
        <v>0</v>
      </c>
      <c r="G654" s="28">
        <v>0</v>
      </c>
      <c r="H654" s="29">
        <v>0</v>
      </c>
      <c r="I654" s="30">
        <v>0</v>
      </c>
      <c r="J654" s="28">
        <v>0</v>
      </c>
      <c r="K654" s="28">
        <v>0</v>
      </c>
      <c r="L654" s="29">
        <v>0</v>
      </c>
      <c r="M654" s="30">
        <v>0</v>
      </c>
      <c r="N654" s="28">
        <v>0</v>
      </c>
      <c r="O654" s="28">
        <v>0</v>
      </c>
      <c r="P654" s="29">
        <v>0</v>
      </c>
      <c r="Q654" s="30">
        <v>0</v>
      </c>
      <c r="R654" s="28">
        <v>0</v>
      </c>
      <c r="S654" s="28">
        <v>0</v>
      </c>
      <c r="T654" s="29">
        <v>0</v>
      </c>
      <c r="U654" s="30">
        <v>0</v>
      </c>
      <c r="V654" s="28">
        <v>0</v>
      </c>
      <c r="W654" s="31">
        <v>0</v>
      </c>
      <c r="X654" s="29">
        <v>0</v>
      </c>
    </row>
    <row r="655" spans="1:24" ht="13.5" hidden="1" outlineLevel="2" thickBot="1" x14ac:dyDescent="0.25">
      <c r="A655" s="168"/>
      <c r="B655" s="24">
        <v>810114</v>
      </c>
      <c r="C655" s="25" t="s">
        <v>250</v>
      </c>
      <c r="D655" s="37" t="s">
        <v>27</v>
      </c>
      <c r="E655" s="30">
        <v>0</v>
      </c>
      <c r="F655" s="28">
        <v>0</v>
      </c>
      <c r="G655" s="28">
        <v>0</v>
      </c>
      <c r="H655" s="29">
        <v>0</v>
      </c>
      <c r="I655" s="30">
        <v>0</v>
      </c>
      <c r="J655" s="28">
        <v>0</v>
      </c>
      <c r="K655" s="28">
        <v>0</v>
      </c>
      <c r="L655" s="29">
        <v>0</v>
      </c>
      <c r="M655" s="30">
        <v>0</v>
      </c>
      <c r="N655" s="28">
        <v>0</v>
      </c>
      <c r="O655" s="28">
        <v>0</v>
      </c>
      <c r="P655" s="29">
        <v>0</v>
      </c>
      <c r="Q655" s="30">
        <v>0</v>
      </c>
      <c r="R655" s="28">
        <v>0</v>
      </c>
      <c r="S655" s="28">
        <v>0</v>
      </c>
      <c r="T655" s="29">
        <v>0</v>
      </c>
      <c r="U655" s="30">
        <v>0</v>
      </c>
      <c r="V655" s="28">
        <v>0</v>
      </c>
      <c r="W655" s="31">
        <v>0</v>
      </c>
      <c r="X655" s="29">
        <v>0</v>
      </c>
    </row>
    <row r="656" spans="1:24" ht="13.5" hidden="1" outlineLevel="2" thickBot="1" x14ac:dyDescent="0.25">
      <c r="A656" s="168"/>
      <c r="B656" s="24">
        <v>810114</v>
      </c>
      <c r="C656" s="25" t="s">
        <v>251</v>
      </c>
      <c r="D656" s="26" t="s">
        <v>29</v>
      </c>
      <c r="E656" s="30">
        <v>0</v>
      </c>
      <c r="F656" s="28">
        <v>0</v>
      </c>
      <c r="G656" s="28">
        <v>0</v>
      </c>
      <c r="H656" s="29">
        <v>0</v>
      </c>
      <c r="I656" s="30">
        <v>0</v>
      </c>
      <c r="J656" s="28">
        <v>0</v>
      </c>
      <c r="K656" s="28">
        <v>0</v>
      </c>
      <c r="L656" s="29">
        <v>0</v>
      </c>
      <c r="M656" s="30">
        <v>0</v>
      </c>
      <c r="N656" s="28">
        <v>0</v>
      </c>
      <c r="O656" s="28">
        <v>0</v>
      </c>
      <c r="P656" s="29">
        <v>0</v>
      </c>
      <c r="Q656" s="30">
        <v>0</v>
      </c>
      <c r="R656" s="28">
        <v>0</v>
      </c>
      <c r="S656" s="28">
        <v>0</v>
      </c>
      <c r="T656" s="29">
        <v>0</v>
      </c>
      <c r="U656" s="30">
        <v>0</v>
      </c>
      <c r="V656" s="28">
        <v>0</v>
      </c>
      <c r="W656" s="31">
        <v>0</v>
      </c>
      <c r="X656" s="29">
        <v>0</v>
      </c>
    </row>
    <row r="657" spans="1:24" ht="13.5" hidden="1" outlineLevel="2" thickBot="1" x14ac:dyDescent="0.25">
      <c r="A657" s="168"/>
      <c r="B657" s="24">
        <v>810114</v>
      </c>
      <c r="C657" s="25" t="s">
        <v>252</v>
      </c>
      <c r="D657" s="26" t="s">
        <v>31</v>
      </c>
      <c r="E657" s="32">
        <v>0</v>
      </c>
      <c r="F657" s="35">
        <v>0</v>
      </c>
      <c r="G657" s="35">
        <v>0</v>
      </c>
      <c r="H657" s="29">
        <v>0</v>
      </c>
      <c r="I657" s="32">
        <v>0</v>
      </c>
      <c r="J657" s="35">
        <v>0</v>
      </c>
      <c r="K657" s="35">
        <v>0</v>
      </c>
      <c r="L657" s="29">
        <v>0</v>
      </c>
      <c r="M657" s="32">
        <v>0</v>
      </c>
      <c r="N657" s="35">
        <v>0</v>
      </c>
      <c r="O657" s="35">
        <v>0</v>
      </c>
      <c r="P657" s="29">
        <v>0</v>
      </c>
      <c r="Q657" s="32">
        <v>0</v>
      </c>
      <c r="R657" s="35">
        <v>0</v>
      </c>
      <c r="S657" s="35">
        <v>0</v>
      </c>
      <c r="T657" s="29">
        <v>0</v>
      </c>
      <c r="U657" s="32">
        <v>0</v>
      </c>
      <c r="V657" s="35">
        <v>0</v>
      </c>
      <c r="W657" s="35">
        <v>0</v>
      </c>
      <c r="X657" s="29">
        <v>0</v>
      </c>
    </row>
    <row r="658" spans="1:24" ht="13.5" hidden="1" outlineLevel="3" thickBot="1" x14ac:dyDescent="0.25">
      <c r="A658" s="168"/>
      <c r="B658" s="24">
        <v>810114</v>
      </c>
      <c r="C658" s="38" t="s">
        <v>253</v>
      </c>
      <c r="D658" s="26" t="s">
        <v>254</v>
      </c>
      <c r="E658" s="30">
        <v>0</v>
      </c>
      <c r="F658" s="28">
        <v>0</v>
      </c>
      <c r="G658" s="28">
        <v>0</v>
      </c>
      <c r="H658" s="29">
        <v>0</v>
      </c>
      <c r="I658" s="30">
        <v>0</v>
      </c>
      <c r="J658" s="28">
        <v>0</v>
      </c>
      <c r="K658" s="28">
        <v>0</v>
      </c>
      <c r="L658" s="29">
        <v>0</v>
      </c>
      <c r="M658" s="30">
        <v>0</v>
      </c>
      <c r="N658" s="28">
        <v>0</v>
      </c>
      <c r="O658" s="28">
        <v>0</v>
      </c>
      <c r="P658" s="29">
        <v>0</v>
      </c>
      <c r="Q658" s="30">
        <v>0</v>
      </c>
      <c r="R658" s="28">
        <v>0</v>
      </c>
      <c r="S658" s="28">
        <v>0</v>
      </c>
      <c r="T658" s="29">
        <v>0</v>
      </c>
      <c r="U658" s="30">
        <v>0</v>
      </c>
      <c r="V658" s="28">
        <v>0</v>
      </c>
      <c r="W658" s="31">
        <v>0</v>
      </c>
      <c r="X658" s="29">
        <v>0</v>
      </c>
    </row>
    <row r="659" spans="1:24" ht="13.5" hidden="1" outlineLevel="3" thickBot="1" x14ac:dyDescent="0.25">
      <c r="A659" s="173"/>
      <c r="B659" s="40">
        <v>810114</v>
      </c>
      <c r="C659" s="41" t="s">
        <v>255</v>
      </c>
      <c r="D659" s="42" t="s">
        <v>256</v>
      </c>
      <c r="E659" s="46">
        <v>0</v>
      </c>
      <c r="F659" s="44">
        <v>0</v>
      </c>
      <c r="G659" s="44">
        <v>0</v>
      </c>
      <c r="H659" s="45">
        <v>0</v>
      </c>
      <c r="I659" s="46">
        <v>0</v>
      </c>
      <c r="J659" s="44">
        <v>0</v>
      </c>
      <c r="K659" s="44">
        <v>0</v>
      </c>
      <c r="L659" s="45">
        <v>0</v>
      </c>
      <c r="M659" s="46">
        <v>0</v>
      </c>
      <c r="N659" s="44">
        <v>0</v>
      </c>
      <c r="O659" s="44">
        <v>0</v>
      </c>
      <c r="P659" s="45">
        <v>0</v>
      </c>
      <c r="Q659" s="46">
        <v>0</v>
      </c>
      <c r="R659" s="44">
        <v>0</v>
      </c>
      <c r="S659" s="44">
        <v>0</v>
      </c>
      <c r="T659" s="45">
        <v>0</v>
      </c>
      <c r="U659" s="46">
        <v>0</v>
      </c>
      <c r="V659" s="44">
        <v>0</v>
      </c>
      <c r="W659" s="47">
        <v>0</v>
      </c>
      <c r="X659" s="45">
        <v>0</v>
      </c>
    </row>
    <row r="660" spans="1:24" ht="12.75" customHeight="1" thickBot="1" x14ac:dyDescent="0.25">
      <c r="A660" s="9"/>
      <c r="B660" s="10"/>
      <c r="C660" s="11" t="s">
        <v>161</v>
      </c>
      <c r="D660" s="12"/>
      <c r="E660" s="13">
        <v>330359032.65000004</v>
      </c>
      <c r="F660" s="14">
        <v>23830098.98</v>
      </c>
      <c r="G660" s="14">
        <v>38833624.530000001</v>
      </c>
      <c r="H660" s="16">
        <v>393022756.16000009</v>
      </c>
      <c r="I660" s="13">
        <v>329703142.71000016</v>
      </c>
      <c r="J660" s="14">
        <v>20860106.280000001</v>
      </c>
      <c r="K660" s="14">
        <v>28563319.579999998</v>
      </c>
      <c r="L660" s="16">
        <v>379126568.57000011</v>
      </c>
      <c r="M660" s="13">
        <v>314053941.07000011</v>
      </c>
      <c r="N660" s="14">
        <v>19571186.440000001</v>
      </c>
      <c r="O660" s="14">
        <v>27356485.140000004</v>
      </c>
      <c r="P660" s="16">
        <v>360981612.6500001</v>
      </c>
      <c r="Q660" s="13">
        <v>305307378.70000029</v>
      </c>
      <c r="R660" s="14">
        <v>19486949.199999999</v>
      </c>
      <c r="S660" s="14">
        <v>25717427.080000002</v>
      </c>
      <c r="T660" s="16">
        <v>350511754.98000026</v>
      </c>
      <c r="U660" s="13">
        <v>1279423495.1300001</v>
      </c>
      <c r="V660" s="14">
        <v>83748340.900000006</v>
      </c>
      <c r="W660" s="14">
        <v>120470856.33</v>
      </c>
      <c r="X660" s="16">
        <v>1483642692.3600001</v>
      </c>
    </row>
    <row r="661" spans="1:24" outlineLevel="1" x14ac:dyDescent="0.2">
      <c r="A661" s="169">
        <v>810077</v>
      </c>
      <c r="B661" s="18">
        <v>810077</v>
      </c>
      <c r="C661" s="19" t="s">
        <v>162</v>
      </c>
      <c r="D661" s="20" t="s">
        <v>248</v>
      </c>
      <c r="E661" s="21">
        <v>231457655.81000003</v>
      </c>
      <c r="F661" s="22">
        <v>17855870.43</v>
      </c>
      <c r="G661" s="22">
        <v>30976702.16</v>
      </c>
      <c r="H661" s="23">
        <v>280290228.40000004</v>
      </c>
      <c r="I661" s="21">
        <v>231585824.62</v>
      </c>
      <c r="J661" s="22">
        <v>14790648.1</v>
      </c>
      <c r="K661" s="22">
        <v>21794508.18</v>
      </c>
      <c r="L661" s="23">
        <v>268170980.90000001</v>
      </c>
      <c r="M661" s="21">
        <v>223399790.31999999</v>
      </c>
      <c r="N661" s="22">
        <v>14208357.570000002</v>
      </c>
      <c r="O661" s="22">
        <v>21115169.239999998</v>
      </c>
      <c r="P661" s="23">
        <v>258723317.13</v>
      </c>
      <c r="Q661" s="21">
        <v>218633394.32000023</v>
      </c>
      <c r="R661" s="22">
        <v>14331677.890000001</v>
      </c>
      <c r="S661" s="22">
        <v>19937439.960000001</v>
      </c>
      <c r="T661" s="23">
        <v>252902512.17000023</v>
      </c>
      <c r="U661" s="21">
        <v>905076665.07000029</v>
      </c>
      <c r="V661" s="22">
        <v>61186553.990000002</v>
      </c>
      <c r="W661" s="22">
        <v>93823819.539999992</v>
      </c>
      <c r="X661" s="23">
        <v>1060087038.6000003</v>
      </c>
    </row>
    <row r="662" spans="1:24" outlineLevel="2" x14ac:dyDescent="0.2">
      <c r="A662" s="170"/>
      <c r="B662" s="24">
        <v>810077</v>
      </c>
      <c r="C662" s="25" t="s">
        <v>249</v>
      </c>
      <c r="D662" s="26" t="s">
        <v>25</v>
      </c>
      <c r="E662" s="30">
        <v>47257046.859999999</v>
      </c>
      <c r="F662" s="28">
        <v>2123636.6500000004</v>
      </c>
      <c r="G662" s="28">
        <v>10955965.189999999</v>
      </c>
      <c r="H662" s="29">
        <v>60336648.699999996</v>
      </c>
      <c r="I662" s="30">
        <v>70913281.120000005</v>
      </c>
      <c r="J662" s="28">
        <v>5143566.3099999996</v>
      </c>
      <c r="K662" s="28">
        <v>5822905.25</v>
      </c>
      <c r="L662" s="29">
        <v>81879752.680000007</v>
      </c>
      <c r="M662" s="30">
        <v>62727246.819999993</v>
      </c>
      <c r="N662" s="28">
        <v>4561275.78</v>
      </c>
      <c r="O662" s="28">
        <v>5143566.3099999996</v>
      </c>
      <c r="P662" s="29">
        <v>72432088.909999996</v>
      </c>
      <c r="Q662" s="30">
        <v>86843600.100000039</v>
      </c>
      <c r="R662" s="28">
        <v>6299043.1200000001</v>
      </c>
      <c r="S662" s="28">
        <v>7130992.2000000002</v>
      </c>
      <c r="T662" s="29">
        <v>100273635.42000005</v>
      </c>
      <c r="U662" s="30">
        <v>267741174.90000004</v>
      </c>
      <c r="V662" s="28">
        <v>18127521.859999999</v>
      </c>
      <c r="W662" s="31">
        <v>29053428.949999996</v>
      </c>
      <c r="X662" s="29">
        <v>314922125.71000004</v>
      </c>
    </row>
    <row r="663" spans="1:24" outlineLevel="2" x14ac:dyDescent="0.2">
      <c r="A663" s="170"/>
      <c r="B663" s="24">
        <v>810077</v>
      </c>
      <c r="C663" s="25" t="s">
        <v>250</v>
      </c>
      <c r="D663" s="26" t="s">
        <v>27</v>
      </c>
      <c r="E663" s="30">
        <v>143936640.98000002</v>
      </c>
      <c r="F663" s="28">
        <v>12512728.529999999</v>
      </c>
      <c r="G663" s="28">
        <v>16677686.41</v>
      </c>
      <c r="H663" s="29">
        <v>173127055.92000002</v>
      </c>
      <c r="I663" s="30">
        <v>117502517.09999999</v>
      </c>
      <c r="J663" s="28">
        <v>6630236.0700000003</v>
      </c>
      <c r="K663" s="28">
        <v>12523779.25</v>
      </c>
      <c r="L663" s="29">
        <v>136656532.41999999</v>
      </c>
      <c r="M663" s="30">
        <v>117502517.09999999</v>
      </c>
      <c r="N663" s="28">
        <v>6630236.0700000003</v>
      </c>
      <c r="O663" s="28">
        <v>12523779.25</v>
      </c>
      <c r="P663" s="29">
        <v>136656532.41999999</v>
      </c>
      <c r="Q663" s="30">
        <v>86143765.100000188</v>
      </c>
      <c r="R663" s="28">
        <v>4860776.71</v>
      </c>
      <c r="S663" s="28">
        <v>9181467.1199999992</v>
      </c>
      <c r="T663" s="29">
        <v>100186008.93000019</v>
      </c>
      <c r="U663" s="30">
        <v>465085440.28000021</v>
      </c>
      <c r="V663" s="28">
        <v>30633977.380000003</v>
      </c>
      <c r="W663" s="31">
        <v>50906712.029999994</v>
      </c>
      <c r="X663" s="29">
        <v>546626129.69000018</v>
      </c>
    </row>
    <row r="664" spans="1:24" hidden="1" outlineLevel="2" x14ac:dyDescent="0.2">
      <c r="A664" s="170"/>
      <c r="B664" s="24">
        <v>810077</v>
      </c>
      <c r="C664" s="25" t="s">
        <v>251</v>
      </c>
      <c r="D664" s="26" t="s">
        <v>29</v>
      </c>
      <c r="E664" s="30">
        <v>0</v>
      </c>
      <c r="F664" s="28">
        <v>0</v>
      </c>
      <c r="G664" s="28">
        <v>0</v>
      </c>
      <c r="H664" s="29">
        <v>0</v>
      </c>
      <c r="I664" s="30">
        <v>0</v>
      </c>
      <c r="J664" s="28">
        <v>0</v>
      </c>
      <c r="K664" s="28">
        <v>0</v>
      </c>
      <c r="L664" s="29">
        <v>0</v>
      </c>
      <c r="M664" s="30">
        <v>0</v>
      </c>
      <c r="N664" s="28">
        <v>0</v>
      </c>
      <c r="O664" s="28">
        <v>0</v>
      </c>
      <c r="P664" s="29">
        <v>0</v>
      </c>
      <c r="Q664" s="30">
        <v>0</v>
      </c>
      <c r="R664" s="28">
        <v>0</v>
      </c>
      <c r="S664" s="28">
        <v>0</v>
      </c>
      <c r="T664" s="29">
        <v>0</v>
      </c>
      <c r="U664" s="30">
        <v>0</v>
      </c>
      <c r="V664" s="28">
        <v>0</v>
      </c>
      <c r="W664" s="31">
        <v>0</v>
      </c>
      <c r="X664" s="29">
        <v>0</v>
      </c>
    </row>
    <row r="665" spans="1:24" outlineLevel="2" x14ac:dyDescent="0.2">
      <c r="A665" s="170"/>
      <c r="B665" s="24">
        <v>810077</v>
      </c>
      <c r="C665" s="25" t="s">
        <v>252</v>
      </c>
      <c r="D665" s="26" t="s">
        <v>31</v>
      </c>
      <c r="E665" s="32">
        <v>40263967.969999999</v>
      </c>
      <c r="F665" s="35">
        <v>3219505.2499999995</v>
      </c>
      <c r="G665" s="35">
        <v>3343050.5599999996</v>
      </c>
      <c r="H665" s="29">
        <v>46826523.780000001</v>
      </c>
      <c r="I665" s="32">
        <v>43170026.399999999</v>
      </c>
      <c r="J665" s="35">
        <v>3016845.72</v>
      </c>
      <c r="K665" s="35">
        <v>3447823.68</v>
      </c>
      <c r="L665" s="29">
        <v>49634695.799999997</v>
      </c>
      <c r="M665" s="32">
        <v>43170026.399999999</v>
      </c>
      <c r="N665" s="35">
        <v>3016845.72</v>
      </c>
      <c r="O665" s="35">
        <v>3447823.68</v>
      </c>
      <c r="P665" s="29">
        <v>49634695.799999997</v>
      </c>
      <c r="Q665" s="32">
        <v>45646029.119999997</v>
      </c>
      <c r="R665" s="35">
        <v>3171858.06</v>
      </c>
      <c r="S665" s="35">
        <v>3624980.64</v>
      </c>
      <c r="T665" s="29">
        <v>52442867.82</v>
      </c>
      <c r="U665" s="32">
        <v>172250049.88999999</v>
      </c>
      <c r="V665" s="35">
        <v>12425054.75</v>
      </c>
      <c r="W665" s="35">
        <v>13863678.560000001</v>
      </c>
      <c r="X665" s="29">
        <v>198538783.19999999</v>
      </c>
    </row>
    <row r="666" spans="1:24" outlineLevel="3" x14ac:dyDescent="0.2">
      <c r="A666" s="170"/>
      <c r="B666" s="24">
        <v>810077</v>
      </c>
      <c r="C666" s="38" t="s">
        <v>253</v>
      </c>
      <c r="D666" s="26" t="s">
        <v>254</v>
      </c>
      <c r="E666" s="30">
        <v>39431194.939999998</v>
      </c>
      <c r="F666" s="28">
        <v>3219505.2499999995</v>
      </c>
      <c r="G666" s="28">
        <v>3343050.5599999996</v>
      </c>
      <c r="H666" s="29">
        <v>45993750.75</v>
      </c>
      <c r="I666" s="30">
        <v>42020351.100000001</v>
      </c>
      <c r="J666" s="28">
        <v>3016845.72</v>
      </c>
      <c r="K666" s="28">
        <v>3447823.68</v>
      </c>
      <c r="L666" s="29">
        <v>48485020.5</v>
      </c>
      <c r="M666" s="30">
        <v>42020351.100000001</v>
      </c>
      <c r="N666" s="28">
        <v>3016845.72</v>
      </c>
      <c r="O666" s="28">
        <v>3447823.68</v>
      </c>
      <c r="P666" s="29">
        <v>48485020.5</v>
      </c>
      <c r="Q666" s="30">
        <v>44179451.549999997</v>
      </c>
      <c r="R666" s="28">
        <v>3171858.06</v>
      </c>
      <c r="S666" s="28">
        <v>3624980.64</v>
      </c>
      <c r="T666" s="29">
        <v>50976290.25</v>
      </c>
      <c r="U666" s="30">
        <v>167651348.69</v>
      </c>
      <c r="V666" s="28">
        <v>12425054.75</v>
      </c>
      <c r="W666" s="31">
        <v>13863678.560000001</v>
      </c>
      <c r="X666" s="29">
        <v>193940082</v>
      </c>
    </row>
    <row r="667" spans="1:24" ht="13.5" outlineLevel="3" thickBot="1" x14ac:dyDescent="0.25">
      <c r="A667" s="171"/>
      <c r="B667" s="40">
        <v>810077</v>
      </c>
      <c r="C667" s="41" t="s">
        <v>255</v>
      </c>
      <c r="D667" s="42" t="s">
        <v>256</v>
      </c>
      <c r="E667" s="46">
        <v>832773.03</v>
      </c>
      <c r="F667" s="44">
        <v>0</v>
      </c>
      <c r="G667" s="44">
        <v>0</v>
      </c>
      <c r="H667" s="45">
        <v>832773.03</v>
      </c>
      <c r="I667" s="46">
        <v>1149675.3</v>
      </c>
      <c r="J667" s="44">
        <v>0</v>
      </c>
      <c r="K667" s="44">
        <v>0</v>
      </c>
      <c r="L667" s="45">
        <v>1149675.3</v>
      </c>
      <c r="M667" s="46">
        <v>1149675.3</v>
      </c>
      <c r="N667" s="44">
        <v>0</v>
      </c>
      <c r="O667" s="44">
        <v>0</v>
      </c>
      <c r="P667" s="45">
        <v>1149675.3</v>
      </c>
      <c r="Q667" s="46">
        <v>1466577.570000001</v>
      </c>
      <c r="R667" s="44">
        <v>0</v>
      </c>
      <c r="S667" s="44">
        <v>0</v>
      </c>
      <c r="T667" s="45">
        <v>1466577.570000001</v>
      </c>
      <c r="U667" s="46">
        <v>4598701.2000000011</v>
      </c>
      <c r="V667" s="44">
        <v>0</v>
      </c>
      <c r="W667" s="47">
        <v>0</v>
      </c>
      <c r="X667" s="45">
        <v>4598701.2000000011</v>
      </c>
    </row>
    <row r="668" spans="1:24" ht="13.5" hidden="1" outlineLevel="1" collapsed="1" thickBot="1" x14ac:dyDescent="0.25">
      <c r="A668" s="167">
        <v>810116</v>
      </c>
      <c r="B668" s="18">
        <v>810116</v>
      </c>
      <c r="C668" s="19" t="s">
        <v>163</v>
      </c>
      <c r="D668" s="20" t="s">
        <v>248</v>
      </c>
      <c r="E668" s="21">
        <v>0</v>
      </c>
      <c r="F668" s="22">
        <v>0</v>
      </c>
      <c r="G668" s="22">
        <v>0</v>
      </c>
      <c r="H668" s="23">
        <v>0</v>
      </c>
      <c r="I668" s="21">
        <v>0</v>
      </c>
      <c r="J668" s="22">
        <v>0</v>
      </c>
      <c r="K668" s="22">
        <v>0</v>
      </c>
      <c r="L668" s="23">
        <v>0</v>
      </c>
      <c r="M668" s="21">
        <v>0</v>
      </c>
      <c r="N668" s="22">
        <v>0</v>
      </c>
      <c r="O668" s="22">
        <v>0</v>
      </c>
      <c r="P668" s="23">
        <v>0</v>
      </c>
      <c r="Q668" s="21">
        <v>0</v>
      </c>
      <c r="R668" s="22">
        <v>0</v>
      </c>
      <c r="S668" s="22">
        <v>0</v>
      </c>
      <c r="T668" s="23">
        <v>0</v>
      </c>
      <c r="U668" s="21">
        <v>0</v>
      </c>
      <c r="V668" s="22">
        <v>0</v>
      </c>
      <c r="W668" s="22">
        <v>0</v>
      </c>
      <c r="X668" s="23">
        <v>0</v>
      </c>
    </row>
    <row r="669" spans="1:24" ht="13.5" hidden="1" outlineLevel="2" thickBot="1" x14ac:dyDescent="0.25">
      <c r="A669" s="168"/>
      <c r="B669" s="24">
        <v>810116</v>
      </c>
      <c r="C669" s="25" t="s">
        <v>249</v>
      </c>
      <c r="D669" s="37" t="s">
        <v>25</v>
      </c>
      <c r="E669" s="30">
        <v>0</v>
      </c>
      <c r="F669" s="28">
        <v>0</v>
      </c>
      <c r="G669" s="28">
        <v>0</v>
      </c>
      <c r="H669" s="29">
        <v>0</v>
      </c>
      <c r="I669" s="30">
        <v>0</v>
      </c>
      <c r="J669" s="28">
        <v>0</v>
      </c>
      <c r="K669" s="28">
        <v>0</v>
      </c>
      <c r="L669" s="29">
        <v>0</v>
      </c>
      <c r="M669" s="30">
        <v>0</v>
      </c>
      <c r="N669" s="28">
        <v>0</v>
      </c>
      <c r="O669" s="28">
        <v>0</v>
      </c>
      <c r="P669" s="29">
        <v>0</v>
      </c>
      <c r="Q669" s="30">
        <v>0</v>
      </c>
      <c r="R669" s="28">
        <v>0</v>
      </c>
      <c r="S669" s="28">
        <v>0</v>
      </c>
      <c r="T669" s="29">
        <v>0</v>
      </c>
      <c r="U669" s="30">
        <v>0</v>
      </c>
      <c r="V669" s="28">
        <v>0</v>
      </c>
      <c r="W669" s="31">
        <v>0</v>
      </c>
      <c r="X669" s="29">
        <v>0</v>
      </c>
    </row>
    <row r="670" spans="1:24" ht="13.5" hidden="1" outlineLevel="2" thickBot="1" x14ac:dyDescent="0.25">
      <c r="A670" s="168"/>
      <c r="B670" s="24">
        <v>810116</v>
      </c>
      <c r="C670" s="25" t="s">
        <v>250</v>
      </c>
      <c r="D670" s="37" t="s">
        <v>27</v>
      </c>
      <c r="E670" s="30">
        <v>0</v>
      </c>
      <c r="F670" s="28">
        <v>0</v>
      </c>
      <c r="G670" s="28">
        <v>0</v>
      </c>
      <c r="H670" s="29">
        <v>0</v>
      </c>
      <c r="I670" s="30">
        <v>0</v>
      </c>
      <c r="J670" s="28">
        <v>0</v>
      </c>
      <c r="K670" s="28">
        <v>0</v>
      </c>
      <c r="L670" s="29">
        <v>0</v>
      </c>
      <c r="M670" s="30">
        <v>0</v>
      </c>
      <c r="N670" s="28">
        <v>0</v>
      </c>
      <c r="O670" s="28">
        <v>0</v>
      </c>
      <c r="P670" s="29">
        <v>0</v>
      </c>
      <c r="Q670" s="30">
        <v>0</v>
      </c>
      <c r="R670" s="28">
        <v>0</v>
      </c>
      <c r="S670" s="28">
        <v>0</v>
      </c>
      <c r="T670" s="29">
        <v>0</v>
      </c>
      <c r="U670" s="30">
        <v>0</v>
      </c>
      <c r="V670" s="28">
        <v>0</v>
      </c>
      <c r="W670" s="31">
        <v>0</v>
      </c>
      <c r="X670" s="29">
        <v>0</v>
      </c>
    </row>
    <row r="671" spans="1:24" ht="13.5" hidden="1" outlineLevel="2" thickBot="1" x14ac:dyDescent="0.25">
      <c r="A671" s="168"/>
      <c r="B671" s="24">
        <v>810116</v>
      </c>
      <c r="C671" s="25" t="s">
        <v>251</v>
      </c>
      <c r="D671" s="26" t="s">
        <v>29</v>
      </c>
      <c r="E671" s="30">
        <v>0</v>
      </c>
      <c r="F671" s="28">
        <v>0</v>
      </c>
      <c r="G671" s="28">
        <v>0</v>
      </c>
      <c r="H671" s="29">
        <v>0</v>
      </c>
      <c r="I671" s="30">
        <v>0</v>
      </c>
      <c r="J671" s="28">
        <v>0</v>
      </c>
      <c r="K671" s="28">
        <v>0</v>
      </c>
      <c r="L671" s="29">
        <v>0</v>
      </c>
      <c r="M671" s="30">
        <v>0</v>
      </c>
      <c r="N671" s="28">
        <v>0</v>
      </c>
      <c r="O671" s="28">
        <v>0</v>
      </c>
      <c r="P671" s="29">
        <v>0</v>
      </c>
      <c r="Q671" s="30">
        <v>0</v>
      </c>
      <c r="R671" s="28">
        <v>0</v>
      </c>
      <c r="S671" s="28">
        <v>0</v>
      </c>
      <c r="T671" s="29">
        <v>0</v>
      </c>
      <c r="U671" s="30">
        <v>0</v>
      </c>
      <c r="V671" s="28">
        <v>0</v>
      </c>
      <c r="W671" s="31">
        <v>0</v>
      </c>
      <c r="X671" s="29">
        <v>0</v>
      </c>
    </row>
    <row r="672" spans="1:24" ht="13.5" hidden="1" outlineLevel="2" thickBot="1" x14ac:dyDescent="0.25">
      <c r="A672" s="168"/>
      <c r="B672" s="24">
        <v>810116</v>
      </c>
      <c r="C672" s="25" t="s">
        <v>252</v>
      </c>
      <c r="D672" s="26" t="s">
        <v>31</v>
      </c>
      <c r="E672" s="32">
        <v>0</v>
      </c>
      <c r="F672" s="35">
        <v>0</v>
      </c>
      <c r="G672" s="35">
        <v>0</v>
      </c>
      <c r="H672" s="29">
        <v>0</v>
      </c>
      <c r="I672" s="32">
        <v>0</v>
      </c>
      <c r="J672" s="35">
        <v>0</v>
      </c>
      <c r="K672" s="35">
        <v>0</v>
      </c>
      <c r="L672" s="29">
        <v>0</v>
      </c>
      <c r="M672" s="32">
        <v>0</v>
      </c>
      <c r="N672" s="35">
        <v>0</v>
      </c>
      <c r="O672" s="35">
        <v>0</v>
      </c>
      <c r="P672" s="29">
        <v>0</v>
      </c>
      <c r="Q672" s="32">
        <v>0</v>
      </c>
      <c r="R672" s="35">
        <v>0</v>
      </c>
      <c r="S672" s="35">
        <v>0</v>
      </c>
      <c r="T672" s="29">
        <v>0</v>
      </c>
      <c r="U672" s="32">
        <v>0</v>
      </c>
      <c r="V672" s="35">
        <v>0</v>
      </c>
      <c r="W672" s="35">
        <v>0</v>
      </c>
      <c r="X672" s="29">
        <v>0</v>
      </c>
    </row>
    <row r="673" spans="1:24" ht="13.5" hidden="1" outlineLevel="3" thickBot="1" x14ac:dyDescent="0.25">
      <c r="A673" s="168"/>
      <c r="B673" s="24">
        <v>810116</v>
      </c>
      <c r="C673" s="38" t="s">
        <v>253</v>
      </c>
      <c r="D673" s="26" t="s">
        <v>254</v>
      </c>
      <c r="E673" s="30">
        <v>0</v>
      </c>
      <c r="F673" s="28">
        <v>0</v>
      </c>
      <c r="G673" s="28">
        <v>0</v>
      </c>
      <c r="H673" s="29">
        <v>0</v>
      </c>
      <c r="I673" s="30">
        <v>0</v>
      </c>
      <c r="J673" s="28">
        <v>0</v>
      </c>
      <c r="K673" s="28">
        <v>0</v>
      </c>
      <c r="L673" s="29">
        <v>0</v>
      </c>
      <c r="M673" s="30">
        <v>0</v>
      </c>
      <c r="N673" s="28">
        <v>0</v>
      </c>
      <c r="O673" s="28">
        <v>0</v>
      </c>
      <c r="P673" s="29">
        <v>0</v>
      </c>
      <c r="Q673" s="30">
        <v>0</v>
      </c>
      <c r="R673" s="28">
        <v>0</v>
      </c>
      <c r="S673" s="28">
        <v>0</v>
      </c>
      <c r="T673" s="29">
        <v>0</v>
      </c>
      <c r="U673" s="30">
        <v>0</v>
      </c>
      <c r="V673" s="28">
        <v>0</v>
      </c>
      <c r="W673" s="31">
        <v>0</v>
      </c>
      <c r="X673" s="29">
        <v>0</v>
      </c>
    </row>
    <row r="674" spans="1:24" ht="13.5" hidden="1" outlineLevel="3" thickBot="1" x14ac:dyDescent="0.25">
      <c r="A674" s="173"/>
      <c r="B674" s="40">
        <v>810116</v>
      </c>
      <c r="C674" s="41" t="s">
        <v>255</v>
      </c>
      <c r="D674" s="42" t="s">
        <v>256</v>
      </c>
      <c r="E674" s="46">
        <v>0</v>
      </c>
      <c r="F674" s="44">
        <v>0</v>
      </c>
      <c r="G674" s="44">
        <v>0</v>
      </c>
      <c r="H674" s="45">
        <v>0</v>
      </c>
      <c r="I674" s="46">
        <v>0</v>
      </c>
      <c r="J674" s="44">
        <v>0</v>
      </c>
      <c r="K674" s="44">
        <v>0</v>
      </c>
      <c r="L674" s="45">
        <v>0</v>
      </c>
      <c r="M674" s="46">
        <v>0</v>
      </c>
      <c r="N674" s="44">
        <v>0</v>
      </c>
      <c r="O674" s="44">
        <v>0</v>
      </c>
      <c r="P674" s="45">
        <v>0</v>
      </c>
      <c r="Q674" s="46">
        <v>0</v>
      </c>
      <c r="R674" s="44">
        <v>0</v>
      </c>
      <c r="S674" s="44">
        <v>0</v>
      </c>
      <c r="T674" s="45">
        <v>0</v>
      </c>
      <c r="U674" s="46">
        <v>0</v>
      </c>
      <c r="V674" s="44">
        <v>0</v>
      </c>
      <c r="W674" s="47">
        <v>0</v>
      </c>
      <c r="X674" s="45">
        <v>0</v>
      </c>
    </row>
    <row r="675" spans="1:24" ht="13.5" hidden="1" outlineLevel="1" collapsed="1" thickBot="1" x14ac:dyDescent="0.25">
      <c r="A675" s="169">
        <v>810117</v>
      </c>
      <c r="B675" s="18">
        <v>810117</v>
      </c>
      <c r="C675" s="19" t="s">
        <v>164</v>
      </c>
      <c r="D675" s="20" t="s">
        <v>248</v>
      </c>
      <c r="E675" s="21">
        <v>0</v>
      </c>
      <c r="F675" s="22">
        <v>0</v>
      </c>
      <c r="G675" s="22">
        <v>0</v>
      </c>
      <c r="H675" s="23">
        <v>0</v>
      </c>
      <c r="I675" s="21">
        <v>0</v>
      </c>
      <c r="J675" s="22">
        <v>0</v>
      </c>
      <c r="K675" s="22">
        <v>0</v>
      </c>
      <c r="L675" s="23">
        <v>0</v>
      </c>
      <c r="M675" s="21">
        <v>0</v>
      </c>
      <c r="N675" s="22">
        <v>0</v>
      </c>
      <c r="O675" s="22">
        <v>0</v>
      </c>
      <c r="P675" s="23">
        <v>0</v>
      </c>
      <c r="Q675" s="21">
        <v>0</v>
      </c>
      <c r="R675" s="22">
        <v>0</v>
      </c>
      <c r="S675" s="22">
        <v>0</v>
      </c>
      <c r="T675" s="23">
        <v>0</v>
      </c>
      <c r="U675" s="21">
        <v>0</v>
      </c>
      <c r="V675" s="22">
        <v>0</v>
      </c>
      <c r="W675" s="22">
        <v>0</v>
      </c>
      <c r="X675" s="23">
        <v>0</v>
      </c>
    </row>
    <row r="676" spans="1:24" ht="13.5" hidden="1" outlineLevel="2" thickBot="1" x14ac:dyDescent="0.25">
      <c r="A676" s="170"/>
      <c r="B676" s="24">
        <v>810117</v>
      </c>
      <c r="C676" s="25" t="s">
        <v>249</v>
      </c>
      <c r="D676" s="26" t="s">
        <v>25</v>
      </c>
      <c r="E676" s="30">
        <v>0</v>
      </c>
      <c r="F676" s="28">
        <v>0</v>
      </c>
      <c r="G676" s="28">
        <v>0</v>
      </c>
      <c r="H676" s="29">
        <v>0</v>
      </c>
      <c r="I676" s="30">
        <v>0</v>
      </c>
      <c r="J676" s="28">
        <v>0</v>
      </c>
      <c r="K676" s="28">
        <v>0</v>
      </c>
      <c r="L676" s="29">
        <v>0</v>
      </c>
      <c r="M676" s="30">
        <v>0</v>
      </c>
      <c r="N676" s="28">
        <v>0</v>
      </c>
      <c r="O676" s="28">
        <v>0</v>
      </c>
      <c r="P676" s="29">
        <v>0</v>
      </c>
      <c r="Q676" s="30">
        <v>0</v>
      </c>
      <c r="R676" s="28">
        <v>0</v>
      </c>
      <c r="S676" s="28">
        <v>0</v>
      </c>
      <c r="T676" s="29">
        <v>0</v>
      </c>
      <c r="U676" s="30">
        <v>0</v>
      </c>
      <c r="V676" s="28">
        <v>0</v>
      </c>
      <c r="W676" s="31">
        <v>0</v>
      </c>
      <c r="X676" s="29">
        <v>0</v>
      </c>
    </row>
    <row r="677" spans="1:24" ht="13.5" hidden="1" outlineLevel="2" thickBot="1" x14ac:dyDescent="0.25">
      <c r="A677" s="170"/>
      <c r="B677" s="24">
        <v>810117</v>
      </c>
      <c r="C677" s="25" t="s">
        <v>250</v>
      </c>
      <c r="D677" s="26" t="s">
        <v>27</v>
      </c>
      <c r="E677" s="30">
        <v>0</v>
      </c>
      <c r="F677" s="28">
        <v>0</v>
      </c>
      <c r="G677" s="28">
        <v>0</v>
      </c>
      <c r="H677" s="29">
        <v>0</v>
      </c>
      <c r="I677" s="30">
        <v>0</v>
      </c>
      <c r="J677" s="28">
        <v>0</v>
      </c>
      <c r="K677" s="28">
        <v>0</v>
      </c>
      <c r="L677" s="29">
        <v>0</v>
      </c>
      <c r="M677" s="30">
        <v>0</v>
      </c>
      <c r="N677" s="28">
        <v>0</v>
      </c>
      <c r="O677" s="28">
        <v>0</v>
      </c>
      <c r="P677" s="29">
        <v>0</v>
      </c>
      <c r="Q677" s="30">
        <v>0</v>
      </c>
      <c r="R677" s="28">
        <v>0</v>
      </c>
      <c r="S677" s="28">
        <v>0</v>
      </c>
      <c r="T677" s="29">
        <v>0</v>
      </c>
      <c r="U677" s="30">
        <v>0</v>
      </c>
      <c r="V677" s="28">
        <v>0</v>
      </c>
      <c r="W677" s="31">
        <v>0</v>
      </c>
      <c r="X677" s="29">
        <v>0</v>
      </c>
    </row>
    <row r="678" spans="1:24" ht="13.5" hidden="1" outlineLevel="2" thickBot="1" x14ac:dyDescent="0.25">
      <c r="A678" s="170"/>
      <c r="B678" s="24">
        <v>810117</v>
      </c>
      <c r="C678" s="25" t="s">
        <v>251</v>
      </c>
      <c r="D678" s="26" t="s">
        <v>29</v>
      </c>
      <c r="E678" s="30">
        <v>0</v>
      </c>
      <c r="F678" s="28">
        <v>0</v>
      </c>
      <c r="G678" s="28">
        <v>0</v>
      </c>
      <c r="H678" s="29">
        <v>0</v>
      </c>
      <c r="I678" s="30">
        <v>0</v>
      </c>
      <c r="J678" s="28">
        <v>0</v>
      </c>
      <c r="K678" s="28">
        <v>0</v>
      </c>
      <c r="L678" s="29">
        <v>0</v>
      </c>
      <c r="M678" s="30">
        <v>0</v>
      </c>
      <c r="N678" s="28">
        <v>0</v>
      </c>
      <c r="O678" s="28">
        <v>0</v>
      </c>
      <c r="P678" s="29">
        <v>0</v>
      </c>
      <c r="Q678" s="30">
        <v>0</v>
      </c>
      <c r="R678" s="28">
        <v>0</v>
      </c>
      <c r="S678" s="28">
        <v>0</v>
      </c>
      <c r="T678" s="29">
        <v>0</v>
      </c>
      <c r="U678" s="30">
        <v>0</v>
      </c>
      <c r="V678" s="28">
        <v>0</v>
      </c>
      <c r="W678" s="31">
        <v>0</v>
      </c>
      <c r="X678" s="29">
        <v>0</v>
      </c>
    </row>
    <row r="679" spans="1:24" ht="13.5" hidden="1" outlineLevel="2" thickBot="1" x14ac:dyDescent="0.25">
      <c r="A679" s="170"/>
      <c r="B679" s="24">
        <v>810117</v>
      </c>
      <c r="C679" s="25" t="s">
        <v>252</v>
      </c>
      <c r="D679" s="26" t="s">
        <v>31</v>
      </c>
      <c r="E679" s="32">
        <v>0</v>
      </c>
      <c r="F679" s="35">
        <v>0</v>
      </c>
      <c r="G679" s="35">
        <v>0</v>
      </c>
      <c r="H679" s="29">
        <v>0</v>
      </c>
      <c r="I679" s="32">
        <v>0</v>
      </c>
      <c r="J679" s="35">
        <v>0</v>
      </c>
      <c r="K679" s="35">
        <v>0</v>
      </c>
      <c r="L679" s="29">
        <v>0</v>
      </c>
      <c r="M679" s="32">
        <v>0</v>
      </c>
      <c r="N679" s="35">
        <v>0</v>
      </c>
      <c r="O679" s="35">
        <v>0</v>
      </c>
      <c r="P679" s="29">
        <v>0</v>
      </c>
      <c r="Q679" s="32">
        <v>0</v>
      </c>
      <c r="R679" s="35">
        <v>0</v>
      </c>
      <c r="S679" s="35">
        <v>0</v>
      </c>
      <c r="T679" s="29">
        <v>0</v>
      </c>
      <c r="U679" s="32">
        <v>0</v>
      </c>
      <c r="V679" s="35">
        <v>0</v>
      </c>
      <c r="W679" s="35">
        <v>0</v>
      </c>
      <c r="X679" s="29">
        <v>0</v>
      </c>
    </row>
    <row r="680" spans="1:24" ht="13.5" hidden="1" outlineLevel="3" thickBot="1" x14ac:dyDescent="0.25">
      <c r="A680" s="170"/>
      <c r="B680" s="24">
        <v>810117</v>
      </c>
      <c r="C680" s="38" t="s">
        <v>253</v>
      </c>
      <c r="D680" s="26" t="s">
        <v>254</v>
      </c>
      <c r="E680" s="30">
        <v>0</v>
      </c>
      <c r="F680" s="28">
        <v>0</v>
      </c>
      <c r="G680" s="28">
        <v>0</v>
      </c>
      <c r="H680" s="29">
        <v>0</v>
      </c>
      <c r="I680" s="30">
        <v>0</v>
      </c>
      <c r="J680" s="28">
        <v>0</v>
      </c>
      <c r="K680" s="28">
        <v>0</v>
      </c>
      <c r="L680" s="29">
        <v>0</v>
      </c>
      <c r="M680" s="30">
        <v>0</v>
      </c>
      <c r="N680" s="28">
        <v>0</v>
      </c>
      <c r="O680" s="28">
        <v>0</v>
      </c>
      <c r="P680" s="29">
        <v>0</v>
      </c>
      <c r="Q680" s="30">
        <v>0</v>
      </c>
      <c r="R680" s="28">
        <v>0</v>
      </c>
      <c r="S680" s="28">
        <v>0</v>
      </c>
      <c r="T680" s="29">
        <v>0</v>
      </c>
      <c r="U680" s="30">
        <v>0</v>
      </c>
      <c r="V680" s="28">
        <v>0</v>
      </c>
      <c r="W680" s="31">
        <v>0</v>
      </c>
      <c r="X680" s="29">
        <v>0</v>
      </c>
    </row>
    <row r="681" spans="1:24" ht="13.5" hidden="1" outlineLevel="3" thickBot="1" x14ac:dyDescent="0.25">
      <c r="A681" s="171"/>
      <c r="B681" s="40">
        <v>810117</v>
      </c>
      <c r="C681" s="41" t="s">
        <v>255</v>
      </c>
      <c r="D681" s="42" t="s">
        <v>256</v>
      </c>
      <c r="E681" s="46">
        <v>0</v>
      </c>
      <c r="F681" s="44">
        <v>0</v>
      </c>
      <c r="G681" s="44">
        <v>0</v>
      </c>
      <c r="H681" s="45">
        <v>0</v>
      </c>
      <c r="I681" s="46">
        <v>0</v>
      </c>
      <c r="J681" s="44">
        <v>0</v>
      </c>
      <c r="K681" s="44">
        <v>0</v>
      </c>
      <c r="L681" s="45">
        <v>0</v>
      </c>
      <c r="M681" s="46">
        <v>0</v>
      </c>
      <c r="N681" s="44">
        <v>0</v>
      </c>
      <c r="O681" s="44">
        <v>0</v>
      </c>
      <c r="P681" s="45">
        <v>0</v>
      </c>
      <c r="Q681" s="46">
        <v>0</v>
      </c>
      <c r="R681" s="44">
        <v>0</v>
      </c>
      <c r="S681" s="44">
        <v>0</v>
      </c>
      <c r="T681" s="45">
        <v>0</v>
      </c>
      <c r="U681" s="46">
        <v>0</v>
      </c>
      <c r="V681" s="44">
        <v>0</v>
      </c>
      <c r="W681" s="47">
        <v>0</v>
      </c>
      <c r="X681" s="45">
        <v>0</v>
      </c>
    </row>
    <row r="682" spans="1:24" outlineLevel="1" x14ac:dyDescent="0.2">
      <c r="A682" s="167">
        <v>810119</v>
      </c>
      <c r="B682" s="18">
        <v>810119</v>
      </c>
      <c r="C682" s="19" t="s">
        <v>165</v>
      </c>
      <c r="D682" s="20" t="s">
        <v>248</v>
      </c>
      <c r="E682" s="21">
        <v>2071526.5</v>
      </c>
      <c r="F682" s="22">
        <v>115822.32</v>
      </c>
      <c r="G682" s="22">
        <v>163958.06</v>
      </c>
      <c r="H682" s="23">
        <v>2351306.88</v>
      </c>
      <c r="I682" s="21">
        <v>1745477.1600000001</v>
      </c>
      <c r="J682" s="22">
        <v>104919.39</v>
      </c>
      <c r="K682" s="22">
        <v>133533.76999999999</v>
      </c>
      <c r="L682" s="23">
        <v>1983930.32</v>
      </c>
      <c r="M682" s="21">
        <v>1545176.5</v>
      </c>
      <c r="N682" s="22">
        <v>95381.27</v>
      </c>
      <c r="O682" s="22">
        <v>114457.52</v>
      </c>
      <c r="P682" s="23">
        <v>1755015.29</v>
      </c>
      <c r="Q682" s="21">
        <v>1355122.709999999</v>
      </c>
      <c r="R682" s="22">
        <v>81455.460000000006</v>
      </c>
      <c r="S682" s="22">
        <v>103670.58</v>
      </c>
      <c r="T682" s="23">
        <v>1540248.7499999991</v>
      </c>
      <c r="U682" s="21">
        <v>6717302.8699999992</v>
      </c>
      <c r="V682" s="22">
        <v>397578.44000000006</v>
      </c>
      <c r="W682" s="22">
        <v>515619.93</v>
      </c>
      <c r="X682" s="23">
        <v>7630501.2399999993</v>
      </c>
    </row>
    <row r="683" spans="1:24" ht="13.5" outlineLevel="2" thickBot="1" x14ac:dyDescent="0.25">
      <c r="A683" s="168"/>
      <c r="B683" s="24">
        <v>810119</v>
      </c>
      <c r="C683" s="25" t="s">
        <v>249</v>
      </c>
      <c r="D683" s="37" t="s">
        <v>25</v>
      </c>
      <c r="E683" s="30">
        <v>2071526.5</v>
      </c>
      <c r="F683" s="28">
        <v>115822.32</v>
      </c>
      <c r="G683" s="28">
        <v>163958.06</v>
      </c>
      <c r="H683" s="29">
        <v>2351306.88</v>
      </c>
      <c r="I683" s="30">
        <v>1745477.1600000001</v>
      </c>
      <c r="J683" s="28">
        <v>104919.39</v>
      </c>
      <c r="K683" s="28">
        <v>133533.76999999999</v>
      </c>
      <c r="L683" s="29">
        <v>1983930.32</v>
      </c>
      <c r="M683" s="30">
        <v>1545176.5</v>
      </c>
      <c r="N683" s="28">
        <v>95381.27</v>
      </c>
      <c r="O683" s="28">
        <v>114457.52</v>
      </c>
      <c r="P683" s="29">
        <v>1755015.29</v>
      </c>
      <c r="Q683" s="30">
        <v>1355122.709999999</v>
      </c>
      <c r="R683" s="28">
        <v>81455.460000000006</v>
      </c>
      <c r="S683" s="28">
        <v>103670.58</v>
      </c>
      <c r="T683" s="29">
        <v>1540248.7499999991</v>
      </c>
      <c r="U683" s="30">
        <v>6717302.8699999992</v>
      </c>
      <c r="V683" s="28">
        <v>397578.44000000006</v>
      </c>
      <c r="W683" s="31">
        <v>515619.93</v>
      </c>
      <c r="X683" s="29">
        <v>7630501.2399999993</v>
      </c>
    </row>
    <row r="684" spans="1:24" ht="13.5" hidden="1" outlineLevel="2" thickBot="1" x14ac:dyDescent="0.25">
      <c r="A684" s="168"/>
      <c r="B684" s="24">
        <v>810119</v>
      </c>
      <c r="C684" s="25" t="s">
        <v>250</v>
      </c>
      <c r="D684" s="37" t="s">
        <v>27</v>
      </c>
      <c r="E684" s="30">
        <v>0</v>
      </c>
      <c r="F684" s="28">
        <v>0</v>
      </c>
      <c r="G684" s="28">
        <v>0</v>
      </c>
      <c r="H684" s="29">
        <v>0</v>
      </c>
      <c r="I684" s="30">
        <v>0</v>
      </c>
      <c r="J684" s="28">
        <v>0</v>
      </c>
      <c r="K684" s="28">
        <v>0</v>
      </c>
      <c r="L684" s="29">
        <v>0</v>
      </c>
      <c r="M684" s="30">
        <v>0</v>
      </c>
      <c r="N684" s="28">
        <v>0</v>
      </c>
      <c r="O684" s="28">
        <v>0</v>
      </c>
      <c r="P684" s="29">
        <v>0</v>
      </c>
      <c r="Q684" s="30">
        <v>0</v>
      </c>
      <c r="R684" s="28">
        <v>0</v>
      </c>
      <c r="S684" s="28">
        <v>0</v>
      </c>
      <c r="T684" s="29">
        <v>0</v>
      </c>
      <c r="U684" s="30">
        <v>0</v>
      </c>
      <c r="V684" s="28">
        <v>0</v>
      </c>
      <c r="W684" s="31">
        <v>0</v>
      </c>
      <c r="X684" s="29">
        <v>0</v>
      </c>
    </row>
    <row r="685" spans="1:24" ht="13.5" hidden="1" outlineLevel="2" thickBot="1" x14ac:dyDescent="0.25">
      <c r="A685" s="168"/>
      <c r="B685" s="24">
        <v>810119</v>
      </c>
      <c r="C685" s="25" t="s">
        <v>251</v>
      </c>
      <c r="D685" s="26" t="s">
        <v>29</v>
      </c>
      <c r="E685" s="30">
        <v>0</v>
      </c>
      <c r="F685" s="28">
        <v>0</v>
      </c>
      <c r="G685" s="28">
        <v>0</v>
      </c>
      <c r="H685" s="29">
        <v>0</v>
      </c>
      <c r="I685" s="30">
        <v>0</v>
      </c>
      <c r="J685" s="28">
        <v>0</v>
      </c>
      <c r="K685" s="28">
        <v>0</v>
      </c>
      <c r="L685" s="29">
        <v>0</v>
      </c>
      <c r="M685" s="30">
        <v>0</v>
      </c>
      <c r="N685" s="28">
        <v>0</v>
      </c>
      <c r="O685" s="28">
        <v>0</v>
      </c>
      <c r="P685" s="29">
        <v>0</v>
      </c>
      <c r="Q685" s="30">
        <v>0</v>
      </c>
      <c r="R685" s="28">
        <v>0</v>
      </c>
      <c r="S685" s="28">
        <v>0</v>
      </c>
      <c r="T685" s="29">
        <v>0</v>
      </c>
      <c r="U685" s="30">
        <v>0</v>
      </c>
      <c r="V685" s="28">
        <v>0</v>
      </c>
      <c r="W685" s="31">
        <v>0</v>
      </c>
      <c r="X685" s="29">
        <v>0</v>
      </c>
    </row>
    <row r="686" spans="1:24" ht="13.5" hidden="1" outlineLevel="2" collapsed="1" thickBot="1" x14ac:dyDescent="0.25">
      <c r="A686" s="168"/>
      <c r="B686" s="24">
        <v>810119</v>
      </c>
      <c r="C686" s="25" t="s">
        <v>252</v>
      </c>
      <c r="D686" s="26" t="s">
        <v>31</v>
      </c>
      <c r="E686" s="32">
        <v>0</v>
      </c>
      <c r="F686" s="35">
        <v>0</v>
      </c>
      <c r="G686" s="35">
        <v>0</v>
      </c>
      <c r="H686" s="29">
        <v>0</v>
      </c>
      <c r="I686" s="32">
        <v>0</v>
      </c>
      <c r="J686" s="35">
        <v>0</v>
      </c>
      <c r="K686" s="35">
        <v>0</v>
      </c>
      <c r="L686" s="29">
        <v>0</v>
      </c>
      <c r="M686" s="32">
        <v>0</v>
      </c>
      <c r="N686" s="35">
        <v>0</v>
      </c>
      <c r="O686" s="35">
        <v>0</v>
      </c>
      <c r="P686" s="29">
        <v>0</v>
      </c>
      <c r="Q686" s="32">
        <v>0</v>
      </c>
      <c r="R686" s="35">
        <v>0</v>
      </c>
      <c r="S686" s="35">
        <v>0</v>
      </c>
      <c r="T686" s="29">
        <v>0</v>
      </c>
      <c r="U686" s="32">
        <v>0</v>
      </c>
      <c r="V686" s="35">
        <v>0</v>
      </c>
      <c r="W686" s="35">
        <v>0</v>
      </c>
      <c r="X686" s="29">
        <v>0</v>
      </c>
    </row>
    <row r="687" spans="1:24" ht="13.5" hidden="1" outlineLevel="3" thickBot="1" x14ac:dyDescent="0.25">
      <c r="A687" s="168"/>
      <c r="B687" s="24">
        <v>810119</v>
      </c>
      <c r="C687" s="38" t="s">
        <v>253</v>
      </c>
      <c r="D687" s="26" t="s">
        <v>254</v>
      </c>
      <c r="E687" s="30">
        <v>0</v>
      </c>
      <c r="F687" s="28">
        <v>0</v>
      </c>
      <c r="G687" s="28">
        <v>0</v>
      </c>
      <c r="H687" s="29">
        <v>0</v>
      </c>
      <c r="I687" s="30">
        <v>0</v>
      </c>
      <c r="J687" s="28">
        <v>0</v>
      </c>
      <c r="K687" s="28">
        <v>0</v>
      </c>
      <c r="L687" s="29">
        <v>0</v>
      </c>
      <c r="M687" s="30">
        <v>0</v>
      </c>
      <c r="N687" s="28">
        <v>0</v>
      </c>
      <c r="O687" s="28">
        <v>0</v>
      </c>
      <c r="P687" s="29">
        <v>0</v>
      </c>
      <c r="Q687" s="30">
        <v>0</v>
      </c>
      <c r="R687" s="28">
        <v>0</v>
      </c>
      <c r="S687" s="28">
        <v>0</v>
      </c>
      <c r="T687" s="29">
        <v>0</v>
      </c>
      <c r="U687" s="30">
        <v>0</v>
      </c>
      <c r="V687" s="28">
        <v>0</v>
      </c>
      <c r="W687" s="31">
        <v>0</v>
      </c>
      <c r="X687" s="29">
        <v>0</v>
      </c>
    </row>
    <row r="688" spans="1:24" ht="13.5" hidden="1" outlineLevel="3" thickBot="1" x14ac:dyDescent="0.25">
      <c r="A688" s="173"/>
      <c r="B688" s="40">
        <v>810119</v>
      </c>
      <c r="C688" s="41" t="s">
        <v>255</v>
      </c>
      <c r="D688" s="42" t="s">
        <v>256</v>
      </c>
      <c r="E688" s="46">
        <v>0</v>
      </c>
      <c r="F688" s="44">
        <v>0</v>
      </c>
      <c r="G688" s="44">
        <v>0</v>
      </c>
      <c r="H688" s="45">
        <v>0</v>
      </c>
      <c r="I688" s="46">
        <v>0</v>
      </c>
      <c r="J688" s="44">
        <v>0</v>
      </c>
      <c r="K688" s="44">
        <v>0</v>
      </c>
      <c r="L688" s="45">
        <v>0</v>
      </c>
      <c r="M688" s="46">
        <v>0</v>
      </c>
      <c r="N688" s="44">
        <v>0</v>
      </c>
      <c r="O688" s="44">
        <v>0</v>
      </c>
      <c r="P688" s="45">
        <v>0</v>
      </c>
      <c r="Q688" s="46">
        <v>0</v>
      </c>
      <c r="R688" s="44">
        <v>0</v>
      </c>
      <c r="S688" s="44">
        <v>0</v>
      </c>
      <c r="T688" s="45">
        <v>0</v>
      </c>
      <c r="U688" s="46">
        <v>0</v>
      </c>
      <c r="V688" s="44">
        <v>0</v>
      </c>
      <c r="W688" s="47">
        <v>0</v>
      </c>
      <c r="X688" s="45">
        <v>0</v>
      </c>
    </row>
    <row r="689" spans="1:24" outlineLevel="1" x14ac:dyDescent="0.2">
      <c r="A689" s="169">
        <v>810120</v>
      </c>
      <c r="B689" s="18">
        <v>810120</v>
      </c>
      <c r="C689" s="19" t="s">
        <v>166</v>
      </c>
      <c r="D689" s="20" t="s">
        <v>248</v>
      </c>
      <c r="E689" s="21">
        <v>18771815.859999999</v>
      </c>
      <c r="F689" s="22">
        <v>530236.92999999993</v>
      </c>
      <c r="G689" s="22">
        <v>2941096.78</v>
      </c>
      <c r="H689" s="23">
        <v>22243149.57</v>
      </c>
      <c r="I689" s="21">
        <v>16191845.629999999</v>
      </c>
      <c r="J689" s="22">
        <v>736151.81</v>
      </c>
      <c r="K689" s="22">
        <v>1698648.81</v>
      </c>
      <c r="L689" s="23">
        <v>18626646.249999996</v>
      </c>
      <c r="M689" s="21">
        <v>15783345.239999998</v>
      </c>
      <c r="N689" s="22">
        <v>701948.59</v>
      </c>
      <c r="O689" s="22">
        <v>1675846.6600000001</v>
      </c>
      <c r="P689" s="23">
        <v>18161140.489999998</v>
      </c>
      <c r="Q689" s="21">
        <v>12904335.050000019</v>
      </c>
      <c r="R689" s="22">
        <v>632310.73</v>
      </c>
      <c r="S689" s="22">
        <v>1318328.5699999998</v>
      </c>
      <c r="T689" s="23">
        <v>14854974.35000002</v>
      </c>
      <c r="U689" s="21">
        <v>63651341.780000016</v>
      </c>
      <c r="V689" s="22">
        <v>2600648.06</v>
      </c>
      <c r="W689" s="22">
        <v>7633920.8199999994</v>
      </c>
      <c r="X689" s="23">
        <v>73885910.660000011</v>
      </c>
    </row>
    <row r="690" spans="1:24" outlineLevel="2" x14ac:dyDescent="0.2">
      <c r="A690" s="170"/>
      <c r="B690" s="24">
        <v>810120</v>
      </c>
      <c r="C690" s="25" t="s">
        <v>249</v>
      </c>
      <c r="D690" s="26" t="s">
        <v>25</v>
      </c>
      <c r="E690" s="30">
        <v>3464668.43</v>
      </c>
      <c r="F690" s="28">
        <v>228955</v>
      </c>
      <c r="G690" s="28">
        <v>108033.94</v>
      </c>
      <c r="H690" s="29">
        <v>3801657.37</v>
      </c>
      <c r="I690" s="30">
        <v>3475730.7300000004</v>
      </c>
      <c r="J690" s="28">
        <v>319230.01</v>
      </c>
      <c r="K690" s="28">
        <v>239422.51</v>
      </c>
      <c r="L690" s="29">
        <v>4034383.25</v>
      </c>
      <c r="M690" s="30">
        <v>3067230.3400000003</v>
      </c>
      <c r="N690" s="28">
        <v>285026.78999999998</v>
      </c>
      <c r="O690" s="28">
        <v>216620.36</v>
      </c>
      <c r="P690" s="29">
        <v>3568877.49</v>
      </c>
      <c r="Q690" s="30">
        <v>3542548.4500000062</v>
      </c>
      <c r="R690" s="28">
        <v>325366.90999999997</v>
      </c>
      <c r="S690" s="28">
        <v>244025.19</v>
      </c>
      <c r="T690" s="29">
        <v>4111940.5500000063</v>
      </c>
      <c r="U690" s="30">
        <v>13550177.950000007</v>
      </c>
      <c r="V690" s="28">
        <v>1158578.71</v>
      </c>
      <c r="W690" s="31">
        <v>808102</v>
      </c>
      <c r="X690" s="29">
        <v>15516858.660000008</v>
      </c>
    </row>
    <row r="691" spans="1:24" hidden="1" outlineLevel="2" x14ac:dyDescent="0.2">
      <c r="A691" s="170"/>
      <c r="B691" s="24">
        <v>810120</v>
      </c>
      <c r="C691" s="25" t="s">
        <v>250</v>
      </c>
      <c r="D691" s="26" t="s">
        <v>27</v>
      </c>
      <c r="E691" s="30">
        <v>0</v>
      </c>
      <c r="F691" s="28">
        <v>0</v>
      </c>
      <c r="G691" s="28">
        <v>0</v>
      </c>
      <c r="H691" s="29">
        <v>0</v>
      </c>
      <c r="I691" s="30">
        <v>0</v>
      </c>
      <c r="J691" s="28">
        <v>0</v>
      </c>
      <c r="K691" s="28">
        <v>0</v>
      </c>
      <c r="L691" s="29">
        <v>0</v>
      </c>
      <c r="M691" s="30">
        <v>0</v>
      </c>
      <c r="N691" s="28">
        <v>0</v>
      </c>
      <c r="O691" s="28">
        <v>0</v>
      </c>
      <c r="P691" s="29">
        <v>0</v>
      </c>
      <c r="Q691" s="30">
        <v>0</v>
      </c>
      <c r="R691" s="28">
        <v>0</v>
      </c>
      <c r="S691" s="28">
        <v>0</v>
      </c>
      <c r="T691" s="29">
        <v>0</v>
      </c>
      <c r="U691" s="30">
        <v>0</v>
      </c>
      <c r="V691" s="28">
        <v>0</v>
      </c>
      <c r="W691" s="31">
        <v>0</v>
      </c>
      <c r="X691" s="29">
        <v>0</v>
      </c>
    </row>
    <row r="692" spans="1:24" ht="13.5" outlineLevel="2" thickBot="1" x14ac:dyDescent="0.25">
      <c r="A692" s="170"/>
      <c r="B692" s="24">
        <v>810120</v>
      </c>
      <c r="C692" s="25" t="s">
        <v>251</v>
      </c>
      <c r="D692" s="26" t="s">
        <v>29</v>
      </c>
      <c r="E692" s="30">
        <v>15307147.43</v>
      </c>
      <c r="F692" s="28">
        <v>301281.93</v>
      </c>
      <c r="G692" s="28">
        <v>2833062.84</v>
      </c>
      <c r="H692" s="29">
        <v>18441492.199999999</v>
      </c>
      <c r="I692" s="30">
        <v>12716114.899999999</v>
      </c>
      <c r="J692" s="28">
        <v>416921.8</v>
      </c>
      <c r="K692" s="28">
        <v>1459226.3</v>
      </c>
      <c r="L692" s="29">
        <v>14592263</v>
      </c>
      <c r="M692" s="30">
        <v>12716114.899999999</v>
      </c>
      <c r="N692" s="28">
        <v>416921.8</v>
      </c>
      <c r="O692" s="28">
        <v>1459226.3</v>
      </c>
      <c r="P692" s="29">
        <v>14592263</v>
      </c>
      <c r="Q692" s="30">
        <v>9361786.6000000127</v>
      </c>
      <c r="R692" s="28">
        <v>306943.82</v>
      </c>
      <c r="S692" s="28">
        <v>1074303.3799999999</v>
      </c>
      <c r="T692" s="29">
        <v>10743033.800000012</v>
      </c>
      <c r="U692" s="30">
        <v>50101163.830000013</v>
      </c>
      <c r="V692" s="28">
        <v>1442069.35</v>
      </c>
      <c r="W692" s="31">
        <v>6825818.8199999994</v>
      </c>
      <c r="X692" s="29">
        <v>58369052.000000015</v>
      </c>
    </row>
    <row r="693" spans="1:24" ht="13.5" hidden="1" outlineLevel="2" collapsed="1" thickBot="1" x14ac:dyDescent="0.25">
      <c r="A693" s="170"/>
      <c r="B693" s="24">
        <v>810120</v>
      </c>
      <c r="C693" s="25" t="s">
        <v>252</v>
      </c>
      <c r="D693" s="26" t="s">
        <v>31</v>
      </c>
      <c r="E693" s="32">
        <v>0</v>
      </c>
      <c r="F693" s="35">
        <v>0</v>
      </c>
      <c r="G693" s="35">
        <v>0</v>
      </c>
      <c r="H693" s="29">
        <v>0</v>
      </c>
      <c r="I693" s="32">
        <v>0</v>
      </c>
      <c r="J693" s="35">
        <v>0</v>
      </c>
      <c r="K693" s="35">
        <v>0</v>
      </c>
      <c r="L693" s="29">
        <v>0</v>
      </c>
      <c r="M693" s="32">
        <v>0</v>
      </c>
      <c r="N693" s="35">
        <v>0</v>
      </c>
      <c r="O693" s="35">
        <v>0</v>
      </c>
      <c r="P693" s="29">
        <v>0</v>
      </c>
      <c r="Q693" s="32">
        <v>0</v>
      </c>
      <c r="R693" s="35">
        <v>0</v>
      </c>
      <c r="S693" s="35">
        <v>0</v>
      </c>
      <c r="T693" s="29">
        <v>0</v>
      </c>
      <c r="U693" s="32">
        <v>0</v>
      </c>
      <c r="V693" s="35">
        <v>0</v>
      </c>
      <c r="W693" s="35">
        <v>0</v>
      </c>
      <c r="X693" s="29">
        <v>0</v>
      </c>
    </row>
    <row r="694" spans="1:24" ht="13.5" hidden="1" outlineLevel="3" thickBot="1" x14ac:dyDescent="0.25">
      <c r="A694" s="170"/>
      <c r="B694" s="24">
        <v>810120</v>
      </c>
      <c r="C694" s="38" t="s">
        <v>253</v>
      </c>
      <c r="D694" s="26" t="s">
        <v>254</v>
      </c>
      <c r="E694" s="30">
        <v>0</v>
      </c>
      <c r="F694" s="28">
        <v>0</v>
      </c>
      <c r="G694" s="28">
        <v>0</v>
      </c>
      <c r="H694" s="29">
        <v>0</v>
      </c>
      <c r="I694" s="30">
        <v>0</v>
      </c>
      <c r="J694" s="28">
        <v>0</v>
      </c>
      <c r="K694" s="28">
        <v>0</v>
      </c>
      <c r="L694" s="29">
        <v>0</v>
      </c>
      <c r="M694" s="30">
        <v>0</v>
      </c>
      <c r="N694" s="28">
        <v>0</v>
      </c>
      <c r="O694" s="28">
        <v>0</v>
      </c>
      <c r="P694" s="29">
        <v>0</v>
      </c>
      <c r="Q694" s="30">
        <v>0</v>
      </c>
      <c r="R694" s="28">
        <v>0</v>
      </c>
      <c r="S694" s="28">
        <v>0</v>
      </c>
      <c r="T694" s="29">
        <v>0</v>
      </c>
      <c r="U694" s="30">
        <v>0</v>
      </c>
      <c r="V694" s="28">
        <v>0</v>
      </c>
      <c r="W694" s="31">
        <v>0</v>
      </c>
      <c r="X694" s="29">
        <v>0</v>
      </c>
    </row>
    <row r="695" spans="1:24" ht="13.5" hidden="1" outlineLevel="3" thickBot="1" x14ac:dyDescent="0.25">
      <c r="A695" s="171"/>
      <c r="B695" s="40">
        <v>810120</v>
      </c>
      <c r="C695" s="41" t="s">
        <v>255</v>
      </c>
      <c r="D695" s="42" t="s">
        <v>256</v>
      </c>
      <c r="E695" s="46">
        <v>0</v>
      </c>
      <c r="F695" s="44">
        <v>0</v>
      </c>
      <c r="G695" s="44">
        <v>0</v>
      </c>
      <c r="H695" s="45">
        <v>0</v>
      </c>
      <c r="I695" s="46">
        <v>0</v>
      </c>
      <c r="J695" s="44">
        <v>0</v>
      </c>
      <c r="K695" s="44">
        <v>0</v>
      </c>
      <c r="L695" s="45">
        <v>0</v>
      </c>
      <c r="M695" s="46">
        <v>0</v>
      </c>
      <c r="N695" s="44">
        <v>0</v>
      </c>
      <c r="O695" s="44">
        <v>0</v>
      </c>
      <c r="P695" s="45">
        <v>0</v>
      </c>
      <c r="Q695" s="46">
        <v>0</v>
      </c>
      <c r="R695" s="44">
        <v>0</v>
      </c>
      <c r="S695" s="44">
        <v>0</v>
      </c>
      <c r="T695" s="45">
        <v>0</v>
      </c>
      <c r="U695" s="46">
        <v>0</v>
      </c>
      <c r="V695" s="44">
        <v>0</v>
      </c>
      <c r="W695" s="47">
        <v>0</v>
      </c>
      <c r="X695" s="45">
        <v>0</v>
      </c>
    </row>
    <row r="696" spans="1:24" outlineLevel="1" x14ac:dyDescent="0.2">
      <c r="A696" s="167">
        <v>810121</v>
      </c>
      <c r="B696" s="18">
        <v>810121</v>
      </c>
      <c r="C696" s="19" t="s">
        <v>167</v>
      </c>
      <c r="D696" s="20" t="s">
        <v>248</v>
      </c>
      <c r="E696" s="21">
        <v>1975358.13</v>
      </c>
      <c r="F696" s="22">
        <v>169923.28</v>
      </c>
      <c r="G696" s="22">
        <v>127442.45999999999</v>
      </c>
      <c r="H696" s="23">
        <v>2272723.8699999996</v>
      </c>
      <c r="I696" s="21">
        <v>1956479.1300000004</v>
      </c>
      <c r="J696" s="22">
        <v>171998.16</v>
      </c>
      <c r="K696" s="22">
        <v>128998.62</v>
      </c>
      <c r="L696" s="23">
        <v>2257475.9100000006</v>
      </c>
      <c r="M696" s="21">
        <v>2128477.2999999998</v>
      </c>
      <c r="N696" s="22">
        <v>171998.16</v>
      </c>
      <c r="O696" s="22">
        <v>150498.39000000001</v>
      </c>
      <c r="P696" s="23">
        <v>2450973.85</v>
      </c>
      <c r="Q696" s="21">
        <v>1993191.5200000051</v>
      </c>
      <c r="R696" s="22">
        <v>179163.28</v>
      </c>
      <c r="S696" s="22">
        <v>134372.46</v>
      </c>
      <c r="T696" s="23">
        <v>2306727.2600000049</v>
      </c>
      <c r="U696" s="21">
        <v>8053506.0800000057</v>
      </c>
      <c r="V696" s="22">
        <v>693082.88</v>
      </c>
      <c r="W696" s="22">
        <v>541311.92999999993</v>
      </c>
      <c r="X696" s="23">
        <v>9287900.8900000062</v>
      </c>
    </row>
    <row r="697" spans="1:24" ht="13.5" outlineLevel="2" thickBot="1" x14ac:dyDescent="0.25">
      <c r="A697" s="168"/>
      <c r="B697" s="24">
        <v>810121</v>
      </c>
      <c r="C697" s="25" t="s">
        <v>249</v>
      </c>
      <c r="D697" s="37" t="s">
        <v>25</v>
      </c>
      <c r="E697" s="30">
        <v>1975358.13</v>
      </c>
      <c r="F697" s="28">
        <v>169923.28</v>
      </c>
      <c r="G697" s="28">
        <v>127442.45999999999</v>
      </c>
      <c r="H697" s="29">
        <v>2272723.8699999996</v>
      </c>
      <c r="I697" s="30">
        <v>1956479.1300000004</v>
      </c>
      <c r="J697" s="28">
        <v>171998.16</v>
      </c>
      <c r="K697" s="28">
        <v>128998.62</v>
      </c>
      <c r="L697" s="29">
        <v>2257475.9100000006</v>
      </c>
      <c r="M697" s="30">
        <v>2128477.2999999998</v>
      </c>
      <c r="N697" s="28">
        <v>171998.16</v>
      </c>
      <c r="O697" s="28">
        <v>150498.39000000001</v>
      </c>
      <c r="P697" s="29">
        <v>2450973.85</v>
      </c>
      <c r="Q697" s="30">
        <v>1993191.5200000051</v>
      </c>
      <c r="R697" s="28">
        <v>179163.28</v>
      </c>
      <c r="S697" s="28">
        <v>134372.46</v>
      </c>
      <c r="T697" s="29">
        <v>2306727.2600000049</v>
      </c>
      <c r="U697" s="30">
        <v>8053506.0800000057</v>
      </c>
      <c r="V697" s="28">
        <v>693082.88</v>
      </c>
      <c r="W697" s="31">
        <v>541311.92999999993</v>
      </c>
      <c r="X697" s="29">
        <v>9287900.8900000062</v>
      </c>
    </row>
    <row r="698" spans="1:24" ht="13.5" hidden="1" outlineLevel="2" thickBot="1" x14ac:dyDescent="0.25">
      <c r="A698" s="168"/>
      <c r="B698" s="24">
        <v>810121</v>
      </c>
      <c r="C698" s="25" t="s">
        <v>250</v>
      </c>
      <c r="D698" s="37" t="s">
        <v>27</v>
      </c>
      <c r="E698" s="30">
        <v>0</v>
      </c>
      <c r="F698" s="28">
        <v>0</v>
      </c>
      <c r="G698" s="28">
        <v>0</v>
      </c>
      <c r="H698" s="29">
        <v>0</v>
      </c>
      <c r="I698" s="30">
        <v>0</v>
      </c>
      <c r="J698" s="28">
        <v>0</v>
      </c>
      <c r="K698" s="28">
        <v>0</v>
      </c>
      <c r="L698" s="29">
        <v>0</v>
      </c>
      <c r="M698" s="30">
        <v>0</v>
      </c>
      <c r="N698" s="28">
        <v>0</v>
      </c>
      <c r="O698" s="28">
        <v>0</v>
      </c>
      <c r="P698" s="29">
        <v>0</v>
      </c>
      <c r="Q698" s="30">
        <v>0</v>
      </c>
      <c r="R698" s="28">
        <v>0</v>
      </c>
      <c r="S698" s="28">
        <v>0</v>
      </c>
      <c r="T698" s="29">
        <v>0</v>
      </c>
      <c r="U698" s="30">
        <v>0</v>
      </c>
      <c r="V698" s="28">
        <v>0</v>
      </c>
      <c r="W698" s="31">
        <v>0</v>
      </c>
      <c r="X698" s="29">
        <v>0</v>
      </c>
    </row>
    <row r="699" spans="1:24" ht="13.5" hidden="1" outlineLevel="2" thickBot="1" x14ac:dyDescent="0.25">
      <c r="A699" s="168"/>
      <c r="B699" s="24">
        <v>810121</v>
      </c>
      <c r="C699" s="25" t="s">
        <v>251</v>
      </c>
      <c r="D699" s="26" t="s">
        <v>29</v>
      </c>
      <c r="E699" s="30">
        <v>0</v>
      </c>
      <c r="F699" s="28">
        <v>0</v>
      </c>
      <c r="G699" s="28">
        <v>0</v>
      </c>
      <c r="H699" s="29">
        <v>0</v>
      </c>
      <c r="I699" s="30">
        <v>0</v>
      </c>
      <c r="J699" s="28">
        <v>0</v>
      </c>
      <c r="K699" s="28">
        <v>0</v>
      </c>
      <c r="L699" s="29">
        <v>0</v>
      </c>
      <c r="M699" s="30">
        <v>0</v>
      </c>
      <c r="N699" s="28">
        <v>0</v>
      </c>
      <c r="O699" s="28">
        <v>0</v>
      </c>
      <c r="P699" s="29">
        <v>0</v>
      </c>
      <c r="Q699" s="30">
        <v>0</v>
      </c>
      <c r="R699" s="28">
        <v>0</v>
      </c>
      <c r="S699" s="28">
        <v>0</v>
      </c>
      <c r="T699" s="29">
        <v>0</v>
      </c>
      <c r="U699" s="30">
        <v>0</v>
      </c>
      <c r="V699" s="28">
        <v>0</v>
      </c>
      <c r="W699" s="31">
        <v>0</v>
      </c>
      <c r="X699" s="29">
        <v>0</v>
      </c>
    </row>
    <row r="700" spans="1:24" ht="13.5" hidden="1" outlineLevel="2" collapsed="1" thickBot="1" x14ac:dyDescent="0.25">
      <c r="A700" s="168"/>
      <c r="B700" s="24">
        <v>810121</v>
      </c>
      <c r="C700" s="25" t="s">
        <v>252</v>
      </c>
      <c r="D700" s="26" t="s">
        <v>31</v>
      </c>
      <c r="E700" s="32">
        <v>0</v>
      </c>
      <c r="F700" s="35">
        <v>0</v>
      </c>
      <c r="G700" s="35">
        <v>0</v>
      </c>
      <c r="H700" s="29">
        <v>0</v>
      </c>
      <c r="I700" s="32">
        <v>0</v>
      </c>
      <c r="J700" s="35">
        <v>0</v>
      </c>
      <c r="K700" s="35">
        <v>0</v>
      </c>
      <c r="L700" s="29">
        <v>0</v>
      </c>
      <c r="M700" s="32">
        <v>0</v>
      </c>
      <c r="N700" s="35">
        <v>0</v>
      </c>
      <c r="O700" s="35">
        <v>0</v>
      </c>
      <c r="P700" s="29">
        <v>0</v>
      </c>
      <c r="Q700" s="32">
        <v>0</v>
      </c>
      <c r="R700" s="35">
        <v>0</v>
      </c>
      <c r="S700" s="35">
        <v>0</v>
      </c>
      <c r="T700" s="29">
        <v>0</v>
      </c>
      <c r="U700" s="32">
        <v>0</v>
      </c>
      <c r="V700" s="35">
        <v>0</v>
      </c>
      <c r="W700" s="35">
        <v>0</v>
      </c>
      <c r="X700" s="29">
        <v>0</v>
      </c>
    </row>
    <row r="701" spans="1:24" ht="13.5" hidden="1" outlineLevel="3" thickBot="1" x14ac:dyDescent="0.25">
      <c r="A701" s="168"/>
      <c r="B701" s="24">
        <v>810121</v>
      </c>
      <c r="C701" s="38" t="s">
        <v>253</v>
      </c>
      <c r="D701" s="26" t="s">
        <v>254</v>
      </c>
      <c r="E701" s="30">
        <v>0</v>
      </c>
      <c r="F701" s="28">
        <v>0</v>
      </c>
      <c r="G701" s="28">
        <v>0</v>
      </c>
      <c r="H701" s="29">
        <v>0</v>
      </c>
      <c r="I701" s="30">
        <v>0</v>
      </c>
      <c r="J701" s="28">
        <v>0</v>
      </c>
      <c r="K701" s="28">
        <v>0</v>
      </c>
      <c r="L701" s="29">
        <v>0</v>
      </c>
      <c r="M701" s="30">
        <v>0</v>
      </c>
      <c r="N701" s="28">
        <v>0</v>
      </c>
      <c r="O701" s="28">
        <v>0</v>
      </c>
      <c r="P701" s="29">
        <v>0</v>
      </c>
      <c r="Q701" s="30">
        <v>0</v>
      </c>
      <c r="R701" s="28">
        <v>0</v>
      </c>
      <c r="S701" s="28">
        <v>0</v>
      </c>
      <c r="T701" s="29">
        <v>0</v>
      </c>
      <c r="U701" s="30">
        <v>0</v>
      </c>
      <c r="V701" s="28">
        <v>0</v>
      </c>
      <c r="W701" s="31">
        <v>0</v>
      </c>
      <c r="X701" s="29">
        <v>0</v>
      </c>
    </row>
    <row r="702" spans="1:24" ht="13.5" hidden="1" outlineLevel="3" thickBot="1" x14ac:dyDescent="0.25">
      <c r="A702" s="173"/>
      <c r="B702" s="40">
        <v>810121</v>
      </c>
      <c r="C702" s="41" t="s">
        <v>255</v>
      </c>
      <c r="D702" s="42" t="s">
        <v>256</v>
      </c>
      <c r="E702" s="46">
        <v>0</v>
      </c>
      <c r="F702" s="44">
        <v>0</v>
      </c>
      <c r="G702" s="44">
        <v>0</v>
      </c>
      <c r="H702" s="45">
        <v>0</v>
      </c>
      <c r="I702" s="46">
        <v>0</v>
      </c>
      <c r="J702" s="44">
        <v>0</v>
      </c>
      <c r="K702" s="44">
        <v>0</v>
      </c>
      <c r="L702" s="45">
        <v>0</v>
      </c>
      <c r="M702" s="46">
        <v>0</v>
      </c>
      <c r="N702" s="44">
        <v>0</v>
      </c>
      <c r="O702" s="44">
        <v>0</v>
      </c>
      <c r="P702" s="45">
        <v>0</v>
      </c>
      <c r="Q702" s="46">
        <v>0</v>
      </c>
      <c r="R702" s="44">
        <v>0</v>
      </c>
      <c r="S702" s="44">
        <v>0</v>
      </c>
      <c r="T702" s="45">
        <v>0</v>
      </c>
      <c r="U702" s="46">
        <v>0</v>
      </c>
      <c r="V702" s="44">
        <v>0</v>
      </c>
      <c r="W702" s="47">
        <v>0</v>
      </c>
      <c r="X702" s="45">
        <v>0</v>
      </c>
    </row>
    <row r="703" spans="1:24" outlineLevel="1" x14ac:dyDescent="0.2">
      <c r="A703" s="169">
        <v>810122</v>
      </c>
      <c r="B703" s="18">
        <v>810122</v>
      </c>
      <c r="C703" s="19" t="s">
        <v>168</v>
      </c>
      <c r="D703" s="20" t="s">
        <v>248</v>
      </c>
      <c r="E703" s="21">
        <v>21145866.539999999</v>
      </c>
      <c r="F703" s="22">
        <v>1936152.9699999997</v>
      </c>
      <c r="G703" s="22">
        <v>1070985.5899999999</v>
      </c>
      <c r="H703" s="23">
        <v>24153005.099999998</v>
      </c>
      <c r="I703" s="21">
        <v>21925252.509999998</v>
      </c>
      <c r="J703" s="22">
        <v>1557140.39</v>
      </c>
      <c r="K703" s="22">
        <v>1109686.25</v>
      </c>
      <c r="L703" s="23">
        <v>24592079.149999999</v>
      </c>
      <c r="M703" s="21">
        <v>18649888.27</v>
      </c>
      <c r="N703" s="22">
        <v>1324464.23</v>
      </c>
      <c r="O703" s="22">
        <v>948602.76</v>
      </c>
      <c r="P703" s="23">
        <v>20922955.260000002</v>
      </c>
      <c r="Q703" s="21">
        <v>16729446.839999998</v>
      </c>
      <c r="R703" s="22">
        <v>1192594.23</v>
      </c>
      <c r="S703" s="22">
        <v>844754.24</v>
      </c>
      <c r="T703" s="23">
        <v>18766795.309999995</v>
      </c>
      <c r="U703" s="21">
        <v>78450454.159999996</v>
      </c>
      <c r="V703" s="22">
        <v>6010351.8200000003</v>
      </c>
      <c r="W703" s="22">
        <v>3974028.84</v>
      </c>
      <c r="X703" s="23">
        <v>88434834.819999993</v>
      </c>
    </row>
    <row r="704" spans="1:24" ht="13.5" outlineLevel="2" thickBot="1" x14ac:dyDescent="0.25">
      <c r="A704" s="170"/>
      <c r="B704" s="24">
        <v>810122</v>
      </c>
      <c r="C704" s="25" t="s">
        <v>249</v>
      </c>
      <c r="D704" s="26" t="s">
        <v>25</v>
      </c>
      <c r="E704" s="30">
        <v>21145866.539999999</v>
      </c>
      <c r="F704" s="28">
        <v>1936152.9699999997</v>
      </c>
      <c r="G704" s="28">
        <v>1070985.5899999999</v>
      </c>
      <c r="H704" s="29">
        <v>24153005.099999998</v>
      </c>
      <c r="I704" s="30">
        <v>21925252.509999998</v>
      </c>
      <c r="J704" s="28">
        <v>1557140.39</v>
      </c>
      <c r="K704" s="28">
        <v>1109686.25</v>
      </c>
      <c r="L704" s="29">
        <v>24592079.149999999</v>
      </c>
      <c r="M704" s="30">
        <v>18649888.27</v>
      </c>
      <c r="N704" s="28">
        <v>1324464.23</v>
      </c>
      <c r="O704" s="28">
        <v>948602.76</v>
      </c>
      <c r="P704" s="29">
        <v>20922955.260000002</v>
      </c>
      <c r="Q704" s="30">
        <v>16729446.839999998</v>
      </c>
      <c r="R704" s="28">
        <v>1192594.23</v>
      </c>
      <c r="S704" s="28">
        <v>844754.24</v>
      </c>
      <c r="T704" s="29">
        <v>18766795.309999995</v>
      </c>
      <c r="U704" s="30">
        <v>78450454.159999996</v>
      </c>
      <c r="V704" s="28">
        <v>6010351.8200000003</v>
      </c>
      <c r="W704" s="31">
        <v>3974028.84</v>
      </c>
      <c r="X704" s="29">
        <v>88434834.819999993</v>
      </c>
    </row>
    <row r="705" spans="1:24" ht="13.5" hidden="1" outlineLevel="2" thickBot="1" x14ac:dyDescent="0.25">
      <c r="A705" s="170"/>
      <c r="B705" s="24">
        <v>810122</v>
      </c>
      <c r="C705" s="25" t="s">
        <v>250</v>
      </c>
      <c r="D705" s="26" t="s">
        <v>27</v>
      </c>
      <c r="E705" s="30">
        <v>0</v>
      </c>
      <c r="F705" s="28">
        <v>0</v>
      </c>
      <c r="G705" s="28">
        <v>0</v>
      </c>
      <c r="H705" s="29">
        <v>0</v>
      </c>
      <c r="I705" s="30">
        <v>0</v>
      </c>
      <c r="J705" s="28">
        <v>0</v>
      </c>
      <c r="K705" s="28">
        <v>0</v>
      </c>
      <c r="L705" s="29">
        <v>0</v>
      </c>
      <c r="M705" s="30">
        <v>0</v>
      </c>
      <c r="N705" s="28">
        <v>0</v>
      </c>
      <c r="O705" s="28">
        <v>0</v>
      </c>
      <c r="P705" s="29">
        <v>0</v>
      </c>
      <c r="Q705" s="30">
        <v>0</v>
      </c>
      <c r="R705" s="28">
        <v>0</v>
      </c>
      <c r="S705" s="28">
        <v>0</v>
      </c>
      <c r="T705" s="29">
        <v>0</v>
      </c>
      <c r="U705" s="30">
        <v>0</v>
      </c>
      <c r="V705" s="28">
        <v>0</v>
      </c>
      <c r="W705" s="31">
        <v>0</v>
      </c>
      <c r="X705" s="29">
        <v>0</v>
      </c>
    </row>
    <row r="706" spans="1:24" ht="13.5" hidden="1" outlineLevel="2" thickBot="1" x14ac:dyDescent="0.25">
      <c r="A706" s="170"/>
      <c r="B706" s="24">
        <v>810122</v>
      </c>
      <c r="C706" s="25" t="s">
        <v>251</v>
      </c>
      <c r="D706" s="26" t="s">
        <v>29</v>
      </c>
      <c r="E706" s="30">
        <v>0</v>
      </c>
      <c r="F706" s="28">
        <v>0</v>
      </c>
      <c r="G706" s="28">
        <v>0</v>
      </c>
      <c r="H706" s="29">
        <v>0</v>
      </c>
      <c r="I706" s="30">
        <v>0</v>
      </c>
      <c r="J706" s="28">
        <v>0</v>
      </c>
      <c r="K706" s="28">
        <v>0</v>
      </c>
      <c r="L706" s="29">
        <v>0</v>
      </c>
      <c r="M706" s="30">
        <v>0</v>
      </c>
      <c r="N706" s="28">
        <v>0</v>
      </c>
      <c r="O706" s="28">
        <v>0</v>
      </c>
      <c r="P706" s="29">
        <v>0</v>
      </c>
      <c r="Q706" s="30">
        <v>0</v>
      </c>
      <c r="R706" s="28">
        <v>0</v>
      </c>
      <c r="S706" s="28">
        <v>0</v>
      </c>
      <c r="T706" s="29">
        <v>0</v>
      </c>
      <c r="U706" s="30">
        <v>0</v>
      </c>
      <c r="V706" s="28">
        <v>0</v>
      </c>
      <c r="W706" s="31">
        <v>0</v>
      </c>
      <c r="X706" s="29">
        <v>0</v>
      </c>
    </row>
    <row r="707" spans="1:24" ht="13.5" hidden="1" outlineLevel="2" collapsed="1" thickBot="1" x14ac:dyDescent="0.25">
      <c r="A707" s="170"/>
      <c r="B707" s="24">
        <v>810122</v>
      </c>
      <c r="C707" s="25" t="s">
        <v>252</v>
      </c>
      <c r="D707" s="26" t="s">
        <v>31</v>
      </c>
      <c r="E707" s="32">
        <v>0</v>
      </c>
      <c r="F707" s="35">
        <v>0</v>
      </c>
      <c r="G707" s="35">
        <v>0</v>
      </c>
      <c r="H707" s="29">
        <v>0</v>
      </c>
      <c r="I707" s="32">
        <v>0</v>
      </c>
      <c r="J707" s="35">
        <v>0</v>
      </c>
      <c r="K707" s="35">
        <v>0</v>
      </c>
      <c r="L707" s="29">
        <v>0</v>
      </c>
      <c r="M707" s="32">
        <v>0</v>
      </c>
      <c r="N707" s="35">
        <v>0</v>
      </c>
      <c r="O707" s="35">
        <v>0</v>
      </c>
      <c r="P707" s="29">
        <v>0</v>
      </c>
      <c r="Q707" s="32">
        <v>0</v>
      </c>
      <c r="R707" s="35">
        <v>0</v>
      </c>
      <c r="S707" s="35">
        <v>0</v>
      </c>
      <c r="T707" s="29">
        <v>0</v>
      </c>
      <c r="U707" s="32">
        <v>0</v>
      </c>
      <c r="V707" s="35">
        <v>0</v>
      </c>
      <c r="W707" s="35">
        <v>0</v>
      </c>
      <c r="X707" s="29">
        <v>0</v>
      </c>
    </row>
    <row r="708" spans="1:24" ht="13.5" hidden="1" outlineLevel="3" thickBot="1" x14ac:dyDescent="0.25">
      <c r="A708" s="170"/>
      <c r="B708" s="24">
        <v>810122</v>
      </c>
      <c r="C708" s="38" t="s">
        <v>253</v>
      </c>
      <c r="D708" s="26" t="s">
        <v>254</v>
      </c>
      <c r="E708" s="30">
        <v>0</v>
      </c>
      <c r="F708" s="28">
        <v>0</v>
      </c>
      <c r="G708" s="28">
        <v>0</v>
      </c>
      <c r="H708" s="29">
        <v>0</v>
      </c>
      <c r="I708" s="30">
        <v>0</v>
      </c>
      <c r="J708" s="28">
        <v>0</v>
      </c>
      <c r="K708" s="28">
        <v>0</v>
      </c>
      <c r="L708" s="29">
        <v>0</v>
      </c>
      <c r="M708" s="30">
        <v>0</v>
      </c>
      <c r="N708" s="28">
        <v>0</v>
      </c>
      <c r="O708" s="28">
        <v>0</v>
      </c>
      <c r="P708" s="29">
        <v>0</v>
      </c>
      <c r="Q708" s="30">
        <v>0</v>
      </c>
      <c r="R708" s="28">
        <v>0</v>
      </c>
      <c r="S708" s="28">
        <v>0</v>
      </c>
      <c r="T708" s="29">
        <v>0</v>
      </c>
      <c r="U708" s="30">
        <v>0</v>
      </c>
      <c r="V708" s="28">
        <v>0</v>
      </c>
      <c r="W708" s="31">
        <v>0</v>
      </c>
      <c r="X708" s="29">
        <v>0</v>
      </c>
    </row>
    <row r="709" spans="1:24" ht="13.5" hidden="1" outlineLevel="3" thickBot="1" x14ac:dyDescent="0.25">
      <c r="A709" s="171"/>
      <c r="B709" s="40">
        <v>810122</v>
      </c>
      <c r="C709" s="41" t="s">
        <v>255</v>
      </c>
      <c r="D709" s="42" t="s">
        <v>256</v>
      </c>
      <c r="E709" s="46">
        <v>0</v>
      </c>
      <c r="F709" s="44">
        <v>0</v>
      </c>
      <c r="G709" s="44">
        <v>0</v>
      </c>
      <c r="H709" s="45">
        <v>0</v>
      </c>
      <c r="I709" s="46">
        <v>0</v>
      </c>
      <c r="J709" s="44">
        <v>0</v>
      </c>
      <c r="K709" s="44">
        <v>0</v>
      </c>
      <c r="L709" s="45">
        <v>0</v>
      </c>
      <c r="M709" s="46">
        <v>0</v>
      </c>
      <c r="N709" s="44">
        <v>0</v>
      </c>
      <c r="O709" s="44">
        <v>0</v>
      </c>
      <c r="P709" s="45">
        <v>0</v>
      </c>
      <c r="Q709" s="46">
        <v>0</v>
      </c>
      <c r="R709" s="44">
        <v>0</v>
      </c>
      <c r="S709" s="44">
        <v>0</v>
      </c>
      <c r="T709" s="45">
        <v>0</v>
      </c>
      <c r="U709" s="46">
        <v>0</v>
      </c>
      <c r="V709" s="44">
        <v>0</v>
      </c>
      <c r="W709" s="47">
        <v>0</v>
      </c>
      <c r="X709" s="45">
        <v>0</v>
      </c>
    </row>
    <row r="710" spans="1:24" outlineLevel="1" x14ac:dyDescent="0.2">
      <c r="A710" s="167">
        <v>810123</v>
      </c>
      <c r="B710" s="18">
        <v>810123</v>
      </c>
      <c r="C710" s="19" t="s">
        <v>169</v>
      </c>
      <c r="D710" s="20" t="s">
        <v>248</v>
      </c>
      <c r="E710" s="21">
        <v>7720433.3499999996</v>
      </c>
      <c r="F710" s="22">
        <v>468737.16000000003</v>
      </c>
      <c r="G710" s="22">
        <v>989713.36999999988</v>
      </c>
      <c r="H710" s="23">
        <v>9178883.879999999</v>
      </c>
      <c r="I710" s="21">
        <v>7698451.29</v>
      </c>
      <c r="J710" s="22">
        <v>501785.85</v>
      </c>
      <c r="K710" s="22">
        <v>1043186.38</v>
      </c>
      <c r="L710" s="23">
        <v>9243423.5199999996</v>
      </c>
      <c r="M710" s="21">
        <v>8028573.5699999994</v>
      </c>
      <c r="N710" s="22">
        <v>514990.73</v>
      </c>
      <c r="O710" s="22">
        <v>1082801.05</v>
      </c>
      <c r="P710" s="23">
        <v>9626365.3499999996</v>
      </c>
      <c r="Q710" s="21">
        <v>7587001.6100000273</v>
      </c>
      <c r="R710" s="22">
        <v>493909.69</v>
      </c>
      <c r="S710" s="22">
        <v>1028978.51</v>
      </c>
      <c r="T710" s="23">
        <v>9109889.8100000285</v>
      </c>
      <c r="U710" s="21">
        <v>31034459.82000003</v>
      </c>
      <c r="V710" s="22">
        <v>1979423.43</v>
      </c>
      <c r="W710" s="22">
        <v>4144679.3099999996</v>
      </c>
      <c r="X710" s="23">
        <v>37158562.560000032</v>
      </c>
    </row>
    <row r="711" spans="1:24" ht="13.5" outlineLevel="2" thickBot="1" x14ac:dyDescent="0.25">
      <c r="A711" s="168"/>
      <c r="B711" s="24">
        <v>810123</v>
      </c>
      <c r="C711" s="25" t="s">
        <v>249</v>
      </c>
      <c r="D711" s="37" t="s">
        <v>25</v>
      </c>
      <c r="E711" s="30">
        <v>7720433.3499999996</v>
      </c>
      <c r="F711" s="28">
        <v>468737.16000000003</v>
      </c>
      <c r="G711" s="28">
        <v>989713.36999999988</v>
      </c>
      <c r="H711" s="29">
        <v>9178883.879999999</v>
      </c>
      <c r="I711" s="30">
        <v>7698451.29</v>
      </c>
      <c r="J711" s="28">
        <v>501785.85</v>
      </c>
      <c r="K711" s="28">
        <v>1043186.38</v>
      </c>
      <c r="L711" s="29">
        <v>9243423.5199999996</v>
      </c>
      <c r="M711" s="30">
        <v>8028573.5699999994</v>
      </c>
      <c r="N711" s="28">
        <v>514990.73</v>
      </c>
      <c r="O711" s="28">
        <v>1082801.05</v>
      </c>
      <c r="P711" s="29">
        <v>9626365.3499999996</v>
      </c>
      <c r="Q711" s="30">
        <v>7587001.6100000273</v>
      </c>
      <c r="R711" s="28">
        <v>493909.69</v>
      </c>
      <c r="S711" s="28">
        <v>1028978.51</v>
      </c>
      <c r="T711" s="29">
        <v>9109889.8100000285</v>
      </c>
      <c r="U711" s="30">
        <v>31034459.82000003</v>
      </c>
      <c r="V711" s="28">
        <v>1979423.43</v>
      </c>
      <c r="W711" s="31">
        <v>4144679.3099999996</v>
      </c>
      <c r="X711" s="29">
        <v>37158562.560000032</v>
      </c>
    </row>
    <row r="712" spans="1:24" ht="13.5" hidden="1" outlineLevel="2" thickBot="1" x14ac:dyDescent="0.25">
      <c r="A712" s="168"/>
      <c r="B712" s="24">
        <v>810123</v>
      </c>
      <c r="C712" s="25" t="s">
        <v>250</v>
      </c>
      <c r="D712" s="37" t="s">
        <v>27</v>
      </c>
      <c r="E712" s="30">
        <v>0</v>
      </c>
      <c r="F712" s="28">
        <v>0</v>
      </c>
      <c r="G712" s="28">
        <v>0</v>
      </c>
      <c r="H712" s="29">
        <v>0</v>
      </c>
      <c r="I712" s="30">
        <v>0</v>
      </c>
      <c r="J712" s="28">
        <v>0</v>
      </c>
      <c r="K712" s="28">
        <v>0</v>
      </c>
      <c r="L712" s="29">
        <v>0</v>
      </c>
      <c r="M712" s="30">
        <v>0</v>
      </c>
      <c r="N712" s="28">
        <v>0</v>
      </c>
      <c r="O712" s="28">
        <v>0</v>
      </c>
      <c r="P712" s="29">
        <v>0</v>
      </c>
      <c r="Q712" s="30">
        <v>0</v>
      </c>
      <c r="R712" s="28">
        <v>0</v>
      </c>
      <c r="S712" s="28">
        <v>0</v>
      </c>
      <c r="T712" s="29">
        <v>0</v>
      </c>
      <c r="U712" s="30">
        <v>0</v>
      </c>
      <c r="V712" s="28">
        <v>0</v>
      </c>
      <c r="W712" s="31">
        <v>0</v>
      </c>
      <c r="X712" s="29">
        <v>0</v>
      </c>
    </row>
    <row r="713" spans="1:24" ht="13.5" hidden="1" outlineLevel="2" thickBot="1" x14ac:dyDescent="0.25">
      <c r="A713" s="168"/>
      <c r="B713" s="24">
        <v>810123</v>
      </c>
      <c r="C713" s="25" t="s">
        <v>251</v>
      </c>
      <c r="D713" s="26" t="s">
        <v>29</v>
      </c>
      <c r="E713" s="30">
        <v>0</v>
      </c>
      <c r="F713" s="28">
        <v>0</v>
      </c>
      <c r="G713" s="28">
        <v>0</v>
      </c>
      <c r="H713" s="29">
        <v>0</v>
      </c>
      <c r="I713" s="30">
        <v>0</v>
      </c>
      <c r="J713" s="28">
        <v>0</v>
      </c>
      <c r="K713" s="28">
        <v>0</v>
      </c>
      <c r="L713" s="29">
        <v>0</v>
      </c>
      <c r="M713" s="30">
        <v>0</v>
      </c>
      <c r="N713" s="28">
        <v>0</v>
      </c>
      <c r="O713" s="28">
        <v>0</v>
      </c>
      <c r="P713" s="29">
        <v>0</v>
      </c>
      <c r="Q713" s="30">
        <v>0</v>
      </c>
      <c r="R713" s="28">
        <v>0</v>
      </c>
      <c r="S713" s="28">
        <v>0</v>
      </c>
      <c r="T713" s="29">
        <v>0</v>
      </c>
      <c r="U713" s="30">
        <v>0</v>
      </c>
      <c r="V713" s="28">
        <v>0</v>
      </c>
      <c r="W713" s="31">
        <v>0</v>
      </c>
      <c r="X713" s="29">
        <v>0</v>
      </c>
    </row>
    <row r="714" spans="1:24" ht="13.5" hidden="1" outlineLevel="2" collapsed="1" thickBot="1" x14ac:dyDescent="0.25">
      <c r="A714" s="168"/>
      <c r="B714" s="24">
        <v>810123</v>
      </c>
      <c r="C714" s="25" t="s">
        <v>252</v>
      </c>
      <c r="D714" s="26" t="s">
        <v>31</v>
      </c>
      <c r="E714" s="32">
        <v>0</v>
      </c>
      <c r="F714" s="35">
        <v>0</v>
      </c>
      <c r="G714" s="35">
        <v>0</v>
      </c>
      <c r="H714" s="29">
        <v>0</v>
      </c>
      <c r="I714" s="32">
        <v>0</v>
      </c>
      <c r="J714" s="35">
        <v>0</v>
      </c>
      <c r="K714" s="35">
        <v>0</v>
      </c>
      <c r="L714" s="29">
        <v>0</v>
      </c>
      <c r="M714" s="32">
        <v>0</v>
      </c>
      <c r="N714" s="35">
        <v>0</v>
      </c>
      <c r="O714" s="35">
        <v>0</v>
      </c>
      <c r="P714" s="29">
        <v>0</v>
      </c>
      <c r="Q714" s="32">
        <v>0</v>
      </c>
      <c r="R714" s="35">
        <v>0</v>
      </c>
      <c r="S714" s="35">
        <v>0</v>
      </c>
      <c r="T714" s="29">
        <v>0</v>
      </c>
      <c r="U714" s="32">
        <v>0</v>
      </c>
      <c r="V714" s="35">
        <v>0</v>
      </c>
      <c r="W714" s="35">
        <v>0</v>
      </c>
      <c r="X714" s="29">
        <v>0</v>
      </c>
    </row>
    <row r="715" spans="1:24" ht="13.5" hidden="1" outlineLevel="3" thickBot="1" x14ac:dyDescent="0.25">
      <c r="A715" s="168"/>
      <c r="B715" s="24">
        <v>810123</v>
      </c>
      <c r="C715" s="38" t="s">
        <v>253</v>
      </c>
      <c r="D715" s="26" t="s">
        <v>254</v>
      </c>
      <c r="E715" s="30">
        <v>0</v>
      </c>
      <c r="F715" s="28">
        <v>0</v>
      </c>
      <c r="G715" s="28">
        <v>0</v>
      </c>
      <c r="H715" s="29">
        <v>0</v>
      </c>
      <c r="I715" s="30">
        <v>0</v>
      </c>
      <c r="J715" s="28">
        <v>0</v>
      </c>
      <c r="K715" s="28">
        <v>0</v>
      </c>
      <c r="L715" s="29">
        <v>0</v>
      </c>
      <c r="M715" s="30">
        <v>0</v>
      </c>
      <c r="N715" s="28">
        <v>0</v>
      </c>
      <c r="O715" s="28">
        <v>0</v>
      </c>
      <c r="P715" s="29">
        <v>0</v>
      </c>
      <c r="Q715" s="30">
        <v>0</v>
      </c>
      <c r="R715" s="28">
        <v>0</v>
      </c>
      <c r="S715" s="28">
        <v>0</v>
      </c>
      <c r="T715" s="29">
        <v>0</v>
      </c>
      <c r="U715" s="30">
        <v>0</v>
      </c>
      <c r="V715" s="28">
        <v>0</v>
      </c>
      <c r="W715" s="31">
        <v>0</v>
      </c>
      <c r="X715" s="29">
        <v>0</v>
      </c>
    </row>
    <row r="716" spans="1:24" ht="13.5" hidden="1" outlineLevel="3" thickBot="1" x14ac:dyDescent="0.25">
      <c r="A716" s="173"/>
      <c r="B716" s="40">
        <v>810123</v>
      </c>
      <c r="C716" s="41" t="s">
        <v>255</v>
      </c>
      <c r="D716" s="42" t="s">
        <v>256</v>
      </c>
      <c r="E716" s="46">
        <v>0</v>
      </c>
      <c r="F716" s="44">
        <v>0</v>
      </c>
      <c r="G716" s="44">
        <v>0</v>
      </c>
      <c r="H716" s="45">
        <v>0</v>
      </c>
      <c r="I716" s="46">
        <v>0</v>
      </c>
      <c r="J716" s="44">
        <v>0</v>
      </c>
      <c r="K716" s="44">
        <v>0</v>
      </c>
      <c r="L716" s="45">
        <v>0</v>
      </c>
      <c r="M716" s="46">
        <v>0</v>
      </c>
      <c r="N716" s="44">
        <v>0</v>
      </c>
      <c r="O716" s="44">
        <v>0</v>
      </c>
      <c r="P716" s="45">
        <v>0</v>
      </c>
      <c r="Q716" s="46">
        <v>0</v>
      </c>
      <c r="R716" s="44">
        <v>0</v>
      </c>
      <c r="S716" s="44">
        <v>0</v>
      </c>
      <c r="T716" s="45">
        <v>0</v>
      </c>
      <c r="U716" s="46">
        <v>0</v>
      </c>
      <c r="V716" s="44">
        <v>0</v>
      </c>
      <c r="W716" s="47">
        <v>0</v>
      </c>
      <c r="X716" s="45">
        <v>0</v>
      </c>
    </row>
    <row r="717" spans="1:24" outlineLevel="1" x14ac:dyDescent="0.2">
      <c r="A717" s="167">
        <v>810124</v>
      </c>
      <c r="B717" s="18">
        <v>810124</v>
      </c>
      <c r="C717" s="19" t="s">
        <v>170</v>
      </c>
      <c r="D717" s="20" t="s">
        <v>248</v>
      </c>
      <c r="E717" s="21">
        <v>2890075.67</v>
      </c>
      <c r="F717" s="22">
        <v>249643.85</v>
      </c>
      <c r="G717" s="22">
        <v>206887.16</v>
      </c>
      <c r="H717" s="23">
        <v>3346606.68</v>
      </c>
      <c r="I717" s="21">
        <v>3405981.11</v>
      </c>
      <c r="J717" s="22">
        <v>227065.41</v>
      </c>
      <c r="K717" s="22">
        <v>252294.9</v>
      </c>
      <c r="L717" s="23">
        <v>3885341.42</v>
      </c>
      <c r="M717" s="21">
        <v>2686940.6599999997</v>
      </c>
      <c r="N717" s="22">
        <v>176606.43</v>
      </c>
      <c r="O717" s="22">
        <v>189221.17</v>
      </c>
      <c r="P717" s="23">
        <v>3052768.26</v>
      </c>
      <c r="Q717" s="21">
        <v>3352889.34</v>
      </c>
      <c r="R717" s="22">
        <v>221197.56</v>
      </c>
      <c r="S717" s="22">
        <v>244481.51</v>
      </c>
      <c r="T717" s="23">
        <v>3818568.41</v>
      </c>
      <c r="U717" s="21">
        <v>12335886.779999999</v>
      </c>
      <c r="V717" s="22">
        <v>874513.25</v>
      </c>
      <c r="W717" s="22">
        <v>892884.74</v>
      </c>
      <c r="X717" s="23">
        <v>14103284.77</v>
      </c>
    </row>
    <row r="718" spans="1:24" ht="13.5" outlineLevel="2" thickBot="1" x14ac:dyDescent="0.25">
      <c r="A718" s="168"/>
      <c r="B718" s="24">
        <v>810124</v>
      </c>
      <c r="C718" s="25" t="s">
        <v>249</v>
      </c>
      <c r="D718" s="37" t="s">
        <v>25</v>
      </c>
      <c r="E718" s="30">
        <v>2890075.67</v>
      </c>
      <c r="F718" s="28">
        <v>249643.85</v>
      </c>
      <c r="G718" s="28">
        <v>206887.16</v>
      </c>
      <c r="H718" s="29">
        <v>3346606.68</v>
      </c>
      <c r="I718" s="30">
        <v>3405981.11</v>
      </c>
      <c r="J718" s="28">
        <v>227065.41</v>
      </c>
      <c r="K718" s="28">
        <v>252294.9</v>
      </c>
      <c r="L718" s="29">
        <v>3885341.42</v>
      </c>
      <c r="M718" s="30">
        <v>2686940.6599999997</v>
      </c>
      <c r="N718" s="28">
        <v>176606.43</v>
      </c>
      <c r="O718" s="28">
        <v>189221.17</v>
      </c>
      <c r="P718" s="29">
        <v>3052768.26</v>
      </c>
      <c r="Q718" s="30">
        <v>3352889.34</v>
      </c>
      <c r="R718" s="28">
        <v>221197.56</v>
      </c>
      <c r="S718" s="28">
        <v>244481.51</v>
      </c>
      <c r="T718" s="29">
        <v>3818568.41</v>
      </c>
      <c r="U718" s="30">
        <v>12335886.779999999</v>
      </c>
      <c r="V718" s="28">
        <v>874513.25</v>
      </c>
      <c r="W718" s="31">
        <v>892884.74</v>
      </c>
      <c r="X718" s="29">
        <v>14103284.77</v>
      </c>
    </row>
    <row r="719" spans="1:24" ht="13.5" hidden="1" outlineLevel="2" thickBot="1" x14ac:dyDescent="0.25">
      <c r="A719" s="168"/>
      <c r="B719" s="24">
        <v>810124</v>
      </c>
      <c r="C719" s="25" t="s">
        <v>250</v>
      </c>
      <c r="D719" s="37" t="s">
        <v>27</v>
      </c>
      <c r="E719" s="30">
        <v>0</v>
      </c>
      <c r="F719" s="28">
        <v>0</v>
      </c>
      <c r="G719" s="28">
        <v>0</v>
      </c>
      <c r="H719" s="29">
        <v>0</v>
      </c>
      <c r="I719" s="30">
        <v>0</v>
      </c>
      <c r="J719" s="28">
        <v>0</v>
      </c>
      <c r="K719" s="28">
        <v>0</v>
      </c>
      <c r="L719" s="29">
        <v>0</v>
      </c>
      <c r="M719" s="30">
        <v>0</v>
      </c>
      <c r="N719" s="28">
        <v>0</v>
      </c>
      <c r="O719" s="28">
        <v>0</v>
      </c>
      <c r="P719" s="29">
        <v>0</v>
      </c>
      <c r="Q719" s="30">
        <v>0</v>
      </c>
      <c r="R719" s="28">
        <v>0</v>
      </c>
      <c r="S719" s="28">
        <v>0</v>
      </c>
      <c r="T719" s="29">
        <v>0</v>
      </c>
      <c r="U719" s="30">
        <v>0</v>
      </c>
      <c r="V719" s="28">
        <v>0</v>
      </c>
      <c r="W719" s="31">
        <v>0</v>
      </c>
      <c r="X719" s="29">
        <v>0</v>
      </c>
    </row>
    <row r="720" spans="1:24" ht="13.5" hidden="1" outlineLevel="2" thickBot="1" x14ac:dyDescent="0.25">
      <c r="A720" s="168"/>
      <c r="B720" s="24">
        <v>810124</v>
      </c>
      <c r="C720" s="25" t="s">
        <v>251</v>
      </c>
      <c r="D720" s="26" t="s">
        <v>29</v>
      </c>
      <c r="E720" s="30">
        <v>0</v>
      </c>
      <c r="F720" s="28">
        <v>0</v>
      </c>
      <c r="G720" s="28">
        <v>0</v>
      </c>
      <c r="H720" s="29">
        <v>0</v>
      </c>
      <c r="I720" s="30">
        <v>0</v>
      </c>
      <c r="J720" s="28">
        <v>0</v>
      </c>
      <c r="K720" s="28">
        <v>0</v>
      </c>
      <c r="L720" s="29">
        <v>0</v>
      </c>
      <c r="M720" s="30">
        <v>0</v>
      </c>
      <c r="N720" s="28">
        <v>0</v>
      </c>
      <c r="O720" s="28">
        <v>0</v>
      </c>
      <c r="P720" s="29">
        <v>0</v>
      </c>
      <c r="Q720" s="30">
        <v>0</v>
      </c>
      <c r="R720" s="28">
        <v>0</v>
      </c>
      <c r="S720" s="28">
        <v>0</v>
      </c>
      <c r="T720" s="29">
        <v>0</v>
      </c>
      <c r="U720" s="30">
        <v>0</v>
      </c>
      <c r="V720" s="28">
        <v>0</v>
      </c>
      <c r="W720" s="31">
        <v>0</v>
      </c>
      <c r="X720" s="29">
        <v>0</v>
      </c>
    </row>
    <row r="721" spans="1:24" ht="13.5" hidden="1" outlineLevel="2" collapsed="1" thickBot="1" x14ac:dyDescent="0.25">
      <c r="A721" s="168"/>
      <c r="B721" s="24">
        <v>810124</v>
      </c>
      <c r="C721" s="25" t="s">
        <v>252</v>
      </c>
      <c r="D721" s="26" t="s">
        <v>31</v>
      </c>
      <c r="E721" s="32">
        <v>0</v>
      </c>
      <c r="F721" s="35">
        <v>0</v>
      </c>
      <c r="G721" s="35">
        <v>0</v>
      </c>
      <c r="H721" s="29">
        <v>0</v>
      </c>
      <c r="I721" s="32">
        <v>0</v>
      </c>
      <c r="J721" s="35">
        <v>0</v>
      </c>
      <c r="K721" s="35">
        <v>0</v>
      </c>
      <c r="L721" s="29">
        <v>0</v>
      </c>
      <c r="M721" s="32">
        <v>0</v>
      </c>
      <c r="N721" s="35">
        <v>0</v>
      </c>
      <c r="O721" s="35">
        <v>0</v>
      </c>
      <c r="P721" s="29">
        <v>0</v>
      </c>
      <c r="Q721" s="32">
        <v>0</v>
      </c>
      <c r="R721" s="35">
        <v>0</v>
      </c>
      <c r="S721" s="35">
        <v>0</v>
      </c>
      <c r="T721" s="29">
        <v>0</v>
      </c>
      <c r="U721" s="32">
        <v>0</v>
      </c>
      <c r="V721" s="35">
        <v>0</v>
      </c>
      <c r="W721" s="35">
        <v>0</v>
      </c>
      <c r="X721" s="29">
        <v>0</v>
      </c>
    </row>
    <row r="722" spans="1:24" ht="13.5" hidden="1" outlineLevel="3" thickBot="1" x14ac:dyDescent="0.25">
      <c r="A722" s="168"/>
      <c r="B722" s="24">
        <v>810124</v>
      </c>
      <c r="C722" s="38" t="s">
        <v>253</v>
      </c>
      <c r="D722" s="26" t="s">
        <v>254</v>
      </c>
      <c r="E722" s="30">
        <v>0</v>
      </c>
      <c r="F722" s="28">
        <v>0</v>
      </c>
      <c r="G722" s="28">
        <v>0</v>
      </c>
      <c r="H722" s="29">
        <v>0</v>
      </c>
      <c r="I722" s="30">
        <v>0</v>
      </c>
      <c r="J722" s="28">
        <v>0</v>
      </c>
      <c r="K722" s="28">
        <v>0</v>
      </c>
      <c r="L722" s="29">
        <v>0</v>
      </c>
      <c r="M722" s="30">
        <v>0</v>
      </c>
      <c r="N722" s="28">
        <v>0</v>
      </c>
      <c r="O722" s="28">
        <v>0</v>
      </c>
      <c r="P722" s="29">
        <v>0</v>
      </c>
      <c r="Q722" s="30">
        <v>0</v>
      </c>
      <c r="R722" s="28">
        <v>0</v>
      </c>
      <c r="S722" s="28">
        <v>0</v>
      </c>
      <c r="T722" s="29">
        <v>0</v>
      </c>
      <c r="U722" s="30">
        <v>0</v>
      </c>
      <c r="V722" s="28">
        <v>0</v>
      </c>
      <c r="W722" s="31">
        <v>0</v>
      </c>
      <c r="X722" s="29">
        <v>0</v>
      </c>
    </row>
    <row r="723" spans="1:24" ht="13.5" hidden="1" outlineLevel="3" thickBot="1" x14ac:dyDescent="0.25">
      <c r="A723" s="173"/>
      <c r="B723" s="40">
        <v>810124</v>
      </c>
      <c r="C723" s="41" t="s">
        <v>255</v>
      </c>
      <c r="D723" s="42" t="s">
        <v>256</v>
      </c>
      <c r="E723" s="46">
        <v>0</v>
      </c>
      <c r="F723" s="44">
        <v>0</v>
      </c>
      <c r="G723" s="44">
        <v>0</v>
      </c>
      <c r="H723" s="45">
        <v>0</v>
      </c>
      <c r="I723" s="46">
        <v>0</v>
      </c>
      <c r="J723" s="44">
        <v>0</v>
      </c>
      <c r="K723" s="44">
        <v>0</v>
      </c>
      <c r="L723" s="45">
        <v>0</v>
      </c>
      <c r="M723" s="46">
        <v>0</v>
      </c>
      <c r="N723" s="44">
        <v>0</v>
      </c>
      <c r="O723" s="44">
        <v>0</v>
      </c>
      <c r="P723" s="45">
        <v>0</v>
      </c>
      <c r="Q723" s="46">
        <v>0</v>
      </c>
      <c r="R723" s="44">
        <v>0</v>
      </c>
      <c r="S723" s="44">
        <v>0</v>
      </c>
      <c r="T723" s="45">
        <v>0</v>
      </c>
      <c r="U723" s="46">
        <v>0</v>
      </c>
      <c r="V723" s="44">
        <v>0</v>
      </c>
      <c r="W723" s="47">
        <v>0</v>
      </c>
      <c r="X723" s="45">
        <v>0</v>
      </c>
    </row>
    <row r="724" spans="1:24" outlineLevel="1" x14ac:dyDescent="0.2">
      <c r="A724" s="167">
        <v>810125</v>
      </c>
      <c r="B724" s="18">
        <v>810125</v>
      </c>
      <c r="C724" s="19" t="s">
        <v>171</v>
      </c>
      <c r="D724" s="20" t="s">
        <v>248</v>
      </c>
      <c r="E724" s="21">
        <v>5520747.7199999997</v>
      </c>
      <c r="F724" s="22">
        <v>459943.36</v>
      </c>
      <c r="G724" s="22">
        <v>287021.38</v>
      </c>
      <c r="H724" s="23">
        <v>6267712.46</v>
      </c>
      <c r="I724" s="21">
        <v>6548290.1200000001</v>
      </c>
      <c r="J724" s="22">
        <v>412955.23</v>
      </c>
      <c r="K724" s="22">
        <v>427703.63</v>
      </c>
      <c r="L724" s="23">
        <v>7388948.9799999995</v>
      </c>
      <c r="M724" s="21">
        <v>5633889.2699999996</v>
      </c>
      <c r="N724" s="22">
        <v>353961.62</v>
      </c>
      <c r="O724" s="22">
        <v>368710.02</v>
      </c>
      <c r="P724" s="23">
        <v>6356560.9100000001</v>
      </c>
      <c r="Q724" s="21">
        <v>6379671.2200000035</v>
      </c>
      <c r="R724" s="22">
        <v>401517.77</v>
      </c>
      <c r="S724" s="22">
        <v>416388.8</v>
      </c>
      <c r="T724" s="23">
        <v>7197577.7900000038</v>
      </c>
      <c r="U724" s="21">
        <v>24082598.330000002</v>
      </c>
      <c r="V724" s="22">
        <v>1628377.98</v>
      </c>
      <c r="W724" s="22">
        <v>1499823.83</v>
      </c>
      <c r="X724" s="23">
        <v>27210800.140000001</v>
      </c>
    </row>
    <row r="725" spans="1:24" ht="13.5" outlineLevel="2" thickBot="1" x14ac:dyDescent="0.25">
      <c r="A725" s="168"/>
      <c r="B725" s="24">
        <v>810125</v>
      </c>
      <c r="C725" s="25" t="s">
        <v>249</v>
      </c>
      <c r="D725" s="37" t="s">
        <v>25</v>
      </c>
      <c r="E725" s="30">
        <v>5520747.7199999997</v>
      </c>
      <c r="F725" s="28">
        <v>459943.36</v>
      </c>
      <c r="G725" s="28">
        <v>287021.38</v>
      </c>
      <c r="H725" s="29">
        <v>6267712.46</v>
      </c>
      <c r="I725" s="30">
        <v>6548290.1200000001</v>
      </c>
      <c r="J725" s="28">
        <v>412955.23</v>
      </c>
      <c r="K725" s="28">
        <v>427703.63</v>
      </c>
      <c r="L725" s="29">
        <v>7388948.9799999995</v>
      </c>
      <c r="M725" s="30">
        <v>5633889.2699999996</v>
      </c>
      <c r="N725" s="28">
        <v>353961.62</v>
      </c>
      <c r="O725" s="28">
        <v>368710.02</v>
      </c>
      <c r="P725" s="29">
        <v>6356560.9100000001</v>
      </c>
      <c r="Q725" s="30">
        <v>6379671.2200000035</v>
      </c>
      <c r="R725" s="28">
        <v>401517.77</v>
      </c>
      <c r="S725" s="28">
        <v>416388.8</v>
      </c>
      <c r="T725" s="29">
        <v>7197577.7900000038</v>
      </c>
      <c r="U725" s="30">
        <v>24082598.330000002</v>
      </c>
      <c r="V725" s="28">
        <v>1628377.98</v>
      </c>
      <c r="W725" s="31">
        <v>1499823.83</v>
      </c>
      <c r="X725" s="29">
        <v>27210800.140000001</v>
      </c>
    </row>
    <row r="726" spans="1:24" ht="13.5" hidden="1" outlineLevel="2" thickBot="1" x14ac:dyDescent="0.25">
      <c r="A726" s="168"/>
      <c r="B726" s="24">
        <v>810125</v>
      </c>
      <c r="C726" s="25" t="s">
        <v>250</v>
      </c>
      <c r="D726" s="37" t="s">
        <v>27</v>
      </c>
      <c r="E726" s="30">
        <v>0</v>
      </c>
      <c r="F726" s="28">
        <v>0</v>
      </c>
      <c r="G726" s="28">
        <v>0</v>
      </c>
      <c r="H726" s="29">
        <v>0</v>
      </c>
      <c r="I726" s="30">
        <v>0</v>
      </c>
      <c r="J726" s="28">
        <v>0</v>
      </c>
      <c r="K726" s="28">
        <v>0</v>
      </c>
      <c r="L726" s="29">
        <v>0</v>
      </c>
      <c r="M726" s="30">
        <v>0</v>
      </c>
      <c r="N726" s="28">
        <v>0</v>
      </c>
      <c r="O726" s="28">
        <v>0</v>
      </c>
      <c r="P726" s="29">
        <v>0</v>
      </c>
      <c r="Q726" s="30">
        <v>0</v>
      </c>
      <c r="R726" s="28">
        <v>0</v>
      </c>
      <c r="S726" s="28">
        <v>0</v>
      </c>
      <c r="T726" s="29">
        <v>0</v>
      </c>
      <c r="U726" s="30">
        <v>0</v>
      </c>
      <c r="V726" s="28">
        <v>0</v>
      </c>
      <c r="W726" s="31">
        <v>0</v>
      </c>
      <c r="X726" s="29">
        <v>0</v>
      </c>
    </row>
    <row r="727" spans="1:24" ht="13.5" hidden="1" outlineLevel="2" thickBot="1" x14ac:dyDescent="0.25">
      <c r="A727" s="168"/>
      <c r="B727" s="24">
        <v>810125</v>
      </c>
      <c r="C727" s="25" t="s">
        <v>251</v>
      </c>
      <c r="D727" s="26" t="s">
        <v>29</v>
      </c>
      <c r="E727" s="30">
        <v>0</v>
      </c>
      <c r="F727" s="28">
        <v>0</v>
      </c>
      <c r="G727" s="28">
        <v>0</v>
      </c>
      <c r="H727" s="29">
        <v>0</v>
      </c>
      <c r="I727" s="30">
        <v>0</v>
      </c>
      <c r="J727" s="28">
        <v>0</v>
      </c>
      <c r="K727" s="28">
        <v>0</v>
      </c>
      <c r="L727" s="29">
        <v>0</v>
      </c>
      <c r="M727" s="30">
        <v>0</v>
      </c>
      <c r="N727" s="28">
        <v>0</v>
      </c>
      <c r="O727" s="28">
        <v>0</v>
      </c>
      <c r="P727" s="29">
        <v>0</v>
      </c>
      <c r="Q727" s="30">
        <v>0</v>
      </c>
      <c r="R727" s="28">
        <v>0</v>
      </c>
      <c r="S727" s="28">
        <v>0</v>
      </c>
      <c r="T727" s="29">
        <v>0</v>
      </c>
      <c r="U727" s="30">
        <v>0</v>
      </c>
      <c r="V727" s="28">
        <v>0</v>
      </c>
      <c r="W727" s="31">
        <v>0</v>
      </c>
      <c r="X727" s="29">
        <v>0</v>
      </c>
    </row>
    <row r="728" spans="1:24" ht="13.5" hidden="1" outlineLevel="2" collapsed="1" thickBot="1" x14ac:dyDescent="0.25">
      <c r="A728" s="168"/>
      <c r="B728" s="24">
        <v>810125</v>
      </c>
      <c r="C728" s="25" t="s">
        <v>252</v>
      </c>
      <c r="D728" s="26" t="s">
        <v>31</v>
      </c>
      <c r="E728" s="32">
        <v>0</v>
      </c>
      <c r="F728" s="35">
        <v>0</v>
      </c>
      <c r="G728" s="35">
        <v>0</v>
      </c>
      <c r="H728" s="29">
        <v>0</v>
      </c>
      <c r="I728" s="32">
        <v>0</v>
      </c>
      <c r="J728" s="35">
        <v>0</v>
      </c>
      <c r="K728" s="35">
        <v>0</v>
      </c>
      <c r="L728" s="29">
        <v>0</v>
      </c>
      <c r="M728" s="32">
        <v>0</v>
      </c>
      <c r="N728" s="35">
        <v>0</v>
      </c>
      <c r="O728" s="35">
        <v>0</v>
      </c>
      <c r="P728" s="29">
        <v>0</v>
      </c>
      <c r="Q728" s="32">
        <v>0</v>
      </c>
      <c r="R728" s="35">
        <v>0</v>
      </c>
      <c r="S728" s="35">
        <v>0</v>
      </c>
      <c r="T728" s="29">
        <v>0</v>
      </c>
      <c r="U728" s="32">
        <v>0</v>
      </c>
      <c r="V728" s="35">
        <v>0</v>
      </c>
      <c r="W728" s="35">
        <v>0</v>
      </c>
      <c r="X728" s="29">
        <v>0</v>
      </c>
    </row>
    <row r="729" spans="1:24" ht="13.5" hidden="1" outlineLevel="3" thickBot="1" x14ac:dyDescent="0.25">
      <c r="A729" s="168"/>
      <c r="B729" s="24">
        <v>810125</v>
      </c>
      <c r="C729" s="38" t="s">
        <v>253</v>
      </c>
      <c r="D729" s="26" t="s">
        <v>254</v>
      </c>
      <c r="E729" s="30">
        <v>0</v>
      </c>
      <c r="F729" s="28">
        <v>0</v>
      </c>
      <c r="G729" s="28">
        <v>0</v>
      </c>
      <c r="H729" s="29">
        <v>0</v>
      </c>
      <c r="I729" s="30">
        <v>0</v>
      </c>
      <c r="J729" s="28">
        <v>0</v>
      </c>
      <c r="K729" s="28">
        <v>0</v>
      </c>
      <c r="L729" s="29">
        <v>0</v>
      </c>
      <c r="M729" s="30">
        <v>0</v>
      </c>
      <c r="N729" s="28">
        <v>0</v>
      </c>
      <c r="O729" s="28">
        <v>0</v>
      </c>
      <c r="P729" s="29">
        <v>0</v>
      </c>
      <c r="Q729" s="30">
        <v>0</v>
      </c>
      <c r="R729" s="28">
        <v>0</v>
      </c>
      <c r="S729" s="28">
        <v>0</v>
      </c>
      <c r="T729" s="29">
        <v>0</v>
      </c>
      <c r="U729" s="30">
        <v>0</v>
      </c>
      <c r="V729" s="28">
        <v>0</v>
      </c>
      <c r="W729" s="31">
        <v>0</v>
      </c>
      <c r="X729" s="29">
        <v>0</v>
      </c>
    </row>
    <row r="730" spans="1:24" ht="13.5" hidden="1" outlineLevel="3" thickBot="1" x14ac:dyDescent="0.25">
      <c r="A730" s="173"/>
      <c r="B730" s="40">
        <v>810125</v>
      </c>
      <c r="C730" s="41" t="s">
        <v>255</v>
      </c>
      <c r="D730" s="42" t="s">
        <v>256</v>
      </c>
      <c r="E730" s="46">
        <v>0</v>
      </c>
      <c r="F730" s="44">
        <v>0</v>
      </c>
      <c r="G730" s="44">
        <v>0</v>
      </c>
      <c r="H730" s="45">
        <v>0</v>
      </c>
      <c r="I730" s="46">
        <v>0</v>
      </c>
      <c r="J730" s="44">
        <v>0</v>
      </c>
      <c r="K730" s="44">
        <v>0</v>
      </c>
      <c r="L730" s="45">
        <v>0</v>
      </c>
      <c r="M730" s="46">
        <v>0</v>
      </c>
      <c r="N730" s="44">
        <v>0</v>
      </c>
      <c r="O730" s="44">
        <v>0</v>
      </c>
      <c r="P730" s="45">
        <v>0</v>
      </c>
      <c r="Q730" s="46">
        <v>0</v>
      </c>
      <c r="R730" s="44">
        <v>0</v>
      </c>
      <c r="S730" s="44">
        <v>0</v>
      </c>
      <c r="T730" s="45">
        <v>0</v>
      </c>
      <c r="U730" s="46">
        <v>0</v>
      </c>
      <c r="V730" s="44">
        <v>0</v>
      </c>
      <c r="W730" s="47">
        <v>0</v>
      </c>
      <c r="X730" s="45">
        <v>0</v>
      </c>
    </row>
    <row r="731" spans="1:24" ht="25.5" outlineLevel="1" x14ac:dyDescent="0.2">
      <c r="A731" s="169">
        <v>810147</v>
      </c>
      <c r="B731" s="18">
        <v>810147</v>
      </c>
      <c r="C731" s="19" t="s">
        <v>172</v>
      </c>
      <c r="D731" s="20" t="s">
        <v>248</v>
      </c>
      <c r="E731" s="21">
        <v>7719130.6500000004</v>
      </c>
      <c r="F731" s="22">
        <v>501735.74000000005</v>
      </c>
      <c r="G731" s="22">
        <v>700060.68</v>
      </c>
      <c r="H731" s="23">
        <v>8920927.0700000003</v>
      </c>
      <c r="I731" s="21">
        <v>7424914.7199999988</v>
      </c>
      <c r="J731" s="22">
        <v>662938.81000000006</v>
      </c>
      <c r="K731" s="22">
        <v>662938.81000000006</v>
      </c>
      <c r="L731" s="23">
        <v>8750792.3399999999</v>
      </c>
      <c r="M731" s="21">
        <v>7159739.1899999995</v>
      </c>
      <c r="N731" s="22">
        <v>629791.87</v>
      </c>
      <c r="O731" s="22">
        <v>629791.87</v>
      </c>
      <c r="P731" s="23">
        <v>8419322.9299999997</v>
      </c>
      <c r="Q731" s="21">
        <v>5687589.6800000034</v>
      </c>
      <c r="R731" s="22">
        <v>486638.69</v>
      </c>
      <c r="S731" s="22">
        <v>517053.61</v>
      </c>
      <c r="T731" s="23">
        <v>6691281.9800000042</v>
      </c>
      <c r="U731" s="21">
        <v>27991374.240000002</v>
      </c>
      <c r="V731" s="22">
        <v>2281105.11</v>
      </c>
      <c r="W731" s="22">
        <v>2509844.9700000002</v>
      </c>
      <c r="X731" s="23">
        <v>32782324.32</v>
      </c>
    </row>
    <row r="732" spans="1:24" ht="13.5" outlineLevel="2" thickBot="1" x14ac:dyDescent="0.25">
      <c r="A732" s="170"/>
      <c r="B732" s="24">
        <v>810147</v>
      </c>
      <c r="C732" s="25" t="s">
        <v>249</v>
      </c>
      <c r="D732" s="26" t="s">
        <v>25</v>
      </c>
      <c r="E732" s="30">
        <v>7719130.6500000004</v>
      </c>
      <c r="F732" s="28">
        <v>501735.74000000005</v>
      </c>
      <c r="G732" s="28">
        <v>700060.68</v>
      </c>
      <c r="H732" s="29">
        <v>8920927.0700000003</v>
      </c>
      <c r="I732" s="30">
        <v>7424914.7199999988</v>
      </c>
      <c r="J732" s="28">
        <v>662938.81000000006</v>
      </c>
      <c r="K732" s="28">
        <v>662938.81000000006</v>
      </c>
      <c r="L732" s="29">
        <v>8750792.3399999999</v>
      </c>
      <c r="M732" s="30">
        <v>7159739.1899999995</v>
      </c>
      <c r="N732" s="28">
        <v>629791.87</v>
      </c>
      <c r="O732" s="28">
        <v>629791.87</v>
      </c>
      <c r="P732" s="29">
        <v>8419322.9299999997</v>
      </c>
      <c r="Q732" s="30">
        <v>5687589.6800000034</v>
      </c>
      <c r="R732" s="28">
        <v>486638.69</v>
      </c>
      <c r="S732" s="28">
        <v>517053.61</v>
      </c>
      <c r="T732" s="29">
        <v>6691281.9800000042</v>
      </c>
      <c r="U732" s="30">
        <v>27991374.240000002</v>
      </c>
      <c r="V732" s="28">
        <v>2281105.11</v>
      </c>
      <c r="W732" s="31">
        <v>2509844.9700000002</v>
      </c>
      <c r="X732" s="29">
        <v>32782324.32</v>
      </c>
    </row>
    <row r="733" spans="1:24" ht="13.5" hidden="1" outlineLevel="2" thickBot="1" x14ac:dyDescent="0.25">
      <c r="A733" s="170"/>
      <c r="B733" s="24">
        <v>810147</v>
      </c>
      <c r="C733" s="25" t="s">
        <v>250</v>
      </c>
      <c r="D733" s="26" t="s">
        <v>27</v>
      </c>
      <c r="E733" s="30">
        <v>0</v>
      </c>
      <c r="F733" s="28">
        <v>0</v>
      </c>
      <c r="G733" s="28">
        <v>0</v>
      </c>
      <c r="H733" s="29">
        <v>0</v>
      </c>
      <c r="I733" s="30">
        <v>0</v>
      </c>
      <c r="J733" s="28">
        <v>0</v>
      </c>
      <c r="K733" s="28">
        <v>0</v>
      </c>
      <c r="L733" s="29">
        <v>0</v>
      </c>
      <c r="M733" s="30">
        <v>0</v>
      </c>
      <c r="N733" s="28">
        <v>0</v>
      </c>
      <c r="O733" s="28">
        <v>0</v>
      </c>
      <c r="P733" s="29">
        <v>0</v>
      </c>
      <c r="Q733" s="30">
        <v>0</v>
      </c>
      <c r="R733" s="28">
        <v>0</v>
      </c>
      <c r="S733" s="28">
        <v>0</v>
      </c>
      <c r="T733" s="29">
        <v>0</v>
      </c>
      <c r="U733" s="30">
        <v>0</v>
      </c>
      <c r="V733" s="28">
        <v>0</v>
      </c>
      <c r="W733" s="31">
        <v>0</v>
      </c>
      <c r="X733" s="29">
        <v>0</v>
      </c>
    </row>
    <row r="734" spans="1:24" ht="13.5" hidden="1" outlineLevel="2" thickBot="1" x14ac:dyDescent="0.25">
      <c r="A734" s="170"/>
      <c r="B734" s="24">
        <v>810147</v>
      </c>
      <c r="C734" s="25" t="s">
        <v>251</v>
      </c>
      <c r="D734" s="26" t="s">
        <v>29</v>
      </c>
      <c r="E734" s="30">
        <v>0</v>
      </c>
      <c r="F734" s="28">
        <v>0</v>
      </c>
      <c r="G734" s="28">
        <v>0</v>
      </c>
      <c r="H734" s="29">
        <v>0</v>
      </c>
      <c r="I734" s="30">
        <v>0</v>
      </c>
      <c r="J734" s="28">
        <v>0</v>
      </c>
      <c r="K734" s="28">
        <v>0</v>
      </c>
      <c r="L734" s="29">
        <v>0</v>
      </c>
      <c r="M734" s="30">
        <v>0</v>
      </c>
      <c r="N734" s="28">
        <v>0</v>
      </c>
      <c r="O734" s="28">
        <v>0</v>
      </c>
      <c r="P734" s="29">
        <v>0</v>
      </c>
      <c r="Q734" s="30">
        <v>0</v>
      </c>
      <c r="R734" s="28">
        <v>0</v>
      </c>
      <c r="S734" s="28">
        <v>0</v>
      </c>
      <c r="T734" s="29">
        <v>0</v>
      </c>
      <c r="U734" s="30">
        <v>0</v>
      </c>
      <c r="V734" s="28">
        <v>0</v>
      </c>
      <c r="W734" s="31">
        <v>0</v>
      </c>
      <c r="X734" s="29">
        <v>0</v>
      </c>
    </row>
    <row r="735" spans="1:24" ht="13.5" hidden="1" outlineLevel="2" collapsed="1" thickBot="1" x14ac:dyDescent="0.25">
      <c r="A735" s="170"/>
      <c r="B735" s="24">
        <v>810147</v>
      </c>
      <c r="C735" s="25" t="s">
        <v>252</v>
      </c>
      <c r="D735" s="26" t="s">
        <v>31</v>
      </c>
      <c r="E735" s="32">
        <v>0</v>
      </c>
      <c r="F735" s="35">
        <v>0</v>
      </c>
      <c r="G735" s="35">
        <v>0</v>
      </c>
      <c r="H735" s="29">
        <v>0</v>
      </c>
      <c r="I735" s="32">
        <v>0</v>
      </c>
      <c r="J735" s="35">
        <v>0</v>
      </c>
      <c r="K735" s="35">
        <v>0</v>
      </c>
      <c r="L735" s="29">
        <v>0</v>
      </c>
      <c r="M735" s="32">
        <v>0</v>
      </c>
      <c r="N735" s="35">
        <v>0</v>
      </c>
      <c r="O735" s="35">
        <v>0</v>
      </c>
      <c r="P735" s="29">
        <v>0</v>
      </c>
      <c r="Q735" s="32">
        <v>0</v>
      </c>
      <c r="R735" s="35">
        <v>0</v>
      </c>
      <c r="S735" s="35">
        <v>0</v>
      </c>
      <c r="T735" s="29">
        <v>0</v>
      </c>
      <c r="U735" s="32">
        <v>0</v>
      </c>
      <c r="V735" s="35">
        <v>0</v>
      </c>
      <c r="W735" s="35">
        <v>0</v>
      </c>
      <c r="X735" s="29">
        <v>0</v>
      </c>
    </row>
    <row r="736" spans="1:24" ht="13.5" hidden="1" outlineLevel="3" thickBot="1" x14ac:dyDescent="0.25">
      <c r="A736" s="170"/>
      <c r="B736" s="24">
        <v>810147</v>
      </c>
      <c r="C736" s="38" t="s">
        <v>253</v>
      </c>
      <c r="D736" s="26" t="s">
        <v>254</v>
      </c>
      <c r="E736" s="30">
        <v>0</v>
      </c>
      <c r="F736" s="28">
        <v>0</v>
      </c>
      <c r="G736" s="28">
        <v>0</v>
      </c>
      <c r="H736" s="29">
        <v>0</v>
      </c>
      <c r="I736" s="30">
        <v>0</v>
      </c>
      <c r="J736" s="28">
        <v>0</v>
      </c>
      <c r="K736" s="28">
        <v>0</v>
      </c>
      <c r="L736" s="29">
        <v>0</v>
      </c>
      <c r="M736" s="30">
        <v>0</v>
      </c>
      <c r="N736" s="28">
        <v>0</v>
      </c>
      <c r="O736" s="28">
        <v>0</v>
      </c>
      <c r="P736" s="29">
        <v>0</v>
      </c>
      <c r="Q736" s="30">
        <v>0</v>
      </c>
      <c r="R736" s="28">
        <v>0</v>
      </c>
      <c r="S736" s="28">
        <v>0</v>
      </c>
      <c r="T736" s="29">
        <v>0</v>
      </c>
      <c r="U736" s="30">
        <v>0</v>
      </c>
      <c r="V736" s="28">
        <v>0</v>
      </c>
      <c r="W736" s="31">
        <v>0</v>
      </c>
      <c r="X736" s="29">
        <v>0</v>
      </c>
    </row>
    <row r="737" spans="1:24" ht="13.5" hidden="1" outlineLevel="3" thickBot="1" x14ac:dyDescent="0.25">
      <c r="A737" s="171"/>
      <c r="B737" s="40">
        <v>810147</v>
      </c>
      <c r="C737" s="41" t="s">
        <v>255</v>
      </c>
      <c r="D737" s="42" t="s">
        <v>256</v>
      </c>
      <c r="E737" s="46">
        <v>0</v>
      </c>
      <c r="F737" s="44">
        <v>0</v>
      </c>
      <c r="G737" s="44">
        <v>0</v>
      </c>
      <c r="H737" s="45">
        <v>0</v>
      </c>
      <c r="I737" s="46">
        <v>0</v>
      </c>
      <c r="J737" s="44">
        <v>0</v>
      </c>
      <c r="K737" s="44">
        <v>0</v>
      </c>
      <c r="L737" s="45">
        <v>0</v>
      </c>
      <c r="M737" s="46">
        <v>0</v>
      </c>
      <c r="N737" s="44">
        <v>0</v>
      </c>
      <c r="O737" s="44">
        <v>0</v>
      </c>
      <c r="P737" s="45">
        <v>0</v>
      </c>
      <c r="Q737" s="46">
        <v>0</v>
      </c>
      <c r="R737" s="44">
        <v>0</v>
      </c>
      <c r="S737" s="44">
        <v>0</v>
      </c>
      <c r="T737" s="45">
        <v>0</v>
      </c>
      <c r="U737" s="46">
        <v>0</v>
      </c>
      <c r="V737" s="44">
        <v>0</v>
      </c>
      <c r="W737" s="47">
        <v>0</v>
      </c>
      <c r="X737" s="45">
        <v>0</v>
      </c>
    </row>
    <row r="738" spans="1:24" ht="13.5" hidden="1" outlineLevel="1" collapsed="1" thickBot="1" x14ac:dyDescent="0.25">
      <c r="A738" s="167">
        <v>810148</v>
      </c>
      <c r="B738" s="18">
        <v>810148</v>
      </c>
      <c r="C738" s="19" t="s">
        <v>173</v>
      </c>
      <c r="D738" s="20" t="s">
        <v>248</v>
      </c>
      <c r="E738" s="21">
        <v>0</v>
      </c>
      <c r="F738" s="22">
        <v>0</v>
      </c>
      <c r="G738" s="22">
        <v>0</v>
      </c>
      <c r="H738" s="23">
        <v>0</v>
      </c>
      <c r="I738" s="21">
        <v>0</v>
      </c>
      <c r="J738" s="22">
        <v>0</v>
      </c>
      <c r="K738" s="22">
        <v>0</v>
      </c>
      <c r="L738" s="23">
        <v>0</v>
      </c>
      <c r="M738" s="21">
        <v>0</v>
      </c>
      <c r="N738" s="22">
        <v>0</v>
      </c>
      <c r="O738" s="22">
        <v>0</v>
      </c>
      <c r="P738" s="23">
        <v>0</v>
      </c>
      <c r="Q738" s="21">
        <v>0</v>
      </c>
      <c r="R738" s="22">
        <v>0</v>
      </c>
      <c r="S738" s="22">
        <v>0</v>
      </c>
      <c r="T738" s="23">
        <v>0</v>
      </c>
      <c r="U738" s="21">
        <v>0</v>
      </c>
      <c r="V738" s="22">
        <v>0</v>
      </c>
      <c r="W738" s="22">
        <v>0</v>
      </c>
      <c r="X738" s="23">
        <v>0</v>
      </c>
    </row>
    <row r="739" spans="1:24" ht="13.5" hidden="1" outlineLevel="2" thickBot="1" x14ac:dyDescent="0.25">
      <c r="A739" s="168"/>
      <c r="B739" s="24">
        <v>810148</v>
      </c>
      <c r="C739" s="25" t="s">
        <v>249</v>
      </c>
      <c r="D739" s="37" t="s">
        <v>25</v>
      </c>
      <c r="E739" s="30">
        <v>0</v>
      </c>
      <c r="F739" s="28">
        <v>0</v>
      </c>
      <c r="G739" s="28">
        <v>0</v>
      </c>
      <c r="H739" s="29">
        <v>0</v>
      </c>
      <c r="I739" s="30">
        <v>0</v>
      </c>
      <c r="J739" s="28">
        <v>0</v>
      </c>
      <c r="K739" s="28">
        <v>0</v>
      </c>
      <c r="L739" s="29">
        <v>0</v>
      </c>
      <c r="M739" s="30">
        <v>0</v>
      </c>
      <c r="N739" s="28">
        <v>0</v>
      </c>
      <c r="O739" s="28">
        <v>0</v>
      </c>
      <c r="P739" s="29">
        <v>0</v>
      </c>
      <c r="Q739" s="30">
        <v>0</v>
      </c>
      <c r="R739" s="28">
        <v>0</v>
      </c>
      <c r="S739" s="28">
        <v>0</v>
      </c>
      <c r="T739" s="29">
        <v>0</v>
      </c>
      <c r="U739" s="30">
        <v>0</v>
      </c>
      <c r="V739" s="28">
        <v>0</v>
      </c>
      <c r="W739" s="31">
        <v>0</v>
      </c>
      <c r="X739" s="29">
        <v>0</v>
      </c>
    </row>
    <row r="740" spans="1:24" ht="13.5" hidden="1" outlineLevel="2" thickBot="1" x14ac:dyDescent="0.25">
      <c r="A740" s="168"/>
      <c r="B740" s="24">
        <v>810148</v>
      </c>
      <c r="C740" s="25" t="s">
        <v>250</v>
      </c>
      <c r="D740" s="37" t="s">
        <v>27</v>
      </c>
      <c r="E740" s="30">
        <v>0</v>
      </c>
      <c r="F740" s="28">
        <v>0</v>
      </c>
      <c r="G740" s="28">
        <v>0</v>
      </c>
      <c r="H740" s="29">
        <v>0</v>
      </c>
      <c r="I740" s="30">
        <v>0</v>
      </c>
      <c r="J740" s="28">
        <v>0</v>
      </c>
      <c r="K740" s="28">
        <v>0</v>
      </c>
      <c r="L740" s="29">
        <v>0</v>
      </c>
      <c r="M740" s="30">
        <v>0</v>
      </c>
      <c r="N740" s="28">
        <v>0</v>
      </c>
      <c r="O740" s="28">
        <v>0</v>
      </c>
      <c r="P740" s="29">
        <v>0</v>
      </c>
      <c r="Q740" s="30">
        <v>0</v>
      </c>
      <c r="R740" s="28">
        <v>0</v>
      </c>
      <c r="S740" s="28">
        <v>0</v>
      </c>
      <c r="T740" s="29">
        <v>0</v>
      </c>
      <c r="U740" s="30">
        <v>0</v>
      </c>
      <c r="V740" s="28">
        <v>0</v>
      </c>
      <c r="W740" s="31">
        <v>0</v>
      </c>
      <c r="X740" s="29">
        <v>0</v>
      </c>
    </row>
    <row r="741" spans="1:24" ht="13.5" hidden="1" outlineLevel="2" thickBot="1" x14ac:dyDescent="0.25">
      <c r="A741" s="168"/>
      <c r="B741" s="24">
        <v>810148</v>
      </c>
      <c r="C741" s="25" t="s">
        <v>251</v>
      </c>
      <c r="D741" s="26" t="s">
        <v>29</v>
      </c>
      <c r="E741" s="30">
        <v>0</v>
      </c>
      <c r="F741" s="28">
        <v>0</v>
      </c>
      <c r="G741" s="28">
        <v>0</v>
      </c>
      <c r="H741" s="29">
        <v>0</v>
      </c>
      <c r="I741" s="30">
        <v>0</v>
      </c>
      <c r="J741" s="28">
        <v>0</v>
      </c>
      <c r="K741" s="28">
        <v>0</v>
      </c>
      <c r="L741" s="29">
        <v>0</v>
      </c>
      <c r="M741" s="30">
        <v>0</v>
      </c>
      <c r="N741" s="28">
        <v>0</v>
      </c>
      <c r="O741" s="28">
        <v>0</v>
      </c>
      <c r="P741" s="29">
        <v>0</v>
      </c>
      <c r="Q741" s="30">
        <v>0</v>
      </c>
      <c r="R741" s="28">
        <v>0</v>
      </c>
      <c r="S741" s="28">
        <v>0</v>
      </c>
      <c r="T741" s="29">
        <v>0</v>
      </c>
      <c r="U741" s="30">
        <v>0</v>
      </c>
      <c r="V741" s="28">
        <v>0</v>
      </c>
      <c r="W741" s="31">
        <v>0</v>
      </c>
      <c r="X741" s="29">
        <v>0</v>
      </c>
    </row>
    <row r="742" spans="1:24" ht="13.5" hidden="1" outlineLevel="2" thickBot="1" x14ac:dyDescent="0.25">
      <c r="A742" s="168"/>
      <c r="B742" s="24">
        <v>810148</v>
      </c>
      <c r="C742" s="25" t="s">
        <v>252</v>
      </c>
      <c r="D742" s="26" t="s">
        <v>31</v>
      </c>
      <c r="E742" s="32">
        <v>0</v>
      </c>
      <c r="F742" s="35">
        <v>0</v>
      </c>
      <c r="G742" s="35">
        <v>0</v>
      </c>
      <c r="H742" s="29">
        <v>0</v>
      </c>
      <c r="I742" s="32">
        <v>0</v>
      </c>
      <c r="J742" s="35">
        <v>0</v>
      </c>
      <c r="K742" s="35">
        <v>0</v>
      </c>
      <c r="L742" s="29">
        <v>0</v>
      </c>
      <c r="M742" s="32">
        <v>0</v>
      </c>
      <c r="N742" s="35">
        <v>0</v>
      </c>
      <c r="O742" s="35">
        <v>0</v>
      </c>
      <c r="P742" s="29">
        <v>0</v>
      </c>
      <c r="Q742" s="32">
        <v>0</v>
      </c>
      <c r="R742" s="35">
        <v>0</v>
      </c>
      <c r="S742" s="35">
        <v>0</v>
      </c>
      <c r="T742" s="29">
        <v>0</v>
      </c>
      <c r="U742" s="32">
        <v>0</v>
      </c>
      <c r="V742" s="35">
        <v>0</v>
      </c>
      <c r="W742" s="35">
        <v>0</v>
      </c>
      <c r="X742" s="29">
        <v>0</v>
      </c>
    </row>
    <row r="743" spans="1:24" ht="13.5" hidden="1" outlineLevel="3" thickBot="1" x14ac:dyDescent="0.25">
      <c r="A743" s="168"/>
      <c r="B743" s="24">
        <v>810148</v>
      </c>
      <c r="C743" s="38" t="s">
        <v>253</v>
      </c>
      <c r="D743" s="26" t="s">
        <v>254</v>
      </c>
      <c r="E743" s="30">
        <v>0</v>
      </c>
      <c r="F743" s="28">
        <v>0</v>
      </c>
      <c r="G743" s="28">
        <v>0</v>
      </c>
      <c r="H743" s="29">
        <v>0</v>
      </c>
      <c r="I743" s="30">
        <v>0</v>
      </c>
      <c r="J743" s="28">
        <v>0</v>
      </c>
      <c r="K743" s="28">
        <v>0</v>
      </c>
      <c r="L743" s="29">
        <v>0</v>
      </c>
      <c r="M743" s="30">
        <v>0</v>
      </c>
      <c r="N743" s="28">
        <v>0</v>
      </c>
      <c r="O743" s="28">
        <v>0</v>
      </c>
      <c r="P743" s="29">
        <v>0</v>
      </c>
      <c r="Q743" s="30">
        <v>0</v>
      </c>
      <c r="R743" s="28">
        <v>0</v>
      </c>
      <c r="S743" s="28">
        <v>0</v>
      </c>
      <c r="T743" s="29">
        <v>0</v>
      </c>
      <c r="U743" s="30">
        <v>0</v>
      </c>
      <c r="V743" s="28">
        <v>0</v>
      </c>
      <c r="W743" s="31">
        <v>0</v>
      </c>
      <c r="X743" s="29">
        <v>0</v>
      </c>
    </row>
    <row r="744" spans="1:24" ht="13.5" hidden="1" outlineLevel="3" thickBot="1" x14ac:dyDescent="0.25">
      <c r="A744" s="173"/>
      <c r="B744" s="40">
        <v>810148</v>
      </c>
      <c r="C744" s="41" t="s">
        <v>255</v>
      </c>
      <c r="D744" s="42" t="s">
        <v>256</v>
      </c>
      <c r="E744" s="46">
        <v>0</v>
      </c>
      <c r="F744" s="44">
        <v>0</v>
      </c>
      <c r="G744" s="44">
        <v>0</v>
      </c>
      <c r="H744" s="45">
        <v>0</v>
      </c>
      <c r="I744" s="46">
        <v>0</v>
      </c>
      <c r="J744" s="44">
        <v>0</v>
      </c>
      <c r="K744" s="44">
        <v>0</v>
      </c>
      <c r="L744" s="45">
        <v>0</v>
      </c>
      <c r="M744" s="46">
        <v>0</v>
      </c>
      <c r="N744" s="44">
        <v>0</v>
      </c>
      <c r="O744" s="44">
        <v>0</v>
      </c>
      <c r="P744" s="45">
        <v>0</v>
      </c>
      <c r="Q744" s="46">
        <v>0</v>
      </c>
      <c r="R744" s="44">
        <v>0</v>
      </c>
      <c r="S744" s="44">
        <v>0</v>
      </c>
      <c r="T744" s="45">
        <v>0</v>
      </c>
      <c r="U744" s="46">
        <v>0</v>
      </c>
      <c r="V744" s="44">
        <v>0</v>
      </c>
      <c r="W744" s="47">
        <v>0</v>
      </c>
      <c r="X744" s="45">
        <v>0</v>
      </c>
    </row>
    <row r="745" spans="1:24" outlineLevel="1" x14ac:dyDescent="0.2">
      <c r="A745" s="169">
        <v>810149</v>
      </c>
      <c r="B745" s="18">
        <v>810149</v>
      </c>
      <c r="C745" s="19" t="s">
        <v>174</v>
      </c>
      <c r="D745" s="20" t="s">
        <v>248</v>
      </c>
      <c r="E745" s="21">
        <v>1364075.74</v>
      </c>
      <c r="F745" s="22">
        <v>110339.8</v>
      </c>
      <c r="G745" s="22">
        <v>165509.69999999998</v>
      </c>
      <c r="H745" s="23">
        <v>1639925.24</v>
      </c>
      <c r="I745" s="21">
        <v>2010512.35</v>
      </c>
      <c r="J745" s="22">
        <v>104597.91</v>
      </c>
      <c r="K745" s="22">
        <v>172067.69</v>
      </c>
      <c r="L745" s="23">
        <v>2287177.9500000002</v>
      </c>
      <c r="M745" s="21">
        <v>2010512.35</v>
      </c>
      <c r="N745" s="22">
        <v>104597.91</v>
      </c>
      <c r="O745" s="22">
        <v>172067.69</v>
      </c>
      <c r="P745" s="23">
        <v>2287177.9500000002</v>
      </c>
      <c r="Q745" s="21">
        <v>2579470.929999995</v>
      </c>
      <c r="R745" s="22">
        <v>134198.26999999999</v>
      </c>
      <c r="S745" s="22">
        <v>220761.44</v>
      </c>
      <c r="T745" s="23">
        <v>2934430.639999995</v>
      </c>
      <c r="U745" s="21">
        <v>7964571.3699999945</v>
      </c>
      <c r="V745" s="22">
        <v>453733.89</v>
      </c>
      <c r="W745" s="22">
        <v>730406.52</v>
      </c>
      <c r="X745" s="23">
        <v>9148711.7799999937</v>
      </c>
    </row>
    <row r="746" spans="1:24" ht="13.5" outlineLevel="2" thickBot="1" x14ac:dyDescent="0.25">
      <c r="A746" s="170"/>
      <c r="B746" s="24">
        <v>810149</v>
      </c>
      <c r="C746" s="25" t="s">
        <v>249</v>
      </c>
      <c r="D746" s="26" t="s">
        <v>25</v>
      </c>
      <c r="E746" s="30">
        <v>1364075.74</v>
      </c>
      <c r="F746" s="28">
        <v>110339.8</v>
      </c>
      <c r="G746" s="28">
        <v>165509.69999999998</v>
      </c>
      <c r="H746" s="29">
        <v>1639925.24</v>
      </c>
      <c r="I746" s="30">
        <v>2010512.35</v>
      </c>
      <c r="J746" s="28">
        <v>104597.91</v>
      </c>
      <c r="K746" s="28">
        <v>172067.69</v>
      </c>
      <c r="L746" s="29">
        <v>2287177.9500000002</v>
      </c>
      <c r="M746" s="30">
        <v>2010512.35</v>
      </c>
      <c r="N746" s="28">
        <v>104597.91</v>
      </c>
      <c r="O746" s="28">
        <v>172067.69</v>
      </c>
      <c r="P746" s="29">
        <v>2287177.9500000002</v>
      </c>
      <c r="Q746" s="30">
        <v>2579470.929999995</v>
      </c>
      <c r="R746" s="28">
        <v>134198.26999999999</v>
      </c>
      <c r="S746" s="28">
        <v>220761.44</v>
      </c>
      <c r="T746" s="29">
        <v>2934430.639999995</v>
      </c>
      <c r="U746" s="30">
        <v>7964571.3699999945</v>
      </c>
      <c r="V746" s="28">
        <v>453733.89</v>
      </c>
      <c r="W746" s="31">
        <v>730406.52</v>
      </c>
      <c r="X746" s="29">
        <v>9148711.7799999937</v>
      </c>
    </row>
    <row r="747" spans="1:24" ht="13.5" hidden="1" outlineLevel="2" thickBot="1" x14ac:dyDescent="0.25">
      <c r="A747" s="170"/>
      <c r="B747" s="24">
        <v>810149</v>
      </c>
      <c r="C747" s="25" t="s">
        <v>250</v>
      </c>
      <c r="D747" s="26" t="s">
        <v>27</v>
      </c>
      <c r="E747" s="30">
        <v>0</v>
      </c>
      <c r="F747" s="28">
        <v>0</v>
      </c>
      <c r="G747" s="28">
        <v>0</v>
      </c>
      <c r="H747" s="29">
        <v>0</v>
      </c>
      <c r="I747" s="30">
        <v>0</v>
      </c>
      <c r="J747" s="28">
        <v>0</v>
      </c>
      <c r="K747" s="28">
        <v>0</v>
      </c>
      <c r="L747" s="29">
        <v>0</v>
      </c>
      <c r="M747" s="30">
        <v>0</v>
      </c>
      <c r="N747" s="28">
        <v>0</v>
      </c>
      <c r="O747" s="28">
        <v>0</v>
      </c>
      <c r="P747" s="29">
        <v>0</v>
      </c>
      <c r="Q747" s="30">
        <v>0</v>
      </c>
      <c r="R747" s="28">
        <v>0</v>
      </c>
      <c r="S747" s="28">
        <v>0</v>
      </c>
      <c r="T747" s="29">
        <v>0</v>
      </c>
      <c r="U747" s="30">
        <v>0</v>
      </c>
      <c r="V747" s="28">
        <v>0</v>
      </c>
      <c r="W747" s="31">
        <v>0</v>
      </c>
      <c r="X747" s="29">
        <v>0</v>
      </c>
    </row>
    <row r="748" spans="1:24" ht="13.5" hidden="1" outlineLevel="2" thickBot="1" x14ac:dyDescent="0.25">
      <c r="A748" s="170"/>
      <c r="B748" s="24">
        <v>810149</v>
      </c>
      <c r="C748" s="25" t="s">
        <v>251</v>
      </c>
      <c r="D748" s="26" t="s">
        <v>29</v>
      </c>
      <c r="E748" s="30">
        <v>0</v>
      </c>
      <c r="F748" s="28">
        <v>0</v>
      </c>
      <c r="G748" s="28">
        <v>0</v>
      </c>
      <c r="H748" s="29">
        <v>0</v>
      </c>
      <c r="I748" s="30">
        <v>0</v>
      </c>
      <c r="J748" s="28">
        <v>0</v>
      </c>
      <c r="K748" s="28">
        <v>0</v>
      </c>
      <c r="L748" s="29">
        <v>0</v>
      </c>
      <c r="M748" s="30">
        <v>0</v>
      </c>
      <c r="N748" s="28">
        <v>0</v>
      </c>
      <c r="O748" s="28">
        <v>0</v>
      </c>
      <c r="P748" s="29">
        <v>0</v>
      </c>
      <c r="Q748" s="30">
        <v>0</v>
      </c>
      <c r="R748" s="28">
        <v>0</v>
      </c>
      <c r="S748" s="28">
        <v>0</v>
      </c>
      <c r="T748" s="29">
        <v>0</v>
      </c>
      <c r="U748" s="30">
        <v>0</v>
      </c>
      <c r="V748" s="28">
        <v>0</v>
      </c>
      <c r="W748" s="31">
        <v>0</v>
      </c>
      <c r="X748" s="29">
        <v>0</v>
      </c>
    </row>
    <row r="749" spans="1:24" ht="13.5" hidden="1" outlineLevel="2" collapsed="1" thickBot="1" x14ac:dyDescent="0.25">
      <c r="A749" s="170"/>
      <c r="B749" s="24">
        <v>810149</v>
      </c>
      <c r="C749" s="25" t="s">
        <v>252</v>
      </c>
      <c r="D749" s="26" t="s">
        <v>31</v>
      </c>
      <c r="E749" s="32">
        <v>0</v>
      </c>
      <c r="F749" s="35">
        <v>0</v>
      </c>
      <c r="G749" s="35">
        <v>0</v>
      </c>
      <c r="H749" s="29">
        <v>0</v>
      </c>
      <c r="I749" s="32">
        <v>0</v>
      </c>
      <c r="J749" s="35">
        <v>0</v>
      </c>
      <c r="K749" s="35">
        <v>0</v>
      </c>
      <c r="L749" s="29">
        <v>0</v>
      </c>
      <c r="M749" s="32">
        <v>0</v>
      </c>
      <c r="N749" s="35">
        <v>0</v>
      </c>
      <c r="O749" s="35">
        <v>0</v>
      </c>
      <c r="P749" s="29">
        <v>0</v>
      </c>
      <c r="Q749" s="32">
        <v>0</v>
      </c>
      <c r="R749" s="35">
        <v>0</v>
      </c>
      <c r="S749" s="35">
        <v>0</v>
      </c>
      <c r="T749" s="29">
        <v>0</v>
      </c>
      <c r="U749" s="32">
        <v>0</v>
      </c>
      <c r="V749" s="35">
        <v>0</v>
      </c>
      <c r="W749" s="35">
        <v>0</v>
      </c>
      <c r="X749" s="29">
        <v>0</v>
      </c>
    </row>
    <row r="750" spans="1:24" ht="13.5" hidden="1" outlineLevel="3" thickBot="1" x14ac:dyDescent="0.25">
      <c r="A750" s="170"/>
      <c r="B750" s="24">
        <v>810149</v>
      </c>
      <c r="C750" s="38" t="s">
        <v>253</v>
      </c>
      <c r="D750" s="26" t="s">
        <v>254</v>
      </c>
      <c r="E750" s="30">
        <v>0</v>
      </c>
      <c r="F750" s="28">
        <v>0</v>
      </c>
      <c r="G750" s="28">
        <v>0</v>
      </c>
      <c r="H750" s="29">
        <v>0</v>
      </c>
      <c r="I750" s="30">
        <v>0</v>
      </c>
      <c r="J750" s="28">
        <v>0</v>
      </c>
      <c r="K750" s="28">
        <v>0</v>
      </c>
      <c r="L750" s="29">
        <v>0</v>
      </c>
      <c r="M750" s="30">
        <v>0</v>
      </c>
      <c r="N750" s="28">
        <v>0</v>
      </c>
      <c r="O750" s="28">
        <v>0</v>
      </c>
      <c r="P750" s="29">
        <v>0</v>
      </c>
      <c r="Q750" s="30">
        <v>0</v>
      </c>
      <c r="R750" s="28">
        <v>0</v>
      </c>
      <c r="S750" s="28">
        <v>0</v>
      </c>
      <c r="T750" s="29">
        <v>0</v>
      </c>
      <c r="U750" s="30">
        <v>0</v>
      </c>
      <c r="V750" s="28">
        <v>0</v>
      </c>
      <c r="W750" s="31">
        <v>0</v>
      </c>
      <c r="X750" s="29">
        <v>0</v>
      </c>
    </row>
    <row r="751" spans="1:24" ht="13.5" hidden="1" outlineLevel="3" thickBot="1" x14ac:dyDescent="0.25">
      <c r="A751" s="171"/>
      <c r="B751" s="40">
        <v>810149</v>
      </c>
      <c r="C751" s="41" t="s">
        <v>255</v>
      </c>
      <c r="D751" s="42" t="s">
        <v>256</v>
      </c>
      <c r="E751" s="46">
        <v>0</v>
      </c>
      <c r="F751" s="44">
        <v>0</v>
      </c>
      <c r="G751" s="44">
        <v>0</v>
      </c>
      <c r="H751" s="45">
        <v>0</v>
      </c>
      <c r="I751" s="46">
        <v>0</v>
      </c>
      <c r="J751" s="44">
        <v>0</v>
      </c>
      <c r="K751" s="44">
        <v>0</v>
      </c>
      <c r="L751" s="45">
        <v>0</v>
      </c>
      <c r="M751" s="46">
        <v>0</v>
      </c>
      <c r="N751" s="44">
        <v>0</v>
      </c>
      <c r="O751" s="44">
        <v>0</v>
      </c>
      <c r="P751" s="45">
        <v>0</v>
      </c>
      <c r="Q751" s="46">
        <v>0</v>
      </c>
      <c r="R751" s="44">
        <v>0</v>
      </c>
      <c r="S751" s="44">
        <v>0</v>
      </c>
      <c r="T751" s="45">
        <v>0</v>
      </c>
      <c r="U751" s="46">
        <v>0</v>
      </c>
      <c r="V751" s="44">
        <v>0</v>
      </c>
      <c r="W751" s="47">
        <v>0</v>
      </c>
      <c r="X751" s="45">
        <v>0</v>
      </c>
    </row>
    <row r="752" spans="1:24" outlineLevel="1" x14ac:dyDescent="0.2">
      <c r="A752" s="167">
        <v>810159</v>
      </c>
      <c r="B752" s="18">
        <v>810159</v>
      </c>
      <c r="C752" s="19" t="s">
        <v>175</v>
      </c>
      <c r="D752" s="20" t="s">
        <v>248</v>
      </c>
      <c r="E752" s="21">
        <v>19767836.390000001</v>
      </c>
      <c r="F752" s="22">
        <v>732069.96</v>
      </c>
      <c r="G752" s="22">
        <v>644108.47</v>
      </c>
      <c r="H752" s="23">
        <v>21144014.82</v>
      </c>
      <c r="I752" s="21">
        <v>19921048.600000001</v>
      </c>
      <c r="J752" s="22">
        <v>864533.04</v>
      </c>
      <c r="K752" s="22">
        <v>643801.19999999995</v>
      </c>
      <c r="L752" s="23">
        <v>21429382.84</v>
      </c>
      <c r="M752" s="21">
        <v>18798995.07</v>
      </c>
      <c r="N752" s="22">
        <v>809350.09</v>
      </c>
      <c r="O752" s="22">
        <v>607012.56000000006</v>
      </c>
      <c r="P752" s="23">
        <v>20215357.719999999</v>
      </c>
      <c r="Q752" s="21">
        <v>20603385.83999997</v>
      </c>
      <c r="R752" s="22">
        <v>890035.97</v>
      </c>
      <c r="S752" s="22">
        <v>662792.74</v>
      </c>
      <c r="T752" s="23">
        <v>22156214.549999967</v>
      </c>
      <c r="U752" s="21">
        <v>79091265.899999976</v>
      </c>
      <c r="V752" s="22">
        <v>3295989.0599999996</v>
      </c>
      <c r="W752" s="22">
        <v>2557714.9699999997</v>
      </c>
      <c r="X752" s="23">
        <v>84944969.929999977</v>
      </c>
    </row>
    <row r="753" spans="1:24" ht="13.5" outlineLevel="2" thickBot="1" x14ac:dyDescent="0.25">
      <c r="A753" s="168"/>
      <c r="B753" s="24">
        <v>810159</v>
      </c>
      <c r="C753" s="25" t="s">
        <v>249</v>
      </c>
      <c r="D753" s="37" t="s">
        <v>25</v>
      </c>
      <c r="E753" s="30">
        <v>19767836.390000001</v>
      </c>
      <c r="F753" s="28">
        <v>732069.96</v>
      </c>
      <c r="G753" s="28">
        <v>644108.47</v>
      </c>
      <c r="H753" s="29">
        <v>21144014.82</v>
      </c>
      <c r="I753" s="30">
        <v>19921048.600000001</v>
      </c>
      <c r="J753" s="28">
        <v>864533.04</v>
      </c>
      <c r="K753" s="28">
        <v>643801.19999999995</v>
      </c>
      <c r="L753" s="29">
        <v>21429382.84</v>
      </c>
      <c r="M753" s="30">
        <v>18798995.07</v>
      </c>
      <c r="N753" s="28">
        <v>809350.09</v>
      </c>
      <c r="O753" s="28">
        <v>607012.56000000006</v>
      </c>
      <c r="P753" s="29">
        <v>20215357.719999999</v>
      </c>
      <c r="Q753" s="30">
        <v>20603385.83999997</v>
      </c>
      <c r="R753" s="28">
        <v>890035.97</v>
      </c>
      <c r="S753" s="28">
        <v>662792.74</v>
      </c>
      <c r="T753" s="29">
        <v>22156214.549999967</v>
      </c>
      <c r="U753" s="30">
        <v>79091265.899999976</v>
      </c>
      <c r="V753" s="28">
        <v>3295989.0599999996</v>
      </c>
      <c r="W753" s="31">
        <v>2557714.9699999997</v>
      </c>
      <c r="X753" s="29">
        <v>84944969.929999977</v>
      </c>
    </row>
    <row r="754" spans="1:24" ht="13.5" hidden="1" outlineLevel="2" thickBot="1" x14ac:dyDescent="0.25">
      <c r="A754" s="168"/>
      <c r="B754" s="24">
        <v>810159</v>
      </c>
      <c r="C754" s="25" t="s">
        <v>250</v>
      </c>
      <c r="D754" s="37" t="s">
        <v>27</v>
      </c>
      <c r="E754" s="30">
        <v>0</v>
      </c>
      <c r="F754" s="28">
        <v>0</v>
      </c>
      <c r="G754" s="28">
        <v>0</v>
      </c>
      <c r="H754" s="29">
        <v>0</v>
      </c>
      <c r="I754" s="30">
        <v>0</v>
      </c>
      <c r="J754" s="28">
        <v>0</v>
      </c>
      <c r="K754" s="28">
        <v>0</v>
      </c>
      <c r="L754" s="29">
        <v>0</v>
      </c>
      <c r="M754" s="30">
        <v>0</v>
      </c>
      <c r="N754" s="28">
        <v>0</v>
      </c>
      <c r="O754" s="28">
        <v>0</v>
      </c>
      <c r="P754" s="29">
        <v>0</v>
      </c>
      <c r="Q754" s="30">
        <v>0</v>
      </c>
      <c r="R754" s="28">
        <v>0</v>
      </c>
      <c r="S754" s="28">
        <v>0</v>
      </c>
      <c r="T754" s="29">
        <v>0</v>
      </c>
      <c r="U754" s="30">
        <v>0</v>
      </c>
      <c r="V754" s="28">
        <v>0</v>
      </c>
      <c r="W754" s="31">
        <v>0</v>
      </c>
      <c r="X754" s="29">
        <v>0</v>
      </c>
    </row>
    <row r="755" spans="1:24" ht="13.5" hidden="1" outlineLevel="2" thickBot="1" x14ac:dyDescent="0.25">
      <c r="A755" s="168"/>
      <c r="B755" s="24">
        <v>810159</v>
      </c>
      <c r="C755" s="25" t="s">
        <v>251</v>
      </c>
      <c r="D755" s="26" t="s">
        <v>29</v>
      </c>
      <c r="E755" s="30">
        <v>0</v>
      </c>
      <c r="F755" s="28">
        <v>0</v>
      </c>
      <c r="G755" s="28">
        <v>0</v>
      </c>
      <c r="H755" s="29">
        <v>0</v>
      </c>
      <c r="I755" s="30">
        <v>0</v>
      </c>
      <c r="J755" s="28">
        <v>0</v>
      </c>
      <c r="K755" s="28">
        <v>0</v>
      </c>
      <c r="L755" s="29">
        <v>0</v>
      </c>
      <c r="M755" s="30">
        <v>0</v>
      </c>
      <c r="N755" s="28">
        <v>0</v>
      </c>
      <c r="O755" s="28">
        <v>0</v>
      </c>
      <c r="P755" s="29">
        <v>0</v>
      </c>
      <c r="Q755" s="30">
        <v>0</v>
      </c>
      <c r="R755" s="28">
        <v>0</v>
      </c>
      <c r="S755" s="28">
        <v>0</v>
      </c>
      <c r="T755" s="29">
        <v>0</v>
      </c>
      <c r="U755" s="30">
        <v>0</v>
      </c>
      <c r="V755" s="28">
        <v>0</v>
      </c>
      <c r="W755" s="31">
        <v>0</v>
      </c>
      <c r="X755" s="29">
        <v>0</v>
      </c>
    </row>
    <row r="756" spans="1:24" ht="13.5" hidden="1" outlineLevel="2" collapsed="1" thickBot="1" x14ac:dyDescent="0.25">
      <c r="A756" s="168"/>
      <c r="B756" s="24">
        <v>810159</v>
      </c>
      <c r="C756" s="25" t="s">
        <v>252</v>
      </c>
      <c r="D756" s="26" t="s">
        <v>31</v>
      </c>
      <c r="E756" s="32">
        <v>0</v>
      </c>
      <c r="F756" s="35">
        <v>0</v>
      </c>
      <c r="G756" s="35">
        <v>0</v>
      </c>
      <c r="H756" s="29">
        <v>0</v>
      </c>
      <c r="I756" s="32">
        <v>0</v>
      </c>
      <c r="J756" s="35">
        <v>0</v>
      </c>
      <c r="K756" s="35">
        <v>0</v>
      </c>
      <c r="L756" s="29">
        <v>0</v>
      </c>
      <c r="M756" s="32">
        <v>0</v>
      </c>
      <c r="N756" s="35">
        <v>0</v>
      </c>
      <c r="O756" s="35">
        <v>0</v>
      </c>
      <c r="P756" s="29">
        <v>0</v>
      </c>
      <c r="Q756" s="32">
        <v>0</v>
      </c>
      <c r="R756" s="35">
        <v>0</v>
      </c>
      <c r="S756" s="35">
        <v>0</v>
      </c>
      <c r="T756" s="29">
        <v>0</v>
      </c>
      <c r="U756" s="32">
        <v>0</v>
      </c>
      <c r="V756" s="35">
        <v>0</v>
      </c>
      <c r="W756" s="35">
        <v>0</v>
      </c>
      <c r="X756" s="29">
        <v>0</v>
      </c>
    </row>
    <row r="757" spans="1:24" ht="13.5" hidden="1" outlineLevel="3" thickBot="1" x14ac:dyDescent="0.25">
      <c r="A757" s="168"/>
      <c r="B757" s="24">
        <v>810159</v>
      </c>
      <c r="C757" s="38" t="s">
        <v>253</v>
      </c>
      <c r="D757" s="26" t="s">
        <v>254</v>
      </c>
      <c r="E757" s="30">
        <v>0</v>
      </c>
      <c r="F757" s="28">
        <v>0</v>
      </c>
      <c r="G757" s="28">
        <v>0</v>
      </c>
      <c r="H757" s="29">
        <v>0</v>
      </c>
      <c r="I757" s="30">
        <v>0</v>
      </c>
      <c r="J757" s="28">
        <v>0</v>
      </c>
      <c r="K757" s="28">
        <v>0</v>
      </c>
      <c r="L757" s="29">
        <v>0</v>
      </c>
      <c r="M757" s="30">
        <v>0</v>
      </c>
      <c r="N757" s="28">
        <v>0</v>
      </c>
      <c r="O757" s="28">
        <v>0</v>
      </c>
      <c r="P757" s="29">
        <v>0</v>
      </c>
      <c r="Q757" s="30">
        <v>0</v>
      </c>
      <c r="R757" s="28">
        <v>0</v>
      </c>
      <c r="S757" s="28">
        <v>0</v>
      </c>
      <c r="T757" s="29">
        <v>0</v>
      </c>
      <c r="U757" s="30">
        <v>0</v>
      </c>
      <c r="V757" s="28">
        <v>0</v>
      </c>
      <c r="W757" s="31">
        <v>0</v>
      </c>
      <c r="X757" s="29">
        <v>0</v>
      </c>
    </row>
    <row r="758" spans="1:24" ht="13.5" hidden="1" outlineLevel="3" thickBot="1" x14ac:dyDescent="0.25">
      <c r="A758" s="173"/>
      <c r="B758" s="40">
        <v>810159</v>
      </c>
      <c r="C758" s="41" t="s">
        <v>255</v>
      </c>
      <c r="D758" s="42" t="s">
        <v>256</v>
      </c>
      <c r="E758" s="46">
        <v>0</v>
      </c>
      <c r="F758" s="44">
        <v>0</v>
      </c>
      <c r="G758" s="44">
        <v>0</v>
      </c>
      <c r="H758" s="45">
        <v>0</v>
      </c>
      <c r="I758" s="46">
        <v>0</v>
      </c>
      <c r="J758" s="44">
        <v>0</v>
      </c>
      <c r="K758" s="44">
        <v>0</v>
      </c>
      <c r="L758" s="45">
        <v>0</v>
      </c>
      <c r="M758" s="46">
        <v>0</v>
      </c>
      <c r="N758" s="44">
        <v>0</v>
      </c>
      <c r="O758" s="44">
        <v>0</v>
      </c>
      <c r="P758" s="45">
        <v>0</v>
      </c>
      <c r="Q758" s="46">
        <v>0</v>
      </c>
      <c r="R758" s="44">
        <v>0</v>
      </c>
      <c r="S758" s="44">
        <v>0</v>
      </c>
      <c r="T758" s="45">
        <v>0</v>
      </c>
      <c r="U758" s="46">
        <v>0</v>
      </c>
      <c r="V758" s="44">
        <v>0</v>
      </c>
      <c r="W758" s="47">
        <v>0</v>
      </c>
      <c r="X758" s="45">
        <v>0</v>
      </c>
    </row>
    <row r="759" spans="1:24" outlineLevel="1" x14ac:dyDescent="0.2">
      <c r="A759" s="169">
        <v>810160</v>
      </c>
      <c r="B759" s="18">
        <v>810160</v>
      </c>
      <c r="C759" s="19" t="s">
        <v>176</v>
      </c>
      <c r="D759" s="20" t="s">
        <v>248</v>
      </c>
      <c r="E759" s="21">
        <v>4613237.26</v>
      </c>
      <c r="F759" s="22">
        <v>342018.83999999997</v>
      </c>
      <c r="G759" s="22">
        <v>143441.70000000001</v>
      </c>
      <c r="H759" s="23">
        <v>5098697.8</v>
      </c>
      <c r="I759" s="21">
        <v>5334498.95</v>
      </c>
      <c r="J759" s="22">
        <v>301952.77</v>
      </c>
      <c r="K759" s="22">
        <v>150976.39000000001</v>
      </c>
      <c r="L759" s="23">
        <v>5787428.1100000003</v>
      </c>
      <c r="M759" s="21">
        <v>5963567.2199999997</v>
      </c>
      <c r="N759" s="22">
        <v>327115.5</v>
      </c>
      <c r="O759" s="22">
        <v>176139.12</v>
      </c>
      <c r="P759" s="23">
        <v>6466821.8399999999</v>
      </c>
      <c r="Q759" s="21">
        <v>4541363.3600000096</v>
      </c>
      <c r="R759" s="22">
        <v>257058.31</v>
      </c>
      <c r="S759" s="22">
        <v>142810.16</v>
      </c>
      <c r="T759" s="23">
        <v>4941231.8300000094</v>
      </c>
      <c r="U759" s="21">
        <v>20452666.79000001</v>
      </c>
      <c r="V759" s="22">
        <v>1228145.42</v>
      </c>
      <c r="W759" s="22">
        <v>613367.37</v>
      </c>
      <c r="X759" s="23">
        <v>22294179.580000009</v>
      </c>
    </row>
    <row r="760" spans="1:24" ht="13.5" outlineLevel="2" thickBot="1" x14ac:dyDescent="0.25">
      <c r="A760" s="170"/>
      <c r="B760" s="24">
        <v>810160</v>
      </c>
      <c r="C760" s="25" t="s">
        <v>249</v>
      </c>
      <c r="D760" s="26" t="s">
        <v>25</v>
      </c>
      <c r="E760" s="30">
        <v>4613237.26</v>
      </c>
      <c r="F760" s="28">
        <v>342018.83999999997</v>
      </c>
      <c r="G760" s="28">
        <v>143441.70000000001</v>
      </c>
      <c r="H760" s="29">
        <v>5098697.8</v>
      </c>
      <c r="I760" s="30">
        <v>5334498.95</v>
      </c>
      <c r="J760" s="28">
        <v>301952.77</v>
      </c>
      <c r="K760" s="28">
        <v>150976.39000000001</v>
      </c>
      <c r="L760" s="29">
        <v>5787428.1100000003</v>
      </c>
      <c r="M760" s="30">
        <v>5963567.2199999997</v>
      </c>
      <c r="N760" s="28">
        <v>327115.5</v>
      </c>
      <c r="O760" s="28">
        <v>176139.12</v>
      </c>
      <c r="P760" s="29">
        <v>6466821.8399999999</v>
      </c>
      <c r="Q760" s="30">
        <v>4541363.3600000096</v>
      </c>
      <c r="R760" s="28">
        <v>257058.31</v>
      </c>
      <c r="S760" s="28">
        <v>142810.16</v>
      </c>
      <c r="T760" s="29">
        <v>4941231.8300000094</v>
      </c>
      <c r="U760" s="30">
        <v>20452666.79000001</v>
      </c>
      <c r="V760" s="28">
        <v>1228145.42</v>
      </c>
      <c r="W760" s="31">
        <v>613367.37</v>
      </c>
      <c r="X760" s="29">
        <v>22294179.580000009</v>
      </c>
    </row>
    <row r="761" spans="1:24" ht="13.5" hidden="1" outlineLevel="2" thickBot="1" x14ac:dyDescent="0.25">
      <c r="A761" s="170"/>
      <c r="B761" s="24">
        <v>810160</v>
      </c>
      <c r="C761" s="25" t="s">
        <v>250</v>
      </c>
      <c r="D761" s="26" t="s">
        <v>27</v>
      </c>
      <c r="E761" s="30">
        <v>0</v>
      </c>
      <c r="F761" s="28">
        <v>0</v>
      </c>
      <c r="G761" s="28">
        <v>0</v>
      </c>
      <c r="H761" s="29">
        <v>0</v>
      </c>
      <c r="I761" s="30">
        <v>0</v>
      </c>
      <c r="J761" s="28">
        <v>0</v>
      </c>
      <c r="K761" s="28">
        <v>0</v>
      </c>
      <c r="L761" s="29">
        <v>0</v>
      </c>
      <c r="M761" s="30">
        <v>0</v>
      </c>
      <c r="N761" s="28">
        <v>0</v>
      </c>
      <c r="O761" s="28">
        <v>0</v>
      </c>
      <c r="P761" s="29">
        <v>0</v>
      </c>
      <c r="Q761" s="30">
        <v>0</v>
      </c>
      <c r="R761" s="28">
        <v>0</v>
      </c>
      <c r="S761" s="28">
        <v>0</v>
      </c>
      <c r="T761" s="29">
        <v>0</v>
      </c>
      <c r="U761" s="30">
        <v>0</v>
      </c>
      <c r="V761" s="28">
        <v>0</v>
      </c>
      <c r="W761" s="31">
        <v>0</v>
      </c>
      <c r="X761" s="29">
        <v>0</v>
      </c>
    </row>
    <row r="762" spans="1:24" ht="13.5" hidden="1" outlineLevel="2" thickBot="1" x14ac:dyDescent="0.25">
      <c r="A762" s="170"/>
      <c r="B762" s="24">
        <v>810160</v>
      </c>
      <c r="C762" s="25" t="s">
        <v>251</v>
      </c>
      <c r="D762" s="26" t="s">
        <v>29</v>
      </c>
      <c r="E762" s="30">
        <v>0</v>
      </c>
      <c r="F762" s="28">
        <v>0</v>
      </c>
      <c r="G762" s="28">
        <v>0</v>
      </c>
      <c r="H762" s="29">
        <v>0</v>
      </c>
      <c r="I762" s="30">
        <v>0</v>
      </c>
      <c r="J762" s="28">
        <v>0</v>
      </c>
      <c r="K762" s="28">
        <v>0</v>
      </c>
      <c r="L762" s="29">
        <v>0</v>
      </c>
      <c r="M762" s="30">
        <v>0</v>
      </c>
      <c r="N762" s="28">
        <v>0</v>
      </c>
      <c r="O762" s="28">
        <v>0</v>
      </c>
      <c r="P762" s="29">
        <v>0</v>
      </c>
      <c r="Q762" s="30">
        <v>0</v>
      </c>
      <c r="R762" s="28">
        <v>0</v>
      </c>
      <c r="S762" s="28">
        <v>0</v>
      </c>
      <c r="T762" s="29">
        <v>0</v>
      </c>
      <c r="U762" s="30">
        <v>0</v>
      </c>
      <c r="V762" s="28">
        <v>0</v>
      </c>
      <c r="W762" s="31">
        <v>0</v>
      </c>
      <c r="X762" s="29">
        <v>0</v>
      </c>
    </row>
    <row r="763" spans="1:24" ht="13.5" hidden="1" outlineLevel="2" collapsed="1" thickBot="1" x14ac:dyDescent="0.25">
      <c r="A763" s="170"/>
      <c r="B763" s="24">
        <v>810160</v>
      </c>
      <c r="C763" s="25" t="s">
        <v>252</v>
      </c>
      <c r="D763" s="26" t="s">
        <v>31</v>
      </c>
      <c r="E763" s="32">
        <v>0</v>
      </c>
      <c r="F763" s="35">
        <v>0</v>
      </c>
      <c r="G763" s="35">
        <v>0</v>
      </c>
      <c r="H763" s="29">
        <v>0</v>
      </c>
      <c r="I763" s="32">
        <v>0</v>
      </c>
      <c r="J763" s="35">
        <v>0</v>
      </c>
      <c r="K763" s="35">
        <v>0</v>
      </c>
      <c r="L763" s="29">
        <v>0</v>
      </c>
      <c r="M763" s="32">
        <v>0</v>
      </c>
      <c r="N763" s="35">
        <v>0</v>
      </c>
      <c r="O763" s="35">
        <v>0</v>
      </c>
      <c r="P763" s="29">
        <v>0</v>
      </c>
      <c r="Q763" s="32">
        <v>0</v>
      </c>
      <c r="R763" s="35">
        <v>0</v>
      </c>
      <c r="S763" s="35">
        <v>0</v>
      </c>
      <c r="T763" s="29">
        <v>0</v>
      </c>
      <c r="U763" s="32">
        <v>0</v>
      </c>
      <c r="V763" s="35">
        <v>0</v>
      </c>
      <c r="W763" s="35">
        <v>0</v>
      </c>
      <c r="X763" s="29">
        <v>0</v>
      </c>
    </row>
    <row r="764" spans="1:24" ht="13.5" hidden="1" outlineLevel="3" thickBot="1" x14ac:dyDescent="0.25">
      <c r="A764" s="170"/>
      <c r="B764" s="24">
        <v>810160</v>
      </c>
      <c r="C764" s="38" t="s">
        <v>253</v>
      </c>
      <c r="D764" s="26" t="s">
        <v>254</v>
      </c>
      <c r="E764" s="30">
        <v>0</v>
      </c>
      <c r="F764" s="28">
        <v>0</v>
      </c>
      <c r="G764" s="28">
        <v>0</v>
      </c>
      <c r="H764" s="29">
        <v>0</v>
      </c>
      <c r="I764" s="30">
        <v>0</v>
      </c>
      <c r="J764" s="28">
        <v>0</v>
      </c>
      <c r="K764" s="28">
        <v>0</v>
      </c>
      <c r="L764" s="29">
        <v>0</v>
      </c>
      <c r="M764" s="30">
        <v>0</v>
      </c>
      <c r="N764" s="28">
        <v>0</v>
      </c>
      <c r="O764" s="28">
        <v>0</v>
      </c>
      <c r="P764" s="29">
        <v>0</v>
      </c>
      <c r="Q764" s="30">
        <v>0</v>
      </c>
      <c r="R764" s="28">
        <v>0</v>
      </c>
      <c r="S764" s="28">
        <v>0</v>
      </c>
      <c r="T764" s="29">
        <v>0</v>
      </c>
      <c r="U764" s="30">
        <v>0</v>
      </c>
      <c r="V764" s="28">
        <v>0</v>
      </c>
      <c r="W764" s="31">
        <v>0</v>
      </c>
      <c r="X764" s="29">
        <v>0</v>
      </c>
    </row>
    <row r="765" spans="1:24" ht="13.5" hidden="1" outlineLevel="3" thickBot="1" x14ac:dyDescent="0.25">
      <c r="A765" s="171"/>
      <c r="B765" s="40">
        <v>810160</v>
      </c>
      <c r="C765" s="41" t="s">
        <v>255</v>
      </c>
      <c r="D765" s="42" t="s">
        <v>256</v>
      </c>
      <c r="E765" s="46">
        <v>0</v>
      </c>
      <c r="F765" s="44">
        <v>0</v>
      </c>
      <c r="G765" s="44">
        <v>0</v>
      </c>
      <c r="H765" s="45">
        <v>0</v>
      </c>
      <c r="I765" s="46">
        <v>0</v>
      </c>
      <c r="J765" s="44">
        <v>0</v>
      </c>
      <c r="K765" s="44">
        <v>0</v>
      </c>
      <c r="L765" s="45">
        <v>0</v>
      </c>
      <c r="M765" s="46">
        <v>0</v>
      </c>
      <c r="N765" s="44">
        <v>0</v>
      </c>
      <c r="O765" s="44">
        <v>0</v>
      </c>
      <c r="P765" s="45">
        <v>0</v>
      </c>
      <c r="Q765" s="46">
        <v>0</v>
      </c>
      <c r="R765" s="44">
        <v>0</v>
      </c>
      <c r="S765" s="44">
        <v>0</v>
      </c>
      <c r="T765" s="45">
        <v>0</v>
      </c>
      <c r="U765" s="46">
        <v>0</v>
      </c>
      <c r="V765" s="44">
        <v>0</v>
      </c>
      <c r="W765" s="47">
        <v>0</v>
      </c>
      <c r="X765" s="45">
        <v>0</v>
      </c>
    </row>
    <row r="766" spans="1:24" ht="13.5" hidden="1" outlineLevel="1" collapsed="1" thickBot="1" x14ac:dyDescent="0.25">
      <c r="A766" s="167">
        <v>810185</v>
      </c>
      <c r="B766" s="18">
        <v>810185</v>
      </c>
      <c r="C766" s="19" t="s">
        <v>177</v>
      </c>
      <c r="D766" s="20" t="s">
        <v>248</v>
      </c>
      <c r="E766" s="21">
        <v>0</v>
      </c>
      <c r="F766" s="22">
        <v>0</v>
      </c>
      <c r="G766" s="22">
        <v>0</v>
      </c>
      <c r="H766" s="23">
        <v>0</v>
      </c>
      <c r="I766" s="21">
        <v>0</v>
      </c>
      <c r="J766" s="22">
        <v>0</v>
      </c>
      <c r="K766" s="22">
        <v>0</v>
      </c>
      <c r="L766" s="23">
        <v>0</v>
      </c>
      <c r="M766" s="21">
        <v>0</v>
      </c>
      <c r="N766" s="22">
        <v>0</v>
      </c>
      <c r="O766" s="22">
        <v>0</v>
      </c>
      <c r="P766" s="23">
        <v>0</v>
      </c>
      <c r="Q766" s="21">
        <v>0</v>
      </c>
      <c r="R766" s="22">
        <v>0</v>
      </c>
      <c r="S766" s="22">
        <v>0</v>
      </c>
      <c r="T766" s="23">
        <v>0</v>
      </c>
      <c r="U766" s="21">
        <v>0</v>
      </c>
      <c r="V766" s="22">
        <v>0</v>
      </c>
      <c r="W766" s="22">
        <v>0</v>
      </c>
      <c r="X766" s="23">
        <v>0</v>
      </c>
    </row>
    <row r="767" spans="1:24" ht="13.5" hidden="1" outlineLevel="2" thickBot="1" x14ac:dyDescent="0.25">
      <c r="A767" s="168"/>
      <c r="B767" s="24">
        <v>810185</v>
      </c>
      <c r="C767" s="25" t="s">
        <v>249</v>
      </c>
      <c r="D767" s="37" t="s">
        <v>25</v>
      </c>
      <c r="E767" s="30">
        <v>0</v>
      </c>
      <c r="F767" s="28">
        <v>0</v>
      </c>
      <c r="G767" s="28">
        <v>0</v>
      </c>
      <c r="H767" s="29">
        <v>0</v>
      </c>
      <c r="I767" s="30">
        <v>0</v>
      </c>
      <c r="J767" s="28">
        <v>0</v>
      </c>
      <c r="K767" s="28">
        <v>0</v>
      </c>
      <c r="L767" s="29">
        <v>0</v>
      </c>
      <c r="M767" s="30">
        <v>0</v>
      </c>
      <c r="N767" s="28">
        <v>0</v>
      </c>
      <c r="O767" s="28">
        <v>0</v>
      </c>
      <c r="P767" s="29">
        <v>0</v>
      </c>
      <c r="Q767" s="30">
        <v>0</v>
      </c>
      <c r="R767" s="28">
        <v>0</v>
      </c>
      <c r="S767" s="28">
        <v>0</v>
      </c>
      <c r="T767" s="29">
        <v>0</v>
      </c>
      <c r="U767" s="30">
        <v>0</v>
      </c>
      <c r="V767" s="28">
        <v>0</v>
      </c>
      <c r="W767" s="31">
        <v>0</v>
      </c>
      <c r="X767" s="29">
        <v>0</v>
      </c>
    </row>
    <row r="768" spans="1:24" ht="13.5" hidden="1" outlineLevel="2" thickBot="1" x14ac:dyDescent="0.25">
      <c r="A768" s="168"/>
      <c r="B768" s="24">
        <v>810185</v>
      </c>
      <c r="C768" s="25" t="s">
        <v>250</v>
      </c>
      <c r="D768" s="37" t="s">
        <v>27</v>
      </c>
      <c r="E768" s="30">
        <v>0</v>
      </c>
      <c r="F768" s="28">
        <v>0</v>
      </c>
      <c r="G768" s="28">
        <v>0</v>
      </c>
      <c r="H768" s="29">
        <v>0</v>
      </c>
      <c r="I768" s="30">
        <v>0</v>
      </c>
      <c r="J768" s="28">
        <v>0</v>
      </c>
      <c r="K768" s="28">
        <v>0</v>
      </c>
      <c r="L768" s="29">
        <v>0</v>
      </c>
      <c r="M768" s="30">
        <v>0</v>
      </c>
      <c r="N768" s="28">
        <v>0</v>
      </c>
      <c r="O768" s="28">
        <v>0</v>
      </c>
      <c r="P768" s="29">
        <v>0</v>
      </c>
      <c r="Q768" s="30">
        <v>0</v>
      </c>
      <c r="R768" s="28">
        <v>0</v>
      </c>
      <c r="S768" s="28">
        <v>0</v>
      </c>
      <c r="T768" s="29">
        <v>0</v>
      </c>
      <c r="U768" s="30">
        <v>0</v>
      </c>
      <c r="V768" s="28">
        <v>0</v>
      </c>
      <c r="W768" s="31">
        <v>0</v>
      </c>
      <c r="X768" s="29">
        <v>0</v>
      </c>
    </row>
    <row r="769" spans="1:24" ht="13.5" hidden="1" outlineLevel="2" thickBot="1" x14ac:dyDescent="0.25">
      <c r="A769" s="168"/>
      <c r="B769" s="24">
        <v>810185</v>
      </c>
      <c r="C769" s="25" t="s">
        <v>251</v>
      </c>
      <c r="D769" s="26" t="s">
        <v>29</v>
      </c>
      <c r="E769" s="30">
        <v>0</v>
      </c>
      <c r="F769" s="28">
        <v>0</v>
      </c>
      <c r="G769" s="28">
        <v>0</v>
      </c>
      <c r="H769" s="29">
        <v>0</v>
      </c>
      <c r="I769" s="30">
        <v>0</v>
      </c>
      <c r="J769" s="28">
        <v>0</v>
      </c>
      <c r="K769" s="28">
        <v>0</v>
      </c>
      <c r="L769" s="29">
        <v>0</v>
      </c>
      <c r="M769" s="30">
        <v>0</v>
      </c>
      <c r="N769" s="28">
        <v>0</v>
      </c>
      <c r="O769" s="28">
        <v>0</v>
      </c>
      <c r="P769" s="29">
        <v>0</v>
      </c>
      <c r="Q769" s="30">
        <v>0</v>
      </c>
      <c r="R769" s="28">
        <v>0</v>
      </c>
      <c r="S769" s="28">
        <v>0</v>
      </c>
      <c r="T769" s="29">
        <v>0</v>
      </c>
      <c r="U769" s="30">
        <v>0</v>
      </c>
      <c r="V769" s="28">
        <v>0</v>
      </c>
      <c r="W769" s="31">
        <v>0</v>
      </c>
      <c r="X769" s="29">
        <v>0</v>
      </c>
    </row>
    <row r="770" spans="1:24" ht="13.5" hidden="1" outlineLevel="2" thickBot="1" x14ac:dyDescent="0.25">
      <c r="A770" s="168"/>
      <c r="B770" s="24">
        <v>810185</v>
      </c>
      <c r="C770" s="25" t="s">
        <v>252</v>
      </c>
      <c r="D770" s="26" t="s">
        <v>31</v>
      </c>
      <c r="E770" s="32">
        <v>0</v>
      </c>
      <c r="F770" s="35">
        <v>0</v>
      </c>
      <c r="G770" s="35">
        <v>0</v>
      </c>
      <c r="H770" s="29">
        <v>0</v>
      </c>
      <c r="I770" s="32">
        <v>0</v>
      </c>
      <c r="J770" s="35">
        <v>0</v>
      </c>
      <c r="K770" s="35">
        <v>0</v>
      </c>
      <c r="L770" s="29">
        <v>0</v>
      </c>
      <c r="M770" s="32">
        <v>0</v>
      </c>
      <c r="N770" s="35">
        <v>0</v>
      </c>
      <c r="O770" s="35">
        <v>0</v>
      </c>
      <c r="P770" s="29">
        <v>0</v>
      </c>
      <c r="Q770" s="32">
        <v>0</v>
      </c>
      <c r="R770" s="35">
        <v>0</v>
      </c>
      <c r="S770" s="35">
        <v>0</v>
      </c>
      <c r="T770" s="29">
        <v>0</v>
      </c>
      <c r="U770" s="32">
        <v>0</v>
      </c>
      <c r="V770" s="35">
        <v>0</v>
      </c>
      <c r="W770" s="35">
        <v>0</v>
      </c>
      <c r="X770" s="29">
        <v>0</v>
      </c>
    </row>
    <row r="771" spans="1:24" ht="13.5" hidden="1" outlineLevel="3" thickBot="1" x14ac:dyDescent="0.25">
      <c r="A771" s="168"/>
      <c r="B771" s="24">
        <v>810185</v>
      </c>
      <c r="C771" s="38" t="s">
        <v>253</v>
      </c>
      <c r="D771" s="26" t="s">
        <v>254</v>
      </c>
      <c r="E771" s="30">
        <v>0</v>
      </c>
      <c r="F771" s="28">
        <v>0</v>
      </c>
      <c r="G771" s="28">
        <v>0</v>
      </c>
      <c r="H771" s="29">
        <v>0</v>
      </c>
      <c r="I771" s="30">
        <v>0</v>
      </c>
      <c r="J771" s="28">
        <v>0</v>
      </c>
      <c r="K771" s="28">
        <v>0</v>
      </c>
      <c r="L771" s="29">
        <v>0</v>
      </c>
      <c r="M771" s="30">
        <v>0</v>
      </c>
      <c r="N771" s="28">
        <v>0</v>
      </c>
      <c r="O771" s="28">
        <v>0</v>
      </c>
      <c r="P771" s="29">
        <v>0</v>
      </c>
      <c r="Q771" s="30">
        <v>0</v>
      </c>
      <c r="R771" s="28">
        <v>0</v>
      </c>
      <c r="S771" s="28">
        <v>0</v>
      </c>
      <c r="T771" s="29">
        <v>0</v>
      </c>
      <c r="U771" s="30">
        <v>0</v>
      </c>
      <c r="V771" s="28">
        <v>0</v>
      </c>
      <c r="W771" s="31">
        <v>0</v>
      </c>
      <c r="X771" s="29">
        <v>0</v>
      </c>
    </row>
    <row r="772" spans="1:24" ht="13.5" hidden="1" outlineLevel="3" thickBot="1" x14ac:dyDescent="0.25">
      <c r="A772" s="173"/>
      <c r="B772" s="40">
        <v>810185</v>
      </c>
      <c r="C772" s="41" t="s">
        <v>255</v>
      </c>
      <c r="D772" s="42" t="s">
        <v>256</v>
      </c>
      <c r="E772" s="46">
        <v>0</v>
      </c>
      <c r="F772" s="44">
        <v>0</v>
      </c>
      <c r="G772" s="44">
        <v>0</v>
      </c>
      <c r="H772" s="45">
        <v>0</v>
      </c>
      <c r="I772" s="46">
        <v>0</v>
      </c>
      <c r="J772" s="44">
        <v>0</v>
      </c>
      <c r="K772" s="44">
        <v>0</v>
      </c>
      <c r="L772" s="45">
        <v>0</v>
      </c>
      <c r="M772" s="46">
        <v>0</v>
      </c>
      <c r="N772" s="44">
        <v>0</v>
      </c>
      <c r="O772" s="44">
        <v>0</v>
      </c>
      <c r="P772" s="45">
        <v>0</v>
      </c>
      <c r="Q772" s="46">
        <v>0</v>
      </c>
      <c r="R772" s="44">
        <v>0</v>
      </c>
      <c r="S772" s="44">
        <v>0</v>
      </c>
      <c r="T772" s="45">
        <v>0</v>
      </c>
      <c r="U772" s="46">
        <v>0</v>
      </c>
      <c r="V772" s="44">
        <v>0</v>
      </c>
      <c r="W772" s="47">
        <v>0</v>
      </c>
      <c r="X772" s="45">
        <v>0</v>
      </c>
    </row>
    <row r="773" spans="1:24" ht="13.5" hidden="1" outlineLevel="1" collapsed="1" thickBot="1" x14ac:dyDescent="0.25">
      <c r="A773" s="169">
        <v>810188</v>
      </c>
      <c r="B773" s="18">
        <v>810188</v>
      </c>
      <c r="C773" s="19" t="s">
        <v>178</v>
      </c>
      <c r="D773" s="20" t="s">
        <v>248</v>
      </c>
      <c r="E773" s="21">
        <v>0</v>
      </c>
      <c r="F773" s="22">
        <v>0</v>
      </c>
      <c r="G773" s="22">
        <v>0</v>
      </c>
      <c r="H773" s="23">
        <v>0</v>
      </c>
      <c r="I773" s="21">
        <v>0</v>
      </c>
      <c r="J773" s="22">
        <v>0</v>
      </c>
      <c r="K773" s="22">
        <v>0</v>
      </c>
      <c r="L773" s="23">
        <v>0</v>
      </c>
      <c r="M773" s="21">
        <v>0</v>
      </c>
      <c r="N773" s="22">
        <v>0</v>
      </c>
      <c r="O773" s="22">
        <v>0</v>
      </c>
      <c r="P773" s="23">
        <v>0</v>
      </c>
      <c r="Q773" s="21">
        <v>0</v>
      </c>
      <c r="R773" s="22">
        <v>0</v>
      </c>
      <c r="S773" s="22">
        <v>0</v>
      </c>
      <c r="T773" s="23">
        <v>0</v>
      </c>
      <c r="U773" s="21">
        <v>0</v>
      </c>
      <c r="V773" s="22">
        <v>0</v>
      </c>
      <c r="W773" s="22">
        <v>0</v>
      </c>
      <c r="X773" s="23">
        <v>0</v>
      </c>
    </row>
    <row r="774" spans="1:24" ht="13.5" hidden="1" outlineLevel="2" thickBot="1" x14ac:dyDescent="0.25">
      <c r="A774" s="170"/>
      <c r="B774" s="24">
        <v>810188</v>
      </c>
      <c r="C774" s="25" t="s">
        <v>249</v>
      </c>
      <c r="D774" s="26" t="s">
        <v>25</v>
      </c>
      <c r="E774" s="30">
        <v>0</v>
      </c>
      <c r="F774" s="28">
        <v>0</v>
      </c>
      <c r="G774" s="28">
        <v>0</v>
      </c>
      <c r="H774" s="29">
        <v>0</v>
      </c>
      <c r="I774" s="30">
        <v>0</v>
      </c>
      <c r="J774" s="28">
        <v>0</v>
      </c>
      <c r="K774" s="28">
        <v>0</v>
      </c>
      <c r="L774" s="29">
        <v>0</v>
      </c>
      <c r="M774" s="30">
        <v>0</v>
      </c>
      <c r="N774" s="28">
        <v>0</v>
      </c>
      <c r="O774" s="28">
        <v>0</v>
      </c>
      <c r="P774" s="29">
        <v>0</v>
      </c>
      <c r="Q774" s="30">
        <v>0</v>
      </c>
      <c r="R774" s="28">
        <v>0</v>
      </c>
      <c r="S774" s="28">
        <v>0</v>
      </c>
      <c r="T774" s="29">
        <v>0</v>
      </c>
      <c r="U774" s="30">
        <v>0</v>
      </c>
      <c r="V774" s="28">
        <v>0</v>
      </c>
      <c r="W774" s="31">
        <v>0</v>
      </c>
      <c r="X774" s="29">
        <v>0</v>
      </c>
    </row>
    <row r="775" spans="1:24" ht="13.5" hidden="1" outlineLevel="2" thickBot="1" x14ac:dyDescent="0.25">
      <c r="A775" s="170"/>
      <c r="B775" s="24">
        <v>810188</v>
      </c>
      <c r="C775" s="25" t="s">
        <v>250</v>
      </c>
      <c r="D775" s="26" t="s">
        <v>27</v>
      </c>
      <c r="E775" s="30">
        <v>0</v>
      </c>
      <c r="F775" s="28">
        <v>0</v>
      </c>
      <c r="G775" s="28">
        <v>0</v>
      </c>
      <c r="H775" s="29">
        <v>0</v>
      </c>
      <c r="I775" s="30">
        <v>0</v>
      </c>
      <c r="J775" s="28">
        <v>0</v>
      </c>
      <c r="K775" s="28">
        <v>0</v>
      </c>
      <c r="L775" s="29">
        <v>0</v>
      </c>
      <c r="M775" s="30">
        <v>0</v>
      </c>
      <c r="N775" s="28">
        <v>0</v>
      </c>
      <c r="O775" s="28">
        <v>0</v>
      </c>
      <c r="P775" s="29">
        <v>0</v>
      </c>
      <c r="Q775" s="30">
        <v>0</v>
      </c>
      <c r="R775" s="28">
        <v>0</v>
      </c>
      <c r="S775" s="28">
        <v>0</v>
      </c>
      <c r="T775" s="29">
        <v>0</v>
      </c>
      <c r="U775" s="30">
        <v>0</v>
      </c>
      <c r="V775" s="28">
        <v>0</v>
      </c>
      <c r="W775" s="31">
        <v>0</v>
      </c>
      <c r="X775" s="29">
        <v>0</v>
      </c>
    </row>
    <row r="776" spans="1:24" ht="13.5" hidden="1" outlineLevel="2" thickBot="1" x14ac:dyDescent="0.25">
      <c r="A776" s="170"/>
      <c r="B776" s="24">
        <v>810188</v>
      </c>
      <c r="C776" s="25" t="s">
        <v>251</v>
      </c>
      <c r="D776" s="26" t="s">
        <v>29</v>
      </c>
      <c r="E776" s="30">
        <v>0</v>
      </c>
      <c r="F776" s="28">
        <v>0</v>
      </c>
      <c r="G776" s="28">
        <v>0</v>
      </c>
      <c r="H776" s="29">
        <v>0</v>
      </c>
      <c r="I776" s="30">
        <v>0</v>
      </c>
      <c r="J776" s="28">
        <v>0</v>
      </c>
      <c r="K776" s="28">
        <v>0</v>
      </c>
      <c r="L776" s="29">
        <v>0</v>
      </c>
      <c r="M776" s="30">
        <v>0</v>
      </c>
      <c r="N776" s="28">
        <v>0</v>
      </c>
      <c r="O776" s="28">
        <v>0</v>
      </c>
      <c r="P776" s="29">
        <v>0</v>
      </c>
      <c r="Q776" s="30">
        <v>0</v>
      </c>
      <c r="R776" s="28">
        <v>0</v>
      </c>
      <c r="S776" s="28">
        <v>0</v>
      </c>
      <c r="T776" s="29">
        <v>0</v>
      </c>
      <c r="U776" s="30">
        <v>0</v>
      </c>
      <c r="V776" s="28">
        <v>0</v>
      </c>
      <c r="W776" s="31">
        <v>0</v>
      </c>
      <c r="X776" s="29">
        <v>0</v>
      </c>
    </row>
    <row r="777" spans="1:24" ht="13.5" hidden="1" outlineLevel="2" thickBot="1" x14ac:dyDescent="0.25">
      <c r="A777" s="170"/>
      <c r="B777" s="24">
        <v>810188</v>
      </c>
      <c r="C777" s="25" t="s">
        <v>252</v>
      </c>
      <c r="D777" s="26" t="s">
        <v>31</v>
      </c>
      <c r="E777" s="32">
        <v>0</v>
      </c>
      <c r="F777" s="35">
        <v>0</v>
      </c>
      <c r="G777" s="35">
        <v>0</v>
      </c>
      <c r="H777" s="29">
        <v>0</v>
      </c>
      <c r="I777" s="32">
        <v>0</v>
      </c>
      <c r="J777" s="35">
        <v>0</v>
      </c>
      <c r="K777" s="35">
        <v>0</v>
      </c>
      <c r="L777" s="29">
        <v>0</v>
      </c>
      <c r="M777" s="32">
        <v>0</v>
      </c>
      <c r="N777" s="35">
        <v>0</v>
      </c>
      <c r="O777" s="35">
        <v>0</v>
      </c>
      <c r="P777" s="29">
        <v>0</v>
      </c>
      <c r="Q777" s="32">
        <v>0</v>
      </c>
      <c r="R777" s="35">
        <v>0</v>
      </c>
      <c r="S777" s="35">
        <v>0</v>
      </c>
      <c r="T777" s="29">
        <v>0</v>
      </c>
      <c r="U777" s="32">
        <v>0</v>
      </c>
      <c r="V777" s="35">
        <v>0</v>
      </c>
      <c r="W777" s="35">
        <v>0</v>
      </c>
      <c r="X777" s="29">
        <v>0</v>
      </c>
    </row>
    <row r="778" spans="1:24" ht="13.5" hidden="1" outlineLevel="3" thickBot="1" x14ac:dyDescent="0.25">
      <c r="A778" s="170"/>
      <c r="B778" s="24">
        <v>810188</v>
      </c>
      <c r="C778" s="38" t="s">
        <v>253</v>
      </c>
      <c r="D778" s="26" t="s">
        <v>254</v>
      </c>
      <c r="E778" s="30">
        <v>0</v>
      </c>
      <c r="F778" s="28">
        <v>0</v>
      </c>
      <c r="G778" s="28">
        <v>0</v>
      </c>
      <c r="H778" s="29">
        <v>0</v>
      </c>
      <c r="I778" s="30">
        <v>0</v>
      </c>
      <c r="J778" s="28">
        <v>0</v>
      </c>
      <c r="K778" s="28">
        <v>0</v>
      </c>
      <c r="L778" s="29">
        <v>0</v>
      </c>
      <c r="M778" s="30">
        <v>0</v>
      </c>
      <c r="N778" s="28">
        <v>0</v>
      </c>
      <c r="O778" s="28">
        <v>0</v>
      </c>
      <c r="P778" s="29">
        <v>0</v>
      </c>
      <c r="Q778" s="30">
        <v>0</v>
      </c>
      <c r="R778" s="28">
        <v>0</v>
      </c>
      <c r="S778" s="28">
        <v>0</v>
      </c>
      <c r="T778" s="29">
        <v>0</v>
      </c>
      <c r="U778" s="30">
        <v>0</v>
      </c>
      <c r="V778" s="28">
        <v>0</v>
      </c>
      <c r="W778" s="31">
        <v>0</v>
      </c>
      <c r="X778" s="29">
        <v>0</v>
      </c>
    </row>
    <row r="779" spans="1:24" ht="13.5" hidden="1" outlineLevel="3" thickBot="1" x14ac:dyDescent="0.25">
      <c r="A779" s="171"/>
      <c r="B779" s="40">
        <v>810188</v>
      </c>
      <c r="C779" s="41" t="s">
        <v>255</v>
      </c>
      <c r="D779" s="42" t="s">
        <v>256</v>
      </c>
      <c r="E779" s="46">
        <v>0</v>
      </c>
      <c r="F779" s="44">
        <v>0</v>
      </c>
      <c r="G779" s="44">
        <v>0</v>
      </c>
      <c r="H779" s="45">
        <v>0</v>
      </c>
      <c r="I779" s="46">
        <v>0</v>
      </c>
      <c r="J779" s="44">
        <v>0</v>
      </c>
      <c r="K779" s="44">
        <v>0</v>
      </c>
      <c r="L779" s="45">
        <v>0</v>
      </c>
      <c r="M779" s="46">
        <v>0</v>
      </c>
      <c r="N779" s="44">
        <v>0</v>
      </c>
      <c r="O779" s="44">
        <v>0</v>
      </c>
      <c r="P779" s="45">
        <v>0</v>
      </c>
      <c r="Q779" s="46">
        <v>0</v>
      </c>
      <c r="R779" s="44">
        <v>0</v>
      </c>
      <c r="S779" s="44">
        <v>0</v>
      </c>
      <c r="T779" s="45">
        <v>0</v>
      </c>
      <c r="U779" s="46">
        <v>0</v>
      </c>
      <c r="V779" s="44">
        <v>0</v>
      </c>
      <c r="W779" s="47">
        <v>0</v>
      </c>
      <c r="X779" s="45">
        <v>0</v>
      </c>
    </row>
    <row r="780" spans="1:24" ht="13.5" hidden="1" outlineLevel="1" collapsed="1" thickBot="1" x14ac:dyDescent="0.25">
      <c r="A780" s="167">
        <v>810190</v>
      </c>
      <c r="B780" s="18">
        <v>810190</v>
      </c>
      <c r="C780" s="19" t="s">
        <v>179</v>
      </c>
      <c r="D780" s="20" t="s">
        <v>248</v>
      </c>
      <c r="E780" s="21">
        <v>0</v>
      </c>
      <c r="F780" s="22">
        <v>0</v>
      </c>
      <c r="G780" s="22">
        <v>0</v>
      </c>
      <c r="H780" s="23">
        <v>0</v>
      </c>
      <c r="I780" s="21">
        <v>0</v>
      </c>
      <c r="J780" s="22">
        <v>0</v>
      </c>
      <c r="K780" s="22">
        <v>0</v>
      </c>
      <c r="L780" s="23">
        <v>0</v>
      </c>
      <c r="M780" s="21">
        <v>0</v>
      </c>
      <c r="N780" s="22">
        <v>0</v>
      </c>
      <c r="O780" s="22">
        <v>0</v>
      </c>
      <c r="P780" s="23">
        <v>0</v>
      </c>
      <c r="Q780" s="21">
        <v>0</v>
      </c>
      <c r="R780" s="22">
        <v>0</v>
      </c>
      <c r="S780" s="22">
        <v>0</v>
      </c>
      <c r="T780" s="23">
        <v>0</v>
      </c>
      <c r="U780" s="21">
        <v>0</v>
      </c>
      <c r="V780" s="22">
        <v>0</v>
      </c>
      <c r="W780" s="22">
        <v>0</v>
      </c>
      <c r="X780" s="23">
        <v>0</v>
      </c>
    </row>
    <row r="781" spans="1:24" ht="13.5" hidden="1" outlineLevel="2" thickBot="1" x14ac:dyDescent="0.25">
      <c r="A781" s="168"/>
      <c r="B781" s="24">
        <v>810190</v>
      </c>
      <c r="C781" s="25" t="s">
        <v>249</v>
      </c>
      <c r="D781" s="37" t="s">
        <v>25</v>
      </c>
      <c r="E781" s="30">
        <v>0</v>
      </c>
      <c r="F781" s="28">
        <v>0</v>
      </c>
      <c r="G781" s="28">
        <v>0</v>
      </c>
      <c r="H781" s="29">
        <v>0</v>
      </c>
      <c r="I781" s="30">
        <v>0</v>
      </c>
      <c r="J781" s="28">
        <v>0</v>
      </c>
      <c r="K781" s="28">
        <v>0</v>
      </c>
      <c r="L781" s="29">
        <v>0</v>
      </c>
      <c r="M781" s="30">
        <v>0</v>
      </c>
      <c r="N781" s="28">
        <v>0</v>
      </c>
      <c r="O781" s="28">
        <v>0</v>
      </c>
      <c r="P781" s="29">
        <v>0</v>
      </c>
      <c r="Q781" s="30">
        <v>0</v>
      </c>
      <c r="R781" s="28">
        <v>0</v>
      </c>
      <c r="S781" s="28">
        <v>0</v>
      </c>
      <c r="T781" s="29">
        <v>0</v>
      </c>
      <c r="U781" s="30">
        <v>0</v>
      </c>
      <c r="V781" s="28">
        <v>0</v>
      </c>
      <c r="W781" s="31">
        <v>0</v>
      </c>
      <c r="X781" s="29">
        <v>0</v>
      </c>
    </row>
    <row r="782" spans="1:24" ht="13.5" hidden="1" outlineLevel="2" thickBot="1" x14ac:dyDescent="0.25">
      <c r="A782" s="168"/>
      <c r="B782" s="24">
        <v>810190</v>
      </c>
      <c r="C782" s="25" t="s">
        <v>250</v>
      </c>
      <c r="D782" s="37" t="s">
        <v>27</v>
      </c>
      <c r="E782" s="30">
        <v>0</v>
      </c>
      <c r="F782" s="28">
        <v>0</v>
      </c>
      <c r="G782" s="28">
        <v>0</v>
      </c>
      <c r="H782" s="29">
        <v>0</v>
      </c>
      <c r="I782" s="30">
        <v>0</v>
      </c>
      <c r="J782" s="28">
        <v>0</v>
      </c>
      <c r="K782" s="28">
        <v>0</v>
      </c>
      <c r="L782" s="29">
        <v>0</v>
      </c>
      <c r="M782" s="30">
        <v>0</v>
      </c>
      <c r="N782" s="28">
        <v>0</v>
      </c>
      <c r="O782" s="28">
        <v>0</v>
      </c>
      <c r="P782" s="29">
        <v>0</v>
      </c>
      <c r="Q782" s="30">
        <v>0</v>
      </c>
      <c r="R782" s="28">
        <v>0</v>
      </c>
      <c r="S782" s="28">
        <v>0</v>
      </c>
      <c r="T782" s="29">
        <v>0</v>
      </c>
      <c r="U782" s="30">
        <v>0</v>
      </c>
      <c r="V782" s="28">
        <v>0</v>
      </c>
      <c r="W782" s="31">
        <v>0</v>
      </c>
      <c r="X782" s="29">
        <v>0</v>
      </c>
    </row>
    <row r="783" spans="1:24" ht="13.5" hidden="1" outlineLevel="2" thickBot="1" x14ac:dyDescent="0.25">
      <c r="A783" s="168"/>
      <c r="B783" s="24">
        <v>810190</v>
      </c>
      <c r="C783" s="25" t="s">
        <v>251</v>
      </c>
      <c r="D783" s="26" t="s">
        <v>29</v>
      </c>
      <c r="E783" s="30">
        <v>0</v>
      </c>
      <c r="F783" s="28">
        <v>0</v>
      </c>
      <c r="G783" s="28">
        <v>0</v>
      </c>
      <c r="H783" s="29">
        <v>0</v>
      </c>
      <c r="I783" s="30">
        <v>0</v>
      </c>
      <c r="J783" s="28">
        <v>0</v>
      </c>
      <c r="K783" s="28">
        <v>0</v>
      </c>
      <c r="L783" s="29">
        <v>0</v>
      </c>
      <c r="M783" s="30">
        <v>0</v>
      </c>
      <c r="N783" s="28">
        <v>0</v>
      </c>
      <c r="O783" s="28">
        <v>0</v>
      </c>
      <c r="P783" s="29">
        <v>0</v>
      </c>
      <c r="Q783" s="30">
        <v>0</v>
      </c>
      <c r="R783" s="28">
        <v>0</v>
      </c>
      <c r="S783" s="28">
        <v>0</v>
      </c>
      <c r="T783" s="29">
        <v>0</v>
      </c>
      <c r="U783" s="30">
        <v>0</v>
      </c>
      <c r="V783" s="28">
        <v>0</v>
      </c>
      <c r="W783" s="31">
        <v>0</v>
      </c>
      <c r="X783" s="29">
        <v>0</v>
      </c>
    </row>
    <row r="784" spans="1:24" ht="13.5" hidden="1" outlineLevel="2" thickBot="1" x14ac:dyDescent="0.25">
      <c r="A784" s="168"/>
      <c r="B784" s="24">
        <v>810190</v>
      </c>
      <c r="C784" s="25" t="s">
        <v>252</v>
      </c>
      <c r="D784" s="26" t="s">
        <v>31</v>
      </c>
      <c r="E784" s="32">
        <v>0</v>
      </c>
      <c r="F784" s="35">
        <v>0</v>
      </c>
      <c r="G784" s="35">
        <v>0</v>
      </c>
      <c r="H784" s="29">
        <v>0</v>
      </c>
      <c r="I784" s="32">
        <v>0</v>
      </c>
      <c r="J784" s="35">
        <v>0</v>
      </c>
      <c r="K784" s="35">
        <v>0</v>
      </c>
      <c r="L784" s="29">
        <v>0</v>
      </c>
      <c r="M784" s="32">
        <v>0</v>
      </c>
      <c r="N784" s="35">
        <v>0</v>
      </c>
      <c r="O784" s="35">
        <v>0</v>
      </c>
      <c r="P784" s="29">
        <v>0</v>
      </c>
      <c r="Q784" s="32">
        <v>0</v>
      </c>
      <c r="R784" s="35">
        <v>0</v>
      </c>
      <c r="S784" s="35">
        <v>0</v>
      </c>
      <c r="T784" s="29">
        <v>0</v>
      </c>
      <c r="U784" s="32">
        <v>0</v>
      </c>
      <c r="V784" s="35">
        <v>0</v>
      </c>
      <c r="W784" s="35">
        <v>0</v>
      </c>
      <c r="X784" s="29">
        <v>0</v>
      </c>
    </row>
    <row r="785" spans="1:24" ht="13.5" hidden="1" outlineLevel="3" thickBot="1" x14ac:dyDescent="0.25">
      <c r="A785" s="168"/>
      <c r="B785" s="24">
        <v>810190</v>
      </c>
      <c r="C785" s="38" t="s">
        <v>253</v>
      </c>
      <c r="D785" s="26" t="s">
        <v>254</v>
      </c>
      <c r="E785" s="30">
        <v>0</v>
      </c>
      <c r="F785" s="28">
        <v>0</v>
      </c>
      <c r="G785" s="28">
        <v>0</v>
      </c>
      <c r="H785" s="29">
        <v>0</v>
      </c>
      <c r="I785" s="30">
        <v>0</v>
      </c>
      <c r="J785" s="28">
        <v>0</v>
      </c>
      <c r="K785" s="28">
        <v>0</v>
      </c>
      <c r="L785" s="29">
        <v>0</v>
      </c>
      <c r="M785" s="30">
        <v>0</v>
      </c>
      <c r="N785" s="28">
        <v>0</v>
      </c>
      <c r="O785" s="28">
        <v>0</v>
      </c>
      <c r="P785" s="29">
        <v>0</v>
      </c>
      <c r="Q785" s="30">
        <v>0</v>
      </c>
      <c r="R785" s="28">
        <v>0</v>
      </c>
      <c r="S785" s="28">
        <v>0</v>
      </c>
      <c r="T785" s="29">
        <v>0</v>
      </c>
      <c r="U785" s="30">
        <v>0</v>
      </c>
      <c r="V785" s="28">
        <v>0</v>
      </c>
      <c r="W785" s="31">
        <v>0</v>
      </c>
      <c r="X785" s="29">
        <v>0</v>
      </c>
    </row>
    <row r="786" spans="1:24" ht="13.5" hidden="1" outlineLevel="3" thickBot="1" x14ac:dyDescent="0.25">
      <c r="A786" s="173"/>
      <c r="B786" s="40">
        <v>810190</v>
      </c>
      <c r="C786" s="41" t="s">
        <v>255</v>
      </c>
      <c r="D786" s="42" t="s">
        <v>256</v>
      </c>
      <c r="E786" s="46">
        <v>0</v>
      </c>
      <c r="F786" s="44">
        <v>0</v>
      </c>
      <c r="G786" s="44">
        <v>0</v>
      </c>
      <c r="H786" s="45">
        <v>0</v>
      </c>
      <c r="I786" s="46">
        <v>0</v>
      </c>
      <c r="J786" s="44">
        <v>0</v>
      </c>
      <c r="K786" s="44">
        <v>0</v>
      </c>
      <c r="L786" s="45">
        <v>0</v>
      </c>
      <c r="M786" s="46">
        <v>0</v>
      </c>
      <c r="N786" s="44">
        <v>0</v>
      </c>
      <c r="O786" s="44">
        <v>0</v>
      </c>
      <c r="P786" s="45">
        <v>0</v>
      </c>
      <c r="Q786" s="46">
        <v>0</v>
      </c>
      <c r="R786" s="44">
        <v>0</v>
      </c>
      <c r="S786" s="44">
        <v>0</v>
      </c>
      <c r="T786" s="45">
        <v>0</v>
      </c>
      <c r="U786" s="46">
        <v>0</v>
      </c>
      <c r="V786" s="44">
        <v>0</v>
      </c>
      <c r="W786" s="47">
        <v>0</v>
      </c>
      <c r="X786" s="45">
        <v>0</v>
      </c>
    </row>
    <row r="787" spans="1:24" ht="13.5" hidden="1" outlineLevel="1" collapsed="1" thickBot="1" x14ac:dyDescent="0.25">
      <c r="A787" s="167">
        <v>810198</v>
      </c>
      <c r="B787" s="18">
        <v>810198</v>
      </c>
      <c r="C787" s="19" t="s">
        <v>180</v>
      </c>
      <c r="D787" s="20" t="s">
        <v>248</v>
      </c>
      <c r="E787" s="21">
        <v>0</v>
      </c>
      <c r="F787" s="22">
        <v>0</v>
      </c>
      <c r="G787" s="22">
        <v>0</v>
      </c>
      <c r="H787" s="23">
        <v>0</v>
      </c>
      <c r="I787" s="21">
        <v>0</v>
      </c>
      <c r="J787" s="22">
        <v>0</v>
      </c>
      <c r="K787" s="22">
        <v>0</v>
      </c>
      <c r="L787" s="23">
        <v>0</v>
      </c>
      <c r="M787" s="21">
        <v>0</v>
      </c>
      <c r="N787" s="22">
        <v>0</v>
      </c>
      <c r="O787" s="22">
        <v>0</v>
      </c>
      <c r="P787" s="23">
        <v>0</v>
      </c>
      <c r="Q787" s="21">
        <v>0</v>
      </c>
      <c r="R787" s="22">
        <v>0</v>
      </c>
      <c r="S787" s="22">
        <v>0</v>
      </c>
      <c r="T787" s="23">
        <v>0</v>
      </c>
      <c r="U787" s="21">
        <v>0</v>
      </c>
      <c r="V787" s="22">
        <v>0</v>
      </c>
      <c r="W787" s="22">
        <v>0</v>
      </c>
      <c r="X787" s="23">
        <v>0</v>
      </c>
    </row>
    <row r="788" spans="1:24" ht="13.5" hidden="1" outlineLevel="2" thickBot="1" x14ac:dyDescent="0.25">
      <c r="A788" s="168"/>
      <c r="B788" s="24">
        <v>810198</v>
      </c>
      <c r="C788" s="25" t="s">
        <v>249</v>
      </c>
      <c r="D788" s="37" t="s">
        <v>25</v>
      </c>
      <c r="E788" s="30">
        <v>0</v>
      </c>
      <c r="F788" s="28">
        <v>0</v>
      </c>
      <c r="G788" s="28">
        <v>0</v>
      </c>
      <c r="H788" s="29">
        <v>0</v>
      </c>
      <c r="I788" s="30">
        <v>0</v>
      </c>
      <c r="J788" s="28">
        <v>0</v>
      </c>
      <c r="K788" s="28">
        <v>0</v>
      </c>
      <c r="L788" s="29">
        <v>0</v>
      </c>
      <c r="M788" s="30">
        <v>0</v>
      </c>
      <c r="N788" s="28">
        <v>0</v>
      </c>
      <c r="O788" s="28">
        <v>0</v>
      </c>
      <c r="P788" s="29">
        <v>0</v>
      </c>
      <c r="Q788" s="30">
        <v>0</v>
      </c>
      <c r="R788" s="28">
        <v>0</v>
      </c>
      <c r="S788" s="28">
        <v>0</v>
      </c>
      <c r="T788" s="29">
        <v>0</v>
      </c>
      <c r="U788" s="30">
        <v>0</v>
      </c>
      <c r="V788" s="28">
        <v>0</v>
      </c>
      <c r="W788" s="31">
        <v>0</v>
      </c>
      <c r="X788" s="29">
        <v>0</v>
      </c>
    </row>
    <row r="789" spans="1:24" ht="13.5" hidden="1" outlineLevel="2" thickBot="1" x14ac:dyDescent="0.25">
      <c r="A789" s="168"/>
      <c r="B789" s="24">
        <v>810198</v>
      </c>
      <c r="C789" s="25" t="s">
        <v>250</v>
      </c>
      <c r="D789" s="37" t="s">
        <v>27</v>
      </c>
      <c r="E789" s="30">
        <v>0</v>
      </c>
      <c r="F789" s="28">
        <v>0</v>
      </c>
      <c r="G789" s="28">
        <v>0</v>
      </c>
      <c r="H789" s="29">
        <v>0</v>
      </c>
      <c r="I789" s="30">
        <v>0</v>
      </c>
      <c r="J789" s="28">
        <v>0</v>
      </c>
      <c r="K789" s="28">
        <v>0</v>
      </c>
      <c r="L789" s="29">
        <v>0</v>
      </c>
      <c r="M789" s="30">
        <v>0</v>
      </c>
      <c r="N789" s="28">
        <v>0</v>
      </c>
      <c r="O789" s="28">
        <v>0</v>
      </c>
      <c r="P789" s="29">
        <v>0</v>
      </c>
      <c r="Q789" s="30">
        <v>0</v>
      </c>
      <c r="R789" s="28">
        <v>0</v>
      </c>
      <c r="S789" s="28">
        <v>0</v>
      </c>
      <c r="T789" s="29">
        <v>0</v>
      </c>
      <c r="U789" s="30">
        <v>0</v>
      </c>
      <c r="V789" s="28">
        <v>0</v>
      </c>
      <c r="W789" s="31">
        <v>0</v>
      </c>
      <c r="X789" s="29">
        <v>0</v>
      </c>
    </row>
    <row r="790" spans="1:24" ht="13.5" hidden="1" outlineLevel="2" thickBot="1" x14ac:dyDescent="0.25">
      <c r="A790" s="168"/>
      <c r="B790" s="24">
        <v>810198</v>
      </c>
      <c r="C790" s="25" t="s">
        <v>251</v>
      </c>
      <c r="D790" s="26" t="s">
        <v>29</v>
      </c>
      <c r="E790" s="30">
        <v>0</v>
      </c>
      <c r="F790" s="28">
        <v>0</v>
      </c>
      <c r="G790" s="28">
        <v>0</v>
      </c>
      <c r="H790" s="29">
        <v>0</v>
      </c>
      <c r="I790" s="30">
        <v>0</v>
      </c>
      <c r="J790" s="28">
        <v>0</v>
      </c>
      <c r="K790" s="28">
        <v>0</v>
      </c>
      <c r="L790" s="29">
        <v>0</v>
      </c>
      <c r="M790" s="30">
        <v>0</v>
      </c>
      <c r="N790" s="28">
        <v>0</v>
      </c>
      <c r="O790" s="28">
        <v>0</v>
      </c>
      <c r="P790" s="29">
        <v>0</v>
      </c>
      <c r="Q790" s="30">
        <v>0</v>
      </c>
      <c r="R790" s="28">
        <v>0</v>
      </c>
      <c r="S790" s="28">
        <v>0</v>
      </c>
      <c r="T790" s="29">
        <v>0</v>
      </c>
      <c r="U790" s="30">
        <v>0</v>
      </c>
      <c r="V790" s="28">
        <v>0</v>
      </c>
      <c r="W790" s="31">
        <v>0</v>
      </c>
      <c r="X790" s="29">
        <v>0</v>
      </c>
    </row>
    <row r="791" spans="1:24" ht="13.5" hidden="1" outlineLevel="2" thickBot="1" x14ac:dyDescent="0.25">
      <c r="A791" s="168"/>
      <c r="B791" s="24">
        <v>810198</v>
      </c>
      <c r="C791" s="25" t="s">
        <v>252</v>
      </c>
      <c r="D791" s="26" t="s">
        <v>31</v>
      </c>
      <c r="E791" s="32">
        <v>0</v>
      </c>
      <c r="F791" s="35">
        <v>0</v>
      </c>
      <c r="G791" s="35">
        <v>0</v>
      </c>
      <c r="H791" s="29">
        <v>0</v>
      </c>
      <c r="I791" s="32">
        <v>0</v>
      </c>
      <c r="J791" s="35">
        <v>0</v>
      </c>
      <c r="K791" s="35">
        <v>0</v>
      </c>
      <c r="L791" s="29">
        <v>0</v>
      </c>
      <c r="M791" s="32">
        <v>0</v>
      </c>
      <c r="N791" s="35">
        <v>0</v>
      </c>
      <c r="O791" s="35">
        <v>0</v>
      </c>
      <c r="P791" s="29">
        <v>0</v>
      </c>
      <c r="Q791" s="32">
        <v>0</v>
      </c>
      <c r="R791" s="35">
        <v>0</v>
      </c>
      <c r="S791" s="35">
        <v>0</v>
      </c>
      <c r="T791" s="29">
        <v>0</v>
      </c>
      <c r="U791" s="32">
        <v>0</v>
      </c>
      <c r="V791" s="35">
        <v>0</v>
      </c>
      <c r="W791" s="35">
        <v>0</v>
      </c>
      <c r="X791" s="29">
        <v>0</v>
      </c>
    </row>
    <row r="792" spans="1:24" ht="13.5" hidden="1" outlineLevel="3" thickBot="1" x14ac:dyDescent="0.25">
      <c r="A792" s="168"/>
      <c r="B792" s="24">
        <v>810198</v>
      </c>
      <c r="C792" s="38" t="s">
        <v>253</v>
      </c>
      <c r="D792" s="26" t="s">
        <v>254</v>
      </c>
      <c r="E792" s="30">
        <v>0</v>
      </c>
      <c r="F792" s="28">
        <v>0</v>
      </c>
      <c r="G792" s="28">
        <v>0</v>
      </c>
      <c r="H792" s="29">
        <v>0</v>
      </c>
      <c r="I792" s="30">
        <v>0</v>
      </c>
      <c r="J792" s="28">
        <v>0</v>
      </c>
      <c r="K792" s="28">
        <v>0</v>
      </c>
      <c r="L792" s="29">
        <v>0</v>
      </c>
      <c r="M792" s="30">
        <v>0</v>
      </c>
      <c r="N792" s="28">
        <v>0</v>
      </c>
      <c r="O792" s="28">
        <v>0</v>
      </c>
      <c r="P792" s="29">
        <v>0</v>
      </c>
      <c r="Q792" s="30">
        <v>0</v>
      </c>
      <c r="R792" s="28">
        <v>0</v>
      </c>
      <c r="S792" s="28">
        <v>0</v>
      </c>
      <c r="T792" s="29">
        <v>0</v>
      </c>
      <c r="U792" s="30">
        <v>0</v>
      </c>
      <c r="V792" s="28">
        <v>0</v>
      </c>
      <c r="W792" s="31">
        <v>0</v>
      </c>
      <c r="X792" s="29">
        <v>0</v>
      </c>
    </row>
    <row r="793" spans="1:24" ht="13.5" hidden="1" outlineLevel="3" thickBot="1" x14ac:dyDescent="0.25">
      <c r="A793" s="173"/>
      <c r="B793" s="40">
        <v>810198</v>
      </c>
      <c r="C793" s="41" t="s">
        <v>255</v>
      </c>
      <c r="D793" s="42" t="s">
        <v>256</v>
      </c>
      <c r="E793" s="46">
        <v>0</v>
      </c>
      <c r="F793" s="44">
        <v>0</v>
      </c>
      <c r="G793" s="44">
        <v>0</v>
      </c>
      <c r="H793" s="45">
        <v>0</v>
      </c>
      <c r="I793" s="46">
        <v>0</v>
      </c>
      <c r="J793" s="44">
        <v>0</v>
      </c>
      <c r="K793" s="44">
        <v>0</v>
      </c>
      <c r="L793" s="45">
        <v>0</v>
      </c>
      <c r="M793" s="46">
        <v>0</v>
      </c>
      <c r="N793" s="44">
        <v>0</v>
      </c>
      <c r="O793" s="44">
        <v>0</v>
      </c>
      <c r="P793" s="45">
        <v>0</v>
      </c>
      <c r="Q793" s="46">
        <v>0</v>
      </c>
      <c r="R793" s="44">
        <v>0</v>
      </c>
      <c r="S793" s="44">
        <v>0</v>
      </c>
      <c r="T793" s="45">
        <v>0</v>
      </c>
      <c r="U793" s="46">
        <v>0</v>
      </c>
      <c r="V793" s="44">
        <v>0</v>
      </c>
      <c r="W793" s="47">
        <v>0</v>
      </c>
      <c r="X793" s="45">
        <v>0</v>
      </c>
    </row>
    <row r="794" spans="1:24" ht="13.5" hidden="1" outlineLevel="1" collapsed="1" thickBot="1" x14ac:dyDescent="0.25">
      <c r="A794" s="167">
        <v>810201</v>
      </c>
      <c r="B794" s="18">
        <v>810201</v>
      </c>
      <c r="C794" s="19" t="s">
        <v>181</v>
      </c>
      <c r="D794" s="20" t="s">
        <v>248</v>
      </c>
      <c r="E794" s="21">
        <v>0</v>
      </c>
      <c r="F794" s="22">
        <v>0</v>
      </c>
      <c r="G794" s="22">
        <v>0</v>
      </c>
      <c r="H794" s="23">
        <v>0</v>
      </c>
      <c r="I794" s="21">
        <v>0</v>
      </c>
      <c r="J794" s="22">
        <v>0</v>
      </c>
      <c r="K794" s="22">
        <v>0</v>
      </c>
      <c r="L794" s="23">
        <v>0</v>
      </c>
      <c r="M794" s="21">
        <v>0</v>
      </c>
      <c r="N794" s="22">
        <v>0</v>
      </c>
      <c r="O794" s="22">
        <v>0</v>
      </c>
      <c r="P794" s="23">
        <v>0</v>
      </c>
      <c r="Q794" s="21">
        <v>0</v>
      </c>
      <c r="R794" s="22">
        <v>0</v>
      </c>
      <c r="S794" s="22">
        <v>0</v>
      </c>
      <c r="T794" s="23">
        <v>0</v>
      </c>
      <c r="U794" s="21">
        <v>0</v>
      </c>
      <c r="V794" s="22">
        <v>0</v>
      </c>
      <c r="W794" s="22">
        <v>0</v>
      </c>
      <c r="X794" s="23">
        <v>0</v>
      </c>
    </row>
    <row r="795" spans="1:24" ht="13.5" hidden="1" outlineLevel="2" thickBot="1" x14ac:dyDescent="0.25">
      <c r="A795" s="168"/>
      <c r="B795" s="24">
        <v>810201</v>
      </c>
      <c r="C795" s="25" t="s">
        <v>249</v>
      </c>
      <c r="D795" s="37" t="s">
        <v>25</v>
      </c>
      <c r="E795" s="30">
        <v>0</v>
      </c>
      <c r="F795" s="28">
        <v>0</v>
      </c>
      <c r="G795" s="28">
        <v>0</v>
      </c>
      <c r="H795" s="29">
        <v>0</v>
      </c>
      <c r="I795" s="30">
        <v>0</v>
      </c>
      <c r="J795" s="28">
        <v>0</v>
      </c>
      <c r="K795" s="28">
        <v>0</v>
      </c>
      <c r="L795" s="29">
        <v>0</v>
      </c>
      <c r="M795" s="30">
        <v>0</v>
      </c>
      <c r="N795" s="28">
        <v>0</v>
      </c>
      <c r="O795" s="28">
        <v>0</v>
      </c>
      <c r="P795" s="29">
        <v>0</v>
      </c>
      <c r="Q795" s="30">
        <v>0</v>
      </c>
      <c r="R795" s="28">
        <v>0</v>
      </c>
      <c r="S795" s="28">
        <v>0</v>
      </c>
      <c r="T795" s="29">
        <v>0</v>
      </c>
      <c r="U795" s="30">
        <v>0</v>
      </c>
      <c r="V795" s="28">
        <v>0</v>
      </c>
      <c r="W795" s="31">
        <v>0</v>
      </c>
      <c r="X795" s="29">
        <v>0</v>
      </c>
    </row>
    <row r="796" spans="1:24" ht="13.5" hidden="1" outlineLevel="2" thickBot="1" x14ac:dyDescent="0.25">
      <c r="A796" s="168"/>
      <c r="B796" s="24">
        <v>810201</v>
      </c>
      <c r="C796" s="25" t="s">
        <v>250</v>
      </c>
      <c r="D796" s="37" t="s">
        <v>27</v>
      </c>
      <c r="E796" s="30">
        <v>0</v>
      </c>
      <c r="F796" s="28">
        <v>0</v>
      </c>
      <c r="G796" s="28">
        <v>0</v>
      </c>
      <c r="H796" s="29">
        <v>0</v>
      </c>
      <c r="I796" s="30">
        <v>0</v>
      </c>
      <c r="J796" s="28">
        <v>0</v>
      </c>
      <c r="K796" s="28">
        <v>0</v>
      </c>
      <c r="L796" s="29">
        <v>0</v>
      </c>
      <c r="M796" s="30">
        <v>0</v>
      </c>
      <c r="N796" s="28">
        <v>0</v>
      </c>
      <c r="O796" s="28">
        <v>0</v>
      </c>
      <c r="P796" s="29">
        <v>0</v>
      </c>
      <c r="Q796" s="30">
        <v>0</v>
      </c>
      <c r="R796" s="28">
        <v>0</v>
      </c>
      <c r="S796" s="28">
        <v>0</v>
      </c>
      <c r="T796" s="29">
        <v>0</v>
      </c>
      <c r="U796" s="30">
        <v>0</v>
      </c>
      <c r="V796" s="28">
        <v>0</v>
      </c>
      <c r="W796" s="31">
        <v>0</v>
      </c>
      <c r="X796" s="29">
        <v>0</v>
      </c>
    </row>
    <row r="797" spans="1:24" ht="13.5" hidden="1" outlineLevel="2" thickBot="1" x14ac:dyDescent="0.25">
      <c r="A797" s="168"/>
      <c r="B797" s="24">
        <v>810201</v>
      </c>
      <c r="C797" s="25" t="s">
        <v>251</v>
      </c>
      <c r="D797" s="26" t="s">
        <v>29</v>
      </c>
      <c r="E797" s="30">
        <v>0</v>
      </c>
      <c r="F797" s="28">
        <v>0</v>
      </c>
      <c r="G797" s="28">
        <v>0</v>
      </c>
      <c r="H797" s="29">
        <v>0</v>
      </c>
      <c r="I797" s="30">
        <v>0</v>
      </c>
      <c r="J797" s="28">
        <v>0</v>
      </c>
      <c r="K797" s="28">
        <v>0</v>
      </c>
      <c r="L797" s="29">
        <v>0</v>
      </c>
      <c r="M797" s="30">
        <v>0</v>
      </c>
      <c r="N797" s="28">
        <v>0</v>
      </c>
      <c r="O797" s="28">
        <v>0</v>
      </c>
      <c r="P797" s="29">
        <v>0</v>
      </c>
      <c r="Q797" s="30">
        <v>0</v>
      </c>
      <c r="R797" s="28">
        <v>0</v>
      </c>
      <c r="S797" s="28">
        <v>0</v>
      </c>
      <c r="T797" s="29">
        <v>0</v>
      </c>
      <c r="U797" s="30">
        <v>0</v>
      </c>
      <c r="V797" s="28">
        <v>0</v>
      </c>
      <c r="W797" s="31">
        <v>0</v>
      </c>
      <c r="X797" s="29">
        <v>0</v>
      </c>
    </row>
    <row r="798" spans="1:24" ht="13.5" hidden="1" outlineLevel="2" thickBot="1" x14ac:dyDescent="0.25">
      <c r="A798" s="168"/>
      <c r="B798" s="24">
        <v>810201</v>
      </c>
      <c r="C798" s="25" t="s">
        <v>252</v>
      </c>
      <c r="D798" s="26" t="s">
        <v>31</v>
      </c>
      <c r="E798" s="32">
        <v>0</v>
      </c>
      <c r="F798" s="35">
        <v>0</v>
      </c>
      <c r="G798" s="35">
        <v>0</v>
      </c>
      <c r="H798" s="29">
        <v>0</v>
      </c>
      <c r="I798" s="32">
        <v>0</v>
      </c>
      <c r="J798" s="35">
        <v>0</v>
      </c>
      <c r="K798" s="35">
        <v>0</v>
      </c>
      <c r="L798" s="29">
        <v>0</v>
      </c>
      <c r="M798" s="32">
        <v>0</v>
      </c>
      <c r="N798" s="35">
        <v>0</v>
      </c>
      <c r="O798" s="35">
        <v>0</v>
      </c>
      <c r="P798" s="29">
        <v>0</v>
      </c>
      <c r="Q798" s="32">
        <v>0</v>
      </c>
      <c r="R798" s="35">
        <v>0</v>
      </c>
      <c r="S798" s="35">
        <v>0</v>
      </c>
      <c r="T798" s="29">
        <v>0</v>
      </c>
      <c r="U798" s="32">
        <v>0</v>
      </c>
      <c r="V798" s="35">
        <v>0</v>
      </c>
      <c r="W798" s="35">
        <v>0</v>
      </c>
      <c r="X798" s="29">
        <v>0</v>
      </c>
    </row>
    <row r="799" spans="1:24" ht="13.5" hidden="1" outlineLevel="3" thickBot="1" x14ac:dyDescent="0.25">
      <c r="A799" s="168"/>
      <c r="B799" s="24">
        <v>810201</v>
      </c>
      <c r="C799" s="38" t="s">
        <v>253</v>
      </c>
      <c r="D799" s="26" t="s">
        <v>254</v>
      </c>
      <c r="E799" s="30">
        <v>0</v>
      </c>
      <c r="F799" s="28">
        <v>0</v>
      </c>
      <c r="G799" s="28">
        <v>0</v>
      </c>
      <c r="H799" s="29">
        <v>0</v>
      </c>
      <c r="I799" s="30">
        <v>0</v>
      </c>
      <c r="J799" s="28">
        <v>0</v>
      </c>
      <c r="K799" s="28">
        <v>0</v>
      </c>
      <c r="L799" s="29">
        <v>0</v>
      </c>
      <c r="M799" s="30">
        <v>0</v>
      </c>
      <c r="N799" s="28">
        <v>0</v>
      </c>
      <c r="O799" s="28">
        <v>0</v>
      </c>
      <c r="P799" s="29">
        <v>0</v>
      </c>
      <c r="Q799" s="30">
        <v>0</v>
      </c>
      <c r="R799" s="28">
        <v>0</v>
      </c>
      <c r="S799" s="28">
        <v>0</v>
      </c>
      <c r="T799" s="29">
        <v>0</v>
      </c>
      <c r="U799" s="30">
        <v>0</v>
      </c>
      <c r="V799" s="28">
        <v>0</v>
      </c>
      <c r="W799" s="31">
        <v>0</v>
      </c>
      <c r="X799" s="29">
        <v>0</v>
      </c>
    </row>
    <row r="800" spans="1:24" ht="13.5" hidden="1" outlineLevel="3" thickBot="1" x14ac:dyDescent="0.25">
      <c r="A800" s="173"/>
      <c r="B800" s="40">
        <v>810201</v>
      </c>
      <c r="C800" s="41" t="s">
        <v>255</v>
      </c>
      <c r="D800" s="42" t="s">
        <v>256</v>
      </c>
      <c r="E800" s="46">
        <v>0</v>
      </c>
      <c r="F800" s="44">
        <v>0</v>
      </c>
      <c r="G800" s="44">
        <v>0</v>
      </c>
      <c r="H800" s="45">
        <v>0</v>
      </c>
      <c r="I800" s="46">
        <v>0</v>
      </c>
      <c r="J800" s="44">
        <v>0</v>
      </c>
      <c r="K800" s="44">
        <v>0</v>
      </c>
      <c r="L800" s="45">
        <v>0</v>
      </c>
      <c r="M800" s="46">
        <v>0</v>
      </c>
      <c r="N800" s="44">
        <v>0</v>
      </c>
      <c r="O800" s="44">
        <v>0</v>
      </c>
      <c r="P800" s="45">
        <v>0</v>
      </c>
      <c r="Q800" s="46">
        <v>0</v>
      </c>
      <c r="R800" s="44">
        <v>0</v>
      </c>
      <c r="S800" s="44">
        <v>0</v>
      </c>
      <c r="T800" s="45">
        <v>0</v>
      </c>
      <c r="U800" s="46">
        <v>0</v>
      </c>
      <c r="V800" s="44">
        <v>0</v>
      </c>
      <c r="W800" s="47">
        <v>0</v>
      </c>
      <c r="X800" s="45">
        <v>0</v>
      </c>
    </row>
    <row r="801" spans="1:24" outlineLevel="1" x14ac:dyDescent="0.2">
      <c r="A801" s="167">
        <v>810226</v>
      </c>
      <c r="B801" s="18">
        <v>810226</v>
      </c>
      <c r="C801" s="19" t="s">
        <v>182</v>
      </c>
      <c r="D801" s="20" t="s">
        <v>248</v>
      </c>
      <c r="E801" s="21">
        <v>2044871.45</v>
      </c>
      <c r="F801" s="22">
        <v>145648.47</v>
      </c>
      <c r="G801" s="22">
        <v>93099.17</v>
      </c>
      <c r="H801" s="23">
        <v>2283619.09</v>
      </c>
      <c r="I801" s="21">
        <v>2088282.5400000003</v>
      </c>
      <c r="J801" s="22">
        <v>145504.60999999999</v>
      </c>
      <c r="K801" s="22">
        <v>135821.53</v>
      </c>
      <c r="L801" s="23">
        <v>2369608.6800000002</v>
      </c>
      <c r="M801" s="21">
        <v>1884549.23</v>
      </c>
      <c r="N801" s="22">
        <v>119049.22</v>
      </c>
      <c r="O801" s="22">
        <v>92593.84</v>
      </c>
      <c r="P801" s="23">
        <v>2096192.29</v>
      </c>
      <c r="Q801" s="21">
        <v>2113679.4599999995</v>
      </c>
      <c r="R801" s="22">
        <v>145188.43</v>
      </c>
      <c r="S801" s="22">
        <v>105591.58</v>
      </c>
      <c r="T801" s="23">
        <v>2364459.4699999997</v>
      </c>
      <c r="U801" s="21">
        <v>8131382.6799999997</v>
      </c>
      <c r="V801" s="22">
        <v>555390.73</v>
      </c>
      <c r="W801" s="22">
        <v>427106.12000000005</v>
      </c>
      <c r="X801" s="23">
        <v>9113879.5299999993</v>
      </c>
    </row>
    <row r="802" spans="1:24" ht="13.5" outlineLevel="2" thickBot="1" x14ac:dyDescent="0.25">
      <c r="A802" s="168"/>
      <c r="B802" s="24">
        <v>810226</v>
      </c>
      <c r="C802" s="25" t="s">
        <v>249</v>
      </c>
      <c r="D802" s="37" t="s">
        <v>25</v>
      </c>
      <c r="E802" s="30">
        <v>2044871.45</v>
      </c>
      <c r="F802" s="28">
        <v>145648.47</v>
      </c>
      <c r="G802" s="28">
        <v>93099.17</v>
      </c>
      <c r="H802" s="29">
        <v>2283619.09</v>
      </c>
      <c r="I802" s="30">
        <v>2088282.5400000003</v>
      </c>
      <c r="J802" s="28">
        <v>145504.60999999999</v>
      </c>
      <c r="K802" s="28">
        <v>135821.53</v>
      </c>
      <c r="L802" s="29">
        <v>2369608.6800000002</v>
      </c>
      <c r="M802" s="30">
        <v>1884549.23</v>
      </c>
      <c r="N802" s="28">
        <v>119049.22</v>
      </c>
      <c r="O802" s="28">
        <v>92593.84</v>
      </c>
      <c r="P802" s="29">
        <v>2096192.29</v>
      </c>
      <c r="Q802" s="30">
        <v>2113679.4599999995</v>
      </c>
      <c r="R802" s="28">
        <v>145188.43</v>
      </c>
      <c r="S802" s="28">
        <v>105591.58</v>
      </c>
      <c r="T802" s="29">
        <v>2364459.4699999997</v>
      </c>
      <c r="U802" s="30">
        <v>8131382.6799999997</v>
      </c>
      <c r="V802" s="28">
        <v>555390.73</v>
      </c>
      <c r="W802" s="31">
        <v>427106.12000000005</v>
      </c>
      <c r="X802" s="29">
        <v>9113879.5299999993</v>
      </c>
    </row>
    <row r="803" spans="1:24" ht="13.5" hidden="1" outlineLevel="2" thickBot="1" x14ac:dyDescent="0.25">
      <c r="A803" s="168"/>
      <c r="B803" s="24">
        <v>810226</v>
      </c>
      <c r="C803" s="25" t="s">
        <v>250</v>
      </c>
      <c r="D803" s="37" t="s">
        <v>27</v>
      </c>
      <c r="E803" s="30">
        <v>0</v>
      </c>
      <c r="F803" s="28">
        <v>0</v>
      </c>
      <c r="G803" s="28">
        <v>0</v>
      </c>
      <c r="H803" s="29">
        <v>0</v>
      </c>
      <c r="I803" s="30">
        <v>0</v>
      </c>
      <c r="J803" s="28">
        <v>0</v>
      </c>
      <c r="K803" s="28">
        <v>0</v>
      </c>
      <c r="L803" s="29">
        <v>0</v>
      </c>
      <c r="M803" s="30">
        <v>0</v>
      </c>
      <c r="N803" s="28">
        <v>0</v>
      </c>
      <c r="O803" s="28">
        <v>0</v>
      </c>
      <c r="P803" s="29">
        <v>0</v>
      </c>
      <c r="Q803" s="30">
        <v>0</v>
      </c>
      <c r="R803" s="28">
        <v>0</v>
      </c>
      <c r="S803" s="28">
        <v>0</v>
      </c>
      <c r="T803" s="29">
        <v>0</v>
      </c>
      <c r="U803" s="30">
        <v>0</v>
      </c>
      <c r="V803" s="28">
        <v>0</v>
      </c>
      <c r="W803" s="31">
        <v>0</v>
      </c>
      <c r="X803" s="29">
        <v>0</v>
      </c>
    </row>
    <row r="804" spans="1:24" ht="13.5" hidden="1" outlineLevel="2" thickBot="1" x14ac:dyDescent="0.25">
      <c r="A804" s="168"/>
      <c r="B804" s="24">
        <v>810226</v>
      </c>
      <c r="C804" s="25" t="s">
        <v>251</v>
      </c>
      <c r="D804" s="26" t="s">
        <v>29</v>
      </c>
      <c r="E804" s="30">
        <v>0</v>
      </c>
      <c r="F804" s="28">
        <v>0</v>
      </c>
      <c r="G804" s="28">
        <v>0</v>
      </c>
      <c r="H804" s="29">
        <v>0</v>
      </c>
      <c r="I804" s="30">
        <v>0</v>
      </c>
      <c r="J804" s="28">
        <v>0</v>
      </c>
      <c r="K804" s="28">
        <v>0</v>
      </c>
      <c r="L804" s="29">
        <v>0</v>
      </c>
      <c r="M804" s="30">
        <v>0</v>
      </c>
      <c r="N804" s="28">
        <v>0</v>
      </c>
      <c r="O804" s="28">
        <v>0</v>
      </c>
      <c r="P804" s="29">
        <v>0</v>
      </c>
      <c r="Q804" s="30">
        <v>0</v>
      </c>
      <c r="R804" s="28">
        <v>0</v>
      </c>
      <c r="S804" s="28">
        <v>0</v>
      </c>
      <c r="T804" s="29">
        <v>0</v>
      </c>
      <c r="U804" s="30">
        <v>0</v>
      </c>
      <c r="V804" s="28">
        <v>0</v>
      </c>
      <c r="W804" s="31">
        <v>0</v>
      </c>
      <c r="X804" s="29">
        <v>0</v>
      </c>
    </row>
    <row r="805" spans="1:24" ht="13.5" hidden="1" outlineLevel="2" collapsed="1" thickBot="1" x14ac:dyDescent="0.25">
      <c r="A805" s="168"/>
      <c r="B805" s="24">
        <v>810226</v>
      </c>
      <c r="C805" s="25" t="s">
        <v>252</v>
      </c>
      <c r="D805" s="26" t="s">
        <v>31</v>
      </c>
      <c r="E805" s="32">
        <v>0</v>
      </c>
      <c r="F805" s="35">
        <v>0</v>
      </c>
      <c r="G805" s="35">
        <v>0</v>
      </c>
      <c r="H805" s="29">
        <v>0</v>
      </c>
      <c r="I805" s="32">
        <v>0</v>
      </c>
      <c r="J805" s="35">
        <v>0</v>
      </c>
      <c r="K805" s="35">
        <v>0</v>
      </c>
      <c r="L805" s="29">
        <v>0</v>
      </c>
      <c r="M805" s="32">
        <v>0</v>
      </c>
      <c r="N805" s="35">
        <v>0</v>
      </c>
      <c r="O805" s="35">
        <v>0</v>
      </c>
      <c r="P805" s="29">
        <v>0</v>
      </c>
      <c r="Q805" s="32">
        <v>0</v>
      </c>
      <c r="R805" s="35">
        <v>0</v>
      </c>
      <c r="S805" s="35">
        <v>0</v>
      </c>
      <c r="T805" s="29">
        <v>0</v>
      </c>
      <c r="U805" s="32">
        <v>0</v>
      </c>
      <c r="V805" s="35">
        <v>0</v>
      </c>
      <c r="W805" s="35">
        <v>0</v>
      </c>
      <c r="X805" s="29">
        <v>0</v>
      </c>
    </row>
    <row r="806" spans="1:24" ht="13.5" hidden="1" outlineLevel="3" thickBot="1" x14ac:dyDescent="0.25">
      <c r="A806" s="168"/>
      <c r="B806" s="24">
        <v>810226</v>
      </c>
      <c r="C806" s="38" t="s">
        <v>253</v>
      </c>
      <c r="D806" s="26" t="s">
        <v>254</v>
      </c>
      <c r="E806" s="30">
        <v>0</v>
      </c>
      <c r="F806" s="28">
        <v>0</v>
      </c>
      <c r="G806" s="28">
        <v>0</v>
      </c>
      <c r="H806" s="29">
        <v>0</v>
      </c>
      <c r="I806" s="30">
        <v>0</v>
      </c>
      <c r="J806" s="28">
        <v>0</v>
      </c>
      <c r="K806" s="28">
        <v>0</v>
      </c>
      <c r="L806" s="29">
        <v>0</v>
      </c>
      <c r="M806" s="30">
        <v>0</v>
      </c>
      <c r="N806" s="28">
        <v>0</v>
      </c>
      <c r="O806" s="28">
        <v>0</v>
      </c>
      <c r="P806" s="29">
        <v>0</v>
      </c>
      <c r="Q806" s="30">
        <v>0</v>
      </c>
      <c r="R806" s="28">
        <v>0</v>
      </c>
      <c r="S806" s="28">
        <v>0</v>
      </c>
      <c r="T806" s="29">
        <v>0</v>
      </c>
      <c r="U806" s="30">
        <v>0</v>
      </c>
      <c r="V806" s="28">
        <v>0</v>
      </c>
      <c r="W806" s="31">
        <v>0</v>
      </c>
      <c r="X806" s="29">
        <v>0</v>
      </c>
    </row>
    <row r="807" spans="1:24" ht="13.5" hidden="1" outlineLevel="3" thickBot="1" x14ac:dyDescent="0.25">
      <c r="A807" s="173"/>
      <c r="B807" s="40">
        <v>810226</v>
      </c>
      <c r="C807" s="41" t="s">
        <v>255</v>
      </c>
      <c r="D807" s="42" t="s">
        <v>256</v>
      </c>
      <c r="E807" s="46">
        <v>0</v>
      </c>
      <c r="F807" s="44">
        <v>0</v>
      </c>
      <c r="G807" s="44">
        <v>0</v>
      </c>
      <c r="H807" s="45">
        <v>0</v>
      </c>
      <c r="I807" s="46">
        <v>0</v>
      </c>
      <c r="J807" s="44">
        <v>0</v>
      </c>
      <c r="K807" s="44">
        <v>0</v>
      </c>
      <c r="L807" s="45">
        <v>0</v>
      </c>
      <c r="M807" s="46">
        <v>0</v>
      </c>
      <c r="N807" s="44">
        <v>0</v>
      </c>
      <c r="O807" s="44">
        <v>0</v>
      </c>
      <c r="P807" s="45">
        <v>0</v>
      </c>
      <c r="Q807" s="46">
        <v>0</v>
      </c>
      <c r="R807" s="44">
        <v>0</v>
      </c>
      <c r="S807" s="44">
        <v>0</v>
      </c>
      <c r="T807" s="45">
        <v>0</v>
      </c>
      <c r="U807" s="46">
        <v>0</v>
      </c>
      <c r="V807" s="44">
        <v>0</v>
      </c>
      <c r="W807" s="47">
        <v>0</v>
      </c>
      <c r="X807" s="45">
        <v>0</v>
      </c>
    </row>
    <row r="808" spans="1:24" ht="13.5" hidden="1" outlineLevel="1" collapsed="1" thickBot="1" x14ac:dyDescent="0.25">
      <c r="A808" s="169">
        <v>810231</v>
      </c>
      <c r="B808" s="18">
        <v>810231</v>
      </c>
      <c r="C808" s="19" t="s">
        <v>183</v>
      </c>
      <c r="D808" s="20" t="s">
        <v>248</v>
      </c>
      <c r="E808" s="21">
        <v>0</v>
      </c>
      <c r="F808" s="22">
        <v>0</v>
      </c>
      <c r="G808" s="22">
        <v>0</v>
      </c>
      <c r="H808" s="23">
        <v>0</v>
      </c>
      <c r="I808" s="21">
        <v>0</v>
      </c>
      <c r="J808" s="22">
        <v>0</v>
      </c>
      <c r="K808" s="22">
        <v>0</v>
      </c>
      <c r="L808" s="23">
        <v>0</v>
      </c>
      <c r="M808" s="21">
        <v>0</v>
      </c>
      <c r="N808" s="22">
        <v>0</v>
      </c>
      <c r="O808" s="22">
        <v>0</v>
      </c>
      <c r="P808" s="23">
        <v>0</v>
      </c>
      <c r="Q808" s="21">
        <v>0</v>
      </c>
      <c r="R808" s="22">
        <v>0</v>
      </c>
      <c r="S808" s="22">
        <v>0</v>
      </c>
      <c r="T808" s="23">
        <v>0</v>
      </c>
      <c r="U808" s="21">
        <v>0</v>
      </c>
      <c r="V808" s="22">
        <v>0</v>
      </c>
      <c r="W808" s="22">
        <v>0</v>
      </c>
      <c r="X808" s="23">
        <v>0</v>
      </c>
    </row>
    <row r="809" spans="1:24" ht="13.5" hidden="1" outlineLevel="2" thickBot="1" x14ac:dyDescent="0.25">
      <c r="A809" s="170"/>
      <c r="B809" s="24">
        <v>810231</v>
      </c>
      <c r="C809" s="25" t="s">
        <v>249</v>
      </c>
      <c r="D809" s="26" t="s">
        <v>25</v>
      </c>
      <c r="E809" s="30">
        <v>0</v>
      </c>
      <c r="F809" s="28">
        <v>0</v>
      </c>
      <c r="G809" s="28">
        <v>0</v>
      </c>
      <c r="H809" s="29">
        <v>0</v>
      </c>
      <c r="I809" s="30">
        <v>0</v>
      </c>
      <c r="J809" s="28">
        <v>0</v>
      </c>
      <c r="K809" s="28">
        <v>0</v>
      </c>
      <c r="L809" s="29">
        <v>0</v>
      </c>
      <c r="M809" s="30">
        <v>0</v>
      </c>
      <c r="N809" s="28">
        <v>0</v>
      </c>
      <c r="O809" s="28">
        <v>0</v>
      </c>
      <c r="P809" s="29">
        <v>0</v>
      </c>
      <c r="Q809" s="30">
        <v>0</v>
      </c>
      <c r="R809" s="28">
        <v>0</v>
      </c>
      <c r="S809" s="28">
        <v>0</v>
      </c>
      <c r="T809" s="29">
        <v>0</v>
      </c>
      <c r="U809" s="30">
        <v>0</v>
      </c>
      <c r="V809" s="28">
        <v>0</v>
      </c>
      <c r="W809" s="31">
        <v>0</v>
      </c>
      <c r="X809" s="29">
        <v>0</v>
      </c>
    </row>
    <row r="810" spans="1:24" ht="13.5" hidden="1" outlineLevel="2" thickBot="1" x14ac:dyDescent="0.25">
      <c r="A810" s="170"/>
      <c r="B810" s="24">
        <v>810231</v>
      </c>
      <c r="C810" s="25" t="s">
        <v>250</v>
      </c>
      <c r="D810" s="26" t="s">
        <v>27</v>
      </c>
      <c r="E810" s="30">
        <v>0</v>
      </c>
      <c r="F810" s="28">
        <v>0</v>
      </c>
      <c r="G810" s="28">
        <v>0</v>
      </c>
      <c r="H810" s="29">
        <v>0</v>
      </c>
      <c r="I810" s="30">
        <v>0</v>
      </c>
      <c r="J810" s="28">
        <v>0</v>
      </c>
      <c r="K810" s="28">
        <v>0</v>
      </c>
      <c r="L810" s="29">
        <v>0</v>
      </c>
      <c r="M810" s="30">
        <v>0</v>
      </c>
      <c r="N810" s="28">
        <v>0</v>
      </c>
      <c r="O810" s="28">
        <v>0</v>
      </c>
      <c r="P810" s="29">
        <v>0</v>
      </c>
      <c r="Q810" s="30">
        <v>0</v>
      </c>
      <c r="R810" s="28">
        <v>0</v>
      </c>
      <c r="S810" s="28">
        <v>0</v>
      </c>
      <c r="T810" s="29">
        <v>0</v>
      </c>
      <c r="U810" s="30">
        <v>0</v>
      </c>
      <c r="V810" s="28">
        <v>0</v>
      </c>
      <c r="W810" s="31">
        <v>0</v>
      </c>
      <c r="X810" s="29">
        <v>0</v>
      </c>
    </row>
    <row r="811" spans="1:24" ht="13.5" hidden="1" outlineLevel="2" thickBot="1" x14ac:dyDescent="0.25">
      <c r="A811" s="170"/>
      <c r="B811" s="24">
        <v>810231</v>
      </c>
      <c r="C811" s="25" t="s">
        <v>251</v>
      </c>
      <c r="D811" s="26" t="s">
        <v>29</v>
      </c>
      <c r="E811" s="30">
        <v>0</v>
      </c>
      <c r="F811" s="28">
        <v>0</v>
      </c>
      <c r="G811" s="28">
        <v>0</v>
      </c>
      <c r="H811" s="29">
        <v>0</v>
      </c>
      <c r="I811" s="30">
        <v>0</v>
      </c>
      <c r="J811" s="28">
        <v>0</v>
      </c>
      <c r="K811" s="28">
        <v>0</v>
      </c>
      <c r="L811" s="29">
        <v>0</v>
      </c>
      <c r="M811" s="30">
        <v>0</v>
      </c>
      <c r="N811" s="28">
        <v>0</v>
      </c>
      <c r="O811" s="28">
        <v>0</v>
      </c>
      <c r="P811" s="29">
        <v>0</v>
      </c>
      <c r="Q811" s="30">
        <v>0</v>
      </c>
      <c r="R811" s="28">
        <v>0</v>
      </c>
      <c r="S811" s="28">
        <v>0</v>
      </c>
      <c r="T811" s="29">
        <v>0</v>
      </c>
      <c r="U811" s="30">
        <v>0</v>
      </c>
      <c r="V811" s="28">
        <v>0</v>
      </c>
      <c r="W811" s="31">
        <v>0</v>
      </c>
      <c r="X811" s="29">
        <v>0</v>
      </c>
    </row>
    <row r="812" spans="1:24" ht="13.5" hidden="1" outlineLevel="2" thickBot="1" x14ac:dyDescent="0.25">
      <c r="A812" s="170"/>
      <c r="B812" s="24">
        <v>810231</v>
      </c>
      <c r="C812" s="25" t="s">
        <v>252</v>
      </c>
      <c r="D812" s="26" t="s">
        <v>31</v>
      </c>
      <c r="E812" s="32">
        <v>0</v>
      </c>
      <c r="F812" s="35">
        <v>0</v>
      </c>
      <c r="G812" s="35">
        <v>0</v>
      </c>
      <c r="H812" s="29">
        <v>0</v>
      </c>
      <c r="I812" s="32">
        <v>0</v>
      </c>
      <c r="J812" s="35">
        <v>0</v>
      </c>
      <c r="K812" s="35">
        <v>0</v>
      </c>
      <c r="L812" s="29">
        <v>0</v>
      </c>
      <c r="M812" s="32">
        <v>0</v>
      </c>
      <c r="N812" s="35">
        <v>0</v>
      </c>
      <c r="O812" s="35">
        <v>0</v>
      </c>
      <c r="P812" s="29">
        <v>0</v>
      </c>
      <c r="Q812" s="32">
        <v>0</v>
      </c>
      <c r="R812" s="35">
        <v>0</v>
      </c>
      <c r="S812" s="35">
        <v>0</v>
      </c>
      <c r="T812" s="29">
        <v>0</v>
      </c>
      <c r="U812" s="32">
        <v>0</v>
      </c>
      <c r="V812" s="35">
        <v>0</v>
      </c>
      <c r="W812" s="35">
        <v>0</v>
      </c>
      <c r="X812" s="29">
        <v>0</v>
      </c>
    </row>
    <row r="813" spans="1:24" ht="13.5" hidden="1" outlineLevel="3" thickBot="1" x14ac:dyDescent="0.25">
      <c r="A813" s="170"/>
      <c r="B813" s="24">
        <v>810231</v>
      </c>
      <c r="C813" s="38" t="s">
        <v>253</v>
      </c>
      <c r="D813" s="26" t="s">
        <v>254</v>
      </c>
      <c r="E813" s="30">
        <v>0</v>
      </c>
      <c r="F813" s="28">
        <v>0</v>
      </c>
      <c r="G813" s="28">
        <v>0</v>
      </c>
      <c r="H813" s="29">
        <v>0</v>
      </c>
      <c r="I813" s="30">
        <v>0</v>
      </c>
      <c r="J813" s="28">
        <v>0</v>
      </c>
      <c r="K813" s="28">
        <v>0</v>
      </c>
      <c r="L813" s="29">
        <v>0</v>
      </c>
      <c r="M813" s="30">
        <v>0</v>
      </c>
      <c r="N813" s="28">
        <v>0</v>
      </c>
      <c r="O813" s="28">
        <v>0</v>
      </c>
      <c r="P813" s="29">
        <v>0</v>
      </c>
      <c r="Q813" s="30">
        <v>0</v>
      </c>
      <c r="R813" s="28">
        <v>0</v>
      </c>
      <c r="S813" s="28">
        <v>0</v>
      </c>
      <c r="T813" s="29">
        <v>0</v>
      </c>
      <c r="U813" s="30">
        <v>0</v>
      </c>
      <c r="V813" s="28">
        <v>0</v>
      </c>
      <c r="W813" s="31">
        <v>0</v>
      </c>
      <c r="X813" s="29">
        <v>0</v>
      </c>
    </row>
    <row r="814" spans="1:24" ht="13.5" hidden="1" outlineLevel="3" thickBot="1" x14ac:dyDescent="0.25">
      <c r="A814" s="171"/>
      <c r="B814" s="40">
        <v>810231</v>
      </c>
      <c r="C814" s="41" t="s">
        <v>255</v>
      </c>
      <c r="D814" s="42" t="s">
        <v>256</v>
      </c>
      <c r="E814" s="46">
        <v>0</v>
      </c>
      <c r="F814" s="44">
        <v>0</v>
      </c>
      <c r="G814" s="44">
        <v>0</v>
      </c>
      <c r="H814" s="45">
        <v>0</v>
      </c>
      <c r="I814" s="46">
        <v>0</v>
      </c>
      <c r="J814" s="44">
        <v>0</v>
      </c>
      <c r="K814" s="44">
        <v>0</v>
      </c>
      <c r="L814" s="45">
        <v>0</v>
      </c>
      <c r="M814" s="46">
        <v>0</v>
      </c>
      <c r="N814" s="44">
        <v>0</v>
      </c>
      <c r="O814" s="44">
        <v>0</v>
      </c>
      <c r="P814" s="45">
        <v>0</v>
      </c>
      <c r="Q814" s="46">
        <v>0</v>
      </c>
      <c r="R814" s="44">
        <v>0</v>
      </c>
      <c r="S814" s="44">
        <v>0</v>
      </c>
      <c r="T814" s="45">
        <v>0</v>
      </c>
      <c r="U814" s="46">
        <v>0</v>
      </c>
      <c r="V814" s="44">
        <v>0</v>
      </c>
      <c r="W814" s="47">
        <v>0</v>
      </c>
      <c r="X814" s="45">
        <v>0</v>
      </c>
    </row>
    <row r="815" spans="1:24" outlineLevel="1" x14ac:dyDescent="0.2">
      <c r="A815" s="167">
        <v>810234</v>
      </c>
      <c r="B815" s="18">
        <v>810234</v>
      </c>
      <c r="C815" s="19" t="s">
        <v>184</v>
      </c>
      <c r="D815" s="20" t="s">
        <v>248</v>
      </c>
      <c r="E815" s="21">
        <v>3126754.13</v>
      </c>
      <c r="F815" s="22">
        <v>76237.91</v>
      </c>
      <c r="G815" s="22">
        <v>289668.36</v>
      </c>
      <c r="H815" s="23">
        <v>3492660.4</v>
      </c>
      <c r="I815" s="21">
        <v>1615787.1</v>
      </c>
      <c r="J815" s="22">
        <v>114341.55</v>
      </c>
      <c r="K815" s="22">
        <v>175580.16999999998</v>
      </c>
      <c r="L815" s="23">
        <v>1905708.82</v>
      </c>
      <c r="M815" s="21">
        <v>0</v>
      </c>
      <c r="N815" s="22">
        <v>0</v>
      </c>
      <c r="O815" s="22">
        <v>0</v>
      </c>
      <c r="P815" s="23">
        <v>0</v>
      </c>
      <c r="Q815" s="21">
        <v>370850.77000000025</v>
      </c>
      <c r="R815" s="22">
        <v>0</v>
      </c>
      <c r="S815" s="22">
        <v>0</v>
      </c>
      <c r="T815" s="23">
        <v>370850.77000000025</v>
      </c>
      <c r="U815" s="21">
        <v>5113392.0000000009</v>
      </c>
      <c r="V815" s="22">
        <v>190579.46000000002</v>
      </c>
      <c r="W815" s="22">
        <v>465248.52999999997</v>
      </c>
      <c r="X815" s="23">
        <v>5769219.9900000012</v>
      </c>
    </row>
    <row r="816" spans="1:24" ht="13.5" outlineLevel="2" thickBot="1" x14ac:dyDescent="0.25">
      <c r="A816" s="168"/>
      <c r="B816" s="24">
        <v>810234</v>
      </c>
      <c r="C816" s="25" t="s">
        <v>249</v>
      </c>
      <c r="D816" s="37" t="s">
        <v>25</v>
      </c>
      <c r="E816" s="30">
        <v>3126754.13</v>
      </c>
      <c r="F816" s="28">
        <v>76237.91</v>
      </c>
      <c r="G816" s="28">
        <v>289668.36</v>
      </c>
      <c r="H816" s="29">
        <v>3492660.4</v>
      </c>
      <c r="I816" s="30">
        <v>1615787.1</v>
      </c>
      <c r="J816" s="28">
        <v>114341.55</v>
      </c>
      <c r="K816" s="28">
        <v>175580.16999999998</v>
      </c>
      <c r="L816" s="29">
        <v>1905708.82</v>
      </c>
      <c r="M816" s="30">
        <v>0</v>
      </c>
      <c r="N816" s="28">
        <v>0</v>
      </c>
      <c r="O816" s="28">
        <v>0</v>
      </c>
      <c r="P816" s="29">
        <v>0</v>
      </c>
      <c r="Q816" s="30">
        <v>370850.77000000025</v>
      </c>
      <c r="R816" s="28">
        <v>0</v>
      </c>
      <c r="S816" s="28">
        <v>0</v>
      </c>
      <c r="T816" s="29">
        <v>370850.77000000025</v>
      </c>
      <c r="U816" s="30">
        <v>5113392.0000000009</v>
      </c>
      <c r="V816" s="28">
        <v>190579.46000000002</v>
      </c>
      <c r="W816" s="31">
        <v>465248.52999999997</v>
      </c>
      <c r="X816" s="29">
        <v>5769219.9900000012</v>
      </c>
    </row>
    <row r="817" spans="1:24" ht="13.5" hidden="1" outlineLevel="2" thickBot="1" x14ac:dyDescent="0.25">
      <c r="A817" s="168"/>
      <c r="B817" s="24">
        <v>810234</v>
      </c>
      <c r="C817" s="25" t="s">
        <v>250</v>
      </c>
      <c r="D817" s="37" t="s">
        <v>27</v>
      </c>
      <c r="E817" s="30">
        <v>0</v>
      </c>
      <c r="F817" s="28">
        <v>0</v>
      </c>
      <c r="G817" s="28">
        <v>0</v>
      </c>
      <c r="H817" s="29">
        <v>0</v>
      </c>
      <c r="I817" s="30">
        <v>0</v>
      </c>
      <c r="J817" s="28">
        <v>0</v>
      </c>
      <c r="K817" s="28">
        <v>0</v>
      </c>
      <c r="L817" s="29">
        <v>0</v>
      </c>
      <c r="M817" s="30">
        <v>0</v>
      </c>
      <c r="N817" s="28">
        <v>0</v>
      </c>
      <c r="O817" s="28">
        <v>0</v>
      </c>
      <c r="P817" s="29">
        <v>0</v>
      </c>
      <c r="Q817" s="30">
        <v>0</v>
      </c>
      <c r="R817" s="28">
        <v>0</v>
      </c>
      <c r="S817" s="28">
        <v>0</v>
      </c>
      <c r="T817" s="29">
        <v>0</v>
      </c>
      <c r="U817" s="30">
        <v>0</v>
      </c>
      <c r="V817" s="28">
        <v>0</v>
      </c>
      <c r="W817" s="31">
        <v>0</v>
      </c>
      <c r="X817" s="29">
        <v>0</v>
      </c>
    </row>
    <row r="818" spans="1:24" ht="13.5" hidden="1" outlineLevel="2" thickBot="1" x14ac:dyDescent="0.25">
      <c r="A818" s="168"/>
      <c r="B818" s="24">
        <v>810234</v>
      </c>
      <c r="C818" s="25" t="s">
        <v>251</v>
      </c>
      <c r="D818" s="26" t="s">
        <v>29</v>
      </c>
      <c r="E818" s="30">
        <v>0</v>
      </c>
      <c r="F818" s="28">
        <v>0</v>
      </c>
      <c r="G818" s="28">
        <v>0</v>
      </c>
      <c r="H818" s="29">
        <v>0</v>
      </c>
      <c r="I818" s="30">
        <v>0</v>
      </c>
      <c r="J818" s="28">
        <v>0</v>
      </c>
      <c r="K818" s="28">
        <v>0</v>
      </c>
      <c r="L818" s="29">
        <v>0</v>
      </c>
      <c r="M818" s="30">
        <v>0</v>
      </c>
      <c r="N818" s="28">
        <v>0</v>
      </c>
      <c r="O818" s="28">
        <v>0</v>
      </c>
      <c r="P818" s="29">
        <v>0</v>
      </c>
      <c r="Q818" s="30">
        <v>0</v>
      </c>
      <c r="R818" s="28">
        <v>0</v>
      </c>
      <c r="S818" s="28">
        <v>0</v>
      </c>
      <c r="T818" s="29">
        <v>0</v>
      </c>
      <c r="U818" s="30">
        <v>0</v>
      </c>
      <c r="V818" s="28">
        <v>0</v>
      </c>
      <c r="W818" s="31">
        <v>0</v>
      </c>
      <c r="X818" s="29">
        <v>0</v>
      </c>
    </row>
    <row r="819" spans="1:24" ht="13.5" hidden="1" outlineLevel="2" collapsed="1" thickBot="1" x14ac:dyDescent="0.25">
      <c r="A819" s="168"/>
      <c r="B819" s="24">
        <v>810234</v>
      </c>
      <c r="C819" s="25" t="s">
        <v>252</v>
      </c>
      <c r="D819" s="26" t="s">
        <v>31</v>
      </c>
      <c r="E819" s="32">
        <v>0</v>
      </c>
      <c r="F819" s="35">
        <v>0</v>
      </c>
      <c r="G819" s="35">
        <v>0</v>
      </c>
      <c r="H819" s="29">
        <v>0</v>
      </c>
      <c r="I819" s="32">
        <v>0</v>
      </c>
      <c r="J819" s="35">
        <v>0</v>
      </c>
      <c r="K819" s="35">
        <v>0</v>
      </c>
      <c r="L819" s="29">
        <v>0</v>
      </c>
      <c r="M819" s="32">
        <v>0</v>
      </c>
      <c r="N819" s="35">
        <v>0</v>
      </c>
      <c r="O819" s="35">
        <v>0</v>
      </c>
      <c r="P819" s="29">
        <v>0</v>
      </c>
      <c r="Q819" s="32">
        <v>0</v>
      </c>
      <c r="R819" s="35">
        <v>0</v>
      </c>
      <c r="S819" s="35">
        <v>0</v>
      </c>
      <c r="T819" s="29">
        <v>0</v>
      </c>
      <c r="U819" s="32">
        <v>0</v>
      </c>
      <c r="V819" s="35">
        <v>0</v>
      </c>
      <c r="W819" s="35">
        <v>0</v>
      </c>
      <c r="X819" s="29">
        <v>0</v>
      </c>
    </row>
    <row r="820" spans="1:24" ht="13.5" hidden="1" outlineLevel="3" thickBot="1" x14ac:dyDescent="0.25">
      <c r="A820" s="168"/>
      <c r="B820" s="24">
        <v>810234</v>
      </c>
      <c r="C820" s="38" t="s">
        <v>253</v>
      </c>
      <c r="D820" s="26" t="s">
        <v>254</v>
      </c>
      <c r="E820" s="30">
        <v>0</v>
      </c>
      <c r="F820" s="28">
        <v>0</v>
      </c>
      <c r="G820" s="28">
        <v>0</v>
      </c>
      <c r="H820" s="29">
        <v>0</v>
      </c>
      <c r="I820" s="30">
        <v>0</v>
      </c>
      <c r="J820" s="28">
        <v>0</v>
      </c>
      <c r="K820" s="28">
        <v>0</v>
      </c>
      <c r="L820" s="29">
        <v>0</v>
      </c>
      <c r="M820" s="30">
        <v>0</v>
      </c>
      <c r="N820" s="28">
        <v>0</v>
      </c>
      <c r="O820" s="28">
        <v>0</v>
      </c>
      <c r="P820" s="29">
        <v>0</v>
      </c>
      <c r="Q820" s="30">
        <v>0</v>
      </c>
      <c r="R820" s="28">
        <v>0</v>
      </c>
      <c r="S820" s="28">
        <v>0</v>
      </c>
      <c r="T820" s="29">
        <v>0</v>
      </c>
      <c r="U820" s="30">
        <v>0</v>
      </c>
      <c r="V820" s="28">
        <v>0</v>
      </c>
      <c r="W820" s="31">
        <v>0</v>
      </c>
      <c r="X820" s="29">
        <v>0</v>
      </c>
    </row>
    <row r="821" spans="1:24" ht="13.5" hidden="1" outlineLevel="3" thickBot="1" x14ac:dyDescent="0.25">
      <c r="A821" s="173"/>
      <c r="B821" s="40">
        <v>810234</v>
      </c>
      <c r="C821" s="41" t="s">
        <v>255</v>
      </c>
      <c r="D821" s="42" t="s">
        <v>256</v>
      </c>
      <c r="E821" s="46">
        <v>0</v>
      </c>
      <c r="F821" s="44">
        <v>0</v>
      </c>
      <c r="G821" s="44">
        <v>0</v>
      </c>
      <c r="H821" s="45">
        <v>0</v>
      </c>
      <c r="I821" s="46">
        <v>0</v>
      </c>
      <c r="J821" s="44">
        <v>0</v>
      </c>
      <c r="K821" s="44">
        <v>0</v>
      </c>
      <c r="L821" s="45">
        <v>0</v>
      </c>
      <c r="M821" s="46">
        <v>0</v>
      </c>
      <c r="N821" s="44">
        <v>0</v>
      </c>
      <c r="O821" s="44">
        <v>0</v>
      </c>
      <c r="P821" s="45">
        <v>0</v>
      </c>
      <c r="Q821" s="46">
        <v>0</v>
      </c>
      <c r="R821" s="44">
        <v>0</v>
      </c>
      <c r="S821" s="44">
        <v>0</v>
      </c>
      <c r="T821" s="45">
        <v>0</v>
      </c>
      <c r="U821" s="46">
        <v>0</v>
      </c>
      <c r="V821" s="44">
        <v>0</v>
      </c>
      <c r="W821" s="47">
        <v>0</v>
      </c>
      <c r="X821" s="45">
        <v>0</v>
      </c>
    </row>
    <row r="822" spans="1:24" ht="13.5" hidden="1" outlineLevel="1" collapsed="1" thickBot="1" x14ac:dyDescent="0.25">
      <c r="A822" s="167">
        <v>810249</v>
      </c>
      <c r="B822" s="18">
        <v>810249</v>
      </c>
      <c r="C822" s="19" t="s">
        <v>185</v>
      </c>
      <c r="D822" s="20" t="s">
        <v>248</v>
      </c>
      <c r="E822" s="21">
        <v>0</v>
      </c>
      <c r="F822" s="22">
        <v>0</v>
      </c>
      <c r="G822" s="22">
        <v>0</v>
      </c>
      <c r="H822" s="23">
        <v>0</v>
      </c>
      <c r="I822" s="21">
        <v>0</v>
      </c>
      <c r="J822" s="22">
        <v>0</v>
      </c>
      <c r="K822" s="22">
        <v>0</v>
      </c>
      <c r="L822" s="23">
        <v>0</v>
      </c>
      <c r="M822" s="21">
        <v>0</v>
      </c>
      <c r="N822" s="22">
        <v>0</v>
      </c>
      <c r="O822" s="22">
        <v>0</v>
      </c>
      <c r="P822" s="23">
        <v>0</v>
      </c>
      <c r="Q822" s="21">
        <v>0</v>
      </c>
      <c r="R822" s="22">
        <v>0</v>
      </c>
      <c r="S822" s="22">
        <v>0</v>
      </c>
      <c r="T822" s="23">
        <v>0</v>
      </c>
      <c r="U822" s="21">
        <v>0</v>
      </c>
      <c r="V822" s="22">
        <v>0</v>
      </c>
      <c r="W822" s="22">
        <v>0</v>
      </c>
      <c r="X822" s="23">
        <v>0</v>
      </c>
    </row>
    <row r="823" spans="1:24" ht="13.5" hidden="1" outlineLevel="2" thickBot="1" x14ac:dyDescent="0.25">
      <c r="A823" s="168"/>
      <c r="B823" s="24">
        <v>810249</v>
      </c>
      <c r="C823" s="25" t="s">
        <v>249</v>
      </c>
      <c r="D823" s="37" t="s">
        <v>25</v>
      </c>
      <c r="E823" s="30">
        <v>0</v>
      </c>
      <c r="F823" s="28">
        <v>0</v>
      </c>
      <c r="G823" s="28">
        <v>0</v>
      </c>
      <c r="H823" s="29">
        <v>0</v>
      </c>
      <c r="I823" s="30">
        <v>0</v>
      </c>
      <c r="J823" s="28">
        <v>0</v>
      </c>
      <c r="K823" s="28">
        <v>0</v>
      </c>
      <c r="L823" s="29">
        <v>0</v>
      </c>
      <c r="M823" s="30">
        <v>0</v>
      </c>
      <c r="N823" s="28">
        <v>0</v>
      </c>
      <c r="O823" s="28">
        <v>0</v>
      </c>
      <c r="P823" s="29">
        <v>0</v>
      </c>
      <c r="Q823" s="30">
        <v>0</v>
      </c>
      <c r="R823" s="28">
        <v>0</v>
      </c>
      <c r="S823" s="28">
        <v>0</v>
      </c>
      <c r="T823" s="29">
        <v>0</v>
      </c>
      <c r="U823" s="30">
        <v>0</v>
      </c>
      <c r="V823" s="28">
        <v>0</v>
      </c>
      <c r="W823" s="31">
        <v>0</v>
      </c>
      <c r="X823" s="29">
        <v>0</v>
      </c>
    </row>
    <row r="824" spans="1:24" ht="13.5" hidden="1" outlineLevel="2" thickBot="1" x14ac:dyDescent="0.25">
      <c r="A824" s="168"/>
      <c r="B824" s="24">
        <v>810249</v>
      </c>
      <c r="C824" s="25" t="s">
        <v>250</v>
      </c>
      <c r="D824" s="37" t="s">
        <v>27</v>
      </c>
      <c r="E824" s="30">
        <v>0</v>
      </c>
      <c r="F824" s="28">
        <v>0</v>
      </c>
      <c r="G824" s="28">
        <v>0</v>
      </c>
      <c r="H824" s="29">
        <v>0</v>
      </c>
      <c r="I824" s="30">
        <v>0</v>
      </c>
      <c r="J824" s="28">
        <v>0</v>
      </c>
      <c r="K824" s="28">
        <v>0</v>
      </c>
      <c r="L824" s="29">
        <v>0</v>
      </c>
      <c r="M824" s="30">
        <v>0</v>
      </c>
      <c r="N824" s="28">
        <v>0</v>
      </c>
      <c r="O824" s="28">
        <v>0</v>
      </c>
      <c r="P824" s="29">
        <v>0</v>
      </c>
      <c r="Q824" s="30">
        <v>0</v>
      </c>
      <c r="R824" s="28">
        <v>0</v>
      </c>
      <c r="S824" s="28">
        <v>0</v>
      </c>
      <c r="T824" s="29">
        <v>0</v>
      </c>
      <c r="U824" s="30">
        <v>0</v>
      </c>
      <c r="V824" s="28">
        <v>0</v>
      </c>
      <c r="W824" s="31">
        <v>0</v>
      </c>
      <c r="X824" s="29">
        <v>0</v>
      </c>
    </row>
    <row r="825" spans="1:24" ht="13.5" hidden="1" outlineLevel="2" thickBot="1" x14ac:dyDescent="0.25">
      <c r="A825" s="168"/>
      <c r="B825" s="24">
        <v>810249</v>
      </c>
      <c r="C825" s="25" t="s">
        <v>251</v>
      </c>
      <c r="D825" s="26" t="s">
        <v>29</v>
      </c>
      <c r="E825" s="30">
        <v>0</v>
      </c>
      <c r="F825" s="28">
        <v>0</v>
      </c>
      <c r="G825" s="28">
        <v>0</v>
      </c>
      <c r="H825" s="29">
        <v>0</v>
      </c>
      <c r="I825" s="30">
        <v>0</v>
      </c>
      <c r="J825" s="28">
        <v>0</v>
      </c>
      <c r="K825" s="28">
        <v>0</v>
      </c>
      <c r="L825" s="29">
        <v>0</v>
      </c>
      <c r="M825" s="30">
        <v>0</v>
      </c>
      <c r="N825" s="28">
        <v>0</v>
      </c>
      <c r="O825" s="28">
        <v>0</v>
      </c>
      <c r="P825" s="29">
        <v>0</v>
      </c>
      <c r="Q825" s="30">
        <v>0</v>
      </c>
      <c r="R825" s="28">
        <v>0</v>
      </c>
      <c r="S825" s="28">
        <v>0</v>
      </c>
      <c r="T825" s="29">
        <v>0</v>
      </c>
      <c r="U825" s="30">
        <v>0</v>
      </c>
      <c r="V825" s="28">
        <v>0</v>
      </c>
      <c r="W825" s="31">
        <v>0</v>
      </c>
      <c r="X825" s="29">
        <v>0</v>
      </c>
    </row>
    <row r="826" spans="1:24" ht="13.5" hidden="1" outlineLevel="2" thickBot="1" x14ac:dyDescent="0.25">
      <c r="A826" s="168"/>
      <c r="B826" s="24">
        <v>810249</v>
      </c>
      <c r="C826" s="25" t="s">
        <v>252</v>
      </c>
      <c r="D826" s="26" t="s">
        <v>31</v>
      </c>
      <c r="E826" s="32">
        <v>0</v>
      </c>
      <c r="F826" s="35">
        <v>0</v>
      </c>
      <c r="G826" s="35">
        <v>0</v>
      </c>
      <c r="H826" s="29">
        <v>0</v>
      </c>
      <c r="I826" s="32">
        <v>0</v>
      </c>
      <c r="J826" s="35">
        <v>0</v>
      </c>
      <c r="K826" s="35">
        <v>0</v>
      </c>
      <c r="L826" s="29">
        <v>0</v>
      </c>
      <c r="M826" s="32">
        <v>0</v>
      </c>
      <c r="N826" s="35">
        <v>0</v>
      </c>
      <c r="O826" s="35">
        <v>0</v>
      </c>
      <c r="P826" s="29">
        <v>0</v>
      </c>
      <c r="Q826" s="32">
        <v>0</v>
      </c>
      <c r="R826" s="35">
        <v>0</v>
      </c>
      <c r="S826" s="35">
        <v>0</v>
      </c>
      <c r="T826" s="29">
        <v>0</v>
      </c>
      <c r="U826" s="32">
        <v>0</v>
      </c>
      <c r="V826" s="35">
        <v>0</v>
      </c>
      <c r="W826" s="35">
        <v>0</v>
      </c>
      <c r="X826" s="29">
        <v>0</v>
      </c>
    </row>
    <row r="827" spans="1:24" ht="13.5" hidden="1" outlineLevel="3" thickBot="1" x14ac:dyDescent="0.25">
      <c r="A827" s="168"/>
      <c r="B827" s="24">
        <v>810249</v>
      </c>
      <c r="C827" s="38" t="s">
        <v>253</v>
      </c>
      <c r="D827" s="26" t="s">
        <v>254</v>
      </c>
      <c r="E827" s="30">
        <v>0</v>
      </c>
      <c r="F827" s="28">
        <v>0</v>
      </c>
      <c r="G827" s="28">
        <v>0</v>
      </c>
      <c r="H827" s="29">
        <v>0</v>
      </c>
      <c r="I827" s="30">
        <v>0</v>
      </c>
      <c r="J827" s="28">
        <v>0</v>
      </c>
      <c r="K827" s="28">
        <v>0</v>
      </c>
      <c r="L827" s="29">
        <v>0</v>
      </c>
      <c r="M827" s="30">
        <v>0</v>
      </c>
      <c r="N827" s="28">
        <v>0</v>
      </c>
      <c r="O827" s="28">
        <v>0</v>
      </c>
      <c r="P827" s="29">
        <v>0</v>
      </c>
      <c r="Q827" s="30">
        <v>0</v>
      </c>
      <c r="R827" s="28">
        <v>0</v>
      </c>
      <c r="S827" s="28">
        <v>0</v>
      </c>
      <c r="T827" s="29">
        <v>0</v>
      </c>
      <c r="U827" s="30">
        <v>0</v>
      </c>
      <c r="V827" s="28">
        <v>0</v>
      </c>
      <c r="W827" s="31">
        <v>0</v>
      </c>
      <c r="X827" s="29">
        <v>0</v>
      </c>
    </row>
    <row r="828" spans="1:24" ht="13.5" hidden="1" outlineLevel="3" thickBot="1" x14ac:dyDescent="0.25">
      <c r="A828" s="173"/>
      <c r="B828" s="40">
        <v>810249</v>
      </c>
      <c r="C828" s="41" t="s">
        <v>255</v>
      </c>
      <c r="D828" s="42" t="s">
        <v>256</v>
      </c>
      <c r="E828" s="46">
        <v>0</v>
      </c>
      <c r="F828" s="44">
        <v>0</v>
      </c>
      <c r="G828" s="44">
        <v>0</v>
      </c>
      <c r="H828" s="45">
        <v>0</v>
      </c>
      <c r="I828" s="46">
        <v>0</v>
      </c>
      <c r="J828" s="44">
        <v>0</v>
      </c>
      <c r="K828" s="44">
        <v>0</v>
      </c>
      <c r="L828" s="45">
        <v>0</v>
      </c>
      <c r="M828" s="46">
        <v>0</v>
      </c>
      <c r="N828" s="44">
        <v>0</v>
      </c>
      <c r="O828" s="44">
        <v>0</v>
      </c>
      <c r="P828" s="45">
        <v>0</v>
      </c>
      <c r="Q828" s="46">
        <v>0</v>
      </c>
      <c r="R828" s="44">
        <v>0</v>
      </c>
      <c r="S828" s="44">
        <v>0</v>
      </c>
      <c r="T828" s="45">
        <v>0</v>
      </c>
      <c r="U828" s="46">
        <v>0</v>
      </c>
      <c r="V828" s="44">
        <v>0</v>
      </c>
      <c r="W828" s="47">
        <v>0</v>
      </c>
      <c r="X828" s="45">
        <v>0</v>
      </c>
    </row>
    <row r="829" spans="1:24" ht="13.5" hidden="1" outlineLevel="1" collapsed="1" thickBot="1" x14ac:dyDescent="0.25">
      <c r="A829" s="167">
        <v>810258</v>
      </c>
      <c r="B829" s="18">
        <v>810258</v>
      </c>
      <c r="C829" s="19" t="s">
        <v>186</v>
      </c>
      <c r="D829" s="20" t="s">
        <v>248</v>
      </c>
      <c r="E829" s="21">
        <v>0</v>
      </c>
      <c r="F829" s="22">
        <v>0</v>
      </c>
      <c r="G829" s="22">
        <v>0</v>
      </c>
      <c r="H829" s="23">
        <v>0</v>
      </c>
      <c r="I829" s="21">
        <v>0</v>
      </c>
      <c r="J829" s="22">
        <v>0</v>
      </c>
      <c r="K829" s="22">
        <v>0</v>
      </c>
      <c r="L829" s="23">
        <v>0</v>
      </c>
      <c r="M829" s="21">
        <v>0</v>
      </c>
      <c r="N829" s="22">
        <v>0</v>
      </c>
      <c r="O829" s="22">
        <v>0</v>
      </c>
      <c r="P829" s="23">
        <v>0</v>
      </c>
      <c r="Q829" s="21">
        <v>0</v>
      </c>
      <c r="R829" s="22">
        <v>0</v>
      </c>
      <c r="S829" s="22">
        <v>0</v>
      </c>
      <c r="T829" s="23">
        <v>0</v>
      </c>
      <c r="U829" s="21">
        <v>0</v>
      </c>
      <c r="V829" s="22">
        <v>0</v>
      </c>
      <c r="W829" s="22">
        <v>0</v>
      </c>
      <c r="X829" s="23">
        <v>0</v>
      </c>
    </row>
    <row r="830" spans="1:24" ht="13.5" hidden="1" outlineLevel="2" thickBot="1" x14ac:dyDescent="0.25">
      <c r="A830" s="168"/>
      <c r="B830" s="24">
        <v>810258</v>
      </c>
      <c r="C830" s="25" t="s">
        <v>249</v>
      </c>
      <c r="D830" s="37" t="s">
        <v>25</v>
      </c>
      <c r="E830" s="30">
        <v>0</v>
      </c>
      <c r="F830" s="28">
        <v>0</v>
      </c>
      <c r="G830" s="28">
        <v>0</v>
      </c>
      <c r="H830" s="29">
        <v>0</v>
      </c>
      <c r="I830" s="30">
        <v>0</v>
      </c>
      <c r="J830" s="28">
        <v>0</v>
      </c>
      <c r="K830" s="28">
        <v>0</v>
      </c>
      <c r="L830" s="29">
        <v>0</v>
      </c>
      <c r="M830" s="30">
        <v>0</v>
      </c>
      <c r="N830" s="28">
        <v>0</v>
      </c>
      <c r="O830" s="28">
        <v>0</v>
      </c>
      <c r="P830" s="29">
        <v>0</v>
      </c>
      <c r="Q830" s="30">
        <v>0</v>
      </c>
      <c r="R830" s="28">
        <v>0</v>
      </c>
      <c r="S830" s="28">
        <v>0</v>
      </c>
      <c r="T830" s="29">
        <v>0</v>
      </c>
      <c r="U830" s="30">
        <v>0</v>
      </c>
      <c r="V830" s="28">
        <v>0</v>
      </c>
      <c r="W830" s="31">
        <v>0</v>
      </c>
      <c r="X830" s="29">
        <v>0</v>
      </c>
    </row>
    <row r="831" spans="1:24" ht="13.5" hidden="1" outlineLevel="2" thickBot="1" x14ac:dyDescent="0.25">
      <c r="A831" s="168"/>
      <c r="B831" s="24">
        <v>810258</v>
      </c>
      <c r="C831" s="25" t="s">
        <v>250</v>
      </c>
      <c r="D831" s="37" t="s">
        <v>27</v>
      </c>
      <c r="E831" s="30">
        <v>0</v>
      </c>
      <c r="F831" s="28">
        <v>0</v>
      </c>
      <c r="G831" s="28">
        <v>0</v>
      </c>
      <c r="H831" s="29">
        <v>0</v>
      </c>
      <c r="I831" s="30">
        <v>0</v>
      </c>
      <c r="J831" s="28">
        <v>0</v>
      </c>
      <c r="K831" s="28">
        <v>0</v>
      </c>
      <c r="L831" s="29">
        <v>0</v>
      </c>
      <c r="M831" s="30">
        <v>0</v>
      </c>
      <c r="N831" s="28">
        <v>0</v>
      </c>
      <c r="O831" s="28">
        <v>0</v>
      </c>
      <c r="P831" s="29">
        <v>0</v>
      </c>
      <c r="Q831" s="30">
        <v>0</v>
      </c>
      <c r="R831" s="28">
        <v>0</v>
      </c>
      <c r="S831" s="28">
        <v>0</v>
      </c>
      <c r="T831" s="29">
        <v>0</v>
      </c>
      <c r="U831" s="30">
        <v>0</v>
      </c>
      <c r="V831" s="28">
        <v>0</v>
      </c>
      <c r="W831" s="31">
        <v>0</v>
      </c>
      <c r="X831" s="29">
        <v>0</v>
      </c>
    </row>
    <row r="832" spans="1:24" ht="13.5" hidden="1" outlineLevel="2" thickBot="1" x14ac:dyDescent="0.25">
      <c r="A832" s="168"/>
      <c r="B832" s="24">
        <v>810258</v>
      </c>
      <c r="C832" s="25" t="s">
        <v>251</v>
      </c>
      <c r="D832" s="26" t="s">
        <v>29</v>
      </c>
      <c r="E832" s="30">
        <v>0</v>
      </c>
      <c r="F832" s="28">
        <v>0</v>
      </c>
      <c r="G832" s="28">
        <v>0</v>
      </c>
      <c r="H832" s="29">
        <v>0</v>
      </c>
      <c r="I832" s="30">
        <v>0</v>
      </c>
      <c r="J832" s="28">
        <v>0</v>
      </c>
      <c r="K832" s="28">
        <v>0</v>
      </c>
      <c r="L832" s="29">
        <v>0</v>
      </c>
      <c r="M832" s="30">
        <v>0</v>
      </c>
      <c r="N832" s="28">
        <v>0</v>
      </c>
      <c r="O832" s="28">
        <v>0</v>
      </c>
      <c r="P832" s="29">
        <v>0</v>
      </c>
      <c r="Q832" s="30">
        <v>0</v>
      </c>
      <c r="R832" s="28">
        <v>0</v>
      </c>
      <c r="S832" s="28">
        <v>0</v>
      </c>
      <c r="T832" s="29">
        <v>0</v>
      </c>
      <c r="U832" s="30">
        <v>0</v>
      </c>
      <c r="V832" s="28">
        <v>0</v>
      </c>
      <c r="W832" s="31">
        <v>0</v>
      </c>
      <c r="X832" s="29">
        <v>0</v>
      </c>
    </row>
    <row r="833" spans="1:24" ht="13.5" hidden="1" outlineLevel="2" thickBot="1" x14ac:dyDescent="0.25">
      <c r="A833" s="168"/>
      <c r="B833" s="24">
        <v>810258</v>
      </c>
      <c r="C833" s="25" t="s">
        <v>252</v>
      </c>
      <c r="D833" s="26" t="s">
        <v>31</v>
      </c>
      <c r="E833" s="32">
        <v>0</v>
      </c>
      <c r="F833" s="35">
        <v>0</v>
      </c>
      <c r="G833" s="35">
        <v>0</v>
      </c>
      <c r="H833" s="29">
        <v>0</v>
      </c>
      <c r="I833" s="32">
        <v>0</v>
      </c>
      <c r="J833" s="35">
        <v>0</v>
      </c>
      <c r="K833" s="35">
        <v>0</v>
      </c>
      <c r="L833" s="29">
        <v>0</v>
      </c>
      <c r="M833" s="32">
        <v>0</v>
      </c>
      <c r="N833" s="35">
        <v>0</v>
      </c>
      <c r="O833" s="35">
        <v>0</v>
      </c>
      <c r="P833" s="29">
        <v>0</v>
      </c>
      <c r="Q833" s="32">
        <v>0</v>
      </c>
      <c r="R833" s="35">
        <v>0</v>
      </c>
      <c r="S833" s="35">
        <v>0</v>
      </c>
      <c r="T833" s="29">
        <v>0</v>
      </c>
      <c r="U833" s="32">
        <v>0</v>
      </c>
      <c r="V833" s="35">
        <v>0</v>
      </c>
      <c r="W833" s="35">
        <v>0</v>
      </c>
      <c r="X833" s="29">
        <v>0</v>
      </c>
    </row>
    <row r="834" spans="1:24" ht="13.5" hidden="1" outlineLevel="3" thickBot="1" x14ac:dyDescent="0.25">
      <c r="A834" s="168"/>
      <c r="B834" s="24">
        <v>810258</v>
      </c>
      <c r="C834" s="38" t="s">
        <v>253</v>
      </c>
      <c r="D834" s="26" t="s">
        <v>254</v>
      </c>
      <c r="E834" s="30">
        <v>0</v>
      </c>
      <c r="F834" s="28">
        <v>0</v>
      </c>
      <c r="G834" s="28">
        <v>0</v>
      </c>
      <c r="H834" s="29">
        <v>0</v>
      </c>
      <c r="I834" s="30">
        <v>0</v>
      </c>
      <c r="J834" s="28">
        <v>0</v>
      </c>
      <c r="K834" s="28">
        <v>0</v>
      </c>
      <c r="L834" s="29">
        <v>0</v>
      </c>
      <c r="M834" s="30">
        <v>0</v>
      </c>
      <c r="N834" s="28">
        <v>0</v>
      </c>
      <c r="O834" s="28">
        <v>0</v>
      </c>
      <c r="P834" s="29">
        <v>0</v>
      </c>
      <c r="Q834" s="30">
        <v>0</v>
      </c>
      <c r="R834" s="28">
        <v>0</v>
      </c>
      <c r="S834" s="28">
        <v>0</v>
      </c>
      <c r="T834" s="29">
        <v>0</v>
      </c>
      <c r="U834" s="30">
        <v>0</v>
      </c>
      <c r="V834" s="28">
        <v>0</v>
      </c>
      <c r="W834" s="31">
        <v>0</v>
      </c>
      <c r="X834" s="29">
        <v>0</v>
      </c>
    </row>
    <row r="835" spans="1:24" ht="13.5" hidden="1" outlineLevel="3" thickBot="1" x14ac:dyDescent="0.25">
      <c r="A835" s="173"/>
      <c r="B835" s="40">
        <v>810258</v>
      </c>
      <c r="C835" s="41" t="s">
        <v>255</v>
      </c>
      <c r="D835" s="42" t="s">
        <v>256</v>
      </c>
      <c r="E835" s="46">
        <v>0</v>
      </c>
      <c r="F835" s="44">
        <v>0</v>
      </c>
      <c r="G835" s="44">
        <v>0</v>
      </c>
      <c r="H835" s="45">
        <v>0</v>
      </c>
      <c r="I835" s="46">
        <v>0</v>
      </c>
      <c r="J835" s="44">
        <v>0</v>
      </c>
      <c r="K835" s="44">
        <v>0</v>
      </c>
      <c r="L835" s="45">
        <v>0</v>
      </c>
      <c r="M835" s="46">
        <v>0</v>
      </c>
      <c r="N835" s="44">
        <v>0</v>
      </c>
      <c r="O835" s="44">
        <v>0</v>
      </c>
      <c r="P835" s="45">
        <v>0</v>
      </c>
      <c r="Q835" s="46">
        <v>0</v>
      </c>
      <c r="R835" s="44">
        <v>0</v>
      </c>
      <c r="S835" s="44">
        <v>0</v>
      </c>
      <c r="T835" s="45">
        <v>0</v>
      </c>
      <c r="U835" s="46">
        <v>0</v>
      </c>
      <c r="V835" s="44">
        <v>0</v>
      </c>
      <c r="W835" s="47">
        <v>0</v>
      </c>
      <c r="X835" s="45">
        <v>0</v>
      </c>
    </row>
    <row r="836" spans="1:24" ht="13.5" hidden="1" outlineLevel="1" collapsed="1" thickBot="1" x14ac:dyDescent="0.25">
      <c r="A836" s="169">
        <v>810259</v>
      </c>
      <c r="B836" s="18">
        <v>810259</v>
      </c>
      <c r="C836" s="19" t="s">
        <v>187</v>
      </c>
      <c r="D836" s="20" t="s">
        <v>248</v>
      </c>
      <c r="E836" s="21">
        <v>0</v>
      </c>
      <c r="F836" s="22">
        <v>0</v>
      </c>
      <c r="G836" s="22">
        <v>0</v>
      </c>
      <c r="H836" s="23">
        <v>0</v>
      </c>
      <c r="I836" s="21">
        <v>0</v>
      </c>
      <c r="J836" s="22">
        <v>0</v>
      </c>
      <c r="K836" s="22">
        <v>0</v>
      </c>
      <c r="L836" s="23">
        <v>0</v>
      </c>
      <c r="M836" s="21">
        <v>0</v>
      </c>
      <c r="N836" s="22">
        <v>0</v>
      </c>
      <c r="O836" s="22">
        <v>0</v>
      </c>
      <c r="P836" s="23">
        <v>0</v>
      </c>
      <c r="Q836" s="21">
        <v>0</v>
      </c>
      <c r="R836" s="22">
        <v>0</v>
      </c>
      <c r="S836" s="22">
        <v>0</v>
      </c>
      <c r="T836" s="23">
        <v>0</v>
      </c>
      <c r="U836" s="21">
        <v>0</v>
      </c>
      <c r="V836" s="22">
        <v>0</v>
      </c>
      <c r="W836" s="22">
        <v>0</v>
      </c>
      <c r="X836" s="23">
        <v>0</v>
      </c>
    </row>
    <row r="837" spans="1:24" ht="13.5" hidden="1" outlineLevel="2" thickBot="1" x14ac:dyDescent="0.25">
      <c r="A837" s="170"/>
      <c r="B837" s="24">
        <v>810259</v>
      </c>
      <c r="C837" s="25" t="s">
        <v>249</v>
      </c>
      <c r="D837" s="26" t="s">
        <v>25</v>
      </c>
      <c r="E837" s="30">
        <v>0</v>
      </c>
      <c r="F837" s="28">
        <v>0</v>
      </c>
      <c r="G837" s="28">
        <v>0</v>
      </c>
      <c r="H837" s="29">
        <v>0</v>
      </c>
      <c r="I837" s="30">
        <v>0</v>
      </c>
      <c r="J837" s="28">
        <v>0</v>
      </c>
      <c r="K837" s="28">
        <v>0</v>
      </c>
      <c r="L837" s="29">
        <v>0</v>
      </c>
      <c r="M837" s="30">
        <v>0</v>
      </c>
      <c r="N837" s="28">
        <v>0</v>
      </c>
      <c r="O837" s="28">
        <v>0</v>
      </c>
      <c r="P837" s="29">
        <v>0</v>
      </c>
      <c r="Q837" s="30">
        <v>0</v>
      </c>
      <c r="R837" s="28">
        <v>0</v>
      </c>
      <c r="S837" s="28">
        <v>0</v>
      </c>
      <c r="T837" s="29">
        <v>0</v>
      </c>
      <c r="U837" s="30">
        <v>0</v>
      </c>
      <c r="V837" s="28">
        <v>0</v>
      </c>
      <c r="W837" s="31">
        <v>0</v>
      </c>
      <c r="X837" s="29">
        <v>0</v>
      </c>
    </row>
    <row r="838" spans="1:24" ht="13.5" hidden="1" outlineLevel="2" thickBot="1" x14ac:dyDescent="0.25">
      <c r="A838" s="170"/>
      <c r="B838" s="24">
        <v>810259</v>
      </c>
      <c r="C838" s="25" t="s">
        <v>250</v>
      </c>
      <c r="D838" s="26" t="s">
        <v>27</v>
      </c>
      <c r="E838" s="30">
        <v>0</v>
      </c>
      <c r="F838" s="28">
        <v>0</v>
      </c>
      <c r="G838" s="28">
        <v>0</v>
      </c>
      <c r="H838" s="29">
        <v>0</v>
      </c>
      <c r="I838" s="30">
        <v>0</v>
      </c>
      <c r="J838" s="28">
        <v>0</v>
      </c>
      <c r="K838" s="28">
        <v>0</v>
      </c>
      <c r="L838" s="29">
        <v>0</v>
      </c>
      <c r="M838" s="30">
        <v>0</v>
      </c>
      <c r="N838" s="28">
        <v>0</v>
      </c>
      <c r="O838" s="28">
        <v>0</v>
      </c>
      <c r="P838" s="29">
        <v>0</v>
      </c>
      <c r="Q838" s="30">
        <v>0</v>
      </c>
      <c r="R838" s="28">
        <v>0</v>
      </c>
      <c r="S838" s="28">
        <v>0</v>
      </c>
      <c r="T838" s="29">
        <v>0</v>
      </c>
      <c r="U838" s="30">
        <v>0</v>
      </c>
      <c r="V838" s="28">
        <v>0</v>
      </c>
      <c r="W838" s="31">
        <v>0</v>
      </c>
      <c r="X838" s="29">
        <v>0</v>
      </c>
    </row>
    <row r="839" spans="1:24" ht="13.5" hidden="1" outlineLevel="2" thickBot="1" x14ac:dyDescent="0.25">
      <c r="A839" s="170"/>
      <c r="B839" s="24">
        <v>810259</v>
      </c>
      <c r="C839" s="25" t="s">
        <v>251</v>
      </c>
      <c r="D839" s="26" t="s">
        <v>29</v>
      </c>
      <c r="E839" s="30">
        <v>0</v>
      </c>
      <c r="F839" s="28">
        <v>0</v>
      </c>
      <c r="G839" s="28">
        <v>0</v>
      </c>
      <c r="H839" s="29">
        <v>0</v>
      </c>
      <c r="I839" s="30">
        <v>0</v>
      </c>
      <c r="J839" s="28">
        <v>0</v>
      </c>
      <c r="K839" s="28">
        <v>0</v>
      </c>
      <c r="L839" s="29">
        <v>0</v>
      </c>
      <c r="M839" s="30">
        <v>0</v>
      </c>
      <c r="N839" s="28">
        <v>0</v>
      </c>
      <c r="O839" s="28">
        <v>0</v>
      </c>
      <c r="P839" s="29">
        <v>0</v>
      </c>
      <c r="Q839" s="30">
        <v>0</v>
      </c>
      <c r="R839" s="28">
        <v>0</v>
      </c>
      <c r="S839" s="28">
        <v>0</v>
      </c>
      <c r="T839" s="29">
        <v>0</v>
      </c>
      <c r="U839" s="30">
        <v>0</v>
      </c>
      <c r="V839" s="28">
        <v>0</v>
      </c>
      <c r="W839" s="31">
        <v>0</v>
      </c>
      <c r="X839" s="29">
        <v>0</v>
      </c>
    </row>
    <row r="840" spans="1:24" ht="13.5" hidden="1" outlineLevel="2" thickBot="1" x14ac:dyDescent="0.25">
      <c r="A840" s="170"/>
      <c r="B840" s="24">
        <v>810259</v>
      </c>
      <c r="C840" s="25" t="s">
        <v>252</v>
      </c>
      <c r="D840" s="26" t="s">
        <v>31</v>
      </c>
      <c r="E840" s="32">
        <v>0</v>
      </c>
      <c r="F840" s="35">
        <v>0</v>
      </c>
      <c r="G840" s="35">
        <v>0</v>
      </c>
      <c r="H840" s="29">
        <v>0</v>
      </c>
      <c r="I840" s="32">
        <v>0</v>
      </c>
      <c r="J840" s="35">
        <v>0</v>
      </c>
      <c r="K840" s="35">
        <v>0</v>
      </c>
      <c r="L840" s="29">
        <v>0</v>
      </c>
      <c r="M840" s="32">
        <v>0</v>
      </c>
      <c r="N840" s="35">
        <v>0</v>
      </c>
      <c r="O840" s="35">
        <v>0</v>
      </c>
      <c r="P840" s="29">
        <v>0</v>
      </c>
      <c r="Q840" s="32">
        <v>0</v>
      </c>
      <c r="R840" s="35">
        <v>0</v>
      </c>
      <c r="S840" s="35">
        <v>0</v>
      </c>
      <c r="T840" s="29">
        <v>0</v>
      </c>
      <c r="U840" s="32">
        <v>0</v>
      </c>
      <c r="V840" s="35">
        <v>0</v>
      </c>
      <c r="W840" s="35">
        <v>0</v>
      </c>
      <c r="X840" s="29">
        <v>0</v>
      </c>
    </row>
    <row r="841" spans="1:24" ht="13.5" hidden="1" outlineLevel="3" thickBot="1" x14ac:dyDescent="0.25">
      <c r="A841" s="170"/>
      <c r="B841" s="24">
        <v>810259</v>
      </c>
      <c r="C841" s="38" t="s">
        <v>253</v>
      </c>
      <c r="D841" s="26" t="s">
        <v>254</v>
      </c>
      <c r="E841" s="30">
        <v>0</v>
      </c>
      <c r="F841" s="28">
        <v>0</v>
      </c>
      <c r="G841" s="28">
        <v>0</v>
      </c>
      <c r="H841" s="29">
        <v>0</v>
      </c>
      <c r="I841" s="30">
        <v>0</v>
      </c>
      <c r="J841" s="28">
        <v>0</v>
      </c>
      <c r="K841" s="28">
        <v>0</v>
      </c>
      <c r="L841" s="29">
        <v>0</v>
      </c>
      <c r="M841" s="30">
        <v>0</v>
      </c>
      <c r="N841" s="28">
        <v>0</v>
      </c>
      <c r="O841" s="28">
        <v>0</v>
      </c>
      <c r="P841" s="29">
        <v>0</v>
      </c>
      <c r="Q841" s="30">
        <v>0</v>
      </c>
      <c r="R841" s="28">
        <v>0</v>
      </c>
      <c r="S841" s="28">
        <v>0</v>
      </c>
      <c r="T841" s="29">
        <v>0</v>
      </c>
      <c r="U841" s="30">
        <v>0</v>
      </c>
      <c r="V841" s="28">
        <v>0</v>
      </c>
      <c r="W841" s="31">
        <v>0</v>
      </c>
      <c r="X841" s="29">
        <v>0</v>
      </c>
    </row>
    <row r="842" spans="1:24" ht="13.5" hidden="1" outlineLevel="3" thickBot="1" x14ac:dyDescent="0.25">
      <c r="A842" s="171"/>
      <c r="B842" s="40">
        <v>810259</v>
      </c>
      <c r="C842" s="41" t="s">
        <v>255</v>
      </c>
      <c r="D842" s="42" t="s">
        <v>256</v>
      </c>
      <c r="E842" s="46">
        <v>0</v>
      </c>
      <c r="F842" s="44">
        <v>0</v>
      </c>
      <c r="G842" s="44">
        <v>0</v>
      </c>
      <c r="H842" s="45">
        <v>0</v>
      </c>
      <c r="I842" s="46">
        <v>0</v>
      </c>
      <c r="J842" s="44">
        <v>0</v>
      </c>
      <c r="K842" s="44">
        <v>0</v>
      </c>
      <c r="L842" s="45">
        <v>0</v>
      </c>
      <c r="M842" s="46">
        <v>0</v>
      </c>
      <c r="N842" s="44">
        <v>0</v>
      </c>
      <c r="O842" s="44">
        <v>0</v>
      </c>
      <c r="P842" s="45">
        <v>0</v>
      </c>
      <c r="Q842" s="46">
        <v>0</v>
      </c>
      <c r="R842" s="44">
        <v>0</v>
      </c>
      <c r="S842" s="44">
        <v>0</v>
      </c>
      <c r="T842" s="45">
        <v>0</v>
      </c>
      <c r="U842" s="46">
        <v>0</v>
      </c>
      <c r="V842" s="44">
        <v>0</v>
      </c>
      <c r="W842" s="47">
        <v>0</v>
      </c>
      <c r="X842" s="45">
        <v>0</v>
      </c>
    </row>
    <row r="843" spans="1:24" ht="13.5" hidden="1" outlineLevel="1" collapsed="1" thickBot="1" x14ac:dyDescent="0.25">
      <c r="A843" s="167">
        <v>810312</v>
      </c>
      <c r="B843" s="18">
        <v>810312</v>
      </c>
      <c r="C843" s="19" t="s">
        <v>188</v>
      </c>
      <c r="D843" s="20" t="s">
        <v>248</v>
      </c>
      <c r="E843" s="21">
        <v>0</v>
      </c>
      <c r="F843" s="22">
        <v>0</v>
      </c>
      <c r="G843" s="22">
        <v>0</v>
      </c>
      <c r="H843" s="23">
        <v>0</v>
      </c>
      <c r="I843" s="21">
        <v>0</v>
      </c>
      <c r="J843" s="22">
        <v>0</v>
      </c>
      <c r="K843" s="22">
        <v>0</v>
      </c>
      <c r="L843" s="23">
        <v>0</v>
      </c>
      <c r="M843" s="21">
        <v>0</v>
      </c>
      <c r="N843" s="22">
        <v>0</v>
      </c>
      <c r="O843" s="22">
        <v>0</v>
      </c>
      <c r="P843" s="23">
        <v>0</v>
      </c>
      <c r="Q843" s="21">
        <v>0</v>
      </c>
      <c r="R843" s="22">
        <v>0</v>
      </c>
      <c r="S843" s="22">
        <v>0</v>
      </c>
      <c r="T843" s="23">
        <v>0</v>
      </c>
      <c r="U843" s="21">
        <v>0</v>
      </c>
      <c r="V843" s="22">
        <v>0</v>
      </c>
      <c r="W843" s="22">
        <v>0</v>
      </c>
      <c r="X843" s="23">
        <v>0</v>
      </c>
    </row>
    <row r="844" spans="1:24" ht="13.5" hidden="1" outlineLevel="2" thickBot="1" x14ac:dyDescent="0.25">
      <c r="A844" s="168"/>
      <c r="B844" s="24">
        <v>810312</v>
      </c>
      <c r="C844" s="25" t="s">
        <v>249</v>
      </c>
      <c r="D844" s="37" t="s">
        <v>25</v>
      </c>
      <c r="E844" s="30">
        <v>0</v>
      </c>
      <c r="F844" s="28">
        <v>0</v>
      </c>
      <c r="G844" s="28">
        <v>0</v>
      </c>
      <c r="H844" s="29">
        <v>0</v>
      </c>
      <c r="I844" s="30">
        <v>0</v>
      </c>
      <c r="J844" s="28">
        <v>0</v>
      </c>
      <c r="K844" s="28">
        <v>0</v>
      </c>
      <c r="L844" s="29">
        <v>0</v>
      </c>
      <c r="M844" s="30">
        <v>0</v>
      </c>
      <c r="N844" s="28">
        <v>0</v>
      </c>
      <c r="O844" s="28">
        <v>0</v>
      </c>
      <c r="P844" s="29">
        <v>0</v>
      </c>
      <c r="Q844" s="30">
        <v>0</v>
      </c>
      <c r="R844" s="28">
        <v>0</v>
      </c>
      <c r="S844" s="28">
        <v>0</v>
      </c>
      <c r="T844" s="29">
        <v>0</v>
      </c>
      <c r="U844" s="30">
        <v>0</v>
      </c>
      <c r="V844" s="28">
        <v>0</v>
      </c>
      <c r="W844" s="31">
        <v>0</v>
      </c>
      <c r="X844" s="29">
        <v>0</v>
      </c>
    </row>
    <row r="845" spans="1:24" ht="13.5" hidden="1" outlineLevel="2" thickBot="1" x14ac:dyDescent="0.25">
      <c r="A845" s="168"/>
      <c r="B845" s="24">
        <v>810312</v>
      </c>
      <c r="C845" s="25" t="s">
        <v>250</v>
      </c>
      <c r="D845" s="37" t="s">
        <v>27</v>
      </c>
      <c r="E845" s="30">
        <v>0</v>
      </c>
      <c r="F845" s="28">
        <v>0</v>
      </c>
      <c r="G845" s="28">
        <v>0</v>
      </c>
      <c r="H845" s="29">
        <v>0</v>
      </c>
      <c r="I845" s="30">
        <v>0</v>
      </c>
      <c r="J845" s="28">
        <v>0</v>
      </c>
      <c r="K845" s="28">
        <v>0</v>
      </c>
      <c r="L845" s="29">
        <v>0</v>
      </c>
      <c r="M845" s="30">
        <v>0</v>
      </c>
      <c r="N845" s="28">
        <v>0</v>
      </c>
      <c r="O845" s="28">
        <v>0</v>
      </c>
      <c r="P845" s="29">
        <v>0</v>
      </c>
      <c r="Q845" s="30">
        <v>0</v>
      </c>
      <c r="R845" s="28">
        <v>0</v>
      </c>
      <c r="S845" s="28">
        <v>0</v>
      </c>
      <c r="T845" s="29">
        <v>0</v>
      </c>
      <c r="U845" s="30">
        <v>0</v>
      </c>
      <c r="V845" s="28">
        <v>0</v>
      </c>
      <c r="W845" s="31">
        <v>0</v>
      </c>
      <c r="X845" s="29">
        <v>0</v>
      </c>
    </row>
    <row r="846" spans="1:24" ht="13.5" hidden="1" outlineLevel="2" thickBot="1" x14ac:dyDescent="0.25">
      <c r="A846" s="168"/>
      <c r="B846" s="24">
        <v>810312</v>
      </c>
      <c r="C846" s="25" t="s">
        <v>251</v>
      </c>
      <c r="D846" s="26" t="s">
        <v>29</v>
      </c>
      <c r="E846" s="30">
        <v>0</v>
      </c>
      <c r="F846" s="28">
        <v>0</v>
      </c>
      <c r="G846" s="28">
        <v>0</v>
      </c>
      <c r="H846" s="29">
        <v>0</v>
      </c>
      <c r="I846" s="30">
        <v>0</v>
      </c>
      <c r="J846" s="28">
        <v>0</v>
      </c>
      <c r="K846" s="28">
        <v>0</v>
      </c>
      <c r="L846" s="29">
        <v>0</v>
      </c>
      <c r="M846" s="30">
        <v>0</v>
      </c>
      <c r="N846" s="28">
        <v>0</v>
      </c>
      <c r="O846" s="28">
        <v>0</v>
      </c>
      <c r="P846" s="29">
        <v>0</v>
      </c>
      <c r="Q846" s="30">
        <v>0</v>
      </c>
      <c r="R846" s="28">
        <v>0</v>
      </c>
      <c r="S846" s="28">
        <v>0</v>
      </c>
      <c r="T846" s="29">
        <v>0</v>
      </c>
      <c r="U846" s="30">
        <v>0</v>
      </c>
      <c r="V846" s="28">
        <v>0</v>
      </c>
      <c r="W846" s="31">
        <v>0</v>
      </c>
      <c r="X846" s="29">
        <v>0</v>
      </c>
    </row>
    <row r="847" spans="1:24" ht="13.5" hidden="1" outlineLevel="2" thickBot="1" x14ac:dyDescent="0.25">
      <c r="A847" s="168"/>
      <c r="B847" s="24">
        <v>810312</v>
      </c>
      <c r="C847" s="25" t="s">
        <v>252</v>
      </c>
      <c r="D847" s="26" t="s">
        <v>31</v>
      </c>
      <c r="E847" s="32">
        <v>0</v>
      </c>
      <c r="F847" s="35">
        <v>0</v>
      </c>
      <c r="G847" s="35">
        <v>0</v>
      </c>
      <c r="H847" s="29">
        <v>0</v>
      </c>
      <c r="I847" s="32">
        <v>0</v>
      </c>
      <c r="J847" s="35">
        <v>0</v>
      </c>
      <c r="K847" s="35">
        <v>0</v>
      </c>
      <c r="L847" s="29">
        <v>0</v>
      </c>
      <c r="M847" s="32">
        <v>0</v>
      </c>
      <c r="N847" s="35">
        <v>0</v>
      </c>
      <c r="O847" s="35">
        <v>0</v>
      </c>
      <c r="P847" s="29">
        <v>0</v>
      </c>
      <c r="Q847" s="32">
        <v>0</v>
      </c>
      <c r="R847" s="35">
        <v>0</v>
      </c>
      <c r="S847" s="35">
        <v>0</v>
      </c>
      <c r="T847" s="29">
        <v>0</v>
      </c>
      <c r="U847" s="32">
        <v>0</v>
      </c>
      <c r="V847" s="35">
        <v>0</v>
      </c>
      <c r="W847" s="35">
        <v>0</v>
      </c>
      <c r="X847" s="29">
        <v>0</v>
      </c>
    </row>
    <row r="848" spans="1:24" ht="13.5" hidden="1" outlineLevel="3" thickBot="1" x14ac:dyDescent="0.25">
      <c r="A848" s="168"/>
      <c r="B848" s="24">
        <v>810312</v>
      </c>
      <c r="C848" s="38" t="s">
        <v>253</v>
      </c>
      <c r="D848" s="26" t="s">
        <v>254</v>
      </c>
      <c r="E848" s="30">
        <v>0</v>
      </c>
      <c r="F848" s="28">
        <v>0</v>
      </c>
      <c r="G848" s="28">
        <v>0</v>
      </c>
      <c r="H848" s="29">
        <v>0</v>
      </c>
      <c r="I848" s="30">
        <v>0</v>
      </c>
      <c r="J848" s="28">
        <v>0</v>
      </c>
      <c r="K848" s="28">
        <v>0</v>
      </c>
      <c r="L848" s="29">
        <v>0</v>
      </c>
      <c r="M848" s="30">
        <v>0</v>
      </c>
      <c r="N848" s="28">
        <v>0</v>
      </c>
      <c r="O848" s="28">
        <v>0</v>
      </c>
      <c r="P848" s="29">
        <v>0</v>
      </c>
      <c r="Q848" s="30">
        <v>0</v>
      </c>
      <c r="R848" s="28">
        <v>0</v>
      </c>
      <c r="S848" s="28">
        <v>0</v>
      </c>
      <c r="T848" s="29">
        <v>0</v>
      </c>
      <c r="U848" s="30">
        <v>0</v>
      </c>
      <c r="V848" s="28">
        <v>0</v>
      </c>
      <c r="W848" s="31">
        <v>0</v>
      </c>
      <c r="X848" s="29">
        <v>0</v>
      </c>
    </row>
    <row r="849" spans="1:24" ht="13.5" hidden="1" outlineLevel="3" thickBot="1" x14ac:dyDescent="0.25">
      <c r="A849" s="173"/>
      <c r="B849" s="40">
        <v>810312</v>
      </c>
      <c r="C849" s="41" t="s">
        <v>255</v>
      </c>
      <c r="D849" s="42" t="s">
        <v>256</v>
      </c>
      <c r="E849" s="46">
        <v>0</v>
      </c>
      <c r="F849" s="44">
        <v>0</v>
      </c>
      <c r="G849" s="44">
        <v>0</v>
      </c>
      <c r="H849" s="45">
        <v>0</v>
      </c>
      <c r="I849" s="46">
        <v>0</v>
      </c>
      <c r="J849" s="44">
        <v>0</v>
      </c>
      <c r="K849" s="44">
        <v>0</v>
      </c>
      <c r="L849" s="45">
        <v>0</v>
      </c>
      <c r="M849" s="46">
        <v>0</v>
      </c>
      <c r="N849" s="44">
        <v>0</v>
      </c>
      <c r="O849" s="44">
        <v>0</v>
      </c>
      <c r="P849" s="45">
        <v>0</v>
      </c>
      <c r="Q849" s="46">
        <v>0</v>
      </c>
      <c r="R849" s="44">
        <v>0</v>
      </c>
      <c r="S849" s="44">
        <v>0</v>
      </c>
      <c r="T849" s="45">
        <v>0</v>
      </c>
      <c r="U849" s="46">
        <v>0</v>
      </c>
      <c r="V849" s="44">
        <v>0</v>
      </c>
      <c r="W849" s="47">
        <v>0</v>
      </c>
      <c r="X849" s="45">
        <v>0</v>
      </c>
    </row>
    <row r="850" spans="1:24" outlineLevel="1" x14ac:dyDescent="0.2">
      <c r="A850" s="167">
        <v>810315</v>
      </c>
      <c r="B850" s="18">
        <v>810315</v>
      </c>
      <c r="C850" s="19" t="s">
        <v>189</v>
      </c>
      <c r="D850" s="20" t="s">
        <v>248</v>
      </c>
      <c r="E850" s="21">
        <v>169647.45</v>
      </c>
      <c r="F850" s="22">
        <v>135717.96</v>
      </c>
      <c r="G850" s="22">
        <v>33929.49</v>
      </c>
      <c r="H850" s="23">
        <v>339294.9</v>
      </c>
      <c r="I850" s="21">
        <v>105012.77999999998</v>
      </c>
      <c r="J850" s="22">
        <v>152382.17000000001</v>
      </c>
      <c r="K850" s="22">
        <v>22382.17</v>
      </c>
      <c r="L850" s="23">
        <v>279777.12</v>
      </c>
      <c r="M850" s="21">
        <v>235012.78000000003</v>
      </c>
      <c r="N850" s="22">
        <v>22382.17</v>
      </c>
      <c r="O850" s="22">
        <v>22382.17</v>
      </c>
      <c r="P850" s="23">
        <v>279777.12</v>
      </c>
      <c r="Q850" s="21">
        <v>185017.83000000019</v>
      </c>
      <c r="R850" s="22">
        <v>17620.75</v>
      </c>
      <c r="S850" s="22">
        <v>17620.75</v>
      </c>
      <c r="T850" s="23">
        <v>220259.33000000019</v>
      </c>
      <c r="U850" s="21">
        <v>694690.8400000002</v>
      </c>
      <c r="V850" s="22">
        <v>328103.05</v>
      </c>
      <c r="W850" s="22">
        <v>96314.579999999987</v>
      </c>
      <c r="X850" s="23">
        <v>1119108.4700000002</v>
      </c>
    </row>
    <row r="851" spans="1:24" ht="13.5" outlineLevel="2" thickBot="1" x14ac:dyDescent="0.25">
      <c r="A851" s="168"/>
      <c r="B851" s="24">
        <v>810315</v>
      </c>
      <c r="C851" s="25" t="s">
        <v>249</v>
      </c>
      <c r="D851" s="37" t="s">
        <v>25</v>
      </c>
      <c r="E851" s="30">
        <v>169647.45</v>
      </c>
      <c r="F851" s="28">
        <v>135717.96</v>
      </c>
      <c r="G851" s="28">
        <v>33929.49</v>
      </c>
      <c r="H851" s="29">
        <v>339294.9</v>
      </c>
      <c r="I851" s="30">
        <v>105012.77999999998</v>
      </c>
      <c r="J851" s="28">
        <v>152382.17000000001</v>
      </c>
      <c r="K851" s="28">
        <v>22382.17</v>
      </c>
      <c r="L851" s="29">
        <v>279777.12</v>
      </c>
      <c r="M851" s="30">
        <v>235012.78000000003</v>
      </c>
      <c r="N851" s="28">
        <v>22382.17</v>
      </c>
      <c r="O851" s="28">
        <v>22382.17</v>
      </c>
      <c r="P851" s="29">
        <v>279777.12</v>
      </c>
      <c r="Q851" s="30">
        <v>185017.83000000019</v>
      </c>
      <c r="R851" s="28">
        <v>17620.75</v>
      </c>
      <c r="S851" s="28">
        <v>17620.75</v>
      </c>
      <c r="T851" s="29">
        <v>220259.33000000019</v>
      </c>
      <c r="U851" s="30">
        <v>694690.8400000002</v>
      </c>
      <c r="V851" s="28">
        <v>328103.05</v>
      </c>
      <c r="W851" s="31">
        <v>96314.579999999987</v>
      </c>
      <c r="X851" s="29">
        <v>1119108.4700000002</v>
      </c>
    </row>
    <row r="852" spans="1:24" ht="13.5" hidden="1" outlineLevel="2" thickBot="1" x14ac:dyDescent="0.25">
      <c r="A852" s="168"/>
      <c r="B852" s="24">
        <v>810315</v>
      </c>
      <c r="C852" s="25" t="s">
        <v>250</v>
      </c>
      <c r="D852" s="37" t="s">
        <v>27</v>
      </c>
      <c r="E852" s="30">
        <v>0</v>
      </c>
      <c r="F852" s="28">
        <v>0</v>
      </c>
      <c r="G852" s="28">
        <v>0</v>
      </c>
      <c r="H852" s="29">
        <v>0</v>
      </c>
      <c r="I852" s="30">
        <v>0</v>
      </c>
      <c r="J852" s="28">
        <v>0</v>
      </c>
      <c r="K852" s="28">
        <v>0</v>
      </c>
      <c r="L852" s="29">
        <v>0</v>
      </c>
      <c r="M852" s="30">
        <v>0</v>
      </c>
      <c r="N852" s="28">
        <v>0</v>
      </c>
      <c r="O852" s="28">
        <v>0</v>
      </c>
      <c r="P852" s="29">
        <v>0</v>
      </c>
      <c r="Q852" s="30">
        <v>0</v>
      </c>
      <c r="R852" s="28">
        <v>0</v>
      </c>
      <c r="S852" s="28">
        <v>0</v>
      </c>
      <c r="T852" s="29">
        <v>0</v>
      </c>
      <c r="U852" s="30">
        <v>0</v>
      </c>
      <c r="V852" s="28">
        <v>0</v>
      </c>
      <c r="W852" s="31">
        <v>0</v>
      </c>
      <c r="X852" s="29">
        <v>0</v>
      </c>
    </row>
    <row r="853" spans="1:24" ht="13.5" hidden="1" outlineLevel="2" thickBot="1" x14ac:dyDescent="0.25">
      <c r="A853" s="168"/>
      <c r="B853" s="24">
        <v>810315</v>
      </c>
      <c r="C853" s="25" t="s">
        <v>251</v>
      </c>
      <c r="D853" s="26" t="s">
        <v>29</v>
      </c>
      <c r="E853" s="30">
        <v>0</v>
      </c>
      <c r="F853" s="28">
        <v>0</v>
      </c>
      <c r="G853" s="28">
        <v>0</v>
      </c>
      <c r="H853" s="29">
        <v>0</v>
      </c>
      <c r="I853" s="30">
        <v>0</v>
      </c>
      <c r="J853" s="28">
        <v>0</v>
      </c>
      <c r="K853" s="28">
        <v>0</v>
      </c>
      <c r="L853" s="29">
        <v>0</v>
      </c>
      <c r="M853" s="30">
        <v>0</v>
      </c>
      <c r="N853" s="28">
        <v>0</v>
      </c>
      <c r="O853" s="28">
        <v>0</v>
      </c>
      <c r="P853" s="29">
        <v>0</v>
      </c>
      <c r="Q853" s="30">
        <v>0</v>
      </c>
      <c r="R853" s="28">
        <v>0</v>
      </c>
      <c r="S853" s="28">
        <v>0</v>
      </c>
      <c r="T853" s="29">
        <v>0</v>
      </c>
      <c r="U853" s="30">
        <v>0</v>
      </c>
      <c r="V853" s="28">
        <v>0</v>
      </c>
      <c r="W853" s="31">
        <v>0</v>
      </c>
      <c r="X853" s="29">
        <v>0</v>
      </c>
    </row>
    <row r="854" spans="1:24" ht="13.5" hidden="1" outlineLevel="2" collapsed="1" thickBot="1" x14ac:dyDescent="0.25">
      <c r="A854" s="168"/>
      <c r="B854" s="24">
        <v>810315</v>
      </c>
      <c r="C854" s="25" t="s">
        <v>252</v>
      </c>
      <c r="D854" s="26" t="s">
        <v>31</v>
      </c>
      <c r="E854" s="32">
        <v>0</v>
      </c>
      <c r="F854" s="35">
        <v>0</v>
      </c>
      <c r="G854" s="35">
        <v>0</v>
      </c>
      <c r="H854" s="29">
        <v>0</v>
      </c>
      <c r="I854" s="32">
        <v>0</v>
      </c>
      <c r="J854" s="35">
        <v>0</v>
      </c>
      <c r="K854" s="35">
        <v>0</v>
      </c>
      <c r="L854" s="29">
        <v>0</v>
      </c>
      <c r="M854" s="32">
        <v>0</v>
      </c>
      <c r="N854" s="35">
        <v>0</v>
      </c>
      <c r="O854" s="35">
        <v>0</v>
      </c>
      <c r="P854" s="29">
        <v>0</v>
      </c>
      <c r="Q854" s="32">
        <v>0</v>
      </c>
      <c r="R854" s="35">
        <v>0</v>
      </c>
      <c r="S854" s="35">
        <v>0</v>
      </c>
      <c r="T854" s="29">
        <v>0</v>
      </c>
      <c r="U854" s="32">
        <v>0</v>
      </c>
      <c r="V854" s="35">
        <v>0</v>
      </c>
      <c r="W854" s="35">
        <v>0</v>
      </c>
      <c r="X854" s="29">
        <v>0</v>
      </c>
    </row>
    <row r="855" spans="1:24" ht="13.5" hidden="1" outlineLevel="3" thickBot="1" x14ac:dyDescent="0.25">
      <c r="A855" s="168"/>
      <c r="B855" s="24">
        <v>810315</v>
      </c>
      <c r="C855" s="38" t="s">
        <v>253</v>
      </c>
      <c r="D855" s="26" t="s">
        <v>254</v>
      </c>
      <c r="E855" s="30">
        <v>0</v>
      </c>
      <c r="F855" s="28">
        <v>0</v>
      </c>
      <c r="G855" s="28">
        <v>0</v>
      </c>
      <c r="H855" s="29">
        <v>0</v>
      </c>
      <c r="I855" s="30">
        <v>0</v>
      </c>
      <c r="J855" s="28">
        <v>0</v>
      </c>
      <c r="K855" s="28">
        <v>0</v>
      </c>
      <c r="L855" s="29">
        <v>0</v>
      </c>
      <c r="M855" s="30">
        <v>0</v>
      </c>
      <c r="N855" s="28">
        <v>0</v>
      </c>
      <c r="O855" s="28">
        <v>0</v>
      </c>
      <c r="P855" s="29">
        <v>0</v>
      </c>
      <c r="Q855" s="30">
        <v>0</v>
      </c>
      <c r="R855" s="28">
        <v>0</v>
      </c>
      <c r="S855" s="28">
        <v>0</v>
      </c>
      <c r="T855" s="29">
        <v>0</v>
      </c>
      <c r="U855" s="30">
        <v>0</v>
      </c>
      <c r="V855" s="28">
        <v>0</v>
      </c>
      <c r="W855" s="31">
        <v>0</v>
      </c>
      <c r="X855" s="29">
        <v>0</v>
      </c>
    </row>
    <row r="856" spans="1:24" ht="13.5" hidden="1" outlineLevel="3" thickBot="1" x14ac:dyDescent="0.25">
      <c r="A856" s="173"/>
      <c r="B856" s="40">
        <v>810315</v>
      </c>
      <c r="C856" s="41" t="s">
        <v>255</v>
      </c>
      <c r="D856" s="42" t="s">
        <v>256</v>
      </c>
      <c r="E856" s="46">
        <v>0</v>
      </c>
      <c r="F856" s="44">
        <v>0</v>
      </c>
      <c r="G856" s="44">
        <v>0</v>
      </c>
      <c r="H856" s="45">
        <v>0</v>
      </c>
      <c r="I856" s="46">
        <v>0</v>
      </c>
      <c r="J856" s="44">
        <v>0</v>
      </c>
      <c r="K856" s="44">
        <v>0</v>
      </c>
      <c r="L856" s="45">
        <v>0</v>
      </c>
      <c r="M856" s="46">
        <v>0</v>
      </c>
      <c r="N856" s="44">
        <v>0</v>
      </c>
      <c r="O856" s="44">
        <v>0</v>
      </c>
      <c r="P856" s="45">
        <v>0</v>
      </c>
      <c r="Q856" s="46">
        <v>0</v>
      </c>
      <c r="R856" s="44">
        <v>0</v>
      </c>
      <c r="S856" s="44">
        <v>0</v>
      </c>
      <c r="T856" s="45">
        <v>0</v>
      </c>
      <c r="U856" s="46">
        <v>0</v>
      </c>
      <c r="V856" s="44">
        <v>0</v>
      </c>
      <c r="W856" s="47">
        <v>0</v>
      </c>
      <c r="X856" s="45">
        <v>0</v>
      </c>
    </row>
    <row r="857" spans="1:24" ht="13.5" hidden="1" outlineLevel="1" collapsed="1" thickBot="1" x14ac:dyDescent="0.25">
      <c r="A857" s="167">
        <v>810318</v>
      </c>
      <c r="B857" s="18">
        <v>810318</v>
      </c>
      <c r="C857" s="19" t="s">
        <v>190</v>
      </c>
      <c r="D857" s="20" t="s">
        <v>248</v>
      </c>
      <c r="E857" s="21">
        <v>0</v>
      </c>
      <c r="F857" s="22">
        <v>0</v>
      </c>
      <c r="G857" s="22">
        <v>0</v>
      </c>
      <c r="H857" s="23">
        <v>0</v>
      </c>
      <c r="I857" s="21">
        <v>0</v>
      </c>
      <c r="J857" s="22">
        <v>0</v>
      </c>
      <c r="K857" s="22">
        <v>0</v>
      </c>
      <c r="L857" s="23">
        <v>0</v>
      </c>
      <c r="M857" s="21">
        <v>0</v>
      </c>
      <c r="N857" s="22">
        <v>0</v>
      </c>
      <c r="O857" s="22">
        <v>0</v>
      </c>
      <c r="P857" s="23">
        <v>0</v>
      </c>
      <c r="Q857" s="21">
        <v>0</v>
      </c>
      <c r="R857" s="22">
        <v>0</v>
      </c>
      <c r="S857" s="22">
        <v>0</v>
      </c>
      <c r="T857" s="23">
        <v>0</v>
      </c>
      <c r="U857" s="21">
        <v>0</v>
      </c>
      <c r="V857" s="22">
        <v>0</v>
      </c>
      <c r="W857" s="22">
        <v>0</v>
      </c>
      <c r="X857" s="23">
        <v>0</v>
      </c>
    </row>
    <row r="858" spans="1:24" ht="13.5" hidden="1" outlineLevel="2" thickBot="1" x14ac:dyDescent="0.25">
      <c r="A858" s="168"/>
      <c r="B858" s="24">
        <v>810318</v>
      </c>
      <c r="C858" s="25" t="s">
        <v>249</v>
      </c>
      <c r="D858" s="37" t="s">
        <v>25</v>
      </c>
      <c r="E858" s="30">
        <v>0</v>
      </c>
      <c r="F858" s="28">
        <v>0</v>
      </c>
      <c r="G858" s="28">
        <v>0</v>
      </c>
      <c r="H858" s="29">
        <v>0</v>
      </c>
      <c r="I858" s="30">
        <v>0</v>
      </c>
      <c r="J858" s="28">
        <v>0</v>
      </c>
      <c r="K858" s="28">
        <v>0</v>
      </c>
      <c r="L858" s="29">
        <v>0</v>
      </c>
      <c r="M858" s="30">
        <v>0</v>
      </c>
      <c r="N858" s="28">
        <v>0</v>
      </c>
      <c r="O858" s="28">
        <v>0</v>
      </c>
      <c r="P858" s="29">
        <v>0</v>
      </c>
      <c r="Q858" s="30">
        <v>0</v>
      </c>
      <c r="R858" s="28">
        <v>0</v>
      </c>
      <c r="S858" s="28">
        <v>0</v>
      </c>
      <c r="T858" s="29">
        <v>0</v>
      </c>
      <c r="U858" s="30">
        <v>0</v>
      </c>
      <c r="V858" s="28">
        <v>0</v>
      </c>
      <c r="W858" s="31">
        <v>0</v>
      </c>
      <c r="X858" s="29">
        <v>0</v>
      </c>
    </row>
    <row r="859" spans="1:24" ht="13.5" hidden="1" outlineLevel="2" thickBot="1" x14ac:dyDescent="0.25">
      <c r="A859" s="168"/>
      <c r="B859" s="24">
        <v>810318</v>
      </c>
      <c r="C859" s="25" t="s">
        <v>250</v>
      </c>
      <c r="D859" s="37" t="s">
        <v>27</v>
      </c>
      <c r="E859" s="30">
        <v>0</v>
      </c>
      <c r="F859" s="28">
        <v>0</v>
      </c>
      <c r="G859" s="28">
        <v>0</v>
      </c>
      <c r="H859" s="29">
        <v>0</v>
      </c>
      <c r="I859" s="30">
        <v>0</v>
      </c>
      <c r="J859" s="28">
        <v>0</v>
      </c>
      <c r="K859" s="28">
        <v>0</v>
      </c>
      <c r="L859" s="29">
        <v>0</v>
      </c>
      <c r="M859" s="30">
        <v>0</v>
      </c>
      <c r="N859" s="28">
        <v>0</v>
      </c>
      <c r="O859" s="28">
        <v>0</v>
      </c>
      <c r="P859" s="29">
        <v>0</v>
      </c>
      <c r="Q859" s="30">
        <v>0</v>
      </c>
      <c r="R859" s="28">
        <v>0</v>
      </c>
      <c r="S859" s="28">
        <v>0</v>
      </c>
      <c r="T859" s="29">
        <v>0</v>
      </c>
      <c r="U859" s="30">
        <v>0</v>
      </c>
      <c r="V859" s="28">
        <v>0</v>
      </c>
      <c r="W859" s="31">
        <v>0</v>
      </c>
      <c r="X859" s="29">
        <v>0</v>
      </c>
    </row>
    <row r="860" spans="1:24" ht="13.5" hidden="1" outlineLevel="2" thickBot="1" x14ac:dyDescent="0.25">
      <c r="A860" s="168"/>
      <c r="B860" s="24">
        <v>810318</v>
      </c>
      <c r="C860" s="25" t="s">
        <v>251</v>
      </c>
      <c r="D860" s="26" t="s">
        <v>29</v>
      </c>
      <c r="E860" s="30">
        <v>0</v>
      </c>
      <c r="F860" s="28">
        <v>0</v>
      </c>
      <c r="G860" s="28">
        <v>0</v>
      </c>
      <c r="H860" s="29">
        <v>0</v>
      </c>
      <c r="I860" s="30">
        <v>0</v>
      </c>
      <c r="J860" s="28">
        <v>0</v>
      </c>
      <c r="K860" s="28">
        <v>0</v>
      </c>
      <c r="L860" s="29">
        <v>0</v>
      </c>
      <c r="M860" s="30">
        <v>0</v>
      </c>
      <c r="N860" s="28">
        <v>0</v>
      </c>
      <c r="O860" s="28">
        <v>0</v>
      </c>
      <c r="P860" s="29">
        <v>0</v>
      </c>
      <c r="Q860" s="30">
        <v>0</v>
      </c>
      <c r="R860" s="28">
        <v>0</v>
      </c>
      <c r="S860" s="28">
        <v>0</v>
      </c>
      <c r="T860" s="29">
        <v>0</v>
      </c>
      <c r="U860" s="30">
        <v>0</v>
      </c>
      <c r="V860" s="28">
        <v>0</v>
      </c>
      <c r="W860" s="31">
        <v>0</v>
      </c>
      <c r="X860" s="29">
        <v>0</v>
      </c>
    </row>
    <row r="861" spans="1:24" ht="13.5" hidden="1" outlineLevel="2" thickBot="1" x14ac:dyDescent="0.25">
      <c r="A861" s="168"/>
      <c r="B861" s="24">
        <v>810318</v>
      </c>
      <c r="C861" s="25" t="s">
        <v>252</v>
      </c>
      <c r="D861" s="26" t="s">
        <v>31</v>
      </c>
      <c r="E861" s="32">
        <v>0</v>
      </c>
      <c r="F861" s="35">
        <v>0</v>
      </c>
      <c r="G861" s="35">
        <v>0</v>
      </c>
      <c r="H861" s="29">
        <v>0</v>
      </c>
      <c r="I861" s="32">
        <v>0</v>
      </c>
      <c r="J861" s="35">
        <v>0</v>
      </c>
      <c r="K861" s="35">
        <v>0</v>
      </c>
      <c r="L861" s="29">
        <v>0</v>
      </c>
      <c r="M861" s="32">
        <v>0</v>
      </c>
      <c r="N861" s="35">
        <v>0</v>
      </c>
      <c r="O861" s="35">
        <v>0</v>
      </c>
      <c r="P861" s="29">
        <v>0</v>
      </c>
      <c r="Q861" s="32">
        <v>0</v>
      </c>
      <c r="R861" s="35">
        <v>0</v>
      </c>
      <c r="S861" s="35">
        <v>0</v>
      </c>
      <c r="T861" s="29">
        <v>0</v>
      </c>
      <c r="U861" s="32">
        <v>0</v>
      </c>
      <c r="V861" s="35">
        <v>0</v>
      </c>
      <c r="W861" s="35">
        <v>0</v>
      </c>
      <c r="X861" s="29">
        <v>0</v>
      </c>
    </row>
    <row r="862" spans="1:24" ht="13.5" hidden="1" outlineLevel="3" thickBot="1" x14ac:dyDescent="0.25">
      <c r="A862" s="168"/>
      <c r="B862" s="24">
        <v>810318</v>
      </c>
      <c r="C862" s="38" t="s">
        <v>253</v>
      </c>
      <c r="D862" s="26" t="s">
        <v>254</v>
      </c>
      <c r="E862" s="30">
        <v>0</v>
      </c>
      <c r="F862" s="28">
        <v>0</v>
      </c>
      <c r="G862" s="28">
        <v>0</v>
      </c>
      <c r="H862" s="29">
        <v>0</v>
      </c>
      <c r="I862" s="30">
        <v>0</v>
      </c>
      <c r="J862" s="28">
        <v>0</v>
      </c>
      <c r="K862" s="28">
        <v>0</v>
      </c>
      <c r="L862" s="29">
        <v>0</v>
      </c>
      <c r="M862" s="30">
        <v>0</v>
      </c>
      <c r="N862" s="28">
        <v>0</v>
      </c>
      <c r="O862" s="28">
        <v>0</v>
      </c>
      <c r="P862" s="29">
        <v>0</v>
      </c>
      <c r="Q862" s="30">
        <v>0</v>
      </c>
      <c r="R862" s="28">
        <v>0</v>
      </c>
      <c r="S862" s="28">
        <v>0</v>
      </c>
      <c r="T862" s="29">
        <v>0</v>
      </c>
      <c r="U862" s="30">
        <v>0</v>
      </c>
      <c r="V862" s="28">
        <v>0</v>
      </c>
      <c r="W862" s="31">
        <v>0</v>
      </c>
      <c r="X862" s="29">
        <v>0</v>
      </c>
    </row>
    <row r="863" spans="1:24" ht="13.5" hidden="1" outlineLevel="3" thickBot="1" x14ac:dyDescent="0.25">
      <c r="A863" s="173"/>
      <c r="B863" s="40">
        <v>810318</v>
      </c>
      <c r="C863" s="41" t="s">
        <v>255</v>
      </c>
      <c r="D863" s="42" t="s">
        <v>256</v>
      </c>
      <c r="E863" s="46">
        <v>0</v>
      </c>
      <c r="F863" s="44">
        <v>0</v>
      </c>
      <c r="G863" s="44">
        <v>0</v>
      </c>
      <c r="H863" s="45">
        <v>0</v>
      </c>
      <c r="I863" s="46">
        <v>0</v>
      </c>
      <c r="J863" s="44">
        <v>0</v>
      </c>
      <c r="K863" s="44">
        <v>0</v>
      </c>
      <c r="L863" s="45">
        <v>0</v>
      </c>
      <c r="M863" s="46">
        <v>0</v>
      </c>
      <c r="N863" s="44">
        <v>0</v>
      </c>
      <c r="O863" s="44">
        <v>0</v>
      </c>
      <c r="P863" s="45">
        <v>0</v>
      </c>
      <c r="Q863" s="46">
        <v>0</v>
      </c>
      <c r="R863" s="44">
        <v>0</v>
      </c>
      <c r="S863" s="44">
        <v>0</v>
      </c>
      <c r="T863" s="45">
        <v>0</v>
      </c>
      <c r="U863" s="46">
        <v>0</v>
      </c>
      <c r="V863" s="44">
        <v>0</v>
      </c>
      <c r="W863" s="47">
        <v>0</v>
      </c>
      <c r="X863" s="45">
        <v>0</v>
      </c>
    </row>
    <row r="864" spans="1:24" ht="13.5" hidden="1" outlineLevel="1" collapsed="1" thickBot="1" x14ac:dyDescent="0.25">
      <c r="A864" s="167">
        <v>810319</v>
      </c>
      <c r="B864" s="18">
        <v>810319</v>
      </c>
      <c r="C864" s="19" t="s">
        <v>191</v>
      </c>
      <c r="D864" s="20" t="s">
        <v>248</v>
      </c>
      <c r="E864" s="21">
        <v>0</v>
      </c>
      <c r="F864" s="22">
        <v>0</v>
      </c>
      <c r="G864" s="22">
        <v>0</v>
      </c>
      <c r="H864" s="23">
        <v>0</v>
      </c>
      <c r="I864" s="21">
        <v>0</v>
      </c>
      <c r="J864" s="22">
        <v>0</v>
      </c>
      <c r="K864" s="22">
        <v>0</v>
      </c>
      <c r="L864" s="23">
        <v>0</v>
      </c>
      <c r="M864" s="21">
        <v>0</v>
      </c>
      <c r="N864" s="22">
        <v>0</v>
      </c>
      <c r="O864" s="22">
        <v>0</v>
      </c>
      <c r="P864" s="23">
        <v>0</v>
      </c>
      <c r="Q864" s="21">
        <v>0</v>
      </c>
      <c r="R864" s="22">
        <v>0</v>
      </c>
      <c r="S864" s="22">
        <v>0</v>
      </c>
      <c r="T864" s="23">
        <v>0</v>
      </c>
      <c r="U864" s="21">
        <v>0</v>
      </c>
      <c r="V864" s="22">
        <v>0</v>
      </c>
      <c r="W864" s="22">
        <v>0</v>
      </c>
      <c r="X864" s="23">
        <v>0</v>
      </c>
    </row>
    <row r="865" spans="1:24" ht="13.5" hidden="1" outlineLevel="2" thickBot="1" x14ac:dyDescent="0.25">
      <c r="A865" s="168"/>
      <c r="B865" s="24">
        <v>810319</v>
      </c>
      <c r="C865" s="25" t="s">
        <v>249</v>
      </c>
      <c r="D865" s="37" t="s">
        <v>25</v>
      </c>
      <c r="E865" s="30">
        <v>0</v>
      </c>
      <c r="F865" s="28">
        <v>0</v>
      </c>
      <c r="G865" s="28">
        <v>0</v>
      </c>
      <c r="H865" s="29">
        <v>0</v>
      </c>
      <c r="I865" s="30">
        <v>0</v>
      </c>
      <c r="J865" s="28">
        <v>0</v>
      </c>
      <c r="K865" s="28">
        <v>0</v>
      </c>
      <c r="L865" s="29">
        <v>0</v>
      </c>
      <c r="M865" s="30">
        <v>0</v>
      </c>
      <c r="N865" s="28">
        <v>0</v>
      </c>
      <c r="O865" s="28">
        <v>0</v>
      </c>
      <c r="P865" s="29">
        <v>0</v>
      </c>
      <c r="Q865" s="30">
        <v>0</v>
      </c>
      <c r="R865" s="28">
        <v>0</v>
      </c>
      <c r="S865" s="28">
        <v>0</v>
      </c>
      <c r="T865" s="29">
        <v>0</v>
      </c>
      <c r="U865" s="30">
        <v>0</v>
      </c>
      <c r="V865" s="28">
        <v>0</v>
      </c>
      <c r="W865" s="31">
        <v>0</v>
      </c>
      <c r="X865" s="29">
        <v>0</v>
      </c>
    </row>
    <row r="866" spans="1:24" ht="13.5" hidden="1" outlineLevel="2" thickBot="1" x14ac:dyDescent="0.25">
      <c r="A866" s="168"/>
      <c r="B866" s="24">
        <v>810319</v>
      </c>
      <c r="C866" s="25" t="s">
        <v>250</v>
      </c>
      <c r="D866" s="37" t="s">
        <v>27</v>
      </c>
      <c r="E866" s="30">
        <v>0</v>
      </c>
      <c r="F866" s="28">
        <v>0</v>
      </c>
      <c r="G866" s="28">
        <v>0</v>
      </c>
      <c r="H866" s="29">
        <v>0</v>
      </c>
      <c r="I866" s="30">
        <v>0</v>
      </c>
      <c r="J866" s="28">
        <v>0</v>
      </c>
      <c r="K866" s="28">
        <v>0</v>
      </c>
      <c r="L866" s="29">
        <v>0</v>
      </c>
      <c r="M866" s="30">
        <v>0</v>
      </c>
      <c r="N866" s="28">
        <v>0</v>
      </c>
      <c r="O866" s="28">
        <v>0</v>
      </c>
      <c r="P866" s="29">
        <v>0</v>
      </c>
      <c r="Q866" s="30">
        <v>0</v>
      </c>
      <c r="R866" s="28">
        <v>0</v>
      </c>
      <c r="S866" s="28">
        <v>0</v>
      </c>
      <c r="T866" s="29">
        <v>0</v>
      </c>
      <c r="U866" s="30">
        <v>0</v>
      </c>
      <c r="V866" s="28">
        <v>0</v>
      </c>
      <c r="W866" s="31">
        <v>0</v>
      </c>
      <c r="X866" s="29">
        <v>0</v>
      </c>
    </row>
    <row r="867" spans="1:24" ht="13.5" hidden="1" outlineLevel="2" thickBot="1" x14ac:dyDescent="0.25">
      <c r="A867" s="168"/>
      <c r="B867" s="24">
        <v>810319</v>
      </c>
      <c r="C867" s="25" t="s">
        <v>251</v>
      </c>
      <c r="D867" s="26" t="s">
        <v>29</v>
      </c>
      <c r="E867" s="30">
        <v>0</v>
      </c>
      <c r="F867" s="28">
        <v>0</v>
      </c>
      <c r="G867" s="28">
        <v>0</v>
      </c>
      <c r="H867" s="29">
        <v>0</v>
      </c>
      <c r="I867" s="30">
        <v>0</v>
      </c>
      <c r="J867" s="28">
        <v>0</v>
      </c>
      <c r="K867" s="28">
        <v>0</v>
      </c>
      <c r="L867" s="29">
        <v>0</v>
      </c>
      <c r="M867" s="30">
        <v>0</v>
      </c>
      <c r="N867" s="28">
        <v>0</v>
      </c>
      <c r="O867" s="28">
        <v>0</v>
      </c>
      <c r="P867" s="29">
        <v>0</v>
      </c>
      <c r="Q867" s="30">
        <v>0</v>
      </c>
      <c r="R867" s="28">
        <v>0</v>
      </c>
      <c r="S867" s="28">
        <v>0</v>
      </c>
      <c r="T867" s="29">
        <v>0</v>
      </c>
      <c r="U867" s="30">
        <v>0</v>
      </c>
      <c r="V867" s="28">
        <v>0</v>
      </c>
      <c r="W867" s="31">
        <v>0</v>
      </c>
      <c r="X867" s="29">
        <v>0</v>
      </c>
    </row>
    <row r="868" spans="1:24" ht="13.5" hidden="1" outlineLevel="2" thickBot="1" x14ac:dyDescent="0.25">
      <c r="A868" s="168"/>
      <c r="B868" s="24">
        <v>810319</v>
      </c>
      <c r="C868" s="25" t="s">
        <v>252</v>
      </c>
      <c r="D868" s="26" t="s">
        <v>31</v>
      </c>
      <c r="E868" s="32">
        <v>0</v>
      </c>
      <c r="F868" s="35">
        <v>0</v>
      </c>
      <c r="G868" s="35">
        <v>0</v>
      </c>
      <c r="H868" s="29">
        <v>0</v>
      </c>
      <c r="I868" s="32">
        <v>0</v>
      </c>
      <c r="J868" s="35">
        <v>0</v>
      </c>
      <c r="K868" s="35">
        <v>0</v>
      </c>
      <c r="L868" s="29">
        <v>0</v>
      </c>
      <c r="M868" s="32">
        <v>0</v>
      </c>
      <c r="N868" s="35">
        <v>0</v>
      </c>
      <c r="O868" s="35">
        <v>0</v>
      </c>
      <c r="P868" s="29">
        <v>0</v>
      </c>
      <c r="Q868" s="32">
        <v>0</v>
      </c>
      <c r="R868" s="35">
        <v>0</v>
      </c>
      <c r="S868" s="35">
        <v>0</v>
      </c>
      <c r="T868" s="29">
        <v>0</v>
      </c>
      <c r="U868" s="32">
        <v>0</v>
      </c>
      <c r="V868" s="35">
        <v>0</v>
      </c>
      <c r="W868" s="35">
        <v>0</v>
      </c>
      <c r="X868" s="29">
        <v>0</v>
      </c>
    </row>
    <row r="869" spans="1:24" ht="13.5" hidden="1" outlineLevel="3" thickBot="1" x14ac:dyDescent="0.25">
      <c r="A869" s="168"/>
      <c r="B869" s="24">
        <v>810319</v>
      </c>
      <c r="C869" s="38" t="s">
        <v>253</v>
      </c>
      <c r="D869" s="26" t="s">
        <v>254</v>
      </c>
      <c r="E869" s="30">
        <v>0</v>
      </c>
      <c r="F869" s="28">
        <v>0</v>
      </c>
      <c r="G869" s="28">
        <v>0</v>
      </c>
      <c r="H869" s="29">
        <v>0</v>
      </c>
      <c r="I869" s="30">
        <v>0</v>
      </c>
      <c r="J869" s="28">
        <v>0</v>
      </c>
      <c r="K869" s="28">
        <v>0</v>
      </c>
      <c r="L869" s="29">
        <v>0</v>
      </c>
      <c r="M869" s="30">
        <v>0</v>
      </c>
      <c r="N869" s="28">
        <v>0</v>
      </c>
      <c r="O869" s="28">
        <v>0</v>
      </c>
      <c r="P869" s="29">
        <v>0</v>
      </c>
      <c r="Q869" s="30">
        <v>0</v>
      </c>
      <c r="R869" s="28">
        <v>0</v>
      </c>
      <c r="S869" s="28">
        <v>0</v>
      </c>
      <c r="T869" s="29">
        <v>0</v>
      </c>
      <c r="U869" s="30">
        <v>0</v>
      </c>
      <c r="V869" s="28">
        <v>0</v>
      </c>
      <c r="W869" s="31">
        <v>0</v>
      </c>
      <c r="X869" s="29">
        <v>0</v>
      </c>
    </row>
    <row r="870" spans="1:24" ht="13.5" hidden="1" outlineLevel="3" thickBot="1" x14ac:dyDescent="0.25">
      <c r="A870" s="173"/>
      <c r="B870" s="40">
        <v>810319</v>
      </c>
      <c r="C870" s="41" t="s">
        <v>255</v>
      </c>
      <c r="D870" s="42" t="s">
        <v>256</v>
      </c>
      <c r="E870" s="46">
        <v>0</v>
      </c>
      <c r="F870" s="44">
        <v>0</v>
      </c>
      <c r="G870" s="44">
        <v>0</v>
      </c>
      <c r="H870" s="45">
        <v>0</v>
      </c>
      <c r="I870" s="46">
        <v>0</v>
      </c>
      <c r="J870" s="44">
        <v>0</v>
      </c>
      <c r="K870" s="44">
        <v>0</v>
      </c>
      <c r="L870" s="45">
        <v>0</v>
      </c>
      <c r="M870" s="46">
        <v>0</v>
      </c>
      <c r="N870" s="44">
        <v>0</v>
      </c>
      <c r="O870" s="44">
        <v>0</v>
      </c>
      <c r="P870" s="45">
        <v>0</v>
      </c>
      <c r="Q870" s="46">
        <v>0</v>
      </c>
      <c r="R870" s="44">
        <v>0</v>
      </c>
      <c r="S870" s="44">
        <v>0</v>
      </c>
      <c r="T870" s="45">
        <v>0</v>
      </c>
      <c r="U870" s="46">
        <v>0</v>
      </c>
      <c r="V870" s="44">
        <v>0</v>
      </c>
      <c r="W870" s="47">
        <v>0</v>
      </c>
      <c r="X870" s="45">
        <v>0</v>
      </c>
    </row>
    <row r="871" spans="1:24" outlineLevel="1" x14ac:dyDescent="0.2">
      <c r="A871" s="169">
        <v>810321</v>
      </c>
      <c r="B871" s="18">
        <v>810321</v>
      </c>
      <c r="C871" s="19" t="s">
        <v>192</v>
      </c>
      <c r="D871" s="20" t="s">
        <v>248</v>
      </c>
      <c r="E871" s="21">
        <v>0</v>
      </c>
      <c r="F871" s="22">
        <v>0</v>
      </c>
      <c r="G871" s="22">
        <v>0</v>
      </c>
      <c r="H871" s="23">
        <v>0</v>
      </c>
      <c r="I871" s="21">
        <v>145484.10000000003</v>
      </c>
      <c r="J871" s="22">
        <v>11191.08</v>
      </c>
      <c r="K871" s="22">
        <v>11191.08</v>
      </c>
      <c r="L871" s="23">
        <v>167866.26</v>
      </c>
      <c r="M871" s="21">
        <v>145484.10000000003</v>
      </c>
      <c r="N871" s="22">
        <v>11191.08</v>
      </c>
      <c r="O871" s="22">
        <v>11191.08</v>
      </c>
      <c r="P871" s="23">
        <v>167866.26</v>
      </c>
      <c r="Q871" s="21">
        <v>290968.21999999986</v>
      </c>
      <c r="R871" s="22">
        <v>22382.17</v>
      </c>
      <c r="S871" s="22">
        <v>22382.17</v>
      </c>
      <c r="T871" s="23">
        <v>335732.55999999982</v>
      </c>
      <c r="U871" s="21">
        <v>581936.41999999993</v>
      </c>
      <c r="V871" s="22">
        <v>44764.33</v>
      </c>
      <c r="W871" s="22">
        <v>44764.33</v>
      </c>
      <c r="X871" s="23">
        <v>671465.07999999984</v>
      </c>
    </row>
    <row r="872" spans="1:24" ht="13.5" outlineLevel="2" thickBot="1" x14ac:dyDescent="0.25">
      <c r="A872" s="170"/>
      <c r="B872" s="24">
        <v>810321</v>
      </c>
      <c r="C872" s="25" t="s">
        <v>249</v>
      </c>
      <c r="D872" s="26" t="s">
        <v>25</v>
      </c>
      <c r="E872" s="30">
        <v>0</v>
      </c>
      <c r="F872" s="28">
        <v>0</v>
      </c>
      <c r="G872" s="28">
        <v>0</v>
      </c>
      <c r="H872" s="29">
        <v>0</v>
      </c>
      <c r="I872" s="30">
        <v>145484.10000000003</v>
      </c>
      <c r="J872" s="28">
        <v>11191.08</v>
      </c>
      <c r="K872" s="28">
        <v>11191.08</v>
      </c>
      <c r="L872" s="29">
        <v>167866.26</v>
      </c>
      <c r="M872" s="30">
        <v>145484.10000000003</v>
      </c>
      <c r="N872" s="28">
        <v>11191.08</v>
      </c>
      <c r="O872" s="28">
        <v>11191.08</v>
      </c>
      <c r="P872" s="29">
        <v>167866.26</v>
      </c>
      <c r="Q872" s="30">
        <v>290968.21999999986</v>
      </c>
      <c r="R872" s="28">
        <v>22382.17</v>
      </c>
      <c r="S872" s="28">
        <v>22382.17</v>
      </c>
      <c r="T872" s="29">
        <v>335732.55999999982</v>
      </c>
      <c r="U872" s="30">
        <v>581936.41999999993</v>
      </c>
      <c r="V872" s="28">
        <v>44764.33</v>
      </c>
      <c r="W872" s="31">
        <v>44764.33</v>
      </c>
      <c r="X872" s="29">
        <v>671465.07999999984</v>
      </c>
    </row>
    <row r="873" spans="1:24" ht="13.5" hidden="1" outlineLevel="2" thickBot="1" x14ac:dyDescent="0.25">
      <c r="A873" s="170"/>
      <c r="B873" s="24">
        <v>810321</v>
      </c>
      <c r="C873" s="25" t="s">
        <v>250</v>
      </c>
      <c r="D873" s="26" t="s">
        <v>27</v>
      </c>
      <c r="E873" s="30">
        <v>0</v>
      </c>
      <c r="F873" s="28">
        <v>0</v>
      </c>
      <c r="G873" s="28">
        <v>0</v>
      </c>
      <c r="H873" s="29">
        <v>0</v>
      </c>
      <c r="I873" s="30">
        <v>0</v>
      </c>
      <c r="J873" s="28">
        <v>0</v>
      </c>
      <c r="K873" s="28">
        <v>0</v>
      </c>
      <c r="L873" s="29">
        <v>0</v>
      </c>
      <c r="M873" s="30">
        <v>0</v>
      </c>
      <c r="N873" s="28">
        <v>0</v>
      </c>
      <c r="O873" s="28">
        <v>0</v>
      </c>
      <c r="P873" s="29">
        <v>0</v>
      </c>
      <c r="Q873" s="30">
        <v>0</v>
      </c>
      <c r="R873" s="28">
        <v>0</v>
      </c>
      <c r="S873" s="28">
        <v>0</v>
      </c>
      <c r="T873" s="29">
        <v>0</v>
      </c>
      <c r="U873" s="30">
        <v>0</v>
      </c>
      <c r="V873" s="28">
        <v>0</v>
      </c>
      <c r="W873" s="31">
        <v>0</v>
      </c>
      <c r="X873" s="29">
        <v>0</v>
      </c>
    </row>
    <row r="874" spans="1:24" ht="13.5" hidden="1" outlineLevel="2" thickBot="1" x14ac:dyDescent="0.25">
      <c r="A874" s="170"/>
      <c r="B874" s="24">
        <v>810321</v>
      </c>
      <c r="C874" s="25" t="s">
        <v>251</v>
      </c>
      <c r="D874" s="26" t="s">
        <v>29</v>
      </c>
      <c r="E874" s="30">
        <v>0</v>
      </c>
      <c r="F874" s="28">
        <v>0</v>
      </c>
      <c r="G874" s="28">
        <v>0</v>
      </c>
      <c r="H874" s="29">
        <v>0</v>
      </c>
      <c r="I874" s="30">
        <v>0</v>
      </c>
      <c r="J874" s="28">
        <v>0</v>
      </c>
      <c r="K874" s="28">
        <v>0</v>
      </c>
      <c r="L874" s="29">
        <v>0</v>
      </c>
      <c r="M874" s="30">
        <v>0</v>
      </c>
      <c r="N874" s="28">
        <v>0</v>
      </c>
      <c r="O874" s="28">
        <v>0</v>
      </c>
      <c r="P874" s="29">
        <v>0</v>
      </c>
      <c r="Q874" s="30">
        <v>0</v>
      </c>
      <c r="R874" s="28">
        <v>0</v>
      </c>
      <c r="S874" s="28">
        <v>0</v>
      </c>
      <c r="T874" s="29">
        <v>0</v>
      </c>
      <c r="U874" s="30">
        <v>0</v>
      </c>
      <c r="V874" s="28">
        <v>0</v>
      </c>
      <c r="W874" s="31">
        <v>0</v>
      </c>
      <c r="X874" s="29">
        <v>0</v>
      </c>
    </row>
    <row r="875" spans="1:24" ht="13.5" hidden="1" outlineLevel="2" collapsed="1" thickBot="1" x14ac:dyDescent="0.25">
      <c r="A875" s="170"/>
      <c r="B875" s="24">
        <v>810321</v>
      </c>
      <c r="C875" s="25" t="s">
        <v>252</v>
      </c>
      <c r="D875" s="26" t="s">
        <v>31</v>
      </c>
      <c r="E875" s="32">
        <v>0</v>
      </c>
      <c r="F875" s="35">
        <v>0</v>
      </c>
      <c r="G875" s="35">
        <v>0</v>
      </c>
      <c r="H875" s="29">
        <v>0</v>
      </c>
      <c r="I875" s="32">
        <v>0</v>
      </c>
      <c r="J875" s="35">
        <v>0</v>
      </c>
      <c r="K875" s="35">
        <v>0</v>
      </c>
      <c r="L875" s="29">
        <v>0</v>
      </c>
      <c r="M875" s="32">
        <v>0</v>
      </c>
      <c r="N875" s="35">
        <v>0</v>
      </c>
      <c r="O875" s="35">
        <v>0</v>
      </c>
      <c r="P875" s="29">
        <v>0</v>
      </c>
      <c r="Q875" s="32">
        <v>0</v>
      </c>
      <c r="R875" s="35">
        <v>0</v>
      </c>
      <c r="S875" s="35">
        <v>0</v>
      </c>
      <c r="T875" s="29">
        <v>0</v>
      </c>
      <c r="U875" s="32">
        <v>0</v>
      </c>
      <c r="V875" s="35">
        <v>0</v>
      </c>
      <c r="W875" s="35">
        <v>0</v>
      </c>
      <c r="X875" s="29">
        <v>0</v>
      </c>
    </row>
    <row r="876" spans="1:24" ht="13.5" hidden="1" outlineLevel="3" thickBot="1" x14ac:dyDescent="0.25">
      <c r="A876" s="170"/>
      <c r="B876" s="24">
        <v>810321</v>
      </c>
      <c r="C876" s="38" t="s">
        <v>253</v>
      </c>
      <c r="D876" s="26" t="s">
        <v>254</v>
      </c>
      <c r="E876" s="30">
        <v>0</v>
      </c>
      <c r="F876" s="28">
        <v>0</v>
      </c>
      <c r="G876" s="28">
        <v>0</v>
      </c>
      <c r="H876" s="29">
        <v>0</v>
      </c>
      <c r="I876" s="30">
        <v>0</v>
      </c>
      <c r="J876" s="28">
        <v>0</v>
      </c>
      <c r="K876" s="28">
        <v>0</v>
      </c>
      <c r="L876" s="29">
        <v>0</v>
      </c>
      <c r="M876" s="30">
        <v>0</v>
      </c>
      <c r="N876" s="28">
        <v>0</v>
      </c>
      <c r="O876" s="28">
        <v>0</v>
      </c>
      <c r="P876" s="29">
        <v>0</v>
      </c>
      <c r="Q876" s="30">
        <v>0</v>
      </c>
      <c r="R876" s="28">
        <v>0</v>
      </c>
      <c r="S876" s="28">
        <v>0</v>
      </c>
      <c r="T876" s="29">
        <v>0</v>
      </c>
      <c r="U876" s="30">
        <v>0</v>
      </c>
      <c r="V876" s="28">
        <v>0</v>
      </c>
      <c r="W876" s="31">
        <v>0</v>
      </c>
      <c r="X876" s="29">
        <v>0</v>
      </c>
    </row>
    <row r="877" spans="1:24" ht="13.5" hidden="1" outlineLevel="3" thickBot="1" x14ac:dyDescent="0.25">
      <c r="A877" s="171"/>
      <c r="B877" s="40">
        <v>810321</v>
      </c>
      <c r="C877" s="41" t="s">
        <v>255</v>
      </c>
      <c r="D877" s="42" t="s">
        <v>256</v>
      </c>
      <c r="E877" s="46">
        <v>0</v>
      </c>
      <c r="F877" s="44">
        <v>0</v>
      </c>
      <c r="G877" s="44">
        <v>0</v>
      </c>
      <c r="H877" s="45">
        <v>0</v>
      </c>
      <c r="I877" s="46">
        <v>0</v>
      </c>
      <c r="J877" s="44">
        <v>0</v>
      </c>
      <c r="K877" s="44">
        <v>0</v>
      </c>
      <c r="L877" s="45">
        <v>0</v>
      </c>
      <c r="M877" s="46">
        <v>0</v>
      </c>
      <c r="N877" s="44">
        <v>0</v>
      </c>
      <c r="O877" s="44">
        <v>0</v>
      </c>
      <c r="P877" s="45">
        <v>0</v>
      </c>
      <c r="Q877" s="46">
        <v>0</v>
      </c>
      <c r="R877" s="44">
        <v>0</v>
      </c>
      <c r="S877" s="44">
        <v>0</v>
      </c>
      <c r="T877" s="45">
        <v>0</v>
      </c>
      <c r="U877" s="46">
        <v>0</v>
      </c>
      <c r="V877" s="44">
        <v>0</v>
      </c>
      <c r="W877" s="47">
        <v>0</v>
      </c>
      <c r="X877" s="45">
        <v>0</v>
      </c>
    </row>
    <row r="878" spans="1:24" ht="13.5" hidden="1" outlineLevel="1" collapsed="1" thickBot="1" x14ac:dyDescent="0.25">
      <c r="A878" s="167">
        <v>810328</v>
      </c>
      <c r="B878" s="18">
        <v>810328</v>
      </c>
      <c r="C878" s="19" t="s">
        <v>193</v>
      </c>
      <c r="D878" s="20" t="s">
        <v>248</v>
      </c>
      <c r="E878" s="21">
        <v>0</v>
      </c>
      <c r="F878" s="22">
        <v>0</v>
      </c>
      <c r="G878" s="22">
        <v>0</v>
      </c>
      <c r="H878" s="23">
        <v>0</v>
      </c>
      <c r="I878" s="21">
        <v>0</v>
      </c>
      <c r="J878" s="22">
        <v>0</v>
      </c>
      <c r="K878" s="22">
        <v>0</v>
      </c>
      <c r="L878" s="23">
        <v>0</v>
      </c>
      <c r="M878" s="21">
        <v>0</v>
      </c>
      <c r="N878" s="22">
        <v>0</v>
      </c>
      <c r="O878" s="22">
        <v>0</v>
      </c>
      <c r="P878" s="23">
        <v>0</v>
      </c>
      <c r="Q878" s="21">
        <v>0</v>
      </c>
      <c r="R878" s="22">
        <v>0</v>
      </c>
      <c r="S878" s="22">
        <v>0</v>
      </c>
      <c r="T878" s="23">
        <v>0</v>
      </c>
      <c r="U878" s="21">
        <v>0</v>
      </c>
      <c r="V878" s="22">
        <v>0</v>
      </c>
      <c r="W878" s="22">
        <v>0</v>
      </c>
      <c r="X878" s="23">
        <v>0</v>
      </c>
    </row>
    <row r="879" spans="1:24" ht="13.5" hidden="1" outlineLevel="2" thickBot="1" x14ac:dyDescent="0.25">
      <c r="A879" s="168"/>
      <c r="B879" s="24">
        <v>810328</v>
      </c>
      <c r="C879" s="25" t="s">
        <v>249</v>
      </c>
      <c r="D879" s="37" t="s">
        <v>25</v>
      </c>
      <c r="E879" s="30">
        <v>0</v>
      </c>
      <c r="F879" s="28">
        <v>0</v>
      </c>
      <c r="G879" s="28">
        <v>0</v>
      </c>
      <c r="H879" s="29">
        <v>0</v>
      </c>
      <c r="I879" s="30">
        <v>0</v>
      </c>
      <c r="J879" s="28">
        <v>0</v>
      </c>
      <c r="K879" s="28">
        <v>0</v>
      </c>
      <c r="L879" s="29">
        <v>0</v>
      </c>
      <c r="M879" s="30">
        <v>0</v>
      </c>
      <c r="N879" s="28">
        <v>0</v>
      </c>
      <c r="O879" s="28">
        <v>0</v>
      </c>
      <c r="P879" s="29">
        <v>0</v>
      </c>
      <c r="Q879" s="30">
        <v>0</v>
      </c>
      <c r="R879" s="28">
        <v>0</v>
      </c>
      <c r="S879" s="28">
        <v>0</v>
      </c>
      <c r="T879" s="29">
        <v>0</v>
      </c>
      <c r="U879" s="30">
        <v>0</v>
      </c>
      <c r="V879" s="28">
        <v>0</v>
      </c>
      <c r="W879" s="31">
        <v>0</v>
      </c>
      <c r="X879" s="29">
        <v>0</v>
      </c>
    </row>
    <row r="880" spans="1:24" ht="13.5" hidden="1" outlineLevel="2" thickBot="1" x14ac:dyDescent="0.25">
      <c r="A880" s="168"/>
      <c r="B880" s="24">
        <v>810328</v>
      </c>
      <c r="C880" s="25" t="s">
        <v>250</v>
      </c>
      <c r="D880" s="37" t="s">
        <v>27</v>
      </c>
      <c r="E880" s="30">
        <v>0</v>
      </c>
      <c r="F880" s="28">
        <v>0</v>
      </c>
      <c r="G880" s="28">
        <v>0</v>
      </c>
      <c r="H880" s="29">
        <v>0</v>
      </c>
      <c r="I880" s="30">
        <v>0</v>
      </c>
      <c r="J880" s="28">
        <v>0</v>
      </c>
      <c r="K880" s="28">
        <v>0</v>
      </c>
      <c r="L880" s="29">
        <v>0</v>
      </c>
      <c r="M880" s="30">
        <v>0</v>
      </c>
      <c r="N880" s="28">
        <v>0</v>
      </c>
      <c r="O880" s="28">
        <v>0</v>
      </c>
      <c r="P880" s="29">
        <v>0</v>
      </c>
      <c r="Q880" s="30">
        <v>0</v>
      </c>
      <c r="R880" s="28">
        <v>0</v>
      </c>
      <c r="S880" s="28">
        <v>0</v>
      </c>
      <c r="T880" s="29">
        <v>0</v>
      </c>
      <c r="U880" s="30">
        <v>0</v>
      </c>
      <c r="V880" s="28">
        <v>0</v>
      </c>
      <c r="W880" s="31">
        <v>0</v>
      </c>
      <c r="X880" s="29">
        <v>0</v>
      </c>
    </row>
    <row r="881" spans="1:24" ht="13.5" hidden="1" outlineLevel="2" thickBot="1" x14ac:dyDescent="0.25">
      <c r="A881" s="168"/>
      <c r="B881" s="24">
        <v>810328</v>
      </c>
      <c r="C881" s="25" t="s">
        <v>251</v>
      </c>
      <c r="D881" s="26" t="s">
        <v>29</v>
      </c>
      <c r="E881" s="30">
        <v>0</v>
      </c>
      <c r="F881" s="28">
        <v>0</v>
      </c>
      <c r="G881" s="28">
        <v>0</v>
      </c>
      <c r="H881" s="29">
        <v>0</v>
      </c>
      <c r="I881" s="30">
        <v>0</v>
      </c>
      <c r="J881" s="28">
        <v>0</v>
      </c>
      <c r="K881" s="28">
        <v>0</v>
      </c>
      <c r="L881" s="29">
        <v>0</v>
      </c>
      <c r="M881" s="30">
        <v>0</v>
      </c>
      <c r="N881" s="28">
        <v>0</v>
      </c>
      <c r="O881" s="28">
        <v>0</v>
      </c>
      <c r="P881" s="29">
        <v>0</v>
      </c>
      <c r="Q881" s="30">
        <v>0</v>
      </c>
      <c r="R881" s="28">
        <v>0</v>
      </c>
      <c r="S881" s="28">
        <v>0</v>
      </c>
      <c r="T881" s="29">
        <v>0</v>
      </c>
      <c r="U881" s="30">
        <v>0</v>
      </c>
      <c r="V881" s="28">
        <v>0</v>
      </c>
      <c r="W881" s="31">
        <v>0</v>
      </c>
      <c r="X881" s="29">
        <v>0</v>
      </c>
    </row>
    <row r="882" spans="1:24" ht="13.5" hidden="1" outlineLevel="2" thickBot="1" x14ac:dyDescent="0.25">
      <c r="A882" s="168"/>
      <c r="B882" s="24">
        <v>810328</v>
      </c>
      <c r="C882" s="25" t="s">
        <v>252</v>
      </c>
      <c r="D882" s="26" t="s">
        <v>31</v>
      </c>
      <c r="E882" s="32">
        <v>0</v>
      </c>
      <c r="F882" s="35">
        <v>0</v>
      </c>
      <c r="G882" s="35">
        <v>0</v>
      </c>
      <c r="H882" s="29">
        <v>0</v>
      </c>
      <c r="I882" s="32">
        <v>0</v>
      </c>
      <c r="J882" s="35">
        <v>0</v>
      </c>
      <c r="K882" s="35">
        <v>0</v>
      </c>
      <c r="L882" s="29">
        <v>0</v>
      </c>
      <c r="M882" s="32">
        <v>0</v>
      </c>
      <c r="N882" s="35">
        <v>0</v>
      </c>
      <c r="O882" s="35">
        <v>0</v>
      </c>
      <c r="P882" s="29">
        <v>0</v>
      </c>
      <c r="Q882" s="32">
        <v>0</v>
      </c>
      <c r="R882" s="35">
        <v>0</v>
      </c>
      <c r="S882" s="35">
        <v>0</v>
      </c>
      <c r="T882" s="29">
        <v>0</v>
      </c>
      <c r="U882" s="32">
        <v>0</v>
      </c>
      <c r="V882" s="35">
        <v>0</v>
      </c>
      <c r="W882" s="35">
        <v>0</v>
      </c>
      <c r="X882" s="29">
        <v>0</v>
      </c>
    </row>
    <row r="883" spans="1:24" ht="13.5" hidden="1" outlineLevel="3" thickBot="1" x14ac:dyDescent="0.25">
      <c r="A883" s="168"/>
      <c r="B883" s="24">
        <v>810328</v>
      </c>
      <c r="C883" s="38" t="s">
        <v>253</v>
      </c>
      <c r="D883" s="26" t="s">
        <v>254</v>
      </c>
      <c r="E883" s="30">
        <v>0</v>
      </c>
      <c r="F883" s="28">
        <v>0</v>
      </c>
      <c r="G883" s="28">
        <v>0</v>
      </c>
      <c r="H883" s="29">
        <v>0</v>
      </c>
      <c r="I883" s="30">
        <v>0</v>
      </c>
      <c r="J883" s="28">
        <v>0</v>
      </c>
      <c r="K883" s="28">
        <v>0</v>
      </c>
      <c r="L883" s="29">
        <v>0</v>
      </c>
      <c r="M883" s="30">
        <v>0</v>
      </c>
      <c r="N883" s="28">
        <v>0</v>
      </c>
      <c r="O883" s="28">
        <v>0</v>
      </c>
      <c r="P883" s="29">
        <v>0</v>
      </c>
      <c r="Q883" s="30">
        <v>0</v>
      </c>
      <c r="R883" s="28">
        <v>0</v>
      </c>
      <c r="S883" s="28">
        <v>0</v>
      </c>
      <c r="T883" s="29">
        <v>0</v>
      </c>
      <c r="U883" s="30">
        <v>0</v>
      </c>
      <c r="V883" s="28">
        <v>0</v>
      </c>
      <c r="W883" s="31">
        <v>0</v>
      </c>
      <c r="X883" s="29">
        <v>0</v>
      </c>
    </row>
    <row r="884" spans="1:24" ht="13.5" hidden="1" outlineLevel="3" thickBot="1" x14ac:dyDescent="0.25">
      <c r="A884" s="173"/>
      <c r="B884" s="40">
        <v>810328</v>
      </c>
      <c r="C884" s="41" t="s">
        <v>255</v>
      </c>
      <c r="D884" s="42" t="s">
        <v>256</v>
      </c>
      <c r="E884" s="46">
        <v>0</v>
      </c>
      <c r="F884" s="44">
        <v>0</v>
      </c>
      <c r="G884" s="44">
        <v>0</v>
      </c>
      <c r="H884" s="45">
        <v>0</v>
      </c>
      <c r="I884" s="46">
        <v>0</v>
      </c>
      <c r="J884" s="44">
        <v>0</v>
      </c>
      <c r="K884" s="44">
        <v>0</v>
      </c>
      <c r="L884" s="45">
        <v>0</v>
      </c>
      <c r="M884" s="46">
        <v>0</v>
      </c>
      <c r="N884" s="44">
        <v>0</v>
      </c>
      <c r="O884" s="44">
        <v>0</v>
      </c>
      <c r="P884" s="45">
        <v>0</v>
      </c>
      <c r="Q884" s="46">
        <v>0</v>
      </c>
      <c r="R884" s="44">
        <v>0</v>
      </c>
      <c r="S884" s="44">
        <v>0</v>
      </c>
      <c r="T884" s="45">
        <v>0</v>
      </c>
      <c r="U884" s="46">
        <v>0</v>
      </c>
      <c r="V884" s="44">
        <v>0</v>
      </c>
      <c r="W884" s="47">
        <v>0</v>
      </c>
      <c r="X884" s="45">
        <v>0</v>
      </c>
    </row>
    <row r="885" spans="1:24" ht="13.5" hidden="1" outlineLevel="1" collapsed="1" thickBot="1" x14ac:dyDescent="0.25">
      <c r="A885" s="167">
        <v>810332</v>
      </c>
      <c r="B885" s="18">
        <v>810332</v>
      </c>
      <c r="C885" s="19" t="s">
        <v>194</v>
      </c>
      <c r="D885" s="20" t="s">
        <v>248</v>
      </c>
      <c r="E885" s="21">
        <v>0</v>
      </c>
      <c r="F885" s="22">
        <v>0</v>
      </c>
      <c r="G885" s="22">
        <v>0</v>
      </c>
      <c r="H885" s="23">
        <v>0</v>
      </c>
      <c r="I885" s="21">
        <v>0</v>
      </c>
      <c r="J885" s="22">
        <v>0</v>
      </c>
      <c r="K885" s="22">
        <v>0</v>
      </c>
      <c r="L885" s="23">
        <v>0</v>
      </c>
      <c r="M885" s="21">
        <v>0</v>
      </c>
      <c r="N885" s="22">
        <v>0</v>
      </c>
      <c r="O885" s="22">
        <v>0</v>
      </c>
      <c r="P885" s="23">
        <v>0</v>
      </c>
      <c r="Q885" s="21">
        <v>0</v>
      </c>
      <c r="R885" s="22">
        <v>0</v>
      </c>
      <c r="S885" s="22">
        <v>0</v>
      </c>
      <c r="T885" s="23">
        <v>0</v>
      </c>
      <c r="U885" s="21">
        <v>0</v>
      </c>
      <c r="V885" s="22">
        <v>0</v>
      </c>
      <c r="W885" s="22">
        <v>0</v>
      </c>
      <c r="X885" s="23">
        <v>0</v>
      </c>
    </row>
    <row r="886" spans="1:24" ht="13.5" hidden="1" outlineLevel="2" thickBot="1" x14ac:dyDescent="0.25">
      <c r="A886" s="168"/>
      <c r="B886" s="24">
        <v>810332</v>
      </c>
      <c r="C886" s="25" t="s">
        <v>249</v>
      </c>
      <c r="D886" s="37" t="s">
        <v>25</v>
      </c>
      <c r="E886" s="30">
        <v>0</v>
      </c>
      <c r="F886" s="28">
        <v>0</v>
      </c>
      <c r="G886" s="28">
        <v>0</v>
      </c>
      <c r="H886" s="29">
        <v>0</v>
      </c>
      <c r="I886" s="30">
        <v>0</v>
      </c>
      <c r="J886" s="28">
        <v>0</v>
      </c>
      <c r="K886" s="28">
        <v>0</v>
      </c>
      <c r="L886" s="29">
        <v>0</v>
      </c>
      <c r="M886" s="30">
        <v>0</v>
      </c>
      <c r="N886" s="28">
        <v>0</v>
      </c>
      <c r="O886" s="28">
        <v>0</v>
      </c>
      <c r="P886" s="29">
        <v>0</v>
      </c>
      <c r="Q886" s="30">
        <v>0</v>
      </c>
      <c r="R886" s="28">
        <v>0</v>
      </c>
      <c r="S886" s="28">
        <v>0</v>
      </c>
      <c r="T886" s="29">
        <v>0</v>
      </c>
      <c r="U886" s="30">
        <v>0</v>
      </c>
      <c r="V886" s="28">
        <v>0</v>
      </c>
      <c r="W886" s="31">
        <v>0</v>
      </c>
      <c r="X886" s="29">
        <v>0</v>
      </c>
    </row>
    <row r="887" spans="1:24" ht="13.5" hidden="1" outlineLevel="2" thickBot="1" x14ac:dyDescent="0.25">
      <c r="A887" s="168"/>
      <c r="B887" s="24">
        <v>810332</v>
      </c>
      <c r="C887" s="25" t="s">
        <v>250</v>
      </c>
      <c r="D887" s="37" t="s">
        <v>27</v>
      </c>
      <c r="E887" s="30">
        <v>0</v>
      </c>
      <c r="F887" s="28">
        <v>0</v>
      </c>
      <c r="G887" s="28">
        <v>0</v>
      </c>
      <c r="H887" s="29">
        <v>0</v>
      </c>
      <c r="I887" s="30">
        <v>0</v>
      </c>
      <c r="J887" s="28">
        <v>0</v>
      </c>
      <c r="K887" s="28">
        <v>0</v>
      </c>
      <c r="L887" s="29">
        <v>0</v>
      </c>
      <c r="M887" s="30">
        <v>0</v>
      </c>
      <c r="N887" s="28">
        <v>0</v>
      </c>
      <c r="O887" s="28">
        <v>0</v>
      </c>
      <c r="P887" s="29">
        <v>0</v>
      </c>
      <c r="Q887" s="30">
        <v>0</v>
      </c>
      <c r="R887" s="28">
        <v>0</v>
      </c>
      <c r="S887" s="28">
        <v>0</v>
      </c>
      <c r="T887" s="29">
        <v>0</v>
      </c>
      <c r="U887" s="30">
        <v>0</v>
      </c>
      <c r="V887" s="28">
        <v>0</v>
      </c>
      <c r="W887" s="31">
        <v>0</v>
      </c>
      <c r="X887" s="29">
        <v>0</v>
      </c>
    </row>
    <row r="888" spans="1:24" ht="13.5" hidden="1" outlineLevel="2" thickBot="1" x14ac:dyDescent="0.25">
      <c r="A888" s="168"/>
      <c r="B888" s="24">
        <v>810332</v>
      </c>
      <c r="C888" s="25" t="s">
        <v>251</v>
      </c>
      <c r="D888" s="26" t="s">
        <v>29</v>
      </c>
      <c r="E888" s="30">
        <v>0</v>
      </c>
      <c r="F888" s="28">
        <v>0</v>
      </c>
      <c r="G888" s="28">
        <v>0</v>
      </c>
      <c r="H888" s="29">
        <v>0</v>
      </c>
      <c r="I888" s="30">
        <v>0</v>
      </c>
      <c r="J888" s="28">
        <v>0</v>
      </c>
      <c r="K888" s="28">
        <v>0</v>
      </c>
      <c r="L888" s="29">
        <v>0</v>
      </c>
      <c r="M888" s="30">
        <v>0</v>
      </c>
      <c r="N888" s="28">
        <v>0</v>
      </c>
      <c r="O888" s="28">
        <v>0</v>
      </c>
      <c r="P888" s="29">
        <v>0</v>
      </c>
      <c r="Q888" s="30">
        <v>0</v>
      </c>
      <c r="R888" s="28">
        <v>0</v>
      </c>
      <c r="S888" s="28">
        <v>0</v>
      </c>
      <c r="T888" s="29">
        <v>0</v>
      </c>
      <c r="U888" s="30">
        <v>0</v>
      </c>
      <c r="V888" s="28">
        <v>0</v>
      </c>
      <c r="W888" s="31">
        <v>0</v>
      </c>
      <c r="X888" s="29">
        <v>0</v>
      </c>
    </row>
    <row r="889" spans="1:24" ht="13.5" hidden="1" outlineLevel="2" thickBot="1" x14ac:dyDescent="0.25">
      <c r="A889" s="168"/>
      <c r="B889" s="24">
        <v>810332</v>
      </c>
      <c r="C889" s="25" t="s">
        <v>252</v>
      </c>
      <c r="D889" s="26" t="s">
        <v>31</v>
      </c>
      <c r="E889" s="32">
        <v>0</v>
      </c>
      <c r="F889" s="35">
        <v>0</v>
      </c>
      <c r="G889" s="35">
        <v>0</v>
      </c>
      <c r="H889" s="29">
        <v>0</v>
      </c>
      <c r="I889" s="32">
        <v>0</v>
      </c>
      <c r="J889" s="35">
        <v>0</v>
      </c>
      <c r="K889" s="35">
        <v>0</v>
      </c>
      <c r="L889" s="29">
        <v>0</v>
      </c>
      <c r="M889" s="32">
        <v>0</v>
      </c>
      <c r="N889" s="35">
        <v>0</v>
      </c>
      <c r="O889" s="35">
        <v>0</v>
      </c>
      <c r="P889" s="29">
        <v>0</v>
      </c>
      <c r="Q889" s="32">
        <v>0</v>
      </c>
      <c r="R889" s="35">
        <v>0</v>
      </c>
      <c r="S889" s="35">
        <v>0</v>
      </c>
      <c r="T889" s="29">
        <v>0</v>
      </c>
      <c r="U889" s="32">
        <v>0</v>
      </c>
      <c r="V889" s="35">
        <v>0</v>
      </c>
      <c r="W889" s="35">
        <v>0</v>
      </c>
      <c r="X889" s="29">
        <v>0</v>
      </c>
    </row>
    <row r="890" spans="1:24" ht="13.5" hidden="1" outlineLevel="3" thickBot="1" x14ac:dyDescent="0.25">
      <c r="A890" s="168"/>
      <c r="B890" s="24">
        <v>810332</v>
      </c>
      <c r="C890" s="38" t="s">
        <v>253</v>
      </c>
      <c r="D890" s="26" t="s">
        <v>254</v>
      </c>
      <c r="E890" s="30">
        <v>0</v>
      </c>
      <c r="F890" s="28">
        <v>0</v>
      </c>
      <c r="G890" s="28">
        <v>0</v>
      </c>
      <c r="H890" s="29">
        <v>0</v>
      </c>
      <c r="I890" s="30">
        <v>0</v>
      </c>
      <c r="J890" s="28">
        <v>0</v>
      </c>
      <c r="K890" s="28">
        <v>0</v>
      </c>
      <c r="L890" s="29">
        <v>0</v>
      </c>
      <c r="M890" s="30">
        <v>0</v>
      </c>
      <c r="N890" s="28">
        <v>0</v>
      </c>
      <c r="O890" s="28">
        <v>0</v>
      </c>
      <c r="P890" s="29">
        <v>0</v>
      </c>
      <c r="Q890" s="30">
        <v>0</v>
      </c>
      <c r="R890" s="28">
        <v>0</v>
      </c>
      <c r="S890" s="28">
        <v>0</v>
      </c>
      <c r="T890" s="29">
        <v>0</v>
      </c>
      <c r="U890" s="30">
        <v>0</v>
      </c>
      <c r="V890" s="28">
        <v>0</v>
      </c>
      <c r="W890" s="31">
        <v>0</v>
      </c>
      <c r="X890" s="29">
        <v>0</v>
      </c>
    </row>
    <row r="891" spans="1:24" ht="13.5" hidden="1" outlineLevel="3" thickBot="1" x14ac:dyDescent="0.25">
      <c r="A891" s="173"/>
      <c r="B891" s="40">
        <v>810332</v>
      </c>
      <c r="C891" s="41" t="s">
        <v>255</v>
      </c>
      <c r="D891" s="42" t="s">
        <v>256</v>
      </c>
      <c r="E891" s="46">
        <v>0</v>
      </c>
      <c r="F891" s="44">
        <v>0</v>
      </c>
      <c r="G891" s="44">
        <v>0</v>
      </c>
      <c r="H891" s="45">
        <v>0</v>
      </c>
      <c r="I891" s="46">
        <v>0</v>
      </c>
      <c r="J891" s="44">
        <v>0</v>
      </c>
      <c r="K891" s="44">
        <v>0</v>
      </c>
      <c r="L891" s="45">
        <v>0</v>
      </c>
      <c r="M891" s="46">
        <v>0</v>
      </c>
      <c r="N891" s="44">
        <v>0</v>
      </c>
      <c r="O891" s="44">
        <v>0</v>
      </c>
      <c r="P891" s="45">
        <v>0</v>
      </c>
      <c r="Q891" s="46">
        <v>0</v>
      </c>
      <c r="R891" s="44">
        <v>0</v>
      </c>
      <c r="S891" s="44">
        <v>0</v>
      </c>
      <c r="T891" s="45">
        <v>0</v>
      </c>
      <c r="U891" s="46">
        <v>0</v>
      </c>
      <c r="V891" s="44">
        <v>0</v>
      </c>
      <c r="W891" s="47">
        <v>0</v>
      </c>
      <c r="X891" s="45">
        <v>0</v>
      </c>
    </row>
    <row r="892" spans="1:24" ht="13.5" hidden="1" outlineLevel="1" collapsed="1" thickBot="1" x14ac:dyDescent="0.25">
      <c r="A892" s="167">
        <v>810334</v>
      </c>
      <c r="B892" s="18">
        <v>810334</v>
      </c>
      <c r="C892" s="19" t="s">
        <v>195</v>
      </c>
      <c r="D892" s="20" t="s">
        <v>248</v>
      </c>
      <c r="E892" s="21">
        <v>0</v>
      </c>
      <c r="F892" s="22">
        <v>0</v>
      </c>
      <c r="G892" s="22">
        <v>0</v>
      </c>
      <c r="H892" s="23">
        <v>0</v>
      </c>
      <c r="I892" s="21">
        <v>0</v>
      </c>
      <c r="J892" s="22">
        <v>0</v>
      </c>
      <c r="K892" s="22">
        <v>0</v>
      </c>
      <c r="L892" s="23">
        <v>0</v>
      </c>
      <c r="M892" s="21">
        <v>0</v>
      </c>
      <c r="N892" s="22">
        <v>0</v>
      </c>
      <c r="O892" s="22">
        <v>0</v>
      </c>
      <c r="P892" s="23">
        <v>0</v>
      </c>
      <c r="Q892" s="21">
        <v>0</v>
      </c>
      <c r="R892" s="22">
        <v>0</v>
      </c>
      <c r="S892" s="22">
        <v>0</v>
      </c>
      <c r="T892" s="23">
        <v>0</v>
      </c>
      <c r="U892" s="21">
        <v>0</v>
      </c>
      <c r="V892" s="22">
        <v>0</v>
      </c>
      <c r="W892" s="22">
        <v>0</v>
      </c>
      <c r="X892" s="23">
        <v>0</v>
      </c>
    </row>
    <row r="893" spans="1:24" ht="13.5" hidden="1" outlineLevel="2" thickBot="1" x14ac:dyDescent="0.25">
      <c r="A893" s="168"/>
      <c r="B893" s="24">
        <v>810334</v>
      </c>
      <c r="C893" s="25" t="s">
        <v>249</v>
      </c>
      <c r="D893" s="37" t="s">
        <v>25</v>
      </c>
      <c r="E893" s="30">
        <v>0</v>
      </c>
      <c r="F893" s="28">
        <v>0</v>
      </c>
      <c r="G893" s="28">
        <v>0</v>
      </c>
      <c r="H893" s="29">
        <v>0</v>
      </c>
      <c r="I893" s="30">
        <v>0</v>
      </c>
      <c r="J893" s="28">
        <v>0</v>
      </c>
      <c r="K893" s="28">
        <v>0</v>
      </c>
      <c r="L893" s="29">
        <v>0</v>
      </c>
      <c r="M893" s="30">
        <v>0</v>
      </c>
      <c r="N893" s="28">
        <v>0</v>
      </c>
      <c r="O893" s="28">
        <v>0</v>
      </c>
      <c r="P893" s="29">
        <v>0</v>
      </c>
      <c r="Q893" s="30">
        <v>0</v>
      </c>
      <c r="R893" s="28">
        <v>0</v>
      </c>
      <c r="S893" s="28">
        <v>0</v>
      </c>
      <c r="T893" s="29">
        <v>0</v>
      </c>
      <c r="U893" s="30">
        <v>0</v>
      </c>
      <c r="V893" s="28">
        <v>0</v>
      </c>
      <c r="W893" s="31">
        <v>0</v>
      </c>
      <c r="X893" s="29">
        <v>0</v>
      </c>
    </row>
    <row r="894" spans="1:24" ht="13.5" hidden="1" outlineLevel="2" thickBot="1" x14ac:dyDescent="0.25">
      <c r="A894" s="168"/>
      <c r="B894" s="24">
        <v>810334</v>
      </c>
      <c r="C894" s="25" t="s">
        <v>250</v>
      </c>
      <c r="D894" s="37" t="s">
        <v>27</v>
      </c>
      <c r="E894" s="30">
        <v>0</v>
      </c>
      <c r="F894" s="28">
        <v>0</v>
      </c>
      <c r="G894" s="28">
        <v>0</v>
      </c>
      <c r="H894" s="29">
        <v>0</v>
      </c>
      <c r="I894" s="30">
        <v>0</v>
      </c>
      <c r="J894" s="28">
        <v>0</v>
      </c>
      <c r="K894" s="28">
        <v>0</v>
      </c>
      <c r="L894" s="29">
        <v>0</v>
      </c>
      <c r="M894" s="30">
        <v>0</v>
      </c>
      <c r="N894" s="28">
        <v>0</v>
      </c>
      <c r="O894" s="28">
        <v>0</v>
      </c>
      <c r="P894" s="29">
        <v>0</v>
      </c>
      <c r="Q894" s="30">
        <v>0</v>
      </c>
      <c r="R894" s="28">
        <v>0</v>
      </c>
      <c r="S894" s="28">
        <v>0</v>
      </c>
      <c r="T894" s="29">
        <v>0</v>
      </c>
      <c r="U894" s="30">
        <v>0</v>
      </c>
      <c r="V894" s="28">
        <v>0</v>
      </c>
      <c r="W894" s="31">
        <v>0</v>
      </c>
      <c r="X894" s="29">
        <v>0</v>
      </c>
    </row>
    <row r="895" spans="1:24" ht="13.5" hidden="1" outlineLevel="2" thickBot="1" x14ac:dyDescent="0.25">
      <c r="A895" s="168"/>
      <c r="B895" s="24">
        <v>810334</v>
      </c>
      <c r="C895" s="25" t="s">
        <v>251</v>
      </c>
      <c r="D895" s="26" t="s">
        <v>29</v>
      </c>
      <c r="E895" s="30">
        <v>0</v>
      </c>
      <c r="F895" s="28">
        <v>0</v>
      </c>
      <c r="G895" s="28">
        <v>0</v>
      </c>
      <c r="H895" s="29">
        <v>0</v>
      </c>
      <c r="I895" s="30">
        <v>0</v>
      </c>
      <c r="J895" s="28">
        <v>0</v>
      </c>
      <c r="K895" s="28">
        <v>0</v>
      </c>
      <c r="L895" s="29">
        <v>0</v>
      </c>
      <c r="M895" s="30">
        <v>0</v>
      </c>
      <c r="N895" s="28">
        <v>0</v>
      </c>
      <c r="O895" s="28">
        <v>0</v>
      </c>
      <c r="P895" s="29">
        <v>0</v>
      </c>
      <c r="Q895" s="30">
        <v>0</v>
      </c>
      <c r="R895" s="28">
        <v>0</v>
      </c>
      <c r="S895" s="28">
        <v>0</v>
      </c>
      <c r="T895" s="29">
        <v>0</v>
      </c>
      <c r="U895" s="30">
        <v>0</v>
      </c>
      <c r="V895" s="28">
        <v>0</v>
      </c>
      <c r="W895" s="31">
        <v>0</v>
      </c>
      <c r="X895" s="29">
        <v>0</v>
      </c>
    </row>
    <row r="896" spans="1:24" ht="13.5" hidden="1" outlineLevel="2" thickBot="1" x14ac:dyDescent="0.25">
      <c r="A896" s="168"/>
      <c r="B896" s="24">
        <v>810334</v>
      </c>
      <c r="C896" s="25" t="s">
        <v>252</v>
      </c>
      <c r="D896" s="26" t="s">
        <v>31</v>
      </c>
      <c r="E896" s="32">
        <v>0</v>
      </c>
      <c r="F896" s="35">
        <v>0</v>
      </c>
      <c r="G896" s="35">
        <v>0</v>
      </c>
      <c r="H896" s="29">
        <v>0</v>
      </c>
      <c r="I896" s="32">
        <v>0</v>
      </c>
      <c r="J896" s="35">
        <v>0</v>
      </c>
      <c r="K896" s="35">
        <v>0</v>
      </c>
      <c r="L896" s="29">
        <v>0</v>
      </c>
      <c r="M896" s="32">
        <v>0</v>
      </c>
      <c r="N896" s="35">
        <v>0</v>
      </c>
      <c r="O896" s="35">
        <v>0</v>
      </c>
      <c r="P896" s="29">
        <v>0</v>
      </c>
      <c r="Q896" s="32">
        <v>0</v>
      </c>
      <c r="R896" s="35">
        <v>0</v>
      </c>
      <c r="S896" s="35">
        <v>0</v>
      </c>
      <c r="T896" s="29">
        <v>0</v>
      </c>
      <c r="U896" s="32">
        <v>0</v>
      </c>
      <c r="V896" s="35">
        <v>0</v>
      </c>
      <c r="W896" s="35">
        <v>0</v>
      </c>
      <c r="X896" s="29">
        <v>0</v>
      </c>
    </row>
    <row r="897" spans="1:24" ht="13.5" hidden="1" outlineLevel="3" thickBot="1" x14ac:dyDescent="0.25">
      <c r="A897" s="168"/>
      <c r="B897" s="24">
        <v>810334</v>
      </c>
      <c r="C897" s="38" t="s">
        <v>253</v>
      </c>
      <c r="D897" s="26" t="s">
        <v>254</v>
      </c>
      <c r="E897" s="30">
        <v>0</v>
      </c>
      <c r="F897" s="28">
        <v>0</v>
      </c>
      <c r="G897" s="28">
        <v>0</v>
      </c>
      <c r="H897" s="29">
        <v>0</v>
      </c>
      <c r="I897" s="30">
        <v>0</v>
      </c>
      <c r="J897" s="28">
        <v>0</v>
      </c>
      <c r="K897" s="28">
        <v>0</v>
      </c>
      <c r="L897" s="29">
        <v>0</v>
      </c>
      <c r="M897" s="30">
        <v>0</v>
      </c>
      <c r="N897" s="28">
        <v>0</v>
      </c>
      <c r="O897" s="28">
        <v>0</v>
      </c>
      <c r="P897" s="29">
        <v>0</v>
      </c>
      <c r="Q897" s="30">
        <v>0</v>
      </c>
      <c r="R897" s="28">
        <v>0</v>
      </c>
      <c r="S897" s="28">
        <v>0</v>
      </c>
      <c r="T897" s="29">
        <v>0</v>
      </c>
      <c r="U897" s="30">
        <v>0</v>
      </c>
      <c r="V897" s="28">
        <v>0</v>
      </c>
      <c r="W897" s="31">
        <v>0</v>
      </c>
      <c r="X897" s="29">
        <v>0</v>
      </c>
    </row>
    <row r="898" spans="1:24" ht="13.5" hidden="1" outlineLevel="3" thickBot="1" x14ac:dyDescent="0.25">
      <c r="A898" s="173"/>
      <c r="B898" s="40">
        <v>810334</v>
      </c>
      <c r="C898" s="41" t="s">
        <v>255</v>
      </c>
      <c r="D898" s="42" t="s">
        <v>256</v>
      </c>
      <c r="E898" s="46">
        <v>0</v>
      </c>
      <c r="F898" s="44">
        <v>0</v>
      </c>
      <c r="G898" s="44">
        <v>0</v>
      </c>
      <c r="H898" s="45">
        <v>0</v>
      </c>
      <c r="I898" s="46">
        <v>0</v>
      </c>
      <c r="J898" s="44">
        <v>0</v>
      </c>
      <c r="K898" s="44">
        <v>0</v>
      </c>
      <c r="L898" s="45">
        <v>0</v>
      </c>
      <c r="M898" s="46">
        <v>0</v>
      </c>
      <c r="N898" s="44">
        <v>0</v>
      </c>
      <c r="O898" s="44">
        <v>0</v>
      </c>
      <c r="P898" s="45">
        <v>0</v>
      </c>
      <c r="Q898" s="46">
        <v>0</v>
      </c>
      <c r="R898" s="44">
        <v>0</v>
      </c>
      <c r="S898" s="44">
        <v>0</v>
      </c>
      <c r="T898" s="45">
        <v>0</v>
      </c>
      <c r="U898" s="46">
        <v>0</v>
      </c>
      <c r="V898" s="44">
        <v>0</v>
      </c>
      <c r="W898" s="47">
        <v>0</v>
      </c>
      <c r="X898" s="45">
        <v>0</v>
      </c>
    </row>
    <row r="899" spans="1:24" ht="13.5" hidden="1" outlineLevel="1" collapsed="1" thickBot="1" x14ac:dyDescent="0.25">
      <c r="A899" s="167">
        <v>810337</v>
      </c>
      <c r="B899" s="18">
        <v>810337</v>
      </c>
      <c r="C899" s="19" t="s">
        <v>196</v>
      </c>
      <c r="D899" s="20" t="s">
        <v>248</v>
      </c>
      <c r="E899" s="21">
        <v>0</v>
      </c>
      <c r="F899" s="22">
        <v>0</v>
      </c>
      <c r="G899" s="22">
        <v>0</v>
      </c>
      <c r="H899" s="23">
        <v>0</v>
      </c>
      <c r="I899" s="21">
        <v>0</v>
      </c>
      <c r="J899" s="22">
        <v>0</v>
      </c>
      <c r="K899" s="22">
        <v>0</v>
      </c>
      <c r="L899" s="23">
        <v>0</v>
      </c>
      <c r="M899" s="21">
        <v>0</v>
      </c>
      <c r="N899" s="22">
        <v>0</v>
      </c>
      <c r="O899" s="22">
        <v>0</v>
      </c>
      <c r="P899" s="23">
        <v>0</v>
      </c>
      <c r="Q899" s="21">
        <v>0</v>
      </c>
      <c r="R899" s="22">
        <v>0</v>
      </c>
      <c r="S899" s="22">
        <v>0</v>
      </c>
      <c r="T899" s="23">
        <v>0</v>
      </c>
      <c r="U899" s="21">
        <v>0</v>
      </c>
      <c r="V899" s="22">
        <v>0</v>
      </c>
      <c r="W899" s="22">
        <v>0</v>
      </c>
      <c r="X899" s="23">
        <v>0</v>
      </c>
    </row>
    <row r="900" spans="1:24" ht="13.5" hidden="1" outlineLevel="2" thickBot="1" x14ac:dyDescent="0.25">
      <c r="A900" s="168"/>
      <c r="B900" s="24">
        <v>810337</v>
      </c>
      <c r="C900" s="25" t="s">
        <v>249</v>
      </c>
      <c r="D900" s="37" t="s">
        <v>25</v>
      </c>
      <c r="E900" s="30">
        <v>0</v>
      </c>
      <c r="F900" s="28">
        <v>0</v>
      </c>
      <c r="G900" s="28">
        <v>0</v>
      </c>
      <c r="H900" s="29">
        <v>0</v>
      </c>
      <c r="I900" s="30">
        <v>0</v>
      </c>
      <c r="J900" s="28">
        <v>0</v>
      </c>
      <c r="K900" s="28">
        <v>0</v>
      </c>
      <c r="L900" s="29">
        <v>0</v>
      </c>
      <c r="M900" s="30">
        <v>0</v>
      </c>
      <c r="N900" s="28">
        <v>0</v>
      </c>
      <c r="O900" s="28">
        <v>0</v>
      </c>
      <c r="P900" s="29">
        <v>0</v>
      </c>
      <c r="Q900" s="30">
        <v>0</v>
      </c>
      <c r="R900" s="28">
        <v>0</v>
      </c>
      <c r="S900" s="28">
        <v>0</v>
      </c>
      <c r="T900" s="29">
        <v>0</v>
      </c>
      <c r="U900" s="30">
        <v>0</v>
      </c>
      <c r="V900" s="28">
        <v>0</v>
      </c>
      <c r="W900" s="31">
        <v>0</v>
      </c>
      <c r="X900" s="29">
        <v>0</v>
      </c>
    </row>
    <row r="901" spans="1:24" ht="13.5" hidden="1" outlineLevel="2" thickBot="1" x14ac:dyDescent="0.25">
      <c r="A901" s="168"/>
      <c r="B901" s="24">
        <v>810337</v>
      </c>
      <c r="C901" s="25" t="s">
        <v>250</v>
      </c>
      <c r="D901" s="37" t="s">
        <v>27</v>
      </c>
      <c r="E901" s="30">
        <v>0</v>
      </c>
      <c r="F901" s="28">
        <v>0</v>
      </c>
      <c r="G901" s="28">
        <v>0</v>
      </c>
      <c r="H901" s="29">
        <v>0</v>
      </c>
      <c r="I901" s="30">
        <v>0</v>
      </c>
      <c r="J901" s="28">
        <v>0</v>
      </c>
      <c r="K901" s="28">
        <v>0</v>
      </c>
      <c r="L901" s="29">
        <v>0</v>
      </c>
      <c r="M901" s="30">
        <v>0</v>
      </c>
      <c r="N901" s="28">
        <v>0</v>
      </c>
      <c r="O901" s="28">
        <v>0</v>
      </c>
      <c r="P901" s="29">
        <v>0</v>
      </c>
      <c r="Q901" s="30">
        <v>0</v>
      </c>
      <c r="R901" s="28">
        <v>0</v>
      </c>
      <c r="S901" s="28">
        <v>0</v>
      </c>
      <c r="T901" s="29">
        <v>0</v>
      </c>
      <c r="U901" s="30">
        <v>0</v>
      </c>
      <c r="V901" s="28">
        <v>0</v>
      </c>
      <c r="W901" s="31">
        <v>0</v>
      </c>
      <c r="X901" s="29">
        <v>0</v>
      </c>
    </row>
    <row r="902" spans="1:24" ht="13.5" hidden="1" outlineLevel="2" thickBot="1" x14ac:dyDescent="0.25">
      <c r="A902" s="168"/>
      <c r="B902" s="24">
        <v>810337</v>
      </c>
      <c r="C902" s="25" t="s">
        <v>251</v>
      </c>
      <c r="D902" s="26" t="s">
        <v>29</v>
      </c>
      <c r="E902" s="30">
        <v>0</v>
      </c>
      <c r="F902" s="28">
        <v>0</v>
      </c>
      <c r="G902" s="28">
        <v>0</v>
      </c>
      <c r="H902" s="29">
        <v>0</v>
      </c>
      <c r="I902" s="30">
        <v>0</v>
      </c>
      <c r="J902" s="28">
        <v>0</v>
      </c>
      <c r="K902" s="28">
        <v>0</v>
      </c>
      <c r="L902" s="29">
        <v>0</v>
      </c>
      <c r="M902" s="30">
        <v>0</v>
      </c>
      <c r="N902" s="28">
        <v>0</v>
      </c>
      <c r="O902" s="28">
        <v>0</v>
      </c>
      <c r="P902" s="29">
        <v>0</v>
      </c>
      <c r="Q902" s="30">
        <v>0</v>
      </c>
      <c r="R902" s="28">
        <v>0</v>
      </c>
      <c r="S902" s="28">
        <v>0</v>
      </c>
      <c r="T902" s="29">
        <v>0</v>
      </c>
      <c r="U902" s="30">
        <v>0</v>
      </c>
      <c r="V902" s="28">
        <v>0</v>
      </c>
      <c r="W902" s="31">
        <v>0</v>
      </c>
      <c r="X902" s="29">
        <v>0</v>
      </c>
    </row>
    <row r="903" spans="1:24" ht="13.5" hidden="1" outlineLevel="2" thickBot="1" x14ac:dyDescent="0.25">
      <c r="A903" s="168"/>
      <c r="B903" s="24">
        <v>810337</v>
      </c>
      <c r="C903" s="25" t="s">
        <v>252</v>
      </c>
      <c r="D903" s="26" t="s">
        <v>31</v>
      </c>
      <c r="E903" s="32">
        <v>0</v>
      </c>
      <c r="F903" s="35">
        <v>0</v>
      </c>
      <c r="G903" s="35">
        <v>0</v>
      </c>
      <c r="H903" s="29">
        <v>0</v>
      </c>
      <c r="I903" s="32">
        <v>0</v>
      </c>
      <c r="J903" s="35">
        <v>0</v>
      </c>
      <c r="K903" s="35">
        <v>0</v>
      </c>
      <c r="L903" s="29">
        <v>0</v>
      </c>
      <c r="M903" s="32">
        <v>0</v>
      </c>
      <c r="N903" s="35">
        <v>0</v>
      </c>
      <c r="O903" s="35">
        <v>0</v>
      </c>
      <c r="P903" s="29">
        <v>0</v>
      </c>
      <c r="Q903" s="32">
        <v>0</v>
      </c>
      <c r="R903" s="35">
        <v>0</v>
      </c>
      <c r="S903" s="35">
        <v>0</v>
      </c>
      <c r="T903" s="29">
        <v>0</v>
      </c>
      <c r="U903" s="32">
        <v>0</v>
      </c>
      <c r="V903" s="35">
        <v>0</v>
      </c>
      <c r="W903" s="35">
        <v>0</v>
      </c>
      <c r="X903" s="29">
        <v>0</v>
      </c>
    </row>
    <row r="904" spans="1:24" ht="13.5" hidden="1" outlineLevel="3" thickBot="1" x14ac:dyDescent="0.25">
      <c r="A904" s="168"/>
      <c r="B904" s="24">
        <v>810337</v>
      </c>
      <c r="C904" s="38" t="s">
        <v>253</v>
      </c>
      <c r="D904" s="26" t="s">
        <v>254</v>
      </c>
      <c r="E904" s="30">
        <v>0</v>
      </c>
      <c r="F904" s="28">
        <v>0</v>
      </c>
      <c r="G904" s="28">
        <v>0</v>
      </c>
      <c r="H904" s="29">
        <v>0</v>
      </c>
      <c r="I904" s="30">
        <v>0</v>
      </c>
      <c r="J904" s="28">
        <v>0</v>
      </c>
      <c r="K904" s="28">
        <v>0</v>
      </c>
      <c r="L904" s="29">
        <v>0</v>
      </c>
      <c r="M904" s="30">
        <v>0</v>
      </c>
      <c r="N904" s="28">
        <v>0</v>
      </c>
      <c r="O904" s="28">
        <v>0</v>
      </c>
      <c r="P904" s="29">
        <v>0</v>
      </c>
      <c r="Q904" s="30">
        <v>0</v>
      </c>
      <c r="R904" s="28">
        <v>0</v>
      </c>
      <c r="S904" s="28">
        <v>0</v>
      </c>
      <c r="T904" s="29">
        <v>0</v>
      </c>
      <c r="U904" s="30">
        <v>0</v>
      </c>
      <c r="V904" s="28">
        <v>0</v>
      </c>
      <c r="W904" s="31">
        <v>0</v>
      </c>
      <c r="X904" s="29">
        <v>0</v>
      </c>
    </row>
    <row r="905" spans="1:24" ht="13.5" hidden="1" outlineLevel="3" thickBot="1" x14ac:dyDescent="0.25">
      <c r="A905" s="173"/>
      <c r="B905" s="40">
        <v>810337</v>
      </c>
      <c r="C905" s="41" t="s">
        <v>255</v>
      </c>
      <c r="D905" s="42" t="s">
        <v>256</v>
      </c>
      <c r="E905" s="46">
        <v>0</v>
      </c>
      <c r="F905" s="44">
        <v>0</v>
      </c>
      <c r="G905" s="44">
        <v>0</v>
      </c>
      <c r="H905" s="45">
        <v>0</v>
      </c>
      <c r="I905" s="46">
        <v>0</v>
      </c>
      <c r="J905" s="44">
        <v>0</v>
      </c>
      <c r="K905" s="44">
        <v>0</v>
      </c>
      <c r="L905" s="45">
        <v>0</v>
      </c>
      <c r="M905" s="46">
        <v>0</v>
      </c>
      <c r="N905" s="44">
        <v>0</v>
      </c>
      <c r="O905" s="44">
        <v>0</v>
      </c>
      <c r="P905" s="45">
        <v>0</v>
      </c>
      <c r="Q905" s="46">
        <v>0</v>
      </c>
      <c r="R905" s="44">
        <v>0</v>
      </c>
      <c r="S905" s="44">
        <v>0</v>
      </c>
      <c r="T905" s="45">
        <v>0</v>
      </c>
      <c r="U905" s="46">
        <v>0</v>
      </c>
      <c r="V905" s="44">
        <v>0</v>
      </c>
      <c r="W905" s="47">
        <v>0</v>
      </c>
      <c r="X905" s="45">
        <v>0</v>
      </c>
    </row>
    <row r="906" spans="1:24" ht="13.5" hidden="1" outlineLevel="1" collapsed="1" thickBot="1" x14ac:dyDescent="0.25">
      <c r="A906" s="167">
        <v>810338</v>
      </c>
      <c r="B906" s="18">
        <v>810338</v>
      </c>
      <c r="C906" s="19" t="s">
        <v>197</v>
      </c>
      <c r="D906" s="20" t="s">
        <v>248</v>
      </c>
      <c r="E906" s="21">
        <v>0</v>
      </c>
      <c r="F906" s="22">
        <v>0</v>
      </c>
      <c r="G906" s="22">
        <v>0</v>
      </c>
      <c r="H906" s="23">
        <v>0</v>
      </c>
      <c r="I906" s="21">
        <v>0</v>
      </c>
      <c r="J906" s="22">
        <v>0</v>
      </c>
      <c r="K906" s="22">
        <v>0</v>
      </c>
      <c r="L906" s="23">
        <v>0</v>
      </c>
      <c r="M906" s="21">
        <v>0</v>
      </c>
      <c r="N906" s="22">
        <v>0</v>
      </c>
      <c r="O906" s="22">
        <v>0</v>
      </c>
      <c r="P906" s="23">
        <v>0</v>
      </c>
      <c r="Q906" s="21">
        <v>0</v>
      </c>
      <c r="R906" s="22">
        <v>0</v>
      </c>
      <c r="S906" s="22">
        <v>0</v>
      </c>
      <c r="T906" s="23">
        <v>0</v>
      </c>
      <c r="U906" s="21">
        <v>0</v>
      </c>
      <c r="V906" s="22">
        <v>0</v>
      </c>
      <c r="W906" s="22">
        <v>0</v>
      </c>
      <c r="X906" s="23">
        <v>0</v>
      </c>
    </row>
    <row r="907" spans="1:24" ht="13.5" hidden="1" outlineLevel="2" thickBot="1" x14ac:dyDescent="0.25">
      <c r="A907" s="168"/>
      <c r="B907" s="24">
        <v>810338</v>
      </c>
      <c r="C907" s="25" t="s">
        <v>249</v>
      </c>
      <c r="D907" s="37" t="s">
        <v>25</v>
      </c>
      <c r="E907" s="30">
        <v>0</v>
      </c>
      <c r="F907" s="28">
        <v>0</v>
      </c>
      <c r="G907" s="28">
        <v>0</v>
      </c>
      <c r="H907" s="29">
        <v>0</v>
      </c>
      <c r="I907" s="30">
        <v>0</v>
      </c>
      <c r="J907" s="28">
        <v>0</v>
      </c>
      <c r="K907" s="28">
        <v>0</v>
      </c>
      <c r="L907" s="29">
        <v>0</v>
      </c>
      <c r="M907" s="30">
        <v>0</v>
      </c>
      <c r="N907" s="28">
        <v>0</v>
      </c>
      <c r="O907" s="28">
        <v>0</v>
      </c>
      <c r="P907" s="29">
        <v>0</v>
      </c>
      <c r="Q907" s="30">
        <v>0</v>
      </c>
      <c r="R907" s="28">
        <v>0</v>
      </c>
      <c r="S907" s="28">
        <v>0</v>
      </c>
      <c r="T907" s="29">
        <v>0</v>
      </c>
      <c r="U907" s="30">
        <v>0</v>
      </c>
      <c r="V907" s="28">
        <v>0</v>
      </c>
      <c r="W907" s="31">
        <v>0</v>
      </c>
      <c r="X907" s="29">
        <v>0</v>
      </c>
    </row>
    <row r="908" spans="1:24" ht="13.5" hidden="1" outlineLevel="2" thickBot="1" x14ac:dyDescent="0.25">
      <c r="A908" s="168"/>
      <c r="B908" s="24">
        <v>810338</v>
      </c>
      <c r="C908" s="25" t="s">
        <v>250</v>
      </c>
      <c r="D908" s="37" t="s">
        <v>27</v>
      </c>
      <c r="E908" s="30">
        <v>0</v>
      </c>
      <c r="F908" s="28">
        <v>0</v>
      </c>
      <c r="G908" s="28">
        <v>0</v>
      </c>
      <c r="H908" s="29">
        <v>0</v>
      </c>
      <c r="I908" s="30">
        <v>0</v>
      </c>
      <c r="J908" s="28">
        <v>0</v>
      </c>
      <c r="K908" s="28">
        <v>0</v>
      </c>
      <c r="L908" s="29">
        <v>0</v>
      </c>
      <c r="M908" s="30">
        <v>0</v>
      </c>
      <c r="N908" s="28">
        <v>0</v>
      </c>
      <c r="O908" s="28">
        <v>0</v>
      </c>
      <c r="P908" s="29">
        <v>0</v>
      </c>
      <c r="Q908" s="30">
        <v>0</v>
      </c>
      <c r="R908" s="28">
        <v>0</v>
      </c>
      <c r="S908" s="28">
        <v>0</v>
      </c>
      <c r="T908" s="29">
        <v>0</v>
      </c>
      <c r="U908" s="30">
        <v>0</v>
      </c>
      <c r="V908" s="28">
        <v>0</v>
      </c>
      <c r="W908" s="31">
        <v>0</v>
      </c>
      <c r="X908" s="29">
        <v>0</v>
      </c>
    </row>
    <row r="909" spans="1:24" ht="13.5" hidden="1" outlineLevel="2" thickBot="1" x14ac:dyDescent="0.25">
      <c r="A909" s="168"/>
      <c r="B909" s="24">
        <v>810338</v>
      </c>
      <c r="C909" s="25" t="s">
        <v>251</v>
      </c>
      <c r="D909" s="26" t="s">
        <v>29</v>
      </c>
      <c r="E909" s="30">
        <v>0</v>
      </c>
      <c r="F909" s="28">
        <v>0</v>
      </c>
      <c r="G909" s="28">
        <v>0</v>
      </c>
      <c r="H909" s="29">
        <v>0</v>
      </c>
      <c r="I909" s="30">
        <v>0</v>
      </c>
      <c r="J909" s="28">
        <v>0</v>
      </c>
      <c r="K909" s="28">
        <v>0</v>
      </c>
      <c r="L909" s="29">
        <v>0</v>
      </c>
      <c r="M909" s="30">
        <v>0</v>
      </c>
      <c r="N909" s="28">
        <v>0</v>
      </c>
      <c r="O909" s="28">
        <v>0</v>
      </c>
      <c r="P909" s="29">
        <v>0</v>
      </c>
      <c r="Q909" s="30">
        <v>0</v>
      </c>
      <c r="R909" s="28">
        <v>0</v>
      </c>
      <c r="S909" s="28">
        <v>0</v>
      </c>
      <c r="T909" s="29">
        <v>0</v>
      </c>
      <c r="U909" s="30">
        <v>0</v>
      </c>
      <c r="V909" s="28">
        <v>0</v>
      </c>
      <c r="W909" s="31">
        <v>0</v>
      </c>
      <c r="X909" s="29">
        <v>0</v>
      </c>
    </row>
    <row r="910" spans="1:24" ht="13.5" hidden="1" outlineLevel="2" thickBot="1" x14ac:dyDescent="0.25">
      <c r="A910" s="168"/>
      <c r="B910" s="24">
        <v>810338</v>
      </c>
      <c r="C910" s="25" t="s">
        <v>252</v>
      </c>
      <c r="D910" s="26" t="s">
        <v>31</v>
      </c>
      <c r="E910" s="32">
        <v>0</v>
      </c>
      <c r="F910" s="35">
        <v>0</v>
      </c>
      <c r="G910" s="35">
        <v>0</v>
      </c>
      <c r="H910" s="29">
        <v>0</v>
      </c>
      <c r="I910" s="32">
        <v>0</v>
      </c>
      <c r="J910" s="35">
        <v>0</v>
      </c>
      <c r="K910" s="35">
        <v>0</v>
      </c>
      <c r="L910" s="29">
        <v>0</v>
      </c>
      <c r="M910" s="32">
        <v>0</v>
      </c>
      <c r="N910" s="35">
        <v>0</v>
      </c>
      <c r="O910" s="35">
        <v>0</v>
      </c>
      <c r="P910" s="29">
        <v>0</v>
      </c>
      <c r="Q910" s="32">
        <v>0</v>
      </c>
      <c r="R910" s="35">
        <v>0</v>
      </c>
      <c r="S910" s="35">
        <v>0</v>
      </c>
      <c r="T910" s="29">
        <v>0</v>
      </c>
      <c r="U910" s="32">
        <v>0</v>
      </c>
      <c r="V910" s="35">
        <v>0</v>
      </c>
      <c r="W910" s="35">
        <v>0</v>
      </c>
      <c r="X910" s="29">
        <v>0</v>
      </c>
    </row>
    <row r="911" spans="1:24" ht="13.5" hidden="1" outlineLevel="3" thickBot="1" x14ac:dyDescent="0.25">
      <c r="A911" s="168"/>
      <c r="B911" s="24">
        <v>810338</v>
      </c>
      <c r="C911" s="38" t="s">
        <v>253</v>
      </c>
      <c r="D911" s="26" t="s">
        <v>254</v>
      </c>
      <c r="E911" s="30">
        <v>0</v>
      </c>
      <c r="F911" s="28">
        <v>0</v>
      </c>
      <c r="G911" s="28">
        <v>0</v>
      </c>
      <c r="H911" s="29">
        <v>0</v>
      </c>
      <c r="I911" s="30">
        <v>0</v>
      </c>
      <c r="J911" s="28">
        <v>0</v>
      </c>
      <c r="K911" s="28">
        <v>0</v>
      </c>
      <c r="L911" s="29">
        <v>0</v>
      </c>
      <c r="M911" s="30">
        <v>0</v>
      </c>
      <c r="N911" s="28">
        <v>0</v>
      </c>
      <c r="O911" s="28">
        <v>0</v>
      </c>
      <c r="P911" s="29">
        <v>0</v>
      </c>
      <c r="Q911" s="30">
        <v>0</v>
      </c>
      <c r="R911" s="28">
        <v>0</v>
      </c>
      <c r="S911" s="28">
        <v>0</v>
      </c>
      <c r="T911" s="29">
        <v>0</v>
      </c>
      <c r="U911" s="30">
        <v>0</v>
      </c>
      <c r="V911" s="28">
        <v>0</v>
      </c>
      <c r="W911" s="31">
        <v>0</v>
      </c>
      <c r="X911" s="29">
        <v>0</v>
      </c>
    </row>
    <row r="912" spans="1:24" ht="13.5" hidden="1" outlineLevel="3" thickBot="1" x14ac:dyDescent="0.25">
      <c r="A912" s="173"/>
      <c r="B912" s="40">
        <v>810338</v>
      </c>
      <c r="C912" s="41" t="s">
        <v>255</v>
      </c>
      <c r="D912" s="42" t="s">
        <v>256</v>
      </c>
      <c r="E912" s="46">
        <v>0</v>
      </c>
      <c r="F912" s="44">
        <v>0</v>
      </c>
      <c r="G912" s="44">
        <v>0</v>
      </c>
      <c r="H912" s="45">
        <v>0</v>
      </c>
      <c r="I912" s="46">
        <v>0</v>
      </c>
      <c r="J912" s="44">
        <v>0</v>
      </c>
      <c r="K912" s="44">
        <v>0</v>
      </c>
      <c r="L912" s="45">
        <v>0</v>
      </c>
      <c r="M912" s="46">
        <v>0</v>
      </c>
      <c r="N912" s="44">
        <v>0</v>
      </c>
      <c r="O912" s="44">
        <v>0</v>
      </c>
      <c r="P912" s="45">
        <v>0</v>
      </c>
      <c r="Q912" s="46">
        <v>0</v>
      </c>
      <c r="R912" s="44">
        <v>0</v>
      </c>
      <c r="S912" s="44">
        <v>0</v>
      </c>
      <c r="T912" s="45">
        <v>0</v>
      </c>
      <c r="U912" s="46">
        <v>0</v>
      </c>
      <c r="V912" s="44">
        <v>0</v>
      </c>
      <c r="W912" s="47">
        <v>0</v>
      </c>
      <c r="X912" s="45">
        <v>0</v>
      </c>
    </row>
    <row r="913" spans="1:24" ht="12.75" customHeight="1" thickBot="1" x14ac:dyDescent="0.25">
      <c r="A913" s="9"/>
      <c r="B913" s="10"/>
      <c r="C913" s="11" t="s">
        <v>198</v>
      </c>
      <c r="D913" s="12"/>
      <c r="E913" s="13">
        <v>4779682.41</v>
      </c>
      <c r="F913" s="14">
        <v>21240.41</v>
      </c>
      <c r="G913" s="14">
        <v>10175479.129999999</v>
      </c>
      <c r="H913" s="16">
        <v>14976401.949999999</v>
      </c>
      <c r="I913" s="13">
        <v>5383074.2699999996</v>
      </c>
      <c r="J913" s="14">
        <v>80948.820000000007</v>
      </c>
      <c r="K913" s="14">
        <v>11613059.32</v>
      </c>
      <c r="L913" s="16">
        <v>17077082.41</v>
      </c>
      <c r="M913" s="13">
        <v>4906339.59</v>
      </c>
      <c r="N913" s="14">
        <v>52399.33</v>
      </c>
      <c r="O913" s="14">
        <v>10164676.85</v>
      </c>
      <c r="P913" s="16">
        <v>15123415.77</v>
      </c>
      <c r="Q913" s="13">
        <v>5813817.9599999981</v>
      </c>
      <c r="R913" s="14">
        <v>88773.25</v>
      </c>
      <c r="S913" s="14">
        <v>12968931.48</v>
      </c>
      <c r="T913" s="16">
        <v>18871522.689999998</v>
      </c>
      <c r="U913" s="13">
        <v>20882914.229999997</v>
      </c>
      <c r="V913" s="14">
        <v>243361.81000000003</v>
      </c>
      <c r="W913" s="14">
        <v>44922146.780000001</v>
      </c>
      <c r="X913" s="16">
        <v>66048422.819999993</v>
      </c>
    </row>
    <row r="914" spans="1:24" outlineLevel="1" x14ac:dyDescent="0.2">
      <c r="A914" s="169">
        <v>810006</v>
      </c>
      <c r="B914" s="18">
        <v>810006</v>
      </c>
      <c r="C914" s="19" t="s">
        <v>199</v>
      </c>
      <c r="D914" s="20" t="s">
        <v>248</v>
      </c>
      <c r="E914" s="21">
        <v>4021786.01</v>
      </c>
      <c r="F914" s="22">
        <v>21240.41</v>
      </c>
      <c r="G914" s="22">
        <v>7368814.2999999998</v>
      </c>
      <c r="H914" s="23">
        <v>11411840.719999999</v>
      </c>
      <c r="I914" s="21">
        <v>4327745.8899999987</v>
      </c>
      <c r="J914" s="22">
        <v>47699.66</v>
      </c>
      <c r="K914" s="22">
        <v>8171771.1300000008</v>
      </c>
      <c r="L914" s="23">
        <v>12547216.68</v>
      </c>
      <c r="M914" s="21">
        <v>3958073.5099999993</v>
      </c>
      <c r="N914" s="22">
        <v>35774.75</v>
      </c>
      <c r="O914" s="22">
        <v>7122378.5899999999</v>
      </c>
      <c r="P914" s="23">
        <v>11116226.85</v>
      </c>
      <c r="Q914" s="21">
        <v>4593718.7899999972</v>
      </c>
      <c r="R914" s="22">
        <v>49717.58</v>
      </c>
      <c r="S914" s="22">
        <v>8907141.6899999995</v>
      </c>
      <c r="T914" s="23">
        <v>13550578.059999997</v>
      </c>
      <c r="U914" s="21">
        <v>16901324.199999996</v>
      </c>
      <c r="V914" s="22">
        <v>154432.40000000002</v>
      </c>
      <c r="W914" s="22">
        <v>31570105.710000001</v>
      </c>
      <c r="X914" s="23">
        <v>48625862.309999995</v>
      </c>
    </row>
    <row r="915" spans="1:24" outlineLevel="2" x14ac:dyDescent="0.2">
      <c r="A915" s="170"/>
      <c r="B915" s="24">
        <v>810006</v>
      </c>
      <c r="C915" s="25" t="s">
        <v>249</v>
      </c>
      <c r="D915" s="26" t="s">
        <v>25</v>
      </c>
      <c r="E915" s="30">
        <v>1275290.53</v>
      </c>
      <c r="F915" s="28">
        <v>21240.41</v>
      </c>
      <c r="G915" s="28">
        <v>3759469.4399999995</v>
      </c>
      <c r="H915" s="29">
        <v>5056000.379999999</v>
      </c>
      <c r="I915" s="30">
        <v>1526389.1499999994</v>
      </c>
      <c r="J915" s="28">
        <v>47699.66</v>
      </c>
      <c r="K915" s="28">
        <v>4292969.49</v>
      </c>
      <c r="L915" s="29">
        <v>5867058.2999999998</v>
      </c>
      <c r="M915" s="30">
        <v>1156716.7699999996</v>
      </c>
      <c r="N915" s="28">
        <v>35774.75</v>
      </c>
      <c r="O915" s="28">
        <v>3243576.95</v>
      </c>
      <c r="P915" s="29">
        <v>4436068.47</v>
      </c>
      <c r="Q915" s="30">
        <v>1764974.0199999968</v>
      </c>
      <c r="R915" s="28">
        <v>49717.58</v>
      </c>
      <c r="S915" s="28">
        <v>4946899.0199999996</v>
      </c>
      <c r="T915" s="29">
        <v>6761590.6199999964</v>
      </c>
      <c r="U915" s="30">
        <v>5723370.469999996</v>
      </c>
      <c r="V915" s="28">
        <v>154432.40000000002</v>
      </c>
      <c r="W915" s="31">
        <v>16242914.899999999</v>
      </c>
      <c r="X915" s="29">
        <v>22120717.769999996</v>
      </c>
    </row>
    <row r="916" spans="1:24" hidden="1" outlineLevel="2" x14ac:dyDescent="0.2">
      <c r="A916" s="170"/>
      <c r="B916" s="24">
        <v>810006</v>
      </c>
      <c r="C916" s="25" t="s">
        <v>250</v>
      </c>
      <c r="D916" s="26" t="s">
        <v>27</v>
      </c>
      <c r="E916" s="30">
        <v>0</v>
      </c>
      <c r="F916" s="28">
        <v>0</v>
      </c>
      <c r="G916" s="28">
        <v>0</v>
      </c>
      <c r="H916" s="29">
        <v>0</v>
      </c>
      <c r="I916" s="30">
        <v>0</v>
      </c>
      <c r="J916" s="28">
        <v>0</v>
      </c>
      <c r="K916" s="28">
        <v>0</v>
      </c>
      <c r="L916" s="29">
        <v>0</v>
      </c>
      <c r="M916" s="30">
        <v>0</v>
      </c>
      <c r="N916" s="28">
        <v>0</v>
      </c>
      <c r="O916" s="28">
        <v>0</v>
      </c>
      <c r="P916" s="29">
        <v>0</v>
      </c>
      <c r="Q916" s="30">
        <v>0</v>
      </c>
      <c r="R916" s="28">
        <v>0</v>
      </c>
      <c r="S916" s="28">
        <v>0</v>
      </c>
      <c r="T916" s="29">
        <v>0</v>
      </c>
      <c r="U916" s="30">
        <v>0</v>
      </c>
      <c r="V916" s="28">
        <v>0</v>
      </c>
      <c r="W916" s="31">
        <v>0</v>
      </c>
      <c r="X916" s="29">
        <v>0</v>
      </c>
    </row>
    <row r="917" spans="1:24" hidden="1" outlineLevel="2" x14ac:dyDescent="0.2">
      <c r="A917" s="170"/>
      <c r="B917" s="24">
        <v>810006</v>
      </c>
      <c r="C917" s="25" t="s">
        <v>251</v>
      </c>
      <c r="D917" s="26" t="s">
        <v>29</v>
      </c>
      <c r="E917" s="30">
        <v>0</v>
      </c>
      <c r="F917" s="28">
        <v>0</v>
      </c>
      <c r="G917" s="28">
        <v>0</v>
      </c>
      <c r="H917" s="29">
        <v>0</v>
      </c>
      <c r="I917" s="30">
        <v>0</v>
      </c>
      <c r="J917" s="28">
        <v>0</v>
      </c>
      <c r="K917" s="28">
        <v>0</v>
      </c>
      <c r="L917" s="29">
        <v>0</v>
      </c>
      <c r="M917" s="30">
        <v>0</v>
      </c>
      <c r="N917" s="28">
        <v>0</v>
      </c>
      <c r="O917" s="28">
        <v>0</v>
      </c>
      <c r="P917" s="29">
        <v>0</v>
      </c>
      <c r="Q917" s="30">
        <v>0</v>
      </c>
      <c r="R917" s="28">
        <v>0</v>
      </c>
      <c r="S917" s="28">
        <v>0</v>
      </c>
      <c r="T917" s="29">
        <v>0</v>
      </c>
      <c r="U917" s="30">
        <v>0</v>
      </c>
      <c r="V917" s="28">
        <v>0</v>
      </c>
      <c r="W917" s="31">
        <v>0</v>
      </c>
      <c r="X917" s="29">
        <v>0</v>
      </c>
    </row>
    <row r="918" spans="1:24" outlineLevel="2" x14ac:dyDescent="0.2">
      <c r="A918" s="170"/>
      <c r="B918" s="24">
        <v>810006</v>
      </c>
      <c r="C918" s="25" t="s">
        <v>252</v>
      </c>
      <c r="D918" s="26" t="s">
        <v>31</v>
      </c>
      <c r="E918" s="32">
        <v>2746495.48</v>
      </c>
      <c r="F918" s="35">
        <v>0</v>
      </c>
      <c r="G918" s="35">
        <v>3609344.8600000003</v>
      </c>
      <c r="H918" s="29">
        <v>6355840.3399999999</v>
      </c>
      <c r="I918" s="32">
        <v>2801356.7399999998</v>
      </c>
      <c r="J918" s="35">
        <v>0</v>
      </c>
      <c r="K918" s="35">
        <v>3878801.64</v>
      </c>
      <c r="L918" s="29">
        <v>6680158.3799999999</v>
      </c>
      <c r="M918" s="32">
        <v>2801356.7399999998</v>
      </c>
      <c r="N918" s="35">
        <v>0</v>
      </c>
      <c r="O918" s="35">
        <v>3878801.64</v>
      </c>
      <c r="P918" s="29">
        <v>6680158.3799999999</v>
      </c>
      <c r="Q918" s="32">
        <v>2828744.7700000005</v>
      </c>
      <c r="R918" s="35">
        <v>0</v>
      </c>
      <c r="S918" s="35">
        <v>3960242.67</v>
      </c>
      <c r="T918" s="29">
        <v>6788987.4400000004</v>
      </c>
      <c r="U918" s="32">
        <v>11177953.73</v>
      </c>
      <c r="V918" s="35">
        <v>0</v>
      </c>
      <c r="W918" s="35">
        <v>15327190.810000001</v>
      </c>
      <c r="X918" s="29">
        <v>26505144.539999999</v>
      </c>
    </row>
    <row r="919" spans="1:24" ht="13.5" outlineLevel="3" thickBot="1" x14ac:dyDescent="0.25">
      <c r="A919" s="170"/>
      <c r="B919" s="24">
        <v>810006</v>
      </c>
      <c r="C919" s="38" t="s">
        <v>253</v>
      </c>
      <c r="D919" s="26" t="s">
        <v>254</v>
      </c>
      <c r="E919" s="30">
        <v>2746495.48</v>
      </c>
      <c r="F919" s="28">
        <v>0</v>
      </c>
      <c r="G919" s="28">
        <v>3609344.8600000003</v>
      </c>
      <c r="H919" s="29">
        <v>6355840.3399999999</v>
      </c>
      <c r="I919" s="30">
        <v>2801356.7399999998</v>
      </c>
      <c r="J919" s="28">
        <v>0</v>
      </c>
      <c r="K919" s="28">
        <v>3878801.64</v>
      </c>
      <c r="L919" s="29">
        <v>6680158.3799999999</v>
      </c>
      <c r="M919" s="30">
        <v>2801356.7399999998</v>
      </c>
      <c r="N919" s="28">
        <v>0</v>
      </c>
      <c r="O919" s="28">
        <v>3878801.64</v>
      </c>
      <c r="P919" s="29">
        <v>6680158.3799999999</v>
      </c>
      <c r="Q919" s="30">
        <v>2828744.7700000005</v>
      </c>
      <c r="R919" s="28">
        <v>0</v>
      </c>
      <c r="S919" s="28">
        <v>3960242.67</v>
      </c>
      <c r="T919" s="29">
        <v>6788987.4400000004</v>
      </c>
      <c r="U919" s="30">
        <v>11177953.73</v>
      </c>
      <c r="V919" s="28">
        <v>0</v>
      </c>
      <c r="W919" s="31">
        <v>15327190.810000001</v>
      </c>
      <c r="X919" s="29">
        <v>26505144.539999999</v>
      </c>
    </row>
    <row r="920" spans="1:24" ht="13.5" hidden="1" outlineLevel="3" thickBot="1" x14ac:dyDescent="0.25">
      <c r="A920" s="171"/>
      <c r="B920" s="40">
        <v>810006</v>
      </c>
      <c r="C920" s="41" t="s">
        <v>255</v>
      </c>
      <c r="D920" s="42" t="s">
        <v>256</v>
      </c>
      <c r="E920" s="46">
        <v>0</v>
      </c>
      <c r="F920" s="44">
        <v>0</v>
      </c>
      <c r="G920" s="44">
        <v>0</v>
      </c>
      <c r="H920" s="45">
        <v>0</v>
      </c>
      <c r="I920" s="46">
        <v>0</v>
      </c>
      <c r="J920" s="44">
        <v>0</v>
      </c>
      <c r="K920" s="44">
        <v>0</v>
      </c>
      <c r="L920" s="45">
        <v>0</v>
      </c>
      <c r="M920" s="46">
        <v>0</v>
      </c>
      <c r="N920" s="44">
        <v>0</v>
      </c>
      <c r="O920" s="44">
        <v>0</v>
      </c>
      <c r="P920" s="45">
        <v>0</v>
      </c>
      <c r="Q920" s="46">
        <v>0</v>
      </c>
      <c r="R920" s="44">
        <v>0</v>
      </c>
      <c r="S920" s="44">
        <v>0</v>
      </c>
      <c r="T920" s="45">
        <v>0</v>
      </c>
      <c r="U920" s="46">
        <v>0</v>
      </c>
      <c r="V920" s="44">
        <v>0</v>
      </c>
      <c r="W920" s="47">
        <v>0</v>
      </c>
      <c r="X920" s="45">
        <v>0</v>
      </c>
    </row>
    <row r="921" spans="1:24" ht="13.5" hidden="1" outlineLevel="1" collapsed="1" thickBot="1" x14ac:dyDescent="0.25">
      <c r="A921" s="167">
        <v>810151</v>
      </c>
      <c r="B921" s="18">
        <v>810151</v>
      </c>
      <c r="C921" s="19" t="s">
        <v>200</v>
      </c>
      <c r="D921" s="20" t="s">
        <v>248</v>
      </c>
      <c r="E921" s="21">
        <v>0</v>
      </c>
      <c r="F921" s="22">
        <v>0</v>
      </c>
      <c r="G921" s="22">
        <v>0</v>
      </c>
      <c r="H921" s="23">
        <v>0</v>
      </c>
      <c r="I921" s="21">
        <v>0</v>
      </c>
      <c r="J921" s="22">
        <v>0</v>
      </c>
      <c r="K921" s="22">
        <v>0</v>
      </c>
      <c r="L921" s="23">
        <v>0</v>
      </c>
      <c r="M921" s="21">
        <v>0</v>
      </c>
      <c r="N921" s="22">
        <v>0</v>
      </c>
      <c r="O921" s="22">
        <v>0</v>
      </c>
      <c r="P921" s="23">
        <v>0</v>
      </c>
      <c r="Q921" s="21">
        <v>0</v>
      </c>
      <c r="R921" s="22">
        <v>0</v>
      </c>
      <c r="S921" s="22">
        <v>0</v>
      </c>
      <c r="T921" s="23">
        <v>0</v>
      </c>
      <c r="U921" s="21">
        <v>0</v>
      </c>
      <c r="V921" s="22">
        <v>0</v>
      </c>
      <c r="W921" s="22">
        <v>0</v>
      </c>
      <c r="X921" s="23">
        <v>0</v>
      </c>
    </row>
    <row r="922" spans="1:24" ht="13.5" hidden="1" outlineLevel="2" thickBot="1" x14ac:dyDescent="0.25">
      <c r="A922" s="168"/>
      <c r="B922" s="24">
        <v>810151</v>
      </c>
      <c r="C922" s="25" t="s">
        <v>249</v>
      </c>
      <c r="D922" s="37" t="s">
        <v>25</v>
      </c>
      <c r="E922" s="30">
        <v>0</v>
      </c>
      <c r="F922" s="28">
        <v>0</v>
      </c>
      <c r="G922" s="28">
        <v>0</v>
      </c>
      <c r="H922" s="29">
        <v>0</v>
      </c>
      <c r="I922" s="30">
        <v>0</v>
      </c>
      <c r="J922" s="28">
        <v>0</v>
      </c>
      <c r="K922" s="28">
        <v>0</v>
      </c>
      <c r="L922" s="29">
        <v>0</v>
      </c>
      <c r="M922" s="30">
        <v>0</v>
      </c>
      <c r="N922" s="28">
        <v>0</v>
      </c>
      <c r="O922" s="28">
        <v>0</v>
      </c>
      <c r="P922" s="29">
        <v>0</v>
      </c>
      <c r="Q922" s="30">
        <v>0</v>
      </c>
      <c r="R922" s="28">
        <v>0</v>
      </c>
      <c r="S922" s="28">
        <v>0</v>
      </c>
      <c r="T922" s="29">
        <v>0</v>
      </c>
      <c r="U922" s="30">
        <v>0</v>
      </c>
      <c r="V922" s="28">
        <v>0</v>
      </c>
      <c r="W922" s="31">
        <v>0</v>
      </c>
      <c r="X922" s="29">
        <v>0</v>
      </c>
    </row>
    <row r="923" spans="1:24" ht="13.5" hidden="1" outlineLevel="2" thickBot="1" x14ac:dyDescent="0.25">
      <c r="A923" s="168"/>
      <c r="B923" s="24">
        <v>810151</v>
      </c>
      <c r="C923" s="25" t="s">
        <v>250</v>
      </c>
      <c r="D923" s="37" t="s">
        <v>27</v>
      </c>
      <c r="E923" s="30">
        <v>0</v>
      </c>
      <c r="F923" s="28">
        <v>0</v>
      </c>
      <c r="G923" s="28">
        <v>0</v>
      </c>
      <c r="H923" s="29">
        <v>0</v>
      </c>
      <c r="I923" s="30">
        <v>0</v>
      </c>
      <c r="J923" s="28">
        <v>0</v>
      </c>
      <c r="K923" s="28">
        <v>0</v>
      </c>
      <c r="L923" s="29">
        <v>0</v>
      </c>
      <c r="M923" s="30">
        <v>0</v>
      </c>
      <c r="N923" s="28">
        <v>0</v>
      </c>
      <c r="O923" s="28">
        <v>0</v>
      </c>
      <c r="P923" s="29">
        <v>0</v>
      </c>
      <c r="Q923" s="30">
        <v>0</v>
      </c>
      <c r="R923" s="28">
        <v>0</v>
      </c>
      <c r="S923" s="28">
        <v>0</v>
      </c>
      <c r="T923" s="29">
        <v>0</v>
      </c>
      <c r="U923" s="30">
        <v>0</v>
      </c>
      <c r="V923" s="28">
        <v>0</v>
      </c>
      <c r="W923" s="31">
        <v>0</v>
      </c>
      <c r="X923" s="29">
        <v>0</v>
      </c>
    </row>
    <row r="924" spans="1:24" ht="13.5" hidden="1" outlineLevel="2" thickBot="1" x14ac:dyDescent="0.25">
      <c r="A924" s="168"/>
      <c r="B924" s="24">
        <v>810151</v>
      </c>
      <c r="C924" s="25" t="s">
        <v>251</v>
      </c>
      <c r="D924" s="26" t="s">
        <v>29</v>
      </c>
      <c r="E924" s="30">
        <v>0</v>
      </c>
      <c r="F924" s="28">
        <v>0</v>
      </c>
      <c r="G924" s="28">
        <v>0</v>
      </c>
      <c r="H924" s="29">
        <v>0</v>
      </c>
      <c r="I924" s="30">
        <v>0</v>
      </c>
      <c r="J924" s="28">
        <v>0</v>
      </c>
      <c r="K924" s="28">
        <v>0</v>
      </c>
      <c r="L924" s="29">
        <v>0</v>
      </c>
      <c r="M924" s="30">
        <v>0</v>
      </c>
      <c r="N924" s="28">
        <v>0</v>
      </c>
      <c r="O924" s="28">
        <v>0</v>
      </c>
      <c r="P924" s="29">
        <v>0</v>
      </c>
      <c r="Q924" s="30">
        <v>0</v>
      </c>
      <c r="R924" s="28">
        <v>0</v>
      </c>
      <c r="S924" s="28">
        <v>0</v>
      </c>
      <c r="T924" s="29">
        <v>0</v>
      </c>
      <c r="U924" s="30">
        <v>0</v>
      </c>
      <c r="V924" s="28">
        <v>0</v>
      </c>
      <c r="W924" s="31">
        <v>0</v>
      </c>
      <c r="X924" s="29">
        <v>0</v>
      </c>
    </row>
    <row r="925" spans="1:24" ht="13.5" hidden="1" outlineLevel="2" thickBot="1" x14ac:dyDescent="0.25">
      <c r="A925" s="168"/>
      <c r="B925" s="24">
        <v>810151</v>
      </c>
      <c r="C925" s="25" t="s">
        <v>252</v>
      </c>
      <c r="D925" s="26" t="s">
        <v>31</v>
      </c>
      <c r="E925" s="32">
        <v>0</v>
      </c>
      <c r="F925" s="35">
        <v>0</v>
      </c>
      <c r="G925" s="35">
        <v>0</v>
      </c>
      <c r="H925" s="29">
        <v>0</v>
      </c>
      <c r="I925" s="32">
        <v>0</v>
      </c>
      <c r="J925" s="35">
        <v>0</v>
      </c>
      <c r="K925" s="35">
        <v>0</v>
      </c>
      <c r="L925" s="29">
        <v>0</v>
      </c>
      <c r="M925" s="32">
        <v>0</v>
      </c>
      <c r="N925" s="35">
        <v>0</v>
      </c>
      <c r="O925" s="35">
        <v>0</v>
      </c>
      <c r="P925" s="29">
        <v>0</v>
      </c>
      <c r="Q925" s="32">
        <v>0</v>
      </c>
      <c r="R925" s="35">
        <v>0</v>
      </c>
      <c r="S925" s="35">
        <v>0</v>
      </c>
      <c r="T925" s="29">
        <v>0</v>
      </c>
      <c r="U925" s="32">
        <v>0</v>
      </c>
      <c r="V925" s="35">
        <v>0</v>
      </c>
      <c r="W925" s="35">
        <v>0</v>
      </c>
      <c r="X925" s="29">
        <v>0</v>
      </c>
    </row>
    <row r="926" spans="1:24" ht="13.5" hidden="1" outlineLevel="3" thickBot="1" x14ac:dyDescent="0.25">
      <c r="A926" s="168"/>
      <c r="B926" s="24">
        <v>810151</v>
      </c>
      <c r="C926" s="38" t="s">
        <v>253</v>
      </c>
      <c r="D926" s="26" t="s">
        <v>254</v>
      </c>
      <c r="E926" s="30">
        <v>0</v>
      </c>
      <c r="F926" s="28">
        <v>0</v>
      </c>
      <c r="G926" s="28">
        <v>0</v>
      </c>
      <c r="H926" s="29">
        <v>0</v>
      </c>
      <c r="I926" s="30">
        <v>0</v>
      </c>
      <c r="J926" s="28">
        <v>0</v>
      </c>
      <c r="K926" s="28">
        <v>0</v>
      </c>
      <c r="L926" s="29">
        <v>0</v>
      </c>
      <c r="M926" s="30">
        <v>0</v>
      </c>
      <c r="N926" s="28">
        <v>0</v>
      </c>
      <c r="O926" s="28">
        <v>0</v>
      </c>
      <c r="P926" s="29">
        <v>0</v>
      </c>
      <c r="Q926" s="30">
        <v>0</v>
      </c>
      <c r="R926" s="28">
        <v>0</v>
      </c>
      <c r="S926" s="28">
        <v>0</v>
      </c>
      <c r="T926" s="29">
        <v>0</v>
      </c>
      <c r="U926" s="30">
        <v>0</v>
      </c>
      <c r="V926" s="28">
        <v>0</v>
      </c>
      <c r="W926" s="31">
        <v>0</v>
      </c>
      <c r="X926" s="29">
        <v>0</v>
      </c>
    </row>
    <row r="927" spans="1:24" ht="13.5" hidden="1" outlineLevel="3" thickBot="1" x14ac:dyDescent="0.25">
      <c r="A927" s="173"/>
      <c r="B927" s="40">
        <v>810151</v>
      </c>
      <c r="C927" s="41" t="s">
        <v>255</v>
      </c>
      <c r="D927" s="42" t="s">
        <v>256</v>
      </c>
      <c r="E927" s="46">
        <v>0</v>
      </c>
      <c r="F927" s="44">
        <v>0</v>
      </c>
      <c r="G927" s="44">
        <v>0</v>
      </c>
      <c r="H927" s="45">
        <v>0</v>
      </c>
      <c r="I927" s="46">
        <v>0</v>
      </c>
      <c r="J927" s="44">
        <v>0</v>
      </c>
      <c r="K927" s="44">
        <v>0</v>
      </c>
      <c r="L927" s="45">
        <v>0</v>
      </c>
      <c r="M927" s="46">
        <v>0</v>
      </c>
      <c r="N927" s="44">
        <v>0</v>
      </c>
      <c r="O927" s="44">
        <v>0</v>
      </c>
      <c r="P927" s="45">
        <v>0</v>
      </c>
      <c r="Q927" s="46">
        <v>0</v>
      </c>
      <c r="R927" s="44">
        <v>0</v>
      </c>
      <c r="S927" s="44">
        <v>0</v>
      </c>
      <c r="T927" s="45">
        <v>0</v>
      </c>
      <c r="U927" s="46">
        <v>0</v>
      </c>
      <c r="V927" s="44">
        <v>0</v>
      </c>
      <c r="W927" s="47">
        <v>0</v>
      </c>
      <c r="X927" s="45">
        <v>0</v>
      </c>
    </row>
    <row r="928" spans="1:24" outlineLevel="1" x14ac:dyDescent="0.2">
      <c r="A928" s="169">
        <v>810152</v>
      </c>
      <c r="B928" s="18">
        <v>810152</v>
      </c>
      <c r="C928" s="19" t="s">
        <v>201</v>
      </c>
      <c r="D928" s="20" t="s">
        <v>248</v>
      </c>
      <c r="E928" s="21">
        <v>757896.39999999991</v>
      </c>
      <c r="F928" s="22">
        <v>0</v>
      </c>
      <c r="G928" s="22">
        <v>2806664.83</v>
      </c>
      <c r="H928" s="23">
        <v>3564561.23</v>
      </c>
      <c r="I928" s="21">
        <v>1055328.3800000004</v>
      </c>
      <c r="J928" s="22">
        <v>33249.160000000003</v>
      </c>
      <c r="K928" s="22">
        <v>3441288.19</v>
      </c>
      <c r="L928" s="23">
        <v>4529865.7300000004</v>
      </c>
      <c r="M928" s="21">
        <v>948266.08000000007</v>
      </c>
      <c r="N928" s="22">
        <v>16624.580000000002</v>
      </c>
      <c r="O928" s="22">
        <v>3042298.26</v>
      </c>
      <c r="P928" s="23">
        <v>4007188.92</v>
      </c>
      <c r="Q928" s="21">
        <v>1220099.1700000009</v>
      </c>
      <c r="R928" s="22">
        <v>39055.67</v>
      </c>
      <c r="S928" s="22">
        <v>4061789.79</v>
      </c>
      <c r="T928" s="23">
        <v>5320944.6300000008</v>
      </c>
      <c r="U928" s="21">
        <v>3981590.0300000012</v>
      </c>
      <c r="V928" s="22">
        <v>88929.41</v>
      </c>
      <c r="W928" s="22">
        <v>13352041.07</v>
      </c>
      <c r="X928" s="23">
        <v>17422560.510000002</v>
      </c>
    </row>
    <row r="929" spans="1:24" ht="13.5" outlineLevel="2" thickBot="1" x14ac:dyDescent="0.25">
      <c r="A929" s="170"/>
      <c r="B929" s="24">
        <v>810152</v>
      </c>
      <c r="C929" s="25" t="s">
        <v>249</v>
      </c>
      <c r="D929" s="26" t="s">
        <v>25</v>
      </c>
      <c r="E929" s="30">
        <v>757896.39999999991</v>
      </c>
      <c r="F929" s="28">
        <v>0</v>
      </c>
      <c r="G929" s="28">
        <v>2806664.83</v>
      </c>
      <c r="H929" s="29">
        <v>3564561.23</v>
      </c>
      <c r="I929" s="30">
        <v>1055328.3800000004</v>
      </c>
      <c r="J929" s="28">
        <v>33249.160000000003</v>
      </c>
      <c r="K929" s="28">
        <v>3441288.19</v>
      </c>
      <c r="L929" s="29">
        <v>4529865.7300000004</v>
      </c>
      <c r="M929" s="30">
        <v>948266.08000000007</v>
      </c>
      <c r="N929" s="28">
        <v>16624.580000000002</v>
      </c>
      <c r="O929" s="28">
        <v>3042298.26</v>
      </c>
      <c r="P929" s="29">
        <v>4007188.92</v>
      </c>
      <c r="Q929" s="30">
        <v>1220099.1700000009</v>
      </c>
      <c r="R929" s="28">
        <v>39055.67</v>
      </c>
      <c r="S929" s="28">
        <v>4061789.79</v>
      </c>
      <c r="T929" s="29">
        <v>5320944.6300000008</v>
      </c>
      <c r="U929" s="30">
        <v>3981590.0300000012</v>
      </c>
      <c r="V929" s="28">
        <v>88929.41</v>
      </c>
      <c r="W929" s="31">
        <v>13352041.07</v>
      </c>
      <c r="X929" s="29">
        <v>17422560.510000002</v>
      </c>
    </row>
    <row r="930" spans="1:24" ht="13.5" hidden="1" outlineLevel="2" thickBot="1" x14ac:dyDescent="0.25">
      <c r="A930" s="170"/>
      <c r="B930" s="24">
        <v>810152</v>
      </c>
      <c r="C930" s="25" t="s">
        <v>250</v>
      </c>
      <c r="D930" s="26" t="s">
        <v>27</v>
      </c>
      <c r="E930" s="30">
        <v>0</v>
      </c>
      <c r="F930" s="28">
        <v>0</v>
      </c>
      <c r="G930" s="28">
        <v>0</v>
      </c>
      <c r="H930" s="29">
        <v>0</v>
      </c>
      <c r="I930" s="30">
        <v>0</v>
      </c>
      <c r="J930" s="28">
        <v>0</v>
      </c>
      <c r="K930" s="28">
        <v>0</v>
      </c>
      <c r="L930" s="29">
        <v>0</v>
      </c>
      <c r="M930" s="30">
        <v>0</v>
      </c>
      <c r="N930" s="28">
        <v>0</v>
      </c>
      <c r="O930" s="28">
        <v>0</v>
      </c>
      <c r="P930" s="29">
        <v>0</v>
      </c>
      <c r="Q930" s="30">
        <v>0</v>
      </c>
      <c r="R930" s="28">
        <v>0</v>
      </c>
      <c r="S930" s="28">
        <v>0</v>
      </c>
      <c r="T930" s="29">
        <v>0</v>
      </c>
      <c r="U930" s="30">
        <v>0</v>
      </c>
      <c r="V930" s="28">
        <v>0</v>
      </c>
      <c r="W930" s="31">
        <v>0</v>
      </c>
      <c r="X930" s="29">
        <v>0</v>
      </c>
    </row>
    <row r="931" spans="1:24" ht="13.5" hidden="1" outlineLevel="2" thickBot="1" x14ac:dyDescent="0.25">
      <c r="A931" s="170"/>
      <c r="B931" s="24">
        <v>810152</v>
      </c>
      <c r="C931" s="25" t="s">
        <v>251</v>
      </c>
      <c r="D931" s="26" t="s">
        <v>29</v>
      </c>
      <c r="E931" s="30">
        <v>0</v>
      </c>
      <c r="F931" s="28">
        <v>0</v>
      </c>
      <c r="G931" s="28">
        <v>0</v>
      </c>
      <c r="H931" s="29">
        <v>0</v>
      </c>
      <c r="I931" s="30">
        <v>0</v>
      </c>
      <c r="J931" s="28">
        <v>0</v>
      </c>
      <c r="K931" s="28">
        <v>0</v>
      </c>
      <c r="L931" s="29">
        <v>0</v>
      </c>
      <c r="M931" s="30">
        <v>0</v>
      </c>
      <c r="N931" s="28">
        <v>0</v>
      </c>
      <c r="O931" s="28">
        <v>0</v>
      </c>
      <c r="P931" s="29">
        <v>0</v>
      </c>
      <c r="Q931" s="30">
        <v>0</v>
      </c>
      <c r="R931" s="28">
        <v>0</v>
      </c>
      <c r="S931" s="28">
        <v>0</v>
      </c>
      <c r="T931" s="29">
        <v>0</v>
      </c>
      <c r="U931" s="30">
        <v>0</v>
      </c>
      <c r="V931" s="28">
        <v>0</v>
      </c>
      <c r="W931" s="31">
        <v>0</v>
      </c>
      <c r="X931" s="29">
        <v>0</v>
      </c>
    </row>
    <row r="932" spans="1:24" ht="13.5" hidden="1" outlineLevel="2" collapsed="1" thickBot="1" x14ac:dyDescent="0.25">
      <c r="A932" s="170"/>
      <c r="B932" s="24">
        <v>810152</v>
      </c>
      <c r="C932" s="25" t="s">
        <v>252</v>
      </c>
      <c r="D932" s="26" t="s">
        <v>31</v>
      </c>
      <c r="E932" s="32">
        <v>0</v>
      </c>
      <c r="F932" s="35">
        <v>0</v>
      </c>
      <c r="G932" s="35">
        <v>0</v>
      </c>
      <c r="H932" s="29">
        <v>0</v>
      </c>
      <c r="I932" s="32">
        <v>0</v>
      </c>
      <c r="J932" s="35">
        <v>0</v>
      </c>
      <c r="K932" s="35">
        <v>0</v>
      </c>
      <c r="L932" s="29">
        <v>0</v>
      </c>
      <c r="M932" s="32">
        <v>0</v>
      </c>
      <c r="N932" s="35">
        <v>0</v>
      </c>
      <c r="O932" s="35">
        <v>0</v>
      </c>
      <c r="P932" s="29">
        <v>0</v>
      </c>
      <c r="Q932" s="32">
        <v>0</v>
      </c>
      <c r="R932" s="35">
        <v>0</v>
      </c>
      <c r="S932" s="35">
        <v>0</v>
      </c>
      <c r="T932" s="29">
        <v>0</v>
      </c>
      <c r="U932" s="32">
        <v>0</v>
      </c>
      <c r="V932" s="35">
        <v>0</v>
      </c>
      <c r="W932" s="35">
        <v>0</v>
      </c>
      <c r="X932" s="29">
        <v>0</v>
      </c>
    </row>
    <row r="933" spans="1:24" ht="13.5" hidden="1" outlineLevel="3" thickBot="1" x14ac:dyDescent="0.25">
      <c r="A933" s="170"/>
      <c r="B933" s="24">
        <v>810152</v>
      </c>
      <c r="C933" s="38" t="s">
        <v>253</v>
      </c>
      <c r="D933" s="26" t="s">
        <v>254</v>
      </c>
      <c r="E933" s="30">
        <v>0</v>
      </c>
      <c r="F933" s="28">
        <v>0</v>
      </c>
      <c r="G933" s="28">
        <v>0</v>
      </c>
      <c r="H933" s="29">
        <v>0</v>
      </c>
      <c r="I933" s="30">
        <v>0</v>
      </c>
      <c r="J933" s="28">
        <v>0</v>
      </c>
      <c r="K933" s="28">
        <v>0</v>
      </c>
      <c r="L933" s="29">
        <v>0</v>
      </c>
      <c r="M933" s="30">
        <v>0</v>
      </c>
      <c r="N933" s="28">
        <v>0</v>
      </c>
      <c r="O933" s="28">
        <v>0</v>
      </c>
      <c r="P933" s="29">
        <v>0</v>
      </c>
      <c r="Q933" s="30">
        <v>0</v>
      </c>
      <c r="R933" s="28">
        <v>0</v>
      </c>
      <c r="S933" s="28">
        <v>0</v>
      </c>
      <c r="T933" s="29">
        <v>0</v>
      </c>
      <c r="U933" s="30">
        <v>0</v>
      </c>
      <c r="V933" s="28">
        <v>0</v>
      </c>
      <c r="W933" s="31">
        <v>0</v>
      </c>
      <c r="X933" s="29">
        <v>0</v>
      </c>
    </row>
    <row r="934" spans="1:24" ht="13.5" hidden="1" outlineLevel="3" thickBot="1" x14ac:dyDescent="0.25">
      <c r="A934" s="171"/>
      <c r="B934" s="40">
        <v>810152</v>
      </c>
      <c r="C934" s="41" t="s">
        <v>255</v>
      </c>
      <c r="D934" s="42" t="s">
        <v>256</v>
      </c>
      <c r="E934" s="46">
        <v>0</v>
      </c>
      <c r="F934" s="44">
        <v>0</v>
      </c>
      <c r="G934" s="44">
        <v>0</v>
      </c>
      <c r="H934" s="45">
        <v>0</v>
      </c>
      <c r="I934" s="46">
        <v>0</v>
      </c>
      <c r="J934" s="44">
        <v>0</v>
      </c>
      <c r="K934" s="44">
        <v>0</v>
      </c>
      <c r="L934" s="45">
        <v>0</v>
      </c>
      <c r="M934" s="46">
        <v>0</v>
      </c>
      <c r="N934" s="44">
        <v>0</v>
      </c>
      <c r="O934" s="44">
        <v>0</v>
      </c>
      <c r="P934" s="45">
        <v>0</v>
      </c>
      <c r="Q934" s="46">
        <v>0</v>
      </c>
      <c r="R934" s="44">
        <v>0</v>
      </c>
      <c r="S934" s="44">
        <v>0</v>
      </c>
      <c r="T934" s="45">
        <v>0</v>
      </c>
      <c r="U934" s="46">
        <v>0</v>
      </c>
      <c r="V934" s="44">
        <v>0</v>
      </c>
      <c r="W934" s="47">
        <v>0</v>
      </c>
      <c r="X934" s="45">
        <v>0</v>
      </c>
    </row>
    <row r="935" spans="1:24" ht="13.5" hidden="1" outlineLevel="1" collapsed="1" thickBot="1" x14ac:dyDescent="0.25">
      <c r="A935" s="167">
        <v>810166</v>
      </c>
      <c r="B935" s="18">
        <v>810166</v>
      </c>
      <c r="C935" s="19" t="s">
        <v>202</v>
      </c>
      <c r="D935" s="20" t="s">
        <v>248</v>
      </c>
      <c r="E935" s="21">
        <v>0</v>
      </c>
      <c r="F935" s="22">
        <v>0</v>
      </c>
      <c r="G935" s="22">
        <v>0</v>
      </c>
      <c r="H935" s="23">
        <v>0</v>
      </c>
      <c r="I935" s="21">
        <v>0</v>
      </c>
      <c r="J935" s="22">
        <v>0</v>
      </c>
      <c r="K935" s="22">
        <v>0</v>
      </c>
      <c r="L935" s="23">
        <v>0</v>
      </c>
      <c r="M935" s="21">
        <v>0</v>
      </c>
      <c r="N935" s="22">
        <v>0</v>
      </c>
      <c r="O935" s="22">
        <v>0</v>
      </c>
      <c r="P935" s="23">
        <v>0</v>
      </c>
      <c r="Q935" s="21">
        <v>0</v>
      </c>
      <c r="R935" s="22">
        <v>0</v>
      </c>
      <c r="S935" s="22">
        <v>0</v>
      </c>
      <c r="T935" s="23">
        <v>0</v>
      </c>
      <c r="U935" s="21">
        <v>0</v>
      </c>
      <c r="V935" s="22">
        <v>0</v>
      </c>
      <c r="W935" s="22">
        <v>0</v>
      </c>
      <c r="X935" s="23">
        <v>0</v>
      </c>
    </row>
    <row r="936" spans="1:24" ht="13.5" hidden="1" outlineLevel="2" thickBot="1" x14ac:dyDescent="0.25">
      <c r="A936" s="168"/>
      <c r="B936" s="24">
        <v>810166</v>
      </c>
      <c r="C936" s="25" t="s">
        <v>249</v>
      </c>
      <c r="D936" s="37" t="s">
        <v>25</v>
      </c>
      <c r="E936" s="30">
        <v>0</v>
      </c>
      <c r="F936" s="28">
        <v>0</v>
      </c>
      <c r="G936" s="28">
        <v>0</v>
      </c>
      <c r="H936" s="29">
        <v>0</v>
      </c>
      <c r="I936" s="30">
        <v>0</v>
      </c>
      <c r="J936" s="28">
        <v>0</v>
      </c>
      <c r="K936" s="28">
        <v>0</v>
      </c>
      <c r="L936" s="29">
        <v>0</v>
      </c>
      <c r="M936" s="30">
        <v>0</v>
      </c>
      <c r="N936" s="28">
        <v>0</v>
      </c>
      <c r="O936" s="28">
        <v>0</v>
      </c>
      <c r="P936" s="29">
        <v>0</v>
      </c>
      <c r="Q936" s="30">
        <v>0</v>
      </c>
      <c r="R936" s="28">
        <v>0</v>
      </c>
      <c r="S936" s="28">
        <v>0</v>
      </c>
      <c r="T936" s="29">
        <v>0</v>
      </c>
      <c r="U936" s="30">
        <v>0</v>
      </c>
      <c r="V936" s="28">
        <v>0</v>
      </c>
      <c r="W936" s="31">
        <v>0</v>
      </c>
      <c r="X936" s="29">
        <v>0</v>
      </c>
    </row>
    <row r="937" spans="1:24" ht="13.5" hidden="1" outlineLevel="2" thickBot="1" x14ac:dyDescent="0.25">
      <c r="A937" s="168"/>
      <c r="B937" s="24">
        <v>810166</v>
      </c>
      <c r="C937" s="25" t="s">
        <v>250</v>
      </c>
      <c r="D937" s="37" t="s">
        <v>27</v>
      </c>
      <c r="E937" s="30">
        <v>0</v>
      </c>
      <c r="F937" s="28">
        <v>0</v>
      </c>
      <c r="G937" s="28">
        <v>0</v>
      </c>
      <c r="H937" s="29">
        <v>0</v>
      </c>
      <c r="I937" s="30">
        <v>0</v>
      </c>
      <c r="J937" s="28">
        <v>0</v>
      </c>
      <c r="K937" s="28">
        <v>0</v>
      </c>
      <c r="L937" s="29">
        <v>0</v>
      </c>
      <c r="M937" s="30">
        <v>0</v>
      </c>
      <c r="N937" s="28">
        <v>0</v>
      </c>
      <c r="O937" s="28">
        <v>0</v>
      </c>
      <c r="P937" s="29">
        <v>0</v>
      </c>
      <c r="Q937" s="30">
        <v>0</v>
      </c>
      <c r="R937" s="28">
        <v>0</v>
      </c>
      <c r="S937" s="28">
        <v>0</v>
      </c>
      <c r="T937" s="29">
        <v>0</v>
      </c>
      <c r="U937" s="30">
        <v>0</v>
      </c>
      <c r="V937" s="28">
        <v>0</v>
      </c>
      <c r="W937" s="31">
        <v>0</v>
      </c>
      <c r="X937" s="29">
        <v>0</v>
      </c>
    </row>
    <row r="938" spans="1:24" ht="13.5" hidden="1" outlineLevel="2" thickBot="1" x14ac:dyDescent="0.25">
      <c r="A938" s="168"/>
      <c r="B938" s="24">
        <v>810166</v>
      </c>
      <c r="C938" s="25" t="s">
        <v>251</v>
      </c>
      <c r="D938" s="26" t="s">
        <v>29</v>
      </c>
      <c r="E938" s="30">
        <v>0</v>
      </c>
      <c r="F938" s="28">
        <v>0</v>
      </c>
      <c r="G938" s="28">
        <v>0</v>
      </c>
      <c r="H938" s="29">
        <v>0</v>
      </c>
      <c r="I938" s="30">
        <v>0</v>
      </c>
      <c r="J938" s="28">
        <v>0</v>
      </c>
      <c r="K938" s="28">
        <v>0</v>
      </c>
      <c r="L938" s="29">
        <v>0</v>
      </c>
      <c r="M938" s="30">
        <v>0</v>
      </c>
      <c r="N938" s="28">
        <v>0</v>
      </c>
      <c r="O938" s="28">
        <v>0</v>
      </c>
      <c r="P938" s="29">
        <v>0</v>
      </c>
      <c r="Q938" s="30">
        <v>0</v>
      </c>
      <c r="R938" s="28">
        <v>0</v>
      </c>
      <c r="S938" s="28">
        <v>0</v>
      </c>
      <c r="T938" s="29">
        <v>0</v>
      </c>
      <c r="U938" s="30">
        <v>0</v>
      </c>
      <c r="V938" s="28">
        <v>0</v>
      </c>
      <c r="W938" s="31">
        <v>0</v>
      </c>
      <c r="X938" s="29">
        <v>0</v>
      </c>
    </row>
    <row r="939" spans="1:24" ht="13.5" hidden="1" outlineLevel="2" thickBot="1" x14ac:dyDescent="0.25">
      <c r="A939" s="168"/>
      <c r="B939" s="24">
        <v>810166</v>
      </c>
      <c r="C939" s="25" t="s">
        <v>252</v>
      </c>
      <c r="D939" s="26" t="s">
        <v>31</v>
      </c>
      <c r="E939" s="32">
        <v>0</v>
      </c>
      <c r="F939" s="35">
        <v>0</v>
      </c>
      <c r="G939" s="35">
        <v>0</v>
      </c>
      <c r="H939" s="29">
        <v>0</v>
      </c>
      <c r="I939" s="32">
        <v>0</v>
      </c>
      <c r="J939" s="35">
        <v>0</v>
      </c>
      <c r="K939" s="35">
        <v>0</v>
      </c>
      <c r="L939" s="29">
        <v>0</v>
      </c>
      <c r="M939" s="32">
        <v>0</v>
      </c>
      <c r="N939" s="35">
        <v>0</v>
      </c>
      <c r="O939" s="35">
        <v>0</v>
      </c>
      <c r="P939" s="29">
        <v>0</v>
      </c>
      <c r="Q939" s="32">
        <v>0</v>
      </c>
      <c r="R939" s="35">
        <v>0</v>
      </c>
      <c r="S939" s="35">
        <v>0</v>
      </c>
      <c r="T939" s="29">
        <v>0</v>
      </c>
      <c r="U939" s="32">
        <v>0</v>
      </c>
      <c r="V939" s="35">
        <v>0</v>
      </c>
      <c r="W939" s="35">
        <v>0</v>
      </c>
      <c r="X939" s="29">
        <v>0</v>
      </c>
    </row>
    <row r="940" spans="1:24" ht="13.5" hidden="1" outlineLevel="3" thickBot="1" x14ac:dyDescent="0.25">
      <c r="A940" s="168"/>
      <c r="B940" s="24">
        <v>810166</v>
      </c>
      <c r="C940" s="38" t="s">
        <v>253</v>
      </c>
      <c r="D940" s="26" t="s">
        <v>254</v>
      </c>
      <c r="E940" s="30">
        <v>0</v>
      </c>
      <c r="F940" s="28">
        <v>0</v>
      </c>
      <c r="G940" s="28">
        <v>0</v>
      </c>
      <c r="H940" s="29">
        <v>0</v>
      </c>
      <c r="I940" s="30">
        <v>0</v>
      </c>
      <c r="J940" s="28">
        <v>0</v>
      </c>
      <c r="K940" s="28">
        <v>0</v>
      </c>
      <c r="L940" s="29">
        <v>0</v>
      </c>
      <c r="M940" s="30">
        <v>0</v>
      </c>
      <c r="N940" s="28">
        <v>0</v>
      </c>
      <c r="O940" s="28">
        <v>0</v>
      </c>
      <c r="P940" s="29">
        <v>0</v>
      </c>
      <c r="Q940" s="30">
        <v>0</v>
      </c>
      <c r="R940" s="28">
        <v>0</v>
      </c>
      <c r="S940" s="28">
        <v>0</v>
      </c>
      <c r="T940" s="29">
        <v>0</v>
      </c>
      <c r="U940" s="30">
        <v>0</v>
      </c>
      <c r="V940" s="28">
        <v>0</v>
      </c>
      <c r="W940" s="31">
        <v>0</v>
      </c>
      <c r="X940" s="29">
        <v>0</v>
      </c>
    </row>
    <row r="941" spans="1:24" ht="13.5" hidden="1" outlineLevel="3" thickBot="1" x14ac:dyDescent="0.25">
      <c r="A941" s="173"/>
      <c r="B941" s="40">
        <v>810166</v>
      </c>
      <c r="C941" s="41" t="s">
        <v>255</v>
      </c>
      <c r="D941" s="42" t="s">
        <v>256</v>
      </c>
      <c r="E941" s="46">
        <v>0</v>
      </c>
      <c r="F941" s="44">
        <v>0</v>
      </c>
      <c r="G941" s="44">
        <v>0</v>
      </c>
      <c r="H941" s="45">
        <v>0</v>
      </c>
      <c r="I941" s="46">
        <v>0</v>
      </c>
      <c r="J941" s="44">
        <v>0</v>
      </c>
      <c r="K941" s="44">
        <v>0</v>
      </c>
      <c r="L941" s="45">
        <v>0</v>
      </c>
      <c r="M941" s="46">
        <v>0</v>
      </c>
      <c r="N941" s="44">
        <v>0</v>
      </c>
      <c r="O941" s="44">
        <v>0</v>
      </c>
      <c r="P941" s="45">
        <v>0</v>
      </c>
      <c r="Q941" s="46">
        <v>0</v>
      </c>
      <c r="R941" s="44">
        <v>0</v>
      </c>
      <c r="S941" s="44">
        <v>0</v>
      </c>
      <c r="T941" s="45">
        <v>0</v>
      </c>
      <c r="U941" s="46">
        <v>0</v>
      </c>
      <c r="V941" s="44">
        <v>0</v>
      </c>
      <c r="W941" s="47">
        <v>0</v>
      </c>
      <c r="X941" s="45">
        <v>0</v>
      </c>
    </row>
    <row r="942" spans="1:24" ht="13.5" hidden="1" outlineLevel="1" collapsed="1" thickBot="1" x14ac:dyDescent="0.25">
      <c r="A942" s="169">
        <v>810169</v>
      </c>
      <c r="B942" s="18">
        <v>810169</v>
      </c>
      <c r="C942" s="19" t="s">
        <v>93</v>
      </c>
      <c r="D942" s="20" t="s">
        <v>248</v>
      </c>
      <c r="E942" s="21">
        <v>0</v>
      </c>
      <c r="F942" s="22">
        <v>0</v>
      </c>
      <c r="G942" s="22">
        <v>0</v>
      </c>
      <c r="H942" s="23">
        <v>0</v>
      </c>
      <c r="I942" s="21">
        <v>0</v>
      </c>
      <c r="J942" s="22">
        <v>0</v>
      </c>
      <c r="K942" s="22">
        <v>0</v>
      </c>
      <c r="L942" s="23">
        <v>0</v>
      </c>
      <c r="M942" s="21">
        <v>0</v>
      </c>
      <c r="N942" s="22">
        <v>0</v>
      </c>
      <c r="O942" s="22">
        <v>0</v>
      </c>
      <c r="P942" s="23">
        <v>0</v>
      </c>
      <c r="Q942" s="21">
        <v>0</v>
      </c>
      <c r="R942" s="22">
        <v>0</v>
      </c>
      <c r="S942" s="22">
        <v>0</v>
      </c>
      <c r="T942" s="23">
        <v>0</v>
      </c>
      <c r="U942" s="21">
        <v>0</v>
      </c>
      <c r="V942" s="22">
        <v>0</v>
      </c>
      <c r="W942" s="22">
        <v>0</v>
      </c>
      <c r="X942" s="23">
        <v>0</v>
      </c>
    </row>
    <row r="943" spans="1:24" ht="13.5" hidden="1" outlineLevel="2" thickBot="1" x14ac:dyDescent="0.25">
      <c r="A943" s="170"/>
      <c r="B943" s="24">
        <v>810169</v>
      </c>
      <c r="C943" s="25" t="s">
        <v>249</v>
      </c>
      <c r="D943" s="26" t="s">
        <v>25</v>
      </c>
      <c r="E943" s="30">
        <v>0</v>
      </c>
      <c r="F943" s="28">
        <v>0</v>
      </c>
      <c r="G943" s="28">
        <v>0</v>
      </c>
      <c r="H943" s="29">
        <v>0</v>
      </c>
      <c r="I943" s="30">
        <v>0</v>
      </c>
      <c r="J943" s="28">
        <v>0</v>
      </c>
      <c r="K943" s="28">
        <v>0</v>
      </c>
      <c r="L943" s="29">
        <v>0</v>
      </c>
      <c r="M943" s="30">
        <v>0</v>
      </c>
      <c r="N943" s="28">
        <v>0</v>
      </c>
      <c r="O943" s="28">
        <v>0</v>
      </c>
      <c r="P943" s="29">
        <v>0</v>
      </c>
      <c r="Q943" s="30">
        <v>0</v>
      </c>
      <c r="R943" s="28">
        <v>0</v>
      </c>
      <c r="S943" s="28">
        <v>0</v>
      </c>
      <c r="T943" s="29">
        <v>0</v>
      </c>
      <c r="U943" s="30">
        <v>0</v>
      </c>
      <c r="V943" s="28">
        <v>0</v>
      </c>
      <c r="W943" s="31">
        <v>0</v>
      </c>
      <c r="X943" s="29">
        <v>0</v>
      </c>
    </row>
    <row r="944" spans="1:24" ht="13.5" hidden="1" outlineLevel="2" thickBot="1" x14ac:dyDescent="0.25">
      <c r="A944" s="170"/>
      <c r="B944" s="24">
        <v>810169</v>
      </c>
      <c r="C944" s="25" t="s">
        <v>250</v>
      </c>
      <c r="D944" s="26" t="s">
        <v>27</v>
      </c>
      <c r="E944" s="30">
        <v>0</v>
      </c>
      <c r="F944" s="28">
        <v>0</v>
      </c>
      <c r="G944" s="28">
        <v>0</v>
      </c>
      <c r="H944" s="29">
        <v>0</v>
      </c>
      <c r="I944" s="30">
        <v>0</v>
      </c>
      <c r="J944" s="28">
        <v>0</v>
      </c>
      <c r="K944" s="28">
        <v>0</v>
      </c>
      <c r="L944" s="29">
        <v>0</v>
      </c>
      <c r="M944" s="30">
        <v>0</v>
      </c>
      <c r="N944" s="28">
        <v>0</v>
      </c>
      <c r="O944" s="28">
        <v>0</v>
      </c>
      <c r="P944" s="29">
        <v>0</v>
      </c>
      <c r="Q944" s="30">
        <v>0</v>
      </c>
      <c r="R944" s="28">
        <v>0</v>
      </c>
      <c r="S944" s="28">
        <v>0</v>
      </c>
      <c r="T944" s="29">
        <v>0</v>
      </c>
      <c r="U944" s="30">
        <v>0</v>
      </c>
      <c r="V944" s="28">
        <v>0</v>
      </c>
      <c r="W944" s="31">
        <v>0</v>
      </c>
      <c r="X944" s="29">
        <v>0</v>
      </c>
    </row>
    <row r="945" spans="1:24" ht="13.5" hidden="1" outlineLevel="2" thickBot="1" x14ac:dyDescent="0.25">
      <c r="A945" s="170"/>
      <c r="B945" s="24">
        <v>810169</v>
      </c>
      <c r="C945" s="25" t="s">
        <v>251</v>
      </c>
      <c r="D945" s="26" t="s">
        <v>29</v>
      </c>
      <c r="E945" s="30">
        <v>0</v>
      </c>
      <c r="F945" s="28">
        <v>0</v>
      </c>
      <c r="G945" s="28">
        <v>0</v>
      </c>
      <c r="H945" s="29">
        <v>0</v>
      </c>
      <c r="I945" s="30">
        <v>0</v>
      </c>
      <c r="J945" s="28">
        <v>0</v>
      </c>
      <c r="K945" s="28">
        <v>0</v>
      </c>
      <c r="L945" s="29">
        <v>0</v>
      </c>
      <c r="M945" s="30">
        <v>0</v>
      </c>
      <c r="N945" s="28">
        <v>0</v>
      </c>
      <c r="O945" s="28">
        <v>0</v>
      </c>
      <c r="P945" s="29">
        <v>0</v>
      </c>
      <c r="Q945" s="30">
        <v>0</v>
      </c>
      <c r="R945" s="28">
        <v>0</v>
      </c>
      <c r="S945" s="28">
        <v>0</v>
      </c>
      <c r="T945" s="29">
        <v>0</v>
      </c>
      <c r="U945" s="30">
        <v>0</v>
      </c>
      <c r="V945" s="28">
        <v>0</v>
      </c>
      <c r="W945" s="31">
        <v>0</v>
      </c>
      <c r="X945" s="29">
        <v>0</v>
      </c>
    </row>
    <row r="946" spans="1:24" ht="13.5" hidden="1" outlineLevel="2" thickBot="1" x14ac:dyDescent="0.25">
      <c r="A946" s="170"/>
      <c r="B946" s="24">
        <v>810169</v>
      </c>
      <c r="C946" s="25" t="s">
        <v>252</v>
      </c>
      <c r="D946" s="26" t="s">
        <v>31</v>
      </c>
      <c r="E946" s="32">
        <v>0</v>
      </c>
      <c r="F946" s="35">
        <v>0</v>
      </c>
      <c r="G946" s="35">
        <v>0</v>
      </c>
      <c r="H946" s="29">
        <v>0</v>
      </c>
      <c r="I946" s="32">
        <v>0</v>
      </c>
      <c r="J946" s="35">
        <v>0</v>
      </c>
      <c r="K946" s="35">
        <v>0</v>
      </c>
      <c r="L946" s="29">
        <v>0</v>
      </c>
      <c r="M946" s="32">
        <v>0</v>
      </c>
      <c r="N946" s="35">
        <v>0</v>
      </c>
      <c r="O946" s="35">
        <v>0</v>
      </c>
      <c r="P946" s="29">
        <v>0</v>
      </c>
      <c r="Q946" s="32">
        <v>0</v>
      </c>
      <c r="R946" s="35">
        <v>0</v>
      </c>
      <c r="S946" s="35">
        <v>0</v>
      </c>
      <c r="T946" s="29">
        <v>0</v>
      </c>
      <c r="U946" s="32">
        <v>0</v>
      </c>
      <c r="V946" s="35">
        <v>0</v>
      </c>
      <c r="W946" s="35">
        <v>0</v>
      </c>
      <c r="X946" s="29">
        <v>0</v>
      </c>
    </row>
    <row r="947" spans="1:24" ht="13.5" hidden="1" outlineLevel="3" thickBot="1" x14ac:dyDescent="0.25">
      <c r="A947" s="170"/>
      <c r="B947" s="24">
        <v>810169</v>
      </c>
      <c r="C947" s="38" t="s">
        <v>253</v>
      </c>
      <c r="D947" s="26" t="s">
        <v>254</v>
      </c>
      <c r="E947" s="30">
        <v>0</v>
      </c>
      <c r="F947" s="28">
        <v>0</v>
      </c>
      <c r="G947" s="28">
        <v>0</v>
      </c>
      <c r="H947" s="29">
        <v>0</v>
      </c>
      <c r="I947" s="30">
        <v>0</v>
      </c>
      <c r="J947" s="28">
        <v>0</v>
      </c>
      <c r="K947" s="28">
        <v>0</v>
      </c>
      <c r="L947" s="29">
        <v>0</v>
      </c>
      <c r="M947" s="30">
        <v>0</v>
      </c>
      <c r="N947" s="28">
        <v>0</v>
      </c>
      <c r="O947" s="28">
        <v>0</v>
      </c>
      <c r="P947" s="29">
        <v>0</v>
      </c>
      <c r="Q947" s="30">
        <v>0</v>
      </c>
      <c r="R947" s="28">
        <v>0</v>
      </c>
      <c r="S947" s="28">
        <v>0</v>
      </c>
      <c r="T947" s="29">
        <v>0</v>
      </c>
      <c r="U947" s="30">
        <v>0</v>
      </c>
      <c r="V947" s="28">
        <v>0</v>
      </c>
      <c r="W947" s="31">
        <v>0</v>
      </c>
      <c r="X947" s="29">
        <v>0</v>
      </c>
    </row>
    <row r="948" spans="1:24" ht="13.5" hidden="1" outlineLevel="3" thickBot="1" x14ac:dyDescent="0.25">
      <c r="A948" s="171"/>
      <c r="B948" s="40">
        <v>810169</v>
      </c>
      <c r="C948" s="41" t="s">
        <v>255</v>
      </c>
      <c r="D948" s="42" t="s">
        <v>256</v>
      </c>
      <c r="E948" s="46">
        <v>0</v>
      </c>
      <c r="F948" s="44">
        <v>0</v>
      </c>
      <c r="G948" s="44">
        <v>0</v>
      </c>
      <c r="H948" s="45">
        <v>0</v>
      </c>
      <c r="I948" s="46">
        <v>0</v>
      </c>
      <c r="J948" s="44">
        <v>0</v>
      </c>
      <c r="K948" s="44">
        <v>0</v>
      </c>
      <c r="L948" s="45">
        <v>0</v>
      </c>
      <c r="M948" s="46">
        <v>0</v>
      </c>
      <c r="N948" s="44">
        <v>0</v>
      </c>
      <c r="O948" s="44">
        <v>0</v>
      </c>
      <c r="P948" s="45">
        <v>0</v>
      </c>
      <c r="Q948" s="46">
        <v>0</v>
      </c>
      <c r="R948" s="44">
        <v>0</v>
      </c>
      <c r="S948" s="44">
        <v>0</v>
      </c>
      <c r="T948" s="45">
        <v>0</v>
      </c>
      <c r="U948" s="46">
        <v>0</v>
      </c>
      <c r="V948" s="44">
        <v>0</v>
      </c>
      <c r="W948" s="47">
        <v>0</v>
      </c>
      <c r="X948" s="45">
        <v>0</v>
      </c>
    </row>
    <row r="949" spans="1:24" ht="13.5" hidden="1" outlineLevel="1" collapsed="1" thickBot="1" x14ac:dyDescent="0.25">
      <c r="A949" s="167">
        <v>810192</v>
      </c>
      <c r="B949" s="18">
        <v>810192</v>
      </c>
      <c r="C949" s="19" t="s">
        <v>203</v>
      </c>
      <c r="D949" s="20" t="s">
        <v>248</v>
      </c>
      <c r="E949" s="21">
        <v>0</v>
      </c>
      <c r="F949" s="22">
        <v>0</v>
      </c>
      <c r="G949" s="22">
        <v>0</v>
      </c>
      <c r="H949" s="23">
        <v>0</v>
      </c>
      <c r="I949" s="21">
        <v>0</v>
      </c>
      <c r="J949" s="22">
        <v>0</v>
      </c>
      <c r="K949" s="22">
        <v>0</v>
      </c>
      <c r="L949" s="23">
        <v>0</v>
      </c>
      <c r="M949" s="21">
        <v>0</v>
      </c>
      <c r="N949" s="22">
        <v>0</v>
      </c>
      <c r="O949" s="22">
        <v>0</v>
      </c>
      <c r="P949" s="23">
        <v>0</v>
      </c>
      <c r="Q949" s="21">
        <v>0</v>
      </c>
      <c r="R949" s="22">
        <v>0</v>
      </c>
      <c r="S949" s="22">
        <v>0</v>
      </c>
      <c r="T949" s="23">
        <v>0</v>
      </c>
      <c r="U949" s="21">
        <v>0</v>
      </c>
      <c r="V949" s="22">
        <v>0</v>
      </c>
      <c r="W949" s="22">
        <v>0</v>
      </c>
      <c r="X949" s="23">
        <v>0</v>
      </c>
    </row>
    <row r="950" spans="1:24" ht="13.5" hidden="1" outlineLevel="2" thickBot="1" x14ac:dyDescent="0.25">
      <c r="A950" s="168"/>
      <c r="B950" s="24">
        <v>810192</v>
      </c>
      <c r="C950" s="25" t="s">
        <v>249</v>
      </c>
      <c r="D950" s="37" t="s">
        <v>25</v>
      </c>
      <c r="E950" s="30">
        <v>0</v>
      </c>
      <c r="F950" s="28">
        <v>0</v>
      </c>
      <c r="G950" s="28">
        <v>0</v>
      </c>
      <c r="H950" s="29">
        <v>0</v>
      </c>
      <c r="I950" s="30">
        <v>0</v>
      </c>
      <c r="J950" s="28">
        <v>0</v>
      </c>
      <c r="K950" s="28">
        <v>0</v>
      </c>
      <c r="L950" s="29">
        <v>0</v>
      </c>
      <c r="M950" s="30">
        <v>0</v>
      </c>
      <c r="N950" s="28">
        <v>0</v>
      </c>
      <c r="O950" s="28">
        <v>0</v>
      </c>
      <c r="P950" s="29">
        <v>0</v>
      </c>
      <c r="Q950" s="30">
        <v>0</v>
      </c>
      <c r="R950" s="28">
        <v>0</v>
      </c>
      <c r="S950" s="28">
        <v>0</v>
      </c>
      <c r="T950" s="29">
        <v>0</v>
      </c>
      <c r="U950" s="30">
        <v>0</v>
      </c>
      <c r="V950" s="28">
        <v>0</v>
      </c>
      <c r="W950" s="31">
        <v>0</v>
      </c>
      <c r="X950" s="29">
        <v>0</v>
      </c>
    </row>
    <row r="951" spans="1:24" ht="13.5" hidden="1" outlineLevel="2" thickBot="1" x14ac:dyDescent="0.25">
      <c r="A951" s="168"/>
      <c r="B951" s="24">
        <v>810192</v>
      </c>
      <c r="C951" s="25" t="s">
        <v>250</v>
      </c>
      <c r="D951" s="37" t="s">
        <v>27</v>
      </c>
      <c r="E951" s="30">
        <v>0</v>
      </c>
      <c r="F951" s="28">
        <v>0</v>
      </c>
      <c r="G951" s="28">
        <v>0</v>
      </c>
      <c r="H951" s="29">
        <v>0</v>
      </c>
      <c r="I951" s="30">
        <v>0</v>
      </c>
      <c r="J951" s="28">
        <v>0</v>
      </c>
      <c r="K951" s="28">
        <v>0</v>
      </c>
      <c r="L951" s="29">
        <v>0</v>
      </c>
      <c r="M951" s="30">
        <v>0</v>
      </c>
      <c r="N951" s="28">
        <v>0</v>
      </c>
      <c r="O951" s="28">
        <v>0</v>
      </c>
      <c r="P951" s="29">
        <v>0</v>
      </c>
      <c r="Q951" s="30">
        <v>0</v>
      </c>
      <c r="R951" s="28">
        <v>0</v>
      </c>
      <c r="S951" s="28">
        <v>0</v>
      </c>
      <c r="T951" s="29">
        <v>0</v>
      </c>
      <c r="U951" s="30">
        <v>0</v>
      </c>
      <c r="V951" s="28">
        <v>0</v>
      </c>
      <c r="W951" s="31">
        <v>0</v>
      </c>
      <c r="X951" s="29">
        <v>0</v>
      </c>
    </row>
    <row r="952" spans="1:24" ht="13.5" hidden="1" outlineLevel="2" thickBot="1" x14ac:dyDescent="0.25">
      <c r="A952" s="168"/>
      <c r="B952" s="24">
        <v>810192</v>
      </c>
      <c r="C952" s="25" t="s">
        <v>251</v>
      </c>
      <c r="D952" s="26" t="s">
        <v>29</v>
      </c>
      <c r="E952" s="30">
        <v>0</v>
      </c>
      <c r="F952" s="28">
        <v>0</v>
      </c>
      <c r="G952" s="28">
        <v>0</v>
      </c>
      <c r="H952" s="29">
        <v>0</v>
      </c>
      <c r="I952" s="30">
        <v>0</v>
      </c>
      <c r="J952" s="28">
        <v>0</v>
      </c>
      <c r="K952" s="28">
        <v>0</v>
      </c>
      <c r="L952" s="29">
        <v>0</v>
      </c>
      <c r="M952" s="30">
        <v>0</v>
      </c>
      <c r="N952" s="28">
        <v>0</v>
      </c>
      <c r="O952" s="28">
        <v>0</v>
      </c>
      <c r="P952" s="29">
        <v>0</v>
      </c>
      <c r="Q952" s="30">
        <v>0</v>
      </c>
      <c r="R952" s="28">
        <v>0</v>
      </c>
      <c r="S952" s="28">
        <v>0</v>
      </c>
      <c r="T952" s="29">
        <v>0</v>
      </c>
      <c r="U952" s="30">
        <v>0</v>
      </c>
      <c r="V952" s="28">
        <v>0</v>
      </c>
      <c r="W952" s="31">
        <v>0</v>
      </c>
      <c r="X952" s="29">
        <v>0</v>
      </c>
    </row>
    <row r="953" spans="1:24" ht="13.5" hidden="1" outlineLevel="2" thickBot="1" x14ac:dyDescent="0.25">
      <c r="A953" s="168"/>
      <c r="B953" s="24">
        <v>810192</v>
      </c>
      <c r="C953" s="25" t="s">
        <v>252</v>
      </c>
      <c r="D953" s="26" t="s">
        <v>31</v>
      </c>
      <c r="E953" s="32">
        <v>0</v>
      </c>
      <c r="F953" s="35">
        <v>0</v>
      </c>
      <c r="G953" s="35">
        <v>0</v>
      </c>
      <c r="H953" s="29">
        <v>0</v>
      </c>
      <c r="I953" s="32">
        <v>0</v>
      </c>
      <c r="J953" s="35">
        <v>0</v>
      </c>
      <c r="K953" s="35">
        <v>0</v>
      </c>
      <c r="L953" s="29">
        <v>0</v>
      </c>
      <c r="M953" s="32">
        <v>0</v>
      </c>
      <c r="N953" s="35">
        <v>0</v>
      </c>
      <c r="O953" s="35">
        <v>0</v>
      </c>
      <c r="P953" s="29">
        <v>0</v>
      </c>
      <c r="Q953" s="32">
        <v>0</v>
      </c>
      <c r="R953" s="35">
        <v>0</v>
      </c>
      <c r="S953" s="35">
        <v>0</v>
      </c>
      <c r="T953" s="29">
        <v>0</v>
      </c>
      <c r="U953" s="32">
        <v>0</v>
      </c>
      <c r="V953" s="35">
        <v>0</v>
      </c>
      <c r="W953" s="35">
        <v>0</v>
      </c>
      <c r="X953" s="29">
        <v>0</v>
      </c>
    </row>
    <row r="954" spans="1:24" ht="13.5" hidden="1" outlineLevel="3" thickBot="1" x14ac:dyDescent="0.25">
      <c r="A954" s="168"/>
      <c r="B954" s="24">
        <v>810192</v>
      </c>
      <c r="C954" s="38" t="s">
        <v>253</v>
      </c>
      <c r="D954" s="26" t="s">
        <v>254</v>
      </c>
      <c r="E954" s="30">
        <v>0</v>
      </c>
      <c r="F954" s="28">
        <v>0</v>
      </c>
      <c r="G954" s="28">
        <v>0</v>
      </c>
      <c r="H954" s="29">
        <v>0</v>
      </c>
      <c r="I954" s="30">
        <v>0</v>
      </c>
      <c r="J954" s="28">
        <v>0</v>
      </c>
      <c r="K954" s="28">
        <v>0</v>
      </c>
      <c r="L954" s="29">
        <v>0</v>
      </c>
      <c r="M954" s="30">
        <v>0</v>
      </c>
      <c r="N954" s="28">
        <v>0</v>
      </c>
      <c r="O954" s="28">
        <v>0</v>
      </c>
      <c r="P954" s="29">
        <v>0</v>
      </c>
      <c r="Q954" s="30">
        <v>0</v>
      </c>
      <c r="R954" s="28">
        <v>0</v>
      </c>
      <c r="S954" s="28">
        <v>0</v>
      </c>
      <c r="T954" s="29">
        <v>0</v>
      </c>
      <c r="U954" s="30">
        <v>0</v>
      </c>
      <c r="V954" s="28">
        <v>0</v>
      </c>
      <c r="W954" s="31">
        <v>0</v>
      </c>
      <c r="X954" s="29">
        <v>0</v>
      </c>
    </row>
    <row r="955" spans="1:24" ht="13.5" hidden="1" outlineLevel="3" thickBot="1" x14ac:dyDescent="0.25">
      <c r="A955" s="173"/>
      <c r="B955" s="40">
        <v>810192</v>
      </c>
      <c r="C955" s="41" t="s">
        <v>255</v>
      </c>
      <c r="D955" s="42" t="s">
        <v>256</v>
      </c>
      <c r="E955" s="46">
        <v>0</v>
      </c>
      <c r="F955" s="44">
        <v>0</v>
      </c>
      <c r="G955" s="44">
        <v>0</v>
      </c>
      <c r="H955" s="45">
        <v>0</v>
      </c>
      <c r="I955" s="46">
        <v>0</v>
      </c>
      <c r="J955" s="44">
        <v>0</v>
      </c>
      <c r="K955" s="44">
        <v>0</v>
      </c>
      <c r="L955" s="45">
        <v>0</v>
      </c>
      <c r="M955" s="46">
        <v>0</v>
      </c>
      <c r="N955" s="44">
        <v>0</v>
      </c>
      <c r="O955" s="44">
        <v>0</v>
      </c>
      <c r="P955" s="45">
        <v>0</v>
      </c>
      <c r="Q955" s="46">
        <v>0</v>
      </c>
      <c r="R955" s="44">
        <v>0</v>
      </c>
      <c r="S955" s="44">
        <v>0</v>
      </c>
      <c r="T955" s="45">
        <v>0</v>
      </c>
      <c r="U955" s="46">
        <v>0</v>
      </c>
      <c r="V955" s="44">
        <v>0</v>
      </c>
      <c r="W955" s="47">
        <v>0</v>
      </c>
      <c r="X955" s="45">
        <v>0</v>
      </c>
    </row>
    <row r="956" spans="1:24" ht="12.75" customHeight="1" thickBot="1" x14ac:dyDescent="0.25">
      <c r="A956" s="9"/>
      <c r="B956" s="10"/>
      <c r="C956" s="11" t="s">
        <v>204</v>
      </c>
      <c r="D956" s="12"/>
      <c r="E956" s="13">
        <v>105366.58</v>
      </c>
      <c r="F956" s="14">
        <v>4722105.01</v>
      </c>
      <c r="G956" s="15">
        <v>0</v>
      </c>
      <c r="H956" s="16">
        <v>4827471.59</v>
      </c>
      <c r="I956" s="13">
        <v>125855.20000000011</v>
      </c>
      <c r="J956" s="14">
        <v>5519275.2999999998</v>
      </c>
      <c r="K956" s="15">
        <v>13109.92</v>
      </c>
      <c r="L956" s="16">
        <v>5658240.4199999999</v>
      </c>
      <c r="M956" s="13">
        <v>115367.27000000041</v>
      </c>
      <c r="N956" s="14">
        <v>4876889.34</v>
      </c>
      <c r="O956" s="15">
        <v>13109.92</v>
      </c>
      <c r="P956" s="16">
        <v>5005366.53</v>
      </c>
      <c r="Q956" s="13">
        <v>154023.81999999454</v>
      </c>
      <c r="R956" s="14">
        <v>6102830.2599999998</v>
      </c>
      <c r="S956" s="15">
        <v>14530.55</v>
      </c>
      <c r="T956" s="16">
        <v>6271384.6299999943</v>
      </c>
      <c r="U956" s="13">
        <v>500612.86999999505</v>
      </c>
      <c r="V956" s="14">
        <v>21221099.909999996</v>
      </c>
      <c r="W956" s="15">
        <v>40750.39</v>
      </c>
      <c r="X956" s="16">
        <v>21762463.169999991</v>
      </c>
    </row>
    <row r="957" spans="1:24" outlineLevel="1" x14ac:dyDescent="0.2">
      <c r="A957" s="169">
        <v>810131</v>
      </c>
      <c r="B957" s="18">
        <v>810131</v>
      </c>
      <c r="C957" s="19" t="s">
        <v>205</v>
      </c>
      <c r="D957" s="20" t="s">
        <v>248</v>
      </c>
      <c r="E957" s="21">
        <v>105366.58</v>
      </c>
      <c r="F957" s="22">
        <v>4722105.01</v>
      </c>
      <c r="G957" s="22">
        <v>0</v>
      </c>
      <c r="H957" s="23">
        <v>4827471.59</v>
      </c>
      <c r="I957" s="21">
        <v>125855.20000000011</v>
      </c>
      <c r="J957" s="22">
        <v>5519275.2999999998</v>
      </c>
      <c r="K957" s="22">
        <v>13109.92</v>
      </c>
      <c r="L957" s="23">
        <v>5658240.4199999999</v>
      </c>
      <c r="M957" s="21">
        <v>115367.27000000041</v>
      </c>
      <c r="N957" s="22">
        <v>4876889.34</v>
      </c>
      <c r="O957" s="22">
        <v>13109.92</v>
      </c>
      <c r="P957" s="23">
        <v>5005366.53</v>
      </c>
      <c r="Q957" s="21">
        <v>154023.81999999454</v>
      </c>
      <c r="R957" s="22">
        <v>6102830.2599999998</v>
      </c>
      <c r="S957" s="22">
        <v>14530.55</v>
      </c>
      <c r="T957" s="23">
        <v>6271384.6299999943</v>
      </c>
      <c r="U957" s="21">
        <v>500612.86999999505</v>
      </c>
      <c r="V957" s="22">
        <v>21221099.909999996</v>
      </c>
      <c r="W957" s="22">
        <v>40750.39</v>
      </c>
      <c r="X957" s="23">
        <v>21762463.169999991</v>
      </c>
    </row>
    <row r="958" spans="1:24" ht="13.5" outlineLevel="2" thickBot="1" x14ac:dyDescent="0.25">
      <c r="A958" s="170"/>
      <c r="B958" s="24">
        <v>810131</v>
      </c>
      <c r="C958" s="25" t="s">
        <v>249</v>
      </c>
      <c r="D958" s="26" t="s">
        <v>25</v>
      </c>
      <c r="E958" s="30">
        <v>105366.58</v>
      </c>
      <c r="F958" s="28">
        <v>4722105.01</v>
      </c>
      <c r="G958" s="28">
        <v>0</v>
      </c>
      <c r="H958" s="29">
        <v>4827471.59</v>
      </c>
      <c r="I958" s="30">
        <v>125855.20000000011</v>
      </c>
      <c r="J958" s="28">
        <v>5519275.2999999998</v>
      </c>
      <c r="K958" s="28">
        <v>13109.92</v>
      </c>
      <c r="L958" s="29">
        <v>5658240.4199999999</v>
      </c>
      <c r="M958" s="30">
        <v>115367.27000000041</v>
      </c>
      <c r="N958" s="28">
        <v>4876889.34</v>
      </c>
      <c r="O958" s="28">
        <v>13109.92</v>
      </c>
      <c r="P958" s="29">
        <v>5005366.53</v>
      </c>
      <c r="Q958" s="30">
        <v>154023.81999999454</v>
      </c>
      <c r="R958" s="28">
        <v>6102830.2599999998</v>
      </c>
      <c r="S958" s="28">
        <v>14530.55</v>
      </c>
      <c r="T958" s="29">
        <v>6271384.6299999943</v>
      </c>
      <c r="U958" s="30">
        <v>500612.86999999505</v>
      </c>
      <c r="V958" s="28">
        <v>21221099.909999996</v>
      </c>
      <c r="W958" s="31">
        <v>40750.39</v>
      </c>
      <c r="X958" s="29">
        <v>21762463.169999991</v>
      </c>
    </row>
    <row r="959" spans="1:24" ht="13.5" hidden="1" outlineLevel="2" thickBot="1" x14ac:dyDescent="0.25">
      <c r="A959" s="170"/>
      <c r="B959" s="24">
        <v>810131</v>
      </c>
      <c r="C959" s="25" t="s">
        <v>250</v>
      </c>
      <c r="D959" s="26" t="s">
        <v>27</v>
      </c>
      <c r="E959" s="30">
        <v>0</v>
      </c>
      <c r="F959" s="28">
        <v>0</v>
      </c>
      <c r="G959" s="28">
        <v>0</v>
      </c>
      <c r="H959" s="29">
        <v>0</v>
      </c>
      <c r="I959" s="30">
        <v>0</v>
      </c>
      <c r="J959" s="28">
        <v>0</v>
      </c>
      <c r="K959" s="28">
        <v>0</v>
      </c>
      <c r="L959" s="29">
        <v>0</v>
      </c>
      <c r="M959" s="30">
        <v>0</v>
      </c>
      <c r="N959" s="28">
        <v>0</v>
      </c>
      <c r="O959" s="28">
        <v>0</v>
      </c>
      <c r="P959" s="29">
        <v>0</v>
      </c>
      <c r="Q959" s="30">
        <v>0</v>
      </c>
      <c r="R959" s="28">
        <v>0</v>
      </c>
      <c r="S959" s="28">
        <v>0</v>
      </c>
      <c r="T959" s="29">
        <v>0</v>
      </c>
      <c r="U959" s="30">
        <v>0</v>
      </c>
      <c r="V959" s="28">
        <v>0</v>
      </c>
      <c r="W959" s="31">
        <v>0</v>
      </c>
      <c r="X959" s="29">
        <v>0</v>
      </c>
    </row>
    <row r="960" spans="1:24" ht="13.5" hidden="1" outlineLevel="2" thickBot="1" x14ac:dyDescent="0.25">
      <c r="A960" s="170"/>
      <c r="B960" s="24">
        <v>810131</v>
      </c>
      <c r="C960" s="25" t="s">
        <v>251</v>
      </c>
      <c r="D960" s="26" t="s">
        <v>29</v>
      </c>
      <c r="E960" s="30">
        <v>0</v>
      </c>
      <c r="F960" s="28">
        <v>0</v>
      </c>
      <c r="G960" s="28">
        <v>0</v>
      </c>
      <c r="H960" s="29">
        <v>0</v>
      </c>
      <c r="I960" s="30">
        <v>0</v>
      </c>
      <c r="J960" s="28">
        <v>0</v>
      </c>
      <c r="K960" s="28">
        <v>0</v>
      </c>
      <c r="L960" s="29">
        <v>0</v>
      </c>
      <c r="M960" s="30">
        <v>0</v>
      </c>
      <c r="N960" s="28">
        <v>0</v>
      </c>
      <c r="O960" s="28">
        <v>0</v>
      </c>
      <c r="P960" s="29">
        <v>0</v>
      </c>
      <c r="Q960" s="30">
        <v>0</v>
      </c>
      <c r="R960" s="28">
        <v>0</v>
      </c>
      <c r="S960" s="28">
        <v>0</v>
      </c>
      <c r="T960" s="29">
        <v>0</v>
      </c>
      <c r="U960" s="30">
        <v>0</v>
      </c>
      <c r="V960" s="28">
        <v>0</v>
      </c>
      <c r="W960" s="31">
        <v>0</v>
      </c>
      <c r="X960" s="29">
        <v>0</v>
      </c>
    </row>
    <row r="961" spans="1:24" ht="13.5" hidden="1" outlineLevel="2" collapsed="1" thickBot="1" x14ac:dyDescent="0.25">
      <c r="A961" s="170"/>
      <c r="B961" s="24">
        <v>810131</v>
      </c>
      <c r="C961" s="25" t="s">
        <v>252</v>
      </c>
      <c r="D961" s="26" t="s">
        <v>31</v>
      </c>
      <c r="E961" s="32">
        <v>0</v>
      </c>
      <c r="F961" s="35">
        <v>0</v>
      </c>
      <c r="G961" s="35">
        <v>0</v>
      </c>
      <c r="H961" s="29">
        <v>0</v>
      </c>
      <c r="I961" s="32">
        <v>0</v>
      </c>
      <c r="J961" s="35">
        <v>0</v>
      </c>
      <c r="K961" s="35">
        <v>0</v>
      </c>
      <c r="L961" s="29">
        <v>0</v>
      </c>
      <c r="M961" s="32">
        <v>0</v>
      </c>
      <c r="N961" s="35">
        <v>0</v>
      </c>
      <c r="O961" s="35">
        <v>0</v>
      </c>
      <c r="P961" s="29">
        <v>0</v>
      </c>
      <c r="Q961" s="32">
        <v>0</v>
      </c>
      <c r="R961" s="35">
        <v>0</v>
      </c>
      <c r="S961" s="35">
        <v>0</v>
      </c>
      <c r="T961" s="29">
        <v>0</v>
      </c>
      <c r="U961" s="32">
        <v>0</v>
      </c>
      <c r="V961" s="35">
        <v>0</v>
      </c>
      <c r="W961" s="35">
        <v>0</v>
      </c>
      <c r="X961" s="29">
        <v>0</v>
      </c>
    </row>
    <row r="962" spans="1:24" ht="13.5" hidden="1" outlineLevel="3" thickBot="1" x14ac:dyDescent="0.25">
      <c r="A962" s="170"/>
      <c r="B962" s="24">
        <v>810131</v>
      </c>
      <c r="C962" s="38" t="s">
        <v>253</v>
      </c>
      <c r="D962" s="26" t="s">
        <v>254</v>
      </c>
      <c r="E962" s="30">
        <v>0</v>
      </c>
      <c r="F962" s="28">
        <v>0</v>
      </c>
      <c r="G962" s="28">
        <v>0</v>
      </c>
      <c r="H962" s="29">
        <v>0</v>
      </c>
      <c r="I962" s="30">
        <v>0</v>
      </c>
      <c r="J962" s="28">
        <v>0</v>
      </c>
      <c r="K962" s="28">
        <v>0</v>
      </c>
      <c r="L962" s="29">
        <v>0</v>
      </c>
      <c r="M962" s="30">
        <v>0</v>
      </c>
      <c r="N962" s="28">
        <v>0</v>
      </c>
      <c r="O962" s="28">
        <v>0</v>
      </c>
      <c r="P962" s="29">
        <v>0</v>
      </c>
      <c r="Q962" s="30">
        <v>0</v>
      </c>
      <c r="R962" s="28">
        <v>0</v>
      </c>
      <c r="S962" s="28">
        <v>0</v>
      </c>
      <c r="T962" s="29">
        <v>0</v>
      </c>
      <c r="U962" s="30">
        <v>0</v>
      </c>
      <c r="V962" s="28">
        <v>0</v>
      </c>
      <c r="W962" s="31">
        <v>0</v>
      </c>
      <c r="X962" s="29">
        <v>0</v>
      </c>
    </row>
    <row r="963" spans="1:24" ht="13.5" hidden="1" outlineLevel="3" thickBot="1" x14ac:dyDescent="0.25">
      <c r="A963" s="171"/>
      <c r="B963" s="40">
        <v>810131</v>
      </c>
      <c r="C963" s="41" t="s">
        <v>255</v>
      </c>
      <c r="D963" s="42" t="s">
        <v>256</v>
      </c>
      <c r="E963" s="46">
        <v>0</v>
      </c>
      <c r="F963" s="44">
        <v>0</v>
      </c>
      <c r="G963" s="44">
        <v>0</v>
      </c>
      <c r="H963" s="45">
        <v>0</v>
      </c>
      <c r="I963" s="46">
        <v>0</v>
      </c>
      <c r="J963" s="44">
        <v>0</v>
      </c>
      <c r="K963" s="44">
        <v>0</v>
      </c>
      <c r="L963" s="45">
        <v>0</v>
      </c>
      <c r="M963" s="46">
        <v>0</v>
      </c>
      <c r="N963" s="44">
        <v>0</v>
      </c>
      <c r="O963" s="44">
        <v>0</v>
      </c>
      <c r="P963" s="45">
        <v>0</v>
      </c>
      <c r="Q963" s="46">
        <v>0</v>
      </c>
      <c r="R963" s="44">
        <v>0</v>
      </c>
      <c r="S963" s="44">
        <v>0</v>
      </c>
      <c r="T963" s="45">
        <v>0</v>
      </c>
      <c r="U963" s="46">
        <v>0</v>
      </c>
      <c r="V963" s="44">
        <v>0</v>
      </c>
      <c r="W963" s="47">
        <v>0</v>
      </c>
      <c r="X963" s="45">
        <v>0</v>
      </c>
    </row>
    <row r="964" spans="1:24" ht="12.75" customHeight="1" thickBot="1" x14ac:dyDescent="0.25">
      <c r="A964" s="48"/>
      <c r="B964" s="49"/>
      <c r="C964" s="50" t="s">
        <v>206</v>
      </c>
      <c r="D964" s="51"/>
      <c r="E964" s="52">
        <v>841459854.29999995</v>
      </c>
      <c r="F964" s="53">
        <v>109233160.22999999</v>
      </c>
      <c r="G964" s="54">
        <v>113777358.13</v>
      </c>
      <c r="H964" s="17">
        <v>1064470372.66</v>
      </c>
      <c r="I964" s="52">
        <v>873041768.1500001</v>
      </c>
      <c r="J964" s="53">
        <v>117944063.70999999</v>
      </c>
      <c r="K964" s="54">
        <v>119719746.41000003</v>
      </c>
      <c r="L964" s="17">
        <v>1110705578.2700002</v>
      </c>
      <c r="M964" s="52">
        <v>819478117.43999982</v>
      </c>
      <c r="N964" s="53">
        <v>108322747.78999999</v>
      </c>
      <c r="O964" s="54">
        <v>112999459.25</v>
      </c>
      <c r="P964" s="17">
        <v>1040800324.4799998</v>
      </c>
      <c r="Q964" s="52">
        <v>859504133.6400001</v>
      </c>
      <c r="R964" s="53">
        <v>117108503.33999999</v>
      </c>
      <c r="S964" s="54">
        <v>120192586.01999998</v>
      </c>
      <c r="T964" s="17">
        <v>1096805223</v>
      </c>
      <c r="U964" s="52">
        <v>3393483873.5300002</v>
      </c>
      <c r="V964" s="53">
        <v>452608475.07000005</v>
      </c>
      <c r="W964" s="54">
        <v>466689149.81000006</v>
      </c>
      <c r="X964" s="17">
        <v>4312781498.4100008</v>
      </c>
    </row>
    <row r="965" spans="1:24" outlineLevel="1" x14ac:dyDescent="0.2">
      <c r="A965" s="169" t="s">
        <v>207</v>
      </c>
      <c r="B965" s="18" t="s">
        <v>207</v>
      </c>
      <c r="C965" s="19" t="s">
        <v>207</v>
      </c>
      <c r="D965" s="20" t="s">
        <v>248</v>
      </c>
      <c r="E965" s="21">
        <v>841459854.29999995</v>
      </c>
      <c r="F965" s="22">
        <v>109233160.22999999</v>
      </c>
      <c r="G965" s="22">
        <v>113777358.13</v>
      </c>
      <c r="H965" s="23">
        <v>1064470372.66</v>
      </c>
      <c r="I965" s="21">
        <v>873041768.1500001</v>
      </c>
      <c r="J965" s="22">
        <v>117944063.70999999</v>
      </c>
      <c r="K965" s="22">
        <v>119719746.41000003</v>
      </c>
      <c r="L965" s="23">
        <v>1110705578.2700002</v>
      </c>
      <c r="M965" s="21">
        <v>819478117.43999982</v>
      </c>
      <c r="N965" s="22">
        <v>108322747.78999999</v>
      </c>
      <c r="O965" s="22">
        <v>112999459.25</v>
      </c>
      <c r="P965" s="23">
        <v>1040800324.4799998</v>
      </c>
      <c r="Q965" s="21">
        <v>859504133.6400001</v>
      </c>
      <c r="R965" s="22">
        <v>117108503.33999999</v>
      </c>
      <c r="S965" s="22">
        <v>120192586.01999998</v>
      </c>
      <c r="T965" s="23">
        <v>1096805223</v>
      </c>
      <c r="U965" s="21">
        <v>3393483873.5300002</v>
      </c>
      <c r="V965" s="22">
        <v>452608475.07000005</v>
      </c>
      <c r="W965" s="22">
        <v>466689149.81000006</v>
      </c>
      <c r="X965" s="23">
        <v>4312781498.4100008</v>
      </c>
    </row>
    <row r="966" spans="1:24" outlineLevel="2" x14ac:dyDescent="0.2">
      <c r="A966" s="170"/>
      <c r="B966" s="24" t="s">
        <v>207</v>
      </c>
      <c r="C966" s="25" t="s">
        <v>249</v>
      </c>
      <c r="D966" s="26" t="s">
        <v>25</v>
      </c>
      <c r="E966" s="30">
        <v>326383103.56999993</v>
      </c>
      <c r="F966" s="28">
        <v>46977483.169999994</v>
      </c>
      <c r="G966" s="28">
        <v>51881287.679999992</v>
      </c>
      <c r="H966" s="55">
        <v>425241874.41999996</v>
      </c>
      <c r="I966" s="30">
        <v>400223419.22000009</v>
      </c>
      <c r="J966" s="28">
        <v>51700691.659999982</v>
      </c>
      <c r="K966" s="28">
        <v>51299612.31000001</v>
      </c>
      <c r="L966" s="55">
        <v>503223723.19000006</v>
      </c>
      <c r="M966" s="30">
        <v>343341238.21999991</v>
      </c>
      <c r="N966" s="28">
        <v>45397906.029999986</v>
      </c>
      <c r="O966" s="28">
        <v>44579325.150000006</v>
      </c>
      <c r="P966" s="55">
        <v>433318469.39999986</v>
      </c>
      <c r="Q966" s="30">
        <v>416042695.93999988</v>
      </c>
      <c r="R966" s="28">
        <v>52340048.339999996</v>
      </c>
      <c r="S966" s="28">
        <v>53225989.259999983</v>
      </c>
      <c r="T966" s="55">
        <v>521608733.53999984</v>
      </c>
      <c r="U966" s="30">
        <v>1485990456.9499998</v>
      </c>
      <c r="V966" s="28">
        <v>196416129.19999996</v>
      </c>
      <c r="W966" s="31">
        <v>200986214.40000001</v>
      </c>
      <c r="X966" s="55">
        <v>1883392800.55</v>
      </c>
    </row>
    <row r="967" spans="1:24" outlineLevel="2" x14ac:dyDescent="0.2">
      <c r="A967" s="170"/>
      <c r="B967" s="24" t="s">
        <v>207</v>
      </c>
      <c r="C967" s="25" t="s">
        <v>250</v>
      </c>
      <c r="D967" s="26" t="s">
        <v>27</v>
      </c>
      <c r="E967" s="30">
        <v>354064714.11000001</v>
      </c>
      <c r="F967" s="28">
        <v>43271237.460000001</v>
      </c>
      <c r="G967" s="28">
        <v>40325801.090000004</v>
      </c>
      <c r="H967" s="55">
        <v>437661752.65999997</v>
      </c>
      <c r="I967" s="30">
        <v>295206690.19999999</v>
      </c>
      <c r="J967" s="28">
        <v>45432770.690000005</v>
      </c>
      <c r="K967" s="28">
        <v>41453575.989999995</v>
      </c>
      <c r="L967" s="55">
        <v>382093036.88</v>
      </c>
      <c r="M967" s="30">
        <v>295206690.19999999</v>
      </c>
      <c r="N967" s="28">
        <v>45432770.690000005</v>
      </c>
      <c r="O967" s="28">
        <v>41453575.989999995</v>
      </c>
      <c r="P967" s="55">
        <v>382093036.88</v>
      </c>
      <c r="Q967" s="30">
        <v>243328785.48000026</v>
      </c>
      <c r="R967" s="28">
        <v>46469583.200000003</v>
      </c>
      <c r="S967" s="28">
        <v>36725952.409999996</v>
      </c>
      <c r="T967" s="55">
        <v>326524321.09000027</v>
      </c>
      <c r="U967" s="30">
        <v>1187806879.9900002</v>
      </c>
      <c r="V967" s="28">
        <v>180606362.04000002</v>
      </c>
      <c r="W967" s="31">
        <v>159958905.47999999</v>
      </c>
      <c r="X967" s="55">
        <v>1528372147.5100002</v>
      </c>
    </row>
    <row r="968" spans="1:24" outlineLevel="2" x14ac:dyDescent="0.2">
      <c r="A968" s="170"/>
      <c r="B968" s="24" t="s">
        <v>207</v>
      </c>
      <c r="C968" s="25" t="s">
        <v>251</v>
      </c>
      <c r="D968" s="26" t="s">
        <v>29</v>
      </c>
      <c r="E968" s="30">
        <v>29209156.52</v>
      </c>
      <c r="F968" s="28">
        <v>3005223.95</v>
      </c>
      <c r="G968" s="28">
        <v>3539429.7199999997</v>
      </c>
      <c r="H968" s="55">
        <v>35753810.189999998</v>
      </c>
      <c r="I968" s="30">
        <v>25849151.600000001</v>
      </c>
      <c r="J968" s="28">
        <v>2084609</v>
      </c>
      <c r="K968" s="28">
        <v>2293069.9</v>
      </c>
      <c r="L968" s="55">
        <v>30226830.5</v>
      </c>
      <c r="M968" s="30">
        <v>25849151.600000001</v>
      </c>
      <c r="N968" s="28">
        <v>2084609</v>
      </c>
      <c r="O968" s="28">
        <v>2293069.9</v>
      </c>
      <c r="P968" s="55">
        <v>30226830.5</v>
      </c>
      <c r="Q968" s="30">
        <v>21085512.890000001</v>
      </c>
      <c r="R968" s="28">
        <v>1795670.97</v>
      </c>
      <c r="S968" s="28">
        <v>1818666.9499999997</v>
      </c>
      <c r="T968" s="55">
        <v>24699850.809999999</v>
      </c>
      <c r="U968" s="30">
        <v>101992972.61</v>
      </c>
      <c r="V968" s="28">
        <v>8970112.9199999999</v>
      </c>
      <c r="W968" s="31">
        <v>9944236.4699999988</v>
      </c>
      <c r="X968" s="55">
        <v>120907322</v>
      </c>
    </row>
    <row r="969" spans="1:24" outlineLevel="2" x14ac:dyDescent="0.2">
      <c r="A969" s="170"/>
      <c r="B969" s="24" t="s">
        <v>207</v>
      </c>
      <c r="C969" s="25" t="s">
        <v>252</v>
      </c>
      <c r="D969" s="26" t="s">
        <v>31</v>
      </c>
      <c r="E969" s="32">
        <v>131802880.10000001</v>
      </c>
      <c r="F969" s="35">
        <v>15979215.649999999</v>
      </c>
      <c r="G969" s="35">
        <v>18030839.640000001</v>
      </c>
      <c r="H969" s="29">
        <v>165812935.38999999</v>
      </c>
      <c r="I969" s="32">
        <v>151762507.13</v>
      </c>
      <c r="J969" s="35">
        <v>18725992.359999999</v>
      </c>
      <c r="K969" s="35">
        <v>24673488.210000001</v>
      </c>
      <c r="L969" s="29">
        <v>195161987.70000002</v>
      </c>
      <c r="M969" s="32">
        <v>155081037.41999999</v>
      </c>
      <c r="N969" s="35">
        <v>15407462.07</v>
      </c>
      <c r="O969" s="35">
        <v>24673488.210000001</v>
      </c>
      <c r="P969" s="29">
        <v>195161987.69999999</v>
      </c>
      <c r="Q969" s="32">
        <v>179047139.33000001</v>
      </c>
      <c r="R969" s="35">
        <v>16503200.83</v>
      </c>
      <c r="S969" s="35">
        <v>28421977.399999999</v>
      </c>
      <c r="T969" s="29">
        <v>223972317.56000003</v>
      </c>
      <c r="U969" s="32">
        <v>617693563.98000002</v>
      </c>
      <c r="V969" s="35">
        <v>66615870.909999996</v>
      </c>
      <c r="W969" s="35">
        <v>95799793.460000008</v>
      </c>
      <c r="X969" s="29">
        <v>780109228.35000002</v>
      </c>
    </row>
    <row r="970" spans="1:24" outlineLevel="3" x14ac:dyDescent="0.2">
      <c r="A970" s="170"/>
      <c r="B970" s="24" t="s">
        <v>207</v>
      </c>
      <c r="C970" s="38" t="s">
        <v>253</v>
      </c>
      <c r="D970" s="26" t="s">
        <v>254</v>
      </c>
      <c r="E970" s="30">
        <v>129976474.89000002</v>
      </c>
      <c r="F970" s="28">
        <v>15979215.649999999</v>
      </c>
      <c r="G970" s="28">
        <v>18030839.640000001</v>
      </c>
      <c r="H970" s="55">
        <v>163986530.18000001</v>
      </c>
      <c r="I970" s="30">
        <v>149463156.53</v>
      </c>
      <c r="J970" s="28">
        <v>18725992.359999999</v>
      </c>
      <c r="K970" s="28">
        <v>24673488.210000001</v>
      </c>
      <c r="L970" s="55">
        <v>192862637.09999999</v>
      </c>
      <c r="M970" s="30">
        <v>152781686.81999999</v>
      </c>
      <c r="N970" s="28">
        <v>15407462.07</v>
      </c>
      <c r="O970" s="28">
        <v>24673488.210000001</v>
      </c>
      <c r="P970" s="55">
        <v>192862637.09999999</v>
      </c>
      <c r="Q970" s="30">
        <v>176274843.34</v>
      </c>
      <c r="R970" s="28">
        <v>16503200.83</v>
      </c>
      <c r="S970" s="28">
        <v>28421977.399999999</v>
      </c>
      <c r="T970" s="55">
        <v>221200021.57000002</v>
      </c>
      <c r="U970" s="30">
        <v>608496161.58000004</v>
      </c>
      <c r="V970" s="28">
        <v>66615870.909999996</v>
      </c>
      <c r="W970" s="31">
        <v>95799793.460000008</v>
      </c>
      <c r="X970" s="55">
        <v>770911825.95000005</v>
      </c>
    </row>
    <row r="971" spans="1:24" ht="13.5" outlineLevel="3" thickBot="1" x14ac:dyDescent="0.25">
      <c r="A971" s="171"/>
      <c r="B971" s="40" t="s">
        <v>207</v>
      </c>
      <c r="C971" s="41" t="s">
        <v>255</v>
      </c>
      <c r="D971" s="42" t="s">
        <v>256</v>
      </c>
      <c r="E971" s="46">
        <v>1826405.21</v>
      </c>
      <c r="F971" s="44">
        <v>0</v>
      </c>
      <c r="G971" s="44">
        <v>0</v>
      </c>
      <c r="H971" s="56">
        <v>1826405.21</v>
      </c>
      <c r="I971" s="46">
        <v>2299350.6</v>
      </c>
      <c r="J971" s="44">
        <v>0</v>
      </c>
      <c r="K971" s="44">
        <v>0</v>
      </c>
      <c r="L971" s="56">
        <v>2299350.6</v>
      </c>
      <c r="M971" s="46">
        <v>2299350.6</v>
      </c>
      <c r="N971" s="44">
        <v>0</v>
      </c>
      <c r="O971" s="44">
        <v>0</v>
      </c>
      <c r="P971" s="56">
        <v>2299350.6</v>
      </c>
      <c r="Q971" s="46">
        <v>2772295.9900000044</v>
      </c>
      <c r="R971" s="44">
        <v>0</v>
      </c>
      <c r="S971" s="44">
        <v>0</v>
      </c>
      <c r="T971" s="56">
        <v>2772295.9900000044</v>
      </c>
      <c r="U971" s="46">
        <v>9197402.4000000041</v>
      </c>
      <c r="V971" s="44">
        <v>0</v>
      </c>
      <c r="W971" s="47">
        <v>0</v>
      </c>
      <c r="X971" s="56">
        <v>9197402.4000000041</v>
      </c>
    </row>
    <row r="972" spans="1:24" ht="12.75" customHeight="1" x14ac:dyDescent="0.2">
      <c r="A972" s="57"/>
      <c r="B972" s="57"/>
      <c r="C972" s="58"/>
      <c r="D972" s="59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</row>
    <row r="973" spans="1:24" ht="18.75" x14ac:dyDescent="0.3">
      <c r="A973" s="61"/>
      <c r="B973" s="61"/>
      <c r="C973" s="62" t="s">
        <v>208</v>
      </c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</row>
    <row r="974" spans="1:24" ht="53.25" customHeight="1" x14ac:dyDescent="0.3">
      <c r="A974" s="61"/>
      <c r="B974" s="61"/>
      <c r="C974" s="174" t="s">
        <v>209</v>
      </c>
      <c r="D974" s="174"/>
      <c r="E974" s="174"/>
      <c r="F974" s="174"/>
      <c r="G974" s="174"/>
      <c r="H974" s="174"/>
      <c r="I974" s="174"/>
      <c r="J974" s="174"/>
      <c r="K974" s="174"/>
      <c r="L974" s="174"/>
      <c r="M974" s="174"/>
      <c r="N974" s="64"/>
      <c r="O974" s="65"/>
      <c r="P974" s="66"/>
      <c r="Q974" s="64"/>
      <c r="R974" s="64"/>
      <c r="S974" s="66"/>
      <c r="T974" s="67" t="s">
        <v>210</v>
      </c>
      <c r="U974" s="68"/>
      <c r="V974" s="68"/>
      <c r="W974" s="69"/>
      <c r="X974" s="69"/>
    </row>
    <row r="975" spans="1:24" ht="53.25" customHeight="1" x14ac:dyDescent="0.3">
      <c r="A975" s="61"/>
      <c r="B975" s="61"/>
      <c r="C975" s="70"/>
      <c r="D975" s="71"/>
      <c r="E975" s="72"/>
      <c r="F975" s="72"/>
      <c r="G975" s="67"/>
      <c r="H975" s="67"/>
      <c r="I975" s="72"/>
      <c r="J975" s="72"/>
      <c r="K975" s="67"/>
      <c r="L975" s="67"/>
      <c r="M975" s="72"/>
      <c r="N975" s="72"/>
      <c r="O975" s="73"/>
      <c r="P975" s="67"/>
      <c r="Q975" s="72"/>
      <c r="R975" s="72"/>
      <c r="S975" s="67"/>
      <c r="T975" s="67"/>
      <c r="U975" s="68"/>
      <c r="V975" s="68"/>
      <c r="W975" s="69"/>
      <c r="X975" s="69"/>
    </row>
    <row r="976" spans="1:24" ht="53.25" customHeight="1" x14ac:dyDescent="0.3">
      <c r="A976" s="61"/>
      <c r="B976" s="61"/>
      <c r="C976" s="174" t="s">
        <v>211</v>
      </c>
      <c r="D976" s="174"/>
      <c r="E976" s="174"/>
      <c r="F976" s="174"/>
      <c r="G976" s="174"/>
      <c r="H976" s="174"/>
      <c r="I976" s="174"/>
      <c r="J976" s="174"/>
      <c r="K976" s="174"/>
      <c r="L976" s="174"/>
      <c r="M976" s="174"/>
      <c r="N976" s="64"/>
      <c r="O976" s="65"/>
      <c r="P976" s="66"/>
      <c r="Q976" s="64"/>
      <c r="R976" s="64"/>
      <c r="S976" s="66"/>
      <c r="T976" s="67" t="s">
        <v>212</v>
      </c>
      <c r="U976" s="68"/>
      <c r="V976" s="68"/>
      <c r="W976" s="69"/>
      <c r="X976" s="69"/>
    </row>
    <row r="977" spans="1:24" ht="53.25" customHeight="1" x14ac:dyDescent="0.3">
      <c r="A977" s="61"/>
      <c r="B977" s="61"/>
      <c r="C977" s="174"/>
      <c r="D977" s="174"/>
      <c r="E977" s="174"/>
      <c r="F977" s="174"/>
      <c r="G977" s="174"/>
      <c r="H977" s="174"/>
      <c r="I977" s="174"/>
      <c r="J977" s="174"/>
      <c r="K977" s="174"/>
      <c r="L977" s="174"/>
      <c r="M977" s="72"/>
      <c r="N977" s="72"/>
      <c r="O977" s="73"/>
      <c r="P977" s="67"/>
      <c r="Q977" s="72"/>
      <c r="R977" s="72"/>
      <c r="S977" s="67"/>
      <c r="T977" s="67"/>
      <c r="U977" s="68"/>
      <c r="V977" s="68"/>
      <c r="W977" s="69"/>
      <c r="X977" s="69"/>
    </row>
    <row r="978" spans="1:24" ht="53.25" customHeight="1" x14ac:dyDescent="0.3">
      <c r="A978" s="61"/>
      <c r="B978" s="61"/>
      <c r="C978" s="174" t="s">
        <v>213</v>
      </c>
      <c r="D978" s="174"/>
      <c r="E978" s="174"/>
      <c r="F978" s="174"/>
      <c r="G978" s="174"/>
      <c r="H978" s="174"/>
      <c r="I978" s="174"/>
      <c r="J978" s="174"/>
      <c r="K978" s="174"/>
      <c r="L978" s="174"/>
      <c r="M978" s="174"/>
      <c r="N978" s="64"/>
      <c r="O978" s="65"/>
      <c r="P978" s="66"/>
      <c r="Q978" s="64"/>
      <c r="R978" s="64"/>
      <c r="S978" s="66"/>
      <c r="T978" s="67" t="s">
        <v>214</v>
      </c>
      <c r="U978" s="68"/>
      <c r="V978" s="68"/>
      <c r="W978" s="69"/>
      <c r="X978" s="69"/>
    </row>
    <row r="979" spans="1:24" ht="53.25" customHeight="1" x14ac:dyDescent="0.3">
      <c r="A979" s="61"/>
      <c r="B979" s="61"/>
      <c r="C979" s="174"/>
      <c r="D979" s="174"/>
      <c r="E979" s="174"/>
      <c r="F979" s="174"/>
      <c r="G979" s="174"/>
      <c r="H979" s="174"/>
      <c r="I979" s="174"/>
      <c r="J979" s="174"/>
      <c r="K979" s="174"/>
      <c r="L979" s="174"/>
      <c r="M979" s="72"/>
      <c r="N979" s="72"/>
      <c r="O979" s="67"/>
      <c r="P979" s="67"/>
      <c r="Q979" s="72"/>
      <c r="R979" s="72"/>
      <c r="S979" s="67"/>
      <c r="T979" s="67"/>
      <c r="U979" s="68"/>
      <c r="V979" s="68"/>
      <c r="W979" s="69"/>
      <c r="X979" s="69"/>
    </row>
    <row r="980" spans="1:24" ht="53.25" customHeight="1" x14ac:dyDescent="0.3">
      <c r="A980" s="61"/>
      <c r="B980" s="61"/>
      <c r="C980" s="174" t="s">
        <v>215</v>
      </c>
      <c r="D980" s="174"/>
      <c r="E980" s="174"/>
      <c r="F980" s="174"/>
      <c r="G980" s="174"/>
      <c r="H980" s="174"/>
      <c r="I980" s="174"/>
      <c r="J980" s="174"/>
      <c r="K980" s="174"/>
      <c r="L980" s="174"/>
      <c r="M980" s="174"/>
      <c r="N980" s="64"/>
      <c r="O980" s="65"/>
      <c r="P980" s="66"/>
      <c r="Q980" s="64"/>
      <c r="R980" s="64"/>
      <c r="S980" s="66"/>
      <c r="T980" s="67" t="s">
        <v>216</v>
      </c>
      <c r="V980" s="68"/>
      <c r="W980" s="69"/>
      <c r="X980" s="69"/>
    </row>
    <row r="981" spans="1:24" ht="53.25" customHeight="1" x14ac:dyDescent="0.3">
      <c r="A981" s="61"/>
      <c r="B981" s="61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72"/>
      <c r="N981" s="72"/>
      <c r="O981" s="73"/>
      <c r="P981" s="67"/>
      <c r="Q981" s="72"/>
      <c r="R981" s="72"/>
      <c r="S981" s="67"/>
      <c r="T981" s="67"/>
      <c r="V981" s="68"/>
      <c r="W981" s="69"/>
      <c r="X981" s="69"/>
    </row>
    <row r="982" spans="1:24" ht="53.25" customHeight="1" x14ac:dyDescent="0.3">
      <c r="A982" s="61"/>
      <c r="B982" s="61"/>
      <c r="C982" s="174" t="s">
        <v>217</v>
      </c>
      <c r="D982" s="174"/>
      <c r="E982" s="174"/>
      <c r="F982" s="174"/>
      <c r="G982" s="174"/>
      <c r="H982" s="174"/>
      <c r="I982" s="174"/>
      <c r="J982" s="174"/>
      <c r="K982" s="174"/>
      <c r="L982" s="174"/>
      <c r="M982" s="174"/>
      <c r="N982" s="64"/>
      <c r="O982" s="65"/>
      <c r="P982" s="66"/>
      <c r="Q982" s="64"/>
      <c r="R982" s="64"/>
      <c r="S982" s="66"/>
      <c r="T982" s="67" t="s">
        <v>218</v>
      </c>
      <c r="V982" s="68"/>
      <c r="W982" s="69"/>
      <c r="X982" s="69"/>
    </row>
    <row r="983" spans="1:24" ht="53.25" customHeight="1" x14ac:dyDescent="0.3">
      <c r="A983" s="61"/>
      <c r="B983" s="61"/>
      <c r="C983" s="70"/>
      <c r="D983" s="71"/>
      <c r="E983" s="72"/>
      <c r="F983" s="72"/>
      <c r="G983" s="67"/>
      <c r="H983" s="67"/>
      <c r="I983" s="72"/>
      <c r="J983" s="72"/>
      <c r="K983" s="67"/>
      <c r="L983" s="67"/>
      <c r="M983" s="72"/>
      <c r="N983" s="72"/>
      <c r="O983" s="73"/>
      <c r="P983" s="67"/>
      <c r="Q983" s="72"/>
      <c r="R983" s="72"/>
      <c r="S983" s="67"/>
      <c r="T983" s="67"/>
      <c r="V983" s="68"/>
      <c r="W983" s="69"/>
      <c r="X983" s="69"/>
    </row>
    <row r="984" spans="1:24" ht="53.25" customHeight="1" x14ac:dyDescent="0.3">
      <c r="A984" s="61"/>
      <c r="B984" s="61"/>
      <c r="C984" s="174" t="s">
        <v>219</v>
      </c>
      <c r="D984" s="174"/>
      <c r="E984" s="174"/>
      <c r="F984" s="174"/>
      <c r="G984" s="174"/>
      <c r="H984" s="174"/>
      <c r="I984" s="174"/>
      <c r="J984" s="174"/>
      <c r="K984" s="174"/>
      <c r="L984" s="174"/>
      <c r="M984" s="174"/>
      <c r="N984" s="64"/>
      <c r="O984" s="65"/>
      <c r="P984" s="66"/>
      <c r="Q984" s="64"/>
      <c r="R984" s="64"/>
      <c r="S984" s="66"/>
      <c r="T984" s="67" t="s">
        <v>220</v>
      </c>
      <c r="V984" s="68"/>
      <c r="W984" s="69"/>
      <c r="X984" s="69"/>
    </row>
    <row r="985" spans="1:24" ht="53.25" customHeight="1" x14ac:dyDescent="0.3">
      <c r="A985" s="61"/>
      <c r="B985" s="61"/>
      <c r="C985" s="174"/>
      <c r="D985" s="174"/>
      <c r="E985" s="174"/>
      <c r="F985" s="174"/>
      <c r="G985" s="174"/>
      <c r="H985" s="174"/>
      <c r="I985" s="174"/>
      <c r="J985" s="174"/>
      <c r="K985" s="174"/>
      <c r="L985" s="174"/>
      <c r="M985" s="72"/>
      <c r="N985" s="72"/>
      <c r="O985" s="73"/>
      <c r="P985" s="67"/>
      <c r="Q985" s="72"/>
      <c r="R985" s="72"/>
      <c r="S985" s="67"/>
      <c r="T985" s="67"/>
      <c r="V985" s="68"/>
      <c r="W985" s="69"/>
      <c r="X985" s="69"/>
    </row>
    <row r="986" spans="1:24" ht="53.25" customHeight="1" x14ac:dyDescent="0.3">
      <c r="A986" s="61"/>
      <c r="B986" s="61"/>
      <c r="C986" s="174" t="s">
        <v>221</v>
      </c>
      <c r="D986" s="174"/>
      <c r="E986" s="174"/>
      <c r="F986" s="174"/>
      <c r="G986" s="174"/>
      <c r="H986" s="174"/>
      <c r="I986" s="174"/>
      <c r="J986" s="174"/>
      <c r="K986" s="174"/>
      <c r="L986" s="174"/>
      <c r="M986" s="174"/>
      <c r="N986" s="64"/>
      <c r="O986" s="65"/>
      <c r="P986" s="66"/>
      <c r="Q986" s="64"/>
      <c r="R986" s="64"/>
      <c r="S986" s="66"/>
      <c r="T986" s="67" t="s">
        <v>222</v>
      </c>
      <c r="V986" s="68"/>
      <c r="W986" s="69"/>
      <c r="X986" s="69"/>
    </row>
    <row r="987" spans="1:24" ht="53.25" customHeight="1" x14ac:dyDescent="0.3">
      <c r="A987" s="61"/>
      <c r="B987" s="61"/>
      <c r="C987" s="174"/>
      <c r="D987" s="174"/>
      <c r="E987" s="174"/>
      <c r="F987" s="174"/>
      <c r="G987" s="174"/>
      <c r="H987" s="174"/>
      <c r="I987" s="174"/>
      <c r="J987" s="174"/>
      <c r="K987" s="174"/>
      <c r="L987" s="174"/>
      <c r="M987" s="72"/>
      <c r="N987" s="72"/>
      <c r="O987" s="73"/>
      <c r="P987" s="67"/>
      <c r="Q987" s="72"/>
      <c r="R987" s="72"/>
      <c r="S987" s="67"/>
      <c r="T987" s="67"/>
      <c r="V987" s="68"/>
      <c r="W987" s="69"/>
      <c r="X987" s="69"/>
    </row>
    <row r="988" spans="1:24" ht="53.25" customHeight="1" x14ac:dyDescent="0.3">
      <c r="A988" s="61"/>
      <c r="B988" s="61"/>
      <c r="C988" s="174" t="s">
        <v>223</v>
      </c>
      <c r="D988" s="174"/>
      <c r="E988" s="174"/>
      <c r="F988" s="174"/>
      <c r="G988" s="174"/>
      <c r="H988" s="174"/>
      <c r="I988" s="174"/>
      <c r="J988" s="174"/>
      <c r="K988" s="174"/>
      <c r="L988" s="174"/>
      <c r="M988" s="174"/>
      <c r="N988" s="64"/>
      <c r="O988" s="65"/>
      <c r="P988" s="66"/>
      <c r="Q988" s="64"/>
      <c r="R988" s="64"/>
      <c r="S988" s="66"/>
      <c r="T988" s="67" t="s">
        <v>224</v>
      </c>
      <c r="V988" s="68"/>
      <c r="W988" s="69"/>
      <c r="X988" s="69"/>
    </row>
    <row r="989" spans="1:24" ht="53.25" customHeight="1" x14ac:dyDescent="0.3">
      <c r="A989" s="61"/>
      <c r="B989" s="61"/>
      <c r="C989" s="174"/>
      <c r="D989" s="174"/>
      <c r="E989" s="174"/>
      <c r="F989" s="174"/>
      <c r="G989" s="174"/>
      <c r="H989" s="174"/>
      <c r="I989" s="174"/>
      <c r="J989" s="174"/>
      <c r="K989" s="174"/>
      <c r="L989" s="174"/>
      <c r="M989" s="72"/>
      <c r="N989" s="72"/>
      <c r="O989" s="73"/>
      <c r="P989" s="67"/>
      <c r="Q989" s="72"/>
      <c r="R989" s="72"/>
      <c r="S989" s="67"/>
      <c r="T989" s="67"/>
      <c r="V989" s="68"/>
      <c r="W989" s="69"/>
      <c r="X989" s="69"/>
    </row>
    <row r="990" spans="1:24" ht="53.25" customHeight="1" x14ac:dyDescent="0.3">
      <c r="A990" s="61"/>
      <c r="B990" s="61"/>
      <c r="C990" s="174" t="s">
        <v>225</v>
      </c>
      <c r="D990" s="174"/>
      <c r="E990" s="174"/>
      <c r="F990" s="174"/>
      <c r="G990" s="174"/>
      <c r="H990" s="174"/>
      <c r="I990" s="174"/>
      <c r="J990" s="174"/>
      <c r="K990" s="174"/>
      <c r="L990" s="174"/>
      <c r="M990" s="174"/>
      <c r="N990" s="64"/>
      <c r="O990" s="65"/>
      <c r="P990" s="66"/>
      <c r="Q990" s="64"/>
      <c r="R990" s="64"/>
      <c r="S990" s="66"/>
      <c r="T990" s="67" t="s">
        <v>226</v>
      </c>
      <c r="V990" s="68"/>
      <c r="W990" s="69"/>
      <c r="X990" s="69"/>
    </row>
    <row r="991" spans="1:24" ht="53.25" customHeight="1" x14ac:dyDescent="0.3">
      <c r="A991" s="61"/>
      <c r="B991" s="61"/>
      <c r="C991" s="174"/>
      <c r="D991" s="174"/>
      <c r="E991" s="174"/>
      <c r="F991" s="174"/>
      <c r="G991" s="174"/>
      <c r="H991" s="174"/>
      <c r="I991" s="174"/>
      <c r="J991" s="174"/>
      <c r="K991" s="174"/>
      <c r="L991" s="174"/>
      <c r="M991" s="72"/>
      <c r="N991" s="72"/>
      <c r="O991" s="73"/>
      <c r="P991" s="67"/>
      <c r="Q991" s="72"/>
      <c r="R991" s="72"/>
      <c r="S991" s="67"/>
      <c r="T991" s="67"/>
      <c r="V991" s="68"/>
      <c r="W991" s="69"/>
      <c r="X991" s="69"/>
    </row>
    <row r="992" spans="1:24" ht="53.25" customHeight="1" x14ac:dyDescent="0.3">
      <c r="A992" s="61"/>
      <c r="B992" s="61"/>
      <c r="C992" s="174" t="s">
        <v>227</v>
      </c>
      <c r="D992" s="174"/>
      <c r="E992" s="174"/>
      <c r="F992" s="174"/>
      <c r="G992" s="174"/>
      <c r="H992" s="174"/>
      <c r="I992" s="174"/>
      <c r="J992" s="174"/>
      <c r="K992" s="174"/>
      <c r="L992" s="174"/>
      <c r="M992" s="174"/>
      <c r="N992" s="64"/>
      <c r="O992" s="65"/>
      <c r="P992" s="66"/>
      <c r="Q992" s="64"/>
      <c r="R992" s="64"/>
      <c r="S992" s="66"/>
      <c r="T992" s="67" t="s">
        <v>228</v>
      </c>
      <c r="V992" s="68"/>
      <c r="W992" s="69"/>
      <c r="X992" s="69"/>
    </row>
    <row r="993" spans="1:24" ht="53.25" customHeight="1" x14ac:dyDescent="0.3">
      <c r="A993" s="61"/>
      <c r="B993" s="61"/>
      <c r="C993" s="174"/>
      <c r="D993" s="174"/>
      <c r="E993" s="174"/>
      <c r="F993" s="174"/>
      <c r="G993" s="174"/>
      <c r="H993" s="174"/>
      <c r="I993" s="174"/>
      <c r="J993" s="174"/>
      <c r="K993" s="174"/>
      <c r="L993" s="174"/>
      <c r="M993" s="72"/>
      <c r="N993" s="72"/>
      <c r="O993" s="73"/>
      <c r="P993" s="67"/>
      <c r="Q993" s="72"/>
      <c r="R993" s="72"/>
      <c r="S993" s="67"/>
      <c r="T993" s="67"/>
      <c r="V993" s="68"/>
      <c r="W993" s="69"/>
      <c r="X993" s="69"/>
    </row>
    <row r="994" spans="1:24" ht="53.25" customHeight="1" x14ac:dyDescent="0.3">
      <c r="A994" s="61"/>
      <c r="B994" s="61"/>
      <c r="C994" s="174" t="s">
        <v>229</v>
      </c>
      <c r="D994" s="174"/>
      <c r="E994" s="174"/>
      <c r="F994" s="174"/>
      <c r="G994" s="174"/>
      <c r="H994" s="174"/>
      <c r="I994" s="174"/>
      <c r="J994" s="174"/>
      <c r="K994" s="174"/>
      <c r="L994" s="174"/>
      <c r="M994" s="174"/>
      <c r="N994" s="64"/>
      <c r="O994" s="65"/>
      <c r="P994" s="66"/>
      <c r="Q994" s="64"/>
      <c r="R994" s="64"/>
      <c r="S994" s="66"/>
      <c r="T994" s="67" t="s">
        <v>230</v>
      </c>
      <c r="V994" s="68"/>
      <c r="W994" s="69"/>
      <c r="X994" s="69"/>
    </row>
    <row r="995" spans="1:24" ht="53.25" customHeight="1" x14ac:dyDescent="0.3">
      <c r="A995" s="61"/>
      <c r="B995" s="61"/>
      <c r="C995" s="174"/>
      <c r="D995" s="174"/>
      <c r="E995" s="174"/>
      <c r="F995" s="174"/>
      <c r="G995" s="174"/>
      <c r="H995" s="174"/>
      <c r="I995" s="174"/>
      <c r="J995" s="174"/>
      <c r="K995" s="174"/>
      <c r="L995" s="174"/>
      <c r="M995" s="72"/>
      <c r="N995" s="72"/>
      <c r="O995" s="73"/>
      <c r="P995" s="67"/>
      <c r="Q995" s="72"/>
      <c r="R995" s="72"/>
      <c r="S995" s="67"/>
      <c r="T995" s="67"/>
      <c r="V995" s="68"/>
      <c r="W995" s="69"/>
      <c r="X995" s="69"/>
    </row>
    <row r="996" spans="1:24" ht="53.25" customHeight="1" x14ac:dyDescent="0.3">
      <c r="A996" s="61"/>
      <c r="B996" s="61"/>
      <c r="C996" s="174" t="s">
        <v>231</v>
      </c>
      <c r="D996" s="174"/>
      <c r="E996" s="174"/>
      <c r="F996" s="174"/>
      <c r="G996" s="174"/>
      <c r="H996" s="174"/>
      <c r="I996" s="174"/>
      <c r="J996" s="174"/>
      <c r="K996" s="174"/>
      <c r="L996" s="174"/>
      <c r="M996" s="174"/>
      <c r="N996" s="64"/>
      <c r="O996" s="65"/>
      <c r="P996" s="66"/>
      <c r="Q996" s="64"/>
      <c r="R996" s="64"/>
      <c r="S996" s="66"/>
      <c r="T996" s="67" t="s">
        <v>232</v>
      </c>
      <c r="V996" s="68"/>
      <c r="W996" s="69"/>
      <c r="X996" s="69"/>
    </row>
    <row r="997" spans="1:24" x14ac:dyDescent="0.2">
      <c r="C997" s="74"/>
      <c r="G997" s="1"/>
      <c r="H997" s="1"/>
      <c r="K997" s="1"/>
      <c r="L997" s="1"/>
      <c r="O997" s="1"/>
      <c r="P997" s="1"/>
      <c r="S997" s="1"/>
      <c r="T997" s="1"/>
      <c r="W997" s="1"/>
      <c r="X997" s="1"/>
    </row>
    <row r="998" spans="1:24" x14ac:dyDescent="0.2">
      <c r="C998" s="74"/>
      <c r="G998" s="1"/>
      <c r="H998" s="1"/>
      <c r="K998" s="1"/>
      <c r="L998" s="1"/>
      <c r="O998" s="1"/>
      <c r="P998" s="1"/>
      <c r="S998" s="1"/>
      <c r="T998" s="1"/>
      <c r="W998" s="1"/>
      <c r="X998" s="104"/>
    </row>
    <row r="999" spans="1:24" x14ac:dyDescent="0.2">
      <c r="C999" s="76"/>
      <c r="G999" s="1"/>
      <c r="H999" s="1"/>
      <c r="K999" s="1"/>
      <c r="L999" s="1"/>
      <c r="O999" s="1"/>
      <c r="P999" s="1"/>
      <c r="S999" s="1"/>
      <c r="T999" s="1"/>
      <c r="W999" s="1"/>
    </row>
    <row r="1000" spans="1:24" x14ac:dyDescent="0.2">
      <c r="G1000" s="1"/>
      <c r="H1000" s="1"/>
      <c r="K1000" s="1"/>
      <c r="L1000" s="1"/>
      <c r="O1000" s="1"/>
      <c r="P1000" s="1"/>
      <c r="S1000" s="1"/>
      <c r="T1000" s="1"/>
      <c r="W1000" s="1"/>
      <c r="X1000" s="104"/>
    </row>
    <row r="1001" spans="1:24" x14ac:dyDescent="0.2">
      <c r="G1001" s="1"/>
      <c r="H1001" s="1"/>
      <c r="K1001" s="1"/>
      <c r="L1001" s="1"/>
      <c r="O1001" s="1"/>
      <c r="P1001" s="1"/>
      <c r="S1001" s="1"/>
      <c r="T1001" s="1"/>
      <c r="W1001" s="1"/>
    </row>
    <row r="1002" spans="1:24" x14ac:dyDescent="0.2">
      <c r="G1002" s="1"/>
      <c r="H1002" s="1"/>
      <c r="K1002" s="1"/>
      <c r="L1002" s="1"/>
      <c r="O1002" s="1"/>
      <c r="P1002" s="1"/>
      <c r="S1002" s="1"/>
      <c r="T1002" s="1"/>
      <c r="W1002" s="1"/>
      <c r="X1002" s="1"/>
    </row>
    <row r="1003" spans="1:24" x14ac:dyDescent="0.2">
      <c r="G1003" s="1"/>
      <c r="H1003" s="1"/>
      <c r="K1003" s="1"/>
      <c r="L1003" s="1"/>
      <c r="O1003" s="1"/>
      <c r="P1003" s="1"/>
      <c r="S1003" s="1"/>
      <c r="T1003" s="1"/>
      <c r="W1003" s="1"/>
      <c r="X1003" s="1"/>
    </row>
    <row r="1004" spans="1:24" x14ac:dyDescent="0.2">
      <c r="G1004" s="1"/>
      <c r="H1004" s="1"/>
      <c r="K1004" s="1"/>
      <c r="L1004" s="1"/>
      <c r="O1004" s="1"/>
      <c r="P1004" s="1"/>
      <c r="S1004" s="1"/>
      <c r="T1004" s="1"/>
      <c r="W1004" s="1"/>
      <c r="X1004" s="1"/>
    </row>
  </sheetData>
  <autoFilter ref="A10:X971" xr:uid="{4F072A52-CC18-4462-9718-A422B49B4886}">
    <filterColumn colId="23">
      <filters>
        <filter val="1 060 087 038,60"/>
        <filter val="1 119 108,47"/>
        <filter val="1 483 642 692,36"/>
        <filter val="1 528 372 147,51"/>
        <filter val="1 883 392 800,55"/>
        <filter val="10 325 734,12"/>
        <filter val="10 520 179,21"/>
        <filter val="10 930 892,02"/>
        <filter val="101 260 687,13"/>
        <filter val="105 085 736,57"/>
        <filter val="11 106 477,44"/>
        <filter val="11 391 824,83"/>
        <filter val="11 841 846,32"/>
        <filter val="117 990 638,05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78 836 719,93"/>
        <filter val="18 150 523,35"/>
        <filter val="181 010 743,20"/>
        <filter val="19 694 070,93"/>
        <filter val="193 940 082,00"/>
        <filter val="198 538 783,20"/>
        <filter val="21 126 529,78"/>
        <filter val="21 762 463,17"/>
        <filter val="22 028 393,16"/>
        <filter val="22 120 717,77"/>
        <filter val="22 294 179,58"/>
        <filter val="22 867 582,79"/>
        <filter val="23 383 631,68"/>
        <filter val="233 824 426,31"/>
        <filter val="24 261 572,28"/>
        <filter val="25 113 061,64"/>
        <filter val="26 505 144,54"/>
        <filter val="26 917 636,36"/>
        <filter val="27 210 800,14"/>
        <filter val="28 013 567,40"/>
        <filter val="29 261 340,37"/>
        <filter val="3 118 700,82"/>
        <filter val="314 922 125,71"/>
        <filter val="32 782 324,32"/>
        <filter val="35 674 380,39"/>
        <filter val="37 158 562,56"/>
        <filter val="38 174 468,72"/>
        <filter val="38 775 187,81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279 023,67"/>
        <filter val="48 625 862,31"/>
        <filter val="5 769 219,99"/>
        <filter val="5 791 106,58"/>
        <filter val="5 809 501,92"/>
        <filter val="50 691 330,72"/>
        <filter val="50 800 250,53"/>
        <filter val="52 168 920,19"/>
        <filter val="546 626 129,69"/>
        <filter val="547 411 017,49"/>
        <filter val="57 966 535,62"/>
        <filter val="58 182 024,60"/>
        <filter val="58 369 052,00"/>
        <filter val="59 808 613,45"/>
        <filter val="59 955 956,74"/>
        <filter val="62 538 270,00"/>
        <filter val="62 565 236,82"/>
        <filter val="63 676 993,59"/>
        <filter val="65 747,62"/>
        <filter val="66 048 422,82"/>
        <filter val="671 465,08"/>
        <filter val="68 374 738,74"/>
        <filter val="7 630 501,24"/>
        <filter val="7 907 970,20"/>
        <filter val="73 885 910,66"/>
        <filter val="75 755 330,67"/>
        <filter val="77 576 032,80"/>
        <filter val="770 911 825,95"/>
        <filter val="780 109 228,35"/>
        <filter val="8 032 360,44"/>
        <filter val="8 694 773,40"/>
        <filter val="84 944 969,93"/>
        <filter val="88 434 834,82"/>
        <filter val="9 113 879,53"/>
        <filter val="9 148 711,78"/>
        <filter val="9 197 402,40"/>
        <filter val="9 287 900,89"/>
        <filter val="9 408 065,17"/>
        <filter val="907 450 707,39"/>
        <filter val="908 450 526,93"/>
        <filter val="921 306,05"/>
        <filter val="926 816 250,04"/>
        <filter val="94 760 002,45"/>
      </filters>
    </filterColumn>
  </autoFilter>
  <mergeCells count="175">
    <mergeCell ref="C991:L991"/>
    <mergeCell ref="C992:M992"/>
    <mergeCell ref="C993:L993"/>
    <mergeCell ref="C994:M994"/>
    <mergeCell ref="C995:L995"/>
    <mergeCell ref="C996:M996"/>
    <mergeCell ref="C985:L985"/>
    <mergeCell ref="C986:M986"/>
    <mergeCell ref="C987:L987"/>
    <mergeCell ref="C988:M988"/>
    <mergeCell ref="C989:L989"/>
    <mergeCell ref="C990:M990"/>
    <mergeCell ref="C978:M978"/>
    <mergeCell ref="C979:L979"/>
    <mergeCell ref="C980:M980"/>
    <mergeCell ref="C981:L981"/>
    <mergeCell ref="C982:M982"/>
    <mergeCell ref="C984:M984"/>
    <mergeCell ref="A949:A955"/>
    <mergeCell ref="A957:A963"/>
    <mergeCell ref="A965:A971"/>
    <mergeCell ref="C974:M974"/>
    <mergeCell ref="C976:M976"/>
    <mergeCell ref="C977:L977"/>
    <mergeCell ref="A906:A912"/>
    <mergeCell ref="A914:A920"/>
    <mergeCell ref="A921:A927"/>
    <mergeCell ref="A928:A934"/>
    <mergeCell ref="A935:A941"/>
    <mergeCell ref="A942:A948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3:A659"/>
    <mergeCell ref="A661:A667"/>
    <mergeCell ref="A668:A674"/>
    <mergeCell ref="A675:A681"/>
    <mergeCell ref="A682:A688"/>
    <mergeCell ref="A689:A695"/>
    <mergeCell ref="A610:A616"/>
    <mergeCell ref="A617:A623"/>
    <mergeCell ref="A624:A630"/>
    <mergeCell ref="A631:A637"/>
    <mergeCell ref="A638:A644"/>
    <mergeCell ref="A646:A652"/>
    <mergeCell ref="A566:A572"/>
    <mergeCell ref="A573:A579"/>
    <mergeCell ref="A580:A586"/>
    <mergeCell ref="A587:A593"/>
    <mergeCell ref="A594:A600"/>
    <mergeCell ref="A602:A608"/>
    <mergeCell ref="A523:A529"/>
    <mergeCell ref="A530:A536"/>
    <mergeCell ref="A537:A543"/>
    <mergeCell ref="A544:A550"/>
    <mergeCell ref="A551:A557"/>
    <mergeCell ref="A559:A565"/>
    <mergeCell ref="A481:A487"/>
    <mergeCell ref="A488:A494"/>
    <mergeCell ref="A495:A501"/>
    <mergeCell ref="A502:A508"/>
    <mergeCell ref="A509:A515"/>
    <mergeCell ref="A516:A522"/>
    <mergeCell ref="A439:A445"/>
    <mergeCell ref="A446:A452"/>
    <mergeCell ref="A453:A459"/>
    <mergeCell ref="A460:A466"/>
    <mergeCell ref="A467:A473"/>
    <mergeCell ref="A474:A480"/>
    <mergeCell ref="A397:A403"/>
    <mergeCell ref="A404:A410"/>
    <mergeCell ref="A411:A417"/>
    <mergeCell ref="A418:A424"/>
    <mergeCell ref="A425:A431"/>
    <mergeCell ref="A432:A438"/>
    <mergeCell ref="A354:A360"/>
    <mergeCell ref="A361:A367"/>
    <mergeCell ref="A368:A374"/>
    <mergeCell ref="A375:A381"/>
    <mergeCell ref="A383:A389"/>
    <mergeCell ref="A390:A396"/>
    <mergeCell ref="A312:A318"/>
    <mergeCell ref="A319:A325"/>
    <mergeCell ref="A326:A332"/>
    <mergeCell ref="A333:A339"/>
    <mergeCell ref="A340:A346"/>
    <mergeCell ref="A347:A353"/>
    <mergeCell ref="A268:A274"/>
    <mergeCell ref="A276:A282"/>
    <mergeCell ref="A283:A289"/>
    <mergeCell ref="A290:A296"/>
    <mergeCell ref="A297:A303"/>
    <mergeCell ref="A304:A310"/>
    <mergeCell ref="A225:A231"/>
    <mergeCell ref="A232:A238"/>
    <mergeCell ref="A240:A246"/>
    <mergeCell ref="A247:A253"/>
    <mergeCell ref="A254:A260"/>
    <mergeCell ref="A261:A267"/>
    <mergeCell ref="A182:A188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94:A100"/>
    <mergeCell ref="A102:A108"/>
    <mergeCell ref="A109:A115"/>
    <mergeCell ref="A117:A123"/>
    <mergeCell ref="A124:A130"/>
    <mergeCell ref="A131:A137"/>
    <mergeCell ref="A49:A55"/>
    <mergeCell ref="A56:A62"/>
    <mergeCell ref="A64:A70"/>
    <mergeCell ref="A72:A78"/>
    <mergeCell ref="A79:A85"/>
    <mergeCell ref="A87:A93"/>
    <mergeCell ref="A12:A18"/>
    <mergeCell ref="A19:A25"/>
    <mergeCell ref="A27:A33"/>
    <mergeCell ref="A34:A40"/>
    <mergeCell ref="A42:A48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971">
    <cfRule type="cellIs" dxfId="11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F778-576B-4B2D-839D-31F8D6E4C5C5}">
  <sheetPr filterMode="1">
    <tabColor rgb="FF92D05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H26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Q41" sqref="Q41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5" max="95" width="60" customWidth="1"/>
    <col min="96" max="111" width="9.140625" customWidth="1"/>
    <col min="112" max="112" width="3.28515625" customWidth="1"/>
    <col min="113" max="119" width="9.140625" customWidth="1"/>
    <col min="120" max="120" width="10" customWidth="1"/>
    <col min="121" max="123" width="9.140625" customWidth="1"/>
    <col min="124" max="124" width="10.28515625" customWidth="1"/>
    <col min="125" max="125" width="9.7109375" customWidth="1"/>
    <col min="351" max="351" width="60" customWidth="1"/>
    <col min="352" max="367" width="9.140625" customWidth="1"/>
    <col min="368" max="368" width="3.28515625" customWidth="1"/>
    <col min="369" max="375" width="9.140625" customWidth="1"/>
    <col min="376" max="376" width="10" customWidth="1"/>
    <col min="377" max="379" width="9.140625" customWidth="1"/>
    <col min="380" max="380" width="10.28515625" customWidth="1"/>
    <col min="381" max="381" width="9.7109375" customWidth="1"/>
    <col min="607" max="607" width="60" customWidth="1"/>
    <col min="608" max="623" width="9.140625" customWidth="1"/>
    <col min="624" max="624" width="3.28515625" customWidth="1"/>
    <col min="625" max="631" width="9.140625" customWidth="1"/>
    <col min="632" max="632" width="10" customWidth="1"/>
    <col min="633" max="635" width="9.140625" customWidth="1"/>
    <col min="636" max="636" width="10.28515625" customWidth="1"/>
    <col min="637" max="637" width="9.7109375" customWidth="1"/>
    <col min="863" max="863" width="60" customWidth="1"/>
    <col min="864" max="879" width="9.140625" customWidth="1"/>
    <col min="880" max="880" width="3.28515625" customWidth="1"/>
    <col min="881" max="887" width="9.140625" customWidth="1"/>
    <col min="888" max="888" width="10" customWidth="1"/>
    <col min="889" max="891" width="9.140625" customWidth="1"/>
    <col min="892" max="892" width="10.28515625" customWidth="1"/>
    <col min="893" max="893" width="9.7109375" customWidth="1"/>
    <col min="1119" max="1119" width="60" customWidth="1"/>
    <col min="1120" max="1135" width="9.140625" customWidth="1"/>
    <col min="1136" max="1136" width="3.28515625" customWidth="1"/>
    <col min="1137" max="1143" width="9.140625" customWidth="1"/>
    <col min="1144" max="1144" width="10" customWidth="1"/>
    <col min="1145" max="1147" width="9.140625" customWidth="1"/>
    <col min="1148" max="1148" width="10.28515625" customWidth="1"/>
    <col min="1149" max="1149" width="9.7109375" customWidth="1"/>
    <col min="1375" max="1375" width="60" customWidth="1"/>
    <col min="1376" max="1391" width="9.140625" customWidth="1"/>
    <col min="1392" max="1392" width="3.28515625" customWidth="1"/>
    <col min="1393" max="1399" width="9.140625" customWidth="1"/>
    <col min="1400" max="1400" width="10" customWidth="1"/>
    <col min="1401" max="1403" width="9.140625" customWidth="1"/>
    <col min="1404" max="1404" width="10.28515625" customWidth="1"/>
    <col min="1405" max="1405" width="9.7109375" customWidth="1"/>
    <col min="1631" max="1631" width="60" customWidth="1"/>
    <col min="1632" max="1647" width="9.140625" customWidth="1"/>
    <col min="1648" max="1648" width="3.28515625" customWidth="1"/>
    <col min="1649" max="1655" width="9.140625" customWidth="1"/>
    <col min="1656" max="1656" width="10" customWidth="1"/>
    <col min="1657" max="1659" width="9.140625" customWidth="1"/>
    <col min="1660" max="1660" width="10.28515625" customWidth="1"/>
    <col min="1661" max="1661" width="9.7109375" customWidth="1"/>
    <col min="1887" max="1887" width="60" customWidth="1"/>
    <col min="1888" max="1903" width="9.140625" customWidth="1"/>
    <col min="1904" max="1904" width="3.28515625" customWidth="1"/>
    <col min="1905" max="1911" width="9.140625" customWidth="1"/>
    <col min="1912" max="1912" width="10" customWidth="1"/>
    <col min="1913" max="1915" width="9.140625" customWidth="1"/>
    <col min="1916" max="1916" width="10.28515625" customWidth="1"/>
    <col min="1917" max="1917" width="9.7109375" customWidth="1"/>
    <col min="2143" max="2143" width="60" customWidth="1"/>
    <col min="2144" max="2159" width="9.140625" customWidth="1"/>
    <col min="2160" max="2160" width="3.28515625" customWidth="1"/>
    <col min="2161" max="2167" width="9.140625" customWidth="1"/>
    <col min="2168" max="2168" width="10" customWidth="1"/>
    <col min="2169" max="2171" width="9.140625" customWidth="1"/>
    <col min="2172" max="2172" width="10.28515625" customWidth="1"/>
    <col min="2173" max="2173" width="9.7109375" customWidth="1"/>
    <col min="2399" max="2399" width="60" customWidth="1"/>
    <col min="2400" max="2415" width="9.140625" customWidth="1"/>
    <col min="2416" max="2416" width="3.28515625" customWidth="1"/>
    <col min="2417" max="2423" width="9.140625" customWidth="1"/>
    <col min="2424" max="2424" width="10" customWidth="1"/>
    <col min="2425" max="2427" width="9.140625" customWidth="1"/>
    <col min="2428" max="2428" width="10.28515625" customWidth="1"/>
    <col min="2429" max="2429" width="9.7109375" customWidth="1"/>
    <col min="2655" max="2655" width="60" customWidth="1"/>
    <col min="2656" max="2671" width="9.140625" customWidth="1"/>
    <col min="2672" max="2672" width="3.28515625" customWidth="1"/>
    <col min="2673" max="2679" width="9.140625" customWidth="1"/>
    <col min="2680" max="2680" width="10" customWidth="1"/>
    <col min="2681" max="2683" width="9.140625" customWidth="1"/>
    <col min="2684" max="2684" width="10.28515625" customWidth="1"/>
    <col min="2685" max="2685" width="9.7109375" customWidth="1"/>
    <col min="2911" max="2911" width="60" customWidth="1"/>
    <col min="2912" max="2927" width="9.140625" customWidth="1"/>
    <col min="2928" max="2928" width="3.28515625" customWidth="1"/>
    <col min="2929" max="2935" width="9.140625" customWidth="1"/>
    <col min="2936" max="2936" width="10" customWidth="1"/>
    <col min="2937" max="2939" width="9.140625" customWidth="1"/>
    <col min="2940" max="2940" width="10.28515625" customWidth="1"/>
    <col min="2941" max="2941" width="9.7109375" customWidth="1"/>
    <col min="3167" max="3167" width="60" customWidth="1"/>
    <col min="3168" max="3183" width="9.140625" customWidth="1"/>
    <col min="3184" max="3184" width="3.28515625" customWidth="1"/>
    <col min="3185" max="3191" width="9.140625" customWidth="1"/>
    <col min="3192" max="3192" width="10" customWidth="1"/>
    <col min="3193" max="3195" width="9.140625" customWidth="1"/>
    <col min="3196" max="3196" width="10.28515625" customWidth="1"/>
    <col min="3197" max="3197" width="9.7109375" customWidth="1"/>
    <col min="3423" max="3423" width="60" customWidth="1"/>
    <col min="3424" max="3439" width="9.140625" customWidth="1"/>
    <col min="3440" max="3440" width="3.28515625" customWidth="1"/>
    <col min="3441" max="3447" width="9.140625" customWidth="1"/>
    <col min="3448" max="3448" width="10" customWidth="1"/>
    <col min="3449" max="3451" width="9.140625" customWidth="1"/>
    <col min="3452" max="3452" width="10.28515625" customWidth="1"/>
    <col min="3453" max="3453" width="9.7109375" customWidth="1"/>
    <col min="3679" max="3679" width="60" customWidth="1"/>
    <col min="3680" max="3695" width="9.140625" customWidth="1"/>
    <col min="3696" max="3696" width="3.28515625" customWidth="1"/>
    <col min="3697" max="3703" width="9.140625" customWidth="1"/>
    <col min="3704" max="3704" width="10" customWidth="1"/>
    <col min="3705" max="3707" width="9.140625" customWidth="1"/>
    <col min="3708" max="3708" width="10.28515625" customWidth="1"/>
    <col min="3709" max="3709" width="9.7109375" customWidth="1"/>
    <col min="3935" max="3935" width="60" customWidth="1"/>
    <col min="3936" max="3951" width="9.140625" customWidth="1"/>
    <col min="3952" max="3952" width="3.28515625" customWidth="1"/>
    <col min="3953" max="3959" width="9.140625" customWidth="1"/>
    <col min="3960" max="3960" width="10" customWidth="1"/>
    <col min="3961" max="3963" width="9.140625" customWidth="1"/>
    <col min="3964" max="3964" width="10.28515625" customWidth="1"/>
    <col min="3965" max="3965" width="9.7109375" customWidth="1"/>
    <col min="4191" max="4191" width="60" customWidth="1"/>
    <col min="4192" max="4207" width="9.140625" customWidth="1"/>
    <col min="4208" max="4208" width="3.28515625" customWidth="1"/>
    <col min="4209" max="4215" width="9.140625" customWidth="1"/>
    <col min="4216" max="4216" width="10" customWidth="1"/>
    <col min="4217" max="4219" width="9.140625" customWidth="1"/>
    <col min="4220" max="4220" width="10.28515625" customWidth="1"/>
    <col min="4221" max="4221" width="9.7109375" customWidth="1"/>
    <col min="4447" max="4447" width="60" customWidth="1"/>
    <col min="4448" max="4463" width="9.140625" customWidth="1"/>
    <col min="4464" max="4464" width="3.28515625" customWidth="1"/>
    <col min="4465" max="4471" width="9.140625" customWidth="1"/>
    <col min="4472" max="4472" width="10" customWidth="1"/>
    <col min="4473" max="4475" width="9.140625" customWidth="1"/>
    <col min="4476" max="4476" width="10.28515625" customWidth="1"/>
    <col min="4477" max="4477" width="9.7109375" customWidth="1"/>
    <col min="4703" max="4703" width="60" customWidth="1"/>
    <col min="4704" max="4719" width="9.140625" customWidth="1"/>
    <col min="4720" max="4720" width="3.28515625" customWidth="1"/>
    <col min="4721" max="4727" width="9.140625" customWidth="1"/>
    <col min="4728" max="4728" width="10" customWidth="1"/>
    <col min="4729" max="4731" width="9.140625" customWidth="1"/>
    <col min="4732" max="4732" width="10.28515625" customWidth="1"/>
    <col min="4733" max="4733" width="9.7109375" customWidth="1"/>
    <col min="4959" max="4959" width="60" customWidth="1"/>
    <col min="4960" max="4975" width="9.140625" customWidth="1"/>
    <col min="4976" max="4976" width="3.28515625" customWidth="1"/>
    <col min="4977" max="4983" width="9.140625" customWidth="1"/>
    <col min="4984" max="4984" width="10" customWidth="1"/>
    <col min="4985" max="4987" width="9.140625" customWidth="1"/>
    <col min="4988" max="4988" width="10.28515625" customWidth="1"/>
    <col min="4989" max="4989" width="9.7109375" customWidth="1"/>
    <col min="5215" max="5215" width="60" customWidth="1"/>
    <col min="5216" max="5231" width="9.140625" customWidth="1"/>
    <col min="5232" max="5232" width="3.28515625" customWidth="1"/>
    <col min="5233" max="5239" width="9.140625" customWidth="1"/>
    <col min="5240" max="5240" width="10" customWidth="1"/>
    <col min="5241" max="5243" width="9.140625" customWidth="1"/>
    <col min="5244" max="5244" width="10.28515625" customWidth="1"/>
    <col min="5245" max="5245" width="9.7109375" customWidth="1"/>
    <col min="5471" max="5471" width="60" customWidth="1"/>
    <col min="5472" max="5487" width="9.140625" customWidth="1"/>
    <col min="5488" max="5488" width="3.28515625" customWidth="1"/>
    <col min="5489" max="5495" width="9.140625" customWidth="1"/>
    <col min="5496" max="5496" width="10" customWidth="1"/>
    <col min="5497" max="5499" width="9.140625" customWidth="1"/>
    <col min="5500" max="5500" width="10.28515625" customWidth="1"/>
    <col min="5501" max="5501" width="9.7109375" customWidth="1"/>
    <col min="5727" max="5727" width="60" customWidth="1"/>
    <col min="5728" max="5743" width="9.140625" customWidth="1"/>
    <col min="5744" max="5744" width="3.28515625" customWidth="1"/>
    <col min="5745" max="5751" width="9.140625" customWidth="1"/>
    <col min="5752" max="5752" width="10" customWidth="1"/>
    <col min="5753" max="5755" width="9.140625" customWidth="1"/>
    <col min="5756" max="5756" width="10.28515625" customWidth="1"/>
    <col min="5757" max="5757" width="9.7109375" customWidth="1"/>
    <col min="5983" max="5983" width="60" customWidth="1"/>
    <col min="5984" max="5999" width="9.140625" customWidth="1"/>
    <col min="6000" max="6000" width="3.28515625" customWidth="1"/>
    <col min="6001" max="6007" width="9.140625" customWidth="1"/>
    <col min="6008" max="6008" width="10" customWidth="1"/>
    <col min="6009" max="6011" width="9.140625" customWidth="1"/>
    <col min="6012" max="6012" width="10.28515625" customWidth="1"/>
    <col min="6013" max="6013" width="9.7109375" customWidth="1"/>
    <col min="6239" max="6239" width="60" customWidth="1"/>
    <col min="6240" max="6255" width="9.140625" customWidth="1"/>
    <col min="6256" max="6256" width="3.28515625" customWidth="1"/>
    <col min="6257" max="6263" width="9.140625" customWidth="1"/>
    <col min="6264" max="6264" width="10" customWidth="1"/>
    <col min="6265" max="6267" width="9.140625" customWidth="1"/>
    <col min="6268" max="6268" width="10.28515625" customWidth="1"/>
    <col min="6269" max="6269" width="9.7109375" customWidth="1"/>
    <col min="6495" max="6495" width="60" customWidth="1"/>
    <col min="6496" max="6511" width="9.140625" customWidth="1"/>
    <col min="6512" max="6512" width="3.28515625" customWidth="1"/>
    <col min="6513" max="6519" width="9.140625" customWidth="1"/>
    <col min="6520" max="6520" width="10" customWidth="1"/>
    <col min="6521" max="6523" width="9.140625" customWidth="1"/>
    <col min="6524" max="6524" width="10.28515625" customWidth="1"/>
    <col min="6525" max="6525" width="9.7109375" customWidth="1"/>
    <col min="6751" max="6751" width="60" customWidth="1"/>
    <col min="6752" max="6767" width="9.140625" customWidth="1"/>
    <col min="6768" max="6768" width="3.28515625" customWidth="1"/>
    <col min="6769" max="6775" width="9.140625" customWidth="1"/>
    <col min="6776" max="6776" width="10" customWidth="1"/>
    <col min="6777" max="6779" width="9.140625" customWidth="1"/>
    <col min="6780" max="6780" width="10.28515625" customWidth="1"/>
    <col min="6781" max="6781" width="9.7109375" customWidth="1"/>
    <col min="7007" max="7007" width="60" customWidth="1"/>
    <col min="7008" max="7023" width="9.140625" customWidth="1"/>
    <col min="7024" max="7024" width="3.28515625" customWidth="1"/>
    <col min="7025" max="7031" width="9.140625" customWidth="1"/>
    <col min="7032" max="7032" width="10" customWidth="1"/>
    <col min="7033" max="7035" width="9.140625" customWidth="1"/>
    <col min="7036" max="7036" width="10.28515625" customWidth="1"/>
    <col min="7037" max="7037" width="9.7109375" customWidth="1"/>
    <col min="7263" max="7263" width="60" customWidth="1"/>
    <col min="7264" max="7279" width="9.140625" customWidth="1"/>
    <col min="7280" max="7280" width="3.28515625" customWidth="1"/>
    <col min="7281" max="7287" width="9.140625" customWidth="1"/>
    <col min="7288" max="7288" width="10" customWidth="1"/>
    <col min="7289" max="7291" width="9.140625" customWidth="1"/>
    <col min="7292" max="7292" width="10.28515625" customWidth="1"/>
    <col min="7293" max="7293" width="9.7109375" customWidth="1"/>
    <col min="7519" max="7519" width="60" customWidth="1"/>
    <col min="7520" max="7535" width="9.140625" customWidth="1"/>
    <col min="7536" max="7536" width="3.28515625" customWidth="1"/>
    <col min="7537" max="7543" width="9.140625" customWidth="1"/>
    <col min="7544" max="7544" width="10" customWidth="1"/>
    <col min="7545" max="7547" width="9.140625" customWidth="1"/>
    <col min="7548" max="7548" width="10.28515625" customWidth="1"/>
    <col min="7549" max="7549" width="9.7109375" customWidth="1"/>
    <col min="7775" max="7775" width="60" customWidth="1"/>
    <col min="7776" max="7791" width="9.140625" customWidth="1"/>
    <col min="7792" max="7792" width="3.28515625" customWidth="1"/>
    <col min="7793" max="7799" width="9.140625" customWidth="1"/>
    <col min="7800" max="7800" width="10" customWidth="1"/>
    <col min="7801" max="7803" width="9.140625" customWidth="1"/>
    <col min="7804" max="7804" width="10.28515625" customWidth="1"/>
    <col min="7805" max="7805" width="9.7109375" customWidth="1"/>
    <col min="8031" max="8031" width="60" customWidth="1"/>
    <col min="8032" max="8047" width="9.140625" customWidth="1"/>
    <col min="8048" max="8048" width="3.28515625" customWidth="1"/>
    <col min="8049" max="8055" width="9.140625" customWidth="1"/>
    <col min="8056" max="8056" width="10" customWidth="1"/>
    <col min="8057" max="8059" width="9.140625" customWidth="1"/>
    <col min="8060" max="8060" width="10.28515625" customWidth="1"/>
    <col min="8061" max="8061" width="9.7109375" customWidth="1"/>
    <col min="8287" max="8287" width="60" customWidth="1"/>
    <col min="8288" max="8303" width="9.140625" customWidth="1"/>
    <col min="8304" max="8304" width="3.28515625" customWidth="1"/>
    <col min="8305" max="8311" width="9.140625" customWidth="1"/>
    <col min="8312" max="8312" width="10" customWidth="1"/>
    <col min="8313" max="8315" width="9.140625" customWidth="1"/>
    <col min="8316" max="8316" width="10.28515625" customWidth="1"/>
    <col min="8317" max="8317" width="9.7109375" customWidth="1"/>
    <col min="8543" max="8543" width="60" customWidth="1"/>
    <col min="8544" max="8559" width="9.140625" customWidth="1"/>
    <col min="8560" max="8560" width="3.28515625" customWidth="1"/>
    <col min="8561" max="8567" width="9.140625" customWidth="1"/>
    <col min="8568" max="8568" width="10" customWidth="1"/>
    <col min="8569" max="8571" width="9.140625" customWidth="1"/>
    <col min="8572" max="8572" width="10.28515625" customWidth="1"/>
    <col min="8573" max="8573" width="9.7109375" customWidth="1"/>
    <col min="8799" max="8799" width="60" customWidth="1"/>
    <col min="8800" max="8815" width="9.140625" customWidth="1"/>
    <col min="8816" max="8816" width="3.28515625" customWidth="1"/>
    <col min="8817" max="8823" width="9.140625" customWidth="1"/>
    <col min="8824" max="8824" width="10" customWidth="1"/>
    <col min="8825" max="8827" width="9.140625" customWidth="1"/>
    <col min="8828" max="8828" width="10.28515625" customWidth="1"/>
    <col min="8829" max="8829" width="9.7109375" customWidth="1"/>
    <col min="9055" max="9055" width="60" customWidth="1"/>
    <col min="9056" max="9071" width="9.140625" customWidth="1"/>
    <col min="9072" max="9072" width="3.28515625" customWidth="1"/>
    <col min="9073" max="9079" width="9.140625" customWidth="1"/>
    <col min="9080" max="9080" width="10" customWidth="1"/>
    <col min="9081" max="9083" width="9.140625" customWidth="1"/>
    <col min="9084" max="9084" width="10.28515625" customWidth="1"/>
    <col min="9085" max="9085" width="9.7109375" customWidth="1"/>
    <col min="9311" max="9311" width="60" customWidth="1"/>
    <col min="9312" max="9327" width="9.140625" customWidth="1"/>
    <col min="9328" max="9328" width="3.28515625" customWidth="1"/>
    <col min="9329" max="9335" width="9.140625" customWidth="1"/>
    <col min="9336" max="9336" width="10" customWidth="1"/>
    <col min="9337" max="9339" width="9.140625" customWidth="1"/>
    <col min="9340" max="9340" width="10.28515625" customWidth="1"/>
    <col min="9341" max="9341" width="9.7109375" customWidth="1"/>
    <col min="9567" max="9567" width="60" customWidth="1"/>
    <col min="9568" max="9583" width="9.140625" customWidth="1"/>
    <col min="9584" max="9584" width="3.28515625" customWidth="1"/>
    <col min="9585" max="9591" width="9.140625" customWidth="1"/>
    <col min="9592" max="9592" width="10" customWidth="1"/>
    <col min="9593" max="9595" width="9.140625" customWidth="1"/>
    <col min="9596" max="9596" width="10.28515625" customWidth="1"/>
    <col min="9597" max="9597" width="9.7109375" customWidth="1"/>
    <col min="9823" max="9823" width="60" customWidth="1"/>
    <col min="9824" max="9839" width="9.140625" customWidth="1"/>
    <col min="9840" max="9840" width="3.28515625" customWidth="1"/>
    <col min="9841" max="9847" width="9.140625" customWidth="1"/>
    <col min="9848" max="9848" width="10" customWidth="1"/>
    <col min="9849" max="9851" width="9.140625" customWidth="1"/>
    <col min="9852" max="9852" width="10.28515625" customWidth="1"/>
    <col min="9853" max="9853" width="9.7109375" customWidth="1"/>
    <col min="10079" max="10079" width="60" customWidth="1"/>
    <col min="10080" max="10095" width="9.140625" customWidth="1"/>
    <col min="10096" max="10096" width="3.28515625" customWidth="1"/>
    <col min="10097" max="10103" width="9.140625" customWidth="1"/>
    <col min="10104" max="10104" width="10" customWidth="1"/>
    <col min="10105" max="10107" width="9.140625" customWidth="1"/>
    <col min="10108" max="10108" width="10.28515625" customWidth="1"/>
    <col min="10109" max="10109" width="9.7109375" customWidth="1"/>
    <col min="10335" max="10335" width="60" customWidth="1"/>
    <col min="10336" max="10351" width="9.140625" customWidth="1"/>
    <col min="10352" max="10352" width="3.28515625" customWidth="1"/>
    <col min="10353" max="10359" width="9.140625" customWidth="1"/>
    <col min="10360" max="10360" width="10" customWidth="1"/>
    <col min="10361" max="10363" width="9.140625" customWidth="1"/>
    <col min="10364" max="10364" width="10.28515625" customWidth="1"/>
    <col min="10365" max="10365" width="9.7109375" customWidth="1"/>
    <col min="10591" max="10591" width="60" customWidth="1"/>
    <col min="10592" max="10607" width="9.140625" customWidth="1"/>
    <col min="10608" max="10608" width="3.28515625" customWidth="1"/>
    <col min="10609" max="10615" width="9.140625" customWidth="1"/>
    <col min="10616" max="10616" width="10" customWidth="1"/>
    <col min="10617" max="10619" width="9.140625" customWidth="1"/>
    <col min="10620" max="10620" width="10.28515625" customWidth="1"/>
    <col min="10621" max="10621" width="9.7109375" customWidth="1"/>
    <col min="10847" max="10847" width="60" customWidth="1"/>
    <col min="10848" max="10863" width="9.140625" customWidth="1"/>
    <col min="10864" max="10864" width="3.28515625" customWidth="1"/>
    <col min="10865" max="10871" width="9.140625" customWidth="1"/>
    <col min="10872" max="10872" width="10" customWidth="1"/>
    <col min="10873" max="10875" width="9.140625" customWidth="1"/>
    <col min="10876" max="10876" width="10.28515625" customWidth="1"/>
    <col min="10877" max="10877" width="9.7109375" customWidth="1"/>
    <col min="11103" max="11103" width="60" customWidth="1"/>
    <col min="11104" max="11119" width="9.140625" customWidth="1"/>
    <col min="11120" max="11120" width="3.28515625" customWidth="1"/>
    <col min="11121" max="11127" width="9.140625" customWidth="1"/>
    <col min="11128" max="11128" width="10" customWidth="1"/>
    <col min="11129" max="11131" width="9.140625" customWidth="1"/>
    <col min="11132" max="11132" width="10.28515625" customWidth="1"/>
    <col min="11133" max="11133" width="9.7109375" customWidth="1"/>
    <col min="11359" max="11359" width="60" customWidth="1"/>
    <col min="11360" max="11375" width="9.140625" customWidth="1"/>
    <col min="11376" max="11376" width="3.28515625" customWidth="1"/>
    <col min="11377" max="11383" width="9.140625" customWidth="1"/>
    <col min="11384" max="11384" width="10" customWidth="1"/>
    <col min="11385" max="11387" width="9.140625" customWidth="1"/>
    <col min="11388" max="11388" width="10.28515625" customWidth="1"/>
    <col min="11389" max="11389" width="9.7109375" customWidth="1"/>
    <col min="11615" max="11615" width="60" customWidth="1"/>
    <col min="11616" max="11631" width="9.140625" customWidth="1"/>
    <col min="11632" max="11632" width="3.28515625" customWidth="1"/>
    <col min="11633" max="11639" width="9.140625" customWidth="1"/>
    <col min="11640" max="11640" width="10" customWidth="1"/>
    <col min="11641" max="11643" width="9.140625" customWidth="1"/>
    <col min="11644" max="11644" width="10.28515625" customWidth="1"/>
    <col min="11645" max="11645" width="9.7109375" customWidth="1"/>
    <col min="11871" max="11871" width="60" customWidth="1"/>
    <col min="11872" max="11887" width="9.140625" customWidth="1"/>
    <col min="11888" max="11888" width="3.28515625" customWidth="1"/>
    <col min="11889" max="11895" width="9.140625" customWidth="1"/>
    <col min="11896" max="11896" width="10" customWidth="1"/>
    <col min="11897" max="11899" width="9.140625" customWidth="1"/>
    <col min="11900" max="11900" width="10.28515625" customWidth="1"/>
    <col min="11901" max="11901" width="9.7109375" customWidth="1"/>
    <col min="12127" max="12127" width="60" customWidth="1"/>
    <col min="12128" max="12143" width="9.140625" customWidth="1"/>
    <col min="12144" max="12144" width="3.28515625" customWidth="1"/>
    <col min="12145" max="12151" width="9.140625" customWidth="1"/>
    <col min="12152" max="12152" width="10" customWidth="1"/>
    <col min="12153" max="12155" width="9.140625" customWidth="1"/>
    <col min="12156" max="12156" width="10.28515625" customWidth="1"/>
    <col min="12157" max="12157" width="9.7109375" customWidth="1"/>
    <col min="12383" max="12383" width="60" customWidth="1"/>
    <col min="12384" max="12399" width="9.140625" customWidth="1"/>
    <col min="12400" max="12400" width="3.28515625" customWidth="1"/>
    <col min="12401" max="12407" width="9.140625" customWidth="1"/>
    <col min="12408" max="12408" width="10" customWidth="1"/>
    <col min="12409" max="12411" width="9.140625" customWidth="1"/>
    <col min="12412" max="12412" width="10.28515625" customWidth="1"/>
    <col min="12413" max="12413" width="9.7109375" customWidth="1"/>
    <col min="12639" max="12639" width="60" customWidth="1"/>
    <col min="12640" max="12655" width="9.140625" customWidth="1"/>
    <col min="12656" max="12656" width="3.28515625" customWidth="1"/>
    <col min="12657" max="12663" width="9.140625" customWidth="1"/>
    <col min="12664" max="12664" width="10" customWidth="1"/>
    <col min="12665" max="12667" width="9.140625" customWidth="1"/>
    <col min="12668" max="12668" width="10.28515625" customWidth="1"/>
    <col min="12669" max="12669" width="9.7109375" customWidth="1"/>
    <col min="12895" max="12895" width="60" customWidth="1"/>
    <col min="12896" max="12911" width="9.140625" customWidth="1"/>
    <col min="12912" max="12912" width="3.28515625" customWidth="1"/>
    <col min="12913" max="12919" width="9.140625" customWidth="1"/>
    <col min="12920" max="12920" width="10" customWidth="1"/>
    <col min="12921" max="12923" width="9.140625" customWidth="1"/>
    <col min="12924" max="12924" width="10.28515625" customWidth="1"/>
    <col min="12925" max="12925" width="9.7109375" customWidth="1"/>
    <col min="13151" max="13151" width="60" customWidth="1"/>
    <col min="13152" max="13167" width="9.140625" customWidth="1"/>
    <col min="13168" max="13168" width="3.28515625" customWidth="1"/>
    <col min="13169" max="13175" width="9.140625" customWidth="1"/>
    <col min="13176" max="13176" width="10" customWidth="1"/>
    <col min="13177" max="13179" width="9.140625" customWidth="1"/>
    <col min="13180" max="13180" width="10.28515625" customWidth="1"/>
    <col min="13181" max="13181" width="9.7109375" customWidth="1"/>
    <col min="13407" max="13407" width="60" customWidth="1"/>
    <col min="13408" max="13423" width="9.140625" customWidth="1"/>
    <col min="13424" max="13424" width="3.28515625" customWidth="1"/>
    <col min="13425" max="13431" width="9.140625" customWidth="1"/>
    <col min="13432" max="13432" width="10" customWidth="1"/>
    <col min="13433" max="13435" width="9.140625" customWidth="1"/>
    <col min="13436" max="13436" width="10.28515625" customWidth="1"/>
    <col min="13437" max="13437" width="9.7109375" customWidth="1"/>
    <col min="13663" max="13663" width="60" customWidth="1"/>
    <col min="13664" max="13679" width="9.140625" customWidth="1"/>
    <col min="13680" max="13680" width="3.28515625" customWidth="1"/>
    <col min="13681" max="13687" width="9.140625" customWidth="1"/>
    <col min="13688" max="13688" width="10" customWidth="1"/>
    <col min="13689" max="13691" width="9.140625" customWidth="1"/>
    <col min="13692" max="13692" width="10.28515625" customWidth="1"/>
    <col min="13693" max="13693" width="9.7109375" customWidth="1"/>
    <col min="13919" max="13919" width="60" customWidth="1"/>
    <col min="13920" max="13935" width="9.140625" customWidth="1"/>
    <col min="13936" max="13936" width="3.28515625" customWidth="1"/>
    <col min="13937" max="13943" width="9.140625" customWidth="1"/>
    <col min="13944" max="13944" width="10" customWidth="1"/>
    <col min="13945" max="13947" width="9.140625" customWidth="1"/>
    <col min="13948" max="13948" width="10.28515625" customWidth="1"/>
    <col min="13949" max="13949" width="9.7109375" customWidth="1"/>
    <col min="14175" max="14175" width="60" customWidth="1"/>
    <col min="14176" max="14191" width="9.140625" customWidth="1"/>
    <col min="14192" max="14192" width="3.28515625" customWidth="1"/>
    <col min="14193" max="14199" width="9.140625" customWidth="1"/>
    <col min="14200" max="14200" width="10" customWidth="1"/>
    <col min="14201" max="14203" width="9.140625" customWidth="1"/>
    <col min="14204" max="14204" width="10.28515625" customWidth="1"/>
    <col min="14205" max="14205" width="9.7109375" customWidth="1"/>
    <col min="14431" max="14431" width="60" customWidth="1"/>
    <col min="14432" max="14447" width="9.140625" customWidth="1"/>
    <col min="14448" max="14448" width="3.28515625" customWidth="1"/>
    <col min="14449" max="14455" width="9.140625" customWidth="1"/>
    <col min="14456" max="14456" width="10" customWidth="1"/>
    <col min="14457" max="14459" width="9.140625" customWidth="1"/>
    <col min="14460" max="14460" width="10.28515625" customWidth="1"/>
    <col min="14461" max="14461" width="9.7109375" customWidth="1"/>
    <col min="14687" max="14687" width="60" customWidth="1"/>
    <col min="14688" max="14703" width="9.140625" customWidth="1"/>
    <col min="14704" max="14704" width="3.28515625" customWidth="1"/>
    <col min="14705" max="14711" width="9.140625" customWidth="1"/>
    <col min="14712" max="14712" width="10" customWidth="1"/>
    <col min="14713" max="14715" width="9.140625" customWidth="1"/>
    <col min="14716" max="14716" width="10.28515625" customWidth="1"/>
    <col min="14717" max="14717" width="9.7109375" customWidth="1"/>
    <col min="14943" max="14943" width="60" customWidth="1"/>
    <col min="14944" max="14959" width="9.140625" customWidth="1"/>
    <col min="14960" max="14960" width="3.28515625" customWidth="1"/>
    <col min="14961" max="14967" width="9.140625" customWidth="1"/>
    <col min="14968" max="14968" width="10" customWidth="1"/>
    <col min="14969" max="14971" width="9.140625" customWidth="1"/>
    <col min="14972" max="14972" width="10.28515625" customWidth="1"/>
    <col min="14973" max="14973" width="9.7109375" customWidth="1"/>
    <col min="15199" max="15199" width="60" customWidth="1"/>
    <col min="15200" max="15215" width="9.140625" customWidth="1"/>
    <col min="15216" max="15216" width="3.28515625" customWidth="1"/>
    <col min="15217" max="15223" width="9.140625" customWidth="1"/>
    <col min="15224" max="15224" width="10" customWidth="1"/>
    <col min="15225" max="15227" width="9.140625" customWidth="1"/>
    <col min="15228" max="15228" width="10.28515625" customWidth="1"/>
    <col min="15229" max="15229" width="9.7109375" customWidth="1"/>
    <col min="15455" max="15455" width="60" customWidth="1"/>
    <col min="15456" max="15471" width="9.140625" customWidth="1"/>
    <col min="15472" max="15472" width="3.28515625" customWidth="1"/>
    <col min="15473" max="15479" width="9.140625" customWidth="1"/>
    <col min="15480" max="15480" width="10" customWidth="1"/>
    <col min="15481" max="15483" width="9.140625" customWidth="1"/>
    <col min="15484" max="15484" width="10.28515625" customWidth="1"/>
    <col min="15485" max="15485" width="9.7109375" customWidth="1"/>
    <col min="15711" max="15711" width="60" customWidth="1"/>
    <col min="15712" max="15727" width="9.140625" customWidth="1"/>
    <col min="15728" max="15728" width="3.28515625" customWidth="1"/>
    <col min="15729" max="15735" width="9.140625" customWidth="1"/>
    <col min="15736" max="15736" width="10" customWidth="1"/>
    <col min="15737" max="15739" width="9.140625" customWidth="1"/>
    <col min="15740" max="15740" width="10.28515625" customWidth="1"/>
    <col min="15741" max="15741" width="9.7109375" customWidth="1"/>
    <col min="15967" max="15967" width="60" customWidth="1"/>
    <col min="15968" max="15983" width="9.140625" customWidth="1"/>
    <col min="15984" max="15984" width="3.28515625" customWidth="1"/>
    <col min="15985" max="15991" width="9.140625" customWidth="1"/>
    <col min="15992" max="15992" width="10" customWidth="1"/>
    <col min="15993" max="15995" width="9.140625" customWidth="1"/>
    <col min="15996" max="15996" width="10.28515625" customWidth="1"/>
    <col min="15997" max="15997" width="9.7109375" customWidth="1"/>
    <col min="16305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257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234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258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259</v>
      </c>
      <c r="F9" s="160"/>
      <c r="G9" s="160"/>
      <c r="H9" s="161" t="s">
        <v>260</v>
      </c>
      <c r="I9" s="159" t="s">
        <v>261</v>
      </c>
      <c r="J9" s="160"/>
      <c r="K9" s="160"/>
      <c r="L9" s="161" t="s">
        <v>262</v>
      </c>
      <c r="M9" s="159" t="s">
        <v>263</v>
      </c>
      <c r="N9" s="160"/>
      <c r="O9" s="160"/>
      <c r="P9" s="161" t="s">
        <v>264</v>
      </c>
      <c r="Q9" s="159" t="s">
        <v>265</v>
      </c>
      <c r="R9" s="160"/>
      <c r="S9" s="160"/>
      <c r="T9" s="161" t="s">
        <v>266</v>
      </c>
      <c r="U9" s="159" t="s">
        <v>267</v>
      </c>
      <c r="V9" s="160"/>
      <c r="W9" s="160"/>
      <c r="X9" s="161" t="s">
        <v>268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8</v>
      </c>
      <c r="F11" s="78">
        <v>421</v>
      </c>
      <c r="G11" s="79">
        <v>0</v>
      </c>
      <c r="H11" s="80">
        <v>429</v>
      </c>
      <c r="I11" s="77">
        <v>3</v>
      </c>
      <c r="J11" s="78">
        <v>366</v>
      </c>
      <c r="K11" s="79">
        <v>1</v>
      </c>
      <c r="L11" s="80">
        <v>370</v>
      </c>
      <c r="M11" s="77">
        <v>6</v>
      </c>
      <c r="N11" s="78">
        <v>429</v>
      </c>
      <c r="O11" s="79">
        <v>0</v>
      </c>
      <c r="P11" s="80">
        <v>435</v>
      </c>
      <c r="Q11" s="77">
        <v>4</v>
      </c>
      <c r="R11" s="78">
        <v>360</v>
      </c>
      <c r="S11" s="79">
        <v>0</v>
      </c>
      <c r="T11" s="80">
        <v>364</v>
      </c>
      <c r="U11" s="77">
        <v>21</v>
      </c>
      <c r="V11" s="78">
        <v>1576</v>
      </c>
      <c r="W11" s="79">
        <v>1</v>
      </c>
      <c r="X11" s="80">
        <v>1598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248</v>
      </c>
      <c r="E12" s="82">
        <v>8</v>
      </c>
      <c r="F12" s="83">
        <v>421</v>
      </c>
      <c r="G12" s="83">
        <v>0</v>
      </c>
      <c r="H12" s="84">
        <v>429</v>
      </c>
      <c r="I12" s="82">
        <v>3</v>
      </c>
      <c r="J12" s="83">
        <v>366</v>
      </c>
      <c r="K12" s="83">
        <v>1</v>
      </c>
      <c r="L12" s="84">
        <v>370</v>
      </c>
      <c r="M12" s="82">
        <v>6</v>
      </c>
      <c r="N12" s="83">
        <v>429</v>
      </c>
      <c r="O12" s="83">
        <v>0</v>
      </c>
      <c r="P12" s="84">
        <v>435</v>
      </c>
      <c r="Q12" s="82">
        <v>4</v>
      </c>
      <c r="R12" s="83">
        <v>360</v>
      </c>
      <c r="S12" s="83">
        <v>0</v>
      </c>
      <c r="T12" s="84">
        <v>364</v>
      </c>
      <c r="U12" s="82">
        <v>21</v>
      </c>
      <c r="V12" s="83">
        <v>1576</v>
      </c>
      <c r="W12" s="83">
        <v>1</v>
      </c>
      <c r="X12" s="84">
        <v>1598</v>
      </c>
    </row>
    <row r="13" spans="1:24" ht="13.5" outlineLevel="2" thickBot="1" x14ac:dyDescent="0.25">
      <c r="A13" s="170"/>
      <c r="B13" s="24">
        <v>810001</v>
      </c>
      <c r="C13" s="25" t="s">
        <v>249</v>
      </c>
      <c r="D13" s="26" t="s">
        <v>25</v>
      </c>
      <c r="E13" s="88">
        <v>8</v>
      </c>
      <c r="F13" s="86">
        <v>421</v>
      </c>
      <c r="G13" s="86">
        <v>0</v>
      </c>
      <c r="H13" s="87">
        <v>429</v>
      </c>
      <c r="I13" s="88">
        <v>3</v>
      </c>
      <c r="J13" s="86">
        <v>366</v>
      </c>
      <c r="K13" s="86">
        <v>1</v>
      </c>
      <c r="L13" s="87">
        <v>370</v>
      </c>
      <c r="M13" s="88">
        <v>6</v>
      </c>
      <c r="N13" s="86">
        <v>429</v>
      </c>
      <c r="O13" s="86">
        <v>0</v>
      </c>
      <c r="P13" s="87">
        <v>435</v>
      </c>
      <c r="Q13" s="88">
        <v>4</v>
      </c>
      <c r="R13" s="86">
        <v>360</v>
      </c>
      <c r="S13" s="86">
        <v>0</v>
      </c>
      <c r="T13" s="87">
        <v>364</v>
      </c>
      <c r="U13" s="88">
        <v>21</v>
      </c>
      <c r="V13" s="86">
        <v>1576</v>
      </c>
      <c r="W13" s="89">
        <v>1</v>
      </c>
      <c r="X13" s="87">
        <v>1598</v>
      </c>
    </row>
    <row r="14" spans="1:24" ht="13.5" hidden="1" outlineLevel="2" thickBot="1" x14ac:dyDescent="0.25">
      <c r="A14" s="170"/>
      <c r="B14" s="24">
        <v>810001</v>
      </c>
      <c r="C14" s="25" t="s">
        <v>250</v>
      </c>
      <c r="D14" s="26" t="s">
        <v>27</v>
      </c>
      <c r="E14" s="88">
        <v>0</v>
      </c>
      <c r="F14" s="86">
        <v>0</v>
      </c>
      <c r="G14" s="86">
        <v>0</v>
      </c>
      <c r="H14" s="87">
        <v>0</v>
      </c>
      <c r="I14" s="88">
        <v>0</v>
      </c>
      <c r="J14" s="86">
        <v>0</v>
      </c>
      <c r="K14" s="86">
        <v>0</v>
      </c>
      <c r="L14" s="87">
        <v>0</v>
      </c>
      <c r="M14" s="88">
        <v>0</v>
      </c>
      <c r="N14" s="86">
        <v>0</v>
      </c>
      <c r="O14" s="86">
        <v>0</v>
      </c>
      <c r="P14" s="87">
        <v>0</v>
      </c>
      <c r="Q14" s="88">
        <v>0</v>
      </c>
      <c r="R14" s="86">
        <v>0</v>
      </c>
      <c r="S14" s="86">
        <v>0</v>
      </c>
      <c r="T14" s="87">
        <v>0</v>
      </c>
      <c r="U14" s="88">
        <v>0</v>
      </c>
      <c r="V14" s="86">
        <v>0</v>
      </c>
      <c r="W14" s="89">
        <v>0</v>
      </c>
      <c r="X14" s="87">
        <v>0</v>
      </c>
    </row>
    <row r="15" spans="1:24" ht="13.5" hidden="1" outlineLevel="2" thickBot="1" x14ac:dyDescent="0.25">
      <c r="A15" s="170"/>
      <c r="B15" s="24">
        <v>810001</v>
      </c>
      <c r="C15" s="25" t="s">
        <v>251</v>
      </c>
      <c r="D15" s="26" t="s">
        <v>29</v>
      </c>
      <c r="E15" s="88">
        <v>0</v>
      </c>
      <c r="F15" s="86">
        <v>0</v>
      </c>
      <c r="G15" s="86">
        <v>0</v>
      </c>
      <c r="H15" s="87">
        <v>0</v>
      </c>
      <c r="I15" s="88">
        <v>0</v>
      </c>
      <c r="J15" s="86">
        <v>0</v>
      </c>
      <c r="K15" s="86">
        <v>0</v>
      </c>
      <c r="L15" s="87">
        <v>0</v>
      </c>
      <c r="M15" s="88">
        <v>0</v>
      </c>
      <c r="N15" s="86">
        <v>0</v>
      </c>
      <c r="O15" s="86">
        <v>0</v>
      </c>
      <c r="P15" s="87">
        <v>0</v>
      </c>
      <c r="Q15" s="88">
        <v>0</v>
      </c>
      <c r="R15" s="86">
        <v>0</v>
      </c>
      <c r="S15" s="86">
        <v>0</v>
      </c>
      <c r="T15" s="87">
        <v>0</v>
      </c>
      <c r="U15" s="88">
        <v>0</v>
      </c>
      <c r="V15" s="86">
        <v>0</v>
      </c>
      <c r="W15" s="89">
        <v>0</v>
      </c>
      <c r="X15" s="87">
        <v>0</v>
      </c>
    </row>
    <row r="16" spans="1:24" ht="13.5" hidden="1" outlineLevel="2" collapsed="1" thickBot="1" x14ac:dyDescent="0.25">
      <c r="A16" s="170"/>
      <c r="B16" s="24">
        <v>810001</v>
      </c>
      <c r="C16" s="25" t="s">
        <v>252</v>
      </c>
      <c r="D16" s="26" t="s">
        <v>31</v>
      </c>
      <c r="E16" s="90">
        <v>0</v>
      </c>
      <c r="F16" s="93">
        <v>0</v>
      </c>
      <c r="G16" s="93">
        <v>0</v>
      </c>
      <c r="H16" s="87">
        <v>0</v>
      </c>
      <c r="I16" s="90">
        <v>0</v>
      </c>
      <c r="J16" s="93">
        <v>0</v>
      </c>
      <c r="K16" s="93">
        <v>0</v>
      </c>
      <c r="L16" s="87">
        <v>0</v>
      </c>
      <c r="M16" s="90">
        <v>0</v>
      </c>
      <c r="N16" s="93">
        <v>0</v>
      </c>
      <c r="O16" s="93">
        <v>0</v>
      </c>
      <c r="P16" s="87">
        <v>0</v>
      </c>
      <c r="Q16" s="90">
        <v>0</v>
      </c>
      <c r="R16" s="93">
        <v>0</v>
      </c>
      <c r="S16" s="93">
        <v>0</v>
      </c>
      <c r="T16" s="87">
        <v>0</v>
      </c>
      <c r="U16" s="90">
        <v>0</v>
      </c>
      <c r="V16" s="93">
        <v>0</v>
      </c>
      <c r="W16" s="93">
        <v>0</v>
      </c>
      <c r="X16" s="87">
        <v>0</v>
      </c>
    </row>
    <row r="17" spans="1:24" ht="13.5" hidden="1" outlineLevel="3" thickBot="1" x14ac:dyDescent="0.25">
      <c r="A17" s="170"/>
      <c r="B17" s="24">
        <v>810001</v>
      </c>
      <c r="C17" s="38" t="s">
        <v>253</v>
      </c>
      <c r="D17" s="26" t="s">
        <v>254</v>
      </c>
      <c r="E17" s="88">
        <v>0</v>
      </c>
      <c r="F17" s="86">
        <v>0</v>
      </c>
      <c r="G17" s="86">
        <v>0</v>
      </c>
      <c r="H17" s="87">
        <v>0</v>
      </c>
      <c r="I17" s="88">
        <v>0</v>
      </c>
      <c r="J17" s="86">
        <v>0</v>
      </c>
      <c r="K17" s="86">
        <v>0</v>
      </c>
      <c r="L17" s="87">
        <v>0</v>
      </c>
      <c r="M17" s="88">
        <v>0</v>
      </c>
      <c r="N17" s="86">
        <v>0</v>
      </c>
      <c r="O17" s="86">
        <v>0</v>
      </c>
      <c r="P17" s="87">
        <v>0</v>
      </c>
      <c r="Q17" s="88">
        <v>0</v>
      </c>
      <c r="R17" s="86">
        <v>0</v>
      </c>
      <c r="S17" s="86">
        <v>0</v>
      </c>
      <c r="T17" s="87">
        <v>0</v>
      </c>
      <c r="U17" s="88">
        <v>0</v>
      </c>
      <c r="V17" s="86">
        <v>0</v>
      </c>
      <c r="W17" s="89">
        <v>0</v>
      </c>
      <c r="X17" s="87">
        <v>0</v>
      </c>
    </row>
    <row r="18" spans="1:24" ht="13.5" hidden="1" outlineLevel="3" thickBot="1" x14ac:dyDescent="0.25">
      <c r="A18" s="171"/>
      <c r="B18" s="40">
        <v>810001</v>
      </c>
      <c r="C18" s="41" t="s">
        <v>255</v>
      </c>
      <c r="D18" s="42" t="s">
        <v>256</v>
      </c>
      <c r="E18" s="97">
        <v>0</v>
      </c>
      <c r="F18" s="95">
        <v>0</v>
      </c>
      <c r="G18" s="95">
        <v>0</v>
      </c>
      <c r="H18" s="96">
        <v>0</v>
      </c>
      <c r="I18" s="97">
        <v>0</v>
      </c>
      <c r="J18" s="95">
        <v>0</v>
      </c>
      <c r="K18" s="95">
        <v>0</v>
      </c>
      <c r="L18" s="96">
        <v>0</v>
      </c>
      <c r="M18" s="97">
        <v>0</v>
      </c>
      <c r="N18" s="95">
        <v>0</v>
      </c>
      <c r="O18" s="95">
        <v>0</v>
      </c>
      <c r="P18" s="96">
        <v>0</v>
      </c>
      <c r="Q18" s="97">
        <v>0</v>
      </c>
      <c r="R18" s="95">
        <v>0</v>
      </c>
      <c r="S18" s="95">
        <v>0</v>
      </c>
      <c r="T18" s="96">
        <v>0</v>
      </c>
      <c r="U18" s="97">
        <v>0</v>
      </c>
      <c r="V18" s="95">
        <v>0</v>
      </c>
      <c r="W18" s="98">
        <v>0</v>
      </c>
      <c r="X18" s="96">
        <v>0</v>
      </c>
    </row>
    <row r="19" spans="1:24" ht="13.5" hidden="1" outlineLevel="1" collapsed="1" thickBot="1" x14ac:dyDescent="0.25">
      <c r="A19" s="167">
        <v>810175</v>
      </c>
      <c r="B19" s="18">
        <v>810175</v>
      </c>
      <c r="C19" s="19" t="s">
        <v>34</v>
      </c>
      <c r="D19" s="20" t="s">
        <v>248</v>
      </c>
      <c r="E19" s="82">
        <v>0</v>
      </c>
      <c r="F19" s="83">
        <v>0</v>
      </c>
      <c r="G19" s="83">
        <v>0</v>
      </c>
      <c r="H19" s="84">
        <v>0</v>
      </c>
      <c r="I19" s="82">
        <v>0</v>
      </c>
      <c r="J19" s="83">
        <v>0</v>
      </c>
      <c r="K19" s="83">
        <v>0</v>
      </c>
      <c r="L19" s="84">
        <v>0</v>
      </c>
      <c r="M19" s="82">
        <v>0</v>
      </c>
      <c r="N19" s="83">
        <v>0</v>
      </c>
      <c r="O19" s="83">
        <v>0</v>
      </c>
      <c r="P19" s="84">
        <v>0</v>
      </c>
      <c r="Q19" s="82">
        <v>0</v>
      </c>
      <c r="R19" s="83">
        <v>0</v>
      </c>
      <c r="S19" s="83">
        <v>0</v>
      </c>
      <c r="T19" s="84">
        <v>0</v>
      </c>
      <c r="U19" s="82">
        <v>0</v>
      </c>
      <c r="V19" s="83">
        <v>0</v>
      </c>
      <c r="W19" s="83">
        <v>0</v>
      </c>
      <c r="X19" s="84">
        <v>0</v>
      </c>
    </row>
    <row r="20" spans="1:24" ht="13.5" hidden="1" outlineLevel="2" thickBot="1" x14ac:dyDescent="0.25">
      <c r="A20" s="168"/>
      <c r="B20" s="24">
        <v>810175</v>
      </c>
      <c r="C20" s="25" t="s">
        <v>249</v>
      </c>
      <c r="D20" s="37" t="s">
        <v>25</v>
      </c>
      <c r="E20" s="88">
        <v>0</v>
      </c>
      <c r="F20" s="86">
        <v>0</v>
      </c>
      <c r="G20" s="86">
        <v>0</v>
      </c>
      <c r="H20" s="87">
        <v>0</v>
      </c>
      <c r="I20" s="88">
        <v>0</v>
      </c>
      <c r="J20" s="86">
        <v>0</v>
      </c>
      <c r="K20" s="86">
        <v>0</v>
      </c>
      <c r="L20" s="87">
        <v>0</v>
      </c>
      <c r="M20" s="88">
        <v>0</v>
      </c>
      <c r="N20" s="86">
        <v>0</v>
      </c>
      <c r="O20" s="86">
        <v>0</v>
      </c>
      <c r="P20" s="87">
        <v>0</v>
      </c>
      <c r="Q20" s="88">
        <v>0</v>
      </c>
      <c r="R20" s="86">
        <v>0</v>
      </c>
      <c r="S20" s="86">
        <v>0</v>
      </c>
      <c r="T20" s="87">
        <v>0</v>
      </c>
      <c r="U20" s="88">
        <v>0</v>
      </c>
      <c r="V20" s="86">
        <v>0</v>
      </c>
      <c r="W20" s="89">
        <v>0</v>
      </c>
      <c r="X20" s="87">
        <v>0</v>
      </c>
    </row>
    <row r="21" spans="1:24" ht="13.5" hidden="1" outlineLevel="2" thickBot="1" x14ac:dyDescent="0.25">
      <c r="A21" s="168"/>
      <c r="B21" s="24">
        <v>810175</v>
      </c>
      <c r="C21" s="25" t="s">
        <v>250</v>
      </c>
      <c r="D21" s="37" t="s">
        <v>27</v>
      </c>
      <c r="E21" s="88">
        <v>0</v>
      </c>
      <c r="F21" s="86">
        <v>0</v>
      </c>
      <c r="G21" s="86">
        <v>0</v>
      </c>
      <c r="H21" s="87">
        <v>0</v>
      </c>
      <c r="I21" s="88">
        <v>0</v>
      </c>
      <c r="J21" s="86">
        <v>0</v>
      </c>
      <c r="K21" s="86">
        <v>0</v>
      </c>
      <c r="L21" s="87">
        <v>0</v>
      </c>
      <c r="M21" s="88">
        <v>0</v>
      </c>
      <c r="N21" s="86">
        <v>0</v>
      </c>
      <c r="O21" s="86">
        <v>0</v>
      </c>
      <c r="P21" s="87">
        <v>0</v>
      </c>
      <c r="Q21" s="88">
        <v>0</v>
      </c>
      <c r="R21" s="86">
        <v>0</v>
      </c>
      <c r="S21" s="86">
        <v>0</v>
      </c>
      <c r="T21" s="87">
        <v>0</v>
      </c>
      <c r="U21" s="88">
        <v>0</v>
      </c>
      <c r="V21" s="86">
        <v>0</v>
      </c>
      <c r="W21" s="89">
        <v>0</v>
      </c>
      <c r="X21" s="87">
        <v>0</v>
      </c>
    </row>
    <row r="22" spans="1:24" ht="13.5" hidden="1" outlineLevel="2" thickBot="1" x14ac:dyDescent="0.25">
      <c r="A22" s="168"/>
      <c r="B22" s="24">
        <v>810175</v>
      </c>
      <c r="C22" s="25" t="s">
        <v>251</v>
      </c>
      <c r="D22" s="26" t="s">
        <v>29</v>
      </c>
      <c r="E22" s="88">
        <v>0</v>
      </c>
      <c r="F22" s="86">
        <v>0</v>
      </c>
      <c r="G22" s="86">
        <v>0</v>
      </c>
      <c r="H22" s="87">
        <v>0</v>
      </c>
      <c r="I22" s="88">
        <v>0</v>
      </c>
      <c r="J22" s="86">
        <v>0</v>
      </c>
      <c r="K22" s="86">
        <v>0</v>
      </c>
      <c r="L22" s="87">
        <v>0</v>
      </c>
      <c r="M22" s="88">
        <v>0</v>
      </c>
      <c r="N22" s="86">
        <v>0</v>
      </c>
      <c r="O22" s="86">
        <v>0</v>
      </c>
      <c r="P22" s="87">
        <v>0</v>
      </c>
      <c r="Q22" s="88">
        <v>0</v>
      </c>
      <c r="R22" s="86">
        <v>0</v>
      </c>
      <c r="S22" s="86">
        <v>0</v>
      </c>
      <c r="T22" s="87">
        <v>0</v>
      </c>
      <c r="U22" s="88">
        <v>0</v>
      </c>
      <c r="V22" s="86">
        <v>0</v>
      </c>
      <c r="W22" s="89">
        <v>0</v>
      </c>
      <c r="X22" s="87">
        <v>0</v>
      </c>
    </row>
    <row r="23" spans="1:24" ht="13.5" hidden="1" outlineLevel="2" thickBot="1" x14ac:dyDescent="0.25">
      <c r="A23" s="168"/>
      <c r="B23" s="24">
        <v>810175</v>
      </c>
      <c r="C23" s="25" t="s">
        <v>252</v>
      </c>
      <c r="D23" s="26" t="s">
        <v>31</v>
      </c>
      <c r="E23" s="90">
        <v>0</v>
      </c>
      <c r="F23" s="93">
        <v>0</v>
      </c>
      <c r="G23" s="93">
        <v>0</v>
      </c>
      <c r="H23" s="87">
        <v>0</v>
      </c>
      <c r="I23" s="90">
        <v>0</v>
      </c>
      <c r="J23" s="93">
        <v>0</v>
      </c>
      <c r="K23" s="93">
        <v>0</v>
      </c>
      <c r="L23" s="87">
        <v>0</v>
      </c>
      <c r="M23" s="90">
        <v>0</v>
      </c>
      <c r="N23" s="93">
        <v>0</v>
      </c>
      <c r="O23" s="93">
        <v>0</v>
      </c>
      <c r="P23" s="87">
        <v>0</v>
      </c>
      <c r="Q23" s="90">
        <v>0</v>
      </c>
      <c r="R23" s="93">
        <v>0</v>
      </c>
      <c r="S23" s="93">
        <v>0</v>
      </c>
      <c r="T23" s="87">
        <v>0</v>
      </c>
      <c r="U23" s="90">
        <v>0</v>
      </c>
      <c r="V23" s="93">
        <v>0</v>
      </c>
      <c r="W23" s="93">
        <v>0</v>
      </c>
      <c r="X23" s="87">
        <v>0</v>
      </c>
    </row>
    <row r="24" spans="1:24" ht="13.5" hidden="1" outlineLevel="3" thickBot="1" x14ac:dyDescent="0.25">
      <c r="A24" s="168"/>
      <c r="B24" s="24">
        <v>810175</v>
      </c>
      <c r="C24" s="38" t="s">
        <v>253</v>
      </c>
      <c r="D24" s="26" t="s">
        <v>254</v>
      </c>
      <c r="E24" s="88">
        <v>0</v>
      </c>
      <c r="F24" s="86">
        <v>0</v>
      </c>
      <c r="G24" s="86">
        <v>0</v>
      </c>
      <c r="H24" s="87">
        <v>0</v>
      </c>
      <c r="I24" s="88">
        <v>0</v>
      </c>
      <c r="J24" s="86">
        <v>0</v>
      </c>
      <c r="K24" s="86">
        <v>0</v>
      </c>
      <c r="L24" s="87">
        <v>0</v>
      </c>
      <c r="M24" s="88">
        <v>0</v>
      </c>
      <c r="N24" s="86">
        <v>0</v>
      </c>
      <c r="O24" s="86">
        <v>0</v>
      </c>
      <c r="P24" s="87">
        <v>0</v>
      </c>
      <c r="Q24" s="88">
        <v>0</v>
      </c>
      <c r="R24" s="86">
        <v>0</v>
      </c>
      <c r="S24" s="86">
        <v>0</v>
      </c>
      <c r="T24" s="87">
        <v>0</v>
      </c>
      <c r="U24" s="88">
        <v>0</v>
      </c>
      <c r="V24" s="86">
        <v>0</v>
      </c>
      <c r="W24" s="89">
        <v>0</v>
      </c>
      <c r="X24" s="87">
        <v>0</v>
      </c>
    </row>
    <row r="25" spans="1:24" ht="13.5" hidden="1" outlineLevel="3" thickBot="1" x14ac:dyDescent="0.25">
      <c r="A25" s="173"/>
      <c r="B25" s="40">
        <v>810175</v>
      </c>
      <c r="C25" s="41" t="s">
        <v>255</v>
      </c>
      <c r="D25" s="42" t="s">
        <v>256</v>
      </c>
      <c r="E25" s="97">
        <v>0</v>
      </c>
      <c r="F25" s="95">
        <v>0</v>
      </c>
      <c r="G25" s="95">
        <v>0</v>
      </c>
      <c r="H25" s="96">
        <v>0</v>
      </c>
      <c r="I25" s="97">
        <v>0</v>
      </c>
      <c r="J25" s="95">
        <v>0</v>
      </c>
      <c r="K25" s="95">
        <v>0</v>
      </c>
      <c r="L25" s="96">
        <v>0</v>
      </c>
      <c r="M25" s="97">
        <v>0</v>
      </c>
      <c r="N25" s="95">
        <v>0</v>
      </c>
      <c r="O25" s="95">
        <v>0</v>
      </c>
      <c r="P25" s="96">
        <v>0</v>
      </c>
      <c r="Q25" s="97">
        <v>0</v>
      </c>
      <c r="R25" s="95">
        <v>0</v>
      </c>
      <c r="S25" s="95">
        <v>0</v>
      </c>
      <c r="T25" s="96">
        <v>0</v>
      </c>
      <c r="U25" s="97">
        <v>0</v>
      </c>
      <c r="V25" s="95">
        <v>0</v>
      </c>
      <c r="W25" s="98">
        <v>0</v>
      </c>
      <c r="X25" s="96">
        <v>0</v>
      </c>
    </row>
    <row r="26" spans="1:24" ht="12.75" customHeight="1" thickBot="1" x14ac:dyDescent="0.25">
      <c r="A26" s="9"/>
      <c r="B26" s="10"/>
      <c r="C26" s="11" t="s">
        <v>35</v>
      </c>
      <c r="D26" s="12"/>
      <c r="E26" s="77">
        <v>12</v>
      </c>
      <c r="F26" s="78">
        <v>446</v>
      </c>
      <c r="G26" s="79">
        <v>0</v>
      </c>
      <c r="H26" s="80">
        <v>458</v>
      </c>
      <c r="I26" s="77">
        <v>9</v>
      </c>
      <c r="J26" s="78">
        <v>272</v>
      </c>
      <c r="K26" s="79">
        <v>1</v>
      </c>
      <c r="L26" s="80">
        <v>282</v>
      </c>
      <c r="M26" s="77">
        <v>8</v>
      </c>
      <c r="N26" s="78">
        <v>481</v>
      </c>
      <c r="O26" s="79">
        <v>1</v>
      </c>
      <c r="P26" s="80">
        <v>490</v>
      </c>
      <c r="Q26" s="77">
        <v>14</v>
      </c>
      <c r="R26" s="78">
        <v>838</v>
      </c>
      <c r="S26" s="79">
        <v>2</v>
      </c>
      <c r="T26" s="80">
        <v>854</v>
      </c>
      <c r="U26" s="77">
        <v>43</v>
      </c>
      <c r="V26" s="78">
        <v>2037</v>
      </c>
      <c r="W26" s="79">
        <v>4</v>
      </c>
      <c r="X26" s="80">
        <v>2084</v>
      </c>
    </row>
    <row r="27" spans="1:24" outlineLevel="1" x14ac:dyDescent="0.2">
      <c r="A27" s="169">
        <v>810008</v>
      </c>
      <c r="B27" s="18">
        <v>810008</v>
      </c>
      <c r="C27" s="19" t="s">
        <v>36</v>
      </c>
      <c r="D27" s="20" t="s">
        <v>248</v>
      </c>
      <c r="E27" s="82">
        <v>8</v>
      </c>
      <c r="F27" s="83">
        <v>217</v>
      </c>
      <c r="G27" s="83">
        <v>0</v>
      </c>
      <c r="H27" s="84">
        <v>225</v>
      </c>
      <c r="I27" s="82">
        <v>6</v>
      </c>
      <c r="J27" s="83">
        <v>147</v>
      </c>
      <c r="K27" s="83">
        <v>0</v>
      </c>
      <c r="L27" s="84">
        <v>153</v>
      </c>
      <c r="M27" s="82">
        <v>2</v>
      </c>
      <c r="N27" s="83">
        <v>187</v>
      </c>
      <c r="O27" s="83">
        <v>0</v>
      </c>
      <c r="P27" s="84">
        <v>189</v>
      </c>
      <c r="Q27" s="82">
        <v>7</v>
      </c>
      <c r="R27" s="83">
        <v>528</v>
      </c>
      <c r="S27" s="83">
        <v>0</v>
      </c>
      <c r="T27" s="84">
        <v>535</v>
      </c>
      <c r="U27" s="82">
        <v>23</v>
      </c>
      <c r="V27" s="83">
        <v>1079</v>
      </c>
      <c r="W27" s="83">
        <v>0</v>
      </c>
      <c r="X27" s="84">
        <v>1102</v>
      </c>
    </row>
    <row r="28" spans="1:24" ht="13.5" outlineLevel="2" thickBot="1" x14ac:dyDescent="0.25">
      <c r="A28" s="170"/>
      <c r="B28" s="24">
        <v>810008</v>
      </c>
      <c r="C28" s="25" t="s">
        <v>249</v>
      </c>
      <c r="D28" s="26" t="s">
        <v>25</v>
      </c>
      <c r="E28" s="88">
        <v>8</v>
      </c>
      <c r="F28" s="86">
        <v>217</v>
      </c>
      <c r="G28" s="86">
        <v>0</v>
      </c>
      <c r="H28" s="87">
        <v>225</v>
      </c>
      <c r="I28" s="88">
        <v>6</v>
      </c>
      <c r="J28" s="86">
        <v>147</v>
      </c>
      <c r="K28" s="86">
        <v>0</v>
      </c>
      <c r="L28" s="87">
        <v>153</v>
      </c>
      <c r="M28" s="88">
        <v>2</v>
      </c>
      <c r="N28" s="86">
        <v>187</v>
      </c>
      <c r="O28" s="86">
        <v>0</v>
      </c>
      <c r="P28" s="87">
        <v>189</v>
      </c>
      <c r="Q28" s="88">
        <v>7</v>
      </c>
      <c r="R28" s="86">
        <v>528</v>
      </c>
      <c r="S28" s="86">
        <v>0</v>
      </c>
      <c r="T28" s="87">
        <v>535</v>
      </c>
      <c r="U28" s="88">
        <v>23</v>
      </c>
      <c r="V28" s="86">
        <v>1079</v>
      </c>
      <c r="W28" s="89">
        <v>0</v>
      </c>
      <c r="X28" s="87">
        <v>1102</v>
      </c>
    </row>
    <row r="29" spans="1:24" ht="13.5" hidden="1" outlineLevel="2" thickBot="1" x14ac:dyDescent="0.25">
      <c r="A29" s="170"/>
      <c r="B29" s="24">
        <v>810008</v>
      </c>
      <c r="C29" s="25" t="s">
        <v>250</v>
      </c>
      <c r="D29" s="26" t="s">
        <v>27</v>
      </c>
      <c r="E29" s="88">
        <v>0</v>
      </c>
      <c r="F29" s="86">
        <v>0</v>
      </c>
      <c r="G29" s="86">
        <v>0</v>
      </c>
      <c r="H29" s="87">
        <v>0</v>
      </c>
      <c r="I29" s="88">
        <v>0</v>
      </c>
      <c r="J29" s="86">
        <v>0</v>
      </c>
      <c r="K29" s="86">
        <v>0</v>
      </c>
      <c r="L29" s="87">
        <v>0</v>
      </c>
      <c r="M29" s="88">
        <v>0</v>
      </c>
      <c r="N29" s="86">
        <v>0</v>
      </c>
      <c r="O29" s="86">
        <v>0</v>
      </c>
      <c r="P29" s="87">
        <v>0</v>
      </c>
      <c r="Q29" s="88">
        <v>0</v>
      </c>
      <c r="R29" s="86">
        <v>0</v>
      </c>
      <c r="S29" s="86">
        <v>0</v>
      </c>
      <c r="T29" s="87">
        <v>0</v>
      </c>
      <c r="U29" s="88">
        <v>0</v>
      </c>
      <c r="V29" s="86">
        <v>0</v>
      </c>
      <c r="W29" s="89">
        <v>0</v>
      </c>
      <c r="X29" s="87">
        <v>0</v>
      </c>
    </row>
    <row r="30" spans="1:24" ht="13.5" hidden="1" outlineLevel="2" thickBot="1" x14ac:dyDescent="0.25">
      <c r="A30" s="170"/>
      <c r="B30" s="24">
        <v>810008</v>
      </c>
      <c r="C30" s="25" t="s">
        <v>251</v>
      </c>
      <c r="D30" s="26" t="s">
        <v>29</v>
      </c>
      <c r="E30" s="88">
        <v>0</v>
      </c>
      <c r="F30" s="86">
        <v>0</v>
      </c>
      <c r="G30" s="86">
        <v>0</v>
      </c>
      <c r="H30" s="87">
        <v>0</v>
      </c>
      <c r="I30" s="88">
        <v>0</v>
      </c>
      <c r="J30" s="86">
        <v>0</v>
      </c>
      <c r="K30" s="86">
        <v>0</v>
      </c>
      <c r="L30" s="87">
        <v>0</v>
      </c>
      <c r="M30" s="88">
        <v>0</v>
      </c>
      <c r="N30" s="86">
        <v>0</v>
      </c>
      <c r="O30" s="86">
        <v>0</v>
      </c>
      <c r="P30" s="87">
        <v>0</v>
      </c>
      <c r="Q30" s="88">
        <v>0</v>
      </c>
      <c r="R30" s="86">
        <v>0</v>
      </c>
      <c r="S30" s="86">
        <v>0</v>
      </c>
      <c r="T30" s="87">
        <v>0</v>
      </c>
      <c r="U30" s="88">
        <v>0</v>
      </c>
      <c r="V30" s="86">
        <v>0</v>
      </c>
      <c r="W30" s="89">
        <v>0</v>
      </c>
      <c r="X30" s="87">
        <v>0</v>
      </c>
    </row>
    <row r="31" spans="1:24" ht="13.5" hidden="1" outlineLevel="2" collapsed="1" thickBot="1" x14ac:dyDescent="0.25">
      <c r="A31" s="170"/>
      <c r="B31" s="24">
        <v>810008</v>
      </c>
      <c r="C31" s="25" t="s">
        <v>252</v>
      </c>
      <c r="D31" s="26" t="s">
        <v>31</v>
      </c>
      <c r="E31" s="90">
        <v>0</v>
      </c>
      <c r="F31" s="93">
        <v>0</v>
      </c>
      <c r="G31" s="93">
        <v>0</v>
      </c>
      <c r="H31" s="87">
        <v>0</v>
      </c>
      <c r="I31" s="90">
        <v>0</v>
      </c>
      <c r="J31" s="93">
        <v>0</v>
      </c>
      <c r="K31" s="93">
        <v>0</v>
      </c>
      <c r="L31" s="87">
        <v>0</v>
      </c>
      <c r="M31" s="90">
        <v>0</v>
      </c>
      <c r="N31" s="93">
        <v>0</v>
      </c>
      <c r="O31" s="93">
        <v>0</v>
      </c>
      <c r="P31" s="87">
        <v>0</v>
      </c>
      <c r="Q31" s="90">
        <v>0</v>
      </c>
      <c r="R31" s="93">
        <v>0</v>
      </c>
      <c r="S31" s="93">
        <v>0</v>
      </c>
      <c r="T31" s="87">
        <v>0</v>
      </c>
      <c r="U31" s="90">
        <v>0</v>
      </c>
      <c r="V31" s="93">
        <v>0</v>
      </c>
      <c r="W31" s="93">
        <v>0</v>
      </c>
      <c r="X31" s="87">
        <v>0</v>
      </c>
    </row>
    <row r="32" spans="1:24" ht="13.5" hidden="1" outlineLevel="3" thickBot="1" x14ac:dyDescent="0.25">
      <c r="A32" s="170"/>
      <c r="B32" s="24">
        <v>810008</v>
      </c>
      <c r="C32" s="38" t="s">
        <v>253</v>
      </c>
      <c r="D32" s="26" t="s">
        <v>254</v>
      </c>
      <c r="E32" s="88">
        <v>0</v>
      </c>
      <c r="F32" s="86">
        <v>0</v>
      </c>
      <c r="G32" s="86">
        <v>0</v>
      </c>
      <c r="H32" s="87">
        <v>0</v>
      </c>
      <c r="I32" s="88">
        <v>0</v>
      </c>
      <c r="J32" s="86">
        <v>0</v>
      </c>
      <c r="K32" s="86">
        <v>0</v>
      </c>
      <c r="L32" s="87">
        <v>0</v>
      </c>
      <c r="M32" s="88">
        <v>0</v>
      </c>
      <c r="N32" s="86">
        <v>0</v>
      </c>
      <c r="O32" s="86">
        <v>0</v>
      </c>
      <c r="P32" s="87">
        <v>0</v>
      </c>
      <c r="Q32" s="88">
        <v>0</v>
      </c>
      <c r="R32" s="86">
        <v>0</v>
      </c>
      <c r="S32" s="86">
        <v>0</v>
      </c>
      <c r="T32" s="87">
        <v>0</v>
      </c>
      <c r="U32" s="88">
        <v>0</v>
      </c>
      <c r="V32" s="86">
        <v>0</v>
      </c>
      <c r="W32" s="89">
        <v>0</v>
      </c>
      <c r="X32" s="87">
        <v>0</v>
      </c>
    </row>
    <row r="33" spans="1:24" ht="13.5" hidden="1" outlineLevel="3" thickBot="1" x14ac:dyDescent="0.25">
      <c r="A33" s="171"/>
      <c r="B33" s="40">
        <v>810008</v>
      </c>
      <c r="C33" s="41" t="s">
        <v>255</v>
      </c>
      <c r="D33" s="42" t="s">
        <v>256</v>
      </c>
      <c r="E33" s="97">
        <v>0</v>
      </c>
      <c r="F33" s="95">
        <v>0</v>
      </c>
      <c r="G33" s="95">
        <v>0</v>
      </c>
      <c r="H33" s="96">
        <v>0</v>
      </c>
      <c r="I33" s="97">
        <v>0</v>
      </c>
      <c r="J33" s="95">
        <v>0</v>
      </c>
      <c r="K33" s="95">
        <v>0</v>
      </c>
      <c r="L33" s="96">
        <v>0</v>
      </c>
      <c r="M33" s="97">
        <v>0</v>
      </c>
      <c r="N33" s="95">
        <v>0</v>
      </c>
      <c r="O33" s="95">
        <v>0</v>
      </c>
      <c r="P33" s="96">
        <v>0</v>
      </c>
      <c r="Q33" s="97">
        <v>0</v>
      </c>
      <c r="R33" s="95">
        <v>0</v>
      </c>
      <c r="S33" s="95">
        <v>0</v>
      </c>
      <c r="T33" s="96">
        <v>0</v>
      </c>
      <c r="U33" s="97">
        <v>0</v>
      </c>
      <c r="V33" s="95">
        <v>0</v>
      </c>
      <c r="W33" s="98">
        <v>0</v>
      </c>
      <c r="X33" s="96">
        <v>0</v>
      </c>
    </row>
    <row r="34" spans="1:24" outlineLevel="1" x14ac:dyDescent="0.2">
      <c r="A34" s="167">
        <v>810009</v>
      </c>
      <c r="B34" s="18">
        <v>810009</v>
      </c>
      <c r="C34" s="19" t="s">
        <v>37</v>
      </c>
      <c r="D34" s="20" t="s">
        <v>248</v>
      </c>
      <c r="E34" s="82">
        <v>4</v>
      </c>
      <c r="F34" s="83">
        <v>229</v>
      </c>
      <c r="G34" s="83">
        <v>0</v>
      </c>
      <c r="H34" s="84">
        <v>233</v>
      </c>
      <c r="I34" s="82">
        <v>3</v>
      </c>
      <c r="J34" s="83">
        <v>125</v>
      </c>
      <c r="K34" s="83">
        <v>1</v>
      </c>
      <c r="L34" s="84">
        <v>129</v>
      </c>
      <c r="M34" s="82">
        <v>6</v>
      </c>
      <c r="N34" s="83">
        <v>294</v>
      </c>
      <c r="O34" s="83">
        <v>1</v>
      </c>
      <c r="P34" s="84">
        <v>301</v>
      </c>
      <c r="Q34" s="82">
        <v>7</v>
      </c>
      <c r="R34" s="83">
        <v>310</v>
      </c>
      <c r="S34" s="83">
        <v>2</v>
      </c>
      <c r="T34" s="84">
        <v>319</v>
      </c>
      <c r="U34" s="82">
        <v>20</v>
      </c>
      <c r="V34" s="83">
        <v>958</v>
      </c>
      <c r="W34" s="83">
        <v>4</v>
      </c>
      <c r="X34" s="84">
        <v>982</v>
      </c>
    </row>
    <row r="35" spans="1:24" ht="13.5" outlineLevel="2" thickBot="1" x14ac:dyDescent="0.25">
      <c r="A35" s="168"/>
      <c r="B35" s="24">
        <v>810009</v>
      </c>
      <c r="C35" s="25" t="s">
        <v>249</v>
      </c>
      <c r="D35" s="37" t="s">
        <v>25</v>
      </c>
      <c r="E35" s="88">
        <v>4</v>
      </c>
      <c r="F35" s="86">
        <v>229</v>
      </c>
      <c r="G35" s="86">
        <v>0</v>
      </c>
      <c r="H35" s="87">
        <v>233</v>
      </c>
      <c r="I35" s="88">
        <v>3</v>
      </c>
      <c r="J35" s="86">
        <v>125</v>
      </c>
      <c r="K35" s="86">
        <v>1</v>
      </c>
      <c r="L35" s="87">
        <v>129</v>
      </c>
      <c r="M35" s="88">
        <v>6</v>
      </c>
      <c r="N35" s="86">
        <v>294</v>
      </c>
      <c r="O35" s="86">
        <v>1</v>
      </c>
      <c r="P35" s="87">
        <v>301</v>
      </c>
      <c r="Q35" s="88">
        <v>7</v>
      </c>
      <c r="R35" s="86">
        <v>310</v>
      </c>
      <c r="S35" s="86">
        <v>2</v>
      </c>
      <c r="T35" s="87">
        <v>319</v>
      </c>
      <c r="U35" s="88">
        <v>20</v>
      </c>
      <c r="V35" s="86">
        <v>958</v>
      </c>
      <c r="W35" s="89">
        <v>4</v>
      </c>
      <c r="X35" s="87">
        <v>982</v>
      </c>
    </row>
    <row r="36" spans="1:24" ht="13.5" hidden="1" outlineLevel="2" thickBot="1" x14ac:dyDescent="0.25">
      <c r="A36" s="168"/>
      <c r="B36" s="24">
        <v>810009</v>
      </c>
      <c r="C36" s="25" t="s">
        <v>250</v>
      </c>
      <c r="D36" s="37" t="s">
        <v>27</v>
      </c>
      <c r="E36" s="88">
        <v>0</v>
      </c>
      <c r="F36" s="86">
        <v>0</v>
      </c>
      <c r="G36" s="86">
        <v>0</v>
      </c>
      <c r="H36" s="87">
        <v>0</v>
      </c>
      <c r="I36" s="88">
        <v>0</v>
      </c>
      <c r="J36" s="86">
        <v>0</v>
      </c>
      <c r="K36" s="86">
        <v>0</v>
      </c>
      <c r="L36" s="87">
        <v>0</v>
      </c>
      <c r="M36" s="88">
        <v>0</v>
      </c>
      <c r="N36" s="86">
        <v>0</v>
      </c>
      <c r="O36" s="86">
        <v>0</v>
      </c>
      <c r="P36" s="87">
        <v>0</v>
      </c>
      <c r="Q36" s="88">
        <v>0</v>
      </c>
      <c r="R36" s="86">
        <v>0</v>
      </c>
      <c r="S36" s="86">
        <v>0</v>
      </c>
      <c r="T36" s="87">
        <v>0</v>
      </c>
      <c r="U36" s="88">
        <v>0</v>
      </c>
      <c r="V36" s="86">
        <v>0</v>
      </c>
      <c r="W36" s="89">
        <v>0</v>
      </c>
      <c r="X36" s="87">
        <v>0</v>
      </c>
    </row>
    <row r="37" spans="1:24" ht="13.5" hidden="1" outlineLevel="2" thickBot="1" x14ac:dyDescent="0.25">
      <c r="A37" s="168"/>
      <c r="B37" s="24">
        <v>810009</v>
      </c>
      <c r="C37" s="25" t="s">
        <v>251</v>
      </c>
      <c r="D37" s="37" t="s">
        <v>29</v>
      </c>
      <c r="E37" s="88">
        <v>0</v>
      </c>
      <c r="F37" s="86">
        <v>0</v>
      </c>
      <c r="G37" s="86">
        <v>0</v>
      </c>
      <c r="H37" s="87">
        <v>0</v>
      </c>
      <c r="I37" s="88">
        <v>0</v>
      </c>
      <c r="J37" s="86">
        <v>0</v>
      </c>
      <c r="K37" s="86">
        <v>0</v>
      </c>
      <c r="L37" s="87">
        <v>0</v>
      </c>
      <c r="M37" s="88">
        <v>0</v>
      </c>
      <c r="N37" s="86">
        <v>0</v>
      </c>
      <c r="O37" s="86">
        <v>0</v>
      </c>
      <c r="P37" s="87">
        <v>0</v>
      </c>
      <c r="Q37" s="88">
        <v>0</v>
      </c>
      <c r="R37" s="86">
        <v>0</v>
      </c>
      <c r="S37" s="86">
        <v>0</v>
      </c>
      <c r="T37" s="87">
        <v>0</v>
      </c>
      <c r="U37" s="88">
        <v>0</v>
      </c>
      <c r="V37" s="86">
        <v>0</v>
      </c>
      <c r="W37" s="89">
        <v>0</v>
      </c>
      <c r="X37" s="87">
        <v>0</v>
      </c>
    </row>
    <row r="38" spans="1:24" ht="13.5" hidden="1" outlineLevel="2" collapsed="1" thickBot="1" x14ac:dyDescent="0.25">
      <c r="A38" s="168"/>
      <c r="B38" s="24">
        <v>810009</v>
      </c>
      <c r="C38" s="25" t="s">
        <v>252</v>
      </c>
      <c r="D38" s="26" t="s">
        <v>31</v>
      </c>
      <c r="E38" s="90">
        <v>0</v>
      </c>
      <c r="F38" s="93">
        <v>0</v>
      </c>
      <c r="G38" s="93">
        <v>0</v>
      </c>
      <c r="H38" s="87">
        <v>0</v>
      </c>
      <c r="I38" s="90">
        <v>0</v>
      </c>
      <c r="J38" s="93">
        <v>0</v>
      </c>
      <c r="K38" s="93">
        <v>0</v>
      </c>
      <c r="L38" s="87">
        <v>0</v>
      </c>
      <c r="M38" s="90">
        <v>0</v>
      </c>
      <c r="N38" s="93">
        <v>0</v>
      </c>
      <c r="O38" s="93">
        <v>0</v>
      </c>
      <c r="P38" s="87">
        <v>0</v>
      </c>
      <c r="Q38" s="90">
        <v>0</v>
      </c>
      <c r="R38" s="93">
        <v>0</v>
      </c>
      <c r="S38" s="93">
        <v>0</v>
      </c>
      <c r="T38" s="87">
        <v>0</v>
      </c>
      <c r="U38" s="90">
        <v>0</v>
      </c>
      <c r="V38" s="93">
        <v>0</v>
      </c>
      <c r="W38" s="93">
        <v>0</v>
      </c>
      <c r="X38" s="87">
        <v>0</v>
      </c>
    </row>
    <row r="39" spans="1:24" ht="13.5" hidden="1" outlineLevel="3" thickBot="1" x14ac:dyDescent="0.25">
      <c r="A39" s="168"/>
      <c r="B39" s="24">
        <v>810009</v>
      </c>
      <c r="C39" s="38" t="s">
        <v>253</v>
      </c>
      <c r="D39" s="26" t="s">
        <v>254</v>
      </c>
      <c r="E39" s="88">
        <v>0</v>
      </c>
      <c r="F39" s="86">
        <v>0</v>
      </c>
      <c r="G39" s="86">
        <v>0</v>
      </c>
      <c r="H39" s="87">
        <v>0</v>
      </c>
      <c r="I39" s="88">
        <v>0</v>
      </c>
      <c r="J39" s="86">
        <v>0</v>
      </c>
      <c r="K39" s="86">
        <v>0</v>
      </c>
      <c r="L39" s="87">
        <v>0</v>
      </c>
      <c r="M39" s="88">
        <v>0</v>
      </c>
      <c r="N39" s="86">
        <v>0</v>
      </c>
      <c r="O39" s="86">
        <v>0</v>
      </c>
      <c r="P39" s="87">
        <v>0</v>
      </c>
      <c r="Q39" s="88">
        <v>0</v>
      </c>
      <c r="R39" s="86">
        <v>0</v>
      </c>
      <c r="S39" s="86">
        <v>0</v>
      </c>
      <c r="T39" s="87">
        <v>0</v>
      </c>
      <c r="U39" s="88">
        <v>0</v>
      </c>
      <c r="V39" s="86">
        <v>0</v>
      </c>
      <c r="W39" s="89">
        <v>0</v>
      </c>
      <c r="X39" s="87">
        <v>0</v>
      </c>
    </row>
    <row r="40" spans="1:24" ht="13.5" hidden="1" outlineLevel="3" thickBot="1" x14ac:dyDescent="0.25">
      <c r="A40" s="173"/>
      <c r="B40" s="40">
        <v>810009</v>
      </c>
      <c r="C40" s="41" t="s">
        <v>255</v>
      </c>
      <c r="D40" s="42" t="s">
        <v>256</v>
      </c>
      <c r="E40" s="97">
        <v>0</v>
      </c>
      <c r="F40" s="95">
        <v>0</v>
      </c>
      <c r="G40" s="95">
        <v>0</v>
      </c>
      <c r="H40" s="96">
        <v>0</v>
      </c>
      <c r="I40" s="97">
        <v>0</v>
      </c>
      <c r="J40" s="95">
        <v>0</v>
      </c>
      <c r="K40" s="95">
        <v>0</v>
      </c>
      <c r="L40" s="96">
        <v>0</v>
      </c>
      <c r="M40" s="97">
        <v>0</v>
      </c>
      <c r="N40" s="95">
        <v>0</v>
      </c>
      <c r="O40" s="95">
        <v>0</v>
      </c>
      <c r="P40" s="96">
        <v>0</v>
      </c>
      <c r="Q40" s="97">
        <v>0</v>
      </c>
      <c r="R40" s="95">
        <v>0</v>
      </c>
      <c r="S40" s="95">
        <v>0</v>
      </c>
      <c r="T40" s="96">
        <v>0</v>
      </c>
      <c r="U40" s="97">
        <v>0</v>
      </c>
      <c r="V40" s="95">
        <v>0</v>
      </c>
      <c r="W40" s="98">
        <v>0</v>
      </c>
      <c r="X40" s="96">
        <v>0</v>
      </c>
    </row>
    <row r="41" spans="1:24" ht="12.75" customHeight="1" thickBot="1" x14ac:dyDescent="0.25">
      <c r="A41" s="9"/>
      <c r="B41" s="10"/>
      <c r="C41" s="11" t="s">
        <v>38</v>
      </c>
      <c r="D41" s="12"/>
      <c r="E41" s="77">
        <v>312</v>
      </c>
      <c r="F41" s="78">
        <v>11</v>
      </c>
      <c r="G41" s="78">
        <v>500</v>
      </c>
      <c r="H41" s="80">
        <v>823</v>
      </c>
      <c r="I41" s="77">
        <v>302</v>
      </c>
      <c r="J41" s="78">
        <v>11</v>
      </c>
      <c r="K41" s="78">
        <v>421</v>
      </c>
      <c r="L41" s="80">
        <v>734</v>
      </c>
      <c r="M41" s="77">
        <v>536</v>
      </c>
      <c r="N41" s="78">
        <v>21</v>
      </c>
      <c r="O41" s="78">
        <v>702</v>
      </c>
      <c r="P41" s="80">
        <v>1259</v>
      </c>
      <c r="Q41" s="77">
        <v>549</v>
      </c>
      <c r="R41" s="78">
        <v>21</v>
      </c>
      <c r="S41" s="78">
        <v>726</v>
      </c>
      <c r="T41" s="80">
        <v>1296</v>
      </c>
      <c r="U41" s="77">
        <v>1699</v>
      </c>
      <c r="V41" s="78">
        <v>64</v>
      </c>
      <c r="W41" s="78">
        <v>2349</v>
      </c>
      <c r="X41" s="80">
        <v>4112</v>
      </c>
    </row>
    <row r="42" spans="1:24" outlineLevel="1" x14ac:dyDescent="0.2">
      <c r="A42" s="169">
        <v>810017</v>
      </c>
      <c r="B42" s="18">
        <v>810017</v>
      </c>
      <c r="C42" s="19" t="s">
        <v>39</v>
      </c>
      <c r="D42" s="20" t="s">
        <v>248</v>
      </c>
      <c r="E42" s="82">
        <v>240</v>
      </c>
      <c r="F42" s="83">
        <v>11</v>
      </c>
      <c r="G42" s="83">
        <v>366</v>
      </c>
      <c r="H42" s="84">
        <v>617</v>
      </c>
      <c r="I42" s="82">
        <v>215</v>
      </c>
      <c r="J42" s="83">
        <v>8</v>
      </c>
      <c r="K42" s="83">
        <v>262</v>
      </c>
      <c r="L42" s="84">
        <v>485</v>
      </c>
      <c r="M42" s="82">
        <v>458</v>
      </c>
      <c r="N42" s="83">
        <v>19</v>
      </c>
      <c r="O42" s="83">
        <v>560</v>
      </c>
      <c r="P42" s="84">
        <v>1037</v>
      </c>
      <c r="Q42" s="82">
        <v>454</v>
      </c>
      <c r="R42" s="83">
        <v>19</v>
      </c>
      <c r="S42" s="83">
        <v>555</v>
      </c>
      <c r="T42" s="84">
        <v>1028</v>
      </c>
      <c r="U42" s="82">
        <v>1367</v>
      </c>
      <c r="V42" s="83">
        <v>57</v>
      </c>
      <c r="W42" s="83">
        <v>1743</v>
      </c>
      <c r="X42" s="84">
        <v>3167</v>
      </c>
    </row>
    <row r="43" spans="1:24" ht="13.5" outlineLevel="2" thickBot="1" x14ac:dyDescent="0.25">
      <c r="A43" s="170"/>
      <c r="B43" s="24">
        <v>810017</v>
      </c>
      <c r="C43" s="25" t="s">
        <v>249</v>
      </c>
      <c r="D43" s="26" t="s">
        <v>25</v>
      </c>
      <c r="E43" s="88">
        <v>240</v>
      </c>
      <c r="F43" s="86">
        <v>11</v>
      </c>
      <c r="G43" s="86">
        <v>366</v>
      </c>
      <c r="H43" s="87">
        <v>617</v>
      </c>
      <c r="I43" s="88">
        <v>215</v>
      </c>
      <c r="J43" s="86">
        <v>8</v>
      </c>
      <c r="K43" s="86">
        <v>262</v>
      </c>
      <c r="L43" s="87">
        <v>485</v>
      </c>
      <c r="M43" s="88">
        <v>458</v>
      </c>
      <c r="N43" s="86">
        <v>19</v>
      </c>
      <c r="O43" s="86">
        <v>560</v>
      </c>
      <c r="P43" s="87">
        <v>1037</v>
      </c>
      <c r="Q43" s="88">
        <v>454</v>
      </c>
      <c r="R43" s="86">
        <v>19</v>
      </c>
      <c r="S43" s="86">
        <v>555</v>
      </c>
      <c r="T43" s="87">
        <v>1028</v>
      </c>
      <c r="U43" s="88">
        <v>1367</v>
      </c>
      <c r="V43" s="86">
        <v>57</v>
      </c>
      <c r="W43" s="89">
        <v>1743</v>
      </c>
      <c r="X43" s="87">
        <v>3167</v>
      </c>
    </row>
    <row r="44" spans="1:24" ht="13.5" hidden="1" outlineLevel="2" thickBot="1" x14ac:dyDescent="0.25">
      <c r="A44" s="170"/>
      <c r="B44" s="24">
        <v>810017</v>
      </c>
      <c r="C44" s="25" t="s">
        <v>250</v>
      </c>
      <c r="D44" s="26" t="s">
        <v>27</v>
      </c>
      <c r="E44" s="88">
        <v>0</v>
      </c>
      <c r="F44" s="86">
        <v>0</v>
      </c>
      <c r="G44" s="86">
        <v>0</v>
      </c>
      <c r="H44" s="87">
        <v>0</v>
      </c>
      <c r="I44" s="88">
        <v>0</v>
      </c>
      <c r="J44" s="86">
        <v>0</v>
      </c>
      <c r="K44" s="86">
        <v>0</v>
      </c>
      <c r="L44" s="87">
        <v>0</v>
      </c>
      <c r="M44" s="88">
        <v>0</v>
      </c>
      <c r="N44" s="86">
        <v>0</v>
      </c>
      <c r="O44" s="86">
        <v>0</v>
      </c>
      <c r="P44" s="87">
        <v>0</v>
      </c>
      <c r="Q44" s="88">
        <v>0</v>
      </c>
      <c r="R44" s="86">
        <v>0</v>
      </c>
      <c r="S44" s="86">
        <v>0</v>
      </c>
      <c r="T44" s="87">
        <v>0</v>
      </c>
      <c r="U44" s="88">
        <v>0</v>
      </c>
      <c r="V44" s="86">
        <v>0</v>
      </c>
      <c r="W44" s="89">
        <v>0</v>
      </c>
      <c r="X44" s="87">
        <v>0</v>
      </c>
    </row>
    <row r="45" spans="1:24" ht="13.5" hidden="1" outlineLevel="2" thickBot="1" x14ac:dyDescent="0.25">
      <c r="A45" s="170"/>
      <c r="B45" s="24">
        <v>810017</v>
      </c>
      <c r="C45" s="25" t="s">
        <v>251</v>
      </c>
      <c r="D45" s="26" t="s">
        <v>29</v>
      </c>
      <c r="E45" s="88">
        <v>0</v>
      </c>
      <c r="F45" s="86">
        <v>0</v>
      </c>
      <c r="G45" s="86">
        <v>0</v>
      </c>
      <c r="H45" s="87">
        <v>0</v>
      </c>
      <c r="I45" s="88">
        <v>0</v>
      </c>
      <c r="J45" s="86">
        <v>0</v>
      </c>
      <c r="K45" s="86">
        <v>0</v>
      </c>
      <c r="L45" s="87">
        <v>0</v>
      </c>
      <c r="M45" s="88">
        <v>0</v>
      </c>
      <c r="N45" s="86">
        <v>0</v>
      </c>
      <c r="O45" s="86">
        <v>0</v>
      </c>
      <c r="P45" s="87">
        <v>0</v>
      </c>
      <c r="Q45" s="88">
        <v>0</v>
      </c>
      <c r="R45" s="86">
        <v>0</v>
      </c>
      <c r="S45" s="86">
        <v>0</v>
      </c>
      <c r="T45" s="87">
        <v>0</v>
      </c>
      <c r="U45" s="88">
        <v>0</v>
      </c>
      <c r="V45" s="86">
        <v>0</v>
      </c>
      <c r="W45" s="89">
        <v>0</v>
      </c>
      <c r="X45" s="87">
        <v>0</v>
      </c>
    </row>
    <row r="46" spans="1:24" ht="13.5" hidden="1" outlineLevel="2" collapsed="1" thickBot="1" x14ac:dyDescent="0.25">
      <c r="A46" s="170"/>
      <c r="B46" s="24">
        <v>810017</v>
      </c>
      <c r="C46" s="25" t="s">
        <v>252</v>
      </c>
      <c r="D46" s="26" t="s">
        <v>31</v>
      </c>
      <c r="E46" s="90">
        <v>0</v>
      </c>
      <c r="F46" s="93">
        <v>0</v>
      </c>
      <c r="G46" s="93">
        <v>0</v>
      </c>
      <c r="H46" s="87">
        <v>0</v>
      </c>
      <c r="I46" s="90">
        <v>0</v>
      </c>
      <c r="J46" s="93">
        <v>0</v>
      </c>
      <c r="K46" s="93">
        <v>0</v>
      </c>
      <c r="L46" s="87">
        <v>0</v>
      </c>
      <c r="M46" s="90">
        <v>0</v>
      </c>
      <c r="N46" s="93">
        <v>0</v>
      </c>
      <c r="O46" s="93">
        <v>0</v>
      </c>
      <c r="P46" s="87">
        <v>0</v>
      </c>
      <c r="Q46" s="90">
        <v>0</v>
      </c>
      <c r="R46" s="93">
        <v>0</v>
      </c>
      <c r="S46" s="93">
        <v>0</v>
      </c>
      <c r="T46" s="87">
        <v>0</v>
      </c>
      <c r="U46" s="90">
        <v>0</v>
      </c>
      <c r="V46" s="93">
        <v>0</v>
      </c>
      <c r="W46" s="93">
        <v>0</v>
      </c>
      <c r="X46" s="87">
        <v>0</v>
      </c>
    </row>
    <row r="47" spans="1:24" ht="13.5" hidden="1" outlineLevel="3" thickBot="1" x14ac:dyDescent="0.25">
      <c r="A47" s="170"/>
      <c r="B47" s="24">
        <v>810017</v>
      </c>
      <c r="C47" s="38" t="s">
        <v>253</v>
      </c>
      <c r="D47" s="26" t="s">
        <v>254</v>
      </c>
      <c r="E47" s="88">
        <v>0</v>
      </c>
      <c r="F47" s="86">
        <v>0</v>
      </c>
      <c r="G47" s="86">
        <v>0</v>
      </c>
      <c r="H47" s="87">
        <v>0</v>
      </c>
      <c r="I47" s="88">
        <v>0</v>
      </c>
      <c r="J47" s="86">
        <v>0</v>
      </c>
      <c r="K47" s="86">
        <v>0</v>
      </c>
      <c r="L47" s="87">
        <v>0</v>
      </c>
      <c r="M47" s="88">
        <v>0</v>
      </c>
      <c r="N47" s="86">
        <v>0</v>
      </c>
      <c r="O47" s="86">
        <v>0</v>
      </c>
      <c r="P47" s="87">
        <v>0</v>
      </c>
      <c r="Q47" s="88">
        <v>0</v>
      </c>
      <c r="R47" s="86">
        <v>0</v>
      </c>
      <c r="S47" s="86">
        <v>0</v>
      </c>
      <c r="T47" s="87">
        <v>0</v>
      </c>
      <c r="U47" s="88">
        <v>0</v>
      </c>
      <c r="V47" s="86">
        <v>0</v>
      </c>
      <c r="W47" s="89">
        <v>0</v>
      </c>
      <c r="X47" s="87">
        <v>0</v>
      </c>
    </row>
    <row r="48" spans="1:24" ht="13.5" hidden="1" outlineLevel="3" thickBot="1" x14ac:dyDescent="0.25">
      <c r="A48" s="171"/>
      <c r="B48" s="40">
        <v>810017</v>
      </c>
      <c r="C48" s="41" t="s">
        <v>255</v>
      </c>
      <c r="D48" s="42" t="s">
        <v>256</v>
      </c>
      <c r="E48" s="97">
        <v>0</v>
      </c>
      <c r="F48" s="95">
        <v>0</v>
      </c>
      <c r="G48" s="95">
        <v>0</v>
      </c>
      <c r="H48" s="96">
        <v>0</v>
      </c>
      <c r="I48" s="97">
        <v>0</v>
      </c>
      <c r="J48" s="95">
        <v>0</v>
      </c>
      <c r="K48" s="95">
        <v>0</v>
      </c>
      <c r="L48" s="96">
        <v>0</v>
      </c>
      <c r="M48" s="97">
        <v>0</v>
      </c>
      <c r="N48" s="95">
        <v>0</v>
      </c>
      <c r="O48" s="95">
        <v>0</v>
      </c>
      <c r="P48" s="96">
        <v>0</v>
      </c>
      <c r="Q48" s="97">
        <v>0</v>
      </c>
      <c r="R48" s="95">
        <v>0</v>
      </c>
      <c r="S48" s="95">
        <v>0</v>
      </c>
      <c r="T48" s="96">
        <v>0</v>
      </c>
      <c r="U48" s="97">
        <v>0</v>
      </c>
      <c r="V48" s="95">
        <v>0</v>
      </c>
      <c r="W48" s="98">
        <v>0</v>
      </c>
      <c r="X48" s="96">
        <v>0</v>
      </c>
    </row>
    <row r="49" spans="1:24" ht="13.5" hidden="1" outlineLevel="1" collapsed="1" thickBot="1" x14ac:dyDescent="0.25">
      <c r="A49" s="167">
        <v>810026</v>
      </c>
      <c r="B49" s="18">
        <v>810026</v>
      </c>
      <c r="C49" s="19" t="s">
        <v>40</v>
      </c>
      <c r="D49" s="20" t="s">
        <v>248</v>
      </c>
      <c r="E49" s="82">
        <v>0</v>
      </c>
      <c r="F49" s="83">
        <v>0</v>
      </c>
      <c r="G49" s="83">
        <v>0</v>
      </c>
      <c r="H49" s="84">
        <v>0</v>
      </c>
      <c r="I49" s="82">
        <v>0</v>
      </c>
      <c r="J49" s="83">
        <v>0</v>
      </c>
      <c r="K49" s="83">
        <v>0</v>
      </c>
      <c r="L49" s="84">
        <v>0</v>
      </c>
      <c r="M49" s="82">
        <v>0</v>
      </c>
      <c r="N49" s="83">
        <v>0</v>
      </c>
      <c r="O49" s="83">
        <v>0</v>
      </c>
      <c r="P49" s="84">
        <v>0</v>
      </c>
      <c r="Q49" s="82">
        <v>0</v>
      </c>
      <c r="R49" s="83">
        <v>0</v>
      </c>
      <c r="S49" s="83">
        <v>0</v>
      </c>
      <c r="T49" s="84">
        <v>0</v>
      </c>
      <c r="U49" s="82">
        <v>0</v>
      </c>
      <c r="V49" s="83">
        <v>0</v>
      </c>
      <c r="W49" s="83">
        <v>0</v>
      </c>
      <c r="X49" s="84">
        <v>0</v>
      </c>
    </row>
    <row r="50" spans="1:24" ht="13.5" hidden="1" outlineLevel="2" thickBot="1" x14ac:dyDescent="0.25">
      <c r="A50" s="168"/>
      <c r="B50" s="24">
        <v>810026</v>
      </c>
      <c r="C50" s="25" t="s">
        <v>249</v>
      </c>
      <c r="D50" s="37" t="s">
        <v>25</v>
      </c>
      <c r="E50" s="88">
        <v>0</v>
      </c>
      <c r="F50" s="86">
        <v>0</v>
      </c>
      <c r="G50" s="86">
        <v>0</v>
      </c>
      <c r="H50" s="87">
        <v>0</v>
      </c>
      <c r="I50" s="88">
        <v>0</v>
      </c>
      <c r="J50" s="86">
        <v>0</v>
      </c>
      <c r="K50" s="86">
        <v>0</v>
      </c>
      <c r="L50" s="87">
        <v>0</v>
      </c>
      <c r="M50" s="88">
        <v>0</v>
      </c>
      <c r="N50" s="86">
        <v>0</v>
      </c>
      <c r="O50" s="86">
        <v>0</v>
      </c>
      <c r="P50" s="87">
        <v>0</v>
      </c>
      <c r="Q50" s="88">
        <v>0</v>
      </c>
      <c r="R50" s="86">
        <v>0</v>
      </c>
      <c r="S50" s="86">
        <v>0</v>
      </c>
      <c r="T50" s="87">
        <v>0</v>
      </c>
      <c r="U50" s="88">
        <v>0</v>
      </c>
      <c r="V50" s="86">
        <v>0</v>
      </c>
      <c r="W50" s="89">
        <v>0</v>
      </c>
      <c r="X50" s="87">
        <v>0</v>
      </c>
    </row>
    <row r="51" spans="1:24" ht="13.5" hidden="1" outlineLevel="2" thickBot="1" x14ac:dyDescent="0.25">
      <c r="A51" s="168"/>
      <c r="B51" s="24">
        <v>810026</v>
      </c>
      <c r="C51" s="25" t="s">
        <v>250</v>
      </c>
      <c r="D51" s="37" t="s">
        <v>27</v>
      </c>
      <c r="E51" s="88">
        <v>0</v>
      </c>
      <c r="F51" s="86">
        <v>0</v>
      </c>
      <c r="G51" s="86">
        <v>0</v>
      </c>
      <c r="H51" s="87">
        <v>0</v>
      </c>
      <c r="I51" s="88">
        <v>0</v>
      </c>
      <c r="J51" s="86">
        <v>0</v>
      </c>
      <c r="K51" s="86">
        <v>0</v>
      </c>
      <c r="L51" s="87">
        <v>0</v>
      </c>
      <c r="M51" s="88">
        <v>0</v>
      </c>
      <c r="N51" s="86">
        <v>0</v>
      </c>
      <c r="O51" s="86">
        <v>0</v>
      </c>
      <c r="P51" s="87">
        <v>0</v>
      </c>
      <c r="Q51" s="88">
        <v>0</v>
      </c>
      <c r="R51" s="86">
        <v>0</v>
      </c>
      <c r="S51" s="86">
        <v>0</v>
      </c>
      <c r="T51" s="87">
        <v>0</v>
      </c>
      <c r="U51" s="88">
        <v>0</v>
      </c>
      <c r="V51" s="86">
        <v>0</v>
      </c>
      <c r="W51" s="89">
        <v>0</v>
      </c>
      <c r="X51" s="87">
        <v>0</v>
      </c>
    </row>
    <row r="52" spans="1:24" ht="13.5" hidden="1" outlineLevel="2" thickBot="1" x14ac:dyDescent="0.25">
      <c r="A52" s="168"/>
      <c r="B52" s="24">
        <v>810026</v>
      </c>
      <c r="C52" s="25" t="s">
        <v>251</v>
      </c>
      <c r="D52" s="26" t="s">
        <v>29</v>
      </c>
      <c r="E52" s="88">
        <v>0</v>
      </c>
      <c r="F52" s="86">
        <v>0</v>
      </c>
      <c r="G52" s="86">
        <v>0</v>
      </c>
      <c r="H52" s="87">
        <v>0</v>
      </c>
      <c r="I52" s="88">
        <v>0</v>
      </c>
      <c r="J52" s="86">
        <v>0</v>
      </c>
      <c r="K52" s="86">
        <v>0</v>
      </c>
      <c r="L52" s="87">
        <v>0</v>
      </c>
      <c r="M52" s="88">
        <v>0</v>
      </c>
      <c r="N52" s="86">
        <v>0</v>
      </c>
      <c r="O52" s="86">
        <v>0</v>
      </c>
      <c r="P52" s="87">
        <v>0</v>
      </c>
      <c r="Q52" s="88">
        <v>0</v>
      </c>
      <c r="R52" s="86">
        <v>0</v>
      </c>
      <c r="S52" s="86">
        <v>0</v>
      </c>
      <c r="T52" s="87">
        <v>0</v>
      </c>
      <c r="U52" s="88">
        <v>0</v>
      </c>
      <c r="V52" s="86">
        <v>0</v>
      </c>
      <c r="W52" s="89">
        <v>0</v>
      </c>
      <c r="X52" s="87">
        <v>0</v>
      </c>
    </row>
    <row r="53" spans="1:24" ht="13.5" hidden="1" outlineLevel="2" thickBot="1" x14ac:dyDescent="0.25">
      <c r="A53" s="168"/>
      <c r="B53" s="24">
        <v>810026</v>
      </c>
      <c r="C53" s="25" t="s">
        <v>252</v>
      </c>
      <c r="D53" s="26" t="s">
        <v>31</v>
      </c>
      <c r="E53" s="90">
        <v>0</v>
      </c>
      <c r="F53" s="93">
        <v>0</v>
      </c>
      <c r="G53" s="93">
        <v>0</v>
      </c>
      <c r="H53" s="87">
        <v>0</v>
      </c>
      <c r="I53" s="90">
        <v>0</v>
      </c>
      <c r="J53" s="93">
        <v>0</v>
      </c>
      <c r="K53" s="93">
        <v>0</v>
      </c>
      <c r="L53" s="87">
        <v>0</v>
      </c>
      <c r="M53" s="90">
        <v>0</v>
      </c>
      <c r="N53" s="93">
        <v>0</v>
      </c>
      <c r="O53" s="93">
        <v>0</v>
      </c>
      <c r="P53" s="87">
        <v>0</v>
      </c>
      <c r="Q53" s="90">
        <v>0</v>
      </c>
      <c r="R53" s="93">
        <v>0</v>
      </c>
      <c r="S53" s="93">
        <v>0</v>
      </c>
      <c r="T53" s="87">
        <v>0</v>
      </c>
      <c r="U53" s="90">
        <v>0</v>
      </c>
      <c r="V53" s="93">
        <v>0</v>
      </c>
      <c r="W53" s="93">
        <v>0</v>
      </c>
      <c r="X53" s="87">
        <v>0</v>
      </c>
    </row>
    <row r="54" spans="1:24" ht="13.5" hidden="1" outlineLevel="3" thickBot="1" x14ac:dyDescent="0.25">
      <c r="A54" s="168"/>
      <c r="B54" s="24">
        <v>810026</v>
      </c>
      <c r="C54" s="38" t="s">
        <v>253</v>
      </c>
      <c r="D54" s="26" t="s">
        <v>254</v>
      </c>
      <c r="E54" s="88">
        <v>0</v>
      </c>
      <c r="F54" s="86">
        <v>0</v>
      </c>
      <c r="G54" s="86">
        <v>0</v>
      </c>
      <c r="H54" s="87">
        <v>0</v>
      </c>
      <c r="I54" s="88">
        <v>0</v>
      </c>
      <c r="J54" s="86">
        <v>0</v>
      </c>
      <c r="K54" s="86">
        <v>0</v>
      </c>
      <c r="L54" s="87">
        <v>0</v>
      </c>
      <c r="M54" s="88">
        <v>0</v>
      </c>
      <c r="N54" s="86">
        <v>0</v>
      </c>
      <c r="O54" s="86">
        <v>0</v>
      </c>
      <c r="P54" s="87">
        <v>0</v>
      </c>
      <c r="Q54" s="88">
        <v>0</v>
      </c>
      <c r="R54" s="86">
        <v>0</v>
      </c>
      <c r="S54" s="86">
        <v>0</v>
      </c>
      <c r="T54" s="87">
        <v>0</v>
      </c>
      <c r="U54" s="88">
        <v>0</v>
      </c>
      <c r="V54" s="86">
        <v>0</v>
      </c>
      <c r="W54" s="89">
        <v>0</v>
      </c>
      <c r="X54" s="87">
        <v>0</v>
      </c>
    </row>
    <row r="55" spans="1:24" ht="13.5" hidden="1" outlineLevel="3" thickBot="1" x14ac:dyDescent="0.25">
      <c r="A55" s="173"/>
      <c r="B55" s="40">
        <v>810026</v>
      </c>
      <c r="C55" s="41" t="s">
        <v>255</v>
      </c>
      <c r="D55" s="42" t="s">
        <v>256</v>
      </c>
      <c r="E55" s="97">
        <v>0</v>
      </c>
      <c r="F55" s="95">
        <v>0</v>
      </c>
      <c r="G55" s="95">
        <v>0</v>
      </c>
      <c r="H55" s="96">
        <v>0</v>
      </c>
      <c r="I55" s="97">
        <v>0</v>
      </c>
      <c r="J55" s="95">
        <v>0</v>
      </c>
      <c r="K55" s="95">
        <v>0</v>
      </c>
      <c r="L55" s="96">
        <v>0</v>
      </c>
      <c r="M55" s="97">
        <v>0</v>
      </c>
      <c r="N55" s="95">
        <v>0</v>
      </c>
      <c r="O55" s="95">
        <v>0</v>
      </c>
      <c r="P55" s="96">
        <v>0</v>
      </c>
      <c r="Q55" s="97">
        <v>0</v>
      </c>
      <c r="R55" s="95">
        <v>0</v>
      </c>
      <c r="S55" s="95">
        <v>0</v>
      </c>
      <c r="T55" s="96">
        <v>0</v>
      </c>
      <c r="U55" s="97">
        <v>0</v>
      </c>
      <c r="V55" s="95">
        <v>0</v>
      </c>
      <c r="W55" s="98">
        <v>0</v>
      </c>
      <c r="X55" s="96">
        <v>0</v>
      </c>
    </row>
    <row r="56" spans="1:24" outlineLevel="1" x14ac:dyDescent="0.2">
      <c r="A56" s="167">
        <v>810206</v>
      </c>
      <c r="B56" s="18">
        <v>810206</v>
      </c>
      <c r="C56" s="19" t="s">
        <v>41</v>
      </c>
      <c r="D56" s="20" t="s">
        <v>248</v>
      </c>
      <c r="E56" s="82">
        <v>72</v>
      </c>
      <c r="F56" s="83">
        <v>0</v>
      </c>
      <c r="G56" s="83">
        <v>134</v>
      </c>
      <c r="H56" s="84">
        <v>206</v>
      </c>
      <c r="I56" s="82">
        <v>87</v>
      </c>
      <c r="J56" s="83">
        <v>3</v>
      </c>
      <c r="K56" s="83">
        <v>159</v>
      </c>
      <c r="L56" s="84">
        <v>249</v>
      </c>
      <c r="M56" s="82">
        <v>78</v>
      </c>
      <c r="N56" s="83">
        <v>2</v>
      </c>
      <c r="O56" s="83">
        <v>142</v>
      </c>
      <c r="P56" s="84">
        <v>222</v>
      </c>
      <c r="Q56" s="82">
        <v>95</v>
      </c>
      <c r="R56" s="83">
        <v>2</v>
      </c>
      <c r="S56" s="83">
        <v>171</v>
      </c>
      <c r="T56" s="84">
        <v>268</v>
      </c>
      <c r="U56" s="82">
        <v>332</v>
      </c>
      <c r="V56" s="83">
        <v>7</v>
      </c>
      <c r="W56" s="83">
        <v>606</v>
      </c>
      <c r="X56" s="84">
        <v>945</v>
      </c>
    </row>
    <row r="57" spans="1:24" ht="13.5" outlineLevel="2" thickBot="1" x14ac:dyDescent="0.25">
      <c r="A57" s="168"/>
      <c r="B57" s="24">
        <v>810206</v>
      </c>
      <c r="C57" s="25" t="s">
        <v>249</v>
      </c>
      <c r="D57" s="37" t="s">
        <v>25</v>
      </c>
      <c r="E57" s="88">
        <v>72</v>
      </c>
      <c r="F57" s="86">
        <v>0</v>
      </c>
      <c r="G57" s="86">
        <v>134</v>
      </c>
      <c r="H57" s="87">
        <v>206</v>
      </c>
      <c r="I57" s="88">
        <v>87</v>
      </c>
      <c r="J57" s="86">
        <v>3</v>
      </c>
      <c r="K57" s="86">
        <v>159</v>
      </c>
      <c r="L57" s="87">
        <v>249</v>
      </c>
      <c r="M57" s="88">
        <v>78</v>
      </c>
      <c r="N57" s="86">
        <v>2</v>
      </c>
      <c r="O57" s="86">
        <v>142</v>
      </c>
      <c r="P57" s="87">
        <v>222</v>
      </c>
      <c r="Q57" s="88">
        <v>95</v>
      </c>
      <c r="R57" s="86">
        <v>2</v>
      </c>
      <c r="S57" s="86">
        <v>171</v>
      </c>
      <c r="T57" s="87">
        <v>268</v>
      </c>
      <c r="U57" s="88">
        <v>332</v>
      </c>
      <c r="V57" s="86">
        <v>7</v>
      </c>
      <c r="W57" s="89">
        <v>606</v>
      </c>
      <c r="X57" s="87">
        <v>945</v>
      </c>
    </row>
    <row r="58" spans="1:24" ht="13.5" hidden="1" outlineLevel="2" thickBot="1" x14ac:dyDescent="0.25">
      <c r="A58" s="168"/>
      <c r="B58" s="24">
        <v>810206</v>
      </c>
      <c r="C58" s="25" t="s">
        <v>250</v>
      </c>
      <c r="D58" s="37" t="s">
        <v>27</v>
      </c>
      <c r="E58" s="88">
        <v>0</v>
      </c>
      <c r="F58" s="86">
        <v>0</v>
      </c>
      <c r="G58" s="86">
        <v>0</v>
      </c>
      <c r="H58" s="87">
        <v>0</v>
      </c>
      <c r="I58" s="88">
        <v>0</v>
      </c>
      <c r="J58" s="86">
        <v>0</v>
      </c>
      <c r="K58" s="86">
        <v>0</v>
      </c>
      <c r="L58" s="87">
        <v>0</v>
      </c>
      <c r="M58" s="88">
        <v>0</v>
      </c>
      <c r="N58" s="86">
        <v>0</v>
      </c>
      <c r="O58" s="86">
        <v>0</v>
      </c>
      <c r="P58" s="87">
        <v>0</v>
      </c>
      <c r="Q58" s="88">
        <v>0</v>
      </c>
      <c r="R58" s="86">
        <v>0</v>
      </c>
      <c r="S58" s="86">
        <v>0</v>
      </c>
      <c r="T58" s="87">
        <v>0</v>
      </c>
      <c r="U58" s="88">
        <v>0</v>
      </c>
      <c r="V58" s="86">
        <v>0</v>
      </c>
      <c r="W58" s="89">
        <v>0</v>
      </c>
      <c r="X58" s="87">
        <v>0</v>
      </c>
    </row>
    <row r="59" spans="1:24" ht="13.5" hidden="1" outlineLevel="2" thickBot="1" x14ac:dyDescent="0.25">
      <c r="A59" s="168"/>
      <c r="B59" s="24">
        <v>810206</v>
      </c>
      <c r="C59" s="25" t="s">
        <v>251</v>
      </c>
      <c r="D59" s="26" t="s">
        <v>29</v>
      </c>
      <c r="E59" s="88">
        <v>0</v>
      </c>
      <c r="F59" s="86">
        <v>0</v>
      </c>
      <c r="G59" s="86">
        <v>0</v>
      </c>
      <c r="H59" s="87">
        <v>0</v>
      </c>
      <c r="I59" s="88">
        <v>0</v>
      </c>
      <c r="J59" s="86">
        <v>0</v>
      </c>
      <c r="K59" s="86">
        <v>0</v>
      </c>
      <c r="L59" s="87">
        <v>0</v>
      </c>
      <c r="M59" s="88">
        <v>0</v>
      </c>
      <c r="N59" s="86">
        <v>0</v>
      </c>
      <c r="O59" s="86">
        <v>0</v>
      </c>
      <c r="P59" s="87">
        <v>0</v>
      </c>
      <c r="Q59" s="88">
        <v>0</v>
      </c>
      <c r="R59" s="86">
        <v>0</v>
      </c>
      <c r="S59" s="86">
        <v>0</v>
      </c>
      <c r="T59" s="87">
        <v>0</v>
      </c>
      <c r="U59" s="88">
        <v>0</v>
      </c>
      <c r="V59" s="86">
        <v>0</v>
      </c>
      <c r="W59" s="89">
        <v>0</v>
      </c>
      <c r="X59" s="87">
        <v>0</v>
      </c>
    </row>
    <row r="60" spans="1:24" ht="13.5" hidden="1" outlineLevel="2" collapsed="1" thickBot="1" x14ac:dyDescent="0.25">
      <c r="A60" s="168"/>
      <c r="B60" s="24">
        <v>810206</v>
      </c>
      <c r="C60" s="25" t="s">
        <v>252</v>
      </c>
      <c r="D60" s="26" t="s">
        <v>31</v>
      </c>
      <c r="E60" s="90">
        <v>0</v>
      </c>
      <c r="F60" s="93">
        <v>0</v>
      </c>
      <c r="G60" s="93">
        <v>0</v>
      </c>
      <c r="H60" s="87">
        <v>0</v>
      </c>
      <c r="I60" s="90">
        <v>0</v>
      </c>
      <c r="J60" s="93">
        <v>0</v>
      </c>
      <c r="K60" s="93">
        <v>0</v>
      </c>
      <c r="L60" s="87">
        <v>0</v>
      </c>
      <c r="M60" s="90">
        <v>0</v>
      </c>
      <c r="N60" s="93">
        <v>0</v>
      </c>
      <c r="O60" s="93">
        <v>0</v>
      </c>
      <c r="P60" s="87">
        <v>0</v>
      </c>
      <c r="Q60" s="90">
        <v>0</v>
      </c>
      <c r="R60" s="93">
        <v>0</v>
      </c>
      <c r="S60" s="93">
        <v>0</v>
      </c>
      <c r="T60" s="87">
        <v>0</v>
      </c>
      <c r="U60" s="90">
        <v>0</v>
      </c>
      <c r="V60" s="93">
        <v>0</v>
      </c>
      <c r="W60" s="93">
        <v>0</v>
      </c>
      <c r="X60" s="87">
        <v>0</v>
      </c>
    </row>
    <row r="61" spans="1:24" ht="13.5" hidden="1" outlineLevel="3" thickBot="1" x14ac:dyDescent="0.25">
      <c r="A61" s="168"/>
      <c r="B61" s="24">
        <v>810206</v>
      </c>
      <c r="C61" s="38" t="s">
        <v>253</v>
      </c>
      <c r="D61" s="26" t="s">
        <v>254</v>
      </c>
      <c r="E61" s="88">
        <v>0</v>
      </c>
      <c r="F61" s="86">
        <v>0</v>
      </c>
      <c r="G61" s="86">
        <v>0</v>
      </c>
      <c r="H61" s="87">
        <v>0</v>
      </c>
      <c r="I61" s="88">
        <v>0</v>
      </c>
      <c r="J61" s="86">
        <v>0</v>
      </c>
      <c r="K61" s="86">
        <v>0</v>
      </c>
      <c r="L61" s="87">
        <v>0</v>
      </c>
      <c r="M61" s="88">
        <v>0</v>
      </c>
      <c r="N61" s="86">
        <v>0</v>
      </c>
      <c r="O61" s="86">
        <v>0</v>
      </c>
      <c r="P61" s="87">
        <v>0</v>
      </c>
      <c r="Q61" s="88">
        <v>0</v>
      </c>
      <c r="R61" s="86">
        <v>0</v>
      </c>
      <c r="S61" s="86">
        <v>0</v>
      </c>
      <c r="T61" s="87">
        <v>0</v>
      </c>
      <c r="U61" s="88">
        <v>0</v>
      </c>
      <c r="V61" s="86">
        <v>0</v>
      </c>
      <c r="W61" s="89">
        <v>0</v>
      </c>
      <c r="X61" s="87">
        <v>0</v>
      </c>
    </row>
    <row r="62" spans="1:24" ht="13.5" hidden="1" outlineLevel="3" thickBot="1" x14ac:dyDescent="0.25">
      <c r="A62" s="173"/>
      <c r="B62" s="40">
        <v>810206</v>
      </c>
      <c r="C62" s="41" t="s">
        <v>255</v>
      </c>
      <c r="D62" s="42" t="s">
        <v>256</v>
      </c>
      <c r="E62" s="97">
        <v>0</v>
      </c>
      <c r="F62" s="95">
        <v>0</v>
      </c>
      <c r="G62" s="95">
        <v>0</v>
      </c>
      <c r="H62" s="96">
        <v>0</v>
      </c>
      <c r="I62" s="97">
        <v>0</v>
      </c>
      <c r="J62" s="95">
        <v>0</v>
      </c>
      <c r="K62" s="95">
        <v>0</v>
      </c>
      <c r="L62" s="96">
        <v>0</v>
      </c>
      <c r="M62" s="97">
        <v>0</v>
      </c>
      <c r="N62" s="95">
        <v>0</v>
      </c>
      <c r="O62" s="95">
        <v>0</v>
      </c>
      <c r="P62" s="96">
        <v>0</v>
      </c>
      <c r="Q62" s="97">
        <v>0</v>
      </c>
      <c r="R62" s="95">
        <v>0</v>
      </c>
      <c r="S62" s="95">
        <v>0</v>
      </c>
      <c r="T62" s="96">
        <v>0</v>
      </c>
      <c r="U62" s="97">
        <v>0</v>
      </c>
      <c r="V62" s="95">
        <v>0</v>
      </c>
      <c r="W62" s="98">
        <v>0</v>
      </c>
      <c r="X62" s="96">
        <v>0</v>
      </c>
    </row>
    <row r="63" spans="1:24" ht="12.75" customHeight="1" thickBot="1" x14ac:dyDescent="0.25">
      <c r="A63" s="9"/>
      <c r="B63" s="10"/>
      <c r="C63" s="11" t="s">
        <v>42</v>
      </c>
      <c r="D63" s="12"/>
      <c r="E63" s="77">
        <v>468</v>
      </c>
      <c r="F63" s="78">
        <v>5</v>
      </c>
      <c r="G63" s="79">
        <v>0</v>
      </c>
      <c r="H63" s="80">
        <v>473</v>
      </c>
      <c r="I63" s="77">
        <v>39</v>
      </c>
      <c r="J63" s="78">
        <v>1</v>
      </c>
      <c r="K63" s="79">
        <v>1</v>
      </c>
      <c r="L63" s="80">
        <v>41</v>
      </c>
      <c r="M63" s="77">
        <v>795</v>
      </c>
      <c r="N63" s="78">
        <v>3</v>
      </c>
      <c r="O63" s="79">
        <v>1</v>
      </c>
      <c r="P63" s="80">
        <v>799</v>
      </c>
      <c r="Q63" s="77">
        <v>1080</v>
      </c>
      <c r="R63" s="78">
        <v>5</v>
      </c>
      <c r="S63" s="79">
        <v>2</v>
      </c>
      <c r="T63" s="80">
        <v>1087</v>
      </c>
      <c r="U63" s="77">
        <v>2382</v>
      </c>
      <c r="V63" s="78">
        <v>14</v>
      </c>
      <c r="W63" s="79">
        <v>4</v>
      </c>
      <c r="X63" s="80">
        <v>2400</v>
      </c>
    </row>
    <row r="64" spans="1:24" outlineLevel="1" x14ac:dyDescent="0.2">
      <c r="A64" s="169">
        <v>810032</v>
      </c>
      <c r="B64" s="18">
        <v>810032</v>
      </c>
      <c r="C64" s="19" t="s">
        <v>43</v>
      </c>
      <c r="D64" s="20" t="s">
        <v>248</v>
      </c>
      <c r="E64" s="82">
        <v>468</v>
      </c>
      <c r="F64" s="83">
        <v>5</v>
      </c>
      <c r="G64" s="83">
        <v>0</v>
      </c>
      <c r="H64" s="84">
        <v>473</v>
      </c>
      <c r="I64" s="82">
        <v>39</v>
      </c>
      <c r="J64" s="83">
        <v>1</v>
      </c>
      <c r="K64" s="83">
        <v>1</v>
      </c>
      <c r="L64" s="84">
        <v>41</v>
      </c>
      <c r="M64" s="82">
        <v>795</v>
      </c>
      <c r="N64" s="83">
        <v>3</v>
      </c>
      <c r="O64" s="83">
        <v>1</v>
      </c>
      <c r="P64" s="84">
        <v>799</v>
      </c>
      <c r="Q64" s="82">
        <v>1080</v>
      </c>
      <c r="R64" s="83">
        <v>5</v>
      </c>
      <c r="S64" s="83">
        <v>2</v>
      </c>
      <c r="T64" s="84">
        <v>1087</v>
      </c>
      <c r="U64" s="82">
        <v>2382</v>
      </c>
      <c r="V64" s="83">
        <v>14</v>
      </c>
      <c r="W64" s="83">
        <v>4</v>
      </c>
      <c r="X64" s="84">
        <v>2400</v>
      </c>
    </row>
    <row r="65" spans="1:24" ht="13.5" outlineLevel="2" thickBot="1" x14ac:dyDescent="0.25">
      <c r="A65" s="170"/>
      <c r="B65" s="24">
        <v>810032</v>
      </c>
      <c r="C65" s="25" t="s">
        <v>249</v>
      </c>
      <c r="D65" s="26" t="s">
        <v>25</v>
      </c>
      <c r="E65" s="88">
        <v>468</v>
      </c>
      <c r="F65" s="86">
        <v>5</v>
      </c>
      <c r="G65" s="86">
        <v>0</v>
      </c>
      <c r="H65" s="87">
        <v>473</v>
      </c>
      <c r="I65" s="88">
        <v>39</v>
      </c>
      <c r="J65" s="86">
        <v>1</v>
      </c>
      <c r="K65" s="86">
        <v>1</v>
      </c>
      <c r="L65" s="87">
        <v>41</v>
      </c>
      <c r="M65" s="88">
        <v>795</v>
      </c>
      <c r="N65" s="86">
        <v>3</v>
      </c>
      <c r="O65" s="86">
        <v>1</v>
      </c>
      <c r="P65" s="87">
        <v>799</v>
      </c>
      <c r="Q65" s="88">
        <v>1080</v>
      </c>
      <c r="R65" s="86">
        <v>5</v>
      </c>
      <c r="S65" s="86">
        <v>2</v>
      </c>
      <c r="T65" s="87">
        <v>1087</v>
      </c>
      <c r="U65" s="88">
        <v>2382</v>
      </c>
      <c r="V65" s="86">
        <v>14</v>
      </c>
      <c r="W65" s="89">
        <v>4</v>
      </c>
      <c r="X65" s="87">
        <v>2400</v>
      </c>
    </row>
    <row r="66" spans="1:24" ht="13.5" hidden="1" outlineLevel="2" thickBot="1" x14ac:dyDescent="0.25">
      <c r="A66" s="170"/>
      <c r="B66" s="24">
        <v>810032</v>
      </c>
      <c r="C66" s="25" t="s">
        <v>250</v>
      </c>
      <c r="D66" s="26" t="s">
        <v>27</v>
      </c>
      <c r="E66" s="88">
        <v>0</v>
      </c>
      <c r="F66" s="86">
        <v>0</v>
      </c>
      <c r="G66" s="86">
        <v>0</v>
      </c>
      <c r="H66" s="87">
        <v>0</v>
      </c>
      <c r="I66" s="88">
        <v>0</v>
      </c>
      <c r="J66" s="86">
        <v>0</v>
      </c>
      <c r="K66" s="86">
        <v>0</v>
      </c>
      <c r="L66" s="87">
        <v>0</v>
      </c>
      <c r="M66" s="88">
        <v>0</v>
      </c>
      <c r="N66" s="86">
        <v>0</v>
      </c>
      <c r="O66" s="86">
        <v>0</v>
      </c>
      <c r="P66" s="87">
        <v>0</v>
      </c>
      <c r="Q66" s="88">
        <v>0</v>
      </c>
      <c r="R66" s="86">
        <v>0</v>
      </c>
      <c r="S66" s="86">
        <v>0</v>
      </c>
      <c r="T66" s="87">
        <v>0</v>
      </c>
      <c r="U66" s="88">
        <v>0</v>
      </c>
      <c r="V66" s="86">
        <v>0</v>
      </c>
      <c r="W66" s="89">
        <v>0</v>
      </c>
      <c r="X66" s="87">
        <v>0</v>
      </c>
    </row>
    <row r="67" spans="1:24" ht="13.5" hidden="1" outlineLevel="2" thickBot="1" x14ac:dyDescent="0.25">
      <c r="A67" s="170"/>
      <c r="B67" s="24">
        <v>810032</v>
      </c>
      <c r="C67" s="25" t="s">
        <v>251</v>
      </c>
      <c r="D67" s="26" t="s">
        <v>29</v>
      </c>
      <c r="E67" s="88">
        <v>0</v>
      </c>
      <c r="F67" s="86">
        <v>0</v>
      </c>
      <c r="G67" s="86">
        <v>0</v>
      </c>
      <c r="H67" s="87">
        <v>0</v>
      </c>
      <c r="I67" s="88">
        <v>0</v>
      </c>
      <c r="J67" s="86">
        <v>0</v>
      </c>
      <c r="K67" s="86">
        <v>0</v>
      </c>
      <c r="L67" s="87">
        <v>0</v>
      </c>
      <c r="M67" s="88">
        <v>0</v>
      </c>
      <c r="N67" s="86">
        <v>0</v>
      </c>
      <c r="O67" s="86">
        <v>0</v>
      </c>
      <c r="P67" s="87">
        <v>0</v>
      </c>
      <c r="Q67" s="88">
        <v>0</v>
      </c>
      <c r="R67" s="86">
        <v>0</v>
      </c>
      <c r="S67" s="86">
        <v>0</v>
      </c>
      <c r="T67" s="87">
        <v>0</v>
      </c>
      <c r="U67" s="88">
        <v>0</v>
      </c>
      <c r="V67" s="86">
        <v>0</v>
      </c>
      <c r="W67" s="89">
        <v>0</v>
      </c>
      <c r="X67" s="87">
        <v>0</v>
      </c>
    </row>
    <row r="68" spans="1:24" ht="13.5" hidden="1" outlineLevel="2" collapsed="1" thickBot="1" x14ac:dyDescent="0.25">
      <c r="A68" s="170"/>
      <c r="B68" s="24">
        <v>810032</v>
      </c>
      <c r="C68" s="25" t="s">
        <v>252</v>
      </c>
      <c r="D68" s="26" t="s">
        <v>31</v>
      </c>
      <c r="E68" s="90">
        <v>0</v>
      </c>
      <c r="F68" s="93">
        <v>0</v>
      </c>
      <c r="G68" s="93">
        <v>0</v>
      </c>
      <c r="H68" s="87">
        <v>0</v>
      </c>
      <c r="I68" s="90">
        <v>0</v>
      </c>
      <c r="J68" s="93">
        <v>0</v>
      </c>
      <c r="K68" s="93">
        <v>0</v>
      </c>
      <c r="L68" s="87">
        <v>0</v>
      </c>
      <c r="M68" s="90">
        <v>0</v>
      </c>
      <c r="N68" s="93">
        <v>0</v>
      </c>
      <c r="O68" s="93">
        <v>0</v>
      </c>
      <c r="P68" s="87">
        <v>0</v>
      </c>
      <c r="Q68" s="90">
        <v>0</v>
      </c>
      <c r="R68" s="93">
        <v>0</v>
      </c>
      <c r="S68" s="93">
        <v>0</v>
      </c>
      <c r="T68" s="87">
        <v>0</v>
      </c>
      <c r="U68" s="90">
        <v>0</v>
      </c>
      <c r="V68" s="93">
        <v>0</v>
      </c>
      <c r="W68" s="93">
        <v>0</v>
      </c>
      <c r="X68" s="87">
        <v>0</v>
      </c>
    </row>
    <row r="69" spans="1:24" ht="13.5" hidden="1" outlineLevel="3" thickBot="1" x14ac:dyDescent="0.25">
      <c r="A69" s="170"/>
      <c r="B69" s="24">
        <v>810032</v>
      </c>
      <c r="C69" s="38" t="s">
        <v>253</v>
      </c>
      <c r="D69" s="26" t="s">
        <v>254</v>
      </c>
      <c r="E69" s="88">
        <v>0</v>
      </c>
      <c r="F69" s="86">
        <v>0</v>
      </c>
      <c r="G69" s="86">
        <v>0</v>
      </c>
      <c r="H69" s="87">
        <v>0</v>
      </c>
      <c r="I69" s="88">
        <v>0</v>
      </c>
      <c r="J69" s="86">
        <v>0</v>
      </c>
      <c r="K69" s="86">
        <v>0</v>
      </c>
      <c r="L69" s="87">
        <v>0</v>
      </c>
      <c r="M69" s="88">
        <v>0</v>
      </c>
      <c r="N69" s="86">
        <v>0</v>
      </c>
      <c r="O69" s="86">
        <v>0</v>
      </c>
      <c r="P69" s="87">
        <v>0</v>
      </c>
      <c r="Q69" s="88">
        <v>0</v>
      </c>
      <c r="R69" s="86">
        <v>0</v>
      </c>
      <c r="S69" s="86">
        <v>0</v>
      </c>
      <c r="T69" s="87">
        <v>0</v>
      </c>
      <c r="U69" s="88">
        <v>0</v>
      </c>
      <c r="V69" s="86">
        <v>0</v>
      </c>
      <c r="W69" s="89">
        <v>0</v>
      </c>
      <c r="X69" s="87">
        <v>0</v>
      </c>
    </row>
    <row r="70" spans="1:24" ht="13.5" hidden="1" outlineLevel="3" thickBot="1" x14ac:dyDescent="0.25">
      <c r="A70" s="171"/>
      <c r="B70" s="40">
        <v>810032</v>
      </c>
      <c r="C70" s="41" t="s">
        <v>255</v>
      </c>
      <c r="D70" s="42" t="s">
        <v>256</v>
      </c>
      <c r="E70" s="97">
        <v>0</v>
      </c>
      <c r="F70" s="95">
        <v>0</v>
      </c>
      <c r="G70" s="95">
        <v>0</v>
      </c>
      <c r="H70" s="96">
        <v>0</v>
      </c>
      <c r="I70" s="97">
        <v>0</v>
      </c>
      <c r="J70" s="95">
        <v>0</v>
      </c>
      <c r="K70" s="95">
        <v>0</v>
      </c>
      <c r="L70" s="96">
        <v>0</v>
      </c>
      <c r="M70" s="97">
        <v>0</v>
      </c>
      <c r="N70" s="95">
        <v>0</v>
      </c>
      <c r="O70" s="95">
        <v>0</v>
      </c>
      <c r="P70" s="96">
        <v>0</v>
      </c>
      <c r="Q70" s="97">
        <v>0</v>
      </c>
      <c r="R70" s="95">
        <v>0</v>
      </c>
      <c r="S70" s="95">
        <v>0</v>
      </c>
      <c r="T70" s="96">
        <v>0</v>
      </c>
      <c r="U70" s="97">
        <v>0</v>
      </c>
      <c r="V70" s="95">
        <v>0</v>
      </c>
      <c r="W70" s="98">
        <v>0</v>
      </c>
      <c r="X70" s="96">
        <v>0</v>
      </c>
    </row>
    <row r="71" spans="1:24" ht="12.75" customHeight="1" thickBot="1" x14ac:dyDescent="0.25">
      <c r="A71" s="9"/>
      <c r="B71" s="10"/>
      <c r="C71" s="11" t="s">
        <v>44</v>
      </c>
      <c r="D71" s="12"/>
      <c r="E71" s="77">
        <v>502</v>
      </c>
      <c r="F71" s="78">
        <v>0</v>
      </c>
      <c r="G71" s="79">
        <v>33</v>
      </c>
      <c r="H71" s="80">
        <v>535</v>
      </c>
      <c r="I71" s="77">
        <v>315</v>
      </c>
      <c r="J71" s="78">
        <v>1</v>
      </c>
      <c r="K71" s="79">
        <v>21</v>
      </c>
      <c r="L71" s="80">
        <v>337</v>
      </c>
      <c r="M71" s="77">
        <v>567</v>
      </c>
      <c r="N71" s="78">
        <v>1</v>
      </c>
      <c r="O71" s="79">
        <v>35</v>
      </c>
      <c r="P71" s="80">
        <v>603</v>
      </c>
      <c r="Q71" s="77">
        <v>664</v>
      </c>
      <c r="R71" s="78">
        <v>1</v>
      </c>
      <c r="S71" s="79">
        <v>35</v>
      </c>
      <c r="T71" s="80">
        <v>700</v>
      </c>
      <c r="U71" s="77">
        <v>2048</v>
      </c>
      <c r="V71" s="78">
        <v>3</v>
      </c>
      <c r="W71" s="79">
        <v>124</v>
      </c>
      <c r="X71" s="80">
        <v>2175</v>
      </c>
    </row>
    <row r="72" spans="1:24" outlineLevel="1" x14ac:dyDescent="0.2">
      <c r="A72" s="169">
        <v>810039</v>
      </c>
      <c r="B72" s="18">
        <v>810039</v>
      </c>
      <c r="C72" s="19" t="s">
        <v>45</v>
      </c>
      <c r="D72" s="20" t="s">
        <v>248</v>
      </c>
      <c r="E72" s="82">
        <v>411</v>
      </c>
      <c r="F72" s="83">
        <v>0</v>
      </c>
      <c r="G72" s="83">
        <v>33</v>
      </c>
      <c r="H72" s="84">
        <v>444</v>
      </c>
      <c r="I72" s="82">
        <v>268</v>
      </c>
      <c r="J72" s="83">
        <v>1</v>
      </c>
      <c r="K72" s="83">
        <v>20</v>
      </c>
      <c r="L72" s="84">
        <v>289</v>
      </c>
      <c r="M72" s="82">
        <v>447</v>
      </c>
      <c r="N72" s="83">
        <v>1</v>
      </c>
      <c r="O72" s="83">
        <v>34</v>
      </c>
      <c r="P72" s="84">
        <v>482</v>
      </c>
      <c r="Q72" s="82">
        <v>475</v>
      </c>
      <c r="R72" s="83">
        <v>1</v>
      </c>
      <c r="S72" s="83">
        <v>34</v>
      </c>
      <c r="T72" s="84">
        <v>510</v>
      </c>
      <c r="U72" s="82">
        <v>1601</v>
      </c>
      <c r="V72" s="83">
        <v>3</v>
      </c>
      <c r="W72" s="83">
        <v>121</v>
      </c>
      <c r="X72" s="84">
        <v>1725</v>
      </c>
    </row>
    <row r="73" spans="1:24" ht="13.5" outlineLevel="2" thickBot="1" x14ac:dyDescent="0.25">
      <c r="A73" s="170"/>
      <c r="B73" s="24">
        <v>810039</v>
      </c>
      <c r="C73" s="25" t="s">
        <v>249</v>
      </c>
      <c r="D73" s="26" t="s">
        <v>25</v>
      </c>
      <c r="E73" s="88">
        <v>411</v>
      </c>
      <c r="F73" s="86">
        <v>0</v>
      </c>
      <c r="G73" s="86">
        <v>33</v>
      </c>
      <c r="H73" s="87">
        <v>444</v>
      </c>
      <c r="I73" s="88">
        <v>268</v>
      </c>
      <c r="J73" s="86">
        <v>1</v>
      </c>
      <c r="K73" s="86">
        <v>20</v>
      </c>
      <c r="L73" s="87">
        <v>289</v>
      </c>
      <c r="M73" s="88">
        <v>447</v>
      </c>
      <c r="N73" s="86">
        <v>1</v>
      </c>
      <c r="O73" s="86">
        <v>34</v>
      </c>
      <c r="P73" s="87">
        <v>482</v>
      </c>
      <c r="Q73" s="88">
        <v>475</v>
      </c>
      <c r="R73" s="86">
        <v>1</v>
      </c>
      <c r="S73" s="86">
        <v>34</v>
      </c>
      <c r="T73" s="87">
        <v>510</v>
      </c>
      <c r="U73" s="88">
        <v>1601</v>
      </c>
      <c r="V73" s="86">
        <v>3</v>
      </c>
      <c r="W73" s="89">
        <v>121</v>
      </c>
      <c r="X73" s="87">
        <v>1725</v>
      </c>
    </row>
    <row r="74" spans="1:24" ht="13.5" hidden="1" outlineLevel="2" thickBot="1" x14ac:dyDescent="0.25">
      <c r="A74" s="170"/>
      <c r="B74" s="24">
        <v>810039</v>
      </c>
      <c r="C74" s="25" t="s">
        <v>250</v>
      </c>
      <c r="D74" s="26" t="s">
        <v>27</v>
      </c>
      <c r="E74" s="88">
        <v>0</v>
      </c>
      <c r="F74" s="86">
        <v>0</v>
      </c>
      <c r="G74" s="86">
        <v>0</v>
      </c>
      <c r="H74" s="87">
        <v>0</v>
      </c>
      <c r="I74" s="88">
        <v>0</v>
      </c>
      <c r="J74" s="86">
        <v>0</v>
      </c>
      <c r="K74" s="86">
        <v>0</v>
      </c>
      <c r="L74" s="87">
        <v>0</v>
      </c>
      <c r="M74" s="88">
        <v>0</v>
      </c>
      <c r="N74" s="86">
        <v>0</v>
      </c>
      <c r="O74" s="86">
        <v>0</v>
      </c>
      <c r="P74" s="87">
        <v>0</v>
      </c>
      <c r="Q74" s="88">
        <v>0</v>
      </c>
      <c r="R74" s="86">
        <v>0</v>
      </c>
      <c r="S74" s="86">
        <v>0</v>
      </c>
      <c r="T74" s="87">
        <v>0</v>
      </c>
      <c r="U74" s="88">
        <v>0</v>
      </c>
      <c r="V74" s="86">
        <v>0</v>
      </c>
      <c r="W74" s="89">
        <v>0</v>
      </c>
      <c r="X74" s="87">
        <v>0</v>
      </c>
    </row>
    <row r="75" spans="1:24" ht="13.5" hidden="1" outlineLevel="2" thickBot="1" x14ac:dyDescent="0.25">
      <c r="A75" s="170"/>
      <c r="B75" s="24">
        <v>810039</v>
      </c>
      <c r="C75" s="25" t="s">
        <v>251</v>
      </c>
      <c r="D75" s="26" t="s">
        <v>29</v>
      </c>
      <c r="E75" s="88">
        <v>0</v>
      </c>
      <c r="F75" s="86">
        <v>0</v>
      </c>
      <c r="G75" s="86">
        <v>0</v>
      </c>
      <c r="H75" s="87">
        <v>0</v>
      </c>
      <c r="I75" s="88">
        <v>0</v>
      </c>
      <c r="J75" s="86">
        <v>0</v>
      </c>
      <c r="K75" s="86">
        <v>0</v>
      </c>
      <c r="L75" s="87">
        <v>0</v>
      </c>
      <c r="M75" s="88">
        <v>0</v>
      </c>
      <c r="N75" s="86">
        <v>0</v>
      </c>
      <c r="O75" s="86">
        <v>0</v>
      </c>
      <c r="P75" s="87">
        <v>0</v>
      </c>
      <c r="Q75" s="88">
        <v>0</v>
      </c>
      <c r="R75" s="86">
        <v>0</v>
      </c>
      <c r="S75" s="86">
        <v>0</v>
      </c>
      <c r="T75" s="87">
        <v>0</v>
      </c>
      <c r="U75" s="88">
        <v>0</v>
      </c>
      <c r="V75" s="86">
        <v>0</v>
      </c>
      <c r="W75" s="89">
        <v>0</v>
      </c>
      <c r="X75" s="87">
        <v>0</v>
      </c>
    </row>
    <row r="76" spans="1:24" ht="13.5" hidden="1" outlineLevel="2" collapsed="1" thickBot="1" x14ac:dyDescent="0.25">
      <c r="A76" s="170"/>
      <c r="B76" s="24">
        <v>810039</v>
      </c>
      <c r="C76" s="25" t="s">
        <v>252</v>
      </c>
      <c r="D76" s="26" t="s">
        <v>31</v>
      </c>
      <c r="E76" s="90">
        <v>0</v>
      </c>
      <c r="F76" s="93">
        <v>0</v>
      </c>
      <c r="G76" s="93">
        <v>0</v>
      </c>
      <c r="H76" s="87">
        <v>0</v>
      </c>
      <c r="I76" s="90">
        <v>0</v>
      </c>
      <c r="J76" s="93">
        <v>0</v>
      </c>
      <c r="K76" s="93">
        <v>0</v>
      </c>
      <c r="L76" s="87">
        <v>0</v>
      </c>
      <c r="M76" s="90">
        <v>0</v>
      </c>
      <c r="N76" s="93">
        <v>0</v>
      </c>
      <c r="O76" s="93">
        <v>0</v>
      </c>
      <c r="P76" s="87">
        <v>0</v>
      </c>
      <c r="Q76" s="90">
        <v>0</v>
      </c>
      <c r="R76" s="93">
        <v>0</v>
      </c>
      <c r="S76" s="93">
        <v>0</v>
      </c>
      <c r="T76" s="87">
        <v>0</v>
      </c>
      <c r="U76" s="90">
        <v>0</v>
      </c>
      <c r="V76" s="93">
        <v>0</v>
      </c>
      <c r="W76" s="93">
        <v>0</v>
      </c>
      <c r="X76" s="87">
        <v>0</v>
      </c>
    </row>
    <row r="77" spans="1:24" ht="13.5" hidden="1" outlineLevel="3" thickBot="1" x14ac:dyDescent="0.25">
      <c r="A77" s="170"/>
      <c r="B77" s="24">
        <v>810039</v>
      </c>
      <c r="C77" s="38" t="s">
        <v>253</v>
      </c>
      <c r="D77" s="26" t="s">
        <v>254</v>
      </c>
      <c r="E77" s="88">
        <v>0</v>
      </c>
      <c r="F77" s="86">
        <v>0</v>
      </c>
      <c r="G77" s="86">
        <v>0</v>
      </c>
      <c r="H77" s="87">
        <v>0</v>
      </c>
      <c r="I77" s="88">
        <v>0</v>
      </c>
      <c r="J77" s="86">
        <v>0</v>
      </c>
      <c r="K77" s="86">
        <v>0</v>
      </c>
      <c r="L77" s="87">
        <v>0</v>
      </c>
      <c r="M77" s="88">
        <v>0</v>
      </c>
      <c r="N77" s="86">
        <v>0</v>
      </c>
      <c r="O77" s="86">
        <v>0</v>
      </c>
      <c r="P77" s="87">
        <v>0</v>
      </c>
      <c r="Q77" s="88">
        <v>0</v>
      </c>
      <c r="R77" s="86">
        <v>0</v>
      </c>
      <c r="S77" s="86">
        <v>0</v>
      </c>
      <c r="T77" s="87">
        <v>0</v>
      </c>
      <c r="U77" s="88">
        <v>0</v>
      </c>
      <c r="V77" s="86">
        <v>0</v>
      </c>
      <c r="W77" s="89">
        <v>0</v>
      </c>
      <c r="X77" s="87">
        <v>0</v>
      </c>
    </row>
    <row r="78" spans="1:24" ht="13.5" hidden="1" outlineLevel="3" thickBot="1" x14ac:dyDescent="0.25">
      <c r="A78" s="171"/>
      <c r="B78" s="40">
        <v>810039</v>
      </c>
      <c r="C78" s="41" t="s">
        <v>255</v>
      </c>
      <c r="D78" s="42" t="s">
        <v>256</v>
      </c>
      <c r="E78" s="97">
        <v>0</v>
      </c>
      <c r="F78" s="95">
        <v>0</v>
      </c>
      <c r="G78" s="95">
        <v>0</v>
      </c>
      <c r="H78" s="96">
        <v>0</v>
      </c>
      <c r="I78" s="97">
        <v>0</v>
      </c>
      <c r="J78" s="95">
        <v>0</v>
      </c>
      <c r="K78" s="95">
        <v>0</v>
      </c>
      <c r="L78" s="96">
        <v>0</v>
      </c>
      <c r="M78" s="97">
        <v>0</v>
      </c>
      <c r="N78" s="95">
        <v>0</v>
      </c>
      <c r="O78" s="95">
        <v>0</v>
      </c>
      <c r="P78" s="96">
        <v>0</v>
      </c>
      <c r="Q78" s="97">
        <v>0</v>
      </c>
      <c r="R78" s="95">
        <v>0</v>
      </c>
      <c r="S78" s="95">
        <v>0</v>
      </c>
      <c r="T78" s="96">
        <v>0</v>
      </c>
      <c r="U78" s="97">
        <v>0</v>
      </c>
      <c r="V78" s="95">
        <v>0</v>
      </c>
      <c r="W78" s="98">
        <v>0</v>
      </c>
      <c r="X78" s="96">
        <v>0</v>
      </c>
    </row>
    <row r="79" spans="1:24" outlineLevel="1" x14ac:dyDescent="0.2">
      <c r="A79" s="167">
        <v>810040</v>
      </c>
      <c r="B79" s="18">
        <v>810040</v>
      </c>
      <c r="C79" s="19" t="s">
        <v>46</v>
      </c>
      <c r="D79" s="20" t="s">
        <v>248</v>
      </c>
      <c r="E79" s="82">
        <v>91</v>
      </c>
      <c r="F79" s="83">
        <v>0</v>
      </c>
      <c r="G79" s="83">
        <v>0</v>
      </c>
      <c r="H79" s="84">
        <v>91</v>
      </c>
      <c r="I79" s="82">
        <v>47</v>
      </c>
      <c r="J79" s="83">
        <v>0</v>
      </c>
      <c r="K79" s="83">
        <v>1</v>
      </c>
      <c r="L79" s="84">
        <v>48</v>
      </c>
      <c r="M79" s="82">
        <v>120</v>
      </c>
      <c r="N79" s="83">
        <v>0</v>
      </c>
      <c r="O79" s="83">
        <v>1</v>
      </c>
      <c r="P79" s="84">
        <v>121</v>
      </c>
      <c r="Q79" s="82">
        <v>189</v>
      </c>
      <c r="R79" s="83">
        <v>0</v>
      </c>
      <c r="S79" s="83">
        <v>1</v>
      </c>
      <c r="T79" s="84">
        <v>190</v>
      </c>
      <c r="U79" s="82">
        <v>447</v>
      </c>
      <c r="V79" s="83">
        <v>0</v>
      </c>
      <c r="W79" s="83">
        <v>3</v>
      </c>
      <c r="X79" s="84">
        <v>450</v>
      </c>
    </row>
    <row r="80" spans="1:24" ht="13.5" outlineLevel="2" thickBot="1" x14ac:dyDescent="0.25">
      <c r="A80" s="168"/>
      <c r="B80" s="24">
        <v>810040</v>
      </c>
      <c r="C80" s="25" t="s">
        <v>249</v>
      </c>
      <c r="D80" s="37" t="s">
        <v>25</v>
      </c>
      <c r="E80" s="88">
        <v>91</v>
      </c>
      <c r="F80" s="86">
        <v>0</v>
      </c>
      <c r="G80" s="86">
        <v>0</v>
      </c>
      <c r="H80" s="87">
        <v>91</v>
      </c>
      <c r="I80" s="88">
        <v>47</v>
      </c>
      <c r="J80" s="86">
        <v>0</v>
      </c>
      <c r="K80" s="86">
        <v>1</v>
      </c>
      <c r="L80" s="87">
        <v>48</v>
      </c>
      <c r="M80" s="88">
        <v>120</v>
      </c>
      <c r="N80" s="86">
        <v>0</v>
      </c>
      <c r="O80" s="86">
        <v>1</v>
      </c>
      <c r="P80" s="87">
        <v>121</v>
      </c>
      <c r="Q80" s="88">
        <v>189</v>
      </c>
      <c r="R80" s="86">
        <v>0</v>
      </c>
      <c r="S80" s="86">
        <v>1</v>
      </c>
      <c r="T80" s="87">
        <v>190</v>
      </c>
      <c r="U80" s="88">
        <v>447</v>
      </c>
      <c r="V80" s="86">
        <v>0</v>
      </c>
      <c r="W80" s="89">
        <v>3</v>
      </c>
      <c r="X80" s="87">
        <v>450</v>
      </c>
    </row>
    <row r="81" spans="1:24" ht="13.5" hidden="1" outlineLevel="2" thickBot="1" x14ac:dyDescent="0.25">
      <c r="A81" s="168"/>
      <c r="B81" s="24">
        <v>810040</v>
      </c>
      <c r="C81" s="25" t="s">
        <v>250</v>
      </c>
      <c r="D81" s="37" t="s">
        <v>27</v>
      </c>
      <c r="E81" s="88">
        <v>0</v>
      </c>
      <c r="F81" s="86">
        <v>0</v>
      </c>
      <c r="G81" s="86">
        <v>0</v>
      </c>
      <c r="H81" s="87">
        <v>0</v>
      </c>
      <c r="I81" s="88">
        <v>0</v>
      </c>
      <c r="J81" s="86">
        <v>0</v>
      </c>
      <c r="K81" s="86">
        <v>0</v>
      </c>
      <c r="L81" s="87">
        <v>0</v>
      </c>
      <c r="M81" s="88">
        <v>0</v>
      </c>
      <c r="N81" s="86">
        <v>0</v>
      </c>
      <c r="O81" s="86">
        <v>0</v>
      </c>
      <c r="P81" s="87">
        <v>0</v>
      </c>
      <c r="Q81" s="88">
        <v>0</v>
      </c>
      <c r="R81" s="86">
        <v>0</v>
      </c>
      <c r="S81" s="86">
        <v>0</v>
      </c>
      <c r="T81" s="87">
        <v>0</v>
      </c>
      <c r="U81" s="88">
        <v>0</v>
      </c>
      <c r="V81" s="86">
        <v>0</v>
      </c>
      <c r="W81" s="89">
        <v>0</v>
      </c>
      <c r="X81" s="87">
        <v>0</v>
      </c>
    </row>
    <row r="82" spans="1:24" ht="13.5" hidden="1" outlineLevel="2" thickBot="1" x14ac:dyDescent="0.25">
      <c r="A82" s="168"/>
      <c r="B82" s="24">
        <v>810040</v>
      </c>
      <c r="C82" s="25" t="s">
        <v>251</v>
      </c>
      <c r="D82" s="37" t="s">
        <v>29</v>
      </c>
      <c r="E82" s="88">
        <v>0</v>
      </c>
      <c r="F82" s="86">
        <v>0</v>
      </c>
      <c r="G82" s="86">
        <v>0</v>
      </c>
      <c r="H82" s="87">
        <v>0</v>
      </c>
      <c r="I82" s="88">
        <v>0</v>
      </c>
      <c r="J82" s="86">
        <v>0</v>
      </c>
      <c r="K82" s="86">
        <v>0</v>
      </c>
      <c r="L82" s="87">
        <v>0</v>
      </c>
      <c r="M82" s="88">
        <v>0</v>
      </c>
      <c r="N82" s="86">
        <v>0</v>
      </c>
      <c r="O82" s="86">
        <v>0</v>
      </c>
      <c r="P82" s="87">
        <v>0</v>
      </c>
      <c r="Q82" s="88">
        <v>0</v>
      </c>
      <c r="R82" s="86">
        <v>0</v>
      </c>
      <c r="S82" s="86">
        <v>0</v>
      </c>
      <c r="T82" s="87">
        <v>0</v>
      </c>
      <c r="U82" s="88">
        <v>0</v>
      </c>
      <c r="V82" s="86">
        <v>0</v>
      </c>
      <c r="W82" s="89">
        <v>0</v>
      </c>
      <c r="X82" s="87">
        <v>0</v>
      </c>
    </row>
    <row r="83" spans="1:24" ht="13.5" hidden="1" outlineLevel="2" collapsed="1" thickBot="1" x14ac:dyDescent="0.25">
      <c r="A83" s="168"/>
      <c r="B83" s="24">
        <v>810040</v>
      </c>
      <c r="C83" s="25" t="s">
        <v>252</v>
      </c>
      <c r="D83" s="26" t="s">
        <v>31</v>
      </c>
      <c r="E83" s="90">
        <v>0</v>
      </c>
      <c r="F83" s="93">
        <v>0</v>
      </c>
      <c r="G83" s="93">
        <v>0</v>
      </c>
      <c r="H83" s="87">
        <v>0</v>
      </c>
      <c r="I83" s="90">
        <v>0</v>
      </c>
      <c r="J83" s="93">
        <v>0</v>
      </c>
      <c r="K83" s="93">
        <v>0</v>
      </c>
      <c r="L83" s="87">
        <v>0</v>
      </c>
      <c r="M83" s="90">
        <v>0</v>
      </c>
      <c r="N83" s="93">
        <v>0</v>
      </c>
      <c r="O83" s="93">
        <v>0</v>
      </c>
      <c r="P83" s="87">
        <v>0</v>
      </c>
      <c r="Q83" s="90">
        <v>0</v>
      </c>
      <c r="R83" s="93">
        <v>0</v>
      </c>
      <c r="S83" s="93">
        <v>0</v>
      </c>
      <c r="T83" s="87">
        <v>0</v>
      </c>
      <c r="U83" s="90">
        <v>0</v>
      </c>
      <c r="V83" s="93">
        <v>0</v>
      </c>
      <c r="W83" s="93">
        <v>0</v>
      </c>
      <c r="X83" s="87">
        <v>0</v>
      </c>
    </row>
    <row r="84" spans="1:24" ht="13.5" hidden="1" outlineLevel="3" thickBot="1" x14ac:dyDescent="0.25">
      <c r="A84" s="168"/>
      <c r="B84" s="24">
        <v>810040</v>
      </c>
      <c r="C84" s="38" t="s">
        <v>253</v>
      </c>
      <c r="D84" s="26" t="s">
        <v>254</v>
      </c>
      <c r="E84" s="88">
        <v>0</v>
      </c>
      <c r="F84" s="86">
        <v>0</v>
      </c>
      <c r="G84" s="86">
        <v>0</v>
      </c>
      <c r="H84" s="87">
        <v>0</v>
      </c>
      <c r="I84" s="88">
        <v>0</v>
      </c>
      <c r="J84" s="86">
        <v>0</v>
      </c>
      <c r="K84" s="86">
        <v>0</v>
      </c>
      <c r="L84" s="87">
        <v>0</v>
      </c>
      <c r="M84" s="88">
        <v>0</v>
      </c>
      <c r="N84" s="86">
        <v>0</v>
      </c>
      <c r="O84" s="86">
        <v>0</v>
      </c>
      <c r="P84" s="87">
        <v>0</v>
      </c>
      <c r="Q84" s="88">
        <v>0</v>
      </c>
      <c r="R84" s="86">
        <v>0</v>
      </c>
      <c r="S84" s="86">
        <v>0</v>
      </c>
      <c r="T84" s="87">
        <v>0</v>
      </c>
      <c r="U84" s="88">
        <v>0</v>
      </c>
      <c r="V84" s="86">
        <v>0</v>
      </c>
      <c r="W84" s="89">
        <v>0</v>
      </c>
      <c r="X84" s="87">
        <v>0</v>
      </c>
    </row>
    <row r="85" spans="1:24" ht="13.5" hidden="1" outlineLevel="3" thickBot="1" x14ac:dyDescent="0.25">
      <c r="A85" s="173"/>
      <c r="B85" s="40">
        <v>810040</v>
      </c>
      <c r="C85" s="41" t="s">
        <v>255</v>
      </c>
      <c r="D85" s="42" t="s">
        <v>256</v>
      </c>
      <c r="E85" s="97">
        <v>0</v>
      </c>
      <c r="F85" s="95">
        <v>0</v>
      </c>
      <c r="G85" s="95">
        <v>0</v>
      </c>
      <c r="H85" s="96">
        <v>0</v>
      </c>
      <c r="I85" s="97">
        <v>0</v>
      </c>
      <c r="J85" s="95">
        <v>0</v>
      </c>
      <c r="K85" s="95">
        <v>0</v>
      </c>
      <c r="L85" s="96">
        <v>0</v>
      </c>
      <c r="M85" s="97">
        <v>0</v>
      </c>
      <c r="N85" s="95">
        <v>0</v>
      </c>
      <c r="O85" s="95">
        <v>0</v>
      </c>
      <c r="P85" s="96">
        <v>0</v>
      </c>
      <c r="Q85" s="97">
        <v>0</v>
      </c>
      <c r="R85" s="95">
        <v>0</v>
      </c>
      <c r="S85" s="95">
        <v>0</v>
      </c>
      <c r="T85" s="96">
        <v>0</v>
      </c>
      <c r="U85" s="97">
        <v>0</v>
      </c>
      <c r="V85" s="95">
        <v>0</v>
      </c>
      <c r="W85" s="98">
        <v>0</v>
      </c>
      <c r="X85" s="96">
        <v>0</v>
      </c>
    </row>
    <row r="86" spans="1:24" ht="12.75" customHeight="1" thickBot="1" x14ac:dyDescent="0.25">
      <c r="A86" s="9"/>
      <c r="B86" s="10"/>
      <c r="C86" s="11" t="s">
        <v>47</v>
      </c>
      <c r="D86" s="12"/>
      <c r="E86" s="77">
        <v>57</v>
      </c>
      <c r="F86" s="78">
        <v>172</v>
      </c>
      <c r="G86" s="79">
        <v>6</v>
      </c>
      <c r="H86" s="80">
        <v>235</v>
      </c>
      <c r="I86" s="77">
        <v>29</v>
      </c>
      <c r="J86" s="78">
        <v>40</v>
      </c>
      <c r="K86" s="79">
        <v>7</v>
      </c>
      <c r="L86" s="80">
        <v>76</v>
      </c>
      <c r="M86" s="77">
        <v>78</v>
      </c>
      <c r="N86" s="78">
        <v>296</v>
      </c>
      <c r="O86" s="79">
        <v>21</v>
      </c>
      <c r="P86" s="80">
        <v>395</v>
      </c>
      <c r="Q86" s="77">
        <v>106</v>
      </c>
      <c r="R86" s="78">
        <v>403</v>
      </c>
      <c r="S86" s="79">
        <v>30</v>
      </c>
      <c r="T86" s="80">
        <v>539</v>
      </c>
      <c r="U86" s="77">
        <v>270</v>
      </c>
      <c r="V86" s="78">
        <v>911</v>
      </c>
      <c r="W86" s="79">
        <v>64</v>
      </c>
      <c r="X86" s="80">
        <v>1245</v>
      </c>
    </row>
    <row r="87" spans="1:24" outlineLevel="1" x14ac:dyDescent="0.2">
      <c r="A87" s="169">
        <v>810058</v>
      </c>
      <c r="B87" s="18">
        <v>810058</v>
      </c>
      <c r="C87" s="19" t="s">
        <v>48</v>
      </c>
      <c r="D87" s="20" t="s">
        <v>248</v>
      </c>
      <c r="E87" s="82">
        <v>57</v>
      </c>
      <c r="F87" s="83">
        <v>172</v>
      </c>
      <c r="G87" s="83">
        <v>6</v>
      </c>
      <c r="H87" s="84">
        <v>235</v>
      </c>
      <c r="I87" s="82">
        <v>29</v>
      </c>
      <c r="J87" s="83">
        <v>40</v>
      </c>
      <c r="K87" s="83">
        <v>7</v>
      </c>
      <c r="L87" s="84">
        <v>76</v>
      </c>
      <c r="M87" s="82">
        <v>78</v>
      </c>
      <c r="N87" s="83">
        <v>296</v>
      </c>
      <c r="O87" s="83">
        <v>21</v>
      </c>
      <c r="P87" s="84">
        <v>395</v>
      </c>
      <c r="Q87" s="82">
        <v>106</v>
      </c>
      <c r="R87" s="83">
        <v>403</v>
      </c>
      <c r="S87" s="83">
        <v>30</v>
      </c>
      <c r="T87" s="84">
        <v>539</v>
      </c>
      <c r="U87" s="82">
        <v>270</v>
      </c>
      <c r="V87" s="83">
        <v>911</v>
      </c>
      <c r="W87" s="83">
        <v>64</v>
      </c>
      <c r="X87" s="84">
        <v>1245</v>
      </c>
    </row>
    <row r="88" spans="1:24" ht="13.5" outlineLevel="2" thickBot="1" x14ac:dyDescent="0.25">
      <c r="A88" s="170"/>
      <c r="B88" s="24">
        <v>810058</v>
      </c>
      <c r="C88" s="25" t="s">
        <v>249</v>
      </c>
      <c r="D88" s="26" t="s">
        <v>25</v>
      </c>
      <c r="E88" s="88">
        <v>57</v>
      </c>
      <c r="F88" s="86">
        <v>172</v>
      </c>
      <c r="G88" s="86">
        <v>6</v>
      </c>
      <c r="H88" s="87">
        <v>235</v>
      </c>
      <c r="I88" s="88">
        <v>29</v>
      </c>
      <c r="J88" s="86">
        <v>40</v>
      </c>
      <c r="K88" s="86">
        <v>7</v>
      </c>
      <c r="L88" s="87">
        <v>76</v>
      </c>
      <c r="M88" s="88">
        <v>78</v>
      </c>
      <c r="N88" s="86">
        <v>296</v>
      </c>
      <c r="O88" s="86">
        <v>21</v>
      </c>
      <c r="P88" s="87">
        <v>395</v>
      </c>
      <c r="Q88" s="88">
        <v>106</v>
      </c>
      <c r="R88" s="86">
        <v>403</v>
      </c>
      <c r="S88" s="86">
        <v>30</v>
      </c>
      <c r="T88" s="87">
        <v>539</v>
      </c>
      <c r="U88" s="88">
        <v>270</v>
      </c>
      <c r="V88" s="86">
        <v>911</v>
      </c>
      <c r="W88" s="89">
        <v>64</v>
      </c>
      <c r="X88" s="87">
        <v>1245</v>
      </c>
    </row>
    <row r="89" spans="1:24" ht="13.5" hidden="1" outlineLevel="2" thickBot="1" x14ac:dyDescent="0.25">
      <c r="A89" s="170"/>
      <c r="B89" s="24">
        <v>810058</v>
      </c>
      <c r="C89" s="25" t="s">
        <v>250</v>
      </c>
      <c r="D89" s="26" t="s">
        <v>27</v>
      </c>
      <c r="E89" s="88">
        <v>0</v>
      </c>
      <c r="F89" s="86">
        <v>0</v>
      </c>
      <c r="G89" s="86">
        <v>0</v>
      </c>
      <c r="H89" s="87">
        <v>0</v>
      </c>
      <c r="I89" s="88">
        <v>0</v>
      </c>
      <c r="J89" s="86">
        <v>0</v>
      </c>
      <c r="K89" s="86">
        <v>0</v>
      </c>
      <c r="L89" s="87">
        <v>0</v>
      </c>
      <c r="M89" s="88">
        <v>0</v>
      </c>
      <c r="N89" s="86">
        <v>0</v>
      </c>
      <c r="O89" s="86">
        <v>0</v>
      </c>
      <c r="P89" s="87">
        <v>0</v>
      </c>
      <c r="Q89" s="88">
        <v>0</v>
      </c>
      <c r="R89" s="86">
        <v>0</v>
      </c>
      <c r="S89" s="86">
        <v>0</v>
      </c>
      <c r="T89" s="87">
        <v>0</v>
      </c>
      <c r="U89" s="88">
        <v>0</v>
      </c>
      <c r="V89" s="86">
        <v>0</v>
      </c>
      <c r="W89" s="89">
        <v>0</v>
      </c>
      <c r="X89" s="87">
        <v>0</v>
      </c>
    </row>
    <row r="90" spans="1:24" ht="13.5" hidden="1" outlineLevel="2" thickBot="1" x14ac:dyDescent="0.25">
      <c r="A90" s="170"/>
      <c r="B90" s="24">
        <v>810058</v>
      </c>
      <c r="C90" s="25" t="s">
        <v>251</v>
      </c>
      <c r="D90" s="26" t="s">
        <v>29</v>
      </c>
      <c r="E90" s="88">
        <v>0</v>
      </c>
      <c r="F90" s="86">
        <v>0</v>
      </c>
      <c r="G90" s="86">
        <v>0</v>
      </c>
      <c r="H90" s="87">
        <v>0</v>
      </c>
      <c r="I90" s="88">
        <v>0</v>
      </c>
      <c r="J90" s="86">
        <v>0</v>
      </c>
      <c r="K90" s="86">
        <v>0</v>
      </c>
      <c r="L90" s="87">
        <v>0</v>
      </c>
      <c r="M90" s="88">
        <v>0</v>
      </c>
      <c r="N90" s="86">
        <v>0</v>
      </c>
      <c r="O90" s="86">
        <v>0</v>
      </c>
      <c r="P90" s="87">
        <v>0</v>
      </c>
      <c r="Q90" s="88">
        <v>0</v>
      </c>
      <c r="R90" s="86">
        <v>0</v>
      </c>
      <c r="S90" s="86">
        <v>0</v>
      </c>
      <c r="T90" s="87">
        <v>0</v>
      </c>
      <c r="U90" s="88">
        <v>0</v>
      </c>
      <c r="V90" s="86">
        <v>0</v>
      </c>
      <c r="W90" s="89">
        <v>0</v>
      </c>
      <c r="X90" s="87">
        <v>0</v>
      </c>
    </row>
    <row r="91" spans="1:24" ht="13.5" hidden="1" outlineLevel="2" collapsed="1" thickBot="1" x14ac:dyDescent="0.25">
      <c r="A91" s="170"/>
      <c r="B91" s="24">
        <v>810058</v>
      </c>
      <c r="C91" s="25" t="s">
        <v>252</v>
      </c>
      <c r="D91" s="26" t="s">
        <v>31</v>
      </c>
      <c r="E91" s="90">
        <v>0</v>
      </c>
      <c r="F91" s="93">
        <v>0</v>
      </c>
      <c r="G91" s="93">
        <v>0</v>
      </c>
      <c r="H91" s="87">
        <v>0</v>
      </c>
      <c r="I91" s="90">
        <v>0</v>
      </c>
      <c r="J91" s="93">
        <v>0</v>
      </c>
      <c r="K91" s="93">
        <v>0</v>
      </c>
      <c r="L91" s="87">
        <v>0</v>
      </c>
      <c r="M91" s="90">
        <v>0</v>
      </c>
      <c r="N91" s="93">
        <v>0</v>
      </c>
      <c r="O91" s="93">
        <v>0</v>
      </c>
      <c r="P91" s="87">
        <v>0</v>
      </c>
      <c r="Q91" s="90">
        <v>0</v>
      </c>
      <c r="R91" s="93">
        <v>0</v>
      </c>
      <c r="S91" s="93">
        <v>0</v>
      </c>
      <c r="T91" s="87">
        <v>0</v>
      </c>
      <c r="U91" s="90">
        <v>0</v>
      </c>
      <c r="V91" s="93">
        <v>0</v>
      </c>
      <c r="W91" s="93">
        <v>0</v>
      </c>
      <c r="X91" s="87">
        <v>0</v>
      </c>
    </row>
    <row r="92" spans="1:24" ht="13.5" hidden="1" outlineLevel="3" thickBot="1" x14ac:dyDescent="0.25">
      <c r="A92" s="170"/>
      <c r="B92" s="24">
        <v>810058</v>
      </c>
      <c r="C92" s="38" t="s">
        <v>253</v>
      </c>
      <c r="D92" s="26" t="s">
        <v>254</v>
      </c>
      <c r="E92" s="88">
        <v>0</v>
      </c>
      <c r="F92" s="86">
        <v>0</v>
      </c>
      <c r="G92" s="86">
        <v>0</v>
      </c>
      <c r="H92" s="87">
        <v>0</v>
      </c>
      <c r="I92" s="88">
        <v>0</v>
      </c>
      <c r="J92" s="86">
        <v>0</v>
      </c>
      <c r="K92" s="86">
        <v>0</v>
      </c>
      <c r="L92" s="87">
        <v>0</v>
      </c>
      <c r="M92" s="88">
        <v>0</v>
      </c>
      <c r="N92" s="86">
        <v>0</v>
      </c>
      <c r="O92" s="86">
        <v>0</v>
      </c>
      <c r="P92" s="87">
        <v>0</v>
      </c>
      <c r="Q92" s="88">
        <v>0</v>
      </c>
      <c r="R92" s="86">
        <v>0</v>
      </c>
      <c r="S92" s="86">
        <v>0</v>
      </c>
      <c r="T92" s="87">
        <v>0</v>
      </c>
      <c r="U92" s="88">
        <v>0</v>
      </c>
      <c r="V92" s="86">
        <v>0</v>
      </c>
      <c r="W92" s="89">
        <v>0</v>
      </c>
      <c r="X92" s="87">
        <v>0</v>
      </c>
    </row>
    <row r="93" spans="1:24" ht="13.5" hidden="1" outlineLevel="3" thickBot="1" x14ac:dyDescent="0.25">
      <c r="A93" s="171"/>
      <c r="B93" s="40">
        <v>810058</v>
      </c>
      <c r="C93" s="41" t="s">
        <v>255</v>
      </c>
      <c r="D93" s="42" t="s">
        <v>256</v>
      </c>
      <c r="E93" s="97">
        <v>0</v>
      </c>
      <c r="F93" s="95">
        <v>0</v>
      </c>
      <c r="G93" s="95">
        <v>0</v>
      </c>
      <c r="H93" s="96">
        <v>0</v>
      </c>
      <c r="I93" s="97">
        <v>0</v>
      </c>
      <c r="J93" s="95">
        <v>0</v>
      </c>
      <c r="K93" s="95">
        <v>0</v>
      </c>
      <c r="L93" s="96">
        <v>0</v>
      </c>
      <c r="M93" s="97">
        <v>0</v>
      </c>
      <c r="N93" s="95">
        <v>0</v>
      </c>
      <c r="O93" s="95">
        <v>0</v>
      </c>
      <c r="P93" s="96">
        <v>0</v>
      </c>
      <c r="Q93" s="97">
        <v>0</v>
      </c>
      <c r="R93" s="95">
        <v>0</v>
      </c>
      <c r="S93" s="95">
        <v>0</v>
      </c>
      <c r="T93" s="96">
        <v>0</v>
      </c>
      <c r="U93" s="97">
        <v>0</v>
      </c>
      <c r="V93" s="95">
        <v>0</v>
      </c>
      <c r="W93" s="98">
        <v>0</v>
      </c>
      <c r="X93" s="96">
        <v>0</v>
      </c>
    </row>
    <row r="94" spans="1:24" ht="13.5" hidden="1" outlineLevel="1" collapsed="1" thickBot="1" x14ac:dyDescent="0.25">
      <c r="A94" s="167">
        <v>810162</v>
      </c>
      <c r="B94" s="18">
        <v>810162</v>
      </c>
      <c r="C94" s="19" t="s">
        <v>49</v>
      </c>
      <c r="D94" s="20" t="s">
        <v>248</v>
      </c>
      <c r="E94" s="82">
        <v>0</v>
      </c>
      <c r="F94" s="83">
        <v>0</v>
      </c>
      <c r="G94" s="83">
        <v>0</v>
      </c>
      <c r="H94" s="84">
        <v>0</v>
      </c>
      <c r="I94" s="82">
        <v>0</v>
      </c>
      <c r="J94" s="83">
        <v>0</v>
      </c>
      <c r="K94" s="83">
        <v>0</v>
      </c>
      <c r="L94" s="84">
        <v>0</v>
      </c>
      <c r="M94" s="82">
        <v>0</v>
      </c>
      <c r="N94" s="83">
        <v>0</v>
      </c>
      <c r="O94" s="83">
        <v>0</v>
      </c>
      <c r="P94" s="84">
        <v>0</v>
      </c>
      <c r="Q94" s="82">
        <v>0</v>
      </c>
      <c r="R94" s="83">
        <v>0</v>
      </c>
      <c r="S94" s="83">
        <v>0</v>
      </c>
      <c r="T94" s="84">
        <v>0</v>
      </c>
      <c r="U94" s="82">
        <v>0</v>
      </c>
      <c r="V94" s="83">
        <v>0</v>
      </c>
      <c r="W94" s="83">
        <v>0</v>
      </c>
      <c r="X94" s="84">
        <v>0</v>
      </c>
    </row>
    <row r="95" spans="1:24" ht="13.5" hidden="1" outlineLevel="2" thickBot="1" x14ac:dyDescent="0.25">
      <c r="A95" s="168"/>
      <c r="B95" s="24">
        <v>810162</v>
      </c>
      <c r="C95" s="25" t="s">
        <v>249</v>
      </c>
      <c r="D95" s="37" t="s">
        <v>25</v>
      </c>
      <c r="E95" s="88">
        <v>0</v>
      </c>
      <c r="F95" s="86">
        <v>0</v>
      </c>
      <c r="G95" s="86">
        <v>0</v>
      </c>
      <c r="H95" s="87">
        <v>0</v>
      </c>
      <c r="I95" s="88">
        <v>0</v>
      </c>
      <c r="J95" s="86">
        <v>0</v>
      </c>
      <c r="K95" s="86">
        <v>0</v>
      </c>
      <c r="L95" s="87">
        <v>0</v>
      </c>
      <c r="M95" s="88">
        <v>0</v>
      </c>
      <c r="N95" s="86">
        <v>0</v>
      </c>
      <c r="O95" s="86">
        <v>0</v>
      </c>
      <c r="P95" s="87">
        <v>0</v>
      </c>
      <c r="Q95" s="88">
        <v>0</v>
      </c>
      <c r="R95" s="86">
        <v>0</v>
      </c>
      <c r="S95" s="86">
        <v>0</v>
      </c>
      <c r="T95" s="87">
        <v>0</v>
      </c>
      <c r="U95" s="88">
        <v>0</v>
      </c>
      <c r="V95" s="86">
        <v>0</v>
      </c>
      <c r="W95" s="89">
        <v>0</v>
      </c>
      <c r="X95" s="87">
        <v>0</v>
      </c>
    </row>
    <row r="96" spans="1:24" ht="13.5" hidden="1" outlineLevel="2" thickBot="1" x14ac:dyDescent="0.25">
      <c r="A96" s="168"/>
      <c r="B96" s="24">
        <v>810162</v>
      </c>
      <c r="C96" s="25" t="s">
        <v>250</v>
      </c>
      <c r="D96" s="37" t="s">
        <v>27</v>
      </c>
      <c r="E96" s="88">
        <v>0</v>
      </c>
      <c r="F96" s="86">
        <v>0</v>
      </c>
      <c r="G96" s="86">
        <v>0</v>
      </c>
      <c r="H96" s="87">
        <v>0</v>
      </c>
      <c r="I96" s="88">
        <v>0</v>
      </c>
      <c r="J96" s="86">
        <v>0</v>
      </c>
      <c r="K96" s="86">
        <v>0</v>
      </c>
      <c r="L96" s="87">
        <v>0</v>
      </c>
      <c r="M96" s="88">
        <v>0</v>
      </c>
      <c r="N96" s="86">
        <v>0</v>
      </c>
      <c r="O96" s="86">
        <v>0</v>
      </c>
      <c r="P96" s="87">
        <v>0</v>
      </c>
      <c r="Q96" s="88">
        <v>0</v>
      </c>
      <c r="R96" s="86">
        <v>0</v>
      </c>
      <c r="S96" s="86">
        <v>0</v>
      </c>
      <c r="T96" s="87">
        <v>0</v>
      </c>
      <c r="U96" s="88">
        <v>0</v>
      </c>
      <c r="V96" s="86">
        <v>0</v>
      </c>
      <c r="W96" s="89">
        <v>0</v>
      </c>
      <c r="X96" s="87">
        <v>0</v>
      </c>
    </row>
    <row r="97" spans="1:24" ht="13.5" hidden="1" outlineLevel="2" thickBot="1" x14ac:dyDescent="0.25">
      <c r="A97" s="168"/>
      <c r="B97" s="24">
        <v>810162</v>
      </c>
      <c r="C97" s="25" t="s">
        <v>251</v>
      </c>
      <c r="D97" s="37" t="s">
        <v>29</v>
      </c>
      <c r="E97" s="88">
        <v>0</v>
      </c>
      <c r="F97" s="86">
        <v>0</v>
      </c>
      <c r="G97" s="86">
        <v>0</v>
      </c>
      <c r="H97" s="87">
        <v>0</v>
      </c>
      <c r="I97" s="88">
        <v>0</v>
      </c>
      <c r="J97" s="86">
        <v>0</v>
      </c>
      <c r="K97" s="86">
        <v>0</v>
      </c>
      <c r="L97" s="87">
        <v>0</v>
      </c>
      <c r="M97" s="88">
        <v>0</v>
      </c>
      <c r="N97" s="86">
        <v>0</v>
      </c>
      <c r="O97" s="86">
        <v>0</v>
      </c>
      <c r="P97" s="87">
        <v>0</v>
      </c>
      <c r="Q97" s="88">
        <v>0</v>
      </c>
      <c r="R97" s="86">
        <v>0</v>
      </c>
      <c r="S97" s="86">
        <v>0</v>
      </c>
      <c r="T97" s="87">
        <v>0</v>
      </c>
      <c r="U97" s="88">
        <v>0</v>
      </c>
      <c r="V97" s="86">
        <v>0</v>
      </c>
      <c r="W97" s="89">
        <v>0</v>
      </c>
      <c r="X97" s="87">
        <v>0</v>
      </c>
    </row>
    <row r="98" spans="1:24" ht="13.5" hidden="1" outlineLevel="2" thickBot="1" x14ac:dyDescent="0.25">
      <c r="A98" s="168"/>
      <c r="B98" s="24">
        <v>810162</v>
      </c>
      <c r="C98" s="25" t="s">
        <v>252</v>
      </c>
      <c r="D98" s="26" t="s">
        <v>31</v>
      </c>
      <c r="E98" s="90">
        <v>0</v>
      </c>
      <c r="F98" s="93">
        <v>0</v>
      </c>
      <c r="G98" s="93">
        <v>0</v>
      </c>
      <c r="H98" s="87">
        <v>0</v>
      </c>
      <c r="I98" s="90">
        <v>0</v>
      </c>
      <c r="J98" s="93">
        <v>0</v>
      </c>
      <c r="K98" s="93">
        <v>0</v>
      </c>
      <c r="L98" s="87">
        <v>0</v>
      </c>
      <c r="M98" s="90">
        <v>0</v>
      </c>
      <c r="N98" s="93">
        <v>0</v>
      </c>
      <c r="O98" s="93">
        <v>0</v>
      </c>
      <c r="P98" s="87">
        <v>0</v>
      </c>
      <c r="Q98" s="90">
        <v>0</v>
      </c>
      <c r="R98" s="93">
        <v>0</v>
      </c>
      <c r="S98" s="93">
        <v>0</v>
      </c>
      <c r="T98" s="87">
        <v>0</v>
      </c>
      <c r="U98" s="90">
        <v>0</v>
      </c>
      <c r="V98" s="93">
        <v>0</v>
      </c>
      <c r="W98" s="93">
        <v>0</v>
      </c>
      <c r="X98" s="87">
        <v>0</v>
      </c>
    </row>
    <row r="99" spans="1:24" ht="13.5" hidden="1" outlineLevel="3" thickBot="1" x14ac:dyDescent="0.25">
      <c r="A99" s="168"/>
      <c r="B99" s="24">
        <v>810162</v>
      </c>
      <c r="C99" s="38" t="s">
        <v>253</v>
      </c>
      <c r="D99" s="26" t="s">
        <v>254</v>
      </c>
      <c r="E99" s="88">
        <v>0</v>
      </c>
      <c r="F99" s="86">
        <v>0</v>
      </c>
      <c r="G99" s="86">
        <v>0</v>
      </c>
      <c r="H99" s="87">
        <v>0</v>
      </c>
      <c r="I99" s="88">
        <v>0</v>
      </c>
      <c r="J99" s="86">
        <v>0</v>
      </c>
      <c r="K99" s="86">
        <v>0</v>
      </c>
      <c r="L99" s="87">
        <v>0</v>
      </c>
      <c r="M99" s="88">
        <v>0</v>
      </c>
      <c r="N99" s="86">
        <v>0</v>
      </c>
      <c r="O99" s="86">
        <v>0</v>
      </c>
      <c r="P99" s="87">
        <v>0</v>
      </c>
      <c r="Q99" s="88">
        <v>0</v>
      </c>
      <c r="R99" s="86">
        <v>0</v>
      </c>
      <c r="S99" s="86">
        <v>0</v>
      </c>
      <c r="T99" s="87">
        <v>0</v>
      </c>
      <c r="U99" s="88">
        <v>0</v>
      </c>
      <c r="V99" s="86">
        <v>0</v>
      </c>
      <c r="W99" s="89">
        <v>0</v>
      </c>
      <c r="X99" s="87">
        <v>0</v>
      </c>
    </row>
    <row r="100" spans="1:24" ht="13.5" hidden="1" outlineLevel="3" thickBot="1" x14ac:dyDescent="0.25">
      <c r="A100" s="173"/>
      <c r="B100" s="40">
        <v>810162</v>
      </c>
      <c r="C100" s="41" t="s">
        <v>255</v>
      </c>
      <c r="D100" s="42" t="s">
        <v>256</v>
      </c>
      <c r="E100" s="97">
        <v>0</v>
      </c>
      <c r="F100" s="95">
        <v>0</v>
      </c>
      <c r="G100" s="95">
        <v>0</v>
      </c>
      <c r="H100" s="96">
        <v>0</v>
      </c>
      <c r="I100" s="97">
        <v>0</v>
      </c>
      <c r="J100" s="95">
        <v>0</v>
      </c>
      <c r="K100" s="95">
        <v>0</v>
      </c>
      <c r="L100" s="96">
        <v>0</v>
      </c>
      <c r="M100" s="97">
        <v>0</v>
      </c>
      <c r="N100" s="95">
        <v>0</v>
      </c>
      <c r="O100" s="95">
        <v>0</v>
      </c>
      <c r="P100" s="96">
        <v>0</v>
      </c>
      <c r="Q100" s="97">
        <v>0</v>
      </c>
      <c r="R100" s="95">
        <v>0</v>
      </c>
      <c r="S100" s="95">
        <v>0</v>
      </c>
      <c r="T100" s="96">
        <v>0</v>
      </c>
      <c r="U100" s="97">
        <v>0</v>
      </c>
      <c r="V100" s="95">
        <v>0</v>
      </c>
      <c r="W100" s="98">
        <v>0</v>
      </c>
      <c r="X100" s="96">
        <v>0</v>
      </c>
    </row>
    <row r="101" spans="1:24" ht="12.75" customHeight="1" thickBot="1" x14ac:dyDescent="0.25">
      <c r="A101" s="9"/>
      <c r="B101" s="10"/>
      <c r="C101" s="11" t="s">
        <v>50</v>
      </c>
      <c r="D101" s="12"/>
      <c r="E101" s="77">
        <v>777</v>
      </c>
      <c r="F101" s="78">
        <v>543</v>
      </c>
      <c r="G101" s="79">
        <v>1</v>
      </c>
      <c r="H101" s="80">
        <v>1321</v>
      </c>
      <c r="I101" s="77">
        <v>881</v>
      </c>
      <c r="J101" s="78">
        <v>531</v>
      </c>
      <c r="K101" s="79">
        <v>1</v>
      </c>
      <c r="L101" s="80">
        <v>1413</v>
      </c>
      <c r="M101" s="77">
        <v>769</v>
      </c>
      <c r="N101" s="78">
        <v>429</v>
      </c>
      <c r="O101" s="79">
        <v>1</v>
      </c>
      <c r="P101" s="80">
        <v>1199</v>
      </c>
      <c r="Q101" s="77">
        <v>832</v>
      </c>
      <c r="R101" s="78">
        <v>468</v>
      </c>
      <c r="S101" s="79">
        <v>1</v>
      </c>
      <c r="T101" s="80">
        <v>1301</v>
      </c>
      <c r="U101" s="77">
        <v>3259</v>
      </c>
      <c r="V101" s="78">
        <v>1971</v>
      </c>
      <c r="W101" s="79">
        <v>4</v>
      </c>
      <c r="X101" s="80">
        <v>5234</v>
      </c>
    </row>
    <row r="102" spans="1:24" outlineLevel="1" x14ac:dyDescent="0.2">
      <c r="A102" s="169">
        <v>810059</v>
      </c>
      <c r="B102" s="18">
        <v>810059</v>
      </c>
      <c r="C102" s="19" t="s">
        <v>51</v>
      </c>
      <c r="D102" s="20" t="s">
        <v>248</v>
      </c>
      <c r="E102" s="82">
        <v>709</v>
      </c>
      <c r="F102" s="83">
        <v>422</v>
      </c>
      <c r="G102" s="83">
        <v>1</v>
      </c>
      <c r="H102" s="84">
        <v>1132</v>
      </c>
      <c r="I102" s="82">
        <v>796</v>
      </c>
      <c r="J102" s="83">
        <v>412</v>
      </c>
      <c r="K102" s="83">
        <v>1</v>
      </c>
      <c r="L102" s="84">
        <v>1209</v>
      </c>
      <c r="M102" s="82">
        <v>694</v>
      </c>
      <c r="N102" s="83">
        <v>323</v>
      </c>
      <c r="O102" s="83">
        <v>1</v>
      </c>
      <c r="P102" s="84">
        <v>1018</v>
      </c>
      <c r="Q102" s="82">
        <v>744</v>
      </c>
      <c r="R102" s="83">
        <v>344</v>
      </c>
      <c r="S102" s="83">
        <v>1</v>
      </c>
      <c r="T102" s="84">
        <v>1089</v>
      </c>
      <c r="U102" s="82">
        <v>2943</v>
      </c>
      <c r="V102" s="83">
        <v>1501</v>
      </c>
      <c r="W102" s="83">
        <v>4</v>
      </c>
      <c r="X102" s="84">
        <v>4448</v>
      </c>
    </row>
    <row r="103" spans="1:24" outlineLevel="2" x14ac:dyDescent="0.2">
      <c r="A103" s="170"/>
      <c r="B103" s="24">
        <v>810059</v>
      </c>
      <c r="C103" s="25" t="s">
        <v>249</v>
      </c>
      <c r="D103" s="26" t="s">
        <v>25</v>
      </c>
      <c r="E103" s="88">
        <v>668</v>
      </c>
      <c r="F103" s="86">
        <v>355</v>
      </c>
      <c r="G103" s="86">
        <v>1</v>
      </c>
      <c r="H103" s="87">
        <v>1024</v>
      </c>
      <c r="I103" s="88">
        <v>769</v>
      </c>
      <c r="J103" s="86">
        <v>337</v>
      </c>
      <c r="K103" s="86">
        <v>1</v>
      </c>
      <c r="L103" s="87">
        <v>1107</v>
      </c>
      <c r="M103" s="88">
        <v>636</v>
      </c>
      <c r="N103" s="86">
        <v>279</v>
      </c>
      <c r="O103" s="86">
        <v>1</v>
      </c>
      <c r="P103" s="87">
        <v>916</v>
      </c>
      <c r="Q103" s="88">
        <v>689</v>
      </c>
      <c r="R103" s="86">
        <v>303</v>
      </c>
      <c r="S103" s="86">
        <v>1</v>
      </c>
      <c r="T103" s="87">
        <v>993</v>
      </c>
      <c r="U103" s="88">
        <v>2762</v>
      </c>
      <c r="V103" s="86">
        <v>1274</v>
      </c>
      <c r="W103" s="89">
        <v>4</v>
      </c>
      <c r="X103" s="87">
        <v>4040</v>
      </c>
    </row>
    <row r="104" spans="1:24" hidden="1" outlineLevel="2" x14ac:dyDescent="0.2">
      <c r="A104" s="170"/>
      <c r="B104" s="24">
        <v>810059</v>
      </c>
      <c r="C104" s="25" t="s">
        <v>250</v>
      </c>
      <c r="D104" s="26" t="s">
        <v>27</v>
      </c>
      <c r="E104" s="88">
        <v>0</v>
      </c>
      <c r="F104" s="86">
        <v>0</v>
      </c>
      <c r="G104" s="86">
        <v>0</v>
      </c>
      <c r="H104" s="87">
        <v>0</v>
      </c>
      <c r="I104" s="88">
        <v>0</v>
      </c>
      <c r="J104" s="86">
        <v>0</v>
      </c>
      <c r="K104" s="86">
        <v>0</v>
      </c>
      <c r="L104" s="87">
        <v>0</v>
      </c>
      <c r="M104" s="88">
        <v>0</v>
      </c>
      <c r="N104" s="86">
        <v>0</v>
      </c>
      <c r="O104" s="86">
        <v>0</v>
      </c>
      <c r="P104" s="87">
        <v>0</v>
      </c>
      <c r="Q104" s="88">
        <v>0</v>
      </c>
      <c r="R104" s="86">
        <v>0</v>
      </c>
      <c r="S104" s="86">
        <v>0</v>
      </c>
      <c r="T104" s="87">
        <v>0</v>
      </c>
      <c r="U104" s="88">
        <v>0</v>
      </c>
      <c r="V104" s="86">
        <v>0</v>
      </c>
      <c r="W104" s="89">
        <v>0</v>
      </c>
      <c r="X104" s="87">
        <v>0</v>
      </c>
    </row>
    <row r="105" spans="1:24" hidden="1" outlineLevel="2" x14ac:dyDescent="0.2">
      <c r="A105" s="170"/>
      <c r="B105" s="24">
        <v>810059</v>
      </c>
      <c r="C105" s="25" t="s">
        <v>251</v>
      </c>
      <c r="D105" s="26" t="s">
        <v>29</v>
      </c>
      <c r="E105" s="88">
        <v>0</v>
      </c>
      <c r="F105" s="86">
        <v>0</v>
      </c>
      <c r="G105" s="86">
        <v>0</v>
      </c>
      <c r="H105" s="87">
        <v>0</v>
      </c>
      <c r="I105" s="88">
        <v>0</v>
      </c>
      <c r="J105" s="86">
        <v>0</v>
      </c>
      <c r="K105" s="86">
        <v>0</v>
      </c>
      <c r="L105" s="87">
        <v>0</v>
      </c>
      <c r="M105" s="88">
        <v>0</v>
      </c>
      <c r="N105" s="86">
        <v>0</v>
      </c>
      <c r="O105" s="86">
        <v>0</v>
      </c>
      <c r="P105" s="87">
        <v>0</v>
      </c>
      <c r="Q105" s="88">
        <v>0</v>
      </c>
      <c r="R105" s="86">
        <v>0</v>
      </c>
      <c r="S105" s="86">
        <v>0</v>
      </c>
      <c r="T105" s="87">
        <v>0</v>
      </c>
      <c r="U105" s="88">
        <v>0</v>
      </c>
      <c r="V105" s="86">
        <v>0</v>
      </c>
      <c r="W105" s="89">
        <v>0</v>
      </c>
      <c r="X105" s="87">
        <v>0</v>
      </c>
    </row>
    <row r="106" spans="1:24" outlineLevel="2" x14ac:dyDescent="0.2">
      <c r="A106" s="170"/>
      <c r="B106" s="24">
        <v>810059</v>
      </c>
      <c r="C106" s="25" t="s">
        <v>252</v>
      </c>
      <c r="D106" s="26" t="s">
        <v>31</v>
      </c>
      <c r="E106" s="90">
        <v>41</v>
      </c>
      <c r="F106" s="93">
        <v>67</v>
      </c>
      <c r="G106" s="93">
        <v>0</v>
      </c>
      <c r="H106" s="87">
        <v>108</v>
      </c>
      <c r="I106" s="90">
        <v>27</v>
      </c>
      <c r="J106" s="93">
        <v>75</v>
      </c>
      <c r="K106" s="93">
        <v>0</v>
      </c>
      <c r="L106" s="87">
        <v>102</v>
      </c>
      <c r="M106" s="90">
        <v>58</v>
      </c>
      <c r="N106" s="93">
        <v>44</v>
      </c>
      <c r="O106" s="93">
        <v>0</v>
      </c>
      <c r="P106" s="87">
        <v>102</v>
      </c>
      <c r="Q106" s="90">
        <v>55</v>
      </c>
      <c r="R106" s="93">
        <v>41</v>
      </c>
      <c r="S106" s="93">
        <v>0</v>
      </c>
      <c r="T106" s="87">
        <v>96</v>
      </c>
      <c r="U106" s="90">
        <v>181</v>
      </c>
      <c r="V106" s="93">
        <v>227</v>
      </c>
      <c r="W106" s="93">
        <v>0</v>
      </c>
      <c r="X106" s="87">
        <v>408</v>
      </c>
    </row>
    <row r="107" spans="1:24" ht="13.5" outlineLevel="3" thickBot="1" x14ac:dyDescent="0.25">
      <c r="A107" s="170"/>
      <c r="B107" s="24">
        <v>810059</v>
      </c>
      <c r="C107" s="38" t="s">
        <v>253</v>
      </c>
      <c r="D107" s="26" t="s">
        <v>254</v>
      </c>
      <c r="E107" s="88">
        <v>41</v>
      </c>
      <c r="F107" s="86">
        <v>67</v>
      </c>
      <c r="G107" s="86">
        <v>0</v>
      </c>
      <c r="H107" s="87">
        <v>108</v>
      </c>
      <c r="I107" s="88">
        <v>27</v>
      </c>
      <c r="J107" s="86">
        <v>75</v>
      </c>
      <c r="K107" s="86">
        <v>0</v>
      </c>
      <c r="L107" s="87">
        <v>102</v>
      </c>
      <c r="M107" s="88">
        <v>58</v>
      </c>
      <c r="N107" s="86">
        <v>44</v>
      </c>
      <c r="O107" s="86">
        <v>0</v>
      </c>
      <c r="P107" s="87">
        <v>102</v>
      </c>
      <c r="Q107" s="88">
        <v>55</v>
      </c>
      <c r="R107" s="86">
        <v>41</v>
      </c>
      <c r="S107" s="86">
        <v>0</v>
      </c>
      <c r="T107" s="87">
        <v>96</v>
      </c>
      <c r="U107" s="88">
        <v>181</v>
      </c>
      <c r="V107" s="86">
        <v>227</v>
      </c>
      <c r="W107" s="89">
        <v>0</v>
      </c>
      <c r="X107" s="87">
        <v>408</v>
      </c>
    </row>
    <row r="108" spans="1:24" ht="13.5" hidden="1" outlineLevel="3" thickBot="1" x14ac:dyDescent="0.25">
      <c r="A108" s="171"/>
      <c r="B108" s="40">
        <v>810059</v>
      </c>
      <c r="C108" s="41" t="s">
        <v>255</v>
      </c>
      <c r="D108" s="42" t="s">
        <v>256</v>
      </c>
      <c r="E108" s="97">
        <v>0</v>
      </c>
      <c r="F108" s="95">
        <v>0</v>
      </c>
      <c r="G108" s="95">
        <v>0</v>
      </c>
      <c r="H108" s="96">
        <v>0</v>
      </c>
      <c r="I108" s="97">
        <v>0</v>
      </c>
      <c r="J108" s="95">
        <v>0</v>
      </c>
      <c r="K108" s="95">
        <v>0</v>
      </c>
      <c r="L108" s="96">
        <v>0</v>
      </c>
      <c r="M108" s="97">
        <v>0</v>
      </c>
      <c r="N108" s="95">
        <v>0</v>
      </c>
      <c r="O108" s="95">
        <v>0</v>
      </c>
      <c r="P108" s="96">
        <v>0</v>
      </c>
      <c r="Q108" s="97">
        <v>0</v>
      </c>
      <c r="R108" s="95">
        <v>0</v>
      </c>
      <c r="S108" s="95">
        <v>0</v>
      </c>
      <c r="T108" s="96">
        <v>0</v>
      </c>
      <c r="U108" s="97">
        <v>0</v>
      </c>
      <c r="V108" s="95">
        <v>0</v>
      </c>
      <c r="W108" s="98">
        <v>0</v>
      </c>
      <c r="X108" s="96">
        <v>0</v>
      </c>
    </row>
    <row r="109" spans="1:24" outlineLevel="1" x14ac:dyDescent="0.2">
      <c r="A109" s="167">
        <v>810062</v>
      </c>
      <c r="B109" s="18">
        <v>810062</v>
      </c>
      <c r="C109" s="19" t="s">
        <v>52</v>
      </c>
      <c r="D109" s="20" t="s">
        <v>248</v>
      </c>
      <c r="E109" s="82">
        <v>68</v>
      </c>
      <c r="F109" s="83">
        <v>121</v>
      </c>
      <c r="G109" s="83">
        <v>0</v>
      </c>
      <c r="H109" s="84">
        <v>189</v>
      </c>
      <c r="I109" s="82">
        <v>85</v>
      </c>
      <c r="J109" s="83">
        <v>119</v>
      </c>
      <c r="K109" s="83">
        <v>0</v>
      </c>
      <c r="L109" s="84">
        <v>204</v>
      </c>
      <c r="M109" s="82">
        <v>75</v>
      </c>
      <c r="N109" s="83">
        <v>106</v>
      </c>
      <c r="O109" s="83">
        <v>0</v>
      </c>
      <c r="P109" s="84">
        <v>181</v>
      </c>
      <c r="Q109" s="82">
        <v>88</v>
      </c>
      <c r="R109" s="83">
        <v>124</v>
      </c>
      <c r="S109" s="83">
        <v>0</v>
      </c>
      <c r="T109" s="84">
        <v>212</v>
      </c>
      <c r="U109" s="82">
        <v>316</v>
      </c>
      <c r="V109" s="83">
        <v>470</v>
      </c>
      <c r="W109" s="83">
        <v>0</v>
      </c>
      <c r="X109" s="84">
        <v>786</v>
      </c>
    </row>
    <row r="110" spans="1:24" ht="13.5" outlineLevel="2" thickBot="1" x14ac:dyDescent="0.25">
      <c r="A110" s="168"/>
      <c r="B110" s="24">
        <v>810062</v>
      </c>
      <c r="C110" s="25" t="s">
        <v>249</v>
      </c>
      <c r="D110" s="37" t="s">
        <v>25</v>
      </c>
      <c r="E110" s="88">
        <v>68</v>
      </c>
      <c r="F110" s="86">
        <v>121</v>
      </c>
      <c r="G110" s="86">
        <v>0</v>
      </c>
      <c r="H110" s="87">
        <v>189</v>
      </c>
      <c r="I110" s="88">
        <v>85</v>
      </c>
      <c r="J110" s="86">
        <v>119</v>
      </c>
      <c r="K110" s="86">
        <v>0</v>
      </c>
      <c r="L110" s="87">
        <v>204</v>
      </c>
      <c r="M110" s="88">
        <v>75</v>
      </c>
      <c r="N110" s="86">
        <v>106</v>
      </c>
      <c r="O110" s="86">
        <v>0</v>
      </c>
      <c r="P110" s="87">
        <v>181</v>
      </c>
      <c r="Q110" s="88">
        <v>88</v>
      </c>
      <c r="R110" s="86">
        <v>124</v>
      </c>
      <c r="S110" s="86">
        <v>0</v>
      </c>
      <c r="T110" s="87">
        <v>212</v>
      </c>
      <c r="U110" s="88">
        <v>316</v>
      </c>
      <c r="V110" s="86">
        <v>470</v>
      </c>
      <c r="W110" s="89">
        <v>0</v>
      </c>
      <c r="X110" s="87">
        <v>786</v>
      </c>
    </row>
    <row r="111" spans="1:24" ht="13.5" hidden="1" outlineLevel="2" thickBot="1" x14ac:dyDescent="0.25">
      <c r="A111" s="168"/>
      <c r="B111" s="24">
        <v>810062</v>
      </c>
      <c r="C111" s="25" t="s">
        <v>250</v>
      </c>
      <c r="D111" s="37" t="s">
        <v>27</v>
      </c>
      <c r="E111" s="88">
        <v>0</v>
      </c>
      <c r="F111" s="86">
        <v>0</v>
      </c>
      <c r="G111" s="86">
        <v>0</v>
      </c>
      <c r="H111" s="87">
        <v>0</v>
      </c>
      <c r="I111" s="88">
        <v>0</v>
      </c>
      <c r="J111" s="86">
        <v>0</v>
      </c>
      <c r="K111" s="86">
        <v>0</v>
      </c>
      <c r="L111" s="87">
        <v>0</v>
      </c>
      <c r="M111" s="88">
        <v>0</v>
      </c>
      <c r="N111" s="86">
        <v>0</v>
      </c>
      <c r="O111" s="86">
        <v>0</v>
      </c>
      <c r="P111" s="87">
        <v>0</v>
      </c>
      <c r="Q111" s="88">
        <v>0</v>
      </c>
      <c r="R111" s="86">
        <v>0</v>
      </c>
      <c r="S111" s="86">
        <v>0</v>
      </c>
      <c r="T111" s="87">
        <v>0</v>
      </c>
      <c r="U111" s="88">
        <v>0</v>
      </c>
      <c r="V111" s="86">
        <v>0</v>
      </c>
      <c r="W111" s="89">
        <v>0</v>
      </c>
      <c r="X111" s="87">
        <v>0</v>
      </c>
    </row>
    <row r="112" spans="1:24" ht="13.5" hidden="1" outlineLevel="2" thickBot="1" x14ac:dyDescent="0.25">
      <c r="A112" s="168"/>
      <c r="B112" s="24">
        <v>810062</v>
      </c>
      <c r="C112" s="25" t="s">
        <v>251</v>
      </c>
      <c r="D112" s="37" t="s">
        <v>29</v>
      </c>
      <c r="E112" s="88">
        <v>0</v>
      </c>
      <c r="F112" s="86">
        <v>0</v>
      </c>
      <c r="G112" s="86">
        <v>0</v>
      </c>
      <c r="H112" s="87">
        <v>0</v>
      </c>
      <c r="I112" s="88">
        <v>0</v>
      </c>
      <c r="J112" s="86">
        <v>0</v>
      </c>
      <c r="K112" s="86">
        <v>0</v>
      </c>
      <c r="L112" s="87">
        <v>0</v>
      </c>
      <c r="M112" s="88">
        <v>0</v>
      </c>
      <c r="N112" s="86">
        <v>0</v>
      </c>
      <c r="O112" s="86">
        <v>0</v>
      </c>
      <c r="P112" s="87">
        <v>0</v>
      </c>
      <c r="Q112" s="88">
        <v>0</v>
      </c>
      <c r="R112" s="86">
        <v>0</v>
      </c>
      <c r="S112" s="86">
        <v>0</v>
      </c>
      <c r="T112" s="87">
        <v>0</v>
      </c>
      <c r="U112" s="88">
        <v>0</v>
      </c>
      <c r="V112" s="86">
        <v>0</v>
      </c>
      <c r="W112" s="89">
        <v>0</v>
      </c>
      <c r="X112" s="87">
        <v>0</v>
      </c>
    </row>
    <row r="113" spans="1:24" ht="13.5" hidden="1" outlineLevel="2" collapsed="1" thickBot="1" x14ac:dyDescent="0.25">
      <c r="A113" s="168"/>
      <c r="B113" s="24">
        <v>810062</v>
      </c>
      <c r="C113" s="25" t="s">
        <v>252</v>
      </c>
      <c r="D113" s="26" t="s">
        <v>31</v>
      </c>
      <c r="E113" s="90">
        <v>0</v>
      </c>
      <c r="F113" s="93">
        <v>0</v>
      </c>
      <c r="G113" s="93">
        <v>0</v>
      </c>
      <c r="H113" s="87">
        <v>0</v>
      </c>
      <c r="I113" s="90">
        <v>0</v>
      </c>
      <c r="J113" s="93">
        <v>0</v>
      </c>
      <c r="K113" s="93">
        <v>0</v>
      </c>
      <c r="L113" s="87">
        <v>0</v>
      </c>
      <c r="M113" s="90">
        <v>0</v>
      </c>
      <c r="N113" s="93">
        <v>0</v>
      </c>
      <c r="O113" s="93">
        <v>0</v>
      </c>
      <c r="P113" s="87">
        <v>0</v>
      </c>
      <c r="Q113" s="90">
        <v>0</v>
      </c>
      <c r="R113" s="93">
        <v>0</v>
      </c>
      <c r="S113" s="93">
        <v>0</v>
      </c>
      <c r="T113" s="87">
        <v>0</v>
      </c>
      <c r="U113" s="90">
        <v>0</v>
      </c>
      <c r="V113" s="93">
        <v>0</v>
      </c>
      <c r="W113" s="93">
        <v>0</v>
      </c>
      <c r="X113" s="87">
        <v>0</v>
      </c>
    </row>
    <row r="114" spans="1:24" ht="13.5" hidden="1" outlineLevel="3" thickBot="1" x14ac:dyDescent="0.25">
      <c r="A114" s="168"/>
      <c r="B114" s="24">
        <v>810062</v>
      </c>
      <c r="C114" s="38" t="s">
        <v>253</v>
      </c>
      <c r="D114" s="26" t="s">
        <v>254</v>
      </c>
      <c r="E114" s="88">
        <v>0</v>
      </c>
      <c r="F114" s="86">
        <v>0</v>
      </c>
      <c r="G114" s="86">
        <v>0</v>
      </c>
      <c r="H114" s="87">
        <v>0</v>
      </c>
      <c r="I114" s="88">
        <v>0</v>
      </c>
      <c r="J114" s="86">
        <v>0</v>
      </c>
      <c r="K114" s="86">
        <v>0</v>
      </c>
      <c r="L114" s="87">
        <v>0</v>
      </c>
      <c r="M114" s="88">
        <v>0</v>
      </c>
      <c r="N114" s="86">
        <v>0</v>
      </c>
      <c r="O114" s="86">
        <v>0</v>
      </c>
      <c r="P114" s="87">
        <v>0</v>
      </c>
      <c r="Q114" s="88">
        <v>0</v>
      </c>
      <c r="R114" s="86">
        <v>0</v>
      </c>
      <c r="S114" s="86">
        <v>0</v>
      </c>
      <c r="T114" s="87">
        <v>0</v>
      </c>
      <c r="U114" s="88">
        <v>0</v>
      </c>
      <c r="V114" s="86">
        <v>0</v>
      </c>
      <c r="W114" s="89">
        <v>0</v>
      </c>
      <c r="X114" s="87">
        <v>0</v>
      </c>
    </row>
    <row r="115" spans="1:24" ht="13.5" hidden="1" outlineLevel="3" thickBot="1" x14ac:dyDescent="0.25">
      <c r="A115" s="173"/>
      <c r="B115" s="40">
        <v>810062</v>
      </c>
      <c r="C115" s="41" t="s">
        <v>255</v>
      </c>
      <c r="D115" s="42" t="s">
        <v>256</v>
      </c>
      <c r="E115" s="97">
        <v>0</v>
      </c>
      <c r="F115" s="95">
        <v>0</v>
      </c>
      <c r="G115" s="95">
        <v>0</v>
      </c>
      <c r="H115" s="96">
        <v>0</v>
      </c>
      <c r="I115" s="97">
        <v>0</v>
      </c>
      <c r="J115" s="95">
        <v>0</v>
      </c>
      <c r="K115" s="95">
        <v>0</v>
      </c>
      <c r="L115" s="96">
        <v>0</v>
      </c>
      <c r="M115" s="97">
        <v>0</v>
      </c>
      <c r="N115" s="95">
        <v>0</v>
      </c>
      <c r="O115" s="95">
        <v>0</v>
      </c>
      <c r="P115" s="96">
        <v>0</v>
      </c>
      <c r="Q115" s="97">
        <v>0</v>
      </c>
      <c r="R115" s="95">
        <v>0</v>
      </c>
      <c r="S115" s="95">
        <v>0</v>
      </c>
      <c r="T115" s="96">
        <v>0</v>
      </c>
      <c r="U115" s="97">
        <v>0</v>
      </c>
      <c r="V115" s="95">
        <v>0</v>
      </c>
      <c r="W115" s="98">
        <v>0</v>
      </c>
      <c r="X115" s="96">
        <v>0</v>
      </c>
    </row>
    <row r="116" spans="1:24" ht="12.75" customHeight="1" thickBot="1" x14ac:dyDescent="0.25">
      <c r="A116" s="9"/>
      <c r="B116" s="10"/>
      <c r="C116" s="11" t="s">
        <v>53</v>
      </c>
      <c r="D116" s="12"/>
      <c r="E116" s="77">
        <v>762</v>
      </c>
      <c r="F116" s="78">
        <v>14</v>
      </c>
      <c r="G116" s="79">
        <v>9</v>
      </c>
      <c r="H116" s="80">
        <v>785</v>
      </c>
      <c r="I116" s="77">
        <v>957</v>
      </c>
      <c r="J116" s="78">
        <v>16</v>
      </c>
      <c r="K116" s="79">
        <v>27</v>
      </c>
      <c r="L116" s="80">
        <v>1000</v>
      </c>
      <c r="M116" s="77">
        <v>856</v>
      </c>
      <c r="N116" s="78">
        <v>13</v>
      </c>
      <c r="O116" s="79">
        <v>16</v>
      </c>
      <c r="P116" s="80">
        <v>885</v>
      </c>
      <c r="Q116" s="77">
        <v>1018</v>
      </c>
      <c r="R116" s="78">
        <v>14</v>
      </c>
      <c r="S116" s="79">
        <v>18</v>
      </c>
      <c r="T116" s="80">
        <v>1050</v>
      </c>
      <c r="U116" s="77">
        <v>3593</v>
      </c>
      <c r="V116" s="78">
        <v>57</v>
      </c>
      <c r="W116" s="79">
        <v>70</v>
      </c>
      <c r="X116" s="80">
        <v>3720</v>
      </c>
    </row>
    <row r="117" spans="1:24" outlineLevel="1" x14ac:dyDescent="0.2">
      <c r="A117" s="169">
        <v>810064</v>
      </c>
      <c r="B117" s="18">
        <v>810064</v>
      </c>
      <c r="C117" s="19" t="s">
        <v>54</v>
      </c>
      <c r="D117" s="20" t="s">
        <v>248</v>
      </c>
      <c r="E117" s="82">
        <v>262</v>
      </c>
      <c r="F117" s="83">
        <v>12</v>
      </c>
      <c r="G117" s="83">
        <v>9</v>
      </c>
      <c r="H117" s="84">
        <v>283</v>
      </c>
      <c r="I117" s="82">
        <v>305</v>
      </c>
      <c r="J117" s="83">
        <v>13</v>
      </c>
      <c r="K117" s="83">
        <v>17</v>
      </c>
      <c r="L117" s="84">
        <v>335</v>
      </c>
      <c r="M117" s="82">
        <v>219</v>
      </c>
      <c r="N117" s="83">
        <v>10</v>
      </c>
      <c r="O117" s="83">
        <v>13</v>
      </c>
      <c r="P117" s="84">
        <v>242</v>
      </c>
      <c r="Q117" s="82">
        <v>246</v>
      </c>
      <c r="R117" s="83">
        <v>10</v>
      </c>
      <c r="S117" s="83">
        <v>14</v>
      </c>
      <c r="T117" s="84">
        <v>270</v>
      </c>
      <c r="U117" s="82">
        <v>1032</v>
      </c>
      <c r="V117" s="83">
        <v>45</v>
      </c>
      <c r="W117" s="83">
        <v>53</v>
      </c>
      <c r="X117" s="84">
        <v>1130</v>
      </c>
    </row>
    <row r="118" spans="1:24" ht="13.5" outlineLevel="2" thickBot="1" x14ac:dyDescent="0.25">
      <c r="A118" s="170"/>
      <c r="B118" s="24">
        <v>810064</v>
      </c>
      <c r="C118" s="25" t="s">
        <v>249</v>
      </c>
      <c r="D118" s="26" t="s">
        <v>25</v>
      </c>
      <c r="E118" s="88">
        <v>262</v>
      </c>
      <c r="F118" s="86">
        <v>12</v>
      </c>
      <c r="G118" s="86">
        <v>9</v>
      </c>
      <c r="H118" s="87">
        <v>283</v>
      </c>
      <c r="I118" s="88">
        <v>305</v>
      </c>
      <c r="J118" s="86">
        <v>13</v>
      </c>
      <c r="K118" s="86">
        <v>17</v>
      </c>
      <c r="L118" s="87">
        <v>335</v>
      </c>
      <c r="M118" s="88">
        <v>219</v>
      </c>
      <c r="N118" s="86">
        <v>10</v>
      </c>
      <c r="O118" s="86">
        <v>13</v>
      </c>
      <c r="P118" s="87">
        <v>242</v>
      </c>
      <c r="Q118" s="88">
        <v>246</v>
      </c>
      <c r="R118" s="86">
        <v>10</v>
      </c>
      <c r="S118" s="86">
        <v>14</v>
      </c>
      <c r="T118" s="87">
        <v>270</v>
      </c>
      <c r="U118" s="88">
        <v>1032</v>
      </c>
      <c r="V118" s="86">
        <v>45</v>
      </c>
      <c r="W118" s="89">
        <v>53</v>
      </c>
      <c r="X118" s="87">
        <v>1130</v>
      </c>
    </row>
    <row r="119" spans="1:24" ht="13.5" hidden="1" outlineLevel="2" thickBot="1" x14ac:dyDescent="0.25">
      <c r="A119" s="170"/>
      <c r="B119" s="24">
        <v>810064</v>
      </c>
      <c r="C119" s="25" t="s">
        <v>250</v>
      </c>
      <c r="D119" s="26" t="s">
        <v>27</v>
      </c>
      <c r="E119" s="88">
        <v>0</v>
      </c>
      <c r="F119" s="86">
        <v>0</v>
      </c>
      <c r="G119" s="86">
        <v>0</v>
      </c>
      <c r="H119" s="87">
        <v>0</v>
      </c>
      <c r="I119" s="88">
        <v>0</v>
      </c>
      <c r="J119" s="86">
        <v>0</v>
      </c>
      <c r="K119" s="86">
        <v>0</v>
      </c>
      <c r="L119" s="87">
        <v>0</v>
      </c>
      <c r="M119" s="88">
        <v>0</v>
      </c>
      <c r="N119" s="86">
        <v>0</v>
      </c>
      <c r="O119" s="86">
        <v>0</v>
      </c>
      <c r="P119" s="87">
        <v>0</v>
      </c>
      <c r="Q119" s="88">
        <v>0</v>
      </c>
      <c r="R119" s="86">
        <v>0</v>
      </c>
      <c r="S119" s="86">
        <v>0</v>
      </c>
      <c r="T119" s="87">
        <v>0</v>
      </c>
      <c r="U119" s="88">
        <v>0</v>
      </c>
      <c r="V119" s="86">
        <v>0</v>
      </c>
      <c r="W119" s="89">
        <v>0</v>
      </c>
      <c r="X119" s="87">
        <v>0</v>
      </c>
    </row>
    <row r="120" spans="1:24" ht="13.5" hidden="1" outlineLevel="2" thickBot="1" x14ac:dyDescent="0.25">
      <c r="A120" s="170"/>
      <c r="B120" s="24">
        <v>810064</v>
      </c>
      <c r="C120" s="25" t="s">
        <v>251</v>
      </c>
      <c r="D120" s="26" t="s">
        <v>29</v>
      </c>
      <c r="E120" s="88">
        <v>0</v>
      </c>
      <c r="F120" s="86">
        <v>0</v>
      </c>
      <c r="G120" s="86">
        <v>0</v>
      </c>
      <c r="H120" s="87">
        <v>0</v>
      </c>
      <c r="I120" s="88">
        <v>0</v>
      </c>
      <c r="J120" s="86">
        <v>0</v>
      </c>
      <c r="K120" s="86">
        <v>0</v>
      </c>
      <c r="L120" s="87">
        <v>0</v>
      </c>
      <c r="M120" s="88">
        <v>0</v>
      </c>
      <c r="N120" s="86">
        <v>0</v>
      </c>
      <c r="O120" s="86">
        <v>0</v>
      </c>
      <c r="P120" s="87">
        <v>0</v>
      </c>
      <c r="Q120" s="88">
        <v>0</v>
      </c>
      <c r="R120" s="86">
        <v>0</v>
      </c>
      <c r="S120" s="86">
        <v>0</v>
      </c>
      <c r="T120" s="87">
        <v>0</v>
      </c>
      <c r="U120" s="88">
        <v>0</v>
      </c>
      <c r="V120" s="86">
        <v>0</v>
      </c>
      <c r="W120" s="89">
        <v>0</v>
      </c>
      <c r="X120" s="87">
        <v>0</v>
      </c>
    </row>
    <row r="121" spans="1:24" ht="13.5" hidden="1" outlineLevel="2" collapsed="1" thickBot="1" x14ac:dyDescent="0.25">
      <c r="A121" s="170"/>
      <c r="B121" s="24">
        <v>810064</v>
      </c>
      <c r="C121" s="25" t="s">
        <v>252</v>
      </c>
      <c r="D121" s="26" t="s">
        <v>31</v>
      </c>
      <c r="E121" s="90">
        <v>0</v>
      </c>
      <c r="F121" s="93">
        <v>0</v>
      </c>
      <c r="G121" s="93">
        <v>0</v>
      </c>
      <c r="H121" s="87">
        <v>0</v>
      </c>
      <c r="I121" s="90">
        <v>0</v>
      </c>
      <c r="J121" s="93">
        <v>0</v>
      </c>
      <c r="K121" s="93">
        <v>0</v>
      </c>
      <c r="L121" s="87">
        <v>0</v>
      </c>
      <c r="M121" s="90">
        <v>0</v>
      </c>
      <c r="N121" s="93">
        <v>0</v>
      </c>
      <c r="O121" s="93">
        <v>0</v>
      </c>
      <c r="P121" s="87">
        <v>0</v>
      </c>
      <c r="Q121" s="90">
        <v>0</v>
      </c>
      <c r="R121" s="93">
        <v>0</v>
      </c>
      <c r="S121" s="93">
        <v>0</v>
      </c>
      <c r="T121" s="87">
        <v>0</v>
      </c>
      <c r="U121" s="90">
        <v>0</v>
      </c>
      <c r="V121" s="93">
        <v>0</v>
      </c>
      <c r="W121" s="93">
        <v>0</v>
      </c>
      <c r="X121" s="87">
        <v>0</v>
      </c>
    </row>
    <row r="122" spans="1:24" ht="13.5" hidden="1" outlineLevel="3" thickBot="1" x14ac:dyDescent="0.25">
      <c r="A122" s="170"/>
      <c r="B122" s="24">
        <v>810064</v>
      </c>
      <c r="C122" s="38" t="s">
        <v>253</v>
      </c>
      <c r="D122" s="26" t="s">
        <v>254</v>
      </c>
      <c r="E122" s="88">
        <v>0</v>
      </c>
      <c r="F122" s="86">
        <v>0</v>
      </c>
      <c r="G122" s="86">
        <v>0</v>
      </c>
      <c r="H122" s="87">
        <v>0</v>
      </c>
      <c r="I122" s="88">
        <v>0</v>
      </c>
      <c r="J122" s="86">
        <v>0</v>
      </c>
      <c r="K122" s="86">
        <v>0</v>
      </c>
      <c r="L122" s="87">
        <v>0</v>
      </c>
      <c r="M122" s="88">
        <v>0</v>
      </c>
      <c r="N122" s="86">
        <v>0</v>
      </c>
      <c r="O122" s="86">
        <v>0</v>
      </c>
      <c r="P122" s="87">
        <v>0</v>
      </c>
      <c r="Q122" s="88">
        <v>0</v>
      </c>
      <c r="R122" s="86">
        <v>0</v>
      </c>
      <c r="S122" s="86">
        <v>0</v>
      </c>
      <c r="T122" s="87">
        <v>0</v>
      </c>
      <c r="U122" s="88">
        <v>0</v>
      </c>
      <c r="V122" s="86">
        <v>0</v>
      </c>
      <c r="W122" s="89">
        <v>0</v>
      </c>
      <c r="X122" s="87">
        <v>0</v>
      </c>
    </row>
    <row r="123" spans="1:24" ht="13.5" hidden="1" outlineLevel="3" thickBot="1" x14ac:dyDescent="0.25">
      <c r="A123" s="171"/>
      <c r="B123" s="40">
        <v>810064</v>
      </c>
      <c r="C123" s="41" t="s">
        <v>255</v>
      </c>
      <c r="D123" s="42" t="s">
        <v>256</v>
      </c>
      <c r="E123" s="97">
        <v>0</v>
      </c>
      <c r="F123" s="95">
        <v>0</v>
      </c>
      <c r="G123" s="95">
        <v>0</v>
      </c>
      <c r="H123" s="96">
        <v>0</v>
      </c>
      <c r="I123" s="97">
        <v>0</v>
      </c>
      <c r="J123" s="95">
        <v>0</v>
      </c>
      <c r="K123" s="95">
        <v>0</v>
      </c>
      <c r="L123" s="96">
        <v>0</v>
      </c>
      <c r="M123" s="97">
        <v>0</v>
      </c>
      <c r="N123" s="95">
        <v>0</v>
      </c>
      <c r="O123" s="95">
        <v>0</v>
      </c>
      <c r="P123" s="96">
        <v>0</v>
      </c>
      <c r="Q123" s="97">
        <v>0</v>
      </c>
      <c r="R123" s="95">
        <v>0</v>
      </c>
      <c r="S123" s="95">
        <v>0</v>
      </c>
      <c r="T123" s="96">
        <v>0</v>
      </c>
      <c r="U123" s="97">
        <v>0</v>
      </c>
      <c r="V123" s="95">
        <v>0</v>
      </c>
      <c r="W123" s="98">
        <v>0</v>
      </c>
      <c r="X123" s="96">
        <v>0</v>
      </c>
    </row>
    <row r="124" spans="1:24" outlineLevel="1" x14ac:dyDescent="0.2">
      <c r="A124" s="167">
        <v>810073</v>
      </c>
      <c r="B124" s="18">
        <v>810073</v>
      </c>
      <c r="C124" s="19" t="s">
        <v>55</v>
      </c>
      <c r="D124" s="20" t="s">
        <v>248</v>
      </c>
      <c r="E124" s="82">
        <v>65</v>
      </c>
      <c r="F124" s="83">
        <v>0</v>
      </c>
      <c r="G124" s="83">
        <v>0</v>
      </c>
      <c r="H124" s="84">
        <v>65</v>
      </c>
      <c r="I124" s="82">
        <v>67</v>
      </c>
      <c r="J124" s="83">
        <v>1</v>
      </c>
      <c r="K124" s="83">
        <v>1</v>
      </c>
      <c r="L124" s="84">
        <v>69</v>
      </c>
      <c r="M124" s="82">
        <v>66</v>
      </c>
      <c r="N124" s="83">
        <v>1</v>
      </c>
      <c r="O124" s="83">
        <v>1</v>
      </c>
      <c r="P124" s="84">
        <v>68</v>
      </c>
      <c r="Q124" s="82">
        <v>65</v>
      </c>
      <c r="R124" s="83">
        <v>1</v>
      </c>
      <c r="S124" s="83">
        <v>1</v>
      </c>
      <c r="T124" s="84">
        <v>67</v>
      </c>
      <c r="U124" s="82">
        <v>263</v>
      </c>
      <c r="V124" s="83">
        <v>3</v>
      </c>
      <c r="W124" s="83">
        <v>3</v>
      </c>
      <c r="X124" s="84">
        <v>269</v>
      </c>
    </row>
    <row r="125" spans="1:24" ht="13.5" outlineLevel="2" thickBot="1" x14ac:dyDescent="0.25">
      <c r="A125" s="168"/>
      <c r="B125" s="24">
        <v>810073</v>
      </c>
      <c r="C125" s="25" t="s">
        <v>249</v>
      </c>
      <c r="D125" s="37" t="s">
        <v>25</v>
      </c>
      <c r="E125" s="88">
        <v>65</v>
      </c>
      <c r="F125" s="86">
        <v>0</v>
      </c>
      <c r="G125" s="86">
        <v>0</v>
      </c>
      <c r="H125" s="87">
        <v>65</v>
      </c>
      <c r="I125" s="88">
        <v>67</v>
      </c>
      <c r="J125" s="86">
        <v>1</v>
      </c>
      <c r="K125" s="86">
        <v>1</v>
      </c>
      <c r="L125" s="87">
        <v>69</v>
      </c>
      <c r="M125" s="88">
        <v>66</v>
      </c>
      <c r="N125" s="86">
        <v>1</v>
      </c>
      <c r="O125" s="86">
        <v>1</v>
      </c>
      <c r="P125" s="87">
        <v>68</v>
      </c>
      <c r="Q125" s="88">
        <v>65</v>
      </c>
      <c r="R125" s="86">
        <v>1</v>
      </c>
      <c r="S125" s="86">
        <v>1</v>
      </c>
      <c r="T125" s="87">
        <v>67</v>
      </c>
      <c r="U125" s="88">
        <v>263</v>
      </c>
      <c r="V125" s="86">
        <v>3</v>
      </c>
      <c r="W125" s="89">
        <v>3</v>
      </c>
      <c r="X125" s="87">
        <v>269</v>
      </c>
    </row>
    <row r="126" spans="1:24" ht="13.5" hidden="1" outlineLevel="2" thickBot="1" x14ac:dyDescent="0.25">
      <c r="A126" s="168"/>
      <c r="B126" s="24">
        <v>810073</v>
      </c>
      <c r="C126" s="25" t="s">
        <v>250</v>
      </c>
      <c r="D126" s="37" t="s">
        <v>27</v>
      </c>
      <c r="E126" s="88">
        <v>0</v>
      </c>
      <c r="F126" s="86">
        <v>0</v>
      </c>
      <c r="G126" s="86">
        <v>0</v>
      </c>
      <c r="H126" s="87">
        <v>0</v>
      </c>
      <c r="I126" s="88">
        <v>0</v>
      </c>
      <c r="J126" s="86">
        <v>0</v>
      </c>
      <c r="K126" s="86">
        <v>0</v>
      </c>
      <c r="L126" s="87">
        <v>0</v>
      </c>
      <c r="M126" s="88">
        <v>0</v>
      </c>
      <c r="N126" s="86">
        <v>0</v>
      </c>
      <c r="O126" s="86">
        <v>0</v>
      </c>
      <c r="P126" s="87">
        <v>0</v>
      </c>
      <c r="Q126" s="88">
        <v>0</v>
      </c>
      <c r="R126" s="86">
        <v>0</v>
      </c>
      <c r="S126" s="86">
        <v>0</v>
      </c>
      <c r="T126" s="87">
        <v>0</v>
      </c>
      <c r="U126" s="88">
        <v>0</v>
      </c>
      <c r="V126" s="86">
        <v>0</v>
      </c>
      <c r="W126" s="89">
        <v>0</v>
      </c>
      <c r="X126" s="87">
        <v>0</v>
      </c>
    </row>
    <row r="127" spans="1:24" ht="13.5" hidden="1" outlineLevel="2" thickBot="1" x14ac:dyDescent="0.25">
      <c r="A127" s="168"/>
      <c r="B127" s="24">
        <v>810073</v>
      </c>
      <c r="C127" s="25" t="s">
        <v>251</v>
      </c>
      <c r="D127" s="26" t="s">
        <v>29</v>
      </c>
      <c r="E127" s="88">
        <v>0</v>
      </c>
      <c r="F127" s="86">
        <v>0</v>
      </c>
      <c r="G127" s="86">
        <v>0</v>
      </c>
      <c r="H127" s="87">
        <v>0</v>
      </c>
      <c r="I127" s="88">
        <v>0</v>
      </c>
      <c r="J127" s="86">
        <v>0</v>
      </c>
      <c r="K127" s="86">
        <v>0</v>
      </c>
      <c r="L127" s="87">
        <v>0</v>
      </c>
      <c r="M127" s="88">
        <v>0</v>
      </c>
      <c r="N127" s="86">
        <v>0</v>
      </c>
      <c r="O127" s="86">
        <v>0</v>
      </c>
      <c r="P127" s="87">
        <v>0</v>
      </c>
      <c r="Q127" s="88">
        <v>0</v>
      </c>
      <c r="R127" s="86">
        <v>0</v>
      </c>
      <c r="S127" s="86">
        <v>0</v>
      </c>
      <c r="T127" s="87">
        <v>0</v>
      </c>
      <c r="U127" s="88">
        <v>0</v>
      </c>
      <c r="V127" s="86">
        <v>0</v>
      </c>
      <c r="W127" s="89">
        <v>0</v>
      </c>
      <c r="X127" s="87">
        <v>0</v>
      </c>
    </row>
    <row r="128" spans="1:24" ht="13.5" hidden="1" outlineLevel="2" collapsed="1" thickBot="1" x14ac:dyDescent="0.25">
      <c r="A128" s="168"/>
      <c r="B128" s="24">
        <v>810073</v>
      </c>
      <c r="C128" s="25" t="s">
        <v>252</v>
      </c>
      <c r="D128" s="26" t="s">
        <v>31</v>
      </c>
      <c r="E128" s="90">
        <v>0</v>
      </c>
      <c r="F128" s="93">
        <v>0</v>
      </c>
      <c r="G128" s="93">
        <v>0</v>
      </c>
      <c r="H128" s="87">
        <v>0</v>
      </c>
      <c r="I128" s="90">
        <v>0</v>
      </c>
      <c r="J128" s="93">
        <v>0</v>
      </c>
      <c r="K128" s="93">
        <v>0</v>
      </c>
      <c r="L128" s="87">
        <v>0</v>
      </c>
      <c r="M128" s="90">
        <v>0</v>
      </c>
      <c r="N128" s="93">
        <v>0</v>
      </c>
      <c r="O128" s="93">
        <v>0</v>
      </c>
      <c r="P128" s="87">
        <v>0</v>
      </c>
      <c r="Q128" s="90">
        <v>0</v>
      </c>
      <c r="R128" s="93">
        <v>0</v>
      </c>
      <c r="S128" s="93">
        <v>0</v>
      </c>
      <c r="T128" s="87">
        <v>0</v>
      </c>
      <c r="U128" s="90">
        <v>0</v>
      </c>
      <c r="V128" s="93">
        <v>0</v>
      </c>
      <c r="W128" s="93">
        <v>0</v>
      </c>
      <c r="X128" s="87">
        <v>0</v>
      </c>
    </row>
    <row r="129" spans="1:24" ht="13.5" hidden="1" outlineLevel="3" thickBot="1" x14ac:dyDescent="0.25">
      <c r="A129" s="168"/>
      <c r="B129" s="24">
        <v>810073</v>
      </c>
      <c r="C129" s="38" t="s">
        <v>253</v>
      </c>
      <c r="D129" s="26" t="s">
        <v>254</v>
      </c>
      <c r="E129" s="88">
        <v>0</v>
      </c>
      <c r="F129" s="86">
        <v>0</v>
      </c>
      <c r="G129" s="86">
        <v>0</v>
      </c>
      <c r="H129" s="87">
        <v>0</v>
      </c>
      <c r="I129" s="88">
        <v>0</v>
      </c>
      <c r="J129" s="86">
        <v>0</v>
      </c>
      <c r="K129" s="86">
        <v>0</v>
      </c>
      <c r="L129" s="87">
        <v>0</v>
      </c>
      <c r="M129" s="88">
        <v>0</v>
      </c>
      <c r="N129" s="86">
        <v>0</v>
      </c>
      <c r="O129" s="86">
        <v>0</v>
      </c>
      <c r="P129" s="87">
        <v>0</v>
      </c>
      <c r="Q129" s="88">
        <v>0</v>
      </c>
      <c r="R129" s="86">
        <v>0</v>
      </c>
      <c r="S129" s="86">
        <v>0</v>
      </c>
      <c r="T129" s="87">
        <v>0</v>
      </c>
      <c r="U129" s="88">
        <v>0</v>
      </c>
      <c r="V129" s="86">
        <v>0</v>
      </c>
      <c r="W129" s="89">
        <v>0</v>
      </c>
      <c r="X129" s="87">
        <v>0</v>
      </c>
    </row>
    <row r="130" spans="1:24" ht="13.5" hidden="1" outlineLevel="3" thickBot="1" x14ac:dyDescent="0.25">
      <c r="A130" s="173"/>
      <c r="B130" s="40">
        <v>810073</v>
      </c>
      <c r="C130" s="41" t="s">
        <v>255</v>
      </c>
      <c r="D130" s="42" t="s">
        <v>256</v>
      </c>
      <c r="E130" s="97">
        <v>0</v>
      </c>
      <c r="F130" s="95">
        <v>0</v>
      </c>
      <c r="G130" s="95">
        <v>0</v>
      </c>
      <c r="H130" s="96">
        <v>0</v>
      </c>
      <c r="I130" s="97">
        <v>0</v>
      </c>
      <c r="J130" s="95">
        <v>0</v>
      </c>
      <c r="K130" s="95">
        <v>0</v>
      </c>
      <c r="L130" s="96">
        <v>0</v>
      </c>
      <c r="M130" s="97">
        <v>0</v>
      </c>
      <c r="N130" s="95">
        <v>0</v>
      </c>
      <c r="O130" s="95">
        <v>0</v>
      </c>
      <c r="P130" s="96">
        <v>0</v>
      </c>
      <c r="Q130" s="97">
        <v>0</v>
      </c>
      <c r="R130" s="95">
        <v>0</v>
      </c>
      <c r="S130" s="95">
        <v>0</v>
      </c>
      <c r="T130" s="96">
        <v>0</v>
      </c>
      <c r="U130" s="97">
        <v>0</v>
      </c>
      <c r="V130" s="95">
        <v>0</v>
      </c>
      <c r="W130" s="98">
        <v>0</v>
      </c>
      <c r="X130" s="96">
        <v>0</v>
      </c>
    </row>
    <row r="131" spans="1:24" outlineLevel="1" x14ac:dyDescent="0.2">
      <c r="A131" s="169">
        <v>810074</v>
      </c>
      <c r="B131" s="18">
        <v>810074</v>
      </c>
      <c r="C131" s="19" t="s">
        <v>56</v>
      </c>
      <c r="D131" s="20" t="s">
        <v>248</v>
      </c>
      <c r="E131" s="82">
        <v>67</v>
      </c>
      <c r="F131" s="83">
        <v>1</v>
      </c>
      <c r="G131" s="83">
        <v>0</v>
      </c>
      <c r="H131" s="84">
        <v>68</v>
      </c>
      <c r="I131" s="82">
        <v>168</v>
      </c>
      <c r="J131" s="83">
        <v>1</v>
      </c>
      <c r="K131" s="83">
        <v>8</v>
      </c>
      <c r="L131" s="84">
        <v>177</v>
      </c>
      <c r="M131" s="82">
        <v>155</v>
      </c>
      <c r="N131" s="83">
        <v>1</v>
      </c>
      <c r="O131" s="83">
        <v>1</v>
      </c>
      <c r="P131" s="84">
        <v>157</v>
      </c>
      <c r="Q131" s="82">
        <v>272</v>
      </c>
      <c r="R131" s="83">
        <v>2</v>
      </c>
      <c r="S131" s="83">
        <v>2</v>
      </c>
      <c r="T131" s="84">
        <v>276</v>
      </c>
      <c r="U131" s="82">
        <v>662</v>
      </c>
      <c r="V131" s="83">
        <v>5</v>
      </c>
      <c r="W131" s="83">
        <v>11</v>
      </c>
      <c r="X131" s="84">
        <v>678</v>
      </c>
    </row>
    <row r="132" spans="1:24" ht="13.5" outlineLevel="2" thickBot="1" x14ac:dyDescent="0.25">
      <c r="A132" s="170"/>
      <c r="B132" s="24">
        <v>810074</v>
      </c>
      <c r="C132" s="25" t="s">
        <v>249</v>
      </c>
      <c r="D132" s="26" t="s">
        <v>25</v>
      </c>
      <c r="E132" s="88">
        <v>67</v>
      </c>
      <c r="F132" s="86">
        <v>1</v>
      </c>
      <c r="G132" s="86">
        <v>0</v>
      </c>
      <c r="H132" s="87">
        <v>68</v>
      </c>
      <c r="I132" s="88">
        <v>168</v>
      </c>
      <c r="J132" s="86">
        <v>1</v>
      </c>
      <c r="K132" s="86">
        <v>8</v>
      </c>
      <c r="L132" s="87">
        <v>177</v>
      </c>
      <c r="M132" s="88">
        <v>155</v>
      </c>
      <c r="N132" s="86">
        <v>1</v>
      </c>
      <c r="O132" s="86">
        <v>1</v>
      </c>
      <c r="P132" s="87">
        <v>157</v>
      </c>
      <c r="Q132" s="88">
        <v>272</v>
      </c>
      <c r="R132" s="86">
        <v>2</v>
      </c>
      <c r="S132" s="86">
        <v>2</v>
      </c>
      <c r="T132" s="87">
        <v>276</v>
      </c>
      <c r="U132" s="88">
        <v>662</v>
      </c>
      <c r="V132" s="86">
        <v>5</v>
      </c>
      <c r="W132" s="89">
        <v>11</v>
      </c>
      <c r="X132" s="87">
        <v>678</v>
      </c>
    </row>
    <row r="133" spans="1:24" ht="13.5" hidden="1" outlineLevel="2" thickBot="1" x14ac:dyDescent="0.25">
      <c r="A133" s="170"/>
      <c r="B133" s="24">
        <v>810074</v>
      </c>
      <c r="C133" s="25" t="s">
        <v>250</v>
      </c>
      <c r="D133" s="26" t="s">
        <v>27</v>
      </c>
      <c r="E133" s="88">
        <v>0</v>
      </c>
      <c r="F133" s="86">
        <v>0</v>
      </c>
      <c r="G133" s="86">
        <v>0</v>
      </c>
      <c r="H133" s="87">
        <v>0</v>
      </c>
      <c r="I133" s="88">
        <v>0</v>
      </c>
      <c r="J133" s="86">
        <v>0</v>
      </c>
      <c r="K133" s="86">
        <v>0</v>
      </c>
      <c r="L133" s="87">
        <v>0</v>
      </c>
      <c r="M133" s="88">
        <v>0</v>
      </c>
      <c r="N133" s="86">
        <v>0</v>
      </c>
      <c r="O133" s="86">
        <v>0</v>
      </c>
      <c r="P133" s="87">
        <v>0</v>
      </c>
      <c r="Q133" s="88">
        <v>0</v>
      </c>
      <c r="R133" s="86">
        <v>0</v>
      </c>
      <c r="S133" s="86">
        <v>0</v>
      </c>
      <c r="T133" s="87">
        <v>0</v>
      </c>
      <c r="U133" s="88">
        <v>0</v>
      </c>
      <c r="V133" s="86">
        <v>0</v>
      </c>
      <c r="W133" s="89">
        <v>0</v>
      </c>
      <c r="X133" s="87">
        <v>0</v>
      </c>
    </row>
    <row r="134" spans="1:24" ht="13.5" hidden="1" outlineLevel="2" thickBot="1" x14ac:dyDescent="0.25">
      <c r="A134" s="170"/>
      <c r="B134" s="24">
        <v>810074</v>
      </c>
      <c r="C134" s="25" t="s">
        <v>251</v>
      </c>
      <c r="D134" s="26" t="s">
        <v>29</v>
      </c>
      <c r="E134" s="88">
        <v>0</v>
      </c>
      <c r="F134" s="86">
        <v>0</v>
      </c>
      <c r="G134" s="86">
        <v>0</v>
      </c>
      <c r="H134" s="87">
        <v>0</v>
      </c>
      <c r="I134" s="88">
        <v>0</v>
      </c>
      <c r="J134" s="86">
        <v>0</v>
      </c>
      <c r="K134" s="86">
        <v>0</v>
      </c>
      <c r="L134" s="87">
        <v>0</v>
      </c>
      <c r="M134" s="88">
        <v>0</v>
      </c>
      <c r="N134" s="86">
        <v>0</v>
      </c>
      <c r="O134" s="86">
        <v>0</v>
      </c>
      <c r="P134" s="87">
        <v>0</v>
      </c>
      <c r="Q134" s="88">
        <v>0</v>
      </c>
      <c r="R134" s="86">
        <v>0</v>
      </c>
      <c r="S134" s="86">
        <v>0</v>
      </c>
      <c r="T134" s="87">
        <v>0</v>
      </c>
      <c r="U134" s="88">
        <v>0</v>
      </c>
      <c r="V134" s="86">
        <v>0</v>
      </c>
      <c r="W134" s="89">
        <v>0</v>
      </c>
      <c r="X134" s="87">
        <v>0</v>
      </c>
    </row>
    <row r="135" spans="1:24" ht="13.5" hidden="1" outlineLevel="2" collapsed="1" thickBot="1" x14ac:dyDescent="0.25">
      <c r="A135" s="170"/>
      <c r="B135" s="24">
        <v>810074</v>
      </c>
      <c r="C135" s="25" t="s">
        <v>252</v>
      </c>
      <c r="D135" s="26" t="s">
        <v>31</v>
      </c>
      <c r="E135" s="90">
        <v>0</v>
      </c>
      <c r="F135" s="93">
        <v>0</v>
      </c>
      <c r="G135" s="93">
        <v>0</v>
      </c>
      <c r="H135" s="87">
        <v>0</v>
      </c>
      <c r="I135" s="90">
        <v>0</v>
      </c>
      <c r="J135" s="93">
        <v>0</v>
      </c>
      <c r="K135" s="93">
        <v>0</v>
      </c>
      <c r="L135" s="87">
        <v>0</v>
      </c>
      <c r="M135" s="90">
        <v>0</v>
      </c>
      <c r="N135" s="93">
        <v>0</v>
      </c>
      <c r="O135" s="93">
        <v>0</v>
      </c>
      <c r="P135" s="87">
        <v>0</v>
      </c>
      <c r="Q135" s="90">
        <v>0</v>
      </c>
      <c r="R135" s="93">
        <v>0</v>
      </c>
      <c r="S135" s="93">
        <v>0</v>
      </c>
      <c r="T135" s="87">
        <v>0</v>
      </c>
      <c r="U135" s="90">
        <v>0</v>
      </c>
      <c r="V135" s="93">
        <v>0</v>
      </c>
      <c r="W135" s="93">
        <v>0</v>
      </c>
      <c r="X135" s="87">
        <v>0</v>
      </c>
    </row>
    <row r="136" spans="1:24" ht="13.5" hidden="1" outlineLevel="3" thickBot="1" x14ac:dyDescent="0.25">
      <c r="A136" s="170"/>
      <c r="B136" s="24">
        <v>810074</v>
      </c>
      <c r="C136" s="38" t="s">
        <v>253</v>
      </c>
      <c r="D136" s="26" t="s">
        <v>254</v>
      </c>
      <c r="E136" s="88">
        <v>0</v>
      </c>
      <c r="F136" s="86">
        <v>0</v>
      </c>
      <c r="G136" s="86">
        <v>0</v>
      </c>
      <c r="H136" s="87">
        <v>0</v>
      </c>
      <c r="I136" s="88">
        <v>0</v>
      </c>
      <c r="J136" s="86">
        <v>0</v>
      </c>
      <c r="K136" s="86">
        <v>0</v>
      </c>
      <c r="L136" s="87">
        <v>0</v>
      </c>
      <c r="M136" s="88">
        <v>0</v>
      </c>
      <c r="N136" s="86">
        <v>0</v>
      </c>
      <c r="O136" s="86">
        <v>0</v>
      </c>
      <c r="P136" s="87">
        <v>0</v>
      </c>
      <c r="Q136" s="88">
        <v>0</v>
      </c>
      <c r="R136" s="86">
        <v>0</v>
      </c>
      <c r="S136" s="86">
        <v>0</v>
      </c>
      <c r="T136" s="87">
        <v>0</v>
      </c>
      <c r="U136" s="88">
        <v>0</v>
      </c>
      <c r="V136" s="86">
        <v>0</v>
      </c>
      <c r="W136" s="89">
        <v>0</v>
      </c>
      <c r="X136" s="87">
        <v>0</v>
      </c>
    </row>
    <row r="137" spans="1:24" ht="13.5" hidden="1" outlineLevel="3" thickBot="1" x14ac:dyDescent="0.25">
      <c r="A137" s="171"/>
      <c r="B137" s="40">
        <v>810074</v>
      </c>
      <c r="C137" s="41" t="s">
        <v>255</v>
      </c>
      <c r="D137" s="42" t="s">
        <v>256</v>
      </c>
      <c r="E137" s="97">
        <v>0</v>
      </c>
      <c r="F137" s="95">
        <v>0</v>
      </c>
      <c r="G137" s="95">
        <v>0</v>
      </c>
      <c r="H137" s="96">
        <v>0</v>
      </c>
      <c r="I137" s="97">
        <v>0</v>
      </c>
      <c r="J137" s="95">
        <v>0</v>
      </c>
      <c r="K137" s="95">
        <v>0</v>
      </c>
      <c r="L137" s="96">
        <v>0</v>
      </c>
      <c r="M137" s="97">
        <v>0</v>
      </c>
      <c r="N137" s="95">
        <v>0</v>
      </c>
      <c r="O137" s="95">
        <v>0</v>
      </c>
      <c r="P137" s="96">
        <v>0</v>
      </c>
      <c r="Q137" s="97">
        <v>0</v>
      </c>
      <c r="R137" s="95">
        <v>0</v>
      </c>
      <c r="S137" s="95">
        <v>0</v>
      </c>
      <c r="T137" s="96">
        <v>0</v>
      </c>
      <c r="U137" s="97">
        <v>0</v>
      </c>
      <c r="V137" s="95">
        <v>0</v>
      </c>
      <c r="W137" s="98">
        <v>0</v>
      </c>
      <c r="X137" s="96">
        <v>0</v>
      </c>
    </row>
    <row r="138" spans="1:24" outlineLevel="1" x14ac:dyDescent="0.2">
      <c r="A138" s="167">
        <v>810076</v>
      </c>
      <c r="B138" s="18">
        <v>810076</v>
      </c>
      <c r="C138" s="19" t="s">
        <v>57</v>
      </c>
      <c r="D138" s="20" t="s">
        <v>248</v>
      </c>
      <c r="E138" s="82">
        <v>368</v>
      </c>
      <c r="F138" s="83">
        <v>1</v>
      </c>
      <c r="G138" s="83">
        <v>0</v>
      </c>
      <c r="H138" s="84">
        <v>369</v>
      </c>
      <c r="I138" s="82">
        <v>417</v>
      </c>
      <c r="J138" s="83">
        <v>1</v>
      </c>
      <c r="K138" s="83">
        <v>1</v>
      </c>
      <c r="L138" s="84">
        <v>419</v>
      </c>
      <c r="M138" s="82">
        <v>416</v>
      </c>
      <c r="N138" s="83">
        <v>1</v>
      </c>
      <c r="O138" s="83">
        <v>1</v>
      </c>
      <c r="P138" s="84">
        <v>418</v>
      </c>
      <c r="Q138" s="82">
        <v>435</v>
      </c>
      <c r="R138" s="83">
        <v>1</v>
      </c>
      <c r="S138" s="83">
        <v>1</v>
      </c>
      <c r="T138" s="84">
        <v>437</v>
      </c>
      <c r="U138" s="82">
        <v>1636</v>
      </c>
      <c r="V138" s="83">
        <v>4</v>
      </c>
      <c r="W138" s="83">
        <v>3</v>
      </c>
      <c r="X138" s="84">
        <v>1643</v>
      </c>
    </row>
    <row r="139" spans="1:24" ht="13.5" outlineLevel="2" thickBot="1" x14ac:dyDescent="0.25">
      <c r="A139" s="168"/>
      <c r="B139" s="24">
        <v>810076</v>
      </c>
      <c r="C139" s="25" t="s">
        <v>249</v>
      </c>
      <c r="D139" s="37" t="s">
        <v>25</v>
      </c>
      <c r="E139" s="88">
        <v>368</v>
      </c>
      <c r="F139" s="86">
        <v>1</v>
      </c>
      <c r="G139" s="86">
        <v>0</v>
      </c>
      <c r="H139" s="87">
        <v>369</v>
      </c>
      <c r="I139" s="88">
        <v>417</v>
      </c>
      <c r="J139" s="86">
        <v>1</v>
      </c>
      <c r="K139" s="86">
        <v>1</v>
      </c>
      <c r="L139" s="87">
        <v>419</v>
      </c>
      <c r="M139" s="88">
        <v>416</v>
      </c>
      <c r="N139" s="86">
        <v>1</v>
      </c>
      <c r="O139" s="86">
        <v>1</v>
      </c>
      <c r="P139" s="87">
        <v>418</v>
      </c>
      <c r="Q139" s="88">
        <v>435</v>
      </c>
      <c r="R139" s="86">
        <v>1</v>
      </c>
      <c r="S139" s="86">
        <v>1</v>
      </c>
      <c r="T139" s="87">
        <v>437</v>
      </c>
      <c r="U139" s="88">
        <v>1636</v>
      </c>
      <c r="V139" s="86">
        <v>4</v>
      </c>
      <c r="W139" s="89">
        <v>3</v>
      </c>
      <c r="X139" s="87">
        <v>1643</v>
      </c>
    </row>
    <row r="140" spans="1:24" ht="13.5" hidden="1" outlineLevel="2" thickBot="1" x14ac:dyDescent="0.25">
      <c r="A140" s="168"/>
      <c r="B140" s="24">
        <v>810076</v>
      </c>
      <c r="C140" s="25" t="s">
        <v>250</v>
      </c>
      <c r="D140" s="37" t="s">
        <v>27</v>
      </c>
      <c r="E140" s="88">
        <v>0</v>
      </c>
      <c r="F140" s="86">
        <v>0</v>
      </c>
      <c r="G140" s="86">
        <v>0</v>
      </c>
      <c r="H140" s="87">
        <v>0</v>
      </c>
      <c r="I140" s="88">
        <v>0</v>
      </c>
      <c r="J140" s="86">
        <v>0</v>
      </c>
      <c r="K140" s="86">
        <v>0</v>
      </c>
      <c r="L140" s="87">
        <v>0</v>
      </c>
      <c r="M140" s="88">
        <v>0</v>
      </c>
      <c r="N140" s="86">
        <v>0</v>
      </c>
      <c r="O140" s="86">
        <v>0</v>
      </c>
      <c r="P140" s="87">
        <v>0</v>
      </c>
      <c r="Q140" s="88">
        <v>0</v>
      </c>
      <c r="R140" s="86">
        <v>0</v>
      </c>
      <c r="S140" s="86">
        <v>0</v>
      </c>
      <c r="T140" s="87">
        <v>0</v>
      </c>
      <c r="U140" s="88">
        <v>0</v>
      </c>
      <c r="V140" s="86">
        <v>0</v>
      </c>
      <c r="W140" s="89">
        <v>0</v>
      </c>
      <c r="X140" s="87">
        <v>0</v>
      </c>
    </row>
    <row r="141" spans="1:24" ht="13.5" hidden="1" outlineLevel="2" thickBot="1" x14ac:dyDescent="0.25">
      <c r="A141" s="168"/>
      <c r="B141" s="24">
        <v>810076</v>
      </c>
      <c r="C141" s="25" t="s">
        <v>251</v>
      </c>
      <c r="D141" s="26" t="s">
        <v>29</v>
      </c>
      <c r="E141" s="88">
        <v>0</v>
      </c>
      <c r="F141" s="86">
        <v>0</v>
      </c>
      <c r="G141" s="86">
        <v>0</v>
      </c>
      <c r="H141" s="87">
        <v>0</v>
      </c>
      <c r="I141" s="88">
        <v>0</v>
      </c>
      <c r="J141" s="86">
        <v>0</v>
      </c>
      <c r="K141" s="86">
        <v>0</v>
      </c>
      <c r="L141" s="87">
        <v>0</v>
      </c>
      <c r="M141" s="88">
        <v>0</v>
      </c>
      <c r="N141" s="86">
        <v>0</v>
      </c>
      <c r="O141" s="86">
        <v>0</v>
      </c>
      <c r="P141" s="87">
        <v>0</v>
      </c>
      <c r="Q141" s="88">
        <v>0</v>
      </c>
      <c r="R141" s="86">
        <v>0</v>
      </c>
      <c r="S141" s="86">
        <v>0</v>
      </c>
      <c r="T141" s="87">
        <v>0</v>
      </c>
      <c r="U141" s="88">
        <v>0</v>
      </c>
      <c r="V141" s="86">
        <v>0</v>
      </c>
      <c r="W141" s="89">
        <v>0</v>
      </c>
      <c r="X141" s="87">
        <v>0</v>
      </c>
    </row>
    <row r="142" spans="1:24" ht="13.5" hidden="1" outlineLevel="2" collapsed="1" thickBot="1" x14ac:dyDescent="0.25">
      <c r="A142" s="168"/>
      <c r="B142" s="24">
        <v>810076</v>
      </c>
      <c r="C142" s="25" t="s">
        <v>252</v>
      </c>
      <c r="D142" s="26" t="s">
        <v>31</v>
      </c>
      <c r="E142" s="90">
        <v>0</v>
      </c>
      <c r="F142" s="93">
        <v>0</v>
      </c>
      <c r="G142" s="93">
        <v>0</v>
      </c>
      <c r="H142" s="87">
        <v>0</v>
      </c>
      <c r="I142" s="90">
        <v>0</v>
      </c>
      <c r="J142" s="93">
        <v>0</v>
      </c>
      <c r="K142" s="93">
        <v>0</v>
      </c>
      <c r="L142" s="87">
        <v>0</v>
      </c>
      <c r="M142" s="90">
        <v>0</v>
      </c>
      <c r="N142" s="93">
        <v>0</v>
      </c>
      <c r="O142" s="93">
        <v>0</v>
      </c>
      <c r="P142" s="87">
        <v>0</v>
      </c>
      <c r="Q142" s="90">
        <v>0</v>
      </c>
      <c r="R142" s="93">
        <v>0</v>
      </c>
      <c r="S142" s="93">
        <v>0</v>
      </c>
      <c r="T142" s="87">
        <v>0</v>
      </c>
      <c r="U142" s="90">
        <v>0</v>
      </c>
      <c r="V142" s="93">
        <v>0</v>
      </c>
      <c r="W142" s="93">
        <v>0</v>
      </c>
      <c r="X142" s="87">
        <v>0</v>
      </c>
    </row>
    <row r="143" spans="1:24" ht="13.5" hidden="1" outlineLevel="3" thickBot="1" x14ac:dyDescent="0.25">
      <c r="A143" s="168"/>
      <c r="B143" s="24">
        <v>810076</v>
      </c>
      <c r="C143" s="38" t="s">
        <v>253</v>
      </c>
      <c r="D143" s="26" t="s">
        <v>254</v>
      </c>
      <c r="E143" s="88">
        <v>0</v>
      </c>
      <c r="F143" s="86">
        <v>0</v>
      </c>
      <c r="G143" s="86">
        <v>0</v>
      </c>
      <c r="H143" s="87">
        <v>0</v>
      </c>
      <c r="I143" s="88">
        <v>0</v>
      </c>
      <c r="J143" s="86">
        <v>0</v>
      </c>
      <c r="K143" s="86">
        <v>0</v>
      </c>
      <c r="L143" s="87">
        <v>0</v>
      </c>
      <c r="M143" s="88">
        <v>0</v>
      </c>
      <c r="N143" s="86">
        <v>0</v>
      </c>
      <c r="O143" s="86">
        <v>0</v>
      </c>
      <c r="P143" s="87">
        <v>0</v>
      </c>
      <c r="Q143" s="88">
        <v>0</v>
      </c>
      <c r="R143" s="86">
        <v>0</v>
      </c>
      <c r="S143" s="86">
        <v>0</v>
      </c>
      <c r="T143" s="87">
        <v>0</v>
      </c>
      <c r="U143" s="88">
        <v>0</v>
      </c>
      <c r="V143" s="86">
        <v>0</v>
      </c>
      <c r="W143" s="89">
        <v>0</v>
      </c>
      <c r="X143" s="87">
        <v>0</v>
      </c>
    </row>
    <row r="144" spans="1:24" ht="13.5" hidden="1" outlineLevel="3" thickBot="1" x14ac:dyDescent="0.25">
      <c r="A144" s="173"/>
      <c r="B144" s="40">
        <v>810076</v>
      </c>
      <c r="C144" s="41" t="s">
        <v>255</v>
      </c>
      <c r="D144" s="42" t="s">
        <v>256</v>
      </c>
      <c r="E144" s="97">
        <v>0</v>
      </c>
      <c r="F144" s="95">
        <v>0</v>
      </c>
      <c r="G144" s="95">
        <v>0</v>
      </c>
      <c r="H144" s="96">
        <v>0</v>
      </c>
      <c r="I144" s="97">
        <v>0</v>
      </c>
      <c r="J144" s="95">
        <v>0</v>
      </c>
      <c r="K144" s="95">
        <v>0</v>
      </c>
      <c r="L144" s="96">
        <v>0</v>
      </c>
      <c r="M144" s="97">
        <v>0</v>
      </c>
      <c r="N144" s="95">
        <v>0</v>
      </c>
      <c r="O144" s="95">
        <v>0</v>
      </c>
      <c r="P144" s="96">
        <v>0</v>
      </c>
      <c r="Q144" s="97">
        <v>0</v>
      </c>
      <c r="R144" s="95">
        <v>0</v>
      </c>
      <c r="S144" s="95">
        <v>0</v>
      </c>
      <c r="T144" s="96">
        <v>0</v>
      </c>
      <c r="U144" s="97">
        <v>0</v>
      </c>
      <c r="V144" s="95">
        <v>0</v>
      </c>
      <c r="W144" s="98">
        <v>0</v>
      </c>
      <c r="X144" s="96">
        <v>0</v>
      </c>
    </row>
    <row r="145" spans="1:24" ht="12.75" customHeight="1" thickBot="1" x14ac:dyDescent="0.25">
      <c r="A145" s="9"/>
      <c r="B145" s="10"/>
      <c r="C145" s="11" t="s">
        <v>58</v>
      </c>
      <c r="D145" s="12"/>
      <c r="E145" s="77">
        <v>109</v>
      </c>
      <c r="F145" s="78">
        <v>0</v>
      </c>
      <c r="G145" s="79">
        <v>0</v>
      </c>
      <c r="H145" s="80">
        <v>109</v>
      </c>
      <c r="I145" s="77">
        <v>122</v>
      </c>
      <c r="J145" s="78">
        <v>1</v>
      </c>
      <c r="K145" s="79">
        <v>1</v>
      </c>
      <c r="L145" s="80">
        <v>124</v>
      </c>
      <c r="M145" s="77">
        <v>169</v>
      </c>
      <c r="N145" s="78">
        <v>1</v>
      </c>
      <c r="O145" s="79">
        <v>1</v>
      </c>
      <c r="P145" s="80">
        <v>171</v>
      </c>
      <c r="Q145" s="77">
        <v>257</v>
      </c>
      <c r="R145" s="78">
        <v>1</v>
      </c>
      <c r="S145" s="79">
        <v>1</v>
      </c>
      <c r="T145" s="80">
        <v>259</v>
      </c>
      <c r="U145" s="77">
        <v>657</v>
      </c>
      <c r="V145" s="78">
        <v>3</v>
      </c>
      <c r="W145" s="79">
        <v>3</v>
      </c>
      <c r="X145" s="80">
        <v>663</v>
      </c>
    </row>
    <row r="146" spans="1:24" outlineLevel="1" x14ac:dyDescent="0.2">
      <c r="A146" s="169">
        <v>810157</v>
      </c>
      <c r="B146" s="18">
        <v>810157</v>
      </c>
      <c r="C146" s="19" t="s">
        <v>59</v>
      </c>
      <c r="D146" s="20" t="s">
        <v>248</v>
      </c>
      <c r="E146" s="82">
        <v>109</v>
      </c>
      <c r="F146" s="83">
        <v>0</v>
      </c>
      <c r="G146" s="83">
        <v>0</v>
      </c>
      <c r="H146" s="84">
        <v>109</v>
      </c>
      <c r="I146" s="82">
        <v>122</v>
      </c>
      <c r="J146" s="83">
        <v>1</v>
      </c>
      <c r="K146" s="83">
        <v>1</v>
      </c>
      <c r="L146" s="84">
        <v>124</v>
      </c>
      <c r="M146" s="82">
        <v>169</v>
      </c>
      <c r="N146" s="83">
        <v>1</v>
      </c>
      <c r="O146" s="83">
        <v>1</v>
      </c>
      <c r="P146" s="84">
        <v>171</v>
      </c>
      <c r="Q146" s="82">
        <v>257</v>
      </c>
      <c r="R146" s="83">
        <v>1</v>
      </c>
      <c r="S146" s="83">
        <v>1</v>
      </c>
      <c r="T146" s="84">
        <v>259</v>
      </c>
      <c r="U146" s="82">
        <v>657</v>
      </c>
      <c r="V146" s="83">
        <v>3</v>
      </c>
      <c r="W146" s="83">
        <v>3</v>
      </c>
      <c r="X146" s="84">
        <v>663</v>
      </c>
    </row>
    <row r="147" spans="1:24" ht="13.5" outlineLevel="2" thickBot="1" x14ac:dyDescent="0.25">
      <c r="A147" s="170"/>
      <c r="B147" s="24">
        <v>810157</v>
      </c>
      <c r="C147" s="25" t="s">
        <v>249</v>
      </c>
      <c r="D147" s="26" t="s">
        <v>25</v>
      </c>
      <c r="E147" s="88">
        <v>109</v>
      </c>
      <c r="F147" s="86">
        <v>0</v>
      </c>
      <c r="G147" s="86">
        <v>0</v>
      </c>
      <c r="H147" s="87">
        <v>109</v>
      </c>
      <c r="I147" s="88">
        <v>122</v>
      </c>
      <c r="J147" s="86">
        <v>1</v>
      </c>
      <c r="K147" s="86">
        <v>1</v>
      </c>
      <c r="L147" s="87">
        <v>124</v>
      </c>
      <c r="M147" s="88">
        <v>169</v>
      </c>
      <c r="N147" s="86">
        <v>1</v>
      </c>
      <c r="O147" s="86">
        <v>1</v>
      </c>
      <c r="P147" s="87">
        <v>171</v>
      </c>
      <c r="Q147" s="88">
        <v>257</v>
      </c>
      <c r="R147" s="86">
        <v>1</v>
      </c>
      <c r="S147" s="86">
        <v>1</v>
      </c>
      <c r="T147" s="87">
        <v>259</v>
      </c>
      <c r="U147" s="88">
        <v>657</v>
      </c>
      <c r="V147" s="86">
        <v>3</v>
      </c>
      <c r="W147" s="89">
        <v>3</v>
      </c>
      <c r="X147" s="87">
        <v>663</v>
      </c>
    </row>
    <row r="148" spans="1:24" ht="13.5" hidden="1" outlineLevel="2" thickBot="1" x14ac:dyDescent="0.25">
      <c r="A148" s="170"/>
      <c r="B148" s="24">
        <v>810157</v>
      </c>
      <c r="C148" s="25" t="s">
        <v>250</v>
      </c>
      <c r="D148" s="26" t="s">
        <v>27</v>
      </c>
      <c r="E148" s="88">
        <v>0</v>
      </c>
      <c r="F148" s="86">
        <v>0</v>
      </c>
      <c r="G148" s="86">
        <v>0</v>
      </c>
      <c r="H148" s="87">
        <v>0</v>
      </c>
      <c r="I148" s="88">
        <v>0</v>
      </c>
      <c r="J148" s="86">
        <v>0</v>
      </c>
      <c r="K148" s="86">
        <v>0</v>
      </c>
      <c r="L148" s="87">
        <v>0</v>
      </c>
      <c r="M148" s="88">
        <v>0</v>
      </c>
      <c r="N148" s="86">
        <v>0</v>
      </c>
      <c r="O148" s="86">
        <v>0</v>
      </c>
      <c r="P148" s="87">
        <v>0</v>
      </c>
      <c r="Q148" s="88">
        <v>0</v>
      </c>
      <c r="R148" s="86">
        <v>0</v>
      </c>
      <c r="S148" s="86">
        <v>0</v>
      </c>
      <c r="T148" s="87">
        <v>0</v>
      </c>
      <c r="U148" s="88">
        <v>0</v>
      </c>
      <c r="V148" s="86">
        <v>0</v>
      </c>
      <c r="W148" s="89">
        <v>0</v>
      </c>
      <c r="X148" s="87">
        <v>0</v>
      </c>
    </row>
    <row r="149" spans="1:24" ht="13.5" hidden="1" outlineLevel="2" thickBot="1" x14ac:dyDescent="0.25">
      <c r="A149" s="170"/>
      <c r="B149" s="24">
        <v>810157</v>
      </c>
      <c r="C149" s="25" t="s">
        <v>251</v>
      </c>
      <c r="D149" s="26" t="s">
        <v>29</v>
      </c>
      <c r="E149" s="88">
        <v>0</v>
      </c>
      <c r="F149" s="86">
        <v>0</v>
      </c>
      <c r="G149" s="86">
        <v>0</v>
      </c>
      <c r="H149" s="87">
        <v>0</v>
      </c>
      <c r="I149" s="88">
        <v>0</v>
      </c>
      <c r="J149" s="86">
        <v>0</v>
      </c>
      <c r="K149" s="86">
        <v>0</v>
      </c>
      <c r="L149" s="87">
        <v>0</v>
      </c>
      <c r="M149" s="88">
        <v>0</v>
      </c>
      <c r="N149" s="86">
        <v>0</v>
      </c>
      <c r="O149" s="86">
        <v>0</v>
      </c>
      <c r="P149" s="87">
        <v>0</v>
      </c>
      <c r="Q149" s="88">
        <v>0</v>
      </c>
      <c r="R149" s="86">
        <v>0</v>
      </c>
      <c r="S149" s="86">
        <v>0</v>
      </c>
      <c r="T149" s="87">
        <v>0</v>
      </c>
      <c r="U149" s="88">
        <v>0</v>
      </c>
      <c r="V149" s="86">
        <v>0</v>
      </c>
      <c r="W149" s="89">
        <v>0</v>
      </c>
      <c r="X149" s="87">
        <v>0</v>
      </c>
    </row>
    <row r="150" spans="1:24" ht="13.5" hidden="1" outlineLevel="2" collapsed="1" thickBot="1" x14ac:dyDescent="0.25">
      <c r="A150" s="170"/>
      <c r="B150" s="24">
        <v>810157</v>
      </c>
      <c r="C150" s="25" t="s">
        <v>252</v>
      </c>
      <c r="D150" s="26" t="s">
        <v>31</v>
      </c>
      <c r="E150" s="90">
        <v>0</v>
      </c>
      <c r="F150" s="93">
        <v>0</v>
      </c>
      <c r="G150" s="93">
        <v>0</v>
      </c>
      <c r="H150" s="87">
        <v>0</v>
      </c>
      <c r="I150" s="90">
        <v>0</v>
      </c>
      <c r="J150" s="93">
        <v>0</v>
      </c>
      <c r="K150" s="93">
        <v>0</v>
      </c>
      <c r="L150" s="87">
        <v>0</v>
      </c>
      <c r="M150" s="90">
        <v>0</v>
      </c>
      <c r="N150" s="93">
        <v>0</v>
      </c>
      <c r="O150" s="93">
        <v>0</v>
      </c>
      <c r="P150" s="87">
        <v>0</v>
      </c>
      <c r="Q150" s="90">
        <v>0</v>
      </c>
      <c r="R150" s="93">
        <v>0</v>
      </c>
      <c r="S150" s="93">
        <v>0</v>
      </c>
      <c r="T150" s="87">
        <v>0</v>
      </c>
      <c r="U150" s="90">
        <v>0</v>
      </c>
      <c r="V150" s="93">
        <v>0</v>
      </c>
      <c r="W150" s="93">
        <v>0</v>
      </c>
      <c r="X150" s="87">
        <v>0</v>
      </c>
    </row>
    <row r="151" spans="1:24" ht="13.5" hidden="1" outlineLevel="3" thickBot="1" x14ac:dyDescent="0.25">
      <c r="A151" s="170"/>
      <c r="B151" s="24">
        <v>810157</v>
      </c>
      <c r="C151" s="38" t="s">
        <v>253</v>
      </c>
      <c r="D151" s="26" t="s">
        <v>254</v>
      </c>
      <c r="E151" s="88">
        <v>0</v>
      </c>
      <c r="F151" s="86">
        <v>0</v>
      </c>
      <c r="G151" s="86">
        <v>0</v>
      </c>
      <c r="H151" s="87">
        <v>0</v>
      </c>
      <c r="I151" s="88">
        <v>0</v>
      </c>
      <c r="J151" s="86">
        <v>0</v>
      </c>
      <c r="K151" s="86">
        <v>0</v>
      </c>
      <c r="L151" s="87">
        <v>0</v>
      </c>
      <c r="M151" s="88">
        <v>0</v>
      </c>
      <c r="N151" s="86">
        <v>0</v>
      </c>
      <c r="O151" s="86">
        <v>0</v>
      </c>
      <c r="P151" s="87">
        <v>0</v>
      </c>
      <c r="Q151" s="88">
        <v>0</v>
      </c>
      <c r="R151" s="86">
        <v>0</v>
      </c>
      <c r="S151" s="86">
        <v>0</v>
      </c>
      <c r="T151" s="87">
        <v>0</v>
      </c>
      <c r="U151" s="88">
        <v>0</v>
      </c>
      <c r="V151" s="86">
        <v>0</v>
      </c>
      <c r="W151" s="89">
        <v>0</v>
      </c>
      <c r="X151" s="87">
        <v>0</v>
      </c>
    </row>
    <row r="152" spans="1:24" ht="13.5" hidden="1" outlineLevel="3" thickBot="1" x14ac:dyDescent="0.25">
      <c r="A152" s="171"/>
      <c r="B152" s="40">
        <v>810157</v>
      </c>
      <c r="C152" s="41" t="s">
        <v>255</v>
      </c>
      <c r="D152" s="42" t="s">
        <v>256</v>
      </c>
      <c r="E152" s="97">
        <v>0</v>
      </c>
      <c r="F152" s="95">
        <v>0</v>
      </c>
      <c r="G152" s="95">
        <v>0</v>
      </c>
      <c r="H152" s="96">
        <v>0</v>
      </c>
      <c r="I152" s="97">
        <v>0</v>
      </c>
      <c r="J152" s="95">
        <v>0</v>
      </c>
      <c r="K152" s="95">
        <v>0</v>
      </c>
      <c r="L152" s="96">
        <v>0</v>
      </c>
      <c r="M152" s="97">
        <v>0</v>
      </c>
      <c r="N152" s="95">
        <v>0</v>
      </c>
      <c r="O152" s="95">
        <v>0</v>
      </c>
      <c r="P152" s="96">
        <v>0</v>
      </c>
      <c r="Q152" s="97">
        <v>0</v>
      </c>
      <c r="R152" s="95">
        <v>0</v>
      </c>
      <c r="S152" s="95">
        <v>0</v>
      </c>
      <c r="T152" s="96">
        <v>0</v>
      </c>
      <c r="U152" s="97">
        <v>0</v>
      </c>
      <c r="V152" s="95">
        <v>0</v>
      </c>
      <c r="W152" s="98">
        <v>0</v>
      </c>
      <c r="X152" s="96">
        <v>0</v>
      </c>
    </row>
    <row r="153" spans="1:24" ht="12.75" customHeight="1" thickBot="1" x14ac:dyDescent="0.25">
      <c r="A153" s="9"/>
      <c r="B153" s="10"/>
      <c r="C153" s="11" t="s">
        <v>60</v>
      </c>
      <c r="D153" s="12"/>
      <c r="E153" s="77">
        <v>2784</v>
      </c>
      <c r="F153" s="78">
        <v>564</v>
      </c>
      <c r="G153" s="78">
        <v>226</v>
      </c>
      <c r="H153" s="80">
        <v>3574</v>
      </c>
      <c r="I153" s="77">
        <v>3170</v>
      </c>
      <c r="J153" s="78">
        <v>637</v>
      </c>
      <c r="K153" s="78">
        <v>251</v>
      </c>
      <c r="L153" s="80">
        <v>4058</v>
      </c>
      <c r="M153" s="77">
        <v>2483</v>
      </c>
      <c r="N153" s="78">
        <v>556</v>
      </c>
      <c r="O153" s="78">
        <v>223</v>
      </c>
      <c r="P153" s="80">
        <v>3262</v>
      </c>
      <c r="Q153" s="77">
        <v>2928</v>
      </c>
      <c r="R153" s="78">
        <v>621</v>
      </c>
      <c r="S153" s="78">
        <v>245</v>
      </c>
      <c r="T153" s="80">
        <v>3794</v>
      </c>
      <c r="U153" s="77">
        <v>11365</v>
      </c>
      <c r="V153" s="78">
        <v>2378</v>
      </c>
      <c r="W153" s="78">
        <v>945</v>
      </c>
      <c r="X153" s="80">
        <v>14688</v>
      </c>
    </row>
    <row r="154" spans="1:24" outlineLevel="1" x14ac:dyDescent="0.2">
      <c r="A154" s="169">
        <v>810126</v>
      </c>
      <c r="B154" s="18">
        <v>810126</v>
      </c>
      <c r="C154" s="19" t="s">
        <v>61</v>
      </c>
      <c r="D154" s="20" t="s">
        <v>248</v>
      </c>
      <c r="E154" s="82">
        <v>2554</v>
      </c>
      <c r="F154" s="83">
        <v>555</v>
      </c>
      <c r="G154" s="83">
        <v>225</v>
      </c>
      <c r="H154" s="84">
        <v>3334</v>
      </c>
      <c r="I154" s="82">
        <v>2955</v>
      </c>
      <c r="J154" s="83">
        <v>623</v>
      </c>
      <c r="K154" s="83">
        <v>246</v>
      </c>
      <c r="L154" s="84">
        <v>3824</v>
      </c>
      <c r="M154" s="82">
        <v>2287</v>
      </c>
      <c r="N154" s="83">
        <v>543</v>
      </c>
      <c r="O154" s="83">
        <v>219</v>
      </c>
      <c r="P154" s="84">
        <v>3049</v>
      </c>
      <c r="Q154" s="82">
        <v>2716</v>
      </c>
      <c r="R154" s="83">
        <v>606</v>
      </c>
      <c r="S154" s="83">
        <v>240</v>
      </c>
      <c r="T154" s="84">
        <v>3562</v>
      </c>
      <c r="U154" s="82">
        <v>10512</v>
      </c>
      <c r="V154" s="83">
        <v>2327</v>
      </c>
      <c r="W154" s="83">
        <v>930</v>
      </c>
      <c r="X154" s="84">
        <v>13769</v>
      </c>
    </row>
    <row r="155" spans="1:24" outlineLevel="2" x14ac:dyDescent="0.2">
      <c r="A155" s="170"/>
      <c r="B155" s="24">
        <v>810126</v>
      </c>
      <c r="C155" s="25" t="s">
        <v>249</v>
      </c>
      <c r="D155" s="26" t="s">
        <v>25</v>
      </c>
      <c r="E155" s="88">
        <v>1686</v>
      </c>
      <c r="F155" s="86">
        <v>212</v>
      </c>
      <c r="G155" s="86">
        <v>90</v>
      </c>
      <c r="H155" s="87">
        <v>1988</v>
      </c>
      <c r="I155" s="88">
        <v>2089</v>
      </c>
      <c r="J155" s="86">
        <v>251</v>
      </c>
      <c r="K155" s="86">
        <v>86</v>
      </c>
      <c r="L155" s="87">
        <v>2426</v>
      </c>
      <c r="M155" s="88">
        <v>1421</v>
      </c>
      <c r="N155" s="86">
        <v>171</v>
      </c>
      <c r="O155" s="86">
        <v>59</v>
      </c>
      <c r="P155" s="87">
        <v>1651</v>
      </c>
      <c r="Q155" s="88">
        <v>1819</v>
      </c>
      <c r="R155" s="86">
        <v>219</v>
      </c>
      <c r="S155" s="86">
        <v>75</v>
      </c>
      <c r="T155" s="87">
        <v>2113</v>
      </c>
      <c r="U155" s="88">
        <v>7015</v>
      </c>
      <c r="V155" s="86">
        <v>853</v>
      </c>
      <c r="W155" s="89">
        <v>310</v>
      </c>
      <c r="X155" s="87">
        <v>8178</v>
      </c>
    </row>
    <row r="156" spans="1:24" outlineLevel="2" x14ac:dyDescent="0.2">
      <c r="A156" s="170"/>
      <c r="B156" s="24">
        <v>810126</v>
      </c>
      <c r="C156" s="25" t="s">
        <v>250</v>
      </c>
      <c r="D156" s="26" t="s">
        <v>27</v>
      </c>
      <c r="E156" s="88">
        <v>699</v>
      </c>
      <c r="F156" s="86">
        <v>300</v>
      </c>
      <c r="G156" s="86">
        <v>131</v>
      </c>
      <c r="H156" s="87">
        <v>1130</v>
      </c>
      <c r="I156" s="88">
        <v>690</v>
      </c>
      <c r="J156" s="86">
        <v>330</v>
      </c>
      <c r="K156" s="86">
        <v>155</v>
      </c>
      <c r="L156" s="87">
        <v>1175</v>
      </c>
      <c r="M156" s="88">
        <v>690</v>
      </c>
      <c r="N156" s="86">
        <v>330</v>
      </c>
      <c r="O156" s="86">
        <v>155</v>
      </c>
      <c r="P156" s="87">
        <v>1175</v>
      </c>
      <c r="Q156" s="88">
        <v>716</v>
      </c>
      <c r="R156" s="86">
        <v>343</v>
      </c>
      <c r="S156" s="86">
        <v>161</v>
      </c>
      <c r="T156" s="87">
        <v>1220</v>
      </c>
      <c r="U156" s="88">
        <v>2795</v>
      </c>
      <c r="V156" s="86">
        <v>1303</v>
      </c>
      <c r="W156" s="89">
        <v>602</v>
      </c>
      <c r="X156" s="87">
        <v>4700</v>
      </c>
    </row>
    <row r="157" spans="1:24" outlineLevel="2" x14ac:dyDescent="0.2">
      <c r="A157" s="170"/>
      <c r="B157" s="24">
        <v>810126</v>
      </c>
      <c r="C157" s="25" t="s">
        <v>251</v>
      </c>
      <c r="D157" s="26" t="s">
        <v>29</v>
      </c>
      <c r="E157" s="88">
        <v>71</v>
      </c>
      <c r="F157" s="86">
        <v>13</v>
      </c>
      <c r="G157" s="86">
        <v>4</v>
      </c>
      <c r="H157" s="87">
        <v>88</v>
      </c>
      <c r="I157" s="88">
        <v>63</v>
      </c>
      <c r="J157" s="86">
        <v>8</v>
      </c>
      <c r="K157" s="86">
        <v>4</v>
      </c>
      <c r="L157" s="87">
        <v>75</v>
      </c>
      <c r="M157" s="88">
        <v>63</v>
      </c>
      <c r="N157" s="86">
        <v>8</v>
      </c>
      <c r="O157" s="86">
        <v>4</v>
      </c>
      <c r="P157" s="87">
        <v>75</v>
      </c>
      <c r="Q157" s="88">
        <v>52</v>
      </c>
      <c r="R157" s="86">
        <v>7</v>
      </c>
      <c r="S157" s="86">
        <v>3</v>
      </c>
      <c r="T157" s="87">
        <v>62</v>
      </c>
      <c r="U157" s="88">
        <v>249</v>
      </c>
      <c r="V157" s="86">
        <v>36</v>
      </c>
      <c r="W157" s="89">
        <v>15</v>
      </c>
      <c r="X157" s="87">
        <v>300</v>
      </c>
    </row>
    <row r="158" spans="1:24" outlineLevel="2" x14ac:dyDescent="0.2">
      <c r="A158" s="170"/>
      <c r="B158" s="24">
        <v>810126</v>
      </c>
      <c r="C158" s="25" t="s">
        <v>252</v>
      </c>
      <c r="D158" s="26" t="s">
        <v>31</v>
      </c>
      <c r="E158" s="90">
        <v>98</v>
      </c>
      <c r="F158" s="93">
        <v>30</v>
      </c>
      <c r="G158" s="93">
        <v>0</v>
      </c>
      <c r="H158" s="87">
        <v>128</v>
      </c>
      <c r="I158" s="90">
        <v>113</v>
      </c>
      <c r="J158" s="93">
        <v>34</v>
      </c>
      <c r="K158" s="93">
        <v>1</v>
      </c>
      <c r="L158" s="87">
        <v>148</v>
      </c>
      <c r="M158" s="90">
        <v>113</v>
      </c>
      <c r="N158" s="93">
        <v>34</v>
      </c>
      <c r="O158" s="93">
        <v>1</v>
      </c>
      <c r="P158" s="87">
        <v>148</v>
      </c>
      <c r="Q158" s="90">
        <v>129</v>
      </c>
      <c r="R158" s="93">
        <v>37</v>
      </c>
      <c r="S158" s="93">
        <v>1</v>
      </c>
      <c r="T158" s="87">
        <v>167</v>
      </c>
      <c r="U158" s="90">
        <v>453</v>
      </c>
      <c r="V158" s="93">
        <v>135</v>
      </c>
      <c r="W158" s="93">
        <v>3</v>
      </c>
      <c r="X158" s="87">
        <v>591</v>
      </c>
    </row>
    <row r="159" spans="1:24" ht="13.5" outlineLevel="3" thickBot="1" x14ac:dyDescent="0.25">
      <c r="A159" s="170"/>
      <c r="B159" s="24">
        <v>810126</v>
      </c>
      <c r="C159" s="38" t="s">
        <v>253</v>
      </c>
      <c r="D159" s="26" t="s">
        <v>254</v>
      </c>
      <c r="E159" s="88">
        <v>98</v>
      </c>
      <c r="F159" s="86">
        <v>30</v>
      </c>
      <c r="G159" s="86">
        <v>0</v>
      </c>
      <c r="H159" s="87">
        <v>128</v>
      </c>
      <c r="I159" s="88">
        <v>113</v>
      </c>
      <c r="J159" s="86">
        <v>34</v>
      </c>
      <c r="K159" s="86">
        <v>1</v>
      </c>
      <c r="L159" s="87">
        <v>148</v>
      </c>
      <c r="M159" s="88">
        <v>113</v>
      </c>
      <c r="N159" s="86">
        <v>34</v>
      </c>
      <c r="O159" s="86">
        <v>1</v>
      </c>
      <c r="P159" s="87">
        <v>148</v>
      </c>
      <c r="Q159" s="88">
        <v>129</v>
      </c>
      <c r="R159" s="86">
        <v>37</v>
      </c>
      <c r="S159" s="86">
        <v>1</v>
      </c>
      <c r="T159" s="87">
        <v>167</v>
      </c>
      <c r="U159" s="88">
        <v>453</v>
      </c>
      <c r="V159" s="86">
        <v>135</v>
      </c>
      <c r="W159" s="89">
        <v>3</v>
      </c>
      <c r="X159" s="87">
        <v>591</v>
      </c>
    </row>
    <row r="160" spans="1:24" ht="13.5" hidden="1" outlineLevel="3" thickBot="1" x14ac:dyDescent="0.25">
      <c r="A160" s="171"/>
      <c r="B160" s="40">
        <v>810126</v>
      </c>
      <c r="C160" s="41" t="s">
        <v>255</v>
      </c>
      <c r="D160" s="42" t="s">
        <v>256</v>
      </c>
      <c r="E160" s="97">
        <v>0</v>
      </c>
      <c r="F160" s="95">
        <v>0</v>
      </c>
      <c r="G160" s="95">
        <v>0</v>
      </c>
      <c r="H160" s="96">
        <v>0</v>
      </c>
      <c r="I160" s="97">
        <v>0</v>
      </c>
      <c r="J160" s="95">
        <v>0</v>
      </c>
      <c r="K160" s="95">
        <v>0</v>
      </c>
      <c r="L160" s="96">
        <v>0</v>
      </c>
      <c r="M160" s="97">
        <v>0</v>
      </c>
      <c r="N160" s="95">
        <v>0</v>
      </c>
      <c r="O160" s="95">
        <v>0</v>
      </c>
      <c r="P160" s="96">
        <v>0</v>
      </c>
      <c r="Q160" s="97">
        <v>0</v>
      </c>
      <c r="R160" s="95">
        <v>0</v>
      </c>
      <c r="S160" s="95">
        <v>0</v>
      </c>
      <c r="T160" s="96">
        <v>0</v>
      </c>
      <c r="U160" s="97">
        <v>0</v>
      </c>
      <c r="V160" s="95">
        <v>0</v>
      </c>
      <c r="W160" s="98">
        <v>0</v>
      </c>
      <c r="X160" s="96">
        <v>0</v>
      </c>
    </row>
    <row r="161" spans="1:24" outlineLevel="1" x14ac:dyDescent="0.2">
      <c r="A161" s="167">
        <v>810127</v>
      </c>
      <c r="B161" s="18">
        <v>810127</v>
      </c>
      <c r="C161" s="19" t="s">
        <v>82</v>
      </c>
      <c r="D161" s="20" t="s">
        <v>248</v>
      </c>
      <c r="E161" s="82">
        <v>80</v>
      </c>
      <c r="F161" s="83">
        <v>5</v>
      </c>
      <c r="G161" s="83">
        <v>1</v>
      </c>
      <c r="H161" s="84">
        <v>86</v>
      </c>
      <c r="I161" s="82">
        <v>75</v>
      </c>
      <c r="J161" s="83">
        <v>5</v>
      </c>
      <c r="K161" s="83">
        <v>1</v>
      </c>
      <c r="L161" s="84">
        <v>81</v>
      </c>
      <c r="M161" s="82">
        <v>72</v>
      </c>
      <c r="N161" s="83">
        <v>5</v>
      </c>
      <c r="O161" s="83">
        <v>1</v>
      </c>
      <c r="P161" s="84">
        <v>78</v>
      </c>
      <c r="Q161" s="82">
        <v>78</v>
      </c>
      <c r="R161" s="83">
        <v>6</v>
      </c>
      <c r="S161" s="83">
        <v>1</v>
      </c>
      <c r="T161" s="84">
        <v>85</v>
      </c>
      <c r="U161" s="82">
        <v>305</v>
      </c>
      <c r="V161" s="83">
        <v>21</v>
      </c>
      <c r="W161" s="83">
        <v>4</v>
      </c>
      <c r="X161" s="84">
        <v>330</v>
      </c>
    </row>
    <row r="162" spans="1:24" ht="13.5" outlineLevel="2" thickBot="1" x14ac:dyDescent="0.25">
      <c r="A162" s="168"/>
      <c r="B162" s="24">
        <v>810127</v>
      </c>
      <c r="C162" s="25" t="s">
        <v>249</v>
      </c>
      <c r="D162" s="37" t="s">
        <v>25</v>
      </c>
      <c r="E162" s="88">
        <v>80</v>
      </c>
      <c r="F162" s="86">
        <v>5</v>
      </c>
      <c r="G162" s="86">
        <v>1</v>
      </c>
      <c r="H162" s="87">
        <v>86</v>
      </c>
      <c r="I162" s="88">
        <v>75</v>
      </c>
      <c r="J162" s="86">
        <v>5</v>
      </c>
      <c r="K162" s="86">
        <v>1</v>
      </c>
      <c r="L162" s="87">
        <v>81</v>
      </c>
      <c r="M162" s="88">
        <v>72</v>
      </c>
      <c r="N162" s="86">
        <v>5</v>
      </c>
      <c r="O162" s="86">
        <v>1</v>
      </c>
      <c r="P162" s="87">
        <v>78</v>
      </c>
      <c r="Q162" s="88">
        <v>78</v>
      </c>
      <c r="R162" s="86">
        <v>6</v>
      </c>
      <c r="S162" s="86">
        <v>1</v>
      </c>
      <c r="T162" s="87">
        <v>85</v>
      </c>
      <c r="U162" s="88">
        <v>305</v>
      </c>
      <c r="V162" s="86">
        <v>21</v>
      </c>
      <c r="W162" s="89">
        <v>4</v>
      </c>
      <c r="X162" s="87">
        <v>330</v>
      </c>
    </row>
    <row r="163" spans="1:24" ht="13.5" hidden="1" outlineLevel="2" thickBot="1" x14ac:dyDescent="0.25">
      <c r="A163" s="168"/>
      <c r="B163" s="24">
        <v>810127</v>
      </c>
      <c r="C163" s="25" t="s">
        <v>250</v>
      </c>
      <c r="D163" s="37" t="s">
        <v>27</v>
      </c>
      <c r="E163" s="88">
        <v>0</v>
      </c>
      <c r="F163" s="86">
        <v>0</v>
      </c>
      <c r="G163" s="86">
        <v>0</v>
      </c>
      <c r="H163" s="87">
        <v>0</v>
      </c>
      <c r="I163" s="88">
        <v>0</v>
      </c>
      <c r="J163" s="86">
        <v>0</v>
      </c>
      <c r="K163" s="86">
        <v>0</v>
      </c>
      <c r="L163" s="87">
        <v>0</v>
      </c>
      <c r="M163" s="88">
        <v>0</v>
      </c>
      <c r="N163" s="86">
        <v>0</v>
      </c>
      <c r="O163" s="86">
        <v>0</v>
      </c>
      <c r="P163" s="87">
        <v>0</v>
      </c>
      <c r="Q163" s="88">
        <v>0</v>
      </c>
      <c r="R163" s="86">
        <v>0</v>
      </c>
      <c r="S163" s="86">
        <v>0</v>
      </c>
      <c r="T163" s="87">
        <v>0</v>
      </c>
      <c r="U163" s="88">
        <v>0</v>
      </c>
      <c r="V163" s="86">
        <v>0</v>
      </c>
      <c r="W163" s="89">
        <v>0</v>
      </c>
      <c r="X163" s="87">
        <v>0</v>
      </c>
    </row>
    <row r="164" spans="1:24" ht="13.5" hidden="1" outlineLevel="2" thickBot="1" x14ac:dyDescent="0.25">
      <c r="A164" s="168"/>
      <c r="B164" s="24">
        <v>810127</v>
      </c>
      <c r="C164" s="25" t="s">
        <v>251</v>
      </c>
      <c r="D164" s="26" t="s">
        <v>29</v>
      </c>
      <c r="E164" s="88">
        <v>0</v>
      </c>
      <c r="F164" s="86">
        <v>0</v>
      </c>
      <c r="G164" s="86">
        <v>0</v>
      </c>
      <c r="H164" s="87">
        <v>0</v>
      </c>
      <c r="I164" s="88">
        <v>0</v>
      </c>
      <c r="J164" s="86">
        <v>0</v>
      </c>
      <c r="K164" s="86">
        <v>0</v>
      </c>
      <c r="L164" s="87">
        <v>0</v>
      </c>
      <c r="M164" s="88">
        <v>0</v>
      </c>
      <c r="N164" s="86">
        <v>0</v>
      </c>
      <c r="O164" s="86">
        <v>0</v>
      </c>
      <c r="P164" s="87">
        <v>0</v>
      </c>
      <c r="Q164" s="88">
        <v>0</v>
      </c>
      <c r="R164" s="86">
        <v>0</v>
      </c>
      <c r="S164" s="86">
        <v>0</v>
      </c>
      <c r="T164" s="87">
        <v>0</v>
      </c>
      <c r="U164" s="88">
        <v>0</v>
      </c>
      <c r="V164" s="86">
        <v>0</v>
      </c>
      <c r="W164" s="89">
        <v>0</v>
      </c>
      <c r="X164" s="87">
        <v>0</v>
      </c>
    </row>
    <row r="165" spans="1:24" ht="13.5" hidden="1" outlineLevel="2" collapsed="1" thickBot="1" x14ac:dyDescent="0.25">
      <c r="A165" s="168"/>
      <c r="B165" s="24">
        <v>810127</v>
      </c>
      <c r="C165" s="25" t="s">
        <v>252</v>
      </c>
      <c r="D165" s="26" t="s">
        <v>31</v>
      </c>
      <c r="E165" s="90">
        <v>0</v>
      </c>
      <c r="F165" s="93">
        <v>0</v>
      </c>
      <c r="G165" s="93">
        <v>0</v>
      </c>
      <c r="H165" s="87">
        <v>0</v>
      </c>
      <c r="I165" s="90">
        <v>0</v>
      </c>
      <c r="J165" s="93">
        <v>0</v>
      </c>
      <c r="K165" s="93">
        <v>0</v>
      </c>
      <c r="L165" s="87">
        <v>0</v>
      </c>
      <c r="M165" s="90">
        <v>0</v>
      </c>
      <c r="N165" s="93">
        <v>0</v>
      </c>
      <c r="O165" s="93">
        <v>0</v>
      </c>
      <c r="P165" s="87">
        <v>0</v>
      </c>
      <c r="Q165" s="90">
        <v>0</v>
      </c>
      <c r="R165" s="93">
        <v>0</v>
      </c>
      <c r="S165" s="93">
        <v>0</v>
      </c>
      <c r="T165" s="87">
        <v>0</v>
      </c>
      <c r="U165" s="90">
        <v>0</v>
      </c>
      <c r="V165" s="93">
        <v>0</v>
      </c>
      <c r="W165" s="93">
        <v>0</v>
      </c>
      <c r="X165" s="87">
        <v>0</v>
      </c>
    </row>
    <row r="166" spans="1:24" ht="13.5" hidden="1" outlineLevel="3" thickBot="1" x14ac:dyDescent="0.25">
      <c r="A166" s="168"/>
      <c r="B166" s="24">
        <v>810127</v>
      </c>
      <c r="C166" s="38" t="s">
        <v>253</v>
      </c>
      <c r="D166" s="26" t="s">
        <v>254</v>
      </c>
      <c r="E166" s="88">
        <v>0</v>
      </c>
      <c r="F166" s="86">
        <v>0</v>
      </c>
      <c r="G166" s="86">
        <v>0</v>
      </c>
      <c r="H166" s="87">
        <v>0</v>
      </c>
      <c r="I166" s="88">
        <v>0</v>
      </c>
      <c r="J166" s="86">
        <v>0</v>
      </c>
      <c r="K166" s="86">
        <v>0</v>
      </c>
      <c r="L166" s="87">
        <v>0</v>
      </c>
      <c r="M166" s="88">
        <v>0</v>
      </c>
      <c r="N166" s="86">
        <v>0</v>
      </c>
      <c r="O166" s="86">
        <v>0</v>
      </c>
      <c r="P166" s="87">
        <v>0</v>
      </c>
      <c r="Q166" s="88">
        <v>0</v>
      </c>
      <c r="R166" s="86">
        <v>0</v>
      </c>
      <c r="S166" s="86">
        <v>0</v>
      </c>
      <c r="T166" s="87">
        <v>0</v>
      </c>
      <c r="U166" s="88">
        <v>0</v>
      </c>
      <c r="V166" s="86">
        <v>0</v>
      </c>
      <c r="W166" s="89">
        <v>0</v>
      </c>
      <c r="X166" s="87">
        <v>0</v>
      </c>
    </row>
    <row r="167" spans="1:24" ht="13.5" hidden="1" outlineLevel="3" thickBot="1" x14ac:dyDescent="0.25">
      <c r="A167" s="173"/>
      <c r="B167" s="40">
        <v>810127</v>
      </c>
      <c r="C167" s="41" t="s">
        <v>255</v>
      </c>
      <c r="D167" s="42" t="s">
        <v>256</v>
      </c>
      <c r="E167" s="97">
        <v>0</v>
      </c>
      <c r="F167" s="95">
        <v>0</v>
      </c>
      <c r="G167" s="95">
        <v>0</v>
      </c>
      <c r="H167" s="96">
        <v>0</v>
      </c>
      <c r="I167" s="97">
        <v>0</v>
      </c>
      <c r="J167" s="95">
        <v>0</v>
      </c>
      <c r="K167" s="95">
        <v>0</v>
      </c>
      <c r="L167" s="96">
        <v>0</v>
      </c>
      <c r="M167" s="97">
        <v>0</v>
      </c>
      <c r="N167" s="95">
        <v>0</v>
      </c>
      <c r="O167" s="95">
        <v>0</v>
      </c>
      <c r="P167" s="96">
        <v>0</v>
      </c>
      <c r="Q167" s="97">
        <v>0</v>
      </c>
      <c r="R167" s="95">
        <v>0</v>
      </c>
      <c r="S167" s="95">
        <v>0</v>
      </c>
      <c r="T167" s="96">
        <v>0</v>
      </c>
      <c r="U167" s="97">
        <v>0</v>
      </c>
      <c r="V167" s="95">
        <v>0</v>
      </c>
      <c r="W167" s="98">
        <v>0</v>
      </c>
      <c r="X167" s="96">
        <v>0</v>
      </c>
    </row>
    <row r="168" spans="1:24" ht="13.5" hidden="1" outlineLevel="1" collapsed="1" thickBot="1" x14ac:dyDescent="0.25">
      <c r="A168" s="169">
        <v>810130</v>
      </c>
      <c r="B168" s="18">
        <v>810130</v>
      </c>
      <c r="C168" s="19" t="s">
        <v>83</v>
      </c>
      <c r="D168" s="20" t="s">
        <v>248</v>
      </c>
      <c r="E168" s="82">
        <v>0</v>
      </c>
      <c r="F168" s="83">
        <v>0</v>
      </c>
      <c r="G168" s="83">
        <v>0</v>
      </c>
      <c r="H168" s="84">
        <v>0</v>
      </c>
      <c r="I168" s="82">
        <v>0</v>
      </c>
      <c r="J168" s="83">
        <v>0</v>
      </c>
      <c r="K168" s="83">
        <v>0</v>
      </c>
      <c r="L168" s="84">
        <v>0</v>
      </c>
      <c r="M168" s="82">
        <v>0</v>
      </c>
      <c r="N168" s="83">
        <v>0</v>
      </c>
      <c r="O168" s="83">
        <v>0</v>
      </c>
      <c r="P168" s="84">
        <v>0</v>
      </c>
      <c r="Q168" s="82">
        <v>0</v>
      </c>
      <c r="R168" s="83">
        <v>0</v>
      </c>
      <c r="S168" s="83">
        <v>0</v>
      </c>
      <c r="T168" s="84">
        <v>0</v>
      </c>
      <c r="U168" s="82">
        <v>0</v>
      </c>
      <c r="V168" s="83">
        <v>0</v>
      </c>
      <c r="W168" s="83">
        <v>0</v>
      </c>
      <c r="X168" s="84">
        <v>0</v>
      </c>
    </row>
    <row r="169" spans="1:24" ht="13.5" hidden="1" outlineLevel="2" thickBot="1" x14ac:dyDescent="0.25">
      <c r="A169" s="170"/>
      <c r="B169" s="24">
        <v>810130</v>
      </c>
      <c r="C169" s="25" t="s">
        <v>249</v>
      </c>
      <c r="D169" s="26" t="s">
        <v>25</v>
      </c>
      <c r="E169" s="88">
        <v>0</v>
      </c>
      <c r="F169" s="86">
        <v>0</v>
      </c>
      <c r="G169" s="86">
        <v>0</v>
      </c>
      <c r="H169" s="87">
        <v>0</v>
      </c>
      <c r="I169" s="88">
        <v>0</v>
      </c>
      <c r="J169" s="86">
        <v>0</v>
      </c>
      <c r="K169" s="86">
        <v>0</v>
      </c>
      <c r="L169" s="87">
        <v>0</v>
      </c>
      <c r="M169" s="88">
        <v>0</v>
      </c>
      <c r="N169" s="86">
        <v>0</v>
      </c>
      <c r="O169" s="86">
        <v>0</v>
      </c>
      <c r="P169" s="87">
        <v>0</v>
      </c>
      <c r="Q169" s="88">
        <v>0</v>
      </c>
      <c r="R169" s="86">
        <v>0</v>
      </c>
      <c r="S169" s="86">
        <v>0</v>
      </c>
      <c r="T169" s="87">
        <v>0</v>
      </c>
      <c r="U169" s="88">
        <v>0</v>
      </c>
      <c r="V169" s="86">
        <v>0</v>
      </c>
      <c r="W169" s="89">
        <v>0</v>
      </c>
      <c r="X169" s="87">
        <v>0</v>
      </c>
    </row>
    <row r="170" spans="1:24" ht="13.5" hidden="1" outlineLevel="2" thickBot="1" x14ac:dyDescent="0.25">
      <c r="A170" s="170"/>
      <c r="B170" s="24">
        <v>810130</v>
      </c>
      <c r="C170" s="25" t="s">
        <v>250</v>
      </c>
      <c r="D170" s="26" t="s">
        <v>27</v>
      </c>
      <c r="E170" s="88">
        <v>0</v>
      </c>
      <c r="F170" s="86">
        <v>0</v>
      </c>
      <c r="G170" s="86">
        <v>0</v>
      </c>
      <c r="H170" s="87">
        <v>0</v>
      </c>
      <c r="I170" s="88">
        <v>0</v>
      </c>
      <c r="J170" s="86">
        <v>0</v>
      </c>
      <c r="K170" s="86">
        <v>0</v>
      </c>
      <c r="L170" s="87">
        <v>0</v>
      </c>
      <c r="M170" s="88">
        <v>0</v>
      </c>
      <c r="N170" s="86">
        <v>0</v>
      </c>
      <c r="O170" s="86">
        <v>0</v>
      </c>
      <c r="P170" s="87">
        <v>0</v>
      </c>
      <c r="Q170" s="88">
        <v>0</v>
      </c>
      <c r="R170" s="86">
        <v>0</v>
      </c>
      <c r="S170" s="86">
        <v>0</v>
      </c>
      <c r="T170" s="87">
        <v>0</v>
      </c>
      <c r="U170" s="88">
        <v>0</v>
      </c>
      <c r="V170" s="86">
        <v>0</v>
      </c>
      <c r="W170" s="89">
        <v>0</v>
      </c>
      <c r="X170" s="87">
        <v>0</v>
      </c>
    </row>
    <row r="171" spans="1:24" ht="13.5" hidden="1" outlineLevel="2" thickBot="1" x14ac:dyDescent="0.25">
      <c r="A171" s="170"/>
      <c r="B171" s="24">
        <v>810130</v>
      </c>
      <c r="C171" s="25" t="s">
        <v>251</v>
      </c>
      <c r="D171" s="26" t="s">
        <v>29</v>
      </c>
      <c r="E171" s="88">
        <v>0</v>
      </c>
      <c r="F171" s="86">
        <v>0</v>
      </c>
      <c r="G171" s="86">
        <v>0</v>
      </c>
      <c r="H171" s="87">
        <v>0</v>
      </c>
      <c r="I171" s="88">
        <v>0</v>
      </c>
      <c r="J171" s="86">
        <v>0</v>
      </c>
      <c r="K171" s="86">
        <v>0</v>
      </c>
      <c r="L171" s="87">
        <v>0</v>
      </c>
      <c r="M171" s="88">
        <v>0</v>
      </c>
      <c r="N171" s="86">
        <v>0</v>
      </c>
      <c r="O171" s="86">
        <v>0</v>
      </c>
      <c r="P171" s="87">
        <v>0</v>
      </c>
      <c r="Q171" s="88">
        <v>0</v>
      </c>
      <c r="R171" s="86">
        <v>0</v>
      </c>
      <c r="S171" s="86">
        <v>0</v>
      </c>
      <c r="T171" s="87">
        <v>0</v>
      </c>
      <c r="U171" s="88">
        <v>0</v>
      </c>
      <c r="V171" s="86">
        <v>0</v>
      </c>
      <c r="W171" s="89">
        <v>0</v>
      </c>
      <c r="X171" s="87">
        <v>0</v>
      </c>
    </row>
    <row r="172" spans="1:24" ht="13.5" hidden="1" outlineLevel="2" thickBot="1" x14ac:dyDescent="0.25">
      <c r="A172" s="170"/>
      <c r="B172" s="24">
        <v>810130</v>
      </c>
      <c r="C172" s="25" t="s">
        <v>252</v>
      </c>
      <c r="D172" s="26" t="s">
        <v>31</v>
      </c>
      <c r="E172" s="90">
        <v>0</v>
      </c>
      <c r="F172" s="93">
        <v>0</v>
      </c>
      <c r="G172" s="93">
        <v>0</v>
      </c>
      <c r="H172" s="87">
        <v>0</v>
      </c>
      <c r="I172" s="90">
        <v>0</v>
      </c>
      <c r="J172" s="93">
        <v>0</v>
      </c>
      <c r="K172" s="93">
        <v>0</v>
      </c>
      <c r="L172" s="87">
        <v>0</v>
      </c>
      <c r="M172" s="90">
        <v>0</v>
      </c>
      <c r="N172" s="93">
        <v>0</v>
      </c>
      <c r="O172" s="93">
        <v>0</v>
      </c>
      <c r="P172" s="87">
        <v>0</v>
      </c>
      <c r="Q172" s="90">
        <v>0</v>
      </c>
      <c r="R172" s="93">
        <v>0</v>
      </c>
      <c r="S172" s="93">
        <v>0</v>
      </c>
      <c r="T172" s="87">
        <v>0</v>
      </c>
      <c r="U172" s="90">
        <v>0</v>
      </c>
      <c r="V172" s="93">
        <v>0</v>
      </c>
      <c r="W172" s="93">
        <v>0</v>
      </c>
      <c r="X172" s="87">
        <v>0</v>
      </c>
    </row>
    <row r="173" spans="1:24" ht="13.5" hidden="1" outlineLevel="3" thickBot="1" x14ac:dyDescent="0.25">
      <c r="A173" s="170"/>
      <c r="B173" s="24">
        <v>810130</v>
      </c>
      <c r="C173" s="38" t="s">
        <v>253</v>
      </c>
      <c r="D173" s="26" t="s">
        <v>254</v>
      </c>
      <c r="E173" s="88">
        <v>0</v>
      </c>
      <c r="F173" s="86">
        <v>0</v>
      </c>
      <c r="G173" s="86">
        <v>0</v>
      </c>
      <c r="H173" s="87">
        <v>0</v>
      </c>
      <c r="I173" s="88">
        <v>0</v>
      </c>
      <c r="J173" s="86">
        <v>0</v>
      </c>
      <c r="K173" s="86">
        <v>0</v>
      </c>
      <c r="L173" s="87">
        <v>0</v>
      </c>
      <c r="M173" s="88">
        <v>0</v>
      </c>
      <c r="N173" s="86">
        <v>0</v>
      </c>
      <c r="O173" s="86">
        <v>0</v>
      </c>
      <c r="P173" s="87">
        <v>0</v>
      </c>
      <c r="Q173" s="88">
        <v>0</v>
      </c>
      <c r="R173" s="86">
        <v>0</v>
      </c>
      <c r="S173" s="86">
        <v>0</v>
      </c>
      <c r="T173" s="87">
        <v>0</v>
      </c>
      <c r="U173" s="88">
        <v>0</v>
      </c>
      <c r="V173" s="86">
        <v>0</v>
      </c>
      <c r="W173" s="89">
        <v>0</v>
      </c>
      <c r="X173" s="87">
        <v>0</v>
      </c>
    </row>
    <row r="174" spans="1:24" ht="13.5" hidden="1" outlineLevel="3" thickBot="1" x14ac:dyDescent="0.25">
      <c r="A174" s="171"/>
      <c r="B174" s="40">
        <v>810130</v>
      </c>
      <c r="C174" s="41" t="s">
        <v>255</v>
      </c>
      <c r="D174" s="42" t="s">
        <v>256</v>
      </c>
      <c r="E174" s="97">
        <v>0</v>
      </c>
      <c r="F174" s="95">
        <v>0</v>
      </c>
      <c r="G174" s="95">
        <v>0</v>
      </c>
      <c r="H174" s="96">
        <v>0</v>
      </c>
      <c r="I174" s="97">
        <v>0</v>
      </c>
      <c r="J174" s="95">
        <v>0</v>
      </c>
      <c r="K174" s="95">
        <v>0</v>
      </c>
      <c r="L174" s="96">
        <v>0</v>
      </c>
      <c r="M174" s="97">
        <v>0</v>
      </c>
      <c r="N174" s="95">
        <v>0</v>
      </c>
      <c r="O174" s="95">
        <v>0</v>
      </c>
      <c r="P174" s="96">
        <v>0</v>
      </c>
      <c r="Q174" s="97">
        <v>0</v>
      </c>
      <c r="R174" s="95">
        <v>0</v>
      </c>
      <c r="S174" s="95">
        <v>0</v>
      </c>
      <c r="T174" s="96">
        <v>0</v>
      </c>
      <c r="U174" s="97">
        <v>0</v>
      </c>
      <c r="V174" s="95">
        <v>0</v>
      </c>
      <c r="W174" s="98">
        <v>0</v>
      </c>
      <c r="X174" s="96">
        <v>0</v>
      </c>
    </row>
    <row r="175" spans="1:24" outlineLevel="1" x14ac:dyDescent="0.2">
      <c r="A175" s="167">
        <v>810154</v>
      </c>
      <c r="B175" s="18">
        <v>810154</v>
      </c>
      <c r="C175" s="19" t="s">
        <v>84</v>
      </c>
      <c r="D175" s="20" t="s">
        <v>248</v>
      </c>
      <c r="E175" s="82">
        <v>149</v>
      </c>
      <c r="F175" s="83">
        <v>4</v>
      </c>
      <c r="G175" s="83">
        <v>0</v>
      </c>
      <c r="H175" s="84">
        <v>153</v>
      </c>
      <c r="I175" s="82">
        <v>139</v>
      </c>
      <c r="J175" s="83">
        <v>9</v>
      </c>
      <c r="K175" s="83">
        <v>4</v>
      </c>
      <c r="L175" s="84">
        <v>152</v>
      </c>
      <c r="M175" s="82">
        <v>123</v>
      </c>
      <c r="N175" s="83">
        <v>8</v>
      </c>
      <c r="O175" s="83">
        <v>3</v>
      </c>
      <c r="P175" s="84">
        <v>134</v>
      </c>
      <c r="Q175" s="82">
        <v>132</v>
      </c>
      <c r="R175" s="83">
        <v>9</v>
      </c>
      <c r="S175" s="83">
        <v>4</v>
      </c>
      <c r="T175" s="84">
        <v>145</v>
      </c>
      <c r="U175" s="82">
        <v>543</v>
      </c>
      <c r="V175" s="83">
        <v>30</v>
      </c>
      <c r="W175" s="83">
        <v>11</v>
      </c>
      <c r="X175" s="84">
        <v>584</v>
      </c>
    </row>
    <row r="176" spans="1:24" ht="13.5" outlineLevel="2" thickBot="1" x14ac:dyDescent="0.25">
      <c r="A176" s="168"/>
      <c r="B176" s="24">
        <v>810154</v>
      </c>
      <c r="C176" s="25" t="s">
        <v>249</v>
      </c>
      <c r="D176" s="37" t="s">
        <v>25</v>
      </c>
      <c r="E176" s="88">
        <v>149</v>
      </c>
      <c r="F176" s="86">
        <v>4</v>
      </c>
      <c r="G176" s="86">
        <v>0</v>
      </c>
      <c r="H176" s="87">
        <v>153</v>
      </c>
      <c r="I176" s="88">
        <v>139</v>
      </c>
      <c r="J176" s="86">
        <v>9</v>
      </c>
      <c r="K176" s="86">
        <v>4</v>
      </c>
      <c r="L176" s="87">
        <v>152</v>
      </c>
      <c r="M176" s="88">
        <v>123</v>
      </c>
      <c r="N176" s="86">
        <v>8</v>
      </c>
      <c r="O176" s="86">
        <v>3</v>
      </c>
      <c r="P176" s="87">
        <v>134</v>
      </c>
      <c r="Q176" s="88">
        <v>132</v>
      </c>
      <c r="R176" s="86">
        <v>9</v>
      </c>
      <c r="S176" s="86">
        <v>4</v>
      </c>
      <c r="T176" s="87">
        <v>145</v>
      </c>
      <c r="U176" s="88">
        <v>543</v>
      </c>
      <c r="V176" s="86">
        <v>30</v>
      </c>
      <c r="W176" s="89">
        <v>11</v>
      </c>
      <c r="X176" s="87">
        <v>584</v>
      </c>
    </row>
    <row r="177" spans="1:24" ht="13.5" hidden="1" outlineLevel="2" thickBot="1" x14ac:dyDescent="0.25">
      <c r="A177" s="168"/>
      <c r="B177" s="24">
        <v>810154</v>
      </c>
      <c r="C177" s="25" t="s">
        <v>250</v>
      </c>
      <c r="D177" s="37" t="s">
        <v>27</v>
      </c>
      <c r="E177" s="88">
        <v>0</v>
      </c>
      <c r="F177" s="86">
        <v>0</v>
      </c>
      <c r="G177" s="86">
        <v>0</v>
      </c>
      <c r="H177" s="87">
        <v>0</v>
      </c>
      <c r="I177" s="88">
        <v>0</v>
      </c>
      <c r="J177" s="86">
        <v>0</v>
      </c>
      <c r="K177" s="86">
        <v>0</v>
      </c>
      <c r="L177" s="87">
        <v>0</v>
      </c>
      <c r="M177" s="88">
        <v>0</v>
      </c>
      <c r="N177" s="86">
        <v>0</v>
      </c>
      <c r="O177" s="86">
        <v>0</v>
      </c>
      <c r="P177" s="87">
        <v>0</v>
      </c>
      <c r="Q177" s="88">
        <v>0</v>
      </c>
      <c r="R177" s="86">
        <v>0</v>
      </c>
      <c r="S177" s="86">
        <v>0</v>
      </c>
      <c r="T177" s="87">
        <v>0</v>
      </c>
      <c r="U177" s="88">
        <v>0</v>
      </c>
      <c r="V177" s="86">
        <v>0</v>
      </c>
      <c r="W177" s="89">
        <v>0</v>
      </c>
      <c r="X177" s="87">
        <v>0</v>
      </c>
    </row>
    <row r="178" spans="1:24" ht="13.5" hidden="1" outlineLevel="2" thickBot="1" x14ac:dyDescent="0.25">
      <c r="A178" s="168"/>
      <c r="B178" s="24">
        <v>810154</v>
      </c>
      <c r="C178" s="25" t="s">
        <v>251</v>
      </c>
      <c r="D178" s="26" t="s">
        <v>29</v>
      </c>
      <c r="E178" s="88">
        <v>0</v>
      </c>
      <c r="F178" s="86">
        <v>0</v>
      </c>
      <c r="G178" s="86">
        <v>0</v>
      </c>
      <c r="H178" s="87">
        <v>0</v>
      </c>
      <c r="I178" s="88">
        <v>0</v>
      </c>
      <c r="J178" s="86">
        <v>0</v>
      </c>
      <c r="K178" s="86">
        <v>0</v>
      </c>
      <c r="L178" s="87">
        <v>0</v>
      </c>
      <c r="M178" s="88">
        <v>0</v>
      </c>
      <c r="N178" s="86">
        <v>0</v>
      </c>
      <c r="O178" s="86">
        <v>0</v>
      </c>
      <c r="P178" s="87">
        <v>0</v>
      </c>
      <c r="Q178" s="88">
        <v>0</v>
      </c>
      <c r="R178" s="86">
        <v>0</v>
      </c>
      <c r="S178" s="86">
        <v>0</v>
      </c>
      <c r="T178" s="87">
        <v>0</v>
      </c>
      <c r="U178" s="88">
        <v>0</v>
      </c>
      <c r="V178" s="86">
        <v>0</v>
      </c>
      <c r="W178" s="89">
        <v>0</v>
      </c>
      <c r="X178" s="87">
        <v>0</v>
      </c>
    </row>
    <row r="179" spans="1:24" ht="13.5" hidden="1" outlineLevel="2" collapsed="1" thickBot="1" x14ac:dyDescent="0.25">
      <c r="A179" s="168"/>
      <c r="B179" s="24">
        <v>810154</v>
      </c>
      <c r="C179" s="25" t="s">
        <v>252</v>
      </c>
      <c r="D179" s="26" t="s">
        <v>31</v>
      </c>
      <c r="E179" s="90">
        <v>0</v>
      </c>
      <c r="F179" s="93">
        <v>0</v>
      </c>
      <c r="G179" s="93">
        <v>0</v>
      </c>
      <c r="H179" s="87">
        <v>0</v>
      </c>
      <c r="I179" s="90">
        <v>0</v>
      </c>
      <c r="J179" s="93">
        <v>0</v>
      </c>
      <c r="K179" s="93">
        <v>0</v>
      </c>
      <c r="L179" s="87">
        <v>0</v>
      </c>
      <c r="M179" s="90">
        <v>0</v>
      </c>
      <c r="N179" s="93">
        <v>0</v>
      </c>
      <c r="O179" s="93">
        <v>0</v>
      </c>
      <c r="P179" s="87">
        <v>0</v>
      </c>
      <c r="Q179" s="90">
        <v>0</v>
      </c>
      <c r="R179" s="93">
        <v>0</v>
      </c>
      <c r="S179" s="93">
        <v>0</v>
      </c>
      <c r="T179" s="87">
        <v>0</v>
      </c>
      <c r="U179" s="90">
        <v>0</v>
      </c>
      <c r="V179" s="93">
        <v>0</v>
      </c>
      <c r="W179" s="93">
        <v>0</v>
      </c>
      <c r="X179" s="87">
        <v>0</v>
      </c>
    </row>
    <row r="180" spans="1:24" ht="13.5" hidden="1" outlineLevel="3" thickBot="1" x14ac:dyDescent="0.25">
      <c r="A180" s="168"/>
      <c r="B180" s="24">
        <v>810154</v>
      </c>
      <c r="C180" s="38" t="s">
        <v>253</v>
      </c>
      <c r="D180" s="26" t="s">
        <v>254</v>
      </c>
      <c r="E180" s="88">
        <v>0</v>
      </c>
      <c r="F180" s="86">
        <v>0</v>
      </c>
      <c r="G180" s="86">
        <v>0</v>
      </c>
      <c r="H180" s="87">
        <v>0</v>
      </c>
      <c r="I180" s="88">
        <v>0</v>
      </c>
      <c r="J180" s="86">
        <v>0</v>
      </c>
      <c r="K180" s="86">
        <v>0</v>
      </c>
      <c r="L180" s="87">
        <v>0</v>
      </c>
      <c r="M180" s="88">
        <v>0</v>
      </c>
      <c r="N180" s="86">
        <v>0</v>
      </c>
      <c r="O180" s="86">
        <v>0</v>
      </c>
      <c r="P180" s="87">
        <v>0</v>
      </c>
      <c r="Q180" s="88">
        <v>0</v>
      </c>
      <c r="R180" s="86">
        <v>0</v>
      </c>
      <c r="S180" s="86">
        <v>0</v>
      </c>
      <c r="T180" s="87">
        <v>0</v>
      </c>
      <c r="U180" s="88">
        <v>0</v>
      </c>
      <c r="V180" s="86">
        <v>0</v>
      </c>
      <c r="W180" s="89">
        <v>0</v>
      </c>
      <c r="X180" s="87">
        <v>0</v>
      </c>
    </row>
    <row r="181" spans="1:24" ht="13.5" hidden="1" outlineLevel="3" thickBot="1" x14ac:dyDescent="0.25">
      <c r="A181" s="173"/>
      <c r="B181" s="40">
        <v>810154</v>
      </c>
      <c r="C181" s="41" t="s">
        <v>255</v>
      </c>
      <c r="D181" s="42" t="s">
        <v>256</v>
      </c>
      <c r="E181" s="97">
        <v>0</v>
      </c>
      <c r="F181" s="95">
        <v>0</v>
      </c>
      <c r="G181" s="95">
        <v>0</v>
      </c>
      <c r="H181" s="96">
        <v>0</v>
      </c>
      <c r="I181" s="97">
        <v>0</v>
      </c>
      <c r="J181" s="95">
        <v>0</v>
      </c>
      <c r="K181" s="95">
        <v>0</v>
      </c>
      <c r="L181" s="96">
        <v>0</v>
      </c>
      <c r="M181" s="97">
        <v>0</v>
      </c>
      <c r="N181" s="95">
        <v>0</v>
      </c>
      <c r="O181" s="95">
        <v>0</v>
      </c>
      <c r="P181" s="96">
        <v>0</v>
      </c>
      <c r="Q181" s="97">
        <v>0</v>
      </c>
      <c r="R181" s="95">
        <v>0</v>
      </c>
      <c r="S181" s="95">
        <v>0</v>
      </c>
      <c r="T181" s="96">
        <v>0</v>
      </c>
      <c r="U181" s="97">
        <v>0</v>
      </c>
      <c r="V181" s="95">
        <v>0</v>
      </c>
      <c r="W181" s="98">
        <v>0</v>
      </c>
      <c r="X181" s="96">
        <v>0</v>
      </c>
    </row>
    <row r="182" spans="1:24" outlineLevel="1" x14ac:dyDescent="0.2">
      <c r="A182" s="169">
        <v>810156</v>
      </c>
      <c r="B182" s="18">
        <v>810156</v>
      </c>
      <c r="C182" s="19" t="s">
        <v>85</v>
      </c>
      <c r="D182" s="20" t="s">
        <v>248</v>
      </c>
      <c r="E182" s="82">
        <v>1</v>
      </c>
      <c r="F182" s="83">
        <v>0</v>
      </c>
      <c r="G182" s="83">
        <v>0</v>
      </c>
      <c r="H182" s="84">
        <v>1</v>
      </c>
      <c r="I182" s="82">
        <v>1</v>
      </c>
      <c r="J182" s="83">
        <v>0</v>
      </c>
      <c r="K182" s="83">
        <v>0</v>
      </c>
      <c r="L182" s="84">
        <v>1</v>
      </c>
      <c r="M182" s="82">
        <v>1</v>
      </c>
      <c r="N182" s="83">
        <v>0</v>
      </c>
      <c r="O182" s="83">
        <v>0</v>
      </c>
      <c r="P182" s="84">
        <v>1</v>
      </c>
      <c r="Q182" s="82">
        <v>2</v>
      </c>
      <c r="R182" s="83">
        <v>0</v>
      </c>
      <c r="S182" s="83">
        <v>0</v>
      </c>
      <c r="T182" s="84">
        <v>2</v>
      </c>
      <c r="U182" s="82">
        <v>5</v>
      </c>
      <c r="V182" s="83">
        <v>0</v>
      </c>
      <c r="W182" s="83">
        <v>0</v>
      </c>
      <c r="X182" s="84">
        <v>5</v>
      </c>
    </row>
    <row r="183" spans="1:24" ht="13.5" outlineLevel="2" thickBot="1" x14ac:dyDescent="0.25">
      <c r="A183" s="170"/>
      <c r="B183" s="24">
        <v>810156</v>
      </c>
      <c r="C183" s="25" t="s">
        <v>249</v>
      </c>
      <c r="D183" s="26" t="s">
        <v>25</v>
      </c>
      <c r="E183" s="88">
        <v>1</v>
      </c>
      <c r="F183" s="86">
        <v>0</v>
      </c>
      <c r="G183" s="86">
        <v>0</v>
      </c>
      <c r="H183" s="87">
        <v>1</v>
      </c>
      <c r="I183" s="88">
        <v>1</v>
      </c>
      <c r="J183" s="86">
        <v>0</v>
      </c>
      <c r="K183" s="86">
        <v>0</v>
      </c>
      <c r="L183" s="87">
        <v>1</v>
      </c>
      <c r="M183" s="88">
        <v>1</v>
      </c>
      <c r="N183" s="86">
        <v>0</v>
      </c>
      <c r="O183" s="86">
        <v>0</v>
      </c>
      <c r="P183" s="87">
        <v>1</v>
      </c>
      <c r="Q183" s="88">
        <v>2</v>
      </c>
      <c r="R183" s="86">
        <v>0</v>
      </c>
      <c r="S183" s="86">
        <v>0</v>
      </c>
      <c r="T183" s="87">
        <v>2</v>
      </c>
      <c r="U183" s="88">
        <v>5</v>
      </c>
      <c r="V183" s="86">
        <v>0</v>
      </c>
      <c r="W183" s="89">
        <v>0</v>
      </c>
      <c r="X183" s="87">
        <v>5</v>
      </c>
    </row>
    <row r="184" spans="1:24" ht="13.5" hidden="1" outlineLevel="2" thickBot="1" x14ac:dyDescent="0.25">
      <c r="A184" s="170"/>
      <c r="B184" s="24">
        <v>810156</v>
      </c>
      <c r="C184" s="25" t="s">
        <v>250</v>
      </c>
      <c r="D184" s="26" t="s">
        <v>27</v>
      </c>
      <c r="E184" s="88">
        <v>0</v>
      </c>
      <c r="F184" s="86">
        <v>0</v>
      </c>
      <c r="G184" s="86">
        <v>0</v>
      </c>
      <c r="H184" s="87">
        <v>0</v>
      </c>
      <c r="I184" s="88">
        <v>0</v>
      </c>
      <c r="J184" s="86">
        <v>0</v>
      </c>
      <c r="K184" s="86">
        <v>0</v>
      </c>
      <c r="L184" s="87">
        <v>0</v>
      </c>
      <c r="M184" s="88">
        <v>0</v>
      </c>
      <c r="N184" s="86">
        <v>0</v>
      </c>
      <c r="O184" s="86">
        <v>0</v>
      </c>
      <c r="P184" s="87">
        <v>0</v>
      </c>
      <c r="Q184" s="88">
        <v>0</v>
      </c>
      <c r="R184" s="86">
        <v>0</v>
      </c>
      <c r="S184" s="86">
        <v>0</v>
      </c>
      <c r="T184" s="87">
        <v>0</v>
      </c>
      <c r="U184" s="88">
        <v>0</v>
      </c>
      <c r="V184" s="86">
        <v>0</v>
      </c>
      <c r="W184" s="89">
        <v>0</v>
      </c>
      <c r="X184" s="87">
        <v>0</v>
      </c>
    </row>
    <row r="185" spans="1:24" ht="13.5" hidden="1" outlineLevel="2" thickBot="1" x14ac:dyDescent="0.25">
      <c r="A185" s="170"/>
      <c r="B185" s="24">
        <v>810156</v>
      </c>
      <c r="C185" s="25" t="s">
        <v>251</v>
      </c>
      <c r="D185" s="26" t="s">
        <v>29</v>
      </c>
      <c r="E185" s="88">
        <v>0</v>
      </c>
      <c r="F185" s="86">
        <v>0</v>
      </c>
      <c r="G185" s="86">
        <v>0</v>
      </c>
      <c r="H185" s="87">
        <v>0</v>
      </c>
      <c r="I185" s="88">
        <v>0</v>
      </c>
      <c r="J185" s="86">
        <v>0</v>
      </c>
      <c r="K185" s="86">
        <v>0</v>
      </c>
      <c r="L185" s="87">
        <v>0</v>
      </c>
      <c r="M185" s="88">
        <v>0</v>
      </c>
      <c r="N185" s="86">
        <v>0</v>
      </c>
      <c r="O185" s="86">
        <v>0</v>
      </c>
      <c r="P185" s="87">
        <v>0</v>
      </c>
      <c r="Q185" s="88">
        <v>0</v>
      </c>
      <c r="R185" s="86">
        <v>0</v>
      </c>
      <c r="S185" s="86">
        <v>0</v>
      </c>
      <c r="T185" s="87">
        <v>0</v>
      </c>
      <c r="U185" s="88">
        <v>0</v>
      </c>
      <c r="V185" s="86">
        <v>0</v>
      </c>
      <c r="W185" s="89">
        <v>0</v>
      </c>
      <c r="X185" s="87">
        <v>0</v>
      </c>
    </row>
    <row r="186" spans="1:24" ht="13.5" hidden="1" outlineLevel="2" collapsed="1" thickBot="1" x14ac:dyDescent="0.25">
      <c r="A186" s="170"/>
      <c r="B186" s="24">
        <v>810156</v>
      </c>
      <c r="C186" s="25" t="s">
        <v>252</v>
      </c>
      <c r="D186" s="26" t="s">
        <v>31</v>
      </c>
      <c r="E186" s="90">
        <v>0</v>
      </c>
      <c r="F186" s="93">
        <v>0</v>
      </c>
      <c r="G186" s="93">
        <v>0</v>
      </c>
      <c r="H186" s="87">
        <v>0</v>
      </c>
      <c r="I186" s="90">
        <v>0</v>
      </c>
      <c r="J186" s="93">
        <v>0</v>
      </c>
      <c r="K186" s="93">
        <v>0</v>
      </c>
      <c r="L186" s="87">
        <v>0</v>
      </c>
      <c r="M186" s="90">
        <v>0</v>
      </c>
      <c r="N186" s="93">
        <v>0</v>
      </c>
      <c r="O186" s="93">
        <v>0</v>
      </c>
      <c r="P186" s="87">
        <v>0</v>
      </c>
      <c r="Q186" s="90">
        <v>0</v>
      </c>
      <c r="R186" s="93">
        <v>0</v>
      </c>
      <c r="S186" s="93">
        <v>0</v>
      </c>
      <c r="T186" s="87">
        <v>0</v>
      </c>
      <c r="U186" s="90">
        <v>0</v>
      </c>
      <c r="V186" s="93">
        <v>0</v>
      </c>
      <c r="W186" s="93">
        <v>0</v>
      </c>
      <c r="X186" s="87">
        <v>0</v>
      </c>
    </row>
    <row r="187" spans="1:24" ht="13.5" hidden="1" outlineLevel="3" thickBot="1" x14ac:dyDescent="0.25">
      <c r="A187" s="170"/>
      <c r="B187" s="24">
        <v>810156</v>
      </c>
      <c r="C187" s="38" t="s">
        <v>253</v>
      </c>
      <c r="D187" s="26" t="s">
        <v>254</v>
      </c>
      <c r="E187" s="88">
        <v>0</v>
      </c>
      <c r="F187" s="86">
        <v>0</v>
      </c>
      <c r="G187" s="86">
        <v>0</v>
      </c>
      <c r="H187" s="87">
        <v>0</v>
      </c>
      <c r="I187" s="88">
        <v>0</v>
      </c>
      <c r="J187" s="86">
        <v>0</v>
      </c>
      <c r="K187" s="86">
        <v>0</v>
      </c>
      <c r="L187" s="87">
        <v>0</v>
      </c>
      <c r="M187" s="88">
        <v>0</v>
      </c>
      <c r="N187" s="86">
        <v>0</v>
      </c>
      <c r="O187" s="86">
        <v>0</v>
      </c>
      <c r="P187" s="87">
        <v>0</v>
      </c>
      <c r="Q187" s="88">
        <v>0</v>
      </c>
      <c r="R187" s="86">
        <v>0</v>
      </c>
      <c r="S187" s="86">
        <v>0</v>
      </c>
      <c r="T187" s="87">
        <v>0</v>
      </c>
      <c r="U187" s="88">
        <v>0</v>
      </c>
      <c r="V187" s="86">
        <v>0</v>
      </c>
      <c r="W187" s="89">
        <v>0</v>
      </c>
      <c r="X187" s="87">
        <v>0</v>
      </c>
    </row>
    <row r="188" spans="1:24" ht="13.5" hidden="1" outlineLevel="3" thickBot="1" x14ac:dyDescent="0.25">
      <c r="A188" s="171"/>
      <c r="B188" s="40">
        <v>810156</v>
      </c>
      <c r="C188" s="41" t="s">
        <v>255</v>
      </c>
      <c r="D188" s="42" t="s">
        <v>256</v>
      </c>
      <c r="E188" s="97">
        <v>0</v>
      </c>
      <c r="F188" s="95">
        <v>0</v>
      </c>
      <c r="G188" s="95">
        <v>0</v>
      </c>
      <c r="H188" s="96">
        <v>0</v>
      </c>
      <c r="I188" s="97">
        <v>0</v>
      </c>
      <c r="J188" s="95">
        <v>0</v>
      </c>
      <c r="K188" s="95">
        <v>0</v>
      </c>
      <c r="L188" s="96">
        <v>0</v>
      </c>
      <c r="M188" s="97">
        <v>0</v>
      </c>
      <c r="N188" s="95">
        <v>0</v>
      </c>
      <c r="O188" s="95">
        <v>0</v>
      </c>
      <c r="P188" s="96">
        <v>0</v>
      </c>
      <c r="Q188" s="97">
        <v>0</v>
      </c>
      <c r="R188" s="95">
        <v>0</v>
      </c>
      <c r="S188" s="95">
        <v>0</v>
      </c>
      <c r="T188" s="96">
        <v>0</v>
      </c>
      <c r="U188" s="97">
        <v>0</v>
      </c>
      <c r="V188" s="95">
        <v>0</v>
      </c>
      <c r="W188" s="98">
        <v>0</v>
      </c>
      <c r="X188" s="96">
        <v>0</v>
      </c>
    </row>
    <row r="189" spans="1:24" ht="26.25" hidden="1" outlineLevel="1" collapsed="1" thickBot="1" x14ac:dyDescent="0.25">
      <c r="A189" s="167">
        <v>810197</v>
      </c>
      <c r="B189" s="18">
        <v>810197</v>
      </c>
      <c r="C189" s="19" t="s">
        <v>86</v>
      </c>
      <c r="D189" s="20" t="s">
        <v>248</v>
      </c>
      <c r="E189" s="82">
        <v>0</v>
      </c>
      <c r="F189" s="83">
        <v>0</v>
      </c>
      <c r="G189" s="83">
        <v>0</v>
      </c>
      <c r="H189" s="84">
        <v>0</v>
      </c>
      <c r="I189" s="82">
        <v>0</v>
      </c>
      <c r="J189" s="83">
        <v>0</v>
      </c>
      <c r="K189" s="83">
        <v>0</v>
      </c>
      <c r="L189" s="84">
        <v>0</v>
      </c>
      <c r="M189" s="82">
        <v>0</v>
      </c>
      <c r="N189" s="83">
        <v>0</v>
      </c>
      <c r="O189" s="83">
        <v>0</v>
      </c>
      <c r="P189" s="84">
        <v>0</v>
      </c>
      <c r="Q189" s="82">
        <v>0</v>
      </c>
      <c r="R189" s="83">
        <v>0</v>
      </c>
      <c r="S189" s="83">
        <v>0</v>
      </c>
      <c r="T189" s="84">
        <v>0</v>
      </c>
      <c r="U189" s="82">
        <v>0</v>
      </c>
      <c r="V189" s="83">
        <v>0</v>
      </c>
      <c r="W189" s="83">
        <v>0</v>
      </c>
      <c r="X189" s="84">
        <v>0</v>
      </c>
    </row>
    <row r="190" spans="1:24" ht="13.5" hidden="1" outlineLevel="2" thickBot="1" x14ac:dyDescent="0.25">
      <c r="A190" s="168"/>
      <c r="B190" s="24">
        <v>810197</v>
      </c>
      <c r="C190" s="25" t="s">
        <v>249</v>
      </c>
      <c r="D190" s="37" t="s">
        <v>25</v>
      </c>
      <c r="E190" s="88">
        <v>0</v>
      </c>
      <c r="F190" s="86">
        <v>0</v>
      </c>
      <c r="G190" s="86">
        <v>0</v>
      </c>
      <c r="H190" s="87">
        <v>0</v>
      </c>
      <c r="I190" s="88">
        <v>0</v>
      </c>
      <c r="J190" s="86">
        <v>0</v>
      </c>
      <c r="K190" s="86">
        <v>0</v>
      </c>
      <c r="L190" s="87">
        <v>0</v>
      </c>
      <c r="M190" s="88">
        <v>0</v>
      </c>
      <c r="N190" s="86">
        <v>0</v>
      </c>
      <c r="O190" s="86">
        <v>0</v>
      </c>
      <c r="P190" s="87">
        <v>0</v>
      </c>
      <c r="Q190" s="88">
        <v>0</v>
      </c>
      <c r="R190" s="86">
        <v>0</v>
      </c>
      <c r="S190" s="86">
        <v>0</v>
      </c>
      <c r="T190" s="87">
        <v>0</v>
      </c>
      <c r="U190" s="88">
        <v>0</v>
      </c>
      <c r="V190" s="86">
        <v>0</v>
      </c>
      <c r="W190" s="89">
        <v>0</v>
      </c>
      <c r="X190" s="87">
        <v>0</v>
      </c>
    </row>
    <row r="191" spans="1:24" ht="13.5" hidden="1" outlineLevel="2" thickBot="1" x14ac:dyDescent="0.25">
      <c r="A191" s="168"/>
      <c r="B191" s="24">
        <v>810197</v>
      </c>
      <c r="C191" s="25" t="s">
        <v>250</v>
      </c>
      <c r="D191" s="37" t="s">
        <v>27</v>
      </c>
      <c r="E191" s="88">
        <v>0</v>
      </c>
      <c r="F191" s="86">
        <v>0</v>
      </c>
      <c r="G191" s="86">
        <v>0</v>
      </c>
      <c r="H191" s="87">
        <v>0</v>
      </c>
      <c r="I191" s="88">
        <v>0</v>
      </c>
      <c r="J191" s="86">
        <v>0</v>
      </c>
      <c r="K191" s="86">
        <v>0</v>
      </c>
      <c r="L191" s="87">
        <v>0</v>
      </c>
      <c r="M191" s="88">
        <v>0</v>
      </c>
      <c r="N191" s="86">
        <v>0</v>
      </c>
      <c r="O191" s="86">
        <v>0</v>
      </c>
      <c r="P191" s="87">
        <v>0</v>
      </c>
      <c r="Q191" s="88">
        <v>0</v>
      </c>
      <c r="R191" s="86">
        <v>0</v>
      </c>
      <c r="S191" s="86">
        <v>0</v>
      </c>
      <c r="T191" s="87">
        <v>0</v>
      </c>
      <c r="U191" s="88">
        <v>0</v>
      </c>
      <c r="V191" s="86">
        <v>0</v>
      </c>
      <c r="W191" s="89">
        <v>0</v>
      </c>
      <c r="X191" s="87">
        <v>0</v>
      </c>
    </row>
    <row r="192" spans="1:24" ht="13.5" hidden="1" outlineLevel="2" thickBot="1" x14ac:dyDescent="0.25">
      <c r="A192" s="168"/>
      <c r="B192" s="24">
        <v>810197</v>
      </c>
      <c r="C192" s="25" t="s">
        <v>251</v>
      </c>
      <c r="D192" s="26" t="s">
        <v>29</v>
      </c>
      <c r="E192" s="88">
        <v>0</v>
      </c>
      <c r="F192" s="86">
        <v>0</v>
      </c>
      <c r="G192" s="86">
        <v>0</v>
      </c>
      <c r="H192" s="87">
        <v>0</v>
      </c>
      <c r="I192" s="88">
        <v>0</v>
      </c>
      <c r="J192" s="86">
        <v>0</v>
      </c>
      <c r="K192" s="86">
        <v>0</v>
      </c>
      <c r="L192" s="87">
        <v>0</v>
      </c>
      <c r="M192" s="88">
        <v>0</v>
      </c>
      <c r="N192" s="86">
        <v>0</v>
      </c>
      <c r="O192" s="86">
        <v>0</v>
      </c>
      <c r="P192" s="87">
        <v>0</v>
      </c>
      <c r="Q192" s="88">
        <v>0</v>
      </c>
      <c r="R192" s="86">
        <v>0</v>
      </c>
      <c r="S192" s="86">
        <v>0</v>
      </c>
      <c r="T192" s="87">
        <v>0</v>
      </c>
      <c r="U192" s="88">
        <v>0</v>
      </c>
      <c r="V192" s="86">
        <v>0</v>
      </c>
      <c r="W192" s="89">
        <v>0</v>
      </c>
      <c r="X192" s="87">
        <v>0</v>
      </c>
    </row>
    <row r="193" spans="1:24" ht="13.5" hidden="1" outlineLevel="2" thickBot="1" x14ac:dyDescent="0.25">
      <c r="A193" s="168"/>
      <c r="B193" s="24">
        <v>810197</v>
      </c>
      <c r="C193" s="25" t="s">
        <v>252</v>
      </c>
      <c r="D193" s="26" t="s">
        <v>31</v>
      </c>
      <c r="E193" s="90">
        <v>0</v>
      </c>
      <c r="F193" s="93">
        <v>0</v>
      </c>
      <c r="G193" s="93">
        <v>0</v>
      </c>
      <c r="H193" s="87">
        <v>0</v>
      </c>
      <c r="I193" s="90">
        <v>0</v>
      </c>
      <c r="J193" s="93">
        <v>0</v>
      </c>
      <c r="K193" s="93">
        <v>0</v>
      </c>
      <c r="L193" s="87">
        <v>0</v>
      </c>
      <c r="M193" s="90">
        <v>0</v>
      </c>
      <c r="N193" s="93">
        <v>0</v>
      </c>
      <c r="O193" s="93">
        <v>0</v>
      </c>
      <c r="P193" s="87">
        <v>0</v>
      </c>
      <c r="Q193" s="90">
        <v>0</v>
      </c>
      <c r="R193" s="93">
        <v>0</v>
      </c>
      <c r="S193" s="93">
        <v>0</v>
      </c>
      <c r="T193" s="87">
        <v>0</v>
      </c>
      <c r="U193" s="90">
        <v>0</v>
      </c>
      <c r="V193" s="93">
        <v>0</v>
      </c>
      <c r="W193" s="93">
        <v>0</v>
      </c>
      <c r="X193" s="87">
        <v>0</v>
      </c>
    </row>
    <row r="194" spans="1:24" ht="13.5" hidden="1" outlineLevel="3" thickBot="1" x14ac:dyDescent="0.25">
      <c r="A194" s="168"/>
      <c r="B194" s="24">
        <v>810197</v>
      </c>
      <c r="C194" s="38" t="s">
        <v>253</v>
      </c>
      <c r="D194" s="26" t="s">
        <v>254</v>
      </c>
      <c r="E194" s="88">
        <v>0</v>
      </c>
      <c r="F194" s="86">
        <v>0</v>
      </c>
      <c r="G194" s="86">
        <v>0</v>
      </c>
      <c r="H194" s="87">
        <v>0</v>
      </c>
      <c r="I194" s="88">
        <v>0</v>
      </c>
      <c r="J194" s="86">
        <v>0</v>
      </c>
      <c r="K194" s="86">
        <v>0</v>
      </c>
      <c r="L194" s="87">
        <v>0</v>
      </c>
      <c r="M194" s="88">
        <v>0</v>
      </c>
      <c r="N194" s="86">
        <v>0</v>
      </c>
      <c r="O194" s="86">
        <v>0</v>
      </c>
      <c r="P194" s="87">
        <v>0</v>
      </c>
      <c r="Q194" s="88">
        <v>0</v>
      </c>
      <c r="R194" s="86">
        <v>0</v>
      </c>
      <c r="S194" s="86">
        <v>0</v>
      </c>
      <c r="T194" s="87">
        <v>0</v>
      </c>
      <c r="U194" s="88">
        <v>0</v>
      </c>
      <c r="V194" s="86">
        <v>0</v>
      </c>
      <c r="W194" s="89">
        <v>0</v>
      </c>
      <c r="X194" s="87">
        <v>0</v>
      </c>
    </row>
    <row r="195" spans="1:24" ht="13.5" hidden="1" outlineLevel="3" thickBot="1" x14ac:dyDescent="0.25">
      <c r="A195" s="173"/>
      <c r="B195" s="40">
        <v>810197</v>
      </c>
      <c r="C195" s="41" t="s">
        <v>255</v>
      </c>
      <c r="D195" s="42" t="s">
        <v>256</v>
      </c>
      <c r="E195" s="97">
        <v>0</v>
      </c>
      <c r="F195" s="95">
        <v>0</v>
      </c>
      <c r="G195" s="95">
        <v>0</v>
      </c>
      <c r="H195" s="96">
        <v>0</v>
      </c>
      <c r="I195" s="97">
        <v>0</v>
      </c>
      <c r="J195" s="95">
        <v>0</v>
      </c>
      <c r="K195" s="95">
        <v>0</v>
      </c>
      <c r="L195" s="96">
        <v>0</v>
      </c>
      <c r="M195" s="97">
        <v>0</v>
      </c>
      <c r="N195" s="95">
        <v>0</v>
      </c>
      <c r="O195" s="95">
        <v>0</v>
      </c>
      <c r="P195" s="96">
        <v>0</v>
      </c>
      <c r="Q195" s="97">
        <v>0</v>
      </c>
      <c r="R195" s="95">
        <v>0</v>
      </c>
      <c r="S195" s="95">
        <v>0</v>
      </c>
      <c r="T195" s="96">
        <v>0</v>
      </c>
      <c r="U195" s="97">
        <v>0</v>
      </c>
      <c r="V195" s="95">
        <v>0</v>
      </c>
      <c r="W195" s="98">
        <v>0</v>
      </c>
      <c r="X195" s="96">
        <v>0</v>
      </c>
    </row>
    <row r="196" spans="1:24" ht="13.5" hidden="1" outlineLevel="1" collapsed="1" thickBot="1" x14ac:dyDescent="0.25">
      <c r="A196" s="169">
        <v>810225</v>
      </c>
      <c r="B196" s="18">
        <v>810225</v>
      </c>
      <c r="C196" s="19" t="s">
        <v>87</v>
      </c>
      <c r="D196" s="20" t="s">
        <v>248</v>
      </c>
      <c r="E196" s="82">
        <v>0</v>
      </c>
      <c r="F196" s="83">
        <v>0</v>
      </c>
      <c r="G196" s="83">
        <v>0</v>
      </c>
      <c r="H196" s="84">
        <v>0</v>
      </c>
      <c r="I196" s="82">
        <v>0</v>
      </c>
      <c r="J196" s="83">
        <v>0</v>
      </c>
      <c r="K196" s="83">
        <v>0</v>
      </c>
      <c r="L196" s="84">
        <v>0</v>
      </c>
      <c r="M196" s="82">
        <v>0</v>
      </c>
      <c r="N196" s="83">
        <v>0</v>
      </c>
      <c r="O196" s="83">
        <v>0</v>
      </c>
      <c r="P196" s="84">
        <v>0</v>
      </c>
      <c r="Q196" s="82">
        <v>0</v>
      </c>
      <c r="R196" s="83">
        <v>0</v>
      </c>
      <c r="S196" s="83">
        <v>0</v>
      </c>
      <c r="T196" s="84">
        <v>0</v>
      </c>
      <c r="U196" s="82">
        <v>0</v>
      </c>
      <c r="V196" s="83">
        <v>0</v>
      </c>
      <c r="W196" s="83">
        <v>0</v>
      </c>
      <c r="X196" s="84">
        <v>0</v>
      </c>
    </row>
    <row r="197" spans="1:24" ht="13.5" hidden="1" outlineLevel="2" thickBot="1" x14ac:dyDescent="0.25">
      <c r="A197" s="170"/>
      <c r="B197" s="24">
        <v>810225</v>
      </c>
      <c r="C197" s="25" t="s">
        <v>249</v>
      </c>
      <c r="D197" s="26" t="s">
        <v>25</v>
      </c>
      <c r="E197" s="88">
        <v>0</v>
      </c>
      <c r="F197" s="86">
        <v>0</v>
      </c>
      <c r="G197" s="86">
        <v>0</v>
      </c>
      <c r="H197" s="87">
        <v>0</v>
      </c>
      <c r="I197" s="88">
        <v>0</v>
      </c>
      <c r="J197" s="86">
        <v>0</v>
      </c>
      <c r="K197" s="86">
        <v>0</v>
      </c>
      <c r="L197" s="87">
        <v>0</v>
      </c>
      <c r="M197" s="88">
        <v>0</v>
      </c>
      <c r="N197" s="86">
        <v>0</v>
      </c>
      <c r="O197" s="86">
        <v>0</v>
      </c>
      <c r="P197" s="87">
        <v>0</v>
      </c>
      <c r="Q197" s="88">
        <v>0</v>
      </c>
      <c r="R197" s="86">
        <v>0</v>
      </c>
      <c r="S197" s="86">
        <v>0</v>
      </c>
      <c r="T197" s="87">
        <v>0</v>
      </c>
      <c r="U197" s="88">
        <v>0</v>
      </c>
      <c r="V197" s="86">
        <v>0</v>
      </c>
      <c r="W197" s="89">
        <v>0</v>
      </c>
      <c r="X197" s="87">
        <v>0</v>
      </c>
    </row>
    <row r="198" spans="1:24" ht="13.5" hidden="1" outlineLevel="2" thickBot="1" x14ac:dyDescent="0.25">
      <c r="A198" s="170"/>
      <c r="B198" s="24">
        <v>810225</v>
      </c>
      <c r="C198" s="25" t="s">
        <v>250</v>
      </c>
      <c r="D198" s="26" t="s">
        <v>27</v>
      </c>
      <c r="E198" s="88">
        <v>0</v>
      </c>
      <c r="F198" s="86">
        <v>0</v>
      </c>
      <c r="G198" s="86">
        <v>0</v>
      </c>
      <c r="H198" s="87">
        <v>0</v>
      </c>
      <c r="I198" s="88">
        <v>0</v>
      </c>
      <c r="J198" s="86">
        <v>0</v>
      </c>
      <c r="K198" s="86">
        <v>0</v>
      </c>
      <c r="L198" s="87">
        <v>0</v>
      </c>
      <c r="M198" s="88">
        <v>0</v>
      </c>
      <c r="N198" s="86">
        <v>0</v>
      </c>
      <c r="O198" s="86">
        <v>0</v>
      </c>
      <c r="P198" s="87">
        <v>0</v>
      </c>
      <c r="Q198" s="88">
        <v>0</v>
      </c>
      <c r="R198" s="86">
        <v>0</v>
      </c>
      <c r="S198" s="86">
        <v>0</v>
      </c>
      <c r="T198" s="87">
        <v>0</v>
      </c>
      <c r="U198" s="88">
        <v>0</v>
      </c>
      <c r="V198" s="86">
        <v>0</v>
      </c>
      <c r="W198" s="89">
        <v>0</v>
      </c>
      <c r="X198" s="87">
        <v>0</v>
      </c>
    </row>
    <row r="199" spans="1:24" ht="13.5" hidden="1" outlineLevel="2" thickBot="1" x14ac:dyDescent="0.25">
      <c r="A199" s="170"/>
      <c r="B199" s="24">
        <v>810225</v>
      </c>
      <c r="C199" s="25" t="s">
        <v>251</v>
      </c>
      <c r="D199" s="26" t="s">
        <v>29</v>
      </c>
      <c r="E199" s="88">
        <v>0</v>
      </c>
      <c r="F199" s="86">
        <v>0</v>
      </c>
      <c r="G199" s="86">
        <v>0</v>
      </c>
      <c r="H199" s="87">
        <v>0</v>
      </c>
      <c r="I199" s="88">
        <v>0</v>
      </c>
      <c r="J199" s="86">
        <v>0</v>
      </c>
      <c r="K199" s="86">
        <v>0</v>
      </c>
      <c r="L199" s="87">
        <v>0</v>
      </c>
      <c r="M199" s="88">
        <v>0</v>
      </c>
      <c r="N199" s="86">
        <v>0</v>
      </c>
      <c r="O199" s="86">
        <v>0</v>
      </c>
      <c r="P199" s="87">
        <v>0</v>
      </c>
      <c r="Q199" s="88">
        <v>0</v>
      </c>
      <c r="R199" s="86">
        <v>0</v>
      </c>
      <c r="S199" s="86">
        <v>0</v>
      </c>
      <c r="T199" s="87">
        <v>0</v>
      </c>
      <c r="U199" s="88">
        <v>0</v>
      </c>
      <c r="V199" s="86">
        <v>0</v>
      </c>
      <c r="W199" s="89">
        <v>0</v>
      </c>
      <c r="X199" s="87">
        <v>0</v>
      </c>
    </row>
    <row r="200" spans="1:24" ht="13.5" hidden="1" outlineLevel="2" thickBot="1" x14ac:dyDescent="0.25">
      <c r="A200" s="170"/>
      <c r="B200" s="24">
        <v>810225</v>
      </c>
      <c r="C200" s="25" t="s">
        <v>252</v>
      </c>
      <c r="D200" s="26" t="s">
        <v>31</v>
      </c>
      <c r="E200" s="90">
        <v>0</v>
      </c>
      <c r="F200" s="93">
        <v>0</v>
      </c>
      <c r="G200" s="93">
        <v>0</v>
      </c>
      <c r="H200" s="87">
        <v>0</v>
      </c>
      <c r="I200" s="90">
        <v>0</v>
      </c>
      <c r="J200" s="93">
        <v>0</v>
      </c>
      <c r="K200" s="93">
        <v>0</v>
      </c>
      <c r="L200" s="87">
        <v>0</v>
      </c>
      <c r="M200" s="90">
        <v>0</v>
      </c>
      <c r="N200" s="93">
        <v>0</v>
      </c>
      <c r="O200" s="93">
        <v>0</v>
      </c>
      <c r="P200" s="87">
        <v>0</v>
      </c>
      <c r="Q200" s="90">
        <v>0</v>
      </c>
      <c r="R200" s="93">
        <v>0</v>
      </c>
      <c r="S200" s="93">
        <v>0</v>
      </c>
      <c r="T200" s="87">
        <v>0</v>
      </c>
      <c r="U200" s="90">
        <v>0</v>
      </c>
      <c r="V200" s="93">
        <v>0</v>
      </c>
      <c r="W200" s="93">
        <v>0</v>
      </c>
      <c r="X200" s="87">
        <v>0</v>
      </c>
    </row>
    <row r="201" spans="1:24" ht="13.5" hidden="1" outlineLevel="3" thickBot="1" x14ac:dyDescent="0.25">
      <c r="A201" s="170"/>
      <c r="B201" s="24">
        <v>810225</v>
      </c>
      <c r="C201" s="38" t="s">
        <v>253</v>
      </c>
      <c r="D201" s="26" t="s">
        <v>254</v>
      </c>
      <c r="E201" s="88">
        <v>0</v>
      </c>
      <c r="F201" s="86">
        <v>0</v>
      </c>
      <c r="G201" s="86">
        <v>0</v>
      </c>
      <c r="H201" s="87">
        <v>0</v>
      </c>
      <c r="I201" s="88">
        <v>0</v>
      </c>
      <c r="J201" s="86">
        <v>0</v>
      </c>
      <c r="K201" s="86">
        <v>0</v>
      </c>
      <c r="L201" s="87">
        <v>0</v>
      </c>
      <c r="M201" s="88">
        <v>0</v>
      </c>
      <c r="N201" s="86">
        <v>0</v>
      </c>
      <c r="O201" s="86">
        <v>0</v>
      </c>
      <c r="P201" s="87">
        <v>0</v>
      </c>
      <c r="Q201" s="88">
        <v>0</v>
      </c>
      <c r="R201" s="86">
        <v>0</v>
      </c>
      <c r="S201" s="86">
        <v>0</v>
      </c>
      <c r="T201" s="87">
        <v>0</v>
      </c>
      <c r="U201" s="88">
        <v>0</v>
      </c>
      <c r="V201" s="86">
        <v>0</v>
      </c>
      <c r="W201" s="89">
        <v>0</v>
      </c>
      <c r="X201" s="87">
        <v>0</v>
      </c>
    </row>
    <row r="202" spans="1:24" ht="13.5" hidden="1" outlineLevel="3" thickBot="1" x14ac:dyDescent="0.25">
      <c r="A202" s="171"/>
      <c r="B202" s="40">
        <v>810225</v>
      </c>
      <c r="C202" s="41" t="s">
        <v>255</v>
      </c>
      <c r="D202" s="42" t="s">
        <v>256</v>
      </c>
      <c r="E202" s="97">
        <v>0</v>
      </c>
      <c r="F202" s="95">
        <v>0</v>
      </c>
      <c r="G202" s="95">
        <v>0</v>
      </c>
      <c r="H202" s="96">
        <v>0</v>
      </c>
      <c r="I202" s="97">
        <v>0</v>
      </c>
      <c r="J202" s="95">
        <v>0</v>
      </c>
      <c r="K202" s="95">
        <v>0</v>
      </c>
      <c r="L202" s="96">
        <v>0</v>
      </c>
      <c r="M202" s="97">
        <v>0</v>
      </c>
      <c r="N202" s="95">
        <v>0</v>
      </c>
      <c r="O202" s="95">
        <v>0</v>
      </c>
      <c r="P202" s="96">
        <v>0</v>
      </c>
      <c r="Q202" s="97">
        <v>0</v>
      </c>
      <c r="R202" s="95">
        <v>0</v>
      </c>
      <c r="S202" s="95">
        <v>0</v>
      </c>
      <c r="T202" s="96">
        <v>0</v>
      </c>
      <c r="U202" s="97">
        <v>0</v>
      </c>
      <c r="V202" s="95">
        <v>0</v>
      </c>
      <c r="W202" s="98">
        <v>0</v>
      </c>
      <c r="X202" s="96">
        <v>0</v>
      </c>
    </row>
    <row r="203" spans="1:24" ht="13.5" hidden="1" outlineLevel="1" collapsed="1" thickBot="1" x14ac:dyDescent="0.25">
      <c r="A203" s="167">
        <v>810235</v>
      </c>
      <c r="B203" s="18">
        <v>810235</v>
      </c>
      <c r="C203" s="19" t="s">
        <v>88</v>
      </c>
      <c r="D203" s="20" t="s">
        <v>248</v>
      </c>
      <c r="E203" s="82">
        <v>0</v>
      </c>
      <c r="F203" s="83">
        <v>0</v>
      </c>
      <c r="G203" s="83">
        <v>0</v>
      </c>
      <c r="H203" s="84">
        <v>0</v>
      </c>
      <c r="I203" s="82">
        <v>0</v>
      </c>
      <c r="J203" s="83">
        <v>0</v>
      </c>
      <c r="K203" s="83">
        <v>0</v>
      </c>
      <c r="L203" s="84">
        <v>0</v>
      </c>
      <c r="M203" s="82">
        <v>0</v>
      </c>
      <c r="N203" s="83">
        <v>0</v>
      </c>
      <c r="O203" s="83">
        <v>0</v>
      </c>
      <c r="P203" s="84">
        <v>0</v>
      </c>
      <c r="Q203" s="82">
        <v>0</v>
      </c>
      <c r="R203" s="83">
        <v>0</v>
      </c>
      <c r="S203" s="83">
        <v>0</v>
      </c>
      <c r="T203" s="84">
        <v>0</v>
      </c>
      <c r="U203" s="82">
        <v>0</v>
      </c>
      <c r="V203" s="83">
        <v>0</v>
      </c>
      <c r="W203" s="83">
        <v>0</v>
      </c>
      <c r="X203" s="84">
        <v>0</v>
      </c>
    </row>
    <row r="204" spans="1:24" ht="13.5" hidden="1" outlineLevel="2" thickBot="1" x14ac:dyDescent="0.25">
      <c r="A204" s="168"/>
      <c r="B204" s="24">
        <v>810235</v>
      </c>
      <c r="C204" s="25" t="s">
        <v>249</v>
      </c>
      <c r="D204" s="37" t="s">
        <v>25</v>
      </c>
      <c r="E204" s="88">
        <v>0</v>
      </c>
      <c r="F204" s="86">
        <v>0</v>
      </c>
      <c r="G204" s="86">
        <v>0</v>
      </c>
      <c r="H204" s="87">
        <v>0</v>
      </c>
      <c r="I204" s="88">
        <v>0</v>
      </c>
      <c r="J204" s="86">
        <v>0</v>
      </c>
      <c r="K204" s="86">
        <v>0</v>
      </c>
      <c r="L204" s="87">
        <v>0</v>
      </c>
      <c r="M204" s="88">
        <v>0</v>
      </c>
      <c r="N204" s="86">
        <v>0</v>
      </c>
      <c r="O204" s="86">
        <v>0</v>
      </c>
      <c r="P204" s="87">
        <v>0</v>
      </c>
      <c r="Q204" s="88">
        <v>0</v>
      </c>
      <c r="R204" s="86">
        <v>0</v>
      </c>
      <c r="S204" s="86">
        <v>0</v>
      </c>
      <c r="T204" s="87">
        <v>0</v>
      </c>
      <c r="U204" s="88">
        <v>0</v>
      </c>
      <c r="V204" s="86">
        <v>0</v>
      </c>
      <c r="W204" s="89">
        <v>0</v>
      </c>
      <c r="X204" s="87">
        <v>0</v>
      </c>
    </row>
    <row r="205" spans="1:24" ht="13.5" hidden="1" outlineLevel="2" thickBot="1" x14ac:dyDescent="0.25">
      <c r="A205" s="168"/>
      <c r="B205" s="24">
        <v>810235</v>
      </c>
      <c r="C205" s="25" t="s">
        <v>250</v>
      </c>
      <c r="D205" s="37" t="s">
        <v>27</v>
      </c>
      <c r="E205" s="88">
        <v>0</v>
      </c>
      <c r="F205" s="86">
        <v>0</v>
      </c>
      <c r="G205" s="86">
        <v>0</v>
      </c>
      <c r="H205" s="87">
        <v>0</v>
      </c>
      <c r="I205" s="88">
        <v>0</v>
      </c>
      <c r="J205" s="86">
        <v>0</v>
      </c>
      <c r="K205" s="86">
        <v>0</v>
      </c>
      <c r="L205" s="87">
        <v>0</v>
      </c>
      <c r="M205" s="88">
        <v>0</v>
      </c>
      <c r="N205" s="86">
        <v>0</v>
      </c>
      <c r="O205" s="86">
        <v>0</v>
      </c>
      <c r="P205" s="87">
        <v>0</v>
      </c>
      <c r="Q205" s="88">
        <v>0</v>
      </c>
      <c r="R205" s="86">
        <v>0</v>
      </c>
      <c r="S205" s="86">
        <v>0</v>
      </c>
      <c r="T205" s="87">
        <v>0</v>
      </c>
      <c r="U205" s="88">
        <v>0</v>
      </c>
      <c r="V205" s="86">
        <v>0</v>
      </c>
      <c r="W205" s="89">
        <v>0</v>
      </c>
      <c r="X205" s="87">
        <v>0</v>
      </c>
    </row>
    <row r="206" spans="1:24" ht="13.5" hidden="1" outlineLevel="2" thickBot="1" x14ac:dyDescent="0.25">
      <c r="A206" s="168"/>
      <c r="B206" s="24">
        <v>810235</v>
      </c>
      <c r="C206" s="25" t="s">
        <v>251</v>
      </c>
      <c r="D206" s="26" t="s">
        <v>29</v>
      </c>
      <c r="E206" s="88">
        <v>0</v>
      </c>
      <c r="F206" s="86">
        <v>0</v>
      </c>
      <c r="G206" s="86">
        <v>0</v>
      </c>
      <c r="H206" s="87">
        <v>0</v>
      </c>
      <c r="I206" s="88">
        <v>0</v>
      </c>
      <c r="J206" s="86">
        <v>0</v>
      </c>
      <c r="K206" s="86">
        <v>0</v>
      </c>
      <c r="L206" s="87">
        <v>0</v>
      </c>
      <c r="M206" s="88">
        <v>0</v>
      </c>
      <c r="N206" s="86">
        <v>0</v>
      </c>
      <c r="O206" s="86">
        <v>0</v>
      </c>
      <c r="P206" s="87">
        <v>0</v>
      </c>
      <c r="Q206" s="88">
        <v>0</v>
      </c>
      <c r="R206" s="86">
        <v>0</v>
      </c>
      <c r="S206" s="86">
        <v>0</v>
      </c>
      <c r="T206" s="87">
        <v>0</v>
      </c>
      <c r="U206" s="88">
        <v>0</v>
      </c>
      <c r="V206" s="86">
        <v>0</v>
      </c>
      <c r="W206" s="89">
        <v>0</v>
      </c>
      <c r="X206" s="87">
        <v>0</v>
      </c>
    </row>
    <row r="207" spans="1:24" ht="13.5" hidden="1" outlineLevel="2" thickBot="1" x14ac:dyDescent="0.25">
      <c r="A207" s="168"/>
      <c r="B207" s="24">
        <v>810235</v>
      </c>
      <c r="C207" s="25" t="s">
        <v>252</v>
      </c>
      <c r="D207" s="26" t="s">
        <v>31</v>
      </c>
      <c r="E207" s="90">
        <v>0</v>
      </c>
      <c r="F207" s="93">
        <v>0</v>
      </c>
      <c r="G207" s="93">
        <v>0</v>
      </c>
      <c r="H207" s="87">
        <v>0</v>
      </c>
      <c r="I207" s="90">
        <v>0</v>
      </c>
      <c r="J207" s="93">
        <v>0</v>
      </c>
      <c r="K207" s="93">
        <v>0</v>
      </c>
      <c r="L207" s="87">
        <v>0</v>
      </c>
      <c r="M207" s="90">
        <v>0</v>
      </c>
      <c r="N207" s="93">
        <v>0</v>
      </c>
      <c r="O207" s="93">
        <v>0</v>
      </c>
      <c r="P207" s="87">
        <v>0</v>
      </c>
      <c r="Q207" s="90">
        <v>0</v>
      </c>
      <c r="R207" s="93">
        <v>0</v>
      </c>
      <c r="S207" s="93">
        <v>0</v>
      </c>
      <c r="T207" s="87">
        <v>0</v>
      </c>
      <c r="U207" s="90">
        <v>0</v>
      </c>
      <c r="V207" s="93">
        <v>0</v>
      </c>
      <c r="W207" s="93">
        <v>0</v>
      </c>
      <c r="X207" s="87">
        <v>0</v>
      </c>
    </row>
    <row r="208" spans="1:24" ht="13.5" hidden="1" outlineLevel="3" thickBot="1" x14ac:dyDescent="0.25">
      <c r="A208" s="168"/>
      <c r="B208" s="24">
        <v>810235</v>
      </c>
      <c r="C208" s="38" t="s">
        <v>253</v>
      </c>
      <c r="D208" s="26" t="s">
        <v>254</v>
      </c>
      <c r="E208" s="88">
        <v>0</v>
      </c>
      <c r="F208" s="86">
        <v>0</v>
      </c>
      <c r="G208" s="86">
        <v>0</v>
      </c>
      <c r="H208" s="87">
        <v>0</v>
      </c>
      <c r="I208" s="88">
        <v>0</v>
      </c>
      <c r="J208" s="86">
        <v>0</v>
      </c>
      <c r="K208" s="86">
        <v>0</v>
      </c>
      <c r="L208" s="87">
        <v>0</v>
      </c>
      <c r="M208" s="88">
        <v>0</v>
      </c>
      <c r="N208" s="86">
        <v>0</v>
      </c>
      <c r="O208" s="86">
        <v>0</v>
      </c>
      <c r="P208" s="87">
        <v>0</v>
      </c>
      <c r="Q208" s="88">
        <v>0</v>
      </c>
      <c r="R208" s="86">
        <v>0</v>
      </c>
      <c r="S208" s="86">
        <v>0</v>
      </c>
      <c r="T208" s="87">
        <v>0</v>
      </c>
      <c r="U208" s="88">
        <v>0</v>
      </c>
      <c r="V208" s="86">
        <v>0</v>
      </c>
      <c r="W208" s="89">
        <v>0</v>
      </c>
      <c r="X208" s="87">
        <v>0</v>
      </c>
    </row>
    <row r="209" spans="1:24" ht="13.5" hidden="1" outlineLevel="3" thickBot="1" x14ac:dyDescent="0.25">
      <c r="A209" s="173"/>
      <c r="B209" s="40">
        <v>810235</v>
      </c>
      <c r="C209" s="41" t="s">
        <v>255</v>
      </c>
      <c r="D209" s="42" t="s">
        <v>256</v>
      </c>
      <c r="E209" s="97">
        <v>0</v>
      </c>
      <c r="F209" s="95">
        <v>0</v>
      </c>
      <c r="G209" s="95">
        <v>0</v>
      </c>
      <c r="H209" s="96">
        <v>0</v>
      </c>
      <c r="I209" s="97">
        <v>0</v>
      </c>
      <c r="J209" s="95">
        <v>0</v>
      </c>
      <c r="K209" s="95">
        <v>0</v>
      </c>
      <c r="L209" s="96">
        <v>0</v>
      </c>
      <c r="M209" s="97">
        <v>0</v>
      </c>
      <c r="N209" s="95">
        <v>0</v>
      </c>
      <c r="O209" s="95">
        <v>0</v>
      </c>
      <c r="P209" s="96">
        <v>0</v>
      </c>
      <c r="Q209" s="97">
        <v>0</v>
      </c>
      <c r="R209" s="95">
        <v>0</v>
      </c>
      <c r="S209" s="95">
        <v>0</v>
      </c>
      <c r="T209" s="96">
        <v>0</v>
      </c>
      <c r="U209" s="97">
        <v>0</v>
      </c>
      <c r="V209" s="95">
        <v>0</v>
      </c>
      <c r="W209" s="98">
        <v>0</v>
      </c>
      <c r="X209" s="96">
        <v>0</v>
      </c>
    </row>
    <row r="210" spans="1:24" ht="13.5" hidden="1" outlineLevel="1" collapsed="1" thickBot="1" x14ac:dyDescent="0.25">
      <c r="A210" s="167">
        <v>810314</v>
      </c>
      <c r="B210" s="18">
        <v>810314</v>
      </c>
      <c r="C210" s="19" t="s">
        <v>89</v>
      </c>
      <c r="D210" s="20" t="s">
        <v>248</v>
      </c>
      <c r="E210" s="82">
        <v>0</v>
      </c>
      <c r="F210" s="83">
        <v>0</v>
      </c>
      <c r="G210" s="83">
        <v>0</v>
      </c>
      <c r="H210" s="84">
        <v>0</v>
      </c>
      <c r="I210" s="82">
        <v>0</v>
      </c>
      <c r="J210" s="83">
        <v>0</v>
      </c>
      <c r="K210" s="83">
        <v>0</v>
      </c>
      <c r="L210" s="84">
        <v>0</v>
      </c>
      <c r="M210" s="82">
        <v>0</v>
      </c>
      <c r="N210" s="83">
        <v>0</v>
      </c>
      <c r="O210" s="83">
        <v>0</v>
      </c>
      <c r="P210" s="84">
        <v>0</v>
      </c>
      <c r="Q210" s="82">
        <v>0</v>
      </c>
      <c r="R210" s="83">
        <v>0</v>
      </c>
      <c r="S210" s="83">
        <v>0</v>
      </c>
      <c r="T210" s="84">
        <v>0</v>
      </c>
      <c r="U210" s="82">
        <v>0</v>
      </c>
      <c r="V210" s="83">
        <v>0</v>
      </c>
      <c r="W210" s="83">
        <v>0</v>
      </c>
      <c r="X210" s="84">
        <v>0</v>
      </c>
    </row>
    <row r="211" spans="1:24" ht="13.5" hidden="1" outlineLevel="2" thickBot="1" x14ac:dyDescent="0.25">
      <c r="A211" s="168"/>
      <c r="B211" s="24">
        <v>810314</v>
      </c>
      <c r="C211" s="25" t="s">
        <v>249</v>
      </c>
      <c r="D211" s="37" t="s">
        <v>25</v>
      </c>
      <c r="E211" s="88">
        <v>0</v>
      </c>
      <c r="F211" s="86">
        <v>0</v>
      </c>
      <c r="G211" s="86">
        <v>0</v>
      </c>
      <c r="H211" s="87">
        <v>0</v>
      </c>
      <c r="I211" s="88">
        <v>0</v>
      </c>
      <c r="J211" s="86">
        <v>0</v>
      </c>
      <c r="K211" s="86">
        <v>0</v>
      </c>
      <c r="L211" s="87">
        <v>0</v>
      </c>
      <c r="M211" s="88">
        <v>0</v>
      </c>
      <c r="N211" s="86">
        <v>0</v>
      </c>
      <c r="O211" s="86">
        <v>0</v>
      </c>
      <c r="P211" s="87">
        <v>0</v>
      </c>
      <c r="Q211" s="88">
        <v>0</v>
      </c>
      <c r="R211" s="86">
        <v>0</v>
      </c>
      <c r="S211" s="86">
        <v>0</v>
      </c>
      <c r="T211" s="87">
        <v>0</v>
      </c>
      <c r="U211" s="88">
        <v>0</v>
      </c>
      <c r="V211" s="86">
        <v>0</v>
      </c>
      <c r="W211" s="89">
        <v>0</v>
      </c>
      <c r="X211" s="87">
        <v>0</v>
      </c>
    </row>
    <row r="212" spans="1:24" ht="13.5" hidden="1" outlineLevel="2" thickBot="1" x14ac:dyDescent="0.25">
      <c r="A212" s="168"/>
      <c r="B212" s="24">
        <v>810314</v>
      </c>
      <c r="C212" s="25" t="s">
        <v>250</v>
      </c>
      <c r="D212" s="37" t="s">
        <v>27</v>
      </c>
      <c r="E212" s="88">
        <v>0</v>
      </c>
      <c r="F212" s="86">
        <v>0</v>
      </c>
      <c r="G212" s="86">
        <v>0</v>
      </c>
      <c r="H212" s="87">
        <v>0</v>
      </c>
      <c r="I212" s="88">
        <v>0</v>
      </c>
      <c r="J212" s="86">
        <v>0</v>
      </c>
      <c r="K212" s="86">
        <v>0</v>
      </c>
      <c r="L212" s="87">
        <v>0</v>
      </c>
      <c r="M212" s="88">
        <v>0</v>
      </c>
      <c r="N212" s="86">
        <v>0</v>
      </c>
      <c r="O212" s="86">
        <v>0</v>
      </c>
      <c r="P212" s="87">
        <v>0</v>
      </c>
      <c r="Q212" s="88">
        <v>0</v>
      </c>
      <c r="R212" s="86">
        <v>0</v>
      </c>
      <c r="S212" s="86">
        <v>0</v>
      </c>
      <c r="T212" s="87">
        <v>0</v>
      </c>
      <c r="U212" s="88">
        <v>0</v>
      </c>
      <c r="V212" s="86">
        <v>0</v>
      </c>
      <c r="W212" s="89">
        <v>0</v>
      </c>
      <c r="X212" s="87">
        <v>0</v>
      </c>
    </row>
    <row r="213" spans="1:24" ht="13.5" hidden="1" outlineLevel="2" thickBot="1" x14ac:dyDescent="0.25">
      <c r="A213" s="168"/>
      <c r="B213" s="24">
        <v>810314</v>
      </c>
      <c r="C213" s="25" t="s">
        <v>251</v>
      </c>
      <c r="D213" s="26" t="s">
        <v>29</v>
      </c>
      <c r="E213" s="88">
        <v>0</v>
      </c>
      <c r="F213" s="86">
        <v>0</v>
      </c>
      <c r="G213" s="86">
        <v>0</v>
      </c>
      <c r="H213" s="87">
        <v>0</v>
      </c>
      <c r="I213" s="88">
        <v>0</v>
      </c>
      <c r="J213" s="86">
        <v>0</v>
      </c>
      <c r="K213" s="86">
        <v>0</v>
      </c>
      <c r="L213" s="87">
        <v>0</v>
      </c>
      <c r="M213" s="88">
        <v>0</v>
      </c>
      <c r="N213" s="86">
        <v>0</v>
      </c>
      <c r="O213" s="86">
        <v>0</v>
      </c>
      <c r="P213" s="87">
        <v>0</v>
      </c>
      <c r="Q213" s="88">
        <v>0</v>
      </c>
      <c r="R213" s="86">
        <v>0</v>
      </c>
      <c r="S213" s="86">
        <v>0</v>
      </c>
      <c r="T213" s="87">
        <v>0</v>
      </c>
      <c r="U213" s="88">
        <v>0</v>
      </c>
      <c r="V213" s="86">
        <v>0</v>
      </c>
      <c r="W213" s="89">
        <v>0</v>
      </c>
      <c r="X213" s="87">
        <v>0</v>
      </c>
    </row>
    <row r="214" spans="1:24" ht="13.5" hidden="1" outlineLevel="2" thickBot="1" x14ac:dyDescent="0.25">
      <c r="A214" s="168"/>
      <c r="B214" s="24">
        <v>810314</v>
      </c>
      <c r="C214" s="25" t="s">
        <v>252</v>
      </c>
      <c r="D214" s="26" t="s">
        <v>31</v>
      </c>
      <c r="E214" s="90">
        <v>0</v>
      </c>
      <c r="F214" s="93">
        <v>0</v>
      </c>
      <c r="G214" s="93">
        <v>0</v>
      </c>
      <c r="H214" s="87">
        <v>0</v>
      </c>
      <c r="I214" s="90">
        <v>0</v>
      </c>
      <c r="J214" s="93">
        <v>0</v>
      </c>
      <c r="K214" s="93">
        <v>0</v>
      </c>
      <c r="L214" s="87">
        <v>0</v>
      </c>
      <c r="M214" s="90">
        <v>0</v>
      </c>
      <c r="N214" s="93">
        <v>0</v>
      </c>
      <c r="O214" s="93">
        <v>0</v>
      </c>
      <c r="P214" s="87">
        <v>0</v>
      </c>
      <c r="Q214" s="90">
        <v>0</v>
      </c>
      <c r="R214" s="93">
        <v>0</v>
      </c>
      <c r="S214" s="93">
        <v>0</v>
      </c>
      <c r="T214" s="87">
        <v>0</v>
      </c>
      <c r="U214" s="90">
        <v>0</v>
      </c>
      <c r="V214" s="93">
        <v>0</v>
      </c>
      <c r="W214" s="93">
        <v>0</v>
      </c>
      <c r="X214" s="87">
        <v>0</v>
      </c>
    </row>
    <row r="215" spans="1:24" ht="13.5" hidden="1" outlineLevel="3" thickBot="1" x14ac:dyDescent="0.25">
      <c r="A215" s="168"/>
      <c r="B215" s="24">
        <v>810314</v>
      </c>
      <c r="C215" s="38" t="s">
        <v>253</v>
      </c>
      <c r="D215" s="26" t="s">
        <v>254</v>
      </c>
      <c r="E215" s="88">
        <v>0</v>
      </c>
      <c r="F215" s="86">
        <v>0</v>
      </c>
      <c r="G215" s="86">
        <v>0</v>
      </c>
      <c r="H215" s="87">
        <v>0</v>
      </c>
      <c r="I215" s="88">
        <v>0</v>
      </c>
      <c r="J215" s="86">
        <v>0</v>
      </c>
      <c r="K215" s="86">
        <v>0</v>
      </c>
      <c r="L215" s="87">
        <v>0</v>
      </c>
      <c r="M215" s="88">
        <v>0</v>
      </c>
      <c r="N215" s="86">
        <v>0</v>
      </c>
      <c r="O215" s="86">
        <v>0</v>
      </c>
      <c r="P215" s="87">
        <v>0</v>
      </c>
      <c r="Q215" s="88">
        <v>0</v>
      </c>
      <c r="R215" s="86">
        <v>0</v>
      </c>
      <c r="S215" s="86">
        <v>0</v>
      </c>
      <c r="T215" s="87">
        <v>0</v>
      </c>
      <c r="U215" s="88">
        <v>0</v>
      </c>
      <c r="V215" s="86">
        <v>0</v>
      </c>
      <c r="W215" s="89">
        <v>0</v>
      </c>
      <c r="X215" s="87">
        <v>0</v>
      </c>
    </row>
    <row r="216" spans="1:24" ht="13.5" hidden="1" outlineLevel="3" thickBot="1" x14ac:dyDescent="0.25">
      <c r="A216" s="173"/>
      <c r="B216" s="40">
        <v>810314</v>
      </c>
      <c r="C216" s="41" t="s">
        <v>255</v>
      </c>
      <c r="D216" s="42" t="s">
        <v>256</v>
      </c>
      <c r="E216" s="97">
        <v>0</v>
      </c>
      <c r="F216" s="95">
        <v>0</v>
      </c>
      <c r="G216" s="95">
        <v>0</v>
      </c>
      <c r="H216" s="96">
        <v>0</v>
      </c>
      <c r="I216" s="97">
        <v>0</v>
      </c>
      <c r="J216" s="95">
        <v>0</v>
      </c>
      <c r="K216" s="95">
        <v>0</v>
      </c>
      <c r="L216" s="96">
        <v>0</v>
      </c>
      <c r="M216" s="97">
        <v>0</v>
      </c>
      <c r="N216" s="95">
        <v>0</v>
      </c>
      <c r="O216" s="95">
        <v>0</v>
      </c>
      <c r="P216" s="96">
        <v>0</v>
      </c>
      <c r="Q216" s="97">
        <v>0</v>
      </c>
      <c r="R216" s="95">
        <v>0</v>
      </c>
      <c r="S216" s="95">
        <v>0</v>
      </c>
      <c r="T216" s="96">
        <v>0</v>
      </c>
      <c r="U216" s="97">
        <v>0</v>
      </c>
      <c r="V216" s="95">
        <v>0</v>
      </c>
      <c r="W216" s="98">
        <v>0</v>
      </c>
      <c r="X216" s="96">
        <v>0</v>
      </c>
    </row>
    <row r="217" spans="1:24" ht="13.5" hidden="1" outlineLevel="1" collapsed="1" thickBot="1" x14ac:dyDescent="0.25">
      <c r="A217" s="167">
        <v>810336</v>
      </c>
      <c r="B217" s="18">
        <v>810336</v>
      </c>
      <c r="C217" s="19" t="s">
        <v>90</v>
      </c>
      <c r="D217" s="20" t="s">
        <v>248</v>
      </c>
      <c r="E217" s="82">
        <v>0</v>
      </c>
      <c r="F217" s="83">
        <v>0</v>
      </c>
      <c r="G217" s="83">
        <v>0</v>
      </c>
      <c r="H217" s="84">
        <v>0</v>
      </c>
      <c r="I217" s="82">
        <v>0</v>
      </c>
      <c r="J217" s="83">
        <v>0</v>
      </c>
      <c r="K217" s="83">
        <v>0</v>
      </c>
      <c r="L217" s="84">
        <v>0</v>
      </c>
      <c r="M217" s="82">
        <v>0</v>
      </c>
      <c r="N217" s="83">
        <v>0</v>
      </c>
      <c r="O217" s="83">
        <v>0</v>
      </c>
      <c r="P217" s="84">
        <v>0</v>
      </c>
      <c r="Q217" s="82">
        <v>0</v>
      </c>
      <c r="R217" s="83">
        <v>0</v>
      </c>
      <c r="S217" s="83">
        <v>0</v>
      </c>
      <c r="T217" s="84">
        <v>0</v>
      </c>
      <c r="U217" s="82">
        <v>0</v>
      </c>
      <c r="V217" s="83">
        <v>0</v>
      </c>
      <c r="W217" s="83">
        <v>0</v>
      </c>
      <c r="X217" s="84">
        <v>0</v>
      </c>
    </row>
    <row r="218" spans="1:24" ht="13.5" hidden="1" outlineLevel="2" thickBot="1" x14ac:dyDescent="0.25">
      <c r="A218" s="168"/>
      <c r="B218" s="24">
        <v>810336</v>
      </c>
      <c r="C218" s="25" t="s">
        <v>249</v>
      </c>
      <c r="D218" s="37" t="s">
        <v>25</v>
      </c>
      <c r="E218" s="88">
        <v>0</v>
      </c>
      <c r="F218" s="86">
        <v>0</v>
      </c>
      <c r="G218" s="86">
        <v>0</v>
      </c>
      <c r="H218" s="87">
        <v>0</v>
      </c>
      <c r="I218" s="88">
        <v>0</v>
      </c>
      <c r="J218" s="86">
        <v>0</v>
      </c>
      <c r="K218" s="86">
        <v>0</v>
      </c>
      <c r="L218" s="87">
        <v>0</v>
      </c>
      <c r="M218" s="88">
        <v>0</v>
      </c>
      <c r="N218" s="86">
        <v>0</v>
      </c>
      <c r="O218" s="86">
        <v>0</v>
      </c>
      <c r="P218" s="87">
        <v>0</v>
      </c>
      <c r="Q218" s="88">
        <v>0</v>
      </c>
      <c r="R218" s="86">
        <v>0</v>
      </c>
      <c r="S218" s="86">
        <v>0</v>
      </c>
      <c r="T218" s="87">
        <v>0</v>
      </c>
      <c r="U218" s="88">
        <v>0</v>
      </c>
      <c r="V218" s="86">
        <v>0</v>
      </c>
      <c r="W218" s="89">
        <v>0</v>
      </c>
      <c r="X218" s="87">
        <v>0</v>
      </c>
    </row>
    <row r="219" spans="1:24" ht="13.5" hidden="1" outlineLevel="2" thickBot="1" x14ac:dyDescent="0.25">
      <c r="A219" s="168"/>
      <c r="B219" s="24">
        <v>810336</v>
      </c>
      <c r="C219" s="25" t="s">
        <v>250</v>
      </c>
      <c r="D219" s="37" t="s">
        <v>27</v>
      </c>
      <c r="E219" s="88">
        <v>0</v>
      </c>
      <c r="F219" s="86">
        <v>0</v>
      </c>
      <c r="G219" s="86">
        <v>0</v>
      </c>
      <c r="H219" s="87">
        <v>0</v>
      </c>
      <c r="I219" s="88">
        <v>0</v>
      </c>
      <c r="J219" s="86">
        <v>0</v>
      </c>
      <c r="K219" s="86">
        <v>0</v>
      </c>
      <c r="L219" s="87">
        <v>0</v>
      </c>
      <c r="M219" s="88">
        <v>0</v>
      </c>
      <c r="N219" s="86">
        <v>0</v>
      </c>
      <c r="O219" s="86">
        <v>0</v>
      </c>
      <c r="P219" s="87">
        <v>0</v>
      </c>
      <c r="Q219" s="88">
        <v>0</v>
      </c>
      <c r="R219" s="86">
        <v>0</v>
      </c>
      <c r="S219" s="86">
        <v>0</v>
      </c>
      <c r="T219" s="87">
        <v>0</v>
      </c>
      <c r="U219" s="88">
        <v>0</v>
      </c>
      <c r="V219" s="86">
        <v>0</v>
      </c>
      <c r="W219" s="89">
        <v>0</v>
      </c>
      <c r="X219" s="87">
        <v>0</v>
      </c>
    </row>
    <row r="220" spans="1:24" ht="13.5" hidden="1" outlineLevel="2" thickBot="1" x14ac:dyDescent="0.25">
      <c r="A220" s="168"/>
      <c r="B220" s="24">
        <v>810336</v>
      </c>
      <c r="C220" s="25" t="s">
        <v>251</v>
      </c>
      <c r="D220" s="26" t="s">
        <v>29</v>
      </c>
      <c r="E220" s="88">
        <v>0</v>
      </c>
      <c r="F220" s="86">
        <v>0</v>
      </c>
      <c r="G220" s="86">
        <v>0</v>
      </c>
      <c r="H220" s="87">
        <v>0</v>
      </c>
      <c r="I220" s="88">
        <v>0</v>
      </c>
      <c r="J220" s="86">
        <v>0</v>
      </c>
      <c r="K220" s="86">
        <v>0</v>
      </c>
      <c r="L220" s="87">
        <v>0</v>
      </c>
      <c r="M220" s="88">
        <v>0</v>
      </c>
      <c r="N220" s="86">
        <v>0</v>
      </c>
      <c r="O220" s="86">
        <v>0</v>
      </c>
      <c r="P220" s="87">
        <v>0</v>
      </c>
      <c r="Q220" s="88">
        <v>0</v>
      </c>
      <c r="R220" s="86">
        <v>0</v>
      </c>
      <c r="S220" s="86">
        <v>0</v>
      </c>
      <c r="T220" s="87">
        <v>0</v>
      </c>
      <c r="U220" s="88">
        <v>0</v>
      </c>
      <c r="V220" s="86">
        <v>0</v>
      </c>
      <c r="W220" s="89">
        <v>0</v>
      </c>
      <c r="X220" s="87">
        <v>0</v>
      </c>
    </row>
    <row r="221" spans="1:24" ht="13.5" hidden="1" outlineLevel="2" thickBot="1" x14ac:dyDescent="0.25">
      <c r="A221" s="168"/>
      <c r="B221" s="24">
        <v>810336</v>
      </c>
      <c r="C221" s="25" t="s">
        <v>252</v>
      </c>
      <c r="D221" s="26" t="s">
        <v>31</v>
      </c>
      <c r="E221" s="90">
        <v>0</v>
      </c>
      <c r="F221" s="93">
        <v>0</v>
      </c>
      <c r="G221" s="93">
        <v>0</v>
      </c>
      <c r="H221" s="87">
        <v>0</v>
      </c>
      <c r="I221" s="90">
        <v>0</v>
      </c>
      <c r="J221" s="93">
        <v>0</v>
      </c>
      <c r="K221" s="93">
        <v>0</v>
      </c>
      <c r="L221" s="87">
        <v>0</v>
      </c>
      <c r="M221" s="90">
        <v>0</v>
      </c>
      <c r="N221" s="93">
        <v>0</v>
      </c>
      <c r="O221" s="93">
        <v>0</v>
      </c>
      <c r="P221" s="87">
        <v>0</v>
      </c>
      <c r="Q221" s="90">
        <v>0</v>
      </c>
      <c r="R221" s="93">
        <v>0</v>
      </c>
      <c r="S221" s="93">
        <v>0</v>
      </c>
      <c r="T221" s="87">
        <v>0</v>
      </c>
      <c r="U221" s="90">
        <v>0</v>
      </c>
      <c r="V221" s="93">
        <v>0</v>
      </c>
      <c r="W221" s="93">
        <v>0</v>
      </c>
      <c r="X221" s="87">
        <v>0</v>
      </c>
    </row>
    <row r="222" spans="1:24" ht="13.5" hidden="1" outlineLevel="3" thickBot="1" x14ac:dyDescent="0.25">
      <c r="A222" s="168"/>
      <c r="B222" s="24">
        <v>810336</v>
      </c>
      <c r="C222" s="38" t="s">
        <v>253</v>
      </c>
      <c r="D222" s="26" t="s">
        <v>254</v>
      </c>
      <c r="E222" s="88">
        <v>0</v>
      </c>
      <c r="F222" s="86">
        <v>0</v>
      </c>
      <c r="G222" s="86">
        <v>0</v>
      </c>
      <c r="H222" s="87">
        <v>0</v>
      </c>
      <c r="I222" s="88">
        <v>0</v>
      </c>
      <c r="J222" s="86">
        <v>0</v>
      </c>
      <c r="K222" s="86">
        <v>0</v>
      </c>
      <c r="L222" s="87">
        <v>0</v>
      </c>
      <c r="M222" s="88">
        <v>0</v>
      </c>
      <c r="N222" s="86">
        <v>0</v>
      </c>
      <c r="O222" s="86">
        <v>0</v>
      </c>
      <c r="P222" s="87">
        <v>0</v>
      </c>
      <c r="Q222" s="88">
        <v>0</v>
      </c>
      <c r="R222" s="86">
        <v>0</v>
      </c>
      <c r="S222" s="86">
        <v>0</v>
      </c>
      <c r="T222" s="87">
        <v>0</v>
      </c>
      <c r="U222" s="88">
        <v>0</v>
      </c>
      <c r="V222" s="86">
        <v>0</v>
      </c>
      <c r="W222" s="89">
        <v>0</v>
      </c>
      <c r="X222" s="87">
        <v>0</v>
      </c>
    </row>
    <row r="223" spans="1:24" ht="13.5" hidden="1" outlineLevel="3" thickBot="1" x14ac:dyDescent="0.25">
      <c r="A223" s="173"/>
      <c r="B223" s="40">
        <v>810336</v>
      </c>
      <c r="C223" s="41" t="s">
        <v>255</v>
      </c>
      <c r="D223" s="42" t="s">
        <v>256</v>
      </c>
      <c r="E223" s="97">
        <v>0</v>
      </c>
      <c r="F223" s="95">
        <v>0</v>
      </c>
      <c r="G223" s="95">
        <v>0</v>
      </c>
      <c r="H223" s="96">
        <v>0</v>
      </c>
      <c r="I223" s="97">
        <v>0</v>
      </c>
      <c r="J223" s="95">
        <v>0</v>
      </c>
      <c r="K223" s="95">
        <v>0</v>
      </c>
      <c r="L223" s="96">
        <v>0</v>
      </c>
      <c r="M223" s="97">
        <v>0</v>
      </c>
      <c r="N223" s="95">
        <v>0</v>
      </c>
      <c r="O223" s="95">
        <v>0</v>
      </c>
      <c r="P223" s="96">
        <v>0</v>
      </c>
      <c r="Q223" s="97">
        <v>0</v>
      </c>
      <c r="R223" s="95">
        <v>0</v>
      </c>
      <c r="S223" s="95">
        <v>0</v>
      </c>
      <c r="T223" s="96">
        <v>0</v>
      </c>
      <c r="U223" s="97">
        <v>0</v>
      </c>
      <c r="V223" s="95">
        <v>0</v>
      </c>
      <c r="W223" s="98">
        <v>0</v>
      </c>
      <c r="X223" s="96">
        <v>0</v>
      </c>
    </row>
    <row r="224" spans="1:24" ht="12.75" customHeight="1" thickBot="1" x14ac:dyDescent="0.25">
      <c r="A224" s="9"/>
      <c r="B224" s="10"/>
      <c r="C224" s="11" t="s">
        <v>91</v>
      </c>
      <c r="D224" s="12"/>
      <c r="E224" s="77">
        <v>8</v>
      </c>
      <c r="F224" s="78">
        <v>0</v>
      </c>
      <c r="G224" s="79">
        <v>372</v>
      </c>
      <c r="H224" s="80">
        <v>380</v>
      </c>
      <c r="I224" s="77">
        <v>18</v>
      </c>
      <c r="J224" s="78">
        <v>1</v>
      </c>
      <c r="K224" s="79">
        <v>374</v>
      </c>
      <c r="L224" s="80">
        <v>393</v>
      </c>
      <c r="M224" s="77">
        <v>17</v>
      </c>
      <c r="N224" s="78">
        <v>1</v>
      </c>
      <c r="O224" s="79">
        <v>358</v>
      </c>
      <c r="P224" s="80">
        <v>376</v>
      </c>
      <c r="Q224" s="77">
        <v>18</v>
      </c>
      <c r="R224" s="78">
        <v>1</v>
      </c>
      <c r="S224" s="79">
        <v>392</v>
      </c>
      <c r="T224" s="80">
        <v>411</v>
      </c>
      <c r="U224" s="77">
        <v>61</v>
      </c>
      <c r="V224" s="78">
        <v>3</v>
      </c>
      <c r="W224" s="79">
        <v>1496</v>
      </c>
      <c r="X224" s="80">
        <v>1560</v>
      </c>
    </row>
    <row r="225" spans="1:24" outlineLevel="1" x14ac:dyDescent="0.2">
      <c r="A225" s="169">
        <v>810088</v>
      </c>
      <c r="B225" s="18">
        <v>810088</v>
      </c>
      <c r="C225" s="19" t="s">
        <v>92</v>
      </c>
      <c r="D225" s="20" t="s">
        <v>248</v>
      </c>
      <c r="E225" s="82">
        <v>8</v>
      </c>
      <c r="F225" s="83">
        <v>0</v>
      </c>
      <c r="G225" s="83">
        <v>372</v>
      </c>
      <c r="H225" s="84">
        <v>380</v>
      </c>
      <c r="I225" s="82">
        <v>18</v>
      </c>
      <c r="J225" s="83">
        <v>1</v>
      </c>
      <c r="K225" s="83">
        <v>374</v>
      </c>
      <c r="L225" s="84">
        <v>393</v>
      </c>
      <c r="M225" s="82">
        <v>17</v>
      </c>
      <c r="N225" s="83">
        <v>1</v>
      </c>
      <c r="O225" s="83">
        <v>358</v>
      </c>
      <c r="P225" s="84">
        <v>376</v>
      </c>
      <c r="Q225" s="82">
        <v>18</v>
      </c>
      <c r="R225" s="83">
        <v>1</v>
      </c>
      <c r="S225" s="83">
        <v>392</v>
      </c>
      <c r="T225" s="84">
        <v>411</v>
      </c>
      <c r="U225" s="82">
        <v>61</v>
      </c>
      <c r="V225" s="83">
        <v>3</v>
      </c>
      <c r="W225" s="83">
        <v>1496</v>
      </c>
      <c r="X225" s="84">
        <v>1560</v>
      </c>
    </row>
    <row r="226" spans="1:24" outlineLevel="2" x14ac:dyDescent="0.2">
      <c r="A226" s="170"/>
      <c r="B226" s="24">
        <v>810088</v>
      </c>
      <c r="C226" s="25" t="s">
        <v>249</v>
      </c>
      <c r="D226" s="26" t="s">
        <v>25</v>
      </c>
      <c r="E226" s="88">
        <v>8</v>
      </c>
      <c r="F226" s="86">
        <v>0</v>
      </c>
      <c r="G226" s="86">
        <v>314</v>
      </c>
      <c r="H226" s="87">
        <v>322</v>
      </c>
      <c r="I226" s="88">
        <v>17</v>
      </c>
      <c r="J226" s="86">
        <v>1</v>
      </c>
      <c r="K226" s="86">
        <v>310</v>
      </c>
      <c r="L226" s="87">
        <v>328</v>
      </c>
      <c r="M226" s="88">
        <v>16</v>
      </c>
      <c r="N226" s="86">
        <v>1</v>
      </c>
      <c r="O226" s="86">
        <v>294</v>
      </c>
      <c r="P226" s="87">
        <v>311</v>
      </c>
      <c r="Q226" s="88">
        <v>17</v>
      </c>
      <c r="R226" s="86">
        <v>1</v>
      </c>
      <c r="S226" s="86">
        <v>321</v>
      </c>
      <c r="T226" s="87">
        <v>339</v>
      </c>
      <c r="U226" s="88">
        <v>58</v>
      </c>
      <c r="V226" s="86">
        <v>3</v>
      </c>
      <c r="W226" s="89">
        <v>1239</v>
      </c>
      <c r="X226" s="87">
        <v>1300</v>
      </c>
    </row>
    <row r="227" spans="1:24" hidden="1" outlineLevel="2" x14ac:dyDescent="0.2">
      <c r="A227" s="170"/>
      <c r="B227" s="24">
        <v>810088</v>
      </c>
      <c r="C227" s="25" t="s">
        <v>250</v>
      </c>
      <c r="D227" s="26" t="s">
        <v>27</v>
      </c>
      <c r="E227" s="88">
        <v>0</v>
      </c>
      <c r="F227" s="86">
        <v>0</v>
      </c>
      <c r="G227" s="86">
        <v>0</v>
      </c>
      <c r="H227" s="87">
        <v>0</v>
      </c>
      <c r="I227" s="88">
        <v>0</v>
      </c>
      <c r="J227" s="86">
        <v>0</v>
      </c>
      <c r="K227" s="86">
        <v>0</v>
      </c>
      <c r="L227" s="87">
        <v>0</v>
      </c>
      <c r="M227" s="88">
        <v>0</v>
      </c>
      <c r="N227" s="86">
        <v>0</v>
      </c>
      <c r="O227" s="86">
        <v>0</v>
      </c>
      <c r="P227" s="87">
        <v>0</v>
      </c>
      <c r="Q227" s="88">
        <v>0</v>
      </c>
      <c r="R227" s="86">
        <v>0</v>
      </c>
      <c r="S227" s="86">
        <v>0</v>
      </c>
      <c r="T227" s="87">
        <v>0</v>
      </c>
      <c r="U227" s="88">
        <v>0</v>
      </c>
      <c r="V227" s="86">
        <v>0</v>
      </c>
      <c r="W227" s="89">
        <v>0</v>
      </c>
      <c r="X227" s="87">
        <v>0</v>
      </c>
    </row>
    <row r="228" spans="1:24" hidden="1" outlineLevel="2" x14ac:dyDescent="0.2">
      <c r="A228" s="170"/>
      <c r="B228" s="24">
        <v>810088</v>
      </c>
      <c r="C228" s="25" t="s">
        <v>251</v>
      </c>
      <c r="D228" s="26" t="s">
        <v>29</v>
      </c>
      <c r="E228" s="88">
        <v>0</v>
      </c>
      <c r="F228" s="86">
        <v>0</v>
      </c>
      <c r="G228" s="86">
        <v>0</v>
      </c>
      <c r="H228" s="87">
        <v>0</v>
      </c>
      <c r="I228" s="88">
        <v>0</v>
      </c>
      <c r="J228" s="86">
        <v>0</v>
      </c>
      <c r="K228" s="86">
        <v>0</v>
      </c>
      <c r="L228" s="87">
        <v>0</v>
      </c>
      <c r="M228" s="88">
        <v>0</v>
      </c>
      <c r="N228" s="86">
        <v>0</v>
      </c>
      <c r="O228" s="86">
        <v>0</v>
      </c>
      <c r="P228" s="87">
        <v>0</v>
      </c>
      <c r="Q228" s="88">
        <v>0</v>
      </c>
      <c r="R228" s="86">
        <v>0</v>
      </c>
      <c r="S228" s="86">
        <v>0</v>
      </c>
      <c r="T228" s="87">
        <v>0</v>
      </c>
      <c r="U228" s="88">
        <v>0</v>
      </c>
      <c r="V228" s="86">
        <v>0</v>
      </c>
      <c r="W228" s="89">
        <v>0</v>
      </c>
      <c r="X228" s="87">
        <v>0</v>
      </c>
    </row>
    <row r="229" spans="1:24" outlineLevel="2" x14ac:dyDescent="0.2">
      <c r="A229" s="170"/>
      <c r="B229" s="24">
        <v>810088</v>
      </c>
      <c r="C229" s="25" t="s">
        <v>252</v>
      </c>
      <c r="D229" s="26" t="s">
        <v>31</v>
      </c>
      <c r="E229" s="90">
        <v>0</v>
      </c>
      <c r="F229" s="93">
        <v>0</v>
      </c>
      <c r="G229" s="93">
        <v>58</v>
      </c>
      <c r="H229" s="87">
        <v>58</v>
      </c>
      <c r="I229" s="90">
        <v>1</v>
      </c>
      <c r="J229" s="93">
        <v>0</v>
      </c>
      <c r="K229" s="93">
        <v>64</v>
      </c>
      <c r="L229" s="87">
        <v>65</v>
      </c>
      <c r="M229" s="90">
        <v>1</v>
      </c>
      <c r="N229" s="93">
        <v>0</v>
      </c>
      <c r="O229" s="93">
        <v>64</v>
      </c>
      <c r="P229" s="87">
        <v>65</v>
      </c>
      <c r="Q229" s="90">
        <v>1</v>
      </c>
      <c r="R229" s="93">
        <v>0</v>
      </c>
      <c r="S229" s="93">
        <v>71</v>
      </c>
      <c r="T229" s="87">
        <v>72</v>
      </c>
      <c r="U229" s="90">
        <v>3</v>
      </c>
      <c r="V229" s="93">
        <v>0</v>
      </c>
      <c r="W229" s="93">
        <v>257</v>
      </c>
      <c r="X229" s="87">
        <v>260</v>
      </c>
    </row>
    <row r="230" spans="1:24" ht="13.5" outlineLevel="3" thickBot="1" x14ac:dyDescent="0.25">
      <c r="A230" s="170"/>
      <c r="B230" s="24">
        <v>810088</v>
      </c>
      <c r="C230" s="38" t="s">
        <v>253</v>
      </c>
      <c r="D230" s="26" t="s">
        <v>254</v>
      </c>
      <c r="E230" s="88">
        <v>0</v>
      </c>
      <c r="F230" s="86">
        <v>0</v>
      </c>
      <c r="G230" s="86">
        <v>58</v>
      </c>
      <c r="H230" s="87">
        <v>58</v>
      </c>
      <c r="I230" s="88">
        <v>1</v>
      </c>
      <c r="J230" s="86">
        <v>0</v>
      </c>
      <c r="K230" s="86">
        <v>64</v>
      </c>
      <c r="L230" s="87">
        <v>65</v>
      </c>
      <c r="M230" s="88">
        <v>1</v>
      </c>
      <c r="N230" s="86">
        <v>0</v>
      </c>
      <c r="O230" s="86">
        <v>64</v>
      </c>
      <c r="P230" s="87">
        <v>65</v>
      </c>
      <c r="Q230" s="88">
        <v>1</v>
      </c>
      <c r="R230" s="86">
        <v>0</v>
      </c>
      <c r="S230" s="86">
        <v>71</v>
      </c>
      <c r="T230" s="87">
        <v>72</v>
      </c>
      <c r="U230" s="88">
        <v>3</v>
      </c>
      <c r="V230" s="86">
        <v>0</v>
      </c>
      <c r="W230" s="89">
        <v>257</v>
      </c>
      <c r="X230" s="87">
        <v>260</v>
      </c>
    </row>
    <row r="231" spans="1:24" ht="13.5" hidden="1" outlineLevel="3" thickBot="1" x14ac:dyDescent="0.25">
      <c r="A231" s="171"/>
      <c r="B231" s="40">
        <v>810088</v>
      </c>
      <c r="C231" s="41" t="s">
        <v>255</v>
      </c>
      <c r="D231" s="42" t="s">
        <v>256</v>
      </c>
      <c r="E231" s="97">
        <v>0</v>
      </c>
      <c r="F231" s="95">
        <v>0</v>
      </c>
      <c r="G231" s="95">
        <v>0</v>
      </c>
      <c r="H231" s="96">
        <v>0</v>
      </c>
      <c r="I231" s="97">
        <v>0</v>
      </c>
      <c r="J231" s="95">
        <v>0</v>
      </c>
      <c r="K231" s="95">
        <v>0</v>
      </c>
      <c r="L231" s="96">
        <v>0</v>
      </c>
      <c r="M231" s="97">
        <v>0</v>
      </c>
      <c r="N231" s="95">
        <v>0</v>
      </c>
      <c r="O231" s="95">
        <v>0</v>
      </c>
      <c r="P231" s="96">
        <v>0</v>
      </c>
      <c r="Q231" s="97">
        <v>0</v>
      </c>
      <c r="R231" s="95">
        <v>0</v>
      </c>
      <c r="S231" s="95">
        <v>0</v>
      </c>
      <c r="T231" s="96">
        <v>0</v>
      </c>
      <c r="U231" s="97">
        <v>0</v>
      </c>
      <c r="V231" s="95">
        <v>0</v>
      </c>
      <c r="W231" s="98">
        <v>0</v>
      </c>
      <c r="X231" s="96">
        <v>0</v>
      </c>
    </row>
    <row r="232" spans="1:24" ht="13.5" hidden="1" outlineLevel="1" collapsed="1" thickBot="1" x14ac:dyDescent="0.25">
      <c r="A232" s="167">
        <v>810172</v>
      </c>
      <c r="B232" s="18">
        <v>810172</v>
      </c>
      <c r="C232" s="19" t="s">
        <v>93</v>
      </c>
      <c r="D232" s="20" t="s">
        <v>248</v>
      </c>
      <c r="E232" s="82">
        <v>0</v>
      </c>
      <c r="F232" s="83">
        <v>0</v>
      </c>
      <c r="G232" s="83">
        <v>0</v>
      </c>
      <c r="H232" s="84">
        <v>0</v>
      </c>
      <c r="I232" s="82">
        <v>0</v>
      </c>
      <c r="J232" s="83">
        <v>0</v>
      </c>
      <c r="K232" s="83">
        <v>0</v>
      </c>
      <c r="L232" s="84">
        <v>0</v>
      </c>
      <c r="M232" s="82">
        <v>0</v>
      </c>
      <c r="N232" s="83">
        <v>0</v>
      </c>
      <c r="O232" s="83">
        <v>0</v>
      </c>
      <c r="P232" s="84">
        <v>0</v>
      </c>
      <c r="Q232" s="82">
        <v>0</v>
      </c>
      <c r="R232" s="83">
        <v>0</v>
      </c>
      <c r="S232" s="83">
        <v>0</v>
      </c>
      <c r="T232" s="84">
        <v>0</v>
      </c>
      <c r="U232" s="82">
        <v>0</v>
      </c>
      <c r="V232" s="83">
        <v>0</v>
      </c>
      <c r="W232" s="83">
        <v>0</v>
      </c>
      <c r="X232" s="84">
        <v>0</v>
      </c>
    </row>
    <row r="233" spans="1:24" ht="13.5" hidden="1" outlineLevel="2" thickBot="1" x14ac:dyDescent="0.25">
      <c r="A233" s="168"/>
      <c r="B233" s="24">
        <v>810172</v>
      </c>
      <c r="C233" s="25" t="s">
        <v>249</v>
      </c>
      <c r="D233" s="37" t="s">
        <v>25</v>
      </c>
      <c r="E233" s="88">
        <v>0</v>
      </c>
      <c r="F233" s="86">
        <v>0</v>
      </c>
      <c r="G233" s="86">
        <v>0</v>
      </c>
      <c r="H233" s="87">
        <v>0</v>
      </c>
      <c r="I233" s="88">
        <v>0</v>
      </c>
      <c r="J233" s="86">
        <v>0</v>
      </c>
      <c r="K233" s="86">
        <v>0</v>
      </c>
      <c r="L233" s="87">
        <v>0</v>
      </c>
      <c r="M233" s="88">
        <v>0</v>
      </c>
      <c r="N233" s="86">
        <v>0</v>
      </c>
      <c r="O233" s="86">
        <v>0</v>
      </c>
      <c r="P233" s="87">
        <v>0</v>
      </c>
      <c r="Q233" s="88">
        <v>0</v>
      </c>
      <c r="R233" s="86">
        <v>0</v>
      </c>
      <c r="S233" s="86">
        <v>0</v>
      </c>
      <c r="T233" s="87">
        <v>0</v>
      </c>
      <c r="U233" s="88">
        <v>0</v>
      </c>
      <c r="V233" s="86">
        <v>0</v>
      </c>
      <c r="W233" s="89">
        <v>0</v>
      </c>
      <c r="X233" s="87">
        <v>0</v>
      </c>
    </row>
    <row r="234" spans="1:24" ht="13.5" hidden="1" outlineLevel="2" thickBot="1" x14ac:dyDescent="0.25">
      <c r="A234" s="168"/>
      <c r="B234" s="24">
        <v>810172</v>
      </c>
      <c r="C234" s="25" t="s">
        <v>250</v>
      </c>
      <c r="D234" s="37" t="s">
        <v>27</v>
      </c>
      <c r="E234" s="88">
        <v>0</v>
      </c>
      <c r="F234" s="86">
        <v>0</v>
      </c>
      <c r="G234" s="86">
        <v>0</v>
      </c>
      <c r="H234" s="87">
        <v>0</v>
      </c>
      <c r="I234" s="88">
        <v>0</v>
      </c>
      <c r="J234" s="86">
        <v>0</v>
      </c>
      <c r="K234" s="86">
        <v>0</v>
      </c>
      <c r="L234" s="87">
        <v>0</v>
      </c>
      <c r="M234" s="88">
        <v>0</v>
      </c>
      <c r="N234" s="86">
        <v>0</v>
      </c>
      <c r="O234" s="86">
        <v>0</v>
      </c>
      <c r="P234" s="87">
        <v>0</v>
      </c>
      <c r="Q234" s="88">
        <v>0</v>
      </c>
      <c r="R234" s="86">
        <v>0</v>
      </c>
      <c r="S234" s="86">
        <v>0</v>
      </c>
      <c r="T234" s="87">
        <v>0</v>
      </c>
      <c r="U234" s="88">
        <v>0</v>
      </c>
      <c r="V234" s="86">
        <v>0</v>
      </c>
      <c r="W234" s="89">
        <v>0</v>
      </c>
      <c r="X234" s="87">
        <v>0</v>
      </c>
    </row>
    <row r="235" spans="1:24" ht="13.5" hidden="1" outlineLevel="2" thickBot="1" x14ac:dyDescent="0.25">
      <c r="A235" s="168"/>
      <c r="B235" s="24">
        <v>810172</v>
      </c>
      <c r="C235" s="25" t="s">
        <v>251</v>
      </c>
      <c r="D235" s="26" t="s">
        <v>29</v>
      </c>
      <c r="E235" s="88">
        <v>0</v>
      </c>
      <c r="F235" s="86">
        <v>0</v>
      </c>
      <c r="G235" s="86">
        <v>0</v>
      </c>
      <c r="H235" s="87">
        <v>0</v>
      </c>
      <c r="I235" s="88">
        <v>0</v>
      </c>
      <c r="J235" s="86">
        <v>0</v>
      </c>
      <c r="K235" s="86">
        <v>0</v>
      </c>
      <c r="L235" s="87">
        <v>0</v>
      </c>
      <c r="M235" s="88">
        <v>0</v>
      </c>
      <c r="N235" s="86">
        <v>0</v>
      </c>
      <c r="O235" s="86">
        <v>0</v>
      </c>
      <c r="P235" s="87">
        <v>0</v>
      </c>
      <c r="Q235" s="88">
        <v>0</v>
      </c>
      <c r="R235" s="86">
        <v>0</v>
      </c>
      <c r="S235" s="86">
        <v>0</v>
      </c>
      <c r="T235" s="87">
        <v>0</v>
      </c>
      <c r="U235" s="88">
        <v>0</v>
      </c>
      <c r="V235" s="86">
        <v>0</v>
      </c>
      <c r="W235" s="89">
        <v>0</v>
      </c>
      <c r="X235" s="87">
        <v>0</v>
      </c>
    </row>
    <row r="236" spans="1:24" ht="13.5" hidden="1" outlineLevel="2" thickBot="1" x14ac:dyDescent="0.25">
      <c r="A236" s="168"/>
      <c r="B236" s="24">
        <v>810172</v>
      </c>
      <c r="C236" s="25" t="s">
        <v>252</v>
      </c>
      <c r="D236" s="26" t="s">
        <v>31</v>
      </c>
      <c r="E236" s="90">
        <v>0</v>
      </c>
      <c r="F236" s="93">
        <v>0</v>
      </c>
      <c r="G236" s="93">
        <v>0</v>
      </c>
      <c r="H236" s="87">
        <v>0</v>
      </c>
      <c r="I236" s="90">
        <v>0</v>
      </c>
      <c r="J236" s="93">
        <v>0</v>
      </c>
      <c r="K236" s="93">
        <v>0</v>
      </c>
      <c r="L236" s="87">
        <v>0</v>
      </c>
      <c r="M236" s="90">
        <v>0</v>
      </c>
      <c r="N236" s="93">
        <v>0</v>
      </c>
      <c r="O236" s="93">
        <v>0</v>
      </c>
      <c r="P236" s="87">
        <v>0</v>
      </c>
      <c r="Q236" s="90">
        <v>0</v>
      </c>
      <c r="R236" s="93">
        <v>0</v>
      </c>
      <c r="S236" s="93">
        <v>0</v>
      </c>
      <c r="T236" s="87">
        <v>0</v>
      </c>
      <c r="U236" s="90">
        <v>0</v>
      </c>
      <c r="V236" s="93">
        <v>0</v>
      </c>
      <c r="W236" s="93">
        <v>0</v>
      </c>
      <c r="X236" s="87">
        <v>0</v>
      </c>
    </row>
    <row r="237" spans="1:24" ht="13.5" hidden="1" outlineLevel="3" thickBot="1" x14ac:dyDescent="0.25">
      <c r="A237" s="168"/>
      <c r="B237" s="24">
        <v>810172</v>
      </c>
      <c r="C237" s="38" t="s">
        <v>253</v>
      </c>
      <c r="D237" s="26" t="s">
        <v>254</v>
      </c>
      <c r="E237" s="88">
        <v>0</v>
      </c>
      <c r="F237" s="86">
        <v>0</v>
      </c>
      <c r="G237" s="86">
        <v>0</v>
      </c>
      <c r="H237" s="87">
        <v>0</v>
      </c>
      <c r="I237" s="88">
        <v>0</v>
      </c>
      <c r="J237" s="86">
        <v>0</v>
      </c>
      <c r="K237" s="86">
        <v>0</v>
      </c>
      <c r="L237" s="87">
        <v>0</v>
      </c>
      <c r="M237" s="88">
        <v>0</v>
      </c>
      <c r="N237" s="86">
        <v>0</v>
      </c>
      <c r="O237" s="86">
        <v>0</v>
      </c>
      <c r="P237" s="87">
        <v>0</v>
      </c>
      <c r="Q237" s="88">
        <v>0</v>
      </c>
      <c r="R237" s="86">
        <v>0</v>
      </c>
      <c r="S237" s="86">
        <v>0</v>
      </c>
      <c r="T237" s="87">
        <v>0</v>
      </c>
      <c r="U237" s="88">
        <v>0</v>
      </c>
      <c r="V237" s="86">
        <v>0</v>
      </c>
      <c r="W237" s="89">
        <v>0</v>
      </c>
      <c r="X237" s="87">
        <v>0</v>
      </c>
    </row>
    <row r="238" spans="1:24" ht="13.5" hidden="1" outlineLevel="3" thickBot="1" x14ac:dyDescent="0.25">
      <c r="A238" s="173"/>
      <c r="B238" s="40">
        <v>810172</v>
      </c>
      <c r="C238" s="41" t="s">
        <v>255</v>
      </c>
      <c r="D238" s="42" t="s">
        <v>256</v>
      </c>
      <c r="E238" s="97">
        <v>0</v>
      </c>
      <c r="F238" s="95">
        <v>0</v>
      </c>
      <c r="G238" s="95">
        <v>0</v>
      </c>
      <c r="H238" s="96">
        <v>0</v>
      </c>
      <c r="I238" s="97">
        <v>0</v>
      </c>
      <c r="J238" s="95">
        <v>0</v>
      </c>
      <c r="K238" s="95">
        <v>0</v>
      </c>
      <c r="L238" s="96">
        <v>0</v>
      </c>
      <c r="M238" s="97">
        <v>0</v>
      </c>
      <c r="N238" s="95">
        <v>0</v>
      </c>
      <c r="O238" s="95">
        <v>0</v>
      </c>
      <c r="P238" s="96">
        <v>0</v>
      </c>
      <c r="Q238" s="97">
        <v>0</v>
      </c>
      <c r="R238" s="95">
        <v>0</v>
      </c>
      <c r="S238" s="95">
        <v>0</v>
      </c>
      <c r="T238" s="96">
        <v>0</v>
      </c>
      <c r="U238" s="97">
        <v>0</v>
      </c>
      <c r="V238" s="95">
        <v>0</v>
      </c>
      <c r="W238" s="98">
        <v>0</v>
      </c>
      <c r="X238" s="96">
        <v>0</v>
      </c>
    </row>
    <row r="239" spans="1:24" ht="12.75" customHeight="1" thickBot="1" x14ac:dyDescent="0.25">
      <c r="A239" s="9"/>
      <c r="B239" s="10"/>
      <c r="C239" s="11" t="s">
        <v>94</v>
      </c>
      <c r="D239" s="12"/>
      <c r="E239" s="77">
        <v>109</v>
      </c>
      <c r="F239" s="78">
        <v>1</v>
      </c>
      <c r="G239" s="78">
        <v>657</v>
      </c>
      <c r="H239" s="80">
        <v>767</v>
      </c>
      <c r="I239" s="77">
        <v>144</v>
      </c>
      <c r="J239" s="78">
        <v>1</v>
      </c>
      <c r="K239" s="78">
        <v>712</v>
      </c>
      <c r="L239" s="80">
        <v>857</v>
      </c>
      <c r="M239" s="77">
        <v>118</v>
      </c>
      <c r="N239" s="78">
        <v>1</v>
      </c>
      <c r="O239" s="78">
        <v>585</v>
      </c>
      <c r="P239" s="80">
        <v>704</v>
      </c>
      <c r="Q239" s="77">
        <v>136</v>
      </c>
      <c r="R239" s="78">
        <v>1</v>
      </c>
      <c r="S239" s="78">
        <v>677</v>
      </c>
      <c r="T239" s="80">
        <v>814</v>
      </c>
      <c r="U239" s="77">
        <v>507</v>
      </c>
      <c r="V239" s="78">
        <v>4</v>
      </c>
      <c r="W239" s="78">
        <v>2631</v>
      </c>
      <c r="X239" s="80">
        <v>3142</v>
      </c>
    </row>
    <row r="240" spans="1:24" outlineLevel="1" x14ac:dyDescent="0.2">
      <c r="A240" s="169">
        <v>810089</v>
      </c>
      <c r="B240" s="18">
        <v>810089</v>
      </c>
      <c r="C240" s="19" t="s">
        <v>95</v>
      </c>
      <c r="D240" s="20" t="s">
        <v>248</v>
      </c>
      <c r="E240" s="82">
        <v>109</v>
      </c>
      <c r="F240" s="83">
        <v>1</v>
      </c>
      <c r="G240" s="83">
        <v>657</v>
      </c>
      <c r="H240" s="84">
        <v>767</v>
      </c>
      <c r="I240" s="82">
        <v>144</v>
      </c>
      <c r="J240" s="83">
        <v>1</v>
      </c>
      <c r="K240" s="83">
        <v>712</v>
      </c>
      <c r="L240" s="84">
        <v>857</v>
      </c>
      <c r="M240" s="82">
        <v>118</v>
      </c>
      <c r="N240" s="83">
        <v>1</v>
      </c>
      <c r="O240" s="83">
        <v>585</v>
      </c>
      <c r="P240" s="84">
        <v>704</v>
      </c>
      <c r="Q240" s="82">
        <v>136</v>
      </c>
      <c r="R240" s="83">
        <v>1</v>
      </c>
      <c r="S240" s="83">
        <v>677</v>
      </c>
      <c r="T240" s="84">
        <v>814</v>
      </c>
      <c r="U240" s="82">
        <v>507</v>
      </c>
      <c r="V240" s="83">
        <v>4</v>
      </c>
      <c r="W240" s="83">
        <v>2631</v>
      </c>
      <c r="X240" s="84">
        <v>3142</v>
      </c>
    </row>
    <row r="241" spans="1:24" ht="13.5" outlineLevel="2" thickBot="1" x14ac:dyDescent="0.25">
      <c r="A241" s="170"/>
      <c r="B241" s="24">
        <v>810089</v>
      </c>
      <c r="C241" s="25" t="s">
        <v>249</v>
      </c>
      <c r="D241" s="26" t="s">
        <v>25</v>
      </c>
      <c r="E241" s="88">
        <v>109</v>
      </c>
      <c r="F241" s="86">
        <v>1</v>
      </c>
      <c r="G241" s="86">
        <v>657</v>
      </c>
      <c r="H241" s="87">
        <v>767</v>
      </c>
      <c r="I241" s="88">
        <v>144</v>
      </c>
      <c r="J241" s="86">
        <v>1</v>
      </c>
      <c r="K241" s="86">
        <v>712</v>
      </c>
      <c r="L241" s="87">
        <v>857</v>
      </c>
      <c r="M241" s="88">
        <v>118</v>
      </c>
      <c r="N241" s="86">
        <v>1</v>
      </c>
      <c r="O241" s="86">
        <v>585</v>
      </c>
      <c r="P241" s="87">
        <v>704</v>
      </c>
      <c r="Q241" s="88">
        <v>136</v>
      </c>
      <c r="R241" s="86">
        <v>1</v>
      </c>
      <c r="S241" s="86">
        <v>677</v>
      </c>
      <c r="T241" s="87">
        <v>814</v>
      </c>
      <c r="U241" s="88">
        <v>507</v>
      </c>
      <c r="V241" s="86">
        <v>4</v>
      </c>
      <c r="W241" s="89">
        <v>2631</v>
      </c>
      <c r="X241" s="87">
        <v>3142</v>
      </c>
    </row>
    <row r="242" spans="1:24" ht="13.5" hidden="1" outlineLevel="2" thickBot="1" x14ac:dyDescent="0.25">
      <c r="A242" s="170"/>
      <c r="B242" s="24">
        <v>810089</v>
      </c>
      <c r="C242" s="25" t="s">
        <v>250</v>
      </c>
      <c r="D242" s="26" t="s">
        <v>27</v>
      </c>
      <c r="E242" s="88">
        <v>0</v>
      </c>
      <c r="F242" s="86">
        <v>0</v>
      </c>
      <c r="G242" s="86">
        <v>0</v>
      </c>
      <c r="H242" s="87">
        <v>0</v>
      </c>
      <c r="I242" s="88">
        <v>0</v>
      </c>
      <c r="J242" s="86">
        <v>0</v>
      </c>
      <c r="K242" s="86">
        <v>0</v>
      </c>
      <c r="L242" s="87">
        <v>0</v>
      </c>
      <c r="M242" s="88">
        <v>0</v>
      </c>
      <c r="N242" s="86">
        <v>0</v>
      </c>
      <c r="O242" s="86">
        <v>0</v>
      </c>
      <c r="P242" s="87">
        <v>0</v>
      </c>
      <c r="Q242" s="88">
        <v>0</v>
      </c>
      <c r="R242" s="86">
        <v>0</v>
      </c>
      <c r="S242" s="86">
        <v>0</v>
      </c>
      <c r="T242" s="87">
        <v>0</v>
      </c>
      <c r="U242" s="88">
        <v>0</v>
      </c>
      <c r="V242" s="86">
        <v>0</v>
      </c>
      <c r="W242" s="89">
        <v>0</v>
      </c>
      <c r="X242" s="87">
        <v>0</v>
      </c>
    </row>
    <row r="243" spans="1:24" ht="13.5" hidden="1" outlineLevel="2" thickBot="1" x14ac:dyDescent="0.25">
      <c r="A243" s="170"/>
      <c r="B243" s="24">
        <v>810089</v>
      </c>
      <c r="C243" s="25" t="s">
        <v>251</v>
      </c>
      <c r="D243" s="26" t="s">
        <v>29</v>
      </c>
      <c r="E243" s="88">
        <v>0</v>
      </c>
      <c r="F243" s="86">
        <v>0</v>
      </c>
      <c r="G243" s="86">
        <v>0</v>
      </c>
      <c r="H243" s="87">
        <v>0</v>
      </c>
      <c r="I243" s="88">
        <v>0</v>
      </c>
      <c r="J243" s="86">
        <v>0</v>
      </c>
      <c r="K243" s="86">
        <v>0</v>
      </c>
      <c r="L243" s="87">
        <v>0</v>
      </c>
      <c r="M243" s="88">
        <v>0</v>
      </c>
      <c r="N243" s="86">
        <v>0</v>
      </c>
      <c r="O243" s="86">
        <v>0</v>
      </c>
      <c r="P243" s="87">
        <v>0</v>
      </c>
      <c r="Q243" s="88">
        <v>0</v>
      </c>
      <c r="R243" s="86">
        <v>0</v>
      </c>
      <c r="S243" s="86">
        <v>0</v>
      </c>
      <c r="T243" s="87">
        <v>0</v>
      </c>
      <c r="U243" s="88">
        <v>0</v>
      </c>
      <c r="V243" s="86">
        <v>0</v>
      </c>
      <c r="W243" s="89">
        <v>0</v>
      </c>
      <c r="X243" s="87">
        <v>0</v>
      </c>
    </row>
    <row r="244" spans="1:24" ht="13.5" hidden="1" outlineLevel="2" collapsed="1" thickBot="1" x14ac:dyDescent="0.25">
      <c r="A244" s="170"/>
      <c r="B244" s="24">
        <v>810089</v>
      </c>
      <c r="C244" s="25" t="s">
        <v>252</v>
      </c>
      <c r="D244" s="26" t="s">
        <v>31</v>
      </c>
      <c r="E244" s="90">
        <v>0</v>
      </c>
      <c r="F244" s="93">
        <v>0</v>
      </c>
      <c r="G244" s="93">
        <v>0</v>
      </c>
      <c r="H244" s="87">
        <v>0</v>
      </c>
      <c r="I244" s="90">
        <v>0</v>
      </c>
      <c r="J244" s="93">
        <v>0</v>
      </c>
      <c r="K244" s="93">
        <v>0</v>
      </c>
      <c r="L244" s="87">
        <v>0</v>
      </c>
      <c r="M244" s="90">
        <v>0</v>
      </c>
      <c r="N244" s="93">
        <v>0</v>
      </c>
      <c r="O244" s="93">
        <v>0</v>
      </c>
      <c r="P244" s="87">
        <v>0</v>
      </c>
      <c r="Q244" s="90">
        <v>0</v>
      </c>
      <c r="R244" s="93">
        <v>0</v>
      </c>
      <c r="S244" s="93">
        <v>0</v>
      </c>
      <c r="T244" s="87">
        <v>0</v>
      </c>
      <c r="U244" s="90">
        <v>0</v>
      </c>
      <c r="V244" s="93">
        <v>0</v>
      </c>
      <c r="W244" s="93">
        <v>0</v>
      </c>
      <c r="X244" s="87">
        <v>0</v>
      </c>
    </row>
    <row r="245" spans="1:24" ht="13.5" hidden="1" outlineLevel="3" thickBot="1" x14ac:dyDescent="0.25">
      <c r="A245" s="170"/>
      <c r="B245" s="24">
        <v>810089</v>
      </c>
      <c r="C245" s="38" t="s">
        <v>253</v>
      </c>
      <c r="D245" s="26" t="s">
        <v>254</v>
      </c>
      <c r="E245" s="88">
        <v>0</v>
      </c>
      <c r="F245" s="86">
        <v>0</v>
      </c>
      <c r="G245" s="86">
        <v>0</v>
      </c>
      <c r="H245" s="87">
        <v>0</v>
      </c>
      <c r="I245" s="88">
        <v>0</v>
      </c>
      <c r="J245" s="86">
        <v>0</v>
      </c>
      <c r="K245" s="86">
        <v>0</v>
      </c>
      <c r="L245" s="87">
        <v>0</v>
      </c>
      <c r="M245" s="88">
        <v>0</v>
      </c>
      <c r="N245" s="86">
        <v>0</v>
      </c>
      <c r="O245" s="86">
        <v>0</v>
      </c>
      <c r="P245" s="87">
        <v>0</v>
      </c>
      <c r="Q245" s="88">
        <v>0</v>
      </c>
      <c r="R245" s="86">
        <v>0</v>
      </c>
      <c r="S245" s="86">
        <v>0</v>
      </c>
      <c r="T245" s="87">
        <v>0</v>
      </c>
      <c r="U245" s="88">
        <v>0</v>
      </c>
      <c r="V245" s="86">
        <v>0</v>
      </c>
      <c r="W245" s="89">
        <v>0</v>
      </c>
      <c r="X245" s="87">
        <v>0</v>
      </c>
    </row>
    <row r="246" spans="1:24" ht="13.5" hidden="1" outlineLevel="3" thickBot="1" x14ac:dyDescent="0.25">
      <c r="A246" s="171"/>
      <c r="B246" s="40">
        <v>810089</v>
      </c>
      <c r="C246" s="41" t="s">
        <v>255</v>
      </c>
      <c r="D246" s="42" t="s">
        <v>256</v>
      </c>
      <c r="E246" s="97">
        <v>0</v>
      </c>
      <c r="F246" s="95">
        <v>0</v>
      </c>
      <c r="G246" s="95">
        <v>0</v>
      </c>
      <c r="H246" s="96">
        <v>0</v>
      </c>
      <c r="I246" s="97">
        <v>0</v>
      </c>
      <c r="J246" s="95">
        <v>0</v>
      </c>
      <c r="K246" s="95">
        <v>0</v>
      </c>
      <c r="L246" s="96">
        <v>0</v>
      </c>
      <c r="M246" s="97">
        <v>0</v>
      </c>
      <c r="N246" s="95">
        <v>0</v>
      </c>
      <c r="O246" s="95">
        <v>0</v>
      </c>
      <c r="P246" s="96">
        <v>0</v>
      </c>
      <c r="Q246" s="97">
        <v>0</v>
      </c>
      <c r="R246" s="95">
        <v>0</v>
      </c>
      <c r="S246" s="95">
        <v>0</v>
      </c>
      <c r="T246" s="96">
        <v>0</v>
      </c>
      <c r="U246" s="97">
        <v>0</v>
      </c>
      <c r="V246" s="95">
        <v>0</v>
      </c>
      <c r="W246" s="98">
        <v>0</v>
      </c>
      <c r="X246" s="96">
        <v>0</v>
      </c>
    </row>
    <row r="247" spans="1:24" ht="13.5" hidden="1" outlineLevel="1" collapsed="1" thickBot="1" x14ac:dyDescent="0.25">
      <c r="A247" s="167">
        <v>810133</v>
      </c>
      <c r="B247" s="18">
        <v>810133</v>
      </c>
      <c r="C247" s="19" t="s">
        <v>96</v>
      </c>
      <c r="D247" s="20" t="s">
        <v>248</v>
      </c>
      <c r="E247" s="82">
        <v>0</v>
      </c>
      <c r="F247" s="83">
        <v>0</v>
      </c>
      <c r="G247" s="83">
        <v>0</v>
      </c>
      <c r="H247" s="84">
        <v>0</v>
      </c>
      <c r="I247" s="82">
        <v>0</v>
      </c>
      <c r="J247" s="83">
        <v>0</v>
      </c>
      <c r="K247" s="83">
        <v>0</v>
      </c>
      <c r="L247" s="84">
        <v>0</v>
      </c>
      <c r="M247" s="82">
        <v>0</v>
      </c>
      <c r="N247" s="83">
        <v>0</v>
      </c>
      <c r="O247" s="83">
        <v>0</v>
      </c>
      <c r="P247" s="84">
        <v>0</v>
      </c>
      <c r="Q247" s="82">
        <v>0</v>
      </c>
      <c r="R247" s="83">
        <v>0</v>
      </c>
      <c r="S247" s="83">
        <v>0</v>
      </c>
      <c r="T247" s="84">
        <v>0</v>
      </c>
      <c r="U247" s="82">
        <v>0</v>
      </c>
      <c r="V247" s="83">
        <v>0</v>
      </c>
      <c r="W247" s="83">
        <v>0</v>
      </c>
      <c r="X247" s="84">
        <v>0</v>
      </c>
    </row>
    <row r="248" spans="1:24" ht="13.5" hidden="1" outlineLevel="2" thickBot="1" x14ac:dyDescent="0.25">
      <c r="A248" s="168"/>
      <c r="B248" s="24">
        <v>810133</v>
      </c>
      <c r="C248" s="25" t="s">
        <v>249</v>
      </c>
      <c r="D248" s="37" t="s">
        <v>25</v>
      </c>
      <c r="E248" s="88">
        <v>0</v>
      </c>
      <c r="F248" s="86">
        <v>0</v>
      </c>
      <c r="G248" s="86">
        <v>0</v>
      </c>
      <c r="H248" s="87">
        <v>0</v>
      </c>
      <c r="I248" s="88">
        <v>0</v>
      </c>
      <c r="J248" s="86">
        <v>0</v>
      </c>
      <c r="K248" s="86">
        <v>0</v>
      </c>
      <c r="L248" s="87">
        <v>0</v>
      </c>
      <c r="M248" s="88">
        <v>0</v>
      </c>
      <c r="N248" s="86">
        <v>0</v>
      </c>
      <c r="O248" s="86">
        <v>0</v>
      </c>
      <c r="P248" s="87">
        <v>0</v>
      </c>
      <c r="Q248" s="88">
        <v>0</v>
      </c>
      <c r="R248" s="86">
        <v>0</v>
      </c>
      <c r="S248" s="86">
        <v>0</v>
      </c>
      <c r="T248" s="87">
        <v>0</v>
      </c>
      <c r="U248" s="88">
        <v>0</v>
      </c>
      <c r="V248" s="86">
        <v>0</v>
      </c>
      <c r="W248" s="89">
        <v>0</v>
      </c>
      <c r="X248" s="87">
        <v>0</v>
      </c>
    </row>
    <row r="249" spans="1:24" ht="13.5" hidden="1" outlineLevel="2" thickBot="1" x14ac:dyDescent="0.25">
      <c r="A249" s="168"/>
      <c r="B249" s="24">
        <v>810133</v>
      </c>
      <c r="C249" s="25" t="s">
        <v>250</v>
      </c>
      <c r="D249" s="37" t="s">
        <v>27</v>
      </c>
      <c r="E249" s="88">
        <v>0</v>
      </c>
      <c r="F249" s="86">
        <v>0</v>
      </c>
      <c r="G249" s="86">
        <v>0</v>
      </c>
      <c r="H249" s="87">
        <v>0</v>
      </c>
      <c r="I249" s="88">
        <v>0</v>
      </c>
      <c r="J249" s="86">
        <v>0</v>
      </c>
      <c r="K249" s="86">
        <v>0</v>
      </c>
      <c r="L249" s="87">
        <v>0</v>
      </c>
      <c r="M249" s="88">
        <v>0</v>
      </c>
      <c r="N249" s="86">
        <v>0</v>
      </c>
      <c r="O249" s="86">
        <v>0</v>
      </c>
      <c r="P249" s="87">
        <v>0</v>
      </c>
      <c r="Q249" s="88">
        <v>0</v>
      </c>
      <c r="R249" s="86">
        <v>0</v>
      </c>
      <c r="S249" s="86">
        <v>0</v>
      </c>
      <c r="T249" s="87">
        <v>0</v>
      </c>
      <c r="U249" s="88">
        <v>0</v>
      </c>
      <c r="V249" s="86">
        <v>0</v>
      </c>
      <c r="W249" s="89">
        <v>0</v>
      </c>
      <c r="X249" s="87">
        <v>0</v>
      </c>
    </row>
    <row r="250" spans="1:24" ht="13.5" hidden="1" outlineLevel="2" thickBot="1" x14ac:dyDescent="0.25">
      <c r="A250" s="168"/>
      <c r="B250" s="24">
        <v>810133</v>
      </c>
      <c r="C250" s="25" t="s">
        <v>251</v>
      </c>
      <c r="D250" s="26" t="s">
        <v>29</v>
      </c>
      <c r="E250" s="88">
        <v>0</v>
      </c>
      <c r="F250" s="86">
        <v>0</v>
      </c>
      <c r="G250" s="86">
        <v>0</v>
      </c>
      <c r="H250" s="87">
        <v>0</v>
      </c>
      <c r="I250" s="88">
        <v>0</v>
      </c>
      <c r="J250" s="86">
        <v>0</v>
      </c>
      <c r="K250" s="86">
        <v>0</v>
      </c>
      <c r="L250" s="87">
        <v>0</v>
      </c>
      <c r="M250" s="88">
        <v>0</v>
      </c>
      <c r="N250" s="86">
        <v>0</v>
      </c>
      <c r="O250" s="86">
        <v>0</v>
      </c>
      <c r="P250" s="87">
        <v>0</v>
      </c>
      <c r="Q250" s="88">
        <v>0</v>
      </c>
      <c r="R250" s="86">
        <v>0</v>
      </c>
      <c r="S250" s="86">
        <v>0</v>
      </c>
      <c r="T250" s="87">
        <v>0</v>
      </c>
      <c r="U250" s="88">
        <v>0</v>
      </c>
      <c r="V250" s="86">
        <v>0</v>
      </c>
      <c r="W250" s="89">
        <v>0</v>
      </c>
      <c r="X250" s="87">
        <v>0</v>
      </c>
    </row>
    <row r="251" spans="1:24" ht="13.5" hidden="1" outlineLevel="2" thickBot="1" x14ac:dyDescent="0.25">
      <c r="A251" s="168"/>
      <c r="B251" s="24">
        <v>810133</v>
      </c>
      <c r="C251" s="25" t="s">
        <v>252</v>
      </c>
      <c r="D251" s="26" t="s">
        <v>31</v>
      </c>
      <c r="E251" s="90">
        <v>0</v>
      </c>
      <c r="F251" s="93">
        <v>0</v>
      </c>
      <c r="G251" s="93">
        <v>0</v>
      </c>
      <c r="H251" s="87">
        <v>0</v>
      </c>
      <c r="I251" s="90">
        <v>0</v>
      </c>
      <c r="J251" s="93">
        <v>0</v>
      </c>
      <c r="K251" s="93">
        <v>0</v>
      </c>
      <c r="L251" s="87">
        <v>0</v>
      </c>
      <c r="M251" s="90">
        <v>0</v>
      </c>
      <c r="N251" s="93">
        <v>0</v>
      </c>
      <c r="O251" s="93">
        <v>0</v>
      </c>
      <c r="P251" s="87">
        <v>0</v>
      </c>
      <c r="Q251" s="90">
        <v>0</v>
      </c>
      <c r="R251" s="93">
        <v>0</v>
      </c>
      <c r="S251" s="93">
        <v>0</v>
      </c>
      <c r="T251" s="87">
        <v>0</v>
      </c>
      <c r="U251" s="90">
        <v>0</v>
      </c>
      <c r="V251" s="93">
        <v>0</v>
      </c>
      <c r="W251" s="93">
        <v>0</v>
      </c>
      <c r="X251" s="87">
        <v>0</v>
      </c>
    </row>
    <row r="252" spans="1:24" ht="13.5" hidden="1" outlineLevel="3" thickBot="1" x14ac:dyDescent="0.25">
      <c r="A252" s="168"/>
      <c r="B252" s="24">
        <v>810133</v>
      </c>
      <c r="C252" s="38" t="s">
        <v>253</v>
      </c>
      <c r="D252" s="26" t="s">
        <v>254</v>
      </c>
      <c r="E252" s="88">
        <v>0</v>
      </c>
      <c r="F252" s="86">
        <v>0</v>
      </c>
      <c r="G252" s="86">
        <v>0</v>
      </c>
      <c r="H252" s="87">
        <v>0</v>
      </c>
      <c r="I252" s="88">
        <v>0</v>
      </c>
      <c r="J252" s="86">
        <v>0</v>
      </c>
      <c r="K252" s="86">
        <v>0</v>
      </c>
      <c r="L252" s="87">
        <v>0</v>
      </c>
      <c r="M252" s="88">
        <v>0</v>
      </c>
      <c r="N252" s="86">
        <v>0</v>
      </c>
      <c r="O252" s="86">
        <v>0</v>
      </c>
      <c r="P252" s="87">
        <v>0</v>
      </c>
      <c r="Q252" s="88">
        <v>0</v>
      </c>
      <c r="R252" s="86">
        <v>0</v>
      </c>
      <c r="S252" s="86">
        <v>0</v>
      </c>
      <c r="T252" s="87">
        <v>0</v>
      </c>
      <c r="U252" s="88">
        <v>0</v>
      </c>
      <c r="V252" s="86">
        <v>0</v>
      </c>
      <c r="W252" s="89">
        <v>0</v>
      </c>
      <c r="X252" s="87">
        <v>0</v>
      </c>
    </row>
    <row r="253" spans="1:24" ht="13.5" hidden="1" outlineLevel="3" thickBot="1" x14ac:dyDescent="0.25">
      <c r="A253" s="173"/>
      <c r="B253" s="40">
        <v>810133</v>
      </c>
      <c r="C253" s="41" t="s">
        <v>255</v>
      </c>
      <c r="D253" s="42" t="s">
        <v>256</v>
      </c>
      <c r="E253" s="97">
        <v>0</v>
      </c>
      <c r="F253" s="95">
        <v>0</v>
      </c>
      <c r="G253" s="95">
        <v>0</v>
      </c>
      <c r="H253" s="96">
        <v>0</v>
      </c>
      <c r="I253" s="97">
        <v>0</v>
      </c>
      <c r="J253" s="95">
        <v>0</v>
      </c>
      <c r="K253" s="95">
        <v>0</v>
      </c>
      <c r="L253" s="96">
        <v>0</v>
      </c>
      <c r="M253" s="97">
        <v>0</v>
      </c>
      <c r="N253" s="95">
        <v>0</v>
      </c>
      <c r="O253" s="95">
        <v>0</v>
      </c>
      <c r="P253" s="96">
        <v>0</v>
      </c>
      <c r="Q253" s="97">
        <v>0</v>
      </c>
      <c r="R253" s="95">
        <v>0</v>
      </c>
      <c r="S253" s="95">
        <v>0</v>
      </c>
      <c r="T253" s="96">
        <v>0</v>
      </c>
      <c r="U253" s="97">
        <v>0</v>
      </c>
      <c r="V253" s="95">
        <v>0</v>
      </c>
      <c r="W253" s="98">
        <v>0</v>
      </c>
      <c r="X253" s="96">
        <v>0</v>
      </c>
    </row>
    <row r="254" spans="1:24" ht="13.5" hidden="1" outlineLevel="1" collapsed="1" thickBot="1" x14ac:dyDescent="0.25">
      <c r="A254" s="169">
        <v>810161</v>
      </c>
      <c r="B254" s="18">
        <v>810161</v>
      </c>
      <c r="C254" s="19" t="s">
        <v>97</v>
      </c>
      <c r="D254" s="20" t="s">
        <v>248</v>
      </c>
      <c r="E254" s="82">
        <v>0</v>
      </c>
      <c r="F254" s="83">
        <v>0</v>
      </c>
      <c r="G254" s="83">
        <v>0</v>
      </c>
      <c r="H254" s="84">
        <v>0</v>
      </c>
      <c r="I254" s="82">
        <v>0</v>
      </c>
      <c r="J254" s="83">
        <v>0</v>
      </c>
      <c r="K254" s="83">
        <v>0</v>
      </c>
      <c r="L254" s="84">
        <v>0</v>
      </c>
      <c r="M254" s="82">
        <v>0</v>
      </c>
      <c r="N254" s="83">
        <v>0</v>
      </c>
      <c r="O254" s="83">
        <v>0</v>
      </c>
      <c r="P254" s="84">
        <v>0</v>
      </c>
      <c r="Q254" s="82">
        <v>0</v>
      </c>
      <c r="R254" s="83">
        <v>0</v>
      </c>
      <c r="S254" s="83">
        <v>0</v>
      </c>
      <c r="T254" s="84">
        <v>0</v>
      </c>
      <c r="U254" s="82">
        <v>0</v>
      </c>
      <c r="V254" s="83">
        <v>0</v>
      </c>
      <c r="W254" s="83">
        <v>0</v>
      </c>
      <c r="X254" s="84">
        <v>0</v>
      </c>
    </row>
    <row r="255" spans="1:24" ht="13.5" hidden="1" outlineLevel="2" thickBot="1" x14ac:dyDescent="0.25">
      <c r="A255" s="170"/>
      <c r="B255" s="24">
        <v>810161</v>
      </c>
      <c r="C255" s="25" t="s">
        <v>249</v>
      </c>
      <c r="D255" s="26" t="s">
        <v>25</v>
      </c>
      <c r="E255" s="88">
        <v>0</v>
      </c>
      <c r="F255" s="86">
        <v>0</v>
      </c>
      <c r="G255" s="86">
        <v>0</v>
      </c>
      <c r="H255" s="87">
        <v>0</v>
      </c>
      <c r="I255" s="88">
        <v>0</v>
      </c>
      <c r="J255" s="86">
        <v>0</v>
      </c>
      <c r="K255" s="86">
        <v>0</v>
      </c>
      <c r="L255" s="87">
        <v>0</v>
      </c>
      <c r="M255" s="88">
        <v>0</v>
      </c>
      <c r="N255" s="86">
        <v>0</v>
      </c>
      <c r="O255" s="86">
        <v>0</v>
      </c>
      <c r="P255" s="87">
        <v>0</v>
      </c>
      <c r="Q255" s="88">
        <v>0</v>
      </c>
      <c r="R255" s="86">
        <v>0</v>
      </c>
      <c r="S255" s="86">
        <v>0</v>
      </c>
      <c r="T255" s="87">
        <v>0</v>
      </c>
      <c r="U255" s="88">
        <v>0</v>
      </c>
      <c r="V255" s="86">
        <v>0</v>
      </c>
      <c r="W255" s="89">
        <v>0</v>
      </c>
      <c r="X255" s="87">
        <v>0</v>
      </c>
    </row>
    <row r="256" spans="1:24" ht="13.5" hidden="1" outlineLevel="2" thickBot="1" x14ac:dyDescent="0.25">
      <c r="A256" s="170"/>
      <c r="B256" s="24">
        <v>810161</v>
      </c>
      <c r="C256" s="25" t="s">
        <v>250</v>
      </c>
      <c r="D256" s="26" t="s">
        <v>27</v>
      </c>
      <c r="E256" s="88">
        <v>0</v>
      </c>
      <c r="F256" s="86">
        <v>0</v>
      </c>
      <c r="G256" s="86">
        <v>0</v>
      </c>
      <c r="H256" s="87">
        <v>0</v>
      </c>
      <c r="I256" s="88">
        <v>0</v>
      </c>
      <c r="J256" s="86">
        <v>0</v>
      </c>
      <c r="K256" s="86">
        <v>0</v>
      </c>
      <c r="L256" s="87">
        <v>0</v>
      </c>
      <c r="M256" s="88">
        <v>0</v>
      </c>
      <c r="N256" s="86">
        <v>0</v>
      </c>
      <c r="O256" s="86">
        <v>0</v>
      </c>
      <c r="P256" s="87">
        <v>0</v>
      </c>
      <c r="Q256" s="88">
        <v>0</v>
      </c>
      <c r="R256" s="86">
        <v>0</v>
      </c>
      <c r="S256" s="86">
        <v>0</v>
      </c>
      <c r="T256" s="87">
        <v>0</v>
      </c>
      <c r="U256" s="88">
        <v>0</v>
      </c>
      <c r="V256" s="86">
        <v>0</v>
      </c>
      <c r="W256" s="89">
        <v>0</v>
      </c>
      <c r="X256" s="87">
        <v>0</v>
      </c>
    </row>
    <row r="257" spans="1:24" ht="13.5" hidden="1" outlineLevel="2" thickBot="1" x14ac:dyDescent="0.25">
      <c r="A257" s="170"/>
      <c r="B257" s="24">
        <v>810161</v>
      </c>
      <c r="C257" s="25" t="s">
        <v>251</v>
      </c>
      <c r="D257" s="26" t="s">
        <v>29</v>
      </c>
      <c r="E257" s="88">
        <v>0</v>
      </c>
      <c r="F257" s="86">
        <v>0</v>
      </c>
      <c r="G257" s="86">
        <v>0</v>
      </c>
      <c r="H257" s="87">
        <v>0</v>
      </c>
      <c r="I257" s="88">
        <v>0</v>
      </c>
      <c r="J257" s="86">
        <v>0</v>
      </c>
      <c r="K257" s="86">
        <v>0</v>
      </c>
      <c r="L257" s="87">
        <v>0</v>
      </c>
      <c r="M257" s="88">
        <v>0</v>
      </c>
      <c r="N257" s="86">
        <v>0</v>
      </c>
      <c r="O257" s="86">
        <v>0</v>
      </c>
      <c r="P257" s="87">
        <v>0</v>
      </c>
      <c r="Q257" s="88">
        <v>0</v>
      </c>
      <c r="R257" s="86">
        <v>0</v>
      </c>
      <c r="S257" s="86">
        <v>0</v>
      </c>
      <c r="T257" s="87">
        <v>0</v>
      </c>
      <c r="U257" s="88">
        <v>0</v>
      </c>
      <c r="V257" s="86">
        <v>0</v>
      </c>
      <c r="W257" s="89">
        <v>0</v>
      </c>
      <c r="X257" s="87">
        <v>0</v>
      </c>
    </row>
    <row r="258" spans="1:24" ht="13.5" hidden="1" outlineLevel="2" thickBot="1" x14ac:dyDescent="0.25">
      <c r="A258" s="170"/>
      <c r="B258" s="24">
        <v>810161</v>
      </c>
      <c r="C258" s="25" t="s">
        <v>252</v>
      </c>
      <c r="D258" s="26" t="s">
        <v>31</v>
      </c>
      <c r="E258" s="90">
        <v>0</v>
      </c>
      <c r="F258" s="93">
        <v>0</v>
      </c>
      <c r="G258" s="93">
        <v>0</v>
      </c>
      <c r="H258" s="87">
        <v>0</v>
      </c>
      <c r="I258" s="90">
        <v>0</v>
      </c>
      <c r="J258" s="93">
        <v>0</v>
      </c>
      <c r="K258" s="93">
        <v>0</v>
      </c>
      <c r="L258" s="87">
        <v>0</v>
      </c>
      <c r="M258" s="90">
        <v>0</v>
      </c>
      <c r="N258" s="93">
        <v>0</v>
      </c>
      <c r="O258" s="93">
        <v>0</v>
      </c>
      <c r="P258" s="87">
        <v>0</v>
      </c>
      <c r="Q258" s="90">
        <v>0</v>
      </c>
      <c r="R258" s="93">
        <v>0</v>
      </c>
      <c r="S258" s="93">
        <v>0</v>
      </c>
      <c r="T258" s="87">
        <v>0</v>
      </c>
      <c r="U258" s="90">
        <v>0</v>
      </c>
      <c r="V258" s="93">
        <v>0</v>
      </c>
      <c r="W258" s="93">
        <v>0</v>
      </c>
      <c r="X258" s="87">
        <v>0</v>
      </c>
    </row>
    <row r="259" spans="1:24" ht="13.5" hidden="1" outlineLevel="3" thickBot="1" x14ac:dyDescent="0.25">
      <c r="A259" s="170"/>
      <c r="B259" s="24">
        <v>810161</v>
      </c>
      <c r="C259" s="38" t="s">
        <v>253</v>
      </c>
      <c r="D259" s="26" t="s">
        <v>254</v>
      </c>
      <c r="E259" s="88">
        <v>0</v>
      </c>
      <c r="F259" s="86">
        <v>0</v>
      </c>
      <c r="G259" s="86">
        <v>0</v>
      </c>
      <c r="H259" s="87">
        <v>0</v>
      </c>
      <c r="I259" s="88">
        <v>0</v>
      </c>
      <c r="J259" s="86">
        <v>0</v>
      </c>
      <c r="K259" s="86">
        <v>0</v>
      </c>
      <c r="L259" s="87">
        <v>0</v>
      </c>
      <c r="M259" s="88">
        <v>0</v>
      </c>
      <c r="N259" s="86">
        <v>0</v>
      </c>
      <c r="O259" s="86">
        <v>0</v>
      </c>
      <c r="P259" s="87">
        <v>0</v>
      </c>
      <c r="Q259" s="88">
        <v>0</v>
      </c>
      <c r="R259" s="86">
        <v>0</v>
      </c>
      <c r="S259" s="86">
        <v>0</v>
      </c>
      <c r="T259" s="87">
        <v>0</v>
      </c>
      <c r="U259" s="88">
        <v>0</v>
      </c>
      <c r="V259" s="86">
        <v>0</v>
      </c>
      <c r="W259" s="89">
        <v>0</v>
      </c>
      <c r="X259" s="87">
        <v>0</v>
      </c>
    </row>
    <row r="260" spans="1:24" ht="13.5" hidden="1" outlineLevel="3" thickBot="1" x14ac:dyDescent="0.25">
      <c r="A260" s="171"/>
      <c r="B260" s="40">
        <v>810161</v>
      </c>
      <c r="C260" s="41" t="s">
        <v>255</v>
      </c>
      <c r="D260" s="42" t="s">
        <v>256</v>
      </c>
      <c r="E260" s="97">
        <v>0</v>
      </c>
      <c r="F260" s="95">
        <v>0</v>
      </c>
      <c r="G260" s="95">
        <v>0</v>
      </c>
      <c r="H260" s="96">
        <v>0</v>
      </c>
      <c r="I260" s="97">
        <v>0</v>
      </c>
      <c r="J260" s="95">
        <v>0</v>
      </c>
      <c r="K260" s="95">
        <v>0</v>
      </c>
      <c r="L260" s="96">
        <v>0</v>
      </c>
      <c r="M260" s="97">
        <v>0</v>
      </c>
      <c r="N260" s="95">
        <v>0</v>
      </c>
      <c r="O260" s="95">
        <v>0</v>
      </c>
      <c r="P260" s="96">
        <v>0</v>
      </c>
      <c r="Q260" s="97">
        <v>0</v>
      </c>
      <c r="R260" s="95">
        <v>0</v>
      </c>
      <c r="S260" s="95">
        <v>0</v>
      </c>
      <c r="T260" s="96">
        <v>0</v>
      </c>
      <c r="U260" s="97">
        <v>0</v>
      </c>
      <c r="V260" s="95">
        <v>0</v>
      </c>
      <c r="W260" s="98">
        <v>0</v>
      </c>
      <c r="X260" s="96">
        <v>0</v>
      </c>
    </row>
    <row r="261" spans="1:24" ht="13.5" hidden="1" outlineLevel="1" collapsed="1" thickBot="1" x14ac:dyDescent="0.25">
      <c r="A261" s="167">
        <v>810182</v>
      </c>
      <c r="B261" s="18">
        <v>810182</v>
      </c>
      <c r="C261" s="19" t="s">
        <v>98</v>
      </c>
      <c r="D261" s="20" t="s">
        <v>248</v>
      </c>
      <c r="E261" s="82">
        <v>0</v>
      </c>
      <c r="F261" s="83">
        <v>0</v>
      </c>
      <c r="G261" s="83">
        <v>0</v>
      </c>
      <c r="H261" s="84">
        <v>0</v>
      </c>
      <c r="I261" s="82">
        <v>0</v>
      </c>
      <c r="J261" s="83">
        <v>0</v>
      </c>
      <c r="K261" s="83">
        <v>0</v>
      </c>
      <c r="L261" s="84">
        <v>0</v>
      </c>
      <c r="M261" s="82">
        <v>0</v>
      </c>
      <c r="N261" s="83">
        <v>0</v>
      </c>
      <c r="O261" s="83">
        <v>0</v>
      </c>
      <c r="P261" s="84">
        <v>0</v>
      </c>
      <c r="Q261" s="82">
        <v>0</v>
      </c>
      <c r="R261" s="83">
        <v>0</v>
      </c>
      <c r="S261" s="83">
        <v>0</v>
      </c>
      <c r="T261" s="84">
        <v>0</v>
      </c>
      <c r="U261" s="82">
        <v>0</v>
      </c>
      <c r="V261" s="83">
        <v>0</v>
      </c>
      <c r="W261" s="83">
        <v>0</v>
      </c>
      <c r="X261" s="84">
        <v>0</v>
      </c>
    </row>
    <row r="262" spans="1:24" ht="13.5" hidden="1" outlineLevel="2" thickBot="1" x14ac:dyDescent="0.25">
      <c r="A262" s="168"/>
      <c r="B262" s="24">
        <v>810182</v>
      </c>
      <c r="C262" s="25" t="s">
        <v>249</v>
      </c>
      <c r="D262" s="37" t="s">
        <v>25</v>
      </c>
      <c r="E262" s="88">
        <v>0</v>
      </c>
      <c r="F262" s="86">
        <v>0</v>
      </c>
      <c r="G262" s="86">
        <v>0</v>
      </c>
      <c r="H262" s="87">
        <v>0</v>
      </c>
      <c r="I262" s="88">
        <v>0</v>
      </c>
      <c r="J262" s="86">
        <v>0</v>
      </c>
      <c r="K262" s="86">
        <v>0</v>
      </c>
      <c r="L262" s="87">
        <v>0</v>
      </c>
      <c r="M262" s="88">
        <v>0</v>
      </c>
      <c r="N262" s="86">
        <v>0</v>
      </c>
      <c r="O262" s="86">
        <v>0</v>
      </c>
      <c r="P262" s="87">
        <v>0</v>
      </c>
      <c r="Q262" s="88">
        <v>0</v>
      </c>
      <c r="R262" s="86">
        <v>0</v>
      </c>
      <c r="S262" s="86">
        <v>0</v>
      </c>
      <c r="T262" s="87">
        <v>0</v>
      </c>
      <c r="U262" s="88">
        <v>0</v>
      </c>
      <c r="V262" s="86">
        <v>0</v>
      </c>
      <c r="W262" s="89">
        <v>0</v>
      </c>
      <c r="X262" s="87">
        <v>0</v>
      </c>
    </row>
    <row r="263" spans="1:24" ht="13.5" hidden="1" outlineLevel="2" thickBot="1" x14ac:dyDescent="0.25">
      <c r="A263" s="168"/>
      <c r="B263" s="24">
        <v>810182</v>
      </c>
      <c r="C263" s="25" t="s">
        <v>250</v>
      </c>
      <c r="D263" s="37" t="s">
        <v>27</v>
      </c>
      <c r="E263" s="88">
        <v>0</v>
      </c>
      <c r="F263" s="86">
        <v>0</v>
      </c>
      <c r="G263" s="86">
        <v>0</v>
      </c>
      <c r="H263" s="87">
        <v>0</v>
      </c>
      <c r="I263" s="88">
        <v>0</v>
      </c>
      <c r="J263" s="86">
        <v>0</v>
      </c>
      <c r="K263" s="86">
        <v>0</v>
      </c>
      <c r="L263" s="87">
        <v>0</v>
      </c>
      <c r="M263" s="88">
        <v>0</v>
      </c>
      <c r="N263" s="86">
        <v>0</v>
      </c>
      <c r="O263" s="86">
        <v>0</v>
      </c>
      <c r="P263" s="87">
        <v>0</v>
      </c>
      <c r="Q263" s="88">
        <v>0</v>
      </c>
      <c r="R263" s="86">
        <v>0</v>
      </c>
      <c r="S263" s="86">
        <v>0</v>
      </c>
      <c r="T263" s="87">
        <v>0</v>
      </c>
      <c r="U263" s="88">
        <v>0</v>
      </c>
      <c r="V263" s="86">
        <v>0</v>
      </c>
      <c r="W263" s="89">
        <v>0</v>
      </c>
      <c r="X263" s="87">
        <v>0</v>
      </c>
    </row>
    <row r="264" spans="1:24" ht="13.5" hidden="1" outlineLevel="2" thickBot="1" x14ac:dyDescent="0.25">
      <c r="A264" s="168"/>
      <c r="B264" s="24">
        <v>810182</v>
      </c>
      <c r="C264" s="25" t="s">
        <v>251</v>
      </c>
      <c r="D264" s="26" t="s">
        <v>29</v>
      </c>
      <c r="E264" s="88">
        <v>0</v>
      </c>
      <c r="F264" s="86">
        <v>0</v>
      </c>
      <c r="G264" s="86">
        <v>0</v>
      </c>
      <c r="H264" s="87">
        <v>0</v>
      </c>
      <c r="I264" s="88">
        <v>0</v>
      </c>
      <c r="J264" s="86">
        <v>0</v>
      </c>
      <c r="K264" s="86">
        <v>0</v>
      </c>
      <c r="L264" s="87">
        <v>0</v>
      </c>
      <c r="M264" s="88">
        <v>0</v>
      </c>
      <c r="N264" s="86">
        <v>0</v>
      </c>
      <c r="O264" s="86">
        <v>0</v>
      </c>
      <c r="P264" s="87">
        <v>0</v>
      </c>
      <c r="Q264" s="88">
        <v>0</v>
      </c>
      <c r="R264" s="86">
        <v>0</v>
      </c>
      <c r="S264" s="86">
        <v>0</v>
      </c>
      <c r="T264" s="87">
        <v>0</v>
      </c>
      <c r="U264" s="88">
        <v>0</v>
      </c>
      <c r="V264" s="86">
        <v>0</v>
      </c>
      <c r="W264" s="89">
        <v>0</v>
      </c>
      <c r="X264" s="87">
        <v>0</v>
      </c>
    </row>
    <row r="265" spans="1:24" ht="13.5" hidden="1" outlineLevel="2" thickBot="1" x14ac:dyDescent="0.25">
      <c r="A265" s="168"/>
      <c r="B265" s="24">
        <v>810182</v>
      </c>
      <c r="C265" s="25" t="s">
        <v>252</v>
      </c>
      <c r="D265" s="26" t="s">
        <v>31</v>
      </c>
      <c r="E265" s="90">
        <v>0</v>
      </c>
      <c r="F265" s="93">
        <v>0</v>
      </c>
      <c r="G265" s="93">
        <v>0</v>
      </c>
      <c r="H265" s="87">
        <v>0</v>
      </c>
      <c r="I265" s="90">
        <v>0</v>
      </c>
      <c r="J265" s="93">
        <v>0</v>
      </c>
      <c r="K265" s="93">
        <v>0</v>
      </c>
      <c r="L265" s="87">
        <v>0</v>
      </c>
      <c r="M265" s="90">
        <v>0</v>
      </c>
      <c r="N265" s="93">
        <v>0</v>
      </c>
      <c r="O265" s="93">
        <v>0</v>
      </c>
      <c r="P265" s="87">
        <v>0</v>
      </c>
      <c r="Q265" s="90">
        <v>0</v>
      </c>
      <c r="R265" s="93">
        <v>0</v>
      </c>
      <c r="S265" s="93">
        <v>0</v>
      </c>
      <c r="T265" s="87">
        <v>0</v>
      </c>
      <c r="U265" s="90">
        <v>0</v>
      </c>
      <c r="V265" s="93">
        <v>0</v>
      </c>
      <c r="W265" s="93">
        <v>0</v>
      </c>
      <c r="X265" s="87">
        <v>0</v>
      </c>
    </row>
    <row r="266" spans="1:24" ht="13.5" hidden="1" outlineLevel="3" thickBot="1" x14ac:dyDescent="0.25">
      <c r="A266" s="168"/>
      <c r="B266" s="24">
        <v>810182</v>
      </c>
      <c r="C266" s="38" t="s">
        <v>253</v>
      </c>
      <c r="D266" s="26" t="s">
        <v>254</v>
      </c>
      <c r="E266" s="88">
        <v>0</v>
      </c>
      <c r="F266" s="86">
        <v>0</v>
      </c>
      <c r="G266" s="86">
        <v>0</v>
      </c>
      <c r="H266" s="87">
        <v>0</v>
      </c>
      <c r="I266" s="88">
        <v>0</v>
      </c>
      <c r="J266" s="86">
        <v>0</v>
      </c>
      <c r="K266" s="86">
        <v>0</v>
      </c>
      <c r="L266" s="87">
        <v>0</v>
      </c>
      <c r="M266" s="88">
        <v>0</v>
      </c>
      <c r="N266" s="86">
        <v>0</v>
      </c>
      <c r="O266" s="86">
        <v>0</v>
      </c>
      <c r="P266" s="87">
        <v>0</v>
      </c>
      <c r="Q266" s="88">
        <v>0</v>
      </c>
      <c r="R266" s="86">
        <v>0</v>
      </c>
      <c r="S266" s="86">
        <v>0</v>
      </c>
      <c r="T266" s="87">
        <v>0</v>
      </c>
      <c r="U266" s="88">
        <v>0</v>
      </c>
      <c r="V266" s="86">
        <v>0</v>
      </c>
      <c r="W266" s="89">
        <v>0</v>
      </c>
      <c r="X266" s="87">
        <v>0</v>
      </c>
    </row>
    <row r="267" spans="1:24" ht="13.5" hidden="1" outlineLevel="3" thickBot="1" x14ac:dyDescent="0.25">
      <c r="A267" s="173"/>
      <c r="B267" s="40">
        <v>810182</v>
      </c>
      <c r="C267" s="41" t="s">
        <v>255</v>
      </c>
      <c r="D267" s="42" t="s">
        <v>256</v>
      </c>
      <c r="E267" s="97">
        <v>0</v>
      </c>
      <c r="F267" s="95">
        <v>0</v>
      </c>
      <c r="G267" s="95">
        <v>0</v>
      </c>
      <c r="H267" s="96">
        <v>0</v>
      </c>
      <c r="I267" s="97">
        <v>0</v>
      </c>
      <c r="J267" s="95">
        <v>0</v>
      </c>
      <c r="K267" s="95">
        <v>0</v>
      </c>
      <c r="L267" s="96">
        <v>0</v>
      </c>
      <c r="M267" s="97">
        <v>0</v>
      </c>
      <c r="N267" s="95">
        <v>0</v>
      </c>
      <c r="O267" s="95">
        <v>0</v>
      </c>
      <c r="P267" s="96">
        <v>0</v>
      </c>
      <c r="Q267" s="97">
        <v>0</v>
      </c>
      <c r="R267" s="95">
        <v>0</v>
      </c>
      <c r="S267" s="95">
        <v>0</v>
      </c>
      <c r="T267" s="96">
        <v>0</v>
      </c>
      <c r="U267" s="97">
        <v>0</v>
      </c>
      <c r="V267" s="95">
        <v>0</v>
      </c>
      <c r="W267" s="98">
        <v>0</v>
      </c>
      <c r="X267" s="96">
        <v>0</v>
      </c>
    </row>
    <row r="268" spans="1:24" ht="13.5" hidden="1" outlineLevel="1" collapsed="1" thickBot="1" x14ac:dyDescent="0.25">
      <c r="A268" s="169">
        <v>810209</v>
      </c>
      <c r="B268" s="18">
        <v>810209</v>
      </c>
      <c r="C268" s="19" t="s">
        <v>99</v>
      </c>
      <c r="D268" s="20" t="s">
        <v>248</v>
      </c>
      <c r="E268" s="82">
        <v>0</v>
      </c>
      <c r="F268" s="83">
        <v>0</v>
      </c>
      <c r="G268" s="83">
        <v>0</v>
      </c>
      <c r="H268" s="84">
        <v>0</v>
      </c>
      <c r="I268" s="82">
        <v>0</v>
      </c>
      <c r="J268" s="83">
        <v>0</v>
      </c>
      <c r="K268" s="83">
        <v>0</v>
      </c>
      <c r="L268" s="84">
        <v>0</v>
      </c>
      <c r="M268" s="82">
        <v>0</v>
      </c>
      <c r="N268" s="83">
        <v>0</v>
      </c>
      <c r="O268" s="83">
        <v>0</v>
      </c>
      <c r="P268" s="84">
        <v>0</v>
      </c>
      <c r="Q268" s="82">
        <v>0</v>
      </c>
      <c r="R268" s="83">
        <v>0</v>
      </c>
      <c r="S268" s="83">
        <v>0</v>
      </c>
      <c r="T268" s="84">
        <v>0</v>
      </c>
      <c r="U268" s="82">
        <v>0</v>
      </c>
      <c r="V268" s="83">
        <v>0</v>
      </c>
      <c r="W268" s="83">
        <v>0</v>
      </c>
      <c r="X268" s="84">
        <v>0</v>
      </c>
    </row>
    <row r="269" spans="1:24" ht="13.5" hidden="1" outlineLevel="2" thickBot="1" x14ac:dyDescent="0.25">
      <c r="A269" s="170"/>
      <c r="B269" s="24">
        <v>810209</v>
      </c>
      <c r="C269" s="25" t="s">
        <v>249</v>
      </c>
      <c r="D269" s="26" t="s">
        <v>25</v>
      </c>
      <c r="E269" s="88">
        <v>0</v>
      </c>
      <c r="F269" s="86">
        <v>0</v>
      </c>
      <c r="G269" s="86">
        <v>0</v>
      </c>
      <c r="H269" s="87">
        <v>0</v>
      </c>
      <c r="I269" s="88">
        <v>0</v>
      </c>
      <c r="J269" s="86">
        <v>0</v>
      </c>
      <c r="K269" s="86">
        <v>0</v>
      </c>
      <c r="L269" s="87">
        <v>0</v>
      </c>
      <c r="M269" s="88">
        <v>0</v>
      </c>
      <c r="N269" s="86">
        <v>0</v>
      </c>
      <c r="O269" s="86">
        <v>0</v>
      </c>
      <c r="P269" s="87">
        <v>0</v>
      </c>
      <c r="Q269" s="88">
        <v>0</v>
      </c>
      <c r="R269" s="86">
        <v>0</v>
      </c>
      <c r="S269" s="86">
        <v>0</v>
      </c>
      <c r="T269" s="87">
        <v>0</v>
      </c>
      <c r="U269" s="88">
        <v>0</v>
      </c>
      <c r="V269" s="86">
        <v>0</v>
      </c>
      <c r="W269" s="89">
        <v>0</v>
      </c>
      <c r="X269" s="87">
        <v>0</v>
      </c>
    </row>
    <row r="270" spans="1:24" ht="13.5" hidden="1" outlineLevel="2" thickBot="1" x14ac:dyDescent="0.25">
      <c r="A270" s="170"/>
      <c r="B270" s="24">
        <v>810209</v>
      </c>
      <c r="C270" s="25" t="s">
        <v>250</v>
      </c>
      <c r="D270" s="26" t="s">
        <v>27</v>
      </c>
      <c r="E270" s="88">
        <v>0</v>
      </c>
      <c r="F270" s="86">
        <v>0</v>
      </c>
      <c r="G270" s="86">
        <v>0</v>
      </c>
      <c r="H270" s="87">
        <v>0</v>
      </c>
      <c r="I270" s="88">
        <v>0</v>
      </c>
      <c r="J270" s="86">
        <v>0</v>
      </c>
      <c r="K270" s="86">
        <v>0</v>
      </c>
      <c r="L270" s="87">
        <v>0</v>
      </c>
      <c r="M270" s="88">
        <v>0</v>
      </c>
      <c r="N270" s="86">
        <v>0</v>
      </c>
      <c r="O270" s="86">
        <v>0</v>
      </c>
      <c r="P270" s="87">
        <v>0</v>
      </c>
      <c r="Q270" s="88">
        <v>0</v>
      </c>
      <c r="R270" s="86">
        <v>0</v>
      </c>
      <c r="S270" s="86">
        <v>0</v>
      </c>
      <c r="T270" s="87">
        <v>0</v>
      </c>
      <c r="U270" s="88">
        <v>0</v>
      </c>
      <c r="V270" s="86">
        <v>0</v>
      </c>
      <c r="W270" s="89">
        <v>0</v>
      </c>
      <c r="X270" s="87">
        <v>0</v>
      </c>
    </row>
    <row r="271" spans="1:24" ht="13.5" hidden="1" outlineLevel="2" thickBot="1" x14ac:dyDescent="0.25">
      <c r="A271" s="170"/>
      <c r="B271" s="24">
        <v>810209</v>
      </c>
      <c r="C271" s="25" t="s">
        <v>251</v>
      </c>
      <c r="D271" s="26" t="s">
        <v>29</v>
      </c>
      <c r="E271" s="88">
        <v>0</v>
      </c>
      <c r="F271" s="86">
        <v>0</v>
      </c>
      <c r="G271" s="86">
        <v>0</v>
      </c>
      <c r="H271" s="87">
        <v>0</v>
      </c>
      <c r="I271" s="88">
        <v>0</v>
      </c>
      <c r="J271" s="86">
        <v>0</v>
      </c>
      <c r="K271" s="86">
        <v>0</v>
      </c>
      <c r="L271" s="87">
        <v>0</v>
      </c>
      <c r="M271" s="88">
        <v>0</v>
      </c>
      <c r="N271" s="86">
        <v>0</v>
      </c>
      <c r="O271" s="86">
        <v>0</v>
      </c>
      <c r="P271" s="87">
        <v>0</v>
      </c>
      <c r="Q271" s="88">
        <v>0</v>
      </c>
      <c r="R271" s="86">
        <v>0</v>
      </c>
      <c r="S271" s="86">
        <v>0</v>
      </c>
      <c r="T271" s="87">
        <v>0</v>
      </c>
      <c r="U271" s="88">
        <v>0</v>
      </c>
      <c r="V271" s="86">
        <v>0</v>
      </c>
      <c r="W271" s="89">
        <v>0</v>
      </c>
      <c r="X271" s="87">
        <v>0</v>
      </c>
    </row>
    <row r="272" spans="1:24" ht="13.5" hidden="1" outlineLevel="2" thickBot="1" x14ac:dyDescent="0.25">
      <c r="A272" s="170"/>
      <c r="B272" s="24">
        <v>810209</v>
      </c>
      <c r="C272" s="25" t="s">
        <v>252</v>
      </c>
      <c r="D272" s="26" t="s">
        <v>31</v>
      </c>
      <c r="E272" s="90">
        <v>0</v>
      </c>
      <c r="F272" s="93">
        <v>0</v>
      </c>
      <c r="G272" s="93">
        <v>0</v>
      </c>
      <c r="H272" s="87">
        <v>0</v>
      </c>
      <c r="I272" s="90">
        <v>0</v>
      </c>
      <c r="J272" s="93">
        <v>0</v>
      </c>
      <c r="K272" s="93">
        <v>0</v>
      </c>
      <c r="L272" s="87">
        <v>0</v>
      </c>
      <c r="M272" s="90">
        <v>0</v>
      </c>
      <c r="N272" s="93">
        <v>0</v>
      </c>
      <c r="O272" s="93">
        <v>0</v>
      </c>
      <c r="P272" s="87">
        <v>0</v>
      </c>
      <c r="Q272" s="90">
        <v>0</v>
      </c>
      <c r="R272" s="93">
        <v>0</v>
      </c>
      <c r="S272" s="93">
        <v>0</v>
      </c>
      <c r="T272" s="87">
        <v>0</v>
      </c>
      <c r="U272" s="90">
        <v>0</v>
      </c>
      <c r="V272" s="93">
        <v>0</v>
      </c>
      <c r="W272" s="93">
        <v>0</v>
      </c>
      <c r="X272" s="87">
        <v>0</v>
      </c>
    </row>
    <row r="273" spans="1:24" ht="13.5" hidden="1" outlineLevel="3" thickBot="1" x14ac:dyDescent="0.25">
      <c r="A273" s="170"/>
      <c r="B273" s="24">
        <v>810209</v>
      </c>
      <c r="C273" s="38" t="s">
        <v>253</v>
      </c>
      <c r="D273" s="26" t="s">
        <v>254</v>
      </c>
      <c r="E273" s="88">
        <v>0</v>
      </c>
      <c r="F273" s="86">
        <v>0</v>
      </c>
      <c r="G273" s="86">
        <v>0</v>
      </c>
      <c r="H273" s="87">
        <v>0</v>
      </c>
      <c r="I273" s="88">
        <v>0</v>
      </c>
      <c r="J273" s="86">
        <v>0</v>
      </c>
      <c r="K273" s="86">
        <v>0</v>
      </c>
      <c r="L273" s="87">
        <v>0</v>
      </c>
      <c r="M273" s="88">
        <v>0</v>
      </c>
      <c r="N273" s="86">
        <v>0</v>
      </c>
      <c r="O273" s="86">
        <v>0</v>
      </c>
      <c r="P273" s="87">
        <v>0</v>
      </c>
      <c r="Q273" s="88">
        <v>0</v>
      </c>
      <c r="R273" s="86">
        <v>0</v>
      </c>
      <c r="S273" s="86">
        <v>0</v>
      </c>
      <c r="T273" s="87">
        <v>0</v>
      </c>
      <c r="U273" s="88">
        <v>0</v>
      </c>
      <c r="V273" s="86">
        <v>0</v>
      </c>
      <c r="W273" s="89">
        <v>0</v>
      </c>
      <c r="X273" s="87">
        <v>0</v>
      </c>
    </row>
    <row r="274" spans="1:24" ht="13.5" hidden="1" outlineLevel="3" thickBot="1" x14ac:dyDescent="0.25">
      <c r="A274" s="171"/>
      <c r="B274" s="40">
        <v>810209</v>
      </c>
      <c r="C274" s="41" t="s">
        <v>255</v>
      </c>
      <c r="D274" s="42" t="s">
        <v>256</v>
      </c>
      <c r="E274" s="97">
        <v>0</v>
      </c>
      <c r="F274" s="95">
        <v>0</v>
      </c>
      <c r="G274" s="95">
        <v>0</v>
      </c>
      <c r="H274" s="96">
        <v>0</v>
      </c>
      <c r="I274" s="97">
        <v>0</v>
      </c>
      <c r="J274" s="95">
        <v>0</v>
      </c>
      <c r="K274" s="95">
        <v>0</v>
      </c>
      <c r="L274" s="96">
        <v>0</v>
      </c>
      <c r="M274" s="97">
        <v>0</v>
      </c>
      <c r="N274" s="95">
        <v>0</v>
      </c>
      <c r="O274" s="95">
        <v>0</v>
      </c>
      <c r="P274" s="96">
        <v>0</v>
      </c>
      <c r="Q274" s="97">
        <v>0</v>
      </c>
      <c r="R274" s="95">
        <v>0</v>
      </c>
      <c r="S274" s="95">
        <v>0</v>
      </c>
      <c r="T274" s="96">
        <v>0</v>
      </c>
      <c r="U274" s="97">
        <v>0</v>
      </c>
      <c r="V274" s="95">
        <v>0</v>
      </c>
      <c r="W274" s="98">
        <v>0</v>
      </c>
      <c r="X274" s="96">
        <v>0</v>
      </c>
    </row>
    <row r="275" spans="1:24" ht="12.75" customHeight="1" thickBot="1" x14ac:dyDescent="0.25">
      <c r="A275" s="9"/>
      <c r="B275" s="10"/>
      <c r="C275" s="11" t="s">
        <v>100</v>
      </c>
      <c r="D275" s="12"/>
      <c r="E275" s="77">
        <v>754</v>
      </c>
      <c r="F275" s="78">
        <v>0</v>
      </c>
      <c r="G275" s="78">
        <v>41</v>
      </c>
      <c r="H275" s="80">
        <v>795</v>
      </c>
      <c r="I275" s="77">
        <v>934</v>
      </c>
      <c r="J275" s="78">
        <v>2</v>
      </c>
      <c r="K275" s="78">
        <v>42</v>
      </c>
      <c r="L275" s="80">
        <v>978</v>
      </c>
      <c r="M275" s="77">
        <v>798</v>
      </c>
      <c r="N275" s="78">
        <v>2</v>
      </c>
      <c r="O275" s="78">
        <v>41</v>
      </c>
      <c r="P275" s="80">
        <v>841</v>
      </c>
      <c r="Q275" s="77">
        <v>1104</v>
      </c>
      <c r="R275" s="78">
        <v>2</v>
      </c>
      <c r="S275" s="78">
        <v>47</v>
      </c>
      <c r="T275" s="80">
        <v>1153</v>
      </c>
      <c r="U275" s="77">
        <v>3590</v>
      </c>
      <c r="V275" s="78">
        <v>6</v>
      </c>
      <c r="W275" s="78">
        <v>171</v>
      </c>
      <c r="X275" s="80">
        <v>3767</v>
      </c>
    </row>
    <row r="276" spans="1:24" outlineLevel="1" x14ac:dyDescent="0.2">
      <c r="A276" s="169">
        <v>810090</v>
      </c>
      <c r="B276" s="18">
        <v>810090</v>
      </c>
      <c r="C276" s="19" t="s">
        <v>101</v>
      </c>
      <c r="D276" s="20" t="s">
        <v>248</v>
      </c>
      <c r="E276" s="82">
        <v>663</v>
      </c>
      <c r="F276" s="83">
        <v>0</v>
      </c>
      <c r="G276" s="83">
        <v>8</v>
      </c>
      <c r="H276" s="84">
        <v>671</v>
      </c>
      <c r="I276" s="82">
        <v>833</v>
      </c>
      <c r="J276" s="83">
        <v>1</v>
      </c>
      <c r="K276" s="83">
        <v>9</v>
      </c>
      <c r="L276" s="84">
        <v>843</v>
      </c>
      <c r="M276" s="82">
        <v>697</v>
      </c>
      <c r="N276" s="83">
        <v>1</v>
      </c>
      <c r="O276" s="83">
        <v>8</v>
      </c>
      <c r="P276" s="84">
        <v>706</v>
      </c>
      <c r="Q276" s="82">
        <v>995</v>
      </c>
      <c r="R276" s="83">
        <v>1</v>
      </c>
      <c r="S276" s="83">
        <v>11</v>
      </c>
      <c r="T276" s="84">
        <v>1007</v>
      </c>
      <c r="U276" s="82">
        <v>3188</v>
      </c>
      <c r="V276" s="83">
        <v>3</v>
      </c>
      <c r="W276" s="83">
        <v>36</v>
      </c>
      <c r="X276" s="84">
        <v>3227</v>
      </c>
    </row>
    <row r="277" spans="1:24" ht="13.5" outlineLevel="2" thickBot="1" x14ac:dyDescent="0.25">
      <c r="A277" s="170"/>
      <c r="B277" s="24">
        <v>810090</v>
      </c>
      <c r="C277" s="25" t="s">
        <v>249</v>
      </c>
      <c r="D277" s="26" t="s">
        <v>25</v>
      </c>
      <c r="E277" s="88">
        <v>663</v>
      </c>
      <c r="F277" s="86">
        <v>0</v>
      </c>
      <c r="G277" s="86">
        <v>8</v>
      </c>
      <c r="H277" s="87">
        <v>671</v>
      </c>
      <c r="I277" s="88">
        <v>833</v>
      </c>
      <c r="J277" s="86">
        <v>1</v>
      </c>
      <c r="K277" s="86">
        <v>9</v>
      </c>
      <c r="L277" s="87">
        <v>843</v>
      </c>
      <c r="M277" s="88">
        <v>697</v>
      </c>
      <c r="N277" s="86">
        <v>1</v>
      </c>
      <c r="O277" s="86">
        <v>8</v>
      </c>
      <c r="P277" s="87">
        <v>706</v>
      </c>
      <c r="Q277" s="88">
        <v>995</v>
      </c>
      <c r="R277" s="86">
        <v>1</v>
      </c>
      <c r="S277" s="86">
        <v>11</v>
      </c>
      <c r="T277" s="87">
        <v>1007</v>
      </c>
      <c r="U277" s="88">
        <v>3188</v>
      </c>
      <c r="V277" s="86">
        <v>3</v>
      </c>
      <c r="W277" s="89">
        <v>36</v>
      </c>
      <c r="X277" s="87">
        <v>3227</v>
      </c>
    </row>
    <row r="278" spans="1:24" ht="13.5" hidden="1" outlineLevel="2" thickBot="1" x14ac:dyDescent="0.25">
      <c r="A278" s="170"/>
      <c r="B278" s="24">
        <v>810090</v>
      </c>
      <c r="C278" s="25" t="s">
        <v>250</v>
      </c>
      <c r="D278" s="26" t="s">
        <v>27</v>
      </c>
      <c r="E278" s="88">
        <v>0</v>
      </c>
      <c r="F278" s="86">
        <v>0</v>
      </c>
      <c r="G278" s="86">
        <v>0</v>
      </c>
      <c r="H278" s="87">
        <v>0</v>
      </c>
      <c r="I278" s="88">
        <v>0</v>
      </c>
      <c r="J278" s="86">
        <v>0</v>
      </c>
      <c r="K278" s="86">
        <v>0</v>
      </c>
      <c r="L278" s="87">
        <v>0</v>
      </c>
      <c r="M278" s="88">
        <v>0</v>
      </c>
      <c r="N278" s="86">
        <v>0</v>
      </c>
      <c r="O278" s="86">
        <v>0</v>
      </c>
      <c r="P278" s="87">
        <v>0</v>
      </c>
      <c r="Q278" s="88">
        <v>0</v>
      </c>
      <c r="R278" s="86">
        <v>0</v>
      </c>
      <c r="S278" s="86">
        <v>0</v>
      </c>
      <c r="T278" s="87">
        <v>0</v>
      </c>
      <c r="U278" s="88">
        <v>0</v>
      </c>
      <c r="V278" s="86">
        <v>0</v>
      </c>
      <c r="W278" s="89">
        <v>0</v>
      </c>
      <c r="X278" s="87">
        <v>0</v>
      </c>
    </row>
    <row r="279" spans="1:24" ht="13.5" hidden="1" outlineLevel="2" thickBot="1" x14ac:dyDescent="0.25">
      <c r="A279" s="170"/>
      <c r="B279" s="24">
        <v>810090</v>
      </c>
      <c r="C279" s="25" t="s">
        <v>251</v>
      </c>
      <c r="D279" s="26" t="s">
        <v>29</v>
      </c>
      <c r="E279" s="88">
        <v>0</v>
      </c>
      <c r="F279" s="86">
        <v>0</v>
      </c>
      <c r="G279" s="86">
        <v>0</v>
      </c>
      <c r="H279" s="87">
        <v>0</v>
      </c>
      <c r="I279" s="88">
        <v>0</v>
      </c>
      <c r="J279" s="86">
        <v>0</v>
      </c>
      <c r="K279" s="86">
        <v>0</v>
      </c>
      <c r="L279" s="87">
        <v>0</v>
      </c>
      <c r="M279" s="88">
        <v>0</v>
      </c>
      <c r="N279" s="86">
        <v>0</v>
      </c>
      <c r="O279" s="86">
        <v>0</v>
      </c>
      <c r="P279" s="87">
        <v>0</v>
      </c>
      <c r="Q279" s="88">
        <v>0</v>
      </c>
      <c r="R279" s="86">
        <v>0</v>
      </c>
      <c r="S279" s="86">
        <v>0</v>
      </c>
      <c r="T279" s="87">
        <v>0</v>
      </c>
      <c r="U279" s="88">
        <v>0</v>
      </c>
      <c r="V279" s="86">
        <v>0</v>
      </c>
      <c r="W279" s="89">
        <v>0</v>
      </c>
      <c r="X279" s="87">
        <v>0</v>
      </c>
    </row>
    <row r="280" spans="1:24" ht="13.5" hidden="1" outlineLevel="2" collapsed="1" thickBot="1" x14ac:dyDescent="0.25">
      <c r="A280" s="170"/>
      <c r="B280" s="24">
        <v>810090</v>
      </c>
      <c r="C280" s="25" t="s">
        <v>252</v>
      </c>
      <c r="D280" s="26" t="s">
        <v>31</v>
      </c>
      <c r="E280" s="90">
        <v>0</v>
      </c>
      <c r="F280" s="93">
        <v>0</v>
      </c>
      <c r="G280" s="93">
        <v>0</v>
      </c>
      <c r="H280" s="87">
        <v>0</v>
      </c>
      <c r="I280" s="90">
        <v>0</v>
      </c>
      <c r="J280" s="93">
        <v>0</v>
      </c>
      <c r="K280" s="93">
        <v>0</v>
      </c>
      <c r="L280" s="87">
        <v>0</v>
      </c>
      <c r="M280" s="90">
        <v>0</v>
      </c>
      <c r="N280" s="93">
        <v>0</v>
      </c>
      <c r="O280" s="93">
        <v>0</v>
      </c>
      <c r="P280" s="87">
        <v>0</v>
      </c>
      <c r="Q280" s="90">
        <v>0</v>
      </c>
      <c r="R280" s="93">
        <v>0</v>
      </c>
      <c r="S280" s="93">
        <v>0</v>
      </c>
      <c r="T280" s="87">
        <v>0</v>
      </c>
      <c r="U280" s="90">
        <v>0</v>
      </c>
      <c r="V280" s="93">
        <v>0</v>
      </c>
      <c r="W280" s="93">
        <v>0</v>
      </c>
      <c r="X280" s="87">
        <v>0</v>
      </c>
    </row>
    <row r="281" spans="1:24" ht="13.5" hidden="1" outlineLevel="3" thickBot="1" x14ac:dyDescent="0.25">
      <c r="A281" s="170"/>
      <c r="B281" s="24">
        <v>810090</v>
      </c>
      <c r="C281" s="38" t="s">
        <v>253</v>
      </c>
      <c r="D281" s="26" t="s">
        <v>254</v>
      </c>
      <c r="E281" s="88">
        <v>0</v>
      </c>
      <c r="F281" s="86">
        <v>0</v>
      </c>
      <c r="G281" s="86">
        <v>0</v>
      </c>
      <c r="H281" s="87">
        <v>0</v>
      </c>
      <c r="I281" s="88">
        <v>0</v>
      </c>
      <c r="J281" s="86">
        <v>0</v>
      </c>
      <c r="K281" s="86">
        <v>0</v>
      </c>
      <c r="L281" s="87">
        <v>0</v>
      </c>
      <c r="M281" s="88">
        <v>0</v>
      </c>
      <c r="N281" s="86">
        <v>0</v>
      </c>
      <c r="O281" s="86">
        <v>0</v>
      </c>
      <c r="P281" s="87">
        <v>0</v>
      </c>
      <c r="Q281" s="88">
        <v>0</v>
      </c>
      <c r="R281" s="86">
        <v>0</v>
      </c>
      <c r="S281" s="86">
        <v>0</v>
      </c>
      <c r="T281" s="87">
        <v>0</v>
      </c>
      <c r="U281" s="88">
        <v>0</v>
      </c>
      <c r="V281" s="86">
        <v>0</v>
      </c>
      <c r="W281" s="89">
        <v>0</v>
      </c>
      <c r="X281" s="87">
        <v>0</v>
      </c>
    </row>
    <row r="282" spans="1:24" ht="13.5" hidden="1" outlineLevel="3" thickBot="1" x14ac:dyDescent="0.25">
      <c r="A282" s="171"/>
      <c r="B282" s="40">
        <v>810090</v>
      </c>
      <c r="C282" s="41" t="s">
        <v>255</v>
      </c>
      <c r="D282" s="42" t="s">
        <v>256</v>
      </c>
      <c r="E282" s="97">
        <v>0</v>
      </c>
      <c r="F282" s="95">
        <v>0</v>
      </c>
      <c r="G282" s="95">
        <v>0</v>
      </c>
      <c r="H282" s="96">
        <v>0</v>
      </c>
      <c r="I282" s="97">
        <v>0</v>
      </c>
      <c r="J282" s="95">
        <v>0</v>
      </c>
      <c r="K282" s="95">
        <v>0</v>
      </c>
      <c r="L282" s="96">
        <v>0</v>
      </c>
      <c r="M282" s="97">
        <v>0</v>
      </c>
      <c r="N282" s="95">
        <v>0</v>
      </c>
      <c r="O282" s="95">
        <v>0</v>
      </c>
      <c r="P282" s="96">
        <v>0</v>
      </c>
      <c r="Q282" s="97">
        <v>0</v>
      </c>
      <c r="R282" s="95">
        <v>0</v>
      </c>
      <c r="S282" s="95">
        <v>0</v>
      </c>
      <c r="T282" s="96">
        <v>0</v>
      </c>
      <c r="U282" s="97">
        <v>0</v>
      </c>
      <c r="V282" s="95">
        <v>0</v>
      </c>
      <c r="W282" s="98">
        <v>0</v>
      </c>
      <c r="X282" s="96">
        <v>0</v>
      </c>
    </row>
    <row r="283" spans="1:24" ht="13.5" hidden="1" outlineLevel="1" collapsed="1" thickBot="1" x14ac:dyDescent="0.25">
      <c r="A283" s="169">
        <v>810092</v>
      </c>
      <c r="B283" s="18">
        <v>810092</v>
      </c>
      <c r="C283" s="19" t="s">
        <v>102</v>
      </c>
      <c r="D283" s="20" t="s">
        <v>248</v>
      </c>
      <c r="E283" s="82">
        <v>0</v>
      </c>
      <c r="F283" s="83">
        <v>0</v>
      </c>
      <c r="G283" s="83">
        <v>0</v>
      </c>
      <c r="H283" s="84">
        <v>0</v>
      </c>
      <c r="I283" s="82">
        <v>0</v>
      </c>
      <c r="J283" s="83">
        <v>0</v>
      </c>
      <c r="K283" s="83">
        <v>0</v>
      </c>
      <c r="L283" s="84">
        <v>0</v>
      </c>
      <c r="M283" s="82">
        <v>0</v>
      </c>
      <c r="N283" s="83">
        <v>0</v>
      </c>
      <c r="O283" s="83">
        <v>0</v>
      </c>
      <c r="P283" s="84">
        <v>0</v>
      </c>
      <c r="Q283" s="82">
        <v>0</v>
      </c>
      <c r="R283" s="83">
        <v>0</v>
      </c>
      <c r="S283" s="83">
        <v>0</v>
      </c>
      <c r="T283" s="84">
        <v>0</v>
      </c>
      <c r="U283" s="82">
        <v>0</v>
      </c>
      <c r="V283" s="83">
        <v>0</v>
      </c>
      <c r="W283" s="83">
        <v>0</v>
      </c>
      <c r="X283" s="84">
        <v>0</v>
      </c>
    </row>
    <row r="284" spans="1:24" ht="13.5" hidden="1" outlineLevel="2" thickBot="1" x14ac:dyDescent="0.25">
      <c r="A284" s="170"/>
      <c r="B284" s="24">
        <v>810092</v>
      </c>
      <c r="C284" s="25" t="s">
        <v>249</v>
      </c>
      <c r="D284" s="26" t="s">
        <v>25</v>
      </c>
      <c r="E284" s="88">
        <v>0</v>
      </c>
      <c r="F284" s="86">
        <v>0</v>
      </c>
      <c r="G284" s="86">
        <v>0</v>
      </c>
      <c r="H284" s="87">
        <v>0</v>
      </c>
      <c r="I284" s="88">
        <v>0</v>
      </c>
      <c r="J284" s="86">
        <v>0</v>
      </c>
      <c r="K284" s="86">
        <v>0</v>
      </c>
      <c r="L284" s="87">
        <v>0</v>
      </c>
      <c r="M284" s="88">
        <v>0</v>
      </c>
      <c r="N284" s="86">
        <v>0</v>
      </c>
      <c r="O284" s="86">
        <v>0</v>
      </c>
      <c r="P284" s="87">
        <v>0</v>
      </c>
      <c r="Q284" s="88">
        <v>0</v>
      </c>
      <c r="R284" s="86">
        <v>0</v>
      </c>
      <c r="S284" s="86">
        <v>0</v>
      </c>
      <c r="T284" s="87">
        <v>0</v>
      </c>
      <c r="U284" s="88">
        <v>0</v>
      </c>
      <c r="V284" s="86">
        <v>0</v>
      </c>
      <c r="W284" s="89">
        <v>0</v>
      </c>
      <c r="X284" s="87">
        <v>0</v>
      </c>
    </row>
    <row r="285" spans="1:24" ht="13.5" hidden="1" outlineLevel="2" thickBot="1" x14ac:dyDescent="0.25">
      <c r="A285" s="170"/>
      <c r="B285" s="24">
        <v>810092</v>
      </c>
      <c r="C285" s="25" t="s">
        <v>250</v>
      </c>
      <c r="D285" s="26" t="s">
        <v>27</v>
      </c>
      <c r="E285" s="88">
        <v>0</v>
      </c>
      <c r="F285" s="86">
        <v>0</v>
      </c>
      <c r="G285" s="86">
        <v>0</v>
      </c>
      <c r="H285" s="87">
        <v>0</v>
      </c>
      <c r="I285" s="88">
        <v>0</v>
      </c>
      <c r="J285" s="86">
        <v>0</v>
      </c>
      <c r="K285" s="86">
        <v>0</v>
      </c>
      <c r="L285" s="87">
        <v>0</v>
      </c>
      <c r="M285" s="88">
        <v>0</v>
      </c>
      <c r="N285" s="86">
        <v>0</v>
      </c>
      <c r="O285" s="86">
        <v>0</v>
      </c>
      <c r="P285" s="87">
        <v>0</v>
      </c>
      <c r="Q285" s="88">
        <v>0</v>
      </c>
      <c r="R285" s="86">
        <v>0</v>
      </c>
      <c r="S285" s="86">
        <v>0</v>
      </c>
      <c r="T285" s="87">
        <v>0</v>
      </c>
      <c r="U285" s="88">
        <v>0</v>
      </c>
      <c r="V285" s="86">
        <v>0</v>
      </c>
      <c r="W285" s="89">
        <v>0</v>
      </c>
      <c r="X285" s="87">
        <v>0</v>
      </c>
    </row>
    <row r="286" spans="1:24" ht="13.5" hidden="1" outlineLevel="2" thickBot="1" x14ac:dyDescent="0.25">
      <c r="A286" s="170"/>
      <c r="B286" s="24">
        <v>810092</v>
      </c>
      <c r="C286" s="25" t="s">
        <v>251</v>
      </c>
      <c r="D286" s="26" t="s">
        <v>29</v>
      </c>
      <c r="E286" s="88">
        <v>0</v>
      </c>
      <c r="F286" s="86">
        <v>0</v>
      </c>
      <c r="G286" s="86">
        <v>0</v>
      </c>
      <c r="H286" s="87">
        <v>0</v>
      </c>
      <c r="I286" s="88">
        <v>0</v>
      </c>
      <c r="J286" s="86">
        <v>0</v>
      </c>
      <c r="K286" s="86">
        <v>0</v>
      </c>
      <c r="L286" s="87">
        <v>0</v>
      </c>
      <c r="M286" s="88">
        <v>0</v>
      </c>
      <c r="N286" s="86">
        <v>0</v>
      </c>
      <c r="O286" s="86">
        <v>0</v>
      </c>
      <c r="P286" s="87">
        <v>0</v>
      </c>
      <c r="Q286" s="88">
        <v>0</v>
      </c>
      <c r="R286" s="86">
        <v>0</v>
      </c>
      <c r="S286" s="86">
        <v>0</v>
      </c>
      <c r="T286" s="87">
        <v>0</v>
      </c>
      <c r="U286" s="88">
        <v>0</v>
      </c>
      <c r="V286" s="86">
        <v>0</v>
      </c>
      <c r="W286" s="89">
        <v>0</v>
      </c>
      <c r="X286" s="87">
        <v>0</v>
      </c>
    </row>
    <row r="287" spans="1:24" ht="13.5" hidden="1" outlineLevel="2" thickBot="1" x14ac:dyDescent="0.25">
      <c r="A287" s="170"/>
      <c r="B287" s="24">
        <v>810092</v>
      </c>
      <c r="C287" s="25" t="s">
        <v>252</v>
      </c>
      <c r="D287" s="26" t="s">
        <v>31</v>
      </c>
      <c r="E287" s="90">
        <v>0</v>
      </c>
      <c r="F287" s="93">
        <v>0</v>
      </c>
      <c r="G287" s="93">
        <v>0</v>
      </c>
      <c r="H287" s="87">
        <v>0</v>
      </c>
      <c r="I287" s="90">
        <v>0</v>
      </c>
      <c r="J287" s="93">
        <v>0</v>
      </c>
      <c r="K287" s="93">
        <v>0</v>
      </c>
      <c r="L287" s="87">
        <v>0</v>
      </c>
      <c r="M287" s="90">
        <v>0</v>
      </c>
      <c r="N287" s="93">
        <v>0</v>
      </c>
      <c r="O287" s="93">
        <v>0</v>
      </c>
      <c r="P287" s="87">
        <v>0</v>
      </c>
      <c r="Q287" s="90">
        <v>0</v>
      </c>
      <c r="R287" s="93">
        <v>0</v>
      </c>
      <c r="S287" s="93">
        <v>0</v>
      </c>
      <c r="T287" s="87">
        <v>0</v>
      </c>
      <c r="U287" s="90">
        <v>0</v>
      </c>
      <c r="V287" s="93">
        <v>0</v>
      </c>
      <c r="W287" s="93">
        <v>0</v>
      </c>
      <c r="X287" s="87">
        <v>0</v>
      </c>
    </row>
    <row r="288" spans="1:24" ht="13.5" hidden="1" outlineLevel="3" thickBot="1" x14ac:dyDescent="0.25">
      <c r="A288" s="170"/>
      <c r="B288" s="24">
        <v>810092</v>
      </c>
      <c r="C288" s="38" t="s">
        <v>253</v>
      </c>
      <c r="D288" s="26" t="s">
        <v>254</v>
      </c>
      <c r="E288" s="88">
        <v>0</v>
      </c>
      <c r="F288" s="86">
        <v>0</v>
      </c>
      <c r="G288" s="86">
        <v>0</v>
      </c>
      <c r="H288" s="87">
        <v>0</v>
      </c>
      <c r="I288" s="88">
        <v>0</v>
      </c>
      <c r="J288" s="86">
        <v>0</v>
      </c>
      <c r="K288" s="86">
        <v>0</v>
      </c>
      <c r="L288" s="87">
        <v>0</v>
      </c>
      <c r="M288" s="88">
        <v>0</v>
      </c>
      <c r="N288" s="86">
        <v>0</v>
      </c>
      <c r="O288" s="86">
        <v>0</v>
      </c>
      <c r="P288" s="87">
        <v>0</v>
      </c>
      <c r="Q288" s="88">
        <v>0</v>
      </c>
      <c r="R288" s="86">
        <v>0</v>
      </c>
      <c r="S288" s="86">
        <v>0</v>
      </c>
      <c r="T288" s="87">
        <v>0</v>
      </c>
      <c r="U288" s="88">
        <v>0</v>
      </c>
      <c r="V288" s="86">
        <v>0</v>
      </c>
      <c r="W288" s="89">
        <v>0</v>
      </c>
      <c r="X288" s="87">
        <v>0</v>
      </c>
    </row>
    <row r="289" spans="1:24" ht="13.5" hidden="1" outlineLevel="3" thickBot="1" x14ac:dyDescent="0.25">
      <c r="A289" s="171"/>
      <c r="B289" s="40">
        <v>810092</v>
      </c>
      <c r="C289" s="41" t="s">
        <v>255</v>
      </c>
      <c r="D289" s="42" t="s">
        <v>256</v>
      </c>
      <c r="E289" s="97">
        <v>0</v>
      </c>
      <c r="F289" s="95">
        <v>0</v>
      </c>
      <c r="G289" s="95">
        <v>0</v>
      </c>
      <c r="H289" s="96">
        <v>0</v>
      </c>
      <c r="I289" s="97">
        <v>0</v>
      </c>
      <c r="J289" s="95">
        <v>0</v>
      </c>
      <c r="K289" s="95">
        <v>0</v>
      </c>
      <c r="L289" s="96">
        <v>0</v>
      </c>
      <c r="M289" s="97">
        <v>0</v>
      </c>
      <c r="N289" s="95">
        <v>0</v>
      </c>
      <c r="O289" s="95">
        <v>0</v>
      </c>
      <c r="P289" s="96">
        <v>0</v>
      </c>
      <c r="Q289" s="97">
        <v>0</v>
      </c>
      <c r="R289" s="95">
        <v>0</v>
      </c>
      <c r="S289" s="95">
        <v>0</v>
      </c>
      <c r="T289" s="96">
        <v>0</v>
      </c>
      <c r="U289" s="97">
        <v>0</v>
      </c>
      <c r="V289" s="95">
        <v>0</v>
      </c>
      <c r="W289" s="98">
        <v>0</v>
      </c>
      <c r="X289" s="96">
        <v>0</v>
      </c>
    </row>
    <row r="290" spans="1:24" ht="13.5" hidden="1" outlineLevel="1" collapsed="1" thickBot="1" x14ac:dyDescent="0.25">
      <c r="A290" s="169">
        <v>810247</v>
      </c>
      <c r="B290" s="18">
        <v>810247</v>
      </c>
      <c r="C290" s="19" t="s">
        <v>103</v>
      </c>
      <c r="D290" s="20" t="s">
        <v>248</v>
      </c>
      <c r="E290" s="82">
        <v>0</v>
      </c>
      <c r="F290" s="83">
        <v>0</v>
      </c>
      <c r="G290" s="83">
        <v>0</v>
      </c>
      <c r="H290" s="84">
        <v>0</v>
      </c>
      <c r="I290" s="82">
        <v>0</v>
      </c>
      <c r="J290" s="83">
        <v>0</v>
      </c>
      <c r="K290" s="83">
        <v>0</v>
      </c>
      <c r="L290" s="84">
        <v>0</v>
      </c>
      <c r="M290" s="82">
        <v>0</v>
      </c>
      <c r="N290" s="83">
        <v>0</v>
      </c>
      <c r="O290" s="83">
        <v>0</v>
      </c>
      <c r="P290" s="84">
        <v>0</v>
      </c>
      <c r="Q290" s="82">
        <v>0</v>
      </c>
      <c r="R290" s="83">
        <v>0</v>
      </c>
      <c r="S290" s="83">
        <v>0</v>
      </c>
      <c r="T290" s="84">
        <v>0</v>
      </c>
      <c r="U290" s="82">
        <v>0</v>
      </c>
      <c r="V290" s="83">
        <v>0</v>
      </c>
      <c r="W290" s="83">
        <v>0</v>
      </c>
      <c r="X290" s="84">
        <v>0</v>
      </c>
    </row>
    <row r="291" spans="1:24" ht="13.5" hidden="1" outlineLevel="2" thickBot="1" x14ac:dyDescent="0.25">
      <c r="A291" s="170"/>
      <c r="B291" s="24">
        <v>810247</v>
      </c>
      <c r="C291" s="25" t="s">
        <v>249</v>
      </c>
      <c r="D291" s="26" t="s">
        <v>25</v>
      </c>
      <c r="E291" s="88">
        <v>0</v>
      </c>
      <c r="F291" s="86">
        <v>0</v>
      </c>
      <c r="G291" s="86">
        <v>0</v>
      </c>
      <c r="H291" s="87">
        <v>0</v>
      </c>
      <c r="I291" s="88">
        <v>0</v>
      </c>
      <c r="J291" s="86">
        <v>0</v>
      </c>
      <c r="K291" s="86">
        <v>0</v>
      </c>
      <c r="L291" s="87">
        <v>0</v>
      </c>
      <c r="M291" s="88">
        <v>0</v>
      </c>
      <c r="N291" s="86">
        <v>0</v>
      </c>
      <c r="O291" s="86">
        <v>0</v>
      </c>
      <c r="P291" s="87">
        <v>0</v>
      </c>
      <c r="Q291" s="88">
        <v>0</v>
      </c>
      <c r="R291" s="86">
        <v>0</v>
      </c>
      <c r="S291" s="86">
        <v>0</v>
      </c>
      <c r="T291" s="87">
        <v>0</v>
      </c>
      <c r="U291" s="88">
        <v>0</v>
      </c>
      <c r="V291" s="86">
        <v>0</v>
      </c>
      <c r="W291" s="89">
        <v>0</v>
      </c>
      <c r="X291" s="87">
        <v>0</v>
      </c>
    </row>
    <row r="292" spans="1:24" ht="13.5" hidden="1" outlineLevel="2" thickBot="1" x14ac:dyDescent="0.25">
      <c r="A292" s="170"/>
      <c r="B292" s="24">
        <v>810247</v>
      </c>
      <c r="C292" s="25" t="s">
        <v>250</v>
      </c>
      <c r="D292" s="26" t="s">
        <v>27</v>
      </c>
      <c r="E292" s="88">
        <v>0</v>
      </c>
      <c r="F292" s="86">
        <v>0</v>
      </c>
      <c r="G292" s="86">
        <v>0</v>
      </c>
      <c r="H292" s="87">
        <v>0</v>
      </c>
      <c r="I292" s="88">
        <v>0</v>
      </c>
      <c r="J292" s="86">
        <v>0</v>
      </c>
      <c r="K292" s="86">
        <v>0</v>
      </c>
      <c r="L292" s="87">
        <v>0</v>
      </c>
      <c r="M292" s="88">
        <v>0</v>
      </c>
      <c r="N292" s="86">
        <v>0</v>
      </c>
      <c r="O292" s="86">
        <v>0</v>
      </c>
      <c r="P292" s="87">
        <v>0</v>
      </c>
      <c r="Q292" s="88">
        <v>0</v>
      </c>
      <c r="R292" s="86">
        <v>0</v>
      </c>
      <c r="S292" s="86">
        <v>0</v>
      </c>
      <c r="T292" s="87">
        <v>0</v>
      </c>
      <c r="U292" s="88">
        <v>0</v>
      </c>
      <c r="V292" s="86">
        <v>0</v>
      </c>
      <c r="W292" s="89">
        <v>0</v>
      </c>
      <c r="X292" s="87">
        <v>0</v>
      </c>
    </row>
    <row r="293" spans="1:24" ht="13.5" hidden="1" outlineLevel="2" thickBot="1" x14ac:dyDescent="0.25">
      <c r="A293" s="170"/>
      <c r="B293" s="24">
        <v>810247</v>
      </c>
      <c r="C293" s="25" t="s">
        <v>251</v>
      </c>
      <c r="D293" s="26" t="s">
        <v>29</v>
      </c>
      <c r="E293" s="88">
        <v>0</v>
      </c>
      <c r="F293" s="86">
        <v>0</v>
      </c>
      <c r="G293" s="86">
        <v>0</v>
      </c>
      <c r="H293" s="87">
        <v>0</v>
      </c>
      <c r="I293" s="88">
        <v>0</v>
      </c>
      <c r="J293" s="86">
        <v>0</v>
      </c>
      <c r="K293" s="86">
        <v>0</v>
      </c>
      <c r="L293" s="87">
        <v>0</v>
      </c>
      <c r="M293" s="88">
        <v>0</v>
      </c>
      <c r="N293" s="86">
        <v>0</v>
      </c>
      <c r="O293" s="86">
        <v>0</v>
      </c>
      <c r="P293" s="87">
        <v>0</v>
      </c>
      <c r="Q293" s="88">
        <v>0</v>
      </c>
      <c r="R293" s="86">
        <v>0</v>
      </c>
      <c r="S293" s="86">
        <v>0</v>
      </c>
      <c r="T293" s="87">
        <v>0</v>
      </c>
      <c r="U293" s="88">
        <v>0</v>
      </c>
      <c r="V293" s="86">
        <v>0</v>
      </c>
      <c r="W293" s="89">
        <v>0</v>
      </c>
      <c r="X293" s="87">
        <v>0</v>
      </c>
    </row>
    <row r="294" spans="1:24" ht="13.5" hidden="1" outlineLevel="2" thickBot="1" x14ac:dyDescent="0.25">
      <c r="A294" s="170"/>
      <c r="B294" s="24">
        <v>810247</v>
      </c>
      <c r="C294" s="25" t="s">
        <v>252</v>
      </c>
      <c r="D294" s="26" t="s">
        <v>31</v>
      </c>
      <c r="E294" s="90">
        <v>0</v>
      </c>
      <c r="F294" s="93">
        <v>0</v>
      </c>
      <c r="G294" s="93">
        <v>0</v>
      </c>
      <c r="H294" s="87">
        <v>0</v>
      </c>
      <c r="I294" s="90">
        <v>0</v>
      </c>
      <c r="J294" s="93">
        <v>0</v>
      </c>
      <c r="K294" s="93">
        <v>0</v>
      </c>
      <c r="L294" s="87">
        <v>0</v>
      </c>
      <c r="M294" s="90">
        <v>0</v>
      </c>
      <c r="N294" s="93">
        <v>0</v>
      </c>
      <c r="O294" s="93">
        <v>0</v>
      </c>
      <c r="P294" s="87">
        <v>0</v>
      </c>
      <c r="Q294" s="90">
        <v>0</v>
      </c>
      <c r="R294" s="93">
        <v>0</v>
      </c>
      <c r="S294" s="93">
        <v>0</v>
      </c>
      <c r="T294" s="87">
        <v>0</v>
      </c>
      <c r="U294" s="90">
        <v>0</v>
      </c>
      <c r="V294" s="93">
        <v>0</v>
      </c>
      <c r="W294" s="93">
        <v>0</v>
      </c>
      <c r="X294" s="87">
        <v>0</v>
      </c>
    </row>
    <row r="295" spans="1:24" ht="13.5" hidden="1" outlineLevel="3" thickBot="1" x14ac:dyDescent="0.25">
      <c r="A295" s="170"/>
      <c r="B295" s="24">
        <v>810247</v>
      </c>
      <c r="C295" s="38" t="s">
        <v>253</v>
      </c>
      <c r="D295" s="26" t="s">
        <v>254</v>
      </c>
      <c r="E295" s="88">
        <v>0</v>
      </c>
      <c r="F295" s="86">
        <v>0</v>
      </c>
      <c r="G295" s="86">
        <v>0</v>
      </c>
      <c r="H295" s="87">
        <v>0</v>
      </c>
      <c r="I295" s="88">
        <v>0</v>
      </c>
      <c r="J295" s="86">
        <v>0</v>
      </c>
      <c r="K295" s="86">
        <v>0</v>
      </c>
      <c r="L295" s="87">
        <v>0</v>
      </c>
      <c r="M295" s="88">
        <v>0</v>
      </c>
      <c r="N295" s="86">
        <v>0</v>
      </c>
      <c r="O295" s="86">
        <v>0</v>
      </c>
      <c r="P295" s="87">
        <v>0</v>
      </c>
      <c r="Q295" s="88">
        <v>0</v>
      </c>
      <c r="R295" s="86">
        <v>0</v>
      </c>
      <c r="S295" s="86">
        <v>0</v>
      </c>
      <c r="T295" s="87">
        <v>0</v>
      </c>
      <c r="U295" s="88">
        <v>0</v>
      </c>
      <c r="V295" s="86">
        <v>0</v>
      </c>
      <c r="W295" s="89">
        <v>0</v>
      </c>
      <c r="X295" s="87">
        <v>0</v>
      </c>
    </row>
    <row r="296" spans="1:24" ht="13.5" hidden="1" outlineLevel="3" thickBot="1" x14ac:dyDescent="0.25">
      <c r="A296" s="171"/>
      <c r="B296" s="40">
        <v>810247</v>
      </c>
      <c r="C296" s="41" t="s">
        <v>255</v>
      </c>
      <c r="D296" s="42" t="s">
        <v>256</v>
      </c>
      <c r="E296" s="97">
        <v>0</v>
      </c>
      <c r="F296" s="95">
        <v>0</v>
      </c>
      <c r="G296" s="95">
        <v>0</v>
      </c>
      <c r="H296" s="96">
        <v>0</v>
      </c>
      <c r="I296" s="97">
        <v>0</v>
      </c>
      <c r="J296" s="95">
        <v>0</v>
      </c>
      <c r="K296" s="95">
        <v>0</v>
      </c>
      <c r="L296" s="96">
        <v>0</v>
      </c>
      <c r="M296" s="97">
        <v>0</v>
      </c>
      <c r="N296" s="95">
        <v>0</v>
      </c>
      <c r="O296" s="95">
        <v>0</v>
      </c>
      <c r="P296" s="96">
        <v>0</v>
      </c>
      <c r="Q296" s="97">
        <v>0</v>
      </c>
      <c r="R296" s="95">
        <v>0</v>
      </c>
      <c r="S296" s="95">
        <v>0</v>
      </c>
      <c r="T296" s="96">
        <v>0</v>
      </c>
      <c r="U296" s="97">
        <v>0</v>
      </c>
      <c r="V296" s="95">
        <v>0</v>
      </c>
      <c r="W296" s="98">
        <v>0</v>
      </c>
      <c r="X296" s="96">
        <v>0</v>
      </c>
    </row>
    <row r="297" spans="1:24" ht="13.5" hidden="1" outlineLevel="1" collapsed="1" thickBot="1" x14ac:dyDescent="0.25">
      <c r="A297" s="167">
        <v>810325</v>
      </c>
      <c r="B297" s="18">
        <v>810325</v>
      </c>
      <c r="C297" s="19" t="s">
        <v>104</v>
      </c>
      <c r="D297" s="20" t="s">
        <v>248</v>
      </c>
      <c r="E297" s="82">
        <v>0</v>
      </c>
      <c r="F297" s="83">
        <v>0</v>
      </c>
      <c r="G297" s="83">
        <v>0</v>
      </c>
      <c r="H297" s="84">
        <v>0</v>
      </c>
      <c r="I297" s="82">
        <v>0</v>
      </c>
      <c r="J297" s="83">
        <v>0</v>
      </c>
      <c r="K297" s="83">
        <v>0</v>
      </c>
      <c r="L297" s="84">
        <v>0</v>
      </c>
      <c r="M297" s="82">
        <v>0</v>
      </c>
      <c r="N297" s="83">
        <v>0</v>
      </c>
      <c r="O297" s="83">
        <v>0</v>
      </c>
      <c r="P297" s="84">
        <v>0</v>
      </c>
      <c r="Q297" s="82">
        <v>0</v>
      </c>
      <c r="R297" s="83">
        <v>0</v>
      </c>
      <c r="S297" s="83">
        <v>0</v>
      </c>
      <c r="T297" s="84">
        <v>0</v>
      </c>
      <c r="U297" s="82">
        <v>0</v>
      </c>
      <c r="V297" s="83">
        <v>0</v>
      </c>
      <c r="W297" s="83">
        <v>0</v>
      </c>
      <c r="X297" s="84">
        <v>0</v>
      </c>
    </row>
    <row r="298" spans="1:24" ht="13.5" hidden="1" outlineLevel="2" thickBot="1" x14ac:dyDescent="0.25">
      <c r="A298" s="168"/>
      <c r="B298" s="24">
        <v>810325</v>
      </c>
      <c r="C298" s="25" t="s">
        <v>249</v>
      </c>
      <c r="D298" s="37" t="s">
        <v>25</v>
      </c>
      <c r="E298" s="88">
        <v>0</v>
      </c>
      <c r="F298" s="86">
        <v>0</v>
      </c>
      <c r="G298" s="86">
        <v>0</v>
      </c>
      <c r="H298" s="87">
        <v>0</v>
      </c>
      <c r="I298" s="88">
        <v>0</v>
      </c>
      <c r="J298" s="86">
        <v>0</v>
      </c>
      <c r="K298" s="86">
        <v>0</v>
      </c>
      <c r="L298" s="87">
        <v>0</v>
      </c>
      <c r="M298" s="88">
        <v>0</v>
      </c>
      <c r="N298" s="86">
        <v>0</v>
      </c>
      <c r="O298" s="86">
        <v>0</v>
      </c>
      <c r="P298" s="87">
        <v>0</v>
      </c>
      <c r="Q298" s="88">
        <v>0</v>
      </c>
      <c r="R298" s="86">
        <v>0</v>
      </c>
      <c r="S298" s="86">
        <v>0</v>
      </c>
      <c r="T298" s="87">
        <v>0</v>
      </c>
      <c r="U298" s="88">
        <v>0</v>
      </c>
      <c r="V298" s="86">
        <v>0</v>
      </c>
      <c r="W298" s="89">
        <v>0</v>
      </c>
      <c r="X298" s="87">
        <v>0</v>
      </c>
    </row>
    <row r="299" spans="1:24" ht="13.5" hidden="1" outlineLevel="2" thickBot="1" x14ac:dyDescent="0.25">
      <c r="A299" s="168"/>
      <c r="B299" s="24">
        <v>810325</v>
      </c>
      <c r="C299" s="25" t="s">
        <v>250</v>
      </c>
      <c r="D299" s="37" t="s">
        <v>27</v>
      </c>
      <c r="E299" s="88">
        <v>0</v>
      </c>
      <c r="F299" s="86">
        <v>0</v>
      </c>
      <c r="G299" s="86">
        <v>0</v>
      </c>
      <c r="H299" s="87">
        <v>0</v>
      </c>
      <c r="I299" s="88">
        <v>0</v>
      </c>
      <c r="J299" s="86">
        <v>0</v>
      </c>
      <c r="K299" s="86">
        <v>0</v>
      </c>
      <c r="L299" s="87">
        <v>0</v>
      </c>
      <c r="M299" s="88">
        <v>0</v>
      </c>
      <c r="N299" s="86">
        <v>0</v>
      </c>
      <c r="O299" s="86">
        <v>0</v>
      </c>
      <c r="P299" s="87">
        <v>0</v>
      </c>
      <c r="Q299" s="88">
        <v>0</v>
      </c>
      <c r="R299" s="86">
        <v>0</v>
      </c>
      <c r="S299" s="86">
        <v>0</v>
      </c>
      <c r="T299" s="87">
        <v>0</v>
      </c>
      <c r="U299" s="88">
        <v>0</v>
      </c>
      <c r="V299" s="86">
        <v>0</v>
      </c>
      <c r="W299" s="89">
        <v>0</v>
      </c>
      <c r="X299" s="87">
        <v>0</v>
      </c>
    </row>
    <row r="300" spans="1:24" ht="13.5" hidden="1" outlineLevel="2" thickBot="1" x14ac:dyDescent="0.25">
      <c r="A300" s="168"/>
      <c r="B300" s="24">
        <v>810325</v>
      </c>
      <c r="C300" s="25" t="s">
        <v>251</v>
      </c>
      <c r="D300" s="26" t="s">
        <v>29</v>
      </c>
      <c r="E300" s="88">
        <v>0</v>
      </c>
      <c r="F300" s="86">
        <v>0</v>
      </c>
      <c r="G300" s="86">
        <v>0</v>
      </c>
      <c r="H300" s="87">
        <v>0</v>
      </c>
      <c r="I300" s="88">
        <v>0</v>
      </c>
      <c r="J300" s="86">
        <v>0</v>
      </c>
      <c r="K300" s="86">
        <v>0</v>
      </c>
      <c r="L300" s="87">
        <v>0</v>
      </c>
      <c r="M300" s="88">
        <v>0</v>
      </c>
      <c r="N300" s="86">
        <v>0</v>
      </c>
      <c r="O300" s="86">
        <v>0</v>
      </c>
      <c r="P300" s="87">
        <v>0</v>
      </c>
      <c r="Q300" s="88">
        <v>0</v>
      </c>
      <c r="R300" s="86">
        <v>0</v>
      </c>
      <c r="S300" s="86">
        <v>0</v>
      </c>
      <c r="T300" s="87">
        <v>0</v>
      </c>
      <c r="U300" s="88">
        <v>0</v>
      </c>
      <c r="V300" s="86">
        <v>0</v>
      </c>
      <c r="W300" s="89">
        <v>0</v>
      </c>
      <c r="X300" s="87">
        <v>0</v>
      </c>
    </row>
    <row r="301" spans="1:24" ht="13.5" hidden="1" outlineLevel="2" thickBot="1" x14ac:dyDescent="0.25">
      <c r="A301" s="168"/>
      <c r="B301" s="24">
        <v>810325</v>
      </c>
      <c r="C301" s="25" t="s">
        <v>252</v>
      </c>
      <c r="D301" s="26" t="s">
        <v>31</v>
      </c>
      <c r="E301" s="90">
        <v>0</v>
      </c>
      <c r="F301" s="93">
        <v>0</v>
      </c>
      <c r="G301" s="93">
        <v>0</v>
      </c>
      <c r="H301" s="87">
        <v>0</v>
      </c>
      <c r="I301" s="90">
        <v>0</v>
      </c>
      <c r="J301" s="93">
        <v>0</v>
      </c>
      <c r="K301" s="93">
        <v>0</v>
      </c>
      <c r="L301" s="87">
        <v>0</v>
      </c>
      <c r="M301" s="90">
        <v>0</v>
      </c>
      <c r="N301" s="93">
        <v>0</v>
      </c>
      <c r="O301" s="93">
        <v>0</v>
      </c>
      <c r="P301" s="87">
        <v>0</v>
      </c>
      <c r="Q301" s="90">
        <v>0</v>
      </c>
      <c r="R301" s="93">
        <v>0</v>
      </c>
      <c r="S301" s="93">
        <v>0</v>
      </c>
      <c r="T301" s="87">
        <v>0</v>
      </c>
      <c r="U301" s="90">
        <v>0</v>
      </c>
      <c r="V301" s="93">
        <v>0</v>
      </c>
      <c r="W301" s="93">
        <v>0</v>
      </c>
      <c r="X301" s="87">
        <v>0</v>
      </c>
    </row>
    <row r="302" spans="1:24" ht="13.5" hidden="1" outlineLevel="3" thickBot="1" x14ac:dyDescent="0.25">
      <c r="A302" s="168"/>
      <c r="B302" s="24">
        <v>810325</v>
      </c>
      <c r="C302" s="38" t="s">
        <v>253</v>
      </c>
      <c r="D302" s="26" t="s">
        <v>254</v>
      </c>
      <c r="E302" s="88">
        <v>0</v>
      </c>
      <c r="F302" s="86">
        <v>0</v>
      </c>
      <c r="G302" s="86">
        <v>0</v>
      </c>
      <c r="H302" s="87">
        <v>0</v>
      </c>
      <c r="I302" s="88">
        <v>0</v>
      </c>
      <c r="J302" s="86">
        <v>0</v>
      </c>
      <c r="K302" s="86">
        <v>0</v>
      </c>
      <c r="L302" s="87">
        <v>0</v>
      </c>
      <c r="M302" s="88">
        <v>0</v>
      </c>
      <c r="N302" s="86">
        <v>0</v>
      </c>
      <c r="O302" s="86">
        <v>0</v>
      </c>
      <c r="P302" s="87">
        <v>0</v>
      </c>
      <c r="Q302" s="88">
        <v>0</v>
      </c>
      <c r="R302" s="86">
        <v>0</v>
      </c>
      <c r="S302" s="86">
        <v>0</v>
      </c>
      <c r="T302" s="87">
        <v>0</v>
      </c>
      <c r="U302" s="88">
        <v>0</v>
      </c>
      <c r="V302" s="86">
        <v>0</v>
      </c>
      <c r="W302" s="89">
        <v>0</v>
      </c>
      <c r="X302" s="87">
        <v>0</v>
      </c>
    </row>
    <row r="303" spans="1:24" ht="13.5" hidden="1" outlineLevel="3" thickBot="1" x14ac:dyDescent="0.25">
      <c r="A303" s="173"/>
      <c r="B303" s="40">
        <v>810325</v>
      </c>
      <c r="C303" s="41" t="s">
        <v>255</v>
      </c>
      <c r="D303" s="42" t="s">
        <v>256</v>
      </c>
      <c r="E303" s="97">
        <v>0</v>
      </c>
      <c r="F303" s="95">
        <v>0</v>
      </c>
      <c r="G303" s="95">
        <v>0</v>
      </c>
      <c r="H303" s="96">
        <v>0</v>
      </c>
      <c r="I303" s="97">
        <v>0</v>
      </c>
      <c r="J303" s="95">
        <v>0</v>
      </c>
      <c r="K303" s="95">
        <v>0</v>
      </c>
      <c r="L303" s="96">
        <v>0</v>
      </c>
      <c r="M303" s="97">
        <v>0</v>
      </c>
      <c r="N303" s="95">
        <v>0</v>
      </c>
      <c r="O303" s="95">
        <v>0</v>
      </c>
      <c r="P303" s="96">
        <v>0</v>
      </c>
      <c r="Q303" s="97">
        <v>0</v>
      </c>
      <c r="R303" s="95">
        <v>0</v>
      </c>
      <c r="S303" s="95">
        <v>0</v>
      </c>
      <c r="T303" s="96">
        <v>0</v>
      </c>
      <c r="U303" s="97">
        <v>0</v>
      </c>
      <c r="V303" s="95">
        <v>0</v>
      </c>
      <c r="W303" s="98">
        <v>0</v>
      </c>
      <c r="X303" s="96">
        <v>0</v>
      </c>
    </row>
    <row r="304" spans="1:24" outlineLevel="1" x14ac:dyDescent="0.2">
      <c r="A304" s="169">
        <v>810327</v>
      </c>
      <c r="B304" s="18">
        <v>810327</v>
      </c>
      <c r="C304" s="19" t="s">
        <v>105</v>
      </c>
      <c r="D304" s="20" t="s">
        <v>248</v>
      </c>
      <c r="E304" s="82">
        <v>91</v>
      </c>
      <c r="F304" s="83">
        <v>0</v>
      </c>
      <c r="G304" s="83">
        <v>33</v>
      </c>
      <c r="H304" s="84">
        <v>124</v>
      </c>
      <c r="I304" s="82">
        <v>101</v>
      </c>
      <c r="J304" s="83">
        <v>1</v>
      </c>
      <c r="K304" s="83">
        <v>33</v>
      </c>
      <c r="L304" s="84">
        <v>135</v>
      </c>
      <c r="M304" s="82">
        <v>101</v>
      </c>
      <c r="N304" s="83">
        <v>1</v>
      </c>
      <c r="O304" s="83">
        <v>33</v>
      </c>
      <c r="P304" s="84">
        <v>135</v>
      </c>
      <c r="Q304" s="82">
        <v>109</v>
      </c>
      <c r="R304" s="83">
        <v>1</v>
      </c>
      <c r="S304" s="83">
        <v>36</v>
      </c>
      <c r="T304" s="84">
        <v>146</v>
      </c>
      <c r="U304" s="82">
        <v>402</v>
      </c>
      <c r="V304" s="83">
        <v>3</v>
      </c>
      <c r="W304" s="83">
        <v>135</v>
      </c>
      <c r="X304" s="84">
        <v>540</v>
      </c>
    </row>
    <row r="305" spans="1:24" hidden="1" outlineLevel="2" x14ac:dyDescent="0.2">
      <c r="A305" s="170"/>
      <c r="B305" s="24">
        <v>810327</v>
      </c>
      <c r="C305" s="25" t="s">
        <v>249</v>
      </c>
      <c r="D305" s="26" t="s">
        <v>25</v>
      </c>
      <c r="E305" s="88">
        <v>0</v>
      </c>
      <c r="F305" s="86">
        <v>0</v>
      </c>
      <c r="G305" s="86">
        <v>0</v>
      </c>
      <c r="H305" s="87">
        <v>0</v>
      </c>
      <c r="I305" s="88">
        <v>0</v>
      </c>
      <c r="J305" s="86">
        <v>0</v>
      </c>
      <c r="K305" s="86">
        <v>0</v>
      </c>
      <c r="L305" s="87">
        <v>0</v>
      </c>
      <c r="M305" s="88">
        <v>0</v>
      </c>
      <c r="N305" s="86">
        <v>0</v>
      </c>
      <c r="O305" s="86">
        <v>0</v>
      </c>
      <c r="P305" s="87">
        <v>0</v>
      </c>
      <c r="Q305" s="88">
        <v>0</v>
      </c>
      <c r="R305" s="86">
        <v>0</v>
      </c>
      <c r="S305" s="86">
        <v>0</v>
      </c>
      <c r="T305" s="87">
        <v>0</v>
      </c>
      <c r="U305" s="88">
        <v>0</v>
      </c>
      <c r="V305" s="86">
        <v>0</v>
      </c>
      <c r="W305" s="89">
        <v>0</v>
      </c>
      <c r="X305" s="87">
        <v>0</v>
      </c>
    </row>
    <row r="306" spans="1:24" hidden="1" outlineLevel="2" x14ac:dyDescent="0.2">
      <c r="A306" s="170"/>
      <c r="B306" s="24">
        <v>810327</v>
      </c>
      <c r="C306" s="25" t="s">
        <v>250</v>
      </c>
      <c r="D306" s="26" t="s">
        <v>27</v>
      </c>
      <c r="E306" s="88">
        <v>0</v>
      </c>
      <c r="F306" s="86">
        <v>0</v>
      </c>
      <c r="G306" s="86">
        <v>0</v>
      </c>
      <c r="H306" s="87">
        <v>0</v>
      </c>
      <c r="I306" s="88">
        <v>0</v>
      </c>
      <c r="J306" s="86">
        <v>0</v>
      </c>
      <c r="K306" s="86">
        <v>0</v>
      </c>
      <c r="L306" s="87">
        <v>0</v>
      </c>
      <c r="M306" s="88">
        <v>0</v>
      </c>
      <c r="N306" s="86">
        <v>0</v>
      </c>
      <c r="O306" s="86">
        <v>0</v>
      </c>
      <c r="P306" s="87">
        <v>0</v>
      </c>
      <c r="Q306" s="88">
        <v>0</v>
      </c>
      <c r="R306" s="86">
        <v>0</v>
      </c>
      <c r="S306" s="86">
        <v>0</v>
      </c>
      <c r="T306" s="87">
        <v>0</v>
      </c>
      <c r="U306" s="88">
        <v>0</v>
      </c>
      <c r="V306" s="86">
        <v>0</v>
      </c>
      <c r="W306" s="89">
        <v>0</v>
      </c>
      <c r="X306" s="87">
        <v>0</v>
      </c>
    </row>
    <row r="307" spans="1:24" hidden="1" outlineLevel="2" x14ac:dyDescent="0.2">
      <c r="A307" s="170"/>
      <c r="B307" s="24">
        <v>810327</v>
      </c>
      <c r="C307" s="25" t="s">
        <v>251</v>
      </c>
      <c r="D307" s="26" t="s">
        <v>29</v>
      </c>
      <c r="E307" s="88">
        <v>0</v>
      </c>
      <c r="F307" s="86">
        <v>0</v>
      </c>
      <c r="G307" s="86">
        <v>0</v>
      </c>
      <c r="H307" s="87">
        <v>0</v>
      </c>
      <c r="I307" s="88">
        <v>0</v>
      </c>
      <c r="J307" s="86">
        <v>0</v>
      </c>
      <c r="K307" s="86">
        <v>0</v>
      </c>
      <c r="L307" s="87">
        <v>0</v>
      </c>
      <c r="M307" s="88">
        <v>0</v>
      </c>
      <c r="N307" s="86">
        <v>0</v>
      </c>
      <c r="O307" s="86">
        <v>0</v>
      </c>
      <c r="P307" s="87">
        <v>0</v>
      </c>
      <c r="Q307" s="88">
        <v>0</v>
      </c>
      <c r="R307" s="86">
        <v>0</v>
      </c>
      <c r="S307" s="86">
        <v>0</v>
      </c>
      <c r="T307" s="87">
        <v>0</v>
      </c>
      <c r="U307" s="88">
        <v>0</v>
      </c>
      <c r="V307" s="86">
        <v>0</v>
      </c>
      <c r="W307" s="89">
        <v>0</v>
      </c>
      <c r="X307" s="87">
        <v>0</v>
      </c>
    </row>
    <row r="308" spans="1:24" outlineLevel="2" x14ac:dyDescent="0.2">
      <c r="A308" s="170"/>
      <c r="B308" s="24">
        <v>810327</v>
      </c>
      <c r="C308" s="25" t="s">
        <v>252</v>
      </c>
      <c r="D308" s="26" t="s">
        <v>31</v>
      </c>
      <c r="E308" s="90">
        <v>91</v>
      </c>
      <c r="F308" s="93">
        <v>0</v>
      </c>
      <c r="G308" s="93">
        <v>33</v>
      </c>
      <c r="H308" s="87">
        <v>124</v>
      </c>
      <c r="I308" s="90">
        <v>101</v>
      </c>
      <c r="J308" s="93">
        <v>1</v>
      </c>
      <c r="K308" s="93">
        <v>33</v>
      </c>
      <c r="L308" s="87">
        <v>135</v>
      </c>
      <c r="M308" s="90">
        <v>101</v>
      </c>
      <c r="N308" s="93">
        <v>1</v>
      </c>
      <c r="O308" s="93">
        <v>33</v>
      </c>
      <c r="P308" s="87">
        <v>135</v>
      </c>
      <c r="Q308" s="90">
        <v>109</v>
      </c>
      <c r="R308" s="93">
        <v>1</v>
      </c>
      <c r="S308" s="93">
        <v>36</v>
      </c>
      <c r="T308" s="87">
        <v>146</v>
      </c>
      <c r="U308" s="90">
        <v>402</v>
      </c>
      <c r="V308" s="93">
        <v>3</v>
      </c>
      <c r="W308" s="93">
        <v>135</v>
      </c>
      <c r="X308" s="87">
        <v>540</v>
      </c>
    </row>
    <row r="309" spans="1:24" ht="13.5" outlineLevel="3" thickBot="1" x14ac:dyDescent="0.25">
      <c r="A309" s="170"/>
      <c r="B309" s="24">
        <v>810327</v>
      </c>
      <c r="C309" s="38" t="s">
        <v>253</v>
      </c>
      <c r="D309" s="26" t="s">
        <v>254</v>
      </c>
      <c r="E309" s="88">
        <v>91</v>
      </c>
      <c r="F309" s="86">
        <v>0</v>
      </c>
      <c r="G309" s="86">
        <v>33</v>
      </c>
      <c r="H309" s="87">
        <v>124</v>
      </c>
      <c r="I309" s="88">
        <v>101</v>
      </c>
      <c r="J309" s="86">
        <v>1</v>
      </c>
      <c r="K309" s="86">
        <v>33</v>
      </c>
      <c r="L309" s="87">
        <v>135</v>
      </c>
      <c r="M309" s="88">
        <v>101</v>
      </c>
      <c r="N309" s="86">
        <v>1</v>
      </c>
      <c r="O309" s="86">
        <v>33</v>
      </c>
      <c r="P309" s="87">
        <v>135</v>
      </c>
      <c r="Q309" s="88">
        <v>109</v>
      </c>
      <c r="R309" s="86">
        <v>1</v>
      </c>
      <c r="S309" s="86">
        <v>36</v>
      </c>
      <c r="T309" s="87">
        <v>146</v>
      </c>
      <c r="U309" s="88">
        <v>402</v>
      </c>
      <c r="V309" s="86">
        <v>3</v>
      </c>
      <c r="W309" s="89">
        <v>135</v>
      </c>
      <c r="X309" s="87">
        <v>540</v>
      </c>
    </row>
    <row r="310" spans="1:24" ht="13.5" hidden="1" outlineLevel="3" thickBot="1" x14ac:dyDescent="0.25">
      <c r="A310" s="171"/>
      <c r="B310" s="40">
        <v>810327</v>
      </c>
      <c r="C310" s="41" t="s">
        <v>255</v>
      </c>
      <c r="D310" s="42" t="s">
        <v>256</v>
      </c>
      <c r="E310" s="97">
        <v>0</v>
      </c>
      <c r="F310" s="95">
        <v>0</v>
      </c>
      <c r="G310" s="95">
        <v>0</v>
      </c>
      <c r="H310" s="96">
        <v>0</v>
      </c>
      <c r="I310" s="97">
        <v>0</v>
      </c>
      <c r="J310" s="95">
        <v>0</v>
      </c>
      <c r="K310" s="95">
        <v>0</v>
      </c>
      <c r="L310" s="96">
        <v>0</v>
      </c>
      <c r="M310" s="97">
        <v>0</v>
      </c>
      <c r="N310" s="95">
        <v>0</v>
      </c>
      <c r="O310" s="95">
        <v>0</v>
      </c>
      <c r="P310" s="96">
        <v>0</v>
      </c>
      <c r="Q310" s="97">
        <v>0</v>
      </c>
      <c r="R310" s="95">
        <v>0</v>
      </c>
      <c r="S310" s="95">
        <v>0</v>
      </c>
      <c r="T310" s="96">
        <v>0</v>
      </c>
      <c r="U310" s="97">
        <v>0</v>
      </c>
      <c r="V310" s="95">
        <v>0</v>
      </c>
      <c r="W310" s="98">
        <v>0</v>
      </c>
      <c r="X310" s="96">
        <v>0</v>
      </c>
    </row>
    <row r="311" spans="1:24" ht="12.75" customHeight="1" thickBot="1" x14ac:dyDescent="0.25">
      <c r="A311" s="9"/>
      <c r="B311" s="10"/>
      <c r="C311" s="11" t="s">
        <v>106</v>
      </c>
      <c r="D311" s="12"/>
      <c r="E311" s="77">
        <v>1549</v>
      </c>
      <c r="F311" s="78">
        <v>31</v>
      </c>
      <c r="G311" s="78">
        <v>28</v>
      </c>
      <c r="H311" s="80">
        <v>1608</v>
      </c>
      <c r="I311" s="77">
        <v>1723</v>
      </c>
      <c r="J311" s="78">
        <v>48</v>
      </c>
      <c r="K311" s="78">
        <v>42</v>
      </c>
      <c r="L311" s="80">
        <v>1813</v>
      </c>
      <c r="M311" s="77">
        <v>1504</v>
      </c>
      <c r="N311" s="78">
        <v>41</v>
      </c>
      <c r="O311" s="78">
        <v>36</v>
      </c>
      <c r="P311" s="80">
        <v>1581</v>
      </c>
      <c r="Q311" s="77">
        <v>1647</v>
      </c>
      <c r="R311" s="78">
        <v>45</v>
      </c>
      <c r="S311" s="78">
        <v>40</v>
      </c>
      <c r="T311" s="80">
        <v>1732</v>
      </c>
      <c r="U311" s="77">
        <v>6423</v>
      </c>
      <c r="V311" s="78">
        <v>165</v>
      </c>
      <c r="W311" s="78">
        <v>146</v>
      </c>
      <c r="X311" s="80">
        <v>6734</v>
      </c>
    </row>
    <row r="312" spans="1:24" outlineLevel="1" x14ac:dyDescent="0.2">
      <c r="A312" s="169">
        <v>810094</v>
      </c>
      <c r="B312" s="18">
        <v>810094</v>
      </c>
      <c r="C312" s="19" t="s">
        <v>107</v>
      </c>
      <c r="D312" s="20" t="s">
        <v>248</v>
      </c>
      <c r="E312" s="82">
        <v>1385</v>
      </c>
      <c r="F312" s="83">
        <v>31</v>
      </c>
      <c r="G312" s="83">
        <v>28</v>
      </c>
      <c r="H312" s="84">
        <v>1444</v>
      </c>
      <c r="I312" s="82">
        <v>1545</v>
      </c>
      <c r="J312" s="83">
        <v>47</v>
      </c>
      <c r="K312" s="83">
        <v>41</v>
      </c>
      <c r="L312" s="84">
        <v>1633</v>
      </c>
      <c r="M312" s="82">
        <v>1326</v>
      </c>
      <c r="N312" s="83">
        <v>40</v>
      </c>
      <c r="O312" s="83">
        <v>35</v>
      </c>
      <c r="P312" s="84">
        <v>1401</v>
      </c>
      <c r="Q312" s="82">
        <v>1453</v>
      </c>
      <c r="R312" s="83">
        <v>44</v>
      </c>
      <c r="S312" s="83">
        <v>39</v>
      </c>
      <c r="T312" s="84">
        <v>1536</v>
      </c>
      <c r="U312" s="82">
        <v>5709</v>
      </c>
      <c r="V312" s="83">
        <v>162</v>
      </c>
      <c r="W312" s="83">
        <v>143</v>
      </c>
      <c r="X312" s="84">
        <v>6014</v>
      </c>
    </row>
    <row r="313" spans="1:24" ht="13.5" outlineLevel="2" thickBot="1" x14ac:dyDescent="0.25">
      <c r="A313" s="170"/>
      <c r="B313" s="24">
        <v>810094</v>
      </c>
      <c r="C313" s="25" t="s">
        <v>249</v>
      </c>
      <c r="D313" s="26" t="s">
        <v>25</v>
      </c>
      <c r="E313" s="88">
        <v>1385</v>
      </c>
      <c r="F313" s="86">
        <v>31</v>
      </c>
      <c r="G313" s="86">
        <v>28</v>
      </c>
      <c r="H313" s="87">
        <v>1444</v>
      </c>
      <c r="I313" s="88">
        <v>1545</v>
      </c>
      <c r="J313" s="86">
        <v>47</v>
      </c>
      <c r="K313" s="86">
        <v>41</v>
      </c>
      <c r="L313" s="87">
        <v>1633</v>
      </c>
      <c r="M313" s="88">
        <v>1326</v>
      </c>
      <c r="N313" s="86">
        <v>40</v>
      </c>
      <c r="O313" s="86">
        <v>35</v>
      </c>
      <c r="P313" s="87">
        <v>1401</v>
      </c>
      <c r="Q313" s="88">
        <v>1453</v>
      </c>
      <c r="R313" s="86">
        <v>44</v>
      </c>
      <c r="S313" s="86">
        <v>39</v>
      </c>
      <c r="T313" s="87">
        <v>1536</v>
      </c>
      <c r="U313" s="88">
        <v>5709</v>
      </c>
      <c r="V313" s="86">
        <v>162</v>
      </c>
      <c r="W313" s="89">
        <v>143</v>
      </c>
      <c r="X313" s="87">
        <v>6014</v>
      </c>
    </row>
    <row r="314" spans="1:24" ht="13.5" hidden="1" outlineLevel="2" thickBot="1" x14ac:dyDescent="0.25">
      <c r="A314" s="170"/>
      <c r="B314" s="24">
        <v>810094</v>
      </c>
      <c r="C314" s="25" t="s">
        <v>250</v>
      </c>
      <c r="D314" s="26" t="s">
        <v>27</v>
      </c>
      <c r="E314" s="88">
        <v>0</v>
      </c>
      <c r="F314" s="86">
        <v>0</v>
      </c>
      <c r="G314" s="86">
        <v>0</v>
      </c>
      <c r="H314" s="87">
        <v>0</v>
      </c>
      <c r="I314" s="88">
        <v>0</v>
      </c>
      <c r="J314" s="86">
        <v>0</v>
      </c>
      <c r="K314" s="86">
        <v>0</v>
      </c>
      <c r="L314" s="87">
        <v>0</v>
      </c>
      <c r="M314" s="88">
        <v>0</v>
      </c>
      <c r="N314" s="86">
        <v>0</v>
      </c>
      <c r="O314" s="86">
        <v>0</v>
      </c>
      <c r="P314" s="87">
        <v>0</v>
      </c>
      <c r="Q314" s="88">
        <v>0</v>
      </c>
      <c r="R314" s="86">
        <v>0</v>
      </c>
      <c r="S314" s="86">
        <v>0</v>
      </c>
      <c r="T314" s="87">
        <v>0</v>
      </c>
      <c r="U314" s="88">
        <v>0</v>
      </c>
      <c r="V314" s="86">
        <v>0</v>
      </c>
      <c r="W314" s="89">
        <v>0</v>
      </c>
      <c r="X314" s="87">
        <v>0</v>
      </c>
    </row>
    <row r="315" spans="1:24" ht="13.5" hidden="1" outlineLevel="2" thickBot="1" x14ac:dyDescent="0.25">
      <c r="A315" s="170"/>
      <c r="B315" s="24">
        <v>810094</v>
      </c>
      <c r="C315" s="25" t="s">
        <v>251</v>
      </c>
      <c r="D315" s="26" t="s">
        <v>29</v>
      </c>
      <c r="E315" s="88">
        <v>0</v>
      </c>
      <c r="F315" s="86">
        <v>0</v>
      </c>
      <c r="G315" s="86">
        <v>0</v>
      </c>
      <c r="H315" s="87">
        <v>0</v>
      </c>
      <c r="I315" s="88">
        <v>0</v>
      </c>
      <c r="J315" s="86">
        <v>0</v>
      </c>
      <c r="K315" s="86">
        <v>0</v>
      </c>
      <c r="L315" s="87">
        <v>0</v>
      </c>
      <c r="M315" s="88">
        <v>0</v>
      </c>
      <c r="N315" s="86">
        <v>0</v>
      </c>
      <c r="O315" s="86">
        <v>0</v>
      </c>
      <c r="P315" s="87">
        <v>0</v>
      </c>
      <c r="Q315" s="88">
        <v>0</v>
      </c>
      <c r="R315" s="86">
        <v>0</v>
      </c>
      <c r="S315" s="86">
        <v>0</v>
      </c>
      <c r="T315" s="87">
        <v>0</v>
      </c>
      <c r="U315" s="88">
        <v>0</v>
      </c>
      <c r="V315" s="86">
        <v>0</v>
      </c>
      <c r="W315" s="89">
        <v>0</v>
      </c>
      <c r="X315" s="87">
        <v>0</v>
      </c>
    </row>
    <row r="316" spans="1:24" ht="13.5" hidden="1" outlineLevel="2" collapsed="1" thickBot="1" x14ac:dyDescent="0.25">
      <c r="A316" s="170"/>
      <c r="B316" s="24">
        <v>810094</v>
      </c>
      <c r="C316" s="25" t="s">
        <v>252</v>
      </c>
      <c r="D316" s="26" t="s">
        <v>31</v>
      </c>
      <c r="E316" s="90">
        <v>0</v>
      </c>
      <c r="F316" s="93">
        <v>0</v>
      </c>
      <c r="G316" s="93">
        <v>0</v>
      </c>
      <c r="H316" s="87">
        <v>0</v>
      </c>
      <c r="I316" s="90">
        <v>0</v>
      </c>
      <c r="J316" s="93">
        <v>0</v>
      </c>
      <c r="K316" s="93">
        <v>0</v>
      </c>
      <c r="L316" s="87">
        <v>0</v>
      </c>
      <c r="M316" s="90">
        <v>0</v>
      </c>
      <c r="N316" s="93">
        <v>0</v>
      </c>
      <c r="O316" s="93">
        <v>0</v>
      </c>
      <c r="P316" s="87">
        <v>0</v>
      </c>
      <c r="Q316" s="90">
        <v>0</v>
      </c>
      <c r="R316" s="93">
        <v>0</v>
      </c>
      <c r="S316" s="93">
        <v>0</v>
      </c>
      <c r="T316" s="87">
        <v>0</v>
      </c>
      <c r="U316" s="90">
        <v>0</v>
      </c>
      <c r="V316" s="93">
        <v>0</v>
      </c>
      <c r="W316" s="93">
        <v>0</v>
      </c>
      <c r="X316" s="87">
        <v>0</v>
      </c>
    </row>
    <row r="317" spans="1:24" ht="13.5" hidden="1" outlineLevel="3" thickBot="1" x14ac:dyDescent="0.25">
      <c r="A317" s="170"/>
      <c r="B317" s="24">
        <v>810094</v>
      </c>
      <c r="C317" s="38" t="s">
        <v>253</v>
      </c>
      <c r="D317" s="26" t="s">
        <v>254</v>
      </c>
      <c r="E317" s="88">
        <v>0</v>
      </c>
      <c r="F317" s="86">
        <v>0</v>
      </c>
      <c r="G317" s="86">
        <v>0</v>
      </c>
      <c r="H317" s="87">
        <v>0</v>
      </c>
      <c r="I317" s="88">
        <v>0</v>
      </c>
      <c r="J317" s="86">
        <v>0</v>
      </c>
      <c r="K317" s="86">
        <v>0</v>
      </c>
      <c r="L317" s="87">
        <v>0</v>
      </c>
      <c r="M317" s="88">
        <v>0</v>
      </c>
      <c r="N317" s="86">
        <v>0</v>
      </c>
      <c r="O317" s="86">
        <v>0</v>
      </c>
      <c r="P317" s="87">
        <v>0</v>
      </c>
      <c r="Q317" s="88">
        <v>0</v>
      </c>
      <c r="R317" s="86">
        <v>0</v>
      </c>
      <c r="S317" s="86">
        <v>0</v>
      </c>
      <c r="T317" s="87">
        <v>0</v>
      </c>
      <c r="U317" s="88">
        <v>0</v>
      </c>
      <c r="V317" s="86">
        <v>0</v>
      </c>
      <c r="W317" s="89">
        <v>0</v>
      </c>
      <c r="X317" s="87">
        <v>0</v>
      </c>
    </row>
    <row r="318" spans="1:24" ht="13.5" hidden="1" outlineLevel="3" thickBot="1" x14ac:dyDescent="0.25">
      <c r="A318" s="171"/>
      <c r="B318" s="40">
        <v>810094</v>
      </c>
      <c r="C318" s="41" t="s">
        <v>255</v>
      </c>
      <c r="D318" s="42" t="s">
        <v>256</v>
      </c>
      <c r="E318" s="97">
        <v>0</v>
      </c>
      <c r="F318" s="95">
        <v>0</v>
      </c>
      <c r="G318" s="95">
        <v>0</v>
      </c>
      <c r="H318" s="96">
        <v>0</v>
      </c>
      <c r="I318" s="97">
        <v>0</v>
      </c>
      <c r="J318" s="95">
        <v>0</v>
      </c>
      <c r="K318" s="95">
        <v>0</v>
      </c>
      <c r="L318" s="96">
        <v>0</v>
      </c>
      <c r="M318" s="97">
        <v>0</v>
      </c>
      <c r="N318" s="95">
        <v>0</v>
      </c>
      <c r="O318" s="95">
        <v>0</v>
      </c>
      <c r="P318" s="96">
        <v>0</v>
      </c>
      <c r="Q318" s="97">
        <v>0</v>
      </c>
      <c r="R318" s="95">
        <v>0</v>
      </c>
      <c r="S318" s="95">
        <v>0</v>
      </c>
      <c r="T318" s="96">
        <v>0</v>
      </c>
      <c r="U318" s="97">
        <v>0</v>
      </c>
      <c r="V318" s="95">
        <v>0</v>
      </c>
      <c r="W318" s="98">
        <v>0</v>
      </c>
      <c r="X318" s="96">
        <v>0</v>
      </c>
    </row>
    <row r="319" spans="1:24" ht="13.5" hidden="1" outlineLevel="1" collapsed="1" thickBot="1" x14ac:dyDescent="0.25">
      <c r="A319" s="167">
        <v>810095</v>
      </c>
      <c r="B319" s="18">
        <v>810095</v>
      </c>
      <c r="C319" s="19" t="s">
        <v>108</v>
      </c>
      <c r="D319" s="20" t="s">
        <v>248</v>
      </c>
      <c r="E319" s="82">
        <v>0</v>
      </c>
      <c r="F319" s="83">
        <v>0</v>
      </c>
      <c r="G319" s="83">
        <v>0</v>
      </c>
      <c r="H319" s="84">
        <v>0</v>
      </c>
      <c r="I319" s="82">
        <v>0</v>
      </c>
      <c r="J319" s="83">
        <v>0</v>
      </c>
      <c r="K319" s="83">
        <v>0</v>
      </c>
      <c r="L319" s="84">
        <v>0</v>
      </c>
      <c r="M319" s="82">
        <v>0</v>
      </c>
      <c r="N319" s="83">
        <v>0</v>
      </c>
      <c r="O319" s="83">
        <v>0</v>
      </c>
      <c r="P319" s="84">
        <v>0</v>
      </c>
      <c r="Q319" s="82">
        <v>0</v>
      </c>
      <c r="R319" s="83">
        <v>0</v>
      </c>
      <c r="S319" s="83">
        <v>0</v>
      </c>
      <c r="T319" s="84">
        <v>0</v>
      </c>
      <c r="U319" s="82">
        <v>0</v>
      </c>
      <c r="V319" s="83">
        <v>0</v>
      </c>
      <c r="W319" s="83">
        <v>0</v>
      </c>
      <c r="X319" s="84">
        <v>0</v>
      </c>
    </row>
    <row r="320" spans="1:24" ht="13.5" hidden="1" outlineLevel="2" thickBot="1" x14ac:dyDescent="0.25">
      <c r="A320" s="168"/>
      <c r="B320" s="24">
        <v>810095</v>
      </c>
      <c r="C320" s="25" t="s">
        <v>249</v>
      </c>
      <c r="D320" s="37" t="s">
        <v>25</v>
      </c>
      <c r="E320" s="88">
        <v>0</v>
      </c>
      <c r="F320" s="86">
        <v>0</v>
      </c>
      <c r="G320" s="86">
        <v>0</v>
      </c>
      <c r="H320" s="87">
        <v>0</v>
      </c>
      <c r="I320" s="88">
        <v>0</v>
      </c>
      <c r="J320" s="86">
        <v>0</v>
      </c>
      <c r="K320" s="86">
        <v>0</v>
      </c>
      <c r="L320" s="87">
        <v>0</v>
      </c>
      <c r="M320" s="88">
        <v>0</v>
      </c>
      <c r="N320" s="86">
        <v>0</v>
      </c>
      <c r="O320" s="86">
        <v>0</v>
      </c>
      <c r="P320" s="87">
        <v>0</v>
      </c>
      <c r="Q320" s="88">
        <v>0</v>
      </c>
      <c r="R320" s="86">
        <v>0</v>
      </c>
      <c r="S320" s="86">
        <v>0</v>
      </c>
      <c r="T320" s="87">
        <v>0</v>
      </c>
      <c r="U320" s="88">
        <v>0</v>
      </c>
      <c r="V320" s="86">
        <v>0</v>
      </c>
      <c r="W320" s="89">
        <v>0</v>
      </c>
      <c r="X320" s="87">
        <v>0</v>
      </c>
    </row>
    <row r="321" spans="1:24" ht="13.5" hidden="1" outlineLevel="2" thickBot="1" x14ac:dyDescent="0.25">
      <c r="A321" s="168"/>
      <c r="B321" s="24">
        <v>810095</v>
      </c>
      <c r="C321" s="25" t="s">
        <v>250</v>
      </c>
      <c r="D321" s="37" t="s">
        <v>27</v>
      </c>
      <c r="E321" s="88">
        <v>0</v>
      </c>
      <c r="F321" s="86">
        <v>0</v>
      </c>
      <c r="G321" s="86">
        <v>0</v>
      </c>
      <c r="H321" s="87">
        <v>0</v>
      </c>
      <c r="I321" s="88">
        <v>0</v>
      </c>
      <c r="J321" s="86">
        <v>0</v>
      </c>
      <c r="K321" s="86">
        <v>0</v>
      </c>
      <c r="L321" s="87">
        <v>0</v>
      </c>
      <c r="M321" s="88">
        <v>0</v>
      </c>
      <c r="N321" s="86">
        <v>0</v>
      </c>
      <c r="O321" s="86">
        <v>0</v>
      </c>
      <c r="P321" s="87">
        <v>0</v>
      </c>
      <c r="Q321" s="88">
        <v>0</v>
      </c>
      <c r="R321" s="86">
        <v>0</v>
      </c>
      <c r="S321" s="86">
        <v>0</v>
      </c>
      <c r="T321" s="87">
        <v>0</v>
      </c>
      <c r="U321" s="88">
        <v>0</v>
      </c>
      <c r="V321" s="86">
        <v>0</v>
      </c>
      <c r="W321" s="89">
        <v>0</v>
      </c>
      <c r="X321" s="87">
        <v>0</v>
      </c>
    </row>
    <row r="322" spans="1:24" ht="13.5" hidden="1" outlineLevel="2" thickBot="1" x14ac:dyDescent="0.25">
      <c r="A322" s="168"/>
      <c r="B322" s="24">
        <v>810095</v>
      </c>
      <c r="C322" s="25" t="s">
        <v>251</v>
      </c>
      <c r="D322" s="26" t="s">
        <v>29</v>
      </c>
      <c r="E322" s="88">
        <v>0</v>
      </c>
      <c r="F322" s="86">
        <v>0</v>
      </c>
      <c r="G322" s="86">
        <v>0</v>
      </c>
      <c r="H322" s="87">
        <v>0</v>
      </c>
      <c r="I322" s="88">
        <v>0</v>
      </c>
      <c r="J322" s="86">
        <v>0</v>
      </c>
      <c r="K322" s="86">
        <v>0</v>
      </c>
      <c r="L322" s="87">
        <v>0</v>
      </c>
      <c r="M322" s="88">
        <v>0</v>
      </c>
      <c r="N322" s="86">
        <v>0</v>
      </c>
      <c r="O322" s="86">
        <v>0</v>
      </c>
      <c r="P322" s="87">
        <v>0</v>
      </c>
      <c r="Q322" s="88">
        <v>0</v>
      </c>
      <c r="R322" s="86">
        <v>0</v>
      </c>
      <c r="S322" s="86">
        <v>0</v>
      </c>
      <c r="T322" s="87">
        <v>0</v>
      </c>
      <c r="U322" s="88">
        <v>0</v>
      </c>
      <c r="V322" s="86">
        <v>0</v>
      </c>
      <c r="W322" s="89">
        <v>0</v>
      </c>
      <c r="X322" s="87">
        <v>0</v>
      </c>
    </row>
    <row r="323" spans="1:24" ht="13.5" hidden="1" outlineLevel="2" thickBot="1" x14ac:dyDescent="0.25">
      <c r="A323" s="168"/>
      <c r="B323" s="24">
        <v>810095</v>
      </c>
      <c r="C323" s="25" t="s">
        <v>252</v>
      </c>
      <c r="D323" s="26" t="s">
        <v>31</v>
      </c>
      <c r="E323" s="90">
        <v>0</v>
      </c>
      <c r="F323" s="93">
        <v>0</v>
      </c>
      <c r="G323" s="93">
        <v>0</v>
      </c>
      <c r="H323" s="87">
        <v>0</v>
      </c>
      <c r="I323" s="90">
        <v>0</v>
      </c>
      <c r="J323" s="93">
        <v>0</v>
      </c>
      <c r="K323" s="93">
        <v>0</v>
      </c>
      <c r="L323" s="87">
        <v>0</v>
      </c>
      <c r="M323" s="90">
        <v>0</v>
      </c>
      <c r="N323" s="93">
        <v>0</v>
      </c>
      <c r="O323" s="93">
        <v>0</v>
      </c>
      <c r="P323" s="87">
        <v>0</v>
      </c>
      <c r="Q323" s="90">
        <v>0</v>
      </c>
      <c r="R323" s="93">
        <v>0</v>
      </c>
      <c r="S323" s="93">
        <v>0</v>
      </c>
      <c r="T323" s="87">
        <v>0</v>
      </c>
      <c r="U323" s="90">
        <v>0</v>
      </c>
      <c r="V323" s="93">
        <v>0</v>
      </c>
      <c r="W323" s="93">
        <v>0</v>
      </c>
      <c r="X323" s="87">
        <v>0</v>
      </c>
    </row>
    <row r="324" spans="1:24" ht="13.5" hidden="1" outlineLevel="3" thickBot="1" x14ac:dyDescent="0.25">
      <c r="A324" s="168"/>
      <c r="B324" s="24">
        <v>810095</v>
      </c>
      <c r="C324" s="38" t="s">
        <v>253</v>
      </c>
      <c r="D324" s="26" t="s">
        <v>254</v>
      </c>
      <c r="E324" s="88">
        <v>0</v>
      </c>
      <c r="F324" s="86">
        <v>0</v>
      </c>
      <c r="G324" s="86">
        <v>0</v>
      </c>
      <c r="H324" s="87">
        <v>0</v>
      </c>
      <c r="I324" s="88">
        <v>0</v>
      </c>
      <c r="J324" s="86">
        <v>0</v>
      </c>
      <c r="K324" s="86">
        <v>0</v>
      </c>
      <c r="L324" s="87">
        <v>0</v>
      </c>
      <c r="M324" s="88">
        <v>0</v>
      </c>
      <c r="N324" s="86">
        <v>0</v>
      </c>
      <c r="O324" s="86">
        <v>0</v>
      </c>
      <c r="P324" s="87">
        <v>0</v>
      </c>
      <c r="Q324" s="88">
        <v>0</v>
      </c>
      <c r="R324" s="86">
        <v>0</v>
      </c>
      <c r="S324" s="86">
        <v>0</v>
      </c>
      <c r="T324" s="87">
        <v>0</v>
      </c>
      <c r="U324" s="88">
        <v>0</v>
      </c>
      <c r="V324" s="86">
        <v>0</v>
      </c>
      <c r="W324" s="89">
        <v>0</v>
      </c>
      <c r="X324" s="87">
        <v>0</v>
      </c>
    </row>
    <row r="325" spans="1:24" ht="13.5" hidden="1" outlineLevel="3" thickBot="1" x14ac:dyDescent="0.25">
      <c r="A325" s="173"/>
      <c r="B325" s="40">
        <v>810095</v>
      </c>
      <c r="C325" s="41" t="s">
        <v>255</v>
      </c>
      <c r="D325" s="42" t="s">
        <v>256</v>
      </c>
      <c r="E325" s="97">
        <v>0</v>
      </c>
      <c r="F325" s="95">
        <v>0</v>
      </c>
      <c r="G325" s="95">
        <v>0</v>
      </c>
      <c r="H325" s="96">
        <v>0</v>
      </c>
      <c r="I325" s="97">
        <v>0</v>
      </c>
      <c r="J325" s="95">
        <v>0</v>
      </c>
      <c r="K325" s="95">
        <v>0</v>
      </c>
      <c r="L325" s="96">
        <v>0</v>
      </c>
      <c r="M325" s="97">
        <v>0</v>
      </c>
      <c r="N325" s="95">
        <v>0</v>
      </c>
      <c r="O325" s="95">
        <v>0</v>
      </c>
      <c r="P325" s="96">
        <v>0</v>
      </c>
      <c r="Q325" s="97">
        <v>0</v>
      </c>
      <c r="R325" s="95">
        <v>0</v>
      </c>
      <c r="S325" s="95">
        <v>0</v>
      </c>
      <c r="T325" s="96">
        <v>0</v>
      </c>
      <c r="U325" s="97">
        <v>0</v>
      </c>
      <c r="V325" s="95">
        <v>0</v>
      </c>
      <c r="W325" s="98">
        <v>0</v>
      </c>
      <c r="X325" s="96">
        <v>0</v>
      </c>
    </row>
    <row r="326" spans="1:24" ht="13.5" hidden="1" outlineLevel="1" collapsed="1" thickBot="1" x14ac:dyDescent="0.25">
      <c r="A326" s="169">
        <v>810163</v>
      </c>
      <c r="B326" s="18">
        <v>810163</v>
      </c>
      <c r="C326" s="19" t="s">
        <v>109</v>
      </c>
      <c r="D326" s="20" t="s">
        <v>248</v>
      </c>
      <c r="E326" s="82">
        <v>0</v>
      </c>
      <c r="F326" s="83">
        <v>0</v>
      </c>
      <c r="G326" s="83">
        <v>0</v>
      </c>
      <c r="H326" s="84">
        <v>0</v>
      </c>
      <c r="I326" s="82">
        <v>0</v>
      </c>
      <c r="J326" s="83">
        <v>0</v>
      </c>
      <c r="K326" s="83">
        <v>0</v>
      </c>
      <c r="L326" s="84">
        <v>0</v>
      </c>
      <c r="M326" s="82">
        <v>0</v>
      </c>
      <c r="N326" s="83">
        <v>0</v>
      </c>
      <c r="O326" s="83">
        <v>0</v>
      </c>
      <c r="P326" s="84">
        <v>0</v>
      </c>
      <c r="Q326" s="82">
        <v>0</v>
      </c>
      <c r="R326" s="83">
        <v>0</v>
      </c>
      <c r="S326" s="83">
        <v>0</v>
      </c>
      <c r="T326" s="84">
        <v>0</v>
      </c>
      <c r="U326" s="82">
        <v>0</v>
      </c>
      <c r="V326" s="83">
        <v>0</v>
      </c>
      <c r="W326" s="83">
        <v>0</v>
      </c>
      <c r="X326" s="84">
        <v>0</v>
      </c>
    </row>
    <row r="327" spans="1:24" ht="13.5" hidden="1" outlineLevel="2" thickBot="1" x14ac:dyDescent="0.25">
      <c r="A327" s="170"/>
      <c r="B327" s="24">
        <v>810163</v>
      </c>
      <c r="C327" s="25" t="s">
        <v>249</v>
      </c>
      <c r="D327" s="26" t="s">
        <v>25</v>
      </c>
      <c r="E327" s="88">
        <v>0</v>
      </c>
      <c r="F327" s="86">
        <v>0</v>
      </c>
      <c r="G327" s="86">
        <v>0</v>
      </c>
      <c r="H327" s="87">
        <v>0</v>
      </c>
      <c r="I327" s="88">
        <v>0</v>
      </c>
      <c r="J327" s="86">
        <v>0</v>
      </c>
      <c r="K327" s="86">
        <v>0</v>
      </c>
      <c r="L327" s="87">
        <v>0</v>
      </c>
      <c r="M327" s="88">
        <v>0</v>
      </c>
      <c r="N327" s="86">
        <v>0</v>
      </c>
      <c r="O327" s="86">
        <v>0</v>
      </c>
      <c r="P327" s="87">
        <v>0</v>
      </c>
      <c r="Q327" s="88">
        <v>0</v>
      </c>
      <c r="R327" s="86">
        <v>0</v>
      </c>
      <c r="S327" s="86">
        <v>0</v>
      </c>
      <c r="T327" s="87">
        <v>0</v>
      </c>
      <c r="U327" s="88">
        <v>0</v>
      </c>
      <c r="V327" s="86">
        <v>0</v>
      </c>
      <c r="W327" s="89">
        <v>0</v>
      </c>
      <c r="X327" s="87">
        <v>0</v>
      </c>
    </row>
    <row r="328" spans="1:24" ht="13.5" hidden="1" outlineLevel="2" thickBot="1" x14ac:dyDescent="0.25">
      <c r="A328" s="170"/>
      <c r="B328" s="24">
        <v>810163</v>
      </c>
      <c r="C328" s="25" t="s">
        <v>250</v>
      </c>
      <c r="D328" s="26" t="s">
        <v>27</v>
      </c>
      <c r="E328" s="88">
        <v>0</v>
      </c>
      <c r="F328" s="86">
        <v>0</v>
      </c>
      <c r="G328" s="86">
        <v>0</v>
      </c>
      <c r="H328" s="87">
        <v>0</v>
      </c>
      <c r="I328" s="88">
        <v>0</v>
      </c>
      <c r="J328" s="86">
        <v>0</v>
      </c>
      <c r="K328" s="86">
        <v>0</v>
      </c>
      <c r="L328" s="87">
        <v>0</v>
      </c>
      <c r="M328" s="88">
        <v>0</v>
      </c>
      <c r="N328" s="86">
        <v>0</v>
      </c>
      <c r="O328" s="86">
        <v>0</v>
      </c>
      <c r="P328" s="87">
        <v>0</v>
      </c>
      <c r="Q328" s="88">
        <v>0</v>
      </c>
      <c r="R328" s="86">
        <v>0</v>
      </c>
      <c r="S328" s="86">
        <v>0</v>
      </c>
      <c r="T328" s="87">
        <v>0</v>
      </c>
      <c r="U328" s="88">
        <v>0</v>
      </c>
      <c r="V328" s="86">
        <v>0</v>
      </c>
      <c r="W328" s="89">
        <v>0</v>
      </c>
      <c r="X328" s="87">
        <v>0</v>
      </c>
    </row>
    <row r="329" spans="1:24" ht="13.5" hidden="1" outlineLevel="2" thickBot="1" x14ac:dyDescent="0.25">
      <c r="A329" s="170"/>
      <c r="B329" s="24">
        <v>810163</v>
      </c>
      <c r="C329" s="25" t="s">
        <v>251</v>
      </c>
      <c r="D329" s="26" t="s">
        <v>29</v>
      </c>
      <c r="E329" s="88">
        <v>0</v>
      </c>
      <c r="F329" s="86">
        <v>0</v>
      </c>
      <c r="G329" s="86">
        <v>0</v>
      </c>
      <c r="H329" s="87">
        <v>0</v>
      </c>
      <c r="I329" s="88">
        <v>0</v>
      </c>
      <c r="J329" s="86">
        <v>0</v>
      </c>
      <c r="K329" s="86">
        <v>0</v>
      </c>
      <c r="L329" s="87">
        <v>0</v>
      </c>
      <c r="M329" s="88">
        <v>0</v>
      </c>
      <c r="N329" s="86">
        <v>0</v>
      </c>
      <c r="O329" s="86">
        <v>0</v>
      </c>
      <c r="P329" s="87">
        <v>0</v>
      </c>
      <c r="Q329" s="88">
        <v>0</v>
      </c>
      <c r="R329" s="86">
        <v>0</v>
      </c>
      <c r="S329" s="86">
        <v>0</v>
      </c>
      <c r="T329" s="87">
        <v>0</v>
      </c>
      <c r="U329" s="88">
        <v>0</v>
      </c>
      <c r="V329" s="86">
        <v>0</v>
      </c>
      <c r="W329" s="89">
        <v>0</v>
      </c>
      <c r="X329" s="87">
        <v>0</v>
      </c>
    </row>
    <row r="330" spans="1:24" ht="13.5" hidden="1" outlineLevel="2" thickBot="1" x14ac:dyDescent="0.25">
      <c r="A330" s="170"/>
      <c r="B330" s="24">
        <v>810163</v>
      </c>
      <c r="C330" s="25" t="s">
        <v>252</v>
      </c>
      <c r="D330" s="26" t="s">
        <v>31</v>
      </c>
      <c r="E330" s="90">
        <v>0</v>
      </c>
      <c r="F330" s="93">
        <v>0</v>
      </c>
      <c r="G330" s="93">
        <v>0</v>
      </c>
      <c r="H330" s="87">
        <v>0</v>
      </c>
      <c r="I330" s="90">
        <v>0</v>
      </c>
      <c r="J330" s="93">
        <v>0</v>
      </c>
      <c r="K330" s="93">
        <v>0</v>
      </c>
      <c r="L330" s="87">
        <v>0</v>
      </c>
      <c r="M330" s="90">
        <v>0</v>
      </c>
      <c r="N330" s="93">
        <v>0</v>
      </c>
      <c r="O330" s="93">
        <v>0</v>
      </c>
      <c r="P330" s="87">
        <v>0</v>
      </c>
      <c r="Q330" s="90">
        <v>0</v>
      </c>
      <c r="R330" s="93">
        <v>0</v>
      </c>
      <c r="S330" s="93">
        <v>0</v>
      </c>
      <c r="T330" s="87">
        <v>0</v>
      </c>
      <c r="U330" s="90">
        <v>0</v>
      </c>
      <c r="V330" s="93">
        <v>0</v>
      </c>
      <c r="W330" s="93">
        <v>0</v>
      </c>
      <c r="X330" s="87">
        <v>0</v>
      </c>
    </row>
    <row r="331" spans="1:24" ht="13.5" hidden="1" outlineLevel="3" thickBot="1" x14ac:dyDescent="0.25">
      <c r="A331" s="170"/>
      <c r="B331" s="24">
        <v>810163</v>
      </c>
      <c r="C331" s="38" t="s">
        <v>253</v>
      </c>
      <c r="D331" s="26" t="s">
        <v>254</v>
      </c>
      <c r="E331" s="88">
        <v>0</v>
      </c>
      <c r="F331" s="86">
        <v>0</v>
      </c>
      <c r="G331" s="86">
        <v>0</v>
      </c>
      <c r="H331" s="87">
        <v>0</v>
      </c>
      <c r="I331" s="88">
        <v>0</v>
      </c>
      <c r="J331" s="86">
        <v>0</v>
      </c>
      <c r="K331" s="86">
        <v>0</v>
      </c>
      <c r="L331" s="87">
        <v>0</v>
      </c>
      <c r="M331" s="88">
        <v>0</v>
      </c>
      <c r="N331" s="86">
        <v>0</v>
      </c>
      <c r="O331" s="86">
        <v>0</v>
      </c>
      <c r="P331" s="87">
        <v>0</v>
      </c>
      <c r="Q331" s="88">
        <v>0</v>
      </c>
      <c r="R331" s="86">
        <v>0</v>
      </c>
      <c r="S331" s="86">
        <v>0</v>
      </c>
      <c r="T331" s="87">
        <v>0</v>
      </c>
      <c r="U331" s="88">
        <v>0</v>
      </c>
      <c r="V331" s="86">
        <v>0</v>
      </c>
      <c r="W331" s="89">
        <v>0</v>
      </c>
      <c r="X331" s="87">
        <v>0</v>
      </c>
    </row>
    <row r="332" spans="1:24" ht="13.5" hidden="1" outlineLevel="3" thickBot="1" x14ac:dyDescent="0.25">
      <c r="A332" s="171"/>
      <c r="B332" s="40">
        <v>810163</v>
      </c>
      <c r="C332" s="41" t="s">
        <v>255</v>
      </c>
      <c r="D332" s="42" t="s">
        <v>256</v>
      </c>
      <c r="E332" s="97">
        <v>0</v>
      </c>
      <c r="F332" s="95">
        <v>0</v>
      </c>
      <c r="G332" s="95">
        <v>0</v>
      </c>
      <c r="H332" s="96">
        <v>0</v>
      </c>
      <c r="I332" s="97">
        <v>0</v>
      </c>
      <c r="J332" s="95">
        <v>0</v>
      </c>
      <c r="K332" s="95">
        <v>0</v>
      </c>
      <c r="L332" s="96">
        <v>0</v>
      </c>
      <c r="M332" s="97">
        <v>0</v>
      </c>
      <c r="N332" s="95">
        <v>0</v>
      </c>
      <c r="O332" s="95">
        <v>0</v>
      </c>
      <c r="P332" s="96">
        <v>0</v>
      </c>
      <c r="Q332" s="97">
        <v>0</v>
      </c>
      <c r="R332" s="95">
        <v>0</v>
      </c>
      <c r="S332" s="95">
        <v>0</v>
      </c>
      <c r="T332" s="96">
        <v>0</v>
      </c>
      <c r="U332" s="97">
        <v>0</v>
      </c>
      <c r="V332" s="95">
        <v>0</v>
      </c>
      <c r="W332" s="98">
        <v>0</v>
      </c>
      <c r="X332" s="96">
        <v>0</v>
      </c>
    </row>
    <row r="333" spans="1:24" ht="13.5" hidden="1" outlineLevel="1" collapsed="1" thickBot="1" x14ac:dyDescent="0.25">
      <c r="A333" s="167">
        <v>810184</v>
      </c>
      <c r="B333" s="18">
        <v>810184</v>
      </c>
      <c r="C333" s="19" t="s">
        <v>110</v>
      </c>
      <c r="D333" s="20" t="s">
        <v>248</v>
      </c>
      <c r="E333" s="82">
        <v>0</v>
      </c>
      <c r="F333" s="83">
        <v>0</v>
      </c>
      <c r="G333" s="83">
        <v>0</v>
      </c>
      <c r="H333" s="84">
        <v>0</v>
      </c>
      <c r="I333" s="82">
        <v>0</v>
      </c>
      <c r="J333" s="83">
        <v>0</v>
      </c>
      <c r="K333" s="83">
        <v>0</v>
      </c>
      <c r="L333" s="84">
        <v>0</v>
      </c>
      <c r="M333" s="82">
        <v>0</v>
      </c>
      <c r="N333" s="83">
        <v>0</v>
      </c>
      <c r="O333" s="83">
        <v>0</v>
      </c>
      <c r="P333" s="84">
        <v>0</v>
      </c>
      <c r="Q333" s="82">
        <v>0</v>
      </c>
      <c r="R333" s="83">
        <v>0</v>
      </c>
      <c r="S333" s="83">
        <v>0</v>
      </c>
      <c r="T333" s="84">
        <v>0</v>
      </c>
      <c r="U333" s="82">
        <v>0</v>
      </c>
      <c r="V333" s="83">
        <v>0</v>
      </c>
      <c r="W333" s="83">
        <v>0</v>
      </c>
      <c r="X333" s="84">
        <v>0</v>
      </c>
    </row>
    <row r="334" spans="1:24" ht="13.5" hidden="1" outlineLevel="2" thickBot="1" x14ac:dyDescent="0.25">
      <c r="A334" s="168"/>
      <c r="B334" s="24">
        <v>810184</v>
      </c>
      <c r="C334" s="25" t="s">
        <v>249</v>
      </c>
      <c r="D334" s="37" t="s">
        <v>25</v>
      </c>
      <c r="E334" s="88">
        <v>0</v>
      </c>
      <c r="F334" s="86">
        <v>0</v>
      </c>
      <c r="G334" s="86">
        <v>0</v>
      </c>
      <c r="H334" s="87">
        <v>0</v>
      </c>
      <c r="I334" s="88">
        <v>0</v>
      </c>
      <c r="J334" s="86">
        <v>0</v>
      </c>
      <c r="K334" s="86">
        <v>0</v>
      </c>
      <c r="L334" s="87">
        <v>0</v>
      </c>
      <c r="M334" s="88">
        <v>0</v>
      </c>
      <c r="N334" s="86">
        <v>0</v>
      </c>
      <c r="O334" s="86">
        <v>0</v>
      </c>
      <c r="P334" s="87">
        <v>0</v>
      </c>
      <c r="Q334" s="88">
        <v>0</v>
      </c>
      <c r="R334" s="86">
        <v>0</v>
      </c>
      <c r="S334" s="86">
        <v>0</v>
      </c>
      <c r="T334" s="87">
        <v>0</v>
      </c>
      <c r="U334" s="88">
        <v>0</v>
      </c>
      <c r="V334" s="86">
        <v>0</v>
      </c>
      <c r="W334" s="89">
        <v>0</v>
      </c>
      <c r="X334" s="87">
        <v>0</v>
      </c>
    </row>
    <row r="335" spans="1:24" ht="13.5" hidden="1" outlineLevel="2" thickBot="1" x14ac:dyDescent="0.25">
      <c r="A335" s="168"/>
      <c r="B335" s="24">
        <v>810184</v>
      </c>
      <c r="C335" s="25" t="s">
        <v>250</v>
      </c>
      <c r="D335" s="37" t="s">
        <v>27</v>
      </c>
      <c r="E335" s="88">
        <v>0</v>
      </c>
      <c r="F335" s="86">
        <v>0</v>
      </c>
      <c r="G335" s="86">
        <v>0</v>
      </c>
      <c r="H335" s="87">
        <v>0</v>
      </c>
      <c r="I335" s="88">
        <v>0</v>
      </c>
      <c r="J335" s="86">
        <v>0</v>
      </c>
      <c r="K335" s="86">
        <v>0</v>
      </c>
      <c r="L335" s="87">
        <v>0</v>
      </c>
      <c r="M335" s="88">
        <v>0</v>
      </c>
      <c r="N335" s="86">
        <v>0</v>
      </c>
      <c r="O335" s="86">
        <v>0</v>
      </c>
      <c r="P335" s="87">
        <v>0</v>
      </c>
      <c r="Q335" s="88">
        <v>0</v>
      </c>
      <c r="R335" s="86">
        <v>0</v>
      </c>
      <c r="S335" s="86">
        <v>0</v>
      </c>
      <c r="T335" s="87">
        <v>0</v>
      </c>
      <c r="U335" s="88">
        <v>0</v>
      </c>
      <c r="V335" s="86">
        <v>0</v>
      </c>
      <c r="W335" s="89">
        <v>0</v>
      </c>
      <c r="X335" s="87">
        <v>0</v>
      </c>
    </row>
    <row r="336" spans="1:24" ht="13.5" hidden="1" outlineLevel="2" thickBot="1" x14ac:dyDescent="0.25">
      <c r="A336" s="168"/>
      <c r="B336" s="24">
        <v>810184</v>
      </c>
      <c r="C336" s="25" t="s">
        <v>251</v>
      </c>
      <c r="D336" s="26" t="s">
        <v>29</v>
      </c>
      <c r="E336" s="88">
        <v>0</v>
      </c>
      <c r="F336" s="86">
        <v>0</v>
      </c>
      <c r="G336" s="86">
        <v>0</v>
      </c>
      <c r="H336" s="87">
        <v>0</v>
      </c>
      <c r="I336" s="88">
        <v>0</v>
      </c>
      <c r="J336" s="86">
        <v>0</v>
      </c>
      <c r="K336" s="86">
        <v>0</v>
      </c>
      <c r="L336" s="87">
        <v>0</v>
      </c>
      <c r="M336" s="88">
        <v>0</v>
      </c>
      <c r="N336" s="86">
        <v>0</v>
      </c>
      <c r="O336" s="86">
        <v>0</v>
      </c>
      <c r="P336" s="87">
        <v>0</v>
      </c>
      <c r="Q336" s="88">
        <v>0</v>
      </c>
      <c r="R336" s="86">
        <v>0</v>
      </c>
      <c r="S336" s="86">
        <v>0</v>
      </c>
      <c r="T336" s="87">
        <v>0</v>
      </c>
      <c r="U336" s="88">
        <v>0</v>
      </c>
      <c r="V336" s="86">
        <v>0</v>
      </c>
      <c r="W336" s="89">
        <v>0</v>
      </c>
      <c r="X336" s="87">
        <v>0</v>
      </c>
    </row>
    <row r="337" spans="1:24" ht="13.5" hidden="1" outlineLevel="2" thickBot="1" x14ac:dyDescent="0.25">
      <c r="A337" s="168"/>
      <c r="B337" s="24">
        <v>810184</v>
      </c>
      <c r="C337" s="25" t="s">
        <v>252</v>
      </c>
      <c r="D337" s="26" t="s">
        <v>31</v>
      </c>
      <c r="E337" s="90">
        <v>0</v>
      </c>
      <c r="F337" s="93">
        <v>0</v>
      </c>
      <c r="G337" s="93">
        <v>0</v>
      </c>
      <c r="H337" s="87">
        <v>0</v>
      </c>
      <c r="I337" s="90">
        <v>0</v>
      </c>
      <c r="J337" s="93">
        <v>0</v>
      </c>
      <c r="K337" s="93">
        <v>0</v>
      </c>
      <c r="L337" s="87">
        <v>0</v>
      </c>
      <c r="M337" s="90">
        <v>0</v>
      </c>
      <c r="N337" s="93">
        <v>0</v>
      </c>
      <c r="O337" s="93">
        <v>0</v>
      </c>
      <c r="P337" s="87">
        <v>0</v>
      </c>
      <c r="Q337" s="90">
        <v>0</v>
      </c>
      <c r="R337" s="93">
        <v>0</v>
      </c>
      <c r="S337" s="93">
        <v>0</v>
      </c>
      <c r="T337" s="87">
        <v>0</v>
      </c>
      <c r="U337" s="90">
        <v>0</v>
      </c>
      <c r="V337" s="93">
        <v>0</v>
      </c>
      <c r="W337" s="93">
        <v>0</v>
      </c>
      <c r="X337" s="87">
        <v>0</v>
      </c>
    </row>
    <row r="338" spans="1:24" ht="13.5" hidden="1" outlineLevel="3" thickBot="1" x14ac:dyDescent="0.25">
      <c r="A338" s="168"/>
      <c r="B338" s="24">
        <v>810184</v>
      </c>
      <c r="C338" s="38" t="s">
        <v>253</v>
      </c>
      <c r="D338" s="26" t="s">
        <v>254</v>
      </c>
      <c r="E338" s="88">
        <v>0</v>
      </c>
      <c r="F338" s="86">
        <v>0</v>
      </c>
      <c r="G338" s="86">
        <v>0</v>
      </c>
      <c r="H338" s="87">
        <v>0</v>
      </c>
      <c r="I338" s="88">
        <v>0</v>
      </c>
      <c r="J338" s="86">
        <v>0</v>
      </c>
      <c r="K338" s="86">
        <v>0</v>
      </c>
      <c r="L338" s="87">
        <v>0</v>
      </c>
      <c r="M338" s="88">
        <v>0</v>
      </c>
      <c r="N338" s="86">
        <v>0</v>
      </c>
      <c r="O338" s="86">
        <v>0</v>
      </c>
      <c r="P338" s="87">
        <v>0</v>
      </c>
      <c r="Q338" s="88">
        <v>0</v>
      </c>
      <c r="R338" s="86">
        <v>0</v>
      </c>
      <c r="S338" s="86">
        <v>0</v>
      </c>
      <c r="T338" s="87">
        <v>0</v>
      </c>
      <c r="U338" s="88">
        <v>0</v>
      </c>
      <c r="V338" s="86">
        <v>0</v>
      </c>
      <c r="W338" s="89">
        <v>0</v>
      </c>
      <c r="X338" s="87">
        <v>0</v>
      </c>
    </row>
    <row r="339" spans="1:24" ht="13.5" hidden="1" outlineLevel="3" thickBot="1" x14ac:dyDescent="0.25">
      <c r="A339" s="173"/>
      <c r="B339" s="40">
        <v>810184</v>
      </c>
      <c r="C339" s="41" t="s">
        <v>255</v>
      </c>
      <c r="D339" s="42" t="s">
        <v>256</v>
      </c>
      <c r="E339" s="97">
        <v>0</v>
      </c>
      <c r="F339" s="95">
        <v>0</v>
      </c>
      <c r="G339" s="95">
        <v>0</v>
      </c>
      <c r="H339" s="96">
        <v>0</v>
      </c>
      <c r="I339" s="97">
        <v>0</v>
      </c>
      <c r="J339" s="95">
        <v>0</v>
      </c>
      <c r="K339" s="95">
        <v>0</v>
      </c>
      <c r="L339" s="96">
        <v>0</v>
      </c>
      <c r="M339" s="97">
        <v>0</v>
      </c>
      <c r="N339" s="95">
        <v>0</v>
      </c>
      <c r="O339" s="95">
        <v>0</v>
      </c>
      <c r="P339" s="96">
        <v>0</v>
      </c>
      <c r="Q339" s="97">
        <v>0</v>
      </c>
      <c r="R339" s="95">
        <v>0</v>
      </c>
      <c r="S339" s="95">
        <v>0</v>
      </c>
      <c r="T339" s="96">
        <v>0</v>
      </c>
      <c r="U339" s="97">
        <v>0</v>
      </c>
      <c r="V339" s="95">
        <v>0</v>
      </c>
      <c r="W339" s="98">
        <v>0</v>
      </c>
      <c r="X339" s="96">
        <v>0</v>
      </c>
    </row>
    <row r="340" spans="1:24" ht="13.5" hidden="1" outlineLevel="1" collapsed="1" thickBot="1" x14ac:dyDescent="0.25">
      <c r="A340" s="169">
        <v>810189</v>
      </c>
      <c r="B340" s="18">
        <v>810189</v>
      </c>
      <c r="C340" s="19" t="s">
        <v>111</v>
      </c>
      <c r="D340" s="20" t="s">
        <v>248</v>
      </c>
      <c r="E340" s="82">
        <v>0</v>
      </c>
      <c r="F340" s="83">
        <v>0</v>
      </c>
      <c r="G340" s="83">
        <v>0</v>
      </c>
      <c r="H340" s="84">
        <v>0</v>
      </c>
      <c r="I340" s="82">
        <v>0</v>
      </c>
      <c r="J340" s="83">
        <v>0</v>
      </c>
      <c r="K340" s="83">
        <v>0</v>
      </c>
      <c r="L340" s="84">
        <v>0</v>
      </c>
      <c r="M340" s="82">
        <v>0</v>
      </c>
      <c r="N340" s="83">
        <v>0</v>
      </c>
      <c r="O340" s="83">
        <v>0</v>
      </c>
      <c r="P340" s="84">
        <v>0</v>
      </c>
      <c r="Q340" s="82">
        <v>0</v>
      </c>
      <c r="R340" s="83">
        <v>0</v>
      </c>
      <c r="S340" s="83">
        <v>0</v>
      </c>
      <c r="T340" s="84">
        <v>0</v>
      </c>
      <c r="U340" s="82">
        <v>0</v>
      </c>
      <c r="V340" s="83">
        <v>0</v>
      </c>
      <c r="W340" s="83">
        <v>0</v>
      </c>
      <c r="X340" s="84">
        <v>0</v>
      </c>
    </row>
    <row r="341" spans="1:24" ht="13.5" hidden="1" outlineLevel="2" thickBot="1" x14ac:dyDescent="0.25">
      <c r="A341" s="170"/>
      <c r="B341" s="24">
        <v>810189</v>
      </c>
      <c r="C341" s="25" t="s">
        <v>249</v>
      </c>
      <c r="D341" s="26" t="s">
        <v>25</v>
      </c>
      <c r="E341" s="88">
        <v>0</v>
      </c>
      <c r="F341" s="86">
        <v>0</v>
      </c>
      <c r="G341" s="86">
        <v>0</v>
      </c>
      <c r="H341" s="87">
        <v>0</v>
      </c>
      <c r="I341" s="88">
        <v>0</v>
      </c>
      <c r="J341" s="86">
        <v>0</v>
      </c>
      <c r="K341" s="86">
        <v>0</v>
      </c>
      <c r="L341" s="87">
        <v>0</v>
      </c>
      <c r="M341" s="88">
        <v>0</v>
      </c>
      <c r="N341" s="86">
        <v>0</v>
      </c>
      <c r="O341" s="86">
        <v>0</v>
      </c>
      <c r="P341" s="87">
        <v>0</v>
      </c>
      <c r="Q341" s="88">
        <v>0</v>
      </c>
      <c r="R341" s="86">
        <v>0</v>
      </c>
      <c r="S341" s="86">
        <v>0</v>
      </c>
      <c r="T341" s="87">
        <v>0</v>
      </c>
      <c r="U341" s="88">
        <v>0</v>
      </c>
      <c r="V341" s="86">
        <v>0</v>
      </c>
      <c r="W341" s="89">
        <v>0</v>
      </c>
      <c r="X341" s="87">
        <v>0</v>
      </c>
    </row>
    <row r="342" spans="1:24" ht="13.5" hidden="1" outlineLevel="2" thickBot="1" x14ac:dyDescent="0.25">
      <c r="A342" s="170"/>
      <c r="B342" s="24">
        <v>810189</v>
      </c>
      <c r="C342" s="25" t="s">
        <v>250</v>
      </c>
      <c r="D342" s="26" t="s">
        <v>27</v>
      </c>
      <c r="E342" s="88">
        <v>0</v>
      </c>
      <c r="F342" s="86">
        <v>0</v>
      </c>
      <c r="G342" s="86">
        <v>0</v>
      </c>
      <c r="H342" s="87">
        <v>0</v>
      </c>
      <c r="I342" s="88">
        <v>0</v>
      </c>
      <c r="J342" s="86">
        <v>0</v>
      </c>
      <c r="K342" s="86">
        <v>0</v>
      </c>
      <c r="L342" s="87">
        <v>0</v>
      </c>
      <c r="M342" s="88">
        <v>0</v>
      </c>
      <c r="N342" s="86">
        <v>0</v>
      </c>
      <c r="O342" s="86">
        <v>0</v>
      </c>
      <c r="P342" s="87">
        <v>0</v>
      </c>
      <c r="Q342" s="88">
        <v>0</v>
      </c>
      <c r="R342" s="86">
        <v>0</v>
      </c>
      <c r="S342" s="86">
        <v>0</v>
      </c>
      <c r="T342" s="87">
        <v>0</v>
      </c>
      <c r="U342" s="88">
        <v>0</v>
      </c>
      <c r="V342" s="86">
        <v>0</v>
      </c>
      <c r="W342" s="89">
        <v>0</v>
      </c>
      <c r="X342" s="87">
        <v>0</v>
      </c>
    </row>
    <row r="343" spans="1:24" ht="13.5" hidden="1" outlineLevel="2" thickBot="1" x14ac:dyDescent="0.25">
      <c r="A343" s="170"/>
      <c r="B343" s="24">
        <v>810189</v>
      </c>
      <c r="C343" s="25" t="s">
        <v>251</v>
      </c>
      <c r="D343" s="26" t="s">
        <v>29</v>
      </c>
      <c r="E343" s="88">
        <v>0</v>
      </c>
      <c r="F343" s="86">
        <v>0</v>
      </c>
      <c r="G343" s="86">
        <v>0</v>
      </c>
      <c r="H343" s="87">
        <v>0</v>
      </c>
      <c r="I343" s="88">
        <v>0</v>
      </c>
      <c r="J343" s="86">
        <v>0</v>
      </c>
      <c r="K343" s="86">
        <v>0</v>
      </c>
      <c r="L343" s="87">
        <v>0</v>
      </c>
      <c r="M343" s="88">
        <v>0</v>
      </c>
      <c r="N343" s="86">
        <v>0</v>
      </c>
      <c r="O343" s="86">
        <v>0</v>
      </c>
      <c r="P343" s="87">
        <v>0</v>
      </c>
      <c r="Q343" s="88">
        <v>0</v>
      </c>
      <c r="R343" s="86">
        <v>0</v>
      </c>
      <c r="S343" s="86">
        <v>0</v>
      </c>
      <c r="T343" s="87">
        <v>0</v>
      </c>
      <c r="U343" s="88">
        <v>0</v>
      </c>
      <c r="V343" s="86">
        <v>0</v>
      </c>
      <c r="W343" s="89">
        <v>0</v>
      </c>
      <c r="X343" s="87">
        <v>0</v>
      </c>
    </row>
    <row r="344" spans="1:24" ht="13.5" hidden="1" outlineLevel="2" thickBot="1" x14ac:dyDescent="0.25">
      <c r="A344" s="170"/>
      <c r="B344" s="24">
        <v>810189</v>
      </c>
      <c r="C344" s="25" t="s">
        <v>252</v>
      </c>
      <c r="D344" s="26" t="s">
        <v>31</v>
      </c>
      <c r="E344" s="90">
        <v>0</v>
      </c>
      <c r="F344" s="93">
        <v>0</v>
      </c>
      <c r="G344" s="93">
        <v>0</v>
      </c>
      <c r="H344" s="87">
        <v>0</v>
      </c>
      <c r="I344" s="90">
        <v>0</v>
      </c>
      <c r="J344" s="93">
        <v>0</v>
      </c>
      <c r="K344" s="93">
        <v>0</v>
      </c>
      <c r="L344" s="87">
        <v>0</v>
      </c>
      <c r="M344" s="90">
        <v>0</v>
      </c>
      <c r="N344" s="93">
        <v>0</v>
      </c>
      <c r="O344" s="93">
        <v>0</v>
      </c>
      <c r="P344" s="87">
        <v>0</v>
      </c>
      <c r="Q344" s="90">
        <v>0</v>
      </c>
      <c r="R344" s="93">
        <v>0</v>
      </c>
      <c r="S344" s="93">
        <v>0</v>
      </c>
      <c r="T344" s="87">
        <v>0</v>
      </c>
      <c r="U344" s="90">
        <v>0</v>
      </c>
      <c r="V344" s="93">
        <v>0</v>
      </c>
      <c r="W344" s="93">
        <v>0</v>
      </c>
      <c r="X344" s="87">
        <v>0</v>
      </c>
    </row>
    <row r="345" spans="1:24" ht="13.5" hidden="1" outlineLevel="3" thickBot="1" x14ac:dyDescent="0.25">
      <c r="A345" s="170"/>
      <c r="B345" s="24">
        <v>810189</v>
      </c>
      <c r="C345" s="38" t="s">
        <v>253</v>
      </c>
      <c r="D345" s="26" t="s">
        <v>254</v>
      </c>
      <c r="E345" s="88">
        <v>0</v>
      </c>
      <c r="F345" s="86">
        <v>0</v>
      </c>
      <c r="G345" s="86">
        <v>0</v>
      </c>
      <c r="H345" s="87">
        <v>0</v>
      </c>
      <c r="I345" s="88">
        <v>0</v>
      </c>
      <c r="J345" s="86">
        <v>0</v>
      </c>
      <c r="K345" s="86">
        <v>0</v>
      </c>
      <c r="L345" s="87">
        <v>0</v>
      </c>
      <c r="M345" s="88">
        <v>0</v>
      </c>
      <c r="N345" s="86">
        <v>0</v>
      </c>
      <c r="O345" s="86">
        <v>0</v>
      </c>
      <c r="P345" s="87">
        <v>0</v>
      </c>
      <c r="Q345" s="88">
        <v>0</v>
      </c>
      <c r="R345" s="86">
        <v>0</v>
      </c>
      <c r="S345" s="86">
        <v>0</v>
      </c>
      <c r="T345" s="87">
        <v>0</v>
      </c>
      <c r="U345" s="88">
        <v>0</v>
      </c>
      <c r="V345" s="86">
        <v>0</v>
      </c>
      <c r="W345" s="89">
        <v>0</v>
      </c>
      <c r="X345" s="87">
        <v>0</v>
      </c>
    </row>
    <row r="346" spans="1:24" ht="13.5" hidden="1" outlineLevel="3" thickBot="1" x14ac:dyDescent="0.25">
      <c r="A346" s="171"/>
      <c r="B346" s="40">
        <v>810189</v>
      </c>
      <c r="C346" s="41" t="s">
        <v>255</v>
      </c>
      <c r="D346" s="42" t="s">
        <v>256</v>
      </c>
      <c r="E346" s="97">
        <v>0</v>
      </c>
      <c r="F346" s="95">
        <v>0</v>
      </c>
      <c r="G346" s="95">
        <v>0</v>
      </c>
      <c r="H346" s="96">
        <v>0</v>
      </c>
      <c r="I346" s="97">
        <v>0</v>
      </c>
      <c r="J346" s="95">
        <v>0</v>
      </c>
      <c r="K346" s="95">
        <v>0</v>
      </c>
      <c r="L346" s="96">
        <v>0</v>
      </c>
      <c r="M346" s="97">
        <v>0</v>
      </c>
      <c r="N346" s="95">
        <v>0</v>
      </c>
      <c r="O346" s="95">
        <v>0</v>
      </c>
      <c r="P346" s="96">
        <v>0</v>
      </c>
      <c r="Q346" s="97">
        <v>0</v>
      </c>
      <c r="R346" s="95">
        <v>0</v>
      </c>
      <c r="S346" s="95">
        <v>0</v>
      </c>
      <c r="T346" s="96">
        <v>0</v>
      </c>
      <c r="U346" s="97">
        <v>0</v>
      </c>
      <c r="V346" s="95">
        <v>0</v>
      </c>
      <c r="W346" s="98">
        <v>0</v>
      </c>
      <c r="X346" s="96">
        <v>0</v>
      </c>
    </row>
    <row r="347" spans="1:24" ht="13.5" hidden="1" outlineLevel="1" collapsed="1" thickBot="1" x14ac:dyDescent="0.25">
      <c r="A347" s="167">
        <v>810193</v>
      </c>
      <c r="B347" s="18">
        <v>810193</v>
      </c>
      <c r="C347" s="19" t="s">
        <v>112</v>
      </c>
      <c r="D347" s="20" t="s">
        <v>248</v>
      </c>
      <c r="E347" s="82">
        <v>0</v>
      </c>
      <c r="F347" s="83">
        <v>0</v>
      </c>
      <c r="G347" s="83">
        <v>0</v>
      </c>
      <c r="H347" s="84">
        <v>0</v>
      </c>
      <c r="I347" s="82">
        <v>0</v>
      </c>
      <c r="J347" s="83">
        <v>0</v>
      </c>
      <c r="K347" s="83">
        <v>0</v>
      </c>
      <c r="L347" s="84">
        <v>0</v>
      </c>
      <c r="M347" s="82">
        <v>0</v>
      </c>
      <c r="N347" s="83">
        <v>0</v>
      </c>
      <c r="O347" s="83">
        <v>0</v>
      </c>
      <c r="P347" s="84">
        <v>0</v>
      </c>
      <c r="Q347" s="82">
        <v>0</v>
      </c>
      <c r="R347" s="83">
        <v>0</v>
      </c>
      <c r="S347" s="83">
        <v>0</v>
      </c>
      <c r="T347" s="84">
        <v>0</v>
      </c>
      <c r="U347" s="82">
        <v>0</v>
      </c>
      <c r="V347" s="83">
        <v>0</v>
      </c>
      <c r="W347" s="83">
        <v>0</v>
      </c>
      <c r="X347" s="84">
        <v>0</v>
      </c>
    </row>
    <row r="348" spans="1:24" ht="13.5" hidden="1" outlineLevel="2" thickBot="1" x14ac:dyDescent="0.25">
      <c r="A348" s="168"/>
      <c r="B348" s="24">
        <v>810193</v>
      </c>
      <c r="C348" s="25" t="s">
        <v>249</v>
      </c>
      <c r="D348" s="37" t="s">
        <v>25</v>
      </c>
      <c r="E348" s="88">
        <v>0</v>
      </c>
      <c r="F348" s="86">
        <v>0</v>
      </c>
      <c r="G348" s="86">
        <v>0</v>
      </c>
      <c r="H348" s="87">
        <v>0</v>
      </c>
      <c r="I348" s="88">
        <v>0</v>
      </c>
      <c r="J348" s="86">
        <v>0</v>
      </c>
      <c r="K348" s="86">
        <v>0</v>
      </c>
      <c r="L348" s="87">
        <v>0</v>
      </c>
      <c r="M348" s="88">
        <v>0</v>
      </c>
      <c r="N348" s="86">
        <v>0</v>
      </c>
      <c r="O348" s="86">
        <v>0</v>
      </c>
      <c r="P348" s="87">
        <v>0</v>
      </c>
      <c r="Q348" s="88">
        <v>0</v>
      </c>
      <c r="R348" s="86">
        <v>0</v>
      </c>
      <c r="S348" s="86">
        <v>0</v>
      </c>
      <c r="T348" s="87">
        <v>0</v>
      </c>
      <c r="U348" s="88">
        <v>0</v>
      </c>
      <c r="V348" s="86">
        <v>0</v>
      </c>
      <c r="W348" s="89">
        <v>0</v>
      </c>
      <c r="X348" s="87">
        <v>0</v>
      </c>
    </row>
    <row r="349" spans="1:24" ht="13.5" hidden="1" outlineLevel="2" thickBot="1" x14ac:dyDescent="0.25">
      <c r="A349" s="168"/>
      <c r="B349" s="24">
        <v>810193</v>
      </c>
      <c r="C349" s="25" t="s">
        <v>250</v>
      </c>
      <c r="D349" s="37" t="s">
        <v>27</v>
      </c>
      <c r="E349" s="88">
        <v>0</v>
      </c>
      <c r="F349" s="86">
        <v>0</v>
      </c>
      <c r="G349" s="86">
        <v>0</v>
      </c>
      <c r="H349" s="87">
        <v>0</v>
      </c>
      <c r="I349" s="88">
        <v>0</v>
      </c>
      <c r="J349" s="86">
        <v>0</v>
      </c>
      <c r="K349" s="86">
        <v>0</v>
      </c>
      <c r="L349" s="87">
        <v>0</v>
      </c>
      <c r="M349" s="88">
        <v>0</v>
      </c>
      <c r="N349" s="86">
        <v>0</v>
      </c>
      <c r="O349" s="86">
        <v>0</v>
      </c>
      <c r="P349" s="87">
        <v>0</v>
      </c>
      <c r="Q349" s="88">
        <v>0</v>
      </c>
      <c r="R349" s="86">
        <v>0</v>
      </c>
      <c r="S349" s="86">
        <v>0</v>
      </c>
      <c r="T349" s="87">
        <v>0</v>
      </c>
      <c r="U349" s="88">
        <v>0</v>
      </c>
      <c r="V349" s="86">
        <v>0</v>
      </c>
      <c r="W349" s="89">
        <v>0</v>
      </c>
      <c r="X349" s="87">
        <v>0</v>
      </c>
    </row>
    <row r="350" spans="1:24" ht="13.5" hidden="1" outlineLevel="2" thickBot="1" x14ac:dyDescent="0.25">
      <c r="A350" s="168"/>
      <c r="B350" s="24">
        <v>810193</v>
      </c>
      <c r="C350" s="25" t="s">
        <v>251</v>
      </c>
      <c r="D350" s="26" t="s">
        <v>29</v>
      </c>
      <c r="E350" s="88">
        <v>0</v>
      </c>
      <c r="F350" s="86">
        <v>0</v>
      </c>
      <c r="G350" s="86">
        <v>0</v>
      </c>
      <c r="H350" s="87">
        <v>0</v>
      </c>
      <c r="I350" s="88">
        <v>0</v>
      </c>
      <c r="J350" s="86">
        <v>0</v>
      </c>
      <c r="K350" s="86">
        <v>0</v>
      </c>
      <c r="L350" s="87">
        <v>0</v>
      </c>
      <c r="M350" s="88">
        <v>0</v>
      </c>
      <c r="N350" s="86">
        <v>0</v>
      </c>
      <c r="O350" s="86">
        <v>0</v>
      </c>
      <c r="P350" s="87">
        <v>0</v>
      </c>
      <c r="Q350" s="88">
        <v>0</v>
      </c>
      <c r="R350" s="86">
        <v>0</v>
      </c>
      <c r="S350" s="86">
        <v>0</v>
      </c>
      <c r="T350" s="87">
        <v>0</v>
      </c>
      <c r="U350" s="88">
        <v>0</v>
      </c>
      <c r="V350" s="86">
        <v>0</v>
      </c>
      <c r="W350" s="89">
        <v>0</v>
      </c>
      <c r="X350" s="87">
        <v>0</v>
      </c>
    </row>
    <row r="351" spans="1:24" ht="13.5" hidden="1" outlineLevel="2" thickBot="1" x14ac:dyDescent="0.25">
      <c r="A351" s="168"/>
      <c r="B351" s="24">
        <v>810193</v>
      </c>
      <c r="C351" s="25" t="s">
        <v>252</v>
      </c>
      <c r="D351" s="26" t="s">
        <v>31</v>
      </c>
      <c r="E351" s="90">
        <v>0</v>
      </c>
      <c r="F351" s="93">
        <v>0</v>
      </c>
      <c r="G351" s="93">
        <v>0</v>
      </c>
      <c r="H351" s="87">
        <v>0</v>
      </c>
      <c r="I351" s="90">
        <v>0</v>
      </c>
      <c r="J351" s="93">
        <v>0</v>
      </c>
      <c r="K351" s="93">
        <v>0</v>
      </c>
      <c r="L351" s="87">
        <v>0</v>
      </c>
      <c r="M351" s="90">
        <v>0</v>
      </c>
      <c r="N351" s="93">
        <v>0</v>
      </c>
      <c r="O351" s="93">
        <v>0</v>
      </c>
      <c r="P351" s="87">
        <v>0</v>
      </c>
      <c r="Q351" s="90">
        <v>0</v>
      </c>
      <c r="R351" s="93">
        <v>0</v>
      </c>
      <c r="S351" s="93">
        <v>0</v>
      </c>
      <c r="T351" s="87">
        <v>0</v>
      </c>
      <c r="U351" s="90">
        <v>0</v>
      </c>
      <c r="V351" s="93">
        <v>0</v>
      </c>
      <c r="W351" s="93">
        <v>0</v>
      </c>
      <c r="X351" s="87">
        <v>0</v>
      </c>
    </row>
    <row r="352" spans="1:24" ht="13.5" hidden="1" outlineLevel="3" thickBot="1" x14ac:dyDescent="0.25">
      <c r="A352" s="168"/>
      <c r="B352" s="24">
        <v>810193</v>
      </c>
      <c r="C352" s="38" t="s">
        <v>253</v>
      </c>
      <c r="D352" s="26" t="s">
        <v>254</v>
      </c>
      <c r="E352" s="88">
        <v>0</v>
      </c>
      <c r="F352" s="86">
        <v>0</v>
      </c>
      <c r="G352" s="86">
        <v>0</v>
      </c>
      <c r="H352" s="87">
        <v>0</v>
      </c>
      <c r="I352" s="88">
        <v>0</v>
      </c>
      <c r="J352" s="86">
        <v>0</v>
      </c>
      <c r="K352" s="86">
        <v>0</v>
      </c>
      <c r="L352" s="87">
        <v>0</v>
      </c>
      <c r="M352" s="88">
        <v>0</v>
      </c>
      <c r="N352" s="86">
        <v>0</v>
      </c>
      <c r="O352" s="86">
        <v>0</v>
      </c>
      <c r="P352" s="87">
        <v>0</v>
      </c>
      <c r="Q352" s="88">
        <v>0</v>
      </c>
      <c r="R352" s="86">
        <v>0</v>
      </c>
      <c r="S352" s="86">
        <v>0</v>
      </c>
      <c r="T352" s="87">
        <v>0</v>
      </c>
      <c r="U352" s="88">
        <v>0</v>
      </c>
      <c r="V352" s="86">
        <v>0</v>
      </c>
      <c r="W352" s="89">
        <v>0</v>
      </c>
      <c r="X352" s="87">
        <v>0</v>
      </c>
    </row>
    <row r="353" spans="1:24" ht="13.5" hidden="1" outlineLevel="3" thickBot="1" x14ac:dyDescent="0.25">
      <c r="A353" s="173"/>
      <c r="B353" s="40">
        <v>810193</v>
      </c>
      <c r="C353" s="41" t="s">
        <v>255</v>
      </c>
      <c r="D353" s="42" t="s">
        <v>256</v>
      </c>
      <c r="E353" s="97">
        <v>0</v>
      </c>
      <c r="F353" s="95">
        <v>0</v>
      </c>
      <c r="G353" s="95">
        <v>0</v>
      </c>
      <c r="H353" s="96">
        <v>0</v>
      </c>
      <c r="I353" s="97">
        <v>0</v>
      </c>
      <c r="J353" s="95">
        <v>0</v>
      </c>
      <c r="K353" s="95">
        <v>0</v>
      </c>
      <c r="L353" s="96">
        <v>0</v>
      </c>
      <c r="M353" s="97">
        <v>0</v>
      </c>
      <c r="N353" s="95">
        <v>0</v>
      </c>
      <c r="O353" s="95">
        <v>0</v>
      </c>
      <c r="P353" s="96">
        <v>0</v>
      </c>
      <c r="Q353" s="97">
        <v>0</v>
      </c>
      <c r="R353" s="95">
        <v>0</v>
      </c>
      <c r="S353" s="95">
        <v>0</v>
      </c>
      <c r="T353" s="96">
        <v>0</v>
      </c>
      <c r="U353" s="97">
        <v>0</v>
      </c>
      <c r="V353" s="95">
        <v>0</v>
      </c>
      <c r="W353" s="98">
        <v>0</v>
      </c>
      <c r="X353" s="96">
        <v>0</v>
      </c>
    </row>
    <row r="354" spans="1:24" outlineLevel="1" x14ac:dyDescent="0.2">
      <c r="A354" s="169">
        <v>810244</v>
      </c>
      <c r="B354" s="18">
        <v>810244</v>
      </c>
      <c r="C354" s="19" t="s">
        <v>113</v>
      </c>
      <c r="D354" s="20" t="s">
        <v>248</v>
      </c>
      <c r="E354" s="82">
        <v>164</v>
      </c>
      <c r="F354" s="83">
        <v>0</v>
      </c>
      <c r="G354" s="83">
        <v>0</v>
      </c>
      <c r="H354" s="84">
        <v>164</v>
      </c>
      <c r="I354" s="82">
        <v>178</v>
      </c>
      <c r="J354" s="83">
        <v>1</v>
      </c>
      <c r="K354" s="83">
        <v>1</v>
      </c>
      <c r="L354" s="84">
        <v>180</v>
      </c>
      <c r="M354" s="82">
        <v>178</v>
      </c>
      <c r="N354" s="83">
        <v>1</v>
      </c>
      <c r="O354" s="83">
        <v>1</v>
      </c>
      <c r="P354" s="84">
        <v>180</v>
      </c>
      <c r="Q354" s="82">
        <v>194</v>
      </c>
      <c r="R354" s="83">
        <v>1</v>
      </c>
      <c r="S354" s="83">
        <v>1</v>
      </c>
      <c r="T354" s="84">
        <v>196</v>
      </c>
      <c r="U354" s="82">
        <v>714</v>
      </c>
      <c r="V354" s="83">
        <v>3</v>
      </c>
      <c r="W354" s="83">
        <v>3</v>
      </c>
      <c r="X354" s="84">
        <v>720</v>
      </c>
    </row>
    <row r="355" spans="1:24" hidden="1" outlineLevel="2" x14ac:dyDescent="0.2">
      <c r="A355" s="170"/>
      <c r="B355" s="24">
        <v>810244</v>
      </c>
      <c r="C355" s="25" t="s">
        <v>249</v>
      </c>
      <c r="D355" s="26" t="s">
        <v>25</v>
      </c>
      <c r="E355" s="88">
        <v>0</v>
      </c>
      <c r="F355" s="86">
        <v>0</v>
      </c>
      <c r="G355" s="86">
        <v>0</v>
      </c>
      <c r="H355" s="87">
        <v>0</v>
      </c>
      <c r="I355" s="88">
        <v>0</v>
      </c>
      <c r="J355" s="86">
        <v>0</v>
      </c>
      <c r="K355" s="86">
        <v>0</v>
      </c>
      <c r="L355" s="87">
        <v>0</v>
      </c>
      <c r="M355" s="88">
        <v>0</v>
      </c>
      <c r="N355" s="86">
        <v>0</v>
      </c>
      <c r="O355" s="86">
        <v>0</v>
      </c>
      <c r="P355" s="87">
        <v>0</v>
      </c>
      <c r="Q355" s="88">
        <v>0</v>
      </c>
      <c r="R355" s="86">
        <v>0</v>
      </c>
      <c r="S355" s="86">
        <v>0</v>
      </c>
      <c r="T355" s="87">
        <v>0</v>
      </c>
      <c r="U355" s="88">
        <v>0</v>
      </c>
      <c r="V355" s="86">
        <v>0</v>
      </c>
      <c r="W355" s="89">
        <v>0</v>
      </c>
      <c r="X355" s="87">
        <v>0</v>
      </c>
    </row>
    <row r="356" spans="1:24" hidden="1" outlineLevel="2" x14ac:dyDescent="0.2">
      <c r="A356" s="170"/>
      <c r="B356" s="24">
        <v>810244</v>
      </c>
      <c r="C356" s="25" t="s">
        <v>250</v>
      </c>
      <c r="D356" s="26" t="s">
        <v>27</v>
      </c>
      <c r="E356" s="88">
        <v>0</v>
      </c>
      <c r="F356" s="86">
        <v>0</v>
      </c>
      <c r="G356" s="86">
        <v>0</v>
      </c>
      <c r="H356" s="87">
        <v>0</v>
      </c>
      <c r="I356" s="88">
        <v>0</v>
      </c>
      <c r="J356" s="86">
        <v>0</v>
      </c>
      <c r="K356" s="86">
        <v>0</v>
      </c>
      <c r="L356" s="87">
        <v>0</v>
      </c>
      <c r="M356" s="88">
        <v>0</v>
      </c>
      <c r="N356" s="86">
        <v>0</v>
      </c>
      <c r="O356" s="86">
        <v>0</v>
      </c>
      <c r="P356" s="87">
        <v>0</v>
      </c>
      <c r="Q356" s="88">
        <v>0</v>
      </c>
      <c r="R356" s="86">
        <v>0</v>
      </c>
      <c r="S356" s="86">
        <v>0</v>
      </c>
      <c r="T356" s="87">
        <v>0</v>
      </c>
      <c r="U356" s="88">
        <v>0</v>
      </c>
      <c r="V356" s="86">
        <v>0</v>
      </c>
      <c r="W356" s="89">
        <v>0</v>
      </c>
      <c r="X356" s="87">
        <v>0</v>
      </c>
    </row>
    <row r="357" spans="1:24" hidden="1" outlineLevel="2" x14ac:dyDescent="0.2">
      <c r="A357" s="170"/>
      <c r="B357" s="24">
        <v>810244</v>
      </c>
      <c r="C357" s="25" t="s">
        <v>251</v>
      </c>
      <c r="D357" s="26" t="s">
        <v>29</v>
      </c>
      <c r="E357" s="88">
        <v>0</v>
      </c>
      <c r="F357" s="86">
        <v>0</v>
      </c>
      <c r="G357" s="86">
        <v>0</v>
      </c>
      <c r="H357" s="87">
        <v>0</v>
      </c>
      <c r="I357" s="88">
        <v>0</v>
      </c>
      <c r="J357" s="86">
        <v>0</v>
      </c>
      <c r="K357" s="86">
        <v>0</v>
      </c>
      <c r="L357" s="87">
        <v>0</v>
      </c>
      <c r="M357" s="88">
        <v>0</v>
      </c>
      <c r="N357" s="86">
        <v>0</v>
      </c>
      <c r="O357" s="86">
        <v>0</v>
      </c>
      <c r="P357" s="87">
        <v>0</v>
      </c>
      <c r="Q357" s="88">
        <v>0</v>
      </c>
      <c r="R357" s="86">
        <v>0</v>
      </c>
      <c r="S357" s="86">
        <v>0</v>
      </c>
      <c r="T357" s="87">
        <v>0</v>
      </c>
      <c r="U357" s="88">
        <v>0</v>
      </c>
      <c r="V357" s="86">
        <v>0</v>
      </c>
      <c r="W357" s="89">
        <v>0</v>
      </c>
      <c r="X357" s="87">
        <v>0</v>
      </c>
    </row>
    <row r="358" spans="1:24" outlineLevel="2" x14ac:dyDescent="0.2">
      <c r="A358" s="170"/>
      <c r="B358" s="24">
        <v>810244</v>
      </c>
      <c r="C358" s="25" t="s">
        <v>252</v>
      </c>
      <c r="D358" s="26" t="s">
        <v>31</v>
      </c>
      <c r="E358" s="90">
        <v>164</v>
      </c>
      <c r="F358" s="93">
        <v>0</v>
      </c>
      <c r="G358" s="93">
        <v>0</v>
      </c>
      <c r="H358" s="87">
        <v>164</v>
      </c>
      <c r="I358" s="90">
        <v>178</v>
      </c>
      <c r="J358" s="93">
        <v>1</v>
      </c>
      <c r="K358" s="93">
        <v>1</v>
      </c>
      <c r="L358" s="87">
        <v>180</v>
      </c>
      <c r="M358" s="90">
        <v>178</v>
      </c>
      <c r="N358" s="93">
        <v>1</v>
      </c>
      <c r="O358" s="93">
        <v>1</v>
      </c>
      <c r="P358" s="87">
        <v>180</v>
      </c>
      <c r="Q358" s="90">
        <v>194</v>
      </c>
      <c r="R358" s="93">
        <v>1</v>
      </c>
      <c r="S358" s="93">
        <v>1</v>
      </c>
      <c r="T358" s="87">
        <v>196</v>
      </c>
      <c r="U358" s="90">
        <v>714</v>
      </c>
      <c r="V358" s="93">
        <v>3</v>
      </c>
      <c r="W358" s="93">
        <v>3</v>
      </c>
      <c r="X358" s="87">
        <v>720</v>
      </c>
    </row>
    <row r="359" spans="1:24" ht="13.5" outlineLevel="3" thickBot="1" x14ac:dyDescent="0.25">
      <c r="A359" s="170"/>
      <c r="B359" s="24">
        <v>810244</v>
      </c>
      <c r="C359" s="38" t="s">
        <v>253</v>
      </c>
      <c r="D359" s="26" t="s">
        <v>254</v>
      </c>
      <c r="E359" s="88">
        <v>164</v>
      </c>
      <c r="F359" s="86">
        <v>0</v>
      </c>
      <c r="G359" s="86">
        <v>0</v>
      </c>
      <c r="H359" s="87">
        <v>164</v>
      </c>
      <c r="I359" s="88">
        <v>178</v>
      </c>
      <c r="J359" s="86">
        <v>1</v>
      </c>
      <c r="K359" s="86">
        <v>1</v>
      </c>
      <c r="L359" s="87">
        <v>180</v>
      </c>
      <c r="M359" s="88">
        <v>178</v>
      </c>
      <c r="N359" s="86">
        <v>1</v>
      </c>
      <c r="O359" s="86">
        <v>1</v>
      </c>
      <c r="P359" s="87">
        <v>180</v>
      </c>
      <c r="Q359" s="88">
        <v>194</v>
      </c>
      <c r="R359" s="86">
        <v>1</v>
      </c>
      <c r="S359" s="86">
        <v>1</v>
      </c>
      <c r="T359" s="87">
        <v>196</v>
      </c>
      <c r="U359" s="88">
        <v>714</v>
      </c>
      <c r="V359" s="86">
        <v>3</v>
      </c>
      <c r="W359" s="89">
        <v>3</v>
      </c>
      <c r="X359" s="87">
        <v>720</v>
      </c>
    </row>
    <row r="360" spans="1:24" ht="13.5" hidden="1" outlineLevel="3" thickBot="1" x14ac:dyDescent="0.25">
      <c r="A360" s="171"/>
      <c r="B360" s="40">
        <v>810244</v>
      </c>
      <c r="C360" s="41" t="s">
        <v>255</v>
      </c>
      <c r="D360" s="42" t="s">
        <v>256</v>
      </c>
      <c r="E360" s="97">
        <v>0</v>
      </c>
      <c r="F360" s="95">
        <v>0</v>
      </c>
      <c r="G360" s="95">
        <v>0</v>
      </c>
      <c r="H360" s="96">
        <v>0</v>
      </c>
      <c r="I360" s="97">
        <v>0</v>
      </c>
      <c r="J360" s="95">
        <v>0</v>
      </c>
      <c r="K360" s="95">
        <v>0</v>
      </c>
      <c r="L360" s="96">
        <v>0</v>
      </c>
      <c r="M360" s="97">
        <v>0</v>
      </c>
      <c r="N360" s="95">
        <v>0</v>
      </c>
      <c r="O360" s="95">
        <v>0</v>
      </c>
      <c r="P360" s="96">
        <v>0</v>
      </c>
      <c r="Q360" s="97">
        <v>0</v>
      </c>
      <c r="R360" s="95">
        <v>0</v>
      </c>
      <c r="S360" s="95">
        <v>0</v>
      </c>
      <c r="T360" s="96">
        <v>0</v>
      </c>
      <c r="U360" s="97">
        <v>0</v>
      </c>
      <c r="V360" s="95">
        <v>0</v>
      </c>
      <c r="W360" s="98">
        <v>0</v>
      </c>
      <c r="X360" s="96">
        <v>0</v>
      </c>
    </row>
    <row r="361" spans="1:24" ht="13.5" hidden="1" outlineLevel="1" collapsed="1" thickBot="1" x14ac:dyDescent="0.25">
      <c r="A361" s="167">
        <v>810311</v>
      </c>
      <c r="B361" s="18">
        <v>810311</v>
      </c>
      <c r="C361" s="19" t="s">
        <v>114</v>
      </c>
      <c r="D361" s="20" t="s">
        <v>248</v>
      </c>
      <c r="E361" s="82">
        <v>0</v>
      </c>
      <c r="F361" s="83">
        <v>0</v>
      </c>
      <c r="G361" s="83">
        <v>0</v>
      </c>
      <c r="H361" s="84">
        <v>0</v>
      </c>
      <c r="I361" s="82">
        <v>0</v>
      </c>
      <c r="J361" s="83">
        <v>0</v>
      </c>
      <c r="K361" s="83">
        <v>0</v>
      </c>
      <c r="L361" s="84">
        <v>0</v>
      </c>
      <c r="M361" s="82">
        <v>0</v>
      </c>
      <c r="N361" s="83">
        <v>0</v>
      </c>
      <c r="O361" s="83">
        <v>0</v>
      </c>
      <c r="P361" s="84">
        <v>0</v>
      </c>
      <c r="Q361" s="82">
        <v>0</v>
      </c>
      <c r="R361" s="83">
        <v>0</v>
      </c>
      <c r="S361" s="83">
        <v>0</v>
      </c>
      <c r="T361" s="84">
        <v>0</v>
      </c>
      <c r="U361" s="82">
        <v>0</v>
      </c>
      <c r="V361" s="83">
        <v>0</v>
      </c>
      <c r="W361" s="83">
        <v>0</v>
      </c>
      <c r="X361" s="84">
        <v>0</v>
      </c>
    </row>
    <row r="362" spans="1:24" ht="13.5" hidden="1" outlineLevel="2" thickBot="1" x14ac:dyDescent="0.25">
      <c r="A362" s="168"/>
      <c r="B362" s="24">
        <v>810311</v>
      </c>
      <c r="C362" s="25" t="s">
        <v>249</v>
      </c>
      <c r="D362" s="37" t="s">
        <v>25</v>
      </c>
      <c r="E362" s="88">
        <v>0</v>
      </c>
      <c r="F362" s="86">
        <v>0</v>
      </c>
      <c r="G362" s="86">
        <v>0</v>
      </c>
      <c r="H362" s="87">
        <v>0</v>
      </c>
      <c r="I362" s="88">
        <v>0</v>
      </c>
      <c r="J362" s="86">
        <v>0</v>
      </c>
      <c r="K362" s="86">
        <v>0</v>
      </c>
      <c r="L362" s="87">
        <v>0</v>
      </c>
      <c r="M362" s="88">
        <v>0</v>
      </c>
      <c r="N362" s="86">
        <v>0</v>
      </c>
      <c r="O362" s="86">
        <v>0</v>
      </c>
      <c r="P362" s="87">
        <v>0</v>
      </c>
      <c r="Q362" s="88">
        <v>0</v>
      </c>
      <c r="R362" s="86">
        <v>0</v>
      </c>
      <c r="S362" s="86">
        <v>0</v>
      </c>
      <c r="T362" s="87">
        <v>0</v>
      </c>
      <c r="U362" s="88">
        <v>0</v>
      </c>
      <c r="V362" s="86">
        <v>0</v>
      </c>
      <c r="W362" s="89">
        <v>0</v>
      </c>
      <c r="X362" s="87">
        <v>0</v>
      </c>
    </row>
    <row r="363" spans="1:24" ht="13.5" hidden="1" outlineLevel="2" thickBot="1" x14ac:dyDescent="0.25">
      <c r="A363" s="168"/>
      <c r="B363" s="24">
        <v>810311</v>
      </c>
      <c r="C363" s="25" t="s">
        <v>250</v>
      </c>
      <c r="D363" s="37" t="s">
        <v>27</v>
      </c>
      <c r="E363" s="88">
        <v>0</v>
      </c>
      <c r="F363" s="86">
        <v>0</v>
      </c>
      <c r="G363" s="86">
        <v>0</v>
      </c>
      <c r="H363" s="87">
        <v>0</v>
      </c>
      <c r="I363" s="88">
        <v>0</v>
      </c>
      <c r="J363" s="86">
        <v>0</v>
      </c>
      <c r="K363" s="86">
        <v>0</v>
      </c>
      <c r="L363" s="87">
        <v>0</v>
      </c>
      <c r="M363" s="88">
        <v>0</v>
      </c>
      <c r="N363" s="86">
        <v>0</v>
      </c>
      <c r="O363" s="86">
        <v>0</v>
      </c>
      <c r="P363" s="87">
        <v>0</v>
      </c>
      <c r="Q363" s="88">
        <v>0</v>
      </c>
      <c r="R363" s="86">
        <v>0</v>
      </c>
      <c r="S363" s="86">
        <v>0</v>
      </c>
      <c r="T363" s="87">
        <v>0</v>
      </c>
      <c r="U363" s="88">
        <v>0</v>
      </c>
      <c r="V363" s="86">
        <v>0</v>
      </c>
      <c r="W363" s="89">
        <v>0</v>
      </c>
      <c r="X363" s="87">
        <v>0</v>
      </c>
    </row>
    <row r="364" spans="1:24" ht="13.5" hidden="1" outlineLevel="2" thickBot="1" x14ac:dyDescent="0.25">
      <c r="A364" s="168"/>
      <c r="B364" s="24">
        <v>810311</v>
      </c>
      <c r="C364" s="25" t="s">
        <v>251</v>
      </c>
      <c r="D364" s="26" t="s">
        <v>29</v>
      </c>
      <c r="E364" s="88">
        <v>0</v>
      </c>
      <c r="F364" s="86">
        <v>0</v>
      </c>
      <c r="G364" s="86">
        <v>0</v>
      </c>
      <c r="H364" s="87">
        <v>0</v>
      </c>
      <c r="I364" s="88">
        <v>0</v>
      </c>
      <c r="J364" s="86">
        <v>0</v>
      </c>
      <c r="K364" s="86">
        <v>0</v>
      </c>
      <c r="L364" s="87">
        <v>0</v>
      </c>
      <c r="M364" s="88">
        <v>0</v>
      </c>
      <c r="N364" s="86">
        <v>0</v>
      </c>
      <c r="O364" s="86">
        <v>0</v>
      </c>
      <c r="P364" s="87">
        <v>0</v>
      </c>
      <c r="Q364" s="88">
        <v>0</v>
      </c>
      <c r="R364" s="86">
        <v>0</v>
      </c>
      <c r="S364" s="86">
        <v>0</v>
      </c>
      <c r="T364" s="87">
        <v>0</v>
      </c>
      <c r="U364" s="88">
        <v>0</v>
      </c>
      <c r="V364" s="86">
        <v>0</v>
      </c>
      <c r="W364" s="89">
        <v>0</v>
      </c>
      <c r="X364" s="87">
        <v>0</v>
      </c>
    </row>
    <row r="365" spans="1:24" ht="13.5" hidden="1" outlineLevel="2" thickBot="1" x14ac:dyDescent="0.25">
      <c r="A365" s="168"/>
      <c r="B365" s="24">
        <v>810311</v>
      </c>
      <c r="C365" s="25" t="s">
        <v>252</v>
      </c>
      <c r="D365" s="26" t="s">
        <v>31</v>
      </c>
      <c r="E365" s="90">
        <v>0</v>
      </c>
      <c r="F365" s="93">
        <v>0</v>
      </c>
      <c r="G365" s="93">
        <v>0</v>
      </c>
      <c r="H365" s="87">
        <v>0</v>
      </c>
      <c r="I365" s="90">
        <v>0</v>
      </c>
      <c r="J365" s="93">
        <v>0</v>
      </c>
      <c r="K365" s="93">
        <v>0</v>
      </c>
      <c r="L365" s="87">
        <v>0</v>
      </c>
      <c r="M365" s="90">
        <v>0</v>
      </c>
      <c r="N365" s="93">
        <v>0</v>
      </c>
      <c r="O365" s="93">
        <v>0</v>
      </c>
      <c r="P365" s="87">
        <v>0</v>
      </c>
      <c r="Q365" s="90">
        <v>0</v>
      </c>
      <c r="R365" s="93">
        <v>0</v>
      </c>
      <c r="S365" s="93">
        <v>0</v>
      </c>
      <c r="T365" s="87">
        <v>0</v>
      </c>
      <c r="U365" s="90">
        <v>0</v>
      </c>
      <c r="V365" s="93">
        <v>0</v>
      </c>
      <c r="W365" s="93">
        <v>0</v>
      </c>
      <c r="X365" s="87">
        <v>0</v>
      </c>
    </row>
    <row r="366" spans="1:24" ht="13.5" hidden="1" outlineLevel="3" thickBot="1" x14ac:dyDescent="0.25">
      <c r="A366" s="168"/>
      <c r="B366" s="24">
        <v>810311</v>
      </c>
      <c r="C366" s="38" t="s">
        <v>253</v>
      </c>
      <c r="D366" s="26" t="s">
        <v>254</v>
      </c>
      <c r="E366" s="88">
        <v>0</v>
      </c>
      <c r="F366" s="86">
        <v>0</v>
      </c>
      <c r="G366" s="86">
        <v>0</v>
      </c>
      <c r="H366" s="87">
        <v>0</v>
      </c>
      <c r="I366" s="88">
        <v>0</v>
      </c>
      <c r="J366" s="86">
        <v>0</v>
      </c>
      <c r="K366" s="86">
        <v>0</v>
      </c>
      <c r="L366" s="87">
        <v>0</v>
      </c>
      <c r="M366" s="88">
        <v>0</v>
      </c>
      <c r="N366" s="86">
        <v>0</v>
      </c>
      <c r="O366" s="86">
        <v>0</v>
      </c>
      <c r="P366" s="87">
        <v>0</v>
      </c>
      <c r="Q366" s="88">
        <v>0</v>
      </c>
      <c r="R366" s="86">
        <v>0</v>
      </c>
      <c r="S366" s="86">
        <v>0</v>
      </c>
      <c r="T366" s="87">
        <v>0</v>
      </c>
      <c r="U366" s="88">
        <v>0</v>
      </c>
      <c r="V366" s="86">
        <v>0</v>
      </c>
      <c r="W366" s="89">
        <v>0</v>
      </c>
      <c r="X366" s="87">
        <v>0</v>
      </c>
    </row>
    <row r="367" spans="1:24" ht="13.5" hidden="1" outlineLevel="3" thickBot="1" x14ac:dyDescent="0.25">
      <c r="A367" s="173"/>
      <c r="B367" s="40">
        <v>810311</v>
      </c>
      <c r="C367" s="41" t="s">
        <v>255</v>
      </c>
      <c r="D367" s="42" t="s">
        <v>256</v>
      </c>
      <c r="E367" s="97">
        <v>0</v>
      </c>
      <c r="F367" s="95">
        <v>0</v>
      </c>
      <c r="G367" s="95">
        <v>0</v>
      </c>
      <c r="H367" s="96">
        <v>0</v>
      </c>
      <c r="I367" s="97">
        <v>0</v>
      </c>
      <c r="J367" s="95">
        <v>0</v>
      </c>
      <c r="K367" s="95">
        <v>0</v>
      </c>
      <c r="L367" s="96">
        <v>0</v>
      </c>
      <c r="M367" s="97">
        <v>0</v>
      </c>
      <c r="N367" s="95">
        <v>0</v>
      </c>
      <c r="O367" s="95">
        <v>0</v>
      </c>
      <c r="P367" s="96">
        <v>0</v>
      </c>
      <c r="Q367" s="97">
        <v>0</v>
      </c>
      <c r="R367" s="95">
        <v>0</v>
      </c>
      <c r="S367" s="95">
        <v>0</v>
      </c>
      <c r="T367" s="96">
        <v>0</v>
      </c>
      <c r="U367" s="97">
        <v>0</v>
      </c>
      <c r="V367" s="95">
        <v>0</v>
      </c>
      <c r="W367" s="98">
        <v>0</v>
      </c>
      <c r="X367" s="96">
        <v>0</v>
      </c>
    </row>
    <row r="368" spans="1:24" ht="13.5" hidden="1" outlineLevel="1" collapsed="1" thickBot="1" x14ac:dyDescent="0.25">
      <c r="A368" s="167">
        <v>810316</v>
      </c>
      <c r="B368" s="18">
        <v>810316</v>
      </c>
      <c r="C368" s="19" t="s">
        <v>115</v>
      </c>
      <c r="D368" s="20" t="s">
        <v>248</v>
      </c>
      <c r="E368" s="82">
        <v>0</v>
      </c>
      <c r="F368" s="83">
        <v>0</v>
      </c>
      <c r="G368" s="83">
        <v>0</v>
      </c>
      <c r="H368" s="84">
        <v>0</v>
      </c>
      <c r="I368" s="82">
        <v>0</v>
      </c>
      <c r="J368" s="83">
        <v>0</v>
      </c>
      <c r="K368" s="83">
        <v>0</v>
      </c>
      <c r="L368" s="84">
        <v>0</v>
      </c>
      <c r="M368" s="82">
        <v>0</v>
      </c>
      <c r="N368" s="83">
        <v>0</v>
      </c>
      <c r="O368" s="83">
        <v>0</v>
      </c>
      <c r="P368" s="84">
        <v>0</v>
      </c>
      <c r="Q368" s="82">
        <v>0</v>
      </c>
      <c r="R368" s="83">
        <v>0</v>
      </c>
      <c r="S368" s="83">
        <v>0</v>
      </c>
      <c r="T368" s="84">
        <v>0</v>
      </c>
      <c r="U368" s="82">
        <v>0</v>
      </c>
      <c r="V368" s="83">
        <v>0</v>
      </c>
      <c r="W368" s="83">
        <v>0</v>
      </c>
      <c r="X368" s="84">
        <v>0</v>
      </c>
    </row>
    <row r="369" spans="1:24" ht="13.5" hidden="1" outlineLevel="2" thickBot="1" x14ac:dyDescent="0.25">
      <c r="A369" s="168"/>
      <c r="B369" s="24">
        <v>810316</v>
      </c>
      <c r="C369" s="25" t="s">
        <v>249</v>
      </c>
      <c r="D369" s="37" t="s">
        <v>25</v>
      </c>
      <c r="E369" s="88">
        <v>0</v>
      </c>
      <c r="F369" s="86">
        <v>0</v>
      </c>
      <c r="G369" s="86">
        <v>0</v>
      </c>
      <c r="H369" s="87">
        <v>0</v>
      </c>
      <c r="I369" s="88">
        <v>0</v>
      </c>
      <c r="J369" s="86">
        <v>0</v>
      </c>
      <c r="K369" s="86">
        <v>0</v>
      </c>
      <c r="L369" s="87">
        <v>0</v>
      </c>
      <c r="M369" s="88">
        <v>0</v>
      </c>
      <c r="N369" s="86">
        <v>0</v>
      </c>
      <c r="O369" s="86">
        <v>0</v>
      </c>
      <c r="P369" s="87">
        <v>0</v>
      </c>
      <c r="Q369" s="88">
        <v>0</v>
      </c>
      <c r="R369" s="86">
        <v>0</v>
      </c>
      <c r="S369" s="86">
        <v>0</v>
      </c>
      <c r="T369" s="87">
        <v>0</v>
      </c>
      <c r="U369" s="88">
        <v>0</v>
      </c>
      <c r="V369" s="86">
        <v>0</v>
      </c>
      <c r="W369" s="89">
        <v>0</v>
      </c>
      <c r="X369" s="87">
        <v>0</v>
      </c>
    </row>
    <row r="370" spans="1:24" ht="13.5" hidden="1" outlineLevel="2" thickBot="1" x14ac:dyDescent="0.25">
      <c r="A370" s="168"/>
      <c r="B370" s="24">
        <v>810316</v>
      </c>
      <c r="C370" s="25" t="s">
        <v>250</v>
      </c>
      <c r="D370" s="37" t="s">
        <v>27</v>
      </c>
      <c r="E370" s="88">
        <v>0</v>
      </c>
      <c r="F370" s="86">
        <v>0</v>
      </c>
      <c r="G370" s="86">
        <v>0</v>
      </c>
      <c r="H370" s="87">
        <v>0</v>
      </c>
      <c r="I370" s="88">
        <v>0</v>
      </c>
      <c r="J370" s="86">
        <v>0</v>
      </c>
      <c r="K370" s="86">
        <v>0</v>
      </c>
      <c r="L370" s="87">
        <v>0</v>
      </c>
      <c r="M370" s="88">
        <v>0</v>
      </c>
      <c r="N370" s="86">
        <v>0</v>
      </c>
      <c r="O370" s="86">
        <v>0</v>
      </c>
      <c r="P370" s="87">
        <v>0</v>
      </c>
      <c r="Q370" s="88">
        <v>0</v>
      </c>
      <c r="R370" s="86">
        <v>0</v>
      </c>
      <c r="S370" s="86">
        <v>0</v>
      </c>
      <c r="T370" s="87">
        <v>0</v>
      </c>
      <c r="U370" s="88">
        <v>0</v>
      </c>
      <c r="V370" s="86">
        <v>0</v>
      </c>
      <c r="W370" s="89">
        <v>0</v>
      </c>
      <c r="X370" s="87">
        <v>0</v>
      </c>
    </row>
    <row r="371" spans="1:24" ht="13.5" hidden="1" outlineLevel="2" thickBot="1" x14ac:dyDescent="0.25">
      <c r="A371" s="168"/>
      <c r="B371" s="24">
        <v>810316</v>
      </c>
      <c r="C371" s="25" t="s">
        <v>251</v>
      </c>
      <c r="D371" s="26" t="s">
        <v>29</v>
      </c>
      <c r="E371" s="88">
        <v>0</v>
      </c>
      <c r="F371" s="86">
        <v>0</v>
      </c>
      <c r="G371" s="86">
        <v>0</v>
      </c>
      <c r="H371" s="87">
        <v>0</v>
      </c>
      <c r="I371" s="88">
        <v>0</v>
      </c>
      <c r="J371" s="86">
        <v>0</v>
      </c>
      <c r="K371" s="86">
        <v>0</v>
      </c>
      <c r="L371" s="87">
        <v>0</v>
      </c>
      <c r="M371" s="88">
        <v>0</v>
      </c>
      <c r="N371" s="86">
        <v>0</v>
      </c>
      <c r="O371" s="86">
        <v>0</v>
      </c>
      <c r="P371" s="87">
        <v>0</v>
      </c>
      <c r="Q371" s="88">
        <v>0</v>
      </c>
      <c r="R371" s="86">
        <v>0</v>
      </c>
      <c r="S371" s="86">
        <v>0</v>
      </c>
      <c r="T371" s="87">
        <v>0</v>
      </c>
      <c r="U371" s="88">
        <v>0</v>
      </c>
      <c r="V371" s="86">
        <v>0</v>
      </c>
      <c r="W371" s="89">
        <v>0</v>
      </c>
      <c r="X371" s="87">
        <v>0</v>
      </c>
    </row>
    <row r="372" spans="1:24" ht="13.5" hidden="1" outlineLevel="2" thickBot="1" x14ac:dyDescent="0.25">
      <c r="A372" s="168"/>
      <c r="B372" s="24">
        <v>810316</v>
      </c>
      <c r="C372" s="25" t="s">
        <v>252</v>
      </c>
      <c r="D372" s="26" t="s">
        <v>31</v>
      </c>
      <c r="E372" s="90">
        <v>0</v>
      </c>
      <c r="F372" s="93">
        <v>0</v>
      </c>
      <c r="G372" s="93">
        <v>0</v>
      </c>
      <c r="H372" s="87">
        <v>0</v>
      </c>
      <c r="I372" s="90">
        <v>0</v>
      </c>
      <c r="J372" s="93">
        <v>0</v>
      </c>
      <c r="K372" s="93">
        <v>0</v>
      </c>
      <c r="L372" s="87">
        <v>0</v>
      </c>
      <c r="M372" s="90">
        <v>0</v>
      </c>
      <c r="N372" s="93">
        <v>0</v>
      </c>
      <c r="O372" s="93">
        <v>0</v>
      </c>
      <c r="P372" s="87">
        <v>0</v>
      </c>
      <c r="Q372" s="90">
        <v>0</v>
      </c>
      <c r="R372" s="93">
        <v>0</v>
      </c>
      <c r="S372" s="93">
        <v>0</v>
      </c>
      <c r="T372" s="87">
        <v>0</v>
      </c>
      <c r="U372" s="90">
        <v>0</v>
      </c>
      <c r="V372" s="93">
        <v>0</v>
      </c>
      <c r="W372" s="93">
        <v>0</v>
      </c>
      <c r="X372" s="87">
        <v>0</v>
      </c>
    </row>
    <row r="373" spans="1:24" ht="13.5" hidden="1" outlineLevel="3" thickBot="1" x14ac:dyDescent="0.25">
      <c r="A373" s="168"/>
      <c r="B373" s="24">
        <v>810316</v>
      </c>
      <c r="C373" s="38" t="s">
        <v>253</v>
      </c>
      <c r="D373" s="26" t="s">
        <v>254</v>
      </c>
      <c r="E373" s="88">
        <v>0</v>
      </c>
      <c r="F373" s="86">
        <v>0</v>
      </c>
      <c r="G373" s="86">
        <v>0</v>
      </c>
      <c r="H373" s="87">
        <v>0</v>
      </c>
      <c r="I373" s="88">
        <v>0</v>
      </c>
      <c r="J373" s="86">
        <v>0</v>
      </c>
      <c r="K373" s="86">
        <v>0</v>
      </c>
      <c r="L373" s="87">
        <v>0</v>
      </c>
      <c r="M373" s="88">
        <v>0</v>
      </c>
      <c r="N373" s="86">
        <v>0</v>
      </c>
      <c r="O373" s="86">
        <v>0</v>
      </c>
      <c r="P373" s="87">
        <v>0</v>
      </c>
      <c r="Q373" s="88">
        <v>0</v>
      </c>
      <c r="R373" s="86">
        <v>0</v>
      </c>
      <c r="S373" s="86">
        <v>0</v>
      </c>
      <c r="T373" s="87">
        <v>0</v>
      </c>
      <c r="U373" s="88">
        <v>0</v>
      </c>
      <c r="V373" s="86">
        <v>0</v>
      </c>
      <c r="W373" s="89">
        <v>0</v>
      </c>
      <c r="X373" s="87">
        <v>0</v>
      </c>
    </row>
    <row r="374" spans="1:24" ht="13.5" hidden="1" outlineLevel="3" thickBot="1" x14ac:dyDescent="0.25">
      <c r="A374" s="173"/>
      <c r="B374" s="40">
        <v>810316</v>
      </c>
      <c r="C374" s="41" t="s">
        <v>255</v>
      </c>
      <c r="D374" s="42" t="s">
        <v>256</v>
      </c>
      <c r="E374" s="97">
        <v>0</v>
      </c>
      <c r="F374" s="95">
        <v>0</v>
      </c>
      <c r="G374" s="95">
        <v>0</v>
      </c>
      <c r="H374" s="96">
        <v>0</v>
      </c>
      <c r="I374" s="97">
        <v>0</v>
      </c>
      <c r="J374" s="95">
        <v>0</v>
      </c>
      <c r="K374" s="95">
        <v>0</v>
      </c>
      <c r="L374" s="96">
        <v>0</v>
      </c>
      <c r="M374" s="97">
        <v>0</v>
      </c>
      <c r="N374" s="95">
        <v>0</v>
      </c>
      <c r="O374" s="95">
        <v>0</v>
      </c>
      <c r="P374" s="96">
        <v>0</v>
      </c>
      <c r="Q374" s="97">
        <v>0</v>
      </c>
      <c r="R374" s="95">
        <v>0</v>
      </c>
      <c r="S374" s="95">
        <v>0</v>
      </c>
      <c r="T374" s="96">
        <v>0</v>
      </c>
      <c r="U374" s="97">
        <v>0</v>
      </c>
      <c r="V374" s="95">
        <v>0</v>
      </c>
      <c r="W374" s="98">
        <v>0</v>
      </c>
      <c r="X374" s="96">
        <v>0</v>
      </c>
    </row>
    <row r="375" spans="1:24" ht="13.5" hidden="1" outlineLevel="1" collapsed="1" thickBot="1" x14ac:dyDescent="0.25">
      <c r="A375" s="167">
        <v>810331</v>
      </c>
      <c r="B375" s="18">
        <v>810331</v>
      </c>
      <c r="C375" s="19" t="s">
        <v>116</v>
      </c>
      <c r="D375" s="20" t="s">
        <v>248</v>
      </c>
      <c r="E375" s="82">
        <v>0</v>
      </c>
      <c r="F375" s="83">
        <v>0</v>
      </c>
      <c r="G375" s="83">
        <v>0</v>
      </c>
      <c r="H375" s="84">
        <v>0</v>
      </c>
      <c r="I375" s="82">
        <v>0</v>
      </c>
      <c r="J375" s="83">
        <v>0</v>
      </c>
      <c r="K375" s="83">
        <v>0</v>
      </c>
      <c r="L375" s="84">
        <v>0</v>
      </c>
      <c r="M375" s="82">
        <v>0</v>
      </c>
      <c r="N375" s="83">
        <v>0</v>
      </c>
      <c r="O375" s="83">
        <v>0</v>
      </c>
      <c r="P375" s="84">
        <v>0</v>
      </c>
      <c r="Q375" s="82">
        <v>0</v>
      </c>
      <c r="R375" s="83">
        <v>0</v>
      </c>
      <c r="S375" s="83">
        <v>0</v>
      </c>
      <c r="T375" s="84">
        <v>0</v>
      </c>
      <c r="U375" s="82">
        <v>0</v>
      </c>
      <c r="V375" s="83">
        <v>0</v>
      </c>
      <c r="W375" s="83">
        <v>0</v>
      </c>
      <c r="X375" s="84">
        <v>0</v>
      </c>
    </row>
    <row r="376" spans="1:24" ht="13.5" hidden="1" outlineLevel="2" thickBot="1" x14ac:dyDescent="0.25">
      <c r="A376" s="168"/>
      <c r="B376" s="24">
        <v>810331</v>
      </c>
      <c r="C376" s="25" t="s">
        <v>249</v>
      </c>
      <c r="D376" s="37" t="s">
        <v>25</v>
      </c>
      <c r="E376" s="88">
        <v>0</v>
      </c>
      <c r="F376" s="86">
        <v>0</v>
      </c>
      <c r="G376" s="86">
        <v>0</v>
      </c>
      <c r="H376" s="87">
        <v>0</v>
      </c>
      <c r="I376" s="88">
        <v>0</v>
      </c>
      <c r="J376" s="86">
        <v>0</v>
      </c>
      <c r="K376" s="86">
        <v>0</v>
      </c>
      <c r="L376" s="87">
        <v>0</v>
      </c>
      <c r="M376" s="88">
        <v>0</v>
      </c>
      <c r="N376" s="86">
        <v>0</v>
      </c>
      <c r="O376" s="86">
        <v>0</v>
      </c>
      <c r="P376" s="87">
        <v>0</v>
      </c>
      <c r="Q376" s="88">
        <v>0</v>
      </c>
      <c r="R376" s="86">
        <v>0</v>
      </c>
      <c r="S376" s="86">
        <v>0</v>
      </c>
      <c r="T376" s="87">
        <v>0</v>
      </c>
      <c r="U376" s="88">
        <v>0</v>
      </c>
      <c r="V376" s="86">
        <v>0</v>
      </c>
      <c r="W376" s="89">
        <v>0</v>
      </c>
      <c r="X376" s="87">
        <v>0</v>
      </c>
    </row>
    <row r="377" spans="1:24" ht="13.5" hidden="1" outlineLevel="2" thickBot="1" x14ac:dyDescent="0.25">
      <c r="A377" s="168"/>
      <c r="B377" s="24">
        <v>810331</v>
      </c>
      <c r="C377" s="25" t="s">
        <v>250</v>
      </c>
      <c r="D377" s="37" t="s">
        <v>27</v>
      </c>
      <c r="E377" s="88">
        <v>0</v>
      </c>
      <c r="F377" s="86">
        <v>0</v>
      </c>
      <c r="G377" s="86">
        <v>0</v>
      </c>
      <c r="H377" s="87">
        <v>0</v>
      </c>
      <c r="I377" s="88">
        <v>0</v>
      </c>
      <c r="J377" s="86">
        <v>0</v>
      </c>
      <c r="K377" s="86">
        <v>0</v>
      </c>
      <c r="L377" s="87">
        <v>0</v>
      </c>
      <c r="M377" s="88">
        <v>0</v>
      </c>
      <c r="N377" s="86">
        <v>0</v>
      </c>
      <c r="O377" s="86">
        <v>0</v>
      </c>
      <c r="P377" s="87">
        <v>0</v>
      </c>
      <c r="Q377" s="88">
        <v>0</v>
      </c>
      <c r="R377" s="86">
        <v>0</v>
      </c>
      <c r="S377" s="86">
        <v>0</v>
      </c>
      <c r="T377" s="87">
        <v>0</v>
      </c>
      <c r="U377" s="88">
        <v>0</v>
      </c>
      <c r="V377" s="86">
        <v>0</v>
      </c>
      <c r="W377" s="89">
        <v>0</v>
      </c>
      <c r="X377" s="87">
        <v>0</v>
      </c>
    </row>
    <row r="378" spans="1:24" ht="13.5" hidden="1" outlineLevel="2" thickBot="1" x14ac:dyDescent="0.25">
      <c r="A378" s="168"/>
      <c r="B378" s="24">
        <v>810331</v>
      </c>
      <c r="C378" s="25" t="s">
        <v>251</v>
      </c>
      <c r="D378" s="26" t="s">
        <v>29</v>
      </c>
      <c r="E378" s="88">
        <v>0</v>
      </c>
      <c r="F378" s="86">
        <v>0</v>
      </c>
      <c r="G378" s="86">
        <v>0</v>
      </c>
      <c r="H378" s="87">
        <v>0</v>
      </c>
      <c r="I378" s="88">
        <v>0</v>
      </c>
      <c r="J378" s="86">
        <v>0</v>
      </c>
      <c r="K378" s="86">
        <v>0</v>
      </c>
      <c r="L378" s="87">
        <v>0</v>
      </c>
      <c r="M378" s="88">
        <v>0</v>
      </c>
      <c r="N378" s="86">
        <v>0</v>
      </c>
      <c r="O378" s="86">
        <v>0</v>
      </c>
      <c r="P378" s="87">
        <v>0</v>
      </c>
      <c r="Q378" s="88">
        <v>0</v>
      </c>
      <c r="R378" s="86">
        <v>0</v>
      </c>
      <c r="S378" s="86">
        <v>0</v>
      </c>
      <c r="T378" s="87">
        <v>0</v>
      </c>
      <c r="U378" s="88">
        <v>0</v>
      </c>
      <c r="V378" s="86">
        <v>0</v>
      </c>
      <c r="W378" s="89">
        <v>0</v>
      </c>
      <c r="X378" s="87">
        <v>0</v>
      </c>
    </row>
    <row r="379" spans="1:24" ht="13.5" hidden="1" outlineLevel="2" thickBot="1" x14ac:dyDescent="0.25">
      <c r="A379" s="168"/>
      <c r="B379" s="24">
        <v>810331</v>
      </c>
      <c r="C379" s="25" t="s">
        <v>252</v>
      </c>
      <c r="D379" s="26" t="s">
        <v>31</v>
      </c>
      <c r="E379" s="90">
        <v>0</v>
      </c>
      <c r="F379" s="93">
        <v>0</v>
      </c>
      <c r="G379" s="93">
        <v>0</v>
      </c>
      <c r="H379" s="87">
        <v>0</v>
      </c>
      <c r="I379" s="90">
        <v>0</v>
      </c>
      <c r="J379" s="93">
        <v>0</v>
      </c>
      <c r="K379" s="93">
        <v>0</v>
      </c>
      <c r="L379" s="87">
        <v>0</v>
      </c>
      <c r="M379" s="90">
        <v>0</v>
      </c>
      <c r="N379" s="93">
        <v>0</v>
      </c>
      <c r="O379" s="93">
        <v>0</v>
      </c>
      <c r="P379" s="87">
        <v>0</v>
      </c>
      <c r="Q379" s="90">
        <v>0</v>
      </c>
      <c r="R379" s="93">
        <v>0</v>
      </c>
      <c r="S379" s="93">
        <v>0</v>
      </c>
      <c r="T379" s="87">
        <v>0</v>
      </c>
      <c r="U379" s="90">
        <v>0</v>
      </c>
      <c r="V379" s="93">
        <v>0</v>
      </c>
      <c r="W379" s="93">
        <v>0</v>
      </c>
      <c r="X379" s="87">
        <v>0</v>
      </c>
    </row>
    <row r="380" spans="1:24" ht="13.5" hidden="1" outlineLevel="3" thickBot="1" x14ac:dyDescent="0.25">
      <c r="A380" s="168"/>
      <c r="B380" s="24">
        <v>810331</v>
      </c>
      <c r="C380" s="38" t="s">
        <v>253</v>
      </c>
      <c r="D380" s="26" t="s">
        <v>254</v>
      </c>
      <c r="E380" s="88">
        <v>0</v>
      </c>
      <c r="F380" s="86">
        <v>0</v>
      </c>
      <c r="G380" s="86">
        <v>0</v>
      </c>
      <c r="H380" s="87">
        <v>0</v>
      </c>
      <c r="I380" s="88">
        <v>0</v>
      </c>
      <c r="J380" s="86">
        <v>0</v>
      </c>
      <c r="K380" s="86">
        <v>0</v>
      </c>
      <c r="L380" s="87">
        <v>0</v>
      </c>
      <c r="M380" s="88">
        <v>0</v>
      </c>
      <c r="N380" s="86">
        <v>0</v>
      </c>
      <c r="O380" s="86">
        <v>0</v>
      </c>
      <c r="P380" s="87">
        <v>0</v>
      </c>
      <c r="Q380" s="88">
        <v>0</v>
      </c>
      <c r="R380" s="86">
        <v>0</v>
      </c>
      <c r="S380" s="86">
        <v>0</v>
      </c>
      <c r="T380" s="87">
        <v>0</v>
      </c>
      <c r="U380" s="88">
        <v>0</v>
      </c>
      <c r="V380" s="86">
        <v>0</v>
      </c>
      <c r="W380" s="89">
        <v>0</v>
      </c>
      <c r="X380" s="87">
        <v>0</v>
      </c>
    </row>
    <row r="381" spans="1:24" ht="13.5" hidden="1" outlineLevel="3" thickBot="1" x14ac:dyDescent="0.25">
      <c r="A381" s="173"/>
      <c r="B381" s="40">
        <v>810331</v>
      </c>
      <c r="C381" s="41" t="s">
        <v>255</v>
      </c>
      <c r="D381" s="42" t="s">
        <v>256</v>
      </c>
      <c r="E381" s="97">
        <v>0</v>
      </c>
      <c r="F381" s="95">
        <v>0</v>
      </c>
      <c r="G381" s="95">
        <v>0</v>
      </c>
      <c r="H381" s="96">
        <v>0</v>
      </c>
      <c r="I381" s="97">
        <v>0</v>
      </c>
      <c r="J381" s="95">
        <v>0</v>
      </c>
      <c r="K381" s="95">
        <v>0</v>
      </c>
      <c r="L381" s="96">
        <v>0</v>
      </c>
      <c r="M381" s="97">
        <v>0</v>
      </c>
      <c r="N381" s="95">
        <v>0</v>
      </c>
      <c r="O381" s="95">
        <v>0</v>
      </c>
      <c r="P381" s="96">
        <v>0</v>
      </c>
      <c r="Q381" s="97">
        <v>0</v>
      </c>
      <c r="R381" s="95">
        <v>0</v>
      </c>
      <c r="S381" s="95">
        <v>0</v>
      </c>
      <c r="T381" s="96">
        <v>0</v>
      </c>
      <c r="U381" s="97">
        <v>0</v>
      </c>
      <c r="V381" s="95">
        <v>0</v>
      </c>
      <c r="W381" s="98">
        <v>0</v>
      </c>
      <c r="X381" s="96">
        <v>0</v>
      </c>
    </row>
    <row r="382" spans="1:24" ht="12.75" customHeight="1" thickBot="1" x14ac:dyDescent="0.25">
      <c r="A382" s="9"/>
      <c r="B382" s="10"/>
      <c r="C382" s="11" t="s">
        <v>117</v>
      </c>
      <c r="D382" s="12"/>
      <c r="E382" s="77">
        <v>4618</v>
      </c>
      <c r="F382" s="78">
        <v>1</v>
      </c>
      <c r="G382" s="78">
        <v>170</v>
      </c>
      <c r="H382" s="80">
        <v>4789</v>
      </c>
      <c r="I382" s="77">
        <v>5530</v>
      </c>
      <c r="J382" s="78">
        <v>13</v>
      </c>
      <c r="K382" s="78">
        <v>230</v>
      </c>
      <c r="L382" s="80">
        <v>5773</v>
      </c>
      <c r="M382" s="77">
        <v>4946</v>
      </c>
      <c r="N382" s="78">
        <v>13</v>
      </c>
      <c r="O382" s="78">
        <v>213</v>
      </c>
      <c r="P382" s="80">
        <v>5172</v>
      </c>
      <c r="Q382" s="77">
        <v>6096</v>
      </c>
      <c r="R382" s="78">
        <v>16</v>
      </c>
      <c r="S382" s="78">
        <v>238</v>
      </c>
      <c r="T382" s="80">
        <v>6350</v>
      </c>
      <c r="U382" s="77">
        <v>21190</v>
      </c>
      <c r="V382" s="78">
        <v>43</v>
      </c>
      <c r="W382" s="78">
        <v>851</v>
      </c>
      <c r="X382" s="80">
        <v>22084</v>
      </c>
    </row>
    <row r="383" spans="1:24" outlineLevel="1" x14ac:dyDescent="0.2">
      <c r="A383" s="169">
        <v>810004</v>
      </c>
      <c r="B383" s="18">
        <v>810004</v>
      </c>
      <c r="C383" s="19" t="s">
        <v>118</v>
      </c>
      <c r="D383" s="20" t="s">
        <v>248</v>
      </c>
      <c r="E383" s="82">
        <v>1033</v>
      </c>
      <c r="F383" s="83">
        <v>0</v>
      </c>
      <c r="G383" s="83">
        <v>29</v>
      </c>
      <c r="H383" s="84">
        <v>1062</v>
      </c>
      <c r="I383" s="82">
        <v>1388</v>
      </c>
      <c r="J383" s="83">
        <v>2</v>
      </c>
      <c r="K383" s="83">
        <v>28</v>
      </c>
      <c r="L383" s="84">
        <v>1418</v>
      </c>
      <c r="M383" s="82">
        <v>1227</v>
      </c>
      <c r="N383" s="83">
        <v>2</v>
      </c>
      <c r="O383" s="83">
        <v>25</v>
      </c>
      <c r="P383" s="84">
        <v>1254</v>
      </c>
      <c r="Q383" s="82">
        <v>1684</v>
      </c>
      <c r="R383" s="83">
        <v>2</v>
      </c>
      <c r="S383" s="83">
        <v>34</v>
      </c>
      <c r="T383" s="84">
        <v>1720</v>
      </c>
      <c r="U383" s="82">
        <v>5332</v>
      </c>
      <c r="V383" s="83">
        <v>6</v>
      </c>
      <c r="W383" s="83">
        <v>116</v>
      </c>
      <c r="X383" s="84">
        <v>5454</v>
      </c>
    </row>
    <row r="384" spans="1:24" ht="13.5" outlineLevel="2" thickBot="1" x14ac:dyDescent="0.25">
      <c r="A384" s="170"/>
      <c r="B384" s="24">
        <v>810004</v>
      </c>
      <c r="C384" s="25" t="s">
        <v>249</v>
      </c>
      <c r="D384" s="26" t="s">
        <v>25</v>
      </c>
      <c r="E384" s="88">
        <v>1033</v>
      </c>
      <c r="F384" s="86">
        <v>0</v>
      </c>
      <c r="G384" s="86">
        <v>29</v>
      </c>
      <c r="H384" s="87">
        <v>1062</v>
      </c>
      <c r="I384" s="88">
        <v>1388</v>
      </c>
      <c r="J384" s="86">
        <v>2</v>
      </c>
      <c r="K384" s="86">
        <v>28</v>
      </c>
      <c r="L384" s="87">
        <v>1418</v>
      </c>
      <c r="M384" s="88">
        <v>1227</v>
      </c>
      <c r="N384" s="86">
        <v>2</v>
      </c>
      <c r="O384" s="86">
        <v>25</v>
      </c>
      <c r="P384" s="87">
        <v>1254</v>
      </c>
      <c r="Q384" s="88">
        <v>1684</v>
      </c>
      <c r="R384" s="86">
        <v>2</v>
      </c>
      <c r="S384" s="86">
        <v>34</v>
      </c>
      <c r="T384" s="87">
        <v>1720</v>
      </c>
      <c r="U384" s="88">
        <v>5332</v>
      </c>
      <c r="V384" s="86">
        <v>6</v>
      </c>
      <c r="W384" s="89">
        <v>116</v>
      </c>
      <c r="X384" s="87">
        <v>5454</v>
      </c>
    </row>
    <row r="385" spans="1:24" ht="13.5" hidden="1" outlineLevel="2" thickBot="1" x14ac:dyDescent="0.25">
      <c r="A385" s="170"/>
      <c r="B385" s="24">
        <v>810004</v>
      </c>
      <c r="C385" s="25" t="s">
        <v>250</v>
      </c>
      <c r="D385" s="26" t="s">
        <v>27</v>
      </c>
      <c r="E385" s="88">
        <v>0</v>
      </c>
      <c r="F385" s="86">
        <v>0</v>
      </c>
      <c r="G385" s="86">
        <v>0</v>
      </c>
      <c r="H385" s="87">
        <v>0</v>
      </c>
      <c r="I385" s="88">
        <v>0</v>
      </c>
      <c r="J385" s="86">
        <v>0</v>
      </c>
      <c r="K385" s="86">
        <v>0</v>
      </c>
      <c r="L385" s="87">
        <v>0</v>
      </c>
      <c r="M385" s="88">
        <v>0</v>
      </c>
      <c r="N385" s="86">
        <v>0</v>
      </c>
      <c r="O385" s="86">
        <v>0</v>
      </c>
      <c r="P385" s="87">
        <v>0</v>
      </c>
      <c r="Q385" s="88">
        <v>0</v>
      </c>
      <c r="R385" s="86">
        <v>0</v>
      </c>
      <c r="S385" s="86">
        <v>0</v>
      </c>
      <c r="T385" s="87">
        <v>0</v>
      </c>
      <c r="U385" s="88">
        <v>0</v>
      </c>
      <c r="V385" s="86">
        <v>0</v>
      </c>
      <c r="W385" s="89">
        <v>0</v>
      </c>
      <c r="X385" s="87">
        <v>0</v>
      </c>
    </row>
    <row r="386" spans="1:24" ht="13.5" hidden="1" outlineLevel="2" thickBot="1" x14ac:dyDescent="0.25">
      <c r="A386" s="170"/>
      <c r="B386" s="24">
        <v>810004</v>
      </c>
      <c r="C386" s="25" t="s">
        <v>251</v>
      </c>
      <c r="D386" s="26" t="s">
        <v>29</v>
      </c>
      <c r="E386" s="88">
        <v>0</v>
      </c>
      <c r="F386" s="86">
        <v>0</v>
      </c>
      <c r="G386" s="86">
        <v>0</v>
      </c>
      <c r="H386" s="87">
        <v>0</v>
      </c>
      <c r="I386" s="88">
        <v>0</v>
      </c>
      <c r="J386" s="86">
        <v>0</v>
      </c>
      <c r="K386" s="86">
        <v>0</v>
      </c>
      <c r="L386" s="87">
        <v>0</v>
      </c>
      <c r="M386" s="88">
        <v>0</v>
      </c>
      <c r="N386" s="86">
        <v>0</v>
      </c>
      <c r="O386" s="86">
        <v>0</v>
      </c>
      <c r="P386" s="87">
        <v>0</v>
      </c>
      <c r="Q386" s="88">
        <v>0</v>
      </c>
      <c r="R386" s="86">
        <v>0</v>
      </c>
      <c r="S386" s="86">
        <v>0</v>
      </c>
      <c r="T386" s="87">
        <v>0</v>
      </c>
      <c r="U386" s="88">
        <v>0</v>
      </c>
      <c r="V386" s="86">
        <v>0</v>
      </c>
      <c r="W386" s="89">
        <v>0</v>
      </c>
      <c r="X386" s="87">
        <v>0</v>
      </c>
    </row>
    <row r="387" spans="1:24" ht="13.5" hidden="1" outlineLevel="2" collapsed="1" thickBot="1" x14ac:dyDescent="0.25">
      <c r="A387" s="170"/>
      <c r="B387" s="24">
        <v>810004</v>
      </c>
      <c r="C387" s="25" t="s">
        <v>252</v>
      </c>
      <c r="D387" s="26" t="s">
        <v>31</v>
      </c>
      <c r="E387" s="90">
        <v>0</v>
      </c>
      <c r="F387" s="93">
        <v>0</v>
      </c>
      <c r="G387" s="93">
        <v>0</v>
      </c>
      <c r="H387" s="87">
        <v>0</v>
      </c>
      <c r="I387" s="90">
        <v>0</v>
      </c>
      <c r="J387" s="93">
        <v>0</v>
      </c>
      <c r="K387" s="93">
        <v>0</v>
      </c>
      <c r="L387" s="87">
        <v>0</v>
      </c>
      <c r="M387" s="90">
        <v>0</v>
      </c>
      <c r="N387" s="93">
        <v>0</v>
      </c>
      <c r="O387" s="93">
        <v>0</v>
      </c>
      <c r="P387" s="87">
        <v>0</v>
      </c>
      <c r="Q387" s="90">
        <v>0</v>
      </c>
      <c r="R387" s="93">
        <v>0</v>
      </c>
      <c r="S387" s="93">
        <v>0</v>
      </c>
      <c r="T387" s="87">
        <v>0</v>
      </c>
      <c r="U387" s="90">
        <v>0</v>
      </c>
      <c r="V387" s="93">
        <v>0</v>
      </c>
      <c r="W387" s="93">
        <v>0</v>
      </c>
      <c r="X387" s="87">
        <v>0</v>
      </c>
    </row>
    <row r="388" spans="1:24" ht="13.5" hidden="1" outlineLevel="3" thickBot="1" x14ac:dyDescent="0.25">
      <c r="A388" s="170"/>
      <c r="B388" s="24">
        <v>810004</v>
      </c>
      <c r="C388" s="38" t="s">
        <v>253</v>
      </c>
      <c r="D388" s="26" t="s">
        <v>254</v>
      </c>
      <c r="E388" s="88">
        <v>0</v>
      </c>
      <c r="F388" s="86">
        <v>0</v>
      </c>
      <c r="G388" s="86">
        <v>0</v>
      </c>
      <c r="H388" s="87">
        <v>0</v>
      </c>
      <c r="I388" s="88">
        <v>0</v>
      </c>
      <c r="J388" s="86">
        <v>0</v>
      </c>
      <c r="K388" s="86">
        <v>0</v>
      </c>
      <c r="L388" s="87">
        <v>0</v>
      </c>
      <c r="M388" s="88">
        <v>0</v>
      </c>
      <c r="N388" s="86">
        <v>0</v>
      </c>
      <c r="O388" s="86">
        <v>0</v>
      </c>
      <c r="P388" s="87">
        <v>0</v>
      </c>
      <c r="Q388" s="88">
        <v>0</v>
      </c>
      <c r="R388" s="86">
        <v>0</v>
      </c>
      <c r="S388" s="86">
        <v>0</v>
      </c>
      <c r="T388" s="87">
        <v>0</v>
      </c>
      <c r="U388" s="88">
        <v>0</v>
      </c>
      <c r="V388" s="86">
        <v>0</v>
      </c>
      <c r="W388" s="89">
        <v>0</v>
      </c>
      <c r="X388" s="87">
        <v>0</v>
      </c>
    </row>
    <row r="389" spans="1:24" ht="13.5" hidden="1" outlineLevel="3" thickBot="1" x14ac:dyDescent="0.25">
      <c r="A389" s="171"/>
      <c r="B389" s="40">
        <v>810004</v>
      </c>
      <c r="C389" s="41" t="s">
        <v>255</v>
      </c>
      <c r="D389" s="42" t="s">
        <v>256</v>
      </c>
      <c r="E389" s="97">
        <v>0</v>
      </c>
      <c r="F389" s="95">
        <v>0</v>
      </c>
      <c r="G389" s="95">
        <v>0</v>
      </c>
      <c r="H389" s="96">
        <v>0</v>
      </c>
      <c r="I389" s="97">
        <v>0</v>
      </c>
      <c r="J389" s="95">
        <v>0</v>
      </c>
      <c r="K389" s="95">
        <v>0</v>
      </c>
      <c r="L389" s="96">
        <v>0</v>
      </c>
      <c r="M389" s="97">
        <v>0</v>
      </c>
      <c r="N389" s="95">
        <v>0</v>
      </c>
      <c r="O389" s="95">
        <v>0</v>
      </c>
      <c r="P389" s="96">
        <v>0</v>
      </c>
      <c r="Q389" s="97">
        <v>0</v>
      </c>
      <c r="R389" s="95">
        <v>0</v>
      </c>
      <c r="S389" s="95">
        <v>0</v>
      </c>
      <c r="T389" s="96">
        <v>0</v>
      </c>
      <c r="U389" s="97">
        <v>0</v>
      </c>
      <c r="V389" s="95">
        <v>0</v>
      </c>
      <c r="W389" s="98">
        <v>0</v>
      </c>
      <c r="X389" s="96">
        <v>0</v>
      </c>
    </row>
    <row r="390" spans="1:24" outlineLevel="1" x14ac:dyDescent="0.2">
      <c r="A390" s="167">
        <v>810097</v>
      </c>
      <c r="B390" s="18">
        <v>810097</v>
      </c>
      <c r="C390" s="19" t="s">
        <v>119</v>
      </c>
      <c r="D390" s="20" t="s">
        <v>248</v>
      </c>
      <c r="E390" s="82">
        <v>669</v>
      </c>
      <c r="F390" s="83">
        <v>0</v>
      </c>
      <c r="G390" s="83">
        <v>12</v>
      </c>
      <c r="H390" s="84">
        <v>681</v>
      </c>
      <c r="I390" s="82">
        <v>816</v>
      </c>
      <c r="J390" s="83">
        <v>1</v>
      </c>
      <c r="K390" s="83">
        <v>15</v>
      </c>
      <c r="L390" s="84">
        <v>832</v>
      </c>
      <c r="M390" s="82">
        <v>722</v>
      </c>
      <c r="N390" s="83">
        <v>1</v>
      </c>
      <c r="O390" s="83">
        <v>13</v>
      </c>
      <c r="P390" s="84">
        <v>736</v>
      </c>
      <c r="Q390" s="82">
        <v>933</v>
      </c>
      <c r="R390" s="83">
        <v>1</v>
      </c>
      <c r="S390" s="83">
        <v>17</v>
      </c>
      <c r="T390" s="84">
        <v>951</v>
      </c>
      <c r="U390" s="82">
        <v>3140</v>
      </c>
      <c r="V390" s="83">
        <v>3</v>
      </c>
      <c r="W390" s="83">
        <v>57</v>
      </c>
      <c r="X390" s="84">
        <v>3200</v>
      </c>
    </row>
    <row r="391" spans="1:24" ht="13.5" outlineLevel="2" thickBot="1" x14ac:dyDescent="0.25">
      <c r="A391" s="168"/>
      <c r="B391" s="24">
        <v>810097</v>
      </c>
      <c r="C391" s="25" t="s">
        <v>249</v>
      </c>
      <c r="D391" s="37" t="s">
        <v>25</v>
      </c>
      <c r="E391" s="88">
        <v>669</v>
      </c>
      <c r="F391" s="86">
        <v>0</v>
      </c>
      <c r="G391" s="86">
        <v>12</v>
      </c>
      <c r="H391" s="87">
        <v>681</v>
      </c>
      <c r="I391" s="88">
        <v>816</v>
      </c>
      <c r="J391" s="86">
        <v>1</v>
      </c>
      <c r="K391" s="86">
        <v>15</v>
      </c>
      <c r="L391" s="87">
        <v>832</v>
      </c>
      <c r="M391" s="88">
        <v>722</v>
      </c>
      <c r="N391" s="86">
        <v>1</v>
      </c>
      <c r="O391" s="86">
        <v>13</v>
      </c>
      <c r="P391" s="87">
        <v>736</v>
      </c>
      <c r="Q391" s="88">
        <v>933</v>
      </c>
      <c r="R391" s="86">
        <v>1</v>
      </c>
      <c r="S391" s="86">
        <v>17</v>
      </c>
      <c r="T391" s="87">
        <v>951</v>
      </c>
      <c r="U391" s="88">
        <v>3140</v>
      </c>
      <c r="V391" s="86">
        <v>3</v>
      </c>
      <c r="W391" s="89">
        <v>57</v>
      </c>
      <c r="X391" s="87">
        <v>3200</v>
      </c>
    </row>
    <row r="392" spans="1:24" ht="13.5" hidden="1" outlineLevel="2" thickBot="1" x14ac:dyDescent="0.25">
      <c r="A392" s="168"/>
      <c r="B392" s="24">
        <v>810097</v>
      </c>
      <c r="C392" s="25" t="s">
        <v>250</v>
      </c>
      <c r="D392" s="37" t="s">
        <v>27</v>
      </c>
      <c r="E392" s="88">
        <v>0</v>
      </c>
      <c r="F392" s="86">
        <v>0</v>
      </c>
      <c r="G392" s="86">
        <v>0</v>
      </c>
      <c r="H392" s="87">
        <v>0</v>
      </c>
      <c r="I392" s="88">
        <v>0</v>
      </c>
      <c r="J392" s="86">
        <v>0</v>
      </c>
      <c r="K392" s="86">
        <v>0</v>
      </c>
      <c r="L392" s="87">
        <v>0</v>
      </c>
      <c r="M392" s="88">
        <v>0</v>
      </c>
      <c r="N392" s="86">
        <v>0</v>
      </c>
      <c r="O392" s="86">
        <v>0</v>
      </c>
      <c r="P392" s="87">
        <v>0</v>
      </c>
      <c r="Q392" s="88">
        <v>0</v>
      </c>
      <c r="R392" s="86">
        <v>0</v>
      </c>
      <c r="S392" s="86">
        <v>0</v>
      </c>
      <c r="T392" s="87">
        <v>0</v>
      </c>
      <c r="U392" s="88">
        <v>0</v>
      </c>
      <c r="V392" s="86">
        <v>0</v>
      </c>
      <c r="W392" s="89">
        <v>0</v>
      </c>
      <c r="X392" s="87">
        <v>0</v>
      </c>
    </row>
    <row r="393" spans="1:24" ht="13.5" hidden="1" outlineLevel="2" thickBot="1" x14ac:dyDescent="0.25">
      <c r="A393" s="168"/>
      <c r="B393" s="24">
        <v>810097</v>
      </c>
      <c r="C393" s="25" t="s">
        <v>251</v>
      </c>
      <c r="D393" s="26" t="s">
        <v>29</v>
      </c>
      <c r="E393" s="88">
        <v>0</v>
      </c>
      <c r="F393" s="86">
        <v>0</v>
      </c>
      <c r="G393" s="86">
        <v>0</v>
      </c>
      <c r="H393" s="87">
        <v>0</v>
      </c>
      <c r="I393" s="88">
        <v>0</v>
      </c>
      <c r="J393" s="86">
        <v>0</v>
      </c>
      <c r="K393" s="86">
        <v>0</v>
      </c>
      <c r="L393" s="87">
        <v>0</v>
      </c>
      <c r="M393" s="88">
        <v>0</v>
      </c>
      <c r="N393" s="86">
        <v>0</v>
      </c>
      <c r="O393" s="86">
        <v>0</v>
      </c>
      <c r="P393" s="87">
        <v>0</v>
      </c>
      <c r="Q393" s="88">
        <v>0</v>
      </c>
      <c r="R393" s="86">
        <v>0</v>
      </c>
      <c r="S393" s="86">
        <v>0</v>
      </c>
      <c r="T393" s="87">
        <v>0</v>
      </c>
      <c r="U393" s="88">
        <v>0</v>
      </c>
      <c r="V393" s="86">
        <v>0</v>
      </c>
      <c r="W393" s="89">
        <v>0</v>
      </c>
      <c r="X393" s="87">
        <v>0</v>
      </c>
    </row>
    <row r="394" spans="1:24" ht="13.5" hidden="1" outlineLevel="2" collapsed="1" thickBot="1" x14ac:dyDescent="0.25">
      <c r="A394" s="168"/>
      <c r="B394" s="24">
        <v>810097</v>
      </c>
      <c r="C394" s="25" t="s">
        <v>252</v>
      </c>
      <c r="D394" s="26" t="s">
        <v>31</v>
      </c>
      <c r="E394" s="90">
        <v>0</v>
      </c>
      <c r="F394" s="93">
        <v>0</v>
      </c>
      <c r="G394" s="93">
        <v>0</v>
      </c>
      <c r="H394" s="87">
        <v>0</v>
      </c>
      <c r="I394" s="90">
        <v>0</v>
      </c>
      <c r="J394" s="93">
        <v>0</v>
      </c>
      <c r="K394" s="93">
        <v>0</v>
      </c>
      <c r="L394" s="87">
        <v>0</v>
      </c>
      <c r="M394" s="90">
        <v>0</v>
      </c>
      <c r="N394" s="93">
        <v>0</v>
      </c>
      <c r="O394" s="93">
        <v>0</v>
      </c>
      <c r="P394" s="87">
        <v>0</v>
      </c>
      <c r="Q394" s="90">
        <v>0</v>
      </c>
      <c r="R394" s="93">
        <v>0</v>
      </c>
      <c r="S394" s="93">
        <v>0</v>
      </c>
      <c r="T394" s="87">
        <v>0</v>
      </c>
      <c r="U394" s="90">
        <v>0</v>
      </c>
      <c r="V394" s="93">
        <v>0</v>
      </c>
      <c r="W394" s="93">
        <v>0</v>
      </c>
      <c r="X394" s="87">
        <v>0</v>
      </c>
    </row>
    <row r="395" spans="1:24" ht="13.5" hidden="1" outlineLevel="3" thickBot="1" x14ac:dyDescent="0.25">
      <c r="A395" s="168"/>
      <c r="B395" s="24">
        <v>810097</v>
      </c>
      <c r="C395" s="38" t="s">
        <v>253</v>
      </c>
      <c r="D395" s="26" t="s">
        <v>254</v>
      </c>
      <c r="E395" s="88">
        <v>0</v>
      </c>
      <c r="F395" s="86">
        <v>0</v>
      </c>
      <c r="G395" s="86">
        <v>0</v>
      </c>
      <c r="H395" s="87">
        <v>0</v>
      </c>
      <c r="I395" s="88">
        <v>0</v>
      </c>
      <c r="J395" s="86">
        <v>0</v>
      </c>
      <c r="K395" s="86">
        <v>0</v>
      </c>
      <c r="L395" s="87">
        <v>0</v>
      </c>
      <c r="M395" s="88">
        <v>0</v>
      </c>
      <c r="N395" s="86">
        <v>0</v>
      </c>
      <c r="O395" s="86">
        <v>0</v>
      </c>
      <c r="P395" s="87">
        <v>0</v>
      </c>
      <c r="Q395" s="88">
        <v>0</v>
      </c>
      <c r="R395" s="86">
        <v>0</v>
      </c>
      <c r="S395" s="86">
        <v>0</v>
      </c>
      <c r="T395" s="87">
        <v>0</v>
      </c>
      <c r="U395" s="88">
        <v>0</v>
      </c>
      <c r="V395" s="86">
        <v>0</v>
      </c>
      <c r="W395" s="89">
        <v>0</v>
      </c>
      <c r="X395" s="87">
        <v>0</v>
      </c>
    </row>
    <row r="396" spans="1:24" ht="13.5" hidden="1" outlineLevel="3" thickBot="1" x14ac:dyDescent="0.25">
      <c r="A396" s="173"/>
      <c r="B396" s="40">
        <v>810097</v>
      </c>
      <c r="C396" s="41" t="s">
        <v>255</v>
      </c>
      <c r="D396" s="42" t="s">
        <v>256</v>
      </c>
      <c r="E396" s="97">
        <v>0</v>
      </c>
      <c r="F396" s="95">
        <v>0</v>
      </c>
      <c r="G396" s="95">
        <v>0</v>
      </c>
      <c r="H396" s="96">
        <v>0</v>
      </c>
      <c r="I396" s="97">
        <v>0</v>
      </c>
      <c r="J396" s="95">
        <v>0</v>
      </c>
      <c r="K396" s="95">
        <v>0</v>
      </c>
      <c r="L396" s="96">
        <v>0</v>
      </c>
      <c r="M396" s="97">
        <v>0</v>
      </c>
      <c r="N396" s="95">
        <v>0</v>
      </c>
      <c r="O396" s="95">
        <v>0</v>
      </c>
      <c r="P396" s="96">
        <v>0</v>
      </c>
      <c r="Q396" s="97">
        <v>0</v>
      </c>
      <c r="R396" s="95">
        <v>0</v>
      </c>
      <c r="S396" s="95">
        <v>0</v>
      </c>
      <c r="T396" s="96">
        <v>0</v>
      </c>
      <c r="U396" s="97">
        <v>0</v>
      </c>
      <c r="V396" s="95">
        <v>0</v>
      </c>
      <c r="W396" s="98">
        <v>0</v>
      </c>
      <c r="X396" s="96">
        <v>0</v>
      </c>
    </row>
    <row r="397" spans="1:24" ht="13.5" hidden="1" outlineLevel="1" collapsed="1" thickBot="1" x14ac:dyDescent="0.25">
      <c r="A397" s="169">
        <v>810098</v>
      </c>
      <c r="B397" s="18">
        <v>810098</v>
      </c>
      <c r="C397" s="19" t="s">
        <v>120</v>
      </c>
      <c r="D397" s="20" t="s">
        <v>248</v>
      </c>
      <c r="E397" s="82">
        <v>0</v>
      </c>
      <c r="F397" s="83">
        <v>0</v>
      </c>
      <c r="G397" s="83">
        <v>0</v>
      </c>
      <c r="H397" s="84">
        <v>0</v>
      </c>
      <c r="I397" s="82">
        <v>0</v>
      </c>
      <c r="J397" s="83">
        <v>0</v>
      </c>
      <c r="K397" s="83">
        <v>0</v>
      </c>
      <c r="L397" s="84">
        <v>0</v>
      </c>
      <c r="M397" s="82">
        <v>0</v>
      </c>
      <c r="N397" s="83">
        <v>0</v>
      </c>
      <c r="O397" s="83">
        <v>0</v>
      </c>
      <c r="P397" s="84">
        <v>0</v>
      </c>
      <c r="Q397" s="82">
        <v>0</v>
      </c>
      <c r="R397" s="83">
        <v>0</v>
      </c>
      <c r="S397" s="83">
        <v>0</v>
      </c>
      <c r="T397" s="84">
        <v>0</v>
      </c>
      <c r="U397" s="82">
        <v>0</v>
      </c>
      <c r="V397" s="83">
        <v>0</v>
      </c>
      <c r="W397" s="83">
        <v>0</v>
      </c>
      <c r="X397" s="84">
        <v>0</v>
      </c>
    </row>
    <row r="398" spans="1:24" ht="13.5" hidden="1" outlineLevel="2" thickBot="1" x14ac:dyDescent="0.25">
      <c r="A398" s="170"/>
      <c r="B398" s="24">
        <v>810098</v>
      </c>
      <c r="C398" s="25" t="s">
        <v>249</v>
      </c>
      <c r="D398" s="26" t="s">
        <v>25</v>
      </c>
      <c r="E398" s="88">
        <v>0</v>
      </c>
      <c r="F398" s="86">
        <v>0</v>
      </c>
      <c r="G398" s="86">
        <v>0</v>
      </c>
      <c r="H398" s="87">
        <v>0</v>
      </c>
      <c r="I398" s="88">
        <v>0</v>
      </c>
      <c r="J398" s="86">
        <v>0</v>
      </c>
      <c r="K398" s="86">
        <v>0</v>
      </c>
      <c r="L398" s="87">
        <v>0</v>
      </c>
      <c r="M398" s="88">
        <v>0</v>
      </c>
      <c r="N398" s="86">
        <v>0</v>
      </c>
      <c r="O398" s="86">
        <v>0</v>
      </c>
      <c r="P398" s="87">
        <v>0</v>
      </c>
      <c r="Q398" s="88">
        <v>0</v>
      </c>
      <c r="R398" s="86">
        <v>0</v>
      </c>
      <c r="S398" s="86">
        <v>0</v>
      </c>
      <c r="T398" s="87">
        <v>0</v>
      </c>
      <c r="U398" s="88">
        <v>0</v>
      </c>
      <c r="V398" s="86">
        <v>0</v>
      </c>
      <c r="W398" s="89">
        <v>0</v>
      </c>
      <c r="X398" s="87">
        <v>0</v>
      </c>
    </row>
    <row r="399" spans="1:24" ht="13.5" hidden="1" outlineLevel="2" thickBot="1" x14ac:dyDescent="0.25">
      <c r="A399" s="170"/>
      <c r="B399" s="24">
        <v>810098</v>
      </c>
      <c r="C399" s="25" t="s">
        <v>250</v>
      </c>
      <c r="D399" s="26" t="s">
        <v>27</v>
      </c>
      <c r="E399" s="88">
        <v>0</v>
      </c>
      <c r="F399" s="86">
        <v>0</v>
      </c>
      <c r="G399" s="86">
        <v>0</v>
      </c>
      <c r="H399" s="87">
        <v>0</v>
      </c>
      <c r="I399" s="88">
        <v>0</v>
      </c>
      <c r="J399" s="86">
        <v>0</v>
      </c>
      <c r="K399" s="86">
        <v>0</v>
      </c>
      <c r="L399" s="87">
        <v>0</v>
      </c>
      <c r="M399" s="88">
        <v>0</v>
      </c>
      <c r="N399" s="86">
        <v>0</v>
      </c>
      <c r="O399" s="86">
        <v>0</v>
      </c>
      <c r="P399" s="87">
        <v>0</v>
      </c>
      <c r="Q399" s="88">
        <v>0</v>
      </c>
      <c r="R399" s="86">
        <v>0</v>
      </c>
      <c r="S399" s="86">
        <v>0</v>
      </c>
      <c r="T399" s="87">
        <v>0</v>
      </c>
      <c r="U399" s="88">
        <v>0</v>
      </c>
      <c r="V399" s="86">
        <v>0</v>
      </c>
      <c r="W399" s="89">
        <v>0</v>
      </c>
      <c r="X399" s="87">
        <v>0</v>
      </c>
    </row>
    <row r="400" spans="1:24" ht="13.5" hidden="1" outlineLevel="2" thickBot="1" x14ac:dyDescent="0.25">
      <c r="A400" s="170"/>
      <c r="B400" s="24">
        <v>810098</v>
      </c>
      <c r="C400" s="25" t="s">
        <v>251</v>
      </c>
      <c r="D400" s="26" t="s">
        <v>29</v>
      </c>
      <c r="E400" s="88">
        <v>0</v>
      </c>
      <c r="F400" s="86">
        <v>0</v>
      </c>
      <c r="G400" s="86">
        <v>0</v>
      </c>
      <c r="H400" s="87">
        <v>0</v>
      </c>
      <c r="I400" s="88">
        <v>0</v>
      </c>
      <c r="J400" s="86">
        <v>0</v>
      </c>
      <c r="K400" s="86">
        <v>0</v>
      </c>
      <c r="L400" s="87">
        <v>0</v>
      </c>
      <c r="M400" s="88">
        <v>0</v>
      </c>
      <c r="N400" s="86">
        <v>0</v>
      </c>
      <c r="O400" s="86">
        <v>0</v>
      </c>
      <c r="P400" s="87">
        <v>0</v>
      </c>
      <c r="Q400" s="88">
        <v>0</v>
      </c>
      <c r="R400" s="86">
        <v>0</v>
      </c>
      <c r="S400" s="86">
        <v>0</v>
      </c>
      <c r="T400" s="87">
        <v>0</v>
      </c>
      <c r="U400" s="88">
        <v>0</v>
      </c>
      <c r="V400" s="86">
        <v>0</v>
      </c>
      <c r="W400" s="89">
        <v>0</v>
      </c>
      <c r="X400" s="87">
        <v>0</v>
      </c>
    </row>
    <row r="401" spans="1:24" ht="13.5" hidden="1" outlineLevel="2" thickBot="1" x14ac:dyDescent="0.25">
      <c r="A401" s="170"/>
      <c r="B401" s="24">
        <v>810098</v>
      </c>
      <c r="C401" s="25" t="s">
        <v>252</v>
      </c>
      <c r="D401" s="26" t="s">
        <v>31</v>
      </c>
      <c r="E401" s="90">
        <v>0</v>
      </c>
      <c r="F401" s="93">
        <v>0</v>
      </c>
      <c r="G401" s="93">
        <v>0</v>
      </c>
      <c r="H401" s="87">
        <v>0</v>
      </c>
      <c r="I401" s="90">
        <v>0</v>
      </c>
      <c r="J401" s="93">
        <v>0</v>
      </c>
      <c r="K401" s="93">
        <v>0</v>
      </c>
      <c r="L401" s="87">
        <v>0</v>
      </c>
      <c r="M401" s="90">
        <v>0</v>
      </c>
      <c r="N401" s="93">
        <v>0</v>
      </c>
      <c r="O401" s="93">
        <v>0</v>
      </c>
      <c r="P401" s="87">
        <v>0</v>
      </c>
      <c r="Q401" s="90">
        <v>0</v>
      </c>
      <c r="R401" s="93">
        <v>0</v>
      </c>
      <c r="S401" s="93">
        <v>0</v>
      </c>
      <c r="T401" s="87">
        <v>0</v>
      </c>
      <c r="U401" s="90">
        <v>0</v>
      </c>
      <c r="V401" s="93">
        <v>0</v>
      </c>
      <c r="W401" s="93">
        <v>0</v>
      </c>
      <c r="X401" s="87">
        <v>0</v>
      </c>
    </row>
    <row r="402" spans="1:24" ht="13.5" hidden="1" outlineLevel="3" thickBot="1" x14ac:dyDescent="0.25">
      <c r="A402" s="170"/>
      <c r="B402" s="24">
        <v>810098</v>
      </c>
      <c r="C402" s="38" t="s">
        <v>253</v>
      </c>
      <c r="D402" s="26" t="s">
        <v>254</v>
      </c>
      <c r="E402" s="88">
        <v>0</v>
      </c>
      <c r="F402" s="86">
        <v>0</v>
      </c>
      <c r="G402" s="86">
        <v>0</v>
      </c>
      <c r="H402" s="87">
        <v>0</v>
      </c>
      <c r="I402" s="88">
        <v>0</v>
      </c>
      <c r="J402" s="86">
        <v>0</v>
      </c>
      <c r="K402" s="86">
        <v>0</v>
      </c>
      <c r="L402" s="87">
        <v>0</v>
      </c>
      <c r="M402" s="88">
        <v>0</v>
      </c>
      <c r="N402" s="86">
        <v>0</v>
      </c>
      <c r="O402" s="86">
        <v>0</v>
      </c>
      <c r="P402" s="87">
        <v>0</v>
      </c>
      <c r="Q402" s="88">
        <v>0</v>
      </c>
      <c r="R402" s="86">
        <v>0</v>
      </c>
      <c r="S402" s="86">
        <v>0</v>
      </c>
      <c r="T402" s="87">
        <v>0</v>
      </c>
      <c r="U402" s="88">
        <v>0</v>
      </c>
      <c r="V402" s="86">
        <v>0</v>
      </c>
      <c r="W402" s="89">
        <v>0</v>
      </c>
      <c r="X402" s="87">
        <v>0</v>
      </c>
    </row>
    <row r="403" spans="1:24" ht="13.5" hidden="1" outlineLevel="3" thickBot="1" x14ac:dyDescent="0.25">
      <c r="A403" s="171"/>
      <c r="B403" s="40">
        <v>810098</v>
      </c>
      <c r="C403" s="41" t="s">
        <v>255</v>
      </c>
      <c r="D403" s="42" t="s">
        <v>256</v>
      </c>
      <c r="E403" s="97">
        <v>0</v>
      </c>
      <c r="F403" s="95">
        <v>0</v>
      </c>
      <c r="G403" s="95">
        <v>0</v>
      </c>
      <c r="H403" s="96">
        <v>0</v>
      </c>
      <c r="I403" s="97">
        <v>0</v>
      </c>
      <c r="J403" s="95">
        <v>0</v>
      </c>
      <c r="K403" s="95">
        <v>0</v>
      </c>
      <c r="L403" s="96">
        <v>0</v>
      </c>
      <c r="M403" s="97">
        <v>0</v>
      </c>
      <c r="N403" s="95">
        <v>0</v>
      </c>
      <c r="O403" s="95">
        <v>0</v>
      </c>
      <c r="P403" s="96">
        <v>0</v>
      </c>
      <c r="Q403" s="97">
        <v>0</v>
      </c>
      <c r="R403" s="95">
        <v>0</v>
      </c>
      <c r="S403" s="95">
        <v>0</v>
      </c>
      <c r="T403" s="96">
        <v>0</v>
      </c>
      <c r="U403" s="97">
        <v>0</v>
      </c>
      <c r="V403" s="95">
        <v>0</v>
      </c>
      <c r="W403" s="98">
        <v>0</v>
      </c>
      <c r="X403" s="96">
        <v>0</v>
      </c>
    </row>
    <row r="404" spans="1:24" outlineLevel="1" x14ac:dyDescent="0.2">
      <c r="A404" s="167">
        <v>810099</v>
      </c>
      <c r="B404" s="18">
        <v>810099</v>
      </c>
      <c r="C404" s="19" t="s">
        <v>121</v>
      </c>
      <c r="D404" s="20" t="s">
        <v>248</v>
      </c>
      <c r="E404" s="82">
        <v>859</v>
      </c>
      <c r="F404" s="83">
        <v>0</v>
      </c>
      <c r="G404" s="83">
        <v>27</v>
      </c>
      <c r="H404" s="84">
        <v>886</v>
      </c>
      <c r="I404" s="82">
        <v>1080</v>
      </c>
      <c r="J404" s="83">
        <v>1</v>
      </c>
      <c r="K404" s="83">
        <v>35</v>
      </c>
      <c r="L404" s="84">
        <v>1116</v>
      </c>
      <c r="M404" s="82">
        <v>859</v>
      </c>
      <c r="N404" s="83">
        <v>1</v>
      </c>
      <c r="O404" s="83">
        <v>27</v>
      </c>
      <c r="P404" s="84">
        <v>887</v>
      </c>
      <c r="Q404" s="82">
        <v>1169</v>
      </c>
      <c r="R404" s="83">
        <v>1</v>
      </c>
      <c r="S404" s="83">
        <v>37</v>
      </c>
      <c r="T404" s="84">
        <v>1207</v>
      </c>
      <c r="U404" s="82">
        <v>3967</v>
      </c>
      <c r="V404" s="83">
        <v>3</v>
      </c>
      <c r="W404" s="83">
        <v>126</v>
      </c>
      <c r="X404" s="84">
        <v>4096</v>
      </c>
    </row>
    <row r="405" spans="1:24" ht="13.5" outlineLevel="2" thickBot="1" x14ac:dyDescent="0.25">
      <c r="A405" s="168"/>
      <c r="B405" s="24">
        <v>810099</v>
      </c>
      <c r="C405" s="25" t="s">
        <v>249</v>
      </c>
      <c r="D405" s="37" t="s">
        <v>25</v>
      </c>
      <c r="E405" s="88">
        <v>859</v>
      </c>
      <c r="F405" s="86">
        <v>0</v>
      </c>
      <c r="G405" s="86">
        <v>27</v>
      </c>
      <c r="H405" s="87">
        <v>886</v>
      </c>
      <c r="I405" s="88">
        <v>1080</v>
      </c>
      <c r="J405" s="86">
        <v>1</v>
      </c>
      <c r="K405" s="86">
        <v>35</v>
      </c>
      <c r="L405" s="87">
        <v>1116</v>
      </c>
      <c r="M405" s="88">
        <v>859</v>
      </c>
      <c r="N405" s="86">
        <v>1</v>
      </c>
      <c r="O405" s="86">
        <v>27</v>
      </c>
      <c r="P405" s="87">
        <v>887</v>
      </c>
      <c r="Q405" s="88">
        <v>1169</v>
      </c>
      <c r="R405" s="86">
        <v>1</v>
      </c>
      <c r="S405" s="86">
        <v>37</v>
      </c>
      <c r="T405" s="87">
        <v>1207</v>
      </c>
      <c r="U405" s="88">
        <v>3967</v>
      </c>
      <c r="V405" s="86">
        <v>3</v>
      </c>
      <c r="W405" s="89">
        <v>126</v>
      </c>
      <c r="X405" s="87">
        <v>4096</v>
      </c>
    </row>
    <row r="406" spans="1:24" ht="13.5" hidden="1" outlineLevel="2" thickBot="1" x14ac:dyDescent="0.25">
      <c r="A406" s="168"/>
      <c r="B406" s="24">
        <v>810099</v>
      </c>
      <c r="C406" s="25" t="s">
        <v>250</v>
      </c>
      <c r="D406" s="37" t="s">
        <v>27</v>
      </c>
      <c r="E406" s="88">
        <v>0</v>
      </c>
      <c r="F406" s="86">
        <v>0</v>
      </c>
      <c r="G406" s="86">
        <v>0</v>
      </c>
      <c r="H406" s="87">
        <v>0</v>
      </c>
      <c r="I406" s="88">
        <v>0</v>
      </c>
      <c r="J406" s="86">
        <v>0</v>
      </c>
      <c r="K406" s="86">
        <v>0</v>
      </c>
      <c r="L406" s="87">
        <v>0</v>
      </c>
      <c r="M406" s="88">
        <v>0</v>
      </c>
      <c r="N406" s="86">
        <v>0</v>
      </c>
      <c r="O406" s="86">
        <v>0</v>
      </c>
      <c r="P406" s="87">
        <v>0</v>
      </c>
      <c r="Q406" s="88">
        <v>0</v>
      </c>
      <c r="R406" s="86">
        <v>0</v>
      </c>
      <c r="S406" s="86">
        <v>0</v>
      </c>
      <c r="T406" s="87">
        <v>0</v>
      </c>
      <c r="U406" s="88">
        <v>0</v>
      </c>
      <c r="V406" s="86">
        <v>0</v>
      </c>
      <c r="W406" s="89">
        <v>0</v>
      </c>
      <c r="X406" s="87">
        <v>0</v>
      </c>
    </row>
    <row r="407" spans="1:24" ht="13.5" hidden="1" outlineLevel="2" thickBot="1" x14ac:dyDescent="0.25">
      <c r="A407" s="168"/>
      <c r="B407" s="24">
        <v>810099</v>
      </c>
      <c r="C407" s="25" t="s">
        <v>251</v>
      </c>
      <c r="D407" s="26" t="s">
        <v>29</v>
      </c>
      <c r="E407" s="88">
        <v>0</v>
      </c>
      <c r="F407" s="86">
        <v>0</v>
      </c>
      <c r="G407" s="86">
        <v>0</v>
      </c>
      <c r="H407" s="87">
        <v>0</v>
      </c>
      <c r="I407" s="88">
        <v>0</v>
      </c>
      <c r="J407" s="86">
        <v>0</v>
      </c>
      <c r="K407" s="86">
        <v>0</v>
      </c>
      <c r="L407" s="87">
        <v>0</v>
      </c>
      <c r="M407" s="88">
        <v>0</v>
      </c>
      <c r="N407" s="86">
        <v>0</v>
      </c>
      <c r="O407" s="86">
        <v>0</v>
      </c>
      <c r="P407" s="87">
        <v>0</v>
      </c>
      <c r="Q407" s="88">
        <v>0</v>
      </c>
      <c r="R407" s="86">
        <v>0</v>
      </c>
      <c r="S407" s="86">
        <v>0</v>
      </c>
      <c r="T407" s="87">
        <v>0</v>
      </c>
      <c r="U407" s="88">
        <v>0</v>
      </c>
      <c r="V407" s="86">
        <v>0</v>
      </c>
      <c r="W407" s="89">
        <v>0</v>
      </c>
      <c r="X407" s="87">
        <v>0</v>
      </c>
    </row>
    <row r="408" spans="1:24" ht="13.5" hidden="1" outlineLevel="2" collapsed="1" thickBot="1" x14ac:dyDescent="0.25">
      <c r="A408" s="168"/>
      <c r="B408" s="24">
        <v>810099</v>
      </c>
      <c r="C408" s="25" t="s">
        <v>252</v>
      </c>
      <c r="D408" s="26" t="s">
        <v>31</v>
      </c>
      <c r="E408" s="90">
        <v>0</v>
      </c>
      <c r="F408" s="93">
        <v>0</v>
      </c>
      <c r="G408" s="93">
        <v>0</v>
      </c>
      <c r="H408" s="87">
        <v>0</v>
      </c>
      <c r="I408" s="90">
        <v>0</v>
      </c>
      <c r="J408" s="93">
        <v>0</v>
      </c>
      <c r="K408" s="93">
        <v>0</v>
      </c>
      <c r="L408" s="87">
        <v>0</v>
      </c>
      <c r="M408" s="90">
        <v>0</v>
      </c>
      <c r="N408" s="93">
        <v>0</v>
      </c>
      <c r="O408" s="93">
        <v>0</v>
      </c>
      <c r="P408" s="87">
        <v>0</v>
      </c>
      <c r="Q408" s="90">
        <v>0</v>
      </c>
      <c r="R408" s="93">
        <v>0</v>
      </c>
      <c r="S408" s="93">
        <v>0</v>
      </c>
      <c r="T408" s="87">
        <v>0</v>
      </c>
      <c r="U408" s="90">
        <v>0</v>
      </c>
      <c r="V408" s="93">
        <v>0</v>
      </c>
      <c r="W408" s="93">
        <v>0</v>
      </c>
      <c r="X408" s="87">
        <v>0</v>
      </c>
    </row>
    <row r="409" spans="1:24" ht="13.5" hidden="1" outlineLevel="3" thickBot="1" x14ac:dyDescent="0.25">
      <c r="A409" s="168"/>
      <c r="B409" s="24">
        <v>810099</v>
      </c>
      <c r="C409" s="38" t="s">
        <v>253</v>
      </c>
      <c r="D409" s="26" t="s">
        <v>254</v>
      </c>
      <c r="E409" s="88">
        <v>0</v>
      </c>
      <c r="F409" s="86">
        <v>0</v>
      </c>
      <c r="G409" s="86">
        <v>0</v>
      </c>
      <c r="H409" s="87">
        <v>0</v>
      </c>
      <c r="I409" s="88">
        <v>0</v>
      </c>
      <c r="J409" s="86">
        <v>0</v>
      </c>
      <c r="K409" s="86">
        <v>0</v>
      </c>
      <c r="L409" s="87">
        <v>0</v>
      </c>
      <c r="M409" s="88">
        <v>0</v>
      </c>
      <c r="N409" s="86">
        <v>0</v>
      </c>
      <c r="O409" s="86">
        <v>0</v>
      </c>
      <c r="P409" s="87">
        <v>0</v>
      </c>
      <c r="Q409" s="88">
        <v>0</v>
      </c>
      <c r="R409" s="86">
        <v>0</v>
      </c>
      <c r="S409" s="86">
        <v>0</v>
      </c>
      <c r="T409" s="87">
        <v>0</v>
      </c>
      <c r="U409" s="88">
        <v>0</v>
      </c>
      <c r="V409" s="86">
        <v>0</v>
      </c>
      <c r="W409" s="89">
        <v>0</v>
      </c>
      <c r="X409" s="87">
        <v>0</v>
      </c>
    </row>
    <row r="410" spans="1:24" ht="13.5" hidden="1" outlineLevel="3" thickBot="1" x14ac:dyDescent="0.25">
      <c r="A410" s="173"/>
      <c r="B410" s="40">
        <v>810099</v>
      </c>
      <c r="C410" s="41" t="s">
        <v>255</v>
      </c>
      <c r="D410" s="42" t="s">
        <v>256</v>
      </c>
      <c r="E410" s="97">
        <v>0</v>
      </c>
      <c r="F410" s="95">
        <v>0</v>
      </c>
      <c r="G410" s="95">
        <v>0</v>
      </c>
      <c r="H410" s="96">
        <v>0</v>
      </c>
      <c r="I410" s="97">
        <v>0</v>
      </c>
      <c r="J410" s="95">
        <v>0</v>
      </c>
      <c r="K410" s="95">
        <v>0</v>
      </c>
      <c r="L410" s="96">
        <v>0</v>
      </c>
      <c r="M410" s="97">
        <v>0</v>
      </c>
      <c r="N410" s="95">
        <v>0</v>
      </c>
      <c r="O410" s="95">
        <v>0</v>
      </c>
      <c r="P410" s="96">
        <v>0</v>
      </c>
      <c r="Q410" s="97">
        <v>0</v>
      </c>
      <c r="R410" s="95">
        <v>0</v>
      </c>
      <c r="S410" s="95">
        <v>0</v>
      </c>
      <c r="T410" s="96">
        <v>0</v>
      </c>
      <c r="U410" s="97">
        <v>0</v>
      </c>
      <c r="V410" s="95">
        <v>0</v>
      </c>
      <c r="W410" s="98">
        <v>0</v>
      </c>
      <c r="X410" s="96">
        <v>0</v>
      </c>
    </row>
    <row r="411" spans="1:24" ht="13.5" hidden="1" outlineLevel="1" collapsed="1" thickBot="1" x14ac:dyDescent="0.25">
      <c r="A411" s="169">
        <v>810100</v>
      </c>
      <c r="B411" s="18">
        <v>810100</v>
      </c>
      <c r="C411" s="19" t="s">
        <v>122</v>
      </c>
      <c r="D411" s="20" t="s">
        <v>248</v>
      </c>
      <c r="E411" s="82">
        <v>0</v>
      </c>
      <c r="F411" s="83">
        <v>0</v>
      </c>
      <c r="G411" s="83">
        <v>0</v>
      </c>
      <c r="H411" s="84">
        <v>0</v>
      </c>
      <c r="I411" s="82">
        <v>0</v>
      </c>
      <c r="J411" s="83">
        <v>0</v>
      </c>
      <c r="K411" s="83">
        <v>0</v>
      </c>
      <c r="L411" s="84">
        <v>0</v>
      </c>
      <c r="M411" s="82">
        <v>0</v>
      </c>
      <c r="N411" s="83">
        <v>0</v>
      </c>
      <c r="O411" s="83">
        <v>0</v>
      </c>
      <c r="P411" s="84">
        <v>0</v>
      </c>
      <c r="Q411" s="82">
        <v>0</v>
      </c>
      <c r="R411" s="83">
        <v>0</v>
      </c>
      <c r="S411" s="83">
        <v>0</v>
      </c>
      <c r="T411" s="84">
        <v>0</v>
      </c>
      <c r="U411" s="82">
        <v>0</v>
      </c>
      <c r="V411" s="83">
        <v>0</v>
      </c>
      <c r="W411" s="83">
        <v>0</v>
      </c>
      <c r="X411" s="84">
        <v>0</v>
      </c>
    </row>
    <row r="412" spans="1:24" ht="13.5" hidden="1" outlineLevel="2" thickBot="1" x14ac:dyDescent="0.25">
      <c r="A412" s="170"/>
      <c r="B412" s="24">
        <v>810100</v>
      </c>
      <c r="C412" s="25" t="s">
        <v>249</v>
      </c>
      <c r="D412" s="26" t="s">
        <v>25</v>
      </c>
      <c r="E412" s="88">
        <v>0</v>
      </c>
      <c r="F412" s="86">
        <v>0</v>
      </c>
      <c r="G412" s="86">
        <v>0</v>
      </c>
      <c r="H412" s="87">
        <v>0</v>
      </c>
      <c r="I412" s="88">
        <v>0</v>
      </c>
      <c r="J412" s="86">
        <v>0</v>
      </c>
      <c r="K412" s="86">
        <v>0</v>
      </c>
      <c r="L412" s="87">
        <v>0</v>
      </c>
      <c r="M412" s="88">
        <v>0</v>
      </c>
      <c r="N412" s="86">
        <v>0</v>
      </c>
      <c r="O412" s="86">
        <v>0</v>
      </c>
      <c r="P412" s="87">
        <v>0</v>
      </c>
      <c r="Q412" s="88">
        <v>0</v>
      </c>
      <c r="R412" s="86">
        <v>0</v>
      </c>
      <c r="S412" s="86">
        <v>0</v>
      </c>
      <c r="T412" s="87">
        <v>0</v>
      </c>
      <c r="U412" s="88">
        <v>0</v>
      </c>
      <c r="V412" s="86">
        <v>0</v>
      </c>
      <c r="W412" s="89">
        <v>0</v>
      </c>
      <c r="X412" s="87">
        <v>0</v>
      </c>
    </row>
    <row r="413" spans="1:24" ht="13.5" hidden="1" outlineLevel="2" thickBot="1" x14ac:dyDescent="0.25">
      <c r="A413" s="170"/>
      <c r="B413" s="24">
        <v>810100</v>
      </c>
      <c r="C413" s="25" t="s">
        <v>250</v>
      </c>
      <c r="D413" s="26" t="s">
        <v>27</v>
      </c>
      <c r="E413" s="88">
        <v>0</v>
      </c>
      <c r="F413" s="86">
        <v>0</v>
      </c>
      <c r="G413" s="86">
        <v>0</v>
      </c>
      <c r="H413" s="87">
        <v>0</v>
      </c>
      <c r="I413" s="88">
        <v>0</v>
      </c>
      <c r="J413" s="86">
        <v>0</v>
      </c>
      <c r="K413" s="86">
        <v>0</v>
      </c>
      <c r="L413" s="87">
        <v>0</v>
      </c>
      <c r="M413" s="88">
        <v>0</v>
      </c>
      <c r="N413" s="86">
        <v>0</v>
      </c>
      <c r="O413" s="86">
        <v>0</v>
      </c>
      <c r="P413" s="87">
        <v>0</v>
      </c>
      <c r="Q413" s="88">
        <v>0</v>
      </c>
      <c r="R413" s="86">
        <v>0</v>
      </c>
      <c r="S413" s="86">
        <v>0</v>
      </c>
      <c r="T413" s="87">
        <v>0</v>
      </c>
      <c r="U413" s="88">
        <v>0</v>
      </c>
      <c r="V413" s="86">
        <v>0</v>
      </c>
      <c r="W413" s="89">
        <v>0</v>
      </c>
      <c r="X413" s="87">
        <v>0</v>
      </c>
    </row>
    <row r="414" spans="1:24" ht="13.5" hidden="1" outlineLevel="2" thickBot="1" x14ac:dyDescent="0.25">
      <c r="A414" s="170"/>
      <c r="B414" s="24">
        <v>810100</v>
      </c>
      <c r="C414" s="25" t="s">
        <v>251</v>
      </c>
      <c r="D414" s="26" t="s">
        <v>29</v>
      </c>
      <c r="E414" s="88">
        <v>0</v>
      </c>
      <c r="F414" s="86">
        <v>0</v>
      </c>
      <c r="G414" s="86">
        <v>0</v>
      </c>
      <c r="H414" s="87">
        <v>0</v>
      </c>
      <c r="I414" s="88">
        <v>0</v>
      </c>
      <c r="J414" s="86">
        <v>0</v>
      </c>
      <c r="K414" s="86">
        <v>0</v>
      </c>
      <c r="L414" s="87">
        <v>0</v>
      </c>
      <c r="M414" s="88">
        <v>0</v>
      </c>
      <c r="N414" s="86">
        <v>0</v>
      </c>
      <c r="O414" s="86">
        <v>0</v>
      </c>
      <c r="P414" s="87">
        <v>0</v>
      </c>
      <c r="Q414" s="88">
        <v>0</v>
      </c>
      <c r="R414" s="86">
        <v>0</v>
      </c>
      <c r="S414" s="86">
        <v>0</v>
      </c>
      <c r="T414" s="87">
        <v>0</v>
      </c>
      <c r="U414" s="88">
        <v>0</v>
      </c>
      <c r="V414" s="86">
        <v>0</v>
      </c>
      <c r="W414" s="89">
        <v>0</v>
      </c>
      <c r="X414" s="87">
        <v>0</v>
      </c>
    </row>
    <row r="415" spans="1:24" ht="13.5" hidden="1" outlineLevel="2" thickBot="1" x14ac:dyDescent="0.25">
      <c r="A415" s="170"/>
      <c r="B415" s="24">
        <v>810100</v>
      </c>
      <c r="C415" s="25" t="s">
        <v>252</v>
      </c>
      <c r="D415" s="26" t="s">
        <v>31</v>
      </c>
      <c r="E415" s="90">
        <v>0</v>
      </c>
      <c r="F415" s="93">
        <v>0</v>
      </c>
      <c r="G415" s="93">
        <v>0</v>
      </c>
      <c r="H415" s="87">
        <v>0</v>
      </c>
      <c r="I415" s="90">
        <v>0</v>
      </c>
      <c r="J415" s="93">
        <v>0</v>
      </c>
      <c r="K415" s="93">
        <v>0</v>
      </c>
      <c r="L415" s="87">
        <v>0</v>
      </c>
      <c r="M415" s="90">
        <v>0</v>
      </c>
      <c r="N415" s="93">
        <v>0</v>
      </c>
      <c r="O415" s="93">
        <v>0</v>
      </c>
      <c r="P415" s="87">
        <v>0</v>
      </c>
      <c r="Q415" s="90">
        <v>0</v>
      </c>
      <c r="R415" s="93">
        <v>0</v>
      </c>
      <c r="S415" s="93">
        <v>0</v>
      </c>
      <c r="T415" s="87">
        <v>0</v>
      </c>
      <c r="U415" s="90">
        <v>0</v>
      </c>
      <c r="V415" s="93">
        <v>0</v>
      </c>
      <c r="W415" s="93">
        <v>0</v>
      </c>
      <c r="X415" s="87">
        <v>0</v>
      </c>
    </row>
    <row r="416" spans="1:24" ht="13.5" hidden="1" outlineLevel="3" thickBot="1" x14ac:dyDescent="0.25">
      <c r="A416" s="170"/>
      <c r="B416" s="24">
        <v>810100</v>
      </c>
      <c r="C416" s="38" t="s">
        <v>253</v>
      </c>
      <c r="D416" s="26" t="s">
        <v>254</v>
      </c>
      <c r="E416" s="88">
        <v>0</v>
      </c>
      <c r="F416" s="86">
        <v>0</v>
      </c>
      <c r="G416" s="86">
        <v>0</v>
      </c>
      <c r="H416" s="87">
        <v>0</v>
      </c>
      <c r="I416" s="88">
        <v>0</v>
      </c>
      <c r="J416" s="86">
        <v>0</v>
      </c>
      <c r="K416" s="86">
        <v>0</v>
      </c>
      <c r="L416" s="87">
        <v>0</v>
      </c>
      <c r="M416" s="88">
        <v>0</v>
      </c>
      <c r="N416" s="86">
        <v>0</v>
      </c>
      <c r="O416" s="86">
        <v>0</v>
      </c>
      <c r="P416" s="87">
        <v>0</v>
      </c>
      <c r="Q416" s="88">
        <v>0</v>
      </c>
      <c r="R416" s="86">
        <v>0</v>
      </c>
      <c r="S416" s="86">
        <v>0</v>
      </c>
      <c r="T416" s="87">
        <v>0</v>
      </c>
      <c r="U416" s="88">
        <v>0</v>
      </c>
      <c r="V416" s="86">
        <v>0</v>
      </c>
      <c r="W416" s="89">
        <v>0</v>
      </c>
      <c r="X416" s="87">
        <v>0</v>
      </c>
    </row>
    <row r="417" spans="1:24" ht="13.5" hidden="1" outlineLevel="3" thickBot="1" x14ac:dyDescent="0.25">
      <c r="A417" s="171"/>
      <c r="B417" s="40">
        <v>810100</v>
      </c>
      <c r="C417" s="41" t="s">
        <v>255</v>
      </c>
      <c r="D417" s="42" t="s">
        <v>256</v>
      </c>
      <c r="E417" s="97">
        <v>0</v>
      </c>
      <c r="F417" s="95">
        <v>0</v>
      </c>
      <c r="G417" s="95">
        <v>0</v>
      </c>
      <c r="H417" s="96">
        <v>0</v>
      </c>
      <c r="I417" s="97">
        <v>0</v>
      </c>
      <c r="J417" s="95">
        <v>0</v>
      </c>
      <c r="K417" s="95">
        <v>0</v>
      </c>
      <c r="L417" s="96">
        <v>0</v>
      </c>
      <c r="M417" s="97">
        <v>0</v>
      </c>
      <c r="N417" s="95">
        <v>0</v>
      </c>
      <c r="O417" s="95">
        <v>0</v>
      </c>
      <c r="P417" s="96">
        <v>0</v>
      </c>
      <c r="Q417" s="97">
        <v>0</v>
      </c>
      <c r="R417" s="95">
        <v>0</v>
      </c>
      <c r="S417" s="95">
        <v>0</v>
      </c>
      <c r="T417" s="96">
        <v>0</v>
      </c>
      <c r="U417" s="97">
        <v>0</v>
      </c>
      <c r="V417" s="95">
        <v>0</v>
      </c>
      <c r="W417" s="98">
        <v>0</v>
      </c>
      <c r="X417" s="96">
        <v>0</v>
      </c>
    </row>
    <row r="418" spans="1:24" outlineLevel="1" x14ac:dyDescent="0.2">
      <c r="A418" s="167">
        <v>810101</v>
      </c>
      <c r="B418" s="18">
        <v>810101</v>
      </c>
      <c r="C418" s="19" t="s">
        <v>123</v>
      </c>
      <c r="D418" s="20" t="s">
        <v>248</v>
      </c>
      <c r="E418" s="82">
        <v>762</v>
      </c>
      <c r="F418" s="83">
        <v>0</v>
      </c>
      <c r="G418" s="83">
        <v>44</v>
      </c>
      <c r="H418" s="84">
        <v>806</v>
      </c>
      <c r="I418" s="82">
        <v>609</v>
      </c>
      <c r="J418" s="83">
        <v>2</v>
      </c>
      <c r="K418" s="83">
        <v>64</v>
      </c>
      <c r="L418" s="84">
        <v>675</v>
      </c>
      <c r="M418" s="82">
        <v>609</v>
      </c>
      <c r="N418" s="83">
        <v>2</v>
      </c>
      <c r="O418" s="83">
        <v>64</v>
      </c>
      <c r="P418" s="84">
        <v>675</v>
      </c>
      <c r="Q418" s="82">
        <v>490</v>
      </c>
      <c r="R418" s="83">
        <v>2</v>
      </c>
      <c r="S418" s="83">
        <v>52</v>
      </c>
      <c r="T418" s="84">
        <v>544</v>
      </c>
      <c r="U418" s="82">
        <v>2470</v>
      </c>
      <c r="V418" s="83">
        <v>6</v>
      </c>
      <c r="W418" s="83">
        <v>224</v>
      </c>
      <c r="X418" s="84">
        <v>2700</v>
      </c>
    </row>
    <row r="419" spans="1:24" hidden="1" outlineLevel="2" x14ac:dyDescent="0.2">
      <c r="A419" s="168"/>
      <c r="B419" s="24">
        <v>810101</v>
      </c>
      <c r="C419" s="25" t="s">
        <v>249</v>
      </c>
      <c r="D419" s="37" t="s">
        <v>25</v>
      </c>
      <c r="E419" s="88">
        <v>0</v>
      </c>
      <c r="F419" s="86">
        <v>0</v>
      </c>
      <c r="G419" s="86">
        <v>0</v>
      </c>
      <c r="H419" s="87">
        <v>0</v>
      </c>
      <c r="I419" s="88">
        <v>0</v>
      </c>
      <c r="J419" s="86">
        <v>0</v>
      </c>
      <c r="K419" s="86">
        <v>0</v>
      </c>
      <c r="L419" s="87">
        <v>0</v>
      </c>
      <c r="M419" s="88">
        <v>0</v>
      </c>
      <c r="N419" s="86">
        <v>0</v>
      </c>
      <c r="O419" s="86">
        <v>0</v>
      </c>
      <c r="P419" s="87">
        <v>0</v>
      </c>
      <c r="Q419" s="88">
        <v>0</v>
      </c>
      <c r="R419" s="86">
        <v>0</v>
      </c>
      <c r="S419" s="86">
        <v>0</v>
      </c>
      <c r="T419" s="87">
        <v>0</v>
      </c>
      <c r="U419" s="88">
        <v>0</v>
      </c>
      <c r="V419" s="86">
        <v>0</v>
      </c>
      <c r="W419" s="89">
        <v>0</v>
      </c>
      <c r="X419" s="87">
        <v>0</v>
      </c>
    </row>
    <row r="420" spans="1:24" ht="13.5" outlineLevel="2" thickBot="1" x14ac:dyDescent="0.25">
      <c r="A420" s="168"/>
      <c r="B420" s="24">
        <v>810101</v>
      </c>
      <c r="C420" s="25" t="s">
        <v>250</v>
      </c>
      <c r="D420" s="37" t="s">
        <v>27</v>
      </c>
      <c r="E420" s="88">
        <v>762</v>
      </c>
      <c r="F420" s="86">
        <v>0</v>
      </c>
      <c r="G420" s="86">
        <v>44</v>
      </c>
      <c r="H420" s="87">
        <v>806</v>
      </c>
      <c r="I420" s="88">
        <v>609</v>
      </c>
      <c r="J420" s="86">
        <v>2</v>
      </c>
      <c r="K420" s="86">
        <v>64</v>
      </c>
      <c r="L420" s="87">
        <v>675</v>
      </c>
      <c r="M420" s="88">
        <v>609</v>
      </c>
      <c r="N420" s="86">
        <v>2</v>
      </c>
      <c r="O420" s="86">
        <v>64</v>
      </c>
      <c r="P420" s="87">
        <v>675</v>
      </c>
      <c r="Q420" s="88">
        <v>490</v>
      </c>
      <c r="R420" s="86">
        <v>2</v>
      </c>
      <c r="S420" s="86">
        <v>52</v>
      </c>
      <c r="T420" s="87">
        <v>544</v>
      </c>
      <c r="U420" s="88">
        <v>2470</v>
      </c>
      <c r="V420" s="86">
        <v>6</v>
      </c>
      <c r="W420" s="89">
        <v>224</v>
      </c>
      <c r="X420" s="87">
        <v>2700</v>
      </c>
    </row>
    <row r="421" spans="1:24" ht="13.5" hidden="1" outlineLevel="2" thickBot="1" x14ac:dyDescent="0.25">
      <c r="A421" s="168"/>
      <c r="B421" s="24">
        <v>810101</v>
      </c>
      <c r="C421" s="25" t="s">
        <v>251</v>
      </c>
      <c r="D421" s="26" t="s">
        <v>29</v>
      </c>
      <c r="E421" s="88">
        <v>0</v>
      </c>
      <c r="F421" s="86">
        <v>0</v>
      </c>
      <c r="G421" s="86">
        <v>0</v>
      </c>
      <c r="H421" s="87">
        <v>0</v>
      </c>
      <c r="I421" s="88">
        <v>0</v>
      </c>
      <c r="J421" s="86">
        <v>0</v>
      </c>
      <c r="K421" s="86">
        <v>0</v>
      </c>
      <c r="L421" s="87">
        <v>0</v>
      </c>
      <c r="M421" s="88">
        <v>0</v>
      </c>
      <c r="N421" s="86">
        <v>0</v>
      </c>
      <c r="O421" s="86">
        <v>0</v>
      </c>
      <c r="P421" s="87">
        <v>0</v>
      </c>
      <c r="Q421" s="88">
        <v>0</v>
      </c>
      <c r="R421" s="86">
        <v>0</v>
      </c>
      <c r="S421" s="86">
        <v>0</v>
      </c>
      <c r="T421" s="87">
        <v>0</v>
      </c>
      <c r="U421" s="88">
        <v>0</v>
      </c>
      <c r="V421" s="86">
        <v>0</v>
      </c>
      <c r="W421" s="89">
        <v>0</v>
      </c>
      <c r="X421" s="87">
        <v>0</v>
      </c>
    </row>
    <row r="422" spans="1:24" ht="13.5" hidden="1" outlineLevel="2" collapsed="1" thickBot="1" x14ac:dyDescent="0.25">
      <c r="A422" s="168"/>
      <c r="B422" s="24">
        <v>810101</v>
      </c>
      <c r="C422" s="25" t="s">
        <v>252</v>
      </c>
      <c r="D422" s="26" t="s">
        <v>31</v>
      </c>
      <c r="E422" s="90">
        <v>0</v>
      </c>
      <c r="F422" s="93">
        <v>0</v>
      </c>
      <c r="G422" s="93">
        <v>0</v>
      </c>
      <c r="H422" s="87">
        <v>0</v>
      </c>
      <c r="I422" s="90">
        <v>0</v>
      </c>
      <c r="J422" s="93">
        <v>0</v>
      </c>
      <c r="K422" s="93">
        <v>0</v>
      </c>
      <c r="L422" s="87">
        <v>0</v>
      </c>
      <c r="M422" s="90">
        <v>0</v>
      </c>
      <c r="N422" s="93">
        <v>0</v>
      </c>
      <c r="O422" s="93">
        <v>0</v>
      </c>
      <c r="P422" s="87">
        <v>0</v>
      </c>
      <c r="Q422" s="90">
        <v>0</v>
      </c>
      <c r="R422" s="93">
        <v>0</v>
      </c>
      <c r="S422" s="93">
        <v>0</v>
      </c>
      <c r="T422" s="87">
        <v>0</v>
      </c>
      <c r="U422" s="90">
        <v>0</v>
      </c>
      <c r="V422" s="93">
        <v>0</v>
      </c>
      <c r="W422" s="93">
        <v>0</v>
      </c>
      <c r="X422" s="87">
        <v>0</v>
      </c>
    </row>
    <row r="423" spans="1:24" ht="13.5" hidden="1" outlineLevel="3" thickBot="1" x14ac:dyDescent="0.25">
      <c r="A423" s="168"/>
      <c r="B423" s="24">
        <v>810101</v>
      </c>
      <c r="C423" s="38" t="s">
        <v>253</v>
      </c>
      <c r="D423" s="26" t="s">
        <v>254</v>
      </c>
      <c r="E423" s="88">
        <v>0</v>
      </c>
      <c r="F423" s="86">
        <v>0</v>
      </c>
      <c r="G423" s="86">
        <v>0</v>
      </c>
      <c r="H423" s="87">
        <v>0</v>
      </c>
      <c r="I423" s="88">
        <v>0</v>
      </c>
      <c r="J423" s="86">
        <v>0</v>
      </c>
      <c r="K423" s="86">
        <v>0</v>
      </c>
      <c r="L423" s="87">
        <v>0</v>
      </c>
      <c r="M423" s="88">
        <v>0</v>
      </c>
      <c r="N423" s="86">
        <v>0</v>
      </c>
      <c r="O423" s="86">
        <v>0</v>
      </c>
      <c r="P423" s="87">
        <v>0</v>
      </c>
      <c r="Q423" s="88">
        <v>0</v>
      </c>
      <c r="R423" s="86">
        <v>0</v>
      </c>
      <c r="S423" s="86">
        <v>0</v>
      </c>
      <c r="T423" s="87">
        <v>0</v>
      </c>
      <c r="U423" s="88">
        <v>0</v>
      </c>
      <c r="V423" s="86">
        <v>0</v>
      </c>
      <c r="W423" s="89">
        <v>0</v>
      </c>
      <c r="X423" s="87">
        <v>0</v>
      </c>
    </row>
    <row r="424" spans="1:24" ht="13.5" hidden="1" outlineLevel="3" thickBot="1" x14ac:dyDescent="0.25">
      <c r="A424" s="173"/>
      <c r="B424" s="40">
        <v>810101</v>
      </c>
      <c r="C424" s="41" t="s">
        <v>255</v>
      </c>
      <c r="D424" s="42" t="s">
        <v>256</v>
      </c>
      <c r="E424" s="97">
        <v>0</v>
      </c>
      <c r="F424" s="95">
        <v>0</v>
      </c>
      <c r="G424" s="95">
        <v>0</v>
      </c>
      <c r="H424" s="96">
        <v>0</v>
      </c>
      <c r="I424" s="97">
        <v>0</v>
      </c>
      <c r="J424" s="95">
        <v>0</v>
      </c>
      <c r="K424" s="95">
        <v>0</v>
      </c>
      <c r="L424" s="96">
        <v>0</v>
      </c>
      <c r="M424" s="97">
        <v>0</v>
      </c>
      <c r="N424" s="95">
        <v>0</v>
      </c>
      <c r="O424" s="95">
        <v>0</v>
      </c>
      <c r="P424" s="96">
        <v>0</v>
      </c>
      <c r="Q424" s="97">
        <v>0</v>
      </c>
      <c r="R424" s="95">
        <v>0</v>
      </c>
      <c r="S424" s="95">
        <v>0</v>
      </c>
      <c r="T424" s="96">
        <v>0</v>
      </c>
      <c r="U424" s="97">
        <v>0</v>
      </c>
      <c r="V424" s="95">
        <v>0</v>
      </c>
      <c r="W424" s="98">
        <v>0</v>
      </c>
      <c r="X424" s="96">
        <v>0</v>
      </c>
    </row>
    <row r="425" spans="1:24" outlineLevel="1" x14ac:dyDescent="0.2">
      <c r="A425" s="169">
        <v>810103</v>
      </c>
      <c r="B425" s="18">
        <v>810103</v>
      </c>
      <c r="C425" s="19" t="s">
        <v>124</v>
      </c>
      <c r="D425" s="20" t="s">
        <v>248</v>
      </c>
      <c r="E425" s="82">
        <v>116</v>
      </c>
      <c r="F425" s="83">
        <v>0</v>
      </c>
      <c r="G425" s="83">
        <v>3</v>
      </c>
      <c r="H425" s="84">
        <v>119</v>
      </c>
      <c r="I425" s="82">
        <v>108</v>
      </c>
      <c r="J425" s="83">
        <v>1</v>
      </c>
      <c r="K425" s="83">
        <v>2</v>
      </c>
      <c r="L425" s="84">
        <v>111</v>
      </c>
      <c r="M425" s="82">
        <v>95</v>
      </c>
      <c r="N425" s="83">
        <v>1</v>
      </c>
      <c r="O425" s="83">
        <v>2</v>
      </c>
      <c r="P425" s="84">
        <v>98</v>
      </c>
      <c r="Q425" s="82">
        <v>94</v>
      </c>
      <c r="R425" s="83">
        <v>1</v>
      </c>
      <c r="S425" s="83">
        <v>2</v>
      </c>
      <c r="T425" s="84">
        <v>97</v>
      </c>
      <c r="U425" s="82">
        <v>413</v>
      </c>
      <c r="V425" s="83">
        <v>3</v>
      </c>
      <c r="W425" s="83">
        <v>9</v>
      </c>
      <c r="X425" s="84">
        <v>425</v>
      </c>
    </row>
    <row r="426" spans="1:24" ht="13.5" outlineLevel="2" thickBot="1" x14ac:dyDescent="0.25">
      <c r="A426" s="170"/>
      <c r="B426" s="24">
        <v>810103</v>
      </c>
      <c r="C426" s="25" t="s">
        <v>249</v>
      </c>
      <c r="D426" s="26" t="s">
        <v>25</v>
      </c>
      <c r="E426" s="88">
        <v>116</v>
      </c>
      <c r="F426" s="86">
        <v>0</v>
      </c>
      <c r="G426" s="86">
        <v>3</v>
      </c>
      <c r="H426" s="87">
        <v>119</v>
      </c>
      <c r="I426" s="88">
        <v>108</v>
      </c>
      <c r="J426" s="86">
        <v>1</v>
      </c>
      <c r="K426" s="86">
        <v>2</v>
      </c>
      <c r="L426" s="87">
        <v>111</v>
      </c>
      <c r="M426" s="88">
        <v>95</v>
      </c>
      <c r="N426" s="86">
        <v>1</v>
      </c>
      <c r="O426" s="86">
        <v>2</v>
      </c>
      <c r="P426" s="87">
        <v>98</v>
      </c>
      <c r="Q426" s="88">
        <v>94</v>
      </c>
      <c r="R426" s="86">
        <v>1</v>
      </c>
      <c r="S426" s="86">
        <v>2</v>
      </c>
      <c r="T426" s="87">
        <v>97</v>
      </c>
      <c r="U426" s="88">
        <v>413</v>
      </c>
      <c r="V426" s="86">
        <v>3</v>
      </c>
      <c r="W426" s="89">
        <v>9</v>
      </c>
      <c r="X426" s="87">
        <v>425</v>
      </c>
    </row>
    <row r="427" spans="1:24" ht="13.5" hidden="1" outlineLevel="2" thickBot="1" x14ac:dyDescent="0.25">
      <c r="A427" s="170"/>
      <c r="B427" s="24">
        <v>810103</v>
      </c>
      <c r="C427" s="25" t="s">
        <v>250</v>
      </c>
      <c r="D427" s="26" t="s">
        <v>27</v>
      </c>
      <c r="E427" s="88">
        <v>0</v>
      </c>
      <c r="F427" s="86">
        <v>0</v>
      </c>
      <c r="G427" s="86">
        <v>0</v>
      </c>
      <c r="H427" s="87">
        <v>0</v>
      </c>
      <c r="I427" s="88">
        <v>0</v>
      </c>
      <c r="J427" s="86">
        <v>0</v>
      </c>
      <c r="K427" s="86">
        <v>0</v>
      </c>
      <c r="L427" s="87">
        <v>0</v>
      </c>
      <c r="M427" s="88">
        <v>0</v>
      </c>
      <c r="N427" s="86">
        <v>0</v>
      </c>
      <c r="O427" s="86">
        <v>0</v>
      </c>
      <c r="P427" s="87">
        <v>0</v>
      </c>
      <c r="Q427" s="88">
        <v>0</v>
      </c>
      <c r="R427" s="86">
        <v>0</v>
      </c>
      <c r="S427" s="86">
        <v>0</v>
      </c>
      <c r="T427" s="87">
        <v>0</v>
      </c>
      <c r="U427" s="88">
        <v>0</v>
      </c>
      <c r="V427" s="86">
        <v>0</v>
      </c>
      <c r="W427" s="89">
        <v>0</v>
      </c>
      <c r="X427" s="87">
        <v>0</v>
      </c>
    </row>
    <row r="428" spans="1:24" ht="13.5" hidden="1" outlineLevel="2" thickBot="1" x14ac:dyDescent="0.25">
      <c r="A428" s="170"/>
      <c r="B428" s="24">
        <v>810103</v>
      </c>
      <c r="C428" s="25" t="s">
        <v>251</v>
      </c>
      <c r="D428" s="26" t="s">
        <v>29</v>
      </c>
      <c r="E428" s="88">
        <v>0</v>
      </c>
      <c r="F428" s="86">
        <v>0</v>
      </c>
      <c r="G428" s="86">
        <v>0</v>
      </c>
      <c r="H428" s="87">
        <v>0</v>
      </c>
      <c r="I428" s="88">
        <v>0</v>
      </c>
      <c r="J428" s="86">
        <v>0</v>
      </c>
      <c r="K428" s="86">
        <v>0</v>
      </c>
      <c r="L428" s="87">
        <v>0</v>
      </c>
      <c r="M428" s="88">
        <v>0</v>
      </c>
      <c r="N428" s="86">
        <v>0</v>
      </c>
      <c r="O428" s="86">
        <v>0</v>
      </c>
      <c r="P428" s="87">
        <v>0</v>
      </c>
      <c r="Q428" s="88">
        <v>0</v>
      </c>
      <c r="R428" s="86">
        <v>0</v>
      </c>
      <c r="S428" s="86">
        <v>0</v>
      </c>
      <c r="T428" s="87">
        <v>0</v>
      </c>
      <c r="U428" s="88">
        <v>0</v>
      </c>
      <c r="V428" s="86">
        <v>0</v>
      </c>
      <c r="W428" s="89">
        <v>0</v>
      </c>
      <c r="X428" s="87">
        <v>0</v>
      </c>
    </row>
    <row r="429" spans="1:24" ht="13.5" hidden="1" outlineLevel="2" collapsed="1" thickBot="1" x14ac:dyDescent="0.25">
      <c r="A429" s="170"/>
      <c r="B429" s="24">
        <v>810103</v>
      </c>
      <c r="C429" s="25" t="s">
        <v>252</v>
      </c>
      <c r="D429" s="26" t="s">
        <v>31</v>
      </c>
      <c r="E429" s="90">
        <v>0</v>
      </c>
      <c r="F429" s="93">
        <v>0</v>
      </c>
      <c r="G429" s="93">
        <v>0</v>
      </c>
      <c r="H429" s="87">
        <v>0</v>
      </c>
      <c r="I429" s="90">
        <v>0</v>
      </c>
      <c r="J429" s="93">
        <v>0</v>
      </c>
      <c r="K429" s="93">
        <v>0</v>
      </c>
      <c r="L429" s="87">
        <v>0</v>
      </c>
      <c r="M429" s="90">
        <v>0</v>
      </c>
      <c r="N429" s="93">
        <v>0</v>
      </c>
      <c r="O429" s="93">
        <v>0</v>
      </c>
      <c r="P429" s="87">
        <v>0</v>
      </c>
      <c r="Q429" s="90">
        <v>0</v>
      </c>
      <c r="R429" s="93">
        <v>0</v>
      </c>
      <c r="S429" s="93">
        <v>0</v>
      </c>
      <c r="T429" s="87">
        <v>0</v>
      </c>
      <c r="U429" s="90">
        <v>0</v>
      </c>
      <c r="V429" s="93">
        <v>0</v>
      </c>
      <c r="W429" s="93">
        <v>0</v>
      </c>
      <c r="X429" s="87">
        <v>0</v>
      </c>
    </row>
    <row r="430" spans="1:24" ht="13.5" hidden="1" outlineLevel="3" thickBot="1" x14ac:dyDescent="0.25">
      <c r="A430" s="170"/>
      <c r="B430" s="24">
        <v>810103</v>
      </c>
      <c r="C430" s="38" t="s">
        <v>253</v>
      </c>
      <c r="D430" s="26" t="s">
        <v>254</v>
      </c>
      <c r="E430" s="88">
        <v>0</v>
      </c>
      <c r="F430" s="86">
        <v>0</v>
      </c>
      <c r="G430" s="86">
        <v>0</v>
      </c>
      <c r="H430" s="87">
        <v>0</v>
      </c>
      <c r="I430" s="88">
        <v>0</v>
      </c>
      <c r="J430" s="86">
        <v>0</v>
      </c>
      <c r="K430" s="86">
        <v>0</v>
      </c>
      <c r="L430" s="87">
        <v>0</v>
      </c>
      <c r="M430" s="88">
        <v>0</v>
      </c>
      <c r="N430" s="86">
        <v>0</v>
      </c>
      <c r="O430" s="86">
        <v>0</v>
      </c>
      <c r="P430" s="87">
        <v>0</v>
      </c>
      <c r="Q430" s="88">
        <v>0</v>
      </c>
      <c r="R430" s="86">
        <v>0</v>
      </c>
      <c r="S430" s="86">
        <v>0</v>
      </c>
      <c r="T430" s="87">
        <v>0</v>
      </c>
      <c r="U430" s="88">
        <v>0</v>
      </c>
      <c r="V430" s="86">
        <v>0</v>
      </c>
      <c r="W430" s="89">
        <v>0</v>
      </c>
      <c r="X430" s="87">
        <v>0</v>
      </c>
    </row>
    <row r="431" spans="1:24" ht="13.5" hidden="1" outlineLevel="3" thickBot="1" x14ac:dyDescent="0.25">
      <c r="A431" s="171"/>
      <c r="B431" s="40">
        <v>810103</v>
      </c>
      <c r="C431" s="41" t="s">
        <v>255</v>
      </c>
      <c r="D431" s="42" t="s">
        <v>256</v>
      </c>
      <c r="E431" s="97">
        <v>0</v>
      </c>
      <c r="F431" s="95">
        <v>0</v>
      </c>
      <c r="G431" s="95">
        <v>0</v>
      </c>
      <c r="H431" s="96">
        <v>0</v>
      </c>
      <c r="I431" s="97">
        <v>0</v>
      </c>
      <c r="J431" s="95">
        <v>0</v>
      </c>
      <c r="K431" s="95">
        <v>0</v>
      </c>
      <c r="L431" s="96">
        <v>0</v>
      </c>
      <c r="M431" s="97">
        <v>0</v>
      </c>
      <c r="N431" s="95">
        <v>0</v>
      </c>
      <c r="O431" s="95">
        <v>0</v>
      </c>
      <c r="P431" s="96">
        <v>0</v>
      </c>
      <c r="Q431" s="97">
        <v>0</v>
      </c>
      <c r="R431" s="95">
        <v>0</v>
      </c>
      <c r="S431" s="95">
        <v>0</v>
      </c>
      <c r="T431" s="96">
        <v>0</v>
      </c>
      <c r="U431" s="97">
        <v>0</v>
      </c>
      <c r="V431" s="95">
        <v>0</v>
      </c>
      <c r="W431" s="98">
        <v>0</v>
      </c>
      <c r="X431" s="96">
        <v>0</v>
      </c>
    </row>
    <row r="432" spans="1:24" outlineLevel="1" x14ac:dyDescent="0.2">
      <c r="A432" s="167">
        <v>810104</v>
      </c>
      <c r="B432" s="18">
        <v>810104</v>
      </c>
      <c r="C432" s="19" t="s">
        <v>125</v>
      </c>
      <c r="D432" s="20" t="s">
        <v>248</v>
      </c>
      <c r="E432" s="82">
        <v>184</v>
      </c>
      <c r="F432" s="83">
        <v>0</v>
      </c>
      <c r="G432" s="83">
        <v>3</v>
      </c>
      <c r="H432" s="84">
        <v>187</v>
      </c>
      <c r="I432" s="82">
        <v>218</v>
      </c>
      <c r="J432" s="83">
        <v>0</v>
      </c>
      <c r="K432" s="83">
        <v>10</v>
      </c>
      <c r="L432" s="84">
        <v>228</v>
      </c>
      <c r="M432" s="82">
        <v>186</v>
      </c>
      <c r="N432" s="83">
        <v>0</v>
      </c>
      <c r="O432" s="83">
        <v>8</v>
      </c>
      <c r="P432" s="84">
        <v>194</v>
      </c>
      <c r="Q432" s="82">
        <v>131</v>
      </c>
      <c r="R432" s="83">
        <v>0</v>
      </c>
      <c r="S432" s="83">
        <v>6</v>
      </c>
      <c r="T432" s="84">
        <v>137</v>
      </c>
      <c r="U432" s="82">
        <v>719</v>
      </c>
      <c r="V432" s="83">
        <v>0</v>
      </c>
      <c r="W432" s="83">
        <v>27</v>
      </c>
      <c r="X432" s="84">
        <v>746</v>
      </c>
    </row>
    <row r="433" spans="1:24" ht="13.5" outlineLevel="2" thickBot="1" x14ac:dyDescent="0.25">
      <c r="A433" s="168"/>
      <c r="B433" s="24">
        <v>810104</v>
      </c>
      <c r="C433" s="25" t="s">
        <v>249</v>
      </c>
      <c r="D433" s="37" t="s">
        <v>25</v>
      </c>
      <c r="E433" s="88">
        <v>184</v>
      </c>
      <c r="F433" s="86">
        <v>0</v>
      </c>
      <c r="G433" s="86">
        <v>3</v>
      </c>
      <c r="H433" s="87">
        <v>187</v>
      </c>
      <c r="I433" s="88">
        <v>218</v>
      </c>
      <c r="J433" s="86">
        <v>0</v>
      </c>
      <c r="K433" s="86">
        <v>10</v>
      </c>
      <c r="L433" s="87">
        <v>228</v>
      </c>
      <c r="M433" s="88">
        <v>186</v>
      </c>
      <c r="N433" s="86">
        <v>0</v>
      </c>
      <c r="O433" s="86">
        <v>8</v>
      </c>
      <c r="P433" s="87">
        <v>194</v>
      </c>
      <c r="Q433" s="88">
        <v>131</v>
      </c>
      <c r="R433" s="86">
        <v>0</v>
      </c>
      <c r="S433" s="86">
        <v>6</v>
      </c>
      <c r="T433" s="87">
        <v>137</v>
      </c>
      <c r="U433" s="88">
        <v>719</v>
      </c>
      <c r="V433" s="86">
        <v>0</v>
      </c>
      <c r="W433" s="89">
        <v>27</v>
      </c>
      <c r="X433" s="87">
        <v>746</v>
      </c>
    </row>
    <row r="434" spans="1:24" ht="13.5" hidden="1" outlineLevel="2" thickBot="1" x14ac:dyDescent="0.25">
      <c r="A434" s="168"/>
      <c r="B434" s="24">
        <v>810104</v>
      </c>
      <c r="C434" s="25" t="s">
        <v>250</v>
      </c>
      <c r="D434" s="37" t="s">
        <v>27</v>
      </c>
      <c r="E434" s="88">
        <v>0</v>
      </c>
      <c r="F434" s="86">
        <v>0</v>
      </c>
      <c r="G434" s="86">
        <v>0</v>
      </c>
      <c r="H434" s="87">
        <v>0</v>
      </c>
      <c r="I434" s="88">
        <v>0</v>
      </c>
      <c r="J434" s="86">
        <v>0</v>
      </c>
      <c r="K434" s="86">
        <v>0</v>
      </c>
      <c r="L434" s="87">
        <v>0</v>
      </c>
      <c r="M434" s="88">
        <v>0</v>
      </c>
      <c r="N434" s="86">
        <v>0</v>
      </c>
      <c r="O434" s="86">
        <v>0</v>
      </c>
      <c r="P434" s="87">
        <v>0</v>
      </c>
      <c r="Q434" s="88">
        <v>0</v>
      </c>
      <c r="R434" s="86">
        <v>0</v>
      </c>
      <c r="S434" s="86">
        <v>0</v>
      </c>
      <c r="T434" s="87">
        <v>0</v>
      </c>
      <c r="U434" s="88">
        <v>0</v>
      </c>
      <c r="V434" s="86">
        <v>0</v>
      </c>
      <c r="W434" s="89">
        <v>0</v>
      </c>
      <c r="X434" s="87">
        <v>0</v>
      </c>
    </row>
    <row r="435" spans="1:24" ht="13.5" hidden="1" outlineLevel="2" thickBot="1" x14ac:dyDescent="0.25">
      <c r="A435" s="168"/>
      <c r="B435" s="24">
        <v>810104</v>
      </c>
      <c r="C435" s="25" t="s">
        <v>251</v>
      </c>
      <c r="D435" s="26" t="s">
        <v>29</v>
      </c>
      <c r="E435" s="88">
        <v>0</v>
      </c>
      <c r="F435" s="86">
        <v>0</v>
      </c>
      <c r="G435" s="86">
        <v>0</v>
      </c>
      <c r="H435" s="87">
        <v>0</v>
      </c>
      <c r="I435" s="88">
        <v>0</v>
      </c>
      <c r="J435" s="86">
        <v>0</v>
      </c>
      <c r="K435" s="86">
        <v>0</v>
      </c>
      <c r="L435" s="87">
        <v>0</v>
      </c>
      <c r="M435" s="88">
        <v>0</v>
      </c>
      <c r="N435" s="86">
        <v>0</v>
      </c>
      <c r="O435" s="86">
        <v>0</v>
      </c>
      <c r="P435" s="87">
        <v>0</v>
      </c>
      <c r="Q435" s="88">
        <v>0</v>
      </c>
      <c r="R435" s="86">
        <v>0</v>
      </c>
      <c r="S435" s="86">
        <v>0</v>
      </c>
      <c r="T435" s="87">
        <v>0</v>
      </c>
      <c r="U435" s="88">
        <v>0</v>
      </c>
      <c r="V435" s="86">
        <v>0</v>
      </c>
      <c r="W435" s="89">
        <v>0</v>
      </c>
      <c r="X435" s="87">
        <v>0</v>
      </c>
    </row>
    <row r="436" spans="1:24" ht="13.5" hidden="1" outlineLevel="2" collapsed="1" thickBot="1" x14ac:dyDescent="0.25">
      <c r="A436" s="168"/>
      <c r="B436" s="24">
        <v>810104</v>
      </c>
      <c r="C436" s="25" t="s">
        <v>252</v>
      </c>
      <c r="D436" s="26" t="s">
        <v>31</v>
      </c>
      <c r="E436" s="90">
        <v>0</v>
      </c>
      <c r="F436" s="93">
        <v>0</v>
      </c>
      <c r="G436" s="93">
        <v>0</v>
      </c>
      <c r="H436" s="87">
        <v>0</v>
      </c>
      <c r="I436" s="90">
        <v>0</v>
      </c>
      <c r="J436" s="93">
        <v>0</v>
      </c>
      <c r="K436" s="93">
        <v>0</v>
      </c>
      <c r="L436" s="87">
        <v>0</v>
      </c>
      <c r="M436" s="90">
        <v>0</v>
      </c>
      <c r="N436" s="93">
        <v>0</v>
      </c>
      <c r="O436" s="93">
        <v>0</v>
      </c>
      <c r="P436" s="87">
        <v>0</v>
      </c>
      <c r="Q436" s="90">
        <v>0</v>
      </c>
      <c r="R436" s="93">
        <v>0</v>
      </c>
      <c r="S436" s="93">
        <v>0</v>
      </c>
      <c r="T436" s="87">
        <v>0</v>
      </c>
      <c r="U436" s="90">
        <v>0</v>
      </c>
      <c r="V436" s="93">
        <v>0</v>
      </c>
      <c r="W436" s="93">
        <v>0</v>
      </c>
      <c r="X436" s="87">
        <v>0</v>
      </c>
    </row>
    <row r="437" spans="1:24" ht="13.5" hidden="1" outlineLevel="3" thickBot="1" x14ac:dyDescent="0.25">
      <c r="A437" s="168"/>
      <c r="B437" s="24">
        <v>810104</v>
      </c>
      <c r="C437" s="38" t="s">
        <v>253</v>
      </c>
      <c r="D437" s="26" t="s">
        <v>254</v>
      </c>
      <c r="E437" s="88">
        <v>0</v>
      </c>
      <c r="F437" s="86">
        <v>0</v>
      </c>
      <c r="G437" s="86">
        <v>0</v>
      </c>
      <c r="H437" s="87">
        <v>0</v>
      </c>
      <c r="I437" s="88">
        <v>0</v>
      </c>
      <c r="J437" s="86">
        <v>0</v>
      </c>
      <c r="K437" s="86">
        <v>0</v>
      </c>
      <c r="L437" s="87">
        <v>0</v>
      </c>
      <c r="M437" s="88">
        <v>0</v>
      </c>
      <c r="N437" s="86">
        <v>0</v>
      </c>
      <c r="O437" s="86">
        <v>0</v>
      </c>
      <c r="P437" s="87">
        <v>0</v>
      </c>
      <c r="Q437" s="88">
        <v>0</v>
      </c>
      <c r="R437" s="86">
        <v>0</v>
      </c>
      <c r="S437" s="86">
        <v>0</v>
      </c>
      <c r="T437" s="87">
        <v>0</v>
      </c>
      <c r="U437" s="88">
        <v>0</v>
      </c>
      <c r="V437" s="86">
        <v>0</v>
      </c>
      <c r="W437" s="89">
        <v>0</v>
      </c>
      <c r="X437" s="87">
        <v>0</v>
      </c>
    </row>
    <row r="438" spans="1:24" ht="13.5" hidden="1" outlineLevel="3" thickBot="1" x14ac:dyDescent="0.25">
      <c r="A438" s="173"/>
      <c r="B438" s="40">
        <v>810104</v>
      </c>
      <c r="C438" s="41" t="s">
        <v>255</v>
      </c>
      <c r="D438" s="42" t="s">
        <v>256</v>
      </c>
      <c r="E438" s="97">
        <v>0</v>
      </c>
      <c r="F438" s="95">
        <v>0</v>
      </c>
      <c r="G438" s="95">
        <v>0</v>
      </c>
      <c r="H438" s="96">
        <v>0</v>
      </c>
      <c r="I438" s="97">
        <v>0</v>
      </c>
      <c r="J438" s="95">
        <v>0</v>
      </c>
      <c r="K438" s="95">
        <v>0</v>
      </c>
      <c r="L438" s="96">
        <v>0</v>
      </c>
      <c r="M438" s="97">
        <v>0</v>
      </c>
      <c r="N438" s="95">
        <v>0</v>
      </c>
      <c r="O438" s="95">
        <v>0</v>
      </c>
      <c r="P438" s="96">
        <v>0</v>
      </c>
      <c r="Q438" s="97">
        <v>0</v>
      </c>
      <c r="R438" s="95">
        <v>0</v>
      </c>
      <c r="S438" s="95">
        <v>0</v>
      </c>
      <c r="T438" s="96">
        <v>0</v>
      </c>
      <c r="U438" s="97">
        <v>0</v>
      </c>
      <c r="V438" s="95">
        <v>0</v>
      </c>
      <c r="W438" s="98">
        <v>0</v>
      </c>
      <c r="X438" s="96">
        <v>0</v>
      </c>
    </row>
    <row r="439" spans="1:24" outlineLevel="1" x14ac:dyDescent="0.2">
      <c r="A439" s="167">
        <v>810105</v>
      </c>
      <c r="B439" s="18">
        <v>810105</v>
      </c>
      <c r="C439" s="19" t="s">
        <v>126</v>
      </c>
      <c r="D439" s="20" t="s">
        <v>248</v>
      </c>
      <c r="E439" s="82">
        <v>0</v>
      </c>
      <c r="F439" s="83">
        <v>0</v>
      </c>
      <c r="G439" s="83">
        <v>0</v>
      </c>
      <c r="H439" s="84">
        <v>0</v>
      </c>
      <c r="I439" s="82">
        <v>18</v>
      </c>
      <c r="J439" s="83">
        <v>0</v>
      </c>
      <c r="K439" s="83">
        <v>1</v>
      </c>
      <c r="L439" s="84">
        <v>19</v>
      </c>
      <c r="M439" s="82">
        <v>18</v>
      </c>
      <c r="N439" s="83">
        <v>0</v>
      </c>
      <c r="O439" s="83">
        <v>1</v>
      </c>
      <c r="P439" s="84">
        <v>19</v>
      </c>
      <c r="Q439" s="82">
        <v>34</v>
      </c>
      <c r="R439" s="83">
        <v>0</v>
      </c>
      <c r="S439" s="83">
        <v>2</v>
      </c>
      <c r="T439" s="84">
        <v>36</v>
      </c>
      <c r="U439" s="82">
        <v>70</v>
      </c>
      <c r="V439" s="83">
        <v>0</v>
      </c>
      <c r="W439" s="83">
        <v>4</v>
      </c>
      <c r="X439" s="84">
        <v>74</v>
      </c>
    </row>
    <row r="440" spans="1:24" ht="13.5" outlineLevel="2" thickBot="1" x14ac:dyDescent="0.25">
      <c r="A440" s="168"/>
      <c r="B440" s="24">
        <v>810105</v>
      </c>
      <c r="C440" s="25" t="s">
        <v>249</v>
      </c>
      <c r="D440" s="37" t="s">
        <v>25</v>
      </c>
      <c r="E440" s="88">
        <v>0</v>
      </c>
      <c r="F440" s="86">
        <v>0</v>
      </c>
      <c r="G440" s="86">
        <v>0</v>
      </c>
      <c r="H440" s="87">
        <v>0</v>
      </c>
      <c r="I440" s="88">
        <v>18</v>
      </c>
      <c r="J440" s="86">
        <v>0</v>
      </c>
      <c r="K440" s="86">
        <v>1</v>
      </c>
      <c r="L440" s="87">
        <v>19</v>
      </c>
      <c r="M440" s="88">
        <v>18</v>
      </c>
      <c r="N440" s="86">
        <v>0</v>
      </c>
      <c r="O440" s="86">
        <v>1</v>
      </c>
      <c r="P440" s="87">
        <v>19</v>
      </c>
      <c r="Q440" s="88">
        <v>34</v>
      </c>
      <c r="R440" s="86">
        <v>0</v>
      </c>
      <c r="S440" s="86">
        <v>2</v>
      </c>
      <c r="T440" s="87">
        <v>36</v>
      </c>
      <c r="U440" s="88">
        <v>70</v>
      </c>
      <c r="V440" s="86">
        <v>0</v>
      </c>
      <c r="W440" s="89">
        <v>4</v>
      </c>
      <c r="X440" s="87">
        <v>74</v>
      </c>
    </row>
    <row r="441" spans="1:24" ht="13.5" hidden="1" outlineLevel="2" thickBot="1" x14ac:dyDescent="0.25">
      <c r="A441" s="168"/>
      <c r="B441" s="24">
        <v>810105</v>
      </c>
      <c r="C441" s="25" t="s">
        <v>250</v>
      </c>
      <c r="D441" s="37" t="s">
        <v>27</v>
      </c>
      <c r="E441" s="88">
        <v>0</v>
      </c>
      <c r="F441" s="86">
        <v>0</v>
      </c>
      <c r="G441" s="86">
        <v>0</v>
      </c>
      <c r="H441" s="87">
        <v>0</v>
      </c>
      <c r="I441" s="88">
        <v>0</v>
      </c>
      <c r="J441" s="86">
        <v>0</v>
      </c>
      <c r="K441" s="86">
        <v>0</v>
      </c>
      <c r="L441" s="87">
        <v>0</v>
      </c>
      <c r="M441" s="88">
        <v>0</v>
      </c>
      <c r="N441" s="86">
        <v>0</v>
      </c>
      <c r="O441" s="86">
        <v>0</v>
      </c>
      <c r="P441" s="87">
        <v>0</v>
      </c>
      <c r="Q441" s="88">
        <v>0</v>
      </c>
      <c r="R441" s="86">
        <v>0</v>
      </c>
      <c r="S441" s="86">
        <v>0</v>
      </c>
      <c r="T441" s="87">
        <v>0</v>
      </c>
      <c r="U441" s="88">
        <v>0</v>
      </c>
      <c r="V441" s="86">
        <v>0</v>
      </c>
      <c r="W441" s="89">
        <v>0</v>
      </c>
      <c r="X441" s="87">
        <v>0</v>
      </c>
    </row>
    <row r="442" spans="1:24" ht="13.5" hidden="1" outlineLevel="2" thickBot="1" x14ac:dyDescent="0.25">
      <c r="A442" s="168"/>
      <c r="B442" s="24">
        <v>810105</v>
      </c>
      <c r="C442" s="25" t="s">
        <v>251</v>
      </c>
      <c r="D442" s="26" t="s">
        <v>29</v>
      </c>
      <c r="E442" s="88">
        <v>0</v>
      </c>
      <c r="F442" s="86">
        <v>0</v>
      </c>
      <c r="G442" s="86">
        <v>0</v>
      </c>
      <c r="H442" s="87">
        <v>0</v>
      </c>
      <c r="I442" s="88">
        <v>0</v>
      </c>
      <c r="J442" s="86">
        <v>0</v>
      </c>
      <c r="K442" s="86">
        <v>0</v>
      </c>
      <c r="L442" s="87">
        <v>0</v>
      </c>
      <c r="M442" s="88">
        <v>0</v>
      </c>
      <c r="N442" s="86">
        <v>0</v>
      </c>
      <c r="O442" s="86">
        <v>0</v>
      </c>
      <c r="P442" s="87">
        <v>0</v>
      </c>
      <c r="Q442" s="88">
        <v>0</v>
      </c>
      <c r="R442" s="86">
        <v>0</v>
      </c>
      <c r="S442" s="86">
        <v>0</v>
      </c>
      <c r="T442" s="87">
        <v>0</v>
      </c>
      <c r="U442" s="88">
        <v>0</v>
      </c>
      <c r="V442" s="86">
        <v>0</v>
      </c>
      <c r="W442" s="89">
        <v>0</v>
      </c>
      <c r="X442" s="87">
        <v>0</v>
      </c>
    </row>
    <row r="443" spans="1:24" ht="13.5" hidden="1" outlineLevel="2" collapsed="1" thickBot="1" x14ac:dyDescent="0.25">
      <c r="A443" s="168"/>
      <c r="B443" s="24">
        <v>810105</v>
      </c>
      <c r="C443" s="25" t="s">
        <v>252</v>
      </c>
      <c r="D443" s="26" t="s">
        <v>31</v>
      </c>
      <c r="E443" s="90">
        <v>0</v>
      </c>
      <c r="F443" s="93">
        <v>0</v>
      </c>
      <c r="G443" s="93">
        <v>0</v>
      </c>
      <c r="H443" s="87">
        <v>0</v>
      </c>
      <c r="I443" s="90">
        <v>0</v>
      </c>
      <c r="J443" s="93">
        <v>0</v>
      </c>
      <c r="K443" s="93">
        <v>0</v>
      </c>
      <c r="L443" s="87">
        <v>0</v>
      </c>
      <c r="M443" s="90">
        <v>0</v>
      </c>
      <c r="N443" s="93">
        <v>0</v>
      </c>
      <c r="O443" s="93">
        <v>0</v>
      </c>
      <c r="P443" s="87">
        <v>0</v>
      </c>
      <c r="Q443" s="90">
        <v>0</v>
      </c>
      <c r="R443" s="93">
        <v>0</v>
      </c>
      <c r="S443" s="93">
        <v>0</v>
      </c>
      <c r="T443" s="87">
        <v>0</v>
      </c>
      <c r="U443" s="90">
        <v>0</v>
      </c>
      <c r="V443" s="93">
        <v>0</v>
      </c>
      <c r="W443" s="93">
        <v>0</v>
      </c>
      <c r="X443" s="87">
        <v>0</v>
      </c>
    </row>
    <row r="444" spans="1:24" ht="13.5" hidden="1" outlineLevel="3" thickBot="1" x14ac:dyDescent="0.25">
      <c r="A444" s="168"/>
      <c r="B444" s="24">
        <v>810105</v>
      </c>
      <c r="C444" s="38" t="s">
        <v>253</v>
      </c>
      <c r="D444" s="26" t="s">
        <v>254</v>
      </c>
      <c r="E444" s="88">
        <v>0</v>
      </c>
      <c r="F444" s="86">
        <v>0</v>
      </c>
      <c r="G444" s="86">
        <v>0</v>
      </c>
      <c r="H444" s="87">
        <v>0</v>
      </c>
      <c r="I444" s="88">
        <v>0</v>
      </c>
      <c r="J444" s="86">
        <v>0</v>
      </c>
      <c r="K444" s="86">
        <v>0</v>
      </c>
      <c r="L444" s="87">
        <v>0</v>
      </c>
      <c r="M444" s="88">
        <v>0</v>
      </c>
      <c r="N444" s="86">
        <v>0</v>
      </c>
      <c r="O444" s="86">
        <v>0</v>
      </c>
      <c r="P444" s="87">
        <v>0</v>
      </c>
      <c r="Q444" s="88">
        <v>0</v>
      </c>
      <c r="R444" s="86">
        <v>0</v>
      </c>
      <c r="S444" s="86">
        <v>0</v>
      </c>
      <c r="T444" s="87">
        <v>0</v>
      </c>
      <c r="U444" s="88">
        <v>0</v>
      </c>
      <c r="V444" s="86">
        <v>0</v>
      </c>
      <c r="W444" s="89">
        <v>0</v>
      </c>
      <c r="X444" s="87">
        <v>0</v>
      </c>
    </row>
    <row r="445" spans="1:24" ht="13.5" hidden="1" outlineLevel="3" thickBot="1" x14ac:dyDescent="0.25">
      <c r="A445" s="173"/>
      <c r="B445" s="40">
        <v>810105</v>
      </c>
      <c r="C445" s="41" t="s">
        <v>255</v>
      </c>
      <c r="D445" s="42" t="s">
        <v>256</v>
      </c>
      <c r="E445" s="97">
        <v>0</v>
      </c>
      <c r="F445" s="95">
        <v>0</v>
      </c>
      <c r="G445" s="95">
        <v>0</v>
      </c>
      <c r="H445" s="96">
        <v>0</v>
      </c>
      <c r="I445" s="97">
        <v>0</v>
      </c>
      <c r="J445" s="95">
        <v>0</v>
      </c>
      <c r="K445" s="95">
        <v>0</v>
      </c>
      <c r="L445" s="96">
        <v>0</v>
      </c>
      <c r="M445" s="97">
        <v>0</v>
      </c>
      <c r="N445" s="95">
        <v>0</v>
      </c>
      <c r="O445" s="95">
        <v>0</v>
      </c>
      <c r="P445" s="96">
        <v>0</v>
      </c>
      <c r="Q445" s="97">
        <v>0</v>
      </c>
      <c r="R445" s="95">
        <v>0</v>
      </c>
      <c r="S445" s="95">
        <v>0</v>
      </c>
      <c r="T445" s="96">
        <v>0</v>
      </c>
      <c r="U445" s="97">
        <v>0</v>
      </c>
      <c r="V445" s="95">
        <v>0</v>
      </c>
      <c r="W445" s="98">
        <v>0</v>
      </c>
      <c r="X445" s="96">
        <v>0</v>
      </c>
    </row>
    <row r="446" spans="1:24" ht="13.5" hidden="1" outlineLevel="1" collapsed="1" thickBot="1" x14ac:dyDescent="0.25">
      <c r="A446" s="167">
        <v>810106</v>
      </c>
      <c r="B446" s="18">
        <v>810106</v>
      </c>
      <c r="C446" s="19" t="s">
        <v>127</v>
      </c>
      <c r="D446" s="20" t="s">
        <v>248</v>
      </c>
      <c r="E446" s="82">
        <v>0</v>
      </c>
      <c r="F446" s="83">
        <v>0</v>
      </c>
      <c r="G446" s="83">
        <v>0</v>
      </c>
      <c r="H446" s="84">
        <v>0</v>
      </c>
      <c r="I446" s="82">
        <v>0</v>
      </c>
      <c r="J446" s="83">
        <v>0</v>
      </c>
      <c r="K446" s="83">
        <v>0</v>
      </c>
      <c r="L446" s="84">
        <v>0</v>
      </c>
      <c r="M446" s="82">
        <v>0</v>
      </c>
      <c r="N446" s="83">
        <v>0</v>
      </c>
      <c r="O446" s="83">
        <v>0</v>
      </c>
      <c r="P446" s="84">
        <v>0</v>
      </c>
      <c r="Q446" s="82">
        <v>0</v>
      </c>
      <c r="R446" s="83">
        <v>0</v>
      </c>
      <c r="S446" s="83">
        <v>0</v>
      </c>
      <c r="T446" s="84">
        <v>0</v>
      </c>
      <c r="U446" s="82">
        <v>0</v>
      </c>
      <c r="V446" s="83">
        <v>0</v>
      </c>
      <c r="W446" s="83">
        <v>0</v>
      </c>
      <c r="X446" s="84">
        <v>0</v>
      </c>
    </row>
    <row r="447" spans="1:24" ht="13.5" hidden="1" outlineLevel="2" thickBot="1" x14ac:dyDescent="0.25">
      <c r="A447" s="168"/>
      <c r="B447" s="24">
        <v>810106</v>
      </c>
      <c r="C447" s="25" t="s">
        <v>249</v>
      </c>
      <c r="D447" s="37" t="s">
        <v>25</v>
      </c>
      <c r="E447" s="88">
        <v>0</v>
      </c>
      <c r="F447" s="86">
        <v>0</v>
      </c>
      <c r="G447" s="86">
        <v>0</v>
      </c>
      <c r="H447" s="87">
        <v>0</v>
      </c>
      <c r="I447" s="88">
        <v>0</v>
      </c>
      <c r="J447" s="86">
        <v>0</v>
      </c>
      <c r="K447" s="86">
        <v>0</v>
      </c>
      <c r="L447" s="87">
        <v>0</v>
      </c>
      <c r="M447" s="88">
        <v>0</v>
      </c>
      <c r="N447" s="86">
        <v>0</v>
      </c>
      <c r="O447" s="86">
        <v>0</v>
      </c>
      <c r="P447" s="87">
        <v>0</v>
      </c>
      <c r="Q447" s="88">
        <v>0</v>
      </c>
      <c r="R447" s="86">
        <v>0</v>
      </c>
      <c r="S447" s="86">
        <v>0</v>
      </c>
      <c r="T447" s="87">
        <v>0</v>
      </c>
      <c r="U447" s="88">
        <v>0</v>
      </c>
      <c r="V447" s="86">
        <v>0</v>
      </c>
      <c r="W447" s="89">
        <v>0</v>
      </c>
      <c r="X447" s="87">
        <v>0</v>
      </c>
    </row>
    <row r="448" spans="1:24" ht="13.5" hidden="1" outlineLevel="2" thickBot="1" x14ac:dyDescent="0.25">
      <c r="A448" s="168"/>
      <c r="B448" s="24">
        <v>810106</v>
      </c>
      <c r="C448" s="25" t="s">
        <v>250</v>
      </c>
      <c r="D448" s="37" t="s">
        <v>27</v>
      </c>
      <c r="E448" s="88">
        <v>0</v>
      </c>
      <c r="F448" s="86">
        <v>0</v>
      </c>
      <c r="G448" s="86">
        <v>0</v>
      </c>
      <c r="H448" s="87">
        <v>0</v>
      </c>
      <c r="I448" s="88">
        <v>0</v>
      </c>
      <c r="J448" s="86">
        <v>0</v>
      </c>
      <c r="K448" s="86">
        <v>0</v>
      </c>
      <c r="L448" s="87">
        <v>0</v>
      </c>
      <c r="M448" s="88">
        <v>0</v>
      </c>
      <c r="N448" s="86">
        <v>0</v>
      </c>
      <c r="O448" s="86">
        <v>0</v>
      </c>
      <c r="P448" s="87">
        <v>0</v>
      </c>
      <c r="Q448" s="88">
        <v>0</v>
      </c>
      <c r="R448" s="86">
        <v>0</v>
      </c>
      <c r="S448" s="86">
        <v>0</v>
      </c>
      <c r="T448" s="87">
        <v>0</v>
      </c>
      <c r="U448" s="88">
        <v>0</v>
      </c>
      <c r="V448" s="86">
        <v>0</v>
      </c>
      <c r="W448" s="89">
        <v>0</v>
      </c>
      <c r="X448" s="87">
        <v>0</v>
      </c>
    </row>
    <row r="449" spans="1:24" ht="13.5" hidden="1" outlineLevel="2" thickBot="1" x14ac:dyDescent="0.25">
      <c r="A449" s="168"/>
      <c r="B449" s="24">
        <v>810106</v>
      </c>
      <c r="C449" s="25" t="s">
        <v>251</v>
      </c>
      <c r="D449" s="26" t="s">
        <v>29</v>
      </c>
      <c r="E449" s="88">
        <v>0</v>
      </c>
      <c r="F449" s="86">
        <v>0</v>
      </c>
      <c r="G449" s="86">
        <v>0</v>
      </c>
      <c r="H449" s="87">
        <v>0</v>
      </c>
      <c r="I449" s="88">
        <v>0</v>
      </c>
      <c r="J449" s="86">
        <v>0</v>
      </c>
      <c r="K449" s="86">
        <v>0</v>
      </c>
      <c r="L449" s="87">
        <v>0</v>
      </c>
      <c r="M449" s="88">
        <v>0</v>
      </c>
      <c r="N449" s="86">
        <v>0</v>
      </c>
      <c r="O449" s="86">
        <v>0</v>
      </c>
      <c r="P449" s="87">
        <v>0</v>
      </c>
      <c r="Q449" s="88">
        <v>0</v>
      </c>
      <c r="R449" s="86">
        <v>0</v>
      </c>
      <c r="S449" s="86">
        <v>0</v>
      </c>
      <c r="T449" s="87">
        <v>0</v>
      </c>
      <c r="U449" s="88">
        <v>0</v>
      </c>
      <c r="V449" s="86">
        <v>0</v>
      </c>
      <c r="W449" s="89">
        <v>0</v>
      </c>
      <c r="X449" s="87">
        <v>0</v>
      </c>
    </row>
    <row r="450" spans="1:24" ht="13.5" hidden="1" outlineLevel="2" thickBot="1" x14ac:dyDescent="0.25">
      <c r="A450" s="168"/>
      <c r="B450" s="24">
        <v>810106</v>
      </c>
      <c r="C450" s="25" t="s">
        <v>252</v>
      </c>
      <c r="D450" s="26" t="s">
        <v>31</v>
      </c>
      <c r="E450" s="90">
        <v>0</v>
      </c>
      <c r="F450" s="93">
        <v>0</v>
      </c>
      <c r="G450" s="93">
        <v>0</v>
      </c>
      <c r="H450" s="87">
        <v>0</v>
      </c>
      <c r="I450" s="90">
        <v>0</v>
      </c>
      <c r="J450" s="93">
        <v>0</v>
      </c>
      <c r="K450" s="93">
        <v>0</v>
      </c>
      <c r="L450" s="87">
        <v>0</v>
      </c>
      <c r="M450" s="90">
        <v>0</v>
      </c>
      <c r="N450" s="93">
        <v>0</v>
      </c>
      <c r="O450" s="93">
        <v>0</v>
      </c>
      <c r="P450" s="87">
        <v>0</v>
      </c>
      <c r="Q450" s="90">
        <v>0</v>
      </c>
      <c r="R450" s="93">
        <v>0</v>
      </c>
      <c r="S450" s="93">
        <v>0</v>
      </c>
      <c r="T450" s="87">
        <v>0</v>
      </c>
      <c r="U450" s="90">
        <v>0</v>
      </c>
      <c r="V450" s="93">
        <v>0</v>
      </c>
      <c r="W450" s="93">
        <v>0</v>
      </c>
      <c r="X450" s="87">
        <v>0</v>
      </c>
    </row>
    <row r="451" spans="1:24" ht="13.5" hidden="1" outlineLevel="3" thickBot="1" x14ac:dyDescent="0.25">
      <c r="A451" s="168"/>
      <c r="B451" s="24">
        <v>810106</v>
      </c>
      <c r="C451" s="38" t="s">
        <v>253</v>
      </c>
      <c r="D451" s="26" t="s">
        <v>254</v>
      </c>
      <c r="E451" s="88">
        <v>0</v>
      </c>
      <c r="F451" s="86">
        <v>0</v>
      </c>
      <c r="G451" s="86">
        <v>0</v>
      </c>
      <c r="H451" s="87">
        <v>0</v>
      </c>
      <c r="I451" s="88">
        <v>0</v>
      </c>
      <c r="J451" s="86">
        <v>0</v>
      </c>
      <c r="K451" s="86">
        <v>0</v>
      </c>
      <c r="L451" s="87">
        <v>0</v>
      </c>
      <c r="M451" s="88">
        <v>0</v>
      </c>
      <c r="N451" s="86">
        <v>0</v>
      </c>
      <c r="O451" s="86">
        <v>0</v>
      </c>
      <c r="P451" s="87">
        <v>0</v>
      </c>
      <c r="Q451" s="88">
        <v>0</v>
      </c>
      <c r="R451" s="86">
        <v>0</v>
      </c>
      <c r="S451" s="86">
        <v>0</v>
      </c>
      <c r="T451" s="87">
        <v>0</v>
      </c>
      <c r="U451" s="88">
        <v>0</v>
      </c>
      <c r="V451" s="86">
        <v>0</v>
      </c>
      <c r="W451" s="89">
        <v>0</v>
      </c>
      <c r="X451" s="87">
        <v>0</v>
      </c>
    </row>
    <row r="452" spans="1:24" ht="13.5" hidden="1" outlineLevel="3" thickBot="1" x14ac:dyDescent="0.25">
      <c r="A452" s="173"/>
      <c r="B452" s="40">
        <v>810106</v>
      </c>
      <c r="C452" s="41" t="s">
        <v>255</v>
      </c>
      <c r="D452" s="42" t="s">
        <v>256</v>
      </c>
      <c r="E452" s="97">
        <v>0</v>
      </c>
      <c r="F452" s="95">
        <v>0</v>
      </c>
      <c r="G452" s="95">
        <v>0</v>
      </c>
      <c r="H452" s="96">
        <v>0</v>
      </c>
      <c r="I452" s="97">
        <v>0</v>
      </c>
      <c r="J452" s="95">
        <v>0</v>
      </c>
      <c r="K452" s="95">
        <v>0</v>
      </c>
      <c r="L452" s="96">
        <v>0</v>
      </c>
      <c r="M452" s="97">
        <v>0</v>
      </c>
      <c r="N452" s="95">
        <v>0</v>
      </c>
      <c r="O452" s="95">
        <v>0</v>
      </c>
      <c r="P452" s="96">
        <v>0</v>
      </c>
      <c r="Q452" s="97">
        <v>0</v>
      </c>
      <c r="R452" s="95">
        <v>0</v>
      </c>
      <c r="S452" s="95">
        <v>0</v>
      </c>
      <c r="T452" s="96">
        <v>0</v>
      </c>
      <c r="U452" s="97">
        <v>0</v>
      </c>
      <c r="V452" s="95">
        <v>0</v>
      </c>
      <c r="W452" s="98">
        <v>0</v>
      </c>
      <c r="X452" s="96">
        <v>0</v>
      </c>
    </row>
    <row r="453" spans="1:24" outlineLevel="1" x14ac:dyDescent="0.2">
      <c r="A453" s="169">
        <v>810144</v>
      </c>
      <c r="B453" s="18">
        <v>810144</v>
      </c>
      <c r="C453" s="19" t="s">
        <v>128</v>
      </c>
      <c r="D453" s="20" t="s">
        <v>248</v>
      </c>
      <c r="E453" s="82">
        <v>272</v>
      </c>
      <c r="F453" s="83">
        <v>1</v>
      </c>
      <c r="G453" s="83">
        <v>12</v>
      </c>
      <c r="H453" s="84">
        <v>285</v>
      </c>
      <c r="I453" s="82">
        <v>267</v>
      </c>
      <c r="J453" s="83">
        <v>2</v>
      </c>
      <c r="K453" s="83">
        <v>11</v>
      </c>
      <c r="L453" s="84">
        <v>280</v>
      </c>
      <c r="M453" s="82">
        <v>250</v>
      </c>
      <c r="N453" s="83">
        <v>2</v>
      </c>
      <c r="O453" s="83">
        <v>11</v>
      </c>
      <c r="P453" s="84">
        <v>263</v>
      </c>
      <c r="Q453" s="82">
        <v>235</v>
      </c>
      <c r="R453" s="83">
        <v>2</v>
      </c>
      <c r="S453" s="83">
        <v>11</v>
      </c>
      <c r="T453" s="84">
        <v>248</v>
      </c>
      <c r="U453" s="82">
        <v>1024</v>
      </c>
      <c r="V453" s="83">
        <v>7</v>
      </c>
      <c r="W453" s="83">
        <v>45</v>
      </c>
      <c r="X453" s="84">
        <v>1076</v>
      </c>
    </row>
    <row r="454" spans="1:24" outlineLevel="2" x14ac:dyDescent="0.2">
      <c r="A454" s="170"/>
      <c r="B454" s="24">
        <v>810144</v>
      </c>
      <c r="C454" s="25" t="s">
        <v>249</v>
      </c>
      <c r="D454" s="26" t="s">
        <v>25</v>
      </c>
      <c r="E454" s="88">
        <v>138</v>
      </c>
      <c r="F454" s="86">
        <v>1</v>
      </c>
      <c r="G454" s="86">
        <v>4</v>
      </c>
      <c r="H454" s="87">
        <v>143</v>
      </c>
      <c r="I454" s="88">
        <v>135</v>
      </c>
      <c r="J454" s="86">
        <v>1</v>
      </c>
      <c r="K454" s="86">
        <v>3</v>
      </c>
      <c r="L454" s="87">
        <v>139</v>
      </c>
      <c r="M454" s="88">
        <v>118</v>
      </c>
      <c r="N454" s="86">
        <v>1</v>
      </c>
      <c r="O454" s="86">
        <v>3</v>
      </c>
      <c r="P454" s="87">
        <v>122</v>
      </c>
      <c r="Q454" s="88">
        <v>106</v>
      </c>
      <c r="R454" s="86">
        <v>1</v>
      </c>
      <c r="S454" s="86">
        <v>3</v>
      </c>
      <c r="T454" s="87">
        <v>110</v>
      </c>
      <c r="U454" s="88">
        <v>497</v>
      </c>
      <c r="V454" s="86">
        <v>4</v>
      </c>
      <c r="W454" s="89">
        <v>13</v>
      </c>
      <c r="X454" s="87">
        <v>514</v>
      </c>
    </row>
    <row r="455" spans="1:24" hidden="1" outlineLevel="2" x14ac:dyDescent="0.2">
      <c r="A455" s="170"/>
      <c r="B455" s="24">
        <v>810144</v>
      </c>
      <c r="C455" s="25" t="s">
        <v>250</v>
      </c>
      <c r="D455" s="26" t="s">
        <v>27</v>
      </c>
      <c r="E455" s="88">
        <v>0</v>
      </c>
      <c r="F455" s="86">
        <v>0</v>
      </c>
      <c r="G455" s="86">
        <v>0</v>
      </c>
      <c r="H455" s="87">
        <v>0</v>
      </c>
      <c r="I455" s="88">
        <v>0</v>
      </c>
      <c r="J455" s="86">
        <v>0</v>
      </c>
      <c r="K455" s="86">
        <v>0</v>
      </c>
      <c r="L455" s="87">
        <v>0</v>
      </c>
      <c r="M455" s="88">
        <v>0</v>
      </c>
      <c r="N455" s="86">
        <v>0</v>
      </c>
      <c r="O455" s="86">
        <v>0</v>
      </c>
      <c r="P455" s="87">
        <v>0</v>
      </c>
      <c r="Q455" s="88">
        <v>0</v>
      </c>
      <c r="R455" s="86">
        <v>0</v>
      </c>
      <c r="S455" s="86">
        <v>0</v>
      </c>
      <c r="T455" s="87">
        <v>0</v>
      </c>
      <c r="U455" s="88">
        <v>0</v>
      </c>
      <c r="V455" s="86">
        <v>0</v>
      </c>
      <c r="W455" s="89">
        <v>0</v>
      </c>
      <c r="X455" s="87">
        <v>0</v>
      </c>
    </row>
    <row r="456" spans="1:24" hidden="1" outlineLevel="2" x14ac:dyDescent="0.2">
      <c r="A456" s="170"/>
      <c r="B456" s="24">
        <v>810144</v>
      </c>
      <c r="C456" s="25" t="s">
        <v>251</v>
      </c>
      <c r="D456" s="26" t="s">
        <v>29</v>
      </c>
      <c r="E456" s="88">
        <v>0</v>
      </c>
      <c r="F456" s="86">
        <v>0</v>
      </c>
      <c r="G456" s="86">
        <v>0</v>
      </c>
      <c r="H456" s="87">
        <v>0</v>
      </c>
      <c r="I456" s="88">
        <v>0</v>
      </c>
      <c r="J456" s="86">
        <v>0</v>
      </c>
      <c r="K456" s="86">
        <v>0</v>
      </c>
      <c r="L456" s="87">
        <v>0</v>
      </c>
      <c r="M456" s="88">
        <v>0</v>
      </c>
      <c r="N456" s="86">
        <v>0</v>
      </c>
      <c r="O456" s="86">
        <v>0</v>
      </c>
      <c r="P456" s="87">
        <v>0</v>
      </c>
      <c r="Q456" s="88">
        <v>0</v>
      </c>
      <c r="R456" s="86">
        <v>0</v>
      </c>
      <c r="S456" s="86">
        <v>0</v>
      </c>
      <c r="T456" s="87">
        <v>0</v>
      </c>
      <c r="U456" s="88">
        <v>0</v>
      </c>
      <c r="V456" s="86">
        <v>0</v>
      </c>
      <c r="W456" s="89">
        <v>0</v>
      </c>
      <c r="X456" s="87">
        <v>0</v>
      </c>
    </row>
    <row r="457" spans="1:24" outlineLevel="2" x14ac:dyDescent="0.2">
      <c r="A457" s="170"/>
      <c r="B457" s="24">
        <v>810144</v>
      </c>
      <c r="C457" s="25" t="s">
        <v>252</v>
      </c>
      <c r="D457" s="26" t="s">
        <v>31</v>
      </c>
      <c r="E457" s="90">
        <v>134</v>
      </c>
      <c r="F457" s="93">
        <v>0</v>
      </c>
      <c r="G457" s="93">
        <v>8</v>
      </c>
      <c r="H457" s="87">
        <v>142</v>
      </c>
      <c r="I457" s="90">
        <v>132</v>
      </c>
      <c r="J457" s="93">
        <v>1</v>
      </c>
      <c r="K457" s="93">
        <v>8</v>
      </c>
      <c r="L457" s="87">
        <v>141</v>
      </c>
      <c r="M457" s="90">
        <v>132</v>
      </c>
      <c r="N457" s="93">
        <v>1</v>
      </c>
      <c r="O457" s="93">
        <v>8</v>
      </c>
      <c r="P457" s="87">
        <v>141</v>
      </c>
      <c r="Q457" s="90">
        <v>129</v>
      </c>
      <c r="R457" s="93">
        <v>1</v>
      </c>
      <c r="S457" s="93">
        <v>8</v>
      </c>
      <c r="T457" s="87">
        <v>138</v>
      </c>
      <c r="U457" s="90">
        <v>527</v>
      </c>
      <c r="V457" s="93">
        <v>3</v>
      </c>
      <c r="W457" s="93">
        <v>32</v>
      </c>
      <c r="X457" s="87">
        <v>562</v>
      </c>
    </row>
    <row r="458" spans="1:24" outlineLevel="3" x14ac:dyDescent="0.2">
      <c r="A458" s="170"/>
      <c r="B458" s="24">
        <v>810144</v>
      </c>
      <c r="C458" s="38" t="s">
        <v>253</v>
      </c>
      <c r="D458" s="26" t="s">
        <v>254</v>
      </c>
      <c r="E458" s="88">
        <v>128</v>
      </c>
      <c r="F458" s="86">
        <v>0</v>
      </c>
      <c r="G458" s="86">
        <v>8</v>
      </c>
      <c r="H458" s="87">
        <v>136</v>
      </c>
      <c r="I458" s="88">
        <v>126</v>
      </c>
      <c r="J458" s="86">
        <v>1</v>
      </c>
      <c r="K458" s="86">
        <v>8</v>
      </c>
      <c r="L458" s="87">
        <v>135</v>
      </c>
      <c r="M458" s="88">
        <v>126</v>
      </c>
      <c r="N458" s="86">
        <v>1</v>
      </c>
      <c r="O458" s="86">
        <v>8</v>
      </c>
      <c r="P458" s="87">
        <v>135</v>
      </c>
      <c r="Q458" s="88">
        <v>123</v>
      </c>
      <c r="R458" s="86">
        <v>1</v>
      </c>
      <c r="S458" s="86">
        <v>8</v>
      </c>
      <c r="T458" s="87">
        <v>132</v>
      </c>
      <c r="U458" s="88">
        <v>503</v>
      </c>
      <c r="V458" s="86">
        <v>3</v>
      </c>
      <c r="W458" s="89">
        <v>32</v>
      </c>
      <c r="X458" s="87">
        <v>538</v>
      </c>
    </row>
    <row r="459" spans="1:24" ht="13.5" outlineLevel="3" thickBot="1" x14ac:dyDescent="0.25">
      <c r="A459" s="171"/>
      <c r="B459" s="40">
        <v>810144</v>
      </c>
      <c r="C459" s="41" t="s">
        <v>255</v>
      </c>
      <c r="D459" s="42" t="s">
        <v>256</v>
      </c>
      <c r="E459" s="97">
        <v>6</v>
      </c>
      <c r="F459" s="95">
        <v>0</v>
      </c>
      <c r="G459" s="95">
        <v>0</v>
      </c>
      <c r="H459" s="96">
        <v>6</v>
      </c>
      <c r="I459" s="97">
        <v>6</v>
      </c>
      <c r="J459" s="95">
        <v>0</v>
      </c>
      <c r="K459" s="95">
        <v>0</v>
      </c>
      <c r="L459" s="96">
        <v>6</v>
      </c>
      <c r="M459" s="97">
        <v>6</v>
      </c>
      <c r="N459" s="95">
        <v>0</v>
      </c>
      <c r="O459" s="95">
        <v>0</v>
      </c>
      <c r="P459" s="96">
        <v>6</v>
      </c>
      <c r="Q459" s="97">
        <v>6</v>
      </c>
      <c r="R459" s="95">
        <v>0</v>
      </c>
      <c r="S459" s="95">
        <v>0</v>
      </c>
      <c r="T459" s="96">
        <v>6</v>
      </c>
      <c r="U459" s="97">
        <v>24</v>
      </c>
      <c r="V459" s="95">
        <v>0</v>
      </c>
      <c r="W459" s="98">
        <v>0</v>
      </c>
      <c r="X459" s="96">
        <v>24</v>
      </c>
    </row>
    <row r="460" spans="1:24" ht="13.5" hidden="1" outlineLevel="1" collapsed="1" thickBot="1" x14ac:dyDescent="0.25">
      <c r="A460" s="167">
        <v>810165</v>
      </c>
      <c r="B460" s="18">
        <v>810165</v>
      </c>
      <c r="C460" s="19" t="s">
        <v>129</v>
      </c>
      <c r="D460" s="20" t="s">
        <v>248</v>
      </c>
      <c r="E460" s="82">
        <v>0</v>
      </c>
      <c r="F460" s="83">
        <v>0</v>
      </c>
      <c r="G460" s="83">
        <v>0</v>
      </c>
      <c r="H460" s="84">
        <v>0</v>
      </c>
      <c r="I460" s="82">
        <v>0</v>
      </c>
      <c r="J460" s="83">
        <v>0</v>
      </c>
      <c r="K460" s="83">
        <v>0</v>
      </c>
      <c r="L460" s="84">
        <v>0</v>
      </c>
      <c r="M460" s="82">
        <v>0</v>
      </c>
      <c r="N460" s="83">
        <v>0</v>
      </c>
      <c r="O460" s="83">
        <v>0</v>
      </c>
      <c r="P460" s="84">
        <v>0</v>
      </c>
      <c r="Q460" s="82">
        <v>0</v>
      </c>
      <c r="R460" s="83">
        <v>0</v>
      </c>
      <c r="S460" s="83">
        <v>0</v>
      </c>
      <c r="T460" s="84">
        <v>0</v>
      </c>
      <c r="U460" s="82">
        <v>0</v>
      </c>
      <c r="V460" s="83">
        <v>0</v>
      </c>
      <c r="W460" s="83">
        <v>0</v>
      </c>
      <c r="X460" s="84">
        <v>0</v>
      </c>
    </row>
    <row r="461" spans="1:24" ht="13.5" hidden="1" outlineLevel="2" thickBot="1" x14ac:dyDescent="0.25">
      <c r="A461" s="168"/>
      <c r="B461" s="24">
        <v>810165</v>
      </c>
      <c r="C461" s="25" t="s">
        <v>249</v>
      </c>
      <c r="D461" s="37" t="s">
        <v>25</v>
      </c>
      <c r="E461" s="88">
        <v>0</v>
      </c>
      <c r="F461" s="86">
        <v>0</v>
      </c>
      <c r="G461" s="86">
        <v>0</v>
      </c>
      <c r="H461" s="87">
        <v>0</v>
      </c>
      <c r="I461" s="88">
        <v>0</v>
      </c>
      <c r="J461" s="86">
        <v>0</v>
      </c>
      <c r="K461" s="86">
        <v>0</v>
      </c>
      <c r="L461" s="87">
        <v>0</v>
      </c>
      <c r="M461" s="88">
        <v>0</v>
      </c>
      <c r="N461" s="86">
        <v>0</v>
      </c>
      <c r="O461" s="86">
        <v>0</v>
      </c>
      <c r="P461" s="87">
        <v>0</v>
      </c>
      <c r="Q461" s="88">
        <v>0</v>
      </c>
      <c r="R461" s="86">
        <v>0</v>
      </c>
      <c r="S461" s="86">
        <v>0</v>
      </c>
      <c r="T461" s="87">
        <v>0</v>
      </c>
      <c r="U461" s="88">
        <v>0</v>
      </c>
      <c r="V461" s="86">
        <v>0</v>
      </c>
      <c r="W461" s="89">
        <v>0</v>
      </c>
      <c r="X461" s="87">
        <v>0</v>
      </c>
    </row>
    <row r="462" spans="1:24" ht="13.5" hidden="1" outlineLevel="2" thickBot="1" x14ac:dyDescent="0.25">
      <c r="A462" s="168"/>
      <c r="B462" s="24">
        <v>810165</v>
      </c>
      <c r="C462" s="25" t="s">
        <v>250</v>
      </c>
      <c r="D462" s="37" t="s">
        <v>27</v>
      </c>
      <c r="E462" s="88">
        <v>0</v>
      </c>
      <c r="F462" s="86">
        <v>0</v>
      </c>
      <c r="G462" s="86">
        <v>0</v>
      </c>
      <c r="H462" s="87">
        <v>0</v>
      </c>
      <c r="I462" s="88">
        <v>0</v>
      </c>
      <c r="J462" s="86">
        <v>0</v>
      </c>
      <c r="K462" s="86">
        <v>0</v>
      </c>
      <c r="L462" s="87">
        <v>0</v>
      </c>
      <c r="M462" s="88">
        <v>0</v>
      </c>
      <c r="N462" s="86">
        <v>0</v>
      </c>
      <c r="O462" s="86">
        <v>0</v>
      </c>
      <c r="P462" s="87">
        <v>0</v>
      </c>
      <c r="Q462" s="88">
        <v>0</v>
      </c>
      <c r="R462" s="86">
        <v>0</v>
      </c>
      <c r="S462" s="86">
        <v>0</v>
      </c>
      <c r="T462" s="87">
        <v>0</v>
      </c>
      <c r="U462" s="88">
        <v>0</v>
      </c>
      <c r="V462" s="86">
        <v>0</v>
      </c>
      <c r="W462" s="89">
        <v>0</v>
      </c>
      <c r="X462" s="87">
        <v>0</v>
      </c>
    </row>
    <row r="463" spans="1:24" ht="13.5" hidden="1" outlineLevel="2" thickBot="1" x14ac:dyDescent="0.25">
      <c r="A463" s="168"/>
      <c r="B463" s="24">
        <v>810165</v>
      </c>
      <c r="C463" s="25" t="s">
        <v>251</v>
      </c>
      <c r="D463" s="26" t="s">
        <v>29</v>
      </c>
      <c r="E463" s="88">
        <v>0</v>
      </c>
      <c r="F463" s="86">
        <v>0</v>
      </c>
      <c r="G463" s="86">
        <v>0</v>
      </c>
      <c r="H463" s="87">
        <v>0</v>
      </c>
      <c r="I463" s="88">
        <v>0</v>
      </c>
      <c r="J463" s="86">
        <v>0</v>
      </c>
      <c r="K463" s="86">
        <v>0</v>
      </c>
      <c r="L463" s="87">
        <v>0</v>
      </c>
      <c r="M463" s="88">
        <v>0</v>
      </c>
      <c r="N463" s="86">
        <v>0</v>
      </c>
      <c r="O463" s="86">
        <v>0</v>
      </c>
      <c r="P463" s="87">
        <v>0</v>
      </c>
      <c r="Q463" s="88">
        <v>0</v>
      </c>
      <c r="R463" s="86">
        <v>0</v>
      </c>
      <c r="S463" s="86">
        <v>0</v>
      </c>
      <c r="T463" s="87">
        <v>0</v>
      </c>
      <c r="U463" s="88">
        <v>0</v>
      </c>
      <c r="V463" s="86">
        <v>0</v>
      </c>
      <c r="W463" s="89">
        <v>0</v>
      </c>
      <c r="X463" s="87">
        <v>0</v>
      </c>
    </row>
    <row r="464" spans="1:24" ht="13.5" hidden="1" outlineLevel="2" thickBot="1" x14ac:dyDescent="0.25">
      <c r="A464" s="168"/>
      <c r="B464" s="24">
        <v>810165</v>
      </c>
      <c r="C464" s="25" t="s">
        <v>252</v>
      </c>
      <c r="D464" s="26" t="s">
        <v>31</v>
      </c>
      <c r="E464" s="90">
        <v>0</v>
      </c>
      <c r="F464" s="93">
        <v>0</v>
      </c>
      <c r="G464" s="93">
        <v>0</v>
      </c>
      <c r="H464" s="87">
        <v>0</v>
      </c>
      <c r="I464" s="90">
        <v>0</v>
      </c>
      <c r="J464" s="93">
        <v>0</v>
      </c>
      <c r="K464" s="93">
        <v>0</v>
      </c>
      <c r="L464" s="87">
        <v>0</v>
      </c>
      <c r="M464" s="90">
        <v>0</v>
      </c>
      <c r="N464" s="93">
        <v>0</v>
      </c>
      <c r="O464" s="93">
        <v>0</v>
      </c>
      <c r="P464" s="87">
        <v>0</v>
      </c>
      <c r="Q464" s="90">
        <v>0</v>
      </c>
      <c r="R464" s="93">
        <v>0</v>
      </c>
      <c r="S464" s="93">
        <v>0</v>
      </c>
      <c r="T464" s="87">
        <v>0</v>
      </c>
      <c r="U464" s="90">
        <v>0</v>
      </c>
      <c r="V464" s="93">
        <v>0</v>
      </c>
      <c r="W464" s="93">
        <v>0</v>
      </c>
      <c r="X464" s="87">
        <v>0</v>
      </c>
    </row>
    <row r="465" spans="1:24" ht="13.5" hidden="1" outlineLevel="3" thickBot="1" x14ac:dyDescent="0.25">
      <c r="A465" s="168"/>
      <c r="B465" s="24">
        <v>810165</v>
      </c>
      <c r="C465" s="38" t="s">
        <v>253</v>
      </c>
      <c r="D465" s="26" t="s">
        <v>254</v>
      </c>
      <c r="E465" s="88">
        <v>0</v>
      </c>
      <c r="F465" s="86">
        <v>0</v>
      </c>
      <c r="G465" s="86">
        <v>0</v>
      </c>
      <c r="H465" s="87">
        <v>0</v>
      </c>
      <c r="I465" s="88">
        <v>0</v>
      </c>
      <c r="J465" s="86">
        <v>0</v>
      </c>
      <c r="K465" s="86">
        <v>0</v>
      </c>
      <c r="L465" s="87">
        <v>0</v>
      </c>
      <c r="M465" s="88">
        <v>0</v>
      </c>
      <c r="N465" s="86">
        <v>0</v>
      </c>
      <c r="O465" s="86">
        <v>0</v>
      </c>
      <c r="P465" s="87">
        <v>0</v>
      </c>
      <c r="Q465" s="88">
        <v>0</v>
      </c>
      <c r="R465" s="86">
        <v>0</v>
      </c>
      <c r="S465" s="86">
        <v>0</v>
      </c>
      <c r="T465" s="87">
        <v>0</v>
      </c>
      <c r="U465" s="88">
        <v>0</v>
      </c>
      <c r="V465" s="86">
        <v>0</v>
      </c>
      <c r="W465" s="89">
        <v>0</v>
      </c>
      <c r="X465" s="87">
        <v>0</v>
      </c>
    </row>
    <row r="466" spans="1:24" ht="13.5" hidden="1" outlineLevel="3" thickBot="1" x14ac:dyDescent="0.25">
      <c r="A466" s="173"/>
      <c r="B466" s="40">
        <v>810165</v>
      </c>
      <c r="C466" s="41" t="s">
        <v>255</v>
      </c>
      <c r="D466" s="42" t="s">
        <v>256</v>
      </c>
      <c r="E466" s="97">
        <v>0</v>
      </c>
      <c r="F466" s="95">
        <v>0</v>
      </c>
      <c r="G466" s="95">
        <v>0</v>
      </c>
      <c r="H466" s="96">
        <v>0</v>
      </c>
      <c r="I466" s="97">
        <v>0</v>
      </c>
      <c r="J466" s="95">
        <v>0</v>
      </c>
      <c r="K466" s="95">
        <v>0</v>
      </c>
      <c r="L466" s="96">
        <v>0</v>
      </c>
      <c r="M466" s="97">
        <v>0</v>
      </c>
      <c r="N466" s="95">
        <v>0</v>
      </c>
      <c r="O466" s="95">
        <v>0</v>
      </c>
      <c r="P466" s="96">
        <v>0</v>
      </c>
      <c r="Q466" s="97">
        <v>0</v>
      </c>
      <c r="R466" s="95">
        <v>0</v>
      </c>
      <c r="S466" s="95">
        <v>0</v>
      </c>
      <c r="T466" s="96">
        <v>0</v>
      </c>
      <c r="U466" s="97">
        <v>0</v>
      </c>
      <c r="V466" s="95">
        <v>0</v>
      </c>
      <c r="W466" s="98">
        <v>0</v>
      </c>
      <c r="X466" s="96">
        <v>0</v>
      </c>
    </row>
    <row r="467" spans="1:24" ht="13.5" hidden="1" outlineLevel="1" collapsed="1" thickBot="1" x14ac:dyDescent="0.25">
      <c r="A467" s="169">
        <v>810173</v>
      </c>
      <c r="B467" s="18">
        <v>810173</v>
      </c>
      <c r="C467" s="19" t="s">
        <v>130</v>
      </c>
      <c r="D467" s="20" t="s">
        <v>248</v>
      </c>
      <c r="E467" s="82">
        <v>0</v>
      </c>
      <c r="F467" s="83">
        <v>0</v>
      </c>
      <c r="G467" s="83">
        <v>0</v>
      </c>
      <c r="H467" s="84">
        <v>0</v>
      </c>
      <c r="I467" s="82">
        <v>0</v>
      </c>
      <c r="J467" s="83">
        <v>0</v>
      </c>
      <c r="K467" s="83">
        <v>0</v>
      </c>
      <c r="L467" s="84">
        <v>0</v>
      </c>
      <c r="M467" s="82">
        <v>0</v>
      </c>
      <c r="N467" s="83">
        <v>0</v>
      </c>
      <c r="O467" s="83">
        <v>0</v>
      </c>
      <c r="P467" s="84">
        <v>0</v>
      </c>
      <c r="Q467" s="82">
        <v>0</v>
      </c>
      <c r="R467" s="83">
        <v>0</v>
      </c>
      <c r="S467" s="83">
        <v>0</v>
      </c>
      <c r="T467" s="84">
        <v>0</v>
      </c>
      <c r="U467" s="82">
        <v>0</v>
      </c>
      <c r="V467" s="83">
        <v>0</v>
      </c>
      <c r="W467" s="83">
        <v>0</v>
      </c>
      <c r="X467" s="84">
        <v>0</v>
      </c>
    </row>
    <row r="468" spans="1:24" ht="13.5" hidden="1" outlineLevel="2" thickBot="1" x14ac:dyDescent="0.25">
      <c r="A468" s="170"/>
      <c r="B468" s="24">
        <v>810173</v>
      </c>
      <c r="C468" s="25" t="s">
        <v>249</v>
      </c>
      <c r="D468" s="26" t="s">
        <v>25</v>
      </c>
      <c r="E468" s="88">
        <v>0</v>
      </c>
      <c r="F468" s="86">
        <v>0</v>
      </c>
      <c r="G468" s="86">
        <v>0</v>
      </c>
      <c r="H468" s="87">
        <v>0</v>
      </c>
      <c r="I468" s="88">
        <v>0</v>
      </c>
      <c r="J468" s="86">
        <v>0</v>
      </c>
      <c r="K468" s="86">
        <v>0</v>
      </c>
      <c r="L468" s="87">
        <v>0</v>
      </c>
      <c r="M468" s="88">
        <v>0</v>
      </c>
      <c r="N468" s="86">
        <v>0</v>
      </c>
      <c r="O468" s="86">
        <v>0</v>
      </c>
      <c r="P468" s="87">
        <v>0</v>
      </c>
      <c r="Q468" s="88">
        <v>0</v>
      </c>
      <c r="R468" s="86">
        <v>0</v>
      </c>
      <c r="S468" s="86">
        <v>0</v>
      </c>
      <c r="T468" s="87">
        <v>0</v>
      </c>
      <c r="U468" s="88">
        <v>0</v>
      </c>
      <c r="V468" s="86">
        <v>0</v>
      </c>
      <c r="W468" s="89">
        <v>0</v>
      </c>
      <c r="X468" s="87">
        <v>0</v>
      </c>
    </row>
    <row r="469" spans="1:24" ht="13.5" hidden="1" outlineLevel="2" thickBot="1" x14ac:dyDescent="0.25">
      <c r="A469" s="170"/>
      <c r="B469" s="24">
        <v>810173</v>
      </c>
      <c r="C469" s="25" t="s">
        <v>250</v>
      </c>
      <c r="D469" s="26" t="s">
        <v>27</v>
      </c>
      <c r="E469" s="88">
        <v>0</v>
      </c>
      <c r="F469" s="86">
        <v>0</v>
      </c>
      <c r="G469" s="86">
        <v>0</v>
      </c>
      <c r="H469" s="87">
        <v>0</v>
      </c>
      <c r="I469" s="88">
        <v>0</v>
      </c>
      <c r="J469" s="86">
        <v>0</v>
      </c>
      <c r="K469" s="86">
        <v>0</v>
      </c>
      <c r="L469" s="87">
        <v>0</v>
      </c>
      <c r="M469" s="88">
        <v>0</v>
      </c>
      <c r="N469" s="86">
        <v>0</v>
      </c>
      <c r="O469" s="86">
        <v>0</v>
      </c>
      <c r="P469" s="87">
        <v>0</v>
      </c>
      <c r="Q469" s="88">
        <v>0</v>
      </c>
      <c r="R469" s="86">
        <v>0</v>
      </c>
      <c r="S469" s="86">
        <v>0</v>
      </c>
      <c r="T469" s="87">
        <v>0</v>
      </c>
      <c r="U469" s="88">
        <v>0</v>
      </c>
      <c r="V469" s="86">
        <v>0</v>
      </c>
      <c r="W469" s="89">
        <v>0</v>
      </c>
      <c r="X469" s="87">
        <v>0</v>
      </c>
    </row>
    <row r="470" spans="1:24" ht="13.5" hidden="1" outlineLevel="2" thickBot="1" x14ac:dyDescent="0.25">
      <c r="A470" s="170"/>
      <c r="B470" s="24">
        <v>810173</v>
      </c>
      <c r="C470" s="25" t="s">
        <v>251</v>
      </c>
      <c r="D470" s="26" t="s">
        <v>29</v>
      </c>
      <c r="E470" s="88">
        <v>0</v>
      </c>
      <c r="F470" s="86">
        <v>0</v>
      </c>
      <c r="G470" s="86">
        <v>0</v>
      </c>
      <c r="H470" s="87">
        <v>0</v>
      </c>
      <c r="I470" s="88">
        <v>0</v>
      </c>
      <c r="J470" s="86">
        <v>0</v>
      </c>
      <c r="K470" s="86">
        <v>0</v>
      </c>
      <c r="L470" s="87">
        <v>0</v>
      </c>
      <c r="M470" s="88">
        <v>0</v>
      </c>
      <c r="N470" s="86">
        <v>0</v>
      </c>
      <c r="O470" s="86">
        <v>0</v>
      </c>
      <c r="P470" s="87">
        <v>0</v>
      </c>
      <c r="Q470" s="88">
        <v>0</v>
      </c>
      <c r="R470" s="86">
        <v>0</v>
      </c>
      <c r="S470" s="86">
        <v>0</v>
      </c>
      <c r="T470" s="87">
        <v>0</v>
      </c>
      <c r="U470" s="88">
        <v>0</v>
      </c>
      <c r="V470" s="86">
        <v>0</v>
      </c>
      <c r="W470" s="89">
        <v>0</v>
      </c>
      <c r="X470" s="87">
        <v>0</v>
      </c>
    </row>
    <row r="471" spans="1:24" ht="13.5" hidden="1" outlineLevel="2" thickBot="1" x14ac:dyDescent="0.25">
      <c r="A471" s="170"/>
      <c r="B471" s="24">
        <v>810173</v>
      </c>
      <c r="C471" s="25" t="s">
        <v>252</v>
      </c>
      <c r="D471" s="26" t="s">
        <v>31</v>
      </c>
      <c r="E471" s="90">
        <v>0</v>
      </c>
      <c r="F471" s="93">
        <v>0</v>
      </c>
      <c r="G471" s="93">
        <v>0</v>
      </c>
      <c r="H471" s="87">
        <v>0</v>
      </c>
      <c r="I471" s="90">
        <v>0</v>
      </c>
      <c r="J471" s="93">
        <v>0</v>
      </c>
      <c r="K471" s="93">
        <v>0</v>
      </c>
      <c r="L471" s="87">
        <v>0</v>
      </c>
      <c r="M471" s="90">
        <v>0</v>
      </c>
      <c r="N471" s="93">
        <v>0</v>
      </c>
      <c r="O471" s="93">
        <v>0</v>
      </c>
      <c r="P471" s="87">
        <v>0</v>
      </c>
      <c r="Q471" s="90">
        <v>0</v>
      </c>
      <c r="R471" s="93">
        <v>0</v>
      </c>
      <c r="S471" s="93">
        <v>0</v>
      </c>
      <c r="T471" s="87">
        <v>0</v>
      </c>
      <c r="U471" s="90">
        <v>0</v>
      </c>
      <c r="V471" s="93">
        <v>0</v>
      </c>
      <c r="W471" s="93">
        <v>0</v>
      </c>
      <c r="X471" s="87">
        <v>0</v>
      </c>
    </row>
    <row r="472" spans="1:24" ht="13.5" hidden="1" outlineLevel="3" thickBot="1" x14ac:dyDescent="0.25">
      <c r="A472" s="170"/>
      <c r="B472" s="24">
        <v>810173</v>
      </c>
      <c r="C472" s="38" t="s">
        <v>253</v>
      </c>
      <c r="D472" s="26" t="s">
        <v>254</v>
      </c>
      <c r="E472" s="88">
        <v>0</v>
      </c>
      <c r="F472" s="86">
        <v>0</v>
      </c>
      <c r="G472" s="86">
        <v>0</v>
      </c>
      <c r="H472" s="87">
        <v>0</v>
      </c>
      <c r="I472" s="88">
        <v>0</v>
      </c>
      <c r="J472" s="86">
        <v>0</v>
      </c>
      <c r="K472" s="86">
        <v>0</v>
      </c>
      <c r="L472" s="87">
        <v>0</v>
      </c>
      <c r="M472" s="88">
        <v>0</v>
      </c>
      <c r="N472" s="86">
        <v>0</v>
      </c>
      <c r="O472" s="86">
        <v>0</v>
      </c>
      <c r="P472" s="87">
        <v>0</v>
      </c>
      <c r="Q472" s="88">
        <v>0</v>
      </c>
      <c r="R472" s="86">
        <v>0</v>
      </c>
      <c r="S472" s="86">
        <v>0</v>
      </c>
      <c r="T472" s="87">
        <v>0</v>
      </c>
      <c r="U472" s="88">
        <v>0</v>
      </c>
      <c r="V472" s="86">
        <v>0</v>
      </c>
      <c r="W472" s="89">
        <v>0</v>
      </c>
      <c r="X472" s="87">
        <v>0</v>
      </c>
    </row>
    <row r="473" spans="1:24" ht="13.5" hidden="1" outlineLevel="3" thickBot="1" x14ac:dyDescent="0.25">
      <c r="A473" s="171"/>
      <c r="B473" s="40">
        <v>810173</v>
      </c>
      <c r="C473" s="41" t="s">
        <v>255</v>
      </c>
      <c r="D473" s="42" t="s">
        <v>256</v>
      </c>
      <c r="E473" s="97">
        <v>0</v>
      </c>
      <c r="F473" s="95">
        <v>0</v>
      </c>
      <c r="G473" s="95">
        <v>0</v>
      </c>
      <c r="H473" s="96">
        <v>0</v>
      </c>
      <c r="I473" s="97">
        <v>0</v>
      </c>
      <c r="J473" s="95">
        <v>0</v>
      </c>
      <c r="K473" s="95">
        <v>0</v>
      </c>
      <c r="L473" s="96">
        <v>0</v>
      </c>
      <c r="M473" s="97">
        <v>0</v>
      </c>
      <c r="N473" s="95">
        <v>0</v>
      </c>
      <c r="O473" s="95">
        <v>0</v>
      </c>
      <c r="P473" s="96">
        <v>0</v>
      </c>
      <c r="Q473" s="97">
        <v>0</v>
      </c>
      <c r="R473" s="95">
        <v>0</v>
      </c>
      <c r="S473" s="95">
        <v>0</v>
      </c>
      <c r="T473" s="96">
        <v>0</v>
      </c>
      <c r="U473" s="97">
        <v>0</v>
      </c>
      <c r="V473" s="95">
        <v>0</v>
      </c>
      <c r="W473" s="98">
        <v>0</v>
      </c>
      <c r="X473" s="96">
        <v>0</v>
      </c>
    </row>
    <row r="474" spans="1:24" ht="13.5" hidden="1" outlineLevel="1" collapsed="1" thickBot="1" x14ac:dyDescent="0.25">
      <c r="A474" s="167">
        <v>810177</v>
      </c>
      <c r="B474" s="18">
        <v>810177</v>
      </c>
      <c r="C474" s="19" t="s">
        <v>131</v>
      </c>
      <c r="D474" s="20" t="s">
        <v>248</v>
      </c>
      <c r="E474" s="82">
        <v>0</v>
      </c>
      <c r="F474" s="83">
        <v>0</v>
      </c>
      <c r="G474" s="83">
        <v>0</v>
      </c>
      <c r="H474" s="84">
        <v>0</v>
      </c>
      <c r="I474" s="82">
        <v>0</v>
      </c>
      <c r="J474" s="83">
        <v>0</v>
      </c>
      <c r="K474" s="83">
        <v>0</v>
      </c>
      <c r="L474" s="84">
        <v>0</v>
      </c>
      <c r="M474" s="82">
        <v>0</v>
      </c>
      <c r="N474" s="83">
        <v>0</v>
      </c>
      <c r="O474" s="83">
        <v>0</v>
      </c>
      <c r="P474" s="84">
        <v>0</v>
      </c>
      <c r="Q474" s="82">
        <v>0</v>
      </c>
      <c r="R474" s="83">
        <v>0</v>
      </c>
      <c r="S474" s="83">
        <v>0</v>
      </c>
      <c r="T474" s="84">
        <v>0</v>
      </c>
      <c r="U474" s="82">
        <v>0</v>
      </c>
      <c r="V474" s="83">
        <v>0</v>
      </c>
      <c r="W474" s="83">
        <v>0</v>
      </c>
      <c r="X474" s="84">
        <v>0</v>
      </c>
    </row>
    <row r="475" spans="1:24" ht="13.5" hidden="1" outlineLevel="2" thickBot="1" x14ac:dyDescent="0.25">
      <c r="A475" s="168"/>
      <c r="B475" s="24">
        <v>810177</v>
      </c>
      <c r="C475" s="25" t="s">
        <v>249</v>
      </c>
      <c r="D475" s="37" t="s">
        <v>25</v>
      </c>
      <c r="E475" s="88">
        <v>0</v>
      </c>
      <c r="F475" s="86">
        <v>0</v>
      </c>
      <c r="G475" s="86">
        <v>0</v>
      </c>
      <c r="H475" s="87">
        <v>0</v>
      </c>
      <c r="I475" s="88">
        <v>0</v>
      </c>
      <c r="J475" s="86">
        <v>0</v>
      </c>
      <c r="K475" s="86">
        <v>0</v>
      </c>
      <c r="L475" s="87">
        <v>0</v>
      </c>
      <c r="M475" s="88">
        <v>0</v>
      </c>
      <c r="N475" s="86">
        <v>0</v>
      </c>
      <c r="O475" s="86">
        <v>0</v>
      </c>
      <c r="P475" s="87">
        <v>0</v>
      </c>
      <c r="Q475" s="88">
        <v>0</v>
      </c>
      <c r="R475" s="86">
        <v>0</v>
      </c>
      <c r="S475" s="86">
        <v>0</v>
      </c>
      <c r="T475" s="87">
        <v>0</v>
      </c>
      <c r="U475" s="88">
        <v>0</v>
      </c>
      <c r="V475" s="86">
        <v>0</v>
      </c>
      <c r="W475" s="89">
        <v>0</v>
      </c>
      <c r="X475" s="87">
        <v>0</v>
      </c>
    </row>
    <row r="476" spans="1:24" ht="13.5" hidden="1" outlineLevel="2" thickBot="1" x14ac:dyDescent="0.25">
      <c r="A476" s="168"/>
      <c r="B476" s="24">
        <v>810177</v>
      </c>
      <c r="C476" s="25" t="s">
        <v>250</v>
      </c>
      <c r="D476" s="37" t="s">
        <v>27</v>
      </c>
      <c r="E476" s="88">
        <v>0</v>
      </c>
      <c r="F476" s="86">
        <v>0</v>
      </c>
      <c r="G476" s="86">
        <v>0</v>
      </c>
      <c r="H476" s="87">
        <v>0</v>
      </c>
      <c r="I476" s="88">
        <v>0</v>
      </c>
      <c r="J476" s="86">
        <v>0</v>
      </c>
      <c r="K476" s="86">
        <v>0</v>
      </c>
      <c r="L476" s="87">
        <v>0</v>
      </c>
      <c r="M476" s="88">
        <v>0</v>
      </c>
      <c r="N476" s="86">
        <v>0</v>
      </c>
      <c r="O476" s="86">
        <v>0</v>
      </c>
      <c r="P476" s="87">
        <v>0</v>
      </c>
      <c r="Q476" s="88">
        <v>0</v>
      </c>
      <c r="R476" s="86">
        <v>0</v>
      </c>
      <c r="S476" s="86">
        <v>0</v>
      </c>
      <c r="T476" s="87">
        <v>0</v>
      </c>
      <c r="U476" s="88">
        <v>0</v>
      </c>
      <c r="V476" s="86">
        <v>0</v>
      </c>
      <c r="W476" s="89">
        <v>0</v>
      </c>
      <c r="X476" s="87">
        <v>0</v>
      </c>
    </row>
    <row r="477" spans="1:24" ht="13.5" hidden="1" outlineLevel="2" thickBot="1" x14ac:dyDescent="0.25">
      <c r="A477" s="168"/>
      <c r="B477" s="24">
        <v>810177</v>
      </c>
      <c r="C477" s="25" t="s">
        <v>251</v>
      </c>
      <c r="D477" s="26" t="s">
        <v>29</v>
      </c>
      <c r="E477" s="88">
        <v>0</v>
      </c>
      <c r="F477" s="86">
        <v>0</v>
      </c>
      <c r="G477" s="86">
        <v>0</v>
      </c>
      <c r="H477" s="87">
        <v>0</v>
      </c>
      <c r="I477" s="88">
        <v>0</v>
      </c>
      <c r="J477" s="86">
        <v>0</v>
      </c>
      <c r="K477" s="86">
        <v>0</v>
      </c>
      <c r="L477" s="87">
        <v>0</v>
      </c>
      <c r="M477" s="88">
        <v>0</v>
      </c>
      <c r="N477" s="86">
        <v>0</v>
      </c>
      <c r="O477" s="86">
        <v>0</v>
      </c>
      <c r="P477" s="87">
        <v>0</v>
      </c>
      <c r="Q477" s="88">
        <v>0</v>
      </c>
      <c r="R477" s="86">
        <v>0</v>
      </c>
      <c r="S477" s="86">
        <v>0</v>
      </c>
      <c r="T477" s="87">
        <v>0</v>
      </c>
      <c r="U477" s="88">
        <v>0</v>
      </c>
      <c r="V477" s="86">
        <v>0</v>
      </c>
      <c r="W477" s="89">
        <v>0</v>
      </c>
      <c r="X477" s="87">
        <v>0</v>
      </c>
    </row>
    <row r="478" spans="1:24" ht="13.5" hidden="1" outlineLevel="2" thickBot="1" x14ac:dyDescent="0.25">
      <c r="A478" s="168"/>
      <c r="B478" s="24">
        <v>810177</v>
      </c>
      <c r="C478" s="25" t="s">
        <v>252</v>
      </c>
      <c r="D478" s="26" t="s">
        <v>31</v>
      </c>
      <c r="E478" s="90">
        <v>0</v>
      </c>
      <c r="F478" s="93">
        <v>0</v>
      </c>
      <c r="G478" s="93">
        <v>0</v>
      </c>
      <c r="H478" s="87">
        <v>0</v>
      </c>
      <c r="I478" s="90">
        <v>0</v>
      </c>
      <c r="J478" s="93">
        <v>0</v>
      </c>
      <c r="K478" s="93">
        <v>0</v>
      </c>
      <c r="L478" s="87">
        <v>0</v>
      </c>
      <c r="M478" s="90">
        <v>0</v>
      </c>
      <c r="N478" s="93">
        <v>0</v>
      </c>
      <c r="O478" s="93">
        <v>0</v>
      </c>
      <c r="P478" s="87">
        <v>0</v>
      </c>
      <c r="Q478" s="90">
        <v>0</v>
      </c>
      <c r="R478" s="93">
        <v>0</v>
      </c>
      <c r="S478" s="93">
        <v>0</v>
      </c>
      <c r="T478" s="87">
        <v>0</v>
      </c>
      <c r="U478" s="90">
        <v>0</v>
      </c>
      <c r="V478" s="93">
        <v>0</v>
      </c>
      <c r="W478" s="93">
        <v>0</v>
      </c>
      <c r="X478" s="87">
        <v>0</v>
      </c>
    </row>
    <row r="479" spans="1:24" ht="13.5" hidden="1" outlineLevel="3" thickBot="1" x14ac:dyDescent="0.25">
      <c r="A479" s="168"/>
      <c r="B479" s="24">
        <v>810177</v>
      </c>
      <c r="C479" s="38" t="s">
        <v>253</v>
      </c>
      <c r="D479" s="26" t="s">
        <v>254</v>
      </c>
      <c r="E479" s="88">
        <v>0</v>
      </c>
      <c r="F479" s="86">
        <v>0</v>
      </c>
      <c r="G479" s="86">
        <v>0</v>
      </c>
      <c r="H479" s="87">
        <v>0</v>
      </c>
      <c r="I479" s="88">
        <v>0</v>
      </c>
      <c r="J479" s="86">
        <v>0</v>
      </c>
      <c r="K479" s="86">
        <v>0</v>
      </c>
      <c r="L479" s="87">
        <v>0</v>
      </c>
      <c r="M479" s="88">
        <v>0</v>
      </c>
      <c r="N479" s="86">
        <v>0</v>
      </c>
      <c r="O479" s="86">
        <v>0</v>
      </c>
      <c r="P479" s="87">
        <v>0</v>
      </c>
      <c r="Q479" s="88">
        <v>0</v>
      </c>
      <c r="R479" s="86">
        <v>0</v>
      </c>
      <c r="S479" s="86">
        <v>0</v>
      </c>
      <c r="T479" s="87">
        <v>0</v>
      </c>
      <c r="U479" s="88">
        <v>0</v>
      </c>
      <c r="V479" s="86">
        <v>0</v>
      </c>
      <c r="W479" s="89">
        <v>0</v>
      </c>
      <c r="X479" s="87">
        <v>0</v>
      </c>
    </row>
    <row r="480" spans="1:24" ht="13.5" hidden="1" outlineLevel="3" thickBot="1" x14ac:dyDescent="0.25">
      <c r="A480" s="173"/>
      <c r="B480" s="40">
        <v>810177</v>
      </c>
      <c r="C480" s="41" t="s">
        <v>255</v>
      </c>
      <c r="D480" s="42" t="s">
        <v>256</v>
      </c>
      <c r="E480" s="97">
        <v>0</v>
      </c>
      <c r="F480" s="95">
        <v>0</v>
      </c>
      <c r="G480" s="95">
        <v>0</v>
      </c>
      <c r="H480" s="96">
        <v>0</v>
      </c>
      <c r="I480" s="97">
        <v>0</v>
      </c>
      <c r="J480" s="95">
        <v>0</v>
      </c>
      <c r="K480" s="95">
        <v>0</v>
      </c>
      <c r="L480" s="96">
        <v>0</v>
      </c>
      <c r="M480" s="97">
        <v>0</v>
      </c>
      <c r="N480" s="95">
        <v>0</v>
      </c>
      <c r="O480" s="95">
        <v>0</v>
      </c>
      <c r="P480" s="96">
        <v>0</v>
      </c>
      <c r="Q480" s="97">
        <v>0</v>
      </c>
      <c r="R480" s="95">
        <v>0</v>
      </c>
      <c r="S480" s="95">
        <v>0</v>
      </c>
      <c r="T480" s="96">
        <v>0</v>
      </c>
      <c r="U480" s="97">
        <v>0</v>
      </c>
      <c r="V480" s="95">
        <v>0</v>
      </c>
      <c r="W480" s="98">
        <v>0</v>
      </c>
      <c r="X480" s="96">
        <v>0</v>
      </c>
    </row>
    <row r="481" spans="1:24" ht="13.5" hidden="1" outlineLevel="1" collapsed="1" thickBot="1" x14ac:dyDescent="0.25">
      <c r="A481" s="169">
        <v>810187</v>
      </c>
      <c r="B481" s="18">
        <v>810187</v>
      </c>
      <c r="C481" s="19" t="s">
        <v>132</v>
      </c>
      <c r="D481" s="20" t="s">
        <v>248</v>
      </c>
      <c r="E481" s="82">
        <v>0</v>
      </c>
      <c r="F481" s="83">
        <v>0</v>
      </c>
      <c r="G481" s="83">
        <v>0</v>
      </c>
      <c r="H481" s="84">
        <v>0</v>
      </c>
      <c r="I481" s="82">
        <v>0</v>
      </c>
      <c r="J481" s="83">
        <v>0</v>
      </c>
      <c r="K481" s="83">
        <v>0</v>
      </c>
      <c r="L481" s="84">
        <v>0</v>
      </c>
      <c r="M481" s="82">
        <v>0</v>
      </c>
      <c r="N481" s="83">
        <v>0</v>
      </c>
      <c r="O481" s="83">
        <v>0</v>
      </c>
      <c r="P481" s="84">
        <v>0</v>
      </c>
      <c r="Q481" s="82">
        <v>0</v>
      </c>
      <c r="R481" s="83">
        <v>0</v>
      </c>
      <c r="S481" s="83">
        <v>0</v>
      </c>
      <c r="T481" s="84">
        <v>0</v>
      </c>
      <c r="U481" s="82">
        <v>0</v>
      </c>
      <c r="V481" s="83">
        <v>0</v>
      </c>
      <c r="W481" s="83">
        <v>0</v>
      </c>
      <c r="X481" s="84">
        <v>0</v>
      </c>
    </row>
    <row r="482" spans="1:24" ht="13.5" hidden="1" outlineLevel="2" thickBot="1" x14ac:dyDescent="0.25">
      <c r="A482" s="170"/>
      <c r="B482" s="24">
        <v>810187</v>
      </c>
      <c r="C482" s="25" t="s">
        <v>249</v>
      </c>
      <c r="D482" s="26" t="s">
        <v>25</v>
      </c>
      <c r="E482" s="88">
        <v>0</v>
      </c>
      <c r="F482" s="86">
        <v>0</v>
      </c>
      <c r="G482" s="86">
        <v>0</v>
      </c>
      <c r="H482" s="87">
        <v>0</v>
      </c>
      <c r="I482" s="88">
        <v>0</v>
      </c>
      <c r="J482" s="86">
        <v>0</v>
      </c>
      <c r="K482" s="86">
        <v>0</v>
      </c>
      <c r="L482" s="87">
        <v>0</v>
      </c>
      <c r="M482" s="88">
        <v>0</v>
      </c>
      <c r="N482" s="86">
        <v>0</v>
      </c>
      <c r="O482" s="86">
        <v>0</v>
      </c>
      <c r="P482" s="87">
        <v>0</v>
      </c>
      <c r="Q482" s="88">
        <v>0</v>
      </c>
      <c r="R482" s="86">
        <v>0</v>
      </c>
      <c r="S482" s="86">
        <v>0</v>
      </c>
      <c r="T482" s="87">
        <v>0</v>
      </c>
      <c r="U482" s="88">
        <v>0</v>
      </c>
      <c r="V482" s="86">
        <v>0</v>
      </c>
      <c r="W482" s="89">
        <v>0</v>
      </c>
      <c r="X482" s="87">
        <v>0</v>
      </c>
    </row>
    <row r="483" spans="1:24" ht="13.5" hidden="1" outlineLevel="2" thickBot="1" x14ac:dyDescent="0.25">
      <c r="A483" s="170"/>
      <c r="B483" s="24">
        <v>810187</v>
      </c>
      <c r="C483" s="25" t="s">
        <v>250</v>
      </c>
      <c r="D483" s="26" t="s">
        <v>27</v>
      </c>
      <c r="E483" s="88">
        <v>0</v>
      </c>
      <c r="F483" s="86">
        <v>0</v>
      </c>
      <c r="G483" s="86">
        <v>0</v>
      </c>
      <c r="H483" s="87">
        <v>0</v>
      </c>
      <c r="I483" s="88">
        <v>0</v>
      </c>
      <c r="J483" s="86">
        <v>0</v>
      </c>
      <c r="K483" s="86">
        <v>0</v>
      </c>
      <c r="L483" s="87">
        <v>0</v>
      </c>
      <c r="M483" s="88">
        <v>0</v>
      </c>
      <c r="N483" s="86">
        <v>0</v>
      </c>
      <c r="O483" s="86">
        <v>0</v>
      </c>
      <c r="P483" s="87">
        <v>0</v>
      </c>
      <c r="Q483" s="88">
        <v>0</v>
      </c>
      <c r="R483" s="86">
        <v>0</v>
      </c>
      <c r="S483" s="86">
        <v>0</v>
      </c>
      <c r="T483" s="87">
        <v>0</v>
      </c>
      <c r="U483" s="88">
        <v>0</v>
      </c>
      <c r="V483" s="86">
        <v>0</v>
      </c>
      <c r="W483" s="89">
        <v>0</v>
      </c>
      <c r="X483" s="87">
        <v>0</v>
      </c>
    </row>
    <row r="484" spans="1:24" ht="13.5" hidden="1" outlineLevel="2" thickBot="1" x14ac:dyDescent="0.25">
      <c r="A484" s="170"/>
      <c r="B484" s="24">
        <v>810187</v>
      </c>
      <c r="C484" s="25" t="s">
        <v>251</v>
      </c>
      <c r="D484" s="26" t="s">
        <v>29</v>
      </c>
      <c r="E484" s="88">
        <v>0</v>
      </c>
      <c r="F484" s="86">
        <v>0</v>
      </c>
      <c r="G484" s="86">
        <v>0</v>
      </c>
      <c r="H484" s="87">
        <v>0</v>
      </c>
      <c r="I484" s="88">
        <v>0</v>
      </c>
      <c r="J484" s="86">
        <v>0</v>
      </c>
      <c r="K484" s="86">
        <v>0</v>
      </c>
      <c r="L484" s="87">
        <v>0</v>
      </c>
      <c r="M484" s="88">
        <v>0</v>
      </c>
      <c r="N484" s="86">
        <v>0</v>
      </c>
      <c r="O484" s="86">
        <v>0</v>
      </c>
      <c r="P484" s="87">
        <v>0</v>
      </c>
      <c r="Q484" s="88">
        <v>0</v>
      </c>
      <c r="R484" s="86">
        <v>0</v>
      </c>
      <c r="S484" s="86">
        <v>0</v>
      </c>
      <c r="T484" s="87">
        <v>0</v>
      </c>
      <c r="U484" s="88">
        <v>0</v>
      </c>
      <c r="V484" s="86">
        <v>0</v>
      </c>
      <c r="W484" s="89">
        <v>0</v>
      </c>
      <c r="X484" s="87">
        <v>0</v>
      </c>
    </row>
    <row r="485" spans="1:24" ht="13.5" hidden="1" outlineLevel="2" thickBot="1" x14ac:dyDescent="0.25">
      <c r="A485" s="170"/>
      <c r="B485" s="24">
        <v>810187</v>
      </c>
      <c r="C485" s="25" t="s">
        <v>252</v>
      </c>
      <c r="D485" s="26" t="s">
        <v>31</v>
      </c>
      <c r="E485" s="90">
        <v>0</v>
      </c>
      <c r="F485" s="93">
        <v>0</v>
      </c>
      <c r="G485" s="93">
        <v>0</v>
      </c>
      <c r="H485" s="87">
        <v>0</v>
      </c>
      <c r="I485" s="90">
        <v>0</v>
      </c>
      <c r="J485" s="93">
        <v>0</v>
      </c>
      <c r="K485" s="93">
        <v>0</v>
      </c>
      <c r="L485" s="87">
        <v>0</v>
      </c>
      <c r="M485" s="90">
        <v>0</v>
      </c>
      <c r="N485" s="93">
        <v>0</v>
      </c>
      <c r="O485" s="93">
        <v>0</v>
      </c>
      <c r="P485" s="87">
        <v>0</v>
      </c>
      <c r="Q485" s="90">
        <v>0</v>
      </c>
      <c r="R485" s="93">
        <v>0</v>
      </c>
      <c r="S485" s="93">
        <v>0</v>
      </c>
      <c r="T485" s="87">
        <v>0</v>
      </c>
      <c r="U485" s="90">
        <v>0</v>
      </c>
      <c r="V485" s="93">
        <v>0</v>
      </c>
      <c r="W485" s="93">
        <v>0</v>
      </c>
      <c r="X485" s="87">
        <v>0</v>
      </c>
    </row>
    <row r="486" spans="1:24" ht="13.5" hidden="1" outlineLevel="3" thickBot="1" x14ac:dyDescent="0.25">
      <c r="A486" s="170"/>
      <c r="B486" s="24">
        <v>810187</v>
      </c>
      <c r="C486" s="38" t="s">
        <v>253</v>
      </c>
      <c r="D486" s="26" t="s">
        <v>254</v>
      </c>
      <c r="E486" s="88">
        <v>0</v>
      </c>
      <c r="F486" s="86">
        <v>0</v>
      </c>
      <c r="G486" s="86">
        <v>0</v>
      </c>
      <c r="H486" s="87">
        <v>0</v>
      </c>
      <c r="I486" s="88">
        <v>0</v>
      </c>
      <c r="J486" s="86">
        <v>0</v>
      </c>
      <c r="K486" s="86">
        <v>0</v>
      </c>
      <c r="L486" s="87">
        <v>0</v>
      </c>
      <c r="M486" s="88">
        <v>0</v>
      </c>
      <c r="N486" s="86">
        <v>0</v>
      </c>
      <c r="O486" s="86">
        <v>0</v>
      </c>
      <c r="P486" s="87">
        <v>0</v>
      </c>
      <c r="Q486" s="88">
        <v>0</v>
      </c>
      <c r="R486" s="86">
        <v>0</v>
      </c>
      <c r="S486" s="86">
        <v>0</v>
      </c>
      <c r="T486" s="87">
        <v>0</v>
      </c>
      <c r="U486" s="88">
        <v>0</v>
      </c>
      <c r="V486" s="86">
        <v>0</v>
      </c>
      <c r="W486" s="89">
        <v>0</v>
      </c>
      <c r="X486" s="87">
        <v>0</v>
      </c>
    </row>
    <row r="487" spans="1:24" ht="13.5" hidden="1" outlineLevel="3" thickBot="1" x14ac:dyDescent="0.25">
      <c r="A487" s="171"/>
      <c r="B487" s="40">
        <v>810187</v>
      </c>
      <c r="C487" s="41" t="s">
        <v>255</v>
      </c>
      <c r="D487" s="42" t="s">
        <v>256</v>
      </c>
      <c r="E487" s="97">
        <v>0</v>
      </c>
      <c r="F487" s="95">
        <v>0</v>
      </c>
      <c r="G487" s="95">
        <v>0</v>
      </c>
      <c r="H487" s="96">
        <v>0</v>
      </c>
      <c r="I487" s="97">
        <v>0</v>
      </c>
      <c r="J487" s="95">
        <v>0</v>
      </c>
      <c r="K487" s="95">
        <v>0</v>
      </c>
      <c r="L487" s="96">
        <v>0</v>
      </c>
      <c r="M487" s="97">
        <v>0</v>
      </c>
      <c r="N487" s="95">
        <v>0</v>
      </c>
      <c r="O487" s="95">
        <v>0</v>
      </c>
      <c r="P487" s="96">
        <v>0</v>
      </c>
      <c r="Q487" s="97">
        <v>0</v>
      </c>
      <c r="R487" s="95">
        <v>0</v>
      </c>
      <c r="S487" s="95">
        <v>0</v>
      </c>
      <c r="T487" s="96">
        <v>0</v>
      </c>
      <c r="U487" s="97">
        <v>0</v>
      </c>
      <c r="V487" s="95">
        <v>0</v>
      </c>
      <c r="W487" s="98">
        <v>0</v>
      </c>
      <c r="X487" s="96">
        <v>0</v>
      </c>
    </row>
    <row r="488" spans="1:24" ht="13.5" hidden="1" outlineLevel="1" collapsed="1" thickBot="1" x14ac:dyDescent="0.25">
      <c r="A488" s="167">
        <v>810196</v>
      </c>
      <c r="B488" s="18">
        <v>810196</v>
      </c>
      <c r="C488" s="19" t="s">
        <v>133</v>
      </c>
      <c r="D488" s="20" t="s">
        <v>248</v>
      </c>
      <c r="E488" s="82">
        <v>0</v>
      </c>
      <c r="F488" s="83">
        <v>0</v>
      </c>
      <c r="G488" s="83">
        <v>0</v>
      </c>
      <c r="H488" s="84">
        <v>0</v>
      </c>
      <c r="I488" s="82">
        <v>0</v>
      </c>
      <c r="J488" s="83">
        <v>0</v>
      </c>
      <c r="K488" s="83">
        <v>0</v>
      </c>
      <c r="L488" s="84">
        <v>0</v>
      </c>
      <c r="M488" s="82">
        <v>0</v>
      </c>
      <c r="N488" s="83">
        <v>0</v>
      </c>
      <c r="O488" s="83">
        <v>0</v>
      </c>
      <c r="P488" s="84">
        <v>0</v>
      </c>
      <c r="Q488" s="82">
        <v>0</v>
      </c>
      <c r="R488" s="83">
        <v>0</v>
      </c>
      <c r="S488" s="83">
        <v>0</v>
      </c>
      <c r="T488" s="84">
        <v>0</v>
      </c>
      <c r="U488" s="82">
        <v>0</v>
      </c>
      <c r="V488" s="83">
        <v>0</v>
      </c>
      <c r="W488" s="83">
        <v>0</v>
      </c>
      <c r="X488" s="84">
        <v>0</v>
      </c>
    </row>
    <row r="489" spans="1:24" ht="13.5" hidden="1" outlineLevel="2" thickBot="1" x14ac:dyDescent="0.25">
      <c r="A489" s="168"/>
      <c r="B489" s="24">
        <v>810196</v>
      </c>
      <c r="C489" s="25" t="s">
        <v>249</v>
      </c>
      <c r="D489" s="37" t="s">
        <v>25</v>
      </c>
      <c r="E489" s="88">
        <v>0</v>
      </c>
      <c r="F489" s="86">
        <v>0</v>
      </c>
      <c r="G489" s="86">
        <v>0</v>
      </c>
      <c r="H489" s="87">
        <v>0</v>
      </c>
      <c r="I489" s="88">
        <v>0</v>
      </c>
      <c r="J489" s="86">
        <v>0</v>
      </c>
      <c r="K489" s="86">
        <v>0</v>
      </c>
      <c r="L489" s="87">
        <v>0</v>
      </c>
      <c r="M489" s="88">
        <v>0</v>
      </c>
      <c r="N489" s="86">
        <v>0</v>
      </c>
      <c r="O489" s="86">
        <v>0</v>
      </c>
      <c r="P489" s="87">
        <v>0</v>
      </c>
      <c r="Q489" s="88">
        <v>0</v>
      </c>
      <c r="R489" s="86">
        <v>0</v>
      </c>
      <c r="S489" s="86">
        <v>0</v>
      </c>
      <c r="T489" s="87">
        <v>0</v>
      </c>
      <c r="U489" s="88">
        <v>0</v>
      </c>
      <c r="V489" s="86">
        <v>0</v>
      </c>
      <c r="W489" s="89">
        <v>0</v>
      </c>
      <c r="X489" s="87">
        <v>0</v>
      </c>
    </row>
    <row r="490" spans="1:24" ht="13.5" hidden="1" outlineLevel="2" thickBot="1" x14ac:dyDescent="0.25">
      <c r="A490" s="168"/>
      <c r="B490" s="24">
        <v>810196</v>
      </c>
      <c r="C490" s="25" t="s">
        <v>250</v>
      </c>
      <c r="D490" s="37" t="s">
        <v>27</v>
      </c>
      <c r="E490" s="88">
        <v>0</v>
      </c>
      <c r="F490" s="86">
        <v>0</v>
      </c>
      <c r="G490" s="86">
        <v>0</v>
      </c>
      <c r="H490" s="87">
        <v>0</v>
      </c>
      <c r="I490" s="88">
        <v>0</v>
      </c>
      <c r="J490" s="86">
        <v>0</v>
      </c>
      <c r="K490" s="86">
        <v>0</v>
      </c>
      <c r="L490" s="87">
        <v>0</v>
      </c>
      <c r="M490" s="88">
        <v>0</v>
      </c>
      <c r="N490" s="86">
        <v>0</v>
      </c>
      <c r="O490" s="86">
        <v>0</v>
      </c>
      <c r="P490" s="87">
        <v>0</v>
      </c>
      <c r="Q490" s="88">
        <v>0</v>
      </c>
      <c r="R490" s="86">
        <v>0</v>
      </c>
      <c r="S490" s="86">
        <v>0</v>
      </c>
      <c r="T490" s="87">
        <v>0</v>
      </c>
      <c r="U490" s="88">
        <v>0</v>
      </c>
      <c r="V490" s="86">
        <v>0</v>
      </c>
      <c r="W490" s="89">
        <v>0</v>
      </c>
      <c r="X490" s="87">
        <v>0</v>
      </c>
    </row>
    <row r="491" spans="1:24" ht="13.5" hidden="1" outlineLevel="2" thickBot="1" x14ac:dyDescent="0.25">
      <c r="A491" s="168"/>
      <c r="B491" s="24">
        <v>810196</v>
      </c>
      <c r="C491" s="25" t="s">
        <v>251</v>
      </c>
      <c r="D491" s="26" t="s">
        <v>29</v>
      </c>
      <c r="E491" s="88">
        <v>0</v>
      </c>
      <c r="F491" s="86">
        <v>0</v>
      </c>
      <c r="G491" s="86">
        <v>0</v>
      </c>
      <c r="H491" s="87">
        <v>0</v>
      </c>
      <c r="I491" s="88">
        <v>0</v>
      </c>
      <c r="J491" s="86">
        <v>0</v>
      </c>
      <c r="K491" s="86">
        <v>0</v>
      </c>
      <c r="L491" s="87">
        <v>0</v>
      </c>
      <c r="M491" s="88">
        <v>0</v>
      </c>
      <c r="N491" s="86">
        <v>0</v>
      </c>
      <c r="O491" s="86">
        <v>0</v>
      </c>
      <c r="P491" s="87">
        <v>0</v>
      </c>
      <c r="Q491" s="88">
        <v>0</v>
      </c>
      <c r="R491" s="86">
        <v>0</v>
      </c>
      <c r="S491" s="86">
        <v>0</v>
      </c>
      <c r="T491" s="87">
        <v>0</v>
      </c>
      <c r="U491" s="88">
        <v>0</v>
      </c>
      <c r="V491" s="86">
        <v>0</v>
      </c>
      <c r="W491" s="89">
        <v>0</v>
      </c>
      <c r="X491" s="87">
        <v>0</v>
      </c>
    </row>
    <row r="492" spans="1:24" ht="13.5" hidden="1" outlineLevel="2" thickBot="1" x14ac:dyDescent="0.25">
      <c r="A492" s="168"/>
      <c r="B492" s="24">
        <v>810196</v>
      </c>
      <c r="C492" s="25" t="s">
        <v>252</v>
      </c>
      <c r="D492" s="26" t="s">
        <v>31</v>
      </c>
      <c r="E492" s="90">
        <v>0</v>
      </c>
      <c r="F492" s="93">
        <v>0</v>
      </c>
      <c r="G492" s="93">
        <v>0</v>
      </c>
      <c r="H492" s="87">
        <v>0</v>
      </c>
      <c r="I492" s="90">
        <v>0</v>
      </c>
      <c r="J492" s="93">
        <v>0</v>
      </c>
      <c r="K492" s="93">
        <v>0</v>
      </c>
      <c r="L492" s="87">
        <v>0</v>
      </c>
      <c r="M492" s="90">
        <v>0</v>
      </c>
      <c r="N492" s="93">
        <v>0</v>
      </c>
      <c r="O492" s="93">
        <v>0</v>
      </c>
      <c r="P492" s="87">
        <v>0</v>
      </c>
      <c r="Q492" s="90">
        <v>0</v>
      </c>
      <c r="R492" s="93">
        <v>0</v>
      </c>
      <c r="S492" s="93">
        <v>0</v>
      </c>
      <c r="T492" s="87">
        <v>0</v>
      </c>
      <c r="U492" s="90">
        <v>0</v>
      </c>
      <c r="V492" s="93">
        <v>0</v>
      </c>
      <c r="W492" s="93">
        <v>0</v>
      </c>
      <c r="X492" s="87">
        <v>0</v>
      </c>
    </row>
    <row r="493" spans="1:24" ht="13.5" hidden="1" outlineLevel="3" thickBot="1" x14ac:dyDescent="0.25">
      <c r="A493" s="168"/>
      <c r="B493" s="24">
        <v>810196</v>
      </c>
      <c r="C493" s="38" t="s">
        <v>253</v>
      </c>
      <c r="D493" s="26" t="s">
        <v>254</v>
      </c>
      <c r="E493" s="88">
        <v>0</v>
      </c>
      <c r="F493" s="86">
        <v>0</v>
      </c>
      <c r="G493" s="86">
        <v>0</v>
      </c>
      <c r="H493" s="87">
        <v>0</v>
      </c>
      <c r="I493" s="88">
        <v>0</v>
      </c>
      <c r="J493" s="86">
        <v>0</v>
      </c>
      <c r="K493" s="86">
        <v>0</v>
      </c>
      <c r="L493" s="87">
        <v>0</v>
      </c>
      <c r="M493" s="88">
        <v>0</v>
      </c>
      <c r="N493" s="86">
        <v>0</v>
      </c>
      <c r="O493" s="86">
        <v>0</v>
      </c>
      <c r="P493" s="87">
        <v>0</v>
      </c>
      <c r="Q493" s="88">
        <v>0</v>
      </c>
      <c r="R493" s="86">
        <v>0</v>
      </c>
      <c r="S493" s="86">
        <v>0</v>
      </c>
      <c r="T493" s="87">
        <v>0</v>
      </c>
      <c r="U493" s="88">
        <v>0</v>
      </c>
      <c r="V493" s="86">
        <v>0</v>
      </c>
      <c r="W493" s="89">
        <v>0</v>
      </c>
      <c r="X493" s="87">
        <v>0</v>
      </c>
    </row>
    <row r="494" spans="1:24" ht="13.5" hidden="1" outlineLevel="3" thickBot="1" x14ac:dyDescent="0.25">
      <c r="A494" s="173"/>
      <c r="B494" s="40">
        <v>810196</v>
      </c>
      <c r="C494" s="41" t="s">
        <v>255</v>
      </c>
      <c r="D494" s="42" t="s">
        <v>256</v>
      </c>
      <c r="E494" s="97">
        <v>0</v>
      </c>
      <c r="F494" s="95">
        <v>0</v>
      </c>
      <c r="G494" s="95">
        <v>0</v>
      </c>
      <c r="H494" s="96">
        <v>0</v>
      </c>
      <c r="I494" s="97">
        <v>0</v>
      </c>
      <c r="J494" s="95">
        <v>0</v>
      </c>
      <c r="K494" s="95">
        <v>0</v>
      </c>
      <c r="L494" s="96">
        <v>0</v>
      </c>
      <c r="M494" s="97">
        <v>0</v>
      </c>
      <c r="N494" s="95">
        <v>0</v>
      </c>
      <c r="O494" s="95">
        <v>0</v>
      </c>
      <c r="P494" s="96">
        <v>0</v>
      </c>
      <c r="Q494" s="97">
        <v>0</v>
      </c>
      <c r="R494" s="95">
        <v>0</v>
      </c>
      <c r="S494" s="95">
        <v>0</v>
      </c>
      <c r="T494" s="96">
        <v>0</v>
      </c>
      <c r="U494" s="97">
        <v>0</v>
      </c>
      <c r="V494" s="95">
        <v>0</v>
      </c>
      <c r="W494" s="98">
        <v>0</v>
      </c>
      <c r="X494" s="96">
        <v>0</v>
      </c>
    </row>
    <row r="495" spans="1:24" outlineLevel="1" x14ac:dyDescent="0.2">
      <c r="A495" s="169">
        <v>810240</v>
      </c>
      <c r="B495" s="18">
        <v>810240</v>
      </c>
      <c r="C495" s="19" t="s">
        <v>134</v>
      </c>
      <c r="D495" s="20" t="s">
        <v>248</v>
      </c>
      <c r="E495" s="82">
        <v>153</v>
      </c>
      <c r="F495" s="83">
        <v>0</v>
      </c>
      <c r="G495" s="83">
        <v>15</v>
      </c>
      <c r="H495" s="84">
        <v>168</v>
      </c>
      <c r="I495" s="82">
        <v>125</v>
      </c>
      <c r="J495" s="83">
        <v>0</v>
      </c>
      <c r="K495" s="83">
        <v>7</v>
      </c>
      <c r="L495" s="84">
        <v>132</v>
      </c>
      <c r="M495" s="82">
        <v>111</v>
      </c>
      <c r="N495" s="83">
        <v>0</v>
      </c>
      <c r="O495" s="83">
        <v>6</v>
      </c>
      <c r="P495" s="84">
        <v>117</v>
      </c>
      <c r="Q495" s="82">
        <v>87</v>
      </c>
      <c r="R495" s="83">
        <v>0</v>
      </c>
      <c r="S495" s="83">
        <v>5</v>
      </c>
      <c r="T495" s="84">
        <v>92</v>
      </c>
      <c r="U495" s="82">
        <v>476</v>
      </c>
      <c r="V495" s="83">
        <v>0</v>
      </c>
      <c r="W495" s="83">
        <v>33</v>
      </c>
      <c r="X495" s="84">
        <v>509</v>
      </c>
    </row>
    <row r="496" spans="1:24" ht="13.5" outlineLevel="2" thickBot="1" x14ac:dyDescent="0.25">
      <c r="A496" s="170"/>
      <c r="B496" s="24">
        <v>810240</v>
      </c>
      <c r="C496" s="25" t="s">
        <v>249</v>
      </c>
      <c r="D496" s="26" t="s">
        <v>25</v>
      </c>
      <c r="E496" s="88">
        <v>153</v>
      </c>
      <c r="F496" s="86">
        <v>0</v>
      </c>
      <c r="G496" s="86">
        <v>15</v>
      </c>
      <c r="H496" s="87">
        <v>168</v>
      </c>
      <c r="I496" s="88">
        <v>125</v>
      </c>
      <c r="J496" s="86">
        <v>0</v>
      </c>
      <c r="K496" s="86">
        <v>7</v>
      </c>
      <c r="L496" s="87">
        <v>132</v>
      </c>
      <c r="M496" s="88">
        <v>111</v>
      </c>
      <c r="N496" s="86">
        <v>0</v>
      </c>
      <c r="O496" s="86">
        <v>6</v>
      </c>
      <c r="P496" s="87">
        <v>117</v>
      </c>
      <c r="Q496" s="88">
        <v>87</v>
      </c>
      <c r="R496" s="86">
        <v>0</v>
      </c>
      <c r="S496" s="86">
        <v>5</v>
      </c>
      <c r="T496" s="87">
        <v>92</v>
      </c>
      <c r="U496" s="88">
        <v>476</v>
      </c>
      <c r="V496" s="86">
        <v>0</v>
      </c>
      <c r="W496" s="89">
        <v>33</v>
      </c>
      <c r="X496" s="87">
        <v>509</v>
      </c>
    </row>
    <row r="497" spans="1:24" ht="13.5" hidden="1" outlineLevel="2" thickBot="1" x14ac:dyDescent="0.25">
      <c r="A497" s="170"/>
      <c r="B497" s="24">
        <v>810240</v>
      </c>
      <c r="C497" s="25" t="s">
        <v>250</v>
      </c>
      <c r="D497" s="26" t="s">
        <v>27</v>
      </c>
      <c r="E497" s="88">
        <v>0</v>
      </c>
      <c r="F497" s="86">
        <v>0</v>
      </c>
      <c r="G497" s="86">
        <v>0</v>
      </c>
      <c r="H497" s="87">
        <v>0</v>
      </c>
      <c r="I497" s="88">
        <v>0</v>
      </c>
      <c r="J497" s="86">
        <v>0</v>
      </c>
      <c r="K497" s="86">
        <v>0</v>
      </c>
      <c r="L497" s="87">
        <v>0</v>
      </c>
      <c r="M497" s="88">
        <v>0</v>
      </c>
      <c r="N497" s="86">
        <v>0</v>
      </c>
      <c r="O497" s="86">
        <v>0</v>
      </c>
      <c r="P497" s="87">
        <v>0</v>
      </c>
      <c r="Q497" s="88">
        <v>0</v>
      </c>
      <c r="R497" s="86">
        <v>0</v>
      </c>
      <c r="S497" s="86">
        <v>0</v>
      </c>
      <c r="T497" s="87">
        <v>0</v>
      </c>
      <c r="U497" s="88">
        <v>0</v>
      </c>
      <c r="V497" s="86">
        <v>0</v>
      </c>
      <c r="W497" s="89">
        <v>0</v>
      </c>
      <c r="X497" s="87">
        <v>0</v>
      </c>
    </row>
    <row r="498" spans="1:24" ht="13.5" hidden="1" outlineLevel="2" thickBot="1" x14ac:dyDescent="0.25">
      <c r="A498" s="170"/>
      <c r="B498" s="24">
        <v>810240</v>
      </c>
      <c r="C498" s="25" t="s">
        <v>251</v>
      </c>
      <c r="D498" s="26" t="s">
        <v>29</v>
      </c>
      <c r="E498" s="88">
        <v>0</v>
      </c>
      <c r="F498" s="86">
        <v>0</v>
      </c>
      <c r="G498" s="86">
        <v>0</v>
      </c>
      <c r="H498" s="87">
        <v>0</v>
      </c>
      <c r="I498" s="88">
        <v>0</v>
      </c>
      <c r="J498" s="86">
        <v>0</v>
      </c>
      <c r="K498" s="86">
        <v>0</v>
      </c>
      <c r="L498" s="87">
        <v>0</v>
      </c>
      <c r="M498" s="88">
        <v>0</v>
      </c>
      <c r="N498" s="86">
        <v>0</v>
      </c>
      <c r="O498" s="86">
        <v>0</v>
      </c>
      <c r="P498" s="87">
        <v>0</v>
      </c>
      <c r="Q498" s="88">
        <v>0</v>
      </c>
      <c r="R498" s="86">
        <v>0</v>
      </c>
      <c r="S498" s="86">
        <v>0</v>
      </c>
      <c r="T498" s="87">
        <v>0</v>
      </c>
      <c r="U498" s="88">
        <v>0</v>
      </c>
      <c r="V498" s="86">
        <v>0</v>
      </c>
      <c r="W498" s="89">
        <v>0</v>
      </c>
      <c r="X498" s="87">
        <v>0</v>
      </c>
    </row>
    <row r="499" spans="1:24" ht="13.5" hidden="1" outlineLevel="2" collapsed="1" thickBot="1" x14ac:dyDescent="0.25">
      <c r="A499" s="170"/>
      <c r="B499" s="24">
        <v>810240</v>
      </c>
      <c r="C499" s="25" t="s">
        <v>252</v>
      </c>
      <c r="D499" s="26" t="s">
        <v>31</v>
      </c>
      <c r="E499" s="90">
        <v>0</v>
      </c>
      <c r="F499" s="93">
        <v>0</v>
      </c>
      <c r="G499" s="93">
        <v>0</v>
      </c>
      <c r="H499" s="87">
        <v>0</v>
      </c>
      <c r="I499" s="90">
        <v>0</v>
      </c>
      <c r="J499" s="93">
        <v>0</v>
      </c>
      <c r="K499" s="93">
        <v>0</v>
      </c>
      <c r="L499" s="87">
        <v>0</v>
      </c>
      <c r="M499" s="90">
        <v>0</v>
      </c>
      <c r="N499" s="93">
        <v>0</v>
      </c>
      <c r="O499" s="93">
        <v>0</v>
      </c>
      <c r="P499" s="87">
        <v>0</v>
      </c>
      <c r="Q499" s="90">
        <v>0</v>
      </c>
      <c r="R499" s="93">
        <v>0</v>
      </c>
      <c r="S499" s="93">
        <v>0</v>
      </c>
      <c r="T499" s="87">
        <v>0</v>
      </c>
      <c r="U499" s="90">
        <v>0</v>
      </c>
      <c r="V499" s="93">
        <v>0</v>
      </c>
      <c r="W499" s="93">
        <v>0</v>
      </c>
      <c r="X499" s="87">
        <v>0</v>
      </c>
    </row>
    <row r="500" spans="1:24" ht="13.5" hidden="1" outlineLevel="3" thickBot="1" x14ac:dyDescent="0.25">
      <c r="A500" s="170"/>
      <c r="B500" s="24">
        <v>810240</v>
      </c>
      <c r="C500" s="38" t="s">
        <v>253</v>
      </c>
      <c r="D500" s="26" t="s">
        <v>254</v>
      </c>
      <c r="E500" s="88">
        <v>0</v>
      </c>
      <c r="F500" s="86">
        <v>0</v>
      </c>
      <c r="G500" s="86">
        <v>0</v>
      </c>
      <c r="H500" s="87">
        <v>0</v>
      </c>
      <c r="I500" s="88">
        <v>0</v>
      </c>
      <c r="J500" s="86">
        <v>0</v>
      </c>
      <c r="K500" s="86">
        <v>0</v>
      </c>
      <c r="L500" s="87">
        <v>0</v>
      </c>
      <c r="M500" s="88">
        <v>0</v>
      </c>
      <c r="N500" s="86">
        <v>0</v>
      </c>
      <c r="O500" s="86">
        <v>0</v>
      </c>
      <c r="P500" s="87">
        <v>0</v>
      </c>
      <c r="Q500" s="88">
        <v>0</v>
      </c>
      <c r="R500" s="86">
        <v>0</v>
      </c>
      <c r="S500" s="86">
        <v>0</v>
      </c>
      <c r="T500" s="87">
        <v>0</v>
      </c>
      <c r="U500" s="88">
        <v>0</v>
      </c>
      <c r="V500" s="86">
        <v>0</v>
      </c>
      <c r="W500" s="89">
        <v>0</v>
      </c>
      <c r="X500" s="87">
        <v>0</v>
      </c>
    </row>
    <row r="501" spans="1:24" ht="13.5" hidden="1" outlineLevel="3" thickBot="1" x14ac:dyDescent="0.25">
      <c r="A501" s="171"/>
      <c r="B501" s="40">
        <v>810240</v>
      </c>
      <c r="C501" s="41" t="s">
        <v>255</v>
      </c>
      <c r="D501" s="42" t="s">
        <v>256</v>
      </c>
      <c r="E501" s="97">
        <v>0</v>
      </c>
      <c r="F501" s="95">
        <v>0</v>
      </c>
      <c r="G501" s="95">
        <v>0</v>
      </c>
      <c r="H501" s="96">
        <v>0</v>
      </c>
      <c r="I501" s="97">
        <v>0</v>
      </c>
      <c r="J501" s="95">
        <v>0</v>
      </c>
      <c r="K501" s="95">
        <v>0</v>
      </c>
      <c r="L501" s="96">
        <v>0</v>
      </c>
      <c r="M501" s="97">
        <v>0</v>
      </c>
      <c r="N501" s="95">
        <v>0</v>
      </c>
      <c r="O501" s="95">
        <v>0</v>
      </c>
      <c r="P501" s="96">
        <v>0</v>
      </c>
      <c r="Q501" s="97">
        <v>0</v>
      </c>
      <c r="R501" s="95">
        <v>0</v>
      </c>
      <c r="S501" s="95">
        <v>0</v>
      </c>
      <c r="T501" s="96">
        <v>0</v>
      </c>
      <c r="U501" s="97">
        <v>0</v>
      </c>
      <c r="V501" s="95">
        <v>0</v>
      </c>
      <c r="W501" s="98">
        <v>0</v>
      </c>
      <c r="X501" s="96">
        <v>0</v>
      </c>
    </row>
    <row r="502" spans="1:24" ht="13.5" hidden="1" outlineLevel="1" collapsed="1" thickBot="1" x14ac:dyDescent="0.25">
      <c r="A502" s="167">
        <v>810301</v>
      </c>
      <c r="B502" s="18">
        <v>810301</v>
      </c>
      <c r="C502" s="19" t="s">
        <v>135</v>
      </c>
      <c r="D502" s="20" t="s">
        <v>248</v>
      </c>
      <c r="E502" s="82">
        <v>0</v>
      </c>
      <c r="F502" s="83">
        <v>0</v>
      </c>
      <c r="G502" s="83">
        <v>0</v>
      </c>
      <c r="H502" s="84">
        <v>0</v>
      </c>
      <c r="I502" s="82">
        <v>0</v>
      </c>
      <c r="J502" s="83">
        <v>0</v>
      </c>
      <c r="K502" s="83">
        <v>0</v>
      </c>
      <c r="L502" s="84">
        <v>0</v>
      </c>
      <c r="M502" s="82">
        <v>0</v>
      </c>
      <c r="N502" s="83">
        <v>0</v>
      </c>
      <c r="O502" s="83">
        <v>0</v>
      </c>
      <c r="P502" s="84">
        <v>0</v>
      </c>
      <c r="Q502" s="82">
        <v>0</v>
      </c>
      <c r="R502" s="83">
        <v>0</v>
      </c>
      <c r="S502" s="83">
        <v>0</v>
      </c>
      <c r="T502" s="84">
        <v>0</v>
      </c>
      <c r="U502" s="82">
        <v>0</v>
      </c>
      <c r="V502" s="83">
        <v>0</v>
      </c>
      <c r="W502" s="83">
        <v>0</v>
      </c>
      <c r="X502" s="84">
        <v>0</v>
      </c>
    </row>
    <row r="503" spans="1:24" ht="13.5" hidden="1" outlineLevel="2" thickBot="1" x14ac:dyDescent="0.25">
      <c r="A503" s="168"/>
      <c r="B503" s="24">
        <v>810301</v>
      </c>
      <c r="C503" s="25" t="s">
        <v>249</v>
      </c>
      <c r="D503" s="37" t="s">
        <v>25</v>
      </c>
      <c r="E503" s="88">
        <v>0</v>
      </c>
      <c r="F503" s="86">
        <v>0</v>
      </c>
      <c r="G503" s="86">
        <v>0</v>
      </c>
      <c r="H503" s="87">
        <v>0</v>
      </c>
      <c r="I503" s="88">
        <v>0</v>
      </c>
      <c r="J503" s="86">
        <v>0</v>
      </c>
      <c r="K503" s="86">
        <v>0</v>
      </c>
      <c r="L503" s="87">
        <v>0</v>
      </c>
      <c r="M503" s="88">
        <v>0</v>
      </c>
      <c r="N503" s="86">
        <v>0</v>
      </c>
      <c r="O503" s="86">
        <v>0</v>
      </c>
      <c r="P503" s="87">
        <v>0</v>
      </c>
      <c r="Q503" s="88">
        <v>0</v>
      </c>
      <c r="R503" s="86">
        <v>0</v>
      </c>
      <c r="S503" s="86">
        <v>0</v>
      </c>
      <c r="T503" s="87">
        <v>0</v>
      </c>
      <c r="U503" s="88">
        <v>0</v>
      </c>
      <c r="V503" s="86">
        <v>0</v>
      </c>
      <c r="W503" s="89">
        <v>0</v>
      </c>
      <c r="X503" s="87">
        <v>0</v>
      </c>
    </row>
    <row r="504" spans="1:24" ht="13.5" hidden="1" outlineLevel="2" thickBot="1" x14ac:dyDescent="0.25">
      <c r="A504" s="168"/>
      <c r="B504" s="24">
        <v>810301</v>
      </c>
      <c r="C504" s="25" t="s">
        <v>250</v>
      </c>
      <c r="D504" s="37" t="s">
        <v>27</v>
      </c>
      <c r="E504" s="88">
        <v>0</v>
      </c>
      <c r="F504" s="86">
        <v>0</v>
      </c>
      <c r="G504" s="86">
        <v>0</v>
      </c>
      <c r="H504" s="87">
        <v>0</v>
      </c>
      <c r="I504" s="88">
        <v>0</v>
      </c>
      <c r="J504" s="86">
        <v>0</v>
      </c>
      <c r="K504" s="86">
        <v>0</v>
      </c>
      <c r="L504" s="87">
        <v>0</v>
      </c>
      <c r="M504" s="88">
        <v>0</v>
      </c>
      <c r="N504" s="86">
        <v>0</v>
      </c>
      <c r="O504" s="86">
        <v>0</v>
      </c>
      <c r="P504" s="87">
        <v>0</v>
      </c>
      <c r="Q504" s="88">
        <v>0</v>
      </c>
      <c r="R504" s="86">
        <v>0</v>
      </c>
      <c r="S504" s="86">
        <v>0</v>
      </c>
      <c r="T504" s="87">
        <v>0</v>
      </c>
      <c r="U504" s="88">
        <v>0</v>
      </c>
      <c r="V504" s="86">
        <v>0</v>
      </c>
      <c r="W504" s="89">
        <v>0</v>
      </c>
      <c r="X504" s="87">
        <v>0</v>
      </c>
    </row>
    <row r="505" spans="1:24" ht="13.5" hidden="1" outlineLevel="2" thickBot="1" x14ac:dyDescent="0.25">
      <c r="A505" s="168"/>
      <c r="B505" s="24">
        <v>810301</v>
      </c>
      <c r="C505" s="25" t="s">
        <v>251</v>
      </c>
      <c r="D505" s="26" t="s">
        <v>29</v>
      </c>
      <c r="E505" s="88">
        <v>0</v>
      </c>
      <c r="F505" s="86">
        <v>0</v>
      </c>
      <c r="G505" s="86">
        <v>0</v>
      </c>
      <c r="H505" s="87">
        <v>0</v>
      </c>
      <c r="I505" s="88">
        <v>0</v>
      </c>
      <c r="J505" s="86">
        <v>0</v>
      </c>
      <c r="K505" s="86">
        <v>0</v>
      </c>
      <c r="L505" s="87">
        <v>0</v>
      </c>
      <c r="M505" s="88">
        <v>0</v>
      </c>
      <c r="N505" s="86">
        <v>0</v>
      </c>
      <c r="O505" s="86">
        <v>0</v>
      </c>
      <c r="P505" s="87">
        <v>0</v>
      </c>
      <c r="Q505" s="88">
        <v>0</v>
      </c>
      <c r="R505" s="86">
        <v>0</v>
      </c>
      <c r="S505" s="86">
        <v>0</v>
      </c>
      <c r="T505" s="87">
        <v>0</v>
      </c>
      <c r="U505" s="88">
        <v>0</v>
      </c>
      <c r="V505" s="86">
        <v>0</v>
      </c>
      <c r="W505" s="89">
        <v>0</v>
      </c>
      <c r="X505" s="87">
        <v>0</v>
      </c>
    </row>
    <row r="506" spans="1:24" ht="13.5" hidden="1" outlineLevel="2" thickBot="1" x14ac:dyDescent="0.25">
      <c r="A506" s="168"/>
      <c r="B506" s="24">
        <v>810301</v>
      </c>
      <c r="C506" s="25" t="s">
        <v>252</v>
      </c>
      <c r="D506" s="26" t="s">
        <v>31</v>
      </c>
      <c r="E506" s="90">
        <v>0</v>
      </c>
      <c r="F506" s="93">
        <v>0</v>
      </c>
      <c r="G506" s="93">
        <v>0</v>
      </c>
      <c r="H506" s="87">
        <v>0</v>
      </c>
      <c r="I506" s="90">
        <v>0</v>
      </c>
      <c r="J506" s="93">
        <v>0</v>
      </c>
      <c r="K506" s="93">
        <v>0</v>
      </c>
      <c r="L506" s="87">
        <v>0</v>
      </c>
      <c r="M506" s="90">
        <v>0</v>
      </c>
      <c r="N506" s="93">
        <v>0</v>
      </c>
      <c r="O506" s="93">
        <v>0</v>
      </c>
      <c r="P506" s="87">
        <v>0</v>
      </c>
      <c r="Q506" s="90">
        <v>0</v>
      </c>
      <c r="R506" s="93">
        <v>0</v>
      </c>
      <c r="S506" s="93">
        <v>0</v>
      </c>
      <c r="T506" s="87">
        <v>0</v>
      </c>
      <c r="U506" s="90">
        <v>0</v>
      </c>
      <c r="V506" s="93">
        <v>0</v>
      </c>
      <c r="W506" s="93">
        <v>0</v>
      </c>
      <c r="X506" s="87">
        <v>0</v>
      </c>
    </row>
    <row r="507" spans="1:24" ht="13.5" hidden="1" outlineLevel="3" thickBot="1" x14ac:dyDescent="0.25">
      <c r="A507" s="168"/>
      <c r="B507" s="24">
        <v>810301</v>
      </c>
      <c r="C507" s="38" t="s">
        <v>253</v>
      </c>
      <c r="D507" s="26" t="s">
        <v>254</v>
      </c>
      <c r="E507" s="88">
        <v>0</v>
      </c>
      <c r="F507" s="86">
        <v>0</v>
      </c>
      <c r="G507" s="86">
        <v>0</v>
      </c>
      <c r="H507" s="87">
        <v>0</v>
      </c>
      <c r="I507" s="88">
        <v>0</v>
      </c>
      <c r="J507" s="86">
        <v>0</v>
      </c>
      <c r="K507" s="86">
        <v>0</v>
      </c>
      <c r="L507" s="87">
        <v>0</v>
      </c>
      <c r="M507" s="88">
        <v>0</v>
      </c>
      <c r="N507" s="86">
        <v>0</v>
      </c>
      <c r="O507" s="86">
        <v>0</v>
      </c>
      <c r="P507" s="87">
        <v>0</v>
      </c>
      <c r="Q507" s="88">
        <v>0</v>
      </c>
      <c r="R507" s="86">
        <v>0</v>
      </c>
      <c r="S507" s="86">
        <v>0</v>
      </c>
      <c r="T507" s="87">
        <v>0</v>
      </c>
      <c r="U507" s="88">
        <v>0</v>
      </c>
      <c r="V507" s="86">
        <v>0</v>
      </c>
      <c r="W507" s="89">
        <v>0</v>
      </c>
      <c r="X507" s="87">
        <v>0</v>
      </c>
    </row>
    <row r="508" spans="1:24" ht="13.5" hidden="1" outlineLevel="3" thickBot="1" x14ac:dyDescent="0.25">
      <c r="A508" s="173"/>
      <c r="B508" s="40">
        <v>810301</v>
      </c>
      <c r="C508" s="41" t="s">
        <v>255</v>
      </c>
      <c r="D508" s="42" t="s">
        <v>256</v>
      </c>
      <c r="E508" s="97">
        <v>0</v>
      </c>
      <c r="F508" s="95">
        <v>0</v>
      </c>
      <c r="G508" s="95">
        <v>0</v>
      </c>
      <c r="H508" s="96">
        <v>0</v>
      </c>
      <c r="I508" s="97">
        <v>0</v>
      </c>
      <c r="J508" s="95">
        <v>0</v>
      </c>
      <c r="K508" s="95">
        <v>0</v>
      </c>
      <c r="L508" s="96">
        <v>0</v>
      </c>
      <c r="M508" s="97">
        <v>0</v>
      </c>
      <c r="N508" s="95">
        <v>0</v>
      </c>
      <c r="O508" s="95">
        <v>0</v>
      </c>
      <c r="P508" s="96">
        <v>0</v>
      </c>
      <c r="Q508" s="97">
        <v>0</v>
      </c>
      <c r="R508" s="95">
        <v>0</v>
      </c>
      <c r="S508" s="95">
        <v>0</v>
      </c>
      <c r="T508" s="96">
        <v>0</v>
      </c>
      <c r="U508" s="97">
        <v>0</v>
      </c>
      <c r="V508" s="95">
        <v>0</v>
      </c>
      <c r="W508" s="98">
        <v>0</v>
      </c>
      <c r="X508" s="96">
        <v>0</v>
      </c>
    </row>
    <row r="509" spans="1:24" outlineLevel="1" x14ac:dyDescent="0.2">
      <c r="A509" s="167">
        <v>810302</v>
      </c>
      <c r="B509" s="18">
        <v>810302</v>
      </c>
      <c r="C509" s="19" t="s">
        <v>136</v>
      </c>
      <c r="D509" s="20" t="s">
        <v>248</v>
      </c>
      <c r="E509" s="82">
        <v>219</v>
      </c>
      <c r="F509" s="83">
        <v>0</v>
      </c>
      <c r="G509" s="83">
        <v>14</v>
      </c>
      <c r="H509" s="84">
        <v>233</v>
      </c>
      <c r="I509" s="82">
        <v>264</v>
      </c>
      <c r="J509" s="83">
        <v>0</v>
      </c>
      <c r="K509" s="83">
        <v>11</v>
      </c>
      <c r="L509" s="84">
        <v>275</v>
      </c>
      <c r="M509" s="82">
        <v>232</v>
      </c>
      <c r="N509" s="83">
        <v>0</v>
      </c>
      <c r="O509" s="83">
        <v>10</v>
      </c>
      <c r="P509" s="84">
        <v>242</v>
      </c>
      <c r="Q509" s="82">
        <v>294</v>
      </c>
      <c r="R509" s="83">
        <v>0</v>
      </c>
      <c r="S509" s="83">
        <v>12</v>
      </c>
      <c r="T509" s="84">
        <v>306</v>
      </c>
      <c r="U509" s="82">
        <v>1009</v>
      </c>
      <c r="V509" s="83">
        <v>0</v>
      </c>
      <c r="W509" s="83">
        <v>47</v>
      </c>
      <c r="X509" s="84">
        <v>1056</v>
      </c>
    </row>
    <row r="510" spans="1:24" ht="13.5" outlineLevel="2" thickBot="1" x14ac:dyDescent="0.25">
      <c r="A510" s="168"/>
      <c r="B510" s="24">
        <v>810302</v>
      </c>
      <c r="C510" s="25" t="s">
        <v>249</v>
      </c>
      <c r="D510" s="37" t="s">
        <v>25</v>
      </c>
      <c r="E510" s="88">
        <v>219</v>
      </c>
      <c r="F510" s="86">
        <v>0</v>
      </c>
      <c r="G510" s="86">
        <v>14</v>
      </c>
      <c r="H510" s="87">
        <v>233</v>
      </c>
      <c r="I510" s="88">
        <v>264</v>
      </c>
      <c r="J510" s="86">
        <v>0</v>
      </c>
      <c r="K510" s="86">
        <v>11</v>
      </c>
      <c r="L510" s="87">
        <v>275</v>
      </c>
      <c r="M510" s="88">
        <v>232</v>
      </c>
      <c r="N510" s="86">
        <v>0</v>
      </c>
      <c r="O510" s="86">
        <v>10</v>
      </c>
      <c r="P510" s="87">
        <v>242</v>
      </c>
      <c r="Q510" s="88">
        <v>294</v>
      </c>
      <c r="R510" s="86">
        <v>0</v>
      </c>
      <c r="S510" s="86">
        <v>12</v>
      </c>
      <c r="T510" s="87">
        <v>306</v>
      </c>
      <c r="U510" s="88">
        <v>1009</v>
      </c>
      <c r="V510" s="86">
        <v>0</v>
      </c>
      <c r="W510" s="89">
        <v>47</v>
      </c>
      <c r="X510" s="87">
        <v>1056</v>
      </c>
    </row>
    <row r="511" spans="1:24" ht="13.5" hidden="1" outlineLevel="2" thickBot="1" x14ac:dyDescent="0.25">
      <c r="A511" s="168"/>
      <c r="B511" s="24">
        <v>810302</v>
      </c>
      <c r="C511" s="25" t="s">
        <v>250</v>
      </c>
      <c r="D511" s="37" t="s">
        <v>27</v>
      </c>
      <c r="E511" s="88">
        <v>0</v>
      </c>
      <c r="F511" s="86">
        <v>0</v>
      </c>
      <c r="G511" s="86">
        <v>0</v>
      </c>
      <c r="H511" s="87">
        <v>0</v>
      </c>
      <c r="I511" s="88">
        <v>0</v>
      </c>
      <c r="J511" s="86">
        <v>0</v>
      </c>
      <c r="K511" s="86">
        <v>0</v>
      </c>
      <c r="L511" s="87">
        <v>0</v>
      </c>
      <c r="M511" s="88">
        <v>0</v>
      </c>
      <c r="N511" s="86">
        <v>0</v>
      </c>
      <c r="O511" s="86">
        <v>0</v>
      </c>
      <c r="P511" s="87">
        <v>0</v>
      </c>
      <c r="Q511" s="88">
        <v>0</v>
      </c>
      <c r="R511" s="86">
        <v>0</v>
      </c>
      <c r="S511" s="86">
        <v>0</v>
      </c>
      <c r="T511" s="87">
        <v>0</v>
      </c>
      <c r="U511" s="88">
        <v>0</v>
      </c>
      <c r="V511" s="86">
        <v>0</v>
      </c>
      <c r="W511" s="89">
        <v>0</v>
      </c>
      <c r="X511" s="87">
        <v>0</v>
      </c>
    </row>
    <row r="512" spans="1:24" ht="13.5" hidden="1" outlineLevel="2" thickBot="1" x14ac:dyDescent="0.25">
      <c r="A512" s="168"/>
      <c r="B512" s="24">
        <v>810302</v>
      </c>
      <c r="C512" s="25" t="s">
        <v>251</v>
      </c>
      <c r="D512" s="26" t="s">
        <v>29</v>
      </c>
      <c r="E512" s="88">
        <v>0</v>
      </c>
      <c r="F512" s="86">
        <v>0</v>
      </c>
      <c r="G512" s="86">
        <v>0</v>
      </c>
      <c r="H512" s="87">
        <v>0</v>
      </c>
      <c r="I512" s="88">
        <v>0</v>
      </c>
      <c r="J512" s="86">
        <v>0</v>
      </c>
      <c r="K512" s="86">
        <v>0</v>
      </c>
      <c r="L512" s="87">
        <v>0</v>
      </c>
      <c r="M512" s="88">
        <v>0</v>
      </c>
      <c r="N512" s="86">
        <v>0</v>
      </c>
      <c r="O512" s="86">
        <v>0</v>
      </c>
      <c r="P512" s="87">
        <v>0</v>
      </c>
      <c r="Q512" s="88">
        <v>0</v>
      </c>
      <c r="R512" s="86">
        <v>0</v>
      </c>
      <c r="S512" s="86">
        <v>0</v>
      </c>
      <c r="T512" s="87">
        <v>0</v>
      </c>
      <c r="U512" s="88">
        <v>0</v>
      </c>
      <c r="V512" s="86">
        <v>0</v>
      </c>
      <c r="W512" s="89">
        <v>0</v>
      </c>
      <c r="X512" s="87">
        <v>0</v>
      </c>
    </row>
    <row r="513" spans="1:24" ht="13.5" hidden="1" outlineLevel="2" collapsed="1" thickBot="1" x14ac:dyDescent="0.25">
      <c r="A513" s="168"/>
      <c r="B513" s="24">
        <v>810302</v>
      </c>
      <c r="C513" s="25" t="s">
        <v>252</v>
      </c>
      <c r="D513" s="26" t="s">
        <v>31</v>
      </c>
      <c r="E513" s="90">
        <v>0</v>
      </c>
      <c r="F513" s="93">
        <v>0</v>
      </c>
      <c r="G513" s="93">
        <v>0</v>
      </c>
      <c r="H513" s="87">
        <v>0</v>
      </c>
      <c r="I513" s="90">
        <v>0</v>
      </c>
      <c r="J513" s="93">
        <v>0</v>
      </c>
      <c r="K513" s="93">
        <v>0</v>
      </c>
      <c r="L513" s="87">
        <v>0</v>
      </c>
      <c r="M513" s="90">
        <v>0</v>
      </c>
      <c r="N513" s="93">
        <v>0</v>
      </c>
      <c r="O513" s="93">
        <v>0</v>
      </c>
      <c r="P513" s="87">
        <v>0</v>
      </c>
      <c r="Q513" s="90">
        <v>0</v>
      </c>
      <c r="R513" s="93">
        <v>0</v>
      </c>
      <c r="S513" s="93">
        <v>0</v>
      </c>
      <c r="T513" s="87">
        <v>0</v>
      </c>
      <c r="U513" s="90">
        <v>0</v>
      </c>
      <c r="V513" s="93">
        <v>0</v>
      </c>
      <c r="W513" s="93">
        <v>0</v>
      </c>
      <c r="X513" s="87">
        <v>0</v>
      </c>
    </row>
    <row r="514" spans="1:24" ht="13.5" hidden="1" outlineLevel="3" thickBot="1" x14ac:dyDescent="0.25">
      <c r="A514" s="168"/>
      <c r="B514" s="24">
        <v>810302</v>
      </c>
      <c r="C514" s="38" t="s">
        <v>253</v>
      </c>
      <c r="D514" s="26" t="s">
        <v>254</v>
      </c>
      <c r="E514" s="88">
        <v>0</v>
      </c>
      <c r="F514" s="86">
        <v>0</v>
      </c>
      <c r="G514" s="86">
        <v>0</v>
      </c>
      <c r="H514" s="87">
        <v>0</v>
      </c>
      <c r="I514" s="88">
        <v>0</v>
      </c>
      <c r="J514" s="86">
        <v>0</v>
      </c>
      <c r="K514" s="86">
        <v>0</v>
      </c>
      <c r="L514" s="87">
        <v>0</v>
      </c>
      <c r="M514" s="88">
        <v>0</v>
      </c>
      <c r="N514" s="86">
        <v>0</v>
      </c>
      <c r="O514" s="86">
        <v>0</v>
      </c>
      <c r="P514" s="87">
        <v>0</v>
      </c>
      <c r="Q514" s="88">
        <v>0</v>
      </c>
      <c r="R514" s="86">
        <v>0</v>
      </c>
      <c r="S514" s="86">
        <v>0</v>
      </c>
      <c r="T514" s="87">
        <v>0</v>
      </c>
      <c r="U514" s="88">
        <v>0</v>
      </c>
      <c r="V514" s="86">
        <v>0</v>
      </c>
      <c r="W514" s="89">
        <v>0</v>
      </c>
      <c r="X514" s="87">
        <v>0</v>
      </c>
    </row>
    <row r="515" spans="1:24" ht="13.5" hidden="1" outlineLevel="3" thickBot="1" x14ac:dyDescent="0.25">
      <c r="A515" s="173"/>
      <c r="B515" s="40">
        <v>810302</v>
      </c>
      <c r="C515" s="41" t="s">
        <v>255</v>
      </c>
      <c r="D515" s="42" t="s">
        <v>256</v>
      </c>
      <c r="E515" s="97">
        <v>0</v>
      </c>
      <c r="F515" s="95">
        <v>0</v>
      </c>
      <c r="G515" s="95">
        <v>0</v>
      </c>
      <c r="H515" s="96">
        <v>0</v>
      </c>
      <c r="I515" s="97">
        <v>0</v>
      </c>
      <c r="J515" s="95">
        <v>0</v>
      </c>
      <c r="K515" s="95">
        <v>0</v>
      </c>
      <c r="L515" s="96">
        <v>0</v>
      </c>
      <c r="M515" s="97">
        <v>0</v>
      </c>
      <c r="N515" s="95">
        <v>0</v>
      </c>
      <c r="O515" s="95">
        <v>0</v>
      </c>
      <c r="P515" s="96">
        <v>0</v>
      </c>
      <c r="Q515" s="97">
        <v>0</v>
      </c>
      <c r="R515" s="95">
        <v>0</v>
      </c>
      <c r="S515" s="95">
        <v>0</v>
      </c>
      <c r="T515" s="96">
        <v>0</v>
      </c>
      <c r="U515" s="97">
        <v>0</v>
      </c>
      <c r="V515" s="95">
        <v>0</v>
      </c>
      <c r="W515" s="98">
        <v>0</v>
      </c>
      <c r="X515" s="96">
        <v>0</v>
      </c>
    </row>
    <row r="516" spans="1:24" ht="13.5" hidden="1" outlineLevel="1" collapsed="1" thickBot="1" x14ac:dyDescent="0.25">
      <c r="A516" s="167">
        <v>810308</v>
      </c>
      <c r="B516" s="18">
        <v>810308</v>
      </c>
      <c r="C516" s="19" t="s">
        <v>137</v>
      </c>
      <c r="D516" s="20" t="s">
        <v>248</v>
      </c>
      <c r="E516" s="82">
        <v>0</v>
      </c>
      <c r="F516" s="83">
        <v>0</v>
      </c>
      <c r="G516" s="83">
        <v>0</v>
      </c>
      <c r="H516" s="84">
        <v>0</v>
      </c>
      <c r="I516" s="82">
        <v>0</v>
      </c>
      <c r="J516" s="83">
        <v>0</v>
      </c>
      <c r="K516" s="83">
        <v>0</v>
      </c>
      <c r="L516" s="84">
        <v>0</v>
      </c>
      <c r="M516" s="82">
        <v>0</v>
      </c>
      <c r="N516" s="83">
        <v>0</v>
      </c>
      <c r="O516" s="83">
        <v>0</v>
      </c>
      <c r="P516" s="84">
        <v>0</v>
      </c>
      <c r="Q516" s="82">
        <v>0</v>
      </c>
      <c r="R516" s="83">
        <v>0</v>
      </c>
      <c r="S516" s="83">
        <v>0</v>
      </c>
      <c r="T516" s="84">
        <v>0</v>
      </c>
      <c r="U516" s="82">
        <v>0</v>
      </c>
      <c r="V516" s="83">
        <v>0</v>
      </c>
      <c r="W516" s="83">
        <v>0</v>
      </c>
      <c r="X516" s="84">
        <v>0</v>
      </c>
    </row>
    <row r="517" spans="1:24" ht="13.5" hidden="1" outlineLevel="2" thickBot="1" x14ac:dyDescent="0.25">
      <c r="A517" s="168"/>
      <c r="B517" s="24">
        <v>810308</v>
      </c>
      <c r="C517" s="25" t="s">
        <v>249</v>
      </c>
      <c r="D517" s="37" t="s">
        <v>25</v>
      </c>
      <c r="E517" s="88">
        <v>0</v>
      </c>
      <c r="F517" s="86">
        <v>0</v>
      </c>
      <c r="G517" s="86">
        <v>0</v>
      </c>
      <c r="H517" s="87">
        <v>0</v>
      </c>
      <c r="I517" s="88">
        <v>0</v>
      </c>
      <c r="J517" s="86">
        <v>0</v>
      </c>
      <c r="K517" s="86">
        <v>0</v>
      </c>
      <c r="L517" s="87">
        <v>0</v>
      </c>
      <c r="M517" s="88">
        <v>0</v>
      </c>
      <c r="N517" s="86">
        <v>0</v>
      </c>
      <c r="O517" s="86">
        <v>0</v>
      </c>
      <c r="P517" s="87">
        <v>0</v>
      </c>
      <c r="Q517" s="88">
        <v>0</v>
      </c>
      <c r="R517" s="86">
        <v>0</v>
      </c>
      <c r="S517" s="86">
        <v>0</v>
      </c>
      <c r="T517" s="87">
        <v>0</v>
      </c>
      <c r="U517" s="88">
        <v>0</v>
      </c>
      <c r="V517" s="86">
        <v>0</v>
      </c>
      <c r="W517" s="89">
        <v>0</v>
      </c>
      <c r="X517" s="87">
        <v>0</v>
      </c>
    </row>
    <row r="518" spans="1:24" ht="13.5" hidden="1" outlineLevel="2" thickBot="1" x14ac:dyDescent="0.25">
      <c r="A518" s="168"/>
      <c r="B518" s="24">
        <v>810308</v>
      </c>
      <c r="C518" s="25" t="s">
        <v>250</v>
      </c>
      <c r="D518" s="37" t="s">
        <v>27</v>
      </c>
      <c r="E518" s="88">
        <v>0</v>
      </c>
      <c r="F518" s="86">
        <v>0</v>
      </c>
      <c r="G518" s="86">
        <v>0</v>
      </c>
      <c r="H518" s="87">
        <v>0</v>
      </c>
      <c r="I518" s="88">
        <v>0</v>
      </c>
      <c r="J518" s="86">
        <v>0</v>
      </c>
      <c r="K518" s="86">
        <v>0</v>
      </c>
      <c r="L518" s="87">
        <v>0</v>
      </c>
      <c r="M518" s="88">
        <v>0</v>
      </c>
      <c r="N518" s="86">
        <v>0</v>
      </c>
      <c r="O518" s="86">
        <v>0</v>
      </c>
      <c r="P518" s="87">
        <v>0</v>
      </c>
      <c r="Q518" s="88">
        <v>0</v>
      </c>
      <c r="R518" s="86">
        <v>0</v>
      </c>
      <c r="S518" s="86">
        <v>0</v>
      </c>
      <c r="T518" s="87">
        <v>0</v>
      </c>
      <c r="U518" s="88">
        <v>0</v>
      </c>
      <c r="V518" s="86">
        <v>0</v>
      </c>
      <c r="W518" s="89">
        <v>0</v>
      </c>
      <c r="X518" s="87">
        <v>0</v>
      </c>
    </row>
    <row r="519" spans="1:24" ht="13.5" hidden="1" outlineLevel="2" thickBot="1" x14ac:dyDescent="0.25">
      <c r="A519" s="168"/>
      <c r="B519" s="24">
        <v>810308</v>
      </c>
      <c r="C519" s="25" t="s">
        <v>251</v>
      </c>
      <c r="D519" s="26" t="s">
        <v>29</v>
      </c>
      <c r="E519" s="88">
        <v>0</v>
      </c>
      <c r="F519" s="86">
        <v>0</v>
      </c>
      <c r="G519" s="86">
        <v>0</v>
      </c>
      <c r="H519" s="87">
        <v>0</v>
      </c>
      <c r="I519" s="88">
        <v>0</v>
      </c>
      <c r="J519" s="86">
        <v>0</v>
      </c>
      <c r="K519" s="86">
        <v>0</v>
      </c>
      <c r="L519" s="87">
        <v>0</v>
      </c>
      <c r="M519" s="88">
        <v>0</v>
      </c>
      <c r="N519" s="86">
        <v>0</v>
      </c>
      <c r="O519" s="86">
        <v>0</v>
      </c>
      <c r="P519" s="87">
        <v>0</v>
      </c>
      <c r="Q519" s="88">
        <v>0</v>
      </c>
      <c r="R519" s="86">
        <v>0</v>
      </c>
      <c r="S519" s="86">
        <v>0</v>
      </c>
      <c r="T519" s="87">
        <v>0</v>
      </c>
      <c r="U519" s="88">
        <v>0</v>
      </c>
      <c r="V519" s="86">
        <v>0</v>
      </c>
      <c r="W519" s="89">
        <v>0</v>
      </c>
      <c r="X519" s="87">
        <v>0</v>
      </c>
    </row>
    <row r="520" spans="1:24" ht="13.5" hidden="1" outlineLevel="2" thickBot="1" x14ac:dyDescent="0.25">
      <c r="A520" s="168"/>
      <c r="B520" s="24">
        <v>810308</v>
      </c>
      <c r="C520" s="25" t="s">
        <v>252</v>
      </c>
      <c r="D520" s="26" t="s">
        <v>31</v>
      </c>
      <c r="E520" s="90">
        <v>0</v>
      </c>
      <c r="F520" s="93">
        <v>0</v>
      </c>
      <c r="G520" s="93">
        <v>0</v>
      </c>
      <c r="H520" s="87">
        <v>0</v>
      </c>
      <c r="I520" s="90">
        <v>0</v>
      </c>
      <c r="J520" s="93">
        <v>0</v>
      </c>
      <c r="K520" s="93">
        <v>0</v>
      </c>
      <c r="L520" s="87">
        <v>0</v>
      </c>
      <c r="M520" s="90">
        <v>0</v>
      </c>
      <c r="N520" s="93">
        <v>0</v>
      </c>
      <c r="O520" s="93">
        <v>0</v>
      </c>
      <c r="P520" s="87">
        <v>0</v>
      </c>
      <c r="Q520" s="90">
        <v>0</v>
      </c>
      <c r="R520" s="93">
        <v>0</v>
      </c>
      <c r="S520" s="93">
        <v>0</v>
      </c>
      <c r="T520" s="87">
        <v>0</v>
      </c>
      <c r="U520" s="90">
        <v>0</v>
      </c>
      <c r="V520" s="93">
        <v>0</v>
      </c>
      <c r="W520" s="93">
        <v>0</v>
      </c>
      <c r="X520" s="87">
        <v>0</v>
      </c>
    </row>
    <row r="521" spans="1:24" ht="13.5" hidden="1" outlineLevel="3" thickBot="1" x14ac:dyDescent="0.25">
      <c r="A521" s="168"/>
      <c r="B521" s="24">
        <v>810308</v>
      </c>
      <c r="C521" s="38" t="s">
        <v>253</v>
      </c>
      <c r="D521" s="26" t="s">
        <v>254</v>
      </c>
      <c r="E521" s="88">
        <v>0</v>
      </c>
      <c r="F521" s="86">
        <v>0</v>
      </c>
      <c r="G521" s="86">
        <v>0</v>
      </c>
      <c r="H521" s="87">
        <v>0</v>
      </c>
      <c r="I521" s="88">
        <v>0</v>
      </c>
      <c r="J521" s="86">
        <v>0</v>
      </c>
      <c r="K521" s="86">
        <v>0</v>
      </c>
      <c r="L521" s="87">
        <v>0</v>
      </c>
      <c r="M521" s="88">
        <v>0</v>
      </c>
      <c r="N521" s="86">
        <v>0</v>
      </c>
      <c r="O521" s="86">
        <v>0</v>
      </c>
      <c r="P521" s="87">
        <v>0</v>
      </c>
      <c r="Q521" s="88">
        <v>0</v>
      </c>
      <c r="R521" s="86">
        <v>0</v>
      </c>
      <c r="S521" s="86">
        <v>0</v>
      </c>
      <c r="T521" s="87">
        <v>0</v>
      </c>
      <c r="U521" s="88">
        <v>0</v>
      </c>
      <c r="V521" s="86">
        <v>0</v>
      </c>
      <c r="W521" s="89">
        <v>0</v>
      </c>
      <c r="X521" s="87">
        <v>0</v>
      </c>
    </row>
    <row r="522" spans="1:24" ht="13.5" hidden="1" outlineLevel="3" thickBot="1" x14ac:dyDescent="0.25">
      <c r="A522" s="173"/>
      <c r="B522" s="40">
        <v>810308</v>
      </c>
      <c r="C522" s="41" t="s">
        <v>255</v>
      </c>
      <c r="D522" s="42" t="s">
        <v>256</v>
      </c>
      <c r="E522" s="97">
        <v>0</v>
      </c>
      <c r="F522" s="95">
        <v>0</v>
      </c>
      <c r="G522" s="95">
        <v>0</v>
      </c>
      <c r="H522" s="96">
        <v>0</v>
      </c>
      <c r="I522" s="97">
        <v>0</v>
      </c>
      <c r="J522" s="95">
        <v>0</v>
      </c>
      <c r="K522" s="95">
        <v>0</v>
      </c>
      <c r="L522" s="96">
        <v>0</v>
      </c>
      <c r="M522" s="97">
        <v>0</v>
      </c>
      <c r="N522" s="95">
        <v>0</v>
      </c>
      <c r="O522" s="95">
        <v>0</v>
      </c>
      <c r="P522" s="96">
        <v>0</v>
      </c>
      <c r="Q522" s="97">
        <v>0</v>
      </c>
      <c r="R522" s="95">
        <v>0</v>
      </c>
      <c r="S522" s="95">
        <v>0</v>
      </c>
      <c r="T522" s="96">
        <v>0</v>
      </c>
      <c r="U522" s="97">
        <v>0</v>
      </c>
      <c r="V522" s="95">
        <v>0</v>
      </c>
      <c r="W522" s="98">
        <v>0</v>
      </c>
      <c r="X522" s="96">
        <v>0</v>
      </c>
    </row>
    <row r="523" spans="1:24" ht="13.5" hidden="1" outlineLevel="1" collapsed="1" thickBot="1" x14ac:dyDescent="0.25">
      <c r="A523" s="167">
        <v>810320</v>
      </c>
      <c r="B523" s="18">
        <v>810320</v>
      </c>
      <c r="C523" s="19" t="s">
        <v>138</v>
      </c>
      <c r="D523" s="20" t="s">
        <v>248</v>
      </c>
      <c r="E523" s="82">
        <v>0</v>
      </c>
      <c r="F523" s="83">
        <v>0</v>
      </c>
      <c r="G523" s="83">
        <v>0</v>
      </c>
      <c r="H523" s="84">
        <v>0</v>
      </c>
      <c r="I523" s="82">
        <v>0</v>
      </c>
      <c r="J523" s="83">
        <v>0</v>
      </c>
      <c r="K523" s="83">
        <v>0</v>
      </c>
      <c r="L523" s="84">
        <v>0</v>
      </c>
      <c r="M523" s="82">
        <v>0</v>
      </c>
      <c r="N523" s="83">
        <v>0</v>
      </c>
      <c r="O523" s="83">
        <v>0</v>
      </c>
      <c r="P523" s="84">
        <v>0</v>
      </c>
      <c r="Q523" s="82">
        <v>0</v>
      </c>
      <c r="R523" s="83">
        <v>0</v>
      </c>
      <c r="S523" s="83">
        <v>0</v>
      </c>
      <c r="T523" s="84">
        <v>0</v>
      </c>
      <c r="U523" s="82">
        <v>0</v>
      </c>
      <c r="V523" s="83">
        <v>0</v>
      </c>
      <c r="W523" s="83">
        <v>0</v>
      </c>
      <c r="X523" s="84">
        <v>0</v>
      </c>
    </row>
    <row r="524" spans="1:24" ht="13.5" hidden="1" outlineLevel="2" thickBot="1" x14ac:dyDescent="0.25">
      <c r="A524" s="168"/>
      <c r="B524" s="24">
        <v>810320</v>
      </c>
      <c r="C524" s="25" t="s">
        <v>249</v>
      </c>
      <c r="D524" s="37" t="s">
        <v>25</v>
      </c>
      <c r="E524" s="88">
        <v>0</v>
      </c>
      <c r="F524" s="86">
        <v>0</v>
      </c>
      <c r="G524" s="86">
        <v>0</v>
      </c>
      <c r="H524" s="87">
        <v>0</v>
      </c>
      <c r="I524" s="88">
        <v>0</v>
      </c>
      <c r="J524" s="86">
        <v>0</v>
      </c>
      <c r="K524" s="86">
        <v>0</v>
      </c>
      <c r="L524" s="87">
        <v>0</v>
      </c>
      <c r="M524" s="88">
        <v>0</v>
      </c>
      <c r="N524" s="86">
        <v>0</v>
      </c>
      <c r="O524" s="86">
        <v>0</v>
      </c>
      <c r="P524" s="87">
        <v>0</v>
      </c>
      <c r="Q524" s="88">
        <v>0</v>
      </c>
      <c r="R524" s="86">
        <v>0</v>
      </c>
      <c r="S524" s="86">
        <v>0</v>
      </c>
      <c r="T524" s="87">
        <v>0</v>
      </c>
      <c r="U524" s="88">
        <v>0</v>
      </c>
      <c r="V524" s="86">
        <v>0</v>
      </c>
      <c r="W524" s="89">
        <v>0</v>
      </c>
      <c r="X524" s="87">
        <v>0</v>
      </c>
    </row>
    <row r="525" spans="1:24" ht="13.5" hidden="1" outlineLevel="2" thickBot="1" x14ac:dyDescent="0.25">
      <c r="A525" s="168"/>
      <c r="B525" s="24">
        <v>810320</v>
      </c>
      <c r="C525" s="25" t="s">
        <v>250</v>
      </c>
      <c r="D525" s="37" t="s">
        <v>27</v>
      </c>
      <c r="E525" s="88">
        <v>0</v>
      </c>
      <c r="F525" s="86">
        <v>0</v>
      </c>
      <c r="G525" s="86">
        <v>0</v>
      </c>
      <c r="H525" s="87">
        <v>0</v>
      </c>
      <c r="I525" s="88">
        <v>0</v>
      </c>
      <c r="J525" s="86">
        <v>0</v>
      </c>
      <c r="K525" s="86">
        <v>0</v>
      </c>
      <c r="L525" s="87">
        <v>0</v>
      </c>
      <c r="M525" s="88">
        <v>0</v>
      </c>
      <c r="N525" s="86">
        <v>0</v>
      </c>
      <c r="O525" s="86">
        <v>0</v>
      </c>
      <c r="P525" s="87">
        <v>0</v>
      </c>
      <c r="Q525" s="88">
        <v>0</v>
      </c>
      <c r="R525" s="86">
        <v>0</v>
      </c>
      <c r="S525" s="86">
        <v>0</v>
      </c>
      <c r="T525" s="87">
        <v>0</v>
      </c>
      <c r="U525" s="88">
        <v>0</v>
      </c>
      <c r="V525" s="86">
        <v>0</v>
      </c>
      <c r="W525" s="89">
        <v>0</v>
      </c>
      <c r="X525" s="87">
        <v>0</v>
      </c>
    </row>
    <row r="526" spans="1:24" ht="13.5" hidden="1" outlineLevel="2" thickBot="1" x14ac:dyDescent="0.25">
      <c r="A526" s="168"/>
      <c r="B526" s="24">
        <v>810320</v>
      </c>
      <c r="C526" s="25" t="s">
        <v>251</v>
      </c>
      <c r="D526" s="26" t="s">
        <v>29</v>
      </c>
      <c r="E526" s="88">
        <v>0</v>
      </c>
      <c r="F526" s="86">
        <v>0</v>
      </c>
      <c r="G526" s="86">
        <v>0</v>
      </c>
      <c r="H526" s="87">
        <v>0</v>
      </c>
      <c r="I526" s="88">
        <v>0</v>
      </c>
      <c r="J526" s="86">
        <v>0</v>
      </c>
      <c r="K526" s="86">
        <v>0</v>
      </c>
      <c r="L526" s="87">
        <v>0</v>
      </c>
      <c r="M526" s="88">
        <v>0</v>
      </c>
      <c r="N526" s="86">
        <v>0</v>
      </c>
      <c r="O526" s="86">
        <v>0</v>
      </c>
      <c r="P526" s="87">
        <v>0</v>
      </c>
      <c r="Q526" s="88">
        <v>0</v>
      </c>
      <c r="R526" s="86">
        <v>0</v>
      </c>
      <c r="S526" s="86">
        <v>0</v>
      </c>
      <c r="T526" s="87">
        <v>0</v>
      </c>
      <c r="U526" s="88">
        <v>0</v>
      </c>
      <c r="V526" s="86">
        <v>0</v>
      </c>
      <c r="W526" s="89">
        <v>0</v>
      </c>
      <c r="X526" s="87">
        <v>0</v>
      </c>
    </row>
    <row r="527" spans="1:24" ht="13.5" hidden="1" outlineLevel="2" thickBot="1" x14ac:dyDescent="0.25">
      <c r="A527" s="168"/>
      <c r="B527" s="24">
        <v>810320</v>
      </c>
      <c r="C527" s="25" t="s">
        <v>252</v>
      </c>
      <c r="D527" s="26" t="s">
        <v>31</v>
      </c>
      <c r="E527" s="90">
        <v>0</v>
      </c>
      <c r="F527" s="93">
        <v>0</v>
      </c>
      <c r="G527" s="93">
        <v>0</v>
      </c>
      <c r="H527" s="87">
        <v>0</v>
      </c>
      <c r="I527" s="90">
        <v>0</v>
      </c>
      <c r="J527" s="93">
        <v>0</v>
      </c>
      <c r="K527" s="93">
        <v>0</v>
      </c>
      <c r="L527" s="87">
        <v>0</v>
      </c>
      <c r="M527" s="90">
        <v>0</v>
      </c>
      <c r="N527" s="93">
        <v>0</v>
      </c>
      <c r="O527" s="93">
        <v>0</v>
      </c>
      <c r="P527" s="87">
        <v>0</v>
      </c>
      <c r="Q527" s="90">
        <v>0</v>
      </c>
      <c r="R527" s="93">
        <v>0</v>
      </c>
      <c r="S527" s="93">
        <v>0</v>
      </c>
      <c r="T527" s="87">
        <v>0</v>
      </c>
      <c r="U527" s="90">
        <v>0</v>
      </c>
      <c r="V527" s="93">
        <v>0</v>
      </c>
      <c r="W527" s="93">
        <v>0</v>
      </c>
      <c r="X527" s="87">
        <v>0</v>
      </c>
    </row>
    <row r="528" spans="1:24" ht="13.5" hidden="1" outlineLevel="3" thickBot="1" x14ac:dyDescent="0.25">
      <c r="A528" s="168"/>
      <c r="B528" s="24">
        <v>810320</v>
      </c>
      <c r="C528" s="38" t="s">
        <v>253</v>
      </c>
      <c r="D528" s="26" t="s">
        <v>254</v>
      </c>
      <c r="E528" s="88">
        <v>0</v>
      </c>
      <c r="F528" s="86">
        <v>0</v>
      </c>
      <c r="G528" s="86">
        <v>0</v>
      </c>
      <c r="H528" s="87">
        <v>0</v>
      </c>
      <c r="I528" s="88">
        <v>0</v>
      </c>
      <c r="J528" s="86">
        <v>0</v>
      </c>
      <c r="K528" s="86">
        <v>0</v>
      </c>
      <c r="L528" s="87">
        <v>0</v>
      </c>
      <c r="M528" s="88">
        <v>0</v>
      </c>
      <c r="N528" s="86">
        <v>0</v>
      </c>
      <c r="O528" s="86">
        <v>0</v>
      </c>
      <c r="P528" s="87">
        <v>0</v>
      </c>
      <c r="Q528" s="88">
        <v>0</v>
      </c>
      <c r="R528" s="86">
        <v>0</v>
      </c>
      <c r="S528" s="86">
        <v>0</v>
      </c>
      <c r="T528" s="87">
        <v>0</v>
      </c>
      <c r="U528" s="88">
        <v>0</v>
      </c>
      <c r="V528" s="86">
        <v>0</v>
      </c>
      <c r="W528" s="89">
        <v>0</v>
      </c>
      <c r="X528" s="87">
        <v>0</v>
      </c>
    </row>
    <row r="529" spans="1:24" ht="13.5" hidden="1" outlineLevel="3" thickBot="1" x14ac:dyDescent="0.25">
      <c r="A529" s="173"/>
      <c r="B529" s="40">
        <v>810320</v>
      </c>
      <c r="C529" s="41" t="s">
        <v>255</v>
      </c>
      <c r="D529" s="42" t="s">
        <v>256</v>
      </c>
      <c r="E529" s="97">
        <v>0</v>
      </c>
      <c r="F529" s="95">
        <v>0</v>
      </c>
      <c r="G529" s="95">
        <v>0</v>
      </c>
      <c r="H529" s="96">
        <v>0</v>
      </c>
      <c r="I529" s="97">
        <v>0</v>
      </c>
      <c r="J529" s="95">
        <v>0</v>
      </c>
      <c r="K529" s="95">
        <v>0</v>
      </c>
      <c r="L529" s="96">
        <v>0</v>
      </c>
      <c r="M529" s="97">
        <v>0</v>
      </c>
      <c r="N529" s="95">
        <v>0</v>
      </c>
      <c r="O529" s="95">
        <v>0</v>
      </c>
      <c r="P529" s="96">
        <v>0</v>
      </c>
      <c r="Q529" s="97">
        <v>0</v>
      </c>
      <c r="R529" s="95">
        <v>0</v>
      </c>
      <c r="S529" s="95">
        <v>0</v>
      </c>
      <c r="T529" s="96">
        <v>0</v>
      </c>
      <c r="U529" s="97">
        <v>0</v>
      </c>
      <c r="V529" s="95">
        <v>0</v>
      </c>
      <c r="W529" s="98">
        <v>0</v>
      </c>
      <c r="X529" s="96">
        <v>0</v>
      </c>
    </row>
    <row r="530" spans="1:24" outlineLevel="1" x14ac:dyDescent="0.2">
      <c r="A530" s="169">
        <v>810323</v>
      </c>
      <c r="B530" s="18">
        <v>810323</v>
      </c>
      <c r="C530" s="19" t="s">
        <v>139</v>
      </c>
      <c r="D530" s="20" t="s">
        <v>248</v>
      </c>
      <c r="E530" s="82">
        <v>307</v>
      </c>
      <c r="F530" s="83">
        <v>0</v>
      </c>
      <c r="G530" s="83">
        <v>8</v>
      </c>
      <c r="H530" s="84">
        <v>315</v>
      </c>
      <c r="I530" s="82">
        <v>378</v>
      </c>
      <c r="J530" s="83">
        <v>0</v>
      </c>
      <c r="K530" s="83">
        <v>42</v>
      </c>
      <c r="L530" s="84">
        <v>420</v>
      </c>
      <c r="M530" s="82">
        <v>378</v>
      </c>
      <c r="N530" s="83">
        <v>0</v>
      </c>
      <c r="O530" s="83">
        <v>42</v>
      </c>
      <c r="P530" s="84">
        <v>420</v>
      </c>
      <c r="Q530" s="82">
        <v>472</v>
      </c>
      <c r="R530" s="83">
        <v>0</v>
      </c>
      <c r="S530" s="83">
        <v>53</v>
      </c>
      <c r="T530" s="84">
        <v>525</v>
      </c>
      <c r="U530" s="82">
        <v>1535</v>
      </c>
      <c r="V530" s="83">
        <v>0</v>
      </c>
      <c r="W530" s="83">
        <v>145</v>
      </c>
      <c r="X530" s="84">
        <v>1680</v>
      </c>
    </row>
    <row r="531" spans="1:24" hidden="1" outlineLevel="2" x14ac:dyDescent="0.2">
      <c r="A531" s="170"/>
      <c r="B531" s="24">
        <v>810323</v>
      </c>
      <c r="C531" s="25" t="s">
        <v>249</v>
      </c>
      <c r="D531" s="26" t="s">
        <v>25</v>
      </c>
      <c r="E531" s="88">
        <v>0</v>
      </c>
      <c r="F531" s="86">
        <v>0</v>
      </c>
      <c r="G531" s="86">
        <v>0</v>
      </c>
      <c r="H531" s="87">
        <v>0</v>
      </c>
      <c r="I531" s="88">
        <v>0</v>
      </c>
      <c r="J531" s="86">
        <v>0</v>
      </c>
      <c r="K531" s="86">
        <v>0</v>
      </c>
      <c r="L531" s="87">
        <v>0</v>
      </c>
      <c r="M531" s="88">
        <v>0</v>
      </c>
      <c r="N531" s="86">
        <v>0</v>
      </c>
      <c r="O531" s="86">
        <v>0</v>
      </c>
      <c r="P531" s="87">
        <v>0</v>
      </c>
      <c r="Q531" s="88">
        <v>0</v>
      </c>
      <c r="R531" s="86">
        <v>0</v>
      </c>
      <c r="S531" s="86">
        <v>0</v>
      </c>
      <c r="T531" s="87">
        <v>0</v>
      </c>
      <c r="U531" s="88">
        <v>0</v>
      </c>
      <c r="V531" s="86">
        <v>0</v>
      </c>
      <c r="W531" s="89">
        <v>0</v>
      </c>
      <c r="X531" s="87">
        <v>0</v>
      </c>
    </row>
    <row r="532" spans="1:24" hidden="1" outlineLevel="2" x14ac:dyDescent="0.2">
      <c r="A532" s="170"/>
      <c r="B532" s="24">
        <v>810323</v>
      </c>
      <c r="C532" s="25" t="s">
        <v>250</v>
      </c>
      <c r="D532" s="26" t="s">
        <v>27</v>
      </c>
      <c r="E532" s="88">
        <v>0</v>
      </c>
      <c r="F532" s="86">
        <v>0</v>
      </c>
      <c r="G532" s="86">
        <v>0</v>
      </c>
      <c r="H532" s="87">
        <v>0</v>
      </c>
      <c r="I532" s="88">
        <v>0</v>
      </c>
      <c r="J532" s="86">
        <v>0</v>
      </c>
      <c r="K532" s="86">
        <v>0</v>
      </c>
      <c r="L532" s="87">
        <v>0</v>
      </c>
      <c r="M532" s="88">
        <v>0</v>
      </c>
      <c r="N532" s="86">
        <v>0</v>
      </c>
      <c r="O532" s="86">
        <v>0</v>
      </c>
      <c r="P532" s="87">
        <v>0</v>
      </c>
      <c r="Q532" s="88">
        <v>0</v>
      </c>
      <c r="R532" s="86">
        <v>0</v>
      </c>
      <c r="S532" s="86">
        <v>0</v>
      </c>
      <c r="T532" s="87">
        <v>0</v>
      </c>
      <c r="U532" s="88">
        <v>0</v>
      </c>
      <c r="V532" s="86">
        <v>0</v>
      </c>
      <c r="W532" s="89">
        <v>0</v>
      </c>
      <c r="X532" s="87">
        <v>0</v>
      </c>
    </row>
    <row r="533" spans="1:24" hidden="1" outlineLevel="2" x14ac:dyDescent="0.2">
      <c r="A533" s="170"/>
      <c r="B533" s="24">
        <v>810323</v>
      </c>
      <c r="C533" s="25" t="s">
        <v>251</v>
      </c>
      <c r="D533" s="26" t="s">
        <v>29</v>
      </c>
      <c r="E533" s="88">
        <v>0</v>
      </c>
      <c r="F533" s="86">
        <v>0</v>
      </c>
      <c r="G533" s="86">
        <v>0</v>
      </c>
      <c r="H533" s="87">
        <v>0</v>
      </c>
      <c r="I533" s="88">
        <v>0</v>
      </c>
      <c r="J533" s="86">
        <v>0</v>
      </c>
      <c r="K533" s="86">
        <v>0</v>
      </c>
      <c r="L533" s="87">
        <v>0</v>
      </c>
      <c r="M533" s="88">
        <v>0</v>
      </c>
      <c r="N533" s="86">
        <v>0</v>
      </c>
      <c r="O533" s="86">
        <v>0</v>
      </c>
      <c r="P533" s="87">
        <v>0</v>
      </c>
      <c r="Q533" s="88">
        <v>0</v>
      </c>
      <c r="R533" s="86">
        <v>0</v>
      </c>
      <c r="S533" s="86">
        <v>0</v>
      </c>
      <c r="T533" s="87">
        <v>0</v>
      </c>
      <c r="U533" s="88">
        <v>0</v>
      </c>
      <c r="V533" s="86">
        <v>0</v>
      </c>
      <c r="W533" s="89">
        <v>0</v>
      </c>
      <c r="X533" s="87">
        <v>0</v>
      </c>
    </row>
    <row r="534" spans="1:24" outlineLevel="2" x14ac:dyDescent="0.2">
      <c r="A534" s="170"/>
      <c r="B534" s="24">
        <v>810323</v>
      </c>
      <c r="C534" s="25" t="s">
        <v>252</v>
      </c>
      <c r="D534" s="26" t="s">
        <v>31</v>
      </c>
      <c r="E534" s="90">
        <v>307</v>
      </c>
      <c r="F534" s="93">
        <v>0</v>
      </c>
      <c r="G534" s="93">
        <v>8</v>
      </c>
      <c r="H534" s="87">
        <v>315</v>
      </c>
      <c r="I534" s="90">
        <v>378</v>
      </c>
      <c r="J534" s="93">
        <v>0</v>
      </c>
      <c r="K534" s="93">
        <v>42</v>
      </c>
      <c r="L534" s="87">
        <v>420</v>
      </c>
      <c r="M534" s="90">
        <v>378</v>
      </c>
      <c r="N534" s="93">
        <v>0</v>
      </c>
      <c r="O534" s="93">
        <v>42</v>
      </c>
      <c r="P534" s="87">
        <v>420</v>
      </c>
      <c r="Q534" s="90">
        <v>472</v>
      </c>
      <c r="R534" s="93">
        <v>0</v>
      </c>
      <c r="S534" s="93">
        <v>53</v>
      </c>
      <c r="T534" s="87">
        <v>525</v>
      </c>
      <c r="U534" s="90">
        <v>1535</v>
      </c>
      <c r="V534" s="93">
        <v>0</v>
      </c>
      <c r="W534" s="93">
        <v>145</v>
      </c>
      <c r="X534" s="87">
        <v>1680</v>
      </c>
    </row>
    <row r="535" spans="1:24" ht="13.5" outlineLevel="3" thickBot="1" x14ac:dyDescent="0.25">
      <c r="A535" s="170"/>
      <c r="B535" s="24">
        <v>810323</v>
      </c>
      <c r="C535" s="38" t="s">
        <v>253</v>
      </c>
      <c r="D535" s="26" t="s">
        <v>254</v>
      </c>
      <c r="E535" s="88">
        <v>307</v>
      </c>
      <c r="F535" s="86">
        <v>0</v>
      </c>
      <c r="G535" s="86">
        <v>8</v>
      </c>
      <c r="H535" s="87">
        <v>315</v>
      </c>
      <c r="I535" s="88">
        <v>378</v>
      </c>
      <c r="J535" s="86">
        <v>0</v>
      </c>
      <c r="K535" s="86">
        <v>42</v>
      </c>
      <c r="L535" s="87">
        <v>420</v>
      </c>
      <c r="M535" s="88">
        <v>378</v>
      </c>
      <c r="N535" s="86">
        <v>0</v>
      </c>
      <c r="O535" s="86">
        <v>42</v>
      </c>
      <c r="P535" s="87">
        <v>420</v>
      </c>
      <c r="Q535" s="88">
        <v>472</v>
      </c>
      <c r="R535" s="86">
        <v>0</v>
      </c>
      <c r="S535" s="86">
        <v>53</v>
      </c>
      <c r="T535" s="87">
        <v>525</v>
      </c>
      <c r="U535" s="88">
        <v>1535</v>
      </c>
      <c r="V535" s="86">
        <v>0</v>
      </c>
      <c r="W535" s="89">
        <v>145</v>
      </c>
      <c r="X535" s="87">
        <v>1680</v>
      </c>
    </row>
    <row r="536" spans="1:24" ht="13.5" hidden="1" outlineLevel="3" thickBot="1" x14ac:dyDescent="0.25">
      <c r="A536" s="171"/>
      <c r="B536" s="40">
        <v>810323</v>
      </c>
      <c r="C536" s="41" t="s">
        <v>255</v>
      </c>
      <c r="D536" s="42" t="s">
        <v>256</v>
      </c>
      <c r="E536" s="97">
        <v>0</v>
      </c>
      <c r="F536" s="95">
        <v>0</v>
      </c>
      <c r="G536" s="95">
        <v>0</v>
      </c>
      <c r="H536" s="96">
        <v>0</v>
      </c>
      <c r="I536" s="97">
        <v>0</v>
      </c>
      <c r="J536" s="95">
        <v>0</v>
      </c>
      <c r="K536" s="95">
        <v>0</v>
      </c>
      <c r="L536" s="96">
        <v>0</v>
      </c>
      <c r="M536" s="97">
        <v>0</v>
      </c>
      <c r="N536" s="95">
        <v>0</v>
      </c>
      <c r="O536" s="95">
        <v>0</v>
      </c>
      <c r="P536" s="96">
        <v>0</v>
      </c>
      <c r="Q536" s="97">
        <v>0</v>
      </c>
      <c r="R536" s="95">
        <v>0</v>
      </c>
      <c r="S536" s="95">
        <v>0</v>
      </c>
      <c r="T536" s="96">
        <v>0</v>
      </c>
      <c r="U536" s="97">
        <v>0</v>
      </c>
      <c r="V536" s="95">
        <v>0</v>
      </c>
      <c r="W536" s="98">
        <v>0</v>
      </c>
      <c r="X536" s="96">
        <v>0</v>
      </c>
    </row>
    <row r="537" spans="1:24" ht="13.5" hidden="1" outlineLevel="1" collapsed="1" thickBot="1" x14ac:dyDescent="0.25">
      <c r="A537" s="167">
        <v>810329</v>
      </c>
      <c r="B537" s="18">
        <v>810329</v>
      </c>
      <c r="C537" s="19" t="s">
        <v>140</v>
      </c>
      <c r="D537" s="20" t="s">
        <v>248</v>
      </c>
      <c r="E537" s="82">
        <v>0</v>
      </c>
      <c r="F537" s="83">
        <v>0</v>
      </c>
      <c r="G537" s="83">
        <v>0</v>
      </c>
      <c r="H537" s="84">
        <v>0</v>
      </c>
      <c r="I537" s="82">
        <v>0</v>
      </c>
      <c r="J537" s="83">
        <v>0</v>
      </c>
      <c r="K537" s="83">
        <v>0</v>
      </c>
      <c r="L537" s="84">
        <v>0</v>
      </c>
      <c r="M537" s="82">
        <v>0</v>
      </c>
      <c r="N537" s="83">
        <v>0</v>
      </c>
      <c r="O537" s="83">
        <v>0</v>
      </c>
      <c r="P537" s="84">
        <v>0</v>
      </c>
      <c r="Q537" s="82">
        <v>0</v>
      </c>
      <c r="R537" s="83">
        <v>0</v>
      </c>
      <c r="S537" s="83">
        <v>0</v>
      </c>
      <c r="T537" s="84">
        <v>0</v>
      </c>
      <c r="U537" s="82">
        <v>0</v>
      </c>
      <c r="V537" s="83">
        <v>0</v>
      </c>
      <c r="W537" s="83">
        <v>0</v>
      </c>
      <c r="X537" s="84">
        <v>0</v>
      </c>
    </row>
    <row r="538" spans="1:24" ht="13.5" hidden="1" outlineLevel="2" thickBot="1" x14ac:dyDescent="0.25">
      <c r="A538" s="168"/>
      <c r="B538" s="24">
        <v>810329</v>
      </c>
      <c r="C538" s="25" t="s">
        <v>249</v>
      </c>
      <c r="D538" s="37" t="s">
        <v>25</v>
      </c>
      <c r="E538" s="88">
        <v>0</v>
      </c>
      <c r="F538" s="86">
        <v>0</v>
      </c>
      <c r="G538" s="86">
        <v>0</v>
      </c>
      <c r="H538" s="87">
        <v>0</v>
      </c>
      <c r="I538" s="88">
        <v>0</v>
      </c>
      <c r="J538" s="86">
        <v>0</v>
      </c>
      <c r="K538" s="86">
        <v>0</v>
      </c>
      <c r="L538" s="87">
        <v>0</v>
      </c>
      <c r="M538" s="88">
        <v>0</v>
      </c>
      <c r="N538" s="86">
        <v>0</v>
      </c>
      <c r="O538" s="86">
        <v>0</v>
      </c>
      <c r="P538" s="87">
        <v>0</v>
      </c>
      <c r="Q538" s="88">
        <v>0</v>
      </c>
      <c r="R538" s="86">
        <v>0</v>
      </c>
      <c r="S538" s="86">
        <v>0</v>
      </c>
      <c r="T538" s="87">
        <v>0</v>
      </c>
      <c r="U538" s="88">
        <v>0</v>
      </c>
      <c r="V538" s="86">
        <v>0</v>
      </c>
      <c r="W538" s="89">
        <v>0</v>
      </c>
      <c r="X538" s="87">
        <v>0</v>
      </c>
    </row>
    <row r="539" spans="1:24" ht="13.5" hidden="1" outlineLevel="2" thickBot="1" x14ac:dyDescent="0.25">
      <c r="A539" s="168"/>
      <c r="B539" s="24">
        <v>810329</v>
      </c>
      <c r="C539" s="25" t="s">
        <v>250</v>
      </c>
      <c r="D539" s="37" t="s">
        <v>27</v>
      </c>
      <c r="E539" s="88">
        <v>0</v>
      </c>
      <c r="F539" s="86">
        <v>0</v>
      </c>
      <c r="G539" s="86">
        <v>0</v>
      </c>
      <c r="H539" s="87">
        <v>0</v>
      </c>
      <c r="I539" s="88">
        <v>0</v>
      </c>
      <c r="J539" s="86">
        <v>0</v>
      </c>
      <c r="K539" s="86">
        <v>0</v>
      </c>
      <c r="L539" s="87">
        <v>0</v>
      </c>
      <c r="M539" s="88">
        <v>0</v>
      </c>
      <c r="N539" s="86">
        <v>0</v>
      </c>
      <c r="O539" s="86">
        <v>0</v>
      </c>
      <c r="P539" s="87">
        <v>0</v>
      </c>
      <c r="Q539" s="88">
        <v>0</v>
      </c>
      <c r="R539" s="86">
        <v>0</v>
      </c>
      <c r="S539" s="86">
        <v>0</v>
      </c>
      <c r="T539" s="87">
        <v>0</v>
      </c>
      <c r="U539" s="88">
        <v>0</v>
      </c>
      <c r="V539" s="86">
        <v>0</v>
      </c>
      <c r="W539" s="89">
        <v>0</v>
      </c>
      <c r="X539" s="87">
        <v>0</v>
      </c>
    </row>
    <row r="540" spans="1:24" ht="13.5" hidden="1" outlineLevel="2" thickBot="1" x14ac:dyDescent="0.25">
      <c r="A540" s="168"/>
      <c r="B540" s="24">
        <v>810329</v>
      </c>
      <c r="C540" s="25" t="s">
        <v>251</v>
      </c>
      <c r="D540" s="26" t="s">
        <v>29</v>
      </c>
      <c r="E540" s="88">
        <v>0</v>
      </c>
      <c r="F540" s="86">
        <v>0</v>
      </c>
      <c r="G540" s="86">
        <v>0</v>
      </c>
      <c r="H540" s="87">
        <v>0</v>
      </c>
      <c r="I540" s="88">
        <v>0</v>
      </c>
      <c r="J540" s="86">
        <v>0</v>
      </c>
      <c r="K540" s="86">
        <v>0</v>
      </c>
      <c r="L540" s="87">
        <v>0</v>
      </c>
      <c r="M540" s="88">
        <v>0</v>
      </c>
      <c r="N540" s="86">
        <v>0</v>
      </c>
      <c r="O540" s="86">
        <v>0</v>
      </c>
      <c r="P540" s="87">
        <v>0</v>
      </c>
      <c r="Q540" s="88">
        <v>0</v>
      </c>
      <c r="R540" s="86">
        <v>0</v>
      </c>
      <c r="S540" s="86">
        <v>0</v>
      </c>
      <c r="T540" s="87">
        <v>0</v>
      </c>
      <c r="U540" s="88">
        <v>0</v>
      </c>
      <c r="V540" s="86">
        <v>0</v>
      </c>
      <c r="W540" s="89">
        <v>0</v>
      </c>
      <c r="X540" s="87">
        <v>0</v>
      </c>
    </row>
    <row r="541" spans="1:24" ht="13.5" hidden="1" outlineLevel="2" thickBot="1" x14ac:dyDescent="0.25">
      <c r="A541" s="168"/>
      <c r="B541" s="24">
        <v>810329</v>
      </c>
      <c r="C541" s="25" t="s">
        <v>252</v>
      </c>
      <c r="D541" s="26" t="s">
        <v>31</v>
      </c>
      <c r="E541" s="90">
        <v>0</v>
      </c>
      <c r="F541" s="93">
        <v>0</v>
      </c>
      <c r="G541" s="93">
        <v>0</v>
      </c>
      <c r="H541" s="87">
        <v>0</v>
      </c>
      <c r="I541" s="90">
        <v>0</v>
      </c>
      <c r="J541" s="93">
        <v>0</v>
      </c>
      <c r="K541" s="93">
        <v>0</v>
      </c>
      <c r="L541" s="87">
        <v>0</v>
      </c>
      <c r="M541" s="90">
        <v>0</v>
      </c>
      <c r="N541" s="93">
        <v>0</v>
      </c>
      <c r="O541" s="93">
        <v>0</v>
      </c>
      <c r="P541" s="87">
        <v>0</v>
      </c>
      <c r="Q541" s="90">
        <v>0</v>
      </c>
      <c r="R541" s="93">
        <v>0</v>
      </c>
      <c r="S541" s="93">
        <v>0</v>
      </c>
      <c r="T541" s="87">
        <v>0</v>
      </c>
      <c r="U541" s="90">
        <v>0</v>
      </c>
      <c r="V541" s="93">
        <v>0</v>
      </c>
      <c r="W541" s="93">
        <v>0</v>
      </c>
      <c r="X541" s="87">
        <v>0</v>
      </c>
    </row>
    <row r="542" spans="1:24" ht="13.5" hidden="1" outlineLevel="3" thickBot="1" x14ac:dyDescent="0.25">
      <c r="A542" s="168"/>
      <c r="B542" s="24">
        <v>810329</v>
      </c>
      <c r="C542" s="38" t="s">
        <v>253</v>
      </c>
      <c r="D542" s="26" t="s">
        <v>254</v>
      </c>
      <c r="E542" s="88">
        <v>0</v>
      </c>
      <c r="F542" s="86">
        <v>0</v>
      </c>
      <c r="G542" s="86">
        <v>0</v>
      </c>
      <c r="H542" s="87">
        <v>0</v>
      </c>
      <c r="I542" s="88">
        <v>0</v>
      </c>
      <c r="J542" s="86">
        <v>0</v>
      </c>
      <c r="K542" s="86">
        <v>0</v>
      </c>
      <c r="L542" s="87">
        <v>0</v>
      </c>
      <c r="M542" s="88">
        <v>0</v>
      </c>
      <c r="N542" s="86">
        <v>0</v>
      </c>
      <c r="O542" s="86">
        <v>0</v>
      </c>
      <c r="P542" s="87">
        <v>0</v>
      </c>
      <c r="Q542" s="88">
        <v>0</v>
      </c>
      <c r="R542" s="86">
        <v>0</v>
      </c>
      <c r="S542" s="86">
        <v>0</v>
      </c>
      <c r="T542" s="87">
        <v>0</v>
      </c>
      <c r="U542" s="88">
        <v>0</v>
      </c>
      <c r="V542" s="86">
        <v>0</v>
      </c>
      <c r="W542" s="89">
        <v>0</v>
      </c>
      <c r="X542" s="87">
        <v>0</v>
      </c>
    </row>
    <row r="543" spans="1:24" ht="13.5" hidden="1" outlineLevel="3" thickBot="1" x14ac:dyDescent="0.25">
      <c r="A543" s="173"/>
      <c r="B543" s="40">
        <v>810329</v>
      </c>
      <c r="C543" s="41" t="s">
        <v>255</v>
      </c>
      <c r="D543" s="42" t="s">
        <v>256</v>
      </c>
      <c r="E543" s="97">
        <v>0</v>
      </c>
      <c r="F543" s="95">
        <v>0</v>
      </c>
      <c r="G543" s="95">
        <v>0</v>
      </c>
      <c r="H543" s="96">
        <v>0</v>
      </c>
      <c r="I543" s="97">
        <v>0</v>
      </c>
      <c r="J543" s="95">
        <v>0</v>
      </c>
      <c r="K543" s="95">
        <v>0</v>
      </c>
      <c r="L543" s="96">
        <v>0</v>
      </c>
      <c r="M543" s="97">
        <v>0</v>
      </c>
      <c r="N543" s="95">
        <v>0</v>
      </c>
      <c r="O543" s="95">
        <v>0</v>
      </c>
      <c r="P543" s="96">
        <v>0</v>
      </c>
      <c r="Q543" s="97">
        <v>0</v>
      </c>
      <c r="R543" s="95">
        <v>0</v>
      </c>
      <c r="S543" s="95">
        <v>0</v>
      </c>
      <c r="T543" s="96">
        <v>0</v>
      </c>
      <c r="U543" s="97">
        <v>0</v>
      </c>
      <c r="V543" s="95">
        <v>0</v>
      </c>
      <c r="W543" s="98">
        <v>0</v>
      </c>
      <c r="X543" s="96">
        <v>0</v>
      </c>
    </row>
    <row r="544" spans="1:24" outlineLevel="1" x14ac:dyDescent="0.2">
      <c r="A544" s="167">
        <v>810330</v>
      </c>
      <c r="B544" s="18">
        <v>810330</v>
      </c>
      <c r="C544" s="19" t="s">
        <v>141</v>
      </c>
      <c r="D544" s="20" t="s">
        <v>248</v>
      </c>
      <c r="E544" s="82">
        <v>44</v>
      </c>
      <c r="F544" s="83">
        <v>0</v>
      </c>
      <c r="G544" s="83">
        <v>3</v>
      </c>
      <c r="H544" s="84">
        <v>47</v>
      </c>
      <c r="I544" s="82">
        <v>259</v>
      </c>
      <c r="J544" s="83">
        <v>4</v>
      </c>
      <c r="K544" s="83">
        <v>4</v>
      </c>
      <c r="L544" s="84">
        <v>267</v>
      </c>
      <c r="M544" s="82">
        <v>259</v>
      </c>
      <c r="N544" s="83">
        <v>4</v>
      </c>
      <c r="O544" s="83">
        <v>4</v>
      </c>
      <c r="P544" s="84">
        <v>267</v>
      </c>
      <c r="Q544" s="82">
        <v>473</v>
      </c>
      <c r="R544" s="83">
        <v>7</v>
      </c>
      <c r="S544" s="83">
        <v>7</v>
      </c>
      <c r="T544" s="84">
        <v>487</v>
      </c>
      <c r="U544" s="82">
        <v>1035</v>
      </c>
      <c r="V544" s="83">
        <v>15</v>
      </c>
      <c r="W544" s="83">
        <v>18</v>
      </c>
      <c r="X544" s="84">
        <v>1068</v>
      </c>
    </row>
    <row r="545" spans="1:24" ht="13.5" outlineLevel="2" thickBot="1" x14ac:dyDescent="0.25">
      <c r="A545" s="168"/>
      <c r="B545" s="24">
        <v>810330</v>
      </c>
      <c r="C545" s="25" t="s">
        <v>249</v>
      </c>
      <c r="D545" s="37" t="s">
        <v>25</v>
      </c>
      <c r="E545" s="88">
        <v>44</v>
      </c>
      <c r="F545" s="86">
        <v>0</v>
      </c>
      <c r="G545" s="86">
        <v>3</v>
      </c>
      <c r="H545" s="87">
        <v>47</v>
      </c>
      <c r="I545" s="88">
        <v>259</v>
      </c>
      <c r="J545" s="86">
        <v>4</v>
      </c>
      <c r="K545" s="86">
        <v>4</v>
      </c>
      <c r="L545" s="87">
        <v>267</v>
      </c>
      <c r="M545" s="88">
        <v>259</v>
      </c>
      <c r="N545" s="86">
        <v>4</v>
      </c>
      <c r="O545" s="86">
        <v>4</v>
      </c>
      <c r="P545" s="87">
        <v>267</v>
      </c>
      <c r="Q545" s="88">
        <v>473</v>
      </c>
      <c r="R545" s="86">
        <v>7</v>
      </c>
      <c r="S545" s="86">
        <v>7</v>
      </c>
      <c r="T545" s="87">
        <v>487</v>
      </c>
      <c r="U545" s="88">
        <v>1035</v>
      </c>
      <c r="V545" s="86">
        <v>15</v>
      </c>
      <c r="W545" s="89">
        <v>18</v>
      </c>
      <c r="X545" s="87">
        <v>1068</v>
      </c>
    </row>
    <row r="546" spans="1:24" ht="13.5" hidden="1" outlineLevel="2" thickBot="1" x14ac:dyDescent="0.25">
      <c r="A546" s="168"/>
      <c r="B546" s="24">
        <v>810330</v>
      </c>
      <c r="C546" s="25" t="s">
        <v>250</v>
      </c>
      <c r="D546" s="37" t="s">
        <v>27</v>
      </c>
      <c r="E546" s="88">
        <v>0</v>
      </c>
      <c r="F546" s="86">
        <v>0</v>
      </c>
      <c r="G546" s="86">
        <v>0</v>
      </c>
      <c r="H546" s="87">
        <v>0</v>
      </c>
      <c r="I546" s="88">
        <v>0</v>
      </c>
      <c r="J546" s="86">
        <v>0</v>
      </c>
      <c r="K546" s="86">
        <v>0</v>
      </c>
      <c r="L546" s="87">
        <v>0</v>
      </c>
      <c r="M546" s="88">
        <v>0</v>
      </c>
      <c r="N546" s="86">
        <v>0</v>
      </c>
      <c r="O546" s="86">
        <v>0</v>
      </c>
      <c r="P546" s="87">
        <v>0</v>
      </c>
      <c r="Q546" s="88">
        <v>0</v>
      </c>
      <c r="R546" s="86">
        <v>0</v>
      </c>
      <c r="S546" s="86">
        <v>0</v>
      </c>
      <c r="T546" s="87">
        <v>0</v>
      </c>
      <c r="U546" s="88">
        <v>0</v>
      </c>
      <c r="V546" s="86">
        <v>0</v>
      </c>
      <c r="W546" s="89">
        <v>0</v>
      </c>
      <c r="X546" s="87">
        <v>0</v>
      </c>
    </row>
    <row r="547" spans="1:24" ht="13.5" hidden="1" outlineLevel="2" thickBot="1" x14ac:dyDescent="0.25">
      <c r="A547" s="168"/>
      <c r="B547" s="24">
        <v>810330</v>
      </c>
      <c r="C547" s="25" t="s">
        <v>251</v>
      </c>
      <c r="D547" s="26" t="s">
        <v>29</v>
      </c>
      <c r="E547" s="88">
        <v>0</v>
      </c>
      <c r="F547" s="86">
        <v>0</v>
      </c>
      <c r="G547" s="86">
        <v>0</v>
      </c>
      <c r="H547" s="87">
        <v>0</v>
      </c>
      <c r="I547" s="88">
        <v>0</v>
      </c>
      <c r="J547" s="86">
        <v>0</v>
      </c>
      <c r="K547" s="86">
        <v>0</v>
      </c>
      <c r="L547" s="87">
        <v>0</v>
      </c>
      <c r="M547" s="88">
        <v>0</v>
      </c>
      <c r="N547" s="86">
        <v>0</v>
      </c>
      <c r="O547" s="86">
        <v>0</v>
      </c>
      <c r="P547" s="87">
        <v>0</v>
      </c>
      <c r="Q547" s="88">
        <v>0</v>
      </c>
      <c r="R547" s="86">
        <v>0</v>
      </c>
      <c r="S547" s="86">
        <v>0</v>
      </c>
      <c r="T547" s="87">
        <v>0</v>
      </c>
      <c r="U547" s="88">
        <v>0</v>
      </c>
      <c r="V547" s="86">
        <v>0</v>
      </c>
      <c r="W547" s="89">
        <v>0</v>
      </c>
      <c r="X547" s="87">
        <v>0</v>
      </c>
    </row>
    <row r="548" spans="1:24" ht="13.5" hidden="1" outlineLevel="2" collapsed="1" thickBot="1" x14ac:dyDescent="0.25">
      <c r="A548" s="168"/>
      <c r="B548" s="24">
        <v>810330</v>
      </c>
      <c r="C548" s="25" t="s">
        <v>252</v>
      </c>
      <c r="D548" s="26" t="s">
        <v>31</v>
      </c>
      <c r="E548" s="90">
        <v>0</v>
      </c>
      <c r="F548" s="93">
        <v>0</v>
      </c>
      <c r="G548" s="93">
        <v>0</v>
      </c>
      <c r="H548" s="87">
        <v>0</v>
      </c>
      <c r="I548" s="90">
        <v>0</v>
      </c>
      <c r="J548" s="93">
        <v>0</v>
      </c>
      <c r="K548" s="93">
        <v>0</v>
      </c>
      <c r="L548" s="87">
        <v>0</v>
      </c>
      <c r="M548" s="90">
        <v>0</v>
      </c>
      <c r="N548" s="93">
        <v>0</v>
      </c>
      <c r="O548" s="93">
        <v>0</v>
      </c>
      <c r="P548" s="87">
        <v>0</v>
      </c>
      <c r="Q548" s="90">
        <v>0</v>
      </c>
      <c r="R548" s="93">
        <v>0</v>
      </c>
      <c r="S548" s="93">
        <v>0</v>
      </c>
      <c r="T548" s="87">
        <v>0</v>
      </c>
      <c r="U548" s="90">
        <v>0</v>
      </c>
      <c r="V548" s="93">
        <v>0</v>
      </c>
      <c r="W548" s="93">
        <v>0</v>
      </c>
      <c r="X548" s="87">
        <v>0</v>
      </c>
    </row>
    <row r="549" spans="1:24" ht="13.5" hidden="1" outlineLevel="3" thickBot="1" x14ac:dyDescent="0.25">
      <c r="A549" s="168"/>
      <c r="B549" s="24">
        <v>810330</v>
      </c>
      <c r="C549" s="38" t="s">
        <v>253</v>
      </c>
      <c r="D549" s="26" t="s">
        <v>254</v>
      </c>
      <c r="E549" s="88">
        <v>0</v>
      </c>
      <c r="F549" s="86">
        <v>0</v>
      </c>
      <c r="G549" s="86">
        <v>0</v>
      </c>
      <c r="H549" s="87">
        <v>0</v>
      </c>
      <c r="I549" s="88">
        <v>0</v>
      </c>
      <c r="J549" s="86">
        <v>0</v>
      </c>
      <c r="K549" s="86">
        <v>0</v>
      </c>
      <c r="L549" s="87">
        <v>0</v>
      </c>
      <c r="M549" s="88">
        <v>0</v>
      </c>
      <c r="N549" s="86">
        <v>0</v>
      </c>
      <c r="O549" s="86">
        <v>0</v>
      </c>
      <c r="P549" s="87">
        <v>0</v>
      </c>
      <c r="Q549" s="88">
        <v>0</v>
      </c>
      <c r="R549" s="86">
        <v>0</v>
      </c>
      <c r="S549" s="86">
        <v>0</v>
      </c>
      <c r="T549" s="87">
        <v>0</v>
      </c>
      <c r="U549" s="88">
        <v>0</v>
      </c>
      <c r="V549" s="86">
        <v>0</v>
      </c>
      <c r="W549" s="89">
        <v>0</v>
      </c>
      <c r="X549" s="87">
        <v>0</v>
      </c>
    </row>
    <row r="550" spans="1:24" ht="13.5" hidden="1" outlineLevel="3" thickBot="1" x14ac:dyDescent="0.25">
      <c r="A550" s="173"/>
      <c r="B550" s="40">
        <v>810330</v>
      </c>
      <c r="C550" s="41" t="s">
        <v>255</v>
      </c>
      <c r="D550" s="42" t="s">
        <v>256</v>
      </c>
      <c r="E550" s="97">
        <v>0</v>
      </c>
      <c r="F550" s="95">
        <v>0</v>
      </c>
      <c r="G550" s="95">
        <v>0</v>
      </c>
      <c r="H550" s="96">
        <v>0</v>
      </c>
      <c r="I550" s="97">
        <v>0</v>
      </c>
      <c r="J550" s="95">
        <v>0</v>
      </c>
      <c r="K550" s="95">
        <v>0</v>
      </c>
      <c r="L550" s="96">
        <v>0</v>
      </c>
      <c r="M550" s="97">
        <v>0</v>
      </c>
      <c r="N550" s="95">
        <v>0</v>
      </c>
      <c r="O550" s="95">
        <v>0</v>
      </c>
      <c r="P550" s="96">
        <v>0</v>
      </c>
      <c r="Q550" s="97">
        <v>0</v>
      </c>
      <c r="R550" s="95">
        <v>0</v>
      </c>
      <c r="S550" s="95">
        <v>0</v>
      </c>
      <c r="T550" s="96">
        <v>0</v>
      </c>
      <c r="U550" s="97">
        <v>0</v>
      </c>
      <c r="V550" s="95">
        <v>0</v>
      </c>
      <c r="W550" s="98">
        <v>0</v>
      </c>
      <c r="X550" s="96">
        <v>0</v>
      </c>
    </row>
    <row r="551" spans="1:24" ht="13.5" hidden="1" outlineLevel="1" collapsed="1" thickBot="1" x14ac:dyDescent="0.25">
      <c r="A551" s="167">
        <v>810333</v>
      </c>
      <c r="B551" s="18">
        <v>810333</v>
      </c>
      <c r="C551" s="19" t="s">
        <v>142</v>
      </c>
      <c r="D551" s="20" t="s">
        <v>248</v>
      </c>
      <c r="E551" s="82">
        <v>0</v>
      </c>
      <c r="F551" s="83">
        <v>0</v>
      </c>
      <c r="G551" s="83">
        <v>0</v>
      </c>
      <c r="H551" s="84">
        <v>0</v>
      </c>
      <c r="I551" s="82">
        <v>0</v>
      </c>
      <c r="J551" s="83">
        <v>0</v>
      </c>
      <c r="K551" s="83">
        <v>0</v>
      </c>
      <c r="L551" s="84">
        <v>0</v>
      </c>
      <c r="M551" s="82">
        <v>0</v>
      </c>
      <c r="N551" s="83">
        <v>0</v>
      </c>
      <c r="O551" s="83">
        <v>0</v>
      </c>
      <c r="P551" s="84">
        <v>0</v>
      </c>
      <c r="Q551" s="82">
        <v>0</v>
      </c>
      <c r="R551" s="83">
        <v>0</v>
      </c>
      <c r="S551" s="83">
        <v>0</v>
      </c>
      <c r="T551" s="84">
        <v>0</v>
      </c>
      <c r="U551" s="82">
        <v>0</v>
      </c>
      <c r="V551" s="83">
        <v>0</v>
      </c>
      <c r="W551" s="83">
        <v>0</v>
      </c>
      <c r="X551" s="84">
        <v>0</v>
      </c>
    </row>
    <row r="552" spans="1:24" ht="13.5" hidden="1" outlineLevel="2" thickBot="1" x14ac:dyDescent="0.25">
      <c r="A552" s="168"/>
      <c r="B552" s="24">
        <v>810333</v>
      </c>
      <c r="C552" s="25" t="s">
        <v>249</v>
      </c>
      <c r="D552" s="37" t="s">
        <v>25</v>
      </c>
      <c r="E552" s="88">
        <v>0</v>
      </c>
      <c r="F552" s="86">
        <v>0</v>
      </c>
      <c r="G552" s="86">
        <v>0</v>
      </c>
      <c r="H552" s="87">
        <v>0</v>
      </c>
      <c r="I552" s="88">
        <v>0</v>
      </c>
      <c r="J552" s="86">
        <v>0</v>
      </c>
      <c r="K552" s="86">
        <v>0</v>
      </c>
      <c r="L552" s="87">
        <v>0</v>
      </c>
      <c r="M552" s="88">
        <v>0</v>
      </c>
      <c r="N552" s="86">
        <v>0</v>
      </c>
      <c r="O552" s="86">
        <v>0</v>
      </c>
      <c r="P552" s="87">
        <v>0</v>
      </c>
      <c r="Q552" s="88">
        <v>0</v>
      </c>
      <c r="R552" s="86">
        <v>0</v>
      </c>
      <c r="S552" s="86">
        <v>0</v>
      </c>
      <c r="T552" s="87">
        <v>0</v>
      </c>
      <c r="U552" s="88">
        <v>0</v>
      </c>
      <c r="V552" s="86">
        <v>0</v>
      </c>
      <c r="W552" s="89">
        <v>0</v>
      </c>
      <c r="X552" s="87">
        <v>0</v>
      </c>
    </row>
    <row r="553" spans="1:24" ht="13.5" hidden="1" outlineLevel="2" thickBot="1" x14ac:dyDescent="0.25">
      <c r="A553" s="168"/>
      <c r="B553" s="24">
        <v>810333</v>
      </c>
      <c r="C553" s="25" t="s">
        <v>250</v>
      </c>
      <c r="D553" s="37" t="s">
        <v>27</v>
      </c>
      <c r="E553" s="88">
        <v>0</v>
      </c>
      <c r="F553" s="86">
        <v>0</v>
      </c>
      <c r="G553" s="86">
        <v>0</v>
      </c>
      <c r="H553" s="87">
        <v>0</v>
      </c>
      <c r="I553" s="88">
        <v>0</v>
      </c>
      <c r="J553" s="86">
        <v>0</v>
      </c>
      <c r="K553" s="86">
        <v>0</v>
      </c>
      <c r="L553" s="87">
        <v>0</v>
      </c>
      <c r="M553" s="88">
        <v>0</v>
      </c>
      <c r="N553" s="86">
        <v>0</v>
      </c>
      <c r="O553" s="86">
        <v>0</v>
      </c>
      <c r="P553" s="87">
        <v>0</v>
      </c>
      <c r="Q553" s="88">
        <v>0</v>
      </c>
      <c r="R553" s="86">
        <v>0</v>
      </c>
      <c r="S553" s="86">
        <v>0</v>
      </c>
      <c r="T553" s="87">
        <v>0</v>
      </c>
      <c r="U553" s="88">
        <v>0</v>
      </c>
      <c r="V553" s="86">
        <v>0</v>
      </c>
      <c r="W553" s="89">
        <v>0</v>
      </c>
      <c r="X553" s="87">
        <v>0</v>
      </c>
    </row>
    <row r="554" spans="1:24" ht="13.5" hidden="1" outlineLevel="2" thickBot="1" x14ac:dyDescent="0.25">
      <c r="A554" s="168"/>
      <c r="B554" s="24">
        <v>810333</v>
      </c>
      <c r="C554" s="25" t="s">
        <v>251</v>
      </c>
      <c r="D554" s="26" t="s">
        <v>29</v>
      </c>
      <c r="E554" s="88">
        <v>0</v>
      </c>
      <c r="F554" s="86">
        <v>0</v>
      </c>
      <c r="G554" s="86">
        <v>0</v>
      </c>
      <c r="H554" s="87">
        <v>0</v>
      </c>
      <c r="I554" s="88">
        <v>0</v>
      </c>
      <c r="J554" s="86">
        <v>0</v>
      </c>
      <c r="K554" s="86">
        <v>0</v>
      </c>
      <c r="L554" s="87">
        <v>0</v>
      </c>
      <c r="M554" s="88">
        <v>0</v>
      </c>
      <c r="N554" s="86">
        <v>0</v>
      </c>
      <c r="O554" s="86">
        <v>0</v>
      </c>
      <c r="P554" s="87">
        <v>0</v>
      </c>
      <c r="Q554" s="88">
        <v>0</v>
      </c>
      <c r="R554" s="86">
        <v>0</v>
      </c>
      <c r="S554" s="86">
        <v>0</v>
      </c>
      <c r="T554" s="87">
        <v>0</v>
      </c>
      <c r="U554" s="88">
        <v>0</v>
      </c>
      <c r="V554" s="86">
        <v>0</v>
      </c>
      <c r="W554" s="89">
        <v>0</v>
      </c>
      <c r="X554" s="87">
        <v>0</v>
      </c>
    </row>
    <row r="555" spans="1:24" ht="13.5" hidden="1" outlineLevel="2" thickBot="1" x14ac:dyDescent="0.25">
      <c r="A555" s="168"/>
      <c r="B555" s="24">
        <v>810333</v>
      </c>
      <c r="C555" s="25" t="s">
        <v>252</v>
      </c>
      <c r="D555" s="26" t="s">
        <v>31</v>
      </c>
      <c r="E555" s="90">
        <v>0</v>
      </c>
      <c r="F555" s="93">
        <v>0</v>
      </c>
      <c r="G555" s="93">
        <v>0</v>
      </c>
      <c r="H555" s="87">
        <v>0</v>
      </c>
      <c r="I555" s="90">
        <v>0</v>
      </c>
      <c r="J555" s="93">
        <v>0</v>
      </c>
      <c r="K555" s="93">
        <v>0</v>
      </c>
      <c r="L555" s="87">
        <v>0</v>
      </c>
      <c r="M555" s="90">
        <v>0</v>
      </c>
      <c r="N555" s="93">
        <v>0</v>
      </c>
      <c r="O555" s="93">
        <v>0</v>
      </c>
      <c r="P555" s="87">
        <v>0</v>
      </c>
      <c r="Q555" s="90">
        <v>0</v>
      </c>
      <c r="R555" s="93">
        <v>0</v>
      </c>
      <c r="S555" s="93">
        <v>0</v>
      </c>
      <c r="T555" s="87">
        <v>0</v>
      </c>
      <c r="U555" s="90">
        <v>0</v>
      </c>
      <c r="V555" s="93">
        <v>0</v>
      </c>
      <c r="W555" s="93">
        <v>0</v>
      </c>
      <c r="X555" s="87">
        <v>0</v>
      </c>
    </row>
    <row r="556" spans="1:24" ht="13.5" hidden="1" outlineLevel="3" thickBot="1" x14ac:dyDescent="0.25">
      <c r="A556" s="168"/>
      <c r="B556" s="24">
        <v>810333</v>
      </c>
      <c r="C556" s="38" t="s">
        <v>253</v>
      </c>
      <c r="D556" s="26" t="s">
        <v>254</v>
      </c>
      <c r="E556" s="88">
        <v>0</v>
      </c>
      <c r="F556" s="86">
        <v>0</v>
      </c>
      <c r="G556" s="86">
        <v>0</v>
      </c>
      <c r="H556" s="87">
        <v>0</v>
      </c>
      <c r="I556" s="88">
        <v>0</v>
      </c>
      <c r="J556" s="86">
        <v>0</v>
      </c>
      <c r="K556" s="86">
        <v>0</v>
      </c>
      <c r="L556" s="87">
        <v>0</v>
      </c>
      <c r="M556" s="88">
        <v>0</v>
      </c>
      <c r="N556" s="86">
        <v>0</v>
      </c>
      <c r="O556" s="86">
        <v>0</v>
      </c>
      <c r="P556" s="87">
        <v>0</v>
      </c>
      <c r="Q556" s="88">
        <v>0</v>
      </c>
      <c r="R556" s="86">
        <v>0</v>
      </c>
      <c r="S556" s="86">
        <v>0</v>
      </c>
      <c r="T556" s="87">
        <v>0</v>
      </c>
      <c r="U556" s="88">
        <v>0</v>
      </c>
      <c r="V556" s="86">
        <v>0</v>
      </c>
      <c r="W556" s="89">
        <v>0</v>
      </c>
      <c r="X556" s="87">
        <v>0</v>
      </c>
    </row>
    <row r="557" spans="1:24" ht="13.5" hidden="1" outlineLevel="3" thickBot="1" x14ac:dyDescent="0.25">
      <c r="A557" s="173"/>
      <c r="B557" s="40">
        <v>810333</v>
      </c>
      <c r="C557" s="41" t="s">
        <v>255</v>
      </c>
      <c r="D557" s="42" t="s">
        <v>256</v>
      </c>
      <c r="E557" s="97">
        <v>0</v>
      </c>
      <c r="F557" s="95">
        <v>0</v>
      </c>
      <c r="G557" s="95">
        <v>0</v>
      </c>
      <c r="H557" s="96">
        <v>0</v>
      </c>
      <c r="I557" s="97">
        <v>0</v>
      </c>
      <c r="J557" s="95">
        <v>0</v>
      </c>
      <c r="K557" s="95">
        <v>0</v>
      </c>
      <c r="L557" s="96">
        <v>0</v>
      </c>
      <c r="M557" s="97">
        <v>0</v>
      </c>
      <c r="N557" s="95">
        <v>0</v>
      </c>
      <c r="O557" s="95">
        <v>0</v>
      </c>
      <c r="P557" s="96">
        <v>0</v>
      </c>
      <c r="Q557" s="97">
        <v>0</v>
      </c>
      <c r="R557" s="95">
        <v>0</v>
      </c>
      <c r="S557" s="95">
        <v>0</v>
      </c>
      <c r="T557" s="96">
        <v>0</v>
      </c>
      <c r="U557" s="97">
        <v>0</v>
      </c>
      <c r="V557" s="95">
        <v>0</v>
      </c>
      <c r="W557" s="98">
        <v>0</v>
      </c>
      <c r="X557" s="96">
        <v>0</v>
      </c>
    </row>
    <row r="558" spans="1:24" ht="12.75" customHeight="1" thickBot="1" x14ac:dyDescent="0.25">
      <c r="A558" s="9"/>
      <c r="B558" s="10"/>
      <c r="C558" s="11" t="s">
        <v>143</v>
      </c>
      <c r="D558" s="12"/>
      <c r="E558" s="77">
        <v>1147</v>
      </c>
      <c r="F558" s="78">
        <v>447</v>
      </c>
      <c r="G558" s="78">
        <v>164</v>
      </c>
      <c r="H558" s="80">
        <v>1758</v>
      </c>
      <c r="I558" s="77">
        <v>1150</v>
      </c>
      <c r="J558" s="78">
        <v>476</v>
      </c>
      <c r="K558" s="78">
        <v>228</v>
      </c>
      <c r="L558" s="80">
        <v>1854</v>
      </c>
      <c r="M558" s="77">
        <v>986</v>
      </c>
      <c r="N558" s="78">
        <v>406</v>
      </c>
      <c r="O558" s="78">
        <v>198</v>
      </c>
      <c r="P558" s="80">
        <v>1590</v>
      </c>
      <c r="Q558" s="77">
        <v>998</v>
      </c>
      <c r="R558" s="78">
        <v>408</v>
      </c>
      <c r="S558" s="78">
        <v>204</v>
      </c>
      <c r="T558" s="80">
        <v>1610</v>
      </c>
      <c r="U558" s="77">
        <v>4281</v>
      </c>
      <c r="V558" s="78">
        <v>1737</v>
      </c>
      <c r="W558" s="78">
        <v>794</v>
      </c>
      <c r="X558" s="80">
        <v>6812</v>
      </c>
    </row>
    <row r="559" spans="1:24" ht="13.5" hidden="1" outlineLevel="1" collapsed="1" thickBot="1" x14ac:dyDescent="0.25">
      <c r="A559" s="169">
        <v>810002</v>
      </c>
      <c r="B559" s="18">
        <v>810002</v>
      </c>
      <c r="C559" s="19" t="s">
        <v>144</v>
      </c>
      <c r="D559" s="20" t="s">
        <v>248</v>
      </c>
      <c r="E559" s="82">
        <v>0</v>
      </c>
      <c r="F559" s="83">
        <v>0</v>
      </c>
      <c r="G559" s="83">
        <v>0</v>
      </c>
      <c r="H559" s="84">
        <v>0</v>
      </c>
      <c r="I559" s="82">
        <v>0</v>
      </c>
      <c r="J559" s="83">
        <v>0</v>
      </c>
      <c r="K559" s="83">
        <v>0</v>
      </c>
      <c r="L559" s="84">
        <v>0</v>
      </c>
      <c r="M559" s="82">
        <v>0</v>
      </c>
      <c r="N559" s="83">
        <v>0</v>
      </c>
      <c r="O559" s="83">
        <v>0</v>
      </c>
      <c r="P559" s="84">
        <v>0</v>
      </c>
      <c r="Q559" s="82">
        <v>0</v>
      </c>
      <c r="R559" s="83">
        <v>0</v>
      </c>
      <c r="S559" s="83">
        <v>0</v>
      </c>
      <c r="T559" s="84">
        <v>0</v>
      </c>
      <c r="U559" s="82">
        <v>0</v>
      </c>
      <c r="V559" s="83">
        <v>0</v>
      </c>
      <c r="W559" s="83">
        <v>0</v>
      </c>
      <c r="X559" s="84">
        <v>0</v>
      </c>
    </row>
    <row r="560" spans="1:24" ht="13.5" hidden="1" outlineLevel="2" thickBot="1" x14ac:dyDescent="0.25">
      <c r="A560" s="170"/>
      <c r="B560" s="24">
        <v>810002</v>
      </c>
      <c r="C560" s="25" t="s">
        <v>249</v>
      </c>
      <c r="D560" s="26" t="s">
        <v>25</v>
      </c>
      <c r="E560" s="88">
        <v>0</v>
      </c>
      <c r="F560" s="86">
        <v>0</v>
      </c>
      <c r="G560" s="86">
        <v>0</v>
      </c>
      <c r="H560" s="87">
        <v>0</v>
      </c>
      <c r="I560" s="88">
        <v>0</v>
      </c>
      <c r="J560" s="86">
        <v>0</v>
      </c>
      <c r="K560" s="86">
        <v>0</v>
      </c>
      <c r="L560" s="87">
        <v>0</v>
      </c>
      <c r="M560" s="88">
        <v>0</v>
      </c>
      <c r="N560" s="86">
        <v>0</v>
      </c>
      <c r="O560" s="86">
        <v>0</v>
      </c>
      <c r="P560" s="87">
        <v>0</v>
      </c>
      <c r="Q560" s="88">
        <v>0</v>
      </c>
      <c r="R560" s="86">
        <v>0</v>
      </c>
      <c r="S560" s="86">
        <v>0</v>
      </c>
      <c r="T560" s="87">
        <v>0</v>
      </c>
      <c r="U560" s="88">
        <v>0</v>
      </c>
      <c r="V560" s="86">
        <v>0</v>
      </c>
      <c r="W560" s="89">
        <v>0</v>
      </c>
      <c r="X560" s="87">
        <v>0</v>
      </c>
    </row>
    <row r="561" spans="1:24" ht="13.5" hidden="1" outlineLevel="2" thickBot="1" x14ac:dyDescent="0.25">
      <c r="A561" s="170"/>
      <c r="B561" s="24">
        <v>810002</v>
      </c>
      <c r="C561" s="25" t="s">
        <v>250</v>
      </c>
      <c r="D561" s="26" t="s">
        <v>27</v>
      </c>
      <c r="E561" s="88">
        <v>0</v>
      </c>
      <c r="F561" s="86">
        <v>0</v>
      </c>
      <c r="G561" s="86">
        <v>0</v>
      </c>
      <c r="H561" s="87">
        <v>0</v>
      </c>
      <c r="I561" s="88">
        <v>0</v>
      </c>
      <c r="J561" s="86">
        <v>0</v>
      </c>
      <c r="K561" s="86">
        <v>0</v>
      </c>
      <c r="L561" s="87">
        <v>0</v>
      </c>
      <c r="M561" s="88">
        <v>0</v>
      </c>
      <c r="N561" s="86">
        <v>0</v>
      </c>
      <c r="O561" s="86">
        <v>0</v>
      </c>
      <c r="P561" s="87">
        <v>0</v>
      </c>
      <c r="Q561" s="88">
        <v>0</v>
      </c>
      <c r="R561" s="86">
        <v>0</v>
      </c>
      <c r="S561" s="86">
        <v>0</v>
      </c>
      <c r="T561" s="87">
        <v>0</v>
      </c>
      <c r="U561" s="88">
        <v>0</v>
      </c>
      <c r="V561" s="86">
        <v>0</v>
      </c>
      <c r="W561" s="89">
        <v>0</v>
      </c>
      <c r="X561" s="87">
        <v>0</v>
      </c>
    </row>
    <row r="562" spans="1:24" ht="13.5" hidden="1" outlineLevel="2" thickBot="1" x14ac:dyDescent="0.25">
      <c r="A562" s="170"/>
      <c r="B562" s="24">
        <v>810002</v>
      </c>
      <c r="C562" s="25" t="s">
        <v>251</v>
      </c>
      <c r="D562" s="26" t="s">
        <v>29</v>
      </c>
      <c r="E562" s="88">
        <v>0</v>
      </c>
      <c r="F562" s="86">
        <v>0</v>
      </c>
      <c r="G562" s="86">
        <v>0</v>
      </c>
      <c r="H562" s="87">
        <v>0</v>
      </c>
      <c r="I562" s="88">
        <v>0</v>
      </c>
      <c r="J562" s="86">
        <v>0</v>
      </c>
      <c r="K562" s="86">
        <v>0</v>
      </c>
      <c r="L562" s="87">
        <v>0</v>
      </c>
      <c r="M562" s="88">
        <v>0</v>
      </c>
      <c r="N562" s="86">
        <v>0</v>
      </c>
      <c r="O562" s="86">
        <v>0</v>
      </c>
      <c r="P562" s="87">
        <v>0</v>
      </c>
      <c r="Q562" s="88">
        <v>0</v>
      </c>
      <c r="R562" s="86">
        <v>0</v>
      </c>
      <c r="S562" s="86">
        <v>0</v>
      </c>
      <c r="T562" s="87">
        <v>0</v>
      </c>
      <c r="U562" s="88">
        <v>0</v>
      </c>
      <c r="V562" s="86">
        <v>0</v>
      </c>
      <c r="W562" s="89">
        <v>0</v>
      </c>
      <c r="X562" s="87">
        <v>0</v>
      </c>
    </row>
    <row r="563" spans="1:24" ht="13.5" hidden="1" outlineLevel="2" thickBot="1" x14ac:dyDescent="0.25">
      <c r="A563" s="170"/>
      <c r="B563" s="24">
        <v>810002</v>
      </c>
      <c r="C563" s="25" t="s">
        <v>252</v>
      </c>
      <c r="D563" s="26" t="s">
        <v>31</v>
      </c>
      <c r="E563" s="90">
        <v>0</v>
      </c>
      <c r="F563" s="93">
        <v>0</v>
      </c>
      <c r="G563" s="93">
        <v>0</v>
      </c>
      <c r="H563" s="87">
        <v>0</v>
      </c>
      <c r="I563" s="90">
        <v>0</v>
      </c>
      <c r="J563" s="93">
        <v>0</v>
      </c>
      <c r="K563" s="93">
        <v>0</v>
      </c>
      <c r="L563" s="87">
        <v>0</v>
      </c>
      <c r="M563" s="90">
        <v>0</v>
      </c>
      <c r="N563" s="93">
        <v>0</v>
      </c>
      <c r="O563" s="93">
        <v>0</v>
      </c>
      <c r="P563" s="87">
        <v>0</v>
      </c>
      <c r="Q563" s="90">
        <v>0</v>
      </c>
      <c r="R563" s="93">
        <v>0</v>
      </c>
      <c r="S563" s="93">
        <v>0</v>
      </c>
      <c r="T563" s="87">
        <v>0</v>
      </c>
      <c r="U563" s="90">
        <v>0</v>
      </c>
      <c r="V563" s="93">
        <v>0</v>
      </c>
      <c r="W563" s="93">
        <v>0</v>
      </c>
      <c r="X563" s="87">
        <v>0</v>
      </c>
    </row>
    <row r="564" spans="1:24" ht="13.5" hidden="1" outlineLevel="3" thickBot="1" x14ac:dyDescent="0.25">
      <c r="A564" s="170"/>
      <c r="B564" s="24">
        <v>810002</v>
      </c>
      <c r="C564" s="38" t="s">
        <v>253</v>
      </c>
      <c r="D564" s="26" t="s">
        <v>254</v>
      </c>
      <c r="E564" s="88">
        <v>0</v>
      </c>
      <c r="F564" s="86">
        <v>0</v>
      </c>
      <c r="G564" s="86">
        <v>0</v>
      </c>
      <c r="H564" s="87">
        <v>0</v>
      </c>
      <c r="I564" s="88">
        <v>0</v>
      </c>
      <c r="J564" s="86">
        <v>0</v>
      </c>
      <c r="K564" s="86">
        <v>0</v>
      </c>
      <c r="L564" s="87">
        <v>0</v>
      </c>
      <c r="M564" s="88">
        <v>0</v>
      </c>
      <c r="N564" s="86">
        <v>0</v>
      </c>
      <c r="O564" s="86">
        <v>0</v>
      </c>
      <c r="P564" s="87">
        <v>0</v>
      </c>
      <c r="Q564" s="88">
        <v>0</v>
      </c>
      <c r="R564" s="86">
        <v>0</v>
      </c>
      <c r="S564" s="86">
        <v>0</v>
      </c>
      <c r="T564" s="87">
        <v>0</v>
      </c>
      <c r="U564" s="88">
        <v>0</v>
      </c>
      <c r="V564" s="86">
        <v>0</v>
      </c>
      <c r="W564" s="89">
        <v>0</v>
      </c>
      <c r="X564" s="87">
        <v>0</v>
      </c>
    </row>
    <row r="565" spans="1:24" ht="13.5" hidden="1" outlineLevel="3" thickBot="1" x14ac:dyDescent="0.25">
      <c r="A565" s="171"/>
      <c r="B565" s="40">
        <v>810002</v>
      </c>
      <c r="C565" s="41" t="s">
        <v>255</v>
      </c>
      <c r="D565" s="42" t="s">
        <v>256</v>
      </c>
      <c r="E565" s="97">
        <v>0</v>
      </c>
      <c r="F565" s="95">
        <v>0</v>
      </c>
      <c r="G565" s="95">
        <v>0</v>
      </c>
      <c r="H565" s="96">
        <v>0</v>
      </c>
      <c r="I565" s="97">
        <v>0</v>
      </c>
      <c r="J565" s="95">
        <v>0</v>
      </c>
      <c r="K565" s="95">
        <v>0</v>
      </c>
      <c r="L565" s="96">
        <v>0</v>
      </c>
      <c r="M565" s="97">
        <v>0</v>
      </c>
      <c r="N565" s="95">
        <v>0</v>
      </c>
      <c r="O565" s="95">
        <v>0</v>
      </c>
      <c r="P565" s="96">
        <v>0</v>
      </c>
      <c r="Q565" s="97">
        <v>0</v>
      </c>
      <c r="R565" s="95">
        <v>0</v>
      </c>
      <c r="S565" s="95">
        <v>0</v>
      </c>
      <c r="T565" s="96">
        <v>0</v>
      </c>
      <c r="U565" s="97">
        <v>0</v>
      </c>
      <c r="V565" s="95">
        <v>0</v>
      </c>
      <c r="W565" s="98">
        <v>0</v>
      </c>
      <c r="X565" s="96">
        <v>0</v>
      </c>
    </row>
    <row r="566" spans="1:24" outlineLevel="1" x14ac:dyDescent="0.2">
      <c r="A566" s="167">
        <v>810003</v>
      </c>
      <c r="B566" s="18">
        <v>810003</v>
      </c>
      <c r="C566" s="19" t="s">
        <v>145</v>
      </c>
      <c r="D566" s="20" t="s">
        <v>248</v>
      </c>
      <c r="E566" s="82">
        <v>491</v>
      </c>
      <c r="F566" s="83">
        <v>166</v>
      </c>
      <c r="G566" s="83">
        <v>91</v>
      </c>
      <c r="H566" s="84">
        <v>748</v>
      </c>
      <c r="I566" s="82">
        <v>489</v>
      </c>
      <c r="J566" s="83">
        <v>172</v>
      </c>
      <c r="K566" s="83">
        <v>119</v>
      </c>
      <c r="L566" s="84">
        <v>780</v>
      </c>
      <c r="M566" s="82">
        <v>432</v>
      </c>
      <c r="N566" s="83">
        <v>152</v>
      </c>
      <c r="O566" s="83">
        <v>106</v>
      </c>
      <c r="P566" s="84">
        <v>690</v>
      </c>
      <c r="Q566" s="82">
        <v>491</v>
      </c>
      <c r="R566" s="83">
        <v>172</v>
      </c>
      <c r="S566" s="83">
        <v>119</v>
      </c>
      <c r="T566" s="84">
        <v>782</v>
      </c>
      <c r="U566" s="82">
        <v>1903</v>
      </c>
      <c r="V566" s="83">
        <v>662</v>
      </c>
      <c r="W566" s="83">
        <v>435</v>
      </c>
      <c r="X566" s="84">
        <v>3000</v>
      </c>
    </row>
    <row r="567" spans="1:24" ht="13.5" outlineLevel="2" thickBot="1" x14ac:dyDescent="0.25">
      <c r="A567" s="168"/>
      <c r="B567" s="24">
        <v>810003</v>
      </c>
      <c r="C567" s="25" t="s">
        <v>249</v>
      </c>
      <c r="D567" s="37" t="s">
        <v>25</v>
      </c>
      <c r="E567" s="88">
        <v>491</v>
      </c>
      <c r="F567" s="86">
        <v>166</v>
      </c>
      <c r="G567" s="86">
        <v>91</v>
      </c>
      <c r="H567" s="87">
        <v>748</v>
      </c>
      <c r="I567" s="88">
        <v>489</v>
      </c>
      <c r="J567" s="86">
        <v>172</v>
      </c>
      <c r="K567" s="86">
        <v>119</v>
      </c>
      <c r="L567" s="87">
        <v>780</v>
      </c>
      <c r="M567" s="88">
        <v>432</v>
      </c>
      <c r="N567" s="86">
        <v>152</v>
      </c>
      <c r="O567" s="86">
        <v>106</v>
      </c>
      <c r="P567" s="87">
        <v>690</v>
      </c>
      <c r="Q567" s="88">
        <v>491</v>
      </c>
      <c r="R567" s="86">
        <v>172</v>
      </c>
      <c r="S567" s="86">
        <v>119</v>
      </c>
      <c r="T567" s="87">
        <v>782</v>
      </c>
      <c r="U567" s="88">
        <v>1903</v>
      </c>
      <c r="V567" s="86">
        <v>662</v>
      </c>
      <c r="W567" s="89">
        <v>435</v>
      </c>
      <c r="X567" s="87">
        <v>3000</v>
      </c>
    </row>
    <row r="568" spans="1:24" ht="13.5" hidden="1" outlineLevel="2" thickBot="1" x14ac:dyDescent="0.25">
      <c r="A568" s="168"/>
      <c r="B568" s="24">
        <v>810003</v>
      </c>
      <c r="C568" s="25" t="s">
        <v>250</v>
      </c>
      <c r="D568" s="37" t="s">
        <v>27</v>
      </c>
      <c r="E568" s="88">
        <v>0</v>
      </c>
      <c r="F568" s="86">
        <v>0</v>
      </c>
      <c r="G568" s="86">
        <v>0</v>
      </c>
      <c r="H568" s="87">
        <v>0</v>
      </c>
      <c r="I568" s="88">
        <v>0</v>
      </c>
      <c r="J568" s="86">
        <v>0</v>
      </c>
      <c r="K568" s="86">
        <v>0</v>
      </c>
      <c r="L568" s="87">
        <v>0</v>
      </c>
      <c r="M568" s="88">
        <v>0</v>
      </c>
      <c r="N568" s="86">
        <v>0</v>
      </c>
      <c r="O568" s="86">
        <v>0</v>
      </c>
      <c r="P568" s="87">
        <v>0</v>
      </c>
      <c r="Q568" s="88">
        <v>0</v>
      </c>
      <c r="R568" s="86">
        <v>0</v>
      </c>
      <c r="S568" s="86">
        <v>0</v>
      </c>
      <c r="T568" s="87">
        <v>0</v>
      </c>
      <c r="U568" s="88">
        <v>0</v>
      </c>
      <c r="V568" s="86">
        <v>0</v>
      </c>
      <c r="W568" s="89">
        <v>0</v>
      </c>
      <c r="X568" s="87">
        <v>0</v>
      </c>
    </row>
    <row r="569" spans="1:24" ht="13.5" hidden="1" outlineLevel="2" thickBot="1" x14ac:dyDescent="0.25">
      <c r="A569" s="168"/>
      <c r="B569" s="24">
        <v>810003</v>
      </c>
      <c r="C569" s="25" t="s">
        <v>251</v>
      </c>
      <c r="D569" s="26" t="s">
        <v>29</v>
      </c>
      <c r="E569" s="88">
        <v>0</v>
      </c>
      <c r="F569" s="86">
        <v>0</v>
      </c>
      <c r="G569" s="86">
        <v>0</v>
      </c>
      <c r="H569" s="87">
        <v>0</v>
      </c>
      <c r="I569" s="88">
        <v>0</v>
      </c>
      <c r="J569" s="86">
        <v>0</v>
      </c>
      <c r="K569" s="86">
        <v>0</v>
      </c>
      <c r="L569" s="87">
        <v>0</v>
      </c>
      <c r="M569" s="88">
        <v>0</v>
      </c>
      <c r="N569" s="86">
        <v>0</v>
      </c>
      <c r="O569" s="86">
        <v>0</v>
      </c>
      <c r="P569" s="87">
        <v>0</v>
      </c>
      <c r="Q569" s="88">
        <v>0</v>
      </c>
      <c r="R569" s="86">
        <v>0</v>
      </c>
      <c r="S569" s="86">
        <v>0</v>
      </c>
      <c r="T569" s="87">
        <v>0</v>
      </c>
      <c r="U569" s="88">
        <v>0</v>
      </c>
      <c r="V569" s="86">
        <v>0</v>
      </c>
      <c r="W569" s="89">
        <v>0</v>
      </c>
      <c r="X569" s="87">
        <v>0</v>
      </c>
    </row>
    <row r="570" spans="1:24" ht="13.5" hidden="1" outlineLevel="2" collapsed="1" thickBot="1" x14ac:dyDescent="0.25">
      <c r="A570" s="168"/>
      <c r="B570" s="24">
        <v>810003</v>
      </c>
      <c r="C570" s="25" t="s">
        <v>252</v>
      </c>
      <c r="D570" s="26" t="s">
        <v>31</v>
      </c>
      <c r="E570" s="90">
        <v>0</v>
      </c>
      <c r="F570" s="93">
        <v>0</v>
      </c>
      <c r="G570" s="93">
        <v>0</v>
      </c>
      <c r="H570" s="87">
        <v>0</v>
      </c>
      <c r="I570" s="90">
        <v>0</v>
      </c>
      <c r="J570" s="93">
        <v>0</v>
      </c>
      <c r="K570" s="93">
        <v>0</v>
      </c>
      <c r="L570" s="87">
        <v>0</v>
      </c>
      <c r="M570" s="90">
        <v>0</v>
      </c>
      <c r="N570" s="93">
        <v>0</v>
      </c>
      <c r="O570" s="93">
        <v>0</v>
      </c>
      <c r="P570" s="87">
        <v>0</v>
      </c>
      <c r="Q570" s="90">
        <v>0</v>
      </c>
      <c r="R570" s="93">
        <v>0</v>
      </c>
      <c r="S570" s="93">
        <v>0</v>
      </c>
      <c r="T570" s="87">
        <v>0</v>
      </c>
      <c r="U570" s="90">
        <v>0</v>
      </c>
      <c r="V570" s="93">
        <v>0</v>
      </c>
      <c r="W570" s="93">
        <v>0</v>
      </c>
      <c r="X570" s="87">
        <v>0</v>
      </c>
    </row>
    <row r="571" spans="1:24" ht="13.5" hidden="1" outlineLevel="3" thickBot="1" x14ac:dyDescent="0.25">
      <c r="A571" s="168"/>
      <c r="B571" s="24">
        <v>810003</v>
      </c>
      <c r="C571" s="38" t="s">
        <v>253</v>
      </c>
      <c r="D571" s="26" t="s">
        <v>254</v>
      </c>
      <c r="E571" s="88">
        <v>0</v>
      </c>
      <c r="F571" s="86">
        <v>0</v>
      </c>
      <c r="G571" s="86">
        <v>0</v>
      </c>
      <c r="H571" s="87">
        <v>0</v>
      </c>
      <c r="I571" s="88">
        <v>0</v>
      </c>
      <c r="J571" s="86">
        <v>0</v>
      </c>
      <c r="K571" s="86">
        <v>0</v>
      </c>
      <c r="L571" s="87">
        <v>0</v>
      </c>
      <c r="M571" s="88">
        <v>0</v>
      </c>
      <c r="N571" s="86">
        <v>0</v>
      </c>
      <c r="O571" s="86">
        <v>0</v>
      </c>
      <c r="P571" s="87">
        <v>0</v>
      </c>
      <c r="Q571" s="88">
        <v>0</v>
      </c>
      <c r="R571" s="86">
        <v>0</v>
      </c>
      <c r="S571" s="86">
        <v>0</v>
      </c>
      <c r="T571" s="87">
        <v>0</v>
      </c>
      <c r="U571" s="88">
        <v>0</v>
      </c>
      <c r="V571" s="86">
        <v>0</v>
      </c>
      <c r="W571" s="89">
        <v>0</v>
      </c>
      <c r="X571" s="87">
        <v>0</v>
      </c>
    </row>
    <row r="572" spans="1:24" ht="13.5" hidden="1" outlineLevel="3" thickBot="1" x14ac:dyDescent="0.25">
      <c r="A572" s="173"/>
      <c r="B572" s="40">
        <v>810003</v>
      </c>
      <c r="C572" s="41" t="s">
        <v>255</v>
      </c>
      <c r="D572" s="42" t="s">
        <v>256</v>
      </c>
      <c r="E572" s="97">
        <v>0</v>
      </c>
      <c r="F572" s="95">
        <v>0</v>
      </c>
      <c r="G572" s="95">
        <v>0</v>
      </c>
      <c r="H572" s="96">
        <v>0</v>
      </c>
      <c r="I572" s="97">
        <v>0</v>
      </c>
      <c r="J572" s="95">
        <v>0</v>
      </c>
      <c r="K572" s="95">
        <v>0</v>
      </c>
      <c r="L572" s="96">
        <v>0</v>
      </c>
      <c r="M572" s="97">
        <v>0</v>
      </c>
      <c r="N572" s="95">
        <v>0</v>
      </c>
      <c r="O572" s="95">
        <v>0</v>
      </c>
      <c r="P572" s="96">
        <v>0</v>
      </c>
      <c r="Q572" s="97">
        <v>0</v>
      </c>
      <c r="R572" s="95">
        <v>0</v>
      </c>
      <c r="S572" s="95">
        <v>0</v>
      </c>
      <c r="T572" s="96">
        <v>0</v>
      </c>
      <c r="U572" s="97">
        <v>0</v>
      </c>
      <c r="V572" s="95">
        <v>0</v>
      </c>
      <c r="W572" s="98">
        <v>0</v>
      </c>
      <c r="X572" s="96">
        <v>0</v>
      </c>
    </row>
    <row r="573" spans="1:24" outlineLevel="1" x14ac:dyDescent="0.2">
      <c r="A573" s="169">
        <v>810107</v>
      </c>
      <c r="B573" s="18">
        <v>810107</v>
      </c>
      <c r="C573" s="19" t="s">
        <v>146</v>
      </c>
      <c r="D573" s="20" t="s">
        <v>248</v>
      </c>
      <c r="E573" s="82">
        <v>374</v>
      </c>
      <c r="F573" s="83">
        <v>165</v>
      </c>
      <c r="G573" s="83">
        <v>40</v>
      </c>
      <c r="H573" s="84">
        <v>579</v>
      </c>
      <c r="I573" s="82">
        <v>384</v>
      </c>
      <c r="J573" s="83">
        <v>208</v>
      </c>
      <c r="K573" s="83">
        <v>75</v>
      </c>
      <c r="L573" s="84">
        <v>667</v>
      </c>
      <c r="M573" s="82">
        <v>312</v>
      </c>
      <c r="N573" s="83">
        <v>171</v>
      </c>
      <c r="O573" s="83">
        <v>62</v>
      </c>
      <c r="P573" s="84">
        <v>545</v>
      </c>
      <c r="Q573" s="82">
        <v>294</v>
      </c>
      <c r="R573" s="83">
        <v>163</v>
      </c>
      <c r="S573" s="83">
        <v>59</v>
      </c>
      <c r="T573" s="84">
        <v>516</v>
      </c>
      <c r="U573" s="82">
        <v>1364</v>
      </c>
      <c r="V573" s="83">
        <v>707</v>
      </c>
      <c r="W573" s="83">
        <v>236</v>
      </c>
      <c r="X573" s="84">
        <v>2307</v>
      </c>
    </row>
    <row r="574" spans="1:24" outlineLevel="2" x14ac:dyDescent="0.2">
      <c r="A574" s="170"/>
      <c r="B574" s="24">
        <v>810107</v>
      </c>
      <c r="C574" s="25" t="s">
        <v>249</v>
      </c>
      <c r="D574" s="26" t="s">
        <v>25</v>
      </c>
      <c r="E574" s="88">
        <v>325</v>
      </c>
      <c r="F574" s="86">
        <v>137</v>
      </c>
      <c r="G574" s="86">
        <v>31</v>
      </c>
      <c r="H574" s="87">
        <v>493</v>
      </c>
      <c r="I574" s="88">
        <v>337</v>
      </c>
      <c r="J574" s="86">
        <v>174</v>
      </c>
      <c r="K574" s="86">
        <v>63</v>
      </c>
      <c r="L574" s="87">
        <v>574</v>
      </c>
      <c r="M574" s="88">
        <v>265</v>
      </c>
      <c r="N574" s="86">
        <v>137</v>
      </c>
      <c r="O574" s="86">
        <v>50</v>
      </c>
      <c r="P574" s="87">
        <v>452</v>
      </c>
      <c r="Q574" s="88">
        <v>244</v>
      </c>
      <c r="R574" s="86">
        <v>126</v>
      </c>
      <c r="S574" s="86">
        <v>46</v>
      </c>
      <c r="T574" s="87">
        <v>416</v>
      </c>
      <c r="U574" s="88">
        <v>1171</v>
      </c>
      <c r="V574" s="86">
        <v>574</v>
      </c>
      <c r="W574" s="89">
        <v>190</v>
      </c>
      <c r="X574" s="87">
        <v>1935</v>
      </c>
    </row>
    <row r="575" spans="1:24" hidden="1" outlineLevel="2" x14ac:dyDescent="0.2">
      <c r="A575" s="170"/>
      <c r="B575" s="24">
        <v>810107</v>
      </c>
      <c r="C575" s="25" t="s">
        <v>250</v>
      </c>
      <c r="D575" s="26" t="s">
        <v>27</v>
      </c>
      <c r="E575" s="88">
        <v>0</v>
      </c>
      <c r="F575" s="86">
        <v>0</v>
      </c>
      <c r="G575" s="86">
        <v>0</v>
      </c>
      <c r="H575" s="87">
        <v>0</v>
      </c>
      <c r="I575" s="88">
        <v>0</v>
      </c>
      <c r="J575" s="86">
        <v>0</v>
      </c>
      <c r="K575" s="86">
        <v>0</v>
      </c>
      <c r="L575" s="87">
        <v>0</v>
      </c>
      <c r="M575" s="88">
        <v>0</v>
      </c>
      <c r="N575" s="86">
        <v>0</v>
      </c>
      <c r="O575" s="86">
        <v>0</v>
      </c>
      <c r="P575" s="87">
        <v>0</v>
      </c>
      <c r="Q575" s="88">
        <v>0</v>
      </c>
      <c r="R575" s="86">
        <v>0</v>
      </c>
      <c r="S575" s="86">
        <v>0</v>
      </c>
      <c r="T575" s="87">
        <v>0</v>
      </c>
      <c r="U575" s="88">
        <v>0</v>
      </c>
      <c r="V575" s="86">
        <v>0</v>
      </c>
      <c r="W575" s="89">
        <v>0</v>
      </c>
      <c r="X575" s="87">
        <v>0</v>
      </c>
    </row>
    <row r="576" spans="1:24" hidden="1" outlineLevel="2" x14ac:dyDescent="0.2">
      <c r="A576" s="170"/>
      <c r="B576" s="24">
        <v>810107</v>
      </c>
      <c r="C576" s="25" t="s">
        <v>251</v>
      </c>
      <c r="D576" s="26" t="s">
        <v>29</v>
      </c>
      <c r="E576" s="88">
        <v>0</v>
      </c>
      <c r="F576" s="86">
        <v>0</v>
      </c>
      <c r="G576" s="86">
        <v>0</v>
      </c>
      <c r="H576" s="87">
        <v>0</v>
      </c>
      <c r="I576" s="88">
        <v>0</v>
      </c>
      <c r="J576" s="86">
        <v>0</v>
      </c>
      <c r="K576" s="86">
        <v>0</v>
      </c>
      <c r="L576" s="87">
        <v>0</v>
      </c>
      <c r="M576" s="88">
        <v>0</v>
      </c>
      <c r="N576" s="86">
        <v>0</v>
      </c>
      <c r="O576" s="86">
        <v>0</v>
      </c>
      <c r="P576" s="87">
        <v>0</v>
      </c>
      <c r="Q576" s="88">
        <v>0</v>
      </c>
      <c r="R576" s="86">
        <v>0</v>
      </c>
      <c r="S576" s="86">
        <v>0</v>
      </c>
      <c r="T576" s="87">
        <v>0</v>
      </c>
      <c r="U576" s="88">
        <v>0</v>
      </c>
      <c r="V576" s="86">
        <v>0</v>
      </c>
      <c r="W576" s="89">
        <v>0</v>
      </c>
      <c r="X576" s="87">
        <v>0</v>
      </c>
    </row>
    <row r="577" spans="1:24" outlineLevel="2" x14ac:dyDescent="0.2">
      <c r="A577" s="170"/>
      <c r="B577" s="24">
        <v>810107</v>
      </c>
      <c r="C577" s="25" t="s">
        <v>252</v>
      </c>
      <c r="D577" s="26" t="s">
        <v>31</v>
      </c>
      <c r="E577" s="90">
        <v>49</v>
      </c>
      <c r="F577" s="93">
        <v>28</v>
      </c>
      <c r="G577" s="93">
        <v>9</v>
      </c>
      <c r="H577" s="87">
        <v>86</v>
      </c>
      <c r="I577" s="90">
        <v>47</v>
      </c>
      <c r="J577" s="93">
        <v>34</v>
      </c>
      <c r="K577" s="93">
        <v>12</v>
      </c>
      <c r="L577" s="87">
        <v>93</v>
      </c>
      <c r="M577" s="90">
        <v>47</v>
      </c>
      <c r="N577" s="93">
        <v>34</v>
      </c>
      <c r="O577" s="93">
        <v>12</v>
      </c>
      <c r="P577" s="87">
        <v>93</v>
      </c>
      <c r="Q577" s="90">
        <v>50</v>
      </c>
      <c r="R577" s="93">
        <v>37</v>
      </c>
      <c r="S577" s="93">
        <v>13</v>
      </c>
      <c r="T577" s="87">
        <v>100</v>
      </c>
      <c r="U577" s="90">
        <v>193</v>
      </c>
      <c r="V577" s="93">
        <v>133</v>
      </c>
      <c r="W577" s="93">
        <v>46</v>
      </c>
      <c r="X577" s="87">
        <v>372</v>
      </c>
    </row>
    <row r="578" spans="1:24" ht="13.5" outlineLevel="3" thickBot="1" x14ac:dyDescent="0.25">
      <c r="A578" s="170"/>
      <c r="B578" s="24">
        <v>810107</v>
      </c>
      <c r="C578" s="38" t="s">
        <v>253</v>
      </c>
      <c r="D578" s="26" t="s">
        <v>254</v>
      </c>
      <c r="E578" s="88">
        <v>49</v>
      </c>
      <c r="F578" s="86">
        <v>28</v>
      </c>
      <c r="G578" s="86">
        <v>9</v>
      </c>
      <c r="H578" s="87">
        <v>86</v>
      </c>
      <c r="I578" s="88">
        <v>47</v>
      </c>
      <c r="J578" s="86">
        <v>34</v>
      </c>
      <c r="K578" s="86">
        <v>12</v>
      </c>
      <c r="L578" s="87">
        <v>93</v>
      </c>
      <c r="M578" s="88">
        <v>47</v>
      </c>
      <c r="N578" s="86">
        <v>34</v>
      </c>
      <c r="O578" s="86">
        <v>12</v>
      </c>
      <c r="P578" s="87">
        <v>93</v>
      </c>
      <c r="Q578" s="88">
        <v>50</v>
      </c>
      <c r="R578" s="86">
        <v>37</v>
      </c>
      <c r="S578" s="86">
        <v>13</v>
      </c>
      <c r="T578" s="87">
        <v>100</v>
      </c>
      <c r="U578" s="88">
        <v>193</v>
      </c>
      <c r="V578" s="86">
        <v>133</v>
      </c>
      <c r="W578" s="89">
        <v>46</v>
      </c>
      <c r="X578" s="87">
        <v>372</v>
      </c>
    </row>
    <row r="579" spans="1:24" ht="13.5" hidden="1" outlineLevel="3" thickBot="1" x14ac:dyDescent="0.25">
      <c r="A579" s="171"/>
      <c r="B579" s="40">
        <v>810107</v>
      </c>
      <c r="C579" s="41" t="s">
        <v>255</v>
      </c>
      <c r="D579" s="42" t="s">
        <v>256</v>
      </c>
      <c r="E579" s="97">
        <v>0</v>
      </c>
      <c r="F579" s="95">
        <v>0</v>
      </c>
      <c r="G579" s="95">
        <v>0</v>
      </c>
      <c r="H579" s="96">
        <v>0</v>
      </c>
      <c r="I579" s="97">
        <v>0</v>
      </c>
      <c r="J579" s="95">
        <v>0</v>
      </c>
      <c r="K579" s="95">
        <v>0</v>
      </c>
      <c r="L579" s="96">
        <v>0</v>
      </c>
      <c r="M579" s="97">
        <v>0</v>
      </c>
      <c r="N579" s="95">
        <v>0</v>
      </c>
      <c r="O579" s="95">
        <v>0</v>
      </c>
      <c r="P579" s="96">
        <v>0</v>
      </c>
      <c r="Q579" s="97">
        <v>0</v>
      </c>
      <c r="R579" s="95">
        <v>0</v>
      </c>
      <c r="S579" s="95">
        <v>0</v>
      </c>
      <c r="T579" s="96">
        <v>0</v>
      </c>
      <c r="U579" s="97">
        <v>0</v>
      </c>
      <c r="V579" s="95">
        <v>0</v>
      </c>
      <c r="W579" s="98">
        <v>0</v>
      </c>
      <c r="X579" s="96">
        <v>0</v>
      </c>
    </row>
    <row r="580" spans="1:24" outlineLevel="1" x14ac:dyDescent="0.2">
      <c r="A580" s="167">
        <v>810108</v>
      </c>
      <c r="B580" s="18">
        <v>810108</v>
      </c>
      <c r="C580" s="19" t="s">
        <v>147</v>
      </c>
      <c r="D580" s="20" t="s">
        <v>248</v>
      </c>
      <c r="E580" s="82">
        <v>282</v>
      </c>
      <c r="F580" s="83">
        <v>116</v>
      </c>
      <c r="G580" s="83">
        <v>33</v>
      </c>
      <c r="H580" s="84">
        <v>431</v>
      </c>
      <c r="I580" s="82">
        <v>277</v>
      </c>
      <c r="J580" s="83">
        <v>96</v>
      </c>
      <c r="K580" s="83">
        <v>34</v>
      </c>
      <c r="L580" s="84">
        <v>407</v>
      </c>
      <c r="M580" s="82">
        <v>242</v>
      </c>
      <c r="N580" s="83">
        <v>83</v>
      </c>
      <c r="O580" s="83">
        <v>30</v>
      </c>
      <c r="P580" s="84">
        <v>355</v>
      </c>
      <c r="Q580" s="82">
        <v>213</v>
      </c>
      <c r="R580" s="83">
        <v>73</v>
      </c>
      <c r="S580" s="83">
        <v>26</v>
      </c>
      <c r="T580" s="84">
        <v>312</v>
      </c>
      <c r="U580" s="82">
        <v>1014</v>
      </c>
      <c r="V580" s="83">
        <v>368</v>
      </c>
      <c r="W580" s="83">
        <v>123</v>
      </c>
      <c r="X580" s="84">
        <v>1505</v>
      </c>
    </row>
    <row r="581" spans="1:24" ht="13.5" outlineLevel="2" thickBot="1" x14ac:dyDescent="0.25">
      <c r="A581" s="168"/>
      <c r="B581" s="24">
        <v>810108</v>
      </c>
      <c r="C581" s="25" t="s">
        <v>249</v>
      </c>
      <c r="D581" s="37" t="s">
        <v>25</v>
      </c>
      <c r="E581" s="88">
        <v>282</v>
      </c>
      <c r="F581" s="86">
        <v>116</v>
      </c>
      <c r="G581" s="86">
        <v>33</v>
      </c>
      <c r="H581" s="87">
        <v>431</v>
      </c>
      <c r="I581" s="88">
        <v>277</v>
      </c>
      <c r="J581" s="86">
        <v>96</v>
      </c>
      <c r="K581" s="86">
        <v>34</v>
      </c>
      <c r="L581" s="87">
        <v>407</v>
      </c>
      <c r="M581" s="88">
        <v>242</v>
      </c>
      <c r="N581" s="86">
        <v>83</v>
      </c>
      <c r="O581" s="86">
        <v>30</v>
      </c>
      <c r="P581" s="87">
        <v>355</v>
      </c>
      <c r="Q581" s="88">
        <v>213</v>
      </c>
      <c r="R581" s="86">
        <v>73</v>
      </c>
      <c r="S581" s="86">
        <v>26</v>
      </c>
      <c r="T581" s="87">
        <v>312</v>
      </c>
      <c r="U581" s="88">
        <v>1014</v>
      </c>
      <c r="V581" s="86">
        <v>368</v>
      </c>
      <c r="W581" s="89">
        <v>123</v>
      </c>
      <c r="X581" s="87">
        <v>1505</v>
      </c>
    </row>
    <row r="582" spans="1:24" ht="13.5" hidden="1" outlineLevel="2" thickBot="1" x14ac:dyDescent="0.25">
      <c r="A582" s="168"/>
      <c r="B582" s="24">
        <v>810108</v>
      </c>
      <c r="C582" s="25" t="s">
        <v>250</v>
      </c>
      <c r="D582" s="37" t="s">
        <v>27</v>
      </c>
      <c r="E582" s="88">
        <v>0</v>
      </c>
      <c r="F582" s="86">
        <v>0</v>
      </c>
      <c r="G582" s="86">
        <v>0</v>
      </c>
      <c r="H582" s="87">
        <v>0</v>
      </c>
      <c r="I582" s="88">
        <v>0</v>
      </c>
      <c r="J582" s="86">
        <v>0</v>
      </c>
      <c r="K582" s="86">
        <v>0</v>
      </c>
      <c r="L582" s="87">
        <v>0</v>
      </c>
      <c r="M582" s="88">
        <v>0</v>
      </c>
      <c r="N582" s="86">
        <v>0</v>
      </c>
      <c r="O582" s="86">
        <v>0</v>
      </c>
      <c r="P582" s="87">
        <v>0</v>
      </c>
      <c r="Q582" s="88">
        <v>0</v>
      </c>
      <c r="R582" s="86">
        <v>0</v>
      </c>
      <c r="S582" s="86">
        <v>0</v>
      </c>
      <c r="T582" s="87">
        <v>0</v>
      </c>
      <c r="U582" s="88">
        <v>0</v>
      </c>
      <c r="V582" s="86">
        <v>0</v>
      </c>
      <c r="W582" s="89">
        <v>0</v>
      </c>
      <c r="X582" s="87">
        <v>0</v>
      </c>
    </row>
    <row r="583" spans="1:24" ht="13.5" hidden="1" outlineLevel="2" thickBot="1" x14ac:dyDescent="0.25">
      <c r="A583" s="168"/>
      <c r="B583" s="24">
        <v>810108</v>
      </c>
      <c r="C583" s="25" t="s">
        <v>251</v>
      </c>
      <c r="D583" s="26" t="s">
        <v>29</v>
      </c>
      <c r="E583" s="88">
        <v>0</v>
      </c>
      <c r="F583" s="86">
        <v>0</v>
      </c>
      <c r="G583" s="86">
        <v>0</v>
      </c>
      <c r="H583" s="87">
        <v>0</v>
      </c>
      <c r="I583" s="88">
        <v>0</v>
      </c>
      <c r="J583" s="86">
        <v>0</v>
      </c>
      <c r="K583" s="86">
        <v>0</v>
      </c>
      <c r="L583" s="87">
        <v>0</v>
      </c>
      <c r="M583" s="88">
        <v>0</v>
      </c>
      <c r="N583" s="86">
        <v>0</v>
      </c>
      <c r="O583" s="86">
        <v>0</v>
      </c>
      <c r="P583" s="87">
        <v>0</v>
      </c>
      <c r="Q583" s="88">
        <v>0</v>
      </c>
      <c r="R583" s="86">
        <v>0</v>
      </c>
      <c r="S583" s="86">
        <v>0</v>
      </c>
      <c r="T583" s="87">
        <v>0</v>
      </c>
      <c r="U583" s="88">
        <v>0</v>
      </c>
      <c r="V583" s="86">
        <v>0</v>
      </c>
      <c r="W583" s="89">
        <v>0</v>
      </c>
      <c r="X583" s="87">
        <v>0</v>
      </c>
    </row>
    <row r="584" spans="1:24" ht="13.5" hidden="1" outlineLevel="2" collapsed="1" thickBot="1" x14ac:dyDescent="0.25">
      <c r="A584" s="168"/>
      <c r="B584" s="24">
        <v>810108</v>
      </c>
      <c r="C584" s="25" t="s">
        <v>252</v>
      </c>
      <c r="D584" s="26" t="s">
        <v>31</v>
      </c>
      <c r="E584" s="90">
        <v>0</v>
      </c>
      <c r="F584" s="93">
        <v>0</v>
      </c>
      <c r="G584" s="93">
        <v>0</v>
      </c>
      <c r="H584" s="87">
        <v>0</v>
      </c>
      <c r="I584" s="90">
        <v>0</v>
      </c>
      <c r="J584" s="93">
        <v>0</v>
      </c>
      <c r="K584" s="93">
        <v>0</v>
      </c>
      <c r="L584" s="87">
        <v>0</v>
      </c>
      <c r="M584" s="90">
        <v>0</v>
      </c>
      <c r="N584" s="93">
        <v>0</v>
      </c>
      <c r="O584" s="93">
        <v>0</v>
      </c>
      <c r="P584" s="87">
        <v>0</v>
      </c>
      <c r="Q584" s="90">
        <v>0</v>
      </c>
      <c r="R584" s="93">
        <v>0</v>
      </c>
      <c r="S584" s="93">
        <v>0</v>
      </c>
      <c r="T584" s="87">
        <v>0</v>
      </c>
      <c r="U584" s="90">
        <v>0</v>
      </c>
      <c r="V584" s="93">
        <v>0</v>
      </c>
      <c r="W584" s="93">
        <v>0</v>
      </c>
      <c r="X584" s="87">
        <v>0</v>
      </c>
    </row>
    <row r="585" spans="1:24" ht="13.5" hidden="1" outlineLevel="3" thickBot="1" x14ac:dyDescent="0.25">
      <c r="A585" s="168"/>
      <c r="B585" s="24">
        <v>810108</v>
      </c>
      <c r="C585" s="38" t="s">
        <v>253</v>
      </c>
      <c r="D585" s="26" t="s">
        <v>254</v>
      </c>
      <c r="E585" s="88">
        <v>0</v>
      </c>
      <c r="F585" s="86">
        <v>0</v>
      </c>
      <c r="G585" s="86">
        <v>0</v>
      </c>
      <c r="H585" s="87">
        <v>0</v>
      </c>
      <c r="I585" s="88">
        <v>0</v>
      </c>
      <c r="J585" s="86">
        <v>0</v>
      </c>
      <c r="K585" s="86">
        <v>0</v>
      </c>
      <c r="L585" s="87">
        <v>0</v>
      </c>
      <c r="M585" s="88">
        <v>0</v>
      </c>
      <c r="N585" s="86">
        <v>0</v>
      </c>
      <c r="O585" s="86">
        <v>0</v>
      </c>
      <c r="P585" s="87">
        <v>0</v>
      </c>
      <c r="Q585" s="88">
        <v>0</v>
      </c>
      <c r="R585" s="86">
        <v>0</v>
      </c>
      <c r="S585" s="86">
        <v>0</v>
      </c>
      <c r="T585" s="87">
        <v>0</v>
      </c>
      <c r="U585" s="88">
        <v>0</v>
      </c>
      <c r="V585" s="86">
        <v>0</v>
      </c>
      <c r="W585" s="89">
        <v>0</v>
      </c>
      <c r="X585" s="87">
        <v>0</v>
      </c>
    </row>
    <row r="586" spans="1:24" ht="13.5" hidden="1" outlineLevel="3" thickBot="1" x14ac:dyDescent="0.25">
      <c r="A586" s="173"/>
      <c r="B586" s="40">
        <v>810108</v>
      </c>
      <c r="C586" s="41" t="s">
        <v>255</v>
      </c>
      <c r="D586" s="42" t="s">
        <v>256</v>
      </c>
      <c r="E586" s="97">
        <v>0</v>
      </c>
      <c r="F586" s="95">
        <v>0</v>
      </c>
      <c r="G586" s="95">
        <v>0</v>
      </c>
      <c r="H586" s="96">
        <v>0</v>
      </c>
      <c r="I586" s="97">
        <v>0</v>
      </c>
      <c r="J586" s="95">
        <v>0</v>
      </c>
      <c r="K586" s="95">
        <v>0</v>
      </c>
      <c r="L586" s="96">
        <v>0</v>
      </c>
      <c r="M586" s="97">
        <v>0</v>
      </c>
      <c r="N586" s="95">
        <v>0</v>
      </c>
      <c r="O586" s="95">
        <v>0</v>
      </c>
      <c r="P586" s="96">
        <v>0</v>
      </c>
      <c r="Q586" s="97">
        <v>0</v>
      </c>
      <c r="R586" s="95">
        <v>0</v>
      </c>
      <c r="S586" s="95">
        <v>0</v>
      </c>
      <c r="T586" s="96">
        <v>0</v>
      </c>
      <c r="U586" s="97">
        <v>0</v>
      </c>
      <c r="V586" s="95">
        <v>0</v>
      </c>
      <c r="W586" s="98">
        <v>0</v>
      </c>
      <c r="X586" s="96">
        <v>0</v>
      </c>
    </row>
    <row r="587" spans="1:24" ht="13.5" hidden="1" outlineLevel="1" collapsed="1" thickBot="1" x14ac:dyDescent="0.25">
      <c r="A587" s="169">
        <v>810194</v>
      </c>
      <c r="B587" s="18">
        <v>810194</v>
      </c>
      <c r="C587" s="19" t="s">
        <v>148</v>
      </c>
      <c r="D587" s="20" t="s">
        <v>248</v>
      </c>
      <c r="E587" s="82">
        <v>0</v>
      </c>
      <c r="F587" s="83">
        <v>0</v>
      </c>
      <c r="G587" s="83">
        <v>0</v>
      </c>
      <c r="H587" s="84">
        <v>0</v>
      </c>
      <c r="I587" s="82">
        <v>0</v>
      </c>
      <c r="J587" s="83">
        <v>0</v>
      </c>
      <c r="K587" s="83">
        <v>0</v>
      </c>
      <c r="L587" s="84">
        <v>0</v>
      </c>
      <c r="M587" s="82">
        <v>0</v>
      </c>
      <c r="N587" s="83">
        <v>0</v>
      </c>
      <c r="O587" s="83">
        <v>0</v>
      </c>
      <c r="P587" s="84">
        <v>0</v>
      </c>
      <c r="Q587" s="82">
        <v>0</v>
      </c>
      <c r="R587" s="83">
        <v>0</v>
      </c>
      <c r="S587" s="83">
        <v>0</v>
      </c>
      <c r="T587" s="84">
        <v>0</v>
      </c>
      <c r="U587" s="82">
        <v>0</v>
      </c>
      <c r="V587" s="83">
        <v>0</v>
      </c>
      <c r="W587" s="83">
        <v>0</v>
      </c>
      <c r="X587" s="84">
        <v>0</v>
      </c>
    </row>
    <row r="588" spans="1:24" ht="13.5" hidden="1" outlineLevel="2" thickBot="1" x14ac:dyDescent="0.25">
      <c r="A588" s="170"/>
      <c r="B588" s="24">
        <v>810194</v>
      </c>
      <c r="C588" s="25" t="s">
        <v>249</v>
      </c>
      <c r="D588" s="26" t="s">
        <v>25</v>
      </c>
      <c r="E588" s="88">
        <v>0</v>
      </c>
      <c r="F588" s="86">
        <v>0</v>
      </c>
      <c r="G588" s="86">
        <v>0</v>
      </c>
      <c r="H588" s="87">
        <v>0</v>
      </c>
      <c r="I588" s="88">
        <v>0</v>
      </c>
      <c r="J588" s="86">
        <v>0</v>
      </c>
      <c r="K588" s="86">
        <v>0</v>
      </c>
      <c r="L588" s="87">
        <v>0</v>
      </c>
      <c r="M588" s="88">
        <v>0</v>
      </c>
      <c r="N588" s="86">
        <v>0</v>
      </c>
      <c r="O588" s="86">
        <v>0</v>
      </c>
      <c r="P588" s="87">
        <v>0</v>
      </c>
      <c r="Q588" s="88">
        <v>0</v>
      </c>
      <c r="R588" s="86">
        <v>0</v>
      </c>
      <c r="S588" s="86">
        <v>0</v>
      </c>
      <c r="T588" s="87">
        <v>0</v>
      </c>
      <c r="U588" s="88">
        <v>0</v>
      </c>
      <c r="V588" s="86">
        <v>0</v>
      </c>
      <c r="W588" s="89">
        <v>0</v>
      </c>
      <c r="X588" s="87">
        <v>0</v>
      </c>
    </row>
    <row r="589" spans="1:24" ht="13.5" hidden="1" outlineLevel="2" thickBot="1" x14ac:dyDescent="0.25">
      <c r="A589" s="170"/>
      <c r="B589" s="24">
        <v>810194</v>
      </c>
      <c r="C589" s="25" t="s">
        <v>250</v>
      </c>
      <c r="D589" s="26" t="s">
        <v>27</v>
      </c>
      <c r="E589" s="88">
        <v>0</v>
      </c>
      <c r="F589" s="86">
        <v>0</v>
      </c>
      <c r="G589" s="86">
        <v>0</v>
      </c>
      <c r="H589" s="87">
        <v>0</v>
      </c>
      <c r="I589" s="88">
        <v>0</v>
      </c>
      <c r="J589" s="86">
        <v>0</v>
      </c>
      <c r="K589" s="86">
        <v>0</v>
      </c>
      <c r="L589" s="87">
        <v>0</v>
      </c>
      <c r="M589" s="88">
        <v>0</v>
      </c>
      <c r="N589" s="86">
        <v>0</v>
      </c>
      <c r="O589" s="86">
        <v>0</v>
      </c>
      <c r="P589" s="87">
        <v>0</v>
      </c>
      <c r="Q589" s="88">
        <v>0</v>
      </c>
      <c r="R589" s="86">
        <v>0</v>
      </c>
      <c r="S589" s="86">
        <v>0</v>
      </c>
      <c r="T589" s="87">
        <v>0</v>
      </c>
      <c r="U589" s="88">
        <v>0</v>
      </c>
      <c r="V589" s="86">
        <v>0</v>
      </c>
      <c r="W589" s="89">
        <v>0</v>
      </c>
      <c r="X589" s="87">
        <v>0</v>
      </c>
    </row>
    <row r="590" spans="1:24" ht="13.5" hidden="1" outlineLevel="2" thickBot="1" x14ac:dyDescent="0.25">
      <c r="A590" s="170"/>
      <c r="B590" s="24">
        <v>810194</v>
      </c>
      <c r="C590" s="25" t="s">
        <v>251</v>
      </c>
      <c r="D590" s="26" t="s">
        <v>29</v>
      </c>
      <c r="E590" s="88">
        <v>0</v>
      </c>
      <c r="F590" s="86">
        <v>0</v>
      </c>
      <c r="G590" s="86">
        <v>0</v>
      </c>
      <c r="H590" s="87">
        <v>0</v>
      </c>
      <c r="I590" s="88">
        <v>0</v>
      </c>
      <c r="J590" s="86">
        <v>0</v>
      </c>
      <c r="K590" s="86">
        <v>0</v>
      </c>
      <c r="L590" s="87">
        <v>0</v>
      </c>
      <c r="M590" s="88">
        <v>0</v>
      </c>
      <c r="N590" s="86">
        <v>0</v>
      </c>
      <c r="O590" s="86">
        <v>0</v>
      </c>
      <c r="P590" s="87">
        <v>0</v>
      </c>
      <c r="Q590" s="88">
        <v>0</v>
      </c>
      <c r="R590" s="86">
        <v>0</v>
      </c>
      <c r="S590" s="86">
        <v>0</v>
      </c>
      <c r="T590" s="87">
        <v>0</v>
      </c>
      <c r="U590" s="88">
        <v>0</v>
      </c>
      <c r="V590" s="86">
        <v>0</v>
      </c>
      <c r="W590" s="89">
        <v>0</v>
      </c>
      <c r="X590" s="87">
        <v>0</v>
      </c>
    </row>
    <row r="591" spans="1:24" ht="13.5" hidden="1" outlineLevel="2" thickBot="1" x14ac:dyDescent="0.25">
      <c r="A591" s="170"/>
      <c r="B591" s="24">
        <v>810194</v>
      </c>
      <c r="C591" s="25" t="s">
        <v>252</v>
      </c>
      <c r="D591" s="26" t="s">
        <v>31</v>
      </c>
      <c r="E591" s="90">
        <v>0</v>
      </c>
      <c r="F591" s="93">
        <v>0</v>
      </c>
      <c r="G591" s="93">
        <v>0</v>
      </c>
      <c r="H591" s="87">
        <v>0</v>
      </c>
      <c r="I591" s="90">
        <v>0</v>
      </c>
      <c r="J591" s="93">
        <v>0</v>
      </c>
      <c r="K591" s="93">
        <v>0</v>
      </c>
      <c r="L591" s="87">
        <v>0</v>
      </c>
      <c r="M591" s="90">
        <v>0</v>
      </c>
      <c r="N591" s="93">
        <v>0</v>
      </c>
      <c r="O591" s="93">
        <v>0</v>
      </c>
      <c r="P591" s="87">
        <v>0</v>
      </c>
      <c r="Q591" s="90">
        <v>0</v>
      </c>
      <c r="R591" s="93">
        <v>0</v>
      </c>
      <c r="S591" s="93">
        <v>0</v>
      </c>
      <c r="T591" s="87">
        <v>0</v>
      </c>
      <c r="U591" s="90">
        <v>0</v>
      </c>
      <c r="V591" s="93">
        <v>0</v>
      </c>
      <c r="W591" s="93">
        <v>0</v>
      </c>
      <c r="X591" s="87">
        <v>0</v>
      </c>
    </row>
    <row r="592" spans="1:24" ht="13.5" hidden="1" outlineLevel="3" thickBot="1" x14ac:dyDescent="0.25">
      <c r="A592" s="170"/>
      <c r="B592" s="24">
        <v>810194</v>
      </c>
      <c r="C592" s="38" t="s">
        <v>253</v>
      </c>
      <c r="D592" s="26" t="s">
        <v>254</v>
      </c>
      <c r="E592" s="88">
        <v>0</v>
      </c>
      <c r="F592" s="86">
        <v>0</v>
      </c>
      <c r="G592" s="86">
        <v>0</v>
      </c>
      <c r="H592" s="87">
        <v>0</v>
      </c>
      <c r="I592" s="88">
        <v>0</v>
      </c>
      <c r="J592" s="86">
        <v>0</v>
      </c>
      <c r="K592" s="86">
        <v>0</v>
      </c>
      <c r="L592" s="87">
        <v>0</v>
      </c>
      <c r="M592" s="88">
        <v>0</v>
      </c>
      <c r="N592" s="86">
        <v>0</v>
      </c>
      <c r="O592" s="86">
        <v>0</v>
      </c>
      <c r="P592" s="87">
        <v>0</v>
      </c>
      <c r="Q592" s="88">
        <v>0</v>
      </c>
      <c r="R592" s="86">
        <v>0</v>
      </c>
      <c r="S592" s="86">
        <v>0</v>
      </c>
      <c r="T592" s="87">
        <v>0</v>
      </c>
      <c r="U592" s="88">
        <v>0</v>
      </c>
      <c r="V592" s="86">
        <v>0</v>
      </c>
      <c r="W592" s="89">
        <v>0</v>
      </c>
      <c r="X592" s="87">
        <v>0</v>
      </c>
    </row>
    <row r="593" spans="1:24" ht="13.5" hidden="1" outlineLevel="3" thickBot="1" x14ac:dyDescent="0.25">
      <c r="A593" s="171"/>
      <c r="B593" s="40">
        <v>810194</v>
      </c>
      <c r="C593" s="41" t="s">
        <v>255</v>
      </c>
      <c r="D593" s="42" t="s">
        <v>256</v>
      </c>
      <c r="E593" s="97">
        <v>0</v>
      </c>
      <c r="F593" s="95">
        <v>0</v>
      </c>
      <c r="G593" s="95">
        <v>0</v>
      </c>
      <c r="H593" s="96">
        <v>0</v>
      </c>
      <c r="I593" s="97">
        <v>0</v>
      </c>
      <c r="J593" s="95">
        <v>0</v>
      </c>
      <c r="K593" s="95">
        <v>0</v>
      </c>
      <c r="L593" s="96">
        <v>0</v>
      </c>
      <c r="M593" s="97">
        <v>0</v>
      </c>
      <c r="N593" s="95">
        <v>0</v>
      </c>
      <c r="O593" s="95">
        <v>0</v>
      </c>
      <c r="P593" s="96">
        <v>0</v>
      </c>
      <c r="Q593" s="97">
        <v>0</v>
      </c>
      <c r="R593" s="95">
        <v>0</v>
      </c>
      <c r="S593" s="95">
        <v>0</v>
      </c>
      <c r="T593" s="96">
        <v>0</v>
      </c>
      <c r="U593" s="97">
        <v>0</v>
      </c>
      <c r="V593" s="95">
        <v>0</v>
      </c>
      <c r="W593" s="98">
        <v>0</v>
      </c>
      <c r="X593" s="96">
        <v>0</v>
      </c>
    </row>
    <row r="594" spans="1:24" ht="13.5" hidden="1" outlineLevel="1" collapsed="1" thickBot="1" x14ac:dyDescent="0.25">
      <c r="A594" s="167">
        <v>810203</v>
      </c>
      <c r="B594" s="18">
        <v>810203</v>
      </c>
      <c r="C594" s="19" t="s">
        <v>149</v>
      </c>
      <c r="D594" s="20" t="s">
        <v>248</v>
      </c>
      <c r="E594" s="82">
        <v>0</v>
      </c>
      <c r="F594" s="83">
        <v>0</v>
      </c>
      <c r="G594" s="83">
        <v>0</v>
      </c>
      <c r="H594" s="84">
        <v>0</v>
      </c>
      <c r="I594" s="82">
        <v>0</v>
      </c>
      <c r="J594" s="83">
        <v>0</v>
      </c>
      <c r="K594" s="83">
        <v>0</v>
      </c>
      <c r="L594" s="84">
        <v>0</v>
      </c>
      <c r="M594" s="82">
        <v>0</v>
      </c>
      <c r="N594" s="83">
        <v>0</v>
      </c>
      <c r="O594" s="83">
        <v>0</v>
      </c>
      <c r="P594" s="84">
        <v>0</v>
      </c>
      <c r="Q594" s="82">
        <v>0</v>
      </c>
      <c r="R594" s="83">
        <v>0</v>
      </c>
      <c r="S594" s="83">
        <v>0</v>
      </c>
      <c r="T594" s="84">
        <v>0</v>
      </c>
      <c r="U594" s="82">
        <v>0</v>
      </c>
      <c r="V594" s="83">
        <v>0</v>
      </c>
      <c r="W594" s="83">
        <v>0</v>
      </c>
      <c r="X594" s="84">
        <v>0</v>
      </c>
    </row>
    <row r="595" spans="1:24" ht="13.5" hidden="1" outlineLevel="2" thickBot="1" x14ac:dyDescent="0.25">
      <c r="A595" s="168"/>
      <c r="B595" s="24">
        <v>810203</v>
      </c>
      <c r="C595" s="25" t="s">
        <v>249</v>
      </c>
      <c r="D595" s="37" t="s">
        <v>25</v>
      </c>
      <c r="E595" s="88">
        <v>0</v>
      </c>
      <c r="F595" s="86">
        <v>0</v>
      </c>
      <c r="G595" s="86">
        <v>0</v>
      </c>
      <c r="H595" s="87">
        <v>0</v>
      </c>
      <c r="I595" s="88">
        <v>0</v>
      </c>
      <c r="J595" s="86">
        <v>0</v>
      </c>
      <c r="K595" s="86">
        <v>0</v>
      </c>
      <c r="L595" s="87">
        <v>0</v>
      </c>
      <c r="M595" s="88">
        <v>0</v>
      </c>
      <c r="N595" s="86">
        <v>0</v>
      </c>
      <c r="O595" s="86">
        <v>0</v>
      </c>
      <c r="P595" s="87">
        <v>0</v>
      </c>
      <c r="Q595" s="88">
        <v>0</v>
      </c>
      <c r="R595" s="86">
        <v>0</v>
      </c>
      <c r="S595" s="86">
        <v>0</v>
      </c>
      <c r="T595" s="87">
        <v>0</v>
      </c>
      <c r="U595" s="88">
        <v>0</v>
      </c>
      <c r="V595" s="86">
        <v>0</v>
      </c>
      <c r="W595" s="89">
        <v>0</v>
      </c>
      <c r="X595" s="87">
        <v>0</v>
      </c>
    </row>
    <row r="596" spans="1:24" ht="13.5" hidden="1" outlineLevel="2" thickBot="1" x14ac:dyDescent="0.25">
      <c r="A596" s="168"/>
      <c r="B596" s="24">
        <v>810203</v>
      </c>
      <c r="C596" s="25" t="s">
        <v>250</v>
      </c>
      <c r="D596" s="37" t="s">
        <v>27</v>
      </c>
      <c r="E596" s="88">
        <v>0</v>
      </c>
      <c r="F596" s="86">
        <v>0</v>
      </c>
      <c r="G596" s="86">
        <v>0</v>
      </c>
      <c r="H596" s="87">
        <v>0</v>
      </c>
      <c r="I596" s="88">
        <v>0</v>
      </c>
      <c r="J596" s="86">
        <v>0</v>
      </c>
      <c r="K596" s="86">
        <v>0</v>
      </c>
      <c r="L596" s="87">
        <v>0</v>
      </c>
      <c r="M596" s="88">
        <v>0</v>
      </c>
      <c r="N596" s="86">
        <v>0</v>
      </c>
      <c r="O596" s="86">
        <v>0</v>
      </c>
      <c r="P596" s="87">
        <v>0</v>
      </c>
      <c r="Q596" s="88">
        <v>0</v>
      </c>
      <c r="R596" s="86">
        <v>0</v>
      </c>
      <c r="S596" s="86">
        <v>0</v>
      </c>
      <c r="T596" s="87">
        <v>0</v>
      </c>
      <c r="U596" s="88">
        <v>0</v>
      </c>
      <c r="V596" s="86">
        <v>0</v>
      </c>
      <c r="W596" s="89">
        <v>0</v>
      </c>
      <c r="X596" s="87">
        <v>0</v>
      </c>
    </row>
    <row r="597" spans="1:24" ht="13.5" hidden="1" outlineLevel="2" thickBot="1" x14ac:dyDescent="0.25">
      <c r="A597" s="168"/>
      <c r="B597" s="24">
        <v>810203</v>
      </c>
      <c r="C597" s="25" t="s">
        <v>251</v>
      </c>
      <c r="D597" s="26" t="s">
        <v>29</v>
      </c>
      <c r="E597" s="88">
        <v>0</v>
      </c>
      <c r="F597" s="86">
        <v>0</v>
      </c>
      <c r="G597" s="86">
        <v>0</v>
      </c>
      <c r="H597" s="87">
        <v>0</v>
      </c>
      <c r="I597" s="88">
        <v>0</v>
      </c>
      <c r="J597" s="86">
        <v>0</v>
      </c>
      <c r="K597" s="86">
        <v>0</v>
      </c>
      <c r="L597" s="87">
        <v>0</v>
      </c>
      <c r="M597" s="88">
        <v>0</v>
      </c>
      <c r="N597" s="86">
        <v>0</v>
      </c>
      <c r="O597" s="86">
        <v>0</v>
      </c>
      <c r="P597" s="87">
        <v>0</v>
      </c>
      <c r="Q597" s="88">
        <v>0</v>
      </c>
      <c r="R597" s="86">
        <v>0</v>
      </c>
      <c r="S597" s="86">
        <v>0</v>
      </c>
      <c r="T597" s="87">
        <v>0</v>
      </c>
      <c r="U597" s="88">
        <v>0</v>
      </c>
      <c r="V597" s="86">
        <v>0</v>
      </c>
      <c r="W597" s="89">
        <v>0</v>
      </c>
      <c r="X597" s="87">
        <v>0</v>
      </c>
    </row>
    <row r="598" spans="1:24" ht="13.5" hidden="1" outlineLevel="2" thickBot="1" x14ac:dyDescent="0.25">
      <c r="A598" s="168"/>
      <c r="B598" s="24">
        <v>810203</v>
      </c>
      <c r="C598" s="25" t="s">
        <v>252</v>
      </c>
      <c r="D598" s="26" t="s">
        <v>31</v>
      </c>
      <c r="E598" s="90">
        <v>0</v>
      </c>
      <c r="F598" s="93">
        <v>0</v>
      </c>
      <c r="G598" s="93">
        <v>0</v>
      </c>
      <c r="H598" s="87">
        <v>0</v>
      </c>
      <c r="I598" s="90">
        <v>0</v>
      </c>
      <c r="J598" s="93">
        <v>0</v>
      </c>
      <c r="K598" s="93">
        <v>0</v>
      </c>
      <c r="L598" s="87">
        <v>0</v>
      </c>
      <c r="M598" s="90">
        <v>0</v>
      </c>
      <c r="N598" s="93">
        <v>0</v>
      </c>
      <c r="O598" s="93">
        <v>0</v>
      </c>
      <c r="P598" s="87">
        <v>0</v>
      </c>
      <c r="Q598" s="90">
        <v>0</v>
      </c>
      <c r="R598" s="93">
        <v>0</v>
      </c>
      <c r="S598" s="93">
        <v>0</v>
      </c>
      <c r="T598" s="87">
        <v>0</v>
      </c>
      <c r="U598" s="90">
        <v>0</v>
      </c>
      <c r="V598" s="93">
        <v>0</v>
      </c>
      <c r="W598" s="93">
        <v>0</v>
      </c>
      <c r="X598" s="87">
        <v>0</v>
      </c>
    </row>
    <row r="599" spans="1:24" ht="13.5" hidden="1" outlineLevel="3" thickBot="1" x14ac:dyDescent="0.25">
      <c r="A599" s="168"/>
      <c r="B599" s="24">
        <v>810203</v>
      </c>
      <c r="C599" s="38" t="s">
        <v>253</v>
      </c>
      <c r="D599" s="26" t="s">
        <v>254</v>
      </c>
      <c r="E599" s="88">
        <v>0</v>
      </c>
      <c r="F599" s="86">
        <v>0</v>
      </c>
      <c r="G599" s="86">
        <v>0</v>
      </c>
      <c r="H599" s="87">
        <v>0</v>
      </c>
      <c r="I599" s="88">
        <v>0</v>
      </c>
      <c r="J599" s="86">
        <v>0</v>
      </c>
      <c r="K599" s="86">
        <v>0</v>
      </c>
      <c r="L599" s="87">
        <v>0</v>
      </c>
      <c r="M599" s="88">
        <v>0</v>
      </c>
      <c r="N599" s="86">
        <v>0</v>
      </c>
      <c r="O599" s="86">
        <v>0</v>
      </c>
      <c r="P599" s="87">
        <v>0</v>
      </c>
      <c r="Q599" s="88">
        <v>0</v>
      </c>
      <c r="R599" s="86">
        <v>0</v>
      </c>
      <c r="S599" s="86">
        <v>0</v>
      </c>
      <c r="T599" s="87">
        <v>0</v>
      </c>
      <c r="U599" s="88">
        <v>0</v>
      </c>
      <c r="V599" s="86">
        <v>0</v>
      </c>
      <c r="W599" s="89">
        <v>0</v>
      </c>
      <c r="X599" s="87">
        <v>0</v>
      </c>
    </row>
    <row r="600" spans="1:24" ht="13.5" hidden="1" outlineLevel="3" thickBot="1" x14ac:dyDescent="0.25">
      <c r="A600" s="173"/>
      <c r="B600" s="40">
        <v>810203</v>
      </c>
      <c r="C600" s="41" t="s">
        <v>255</v>
      </c>
      <c r="D600" s="42" t="s">
        <v>256</v>
      </c>
      <c r="E600" s="97">
        <v>0</v>
      </c>
      <c r="F600" s="95">
        <v>0</v>
      </c>
      <c r="G600" s="95">
        <v>0</v>
      </c>
      <c r="H600" s="96">
        <v>0</v>
      </c>
      <c r="I600" s="97">
        <v>0</v>
      </c>
      <c r="J600" s="95">
        <v>0</v>
      </c>
      <c r="K600" s="95">
        <v>0</v>
      </c>
      <c r="L600" s="96">
        <v>0</v>
      </c>
      <c r="M600" s="97">
        <v>0</v>
      </c>
      <c r="N600" s="95">
        <v>0</v>
      </c>
      <c r="O600" s="95">
        <v>0</v>
      </c>
      <c r="P600" s="96">
        <v>0</v>
      </c>
      <c r="Q600" s="97">
        <v>0</v>
      </c>
      <c r="R600" s="95">
        <v>0</v>
      </c>
      <c r="S600" s="95">
        <v>0</v>
      </c>
      <c r="T600" s="96">
        <v>0</v>
      </c>
      <c r="U600" s="97">
        <v>0</v>
      </c>
      <c r="V600" s="95">
        <v>0</v>
      </c>
      <c r="W600" s="98">
        <v>0</v>
      </c>
      <c r="X600" s="96">
        <v>0</v>
      </c>
    </row>
    <row r="601" spans="1:24" ht="12.75" customHeight="1" thickBot="1" x14ac:dyDescent="0.25">
      <c r="A601" s="9"/>
      <c r="B601" s="10"/>
      <c r="C601" s="11" t="s">
        <v>150</v>
      </c>
      <c r="D601" s="12"/>
      <c r="E601" s="77">
        <v>1</v>
      </c>
      <c r="F601" s="78">
        <v>0</v>
      </c>
      <c r="G601" s="79">
        <v>188</v>
      </c>
      <c r="H601" s="80">
        <v>189</v>
      </c>
      <c r="I601" s="77">
        <v>6</v>
      </c>
      <c r="J601" s="78">
        <v>1</v>
      </c>
      <c r="K601" s="79">
        <v>233</v>
      </c>
      <c r="L601" s="80">
        <v>240</v>
      </c>
      <c r="M601" s="77">
        <v>5</v>
      </c>
      <c r="N601" s="78">
        <v>1</v>
      </c>
      <c r="O601" s="79">
        <v>206</v>
      </c>
      <c r="P601" s="80">
        <v>212</v>
      </c>
      <c r="Q601" s="77">
        <v>7</v>
      </c>
      <c r="R601" s="78">
        <v>1</v>
      </c>
      <c r="S601" s="79">
        <v>272</v>
      </c>
      <c r="T601" s="80">
        <v>280</v>
      </c>
      <c r="U601" s="77">
        <v>19</v>
      </c>
      <c r="V601" s="78">
        <v>3</v>
      </c>
      <c r="W601" s="79">
        <v>899</v>
      </c>
      <c r="X601" s="80">
        <v>921</v>
      </c>
    </row>
    <row r="602" spans="1:24" outlineLevel="1" x14ac:dyDescent="0.2">
      <c r="A602" s="169">
        <v>810111</v>
      </c>
      <c r="B602" s="18">
        <v>810111</v>
      </c>
      <c r="C602" s="19" t="s">
        <v>151</v>
      </c>
      <c r="D602" s="20" t="s">
        <v>248</v>
      </c>
      <c r="E602" s="82">
        <v>1</v>
      </c>
      <c r="F602" s="83">
        <v>0</v>
      </c>
      <c r="G602" s="83">
        <v>188</v>
      </c>
      <c r="H602" s="84">
        <v>189</v>
      </c>
      <c r="I602" s="82">
        <v>6</v>
      </c>
      <c r="J602" s="83">
        <v>1</v>
      </c>
      <c r="K602" s="83">
        <v>233</v>
      </c>
      <c r="L602" s="84">
        <v>240</v>
      </c>
      <c r="M602" s="82">
        <v>5</v>
      </c>
      <c r="N602" s="83">
        <v>1</v>
      </c>
      <c r="O602" s="83">
        <v>206</v>
      </c>
      <c r="P602" s="84">
        <v>212</v>
      </c>
      <c r="Q602" s="82">
        <v>7</v>
      </c>
      <c r="R602" s="83">
        <v>1</v>
      </c>
      <c r="S602" s="83">
        <v>272</v>
      </c>
      <c r="T602" s="84">
        <v>280</v>
      </c>
      <c r="U602" s="82">
        <v>19</v>
      </c>
      <c r="V602" s="83">
        <v>3</v>
      </c>
      <c r="W602" s="83">
        <v>899</v>
      </c>
      <c r="X602" s="84">
        <v>921</v>
      </c>
    </row>
    <row r="603" spans="1:24" ht="13.5" outlineLevel="2" thickBot="1" x14ac:dyDescent="0.25">
      <c r="A603" s="170"/>
      <c r="B603" s="24">
        <v>810111</v>
      </c>
      <c r="C603" s="25" t="s">
        <v>249</v>
      </c>
      <c r="D603" s="26" t="s">
        <v>25</v>
      </c>
      <c r="E603" s="88">
        <v>1</v>
      </c>
      <c r="F603" s="86">
        <v>0</v>
      </c>
      <c r="G603" s="86">
        <v>188</v>
      </c>
      <c r="H603" s="87">
        <v>189</v>
      </c>
      <c r="I603" s="88">
        <v>6</v>
      </c>
      <c r="J603" s="86">
        <v>1</v>
      </c>
      <c r="K603" s="86">
        <v>233</v>
      </c>
      <c r="L603" s="87">
        <v>240</v>
      </c>
      <c r="M603" s="88">
        <v>5</v>
      </c>
      <c r="N603" s="86">
        <v>1</v>
      </c>
      <c r="O603" s="86">
        <v>206</v>
      </c>
      <c r="P603" s="87">
        <v>212</v>
      </c>
      <c r="Q603" s="88">
        <v>7</v>
      </c>
      <c r="R603" s="86">
        <v>1</v>
      </c>
      <c r="S603" s="86">
        <v>272</v>
      </c>
      <c r="T603" s="87">
        <v>280</v>
      </c>
      <c r="U603" s="88">
        <v>19</v>
      </c>
      <c r="V603" s="86">
        <v>3</v>
      </c>
      <c r="W603" s="89">
        <v>899</v>
      </c>
      <c r="X603" s="87">
        <v>921</v>
      </c>
    </row>
    <row r="604" spans="1:24" ht="13.5" hidden="1" outlineLevel="2" thickBot="1" x14ac:dyDescent="0.25">
      <c r="A604" s="170"/>
      <c r="B604" s="24">
        <v>810111</v>
      </c>
      <c r="C604" s="25" t="s">
        <v>250</v>
      </c>
      <c r="D604" s="26" t="s">
        <v>27</v>
      </c>
      <c r="E604" s="88">
        <v>0</v>
      </c>
      <c r="F604" s="86">
        <v>0</v>
      </c>
      <c r="G604" s="86">
        <v>0</v>
      </c>
      <c r="H604" s="87">
        <v>0</v>
      </c>
      <c r="I604" s="88">
        <v>0</v>
      </c>
      <c r="J604" s="86">
        <v>0</v>
      </c>
      <c r="K604" s="86">
        <v>0</v>
      </c>
      <c r="L604" s="87">
        <v>0</v>
      </c>
      <c r="M604" s="88">
        <v>0</v>
      </c>
      <c r="N604" s="86">
        <v>0</v>
      </c>
      <c r="O604" s="86">
        <v>0</v>
      </c>
      <c r="P604" s="87">
        <v>0</v>
      </c>
      <c r="Q604" s="88">
        <v>0</v>
      </c>
      <c r="R604" s="86">
        <v>0</v>
      </c>
      <c r="S604" s="86">
        <v>0</v>
      </c>
      <c r="T604" s="87">
        <v>0</v>
      </c>
      <c r="U604" s="88">
        <v>0</v>
      </c>
      <c r="V604" s="86">
        <v>0</v>
      </c>
      <c r="W604" s="89">
        <v>0</v>
      </c>
      <c r="X604" s="87">
        <v>0</v>
      </c>
    </row>
    <row r="605" spans="1:24" ht="13.5" hidden="1" outlineLevel="2" thickBot="1" x14ac:dyDescent="0.25">
      <c r="A605" s="170"/>
      <c r="B605" s="24">
        <v>810111</v>
      </c>
      <c r="C605" s="25" t="s">
        <v>251</v>
      </c>
      <c r="D605" s="26" t="s">
        <v>29</v>
      </c>
      <c r="E605" s="88">
        <v>0</v>
      </c>
      <c r="F605" s="86">
        <v>0</v>
      </c>
      <c r="G605" s="86">
        <v>0</v>
      </c>
      <c r="H605" s="87">
        <v>0</v>
      </c>
      <c r="I605" s="88">
        <v>0</v>
      </c>
      <c r="J605" s="86">
        <v>0</v>
      </c>
      <c r="K605" s="86">
        <v>0</v>
      </c>
      <c r="L605" s="87">
        <v>0</v>
      </c>
      <c r="M605" s="88">
        <v>0</v>
      </c>
      <c r="N605" s="86">
        <v>0</v>
      </c>
      <c r="O605" s="86">
        <v>0</v>
      </c>
      <c r="P605" s="87">
        <v>0</v>
      </c>
      <c r="Q605" s="88">
        <v>0</v>
      </c>
      <c r="R605" s="86">
        <v>0</v>
      </c>
      <c r="S605" s="86">
        <v>0</v>
      </c>
      <c r="T605" s="87">
        <v>0</v>
      </c>
      <c r="U605" s="88">
        <v>0</v>
      </c>
      <c r="V605" s="86">
        <v>0</v>
      </c>
      <c r="W605" s="89">
        <v>0</v>
      </c>
      <c r="X605" s="87">
        <v>0</v>
      </c>
    </row>
    <row r="606" spans="1:24" ht="13.5" hidden="1" outlineLevel="2" collapsed="1" thickBot="1" x14ac:dyDescent="0.25">
      <c r="A606" s="170"/>
      <c r="B606" s="24">
        <v>810111</v>
      </c>
      <c r="C606" s="25" t="s">
        <v>252</v>
      </c>
      <c r="D606" s="26" t="s">
        <v>31</v>
      </c>
      <c r="E606" s="90">
        <v>0</v>
      </c>
      <c r="F606" s="93">
        <v>0</v>
      </c>
      <c r="G606" s="93">
        <v>0</v>
      </c>
      <c r="H606" s="87">
        <v>0</v>
      </c>
      <c r="I606" s="90">
        <v>0</v>
      </c>
      <c r="J606" s="93">
        <v>0</v>
      </c>
      <c r="K606" s="93">
        <v>0</v>
      </c>
      <c r="L606" s="87">
        <v>0</v>
      </c>
      <c r="M606" s="90">
        <v>0</v>
      </c>
      <c r="N606" s="93">
        <v>0</v>
      </c>
      <c r="O606" s="93">
        <v>0</v>
      </c>
      <c r="P606" s="87">
        <v>0</v>
      </c>
      <c r="Q606" s="90">
        <v>0</v>
      </c>
      <c r="R606" s="93">
        <v>0</v>
      </c>
      <c r="S606" s="93">
        <v>0</v>
      </c>
      <c r="T606" s="87">
        <v>0</v>
      </c>
      <c r="U606" s="90">
        <v>0</v>
      </c>
      <c r="V606" s="93">
        <v>0</v>
      </c>
      <c r="W606" s="93">
        <v>0</v>
      </c>
      <c r="X606" s="87">
        <v>0</v>
      </c>
    </row>
    <row r="607" spans="1:24" ht="13.5" hidden="1" outlineLevel="3" thickBot="1" x14ac:dyDescent="0.25">
      <c r="A607" s="170"/>
      <c r="B607" s="24">
        <v>810111</v>
      </c>
      <c r="C607" s="38" t="s">
        <v>253</v>
      </c>
      <c r="D607" s="26" t="s">
        <v>254</v>
      </c>
      <c r="E607" s="88">
        <v>0</v>
      </c>
      <c r="F607" s="86">
        <v>0</v>
      </c>
      <c r="G607" s="86">
        <v>0</v>
      </c>
      <c r="H607" s="87">
        <v>0</v>
      </c>
      <c r="I607" s="88">
        <v>0</v>
      </c>
      <c r="J607" s="86">
        <v>0</v>
      </c>
      <c r="K607" s="86">
        <v>0</v>
      </c>
      <c r="L607" s="87">
        <v>0</v>
      </c>
      <c r="M607" s="88">
        <v>0</v>
      </c>
      <c r="N607" s="86">
        <v>0</v>
      </c>
      <c r="O607" s="86">
        <v>0</v>
      </c>
      <c r="P607" s="87">
        <v>0</v>
      </c>
      <c r="Q607" s="88">
        <v>0</v>
      </c>
      <c r="R607" s="86">
        <v>0</v>
      </c>
      <c r="S607" s="86">
        <v>0</v>
      </c>
      <c r="T607" s="87">
        <v>0</v>
      </c>
      <c r="U607" s="88">
        <v>0</v>
      </c>
      <c r="V607" s="86">
        <v>0</v>
      </c>
      <c r="W607" s="89">
        <v>0</v>
      </c>
      <c r="X607" s="87">
        <v>0</v>
      </c>
    </row>
    <row r="608" spans="1:24" ht="13.5" hidden="1" outlineLevel="3" thickBot="1" x14ac:dyDescent="0.25">
      <c r="A608" s="171"/>
      <c r="B608" s="40">
        <v>810111</v>
      </c>
      <c r="C608" s="41" t="s">
        <v>255</v>
      </c>
      <c r="D608" s="42" t="s">
        <v>256</v>
      </c>
      <c r="E608" s="97">
        <v>0</v>
      </c>
      <c r="F608" s="95">
        <v>0</v>
      </c>
      <c r="G608" s="95">
        <v>0</v>
      </c>
      <c r="H608" s="96">
        <v>0</v>
      </c>
      <c r="I608" s="97">
        <v>0</v>
      </c>
      <c r="J608" s="95">
        <v>0</v>
      </c>
      <c r="K608" s="95">
        <v>0</v>
      </c>
      <c r="L608" s="96">
        <v>0</v>
      </c>
      <c r="M608" s="97">
        <v>0</v>
      </c>
      <c r="N608" s="95">
        <v>0</v>
      </c>
      <c r="O608" s="95">
        <v>0</v>
      </c>
      <c r="P608" s="96">
        <v>0</v>
      </c>
      <c r="Q608" s="97">
        <v>0</v>
      </c>
      <c r="R608" s="95">
        <v>0</v>
      </c>
      <c r="S608" s="95">
        <v>0</v>
      </c>
      <c r="T608" s="96">
        <v>0</v>
      </c>
      <c r="U608" s="97">
        <v>0</v>
      </c>
      <c r="V608" s="95">
        <v>0</v>
      </c>
      <c r="W608" s="98">
        <v>0</v>
      </c>
      <c r="X608" s="96">
        <v>0</v>
      </c>
    </row>
    <row r="609" spans="1:24" ht="12.75" customHeight="1" thickBot="1" x14ac:dyDescent="0.25">
      <c r="A609" s="9"/>
      <c r="B609" s="10"/>
      <c r="C609" s="11" t="s">
        <v>152</v>
      </c>
      <c r="D609" s="12"/>
      <c r="E609" s="77">
        <v>627</v>
      </c>
      <c r="F609" s="78">
        <v>7</v>
      </c>
      <c r="G609" s="78">
        <v>0</v>
      </c>
      <c r="H609" s="80">
        <v>634</v>
      </c>
      <c r="I609" s="77">
        <v>514</v>
      </c>
      <c r="J609" s="78">
        <v>10</v>
      </c>
      <c r="K609" s="78">
        <v>1</v>
      </c>
      <c r="L609" s="80">
        <v>525</v>
      </c>
      <c r="M609" s="77">
        <v>458</v>
      </c>
      <c r="N609" s="78">
        <v>5</v>
      </c>
      <c r="O609" s="78">
        <v>1</v>
      </c>
      <c r="P609" s="80">
        <v>464</v>
      </c>
      <c r="Q609" s="77">
        <v>389</v>
      </c>
      <c r="R609" s="78">
        <v>4</v>
      </c>
      <c r="S609" s="78">
        <v>1</v>
      </c>
      <c r="T609" s="80">
        <v>394</v>
      </c>
      <c r="U609" s="77">
        <v>1988</v>
      </c>
      <c r="V609" s="78">
        <v>26</v>
      </c>
      <c r="W609" s="78">
        <v>3</v>
      </c>
      <c r="X609" s="80">
        <v>2017</v>
      </c>
    </row>
    <row r="610" spans="1:24" outlineLevel="1" x14ac:dyDescent="0.2">
      <c r="A610" s="169">
        <v>810005</v>
      </c>
      <c r="B610" s="18">
        <v>810005</v>
      </c>
      <c r="C610" s="19" t="s">
        <v>153</v>
      </c>
      <c r="D610" s="20" t="s">
        <v>248</v>
      </c>
      <c r="E610" s="82">
        <v>627</v>
      </c>
      <c r="F610" s="83">
        <v>7</v>
      </c>
      <c r="G610" s="83">
        <v>0</v>
      </c>
      <c r="H610" s="84">
        <v>634</v>
      </c>
      <c r="I610" s="82">
        <v>514</v>
      </c>
      <c r="J610" s="83">
        <v>10</v>
      </c>
      <c r="K610" s="83">
        <v>1</v>
      </c>
      <c r="L610" s="84">
        <v>525</v>
      </c>
      <c r="M610" s="82">
        <v>458</v>
      </c>
      <c r="N610" s="83">
        <v>5</v>
      </c>
      <c r="O610" s="83">
        <v>1</v>
      </c>
      <c r="P610" s="84">
        <v>464</v>
      </c>
      <c r="Q610" s="82">
        <v>389</v>
      </c>
      <c r="R610" s="83">
        <v>4</v>
      </c>
      <c r="S610" s="83">
        <v>1</v>
      </c>
      <c r="T610" s="84">
        <v>394</v>
      </c>
      <c r="U610" s="82">
        <v>1988</v>
      </c>
      <c r="V610" s="83">
        <v>26</v>
      </c>
      <c r="W610" s="83">
        <v>3</v>
      </c>
      <c r="X610" s="84">
        <v>2017</v>
      </c>
    </row>
    <row r="611" spans="1:24" ht="13.5" outlineLevel="2" thickBot="1" x14ac:dyDescent="0.25">
      <c r="A611" s="170"/>
      <c r="B611" s="24">
        <v>810005</v>
      </c>
      <c r="C611" s="25" t="s">
        <v>249</v>
      </c>
      <c r="D611" s="26" t="s">
        <v>25</v>
      </c>
      <c r="E611" s="88">
        <v>627</v>
      </c>
      <c r="F611" s="86">
        <v>7</v>
      </c>
      <c r="G611" s="86">
        <v>0</v>
      </c>
      <c r="H611" s="87">
        <v>634</v>
      </c>
      <c r="I611" s="88">
        <v>514</v>
      </c>
      <c r="J611" s="86">
        <v>10</v>
      </c>
      <c r="K611" s="86">
        <v>1</v>
      </c>
      <c r="L611" s="87">
        <v>525</v>
      </c>
      <c r="M611" s="88">
        <v>458</v>
      </c>
      <c r="N611" s="86">
        <v>5</v>
      </c>
      <c r="O611" s="86">
        <v>1</v>
      </c>
      <c r="P611" s="87">
        <v>464</v>
      </c>
      <c r="Q611" s="88">
        <v>389</v>
      </c>
      <c r="R611" s="86">
        <v>4</v>
      </c>
      <c r="S611" s="86">
        <v>1</v>
      </c>
      <c r="T611" s="87">
        <v>394</v>
      </c>
      <c r="U611" s="88">
        <v>1988</v>
      </c>
      <c r="V611" s="86">
        <v>26</v>
      </c>
      <c r="W611" s="89">
        <v>3</v>
      </c>
      <c r="X611" s="87">
        <v>2017</v>
      </c>
    </row>
    <row r="612" spans="1:24" ht="13.5" hidden="1" outlineLevel="2" thickBot="1" x14ac:dyDescent="0.25">
      <c r="A612" s="170"/>
      <c r="B612" s="24">
        <v>810005</v>
      </c>
      <c r="C612" s="25" t="s">
        <v>250</v>
      </c>
      <c r="D612" s="26" t="s">
        <v>27</v>
      </c>
      <c r="E612" s="88">
        <v>0</v>
      </c>
      <c r="F612" s="86">
        <v>0</v>
      </c>
      <c r="G612" s="86">
        <v>0</v>
      </c>
      <c r="H612" s="87">
        <v>0</v>
      </c>
      <c r="I612" s="88">
        <v>0</v>
      </c>
      <c r="J612" s="86">
        <v>0</v>
      </c>
      <c r="K612" s="86">
        <v>0</v>
      </c>
      <c r="L612" s="87">
        <v>0</v>
      </c>
      <c r="M612" s="88">
        <v>0</v>
      </c>
      <c r="N612" s="86">
        <v>0</v>
      </c>
      <c r="O612" s="86">
        <v>0</v>
      </c>
      <c r="P612" s="87">
        <v>0</v>
      </c>
      <c r="Q612" s="88">
        <v>0</v>
      </c>
      <c r="R612" s="86">
        <v>0</v>
      </c>
      <c r="S612" s="86">
        <v>0</v>
      </c>
      <c r="T612" s="87">
        <v>0</v>
      </c>
      <c r="U612" s="88">
        <v>0</v>
      </c>
      <c r="V612" s="86">
        <v>0</v>
      </c>
      <c r="W612" s="89">
        <v>0</v>
      </c>
      <c r="X612" s="87">
        <v>0</v>
      </c>
    </row>
    <row r="613" spans="1:24" ht="13.5" hidden="1" outlineLevel="2" thickBot="1" x14ac:dyDescent="0.25">
      <c r="A613" s="170"/>
      <c r="B613" s="24">
        <v>810005</v>
      </c>
      <c r="C613" s="25" t="s">
        <v>251</v>
      </c>
      <c r="D613" s="26" t="s">
        <v>29</v>
      </c>
      <c r="E613" s="88">
        <v>0</v>
      </c>
      <c r="F613" s="86">
        <v>0</v>
      </c>
      <c r="G613" s="86">
        <v>0</v>
      </c>
      <c r="H613" s="87">
        <v>0</v>
      </c>
      <c r="I613" s="88">
        <v>0</v>
      </c>
      <c r="J613" s="86">
        <v>0</v>
      </c>
      <c r="K613" s="86">
        <v>0</v>
      </c>
      <c r="L613" s="87">
        <v>0</v>
      </c>
      <c r="M613" s="88">
        <v>0</v>
      </c>
      <c r="N613" s="86">
        <v>0</v>
      </c>
      <c r="O613" s="86">
        <v>0</v>
      </c>
      <c r="P613" s="87">
        <v>0</v>
      </c>
      <c r="Q613" s="88">
        <v>0</v>
      </c>
      <c r="R613" s="86">
        <v>0</v>
      </c>
      <c r="S613" s="86">
        <v>0</v>
      </c>
      <c r="T613" s="87">
        <v>0</v>
      </c>
      <c r="U613" s="88">
        <v>0</v>
      </c>
      <c r="V613" s="86">
        <v>0</v>
      </c>
      <c r="W613" s="89">
        <v>0</v>
      </c>
      <c r="X613" s="87">
        <v>0</v>
      </c>
    </row>
    <row r="614" spans="1:24" ht="13.5" hidden="1" outlineLevel="2" collapsed="1" thickBot="1" x14ac:dyDescent="0.25">
      <c r="A614" s="170"/>
      <c r="B614" s="24">
        <v>810005</v>
      </c>
      <c r="C614" s="25" t="s">
        <v>252</v>
      </c>
      <c r="D614" s="26" t="s">
        <v>31</v>
      </c>
      <c r="E614" s="90">
        <v>0</v>
      </c>
      <c r="F614" s="93">
        <v>0</v>
      </c>
      <c r="G614" s="93">
        <v>0</v>
      </c>
      <c r="H614" s="87">
        <v>0</v>
      </c>
      <c r="I614" s="90">
        <v>0</v>
      </c>
      <c r="J614" s="93">
        <v>0</v>
      </c>
      <c r="K614" s="93">
        <v>0</v>
      </c>
      <c r="L614" s="87">
        <v>0</v>
      </c>
      <c r="M614" s="90">
        <v>0</v>
      </c>
      <c r="N614" s="93">
        <v>0</v>
      </c>
      <c r="O614" s="93">
        <v>0</v>
      </c>
      <c r="P614" s="87">
        <v>0</v>
      </c>
      <c r="Q614" s="90">
        <v>0</v>
      </c>
      <c r="R614" s="93">
        <v>0</v>
      </c>
      <c r="S614" s="93">
        <v>0</v>
      </c>
      <c r="T614" s="87">
        <v>0</v>
      </c>
      <c r="U614" s="90">
        <v>0</v>
      </c>
      <c r="V614" s="93">
        <v>0</v>
      </c>
      <c r="W614" s="93">
        <v>0</v>
      </c>
      <c r="X614" s="87">
        <v>0</v>
      </c>
    </row>
    <row r="615" spans="1:24" ht="13.5" hidden="1" outlineLevel="3" thickBot="1" x14ac:dyDescent="0.25">
      <c r="A615" s="170"/>
      <c r="B615" s="24">
        <v>810005</v>
      </c>
      <c r="C615" s="38" t="s">
        <v>253</v>
      </c>
      <c r="D615" s="26" t="s">
        <v>254</v>
      </c>
      <c r="E615" s="88">
        <v>0</v>
      </c>
      <c r="F615" s="86">
        <v>0</v>
      </c>
      <c r="G615" s="86">
        <v>0</v>
      </c>
      <c r="H615" s="87">
        <v>0</v>
      </c>
      <c r="I615" s="88">
        <v>0</v>
      </c>
      <c r="J615" s="86">
        <v>0</v>
      </c>
      <c r="K615" s="86">
        <v>0</v>
      </c>
      <c r="L615" s="87">
        <v>0</v>
      </c>
      <c r="M615" s="88">
        <v>0</v>
      </c>
      <c r="N615" s="86">
        <v>0</v>
      </c>
      <c r="O615" s="86">
        <v>0</v>
      </c>
      <c r="P615" s="87">
        <v>0</v>
      </c>
      <c r="Q615" s="88">
        <v>0</v>
      </c>
      <c r="R615" s="86">
        <v>0</v>
      </c>
      <c r="S615" s="86">
        <v>0</v>
      </c>
      <c r="T615" s="87">
        <v>0</v>
      </c>
      <c r="U615" s="88">
        <v>0</v>
      </c>
      <c r="V615" s="86">
        <v>0</v>
      </c>
      <c r="W615" s="89">
        <v>0</v>
      </c>
      <c r="X615" s="87">
        <v>0</v>
      </c>
    </row>
    <row r="616" spans="1:24" ht="13.5" hidden="1" outlineLevel="3" thickBot="1" x14ac:dyDescent="0.25">
      <c r="A616" s="171"/>
      <c r="B616" s="40">
        <v>810005</v>
      </c>
      <c r="C616" s="41" t="s">
        <v>255</v>
      </c>
      <c r="D616" s="42" t="s">
        <v>256</v>
      </c>
      <c r="E616" s="97">
        <v>0</v>
      </c>
      <c r="F616" s="95">
        <v>0</v>
      </c>
      <c r="G616" s="95">
        <v>0</v>
      </c>
      <c r="H616" s="96">
        <v>0</v>
      </c>
      <c r="I616" s="97">
        <v>0</v>
      </c>
      <c r="J616" s="95">
        <v>0</v>
      </c>
      <c r="K616" s="95">
        <v>0</v>
      </c>
      <c r="L616" s="96">
        <v>0</v>
      </c>
      <c r="M616" s="97">
        <v>0</v>
      </c>
      <c r="N616" s="95">
        <v>0</v>
      </c>
      <c r="O616" s="95">
        <v>0</v>
      </c>
      <c r="P616" s="96">
        <v>0</v>
      </c>
      <c r="Q616" s="97">
        <v>0</v>
      </c>
      <c r="R616" s="95">
        <v>0</v>
      </c>
      <c r="S616" s="95">
        <v>0</v>
      </c>
      <c r="T616" s="96">
        <v>0</v>
      </c>
      <c r="U616" s="97">
        <v>0</v>
      </c>
      <c r="V616" s="95">
        <v>0</v>
      </c>
      <c r="W616" s="98">
        <v>0</v>
      </c>
      <c r="X616" s="96">
        <v>0</v>
      </c>
    </row>
    <row r="617" spans="1:24" ht="13.5" hidden="1" outlineLevel="1" collapsed="1" thickBot="1" x14ac:dyDescent="0.25">
      <c r="A617" s="167">
        <v>810146</v>
      </c>
      <c r="B617" s="18">
        <v>810146</v>
      </c>
      <c r="C617" s="19" t="s">
        <v>154</v>
      </c>
      <c r="D617" s="20" t="s">
        <v>248</v>
      </c>
      <c r="E617" s="82">
        <v>0</v>
      </c>
      <c r="F617" s="83">
        <v>0</v>
      </c>
      <c r="G617" s="83">
        <v>0</v>
      </c>
      <c r="H617" s="84">
        <v>0</v>
      </c>
      <c r="I617" s="82">
        <v>0</v>
      </c>
      <c r="J617" s="83">
        <v>0</v>
      </c>
      <c r="K617" s="83">
        <v>0</v>
      </c>
      <c r="L617" s="84">
        <v>0</v>
      </c>
      <c r="M617" s="82">
        <v>0</v>
      </c>
      <c r="N617" s="83">
        <v>0</v>
      </c>
      <c r="O617" s="83">
        <v>0</v>
      </c>
      <c r="P617" s="84">
        <v>0</v>
      </c>
      <c r="Q617" s="82">
        <v>0</v>
      </c>
      <c r="R617" s="83">
        <v>0</v>
      </c>
      <c r="S617" s="83">
        <v>0</v>
      </c>
      <c r="T617" s="84">
        <v>0</v>
      </c>
      <c r="U617" s="82">
        <v>0</v>
      </c>
      <c r="V617" s="83">
        <v>0</v>
      </c>
      <c r="W617" s="83">
        <v>0</v>
      </c>
      <c r="X617" s="84">
        <v>0</v>
      </c>
    </row>
    <row r="618" spans="1:24" ht="13.5" hidden="1" outlineLevel="2" thickBot="1" x14ac:dyDescent="0.25">
      <c r="A618" s="168"/>
      <c r="B618" s="24">
        <v>810146</v>
      </c>
      <c r="C618" s="25" t="s">
        <v>249</v>
      </c>
      <c r="D618" s="37" t="s">
        <v>25</v>
      </c>
      <c r="E618" s="88">
        <v>0</v>
      </c>
      <c r="F618" s="86">
        <v>0</v>
      </c>
      <c r="G618" s="86">
        <v>0</v>
      </c>
      <c r="H618" s="87">
        <v>0</v>
      </c>
      <c r="I618" s="88">
        <v>0</v>
      </c>
      <c r="J618" s="86">
        <v>0</v>
      </c>
      <c r="K618" s="86">
        <v>0</v>
      </c>
      <c r="L618" s="87">
        <v>0</v>
      </c>
      <c r="M618" s="88">
        <v>0</v>
      </c>
      <c r="N618" s="86">
        <v>0</v>
      </c>
      <c r="O618" s="86">
        <v>0</v>
      </c>
      <c r="P618" s="87">
        <v>0</v>
      </c>
      <c r="Q618" s="88">
        <v>0</v>
      </c>
      <c r="R618" s="86">
        <v>0</v>
      </c>
      <c r="S618" s="86">
        <v>0</v>
      </c>
      <c r="T618" s="87">
        <v>0</v>
      </c>
      <c r="U618" s="88">
        <v>0</v>
      </c>
      <c r="V618" s="86">
        <v>0</v>
      </c>
      <c r="W618" s="89">
        <v>0</v>
      </c>
      <c r="X618" s="87">
        <v>0</v>
      </c>
    </row>
    <row r="619" spans="1:24" ht="13.5" hidden="1" outlineLevel="2" thickBot="1" x14ac:dyDescent="0.25">
      <c r="A619" s="168"/>
      <c r="B619" s="24">
        <v>810146</v>
      </c>
      <c r="C619" s="25" t="s">
        <v>250</v>
      </c>
      <c r="D619" s="37" t="s">
        <v>27</v>
      </c>
      <c r="E619" s="88">
        <v>0</v>
      </c>
      <c r="F619" s="86">
        <v>0</v>
      </c>
      <c r="G619" s="86">
        <v>0</v>
      </c>
      <c r="H619" s="87">
        <v>0</v>
      </c>
      <c r="I619" s="88">
        <v>0</v>
      </c>
      <c r="J619" s="86">
        <v>0</v>
      </c>
      <c r="K619" s="86">
        <v>0</v>
      </c>
      <c r="L619" s="87">
        <v>0</v>
      </c>
      <c r="M619" s="88">
        <v>0</v>
      </c>
      <c r="N619" s="86">
        <v>0</v>
      </c>
      <c r="O619" s="86">
        <v>0</v>
      </c>
      <c r="P619" s="87">
        <v>0</v>
      </c>
      <c r="Q619" s="88">
        <v>0</v>
      </c>
      <c r="R619" s="86">
        <v>0</v>
      </c>
      <c r="S619" s="86">
        <v>0</v>
      </c>
      <c r="T619" s="87">
        <v>0</v>
      </c>
      <c r="U619" s="88">
        <v>0</v>
      </c>
      <c r="V619" s="86">
        <v>0</v>
      </c>
      <c r="W619" s="89">
        <v>0</v>
      </c>
      <c r="X619" s="87">
        <v>0</v>
      </c>
    </row>
    <row r="620" spans="1:24" ht="13.5" hidden="1" outlineLevel="2" thickBot="1" x14ac:dyDescent="0.25">
      <c r="A620" s="168"/>
      <c r="B620" s="24">
        <v>810146</v>
      </c>
      <c r="C620" s="25" t="s">
        <v>251</v>
      </c>
      <c r="D620" s="26" t="s">
        <v>29</v>
      </c>
      <c r="E620" s="88">
        <v>0</v>
      </c>
      <c r="F620" s="86">
        <v>0</v>
      </c>
      <c r="G620" s="86">
        <v>0</v>
      </c>
      <c r="H620" s="87">
        <v>0</v>
      </c>
      <c r="I620" s="88">
        <v>0</v>
      </c>
      <c r="J620" s="86">
        <v>0</v>
      </c>
      <c r="K620" s="86">
        <v>0</v>
      </c>
      <c r="L620" s="87">
        <v>0</v>
      </c>
      <c r="M620" s="88">
        <v>0</v>
      </c>
      <c r="N620" s="86">
        <v>0</v>
      </c>
      <c r="O620" s="86">
        <v>0</v>
      </c>
      <c r="P620" s="87">
        <v>0</v>
      </c>
      <c r="Q620" s="88">
        <v>0</v>
      </c>
      <c r="R620" s="86">
        <v>0</v>
      </c>
      <c r="S620" s="86">
        <v>0</v>
      </c>
      <c r="T620" s="87">
        <v>0</v>
      </c>
      <c r="U620" s="88">
        <v>0</v>
      </c>
      <c r="V620" s="86">
        <v>0</v>
      </c>
      <c r="W620" s="89">
        <v>0</v>
      </c>
      <c r="X620" s="87">
        <v>0</v>
      </c>
    </row>
    <row r="621" spans="1:24" ht="13.5" hidden="1" outlineLevel="2" thickBot="1" x14ac:dyDescent="0.25">
      <c r="A621" s="168"/>
      <c r="B621" s="24">
        <v>810146</v>
      </c>
      <c r="C621" s="25" t="s">
        <v>252</v>
      </c>
      <c r="D621" s="26" t="s">
        <v>31</v>
      </c>
      <c r="E621" s="90">
        <v>0</v>
      </c>
      <c r="F621" s="93">
        <v>0</v>
      </c>
      <c r="G621" s="93">
        <v>0</v>
      </c>
      <c r="H621" s="87">
        <v>0</v>
      </c>
      <c r="I621" s="90">
        <v>0</v>
      </c>
      <c r="J621" s="93">
        <v>0</v>
      </c>
      <c r="K621" s="93">
        <v>0</v>
      </c>
      <c r="L621" s="87">
        <v>0</v>
      </c>
      <c r="M621" s="90">
        <v>0</v>
      </c>
      <c r="N621" s="93">
        <v>0</v>
      </c>
      <c r="O621" s="93">
        <v>0</v>
      </c>
      <c r="P621" s="87">
        <v>0</v>
      </c>
      <c r="Q621" s="90">
        <v>0</v>
      </c>
      <c r="R621" s="93">
        <v>0</v>
      </c>
      <c r="S621" s="93">
        <v>0</v>
      </c>
      <c r="T621" s="87">
        <v>0</v>
      </c>
      <c r="U621" s="90">
        <v>0</v>
      </c>
      <c r="V621" s="93">
        <v>0</v>
      </c>
      <c r="W621" s="93">
        <v>0</v>
      </c>
      <c r="X621" s="87">
        <v>0</v>
      </c>
    </row>
    <row r="622" spans="1:24" ht="13.5" hidden="1" outlineLevel="3" thickBot="1" x14ac:dyDescent="0.25">
      <c r="A622" s="168"/>
      <c r="B622" s="24">
        <v>810146</v>
      </c>
      <c r="C622" s="38" t="s">
        <v>253</v>
      </c>
      <c r="D622" s="26" t="s">
        <v>254</v>
      </c>
      <c r="E622" s="88">
        <v>0</v>
      </c>
      <c r="F622" s="86">
        <v>0</v>
      </c>
      <c r="G622" s="86">
        <v>0</v>
      </c>
      <c r="H622" s="87">
        <v>0</v>
      </c>
      <c r="I622" s="88">
        <v>0</v>
      </c>
      <c r="J622" s="86">
        <v>0</v>
      </c>
      <c r="K622" s="86">
        <v>0</v>
      </c>
      <c r="L622" s="87">
        <v>0</v>
      </c>
      <c r="M622" s="88">
        <v>0</v>
      </c>
      <c r="N622" s="86">
        <v>0</v>
      </c>
      <c r="O622" s="86">
        <v>0</v>
      </c>
      <c r="P622" s="87">
        <v>0</v>
      </c>
      <c r="Q622" s="88">
        <v>0</v>
      </c>
      <c r="R622" s="86">
        <v>0</v>
      </c>
      <c r="S622" s="86">
        <v>0</v>
      </c>
      <c r="T622" s="87">
        <v>0</v>
      </c>
      <c r="U622" s="88">
        <v>0</v>
      </c>
      <c r="V622" s="86">
        <v>0</v>
      </c>
      <c r="W622" s="89">
        <v>0</v>
      </c>
      <c r="X622" s="87">
        <v>0</v>
      </c>
    </row>
    <row r="623" spans="1:24" ht="13.5" hidden="1" outlineLevel="3" thickBot="1" x14ac:dyDescent="0.25">
      <c r="A623" s="173"/>
      <c r="B623" s="40">
        <v>810146</v>
      </c>
      <c r="C623" s="41" t="s">
        <v>255</v>
      </c>
      <c r="D623" s="42" t="s">
        <v>256</v>
      </c>
      <c r="E623" s="97">
        <v>0</v>
      </c>
      <c r="F623" s="95">
        <v>0</v>
      </c>
      <c r="G623" s="95">
        <v>0</v>
      </c>
      <c r="H623" s="96">
        <v>0</v>
      </c>
      <c r="I623" s="97">
        <v>0</v>
      </c>
      <c r="J623" s="95">
        <v>0</v>
      </c>
      <c r="K623" s="95">
        <v>0</v>
      </c>
      <c r="L623" s="96">
        <v>0</v>
      </c>
      <c r="M623" s="97">
        <v>0</v>
      </c>
      <c r="N623" s="95">
        <v>0</v>
      </c>
      <c r="O623" s="95">
        <v>0</v>
      </c>
      <c r="P623" s="96">
        <v>0</v>
      </c>
      <c r="Q623" s="97">
        <v>0</v>
      </c>
      <c r="R623" s="95">
        <v>0</v>
      </c>
      <c r="S623" s="95">
        <v>0</v>
      </c>
      <c r="T623" s="96">
        <v>0</v>
      </c>
      <c r="U623" s="97">
        <v>0</v>
      </c>
      <c r="V623" s="95">
        <v>0</v>
      </c>
      <c r="W623" s="98">
        <v>0</v>
      </c>
      <c r="X623" s="96">
        <v>0</v>
      </c>
    </row>
    <row r="624" spans="1:24" ht="13.5" hidden="1" outlineLevel="1" collapsed="1" thickBot="1" x14ac:dyDescent="0.25">
      <c r="A624" s="169">
        <v>810181</v>
      </c>
      <c r="B624" s="18">
        <v>810181</v>
      </c>
      <c r="C624" s="19" t="s">
        <v>155</v>
      </c>
      <c r="D624" s="20" t="s">
        <v>248</v>
      </c>
      <c r="E624" s="82">
        <v>0</v>
      </c>
      <c r="F624" s="83">
        <v>0</v>
      </c>
      <c r="G624" s="83">
        <v>0</v>
      </c>
      <c r="H624" s="84">
        <v>0</v>
      </c>
      <c r="I624" s="82">
        <v>0</v>
      </c>
      <c r="J624" s="83">
        <v>0</v>
      </c>
      <c r="K624" s="83">
        <v>0</v>
      </c>
      <c r="L624" s="84">
        <v>0</v>
      </c>
      <c r="M624" s="82">
        <v>0</v>
      </c>
      <c r="N624" s="83">
        <v>0</v>
      </c>
      <c r="O624" s="83">
        <v>0</v>
      </c>
      <c r="P624" s="84">
        <v>0</v>
      </c>
      <c r="Q624" s="82">
        <v>0</v>
      </c>
      <c r="R624" s="83">
        <v>0</v>
      </c>
      <c r="S624" s="83">
        <v>0</v>
      </c>
      <c r="T624" s="84">
        <v>0</v>
      </c>
      <c r="U624" s="82">
        <v>0</v>
      </c>
      <c r="V624" s="83">
        <v>0</v>
      </c>
      <c r="W624" s="83">
        <v>0</v>
      </c>
      <c r="X624" s="84">
        <v>0</v>
      </c>
    </row>
    <row r="625" spans="1:24" ht="13.5" hidden="1" outlineLevel="2" thickBot="1" x14ac:dyDescent="0.25">
      <c r="A625" s="170"/>
      <c r="B625" s="24">
        <v>810181</v>
      </c>
      <c r="C625" s="25" t="s">
        <v>249</v>
      </c>
      <c r="D625" s="26" t="s">
        <v>25</v>
      </c>
      <c r="E625" s="88">
        <v>0</v>
      </c>
      <c r="F625" s="86">
        <v>0</v>
      </c>
      <c r="G625" s="86">
        <v>0</v>
      </c>
      <c r="H625" s="87">
        <v>0</v>
      </c>
      <c r="I625" s="88">
        <v>0</v>
      </c>
      <c r="J625" s="86">
        <v>0</v>
      </c>
      <c r="K625" s="86">
        <v>0</v>
      </c>
      <c r="L625" s="87">
        <v>0</v>
      </c>
      <c r="M625" s="88">
        <v>0</v>
      </c>
      <c r="N625" s="86">
        <v>0</v>
      </c>
      <c r="O625" s="86">
        <v>0</v>
      </c>
      <c r="P625" s="87">
        <v>0</v>
      </c>
      <c r="Q625" s="88">
        <v>0</v>
      </c>
      <c r="R625" s="86">
        <v>0</v>
      </c>
      <c r="S625" s="86">
        <v>0</v>
      </c>
      <c r="T625" s="87">
        <v>0</v>
      </c>
      <c r="U625" s="88">
        <v>0</v>
      </c>
      <c r="V625" s="86">
        <v>0</v>
      </c>
      <c r="W625" s="89">
        <v>0</v>
      </c>
      <c r="X625" s="87">
        <v>0</v>
      </c>
    </row>
    <row r="626" spans="1:24" ht="13.5" hidden="1" outlineLevel="2" thickBot="1" x14ac:dyDescent="0.25">
      <c r="A626" s="170"/>
      <c r="B626" s="24">
        <v>810181</v>
      </c>
      <c r="C626" s="25" t="s">
        <v>250</v>
      </c>
      <c r="D626" s="26" t="s">
        <v>27</v>
      </c>
      <c r="E626" s="88">
        <v>0</v>
      </c>
      <c r="F626" s="86">
        <v>0</v>
      </c>
      <c r="G626" s="86">
        <v>0</v>
      </c>
      <c r="H626" s="87">
        <v>0</v>
      </c>
      <c r="I626" s="88">
        <v>0</v>
      </c>
      <c r="J626" s="86">
        <v>0</v>
      </c>
      <c r="K626" s="86">
        <v>0</v>
      </c>
      <c r="L626" s="87">
        <v>0</v>
      </c>
      <c r="M626" s="88">
        <v>0</v>
      </c>
      <c r="N626" s="86">
        <v>0</v>
      </c>
      <c r="O626" s="86">
        <v>0</v>
      </c>
      <c r="P626" s="87">
        <v>0</v>
      </c>
      <c r="Q626" s="88">
        <v>0</v>
      </c>
      <c r="R626" s="86">
        <v>0</v>
      </c>
      <c r="S626" s="86">
        <v>0</v>
      </c>
      <c r="T626" s="87">
        <v>0</v>
      </c>
      <c r="U626" s="88">
        <v>0</v>
      </c>
      <c r="V626" s="86">
        <v>0</v>
      </c>
      <c r="W626" s="89">
        <v>0</v>
      </c>
      <c r="X626" s="87">
        <v>0</v>
      </c>
    </row>
    <row r="627" spans="1:24" ht="13.5" hidden="1" outlineLevel="2" thickBot="1" x14ac:dyDescent="0.25">
      <c r="A627" s="170"/>
      <c r="B627" s="24">
        <v>810181</v>
      </c>
      <c r="C627" s="25" t="s">
        <v>251</v>
      </c>
      <c r="D627" s="26" t="s">
        <v>29</v>
      </c>
      <c r="E627" s="88">
        <v>0</v>
      </c>
      <c r="F627" s="86">
        <v>0</v>
      </c>
      <c r="G627" s="86">
        <v>0</v>
      </c>
      <c r="H627" s="87">
        <v>0</v>
      </c>
      <c r="I627" s="88">
        <v>0</v>
      </c>
      <c r="J627" s="86">
        <v>0</v>
      </c>
      <c r="K627" s="86">
        <v>0</v>
      </c>
      <c r="L627" s="87">
        <v>0</v>
      </c>
      <c r="M627" s="88">
        <v>0</v>
      </c>
      <c r="N627" s="86">
        <v>0</v>
      </c>
      <c r="O627" s="86">
        <v>0</v>
      </c>
      <c r="P627" s="87">
        <v>0</v>
      </c>
      <c r="Q627" s="88">
        <v>0</v>
      </c>
      <c r="R627" s="86">
        <v>0</v>
      </c>
      <c r="S627" s="86">
        <v>0</v>
      </c>
      <c r="T627" s="87">
        <v>0</v>
      </c>
      <c r="U627" s="88">
        <v>0</v>
      </c>
      <c r="V627" s="86">
        <v>0</v>
      </c>
      <c r="W627" s="89">
        <v>0</v>
      </c>
      <c r="X627" s="87">
        <v>0</v>
      </c>
    </row>
    <row r="628" spans="1:24" ht="13.5" hidden="1" outlineLevel="2" thickBot="1" x14ac:dyDescent="0.25">
      <c r="A628" s="170"/>
      <c r="B628" s="24">
        <v>810181</v>
      </c>
      <c r="C628" s="25" t="s">
        <v>252</v>
      </c>
      <c r="D628" s="26" t="s">
        <v>31</v>
      </c>
      <c r="E628" s="90">
        <v>0</v>
      </c>
      <c r="F628" s="93">
        <v>0</v>
      </c>
      <c r="G628" s="93">
        <v>0</v>
      </c>
      <c r="H628" s="87">
        <v>0</v>
      </c>
      <c r="I628" s="90">
        <v>0</v>
      </c>
      <c r="J628" s="93">
        <v>0</v>
      </c>
      <c r="K628" s="93">
        <v>0</v>
      </c>
      <c r="L628" s="87">
        <v>0</v>
      </c>
      <c r="M628" s="90">
        <v>0</v>
      </c>
      <c r="N628" s="93">
        <v>0</v>
      </c>
      <c r="O628" s="93">
        <v>0</v>
      </c>
      <c r="P628" s="87">
        <v>0</v>
      </c>
      <c r="Q628" s="90">
        <v>0</v>
      </c>
      <c r="R628" s="93">
        <v>0</v>
      </c>
      <c r="S628" s="93">
        <v>0</v>
      </c>
      <c r="T628" s="87">
        <v>0</v>
      </c>
      <c r="U628" s="90">
        <v>0</v>
      </c>
      <c r="V628" s="93">
        <v>0</v>
      </c>
      <c r="W628" s="93">
        <v>0</v>
      </c>
      <c r="X628" s="87">
        <v>0</v>
      </c>
    </row>
    <row r="629" spans="1:24" ht="13.5" hidden="1" outlineLevel="3" thickBot="1" x14ac:dyDescent="0.25">
      <c r="A629" s="170"/>
      <c r="B629" s="24">
        <v>810181</v>
      </c>
      <c r="C629" s="38" t="s">
        <v>253</v>
      </c>
      <c r="D629" s="26" t="s">
        <v>254</v>
      </c>
      <c r="E629" s="88">
        <v>0</v>
      </c>
      <c r="F629" s="86">
        <v>0</v>
      </c>
      <c r="G629" s="86">
        <v>0</v>
      </c>
      <c r="H629" s="87">
        <v>0</v>
      </c>
      <c r="I629" s="88">
        <v>0</v>
      </c>
      <c r="J629" s="86">
        <v>0</v>
      </c>
      <c r="K629" s="86">
        <v>0</v>
      </c>
      <c r="L629" s="87">
        <v>0</v>
      </c>
      <c r="M629" s="88">
        <v>0</v>
      </c>
      <c r="N629" s="86">
        <v>0</v>
      </c>
      <c r="O629" s="86">
        <v>0</v>
      </c>
      <c r="P629" s="87">
        <v>0</v>
      </c>
      <c r="Q629" s="88">
        <v>0</v>
      </c>
      <c r="R629" s="86">
        <v>0</v>
      </c>
      <c r="S629" s="86">
        <v>0</v>
      </c>
      <c r="T629" s="87">
        <v>0</v>
      </c>
      <c r="U629" s="88">
        <v>0</v>
      </c>
      <c r="V629" s="86">
        <v>0</v>
      </c>
      <c r="W629" s="89">
        <v>0</v>
      </c>
      <c r="X629" s="87">
        <v>0</v>
      </c>
    </row>
    <row r="630" spans="1:24" ht="13.5" hidden="1" outlineLevel="3" thickBot="1" x14ac:dyDescent="0.25">
      <c r="A630" s="171"/>
      <c r="B630" s="40">
        <v>810181</v>
      </c>
      <c r="C630" s="41" t="s">
        <v>255</v>
      </c>
      <c r="D630" s="42" t="s">
        <v>256</v>
      </c>
      <c r="E630" s="97">
        <v>0</v>
      </c>
      <c r="F630" s="95">
        <v>0</v>
      </c>
      <c r="G630" s="95">
        <v>0</v>
      </c>
      <c r="H630" s="96">
        <v>0</v>
      </c>
      <c r="I630" s="97">
        <v>0</v>
      </c>
      <c r="J630" s="95">
        <v>0</v>
      </c>
      <c r="K630" s="95">
        <v>0</v>
      </c>
      <c r="L630" s="96">
        <v>0</v>
      </c>
      <c r="M630" s="97">
        <v>0</v>
      </c>
      <c r="N630" s="95">
        <v>0</v>
      </c>
      <c r="O630" s="95">
        <v>0</v>
      </c>
      <c r="P630" s="96">
        <v>0</v>
      </c>
      <c r="Q630" s="97">
        <v>0</v>
      </c>
      <c r="R630" s="95">
        <v>0</v>
      </c>
      <c r="S630" s="95">
        <v>0</v>
      </c>
      <c r="T630" s="96">
        <v>0</v>
      </c>
      <c r="U630" s="97">
        <v>0</v>
      </c>
      <c r="V630" s="95">
        <v>0</v>
      </c>
      <c r="W630" s="98">
        <v>0</v>
      </c>
      <c r="X630" s="96">
        <v>0</v>
      </c>
    </row>
    <row r="631" spans="1:24" ht="13.5" hidden="1" outlineLevel="1" collapsed="1" thickBot="1" x14ac:dyDescent="0.25">
      <c r="A631" s="167">
        <v>810199</v>
      </c>
      <c r="B631" s="18">
        <v>810199</v>
      </c>
      <c r="C631" s="19" t="s">
        <v>156</v>
      </c>
      <c r="D631" s="20" t="s">
        <v>248</v>
      </c>
      <c r="E631" s="82">
        <v>0</v>
      </c>
      <c r="F631" s="83">
        <v>0</v>
      </c>
      <c r="G631" s="83">
        <v>0</v>
      </c>
      <c r="H631" s="84">
        <v>0</v>
      </c>
      <c r="I631" s="82">
        <v>0</v>
      </c>
      <c r="J631" s="83">
        <v>0</v>
      </c>
      <c r="K631" s="83">
        <v>0</v>
      </c>
      <c r="L631" s="84">
        <v>0</v>
      </c>
      <c r="M631" s="82">
        <v>0</v>
      </c>
      <c r="N631" s="83">
        <v>0</v>
      </c>
      <c r="O631" s="83">
        <v>0</v>
      </c>
      <c r="P631" s="84">
        <v>0</v>
      </c>
      <c r="Q631" s="82">
        <v>0</v>
      </c>
      <c r="R631" s="83">
        <v>0</v>
      </c>
      <c r="S631" s="83">
        <v>0</v>
      </c>
      <c r="T631" s="84">
        <v>0</v>
      </c>
      <c r="U631" s="82">
        <v>0</v>
      </c>
      <c r="V631" s="83">
        <v>0</v>
      </c>
      <c r="W631" s="83">
        <v>0</v>
      </c>
      <c r="X631" s="84">
        <v>0</v>
      </c>
    </row>
    <row r="632" spans="1:24" ht="13.5" hidden="1" outlineLevel="2" thickBot="1" x14ac:dyDescent="0.25">
      <c r="A632" s="168"/>
      <c r="B632" s="24">
        <v>810199</v>
      </c>
      <c r="C632" s="25" t="s">
        <v>249</v>
      </c>
      <c r="D632" s="37" t="s">
        <v>25</v>
      </c>
      <c r="E632" s="88">
        <v>0</v>
      </c>
      <c r="F632" s="86">
        <v>0</v>
      </c>
      <c r="G632" s="86">
        <v>0</v>
      </c>
      <c r="H632" s="87">
        <v>0</v>
      </c>
      <c r="I632" s="88">
        <v>0</v>
      </c>
      <c r="J632" s="86">
        <v>0</v>
      </c>
      <c r="K632" s="86">
        <v>0</v>
      </c>
      <c r="L632" s="87">
        <v>0</v>
      </c>
      <c r="M632" s="88">
        <v>0</v>
      </c>
      <c r="N632" s="86">
        <v>0</v>
      </c>
      <c r="O632" s="86">
        <v>0</v>
      </c>
      <c r="P632" s="87">
        <v>0</v>
      </c>
      <c r="Q632" s="88">
        <v>0</v>
      </c>
      <c r="R632" s="86">
        <v>0</v>
      </c>
      <c r="S632" s="86">
        <v>0</v>
      </c>
      <c r="T632" s="87">
        <v>0</v>
      </c>
      <c r="U632" s="88">
        <v>0</v>
      </c>
      <c r="V632" s="86">
        <v>0</v>
      </c>
      <c r="W632" s="89">
        <v>0</v>
      </c>
      <c r="X632" s="87">
        <v>0</v>
      </c>
    </row>
    <row r="633" spans="1:24" ht="13.5" hidden="1" outlineLevel="2" thickBot="1" x14ac:dyDescent="0.25">
      <c r="A633" s="168"/>
      <c r="B633" s="24">
        <v>810199</v>
      </c>
      <c r="C633" s="25" t="s">
        <v>250</v>
      </c>
      <c r="D633" s="37" t="s">
        <v>27</v>
      </c>
      <c r="E633" s="88">
        <v>0</v>
      </c>
      <c r="F633" s="86">
        <v>0</v>
      </c>
      <c r="G633" s="86">
        <v>0</v>
      </c>
      <c r="H633" s="87">
        <v>0</v>
      </c>
      <c r="I633" s="88">
        <v>0</v>
      </c>
      <c r="J633" s="86">
        <v>0</v>
      </c>
      <c r="K633" s="86">
        <v>0</v>
      </c>
      <c r="L633" s="87">
        <v>0</v>
      </c>
      <c r="M633" s="88">
        <v>0</v>
      </c>
      <c r="N633" s="86">
        <v>0</v>
      </c>
      <c r="O633" s="86">
        <v>0</v>
      </c>
      <c r="P633" s="87">
        <v>0</v>
      </c>
      <c r="Q633" s="88">
        <v>0</v>
      </c>
      <c r="R633" s="86">
        <v>0</v>
      </c>
      <c r="S633" s="86">
        <v>0</v>
      </c>
      <c r="T633" s="87">
        <v>0</v>
      </c>
      <c r="U633" s="88">
        <v>0</v>
      </c>
      <c r="V633" s="86">
        <v>0</v>
      </c>
      <c r="W633" s="89">
        <v>0</v>
      </c>
      <c r="X633" s="87">
        <v>0</v>
      </c>
    </row>
    <row r="634" spans="1:24" ht="13.5" hidden="1" outlineLevel="2" thickBot="1" x14ac:dyDescent="0.25">
      <c r="A634" s="168"/>
      <c r="B634" s="24">
        <v>810199</v>
      </c>
      <c r="C634" s="25" t="s">
        <v>251</v>
      </c>
      <c r="D634" s="26" t="s">
        <v>29</v>
      </c>
      <c r="E634" s="88">
        <v>0</v>
      </c>
      <c r="F634" s="86">
        <v>0</v>
      </c>
      <c r="G634" s="86">
        <v>0</v>
      </c>
      <c r="H634" s="87">
        <v>0</v>
      </c>
      <c r="I634" s="88">
        <v>0</v>
      </c>
      <c r="J634" s="86">
        <v>0</v>
      </c>
      <c r="K634" s="86">
        <v>0</v>
      </c>
      <c r="L634" s="87">
        <v>0</v>
      </c>
      <c r="M634" s="88">
        <v>0</v>
      </c>
      <c r="N634" s="86">
        <v>0</v>
      </c>
      <c r="O634" s="86">
        <v>0</v>
      </c>
      <c r="P634" s="87">
        <v>0</v>
      </c>
      <c r="Q634" s="88">
        <v>0</v>
      </c>
      <c r="R634" s="86">
        <v>0</v>
      </c>
      <c r="S634" s="86">
        <v>0</v>
      </c>
      <c r="T634" s="87">
        <v>0</v>
      </c>
      <c r="U634" s="88">
        <v>0</v>
      </c>
      <c r="V634" s="86">
        <v>0</v>
      </c>
      <c r="W634" s="89">
        <v>0</v>
      </c>
      <c r="X634" s="87">
        <v>0</v>
      </c>
    </row>
    <row r="635" spans="1:24" ht="13.5" hidden="1" outlineLevel="2" thickBot="1" x14ac:dyDescent="0.25">
      <c r="A635" s="168"/>
      <c r="B635" s="24">
        <v>810199</v>
      </c>
      <c r="C635" s="25" t="s">
        <v>252</v>
      </c>
      <c r="D635" s="26" t="s">
        <v>31</v>
      </c>
      <c r="E635" s="90">
        <v>0</v>
      </c>
      <c r="F635" s="93">
        <v>0</v>
      </c>
      <c r="G635" s="93">
        <v>0</v>
      </c>
      <c r="H635" s="87">
        <v>0</v>
      </c>
      <c r="I635" s="90">
        <v>0</v>
      </c>
      <c r="J635" s="93">
        <v>0</v>
      </c>
      <c r="K635" s="93">
        <v>0</v>
      </c>
      <c r="L635" s="87">
        <v>0</v>
      </c>
      <c r="M635" s="90">
        <v>0</v>
      </c>
      <c r="N635" s="93">
        <v>0</v>
      </c>
      <c r="O635" s="93">
        <v>0</v>
      </c>
      <c r="P635" s="87">
        <v>0</v>
      </c>
      <c r="Q635" s="90">
        <v>0</v>
      </c>
      <c r="R635" s="93">
        <v>0</v>
      </c>
      <c r="S635" s="93">
        <v>0</v>
      </c>
      <c r="T635" s="87">
        <v>0</v>
      </c>
      <c r="U635" s="90">
        <v>0</v>
      </c>
      <c r="V635" s="93">
        <v>0</v>
      </c>
      <c r="W635" s="93">
        <v>0</v>
      </c>
      <c r="X635" s="87">
        <v>0</v>
      </c>
    </row>
    <row r="636" spans="1:24" ht="13.5" hidden="1" outlineLevel="3" thickBot="1" x14ac:dyDescent="0.25">
      <c r="A636" s="168"/>
      <c r="B636" s="24">
        <v>810199</v>
      </c>
      <c r="C636" s="38" t="s">
        <v>253</v>
      </c>
      <c r="D636" s="26" t="s">
        <v>254</v>
      </c>
      <c r="E636" s="88">
        <v>0</v>
      </c>
      <c r="F636" s="86">
        <v>0</v>
      </c>
      <c r="G636" s="86">
        <v>0</v>
      </c>
      <c r="H636" s="87">
        <v>0</v>
      </c>
      <c r="I636" s="88">
        <v>0</v>
      </c>
      <c r="J636" s="86">
        <v>0</v>
      </c>
      <c r="K636" s="86">
        <v>0</v>
      </c>
      <c r="L636" s="87">
        <v>0</v>
      </c>
      <c r="M636" s="88">
        <v>0</v>
      </c>
      <c r="N636" s="86">
        <v>0</v>
      </c>
      <c r="O636" s="86">
        <v>0</v>
      </c>
      <c r="P636" s="87">
        <v>0</v>
      </c>
      <c r="Q636" s="88">
        <v>0</v>
      </c>
      <c r="R636" s="86">
        <v>0</v>
      </c>
      <c r="S636" s="86">
        <v>0</v>
      </c>
      <c r="T636" s="87">
        <v>0</v>
      </c>
      <c r="U636" s="88">
        <v>0</v>
      </c>
      <c r="V636" s="86">
        <v>0</v>
      </c>
      <c r="W636" s="89">
        <v>0</v>
      </c>
      <c r="X636" s="87">
        <v>0</v>
      </c>
    </row>
    <row r="637" spans="1:24" ht="13.5" hidden="1" outlineLevel="3" thickBot="1" x14ac:dyDescent="0.25">
      <c r="A637" s="173"/>
      <c r="B637" s="40">
        <v>810199</v>
      </c>
      <c r="C637" s="41" t="s">
        <v>255</v>
      </c>
      <c r="D637" s="42" t="s">
        <v>256</v>
      </c>
      <c r="E637" s="97">
        <v>0</v>
      </c>
      <c r="F637" s="95">
        <v>0</v>
      </c>
      <c r="G637" s="95">
        <v>0</v>
      </c>
      <c r="H637" s="96">
        <v>0</v>
      </c>
      <c r="I637" s="97">
        <v>0</v>
      </c>
      <c r="J637" s="95">
        <v>0</v>
      </c>
      <c r="K637" s="95">
        <v>0</v>
      </c>
      <c r="L637" s="96">
        <v>0</v>
      </c>
      <c r="M637" s="97">
        <v>0</v>
      </c>
      <c r="N637" s="95">
        <v>0</v>
      </c>
      <c r="O637" s="95">
        <v>0</v>
      </c>
      <c r="P637" s="96">
        <v>0</v>
      </c>
      <c r="Q637" s="97">
        <v>0</v>
      </c>
      <c r="R637" s="95">
        <v>0</v>
      </c>
      <c r="S637" s="95">
        <v>0</v>
      </c>
      <c r="T637" s="96">
        <v>0</v>
      </c>
      <c r="U637" s="97">
        <v>0</v>
      </c>
      <c r="V637" s="95">
        <v>0</v>
      </c>
      <c r="W637" s="98">
        <v>0</v>
      </c>
      <c r="X637" s="96">
        <v>0</v>
      </c>
    </row>
    <row r="638" spans="1:24" ht="13.5" hidden="1" outlineLevel="1" collapsed="1" thickBot="1" x14ac:dyDescent="0.25">
      <c r="A638" s="167">
        <v>810335</v>
      </c>
      <c r="B638" s="18">
        <v>810335</v>
      </c>
      <c r="C638" s="19" t="s">
        <v>157</v>
      </c>
      <c r="D638" s="20" t="s">
        <v>248</v>
      </c>
      <c r="E638" s="82">
        <v>0</v>
      </c>
      <c r="F638" s="83">
        <v>0</v>
      </c>
      <c r="G638" s="83">
        <v>0</v>
      </c>
      <c r="H638" s="84">
        <v>0</v>
      </c>
      <c r="I638" s="82">
        <v>0</v>
      </c>
      <c r="J638" s="83">
        <v>0</v>
      </c>
      <c r="K638" s="83">
        <v>0</v>
      </c>
      <c r="L638" s="84">
        <v>0</v>
      </c>
      <c r="M638" s="82">
        <v>0</v>
      </c>
      <c r="N638" s="83">
        <v>0</v>
      </c>
      <c r="O638" s="83">
        <v>0</v>
      </c>
      <c r="P638" s="84">
        <v>0</v>
      </c>
      <c r="Q638" s="82">
        <v>0</v>
      </c>
      <c r="R638" s="83">
        <v>0</v>
      </c>
      <c r="S638" s="83">
        <v>0</v>
      </c>
      <c r="T638" s="84">
        <v>0</v>
      </c>
      <c r="U638" s="82">
        <v>0</v>
      </c>
      <c r="V638" s="83">
        <v>0</v>
      </c>
      <c r="W638" s="83">
        <v>0</v>
      </c>
      <c r="X638" s="84">
        <v>0</v>
      </c>
    </row>
    <row r="639" spans="1:24" ht="13.5" hidden="1" outlineLevel="2" thickBot="1" x14ac:dyDescent="0.25">
      <c r="A639" s="168"/>
      <c r="B639" s="24">
        <v>810335</v>
      </c>
      <c r="C639" s="25" t="s">
        <v>249</v>
      </c>
      <c r="D639" s="37" t="s">
        <v>25</v>
      </c>
      <c r="E639" s="88">
        <v>0</v>
      </c>
      <c r="F639" s="86">
        <v>0</v>
      </c>
      <c r="G639" s="86">
        <v>0</v>
      </c>
      <c r="H639" s="87">
        <v>0</v>
      </c>
      <c r="I639" s="88">
        <v>0</v>
      </c>
      <c r="J639" s="86">
        <v>0</v>
      </c>
      <c r="K639" s="86">
        <v>0</v>
      </c>
      <c r="L639" s="87">
        <v>0</v>
      </c>
      <c r="M639" s="88">
        <v>0</v>
      </c>
      <c r="N639" s="86">
        <v>0</v>
      </c>
      <c r="O639" s="86">
        <v>0</v>
      </c>
      <c r="P639" s="87">
        <v>0</v>
      </c>
      <c r="Q639" s="88">
        <v>0</v>
      </c>
      <c r="R639" s="86">
        <v>0</v>
      </c>
      <c r="S639" s="86">
        <v>0</v>
      </c>
      <c r="T639" s="87">
        <v>0</v>
      </c>
      <c r="U639" s="88">
        <v>0</v>
      </c>
      <c r="V639" s="86">
        <v>0</v>
      </c>
      <c r="W639" s="89">
        <v>0</v>
      </c>
      <c r="X639" s="87">
        <v>0</v>
      </c>
    </row>
    <row r="640" spans="1:24" ht="13.5" hidden="1" outlineLevel="2" thickBot="1" x14ac:dyDescent="0.25">
      <c r="A640" s="168"/>
      <c r="B640" s="24">
        <v>810335</v>
      </c>
      <c r="C640" s="25" t="s">
        <v>250</v>
      </c>
      <c r="D640" s="37" t="s">
        <v>27</v>
      </c>
      <c r="E640" s="88">
        <v>0</v>
      </c>
      <c r="F640" s="86">
        <v>0</v>
      </c>
      <c r="G640" s="86">
        <v>0</v>
      </c>
      <c r="H640" s="87">
        <v>0</v>
      </c>
      <c r="I640" s="88">
        <v>0</v>
      </c>
      <c r="J640" s="86">
        <v>0</v>
      </c>
      <c r="K640" s="86">
        <v>0</v>
      </c>
      <c r="L640" s="87">
        <v>0</v>
      </c>
      <c r="M640" s="88">
        <v>0</v>
      </c>
      <c r="N640" s="86">
        <v>0</v>
      </c>
      <c r="O640" s="86">
        <v>0</v>
      </c>
      <c r="P640" s="87">
        <v>0</v>
      </c>
      <c r="Q640" s="88">
        <v>0</v>
      </c>
      <c r="R640" s="86">
        <v>0</v>
      </c>
      <c r="S640" s="86">
        <v>0</v>
      </c>
      <c r="T640" s="87">
        <v>0</v>
      </c>
      <c r="U640" s="88">
        <v>0</v>
      </c>
      <c r="V640" s="86">
        <v>0</v>
      </c>
      <c r="W640" s="89">
        <v>0</v>
      </c>
      <c r="X640" s="87">
        <v>0</v>
      </c>
    </row>
    <row r="641" spans="1:24" ht="13.5" hidden="1" outlineLevel="2" thickBot="1" x14ac:dyDescent="0.25">
      <c r="A641" s="168"/>
      <c r="B641" s="24">
        <v>810335</v>
      </c>
      <c r="C641" s="25" t="s">
        <v>251</v>
      </c>
      <c r="D641" s="26" t="s">
        <v>29</v>
      </c>
      <c r="E641" s="88">
        <v>0</v>
      </c>
      <c r="F641" s="86">
        <v>0</v>
      </c>
      <c r="G641" s="86">
        <v>0</v>
      </c>
      <c r="H641" s="87">
        <v>0</v>
      </c>
      <c r="I641" s="88">
        <v>0</v>
      </c>
      <c r="J641" s="86">
        <v>0</v>
      </c>
      <c r="K641" s="86">
        <v>0</v>
      </c>
      <c r="L641" s="87">
        <v>0</v>
      </c>
      <c r="M641" s="88">
        <v>0</v>
      </c>
      <c r="N641" s="86">
        <v>0</v>
      </c>
      <c r="O641" s="86">
        <v>0</v>
      </c>
      <c r="P641" s="87">
        <v>0</v>
      </c>
      <c r="Q641" s="88">
        <v>0</v>
      </c>
      <c r="R641" s="86">
        <v>0</v>
      </c>
      <c r="S641" s="86">
        <v>0</v>
      </c>
      <c r="T641" s="87">
        <v>0</v>
      </c>
      <c r="U641" s="88">
        <v>0</v>
      </c>
      <c r="V641" s="86">
        <v>0</v>
      </c>
      <c r="W641" s="89">
        <v>0</v>
      </c>
      <c r="X641" s="87">
        <v>0</v>
      </c>
    </row>
    <row r="642" spans="1:24" ht="13.5" hidden="1" outlineLevel="2" thickBot="1" x14ac:dyDescent="0.25">
      <c r="A642" s="168"/>
      <c r="B642" s="24">
        <v>810335</v>
      </c>
      <c r="C642" s="25" t="s">
        <v>252</v>
      </c>
      <c r="D642" s="26" t="s">
        <v>31</v>
      </c>
      <c r="E642" s="90">
        <v>0</v>
      </c>
      <c r="F642" s="93">
        <v>0</v>
      </c>
      <c r="G642" s="93">
        <v>0</v>
      </c>
      <c r="H642" s="87">
        <v>0</v>
      </c>
      <c r="I642" s="90">
        <v>0</v>
      </c>
      <c r="J642" s="93">
        <v>0</v>
      </c>
      <c r="K642" s="93">
        <v>0</v>
      </c>
      <c r="L642" s="87">
        <v>0</v>
      </c>
      <c r="M642" s="90">
        <v>0</v>
      </c>
      <c r="N642" s="93">
        <v>0</v>
      </c>
      <c r="O642" s="93">
        <v>0</v>
      </c>
      <c r="P642" s="87">
        <v>0</v>
      </c>
      <c r="Q642" s="90">
        <v>0</v>
      </c>
      <c r="R642" s="93">
        <v>0</v>
      </c>
      <c r="S642" s="93">
        <v>0</v>
      </c>
      <c r="T642" s="87">
        <v>0</v>
      </c>
      <c r="U642" s="90">
        <v>0</v>
      </c>
      <c r="V642" s="93">
        <v>0</v>
      </c>
      <c r="W642" s="93">
        <v>0</v>
      </c>
      <c r="X642" s="87">
        <v>0</v>
      </c>
    </row>
    <row r="643" spans="1:24" ht="13.5" hidden="1" outlineLevel="3" thickBot="1" x14ac:dyDescent="0.25">
      <c r="A643" s="168"/>
      <c r="B643" s="24">
        <v>810335</v>
      </c>
      <c r="C643" s="38" t="s">
        <v>253</v>
      </c>
      <c r="D643" s="26" t="s">
        <v>254</v>
      </c>
      <c r="E643" s="88">
        <v>0</v>
      </c>
      <c r="F643" s="86">
        <v>0</v>
      </c>
      <c r="G643" s="86">
        <v>0</v>
      </c>
      <c r="H643" s="87">
        <v>0</v>
      </c>
      <c r="I643" s="88">
        <v>0</v>
      </c>
      <c r="J643" s="86">
        <v>0</v>
      </c>
      <c r="K643" s="86">
        <v>0</v>
      </c>
      <c r="L643" s="87">
        <v>0</v>
      </c>
      <c r="M643" s="88">
        <v>0</v>
      </c>
      <c r="N643" s="86">
        <v>0</v>
      </c>
      <c r="O643" s="86">
        <v>0</v>
      </c>
      <c r="P643" s="87">
        <v>0</v>
      </c>
      <c r="Q643" s="88">
        <v>0</v>
      </c>
      <c r="R643" s="86">
        <v>0</v>
      </c>
      <c r="S643" s="86">
        <v>0</v>
      </c>
      <c r="T643" s="87">
        <v>0</v>
      </c>
      <c r="U643" s="88">
        <v>0</v>
      </c>
      <c r="V643" s="86">
        <v>0</v>
      </c>
      <c r="W643" s="89">
        <v>0</v>
      </c>
      <c r="X643" s="87">
        <v>0</v>
      </c>
    </row>
    <row r="644" spans="1:24" ht="13.5" hidden="1" outlineLevel="3" thickBot="1" x14ac:dyDescent="0.25">
      <c r="A644" s="173"/>
      <c r="B644" s="40">
        <v>810335</v>
      </c>
      <c r="C644" s="41" t="s">
        <v>255</v>
      </c>
      <c r="D644" s="42" t="s">
        <v>256</v>
      </c>
      <c r="E644" s="97">
        <v>0</v>
      </c>
      <c r="F644" s="95">
        <v>0</v>
      </c>
      <c r="G644" s="95">
        <v>0</v>
      </c>
      <c r="H644" s="96">
        <v>0</v>
      </c>
      <c r="I644" s="97">
        <v>0</v>
      </c>
      <c r="J644" s="95">
        <v>0</v>
      </c>
      <c r="K644" s="95">
        <v>0</v>
      </c>
      <c r="L644" s="96">
        <v>0</v>
      </c>
      <c r="M644" s="97">
        <v>0</v>
      </c>
      <c r="N644" s="95">
        <v>0</v>
      </c>
      <c r="O644" s="95">
        <v>0</v>
      </c>
      <c r="P644" s="96">
        <v>0</v>
      </c>
      <c r="Q644" s="97">
        <v>0</v>
      </c>
      <c r="R644" s="95">
        <v>0</v>
      </c>
      <c r="S644" s="95">
        <v>0</v>
      </c>
      <c r="T644" s="96">
        <v>0</v>
      </c>
      <c r="U644" s="97">
        <v>0</v>
      </c>
      <c r="V644" s="95">
        <v>0</v>
      </c>
      <c r="W644" s="98">
        <v>0</v>
      </c>
      <c r="X644" s="96">
        <v>0</v>
      </c>
    </row>
    <row r="645" spans="1:24" ht="12.75" customHeight="1" thickBot="1" x14ac:dyDescent="0.25">
      <c r="A645" s="9"/>
      <c r="B645" s="10"/>
      <c r="C645" s="11" t="s">
        <v>158</v>
      </c>
      <c r="D645" s="12"/>
      <c r="E645" s="77">
        <v>458</v>
      </c>
      <c r="F645" s="78">
        <v>0</v>
      </c>
      <c r="G645" s="79">
        <v>0</v>
      </c>
      <c r="H645" s="80">
        <v>458</v>
      </c>
      <c r="I645" s="77">
        <v>420</v>
      </c>
      <c r="J645" s="78">
        <v>1</v>
      </c>
      <c r="K645" s="79">
        <v>1</v>
      </c>
      <c r="L645" s="80">
        <v>422</v>
      </c>
      <c r="M645" s="77">
        <v>370</v>
      </c>
      <c r="N645" s="78">
        <v>1</v>
      </c>
      <c r="O645" s="79">
        <v>1</v>
      </c>
      <c r="P645" s="80">
        <v>372</v>
      </c>
      <c r="Q645" s="77">
        <v>410</v>
      </c>
      <c r="R645" s="78">
        <v>1</v>
      </c>
      <c r="S645" s="79">
        <v>1</v>
      </c>
      <c r="T645" s="80">
        <v>412</v>
      </c>
      <c r="U645" s="77">
        <v>1658</v>
      </c>
      <c r="V645" s="78">
        <v>3</v>
      </c>
      <c r="W645" s="79">
        <v>3</v>
      </c>
      <c r="X645" s="80">
        <v>1664</v>
      </c>
    </row>
    <row r="646" spans="1:24" outlineLevel="1" x14ac:dyDescent="0.2">
      <c r="A646" s="169">
        <v>810113</v>
      </c>
      <c r="B646" s="18">
        <v>810113</v>
      </c>
      <c r="C646" s="19" t="s">
        <v>159</v>
      </c>
      <c r="D646" s="20" t="s">
        <v>248</v>
      </c>
      <c r="E646" s="82">
        <v>458</v>
      </c>
      <c r="F646" s="83">
        <v>0</v>
      </c>
      <c r="G646" s="83">
        <v>0</v>
      </c>
      <c r="H646" s="84">
        <v>458</v>
      </c>
      <c r="I646" s="82">
        <v>420</v>
      </c>
      <c r="J646" s="83">
        <v>1</v>
      </c>
      <c r="K646" s="83">
        <v>1</v>
      </c>
      <c r="L646" s="84">
        <v>422</v>
      </c>
      <c r="M646" s="82">
        <v>370</v>
      </c>
      <c r="N646" s="83">
        <v>1</v>
      </c>
      <c r="O646" s="83">
        <v>1</v>
      </c>
      <c r="P646" s="84">
        <v>372</v>
      </c>
      <c r="Q646" s="82">
        <v>410</v>
      </c>
      <c r="R646" s="83">
        <v>1</v>
      </c>
      <c r="S646" s="83">
        <v>1</v>
      </c>
      <c r="T646" s="84">
        <v>412</v>
      </c>
      <c r="U646" s="82">
        <v>1658</v>
      </c>
      <c r="V646" s="83">
        <v>3</v>
      </c>
      <c r="W646" s="83">
        <v>3</v>
      </c>
      <c r="X646" s="84">
        <v>1664</v>
      </c>
    </row>
    <row r="647" spans="1:24" ht="13.5" outlineLevel="2" thickBot="1" x14ac:dyDescent="0.25">
      <c r="A647" s="170"/>
      <c r="B647" s="24">
        <v>810113</v>
      </c>
      <c r="C647" s="25" t="s">
        <v>249</v>
      </c>
      <c r="D647" s="26" t="s">
        <v>25</v>
      </c>
      <c r="E647" s="88">
        <v>458</v>
      </c>
      <c r="F647" s="86">
        <v>0</v>
      </c>
      <c r="G647" s="86">
        <v>0</v>
      </c>
      <c r="H647" s="87">
        <v>458</v>
      </c>
      <c r="I647" s="88">
        <v>420</v>
      </c>
      <c r="J647" s="86">
        <v>1</v>
      </c>
      <c r="K647" s="86">
        <v>1</v>
      </c>
      <c r="L647" s="87">
        <v>422</v>
      </c>
      <c r="M647" s="88">
        <v>370</v>
      </c>
      <c r="N647" s="86">
        <v>1</v>
      </c>
      <c r="O647" s="86">
        <v>1</v>
      </c>
      <c r="P647" s="87">
        <v>372</v>
      </c>
      <c r="Q647" s="88">
        <v>410</v>
      </c>
      <c r="R647" s="86">
        <v>1</v>
      </c>
      <c r="S647" s="86">
        <v>1</v>
      </c>
      <c r="T647" s="87">
        <v>412</v>
      </c>
      <c r="U647" s="88">
        <v>1658</v>
      </c>
      <c r="V647" s="86">
        <v>3</v>
      </c>
      <c r="W647" s="89">
        <v>3</v>
      </c>
      <c r="X647" s="87">
        <v>1664</v>
      </c>
    </row>
    <row r="648" spans="1:24" ht="13.5" hidden="1" outlineLevel="2" thickBot="1" x14ac:dyDescent="0.25">
      <c r="A648" s="170"/>
      <c r="B648" s="24">
        <v>810113</v>
      </c>
      <c r="C648" s="25" t="s">
        <v>250</v>
      </c>
      <c r="D648" s="26" t="s">
        <v>27</v>
      </c>
      <c r="E648" s="88">
        <v>0</v>
      </c>
      <c r="F648" s="86">
        <v>0</v>
      </c>
      <c r="G648" s="86">
        <v>0</v>
      </c>
      <c r="H648" s="87">
        <v>0</v>
      </c>
      <c r="I648" s="88">
        <v>0</v>
      </c>
      <c r="J648" s="86">
        <v>0</v>
      </c>
      <c r="K648" s="86">
        <v>0</v>
      </c>
      <c r="L648" s="87">
        <v>0</v>
      </c>
      <c r="M648" s="88">
        <v>0</v>
      </c>
      <c r="N648" s="86">
        <v>0</v>
      </c>
      <c r="O648" s="86">
        <v>0</v>
      </c>
      <c r="P648" s="87">
        <v>0</v>
      </c>
      <c r="Q648" s="88">
        <v>0</v>
      </c>
      <c r="R648" s="86">
        <v>0</v>
      </c>
      <c r="S648" s="86">
        <v>0</v>
      </c>
      <c r="T648" s="87">
        <v>0</v>
      </c>
      <c r="U648" s="88">
        <v>0</v>
      </c>
      <c r="V648" s="86">
        <v>0</v>
      </c>
      <c r="W648" s="89">
        <v>0</v>
      </c>
      <c r="X648" s="87">
        <v>0</v>
      </c>
    </row>
    <row r="649" spans="1:24" ht="13.5" hidden="1" outlineLevel="2" thickBot="1" x14ac:dyDescent="0.25">
      <c r="A649" s="170"/>
      <c r="B649" s="24">
        <v>810113</v>
      </c>
      <c r="C649" s="25" t="s">
        <v>251</v>
      </c>
      <c r="D649" s="26" t="s">
        <v>29</v>
      </c>
      <c r="E649" s="88">
        <v>0</v>
      </c>
      <c r="F649" s="86">
        <v>0</v>
      </c>
      <c r="G649" s="86">
        <v>0</v>
      </c>
      <c r="H649" s="87">
        <v>0</v>
      </c>
      <c r="I649" s="88">
        <v>0</v>
      </c>
      <c r="J649" s="86">
        <v>0</v>
      </c>
      <c r="K649" s="86">
        <v>0</v>
      </c>
      <c r="L649" s="87">
        <v>0</v>
      </c>
      <c r="M649" s="88">
        <v>0</v>
      </c>
      <c r="N649" s="86">
        <v>0</v>
      </c>
      <c r="O649" s="86">
        <v>0</v>
      </c>
      <c r="P649" s="87">
        <v>0</v>
      </c>
      <c r="Q649" s="88">
        <v>0</v>
      </c>
      <c r="R649" s="86">
        <v>0</v>
      </c>
      <c r="S649" s="86">
        <v>0</v>
      </c>
      <c r="T649" s="87">
        <v>0</v>
      </c>
      <c r="U649" s="88">
        <v>0</v>
      </c>
      <c r="V649" s="86">
        <v>0</v>
      </c>
      <c r="W649" s="89">
        <v>0</v>
      </c>
      <c r="X649" s="87">
        <v>0</v>
      </c>
    </row>
    <row r="650" spans="1:24" ht="13.5" hidden="1" outlineLevel="2" collapsed="1" thickBot="1" x14ac:dyDescent="0.25">
      <c r="A650" s="170"/>
      <c r="B650" s="24">
        <v>810113</v>
      </c>
      <c r="C650" s="25" t="s">
        <v>252</v>
      </c>
      <c r="D650" s="26" t="s">
        <v>31</v>
      </c>
      <c r="E650" s="90">
        <v>0</v>
      </c>
      <c r="F650" s="93">
        <v>0</v>
      </c>
      <c r="G650" s="93">
        <v>0</v>
      </c>
      <c r="H650" s="87">
        <v>0</v>
      </c>
      <c r="I650" s="90">
        <v>0</v>
      </c>
      <c r="J650" s="93">
        <v>0</v>
      </c>
      <c r="K650" s="93">
        <v>0</v>
      </c>
      <c r="L650" s="87">
        <v>0</v>
      </c>
      <c r="M650" s="90">
        <v>0</v>
      </c>
      <c r="N650" s="93">
        <v>0</v>
      </c>
      <c r="O650" s="93">
        <v>0</v>
      </c>
      <c r="P650" s="87">
        <v>0</v>
      </c>
      <c r="Q650" s="90">
        <v>0</v>
      </c>
      <c r="R650" s="93">
        <v>0</v>
      </c>
      <c r="S650" s="93">
        <v>0</v>
      </c>
      <c r="T650" s="87">
        <v>0</v>
      </c>
      <c r="U650" s="90">
        <v>0</v>
      </c>
      <c r="V650" s="93">
        <v>0</v>
      </c>
      <c r="W650" s="93">
        <v>0</v>
      </c>
      <c r="X650" s="87">
        <v>0</v>
      </c>
    </row>
    <row r="651" spans="1:24" ht="13.5" hidden="1" outlineLevel="3" thickBot="1" x14ac:dyDescent="0.25">
      <c r="A651" s="170"/>
      <c r="B651" s="24">
        <v>810113</v>
      </c>
      <c r="C651" s="38" t="s">
        <v>253</v>
      </c>
      <c r="D651" s="26" t="s">
        <v>254</v>
      </c>
      <c r="E651" s="88">
        <v>0</v>
      </c>
      <c r="F651" s="86">
        <v>0</v>
      </c>
      <c r="G651" s="86">
        <v>0</v>
      </c>
      <c r="H651" s="87">
        <v>0</v>
      </c>
      <c r="I651" s="88">
        <v>0</v>
      </c>
      <c r="J651" s="86">
        <v>0</v>
      </c>
      <c r="K651" s="86">
        <v>0</v>
      </c>
      <c r="L651" s="87">
        <v>0</v>
      </c>
      <c r="M651" s="88">
        <v>0</v>
      </c>
      <c r="N651" s="86">
        <v>0</v>
      </c>
      <c r="O651" s="86">
        <v>0</v>
      </c>
      <c r="P651" s="87">
        <v>0</v>
      </c>
      <c r="Q651" s="88">
        <v>0</v>
      </c>
      <c r="R651" s="86">
        <v>0</v>
      </c>
      <c r="S651" s="86">
        <v>0</v>
      </c>
      <c r="T651" s="87">
        <v>0</v>
      </c>
      <c r="U651" s="88">
        <v>0</v>
      </c>
      <c r="V651" s="86">
        <v>0</v>
      </c>
      <c r="W651" s="89">
        <v>0</v>
      </c>
      <c r="X651" s="87">
        <v>0</v>
      </c>
    </row>
    <row r="652" spans="1:24" ht="13.5" hidden="1" outlineLevel="3" thickBot="1" x14ac:dyDescent="0.25">
      <c r="A652" s="171"/>
      <c r="B652" s="40">
        <v>810113</v>
      </c>
      <c r="C652" s="41" t="s">
        <v>255</v>
      </c>
      <c r="D652" s="42" t="s">
        <v>256</v>
      </c>
      <c r="E652" s="97">
        <v>0</v>
      </c>
      <c r="F652" s="95">
        <v>0</v>
      </c>
      <c r="G652" s="95">
        <v>0</v>
      </c>
      <c r="H652" s="96">
        <v>0</v>
      </c>
      <c r="I652" s="97">
        <v>0</v>
      </c>
      <c r="J652" s="95">
        <v>0</v>
      </c>
      <c r="K652" s="95">
        <v>0</v>
      </c>
      <c r="L652" s="96">
        <v>0</v>
      </c>
      <c r="M652" s="97">
        <v>0</v>
      </c>
      <c r="N652" s="95">
        <v>0</v>
      </c>
      <c r="O652" s="95">
        <v>0</v>
      </c>
      <c r="P652" s="96">
        <v>0</v>
      </c>
      <c r="Q652" s="97">
        <v>0</v>
      </c>
      <c r="R652" s="95">
        <v>0</v>
      </c>
      <c r="S652" s="95">
        <v>0</v>
      </c>
      <c r="T652" s="96">
        <v>0</v>
      </c>
      <c r="U652" s="97">
        <v>0</v>
      </c>
      <c r="V652" s="95">
        <v>0</v>
      </c>
      <c r="W652" s="98">
        <v>0</v>
      </c>
      <c r="X652" s="96">
        <v>0</v>
      </c>
    </row>
    <row r="653" spans="1:24" ht="13.5" hidden="1" outlineLevel="1" collapsed="1" thickBot="1" x14ac:dyDescent="0.25">
      <c r="A653" s="167">
        <v>810114</v>
      </c>
      <c r="B653" s="18">
        <v>810114</v>
      </c>
      <c r="C653" s="19" t="s">
        <v>160</v>
      </c>
      <c r="D653" s="20" t="s">
        <v>248</v>
      </c>
      <c r="E653" s="82">
        <v>0</v>
      </c>
      <c r="F653" s="83">
        <v>0</v>
      </c>
      <c r="G653" s="83">
        <v>0</v>
      </c>
      <c r="H653" s="84">
        <v>0</v>
      </c>
      <c r="I653" s="82">
        <v>0</v>
      </c>
      <c r="J653" s="83">
        <v>0</v>
      </c>
      <c r="K653" s="83">
        <v>0</v>
      </c>
      <c r="L653" s="84">
        <v>0</v>
      </c>
      <c r="M653" s="82">
        <v>0</v>
      </c>
      <c r="N653" s="83">
        <v>0</v>
      </c>
      <c r="O653" s="83">
        <v>0</v>
      </c>
      <c r="P653" s="84">
        <v>0</v>
      </c>
      <c r="Q653" s="82">
        <v>0</v>
      </c>
      <c r="R653" s="83">
        <v>0</v>
      </c>
      <c r="S653" s="83">
        <v>0</v>
      </c>
      <c r="T653" s="84">
        <v>0</v>
      </c>
      <c r="U653" s="82">
        <v>0</v>
      </c>
      <c r="V653" s="83">
        <v>0</v>
      </c>
      <c r="W653" s="83">
        <v>0</v>
      </c>
      <c r="X653" s="84">
        <v>0</v>
      </c>
    </row>
    <row r="654" spans="1:24" ht="13.5" hidden="1" outlineLevel="2" thickBot="1" x14ac:dyDescent="0.25">
      <c r="A654" s="168"/>
      <c r="B654" s="24">
        <v>810114</v>
      </c>
      <c r="C654" s="25" t="s">
        <v>249</v>
      </c>
      <c r="D654" s="37" t="s">
        <v>25</v>
      </c>
      <c r="E654" s="88">
        <v>0</v>
      </c>
      <c r="F654" s="86">
        <v>0</v>
      </c>
      <c r="G654" s="86">
        <v>0</v>
      </c>
      <c r="H654" s="87">
        <v>0</v>
      </c>
      <c r="I654" s="88">
        <v>0</v>
      </c>
      <c r="J654" s="86">
        <v>0</v>
      </c>
      <c r="K654" s="86">
        <v>0</v>
      </c>
      <c r="L654" s="87">
        <v>0</v>
      </c>
      <c r="M654" s="88">
        <v>0</v>
      </c>
      <c r="N654" s="86">
        <v>0</v>
      </c>
      <c r="O654" s="86">
        <v>0</v>
      </c>
      <c r="P654" s="87">
        <v>0</v>
      </c>
      <c r="Q654" s="88">
        <v>0</v>
      </c>
      <c r="R654" s="86">
        <v>0</v>
      </c>
      <c r="S654" s="86">
        <v>0</v>
      </c>
      <c r="T654" s="87">
        <v>0</v>
      </c>
      <c r="U654" s="88">
        <v>0</v>
      </c>
      <c r="V654" s="86">
        <v>0</v>
      </c>
      <c r="W654" s="89">
        <v>0</v>
      </c>
      <c r="X654" s="87">
        <v>0</v>
      </c>
    </row>
    <row r="655" spans="1:24" ht="13.5" hidden="1" outlineLevel="2" thickBot="1" x14ac:dyDescent="0.25">
      <c r="A655" s="168"/>
      <c r="B655" s="24">
        <v>810114</v>
      </c>
      <c r="C655" s="25" t="s">
        <v>250</v>
      </c>
      <c r="D655" s="37" t="s">
        <v>27</v>
      </c>
      <c r="E655" s="88">
        <v>0</v>
      </c>
      <c r="F655" s="86">
        <v>0</v>
      </c>
      <c r="G655" s="86">
        <v>0</v>
      </c>
      <c r="H655" s="87">
        <v>0</v>
      </c>
      <c r="I655" s="88">
        <v>0</v>
      </c>
      <c r="J655" s="86">
        <v>0</v>
      </c>
      <c r="K655" s="86">
        <v>0</v>
      </c>
      <c r="L655" s="87">
        <v>0</v>
      </c>
      <c r="M655" s="88">
        <v>0</v>
      </c>
      <c r="N655" s="86">
        <v>0</v>
      </c>
      <c r="O655" s="86">
        <v>0</v>
      </c>
      <c r="P655" s="87">
        <v>0</v>
      </c>
      <c r="Q655" s="88">
        <v>0</v>
      </c>
      <c r="R655" s="86">
        <v>0</v>
      </c>
      <c r="S655" s="86">
        <v>0</v>
      </c>
      <c r="T655" s="87">
        <v>0</v>
      </c>
      <c r="U655" s="88">
        <v>0</v>
      </c>
      <c r="V655" s="86">
        <v>0</v>
      </c>
      <c r="W655" s="89">
        <v>0</v>
      </c>
      <c r="X655" s="87">
        <v>0</v>
      </c>
    </row>
    <row r="656" spans="1:24" ht="13.5" hidden="1" outlineLevel="2" thickBot="1" x14ac:dyDescent="0.25">
      <c r="A656" s="168"/>
      <c r="B656" s="24">
        <v>810114</v>
      </c>
      <c r="C656" s="25" t="s">
        <v>251</v>
      </c>
      <c r="D656" s="26" t="s">
        <v>29</v>
      </c>
      <c r="E656" s="88">
        <v>0</v>
      </c>
      <c r="F656" s="86">
        <v>0</v>
      </c>
      <c r="G656" s="86">
        <v>0</v>
      </c>
      <c r="H656" s="87">
        <v>0</v>
      </c>
      <c r="I656" s="88">
        <v>0</v>
      </c>
      <c r="J656" s="86">
        <v>0</v>
      </c>
      <c r="K656" s="86">
        <v>0</v>
      </c>
      <c r="L656" s="87">
        <v>0</v>
      </c>
      <c r="M656" s="88">
        <v>0</v>
      </c>
      <c r="N656" s="86">
        <v>0</v>
      </c>
      <c r="O656" s="86">
        <v>0</v>
      </c>
      <c r="P656" s="87">
        <v>0</v>
      </c>
      <c r="Q656" s="88">
        <v>0</v>
      </c>
      <c r="R656" s="86">
        <v>0</v>
      </c>
      <c r="S656" s="86">
        <v>0</v>
      </c>
      <c r="T656" s="87">
        <v>0</v>
      </c>
      <c r="U656" s="88">
        <v>0</v>
      </c>
      <c r="V656" s="86">
        <v>0</v>
      </c>
      <c r="W656" s="89">
        <v>0</v>
      </c>
      <c r="X656" s="87">
        <v>0</v>
      </c>
    </row>
    <row r="657" spans="1:24" ht="13.5" hidden="1" outlineLevel="2" thickBot="1" x14ac:dyDescent="0.25">
      <c r="A657" s="168"/>
      <c r="B657" s="24">
        <v>810114</v>
      </c>
      <c r="C657" s="25" t="s">
        <v>252</v>
      </c>
      <c r="D657" s="26" t="s">
        <v>31</v>
      </c>
      <c r="E657" s="90">
        <v>0</v>
      </c>
      <c r="F657" s="93">
        <v>0</v>
      </c>
      <c r="G657" s="93">
        <v>0</v>
      </c>
      <c r="H657" s="87">
        <v>0</v>
      </c>
      <c r="I657" s="90">
        <v>0</v>
      </c>
      <c r="J657" s="93">
        <v>0</v>
      </c>
      <c r="K657" s="93">
        <v>0</v>
      </c>
      <c r="L657" s="87">
        <v>0</v>
      </c>
      <c r="M657" s="90">
        <v>0</v>
      </c>
      <c r="N657" s="93">
        <v>0</v>
      </c>
      <c r="O657" s="93">
        <v>0</v>
      </c>
      <c r="P657" s="87">
        <v>0</v>
      </c>
      <c r="Q657" s="90">
        <v>0</v>
      </c>
      <c r="R657" s="93">
        <v>0</v>
      </c>
      <c r="S657" s="93">
        <v>0</v>
      </c>
      <c r="T657" s="87">
        <v>0</v>
      </c>
      <c r="U657" s="90">
        <v>0</v>
      </c>
      <c r="V657" s="93">
        <v>0</v>
      </c>
      <c r="W657" s="93">
        <v>0</v>
      </c>
      <c r="X657" s="87">
        <v>0</v>
      </c>
    </row>
    <row r="658" spans="1:24" ht="13.5" hidden="1" outlineLevel="3" thickBot="1" x14ac:dyDescent="0.25">
      <c r="A658" s="168"/>
      <c r="B658" s="24">
        <v>810114</v>
      </c>
      <c r="C658" s="38" t="s">
        <v>253</v>
      </c>
      <c r="D658" s="26" t="s">
        <v>254</v>
      </c>
      <c r="E658" s="88">
        <v>0</v>
      </c>
      <c r="F658" s="86">
        <v>0</v>
      </c>
      <c r="G658" s="86">
        <v>0</v>
      </c>
      <c r="H658" s="87">
        <v>0</v>
      </c>
      <c r="I658" s="88">
        <v>0</v>
      </c>
      <c r="J658" s="86">
        <v>0</v>
      </c>
      <c r="K658" s="86">
        <v>0</v>
      </c>
      <c r="L658" s="87">
        <v>0</v>
      </c>
      <c r="M658" s="88">
        <v>0</v>
      </c>
      <c r="N658" s="86">
        <v>0</v>
      </c>
      <c r="O658" s="86">
        <v>0</v>
      </c>
      <c r="P658" s="87">
        <v>0</v>
      </c>
      <c r="Q658" s="88">
        <v>0</v>
      </c>
      <c r="R658" s="86">
        <v>0</v>
      </c>
      <c r="S658" s="86">
        <v>0</v>
      </c>
      <c r="T658" s="87">
        <v>0</v>
      </c>
      <c r="U658" s="88">
        <v>0</v>
      </c>
      <c r="V658" s="86">
        <v>0</v>
      </c>
      <c r="W658" s="89">
        <v>0</v>
      </c>
      <c r="X658" s="87">
        <v>0</v>
      </c>
    </row>
    <row r="659" spans="1:24" ht="13.5" hidden="1" outlineLevel="3" thickBot="1" x14ac:dyDescent="0.25">
      <c r="A659" s="173"/>
      <c r="B659" s="40">
        <v>810114</v>
      </c>
      <c r="C659" s="41" t="s">
        <v>255</v>
      </c>
      <c r="D659" s="42" t="s">
        <v>256</v>
      </c>
      <c r="E659" s="97">
        <v>0</v>
      </c>
      <c r="F659" s="95">
        <v>0</v>
      </c>
      <c r="G659" s="95">
        <v>0</v>
      </c>
      <c r="H659" s="96">
        <v>0</v>
      </c>
      <c r="I659" s="97">
        <v>0</v>
      </c>
      <c r="J659" s="95">
        <v>0</v>
      </c>
      <c r="K659" s="95">
        <v>0</v>
      </c>
      <c r="L659" s="96">
        <v>0</v>
      </c>
      <c r="M659" s="97">
        <v>0</v>
      </c>
      <c r="N659" s="95">
        <v>0</v>
      </c>
      <c r="O659" s="95">
        <v>0</v>
      </c>
      <c r="P659" s="96">
        <v>0</v>
      </c>
      <c r="Q659" s="97">
        <v>0</v>
      </c>
      <c r="R659" s="95">
        <v>0</v>
      </c>
      <c r="S659" s="95">
        <v>0</v>
      </c>
      <c r="T659" s="96">
        <v>0</v>
      </c>
      <c r="U659" s="97">
        <v>0</v>
      </c>
      <c r="V659" s="95">
        <v>0</v>
      </c>
      <c r="W659" s="98">
        <v>0</v>
      </c>
      <c r="X659" s="96">
        <v>0</v>
      </c>
    </row>
    <row r="660" spans="1:24" ht="12.75" customHeight="1" thickBot="1" x14ac:dyDescent="0.25">
      <c r="A660" s="9"/>
      <c r="B660" s="10"/>
      <c r="C660" s="11" t="s">
        <v>161</v>
      </c>
      <c r="D660" s="12"/>
      <c r="E660" s="77">
        <v>6739</v>
      </c>
      <c r="F660" s="78">
        <v>482</v>
      </c>
      <c r="G660" s="78">
        <v>526</v>
      </c>
      <c r="H660" s="80">
        <v>7747</v>
      </c>
      <c r="I660" s="77">
        <v>6965</v>
      </c>
      <c r="J660" s="78">
        <v>453</v>
      </c>
      <c r="K660" s="78">
        <v>504</v>
      </c>
      <c r="L660" s="80">
        <v>7922</v>
      </c>
      <c r="M660" s="77">
        <v>6424</v>
      </c>
      <c r="N660" s="78">
        <v>410</v>
      </c>
      <c r="O660" s="78">
        <v>467</v>
      </c>
      <c r="P660" s="80">
        <v>7301</v>
      </c>
      <c r="Q660" s="77">
        <v>6559</v>
      </c>
      <c r="R660" s="78">
        <v>421</v>
      </c>
      <c r="S660" s="78">
        <v>465</v>
      </c>
      <c r="T660" s="80">
        <v>7445</v>
      </c>
      <c r="U660" s="77">
        <v>26687</v>
      </c>
      <c r="V660" s="78">
        <v>1766</v>
      </c>
      <c r="W660" s="78">
        <v>1962</v>
      </c>
      <c r="X660" s="80">
        <v>30415</v>
      </c>
    </row>
    <row r="661" spans="1:24" outlineLevel="1" x14ac:dyDescent="0.2">
      <c r="A661" s="169">
        <v>810077</v>
      </c>
      <c r="B661" s="18">
        <v>810077</v>
      </c>
      <c r="C661" s="19" t="s">
        <v>162</v>
      </c>
      <c r="D661" s="20" t="s">
        <v>248</v>
      </c>
      <c r="E661" s="82">
        <v>1944</v>
      </c>
      <c r="F661" s="83">
        <v>154</v>
      </c>
      <c r="G661" s="83">
        <v>207</v>
      </c>
      <c r="H661" s="84">
        <v>2305</v>
      </c>
      <c r="I661" s="82">
        <v>1925</v>
      </c>
      <c r="J661" s="83">
        <v>126</v>
      </c>
      <c r="K661" s="83">
        <v>177</v>
      </c>
      <c r="L661" s="84">
        <v>2228</v>
      </c>
      <c r="M661" s="82">
        <v>1840</v>
      </c>
      <c r="N661" s="83">
        <v>120</v>
      </c>
      <c r="O661" s="83">
        <v>170</v>
      </c>
      <c r="P661" s="84">
        <v>2130</v>
      </c>
      <c r="Q661" s="82">
        <v>1830</v>
      </c>
      <c r="R661" s="83">
        <v>122</v>
      </c>
      <c r="S661" s="83">
        <v>164</v>
      </c>
      <c r="T661" s="84">
        <v>2116</v>
      </c>
      <c r="U661" s="82">
        <v>7539</v>
      </c>
      <c r="V661" s="83">
        <v>522</v>
      </c>
      <c r="W661" s="83">
        <v>718</v>
      </c>
      <c r="X661" s="84">
        <v>8779</v>
      </c>
    </row>
    <row r="662" spans="1:24" outlineLevel="2" x14ac:dyDescent="0.2">
      <c r="A662" s="170"/>
      <c r="B662" s="24">
        <v>810077</v>
      </c>
      <c r="C662" s="25" t="s">
        <v>249</v>
      </c>
      <c r="D662" s="26" t="s">
        <v>25</v>
      </c>
      <c r="E662" s="88">
        <v>546</v>
      </c>
      <c r="F662" s="86">
        <v>39</v>
      </c>
      <c r="G662" s="86">
        <v>62</v>
      </c>
      <c r="H662" s="87">
        <v>647</v>
      </c>
      <c r="I662" s="88">
        <v>731</v>
      </c>
      <c r="J662" s="86">
        <v>53</v>
      </c>
      <c r="K662" s="86">
        <v>60</v>
      </c>
      <c r="L662" s="87">
        <v>844</v>
      </c>
      <c r="M662" s="88">
        <v>646</v>
      </c>
      <c r="N662" s="86">
        <v>47</v>
      </c>
      <c r="O662" s="86">
        <v>53</v>
      </c>
      <c r="P662" s="87">
        <v>746</v>
      </c>
      <c r="Q662" s="88">
        <v>873</v>
      </c>
      <c r="R662" s="86">
        <v>63</v>
      </c>
      <c r="S662" s="86">
        <v>72</v>
      </c>
      <c r="T662" s="87">
        <v>1008</v>
      </c>
      <c r="U662" s="88">
        <v>2796</v>
      </c>
      <c r="V662" s="86">
        <v>202</v>
      </c>
      <c r="W662" s="89">
        <v>247</v>
      </c>
      <c r="X662" s="87">
        <v>3245</v>
      </c>
    </row>
    <row r="663" spans="1:24" outlineLevel="2" x14ac:dyDescent="0.2">
      <c r="A663" s="170"/>
      <c r="B663" s="24">
        <v>810077</v>
      </c>
      <c r="C663" s="25" t="s">
        <v>250</v>
      </c>
      <c r="D663" s="26" t="s">
        <v>27</v>
      </c>
      <c r="E663" s="88">
        <v>990</v>
      </c>
      <c r="F663" s="86">
        <v>81</v>
      </c>
      <c r="G663" s="86">
        <v>112</v>
      </c>
      <c r="H663" s="87">
        <v>1183</v>
      </c>
      <c r="I663" s="88">
        <v>798</v>
      </c>
      <c r="J663" s="86">
        <v>45</v>
      </c>
      <c r="K663" s="86">
        <v>85</v>
      </c>
      <c r="L663" s="87">
        <v>928</v>
      </c>
      <c r="M663" s="88">
        <v>798</v>
      </c>
      <c r="N663" s="86">
        <v>45</v>
      </c>
      <c r="O663" s="86">
        <v>85</v>
      </c>
      <c r="P663" s="87">
        <v>928</v>
      </c>
      <c r="Q663" s="88">
        <v>577</v>
      </c>
      <c r="R663" s="86">
        <v>32</v>
      </c>
      <c r="S663" s="86">
        <v>62</v>
      </c>
      <c r="T663" s="87">
        <v>671</v>
      </c>
      <c r="U663" s="88">
        <v>3163</v>
      </c>
      <c r="V663" s="86">
        <v>203</v>
      </c>
      <c r="W663" s="89">
        <v>344</v>
      </c>
      <c r="X663" s="87">
        <v>3710</v>
      </c>
    </row>
    <row r="664" spans="1:24" hidden="1" outlineLevel="2" x14ac:dyDescent="0.2">
      <c r="A664" s="170"/>
      <c r="B664" s="24">
        <v>810077</v>
      </c>
      <c r="C664" s="25" t="s">
        <v>251</v>
      </c>
      <c r="D664" s="26" t="s">
        <v>29</v>
      </c>
      <c r="E664" s="88">
        <v>0</v>
      </c>
      <c r="F664" s="86">
        <v>0</v>
      </c>
      <c r="G664" s="86">
        <v>0</v>
      </c>
      <c r="H664" s="87">
        <v>0</v>
      </c>
      <c r="I664" s="88">
        <v>0</v>
      </c>
      <c r="J664" s="86">
        <v>0</v>
      </c>
      <c r="K664" s="86">
        <v>0</v>
      </c>
      <c r="L664" s="87">
        <v>0</v>
      </c>
      <c r="M664" s="88">
        <v>0</v>
      </c>
      <c r="N664" s="86">
        <v>0</v>
      </c>
      <c r="O664" s="86">
        <v>0</v>
      </c>
      <c r="P664" s="87">
        <v>0</v>
      </c>
      <c r="Q664" s="88">
        <v>0</v>
      </c>
      <c r="R664" s="86">
        <v>0</v>
      </c>
      <c r="S664" s="86">
        <v>0</v>
      </c>
      <c r="T664" s="87">
        <v>0</v>
      </c>
      <c r="U664" s="88">
        <v>0</v>
      </c>
      <c r="V664" s="86">
        <v>0</v>
      </c>
      <c r="W664" s="89">
        <v>0</v>
      </c>
      <c r="X664" s="87">
        <v>0</v>
      </c>
    </row>
    <row r="665" spans="1:24" outlineLevel="2" x14ac:dyDescent="0.2">
      <c r="A665" s="170"/>
      <c r="B665" s="24">
        <v>810077</v>
      </c>
      <c r="C665" s="25" t="s">
        <v>252</v>
      </c>
      <c r="D665" s="26" t="s">
        <v>31</v>
      </c>
      <c r="E665" s="90">
        <v>408</v>
      </c>
      <c r="F665" s="93">
        <v>34</v>
      </c>
      <c r="G665" s="93">
        <v>33</v>
      </c>
      <c r="H665" s="87">
        <v>475</v>
      </c>
      <c r="I665" s="90">
        <v>396</v>
      </c>
      <c r="J665" s="93">
        <v>28</v>
      </c>
      <c r="K665" s="93">
        <v>32</v>
      </c>
      <c r="L665" s="87">
        <v>456</v>
      </c>
      <c r="M665" s="90">
        <v>396</v>
      </c>
      <c r="N665" s="93">
        <v>28</v>
      </c>
      <c r="O665" s="93">
        <v>32</v>
      </c>
      <c r="P665" s="87">
        <v>456</v>
      </c>
      <c r="Q665" s="90">
        <v>380</v>
      </c>
      <c r="R665" s="93">
        <v>27</v>
      </c>
      <c r="S665" s="93">
        <v>30</v>
      </c>
      <c r="T665" s="87">
        <v>437</v>
      </c>
      <c r="U665" s="90">
        <v>1580</v>
      </c>
      <c r="V665" s="93">
        <v>117</v>
      </c>
      <c r="W665" s="93">
        <v>127</v>
      </c>
      <c r="X665" s="87">
        <v>1824</v>
      </c>
    </row>
    <row r="666" spans="1:24" outlineLevel="3" x14ac:dyDescent="0.2">
      <c r="A666" s="170"/>
      <c r="B666" s="24">
        <v>810077</v>
      </c>
      <c r="C666" s="38" t="s">
        <v>253</v>
      </c>
      <c r="D666" s="26" t="s">
        <v>254</v>
      </c>
      <c r="E666" s="88">
        <v>402</v>
      </c>
      <c r="F666" s="86">
        <v>34</v>
      </c>
      <c r="G666" s="86">
        <v>33</v>
      </c>
      <c r="H666" s="87">
        <v>469</v>
      </c>
      <c r="I666" s="88">
        <v>390</v>
      </c>
      <c r="J666" s="86">
        <v>28</v>
      </c>
      <c r="K666" s="86">
        <v>32</v>
      </c>
      <c r="L666" s="87">
        <v>450</v>
      </c>
      <c r="M666" s="88">
        <v>390</v>
      </c>
      <c r="N666" s="86">
        <v>28</v>
      </c>
      <c r="O666" s="86">
        <v>32</v>
      </c>
      <c r="P666" s="87">
        <v>450</v>
      </c>
      <c r="Q666" s="88">
        <v>374</v>
      </c>
      <c r="R666" s="86">
        <v>27</v>
      </c>
      <c r="S666" s="86">
        <v>30</v>
      </c>
      <c r="T666" s="87">
        <v>431</v>
      </c>
      <c r="U666" s="88">
        <v>1556</v>
      </c>
      <c r="V666" s="86">
        <v>117</v>
      </c>
      <c r="W666" s="89">
        <v>127</v>
      </c>
      <c r="X666" s="87">
        <v>1800</v>
      </c>
    </row>
    <row r="667" spans="1:24" ht="13.5" outlineLevel="3" thickBot="1" x14ac:dyDescent="0.25">
      <c r="A667" s="171"/>
      <c r="B667" s="40">
        <v>810077</v>
      </c>
      <c r="C667" s="41" t="s">
        <v>255</v>
      </c>
      <c r="D667" s="42" t="s">
        <v>256</v>
      </c>
      <c r="E667" s="97">
        <v>6</v>
      </c>
      <c r="F667" s="95">
        <v>0</v>
      </c>
      <c r="G667" s="95">
        <v>0</v>
      </c>
      <c r="H667" s="96">
        <v>6</v>
      </c>
      <c r="I667" s="97">
        <v>6</v>
      </c>
      <c r="J667" s="95">
        <v>0</v>
      </c>
      <c r="K667" s="95">
        <v>0</v>
      </c>
      <c r="L667" s="96">
        <v>6</v>
      </c>
      <c r="M667" s="97">
        <v>6</v>
      </c>
      <c r="N667" s="95">
        <v>0</v>
      </c>
      <c r="O667" s="95">
        <v>0</v>
      </c>
      <c r="P667" s="96">
        <v>6</v>
      </c>
      <c r="Q667" s="97">
        <v>6</v>
      </c>
      <c r="R667" s="95">
        <v>0</v>
      </c>
      <c r="S667" s="95">
        <v>0</v>
      </c>
      <c r="T667" s="96">
        <v>6</v>
      </c>
      <c r="U667" s="97">
        <v>24</v>
      </c>
      <c r="V667" s="95">
        <v>0</v>
      </c>
      <c r="W667" s="98">
        <v>0</v>
      </c>
      <c r="X667" s="96">
        <v>24</v>
      </c>
    </row>
    <row r="668" spans="1:24" ht="13.5" hidden="1" outlineLevel="1" collapsed="1" thickBot="1" x14ac:dyDescent="0.25">
      <c r="A668" s="167">
        <v>810116</v>
      </c>
      <c r="B668" s="18">
        <v>810116</v>
      </c>
      <c r="C668" s="19" t="s">
        <v>163</v>
      </c>
      <c r="D668" s="20" t="s">
        <v>248</v>
      </c>
      <c r="E668" s="82">
        <v>0</v>
      </c>
      <c r="F668" s="83">
        <v>0</v>
      </c>
      <c r="G668" s="83">
        <v>0</v>
      </c>
      <c r="H668" s="84">
        <v>0</v>
      </c>
      <c r="I668" s="82">
        <v>0</v>
      </c>
      <c r="J668" s="83">
        <v>0</v>
      </c>
      <c r="K668" s="83">
        <v>0</v>
      </c>
      <c r="L668" s="84">
        <v>0</v>
      </c>
      <c r="M668" s="82">
        <v>0</v>
      </c>
      <c r="N668" s="83">
        <v>0</v>
      </c>
      <c r="O668" s="83">
        <v>0</v>
      </c>
      <c r="P668" s="84">
        <v>0</v>
      </c>
      <c r="Q668" s="82">
        <v>0</v>
      </c>
      <c r="R668" s="83">
        <v>0</v>
      </c>
      <c r="S668" s="83">
        <v>0</v>
      </c>
      <c r="T668" s="84">
        <v>0</v>
      </c>
      <c r="U668" s="82">
        <v>0</v>
      </c>
      <c r="V668" s="83">
        <v>0</v>
      </c>
      <c r="W668" s="83">
        <v>0</v>
      </c>
      <c r="X668" s="84">
        <v>0</v>
      </c>
    </row>
    <row r="669" spans="1:24" ht="13.5" hidden="1" outlineLevel="2" thickBot="1" x14ac:dyDescent="0.25">
      <c r="A669" s="168"/>
      <c r="B669" s="24">
        <v>810116</v>
      </c>
      <c r="C669" s="25" t="s">
        <v>249</v>
      </c>
      <c r="D669" s="37" t="s">
        <v>25</v>
      </c>
      <c r="E669" s="88">
        <v>0</v>
      </c>
      <c r="F669" s="86">
        <v>0</v>
      </c>
      <c r="G669" s="86">
        <v>0</v>
      </c>
      <c r="H669" s="87">
        <v>0</v>
      </c>
      <c r="I669" s="88">
        <v>0</v>
      </c>
      <c r="J669" s="86">
        <v>0</v>
      </c>
      <c r="K669" s="86">
        <v>0</v>
      </c>
      <c r="L669" s="87">
        <v>0</v>
      </c>
      <c r="M669" s="88">
        <v>0</v>
      </c>
      <c r="N669" s="86">
        <v>0</v>
      </c>
      <c r="O669" s="86">
        <v>0</v>
      </c>
      <c r="P669" s="87">
        <v>0</v>
      </c>
      <c r="Q669" s="88">
        <v>0</v>
      </c>
      <c r="R669" s="86">
        <v>0</v>
      </c>
      <c r="S669" s="86">
        <v>0</v>
      </c>
      <c r="T669" s="87">
        <v>0</v>
      </c>
      <c r="U669" s="88">
        <v>0</v>
      </c>
      <c r="V669" s="86">
        <v>0</v>
      </c>
      <c r="W669" s="89">
        <v>0</v>
      </c>
      <c r="X669" s="87">
        <v>0</v>
      </c>
    </row>
    <row r="670" spans="1:24" ht="13.5" hidden="1" outlineLevel="2" thickBot="1" x14ac:dyDescent="0.25">
      <c r="A670" s="168"/>
      <c r="B670" s="24">
        <v>810116</v>
      </c>
      <c r="C670" s="25" t="s">
        <v>250</v>
      </c>
      <c r="D670" s="37" t="s">
        <v>27</v>
      </c>
      <c r="E670" s="88">
        <v>0</v>
      </c>
      <c r="F670" s="86">
        <v>0</v>
      </c>
      <c r="G670" s="86">
        <v>0</v>
      </c>
      <c r="H670" s="87">
        <v>0</v>
      </c>
      <c r="I670" s="88">
        <v>0</v>
      </c>
      <c r="J670" s="86">
        <v>0</v>
      </c>
      <c r="K670" s="86">
        <v>0</v>
      </c>
      <c r="L670" s="87">
        <v>0</v>
      </c>
      <c r="M670" s="88">
        <v>0</v>
      </c>
      <c r="N670" s="86">
        <v>0</v>
      </c>
      <c r="O670" s="86">
        <v>0</v>
      </c>
      <c r="P670" s="87">
        <v>0</v>
      </c>
      <c r="Q670" s="88">
        <v>0</v>
      </c>
      <c r="R670" s="86">
        <v>0</v>
      </c>
      <c r="S670" s="86">
        <v>0</v>
      </c>
      <c r="T670" s="87">
        <v>0</v>
      </c>
      <c r="U670" s="88">
        <v>0</v>
      </c>
      <c r="V670" s="86">
        <v>0</v>
      </c>
      <c r="W670" s="89">
        <v>0</v>
      </c>
      <c r="X670" s="87">
        <v>0</v>
      </c>
    </row>
    <row r="671" spans="1:24" ht="13.5" hidden="1" outlineLevel="2" thickBot="1" x14ac:dyDescent="0.25">
      <c r="A671" s="168"/>
      <c r="B671" s="24">
        <v>810116</v>
      </c>
      <c r="C671" s="25" t="s">
        <v>251</v>
      </c>
      <c r="D671" s="26" t="s">
        <v>29</v>
      </c>
      <c r="E671" s="88">
        <v>0</v>
      </c>
      <c r="F671" s="86">
        <v>0</v>
      </c>
      <c r="G671" s="86">
        <v>0</v>
      </c>
      <c r="H671" s="87">
        <v>0</v>
      </c>
      <c r="I671" s="88">
        <v>0</v>
      </c>
      <c r="J671" s="86">
        <v>0</v>
      </c>
      <c r="K671" s="86">
        <v>0</v>
      </c>
      <c r="L671" s="87">
        <v>0</v>
      </c>
      <c r="M671" s="88">
        <v>0</v>
      </c>
      <c r="N671" s="86">
        <v>0</v>
      </c>
      <c r="O671" s="86">
        <v>0</v>
      </c>
      <c r="P671" s="87">
        <v>0</v>
      </c>
      <c r="Q671" s="88">
        <v>0</v>
      </c>
      <c r="R671" s="86">
        <v>0</v>
      </c>
      <c r="S671" s="86">
        <v>0</v>
      </c>
      <c r="T671" s="87">
        <v>0</v>
      </c>
      <c r="U671" s="88">
        <v>0</v>
      </c>
      <c r="V671" s="86">
        <v>0</v>
      </c>
      <c r="W671" s="89">
        <v>0</v>
      </c>
      <c r="X671" s="87">
        <v>0</v>
      </c>
    </row>
    <row r="672" spans="1:24" ht="13.5" hidden="1" outlineLevel="2" thickBot="1" x14ac:dyDescent="0.25">
      <c r="A672" s="168"/>
      <c r="B672" s="24">
        <v>810116</v>
      </c>
      <c r="C672" s="25" t="s">
        <v>252</v>
      </c>
      <c r="D672" s="26" t="s">
        <v>31</v>
      </c>
      <c r="E672" s="90">
        <v>0</v>
      </c>
      <c r="F672" s="93">
        <v>0</v>
      </c>
      <c r="G672" s="93">
        <v>0</v>
      </c>
      <c r="H672" s="87">
        <v>0</v>
      </c>
      <c r="I672" s="90">
        <v>0</v>
      </c>
      <c r="J672" s="93">
        <v>0</v>
      </c>
      <c r="K672" s="93">
        <v>0</v>
      </c>
      <c r="L672" s="87">
        <v>0</v>
      </c>
      <c r="M672" s="90">
        <v>0</v>
      </c>
      <c r="N672" s="93">
        <v>0</v>
      </c>
      <c r="O672" s="93">
        <v>0</v>
      </c>
      <c r="P672" s="87">
        <v>0</v>
      </c>
      <c r="Q672" s="90">
        <v>0</v>
      </c>
      <c r="R672" s="93">
        <v>0</v>
      </c>
      <c r="S672" s="93">
        <v>0</v>
      </c>
      <c r="T672" s="87">
        <v>0</v>
      </c>
      <c r="U672" s="90">
        <v>0</v>
      </c>
      <c r="V672" s="93">
        <v>0</v>
      </c>
      <c r="W672" s="93">
        <v>0</v>
      </c>
      <c r="X672" s="87">
        <v>0</v>
      </c>
    </row>
    <row r="673" spans="1:24" ht="13.5" hidden="1" outlineLevel="3" thickBot="1" x14ac:dyDescent="0.25">
      <c r="A673" s="168"/>
      <c r="B673" s="24">
        <v>810116</v>
      </c>
      <c r="C673" s="38" t="s">
        <v>253</v>
      </c>
      <c r="D673" s="26" t="s">
        <v>254</v>
      </c>
      <c r="E673" s="88">
        <v>0</v>
      </c>
      <c r="F673" s="86">
        <v>0</v>
      </c>
      <c r="G673" s="86">
        <v>0</v>
      </c>
      <c r="H673" s="87">
        <v>0</v>
      </c>
      <c r="I673" s="88">
        <v>0</v>
      </c>
      <c r="J673" s="86">
        <v>0</v>
      </c>
      <c r="K673" s="86">
        <v>0</v>
      </c>
      <c r="L673" s="87">
        <v>0</v>
      </c>
      <c r="M673" s="88">
        <v>0</v>
      </c>
      <c r="N673" s="86">
        <v>0</v>
      </c>
      <c r="O673" s="86">
        <v>0</v>
      </c>
      <c r="P673" s="87">
        <v>0</v>
      </c>
      <c r="Q673" s="88">
        <v>0</v>
      </c>
      <c r="R673" s="86">
        <v>0</v>
      </c>
      <c r="S673" s="86">
        <v>0</v>
      </c>
      <c r="T673" s="87">
        <v>0</v>
      </c>
      <c r="U673" s="88">
        <v>0</v>
      </c>
      <c r="V673" s="86">
        <v>0</v>
      </c>
      <c r="W673" s="89">
        <v>0</v>
      </c>
      <c r="X673" s="87">
        <v>0</v>
      </c>
    </row>
    <row r="674" spans="1:24" ht="13.5" hidden="1" outlineLevel="3" thickBot="1" x14ac:dyDescent="0.25">
      <c r="A674" s="173"/>
      <c r="B674" s="40">
        <v>810116</v>
      </c>
      <c r="C674" s="41" t="s">
        <v>255</v>
      </c>
      <c r="D674" s="42" t="s">
        <v>256</v>
      </c>
      <c r="E674" s="97">
        <v>0</v>
      </c>
      <c r="F674" s="95">
        <v>0</v>
      </c>
      <c r="G674" s="95">
        <v>0</v>
      </c>
      <c r="H674" s="96">
        <v>0</v>
      </c>
      <c r="I674" s="97">
        <v>0</v>
      </c>
      <c r="J674" s="95">
        <v>0</v>
      </c>
      <c r="K674" s="95">
        <v>0</v>
      </c>
      <c r="L674" s="96">
        <v>0</v>
      </c>
      <c r="M674" s="97">
        <v>0</v>
      </c>
      <c r="N674" s="95">
        <v>0</v>
      </c>
      <c r="O674" s="95">
        <v>0</v>
      </c>
      <c r="P674" s="96">
        <v>0</v>
      </c>
      <c r="Q674" s="97">
        <v>0</v>
      </c>
      <c r="R674" s="95">
        <v>0</v>
      </c>
      <c r="S674" s="95">
        <v>0</v>
      </c>
      <c r="T674" s="96">
        <v>0</v>
      </c>
      <c r="U674" s="97">
        <v>0</v>
      </c>
      <c r="V674" s="95">
        <v>0</v>
      </c>
      <c r="W674" s="98">
        <v>0</v>
      </c>
      <c r="X674" s="96">
        <v>0</v>
      </c>
    </row>
    <row r="675" spans="1:24" ht="13.5" hidden="1" outlineLevel="1" collapsed="1" thickBot="1" x14ac:dyDescent="0.25">
      <c r="A675" s="169">
        <v>810117</v>
      </c>
      <c r="B675" s="18">
        <v>810117</v>
      </c>
      <c r="C675" s="19" t="s">
        <v>164</v>
      </c>
      <c r="D675" s="20" t="s">
        <v>248</v>
      </c>
      <c r="E675" s="82">
        <v>0</v>
      </c>
      <c r="F675" s="83">
        <v>0</v>
      </c>
      <c r="G675" s="83">
        <v>0</v>
      </c>
      <c r="H675" s="84">
        <v>0</v>
      </c>
      <c r="I675" s="82">
        <v>0</v>
      </c>
      <c r="J675" s="83">
        <v>0</v>
      </c>
      <c r="K675" s="83">
        <v>0</v>
      </c>
      <c r="L675" s="84">
        <v>0</v>
      </c>
      <c r="M675" s="82">
        <v>0</v>
      </c>
      <c r="N675" s="83">
        <v>0</v>
      </c>
      <c r="O675" s="83">
        <v>0</v>
      </c>
      <c r="P675" s="84">
        <v>0</v>
      </c>
      <c r="Q675" s="82">
        <v>0</v>
      </c>
      <c r="R675" s="83">
        <v>0</v>
      </c>
      <c r="S675" s="83">
        <v>0</v>
      </c>
      <c r="T675" s="84">
        <v>0</v>
      </c>
      <c r="U675" s="82">
        <v>0</v>
      </c>
      <c r="V675" s="83">
        <v>0</v>
      </c>
      <c r="W675" s="83">
        <v>0</v>
      </c>
      <c r="X675" s="84">
        <v>0</v>
      </c>
    </row>
    <row r="676" spans="1:24" ht="13.5" hidden="1" outlineLevel="2" thickBot="1" x14ac:dyDescent="0.25">
      <c r="A676" s="170"/>
      <c r="B676" s="24">
        <v>810117</v>
      </c>
      <c r="C676" s="25" t="s">
        <v>249</v>
      </c>
      <c r="D676" s="26" t="s">
        <v>25</v>
      </c>
      <c r="E676" s="88">
        <v>0</v>
      </c>
      <c r="F676" s="86">
        <v>0</v>
      </c>
      <c r="G676" s="86">
        <v>0</v>
      </c>
      <c r="H676" s="87">
        <v>0</v>
      </c>
      <c r="I676" s="88">
        <v>0</v>
      </c>
      <c r="J676" s="86">
        <v>0</v>
      </c>
      <c r="K676" s="86">
        <v>0</v>
      </c>
      <c r="L676" s="87">
        <v>0</v>
      </c>
      <c r="M676" s="88">
        <v>0</v>
      </c>
      <c r="N676" s="86">
        <v>0</v>
      </c>
      <c r="O676" s="86">
        <v>0</v>
      </c>
      <c r="P676" s="87">
        <v>0</v>
      </c>
      <c r="Q676" s="88">
        <v>0</v>
      </c>
      <c r="R676" s="86">
        <v>0</v>
      </c>
      <c r="S676" s="86">
        <v>0</v>
      </c>
      <c r="T676" s="87">
        <v>0</v>
      </c>
      <c r="U676" s="88">
        <v>0</v>
      </c>
      <c r="V676" s="86">
        <v>0</v>
      </c>
      <c r="W676" s="89">
        <v>0</v>
      </c>
      <c r="X676" s="87">
        <v>0</v>
      </c>
    </row>
    <row r="677" spans="1:24" ht="13.5" hidden="1" outlineLevel="2" thickBot="1" x14ac:dyDescent="0.25">
      <c r="A677" s="170"/>
      <c r="B677" s="24">
        <v>810117</v>
      </c>
      <c r="C677" s="25" t="s">
        <v>250</v>
      </c>
      <c r="D677" s="26" t="s">
        <v>27</v>
      </c>
      <c r="E677" s="88">
        <v>0</v>
      </c>
      <c r="F677" s="86">
        <v>0</v>
      </c>
      <c r="G677" s="86">
        <v>0</v>
      </c>
      <c r="H677" s="87">
        <v>0</v>
      </c>
      <c r="I677" s="88">
        <v>0</v>
      </c>
      <c r="J677" s="86">
        <v>0</v>
      </c>
      <c r="K677" s="86">
        <v>0</v>
      </c>
      <c r="L677" s="87">
        <v>0</v>
      </c>
      <c r="M677" s="88">
        <v>0</v>
      </c>
      <c r="N677" s="86">
        <v>0</v>
      </c>
      <c r="O677" s="86">
        <v>0</v>
      </c>
      <c r="P677" s="87">
        <v>0</v>
      </c>
      <c r="Q677" s="88">
        <v>0</v>
      </c>
      <c r="R677" s="86">
        <v>0</v>
      </c>
      <c r="S677" s="86">
        <v>0</v>
      </c>
      <c r="T677" s="87">
        <v>0</v>
      </c>
      <c r="U677" s="88">
        <v>0</v>
      </c>
      <c r="V677" s="86">
        <v>0</v>
      </c>
      <c r="W677" s="89">
        <v>0</v>
      </c>
      <c r="X677" s="87">
        <v>0</v>
      </c>
    </row>
    <row r="678" spans="1:24" ht="13.5" hidden="1" outlineLevel="2" thickBot="1" x14ac:dyDescent="0.25">
      <c r="A678" s="170"/>
      <c r="B678" s="24">
        <v>810117</v>
      </c>
      <c r="C678" s="25" t="s">
        <v>251</v>
      </c>
      <c r="D678" s="26" t="s">
        <v>29</v>
      </c>
      <c r="E678" s="88">
        <v>0</v>
      </c>
      <c r="F678" s="86">
        <v>0</v>
      </c>
      <c r="G678" s="86">
        <v>0</v>
      </c>
      <c r="H678" s="87">
        <v>0</v>
      </c>
      <c r="I678" s="88">
        <v>0</v>
      </c>
      <c r="J678" s="86">
        <v>0</v>
      </c>
      <c r="K678" s="86">
        <v>0</v>
      </c>
      <c r="L678" s="87">
        <v>0</v>
      </c>
      <c r="M678" s="88">
        <v>0</v>
      </c>
      <c r="N678" s="86">
        <v>0</v>
      </c>
      <c r="O678" s="86">
        <v>0</v>
      </c>
      <c r="P678" s="87">
        <v>0</v>
      </c>
      <c r="Q678" s="88">
        <v>0</v>
      </c>
      <c r="R678" s="86">
        <v>0</v>
      </c>
      <c r="S678" s="86">
        <v>0</v>
      </c>
      <c r="T678" s="87">
        <v>0</v>
      </c>
      <c r="U678" s="88">
        <v>0</v>
      </c>
      <c r="V678" s="86">
        <v>0</v>
      </c>
      <c r="W678" s="89">
        <v>0</v>
      </c>
      <c r="X678" s="87">
        <v>0</v>
      </c>
    </row>
    <row r="679" spans="1:24" ht="13.5" hidden="1" outlineLevel="2" thickBot="1" x14ac:dyDescent="0.25">
      <c r="A679" s="170"/>
      <c r="B679" s="24">
        <v>810117</v>
      </c>
      <c r="C679" s="25" t="s">
        <v>252</v>
      </c>
      <c r="D679" s="26" t="s">
        <v>31</v>
      </c>
      <c r="E679" s="90">
        <v>0</v>
      </c>
      <c r="F679" s="93">
        <v>0</v>
      </c>
      <c r="G679" s="93">
        <v>0</v>
      </c>
      <c r="H679" s="87">
        <v>0</v>
      </c>
      <c r="I679" s="90">
        <v>0</v>
      </c>
      <c r="J679" s="93">
        <v>0</v>
      </c>
      <c r="K679" s="93">
        <v>0</v>
      </c>
      <c r="L679" s="87">
        <v>0</v>
      </c>
      <c r="M679" s="90">
        <v>0</v>
      </c>
      <c r="N679" s="93">
        <v>0</v>
      </c>
      <c r="O679" s="93">
        <v>0</v>
      </c>
      <c r="P679" s="87">
        <v>0</v>
      </c>
      <c r="Q679" s="90">
        <v>0</v>
      </c>
      <c r="R679" s="93">
        <v>0</v>
      </c>
      <c r="S679" s="93">
        <v>0</v>
      </c>
      <c r="T679" s="87">
        <v>0</v>
      </c>
      <c r="U679" s="90">
        <v>0</v>
      </c>
      <c r="V679" s="93">
        <v>0</v>
      </c>
      <c r="W679" s="93">
        <v>0</v>
      </c>
      <c r="X679" s="87">
        <v>0</v>
      </c>
    </row>
    <row r="680" spans="1:24" ht="13.5" hidden="1" outlineLevel="3" thickBot="1" x14ac:dyDescent="0.25">
      <c r="A680" s="170"/>
      <c r="B680" s="24">
        <v>810117</v>
      </c>
      <c r="C680" s="38" t="s">
        <v>253</v>
      </c>
      <c r="D680" s="26" t="s">
        <v>254</v>
      </c>
      <c r="E680" s="88">
        <v>0</v>
      </c>
      <c r="F680" s="86">
        <v>0</v>
      </c>
      <c r="G680" s="86">
        <v>0</v>
      </c>
      <c r="H680" s="87">
        <v>0</v>
      </c>
      <c r="I680" s="88">
        <v>0</v>
      </c>
      <c r="J680" s="86">
        <v>0</v>
      </c>
      <c r="K680" s="86">
        <v>0</v>
      </c>
      <c r="L680" s="87">
        <v>0</v>
      </c>
      <c r="M680" s="88">
        <v>0</v>
      </c>
      <c r="N680" s="86">
        <v>0</v>
      </c>
      <c r="O680" s="86">
        <v>0</v>
      </c>
      <c r="P680" s="87">
        <v>0</v>
      </c>
      <c r="Q680" s="88">
        <v>0</v>
      </c>
      <c r="R680" s="86">
        <v>0</v>
      </c>
      <c r="S680" s="86">
        <v>0</v>
      </c>
      <c r="T680" s="87">
        <v>0</v>
      </c>
      <c r="U680" s="88">
        <v>0</v>
      </c>
      <c r="V680" s="86">
        <v>0</v>
      </c>
      <c r="W680" s="89">
        <v>0</v>
      </c>
      <c r="X680" s="87">
        <v>0</v>
      </c>
    </row>
    <row r="681" spans="1:24" ht="13.5" hidden="1" outlineLevel="3" thickBot="1" x14ac:dyDescent="0.25">
      <c r="A681" s="171"/>
      <c r="B681" s="40">
        <v>810117</v>
      </c>
      <c r="C681" s="41" t="s">
        <v>255</v>
      </c>
      <c r="D681" s="42" t="s">
        <v>256</v>
      </c>
      <c r="E681" s="97">
        <v>0</v>
      </c>
      <c r="F681" s="95">
        <v>0</v>
      </c>
      <c r="G681" s="95">
        <v>0</v>
      </c>
      <c r="H681" s="96">
        <v>0</v>
      </c>
      <c r="I681" s="97">
        <v>0</v>
      </c>
      <c r="J681" s="95">
        <v>0</v>
      </c>
      <c r="K681" s="95">
        <v>0</v>
      </c>
      <c r="L681" s="96">
        <v>0</v>
      </c>
      <c r="M681" s="97">
        <v>0</v>
      </c>
      <c r="N681" s="95">
        <v>0</v>
      </c>
      <c r="O681" s="95">
        <v>0</v>
      </c>
      <c r="P681" s="96">
        <v>0</v>
      </c>
      <c r="Q681" s="97">
        <v>0</v>
      </c>
      <c r="R681" s="95">
        <v>0</v>
      </c>
      <c r="S681" s="95">
        <v>0</v>
      </c>
      <c r="T681" s="96">
        <v>0</v>
      </c>
      <c r="U681" s="97">
        <v>0</v>
      </c>
      <c r="V681" s="95">
        <v>0</v>
      </c>
      <c r="W681" s="98">
        <v>0</v>
      </c>
      <c r="X681" s="96">
        <v>0</v>
      </c>
    </row>
    <row r="682" spans="1:24" outlineLevel="1" x14ac:dyDescent="0.2">
      <c r="A682" s="167">
        <v>810119</v>
      </c>
      <c r="B682" s="18">
        <v>810119</v>
      </c>
      <c r="C682" s="19" t="s">
        <v>165</v>
      </c>
      <c r="D682" s="20" t="s">
        <v>248</v>
      </c>
      <c r="E682" s="82">
        <v>211</v>
      </c>
      <c r="F682" s="83">
        <v>11</v>
      </c>
      <c r="G682" s="83">
        <v>16</v>
      </c>
      <c r="H682" s="84">
        <v>238</v>
      </c>
      <c r="I682" s="82">
        <v>183</v>
      </c>
      <c r="J682" s="83">
        <v>11</v>
      </c>
      <c r="K682" s="83">
        <v>14</v>
      </c>
      <c r="L682" s="84">
        <v>208</v>
      </c>
      <c r="M682" s="82">
        <v>162</v>
      </c>
      <c r="N682" s="83">
        <v>10</v>
      </c>
      <c r="O682" s="83">
        <v>12</v>
      </c>
      <c r="P682" s="84">
        <v>184</v>
      </c>
      <c r="Q682" s="82">
        <v>150</v>
      </c>
      <c r="R682" s="83">
        <v>9</v>
      </c>
      <c r="S682" s="83">
        <v>11</v>
      </c>
      <c r="T682" s="84">
        <v>170</v>
      </c>
      <c r="U682" s="82">
        <v>706</v>
      </c>
      <c r="V682" s="83">
        <v>41</v>
      </c>
      <c r="W682" s="83">
        <v>53</v>
      </c>
      <c r="X682" s="84">
        <v>800</v>
      </c>
    </row>
    <row r="683" spans="1:24" ht="13.5" outlineLevel="2" thickBot="1" x14ac:dyDescent="0.25">
      <c r="A683" s="168"/>
      <c r="B683" s="24">
        <v>810119</v>
      </c>
      <c r="C683" s="25" t="s">
        <v>249</v>
      </c>
      <c r="D683" s="37" t="s">
        <v>25</v>
      </c>
      <c r="E683" s="88">
        <v>211</v>
      </c>
      <c r="F683" s="86">
        <v>11</v>
      </c>
      <c r="G683" s="86">
        <v>16</v>
      </c>
      <c r="H683" s="87">
        <v>238</v>
      </c>
      <c r="I683" s="88">
        <v>183</v>
      </c>
      <c r="J683" s="86">
        <v>11</v>
      </c>
      <c r="K683" s="86">
        <v>14</v>
      </c>
      <c r="L683" s="87">
        <v>208</v>
      </c>
      <c r="M683" s="88">
        <v>162</v>
      </c>
      <c r="N683" s="86">
        <v>10</v>
      </c>
      <c r="O683" s="86">
        <v>12</v>
      </c>
      <c r="P683" s="87">
        <v>184</v>
      </c>
      <c r="Q683" s="88">
        <v>150</v>
      </c>
      <c r="R683" s="86">
        <v>9</v>
      </c>
      <c r="S683" s="86">
        <v>11</v>
      </c>
      <c r="T683" s="87">
        <v>170</v>
      </c>
      <c r="U683" s="88">
        <v>706</v>
      </c>
      <c r="V683" s="86">
        <v>41</v>
      </c>
      <c r="W683" s="89">
        <v>53</v>
      </c>
      <c r="X683" s="87">
        <v>800</v>
      </c>
    </row>
    <row r="684" spans="1:24" ht="13.5" hidden="1" outlineLevel="2" thickBot="1" x14ac:dyDescent="0.25">
      <c r="A684" s="168"/>
      <c r="B684" s="24">
        <v>810119</v>
      </c>
      <c r="C684" s="25" t="s">
        <v>250</v>
      </c>
      <c r="D684" s="37" t="s">
        <v>27</v>
      </c>
      <c r="E684" s="88">
        <v>0</v>
      </c>
      <c r="F684" s="86">
        <v>0</v>
      </c>
      <c r="G684" s="86">
        <v>0</v>
      </c>
      <c r="H684" s="87">
        <v>0</v>
      </c>
      <c r="I684" s="88">
        <v>0</v>
      </c>
      <c r="J684" s="86">
        <v>0</v>
      </c>
      <c r="K684" s="86">
        <v>0</v>
      </c>
      <c r="L684" s="87">
        <v>0</v>
      </c>
      <c r="M684" s="88">
        <v>0</v>
      </c>
      <c r="N684" s="86">
        <v>0</v>
      </c>
      <c r="O684" s="86">
        <v>0</v>
      </c>
      <c r="P684" s="87">
        <v>0</v>
      </c>
      <c r="Q684" s="88">
        <v>0</v>
      </c>
      <c r="R684" s="86">
        <v>0</v>
      </c>
      <c r="S684" s="86">
        <v>0</v>
      </c>
      <c r="T684" s="87">
        <v>0</v>
      </c>
      <c r="U684" s="88">
        <v>0</v>
      </c>
      <c r="V684" s="86">
        <v>0</v>
      </c>
      <c r="W684" s="89">
        <v>0</v>
      </c>
      <c r="X684" s="87">
        <v>0</v>
      </c>
    </row>
    <row r="685" spans="1:24" ht="13.5" hidden="1" outlineLevel="2" thickBot="1" x14ac:dyDescent="0.25">
      <c r="A685" s="168"/>
      <c r="B685" s="24">
        <v>810119</v>
      </c>
      <c r="C685" s="25" t="s">
        <v>251</v>
      </c>
      <c r="D685" s="26" t="s">
        <v>29</v>
      </c>
      <c r="E685" s="88">
        <v>0</v>
      </c>
      <c r="F685" s="86">
        <v>0</v>
      </c>
      <c r="G685" s="86">
        <v>0</v>
      </c>
      <c r="H685" s="87">
        <v>0</v>
      </c>
      <c r="I685" s="88">
        <v>0</v>
      </c>
      <c r="J685" s="86">
        <v>0</v>
      </c>
      <c r="K685" s="86">
        <v>0</v>
      </c>
      <c r="L685" s="87">
        <v>0</v>
      </c>
      <c r="M685" s="88">
        <v>0</v>
      </c>
      <c r="N685" s="86">
        <v>0</v>
      </c>
      <c r="O685" s="86">
        <v>0</v>
      </c>
      <c r="P685" s="87">
        <v>0</v>
      </c>
      <c r="Q685" s="88">
        <v>0</v>
      </c>
      <c r="R685" s="86">
        <v>0</v>
      </c>
      <c r="S685" s="86">
        <v>0</v>
      </c>
      <c r="T685" s="87">
        <v>0</v>
      </c>
      <c r="U685" s="88">
        <v>0</v>
      </c>
      <c r="V685" s="86">
        <v>0</v>
      </c>
      <c r="W685" s="89">
        <v>0</v>
      </c>
      <c r="X685" s="87">
        <v>0</v>
      </c>
    </row>
    <row r="686" spans="1:24" ht="13.5" hidden="1" outlineLevel="2" collapsed="1" thickBot="1" x14ac:dyDescent="0.25">
      <c r="A686" s="168"/>
      <c r="B686" s="24">
        <v>810119</v>
      </c>
      <c r="C686" s="25" t="s">
        <v>252</v>
      </c>
      <c r="D686" s="26" t="s">
        <v>31</v>
      </c>
      <c r="E686" s="90">
        <v>0</v>
      </c>
      <c r="F686" s="93">
        <v>0</v>
      </c>
      <c r="G686" s="93">
        <v>0</v>
      </c>
      <c r="H686" s="87">
        <v>0</v>
      </c>
      <c r="I686" s="90">
        <v>0</v>
      </c>
      <c r="J686" s="93">
        <v>0</v>
      </c>
      <c r="K686" s="93">
        <v>0</v>
      </c>
      <c r="L686" s="87">
        <v>0</v>
      </c>
      <c r="M686" s="90">
        <v>0</v>
      </c>
      <c r="N686" s="93">
        <v>0</v>
      </c>
      <c r="O686" s="93">
        <v>0</v>
      </c>
      <c r="P686" s="87">
        <v>0</v>
      </c>
      <c r="Q686" s="90">
        <v>0</v>
      </c>
      <c r="R686" s="93">
        <v>0</v>
      </c>
      <c r="S686" s="93">
        <v>0</v>
      </c>
      <c r="T686" s="87">
        <v>0</v>
      </c>
      <c r="U686" s="90">
        <v>0</v>
      </c>
      <c r="V686" s="93">
        <v>0</v>
      </c>
      <c r="W686" s="93">
        <v>0</v>
      </c>
      <c r="X686" s="87">
        <v>0</v>
      </c>
    </row>
    <row r="687" spans="1:24" ht="13.5" hidden="1" outlineLevel="3" thickBot="1" x14ac:dyDescent="0.25">
      <c r="A687" s="168"/>
      <c r="B687" s="24">
        <v>810119</v>
      </c>
      <c r="C687" s="38" t="s">
        <v>253</v>
      </c>
      <c r="D687" s="26" t="s">
        <v>254</v>
      </c>
      <c r="E687" s="88">
        <v>0</v>
      </c>
      <c r="F687" s="86">
        <v>0</v>
      </c>
      <c r="G687" s="86">
        <v>0</v>
      </c>
      <c r="H687" s="87">
        <v>0</v>
      </c>
      <c r="I687" s="88">
        <v>0</v>
      </c>
      <c r="J687" s="86">
        <v>0</v>
      </c>
      <c r="K687" s="86">
        <v>0</v>
      </c>
      <c r="L687" s="87">
        <v>0</v>
      </c>
      <c r="M687" s="88">
        <v>0</v>
      </c>
      <c r="N687" s="86">
        <v>0</v>
      </c>
      <c r="O687" s="86">
        <v>0</v>
      </c>
      <c r="P687" s="87">
        <v>0</v>
      </c>
      <c r="Q687" s="88">
        <v>0</v>
      </c>
      <c r="R687" s="86">
        <v>0</v>
      </c>
      <c r="S687" s="86">
        <v>0</v>
      </c>
      <c r="T687" s="87">
        <v>0</v>
      </c>
      <c r="U687" s="88">
        <v>0</v>
      </c>
      <c r="V687" s="86">
        <v>0</v>
      </c>
      <c r="W687" s="89">
        <v>0</v>
      </c>
      <c r="X687" s="87">
        <v>0</v>
      </c>
    </row>
    <row r="688" spans="1:24" ht="13.5" hidden="1" outlineLevel="3" thickBot="1" x14ac:dyDescent="0.25">
      <c r="A688" s="173"/>
      <c r="B688" s="40">
        <v>810119</v>
      </c>
      <c r="C688" s="41" t="s">
        <v>255</v>
      </c>
      <c r="D688" s="42" t="s">
        <v>256</v>
      </c>
      <c r="E688" s="97">
        <v>0</v>
      </c>
      <c r="F688" s="95">
        <v>0</v>
      </c>
      <c r="G688" s="95">
        <v>0</v>
      </c>
      <c r="H688" s="96">
        <v>0</v>
      </c>
      <c r="I688" s="97">
        <v>0</v>
      </c>
      <c r="J688" s="95">
        <v>0</v>
      </c>
      <c r="K688" s="95">
        <v>0</v>
      </c>
      <c r="L688" s="96">
        <v>0</v>
      </c>
      <c r="M688" s="97">
        <v>0</v>
      </c>
      <c r="N688" s="95">
        <v>0</v>
      </c>
      <c r="O688" s="95">
        <v>0</v>
      </c>
      <c r="P688" s="96">
        <v>0</v>
      </c>
      <c r="Q688" s="97">
        <v>0</v>
      </c>
      <c r="R688" s="95">
        <v>0</v>
      </c>
      <c r="S688" s="95">
        <v>0</v>
      </c>
      <c r="T688" s="96">
        <v>0</v>
      </c>
      <c r="U688" s="97">
        <v>0</v>
      </c>
      <c r="V688" s="95">
        <v>0</v>
      </c>
      <c r="W688" s="98">
        <v>0</v>
      </c>
      <c r="X688" s="96">
        <v>0</v>
      </c>
    </row>
    <row r="689" spans="1:24" outlineLevel="1" x14ac:dyDescent="0.2">
      <c r="A689" s="169">
        <v>810120</v>
      </c>
      <c r="B689" s="18">
        <v>810120</v>
      </c>
      <c r="C689" s="19" t="s">
        <v>166</v>
      </c>
      <c r="D689" s="20" t="s">
        <v>248</v>
      </c>
      <c r="E689" s="82">
        <v>382</v>
      </c>
      <c r="F689" s="83">
        <v>22</v>
      </c>
      <c r="G689" s="83">
        <v>22</v>
      </c>
      <c r="H689" s="84">
        <v>426</v>
      </c>
      <c r="I689" s="82">
        <v>366</v>
      </c>
      <c r="J689" s="83">
        <v>30</v>
      </c>
      <c r="K689" s="83">
        <v>28</v>
      </c>
      <c r="L689" s="84">
        <v>424</v>
      </c>
      <c r="M689" s="82">
        <v>330</v>
      </c>
      <c r="N689" s="83">
        <v>27</v>
      </c>
      <c r="O689" s="83">
        <v>26</v>
      </c>
      <c r="P689" s="84">
        <v>383</v>
      </c>
      <c r="Q689" s="82">
        <v>352</v>
      </c>
      <c r="R689" s="83">
        <v>30</v>
      </c>
      <c r="S689" s="83">
        <v>26</v>
      </c>
      <c r="T689" s="84">
        <v>408</v>
      </c>
      <c r="U689" s="82">
        <v>1430</v>
      </c>
      <c r="V689" s="83">
        <v>109</v>
      </c>
      <c r="W689" s="83">
        <v>102</v>
      </c>
      <c r="X689" s="84">
        <v>1641</v>
      </c>
    </row>
    <row r="690" spans="1:24" outlineLevel="2" x14ac:dyDescent="0.2">
      <c r="A690" s="170"/>
      <c r="B690" s="24">
        <v>810120</v>
      </c>
      <c r="C690" s="25" t="s">
        <v>249</v>
      </c>
      <c r="D690" s="26" t="s">
        <v>25</v>
      </c>
      <c r="E690" s="88">
        <v>309</v>
      </c>
      <c r="F690" s="86">
        <v>20</v>
      </c>
      <c r="G690" s="86">
        <v>10</v>
      </c>
      <c r="H690" s="87">
        <v>339</v>
      </c>
      <c r="I690" s="88">
        <v>305</v>
      </c>
      <c r="J690" s="86">
        <v>28</v>
      </c>
      <c r="K690" s="86">
        <v>21</v>
      </c>
      <c r="L690" s="87">
        <v>354</v>
      </c>
      <c r="M690" s="88">
        <v>269</v>
      </c>
      <c r="N690" s="86">
        <v>25</v>
      </c>
      <c r="O690" s="86">
        <v>19</v>
      </c>
      <c r="P690" s="87">
        <v>313</v>
      </c>
      <c r="Q690" s="88">
        <v>306</v>
      </c>
      <c r="R690" s="86">
        <v>28</v>
      </c>
      <c r="S690" s="86">
        <v>21</v>
      </c>
      <c r="T690" s="87">
        <v>355</v>
      </c>
      <c r="U690" s="88">
        <v>1189</v>
      </c>
      <c r="V690" s="86">
        <v>101</v>
      </c>
      <c r="W690" s="89">
        <v>71</v>
      </c>
      <c r="X690" s="87">
        <v>1361</v>
      </c>
    </row>
    <row r="691" spans="1:24" hidden="1" outlineLevel="2" x14ac:dyDescent="0.2">
      <c r="A691" s="170"/>
      <c r="B691" s="24">
        <v>810120</v>
      </c>
      <c r="C691" s="25" t="s">
        <v>250</v>
      </c>
      <c r="D691" s="26" t="s">
        <v>27</v>
      </c>
      <c r="E691" s="88">
        <v>0</v>
      </c>
      <c r="F691" s="86">
        <v>0</v>
      </c>
      <c r="G691" s="86">
        <v>0</v>
      </c>
      <c r="H691" s="87">
        <v>0</v>
      </c>
      <c r="I691" s="88">
        <v>0</v>
      </c>
      <c r="J691" s="86">
        <v>0</v>
      </c>
      <c r="K691" s="86">
        <v>0</v>
      </c>
      <c r="L691" s="87">
        <v>0</v>
      </c>
      <c r="M691" s="88">
        <v>0</v>
      </c>
      <c r="N691" s="86">
        <v>0</v>
      </c>
      <c r="O691" s="86">
        <v>0</v>
      </c>
      <c r="P691" s="87">
        <v>0</v>
      </c>
      <c r="Q691" s="88">
        <v>0</v>
      </c>
      <c r="R691" s="86">
        <v>0</v>
      </c>
      <c r="S691" s="86">
        <v>0</v>
      </c>
      <c r="T691" s="87">
        <v>0</v>
      </c>
      <c r="U691" s="88">
        <v>0</v>
      </c>
      <c r="V691" s="86">
        <v>0</v>
      </c>
      <c r="W691" s="89">
        <v>0</v>
      </c>
      <c r="X691" s="87">
        <v>0</v>
      </c>
    </row>
    <row r="692" spans="1:24" ht="13.5" outlineLevel="2" thickBot="1" x14ac:dyDescent="0.25">
      <c r="A692" s="170"/>
      <c r="B692" s="24">
        <v>810120</v>
      </c>
      <c r="C692" s="25" t="s">
        <v>251</v>
      </c>
      <c r="D692" s="26" t="s">
        <v>29</v>
      </c>
      <c r="E692" s="88">
        <v>73</v>
      </c>
      <c r="F692" s="86">
        <v>2</v>
      </c>
      <c r="G692" s="86">
        <v>12</v>
      </c>
      <c r="H692" s="87">
        <v>87</v>
      </c>
      <c r="I692" s="88">
        <v>61</v>
      </c>
      <c r="J692" s="86">
        <v>2</v>
      </c>
      <c r="K692" s="86">
        <v>7</v>
      </c>
      <c r="L692" s="87">
        <v>70</v>
      </c>
      <c r="M692" s="88">
        <v>61</v>
      </c>
      <c r="N692" s="86">
        <v>2</v>
      </c>
      <c r="O692" s="86">
        <v>7</v>
      </c>
      <c r="P692" s="87">
        <v>70</v>
      </c>
      <c r="Q692" s="88">
        <v>46</v>
      </c>
      <c r="R692" s="86">
        <v>2</v>
      </c>
      <c r="S692" s="86">
        <v>5</v>
      </c>
      <c r="T692" s="87">
        <v>53</v>
      </c>
      <c r="U692" s="88">
        <v>241</v>
      </c>
      <c r="V692" s="86">
        <v>8</v>
      </c>
      <c r="W692" s="89">
        <v>31</v>
      </c>
      <c r="X692" s="87">
        <v>280</v>
      </c>
    </row>
    <row r="693" spans="1:24" ht="13.5" hidden="1" outlineLevel="2" collapsed="1" thickBot="1" x14ac:dyDescent="0.25">
      <c r="A693" s="170"/>
      <c r="B693" s="24">
        <v>810120</v>
      </c>
      <c r="C693" s="25" t="s">
        <v>252</v>
      </c>
      <c r="D693" s="26" t="s">
        <v>31</v>
      </c>
      <c r="E693" s="90">
        <v>0</v>
      </c>
      <c r="F693" s="93">
        <v>0</v>
      </c>
      <c r="G693" s="93">
        <v>0</v>
      </c>
      <c r="H693" s="87">
        <v>0</v>
      </c>
      <c r="I693" s="90">
        <v>0</v>
      </c>
      <c r="J693" s="93">
        <v>0</v>
      </c>
      <c r="K693" s="93">
        <v>0</v>
      </c>
      <c r="L693" s="87">
        <v>0</v>
      </c>
      <c r="M693" s="90">
        <v>0</v>
      </c>
      <c r="N693" s="93">
        <v>0</v>
      </c>
      <c r="O693" s="93">
        <v>0</v>
      </c>
      <c r="P693" s="87">
        <v>0</v>
      </c>
      <c r="Q693" s="90">
        <v>0</v>
      </c>
      <c r="R693" s="93">
        <v>0</v>
      </c>
      <c r="S693" s="93">
        <v>0</v>
      </c>
      <c r="T693" s="87">
        <v>0</v>
      </c>
      <c r="U693" s="90">
        <v>0</v>
      </c>
      <c r="V693" s="93">
        <v>0</v>
      </c>
      <c r="W693" s="93">
        <v>0</v>
      </c>
      <c r="X693" s="87">
        <v>0</v>
      </c>
    </row>
    <row r="694" spans="1:24" ht="13.5" hidden="1" outlineLevel="3" thickBot="1" x14ac:dyDescent="0.25">
      <c r="A694" s="170"/>
      <c r="B694" s="24">
        <v>810120</v>
      </c>
      <c r="C694" s="38" t="s">
        <v>253</v>
      </c>
      <c r="D694" s="26" t="s">
        <v>254</v>
      </c>
      <c r="E694" s="88">
        <v>0</v>
      </c>
      <c r="F694" s="86">
        <v>0</v>
      </c>
      <c r="G694" s="86">
        <v>0</v>
      </c>
      <c r="H694" s="87">
        <v>0</v>
      </c>
      <c r="I694" s="88">
        <v>0</v>
      </c>
      <c r="J694" s="86">
        <v>0</v>
      </c>
      <c r="K694" s="86">
        <v>0</v>
      </c>
      <c r="L694" s="87">
        <v>0</v>
      </c>
      <c r="M694" s="88">
        <v>0</v>
      </c>
      <c r="N694" s="86">
        <v>0</v>
      </c>
      <c r="O694" s="86">
        <v>0</v>
      </c>
      <c r="P694" s="87">
        <v>0</v>
      </c>
      <c r="Q694" s="88">
        <v>0</v>
      </c>
      <c r="R694" s="86">
        <v>0</v>
      </c>
      <c r="S694" s="86">
        <v>0</v>
      </c>
      <c r="T694" s="87">
        <v>0</v>
      </c>
      <c r="U694" s="88">
        <v>0</v>
      </c>
      <c r="V694" s="86">
        <v>0</v>
      </c>
      <c r="W694" s="89">
        <v>0</v>
      </c>
      <c r="X694" s="87">
        <v>0</v>
      </c>
    </row>
    <row r="695" spans="1:24" ht="13.5" hidden="1" outlineLevel="3" thickBot="1" x14ac:dyDescent="0.25">
      <c r="A695" s="171"/>
      <c r="B695" s="40">
        <v>810120</v>
      </c>
      <c r="C695" s="41" t="s">
        <v>255</v>
      </c>
      <c r="D695" s="42" t="s">
        <v>256</v>
      </c>
      <c r="E695" s="97">
        <v>0</v>
      </c>
      <c r="F695" s="95">
        <v>0</v>
      </c>
      <c r="G695" s="95">
        <v>0</v>
      </c>
      <c r="H695" s="96">
        <v>0</v>
      </c>
      <c r="I695" s="97">
        <v>0</v>
      </c>
      <c r="J695" s="95">
        <v>0</v>
      </c>
      <c r="K695" s="95">
        <v>0</v>
      </c>
      <c r="L695" s="96">
        <v>0</v>
      </c>
      <c r="M695" s="97">
        <v>0</v>
      </c>
      <c r="N695" s="95">
        <v>0</v>
      </c>
      <c r="O695" s="95">
        <v>0</v>
      </c>
      <c r="P695" s="96">
        <v>0</v>
      </c>
      <c r="Q695" s="97">
        <v>0</v>
      </c>
      <c r="R695" s="95">
        <v>0</v>
      </c>
      <c r="S695" s="95">
        <v>0</v>
      </c>
      <c r="T695" s="96">
        <v>0</v>
      </c>
      <c r="U695" s="97">
        <v>0</v>
      </c>
      <c r="V695" s="95">
        <v>0</v>
      </c>
      <c r="W695" s="98">
        <v>0</v>
      </c>
      <c r="X695" s="96">
        <v>0</v>
      </c>
    </row>
    <row r="696" spans="1:24" outlineLevel="1" x14ac:dyDescent="0.2">
      <c r="A696" s="167">
        <v>810121</v>
      </c>
      <c r="B696" s="18">
        <v>810121</v>
      </c>
      <c r="C696" s="19" t="s">
        <v>167</v>
      </c>
      <c r="D696" s="20" t="s">
        <v>248</v>
      </c>
      <c r="E696" s="82">
        <v>93</v>
      </c>
      <c r="F696" s="83">
        <v>8</v>
      </c>
      <c r="G696" s="83">
        <v>6</v>
      </c>
      <c r="H696" s="84">
        <v>107</v>
      </c>
      <c r="I696" s="82">
        <v>91</v>
      </c>
      <c r="J696" s="83">
        <v>8</v>
      </c>
      <c r="K696" s="83">
        <v>6</v>
      </c>
      <c r="L696" s="84">
        <v>105</v>
      </c>
      <c r="M696" s="82">
        <v>99</v>
      </c>
      <c r="N696" s="83">
        <v>8</v>
      </c>
      <c r="O696" s="83">
        <v>7</v>
      </c>
      <c r="P696" s="84">
        <v>114</v>
      </c>
      <c r="Q696" s="82">
        <v>92</v>
      </c>
      <c r="R696" s="83">
        <v>8</v>
      </c>
      <c r="S696" s="83">
        <v>6</v>
      </c>
      <c r="T696" s="84">
        <v>106</v>
      </c>
      <c r="U696" s="82">
        <v>375</v>
      </c>
      <c r="V696" s="83">
        <v>32</v>
      </c>
      <c r="W696" s="83">
        <v>25</v>
      </c>
      <c r="X696" s="84">
        <v>432</v>
      </c>
    </row>
    <row r="697" spans="1:24" ht="13.5" outlineLevel="2" thickBot="1" x14ac:dyDescent="0.25">
      <c r="A697" s="168"/>
      <c r="B697" s="24">
        <v>810121</v>
      </c>
      <c r="C697" s="25" t="s">
        <v>249</v>
      </c>
      <c r="D697" s="37" t="s">
        <v>25</v>
      </c>
      <c r="E697" s="88">
        <v>93</v>
      </c>
      <c r="F697" s="86">
        <v>8</v>
      </c>
      <c r="G697" s="86">
        <v>6</v>
      </c>
      <c r="H697" s="87">
        <v>107</v>
      </c>
      <c r="I697" s="88">
        <v>91</v>
      </c>
      <c r="J697" s="86">
        <v>8</v>
      </c>
      <c r="K697" s="86">
        <v>6</v>
      </c>
      <c r="L697" s="87">
        <v>105</v>
      </c>
      <c r="M697" s="88">
        <v>99</v>
      </c>
      <c r="N697" s="86">
        <v>8</v>
      </c>
      <c r="O697" s="86">
        <v>7</v>
      </c>
      <c r="P697" s="87">
        <v>114</v>
      </c>
      <c r="Q697" s="88">
        <v>92</v>
      </c>
      <c r="R697" s="86">
        <v>8</v>
      </c>
      <c r="S697" s="86">
        <v>6</v>
      </c>
      <c r="T697" s="87">
        <v>106</v>
      </c>
      <c r="U697" s="88">
        <v>375</v>
      </c>
      <c r="V697" s="86">
        <v>32</v>
      </c>
      <c r="W697" s="89">
        <v>25</v>
      </c>
      <c r="X697" s="87">
        <v>432</v>
      </c>
    </row>
    <row r="698" spans="1:24" ht="13.5" hidden="1" outlineLevel="2" thickBot="1" x14ac:dyDescent="0.25">
      <c r="A698" s="168"/>
      <c r="B698" s="24">
        <v>810121</v>
      </c>
      <c r="C698" s="25" t="s">
        <v>250</v>
      </c>
      <c r="D698" s="37" t="s">
        <v>27</v>
      </c>
      <c r="E698" s="88">
        <v>0</v>
      </c>
      <c r="F698" s="86">
        <v>0</v>
      </c>
      <c r="G698" s="86">
        <v>0</v>
      </c>
      <c r="H698" s="87">
        <v>0</v>
      </c>
      <c r="I698" s="88">
        <v>0</v>
      </c>
      <c r="J698" s="86">
        <v>0</v>
      </c>
      <c r="K698" s="86">
        <v>0</v>
      </c>
      <c r="L698" s="87">
        <v>0</v>
      </c>
      <c r="M698" s="88">
        <v>0</v>
      </c>
      <c r="N698" s="86">
        <v>0</v>
      </c>
      <c r="O698" s="86">
        <v>0</v>
      </c>
      <c r="P698" s="87">
        <v>0</v>
      </c>
      <c r="Q698" s="88">
        <v>0</v>
      </c>
      <c r="R698" s="86">
        <v>0</v>
      </c>
      <c r="S698" s="86">
        <v>0</v>
      </c>
      <c r="T698" s="87">
        <v>0</v>
      </c>
      <c r="U698" s="88">
        <v>0</v>
      </c>
      <c r="V698" s="86">
        <v>0</v>
      </c>
      <c r="W698" s="89">
        <v>0</v>
      </c>
      <c r="X698" s="87">
        <v>0</v>
      </c>
    </row>
    <row r="699" spans="1:24" ht="13.5" hidden="1" outlineLevel="2" thickBot="1" x14ac:dyDescent="0.25">
      <c r="A699" s="168"/>
      <c r="B699" s="24">
        <v>810121</v>
      </c>
      <c r="C699" s="25" t="s">
        <v>251</v>
      </c>
      <c r="D699" s="26" t="s">
        <v>29</v>
      </c>
      <c r="E699" s="88">
        <v>0</v>
      </c>
      <c r="F699" s="86">
        <v>0</v>
      </c>
      <c r="G699" s="86">
        <v>0</v>
      </c>
      <c r="H699" s="87">
        <v>0</v>
      </c>
      <c r="I699" s="88">
        <v>0</v>
      </c>
      <c r="J699" s="86">
        <v>0</v>
      </c>
      <c r="K699" s="86">
        <v>0</v>
      </c>
      <c r="L699" s="87">
        <v>0</v>
      </c>
      <c r="M699" s="88">
        <v>0</v>
      </c>
      <c r="N699" s="86">
        <v>0</v>
      </c>
      <c r="O699" s="86">
        <v>0</v>
      </c>
      <c r="P699" s="87">
        <v>0</v>
      </c>
      <c r="Q699" s="88">
        <v>0</v>
      </c>
      <c r="R699" s="86">
        <v>0</v>
      </c>
      <c r="S699" s="86">
        <v>0</v>
      </c>
      <c r="T699" s="87">
        <v>0</v>
      </c>
      <c r="U699" s="88">
        <v>0</v>
      </c>
      <c r="V699" s="86">
        <v>0</v>
      </c>
      <c r="W699" s="89">
        <v>0</v>
      </c>
      <c r="X699" s="87">
        <v>0</v>
      </c>
    </row>
    <row r="700" spans="1:24" ht="13.5" hidden="1" outlineLevel="2" collapsed="1" thickBot="1" x14ac:dyDescent="0.25">
      <c r="A700" s="168"/>
      <c r="B700" s="24">
        <v>810121</v>
      </c>
      <c r="C700" s="25" t="s">
        <v>252</v>
      </c>
      <c r="D700" s="26" t="s">
        <v>31</v>
      </c>
      <c r="E700" s="90">
        <v>0</v>
      </c>
      <c r="F700" s="93">
        <v>0</v>
      </c>
      <c r="G700" s="93">
        <v>0</v>
      </c>
      <c r="H700" s="87">
        <v>0</v>
      </c>
      <c r="I700" s="90">
        <v>0</v>
      </c>
      <c r="J700" s="93">
        <v>0</v>
      </c>
      <c r="K700" s="93">
        <v>0</v>
      </c>
      <c r="L700" s="87">
        <v>0</v>
      </c>
      <c r="M700" s="90">
        <v>0</v>
      </c>
      <c r="N700" s="93">
        <v>0</v>
      </c>
      <c r="O700" s="93">
        <v>0</v>
      </c>
      <c r="P700" s="87">
        <v>0</v>
      </c>
      <c r="Q700" s="90">
        <v>0</v>
      </c>
      <c r="R700" s="93">
        <v>0</v>
      </c>
      <c r="S700" s="93">
        <v>0</v>
      </c>
      <c r="T700" s="87">
        <v>0</v>
      </c>
      <c r="U700" s="90">
        <v>0</v>
      </c>
      <c r="V700" s="93">
        <v>0</v>
      </c>
      <c r="W700" s="93">
        <v>0</v>
      </c>
      <c r="X700" s="87">
        <v>0</v>
      </c>
    </row>
    <row r="701" spans="1:24" ht="13.5" hidden="1" outlineLevel="3" thickBot="1" x14ac:dyDescent="0.25">
      <c r="A701" s="168"/>
      <c r="B701" s="24">
        <v>810121</v>
      </c>
      <c r="C701" s="38" t="s">
        <v>253</v>
      </c>
      <c r="D701" s="26" t="s">
        <v>254</v>
      </c>
      <c r="E701" s="88">
        <v>0</v>
      </c>
      <c r="F701" s="86">
        <v>0</v>
      </c>
      <c r="G701" s="86">
        <v>0</v>
      </c>
      <c r="H701" s="87">
        <v>0</v>
      </c>
      <c r="I701" s="88">
        <v>0</v>
      </c>
      <c r="J701" s="86">
        <v>0</v>
      </c>
      <c r="K701" s="86">
        <v>0</v>
      </c>
      <c r="L701" s="87">
        <v>0</v>
      </c>
      <c r="M701" s="88">
        <v>0</v>
      </c>
      <c r="N701" s="86">
        <v>0</v>
      </c>
      <c r="O701" s="86">
        <v>0</v>
      </c>
      <c r="P701" s="87">
        <v>0</v>
      </c>
      <c r="Q701" s="88">
        <v>0</v>
      </c>
      <c r="R701" s="86">
        <v>0</v>
      </c>
      <c r="S701" s="86">
        <v>0</v>
      </c>
      <c r="T701" s="87">
        <v>0</v>
      </c>
      <c r="U701" s="88">
        <v>0</v>
      </c>
      <c r="V701" s="86">
        <v>0</v>
      </c>
      <c r="W701" s="89">
        <v>0</v>
      </c>
      <c r="X701" s="87">
        <v>0</v>
      </c>
    </row>
    <row r="702" spans="1:24" ht="13.5" hidden="1" outlineLevel="3" thickBot="1" x14ac:dyDescent="0.25">
      <c r="A702" s="173"/>
      <c r="B702" s="40">
        <v>810121</v>
      </c>
      <c r="C702" s="41" t="s">
        <v>255</v>
      </c>
      <c r="D702" s="42" t="s">
        <v>256</v>
      </c>
      <c r="E702" s="97">
        <v>0</v>
      </c>
      <c r="F702" s="95">
        <v>0</v>
      </c>
      <c r="G702" s="95">
        <v>0</v>
      </c>
      <c r="H702" s="96">
        <v>0</v>
      </c>
      <c r="I702" s="97">
        <v>0</v>
      </c>
      <c r="J702" s="95">
        <v>0</v>
      </c>
      <c r="K702" s="95">
        <v>0</v>
      </c>
      <c r="L702" s="96">
        <v>0</v>
      </c>
      <c r="M702" s="97">
        <v>0</v>
      </c>
      <c r="N702" s="95">
        <v>0</v>
      </c>
      <c r="O702" s="95">
        <v>0</v>
      </c>
      <c r="P702" s="96">
        <v>0</v>
      </c>
      <c r="Q702" s="97">
        <v>0</v>
      </c>
      <c r="R702" s="95">
        <v>0</v>
      </c>
      <c r="S702" s="95">
        <v>0</v>
      </c>
      <c r="T702" s="96">
        <v>0</v>
      </c>
      <c r="U702" s="97">
        <v>0</v>
      </c>
      <c r="V702" s="95">
        <v>0</v>
      </c>
      <c r="W702" s="98">
        <v>0</v>
      </c>
      <c r="X702" s="96">
        <v>0</v>
      </c>
    </row>
    <row r="703" spans="1:24" outlineLevel="1" x14ac:dyDescent="0.2">
      <c r="A703" s="169">
        <v>810122</v>
      </c>
      <c r="B703" s="18">
        <v>810122</v>
      </c>
      <c r="C703" s="19" t="s">
        <v>168</v>
      </c>
      <c r="D703" s="20" t="s">
        <v>248</v>
      </c>
      <c r="E703" s="82">
        <v>1032</v>
      </c>
      <c r="F703" s="83">
        <v>90</v>
      </c>
      <c r="G703" s="83">
        <v>61</v>
      </c>
      <c r="H703" s="84">
        <v>1183</v>
      </c>
      <c r="I703" s="82">
        <v>1224</v>
      </c>
      <c r="J703" s="83">
        <v>87</v>
      </c>
      <c r="K703" s="83">
        <v>62</v>
      </c>
      <c r="L703" s="84">
        <v>1373</v>
      </c>
      <c r="M703" s="82">
        <v>1041</v>
      </c>
      <c r="N703" s="83">
        <v>74</v>
      </c>
      <c r="O703" s="83">
        <v>53</v>
      </c>
      <c r="P703" s="84">
        <v>1168</v>
      </c>
      <c r="Q703" s="82">
        <v>1080</v>
      </c>
      <c r="R703" s="83">
        <v>77</v>
      </c>
      <c r="S703" s="83">
        <v>55</v>
      </c>
      <c r="T703" s="84">
        <v>1212</v>
      </c>
      <c r="U703" s="82">
        <v>4377</v>
      </c>
      <c r="V703" s="83">
        <v>328</v>
      </c>
      <c r="W703" s="83">
        <v>231</v>
      </c>
      <c r="X703" s="84">
        <v>4936</v>
      </c>
    </row>
    <row r="704" spans="1:24" ht="13.5" outlineLevel="2" thickBot="1" x14ac:dyDescent="0.25">
      <c r="A704" s="170"/>
      <c r="B704" s="24">
        <v>810122</v>
      </c>
      <c r="C704" s="25" t="s">
        <v>249</v>
      </c>
      <c r="D704" s="26" t="s">
        <v>25</v>
      </c>
      <c r="E704" s="88">
        <v>1032</v>
      </c>
      <c r="F704" s="86">
        <v>90</v>
      </c>
      <c r="G704" s="86">
        <v>61</v>
      </c>
      <c r="H704" s="87">
        <v>1183</v>
      </c>
      <c r="I704" s="88">
        <v>1224</v>
      </c>
      <c r="J704" s="86">
        <v>87</v>
      </c>
      <c r="K704" s="86">
        <v>62</v>
      </c>
      <c r="L704" s="87">
        <v>1373</v>
      </c>
      <c r="M704" s="88">
        <v>1041</v>
      </c>
      <c r="N704" s="86">
        <v>74</v>
      </c>
      <c r="O704" s="86">
        <v>53</v>
      </c>
      <c r="P704" s="87">
        <v>1168</v>
      </c>
      <c r="Q704" s="88">
        <v>1080</v>
      </c>
      <c r="R704" s="86">
        <v>77</v>
      </c>
      <c r="S704" s="86">
        <v>55</v>
      </c>
      <c r="T704" s="87">
        <v>1212</v>
      </c>
      <c r="U704" s="88">
        <v>4377</v>
      </c>
      <c r="V704" s="86">
        <v>328</v>
      </c>
      <c r="W704" s="89">
        <v>231</v>
      </c>
      <c r="X704" s="87">
        <v>4936</v>
      </c>
    </row>
    <row r="705" spans="1:24" ht="13.5" hidden="1" outlineLevel="2" thickBot="1" x14ac:dyDescent="0.25">
      <c r="A705" s="170"/>
      <c r="B705" s="24">
        <v>810122</v>
      </c>
      <c r="C705" s="25" t="s">
        <v>250</v>
      </c>
      <c r="D705" s="26" t="s">
        <v>27</v>
      </c>
      <c r="E705" s="88">
        <v>0</v>
      </c>
      <c r="F705" s="86">
        <v>0</v>
      </c>
      <c r="G705" s="86">
        <v>0</v>
      </c>
      <c r="H705" s="87">
        <v>0</v>
      </c>
      <c r="I705" s="88">
        <v>0</v>
      </c>
      <c r="J705" s="86">
        <v>0</v>
      </c>
      <c r="K705" s="86">
        <v>0</v>
      </c>
      <c r="L705" s="87">
        <v>0</v>
      </c>
      <c r="M705" s="88">
        <v>0</v>
      </c>
      <c r="N705" s="86">
        <v>0</v>
      </c>
      <c r="O705" s="86">
        <v>0</v>
      </c>
      <c r="P705" s="87">
        <v>0</v>
      </c>
      <c r="Q705" s="88">
        <v>0</v>
      </c>
      <c r="R705" s="86">
        <v>0</v>
      </c>
      <c r="S705" s="86">
        <v>0</v>
      </c>
      <c r="T705" s="87">
        <v>0</v>
      </c>
      <c r="U705" s="88">
        <v>0</v>
      </c>
      <c r="V705" s="86">
        <v>0</v>
      </c>
      <c r="W705" s="89">
        <v>0</v>
      </c>
      <c r="X705" s="87">
        <v>0</v>
      </c>
    </row>
    <row r="706" spans="1:24" ht="13.5" hidden="1" outlineLevel="2" thickBot="1" x14ac:dyDescent="0.25">
      <c r="A706" s="170"/>
      <c r="B706" s="24">
        <v>810122</v>
      </c>
      <c r="C706" s="25" t="s">
        <v>251</v>
      </c>
      <c r="D706" s="26" t="s">
        <v>29</v>
      </c>
      <c r="E706" s="88">
        <v>0</v>
      </c>
      <c r="F706" s="86">
        <v>0</v>
      </c>
      <c r="G706" s="86">
        <v>0</v>
      </c>
      <c r="H706" s="87">
        <v>0</v>
      </c>
      <c r="I706" s="88">
        <v>0</v>
      </c>
      <c r="J706" s="86">
        <v>0</v>
      </c>
      <c r="K706" s="86">
        <v>0</v>
      </c>
      <c r="L706" s="87">
        <v>0</v>
      </c>
      <c r="M706" s="88">
        <v>0</v>
      </c>
      <c r="N706" s="86">
        <v>0</v>
      </c>
      <c r="O706" s="86">
        <v>0</v>
      </c>
      <c r="P706" s="87">
        <v>0</v>
      </c>
      <c r="Q706" s="88">
        <v>0</v>
      </c>
      <c r="R706" s="86">
        <v>0</v>
      </c>
      <c r="S706" s="86">
        <v>0</v>
      </c>
      <c r="T706" s="87">
        <v>0</v>
      </c>
      <c r="U706" s="88">
        <v>0</v>
      </c>
      <c r="V706" s="86">
        <v>0</v>
      </c>
      <c r="W706" s="89">
        <v>0</v>
      </c>
      <c r="X706" s="87">
        <v>0</v>
      </c>
    </row>
    <row r="707" spans="1:24" ht="13.5" hidden="1" outlineLevel="2" collapsed="1" thickBot="1" x14ac:dyDescent="0.25">
      <c r="A707" s="170"/>
      <c r="B707" s="24">
        <v>810122</v>
      </c>
      <c r="C707" s="25" t="s">
        <v>252</v>
      </c>
      <c r="D707" s="26" t="s">
        <v>31</v>
      </c>
      <c r="E707" s="90">
        <v>0</v>
      </c>
      <c r="F707" s="93">
        <v>0</v>
      </c>
      <c r="G707" s="93">
        <v>0</v>
      </c>
      <c r="H707" s="87">
        <v>0</v>
      </c>
      <c r="I707" s="90">
        <v>0</v>
      </c>
      <c r="J707" s="93">
        <v>0</v>
      </c>
      <c r="K707" s="93">
        <v>0</v>
      </c>
      <c r="L707" s="87">
        <v>0</v>
      </c>
      <c r="M707" s="90">
        <v>0</v>
      </c>
      <c r="N707" s="93">
        <v>0</v>
      </c>
      <c r="O707" s="93">
        <v>0</v>
      </c>
      <c r="P707" s="87">
        <v>0</v>
      </c>
      <c r="Q707" s="90">
        <v>0</v>
      </c>
      <c r="R707" s="93">
        <v>0</v>
      </c>
      <c r="S707" s="93">
        <v>0</v>
      </c>
      <c r="T707" s="87">
        <v>0</v>
      </c>
      <c r="U707" s="90">
        <v>0</v>
      </c>
      <c r="V707" s="93">
        <v>0</v>
      </c>
      <c r="W707" s="93">
        <v>0</v>
      </c>
      <c r="X707" s="87">
        <v>0</v>
      </c>
    </row>
    <row r="708" spans="1:24" ht="13.5" hidden="1" outlineLevel="3" thickBot="1" x14ac:dyDescent="0.25">
      <c r="A708" s="170"/>
      <c r="B708" s="24">
        <v>810122</v>
      </c>
      <c r="C708" s="38" t="s">
        <v>253</v>
      </c>
      <c r="D708" s="26" t="s">
        <v>254</v>
      </c>
      <c r="E708" s="88">
        <v>0</v>
      </c>
      <c r="F708" s="86">
        <v>0</v>
      </c>
      <c r="G708" s="86">
        <v>0</v>
      </c>
      <c r="H708" s="87">
        <v>0</v>
      </c>
      <c r="I708" s="88">
        <v>0</v>
      </c>
      <c r="J708" s="86">
        <v>0</v>
      </c>
      <c r="K708" s="86">
        <v>0</v>
      </c>
      <c r="L708" s="87">
        <v>0</v>
      </c>
      <c r="M708" s="88">
        <v>0</v>
      </c>
      <c r="N708" s="86">
        <v>0</v>
      </c>
      <c r="O708" s="86">
        <v>0</v>
      </c>
      <c r="P708" s="87">
        <v>0</v>
      </c>
      <c r="Q708" s="88">
        <v>0</v>
      </c>
      <c r="R708" s="86">
        <v>0</v>
      </c>
      <c r="S708" s="86">
        <v>0</v>
      </c>
      <c r="T708" s="87">
        <v>0</v>
      </c>
      <c r="U708" s="88">
        <v>0</v>
      </c>
      <c r="V708" s="86">
        <v>0</v>
      </c>
      <c r="W708" s="89">
        <v>0</v>
      </c>
      <c r="X708" s="87">
        <v>0</v>
      </c>
    </row>
    <row r="709" spans="1:24" ht="13.5" hidden="1" outlineLevel="3" thickBot="1" x14ac:dyDescent="0.25">
      <c r="A709" s="171"/>
      <c r="B709" s="40">
        <v>810122</v>
      </c>
      <c r="C709" s="41" t="s">
        <v>255</v>
      </c>
      <c r="D709" s="42" t="s">
        <v>256</v>
      </c>
      <c r="E709" s="97">
        <v>0</v>
      </c>
      <c r="F709" s="95">
        <v>0</v>
      </c>
      <c r="G709" s="95">
        <v>0</v>
      </c>
      <c r="H709" s="96">
        <v>0</v>
      </c>
      <c r="I709" s="97">
        <v>0</v>
      </c>
      <c r="J709" s="95">
        <v>0</v>
      </c>
      <c r="K709" s="95">
        <v>0</v>
      </c>
      <c r="L709" s="96">
        <v>0</v>
      </c>
      <c r="M709" s="97">
        <v>0</v>
      </c>
      <c r="N709" s="95">
        <v>0</v>
      </c>
      <c r="O709" s="95">
        <v>0</v>
      </c>
      <c r="P709" s="96">
        <v>0</v>
      </c>
      <c r="Q709" s="97">
        <v>0</v>
      </c>
      <c r="R709" s="95">
        <v>0</v>
      </c>
      <c r="S709" s="95">
        <v>0</v>
      </c>
      <c r="T709" s="96">
        <v>0</v>
      </c>
      <c r="U709" s="97">
        <v>0</v>
      </c>
      <c r="V709" s="95">
        <v>0</v>
      </c>
      <c r="W709" s="98">
        <v>0</v>
      </c>
      <c r="X709" s="96">
        <v>0</v>
      </c>
    </row>
    <row r="710" spans="1:24" outlineLevel="1" x14ac:dyDescent="0.2">
      <c r="A710" s="167">
        <v>810123</v>
      </c>
      <c r="B710" s="18">
        <v>810123</v>
      </c>
      <c r="C710" s="19" t="s">
        <v>169</v>
      </c>
      <c r="D710" s="20" t="s">
        <v>248</v>
      </c>
      <c r="E710" s="82">
        <v>582</v>
      </c>
      <c r="F710" s="83">
        <v>35</v>
      </c>
      <c r="G710" s="83">
        <v>77</v>
      </c>
      <c r="H710" s="84">
        <v>694</v>
      </c>
      <c r="I710" s="82">
        <v>570</v>
      </c>
      <c r="J710" s="83">
        <v>38</v>
      </c>
      <c r="K710" s="83">
        <v>77</v>
      </c>
      <c r="L710" s="84">
        <v>685</v>
      </c>
      <c r="M710" s="82">
        <v>594</v>
      </c>
      <c r="N710" s="83">
        <v>39</v>
      </c>
      <c r="O710" s="83">
        <v>80</v>
      </c>
      <c r="P710" s="84">
        <v>713</v>
      </c>
      <c r="Q710" s="82">
        <v>550</v>
      </c>
      <c r="R710" s="83">
        <v>36</v>
      </c>
      <c r="S710" s="83">
        <v>75</v>
      </c>
      <c r="T710" s="84">
        <v>661</v>
      </c>
      <c r="U710" s="82">
        <v>2296</v>
      </c>
      <c r="V710" s="83">
        <v>148</v>
      </c>
      <c r="W710" s="83">
        <v>309</v>
      </c>
      <c r="X710" s="84">
        <v>2753</v>
      </c>
    </row>
    <row r="711" spans="1:24" ht="13.5" outlineLevel="2" thickBot="1" x14ac:dyDescent="0.25">
      <c r="A711" s="168"/>
      <c r="B711" s="24">
        <v>810123</v>
      </c>
      <c r="C711" s="25" t="s">
        <v>249</v>
      </c>
      <c r="D711" s="37" t="s">
        <v>25</v>
      </c>
      <c r="E711" s="88">
        <v>582</v>
      </c>
      <c r="F711" s="86">
        <v>35</v>
      </c>
      <c r="G711" s="86">
        <v>77</v>
      </c>
      <c r="H711" s="87">
        <v>694</v>
      </c>
      <c r="I711" s="88">
        <v>570</v>
      </c>
      <c r="J711" s="86">
        <v>38</v>
      </c>
      <c r="K711" s="86">
        <v>77</v>
      </c>
      <c r="L711" s="87">
        <v>685</v>
      </c>
      <c r="M711" s="88">
        <v>594</v>
      </c>
      <c r="N711" s="86">
        <v>39</v>
      </c>
      <c r="O711" s="86">
        <v>80</v>
      </c>
      <c r="P711" s="87">
        <v>713</v>
      </c>
      <c r="Q711" s="88">
        <v>550</v>
      </c>
      <c r="R711" s="86">
        <v>36</v>
      </c>
      <c r="S711" s="86">
        <v>75</v>
      </c>
      <c r="T711" s="87">
        <v>661</v>
      </c>
      <c r="U711" s="88">
        <v>2296</v>
      </c>
      <c r="V711" s="86">
        <v>148</v>
      </c>
      <c r="W711" s="89">
        <v>309</v>
      </c>
      <c r="X711" s="87">
        <v>2753</v>
      </c>
    </row>
    <row r="712" spans="1:24" ht="13.5" hidden="1" outlineLevel="2" thickBot="1" x14ac:dyDescent="0.25">
      <c r="A712" s="168"/>
      <c r="B712" s="24">
        <v>810123</v>
      </c>
      <c r="C712" s="25" t="s">
        <v>250</v>
      </c>
      <c r="D712" s="37" t="s">
        <v>27</v>
      </c>
      <c r="E712" s="88">
        <v>0</v>
      </c>
      <c r="F712" s="86">
        <v>0</v>
      </c>
      <c r="G712" s="86">
        <v>0</v>
      </c>
      <c r="H712" s="87">
        <v>0</v>
      </c>
      <c r="I712" s="88">
        <v>0</v>
      </c>
      <c r="J712" s="86">
        <v>0</v>
      </c>
      <c r="K712" s="86">
        <v>0</v>
      </c>
      <c r="L712" s="87">
        <v>0</v>
      </c>
      <c r="M712" s="88">
        <v>0</v>
      </c>
      <c r="N712" s="86">
        <v>0</v>
      </c>
      <c r="O712" s="86">
        <v>0</v>
      </c>
      <c r="P712" s="87">
        <v>0</v>
      </c>
      <c r="Q712" s="88">
        <v>0</v>
      </c>
      <c r="R712" s="86">
        <v>0</v>
      </c>
      <c r="S712" s="86">
        <v>0</v>
      </c>
      <c r="T712" s="87">
        <v>0</v>
      </c>
      <c r="U712" s="88">
        <v>0</v>
      </c>
      <c r="V712" s="86">
        <v>0</v>
      </c>
      <c r="W712" s="89">
        <v>0</v>
      </c>
      <c r="X712" s="87">
        <v>0</v>
      </c>
    </row>
    <row r="713" spans="1:24" ht="13.5" hidden="1" outlineLevel="2" thickBot="1" x14ac:dyDescent="0.25">
      <c r="A713" s="168"/>
      <c r="B713" s="24">
        <v>810123</v>
      </c>
      <c r="C713" s="25" t="s">
        <v>251</v>
      </c>
      <c r="D713" s="26" t="s">
        <v>29</v>
      </c>
      <c r="E713" s="88">
        <v>0</v>
      </c>
      <c r="F713" s="86">
        <v>0</v>
      </c>
      <c r="G713" s="86">
        <v>0</v>
      </c>
      <c r="H713" s="87">
        <v>0</v>
      </c>
      <c r="I713" s="88">
        <v>0</v>
      </c>
      <c r="J713" s="86">
        <v>0</v>
      </c>
      <c r="K713" s="86">
        <v>0</v>
      </c>
      <c r="L713" s="87">
        <v>0</v>
      </c>
      <c r="M713" s="88">
        <v>0</v>
      </c>
      <c r="N713" s="86">
        <v>0</v>
      </c>
      <c r="O713" s="86">
        <v>0</v>
      </c>
      <c r="P713" s="87">
        <v>0</v>
      </c>
      <c r="Q713" s="88">
        <v>0</v>
      </c>
      <c r="R713" s="86">
        <v>0</v>
      </c>
      <c r="S713" s="86">
        <v>0</v>
      </c>
      <c r="T713" s="87">
        <v>0</v>
      </c>
      <c r="U713" s="88">
        <v>0</v>
      </c>
      <c r="V713" s="86">
        <v>0</v>
      </c>
      <c r="W713" s="89">
        <v>0</v>
      </c>
      <c r="X713" s="87">
        <v>0</v>
      </c>
    </row>
    <row r="714" spans="1:24" ht="13.5" hidden="1" outlineLevel="2" collapsed="1" thickBot="1" x14ac:dyDescent="0.25">
      <c r="A714" s="168"/>
      <c r="B714" s="24">
        <v>810123</v>
      </c>
      <c r="C714" s="25" t="s">
        <v>252</v>
      </c>
      <c r="D714" s="26" t="s">
        <v>31</v>
      </c>
      <c r="E714" s="90">
        <v>0</v>
      </c>
      <c r="F714" s="93">
        <v>0</v>
      </c>
      <c r="G714" s="93">
        <v>0</v>
      </c>
      <c r="H714" s="87">
        <v>0</v>
      </c>
      <c r="I714" s="90">
        <v>0</v>
      </c>
      <c r="J714" s="93">
        <v>0</v>
      </c>
      <c r="K714" s="93">
        <v>0</v>
      </c>
      <c r="L714" s="87">
        <v>0</v>
      </c>
      <c r="M714" s="90">
        <v>0</v>
      </c>
      <c r="N714" s="93">
        <v>0</v>
      </c>
      <c r="O714" s="93">
        <v>0</v>
      </c>
      <c r="P714" s="87">
        <v>0</v>
      </c>
      <c r="Q714" s="90">
        <v>0</v>
      </c>
      <c r="R714" s="93">
        <v>0</v>
      </c>
      <c r="S714" s="93">
        <v>0</v>
      </c>
      <c r="T714" s="87">
        <v>0</v>
      </c>
      <c r="U714" s="90">
        <v>0</v>
      </c>
      <c r="V714" s="93">
        <v>0</v>
      </c>
      <c r="W714" s="93">
        <v>0</v>
      </c>
      <c r="X714" s="87">
        <v>0</v>
      </c>
    </row>
    <row r="715" spans="1:24" ht="13.5" hidden="1" outlineLevel="3" thickBot="1" x14ac:dyDescent="0.25">
      <c r="A715" s="168"/>
      <c r="B715" s="24">
        <v>810123</v>
      </c>
      <c r="C715" s="38" t="s">
        <v>253</v>
      </c>
      <c r="D715" s="26" t="s">
        <v>254</v>
      </c>
      <c r="E715" s="88">
        <v>0</v>
      </c>
      <c r="F715" s="86">
        <v>0</v>
      </c>
      <c r="G715" s="86">
        <v>0</v>
      </c>
      <c r="H715" s="87">
        <v>0</v>
      </c>
      <c r="I715" s="88">
        <v>0</v>
      </c>
      <c r="J715" s="86">
        <v>0</v>
      </c>
      <c r="K715" s="86">
        <v>0</v>
      </c>
      <c r="L715" s="87">
        <v>0</v>
      </c>
      <c r="M715" s="88">
        <v>0</v>
      </c>
      <c r="N715" s="86">
        <v>0</v>
      </c>
      <c r="O715" s="86">
        <v>0</v>
      </c>
      <c r="P715" s="87">
        <v>0</v>
      </c>
      <c r="Q715" s="88">
        <v>0</v>
      </c>
      <c r="R715" s="86">
        <v>0</v>
      </c>
      <c r="S715" s="86">
        <v>0</v>
      </c>
      <c r="T715" s="87">
        <v>0</v>
      </c>
      <c r="U715" s="88">
        <v>0</v>
      </c>
      <c r="V715" s="86">
        <v>0</v>
      </c>
      <c r="W715" s="89">
        <v>0</v>
      </c>
      <c r="X715" s="87">
        <v>0</v>
      </c>
    </row>
    <row r="716" spans="1:24" ht="13.5" hidden="1" outlineLevel="3" thickBot="1" x14ac:dyDescent="0.25">
      <c r="A716" s="173"/>
      <c r="B716" s="40">
        <v>810123</v>
      </c>
      <c r="C716" s="41" t="s">
        <v>255</v>
      </c>
      <c r="D716" s="42" t="s">
        <v>256</v>
      </c>
      <c r="E716" s="97">
        <v>0</v>
      </c>
      <c r="F716" s="95">
        <v>0</v>
      </c>
      <c r="G716" s="95">
        <v>0</v>
      </c>
      <c r="H716" s="96">
        <v>0</v>
      </c>
      <c r="I716" s="97">
        <v>0</v>
      </c>
      <c r="J716" s="95">
        <v>0</v>
      </c>
      <c r="K716" s="95">
        <v>0</v>
      </c>
      <c r="L716" s="96">
        <v>0</v>
      </c>
      <c r="M716" s="97">
        <v>0</v>
      </c>
      <c r="N716" s="95">
        <v>0</v>
      </c>
      <c r="O716" s="95">
        <v>0</v>
      </c>
      <c r="P716" s="96">
        <v>0</v>
      </c>
      <c r="Q716" s="97">
        <v>0</v>
      </c>
      <c r="R716" s="95">
        <v>0</v>
      </c>
      <c r="S716" s="95">
        <v>0</v>
      </c>
      <c r="T716" s="96">
        <v>0</v>
      </c>
      <c r="U716" s="97">
        <v>0</v>
      </c>
      <c r="V716" s="95">
        <v>0</v>
      </c>
      <c r="W716" s="98">
        <v>0</v>
      </c>
      <c r="X716" s="96">
        <v>0</v>
      </c>
    </row>
    <row r="717" spans="1:24" outlineLevel="1" x14ac:dyDescent="0.2">
      <c r="A717" s="167">
        <v>810124</v>
      </c>
      <c r="B717" s="18">
        <v>810124</v>
      </c>
      <c r="C717" s="19" t="s">
        <v>170</v>
      </c>
      <c r="D717" s="20" t="s">
        <v>248</v>
      </c>
      <c r="E717" s="82">
        <v>233</v>
      </c>
      <c r="F717" s="83">
        <v>20</v>
      </c>
      <c r="G717" s="83">
        <v>17</v>
      </c>
      <c r="H717" s="84">
        <v>270</v>
      </c>
      <c r="I717" s="82">
        <v>270</v>
      </c>
      <c r="J717" s="83">
        <v>18</v>
      </c>
      <c r="K717" s="83">
        <v>20</v>
      </c>
      <c r="L717" s="84">
        <v>308</v>
      </c>
      <c r="M717" s="82">
        <v>213</v>
      </c>
      <c r="N717" s="83">
        <v>14</v>
      </c>
      <c r="O717" s="83">
        <v>15</v>
      </c>
      <c r="P717" s="84">
        <v>242</v>
      </c>
      <c r="Q717" s="82">
        <v>262</v>
      </c>
      <c r="R717" s="83">
        <v>17</v>
      </c>
      <c r="S717" s="83">
        <v>19</v>
      </c>
      <c r="T717" s="84">
        <v>298</v>
      </c>
      <c r="U717" s="82">
        <v>978</v>
      </c>
      <c r="V717" s="83">
        <v>69</v>
      </c>
      <c r="W717" s="83">
        <v>71</v>
      </c>
      <c r="X717" s="84">
        <v>1118</v>
      </c>
    </row>
    <row r="718" spans="1:24" ht="13.5" outlineLevel="2" thickBot="1" x14ac:dyDescent="0.25">
      <c r="A718" s="168"/>
      <c r="B718" s="24">
        <v>810124</v>
      </c>
      <c r="C718" s="25" t="s">
        <v>249</v>
      </c>
      <c r="D718" s="37" t="s">
        <v>25</v>
      </c>
      <c r="E718" s="88">
        <v>233</v>
      </c>
      <c r="F718" s="86">
        <v>20</v>
      </c>
      <c r="G718" s="86">
        <v>17</v>
      </c>
      <c r="H718" s="87">
        <v>270</v>
      </c>
      <c r="I718" s="88">
        <v>270</v>
      </c>
      <c r="J718" s="86">
        <v>18</v>
      </c>
      <c r="K718" s="86">
        <v>20</v>
      </c>
      <c r="L718" s="87">
        <v>308</v>
      </c>
      <c r="M718" s="88">
        <v>213</v>
      </c>
      <c r="N718" s="86">
        <v>14</v>
      </c>
      <c r="O718" s="86">
        <v>15</v>
      </c>
      <c r="P718" s="87">
        <v>242</v>
      </c>
      <c r="Q718" s="88">
        <v>262</v>
      </c>
      <c r="R718" s="86">
        <v>17</v>
      </c>
      <c r="S718" s="86">
        <v>19</v>
      </c>
      <c r="T718" s="87">
        <v>298</v>
      </c>
      <c r="U718" s="88">
        <v>978</v>
      </c>
      <c r="V718" s="86">
        <v>69</v>
      </c>
      <c r="W718" s="89">
        <v>71</v>
      </c>
      <c r="X718" s="87">
        <v>1118</v>
      </c>
    </row>
    <row r="719" spans="1:24" ht="13.5" hidden="1" outlineLevel="2" thickBot="1" x14ac:dyDescent="0.25">
      <c r="A719" s="168"/>
      <c r="B719" s="24">
        <v>810124</v>
      </c>
      <c r="C719" s="25" t="s">
        <v>250</v>
      </c>
      <c r="D719" s="37" t="s">
        <v>27</v>
      </c>
      <c r="E719" s="88">
        <v>0</v>
      </c>
      <c r="F719" s="86">
        <v>0</v>
      </c>
      <c r="G719" s="86">
        <v>0</v>
      </c>
      <c r="H719" s="87">
        <v>0</v>
      </c>
      <c r="I719" s="88">
        <v>0</v>
      </c>
      <c r="J719" s="86">
        <v>0</v>
      </c>
      <c r="K719" s="86">
        <v>0</v>
      </c>
      <c r="L719" s="87">
        <v>0</v>
      </c>
      <c r="M719" s="88">
        <v>0</v>
      </c>
      <c r="N719" s="86">
        <v>0</v>
      </c>
      <c r="O719" s="86">
        <v>0</v>
      </c>
      <c r="P719" s="87">
        <v>0</v>
      </c>
      <c r="Q719" s="88">
        <v>0</v>
      </c>
      <c r="R719" s="86">
        <v>0</v>
      </c>
      <c r="S719" s="86">
        <v>0</v>
      </c>
      <c r="T719" s="87">
        <v>0</v>
      </c>
      <c r="U719" s="88">
        <v>0</v>
      </c>
      <c r="V719" s="86">
        <v>0</v>
      </c>
      <c r="W719" s="89">
        <v>0</v>
      </c>
      <c r="X719" s="87">
        <v>0</v>
      </c>
    </row>
    <row r="720" spans="1:24" ht="13.5" hidden="1" outlineLevel="2" thickBot="1" x14ac:dyDescent="0.25">
      <c r="A720" s="168"/>
      <c r="B720" s="24">
        <v>810124</v>
      </c>
      <c r="C720" s="25" t="s">
        <v>251</v>
      </c>
      <c r="D720" s="26" t="s">
        <v>29</v>
      </c>
      <c r="E720" s="88">
        <v>0</v>
      </c>
      <c r="F720" s="86">
        <v>0</v>
      </c>
      <c r="G720" s="86">
        <v>0</v>
      </c>
      <c r="H720" s="87">
        <v>0</v>
      </c>
      <c r="I720" s="88">
        <v>0</v>
      </c>
      <c r="J720" s="86">
        <v>0</v>
      </c>
      <c r="K720" s="86">
        <v>0</v>
      </c>
      <c r="L720" s="87">
        <v>0</v>
      </c>
      <c r="M720" s="88">
        <v>0</v>
      </c>
      <c r="N720" s="86">
        <v>0</v>
      </c>
      <c r="O720" s="86">
        <v>0</v>
      </c>
      <c r="P720" s="87">
        <v>0</v>
      </c>
      <c r="Q720" s="88">
        <v>0</v>
      </c>
      <c r="R720" s="86">
        <v>0</v>
      </c>
      <c r="S720" s="86">
        <v>0</v>
      </c>
      <c r="T720" s="87">
        <v>0</v>
      </c>
      <c r="U720" s="88">
        <v>0</v>
      </c>
      <c r="V720" s="86">
        <v>0</v>
      </c>
      <c r="W720" s="89">
        <v>0</v>
      </c>
      <c r="X720" s="87">
        <v>0</v>
      </c>
    </row>
    <row r="721" spans="1:24" ht="13.5" hidden="1" outlineLevel="2" collapsed="1" thickBot="1" x14ac:dyDescent="0.25">
      <c r="A721" s="168"/>
      <c r="B721" s="24">
        <v>810124</v>
      </c>
      <c r="C721" s="25" t="s">
        <v>252</v>
      </c>
      <c r="D721" s="26" t="s">
        <v>31</v>
      </c>
      <c r="E721" s="90">
        <v>0</v>
      </c>
      <c r="F721" s="93">
        <v>0</v>
      </c>
      <c r="G721" s="93">
        <v>0</v>
      </c>
      <c r="H721" s="87">
        <v>0</v>
      </c>
      <c r="I721" s="90">
        <v>0</v>
      </c>
      <c r="J721" s="93">
        <v>0</v>
      </c>
      <c r="K721" s="93">
        <v>0</v>
      </c>
      <c r="L721" s="87">
        <v>0</v>
      </c>
      <c r="M721" s="90">
        <v>0</v>
      </c>
      <c r="N721" s="93">
        <v>0</v>
      </c>
      <c r="O721" s="93">
        <v>0</v>
      </c>
      <c r="P721" s="87">
        <v>0</v>
      </c>
      <c r="Q721" s="90">
        <v>0</v>
      </c>
      <c r="R721" s="93">
        <v>0</v>
      </c>
      <c r="S721" s="93">
        <v>0</v>
      </c>
      <c r="T721" s="87">
        <v>0</v>
      </c>
      <c r="U721" s="90">
        <v>0</v>
      </c>
      <c r="V721" s="93">
        <v>0</v>
      </c>
      <c r="W721" s="93">
        <v>0</v>
      </c>
      <c r="X721" s="87">
        <v>0</v>
      </c>
    </row>
    <row r="722" spans="1:24" ht="13.5" hidden="1" outlineLevel="3" thickBot="1" x14ac:dyDescent="0.25">
      <c r="A722" s="168"/>
      <c r="B722" s="24">
        <v>810124</v>
      </c>
      <c r="C722" s="38" t="s">
        <v>253</v>
      </c>
      <c r="D722" s="26" t="s">
        <v>254</v>
      </c>
      <c r="E722" s="88">
        <v>0</v>
      </c>
      <c r="F722" s="86">
        <v>0</v>
      </c>
      <c r="G722" s="86">
        <v>0</v>
      </c>
      <c r="H722" s="87">
        <v>0</v>
      </c>
      <c r="I722" s="88">
        <v>0</v>
      </c>
      <c r="J722" s="86">
        <v>0</v>
      </c>
      <c r="K722" s="86">
        <v>0</v>
      </c>
      <c r="L722" s="87">
        <v>0</v>
      </c>
      <c r="M722" s="88">
        <v>0</v>
      </c>
      <c r="N722" s="86">
        <v>0</v>
      </c>
      <c r="O722" s="86">
        <v>0</v>
      </c>
      <c r="P722" s="87">
        <v>0</v>
      </c>
      <c r="Q722" s="88">
        <v>0</v>
      </c>
      <c r="R722" s="86">
        <v>0</v>
      </c>
      <c r="S722" s="86">
        <v>0</v>
      </c>
      <c r="T722" s="87">
        <v>0</v>
      </c>
      <c r="U722" s="88">
        <v>0</v>
      </c>
      <c r="V722" s="86">
        <v>0</v>
      </c>
      <c r="W722" s="89">
        <v>0</v>
      </c>
      <c r="X722" s="87">
        <v>0</v>
      </c>
    </row>
    <row r="723" spans="1:24" ht="13.5" hidden="1" outlineLevel="3" thickBot="1" x14ac:dyDescent="0.25">
      <c r="A723" s="173"/>
      <c r="B723" s="40">
        <v>810124</v>
      </c>
      <c r="C723" s="41" t="s">
        <v>255</v>
      </c>
      <c r="D723" s="42" t="s">
        <v>256</v>
      </c>
      <c r="E723" s="97">
        <v>0</v>
      </c>
      <c r="F723" s="95">
        <v>0</v>
      </c>
      <c r="G723" s="95">
        <v>0</v>
      </c>
      <c r="H723" s="96">
        <v>0</v>
      </c>
      <c r="I723" s="97">
        <v>0</v>
      </c>
      <c r="J723" s="95">
        <v>0</v>
      </c>
      <c r="K723" s="95">
        <v>0</v>
      </c>
      <c r="L723" s="96">
        <v>0</v>
      </c>
      <c r="M723" s="97">
        <v>0</v>
      </c>
      <c r="N723" s="95">
        <v>0</v>
      </c>
      <c r="O723" s="95">
        <v>0</v>
      </c>
      <c r="P723" s="96">
        <v>0</v>
      </c>
      <c r="Q723" s="97">
        <v>0</v>
      </c>
      <c r="R723" s="95">
        <v>0</v>
      </c>
      <c r="S723" s="95">
        <v>0</v>
      </c>
      <c r="T723" s="96">
        <v>0</v>
      </c>
      <c r="U723" s="97">
        <v>0</v>
      </c>
      <c r="V723" s="95">
        <v>0</v>
      </c>
      <c r="W723" s="98">
        <v>0</v>
      </c>
      <c r="X723" s="96">
        <v>0</v>
      </c>
    </row>
    <row r="724" spans="1:24" outlineLevel="1" x14ac:dyDescent="0.2">
      <c r="A724" s="167">
        <v>810125</v>
      </c>
      <c r="B724" s="18">
        <v>810125</v>
      </c>
      <c r="C724" s="19" t="s">
        <v>171</v>
      </c>
      <c r="D724" s="20" t="s">
        <v>248</v>
      </c>
      <c r="E724" s="82">
        <v>380</v>
      </c>
      <c r="F724" s="83">
        <v>33</v>
      </c>
      <c r="G724" s="83">
        <v>19</v>
      </c>
      <c r="H724" s="84">
        <v>432</v>
      </c>
      <c r="I724" s="82">
        <v>440</v>
      </c>
      <c r="J724" s="83">
        <v>28</v>
      </c>
      <c r="K724" s="83">
        <v>29</v>
      </c>
      <c r="L724" s="84">
        <v>497</v>
      </c>
      <c r="M724" s="82">
        <v>379</v>
      </c>
      <c r="N724" s="83">
        <v>24</v>
      </c>
      <c r="O724" s="83">
        <v>25</v>
      </c>
      <c r="P724" s="84">
        <v>428</v>
      </c>
      <c r="Q724" s="82">
        <v>417</v>
      </c>
      <c r="R724" s="83">
        <v>27</v>
      </c>
      <c r="S724" s="83">
        <v>28</v>
      </c>
      <c r="T724" s="84">
        <v>472</v>
      </c>
      <c r="U724" s="82">
        <v>1616</v>
      </c>
      <c r="V724" s="83">
        <v>112</v>
      </c>
      <c r="W724" s="83">
        <v>101</v>
      </c>
      <c r="X724" s="84">
        <v>1829</v>
      </c>
    </row>
    <row r="725" spans="1:24" ht="13.5" outlineLevel="2" thickBot="1" x14ac:dyDescent="0.25">
      <c r="A725" s="168"/>
      <c r="B725" s="24">
        <v>810125</v>
      </c>
      <c r="C725" s="25" t="s">
        <v>249</v>
      </c>
      <c r="D725" s="37" t="s">
        <v>25</v>
      </c>
      <c r="E725" s="88">
        <v>380</v>
      </c>
      <c r="F725" s="86">
        <v>33</v>
      </c>
      <c r="G725" s="86">
        <v>19</v>
      </c>
      <c r="H725" s="87">
        <v>432</v>
      </c>
      <c r="I725" s="88">
        <v>440</v>
      </c>
      <c r="J725" s="86">
        <v>28</v>
      </c>
      <c r="K725" s="86">
        <v>29</v>
      </c>
      <c r="L725" s="87">
        <v>497</v>
      </c>
      <c r="M725" s="88">
        <v>379</v>
      </c>
      <c r="N725" s="86">
        <v>24</v>
      </c>
      <c r="O725" s="86">
        <v>25</v>
      </c>
      <c r="P725" s="87">
        <v>428</v>
      </c>
      <c r="Q725" s="88">
        <v>417</v>
      </c>
      <c r="R725" s="86">
        <v>27</v>
      </c>
      <c r="S725" s="86">
        <v>28</v>
      </c>
      <c r="T725" s="87">
        <v>472</v>
      </c>
      <c r="U725" s="88">
        <v>1616</v>
      </c>
      <c r="V725" s="86">
        <v>112</v>
      </c>
      <c r="W725" s="89">
        <v>101</v>
      </c>
      <c r="X725" s="87">
        <v>1829</v>
      </c>
    </row>
    <row r="726" spans="1:24" ht="13.5" hidden="1" outlineLevel="2" thickBot="1" x14ac:dyDescent="0.25">
      <c r="A726" s="168"/>
      <c r="B726" s="24">
        <v>810125</v>
      </c>
      <c r="C726" s="25" t="s">
        <v>250</v>
      </c>
      <c r="D726" s="37" t="s">
        <v>27</v>
      </c>
      <c r="E726" s="88">
        <v>0</v>
      </c>
      <c r="F726" s="86">
        <v>0</v>
      </c>
      <c r="G726" s="86">
        <v>0</v>
      </c>
      <c r="H726" s="87">
        <v>0</v>
      </c>
      <c r="I726" s="88">
        <v>0</v>
      </c>
      <c r="J726" s="86">
        <v>0</v>
      </c>
      <c r="K726" s="86">
        <v>0</v>
      </c>
      <c r="L726" s="87">
        <v>0</v>
      </c>
      <c r="M726" s="88">
        <v>0</v>
      </c>
      <c r="N726" s="86">
        <v>0</v>
      </c>
      <c r="O726" s="86">
        <v>0</v>
      </c>
      <c r="P726" s="87">
        <v>0</v>
      </c>
      <c r="Q726" s="88">
        <v>0</v>
      </c>
      <c r="R726" s="86">
        <v>0</v>
      </c>
      <c r="S726" s="86">
        <v>0</v>
      </c>
      <c r="T726" s="87">
        <v>0</v>
      </c>
      <c r="U726" s="88">
        <v>0</v>
      </c>
      <c r="V726" s="86">
        <v>0</v>
      </c>
      <c r="W726" s="89">
        <v>0</v>
      </c>
      <c r="X726" s="87">
        <v>0</v>
      </c>
    </row>
    <row r="727" spans="1:24" ht="13.5" hidden="1" outlineLevel="2" thickBot="1" x14ac:dyDescent="0.25">
      <c r="A727" s="168"/>
      <c r="B727" s="24">
        <v>810125</v>
      </c>
      <c r="C727" s="25" t="s">
        <v>251</v>
      </c>
      <c r="D727" s="26" t="s">
        <v>29</v>
      </c>
      <c r="E727" s="88">
        <v>0</v>
      </c>
      <c r="F727" s="86">
        <v>0</v>
      </c>
      <c r="G727" s="86">
        <v>0</v>
      </c>
      <c r="H727" s="87">
        <v>0</v>
      </c>
      <c r="I727" s="88">
        <v>0</v>
      </c>
      <c r="J727" s="86">
        <v>0</v>
      </c>
      <c r="K727" s="86">
        <v>0</v>
      </c>
      <c r="L727" s="87">
        <v>0</v>
      </c>
      <c r="M727" s="88">
        <v>0</v>
      </c>
      <c r="N727" s="86">
        <v>0</v>
      </c>
      <c r="O727" s="86">
        <v>0</v>
      </c>
      <c r="P727" s="87">
        <v>0</v>
      </c>
      <c r="Q727" s="88">
        <v>0</v>
      </c>
      <c r="R727" s="86">
        <v>0</v>
      </c>
      <c r="S727" s="86">
        <v>0</v>
      </c>
      <c r="T727" s="87">
        <v>0</v>
      </c>
      <c r="U727" s="88">
        <v>0</v>
      </c>
      <c r="V727" s="86">
        <v>0</v>
      </c>
      <c r="W727" s="89">
        <v>0</v>
      </c>
      <c r="X727" s="87">
        <v>0</v>
      </c>
    </row>
    <row r="728" spans="1:24" ht="13.5" hidden="1" outlineLevel="2" collapsed="1" thickBot="1" x14ac:dyDescent="0.25">
      <c r="A728" s="168"/>
      <c r="B728" s="24">
        <v>810125</v>
      </c>
      <c r="C728" s="25" t="s">
        <v>252</v>
      </c>
      <c r="D728" s="26" t="s">
        <v>31</v>
      </c>
      <c r="E728" s="90">
        <v>0</v>
      </c>
      <c r="F728" s="93">
        <v>0</v>
      </c>
      <c r="G728" s="93">
        <v>0</v>
      </c>
      <c r="H728" s="87">
        <v>0</v>
      </c>
      <c r="I728" s="90">
        <v>0</v>
      </c>
      <c r="J728" s="93">
        <v>0</v>
      </c>
      <c r="K728" s="93">
        <v>0</v>
      </c>
      <c r="L728" s="87">
        <v>0</v>
      </c>
      <c r="M728" s="90">
        <v>0</v>
      </c>
      <c r="N728" s="93">
        <v>0</v>
      </c>
      <c r="O728" s="93">
        <v>0</v>
      </c>
      <c r="P728" s="87">
        <v>0</v>
      </c>
      <c r="Q728" s="90">
        <v>0</v>
      </c>
      <c r="R728" s="93">
        <v>0</v>
      </c>
      <c r="S728" s="93">
        <v>0</v>
      </c>
      <c r="T728" s="87">
        <v>0</v>
      </c>
      <c r="U728" s="90">
        <v>0</v>
      </c>
      <c r="V728" s="93">
        <v>0</v>
      </c>
      <c r="W728" s="93">
        <v>0</v>
      </c>
      <c r="X728" s="87">
        <v>0</v>
      </c>
    </row>
    <row r="729" spans="1:24" ht="13.5" hidden="1" outlineLevel="3" thickBot="1" x14ac:dyDescent="0.25">
      <c r="A729" s="168"/>
      <c r="B729" s="24">
        <v>810125</v>
      </c>
      <c r="C729" s="38" t="s">
        <v>253</v>
      </c>
      <c r="D729" s="26" t="s">
        <v>254</v>
      </c>
      <c r="E729" s="88">
        <v>0</v>
      </c>
      <c r="F729" s="86">
        <v>0</v>
      </c>
      <c r="G729" s="86">
        <v>0</v>
      </c>
      <c r="H729" s="87">
        <v>0</v>
      </c>
      <c r="I729" s="88">
        <v>0</v>
      </c>
      <c r="J729" s="86">
        <v>0</v>
      </c>
      <c r="K729" s="86">
        <v>0</v>
      </c>
      <c r="L729" s="87">
        <v>0</v>
      </c>
      <c r="M729" s="88">
        <v>0</v>
      </c>
      <c r="N729" s="86">
        <v>0</v>
      </c>
      <c r="O729" s="86">
        <v>0</v>
      </c>
      <c r="P729" s="87">
        <v>0</v>
      </c>
      <c r="Q729" s="88">
        <v>0</v>
      </c>
      <c r="R729" s="86">
        <v>0</v>
      </c>
      <c r="S729" s="86">
        <v>0</v>
      </c>
      <c r="T729" s="87">
        <v>0</v>
      </c>
      <c r="U729" s="88">
        <v>0</v>
      </c>
      <c r="V729" s="86">
        <v>0</v>
      </c>
      <c r="W729" s="89">
        <v>0</v>
      </c>
      <c r="X729" s="87">
        <v>0</v>
      </c>
    </row>
    <row r="730" spans="1:24" ht="13.5" hidden="1" outlineLevel="3" thickBot="1" x14ac:dyDescent="0.25">
      <c r="A730" s="173"/>
      <c r="B730" s="40">
        <v>810125</v>
      </c>
      <c r="C730" s="41" t="s">
        <v>255</v>
      </c>
      <c r="D730" s="42" t="s">
        <v>256</v>
      </c>
      <c r="E730" s="97">
        <v>0</v>
      </c>
      <c r="F730" s="95">
        <v>0</v>
      </c>
      <c r="G730" s="95">
        <v>0</v>
      </c>
      <c r="H730" s="96">
        <v>0</v>
      </c>
      <c r="I730" s="97">
        <v>0</v>
      </c>
      <c r="J730" s="95">
        <v>0</v>
      </c>
      <c r="K730" s="95">
        <v>0</v>
      </c>
      <c r="L730" s="96">
        <v>0</v>
      </c>
      <c r="M730" s="97">
        <v>0</v>
      </c>
      <c r="N730" s="95">
        <v>0</v>
      </c>
      <c r="O730" s="95">
        <v>0</v>
      </c>
      <c r="P730" s="96">
        <v>0</v>
      </c>
      <c r="Q730" s="97">
        <v>0</v>
      </c>
      <c r="R730" s="95">
        <v>0</v>
      </c>
      <c r="S730" s="95">
        <v>0</v>
      </c>
      <c r="T730" s="96">
        <v>0</v>
      </c>
      <c r="U730" s="97">
        <v>0</v>
      </c>
      <c r="V730" s="95">
        <v>0</v>
      </c>
      <c r="W730" s="98">
        <v>0</v>
      </c>
      <c r="X730" s="96">
        <v>0</v>
      </c>
    </row>
    <row r="731" spans="1:24" ht="25.5" outlineLevel="1" x14ac:dyDescent="0.2">
      <c r="A731" s="169">
        <v>810147</v>
      </c>
      <c r="B731" s="18">
        <v>810147</v>
      </c>
      <c r="C731" s="19" t="s">
        <v>172</v>
      </c>
      <c r="D731" s="20" t="s">
        <v>248</v>
      </c>
      <c r="E731" s="82">
        <v>197</v>
      </c>
      <c r="F731" s="83">
        <v>17</v>
      </c>
      <c r="G731" s="83">
        <v>18</v>
      </c>
      <c r="H731" s="84">
        <v>232</v>
      </c>
      <c r="I731" s="82">
        <v>224</v>
      </c>
      <c r="J731" s="83">
        <v>20</v>
      </c>
      <c r="K731" s="83">
        <v>20</v>
      </c>
      <c r="L731" s="84">
        <v>264</v>
      </c>
      <c r="M731" s="82">
        <v>216</v>
      </c>
      <c r="N731" s="83">
        <v>19</v>
      </c>
      <c r="O731" s="83">
        <v>19</v>
      </c>
      <c r="P731" s="84">
        <v>254</v>
      </c>
      <c r="Q731" s="82">
        <v>204</v>
      </c>
      <c r="R731" s="83">
        <v>17</v>
      </c>
      <c r="S731" s="83">
        <v>18</v>
      </c>
      <c r="T731" s="84">
        <v>239</v>
      </c>
      <c r="U731" s="82">
        <v>841</v>
      </c>
      <c r="V731" s="83">
        <v>73</v>
      </c>
      <c r="W731" s="83">
        <v>75</v>
      </c>
      <c r="X731" s="84">
        <v>989</v>
      </c>
    </row>
    <row r="732" spans="1:24" ht="13.5" outlineLevel="2" thickBot="1" x14ac:dyDescent="0.25">
      <c r="A732" s="170"/>
      <c r="B732" s="24">
        <v>810147</v>
      </c>
      <c r="C732" s="25" t="s">
        <v>249</v>
      </c>
      <c r="D732" s="26" t="s">
        <v>25</v>
      </c>
      <c r="E732" s="88">
        <v>197</v>
      </c>
      <c r="F732" s="86">
        <v>17</v>
      </c>
      <c r="G732" s="86">
        <v>18</v>
      </c>
      <c r="H732" s="87">
        <v>232</v>
      </c>
      <c r="I732" s="88">
        <v>224</v>
      </c>
      <c r="J732" s="86">
        <v>20</v>
      </c>
      <c r="K732" s="86">
        <v>20</v>
      </c>
      <c r="L732" s="87">
        <v>264</v>
      </c>
      <c r="M732" s="88">
        <v>216</v>
      </c>
      <c r="N732" s="86">
        <v>19</v>
      </c>
      <c r="O732" s="86">
        <v>19</v>
      </c>
      <c r="P732" s="87">
        <v>254</v>
      </c>
      <c r="Q732" s="88">
        <v>204</v>
      </c>
      <c r="R732" s="86">
        <v>17</v>
      </c>
      <c r="S732" s="86">
        <v>18</v>
      </c>
      <c r="T732" s="87">
        <v>239</v>
      </c>
      <c r="U732" s="88">
        <v>841</v>
      </c>
      <c r="V732" s="86">
        <v>73</v>
      </c>
      <c r="W732" s="89">
        <v>75</v>
      </c>
      <c r="X732" s="87">
        <v>989</v>
      </c>
    </row>
    <row r="733" spans="1:24" ht="13.5" hidden="1" outlineLevel="2" thickBot="1" x14ac:dyDescent="0.25">
      <c r="A733" s="170"/>
      <c r="B733" s="24">
        <v>810147</v>
      </c>
      <c r="C733" s="25" t="s">
        <v>250</v>
      </c>
      <c r="D733" s="26" t="s">
        <v>27</v>
      </c>
      <c r="E733" s="88">
        <v>0</v>
      </c>
      <c r="F733" s="86">
        <v>0</v>
      </c>
      <c r="G733" s="86">
        <v>0</v>
      </c>
      <c r="H733" s="87">
        <v>0</v>
      </c>
      <c r="I733" s="88">
        <v>0</v>
      </c>
      <c r="J733" s="86">
        <v>0</v>
      </c>
      <c r="K733" s="86">
        <v>0</v>
      </c>
      <c r="L733" s="87">
        <v>0</v>
      </c>
      <c r="M733" s="88">
        <v>0</v>
      </c>
      <c r="N733" s="86">
        <v>0</v>
      </c>
      <c r="O733" s="86">
        <v>0</v>
      </c>
      <c r="P733" s="87">
        <v>0</v>
      </c>
      <c r="Q733" s="88">
        <v>0</v>
      </c>
      <c r="R733" s="86">
        <v>0</v>
      </c>
      <c r="S733" s="86">
        <v>0</v>
      </c>
      <c r="T733" s="87">
        <v>0</v>
      </c>
      <c r="U733" s="88">
        <v>0</v>
      </c>
      <c r="V733" s="86">
        <v>0</v>
      </c>
      <c r="W733" s="89">
        <v>0</v>
      </c>
      <c r="X733" s="87">
        <v>0</v>
      </c>
    </row>
    <row r="734" spans="1:24" ht="13.5" hidden="1" outlineLevel="2" thickBot="1" x14ac:dyDescent="0.25">
      <c r="A734" s="170"/>
      <c r="B734" s="24">
        <v>810147</v>
      </c>
      <c r="C734" s="25" t="s">
        <v>251</v>
      </c>
      <c r="D734" s="26" t="s">
        <v>29</v>
      </c>
      <c r="E734" s="88">
        <v>0</v>
      </c>
      <c r="F734" s="86">
        <v>0</v>
      </c>
      <c r="G734" s="86">
        <v>0</v>
      </c>
      <c r="H734" s="87">
        <v>0</v>
      </c>
      <c r="I734" s="88">
        <v>0</v>
      </c>
      <c r="J734" s="86">
        <v>0</v>
      </c>
      <c r="K734" s="86">
        <v>0</v>
      </c>
      <c r="L734" s="87">
        <v>0</v>
      </c>
      <c r="M734" s="88">
        <v>0</v>
      </c>
      <c r="N734" s="86">
        <v>0</v>
      </c>
      <c r="O734" s="86">
        <v>0</v>
      </c>
      <c r="P734" s="87">
        <v>0</v>
      </c>
      <c r="Q734" s="88">
        <v>0</v>
      </c>
      <c r="R734" s="86">
        <v>0</v>
      </c>
      <c r="S734" s="86">
        <v>0</v>
      </c>
      <c r="T734" s="87">
        <v>0</v>
      </c>
      <c r="U734" s="88">
        <v>0</v>
      </c>
      <c r="V734" s="86">
        <v>0</v>
      </c>
      <c r="W734" s="89">
        <v>0</v>
      </c>
      <c r="X734" s="87">
        <v>0</v>
      </c>
    </row>
    <row r="735" spans="1:24" ht="13.5" hidden="1" outlineLevel="2" collapsed="1" thickBot="1" x14ac:dyDescent="0.25">
      <c r="A735" s="170"/>
      <c r="B735" s="24">
        <v>810147</v>
      </c>
      <c r="C735" s="25" t="s">
        <v>252</v>
      </c>
      <c r="D735" s="26" t="s">
        <v>31</v>
      </c>
      <c r="E735" s="90">
        <v>0</v>
      </c>
      <c r="F735" s="93">
        <v>0</v>
      </c>
      <c r="G735" s="93">
        <v>0</v>
      </c>
      <c r="H735" s="87">
        <v>0</v>
      </c>
      <c r="I735" s="90">
        <v>0</v>
      </c>
      <c r="J735" s="93">
        <v>0</v>
      </c>
      <c r="K735" s="93">
        <v>0</v>
      </c>
      <c r="L735" s="87">
        <v>0</v>
      </c>
      <c r="M735" s="90">
        <v>0</v>
      </c>
      <c r="N735" s="93">
        <v>0</v>
      </c>
      <c r="O735" s="93">
        <v>0</v>
      </c>
      <c r="P735" s="87">
        <v>0</v>
      </c>
      <c r="Q735" s="90">
        <v>0</v>
      </c>
      <c r="R735" s="93">
        <v>0</v>
      </c>
      <c r="S735" s="93">
        <v>0</v>
      </c>
      <c r="T735" s="87">
        <v>0</v>
      </c>
      <c r="U735" s="90">
        <v>0</v>
      </c>
      <c r="V735" s="93">
        <v>0</v>
      </c>
      <c r="W735" s="93">
        <v>0</v>
      </c>
      <c r="X735" s="87">
        <v>0</v>
      </c>
    </row>
    <row r="736" spans="1:24" ht="13.5" hidden="1" outlineLevel="3" thickBot="1" x14ac:dyDescent="0.25">
      <c r="A736" s="170"/>
      <c r="B736" s="24">
        <v>810147</v>
      </c>
      <c r="C736" s="38" t="s">
        <v>253</v>
      </c>
      <c r="D736" s="26" t="s">
        <v>254</v>
      </c>
      <c r="E736" s="88">
        <v>0</v>
      </c>
      <c r="F736" s="86">
        <v>0</v>
      </c>
      <c r="G736" s="86">
        <v>0</v>
      </c>
      <c r="H736" s="87">
        <v>0</v>
      </c>
      <c r="I736" s="88">
        <v>0</v>
      </c>
      <c r="J736" s="86">
        <v>0</v>
      </c>
      <c r="K736" s="86">
        <v>0</v>
      </c>
      <c r="L736" s="87">
        <v>0</v>
      </c>
      <c r="M736" s="88">
        <v>0</v>
      </c>
      <c r="N736" s="86">
        <v>0</v>
      </c>
      <c r="O736" s="86">
        <v>0</v>
      </c>
      <c r="P736" s="87">
        <v>0</v>
      </c>
      <c r="Q736" s="88">
        <v>0</v>
      </c>
      <c r="R736" s="86">
        <v>0</v>
      </c>
      <c r="S736" s="86">
        <v>0</v>
      </c>
      <c r="T736" s="87">
        <v>0</v>
      </c>
      <c r="U736" s="88">
        <v>0</v>
      </c>
      <c r="V736" s="86">
        <v>0</v>
      </c>
      <c r="W736" s="89">
        <v>0</v>
      </c>
      <c r="X736" s="87">
        <v>0</v>
      </c>
    </row>
    <row r="737" spans="1:24" ht="13.5" hidden="1" outlineLevel="3" thickBot="1" x14ac:dyDescent="0.25">
      <c r="A737" s="171"/>
      <c r="B737" s="40">
        <v>810147</v>
      </c>
      <c r="C737" s="41" t="s">
        <v>255</v>
      </c>
      <c r="D737" s="42" t="s">
        <v>256</v>
      </c>
      <c r="E737" s="97">
        <v>0</v>
      </c>
      <c r="F737" s="95">
        <v>0</v>
      </c>
      <c r="G737" s="95">
        <v>0</v>
      </c>
      <c r="H737" s="96">
        <v>0</v>
      </c>
      <c r="I737" s="97">
        <v>0</v>
      </c>
      <c r="J737" s="95">
        <v>0</v>
      </c>
      <c r="K737" s="95">
        <v>0</v>
      </c>
      <c r="L737" s="96">
        <v>0</v>
      </c>
      <c r="M737" s="97">
        <v>0</v>
      </c>
      <c r="N737" s="95">
        <v>0</v>
      </c>
      <c r="O737" s="95">
        <v>0</v>
      </c>
      <c r="P737" s="96">
        <v>0</v>
      </c>
      <c r="Q737" s="97">
        <v>0</v>
      </c>
      <c r="R737" s="95">
        <v>0</v>
      </c>
      <c r="S737" s="95">
        <v>0</v>
      </c>
      <c r="T737" s="96">
        <v>0</v>
      </c>
      <c r="U737" s="97">
        <v>0</v>
      </c>
      <c r="V737" s="95">
        <v>0</v>
      </c>
      <c r="W737" s="98">
        <v>0</v>
      </c>
      <c r="X737" s="96">
        <v>0</v>
      </c>
    </row>
    <row r="738" spans="1:24" ht="13.5" hidden="1" outlineLevel="1" collapsed="1" thickBot="1" x14ac:dyDescent="0.25">
      <c r="A738" s="167">
        <v>810148</v>
      </c>
      <c r="B738" s="18">
        <v>810148</v>
      </c>
      <c r="C738" s="19" t="s">
        <v>173</v>
      </c>
      <c r="D738" s="20" t="s">
        <v>248</v>
      </c>
      <c r="E738" s="82">
        <v>0</v>
      </c>
      <c r="F738" s="83">
        <v>0</v>
      </c>
      <c r="G738" s="83">
        <v>0</v>
      </c>
      <c r="H738" s="84">
        <v>0</v>
      </c>
      <c r="I738" s="82">
        <v>0</v>
      </c>
      <c r="J738" s="83">
        <v>0</v>
      </c>
      <c r="K738" s="83">
        <v>0</v>
      </c>
      <c r="L738" s="84">
        <v>0</v>
      </c>
      <c r="M738" s="82">
        <v>0</v>
      </c>
      <c r="N738" s="83">
        <v>0</v>
      </c>
      <c r="O738" s="83">
        <v>0</v>
      </c>
      <c r="P738" s="84">
        <v>0</v>
      </c>
      <c r="Q738" s="82">
        <v>0</v>
      </c>
      <c r="R738" s="83">
        <v>0</v>
      </c>
      <c r="S738" s="83">
        <v>0</v>
      </c>
      <c r="T738" s="84">
        <v>0</v>
      </c>
      <c r="U738" s="82">
        <v>0</v>
      </c>
      <c r="V738" s="83">
        <v>0</v>
      </c>
      <c r="W738" s="83">
        <v>0</v>
      </c>
      <c r="X738" s="84">
        <v>0</v>
      </c>
    </row>
    <row r="739" spans="1:24" ht="13.5" hidden="1" outlineLevel="2" thickBot="1" x14ac:dyDescent="0.25">
      <c r="A739" s="168"/>
      <c r="B739" s="24">
        <v>810148</v>
      </c>
      <c r="C739" s="25" t="s">
        <v>249</v>
      </c>
      <c r="D739" s="37" t="s">
        <v>25</v>
      </c>
      <c r="E739" s="88">
        <v>0</v>
      </c>
      <c r="F739" s="86">
        <v>0</v>
      </c>
      <c r="G739" s="86">
        <v>0</v>
      </c>
      <c r="H739" s="87">
        <v>0</v>
      </c>
      <c r="I739" s="88">
        <v>0</v>
      </c>
      <c r="J739" s="86">
        <v>0</v>
      </c>
      <c r="K739" s="86">
        <v>0</v>
      </c>
      <c r="L739" s="87">
        <v>0</v>
      </c>
      <c r="M739" s="88">
        <v>0</v>
      </c>
      <c r="N739" s="86">
        <v>0</v>
      </c>
      <c r="O739" s="86">
        <v>0</v>
      </c>
      <c r="P739" s="87">
        <v>0</v>
      </c>
      <c r="Q739" s="88">
        <v>0</v>
      </c>
      <c r="R739" s="86">
        <v>0</v>
      </c>
      <c r="S739" s="86">
        <v>0</v>
      </c>
      <c r="T739" s="87">
        <v>0</v>
      </c>
      <c r="U739" s="88">
        <v>0</v>
      </c>
      <c r="V739" s="86">
        <v>0</v>
      </c>
      <c r="W739" s="89">
        <v>0</v>
      </c>
      <c r="X739" s="87">
        <v>0</v>
      </c>
    </row>
    <row r="740" spans="1:24" ht="13.5" hidden="1" outlineLevel="2" thickBot="1" x14ac:dyDescent="0.25">
      <c r="A740" s="168"/>
      <c r="B740" s="24">
        <v>810148</v>
      </c>
      <c r="C740" s="25" t="s">
        <v>250</v>
      </c>
      <c r="D740" s="37" t="s">
        <v>27</v>
      </c>
      <c r="E740" s="88">
        <v>0</v>
      </c>
      <c r="F740" s="86">
        <v>0</v>
      </c>
      <c r="G740" s="86">
        <v>0</v>
      </c>
      <c r="H740" s="87">
        <v>0</v>
      </c>
      <c r="I740" s="88">
        <v>0</v>
      </c>
      <c r="J740" s="86">
        <v>0</v>
      </c>
      <c r="K740" s="86">
        <v>0</v>
      </c>
      <c r="L740" s="87">
        <v>0</v>
      </c>
      <c r="M740" s="88">
        <v>0</v>
      </c>
      <c r="N740" s="86">
        <v>0</v>
      </c>
      <c r="O740" s="86">
        <v>0</v>
      </c>
      <c r="P740" s="87">
        <v>0</v>
      </c>
      <c r="Q740" s="88">
        <v>0</v>
      </c>
      <c r="R740" s="86">
        <v>0</v>
      </c>
      <c r="S740" s="86">
        <v>0</v>
      </c>
      <c r="T740" s="87">
        <v>0</v>
      </c>
      <c r="U740" s="88">
        <v>0</v>
      </c>
      <c r="V740" s="86">
        <v>0</v>
      </c>
      <c r="W740" s="89">
        <v>0</v>
      </c>
      <c r="X740" s="87">
        <v>0</v>
      </c>
    </row>
    <row r="741" spans="1:24" ht="13.5" hidden="1" outlineLevel="2" thickBot="1" x14ac:dyDescent="0.25">
      <c r="A741" s="168"/>
      <c r="B741" s="24">
        <v>810148</v>
      </c>
      <c r="C741" s="25" t="s">
        <v>251</v>
      </c>
      <c r="D741" s="26" t="s">
        <v>29</v>
      </c>
      <c r="E741" s="88">
        <v>0</v>
      </c>
      <c r="F741" s="86">
        <v>0</v>
      </c>
      <c r="G741" s="86">
        <v>0</v>
      </c>
      <c r="H741" s="87">
        <v>0</v>
      </c>
      <c r="I741" s="88">
        <v>0</v>
      </c>
      <c r="J741" s="86">
        <v>0</v>
      </c>
      <c r="K741" s="86">
        <v>0</v>
      </c>
      <c r="L741" s="87">
        <v>0</v>
      </c>
      <c r="M741" s="88">
        <v>0</v>
      </c>
      <c r="N741" s="86">
        <v>0</v>
      </c>
      <c r="O741" s="86">
        <v>0</v>
      </c>
      <c r="P741" s="87">
        <v>0</v>
      </c>
      <c r="Q741" s="88">
        <v>0</v>
      </c>
      <c r="R741" s="86">
        <v>0</v>
      </c>
      <c r="S741" s="86">
        <v>0</v>
      </c>
      <c r="T741" s="87">
        <v>0</v>
      </c>
      <c r="U741" s="88">
        <v>0</v>
      </c>
      <c r="V741" s="86">
        <v>0</v>
      </c>
      <c r="W741" s="89">
        <v>0</v>
      </c>
      <c r="X741" s="87">
        <v>0</v>
      </c>
    </row>
    <row r="742" spans="1:24" ht="13.5" hidden="1" outlineLevel="2" thickBot="1" x14ac:dyDescent="0.25">
      <c r="A742" s="168"/>
      <c r="B742" s="24">
        <v>810148</v>
      </c>
      <c r="C742" s="25" t="s">
        <v>252</v>
      </c>
      <c r="D742" s="26" t="s">
        <v>31</v>
      </c>
      <c r="E742" s="90">
        <v>0</v>
      </c>
      <c r="F742" s="93">
        <v>0</v>
      </c>
      <c r="G742" s="93">
        <v>0</v>
      </c>
      <c r="H742" s="87">
        <v>0</v>
      </c>
      <c r="I742" s="90">
        <v>0</v>
      </c>
      <c r="J742" s="93">
        <v>0</v>
      </c>
      <c r="K742" s="93">
        <v>0</v>
      </c>
      <c r="L742" s="87">
        <v>0</v>
      </c>
      <c r="M742" s="90">
        <v>0</v>
      </c>
      <c r="N742" s="93">
        <v>0</v>
      </c>
      <c r="O742" s="93">
        <v>0</v>
      </c>
      <c r="P742" s="87">
        <v>0</v>
      </c>
      <c r="Q742" s="90">
        <v>0</v>
      </c>
      <c r="R742" s="93">
        <v>0</v>
      </c>
      <c r="S742" s="93">
        <v>0</v>
      </c>
      <c r="T742" s="87">
        <v>0</v>
      </c>
      <c r="U742" s="90">
        <v>0</v>
      </c>
      <c r="V742" s="93">
        <v>0</v>
      </c>
      <c r="W742" s="93">
        <v>0</v>
      </c>
      <c r="X742" s="87">
        <v>0</v>
      </c>
    </row>
    <row r="743" spans="1:24" ht="13.5" hidden="1" outlineLevel="3" thickBot="1" x14ac:dyDescent="0.25">
      <c r="A743" s="168"/>
      <c r="B743" s="24">
        <v>810148</v>
      </c>
      <c r="C743" s="38" t="s">
        <v>253</v>
      </c>
      <c r="D743" s="26" t="s">
        <v>254</v>
      </c>
      <c r="E743" s="88">
        <v>0</v>
      </c>
      <c r="F743" s="86">
        <v>0</v>
      </c>
      <c r="G743" s="86">
        <v>0</v>
      </c>
      <c r="H743" s="87">
        <v>0</v>
      </c>
      <c r="I743" s="88">
        <v>0</v>
      </c>
      <c r="J743" s="86">
        <v>0</v>
      </c>
      <c r="K743" s="86">
        <v>0</v>
      </c>
      <c r="L743" s="87">
        <v>0</v>
      </c>
      <c r="M743" s="88">
        <v>0</v>
      </c>
      <c r="N743" s="86">
        <v>0</v>
      </c>
      <c r="O743" s="86">
        <v>0</v>
      </c>
      <c r="P743" s="87">
        <v>0</v>
      </c>
      <c r="Q743" s="88">
        <v>0</v>
      </c>
      <c r="R743" s="86">
        <v>0</v>
      </c>
      <c r="S743" s="86">
        <v>0</v>
      </c>
      <c r="T743" s="87">
        <v>0</v>
      </c>
      <c r="U743" s="88">
        <v>0</v>
      </c>
      <c r="V743" s="86">
        <v>0</v>
      </c>
      <c r="W743" s="89">
        <v>0</v>
      </c>
      <c r="X743" s="87">
        <v>0</v>
      </c>
    </row>
    <row r="744" spans="1:24" ht="13.5" hidden="1" outlineLevel="3" thickBot="1" x14ac:dyDescent="0.25">
      <c r="A744" s="173"/>
      <c r="B744" s="40">
        <v>810148</v>
      </c>
      <c r="C744" s="41" t="s">
        <v>255</v>
      </c>
      <c r="D744" s="42" t="s">
        <v>256</v>
      </c>
      <c r="E744" s="97">
        <v>0</v>
      </c>
      <c r="F744" s="95">
        <v>0</v>
      </c>
      <c r="G744" s="95">
        <v>0</v>
      </c>
      <c r="H744" s="96">
        <v>0</v>
      </c>
      <c r="I744" s="97">
        <v>0</v>
      </c>
      <c r="J744" s="95">
        <v>0</v>
      </c>
      <c r="K744" s="95">
        <v>0</v>
      </c>
      <c r="L744" s="96">
        <v>0</v>
      </c>
      <c r="M744" s="97">
        <v>0</v>
      </c>
      <c r="N744" s="95">
        <v>0</v>
      </c>
      <c r="O744" s="95">
        <v>0</v>
      </c>
      <c r="P744" s="96">
        <v>0</v>
      </c>
      <c r="Q744" s="97">
        <v>0</v>
      </c>
      <c r="R744" s="95">
        <v>0</v>
      </c>
      <c r="S744" s="95">
        <v>0</v>
      </c>
      <c r="T744" s="96">
        <v>0</v>
      </c>
      <c r="U744" s="97">
        <v>0</v>
      </c>
      <c r="V744" s="95">
        <v>0</v>
      </c>
      <c r="W744" s="98">
        <v>0</v>
      </c>
      <c r="X744" s="96">
        <v>0</v>
      </c>
    </row>
    <row r="745" spans="1:24" outlineLevel="1" x14ac:dyDescent="0.2">
      <c r="A745" s="169">
        <v>810149</v>
      </c>
      <c r="B745" s="18">
        <v>810149</v>
      </c>
      <c r="C745" s="19" t="s">
        <v>174</v>
      </c>
      <c r="D745" s="20" t="s">
        <v>248</v>
      </c>
      <c r="E745" s="82">
        <v>129</v>
      </c>
      <c r="F745" s="83">
        <v>10</v>
      </c>
      <c r="G745" s="83">
        <v>15</v>
      </c>
      <c r="H745" s="84">
        <v>154</v>
      </c>
      <c r="I745" s="82">
        <v>132</v>
      </c>
      <c r="J745" s="83">
        <v>7</v>
      </c>
      <c r="K745" s="83">
        <v>11</v>
      </c>
      <c r="L745" s="84">
        <v>150</v>
      </c>
      <c r="M745" s="82">
        <v>132</v>
      </c>
      <c r="N745" s="83">
        <v>7</v>
      </c>
      <c r="O745" s="83">
        <v>11</v>
      </c>
      <c r="P745" s="84">
        <v>150</v>
      </c>
      <c r="Q745" s="82">
        <v>128</v>
      </c>
      <c r="R745" s="83">
        <v>7</v>
      </c>
      <c r="S745" s="83">
        <v>11</v>
      </c>
      <c r="T745" s="84">
        <v>146</v>
      </c>
      <c r="U745" s="82">
        <v>521</v>
      </c>
      <c r="V745" s="83">
        <v>31</v>
      </c>
      <c r="W745" s="83">
        <v>48</v>
      </c>
      <c r="X745" s="84">
        <v>600</v>
      </c>
    </row>
    <row r="746" spans="1:24" ht="13.5" outlineLevel="2" thickBot="1" x14ac:dyDescent="0.25">
      <c r="A746" s="170"/>
      <c r="B746" s="24">
        <v>810149</v>
      </c>
      <c r="C746" s="25" t="s">
        <v>249</v>
      </c>
      <c r="D746" s="26" t="s">
        <v>25</v>
      </c>
      <c r="E746" s="88">
        <v>129</v>
      </c>
      <c r="F746" s="86">
        <v>10</v>
      </c>
      <c r="G746" s="86">
        <v>15</v>
      </c>
      <c r="H746" s="87">
        <v>154</v>
      </c>
      <c r="I746" s="88">
        <v>132</v>
      </c>
      <c r="J746" s="86">
        <v>7</v>
      </c>
      <c r="K746" s="86">
        <v>11</v>
      </c>
      <c r="L746" s="87">
        <v>150</v>
      </c>
      <c r="M746" s="88">
        <v>132</v>
      </c>
      <c r="N746" s="86">
        <v>7</v>
      </c>
      <c r="O746" s="86">
        <v>11</v>
      </c>
      <c r="P746" s="87">
        <v>150</v>
      </c>
      <c r="Q746" s="88">
        <v>128</v>
      </c>
      <c r="R746" s="86">
        <v>7</v>
      </c>
      <c r="S746" s="86">
        <v>11</v>
      </c>
      <c r="T746" s="87">
        <v>146</v>
      </c>
      <c r="U746" s="88">
        <v>521</v>
      </c>
      <c r="V746" s="86">
        <v>31</v>
      </c>
      <c r="W746" s="89">
        <v>48</v>
      </c>
      <c r="X746" s="87">
        <v>600</v>
      </c>
    </row>
    <row r="747" spans="1:24" ht="13.5" hidden="1" outlineLevel="2" thickBot="1" x14ac:dyDescent="0.25">
      <c r="A747" s="170"/>
      <c r="B747" s="24">
        <v>810149</v>
      </c>
      <c r="C747" s="25" t="s">
        <v>250</v>
      </c>
      <c r="D747" s="26" t="s">
        <v>27</v>
      </c>
      <c r="E747" s="88">
        <v>0</v>
      </c>
      <c r="F747" s="86">
        <v>0</v>
      </c>
      <c r="G747" s="86">
        <v>0</v>
      </c>
      <c r="H747" s="87">
        <v>0</v>
      </c>
      <c r="I747" s="88">
        <v>0</v>
      </c>
      <c r="J747" s="86">
        <v>0</v>
      </c>
      <c r="K747" s="86">
        <v>0</v>
      </c>
      <c r="L747" s="87">
        <v>0</v>
      </c>
      <c r="M747" s="88">
        <v>0</v>
      </c>
      <c r="N747" s="86">
        <v>0</v>
      </c>
      <c r="O747" s="86">
        <v>0</v>
      </c>
      <c r="P747" s="87">
        <v>0</v>
      </c>
      <c r="Q747" s="88">
        <v>0</v>
      </c>
      <c r="R747" s="86">
        <v>0</v>
      </c>
      <c r="S747" s="86">
        <v>0</v>
      </c>
      <c r="T747" s="87">
        <v>0</v>
      </c>
      <c r="U747" s="88">
        <v>0</v>
      </c>
      <c r="V747" s="86">
        <v>0</v>
      </c>
      <c r="W747" s="89">
        <v>0</v>
      </c>
      <c r="X747" s="87">
        <v>0</v>
      </c>
    </row>
    <row r="748" spans="1:24" ht="13.5" hidden="1" outlineLevel="2" thickBot="1" x14ac:dyDescent="0.25">
      <c r="A748" s="170"/>
      <c r="B748" s="24">
        <v>810149</v>
      </c>
      <c r="C748" s="25" t="s">
        <v>251</v>
      </c>
      <c r="D748" s="26" t="s">
        <v>29</v>
      </c>
      <c r="E748" s="88">
        <v>0</v>
      </c>
      <c r="F748" s="86">
        <v>0</v>
      </c>
      <c r="G748" s="86">
        <v>0</v>
      </c>
      <c r="H748" s="87">
        <v>0</v>
      </c>
      <c r="I748" s="88">
        <v>0</v>
      </c>
      <c r="J748" s="86">
        <v>0</v>
      </c>
      <c r="K748" s="86">
        <v>0</v>
      </c>
      <c r="L748" s="87">
        <v>0</v>
      </c>
      <c r="M748" s="88">
        <v>0</v>
      </c>
      <c r="N748" s="86">
        <v>0</v>
      </c>
      <c r="O748" s="86">
        <v>0</v>
      </c>
      <c r="P748" s="87">
        <v>0</v>
      </c>
      <c r="Q748" s="88">
        <v>0</v>
      </c>
      <c r="R748" s="86">
        <v>0</v>
      </c>
      <c r="S748" s="86">
        <v>0</v>
      </c>
      <c r="T748" s="87">
        <v>0</v>
      </c>
      <c r="U748" s="88">
        <v>0</v>
      </c>
      <c r="V748" s="86">
        <v>0</v>
      </c>
      <c r="W748" s="89">
        <v>0</v>
      </c>
      <c r="X748" s="87">
        <v>0</v>
      </c>
    </row>
    <row r="749" spans="1:24" ht="13.5" hidden="1" outlineLevel="2" collapsed="1" thickBot="1" x14ac:dyDescent="0.25">
      <c r="A749" s="170"/>
      <c r="B749" s="24">
        <v>810149</v>
      </c>
      <c r="C749" s="25" t="s">
        <v>252</v>
      </c>
      <c r="D749" s="26" t="s">
        <v>31</v>
      </c>
      <c r="E749" s="90">
        <v>0</v>
      </c>
      <c r="F749" s="93">
        <v>0</v>
      </c>
      <c r="G749" s="93">
        <v>0</v>
      </c>
      <c r="H749" s="87">
        <v>0</v>
      </c>
      <c r="I749" s="90">
        <v>0</v>
      </c>
      <c r="J749" s="93">
        <v>0</v>
      </c>
      <c r="K749" s="93">
        <v>0</v>
      </c>
      <c r="L749" s="87">
        <v>0</v>
      </c>
      <c r="M749" s="90">
        <v>0</v>
      </c>
      <c r="N749" s="93">
        <v>0</v>
      </c>
      <c r="O749" s="93">
        <v>0</v>
      </c>
      <c r="P749" s="87">
        <v>0</v>
      </c>
      <c r="Q749" s="90">
        <v>0</v>
      </c>
      <c r="R749" s="93">
        <v>0</v>
      </c>
      <c r="S749" s="93">
        <v>0</v>
      </c>
      <c r="T749" s="87">
        <v>0</v>
      </c>
      <c r="U749" s="90">
        <v>0</v>
      </c>
      <c r="V749" s="93">
        <v>0</v>
      </c>
      <c r="W749" s="93">
        <v>0</v>
      </c>
      <c r="X749" s="87">
        <v>0</v>
      </c>
    </row>
    <row r="750" spans="1:24" ht="13.5" hidden="1" outlineLevel="3" thickBot="1" x14ac:dyDescent="0.25">
      <c r="A750" s="170"/>
      <c r="B750" s="24">
        <v>810149</v>
      </c>
      <c r="C750" s="38" t="s">
        <v>253</v>
      </c>
      <c r="D750" s="26" t="s">
        <v>254</v>
      </c>
      <c r="E750" s="88">
        <v>0</v>
      </c>
      <c r="F750" s="86">
        <v>0</v>
      </c>
      <c r="G750" s="86">
        <v>0</v>
      </c>
      <c r="H750" s="87">
        <v>0</v>
      </c>
      <c r="I750" s="88">
        <v>0</v>
      </c>
      <c r="J750" s="86">
        <v>0</v>
      </c>
      <c r="K750" s="86">
        <v>0</v>
      </c>
      <c r="L750" s="87">
        <v>0</v>
      </c>
      <c r="M750" s="88">
        <v>0</v>
      </c>
      <c r="N750" s="86">
        <v>0</v>
      </c>
      <c r="O750" s="86">
        <v>0</v>
      </c>
      <c r="P750" s="87">
        <v>0</v>
      </c>
      <c r="Q750" s="88">
        <v>0</v>
      </c>
      <c r="R750" s="86">
        <v>0</v>
      </c>
      <c r="S750" s="86">
        <v>0</v>
      </c>
      <c r="T750" s="87">
        <v>0</v>
      </c>
      <c r="U750" s="88">
        <v>0</v>
      </c>
      <c r="V750" s="86">
        <v>0</v>
      </c>
      <c r="W750" s="89">
        <v>0</v>
      </c>
      <c r="X750" s="87">
        <v>0</v>
      </c>
    </row>
    <row r="751" spans="1:24" ht="13.5" hidden="1" outlineLevel="3" thickBot="1" x14ac:dyDescent="0.25">
      <c r="A751" s="171"/>
      <c r="B751" s="40">
        <v>810149</v>
      </c>
      <c r="C751" s="41" t="s">
        <v>255</v>
      </c>
      <c r="D751" s="42" t="s">
        <v>256</v>
      </c>
      <c r="E751" s="97">
        <v>0</v>
      </c>
      <c r="F751" s="95">
        <v>0</v>
      </c>
      <c r="G751" s="95">
        <v>0</v>
      </c>
      <c r="H751" s="96">
        <v>0</v>
      </c>
      <c r="I751" s="97">
        <v>0</v>
      </c>
      <c r="J751" s="95">
        <v>0</v>
      </c>
      <c r="K751" s="95">
        <v>0</v>
      </c>
      <c r="L751" s="96">
        <v>0</v>
      </c>
      <c r="M751" s="97">
        <v>0</v>
      </c>
      <c r="N751" s="95">
        <v>0</v>
      </c>
      <c r="O751" s="95">
        <v>0</v>
      </c>
      <c r="P751" s="96">
        <v>0</v>
      </c>
      <c r="Q751" s="97">
        <v>0</v>
      </c>
      <c r="R751" s="95">
        <v>0</v>
      </c>
      <c r="S751" s="95">
        <v>0</v>
      </c>
      <c r="T751" s="96">
        <v>0</v>
      </c>
      <c r="U751" s="97">
        <v>0</v>
      </c>
      <c r="V751" s="95">
        <v>0</v>
      </c>
      <c r="W751" s="98">
        <v>0</v>
      </c>
      <c r="X751" s="96">
        <v>0</v>
      </c>
    </row>
    <row r="752" spans="1:24" outlineLevel="1" x14ac:dyDescent="0.2">
      <c r="A752" s="167">
        <v>810159</v>
      </c>
      <c r="B752" s="18">
        <v>810159</v>
      </c>
      <c r="C752" s="19" t="s">
        <v>175</v>
      </c>
      <c r="D752" s="20" t="s">
        <v>248</v>
      </c>
      <c r="E752" s="82">
        <v>1054</v>
      </c>
      <c r="F752" s="83">
        <v>49</v>
      </c>
      <c r="G752" s="83">
        <v>40</v>
      </c>
      <c r="H752" s="84">
        <v>1143</v>
      </c>
      <c r="I752" s="82">
        <v>1074</v>
      </c>
      <c r="J752" s="83">
        <v>47</v>
      </c>
      <c r="K752" s="83">
        <v>35</v>
      </c>
      <c r="L752" s="84">
        <v>1156</v>
      </c>
      <c r="M752" s="82">
        <v>1015</v>
      </c>
      <c r="N752" s="83">
        <v>44</v>
      </c>
      <c r="O752" s="83">
        <v>33</v>
      </c>
      <c r="P752" s="84">
        <v>1092</v>
      </c>
      <c r="Q752" s="82">
        <v>1110</v>
      </c>
      <c r="R752" s="83">
        <v>48</v>
      </c>
      <c r="S752" s="83">
        <v>36</v>
      </c>
      <c r="T752" s="84">
        <v>1194</v>
      </c>
      <c r="U752" s="82">
        <v>4253</v>
      </c>
      <c r="V752" s="83">
        <v>188</v>
      </c>
      <c r="W752" s="83">
        <v>144</v>
      </c>
      <c r="X752" s="84">
        <v>4585</v>
      </c>
    </row>
    <row r="753" spans="1:24" ht="13.5" outlineLevel="2" thickBot="1" x14ac:dyDescent="0.25">
      <c r="A753" s="168"/>
      <c r="B753" s="24">
        <v>810159</v>
      </c>
      <c r="C753" s="25" t="s">
        <v>249</v>
      </c>
      <c r="D753" s="37" t="s">
        <v>25</v>
      </c>
      <c r="E753" s="88">
        <v>1054</v>
      </c>
      <c r="F753" s="86">
        <v>49</v>
      </c>
      <c r="G753" s="86">
        <v>40</v>
      </c>
      <c r="H753" s="87">
        <v>1143</v>
      </c>
      <c r="I753" s="88">
        <v>1074</v>
      </c>
      <c r="J753" s="86">
        <v>47</v>
      </c>
      <c r="K753" s="86">
        <v>35</v>
      </c>
      <c r="L753" s="87">
        <v>1156</v>
      </c>
      <c r="M753" s="88">
        <v>1015</v>
      </c>
      <c r="N753" s="86">
        <v>44</v>
      </c>
      <c r="O753" s="86">
        <v>33</v>
      </c>
      <c r="P753" s="87">
        <v>1092</v>
      </c>
      <c r="Q753" s="88">
        <v>1110</v>
      </c>
      <c r="R753" s="86">
        <v>48</v>
      </c>
      <c r="S753" s="86">
        <v>36</v>
      </c>
      <c r="T753" s="87">
        <v>1194</v>
      </c>
      <c r="U753" s="88">
        <v>4253</v>
      </c>
      <c r="V753" s="86">
        <v>188</v>
      </c>
      <c r="W753" s="89">
        <v>144</v>
      </c>
      <c r="X753" s="87">
        <v>4585</v>
      </c>
    </row>
    <row r="754" spans="1:24" ht="13.5" hidden="1" outlineLevel="2" thickBot="1" x14ac:dyDescent="0.25">
      <c r="A754" s="168"/>
      <c r="B754" s="24">
        <v>810159</v>
      </c>
      <c r="C754" s="25" t="s">
        <v>250</v>
      </c>
      <c r="D754" s="37" t="s">
        <v>27</v>
      </c>
      <c r="E754" s="88">
        <v>0</v>
      </c>
      <c r="F754" s="86">
        <v>0</v>
      </c>
      <c r="G754" s="86">
        <v>0</v>
      </c>
      <c r="H754" s="87">
        <v>0</v>
      </c>
      <c r="I754" s="88">
        <v>0</v>
      </c>
      <c r="J754" s="86">
        <v>0</v>
      </c>
      <c r="K754" s="86">
        <v>0</v>
      </c>
      <c r="L754" s="87">
        <v>0</v>
      </c>
      <c r="M754" s="88">
        <v>0</v>
      </c>
      <c r="N754" s="86">
        <v>0</v>
      </c>
      <c r="O754" s="86">
        <v>0</v>
      </c>
      <c r="P754" s="87">
        <v>0</v>
      </c>
      <c r="Q754" s="88">
        <v>0</v>
      </c>
      <c r="R754" s="86">
        <v>0</v>
      </c>
      <c r="S754" s="86">
        <v>0</v>
      </c>
      <c r="T754" s="87">
        <v>0</v>
      </c>
      <c r="U754" s="88">
        <v>0</v>
      </c>
      <c r="V754" s="86">
        <v>0</v>
      </c>
      <c r="W754" s="89">
        <v>0</v>
      </c>
      <c r="X754" s="87">
        <v>0</v>
      </c>
    </row>
    <row r="755" spans="1:24" ht="13.5" hidden="1" outlineLevel="2" thickBot="1" x14ac:dyDescent="0.25">
      <c r="A755" s="168"/>
      <c r="B755" s="24">
        <v>810159</v>
      </c>
      <c r="C755" s="25" t="s">
        <v>251</v>
      </c>
      <c r="D755" s="26" t="s">
        <v>29</v>
      </c>
      <c r="E755" s="88">
        <v>0</v>
      </c>
      <c r="F755" s="86">
        <v>0</v>
      </c>
      <c r="G755" s="86">
        <v>0</v>
      </c>
      <c r="H755" s="87">
        <v>0</v>
      </c>
      <c r="I755" s="88">
        <v>0</v>
      </c>
      <c r="J755" s="86">
        <v>0</v>
      </c>
      <c r="K755" s="86">
        <v>0</v>
      </c>
      <c r="L755" s="87">
        <v>0</v>
      </c>
      <c r="M755" s="88">
        <v>0</v>
      </c>
      <c r="N755" s="86">
        <v>0</v>
      </c>
      <c r="O755" s="86">
        <v>0</v>
      </c>
      <c r="P755" s="87">
        <v>0</v>
      </c>
      <c r="Q755" s="88">
        <v>0</v>
      </c>
      <c r="R755" s="86">
        <v>0</v>
      </c>
      <c r="S755" s="86">
        <v>0</v>
      </c>
      <c r="T755" s="87">
        <v>0</v>
      </c>
      <c r="U755" s="88">
        <v>0</v>
      </c>
      <c r="V755" s="86">
        <v>0</v>
      </c>
      <c r="W755" s="89">
        <v>0</v>
      </c>
      <c r="X755" s="87">
        <v>0</v>
      </c>
    </row>
    <row r="756" spans="1:24" ht="13.5" hidden="1" outlineLevel="2" collapsed="1" thickBot="1" x14ac:dyDescent="0.25">
      <c r="A756" s="168"/>
      <c r="B756" s="24">
        <v>810159</v>
      </c>
      <c r="C756" s="25" t="s">
        <v>252</v>
      </c>
      <c r="D756" s="26" t="s">
        <v>31</v>
      </c>
      <c r="E756" s="90">
        <v>0</v>
      </c>
      <c r="F756" s="93">
        <v>0</v>
      </c>
      <c r="G756" s="93">
        <v>0</v>
      </c>
      <c r="H756" s="87">
        <v>0</v>
      </c>
      <c r="I756" s="90">
        <v>0</v>
      </c>
      <c r="J756" s="93">
        <v>0</v>
      </c>
      <c r="K756" s="93">
        <v>0</v>
      </c>
      <c r="L756" s="87">
        <v>0</v>
      </c>
      <c r="M756" s="90">
        <v>0</v>
      </c>
      <c r="N756" s="93">
        <v>0</v>
      </c>
      <c r="O756" s="93">
        <v>0</v>
      </c>
      <c r="P756" s="87">
        <v>0</v>
      </c>
      <c r="Q756" s="90">
        <v>0</v>
      </c>
      <c r="R756" s="93">
        <v>0</v>
      </c>
      <c r="S756" s="93">
        <v>0</v>
      </c>
      <c r="T756" s="87">
        <v>0</v>
      </c>
      <c r="U756" s="90">
        <v>0</v>
      </c>
      <c r="V756" s="93">
        <v>0</v>
      </c>
      <c r="W756" s="93">
        <v>0</v>
      </c>
      <c r="X756" s="87">
        <v>0</v>
      </c>
    </row>
    <row r="757" spans="1:24" ht="13.5" hidden="1" outlineLevel="3" thickBot="1" x14ac:dyDescent="0.25">
      <c r="A757" s="168"/>
      <c r="B757" s="24">
        <v>810159</v>
      </c>
      <c r="C757" s="38" t="s">
        <v>253</v>
      </c>
      <c r="D757" s="26" t="s">
        <v>254</v>
      </c>
      <c r="E757" s="88">
        <v>0</v>
      </c>
      <c r="F757" s="86">
        <v>0</v>
      </c>
      <c r="G757" s="86">
        <v>0</v>
      </c>
      <c r="H757" s="87">
        <v>0</v>
      </c>
      <c r="I757" s="88">
        <v>0</v>
      </c>
      <c r="J757" s="86">
        <v>0</v>
      </c>
      <c r="K757" s="86">
        <v>0</v>
      </c>
      <c r="L757" s="87">
        <v>0</v>
      </c>
      <c r="M757" s="88">
        <v>0</v>
      </c>
      <c r="N757" s="86">
        <v>0</v>
      </c>
      <c r="O757" s="86">
        <v>0</v>
      </c>
      <c r="P757" s="87">
        <v>0</v>
      </c>
      <c r="Q757" s="88">
        <v>0</v>
      </c>
      <c r="R757" s="86">
        <v>0</v>
      </c>
      <c r="S757" s="86">
        <v>0</v>
      </c>
      <c r="T757" s="87">
        <v>0</v>
      </c>
      <c r="U757" s="88">
        <v>0</v>
      </c>
      <c r="V757" s="86">
        <v>0</v>
      </c>
      <c r="W757" s="89">
        <v>0</v>
      </c>
      <c r="X757" s="87">
        <v>0</v>
      </c>
    </row>
    <row r="758" spans="1:24" ht="13.5" hidden="1" outlineLevel="3" thickBot="1" x14ac:dyDescent="0.25">
      <c r="A758" s="173"/>
      <c r="B758" s="40">
        <v>810159</v>
      </c>
      <c r="C758" s="41" t="s">
        <v>255</v>
      </c>
      <c r="D758" s="42" t="s">
        <v>256</v>
      </c>
      <c r="E758" s="97">
        <v>0</v>
      </c>
      <c r="F758" s="95">
        <v>0</v>
      </c>
      <c r="G758" s="95">
        <v>0</v>
      </c>
      <c r="H758" s="96">
        <v>0</v>
      </c>
      <c r="I758" s="97">
        <v>0</v>
      </c>
      <c r="J758" s="95">
        <v>0</v>
      </c>
      <c r="K758" s="95">
        <v>0</v>
      </c>
      <c r="L758" s="96">
        <v>0</v>
      </c>
      <c r="M758" s="97">
        <v>0</v>
      </c>
      <c r="N758" s="95">
        <v>0</v>
      </c>
      <c r="O758" s="95">
        <v>0</v>
      </c>
      <c r="P758" s="96">
        <v>0</v>
      </c>
      <c r="Q758" s="97">
        <v>0</v>
      </c>
      <c r="R758" s="95">
        <v>0</v>
      </c>
      <c r="S758" s="95">
        <v>0</v>
      </c>
      <c r="T758" s="96">
        <v>0</v>
      </c>
      <c r="U758" s="97">
        <v>0</v>
      </c>
      <c r="V758" s="95">
        <v>0</v>
      </c>
      <c r="W758" s="98">
        <v>0</v>
      </c>
      <c r="X758" s="96">
        <v>0</v>
      </c>
    </row>
    <row r="759" spans="1:24" outlineLevel="1" x14ac:dyDescent="0.2">
      <c r="A759" s="169">
        <v>810160</v>
      </c>
      <c r="B759" s="18">
        <v>810160</v>
      </c>
      <c r="C759" s="19" t="s">
        <v>176</v>
      </c>
      <c r="D759" s="20" t="s">
        <v>248</v>
      </c>
      <c r="E759" s="82">
        <v>203</v>
      </c>
      <c r="F759" s="83">
        <v>13</v>
      </c>
      <c r="G759" s="83">
        <v>7</v>
      </c>
      <c r="H759" s="84">
        <v>223</v>
      </c>
      <c r="I759" s="82">
        <v>212</v>
      </c>
      <c r="J759" s="83">
        <v>12</v>
      </c>
      <c r="K759" s="83">
        <v>6</v>
      </c>
      <c r="L759" s="84">
        <v>230</v>
      </c>
      <c r="M759" s="82">
        <v>237</v>
      </c>
      <c r="N759" s="83">
        <v>13</v>
      </c>
      <c r="O759" s="83">
        <v>7</v>
      </c>
      <c r="P759" s="84">
        <v>257</v>
      </c>
      <c r="Q759" s="82">
        <v>162</v>
      </c>
      <c r="R759" s="83">
        <v>9</v>
      </c>
      <c r="S759" s="83">
        <v>5</v>
      </c>
      <c r="T759" s="84">
        <v>176</v>
      </c>
      <c r="U759" s="82">
        <v>814</v>
      </c>
      <c r="V759" s="83">
        <v>47</v>
      </c>
      <c r="W759" s="83">
        <v>25</v>
      </c>
      <c r="X759" s="84">
        <v>886</v>
      </c>
    </row>
    <row r="760" spans="1:24" ht="13.5" outlineLevel="2" thickBot="1" x14ac:dyDescent="0.25">
      <c r="A760" s="170"/>
      <c r="B760" s="24">
        <v>810160</v>
      </c>
      <c r="C760" s="25" t="s">
        <v>249</v>
      </c>
      <c r="D760" s="26" t="s">
        <v>25</v>
      </c>
      <c r="E760" s="88">
        <v>203</v>
      </c>
      <c r="F760" s="86">
        <v>13</v>
      </c>
      <c r="G760" s="86">
        <v>7</v>
      </c>
      <c r="H760" s="87">
        <v>223</v>
      </c>
      <c r="I760" s="88">
        <v>212</v>
      </c>
      <c r="J760" s="86">
        <v>12</v>
      </c>
      <c r="K760" s="86">
        <v>6</v>
      </c>
      <c r="L760" s="87">
        <v>230</v>
      </c>
      <c r="M760" s="88">
        <v>237</v>
      </c>
      <c r="N760" s="86">
        <v>13</v>
      </c>
      <c r="O760" s="86">
        <v>7</v>
      </c>
      <c r="P760" s="87">
        <v>257</v>
      </c>
      <c r="Q760" s="88">
        <v>162</v>
      </c>
      <c r="R760" s="86">
        <v>9</v>
      </c>
      <c r="S760" s="86">
        <v>5</v>
      </c>
      <c r="T760" s="87">
        <v>176</v>
      </c>
      <c r="U760" s="88">
        <v>814</v>
      </c>
      <c r="V760" s="86">
        <v>47</v>
      </c>
      <c r="W760" s="89">
        <v>25</v>
      </c>
      <c r="X760" s="87">
        <v>886</v>
      </c>
    </row>
    <row r="761" spans="1:24" ht="13.5" hidden="1" outlineLevel="2" thickBot="1" x14ac:dyDescent="0.25">
      <c r="A761" s="170"/>
      <c r="B761" s="24">
        <v>810160</v>
      </c>
      <c r="C761" s="25" t="s">
        <v>250</v>
      </c>
      <c r="D761" s="26" t="s">
        <v>27</v>
      </c>
      <c r="E761" s="88">
        <v>0</v>
      </c>
      <c r="F761" s="86">
        <v>0</v>
      </c>
      <c r="G761" s="86">
        <v>0</v>
      </c>
      <c r="H761" s="87">
        <v>0</v>
      </c>
      <c r="I761" s="88">
        <v>0</v>
      </c>
      <c r="J761" s="86">
        <v>0</v>
      </c>
      <c r="K761" s="86">
        <v>0</v>
      </c>
      <c r="L761" s="87">
        <v>0</v>
      </c>
      <c r="M761" s="88">
        <v>0</v>
      </c>
      <c r="N761" s="86">
        <v>0</v>
      </c>
      <c r="O761" s="86">
        <v>0</v>
      </c>
      <c r="P761" s="87">
        <v>0</v>
      </c>
      <c r="Q761" s="88">
        <v>0</v>
      </c>
      <c r="R761" s="86">
        <v>0</v>
      </c>
      <c r="S761" s="86">
        <v>0</v>
      </c>
      <c r="T761" s="87">
        <v>0</v>
      </c>
      <c r="U761" s="88">
        <v>0</v>
      </c>
      <c r="V761" s="86">
        <v>0</v>
      </c>
      <c r="W761" s="89">
        <v>0</v>
      </c>
      <c r="X761" s="87">
        <v>0</v>
      </c>
    </row>
    <row r="762" spans="1:24" ht="13.5" hidden="1" outlineLevel="2" thickBot="1" x14ac:dyDescent="0.25">
      <c r="A762" s="170"/>
      <c r="B762" s="24">
        <v>810160</v>
      </c>
      <c r="C762" s="25" t="s">
        <v>251</v>
      </c>
      <c r="D762" s="26" t="s">
        <v>29</v>
      </c>
      <c r="E762" s="88">
        <v>0</v>
      </c>
      <c r="F762" s="86">
        <v>0</v>
      </c>
      <c r="G762" s="86">
        <v>0</v>
      </c>
      <c r="H762" s="87">
        <v>0</v>
      </c>
      <c r="I762" s="88">
        <v>0</v>
      </c>
      <c r="J762" s="86">
        <v>0</v>
      </c>
      <c r="K762" s="86">
        <v>0</v>
      </c>
      <c r="L762" s="87">
        <v>0</v>
      </c>
      <c r="M762" s="88">
        <v>0</v>
      </c>
      <c r="N762" s="86">
        <v>0</v>
      </c>
      <c r="O762" s="86">
        <v>0</v>
      </c>
      <c r="P762" s="87">
        <v>0</v>
      </c>
      <c r="Q762" s="88">
        <v>0</v>
      </c>
      <c r="R762" s="86">
        <v>0</v>
      </c>
      <c r="S762" s="86">
        <v>0</v>
      </c>
      <c r="T762" s="87">
        <v>0</v>
      </c>
      <c r="U762" s="88">
        <v>0</v>
      </c>
      <c r="V762" s="86">
        <v>0</v>
      </c>
      <c r="W762" s="89">
        <v>0</v>
      </c>
      <c r="X762" s="87">
        <v>0</v>
      </c>
    </row>
    <row r="763" spans="1:24" ht="13.5" hidden="1" outlineLevel="2" collapsed="1" thickBot="1" x14ac:dyDescent="0.25">
      <c r="A763" s="170"/>
      <c r="B763" s="24">
        <v>810160</v>
      </c>
      <c r="C763" s="25" t="s">
        <v>252</v>
      </c>
      <c r="D763" s="26" t="s">
        <v>31</v>
      </c>
      <c r="E763" s="90">
        <v>0</v>
      </c>
      <c r="F763" s="93">
        <v>0</v>
      </c>
      <c r="G763" s="93">
        <v>0</v>
      </c>
      <c r="H763" s="87">
        <v>0</v>
      </c>
      <c r="I763" s="90">
        <v>0</v>
      </c>
      <c r="J763" s="93">
        <v>0</v>
      </c>
      <c r="K763" s="93">
        <v>0</v>
      </c>
      <c r="L763" s="87">
        <v>0</v>
      </c>
      <c r="M763" s="90">
        <v>0</v>
      </c>
      <c r="N763" s="93">
        <v>0</v>
      </c>
      <c r="O763" s="93">
        <v>0</v>
      </c>
      <c r="P763" s="87">
        <v>0</v>
      </c>
      <c r="Q763" s="90">
        <v>0</v>
      </c>
      <c r="R763" s="93">
        <v>0</v>
      </c>
      <c r="S763" s="93">
        <v>0</v>
      </c>
      <c r="T763" s="87">
        <v>0</v>
      </c>
      <c r="U763" s="90">
        <v>0</v>
      </c>
      <c r="V763" s="93">
        <v>0</v>
      </c>
      <c r="W763" s="93">
        <v>0</v>
      </c>
      <c r="X763" s="87">
        <v>0</v>
      </c>
    </row>
    <row r="764" spans="1:24" ht="13.5" hidden="1" outlineLevel="3" thickBot="1" x14ac:dyDescent="0.25">
      <c r="A764" s="170"/>
      <c r="B764" s="24">
        <v>810160</v>
      </c>
      <c r="C764" s="38" t="s">
        <v>253</v>
      </c>
      <c r="D764" s="26" t="s">
        <v>254</v>
      </c>
      <c r="E764" s="88">
        <v>0</v>
      </c>
      <c r="F764" s="86">
        <v>0</v>
      </c>
      <c r="G764" s="86">
        <v>0</v>
      </c>
      <c r="H764" s="87">
        <v>0</v>
      </c>
      <c r="I764" s="88">
        <v>0</v>
      </c>
      <c r="J764" s="86">
        <v>0</v>
      </c>
      <c r="K764" s="86">
        <v>0</v>
      </c>
      <c r="L764" s="87">
        <v>0</v>
      </c>
      <c r="M764" s="88">
        <v>0</v>
      </c>
      <c r="N764" s="86">
        <v>0</v>
      </c>
      <c r="O764" s="86">
        <v>0</v>
      </c>
      <c r="P764" s="87">
        <v>0</v>
      </c>
      <c r="Q764" s="88">
        <v>0</v>
      </c>
      <c r="R764" s="86">
        <v>0</v>
      </c>
      <c r="S764" s="86">
        <v>0</v>
      </c>
      <c r="T764" s="87">
        <v>0</v>
      </c>
      <c r="U764" s="88">
        <v>0</v>
      </c>
      <c r="V764" s="86">
        <v>0</v>
      </c>
      <c r="W764" s="89">
        <v>0</v>
      </c>
      <c r="X764" s="87">
        <v>0</v>
      </c>
    </row>
    <row r="765" spans="1:24" ht="13.5" hidden="1" outlineLevel="3" thickBot="1" x14ac:dyDescent="0.25">
      <c r="A765" s="171"/>
      <c r="B765" s="40">
        <v>810160</v>
      </c>
      <c r="C765" s="41" t="s">
        <v>255</v>
      </c>
      <c r="D765" s="42" t="s">
        <v>256</v>
      </c>
      <c r="E765" s="97">
        <v>0</v>
      </c>
      <c r="F765" s="95">
        <v>0</v>
      </c>
      <c r="G765" s="95">
        <v>0</v>
      </c>
      <c r="H765" s="96">
        <v>0</v>
      </c>
      <c r="I765" s="97">
        <v>0</v>
      </c>
      <c r="J765" s="95">
        <v>0</v>
      </c>
      <c r="K765" s="95">
        <v>0</v>
      </c>
      <c r="L765" s="96">
        <v>0</v>
      </c>
      <c r="M765" s="97">
        <v>0</v>
      </c>
      <c r="N765" s="95">
        <v>0</v>
      </c>
      <c r="O765" s="95">
        <v>0</v>
      </c>
      <c r="P765" s="96">
        <v>0</v>
      </c>
      <c r="Q765" s="97">
        <v>0</v>
      </c>
      <c r="R765" s="95">
        <v>0</v>
      </c>
      <c r="S765" s="95">
        <v>0</v>
      </c>
      <c r="T765" s="96">
        <v>0</v>
      </c>
      <c r="U765" s="97">
        <v>0</v>
      </c>
      <c r="V765" s="95">
        <v>0</v>
      </c>
      <c r="W765" s="98">
        <v>0</v>
      </c>
      <c r="X765" s="96">
        <v>0</v>
      </c>
    </row>
    <row r="766" spans="1:24" ht="13.5" hidden="1" outlineLevel="1" collapsed="1" thickBot="1" x14ac:dyDescent="0.25">
      <c r="A766" s="167">
        <v>810185</v>
      </c>
      <c r="B766" s="18">
        <v>810185</v>
      </c>
      <c r="C766" s="19" t="s">
        <v>177</v>
      </c>
      <c r="D766" s="20" t="s">
        <v>248</v>
      </c>
      <c r="E766" s="82">
        <v>0</v>
      </c>
      <c r="F766" s="83">
        <v>0</v>
      </c>
      <c r="G766" s="83">
        <v>0</v>
      </c>
      <c r="H766" s="84">
        <v>0</v>
      </c>
      <c r="I766" s="82">
        <v>0</v>
      </c>
      <c r="J766" s="83">
        <v>0</v>
      </c>
      <c r="K766" s="83">
        <v>0</v>
      </c>
      <c r="L766" s="84">
        <v>0</v>
      </c>
      <c r="M766" s="82">
        <v>0</v>
      </c>
      <c r="N766" s="83">
        <v>0</v>
      </c>
      <c r="O766" s="83">
        <v>0</v>
      </c>
      <c r="P766" s="84">
        <v>0</v>
      </c>
      <c r="Q766" s="82">
        <v>0</v>
      </c>
      <c r="R766" s="83">
        <v>0</v>
      </c>
      <c r="S766" s="83">
        <v>0</v>
      </c>
      <c r="T766" s="84">
        <v>0</v>
      </c>
      <c r="U766" s="82">
        <v>0</v>
      </c>
      <c r="V766" s="83">
        <v>0</v>
      </c>
      <c r="W766" s="83">
        <v>0</v>
      </c>
      <c r="X766" s="84">
        <v>0</v>
      </c>
    </row>
    <row r="767" spans="1:24" ht="13.5" hidden="1" outlineLevel="2" thickBot="1" x14ac:dyDescent="0.25">
      <c r="A767" s="168"/>
      <c r="B767" s="24">
        <v>810185</v>
      </c>
      <c r="C767" s="25" t="s">
        <v>249</v>
      </c>
      <c r="D767" s="37" t="s">
        <v>25</v>
      </c>
      <c r="E767" s="88">
        <v>0</v>
      </c>
      <c r="F767" s="86">
        <v>0</v>
      </c>
      <c r="G767" s="86">
        <v>0</v>
      </c>
      <c r="H767" s="87">
        <v>0</v>
      </c>
      <c r="I767" s="88">
        <v>0</v>
      </c>
      <c r="J767" s="86">
        <v>0</v>
      </c>
      <c r="K767" s="86">
        <v>0</v>
      </c>
      <c r="L767" s="87">
        <v>0</v>
      </c>
      <c r="M767" s="88">
        <v>0</v>
      </c>
      <c r="N767" s="86">
        <v>0</v>
      </c>
      <c r="O767" s="86">
        <v>0</v>
      </c>
      <c r="P767" s="87">
        <v>0</v>
      </c>
      <c r="Q767" s="88">
        <v>0</v>
      </c>
      <c r="R767" s="86">
        <v>0</v>
      </c>
      <c r="S767" s="86">
        <v>0</v>
      </c>
      <c r="T767" s="87">
        <v>0</v>
      </c>
      <c r="U767" s="88">
        <v>0</v>
      </c>
      <c r="V767" s="86">
        <v>0</v>
      </c>
      <c r="W767" s="89">
        <v>0</v>
      </c>
      <c r="X767" s="87">
        <v>0</v>
      </c>
    </row>
    <row r="768" spans="1:24" ht="13.5" hidden="1" outlineLevel="2" thickBot="1" x14ac:dyDescent="0.25">
      <c r="A768" s="168"/>
      <c r="B768" s="24">
        <v>810185</v>
      </c>
      <c r="C768" s="25" t="s">
        <v>250</v>
      </c>
      <c r="D768" s="37" t="s">
        <v>27</v>
      </c>
      <c r="E768" s="88">
        <v>0</v>
      </c>
      <c r="F768" s="86">
        <v>0</v>
      </c>
      <c r="G768" s="86">
        <v>0</v>
      </c>
      <c r="H768" s="87">
        <v>0</v>
      </c>
      <c r="I768" s="88">
        <v>0</v>
      </c>
      <c r="J768" s="86">
        <v>0</v>
      </c>
      <c r="K768" s="86">
        <v>0</v>
      </c>
      <c r="L768" s="87">
        <v>0</v>
      </c>
      <c r="M768" s="88">
        <v>0</v>
      </c>
      <c r="N768" s="86">
        <v>0</v>
      </c>
      <c r="O768" s="86">
        <v>0</v>
      </c>
      <c r="P768" s="87">
        <v>0</v>
      </c>
      <c r="Q768" s="88">
        <v>0</v>
      </c>
      <c r="R768" s="86">
        <v>0</v>
      </c>
      <c r="S768" s="86">
        <v>0</v>
      </c>
      <c r="T768" s="87">
        <v>0</v>
      </c>
      <c r="U768" s="88">
        <v>0</v>
      </c>
      <c r="V768" s="86">
        <v>0</v>
      </c>
      <c r="W768" s="89">
        <v>0</v>
      </c>
      <c r="X768" s="87">
        <v>0</v>
      </c>
    </row>
    <row r="769" spans="1:24" ht="13.5" hidden="1" outlineLevel="2" thickBot="1" x14ac:dyDescent="0.25">
      <c r="A769" s="168"/>
      <c r="B769" s="24">
        <v>810185</v>
      </c>
      <c r="C769" s="25" t="s">
        <v>251</v>
      </c>
      <c r="D769" s="26" t="s">
        <v>29</v>
      </c>
      <c r="E769" s="88">
        <v>0</v>
      </c>
      <c r="F769" s="86">
        <v>0</v>
      </c>
      <c r="G769" s="86">
        <v>0</v>
      </c>
      <c r="H769" s="87">
        <v>0</v>
      </c>
      <c r="I769" s="88">
        <v>0</v>
      </c>
      <c r="J769" s="86">
        <v>0</v>
      </c>
      <c r="K769" s="86">
        <v>0</v>
      </c>
      <c r="L769" s="87">
        <v>0</v>
      </c>
      <c r="M769" s="88">
        <v>0</v>
      </c>
      <c r="N769" s="86">
        <v>0</v>
      </c>
      <c r="O769" s="86">
        <v>0</v>
      </c>
      <c r="P769" s="87">
        <v>0</v>
      </c>
      <c r="Q769" s="88">
        <v>0</v>
      </c>
      <c r="R769" s="86">
        <v>0</v>
      </c>
      <c r="S769" s="86">
        <v>0</v>
      </c>
      <c r="T769" s="87">
        <v>0</v>
      </c>
      <c r="U769" s="88">
        <v>0</v>
      </c>
      <c r="V769" s="86">
        <v>0</v>
      </c>
      <c r="W769" s="89">
        <v>0</v>
      </c>
      <c r="X769" s="87">
        <v>0</v>
      </c>
    </row>
    <row r="770" spans="1:24" ht="13.5" hidden="1" outlineLevel="2" thickBot="1" x14ac:dyDescent="0.25">
      <c r="A770" s="168"/>
      <c r="B770" s="24">
        <v>810185</v>
      </c>
      <c r="C770" s="25" t="s">
        <v>252</v>
      </c>
      <c r="D770" s="26" t="s">
        <v>31</v>
      </c>
      <c r="E770" s="90">
        <v>0</v>
      </c>
      <c r="F770" s="93">
        <v>0</v>
      </c>
      <c r="G770" s="93">
        <v>0</v>
      </c>
      <c r="H770" s="87">
        <v>0</v>
      </c>
      <c r="I770" s="90">
        <v>0</v>
      </c>
      <c r="J770" s="93">
        <v>0</v>
      </c>
      <c r="K770" s="93">
        <v>0</v>
      </c>
      <c r="L770" s="87">
        <v>0</v>
      </c>
      <c r="M770" s="90">
        <v>0</v>
      </c>
      <c r="N770" s="93">
        <v>0</v>
      </c>
      <c r="O770" s="93">
        <v>0</v>
      </c>
      <c r="P770" s="87">
        <v>0</v>
      </c>
      <c r="Q770" s="90">
        <v>0</v>
      </c>
      <c r="R770" s="93">
        <v>0</v>
      </c>
      <c r="S770" s="93">
        <v>0</v>
      </c>
      <c r="T770" s="87">
        <v>0</v>
      </c>
      <c r="U770" s="90">
        <v>0</v>
      </c>
      <c r="V770" s="93">
        <v>0</v>
      </c>
      <c r="W770" s="93">
        <v>0</v>
      </c>
      <c r="X770" s="87">
        <v>0</v>
      </c>
    </row>
    <row r="771" spans="1:24" ht="13.5" hidden="1" outlineLevel="3" thickBot="1" x14ac:dyDescent="0.25">
      <c r="A771" s="168"/>
      <c r="B771" s="24">
        <v>810185</v>
      </c>
      <c r="C771" s="38" t="s">
        <v>253</v>
      </c>
      <c r="D771" s="26" t="s">
        <v>254</v>
      </c>
      <c r="E771" s="88">
        <v>0</v>
      </c>
      <c r="F771" s="86">
        <v>0</v>
      </c>
      <c r="G771" s="86">
        <v>0</v>
      </c>
      <c r="H771" s="87">
        <v>0</v>
      </c>
      <c r="I771" s="88">
        <v>0</v>
      </c>
      <c r="J771" s="86">
        <v>0</v>
      </c>
      <c r="K771" s="86">
        <v>0</v>
      </c>
      <c r="L771" s="87">
        <v>0</v>
      </c>
      <c r="M771" s="88">
        <v>0</v>
      </c>
      <c r="N771" s="86">
        <v>0</v>
      </c>
      <c r="O771" s="86">
        <v>0</v>
      </c>
      <c r="P771" s="87">
        <v>0</v>
      </c>
      <c r="Q771" s="88">
        <v>0</v>
      </c>
      <c r="R771" s="86">
        <v>0</v>
      </c>
      <c r="S771" s="86">
        <v>0</v>
      </c>
      <c r="T771" s="87">
        <v>0</v>
      </c>
      <c r="U771" s="88">
        <v>0</v>
      </c>
      <c r="V771" s="86">
        <v>0</v>
      </c>
      <c r="W771" s="89">
        <v>0</v>
      </c>
      <c r="X771" s="87">
        <v>0</v>
      </c>
    </row>
    <row r="772" spans="1:24" ht="13.5" hidden="1" outlineLevel="3" thickBot="1" x14ac:dyDescent="0.25">
      <c r="A772" s="173"/>
      <c r="B772" s="40">
        <v>810185</v>
      </c>
      <c r="C772" s="41" t="s">
        <v>255</v>
      </c>
      <c r="D772" s="42" t="s">
        <v>256</v>
      </c>
      <c r="E772" s="97">
        <v>0</v>
      </c>
      <c r="F772" s="95">
        <v>0</v>
      </c>
      <c r="G772" s="95">
        <v>0</v>
      </c>
      <c r="H772" s="96">
        <v>0</v>
      </c>
      <c r="I772" s="97">
        <v>0</v>
      </c>
      <c r="J772" s="95">
        <v>0</v>
      </c>
      <c r="K772" s="95">
        <v>0</v>
      </c>
      <c r="L772" s="96">
        <v>0</v>
      </c>
      <c r="M772" s="97">
        <v>0</v>
      </c>
      <c r="N772" s="95">
        <v>0</v>
      </c>
      <c r="O772" s="95">
        <v>0</v>
      </c>
      <c r="P772" s="96">
        <v>0</v>
      </c>
      <c r="Q772" s="97">
        <v>0</v>
      </c>
      <c r="R772" s="95">
        <v>0</v>
      </c>
      <c r="S772" s="95">
        <v>0</v>
      </c>
      <c r="T772" s="96">
        <v>0</v>
      </c>
      <c r="U772" s="97">
        <v>0</v>
      </c>
      <c r="V772" s="95">
        <v>0</v>
      </c>
      <c r="W772" s="98">
        <v>0</v>
      </c>
      <c r="X772" s="96">
        <v>0</v>
      </c>
    </row>
    <row r="773" spans="1:24" ht="13.5" hidden="1" outlineLevel="1" collapsed="1" thickBot="1" x14ac:dyDescent="0.25">
      <c r="A773" s="169">
        <v>810188</v>
      </c>
      <c r="B773" s="18">
        <v>810188</v>
      </c>
      <c r="C773" s="19" t="s">
        <v>178</v>
      </c>
      <c r="D773" s="20" t="s">
        <v>248</v>
      </c>
      <c r="E773" s="82">
        <v>0</v>
      </c>
      <c r="F773" s="83">
        <v>0</v>
      </c>
      <c r="G773" s="83">
        <v>0</v>
      </c>
      <c r="H773" s="84">
        <v>0</v>
      </c>
      <c r="I773" s="82">
        <v>0</v>
      </c>
      <c r="J773" s="83">
        <v>0</v>
      </c>
      <c r="K773" s="83">
        <v>0</v>
      </c>
      <c r="L773" s="84">
        <v>0</v>
      </c>
      <c r="M773" s="82">
        <v>0</v>
      </c>
      <c r="N773" s="83">
        <v>0</v>
      </c>
      <c r="O773" s="83">
        <v>0</v>
      </c>
      <c r="P773" s="84">
        <v>0</v>
      </c>
      <c r="Q773" s="82">
        <v>0</v>
      </c>
      <c r="R773" s="83">
        <v>0</v>
      </c>
      <c r="S773" s="83">
        <v>0</v>
      </c>
      <c r="T773" s="84">
        <v>0</v>
      </c>
      <c r="U773" s="82">
        <v>0</v>
      </c>
      <c r="V773" s="83">
        <v>0</v>
      </c>
      <c r="W773" s="83">
        <v>0</v>
      </c>
      <c r="X773" s="84">
        <v>0</v>
      </c>
    </row>
    <row r="774" spans="1:24" ht="13.5" hidden="1" outlineLevel="2" thickBot="1" x14ac:dyDescent="0.25">
      <c r="A774" s="170"/>
      <c r="B774" s="24">
        <v>810188</v>
      </c>
      <c r="C774" s="25" t="s">
        <v>249</v>
      </c>
      <c r="D774" s="26" t="s">
        <v>25</v>
      </c>
      <c r="E774" s="88">
        <v>0</v>
      </c>
      <c r="F774" s="86">
        <v>0</v>
      </c>
      <c r="G774" s="86">
        <v>0</v>
      </c>
      <c r="H774" s="87">
        <v>0</v>
      </c>
      <c r="I774" s="88">
        <v>0</v>
      </c>
      <c r="J774" s="86">
        <v>0</v>
      </c>
      <c r="K774" s="86">
        <v>0</v>
      </c>
      <c r="L774" s="87">
        <v>0</v>
      </c>
      <c r="M774" s="88">
        <v>0</v>
      </c>
      <c r="N774" s="86">
        <v>0</v>
      </c>
      <c r="O774" s="86">
        <v>0</v>
      </c>
      <c r="P774" s="87">
        <v>0</v>
      </c>
      <c r="Q774" s="88">
        <v>0</v>
      </c>
      <c r="R774" s="86">
        <v>0</v>
      </c>
      <c r="S774" s="86">
        <v>0</v>
      </c>
      <c r="T774" s="87">
        <v>0</v>
      </c>
      <c r="U774" s="88">
        <v>0</v>
      </c>
      <c r="V774" s="86">
        <v>0</v>
      </c>
      <c r="W774" s="89">
        <v>0</v>
      </c>
      <c r="X774" s="87">
        <v>0</v>
      </c>
    </row>
    <row r="775" spans="1:24" ht="13.5" hidden="1" outlineLevel="2" thickBot="1" x14ac:dyDescent="0.25">
      <c r="A775" s="170"/>
      <c r="B775" s="24">
        <v>810188</v>
      </c>
      <c r="C775" s="25" t="s">
        <v>250</v>
      </c>
      <c r="D775" s="26" t="s">
        <v>27</v>
      </c>
      <c r="E775" s="88">
        <v>0</v>
      </c>
      <c r="F775" s="86">
        <v>0</v>
      </c>
      <c r="G775" s="86">
        <v>0</v>
      </c>
      <c r="H775" s="87">
        <v>0</v>
      </c>
      <c r="I775" s="88">
        <v>0</v>
      </c>
      <c r="J775" s="86">
        <v>0</v>
      </c>
      <c r="K775" s="86">
        <v>0</v>
      </c>
      <c r="L775" s="87">
        <v>0</v>
      </c>
      <c r="M775" s="88">
        <v>0</v>
      </c>
      <c r="N775" s="86">
        <v>0</v>
      </c>
      <c r="O775" s="86">
        <v>0</v>
      </c>
      <c r="P775" s="87">
        <v>0</v>
      </c>
      <c r="Q775" s="88">
        <v>0</v>
      </c>
      <c r="R775" s="86">
        <v>0</v>
      </c>
      <c r="S775" s="86">
        <v>0</v>
      </c>
      <c r="T775" s="87">
        <v>0</v>
      </c>
      <c r="U775" s="88">
        <v>0</v>
      </c>
      <c r="V775" s="86">
        <v>0</v>
      </c>
      <c r="W775" s="89">
        <v>0</v>
      </c>
      <c r="X775" s="87">
        <v>0</v>
      </c>
    </row>
    <row r="776" spans="1:24" ht="13.5" hidden="1" outlineLevel="2" thickBot="1" x14ac:dyDescent="0.25">
      <c r="A776" s="170"/>
      <c r="B776" s="24">
        <v>810188</v>
      </c>
      <c r="C776" s="25" t="s">
        <v>251</v>
      </c>
      <c r="D776" s="26" t="s">
        <v>29</v>
      </c>
      <c r="E776" s="88">
        <v>0</v>
      </c>
      <c r="F776" s="86">
        <v>0</v>
      </c>
      <c r="G776" s="86">
        <v>0</v>
      </c>
      <c r="H776" s="87">
        <v>0</v>
      </c>
      <c r="I776" s="88">
        <v>0</v>
      </c>
      <c r="J776" s="86">
        <v>0</v>
      </c>
      <c r="K776" s="86">
        <v>0</v>
      </c>
      <c r="L776" s="87">
        <v>0</v>
      </c>
      <c r="M776" s="88">
        <v>0</v>
      </c>
      <c r="N776" s="86">
        <v>0</v>
      </c>
      <c r="O776" s="86">
        <v>0</v>
      </c>
      <c r="P776" s="87">
        <v>0</v>
      </c>
      <c r="Q776" s="88">
        <v>0</v>
      </c>
      <c r="R776" s="86">
        <v>0</v>
      </c>
      <c r="S776" s="86">
        <v>0</v>
      </c>
      <c r="T776" s="87">
        <v>0</v>
      </c>
      <c r="U776" s="88">
        <v>0</v>
      </c>
      <c r="V776" s="86">
        <v>0</v>
      </c>
      <c r="W776" s="89">
        <v>0</v>
      </c>
      <c r="X776" s="87">
        <v>0</v>
      </c>
    </row>
    <row r="777" spans="1:24" ht="13.5" hidden="1" outlineLevel="2" thickBot="1" x14ac:dyDescent="0.25">
      <c r="A777" s="170"/>
      <c r="B777" s="24">
        <v>810188</v>
      </c>
      <c r="C777" s="25" t="s">
        <v>252</v>
      </c>
      <c r="D777" s="26" t="s">
        <v>31</v>
      </c>
      <c r="E777" s="90">
        <v>0</v>
      </c>
      <c r="F777" s="93">
        <v>0</v>
      </c>
      <c r="G777" s="93">
        <v>0</v>
      </c>
      <c r="H777" s="87">
        <v>0</v>
      </c>
      <c r="I777" s="90">
        <v>0</v>
      </c>
      <c r="J777" s="93">
        <v>0</v>
      </c>
      <c r="K777" s="93">
        <v>0</v>
      </c>
      <c r="L777" s="87">
        <v>0</v>
      </c>
      <c r="M777" s="90">
        <v>0</v>
      </c>
      <c r="N777" s="93">
        <v>0</v>
      </c>
      <c r="O777" s="93">
        <v>0</v>
      </c>
      <c r="P777" s="87">
        <v>0</v>
      </c>
      <c r="Q777" s="90">
        <v>0</v>
      </c>
      <c r="R777" s="93">
        <v>0</v>
      </c>
      <c r="S777" s="93">
        <v>0</v>
      </c>
      <c r="T777" s="87">
        <v>0</v>
      </c>
      <c r="U777" s="90">
        <v>0</v>
      </c>
      <c r="V777" s="93">
        <v>0</v>
      </c>
      <c r="W777" s="93">
        <v>0</v>
      </c>
      <c r="X777" s="87">
        <v>0</v>
      </c>
    </row>
    <row r="778" spans="1:24" ht="13.5" hidden="1" outlineLevel="3" thickBot="1" x14ac:dyDescent="0.25">
      <c r="A778" s="170"/>
      <c r="B778" s="24">
        <v>810188</v>
      </c>
      <c r="C778" s="38" t="s">
        <v>253</v>
      </c>
      <c r="D778" s="26" t="s">
        <v>254</v>
      </c>
      <c r="E778" s="88">
        <v>0</v>
      </c>
      <c r="F778" s="86">
        <v>0</v>
      </c>
      <c r="G778" s="86">
        <v>0</v>
      </c>
      <c r="H778" s="87">
        <v>0</v>
      </c>
      <c r="I778" s="88">
        <v>0</v>
      </c>
      <c r="J778" s="86">
        <v>0</v>
      </c>
      <c r="K778" s="86">
        <v>0</v>
      </c>
      <c r="L778" s="87">
        <v>0</v>
      </c>
      <c r="M778" s="88">
        <v>0</v>
      </c>
      <c r="N778" s="86">
        <v>0</v>
      </c>
      <c r="O778" s="86">
        <v>0</v>
      </c>
      <c r="P778" s="87">
        <v>0</v>
      </c>
      <c r="Q778" s="88">
        <v>0</v>
      </c>
      <c r="R778" s="86">
        <v>0</v>
      </c>
      <c r="S778" s="86">
        <v>0</v>
      </c>
      <c r="T778" s="87">
        <v>0</v>
      </c>
      <c r="U778" s="88">
        <v>0</v>
      </c>
      <c r="V778" s="86">
        <v>0</v>
      </c>
      <c r="W778" s="89">
        <v>0</v>
      </c>
      <c r="X778" s="87">
        <v>0</v>
      </c>
    </row>
    <row r="779" spans="1:24" ht="13.5" hidden="1" outlineLevel="3" thickBot="1" x14ac:dyDescent="0.25">
      <c r="A779" s="171"/>
      <c r="B779" s="40">
        <v>810188</v>
      </c>
      <c r="C779" s="41" t="s">
        <v>255</v>
      </c>
      <c r="D779" s="42" t="s">
        <v>256</v>
      </c>
      <c r="E779" s="97">
        <v>0</v>
      </c>
      <c r="F779" s="95">
        <v>0</v>
      </c>
      <c r="G779" s="95">
        <v>0</v>
      </c>
      <c r="H779" s="96">
        <v>0</v>
      </c>
      <c r="I779" s="97">
        <v>0</v>
      </c>
      <c r="J779" s="95">
        <v>0</v>
      </c>
      <c r="K779" s="95">
        <v>0</v>
      </c>
      <c r="L779" s="96">
        <v>0</v>
      </c>
      <c r="M779" s="97">
        <v>0</v>
      </c>
      <c r="N779" s="95">
        <v>0</v>
      </c>
      <c r="O779" s="95">
        <v>0</v>
      </c>
      <c r="P779" s="96">
        <v>0</v>
      </c>
      <c r="Q779" s="97">
        <v>0</v>
      </c>
      <c r="R779" s="95">
        <v>0</v>
      </c>
      <c r="S779" s="95">
        <v>0</v>
      </c>
      <c r="T779" s="96">
        <v>0</v>
      </c>
      <c r="U779" s="97">
        <v>0</v>
      </c>
      <c r="V779" s="95">
        <v>0</v>
      </c>
      <c r="W779" s="98">
        <v>0</v>
      </c>
      <c r="X779" s="96">
        <v>0</v>
      </c>
    </row>
    <row r="780" spans="1:24" ht="13.5" hidden="1" outlineLevel="1" collapsed="1" thickBot="1" x14ac:dyDescent="0.25">
      <c r="A780" s="167">
        <v>810190</v>
      </c>
      <c r="B780" s="18">
        <v>810190</v>
      </c>
      <c r="C780" s="19" t="s">
        <v>179</v>
      </c>
      <c r="D780" s="20" t="s">
        <v>248</v>
      </c>
      <c r="E780" s="82">
        <v>0</v>
      </c>
      <c r="F780" s="83">
        <v>0</v>
      </c>
      <c r="G780" s="83">
        <v>0</v>
      </c>
      <c r="H780" s="84">
        <v>0</v>
      </c>
      <c r="I780" s="82">
        <v>0</v>
      </c>
      <c r="J780" s="83">
        <v>0</v>
      </c>
      <c r="K780" s="83">
        <v>0</v>
      </c>
      <c r="L780" s="84">
        <v>0</v>
      </c>
      <c r="M780" s="82">
        <v>0</v>
      </c>
      <c r="N780" s="83">
        <v>0</v>
      </c>
      <c r="O780" s="83">
        <v>0</v>
      </c>
      <c r="P780" s="84">
        <v>0</v>
      </c>
      <c r="Q780" s="82">
        <v>0</v>
      </c>
      <c r="R780" s="83">
        <v>0</v>
      </c>
      <c r="S780" s="83">
        <v>0</v>
      </c>
      <c r="T780" s="84">
        <v>0</v>
      </c>
      <c r="U780" s="82">
        <v>0</v>
      </c>
      <c r="V780" s="83">
        <v>0</v>
      </c>
      <c r="W780" s="83">
        <v>0</v>
      </c>
      <c r="X780" s="84">
        <v>0</v>
      </c>
    </row>
    <row r="781" spans="1:24" ht="13.5" hidden="1" outlineLevel="2" thickBot="1" x14ac:dyDescent="0.25">
      <c r="A781" s="168"/>
      <c r="B781" s="24">
        <v>810190</v>
      </c>
      <c r="C781" s="25" t="s">
        <v>249</v>
      </c>
      <c r="D781" s="37" t="s">
        <v>25</v>
      </c>
      <c r="E781" s="88">
        <v>0</v>
      </c>
      <c r="F781" s="86">
        <v>0</v>
      </c>
      <c r="G781" s="86">
        <v>0</v>
      </c>
      <c r="H781" s="87">
        <v>0</v>
      </c>
      <c r="I781" s="88">
        <v>0</v>
      </c>
      <c r="J781" s="86">
        <v>0</v>
      </c>
      <c r="K781" s="86">
        <v>0</v>
      </c>
      <c r="L781" s="87">
        <v>0</v>
      </c>
      <c r="M781" s="88">
        <v>0</v>
      </c>
      <c r="N781" s="86">
        <v>0</v>
      </c>
      <c r="O781" s="86">
        <v>0</v>
      </c>
      <c r="P781" s="87">
        <v>0</v>
      </c>
      <c r="Q781" s="88">
        <v>0</v>
      </c>
      <c r="R781" s="86">
        <v>0</v>
      </c>
      <c r="S781" s="86">
        <v>0</v>
      </c>
      <c r="T781" s="87">
        <v>0</v>
      </c>
      <c r="U781" s="88">
        <v>0</v>
      </c>
      <c r="V781" s="86">
        <v>0</v>
      </c>
      <c r="W781" s="89">
        <v>0</v>
      </c>
      <c r="X781" s="87">
        <v>0</v>
      </c>
    </row>
    <row r="782" spans="1:24" ht="13.5" hidden="1" outlineLevel="2" thickBot="1" x14ac:dyDescent="0.25">
      <c r="A782" s="168"/>
      <c r="B782" s="24">
        <v>810190</v>
      </c>
      <c r="C782" s="25" t="s">
        <v>250</v>
      </c>
      <c r="D782" s="37" t="s">
        <v>27</v>
      </c>
      <c r="E782" s="88">
        <v>0</v>
      </c>
      <c r="F782" s="86">
        <v>0</v>
      </c>
      <c r="G782" s="86">
        <v>0</v>
      </c>
      <c r="H782" s="87">
        <v>0</v>
      </c>
      <c r="I782" s="88">
        <v>0</v>
      </c>
      <c r="J782" s="86">
        <v>0</v>
      </c>
      <c r="K782" s="86">
        <v>0</v>
      </c>
      <c r="L782" s="87">
        <v>0</v>
      </c>
      <c r="M782" s="88">
        <v>0</v>
      </c>
      <c r="N782" s="86">
        <v>0</v>
      </c>
      <c r="O782" s="86">
        <v>0</v>
      </c>
      <c r="P782" s="87">
        <v>0</v>
      </c>
      <c r="Q782" s="88">
        <v>0</v>
      </c>
      <c r="R782" s="86">
        <v>0</v>
      </c>
      <c r="S782" s="86">
        <v>0</v>
      </c>
      <c r="T782" s="87">
        <v>0</v>
      </c>
      <c r="U782" s="88">
        <v>0</v>
      </c>
      <c r="V782" s="86">
        <v>0</v>
      </c>
      <c r="W782" s="89">
        <v>0</v>
      </c>
      <c r="X782" s="87">
        <v>0</v>
      </c>
    </row>
    <row r="783" spans="1:24" ht="13.5" hidden="1" outlineLevel="2" thickBot="1" x14ac:dyDescent="0.25">
      <c r="A783" s="168"/>
      <c r="B783" s="24">
        <v>810190</v>
      </c>
      <c r="C783" s="25" t="s">
        <v>251</v>
      </c>
      <c r="D783" s="26" t="s">
        <v>29</v>
      </c>
      <c r="E783" s="88">
        <v>0</v>
      </c>
      <c r="F783" s="86">
        <v>0</v>
      </c>
      <c r="G783" s="86">
        <v>0</v>
      </c>
      <c r="H783" s="87">
        <v>0</v>
      </c>
      <c r="I783" s="88">
        <v>0</v>
      </c>
      <c r="J783" s="86">
        <v>0</v>
      </c>
      <c r="K783" s="86">
        <v>0</v>
      </c>
      <c r="L783" s="87">
        <v>0</v>
      </c>
      <c r="M783" s="88">
        <v>0</v>
      </c>
      <c r="N783" s="86">
        <v>0</v>
      </c>
      <c r="O783" s="86">
        <v>0</v>
      </c>
      <c r="P783" s="87">
        <v>0</v>
      </c>
      <c r="Q783" s="88">
        <v>0</v>
      </c>
      <c r="R783" s="86">
        <v>0</v>
      </c>
      <c r="S783" s="86">
        <v>0</v>
      </c>
      <c r="T783" s="87">
        <v>0</v>
      </c>
      <c r="U783" s="88">
        <v>0</v>
      </c>
      <c r="V783" s="86">
        <v>0</v>
      </c>
      <c r="W783" s="89">
        <v>0</v>
      </c>
      <c r="X783" s="87">
        <v>0</v>
      </c>
    </row>
    <row r="784" spans="1:24" ht="13.5" hidden="1" outlineLevel="2" thickBot="1" x14ac:dyDescent="0.25">
      <c r="A784" s="168"/>
      <c r="B784" s="24">
        <v>810190</v>
      </c>
      <c r="C784" s="25" t="s">
        <v>252</v>
      </c>
      <c r="D784" s="26" t="s">
        <v>31</v>
      </c>
      <c r="E784" s="90">
        <v>0</v>
      </c>
      <c r="F784" s="93">
        <v>0</v>
      </c>
      <c r="G784" s="93">
        <v>0</v>
      </c>
      <c r="H784" s="87">
        <v>0</v>
      </c>
      <c r="I784" s="90">
        <v>0</v>
      </c>
      <c r="J784" s="93">
        <v>0</v>
      </c>
      <c r="K784" s="93">
        <v>0</v>
      </c>
      <c r="L784" s="87">
        <v>0</v>
      </c>
      <c r="M784" s="90">
        <v>0</v>
      </c>
      <c r="N784" s="93">
        <v>0</v>
      </c>
      <c r="O784" s="93">
        <v>0</v>
      </c>
      <c r="P784" s="87">
        <v>0</v>
      </c>
      <c r="Q784" s="90">
        <v>0</v>
      </c>
      <c r="R784" s="93">
        <v>0</v>
      </c>
      <c r="S784" s="93">
        <v>0</v>
      </c>
      <c r="T784" s="87">
        <v>0</v>
      </c>
      <c r="U784" s="90">
        <v>0</v>
      </c>
      <c r="V784" s="93">
        <v>0</v>
      </c>
      <c r="W784" s="93">
        <v>0</v>
      </c>
      <c r="X784" s="87">
        <v>0</v>
      </c>
    </row>
    <row r="785" spans="1:24" ht="13.5" hidden="1" outlineLevel="3" thickBot="1" x14ac:dyDescent="0.25">
      <c r="A785" s="168"/>
      <c r="B785" s="24">
        <v>810190</v>
      </c>
      <c r="C785" s="38" t="s">
        <v>253</v>
      </c>
      <c r="D785" s="26" t="s">
        <v>254</v>
      </c>
      <c r="E785" s="88">
        <v>0</v>
      </c>
      <c r="F785" s="86">
        <v>0</v>
      </c>
      <c r="G785" s="86">
        <v>0</v>
      </c>
      <c r="H785" s="87">
        <v>0</v>
      </c>
      <c r="I785" s="88">
        <v>0</v>
      </c>
      <c r="J785" s="86">
        <v>0</v>
      </c>
      <c r="K785" s="86">
        <v>0</v>
      </c>
      <c r="L785" s="87">
        <v>0</v>
      </c>
      <c r="M785" s="88">
        <v>0</v>
      </c>
      <c r="N785" s="86">
        <v>0</v>
      </c>
      <c r="O785" s="86">
        <v>0</v>
      </c>
      <c r="P785" s="87">
        <v>0</v>
      </c>
      <c r="Q785" s="88">
        <v>0</v>
      </c>
      <c r="R785" s="86">
        <v>0</v>
      </c>
      <c r="S785" s="86">
        <v>0</v>
      </c>
      <c r="T785" s="87">
        <v>0</v>
      </c>
      <c r="U785" s="88">
        <v>0</v>
      </c>
      <c r="V785" s="86">
        <v>0</v>
      </c>
      <c r="W785" s="89">
        <v>0</v>
      </c>
      <c r="X785" s="87">
        <v>0</v>
      </c>
    </row>
    <row r="786" spans="1:24" ht="13.5" hidden="1" outlineLevel="3" thickBot="1" x14ac:dyDescent="0.25">
      <c r="A786" s="173"/>
      <c r="B786" s="40">
        <v>810190</v>
      </c>
      <c r="C786" s="41" t="s">
        <v>255</v>
      </c>
      <c r="D786" s="42" t="s">
        <v>256</v>
      </c>
      <c r="E786" s="97">
        <v>0</v>
      </c>
      <c r="F786" s="95">
        <v>0</v>
      </c>
      <c r="G786" s="95">
        <v>0</v>
      </c>
      <c r="H786" s="96">
        <v>0</v>
      </c>
      <c r="I786" s="97">
        <v>0</v>
      </c>
      <c r="J786" s="95">
        <v>0</v>
      </c>
      <c r="K786" s="95">
        <v>0</v>
      </c>
      <c r="L786" s="96">
        <v>0</v>
      </c>
      <c r="M786" s="97">
        <v>0</v>
      </c>
      <c r="N786" s="95">
        <v>0</v>
      </c>
      <c r="O786" s="95">
        <v>0</v>
      </c>
      <c r="P786" s="96">
        <v>0</v>
      </c>
      <c r="Q786" s="97">
        <v>0</v>
      </c>
      <c r="R786" s="95">
        <v>0</v>
      </c>
      <c r="S786" s="95">
        <v>0</v>
      </c>
      <c r="T786" s="96">
        <v>0</v>
      </c>
      <c r="U786" s="97">
        <v>0</v>
      </c>
      <c r="V786" s="95">
        <v>0</v>
      </c>
      <c r="W786" s="98">
        <v>0</v>
      </c>
      <c r="X786" s="96">
        <v>0</v>
      </c>
    </row>
    <row r="787" spans="1:24" ht="13.5" hidden="1" outlineLevel="1" collapsed="1" thickBot="1" x14ac:dyDescent="0.25">
      <c r="A787" s="167">
        <v>810198</v>
      </c>
      <c r="B787" s="18">
        <v>810198</v>
      </c>
      <c r="C787" s="19" t="s">
        <v>180</v>
      </c>
      <c r="D787" s="20" t="s">
        <v>248</v>
      </c>
      <c r="E787" s="82">
        <v>0</v>
      </c>
      <c r="F787" s="83">
        <v>0</v>
      </c>
      <c r="G787" s="83">
        <v>0</v>
      </c>
      <c r="H787" s="84">
        <v>0</v>
      </c>
      <c r="I787" s="82">
        <v>0</v>
      </c>
      <c r="J787" s="83">
        <v>0</v>
      </c>
      <c r="K787" s="83">
        <v>0</v>
      </c>
      <c r="L787" s="84">
        <v>0</v>
      </c>
      <c r="M787" s="82">
        <v>0</v>
      </c>
      <c r="N787" s="83">
        <v>0</v>
      </c>
      <c r="O787" s="83">
        <v>0</v>
      </c>
      <c r="P787" s="84">
        <v>0</v>
      </c>
      <c r="Q787" s="82">
        <v>0</v>
      </c>
      <c r="R787" s="83">
        <v>0</v>
      </c>
      <c r="S787" s="83">
        <v>0</v>
      </c>
      <c r="T787" s="84">
        <v>0</v>
      </c>
      <c r="U787" s="82">
        <v>0</v>
      </c>
      <c r="V787" s="83">
        <v>0</v>
      </c>
      <c r="W787" s="83">
        <v>0</v>
      </c>
      <c r="X787" s="84">
        <v>0</v>
      </c>
    </row>
    <row r="788" spans="1:24" ht="13.5" hidden="1" outlineLevel="2" thickBot="1" x14ac:dyDescent="0.25">
      <c r="A788" s="168"/>
      <c r="B788" s="24">
        <v>810198</v>
      </c>
      <c r="C788" s="25" t="s">
        <v>249</v>
      </c>
      <c r="D788" s="37" t="s">
        <v>25</v>
      </c>
      <c r="E788" s="88">
        <v>0</v>
      </c>
      <c r="F788" s="86">
        <v>0</v>
      </c>
      <c r="G788" s="86">
        <v>0</v>
      </c>
      <c r="H788" s="87">
        <v>0</v>
      </c>
      <c r="I788" s="88">
        <v>0</v>
      </c>
      <c r="J788" s="86">
        <v>0</v>
      </c>
      <c r="K788" s="86">
        <v>0</v>
      </c>
      <c r="L788" s="87">
        <v>0</v>
      </c>
      <c r="M788" s="88">
        <v>0</v>
      </c>
      <c r="N788" s="86">
        <v>0</v>
      </c>
      <c r="O788" s="86">
        <v>0</v>
      </c>
      <c r="P788" s="87">
        <v>0</v>
      </c>
      <c r="Q788" s="88">
        <v>0</v>
      </c>
      <c r="R788" s="86">
        <v>0</v>
      </c>
      <c r="S788" s="86">
        <v>0</v>
      </c>
      <c r="T788" s="87">
        <v>0</v>
      </c>
      <c r="U788" s="88">
        <v>0</v>
      </c>
      <c r="V788" s="86">
        <v>0</v>
      </c>
      <c r="W788" s="89">
        <v>0</v>
      </c>
      <c r="X788" s="87">
        <v>0</v>
      </c>
    </row>
    <row r="789" spans="1:24" ht="13.5" hidden="1" outlineLevel="2" thickBot="1" x14ac:dyDescent="0.25">
      <c r="A789" s="168"/>
      <c r="B789" s="24">
        <v>810198</v>
      </c>
      <c r="C789" s="25" t="s">
        <v>250</v>
      </c>
      <c r="D789" s="37" t="s">
        <v>27</v>
      </c>
      <c r="E789" s="88">
        <v>0</v>
      </c>
      <c r="F789" s="86">
        <v>0</v>
      </c>
      <c r="G789" s="86">
        <v>0</v>
      </c>
      <c r="H789" s="87">
        <v>0</v>
      </c>
      <c r="I789" s="88">
        <v>0</v>
      </c>
      <c r="J789" s="86">
        <v>0</v>
      </c>
      <c r="K789" s="86">
        <v>0</v>
      </c>
      <c r="L789" s="87">
        <v>0</v>
      </c>
      <c r="M789" s="88">
        <v>0</v>
      </c>
      <c r="N789" s="86">
        <v>0</v>
      </c>
      <c r="O789" s="86">
        <v>0</v>
      </c>
      <c r="P789" s="87">
        <v>0</v>
      </c>
      <c r="Q789" s="88">
        <v>0</v>
      </c>
      <c r="R789" s="86">
        <v>0</v>
      </c>
      <c r="S789" s="86">
        <v>0</v>
      </c>
      <c r="T789" s="87">
        <v>0</v>
      </c>
      <c r="U789" s="88">
        <v>0</v>
      </c>
      <c r="V789" s="86">
        <v>0</v>
      </c>
      <c r="W789" s="89">
        <v>0</v>
      </c>
      <c r="X789" s="87">
        <v>0</v>
      </c>
    </row>
    <row r="790" spans="1:24" ht="13.5" hidden="1" outlineLevel="2" thickBot="1" x14ac:dyDescent="0.25">
      <c r="A790" s="168"/>
      <c r="B790" s="24">
        <v>810198</v>
      </c>
      <c r="C790" s="25" t="s">
        <v>251</v>
      </c>
      <c r="D790" s="26" t="s">
        <v>29</v>
      </c>
      <c r="E790" s="88">
        <v>0</v>
      </c>
      <c r="F790" s="86">
        <v>0</v>
      </c>
      <c r="G790" s="86">
        <v>0</v>
      </c>
      <c r="H790" s="87">
        <v>0</v>
      </c>
      <c r="I790" s="88">
        <v>0</v>
      </c>
      <c r="J790" s="86">
        <v>0</v>
      </c>
      <c r="K790" s="86">
        <v>0</v>
      </c>
      <c r="L790" s="87">
        <v>0</v>
      </c>
      <c r="M790" s="88">
        <v>0</v>
      </c>
      <c r="N790" s="86">
        <v>0</v>
      </c>
      <c r="O790" s="86">
        <v>0</v>
      </c>
      <c r="P790" s="87">
        <v>0</v>
      </c>
      <c r="Q790" s="88">
        <v>0</v>
      </c>
      <c r="R790" s="86">
        <v>0</v>
      </c>
      <c r="S790" s="86">
        <v>0</v>
      </c>
      <c r="T790" s="87">
        <v>0</v>
      </c>
      <c r="U790" s="88">
        <v>0</v>
      </c>
      <c r="V790" s="86">
        <v>0</v>
      </c>
      <c r="W790" s="89">
        <v>0</v>
      </c>
      <c r="X790" s="87">
        <v>0</v>
      </c>
    </row>
    <row r="791" spans="1:24" ht="13.5" hidden="1" outlineLevel="2" thickBot="1" x14ac:dyDescent="0.25">
      <c r="A791" s="168"/>
      <c r="B791" s="24">
        <v>810198</v>
      </c>
      <c r="C791" s="25" t="s">
        <v>252</v>
      </c>
      <c r="D791" s="26" t="s">
        <v>31</v>
      </c>
      <c r="E791" s="90">
        <v>0</v>
      </c>
      <c r="F791" s="93">
        <v>0</v>
      </c>
      <c r="G791" s="93">
        <v>0</v>
      </c>
      <c r="H791" s="87">
        <v>0</v>
      </c>
      <c r="I791" s="90">
        <v>0</v>
      </c>
      <c r="J791" s="93">
        <v>0</v>
      </c>
      <c r="K791" s="93">
        <v>0</v>
      </c>
      <c r="L791" s="87">
        <v>0</v>
      </c>
      <c r="M791" s="90">
        <v>0</v>
      </c>
      <c r="N791" s="93">
        <v>0</v>
      </c>
      <c r="O791" s="93">
        <v>0</v>
      </c>
      <c r="P791" s="87">
        <v>0</v>
      </c>
      <c r="Q791" s="90">
        <v>0</v>
      </c>
      <c r="R791" s="93">
        <v>0</v>
      </c>
      <c r="S791" s="93">
        <v>0</v>
      </c>
      <c r="T791" s="87">
        <v>0</v>
      </c>
      <c r="U791" s="90">
        <v>0</v>
      </c>
      <c r="V791" s="93">
        <v>0</v>
      </c>
      <c r="W791" s="93">
        <v>0</v>
      </c>
      <c r="X791" s="87">
        <v>0</v>
      </c>
    </row>
    <row r="792" spans="1:24" ht="13.5" hidden="1" outlineLevel="3" thickBot="1" x14ac:dyDescent="0.25">
      <c r="A792" s="168"/>
      <c r="B792" s="24">
        <v>810198</v>
      </c>
      <c r="C792" s="38" t="s">
        <v>253</v>
      </c>
      <c r="D792" s="26" t="s">
        <v>254</v>
      </c>
      <c r="E792" s="88">
        <v>0</v>
      </c>
      <c r="F792" s="86">
        <v>0</v>
      </c>
      <c r="G792" s="86">
        <v>0</v>
      </c>
      <c r="H792" s="87">
        <v>0</v>
      </c>
      <c r="I792" s="88">
        <v>0</v>
      </c>
      <c r="J792" s="86">
        <v>0</v>
      </c>
      <c r="K792" s="86">
        <v>0</v>
      </c>
      <c r="L792" s="87">
        <v>0</v>
      </c>
      <c r="M792" s="88">
        <v>0</v>
      </c>
      <c r="N792" s="86">
        <v>0</v>
      </c>
      <c r="O792" s="86">
        <v>0</v>
      </c>
      <c r="P792" s="87">
        <v>0</v>
      </c>
      <c r="Q792" s="88">
        <v>0</v>
      </c>
      <c r="R792" s="86">
        <v>0</v>
      </c>
      <c r="S792" s="86">
        <v>0</v>
      </c>
      <c r="T792" s="87">
        <v>0</v>
      </c>
      <c r="U792" s="88">
        <v>0</v>
      </c>
      <c r="V792" s="86">
        <v>0</v>
      </c>
      <c r="W792" s="89">
        <v>0</v>
      </c>
      <c r="X792" s="87">
        <v>0</v>
      </c>
    </row>
    <row r="793" spans="1:24" ht="13.5" hidden="1" outlineLevel="3" thickBot="1" x14ac:dyDescent="0.25">
      <c r="A793" s="173"/>
      <c r="B793" s="40">
        <v>810198</v>
      </c>
      <c r="C793" s="41" t="s">
        <v>255</v>
      </c>
      <c r="D793" s="42" t="s">
        <v>256</v>
      </c>
      <c r="E793" s="97">
        <v>0</v>
      </c>
      <c r="F793" s="95">
        <v>0</v>
      </c>
      <c r="G793" s="95">
        <v>0</v>
      </c>
      <c r="H793" s="96">
        <v>0</v>
      </c>
      <c r="I793" s="97">
        <v>0</v>
      </c>
      <c r="J793" s="95">
        <v>0</v>
      </c>
      <c r="K793" s="95">
        <v>0</v>
      </c>
      <c r="L793" s="96">
        <v>0</v>
      </c>
      <c r="M793" s="97">
        <v>0</v>
      </c>
      <c r="N793" s="95">
        <v>0</v>
      </c>
      <c r="O793" s="95">
        <v>0</v>
      </c>
      <c r="P793" s="96">
        <v>0</v>
      </c>
      <c r="Q793" s="97">
        <v>0</v>
      </c>
      <c r="R793" s="95">
        <v>0</v>
      </c>
      <c r="S793" s="95">
        <v>0</v>
      </c>
      <c r="T793" s="96">
        <v>0</v>
      </c>
      <c r="U793" s="97">
        <v>0</v>
      </c>
      <c r="V793" s="95">
        <v>0</v>
      </c>
      <c r="W793" s="98">
        <v>0</v>
      </c>
      <c r="X793" s="96">
        <v>0</v>
      </c>
    </row>
    <row r="794" spans="1:24" ht="13.5" hidden="1" outlineLevel="1" collapsed="1" thickBot="1" x14ac:dyDescent="0.25">
      <c r="A794" s="167">
        <v>810201</v>
      </c>
      <c r="B794" s="18">
        <v>810201</v>
      </c>
      <c r="C794" s="19" t="s">
        <v>181</v>
      </c>
      <c r="D794" s="20" t="s">
        <v>248</v>
      </c>
      <c r="E794" s="82">
        <v>0</v>
      </c>
      <c r="F794" s="83">
        <v>0</v>
      </c>
      <c r="G794" s="83">
        <v>0</v>
      </c>
      <c r="H794" s="84">
        <v>0</v>
      </c>
      <c r="I794" s="82">
        <v>0</v>
      </c>
      <c r="J794" s="83">
        <v>0</v>
      </c>
      <c r="K794" s="83">
        <v>0</v>
      </c>
      <c r="L794" s="84">
        <v>0</v>
      </c>
      <c r="M794" s="82">
        <v>0</v>
      </c>
      <c r="N794" s="83">
        <v>0</v>
      </c>
      <c r="O794" s="83">
        <v>0</v>
      </c>
      <c r="P794" s="84">
        <v>0</v>
      </c>
      <c r="Q794" s="82">
        <v>0</v>
      </c>
      <c r="R794" s="83">
        <v>0</v>
      </c>
      <c r="S794" s="83">
        <v>0</v>
      </c>
      <c r="T794" s="84">
        <v>0</v>
      </c>
      <c r="U794" s="82">
        <v>0</v>
      </c>
      <c r="V794" s="83">
        <v>0</v>
      </c>
      <c r="W794" s="83">
        <v>0</v>
      </c>
      <c r="X794" s="84">
        <v>0</v>
      </c>
    </row>
    <row r="795" spans="1:24" ht="13.5" hidden="1" outlineLevel="2" thickBot="1" x14ac:dyDescent="0.25">
      <c r="A795" s="168"/>
      <c r="B795" s="24">
        <v>810201</v>
      </c>
      <c r="C795" s="25" t="s">
        <v>249</v>
      </c>
      <c r="D795" s="37" t="s">
        <v>25</v>
      </c>
      <c r="E795" s="88">
        <v>0</v>
      </c>
      <c r="F795" s="86">
        <v>0</v>
      </c>
      <c r="G795" s="86">
        <v>0</v>
      </c>
      <c r="H795" s="87">
        <v>0</v>
      </c>
      <c r="I795" s="88">
        <v>0</v>
      </c>
      <c r="J795" s="86">
        <v>0</v>
      </c>
      <c r="K795" s="86">
        <v>0</v>
      </c>
      <c r="L795" s="87">
        <v>0</v>
      </c>
      <c r="M795" s="88">
        <v>0</v>
      </c>
      <c r="N795" s="86">
        <v>0</v>
      </c>
      <c r="O795" s="86">
        <v>0</v>
      </c>
      <c r="P795" s="87">
        <v>0</v>
      </c>
      <c r="Q795" s="88">
        <v>0</v>
      </c>
      <c r="R795" s="86">
        <v>0</v>
      </c>
      <c r="S795" s="86">
        <v>0</v>
      </c>
      <c r="T795" s="87">
        <v>0</v>
      </c>
      <c r="U795" s="88">
        <v>0</v>
      </c>
      <c r="V795" s="86">
        <v>0</v>
      </c>
      <c r="W795" s="89">
        <v>0</v>
      </c>
      <c r="X795" s="87">
        <v>0</v>
      </c>
    </row>
    <row r="796" spans="1:24" ht="13.5" hidden="1" outlineLevel="2" thickBot="1" x14ac:dyDescent="0.25">
      <c r="A796" s="168"/>
      <c r="B796" s="24">
        <v>810201</v>
      </c>
      <c r="C796" s="25" t="s">
        <v>250</v>
      </c>
      <c r="D796" s="37" t="s">
        <v>27</v>
      </c>
      <c r="E796" s="88">
        <v>0</v>
      </c>
      <c r="F796" s="86">
        <v>0</v>
      </c>
      <c r="G796" s="86">
        <v>0</v>
      </c>
      <c r="H796" s="87">
        <v>0</v>
      </c>
      <c r="I796" s="88">
        <v>0</v>
      </c>
      <c r="J796" s="86">
        <v>0</v>
      </c>
      <c r="K796" s="86">
        <v>0</v>
      </c>
      <c r="L796" s="87">
        <v>0</v>
      </c>
      <c r="M796" s="88">
        <v>0</v>
      </c>
      <c r="N796" s="86">
        <v>0</v>
      </c>
      <c r="O796" s="86">
        <v>0</v>
      </c>
      <c r="P796" s="87">
        <v>0</v>
      </c>
      <c r="Q796" s="88">
        <v>0</v>
      </c>
      <c r="R796" s="86">
        <v>0</v>
      </c>
      <c r="S796" s="86">
        <v>0</v>
      </c>
      <c r="T796" s="87">
        <v>0</v>
      </c>
      <c r="U796" s="88">
        <v>0</v>
      </c>
      <c r="V796" s="86">
        <v>0</v>
      </c>
      <c r="W796" s="89">
        <v>0</v>
      </c>
      <c r="X796" s="87">
        <v>0</v>
      </c>
    </row>
    <row r="797" spans="1:24" ht="13.5" hidden="1" outlineLevel="2" thickBot="1" x14ac:dyDescent="0.25">
      <c r="A797" s="168"/>
      <c r="B797" s="24">
        <v>810201</v>
      </c>
      <c r="C797" s="25" t="s">
        <v>251</v>
      </c>
      <c r="D797" s="26" t="s">
        <v>29</v>
      </c>
      <c r="E797" s="88">
        <v>0</v>
      </c>
      <c r="F797" s="86">
        <v>0</v>
      </c>
      <c r="G797" s="86">
        <v>0</v>
      </c>
      <c r="H797" s="87">
        <v>0</v>
      </c>
      <c r="I797" s="88">
        <v>0</v>
      </c>
      <c r="J797" s="86">
        <v>0</v>
      </c>
      <c r="K797" s="86">
        <v>0</v>
      </c>
      <c r="L797" s="87">
        <v>0</v>
      </c>
      <c r="M797" s="88">
        <v>0</v>
      </c>
      <c r="N797" s="86">
        <v>0</v>
      </c>
      <c r="O797" s="86">
        <v>0</v>
      </c>
      <c r="P797" s="87">
        <v>0</v>
      </c>
      <c r="Q797" s="88">
        <v>0</v>
      </c>
      <c r="R797" s="86">
        <v>0</v>
      </c>
      <c r="S797" s="86">
        <v>0</v>
      </c>
      <c r="T797" s="87">
        <v>0</v>
      </c>
      <c r="U797" s="88">
        <v>0</v>
      </c>
      <c r="V797" s="86">
        <v>0</v>
      </c>
      <c r="W797" s="89">
        <v>0</v>
      </c>
      <c r="X797" s="87">
        <v>0</v>
      </c>
    </row>
    <row r="798" spans="1:24" ht="13.5" hidden="1" outlineLevel="2" thickBot="1" x14ac:dyDescent="0.25">
      <c r="A798" s="168"/>
      <c r="B798" s="24">
        <v>810201</v>
      </c>
      <c r="C798" s="25" t="s">
        <v>252</v>
      </c>
      <c r="D798" s="26" t="s">
        <v>31</v>
      </c>
      <c r="E798" s="90">
        <v>0</v>
      </c>
      <c r="F798" s="93">
        <v>0</v>
      </c>
      <c r="G798" s="93">
        <v>0</v>
      </c>
      <c r="H798" s="87">
        <v>0</v>
      </c>
      <c r="I798" s="90">
        <v>0</v>
      </c>
      <c r="J798" s="93">
        <v>0</v>
      </c>
      <c r="K798" s="93">
        <v>0</v>
      </c>
      <c r="L798" s="87">
        <v>0</v>
      </c>
      <c r="M798" s="90">
        <v>0</v>
      </c>
      <c r="N798" s="93">
        <v>0</v>
      </c>
      <c r="O798" s="93">
        <v>0</v>
      </c>
      <c r="P798" s="87">
        <v>0</v>
      </c>
      <c r="Q798" s="90">
        <v>0</v>
      </c>
      <c r="R798" s="93">
        <v>0</v>
      </c>
      <c r="S798" s="93">
        <v>0</v>
      </c>
      <c r="T798" s="87">
        <v>0</v>
      </c>
      <c r="U798" s="90">
        <v>0</v>
      </c>
      <c r="V798" s="93">
        <v>0</v>
      </c>
      <c r="W798" s="93">
        <v>0</v>
      </c>
      <c r="X798" s="87">
        <v>0</v>
      </c>
    </row>
    <row r="799" spans="1:24" ht="13.5" hidden="1" outlineLevel="3" thickBot="1" x14ac:dyDescent="0.25">
      <c r="A799" s="168"/>
      <c r="B799" s="24">
        <v>810201</v>
      </c>
      <c r="C799" s="38" t="s">
        <v>253</v>
      </c>
      <c r="D799" s="26" t="s">
        <v>254</v>
      </c>
      <c r="E799" s="88">
        <v>0</v>
      </c>
      <c r="F799" s="86">
        <v>0</v>
      </c>
      <c r="G799" s="86">
        <v>0</v>
      </c>
      <c r="H799" s="87">
        <v>0</v>
      </c>
      <c r="I799" s="88">
        <v>0</v>
      </c>
      <c r="J799" s="86">
        <v>0</v>
      </c>
      <c r="K799" s="86">
        <v>0</v>
      </c>
      <c r="L799" s="87">
        <v>0</v>
      </c>
      <c r="M799" s="88">
        <v>0</v>
      </c>
      <c r="N799" s="86">
        <v>0</v>
      </c>
      <c r="O799" s="86">
        <v>0</v>
      </c>
      <c r="P799" s="87">
        <v>0</v>
      </c>
      <c r="Q799" s="88">
        <v>0</v>
      </c>
      <c r="R799" s="86">
        <v>0</v>
      </c>
      <c r="S799" s="86">
        <v>0</v>
      </c>
      <c r="T799" s="87">
        <v>0</v>
      </c>
      <c r="U799" s="88">
        <v>0</v>
      </c>
      <c r="V799" s="86">
        <v>0</v>
      </c>
      <c r="W799" s="89">
        <v>0</v>
      </c>
      <c r="X799" s="87">
        <v>0</v>
      </c>
    </row>
    <row r="800" spans="1:24" ht="13.5" hidden="1" outlineLevel="3" thickBot="1" x14ac:dyDescent="0.25">
      <c r="A800" s="173"/>
      <c r="B800" s="40">
        <v>810201</v>
      </c>
      <c r="C800" s="41" t="s">
        <v>255</v>
      </c>
      <c r="D800" s="42" t="s">
        <v>256</v>
      </c>
      <c r="E800" s="97">
        <v>0</v>
      </c>
      <c r="F800" s="95">
        <v>0</v>
      </c>
      <c r="G800" s="95">
        <v>0</v>
      </c>
      <c r="H800" s="96">
        <v>0</v>
      </c>
      <c r="I800" s="97">
        <v>0</v>
      </c>
      <c r="J800" s="95">
        <v>0</v>
      </c>
      <c r="K800" s="95">
        <v>0</v>
      </c>
      <c r="L800" s="96">
        <v>0</v>
      </c>
      <c r="M800" s="97">
        <v>0</v>
      </c>
      <c r="N800" s="95">
        <v>0</v>
      </c>
      <c r="O800" s="95">
        <v>0</v>
      </c>
      <c r="P800" s="96">
        <v>0</v>
      </c>
      <c r="Q800" s="97">
        <v>0</v>
      </c>
      <c r="R800" s="95">
        <v>0</v>
      </c>
      <c r="S800" s="95">
        <v>0</v>
      </c>
      <c r="T800" s="96">
        <v>0</v>
      </c>
      <c r="U800" s="97">
        <v>0</v>
      </c>
      <c r="V800" s="95">
        <v>0</v>
      </c>
      <c r="W800" s="98">
        <v>0</v>
      </c>
      <c r="X800" s="96">
        <v>0</v>
      </c>
    </row>
    <row r="801" spans="1:24" outlineLevel="1" x14ac:dyDescent="0.2">
      <c r="A801" s="167">
        <v>810226</v>
      </c>
      <c r="B801" s="18">
        <v>810226</v>
      </c>
      <c r="C801" s="19" t="s">
        <v>182</v>
      </c>
      <c r="D801" s="20" t="s">
        <v>248</v>
      </c>
      <c r="E801" s="82">
        <v>149</v>
      </c>
      <c r="F801" s="83">
        <v>11</v>
      </c>
      <c r="G801" s="83">
        <v>6</v>
      </c>
      <c r="H801" s="84">
        <v>166</v>
      </c>
      <c r="I801" s="82">
        <v>160</v>
      </c>
      <c r="J801" s="83">
        <v>11</v>
      </c>
      <c r="K801" s="83">
        <v>8</v>
      </c>
      <c r="L801" s="84">
        <v>179</v>
      </c>
      <c r="M801" s="82">
        <v>142</v>
      </c>
      <c r="N801" s="83">
        <v>9</v>
      </c>
      <c r="O801" s="83">
        <v>7</v>
      </c>
      <c r="P801" s="84">
        <v>158</v>
      </c>
      <c r="Q801" s="82">
        <v>167</v>
      </c>
      <c r="R801" s="83">
        <v>11</v>
      </c>
      <c r="S801" s="83">
        <v>8</v>
      </c>
      <c r="T801" s="84">
        <v>186</v>
      </c>
      <c r="U801" s="82">
        <v>618</v>
      </c>
      <c r="V801" s="83">
        <v>42</v>
      </c>
      <c r="W801" s="83">
        <v>29</v>
      </c>
      <c r="X801" s="84">
        <v>689</v>
      </c>
    </row>
    <row r="802" spans="1:24" ht="13.5" outlineLevel="2" thickBot="1" x14ac:dyDescent="0.25">
      <c r="A802" s="168"/>
      <c r="B802" s="24">
        <v>810226</v>
      </c>
      <c r="C802" s="25" t="s">
        <v>249</v>
      </c>
      <c r="D802" s="37" t="s">
        <v>25</v>
      </c>
      <c r="E802" s="88">
        <v>149</v>
      </c>
      <c r="F802" s="86">
        <v>11</v>
      </c>
      <c r="G802" s="86">
        <v>6</v>
      </c>
      <c r="H802" s="87">
        <v>166</v>
      </c>
      <c r="I802" s="88">
        <v>160</v>
      </c>
      <c r="J802" s="86">
        <v>11</v>
      </c>
      <c r="K802" s="86">
        <v>8</v>
      </c>
      <c r="L802" s="87">
        <v>179</v>
      </c>
      <c r="M802" s="88">
        <v>142</v>
      </c>
      <c r="N802" s="86">
        <v>9</v>
      </c>
      <c r="O802" s="86">
        <v>7</v>
      </c>
      <c r="P802" s="87">
        <v>158</v>
      </c>
      <c r="Q802" s="88">
        <v>167</v>
      </c>
      <c r="R802" s="86">
        <v>11</v>
      </c>
      <c r="S802" s="86">
        <v>8</v>
      </c>
      <c r="T802" s="87">
        <v>186</v>
      </c>
      <c r="U802" s="88">
        <v>618</v>
      </c>
      <c r="V802" s="86">
        <v>42</v>
      </c>
      <c r="W802" s="89">
        <v>29</v>
      </c>
      <c r="X802" s="87">
        <v>689</v>
      </c>
    </row>
    <row r="803" spans="1:24" ht="13.5" hidden="1" outlineLevel="2" thickBot="1" x14ac:dyDescent="0.25">
      <c r="A803" s="168"/>
      <c r="B803" s="24">
        <v>810226</v>
      </c>
      <c r="C803" s="25" t="s">
        <v>250</v>
      </c>
      <c r="D803" s="37" t="s">
        <v>27</v>
      </c>
      <c r="E803" s="88">
        <v>0</v>
      </c>
      <c r="F803" s="86">
        <v>0</v>
      </c>
      <c r="G803" s="86">
        <v>0</v>
      </c>
      <c r="H803" s="87">
        <v>0</v>
      </c>
      <c r="I803" s="88">
        <v>0</v>
      </c>
      <c r="J803" s="86">
        <v>0</v>
      </c>
      <c r="K803" s="86">
        <v>0</v>
      </c>
      <c r="L803" s="87">
        <v>0</v>
      </c>
      <c r="M803" s="88">
        <v>0</v>
      </c>
      <c r="N803" s="86">
        <v>0</v>
      </c>
      <c r="O803" s="86">
        <v>0</v>
      </c>
      <c r="P803" s="87">
        <v>0</v>
      </c>
      <c r="Q803" s="88">
        <v>0</v>
      </c>
      <c r="R803" s="86">
        <v>0</v>
      </c>
      <c r="S803" s="86">
        <v>0</v>
      </c>
      <c r="T803" s="87">
        <v>0</v>
      </c>
      <c r="U803" s="88">
        <v>0</v>
      </c>
      <c r="V803" s="86">
        <v>0</v>
      </c>
      <c r="W803" s="89">
        <v>0</v>
      </c>
      <c r="X803" s="87">
        <v>0</v>
      </c>
    </row>
    <row r="804" spans="1:24" ht="13.5" hidden="1" outlineLevel="2" thickBot="1" x14ac:dyDescent="0.25">
      <c r="A804" s="168"/>
      <c r="B804" s="24">
        <v>810226</v>
      </c>
      <c r="C804" s="25" t="s">
        <v>251</v>
      </c>
      <c r="D804" s="26" t="s">
        <v>29</v>
      </c>
      <c r="E804" s="88">
        <v>0</v>
      </c>
      <c r="F804" s="86">
        <v>0</v>
      </c>
      <c r="G804" s="86">
        <v>0</v>
      </c>
      <c r="H804" s="87">
        <v>0</v>
      </c>
      <c r="I804" s="88">
        <v>0</v>
      </c>
      <c r="J804" s="86">
        <v>0</v>
      </c>
      <c r="K804" s="86">
        <v>0</v>
      </c>
      <c r="L804" s="87">
        <v>0</v>
      </c>
      <c r="M804" s="88">
        <v>0</v>
      </c>
      <c r="N804" s="86">
        <v>0</v>
      </c>
      <c r="O804" s="86">
        <v>0</v>
      </c>
      <c r="P804" s="87">
        <v>0</v>
      </c>
      <c r="Q804" s="88">
        <v>0</v>
      </c>
      <c r="R804" s="86">
        <v>0</v>
      </c>
      <c r="S804" s="86">
        <v>0</v>
      </c>
      <c r="T804" s="87">
        <v>0</v>
      </c>
      <c r="U804" s="88">
        <v>0</v>
      </c>
      <c r="V804" s="86">
        <v>0</v>
      </c>
      <c r="W804" s="89">
        <v>0</v>
      </c>
      <c r="X804" s="87">
        <v>0</v>
      </c>
    </row>
    <row r="805" spans="1:24" ht="13.5" hidden="1" outlineLevel="2" collapsed="1" thickBot="1" x14ac:dyDescent="0.25">
      <c r="A805" s="168"/>
      <c r="B805" s="24">
        <v>810226</v>
      </c>
      <c r="C805" s="25" t="s">
        <v>252</v>
      </c>
      <c r="D805" s="26" t="s">
        <v>31</v>
      </c>
      <c r="E805" s="90">
        <v>0</v>
      </c>
      <c r="F805" s="93">
        <v>0</v>
      </c>
      <c r="G805" s="93">
        <v>0</v>
      </c>
      <c r="H805" s="87">
        <v>0</v>
      </c>
      <c r="I805" s="90">
        <v>0</v>
      </c>
      <c r="J805" s="93">
        <v>0</v>
      </c>
      <c r="K805" s="93">
        <v>0</v>
      </c>
      <c r="L805" s="87">
        <v>0</v>
      </c>
      <c r="M805" s="90">
        <v>0</v>
      </c>
      <c r="N805" s="93">
        <v>0</v>
      </c>
      <c r="O805" s="93">
        <v>0</v>
      </c>
      <c r="P805" s="87">
        <v>0</v>
      </c>
      <c r="Q805" s="90">
        <v>0</v>
      </c>
      <c r="R805" s="93">
        <v>0</v>
      </c>
      <c r="S805" s="93">
        <v>0</v>
      </c>
      <c r="T805" s="87">
        <v>0</v>
      </c>
      <c r="U805" s="90">
        <v>0</v>
      </c>
      <c r="V805" s="93">
        <v>0</v>
      </c>
      <c r="W805" s="93">
        <v>0</v>
      </c>
      <c r="X805" s="87">
        <v>0</v>
      </c>
    </row>
    <row r="806" spans="1:24" ht="13.5" hidden="1" outlineLevel="3" thickBot="1" x14ac:dyDescent="0.25">
      <c r="A806" s="168"/>
      <c r="B806" s="24">
        <v>810226</v>
      </c>
      <c r="C806" s="38" t="s">
        <v>253</v>
      </c>
      <c r="D806" s="26" t="s">
        <v>254</v>
      </c>
      <c r="E806" s="88">
        <v>0</v>
      </c>
      <c r="F806" s="86">
        <v>0</v>
      </c>
      <c r="G806" s="86">
        <v>0</v>
      </c>
      <c r="H806" s="87">
        <v>0</v>
      </c>
      <c r="I806" s="88">
        <v>0</v>
      </c>
      <c r="J806" s="86">
        <v>0</v>
      </c>
      <c r="K806" s="86">
        <v>0</v>
      </c>
      <c r="L806" s="87">
        <v>0</v>
      </c>
      <c r="M806" s="88">
        <v>0</v>
      </c>
      <c r="N806" s="86">
        <v>0</v>
      </c>
      <c r="O806" s="86">
        <v>0</v>
      </c>
      <c r="P806" s="87">
        <v>0</v>
      </c>
      <c r="Q806" s="88">
        <v>0</v>
      </c>
      <c r="R806" s="86">
        <v>0</v>
      </c>
      <c r="S806" s="86">
        <v>0</v>
      </c>
      <c r="T806" s="87">
        <v>0</v>
      </c>
      <c r="U806" s="88">
        <v>0</v>
      </c>
      <c r="V806" s="86">
        <v>0</v>
      </c>
      <c r="W806" s="89">
        <v>0</v>
      </c>
      <c r="X806" s="87">
        <v>0</v>
      </c>
    </row>
    <row r="807" spans="1:24" ht="13.5" hidden="1" outlineLevel="3" thickBot="1" x14ac:dyDescent="0.25">
      <c r="A807" s="173"/>
      <c r="B807" s="40">
        <v>810226</v>
      </c>
      <c r="C807" s="41" t="s">
        <v>255</v>
      </c>
      <c r="D807" s="42" t="s">
        <v>256</v>
      </c>
      <c r="E807" s="97">
        <v>0</v>
      </c>
      <c r="F807" s="95">
        <v>0</v>
      </c>
      <c r="G807" s="95">
        <v>0</v>
      </c>
      <c r="H807" s="96">
        <v>0</v>
      </c>
      <c r="I807" s="97">
        <v>0</v>
      </c>
      <c r="J807" s="95">
        <v>0</v>
      </c>
      <c r="K807" s="95">
        <v>0</v>
      </c>
      <c r="L807" s="96">
        <v>0</v>
      </c>
      <c r="M807" s="97">
        <v>0</v>
      </c>
      <c r="N807" s="95">
        <v>0</v>
      </c>
      <c r="O807" s="95">
        <v>0</v>
      </c>
      <c r="P807" s="96">
        <v>0</v>
      </c>
      <c r="Q807" s="97">
        <v>0</v>
      </c>
      <c r="R807" s="95">
        <v>0</v>
      </c>
      <c r="S807" s="95">
        <v>0</v>
      </c>
      <c r="T807" s="96">
        <v>0</v>
      </c>
      <c r="U807" s="97">
        <v>0</v>
      </c>
      <c r="V807" s="95">
        <v>0</v>
      </c>
      <c r="W807" s="98">
        <v>0</v>
      </c>
      <c r="X807" s="96">
        <v>0</v>
      </c>
    </row>
    <row r="808" spans="1:24" ht="13.5" hidden="1" outlineLevel="1" collapsed="1" thickBot="1" x14ac:dyDescent="0.25">
      <c r="A808" s="169">
        <v>810231</v>
      </c>
      <c r="B808" s="18">
        <v>810231</v>
      </c>
      <c r="C808" s="19" t="s">
        <v>183</v>
      </c>
      <c r="D808" s="20" t="s">
        <v>248</v>
      </c>
      <c r="E808" s="82">
        <v>0</v>
      </c>
      <c r="F808" s="83">
        <v>0</v>
      </c>
      <c r="G808" s="83">
        <v>0</v>
      </c>
      <c r="H808" s="84">
        <v>0</v>
      </c>
      <c r="I808" s="82">
        <v>0</v>
      </c>
      <c r="J808" s="83">
        <v>0</v>
      </c>
      <c r="K808" s="83">
        <v>0</v>
      </c>
      <c r="L808" s="84">
        <v>0</v>
      </c>
      <c r="M808" s="82">
        <v>0</v>
      </c>
      <c r="N808" s="83">
        <v>0</v>
      </c>
      <c r="O808" s="83">
        <v>0</v>
      </c>
      <c r="P808" s="84">
        <v>0</v>
      </c>
      <c r="Q808" s="82">
        <v>0</v>
      </c>
      <c r="R808" s="83">
        <v>0</v>
      </c>
      <c r="S808" s="83">
        <v>0</v>
      </c>
      <c r="T808" s="84">
        <v>0</v>
      </c>
      <c r="U808" s="82">
        <v>0</v>
      </c>
      <c r="V808" s="83">
        <v>0</v>
      </c>
      <c r="W808" s="83">
        <v>0</v>
      </c>
      <c r="X808" s="84">
        <v>0</v>
      </c>
    </row>
    <row r="809" spans="1:24" ht="13.5" hidden="1" outlineLevel="2" thickBot="1" x14ac:dyDescent="0.25">
      <c r="A809" s="170"/>
      <c r="B809" s="24">
        <v>810231</v>
      </c>
      <c r="C809" s="25" t="s">
        <v>249</v>
      </c>
      <c r="D809" s="26" t="s">
        <v>25</v>
      </c>
      <c r="E809" s="88">
        <v>0</v>
      </c>
      <c r="F809" s="86">
        <v>0</v>
      </c>
      <c r="G809" s="86">
        <v>0</v>
      </c>
      <c r="H809" s="87">
        <v>0</v>
      </c>
      <c r="I809" s="88">
        <v>0</v>
      </c>
      <c r="J809" s="86">
        <v>0</v>
      </c>
      <c r="K809" s="86">
        <v>0</v>
      </c>
      <c r="L809" s="87">
        <v>0</v>
      </c>
      <c r="M809" s="88">
        <v>0</v>
      </c>
      <c r="N809" s="86">
        <v>0</v>
      </c>
      <c r="O809" s="86">
        <v>0</v>
      </c>
      <c r="P809" s="87">
        <v>0</v>
      </c>
      <c r="Q809" s="88">
        <v>0</v>
      </c>
      <c r="R809" s="86">
        <v>0</v>
      </c>
      <c r="S809" s="86">
        <v>0</v>
      </c>
      <c r="T809" s="87">
        <v>0</v>
      </c>
      <c r="U809" s="88">
        <v>0</v>
      </c>
      <c r="V809" s="86">
        <v>0</v>
      </c>
      <c r="W809" s="89">
        <v>0</v>
      </c>
      <c r="X809" s="87">
        <v>0</v>
      </c>
    </row>
    <row r="810" spans="1:24" ht="13.5" hidden="1" outlineLevel="2" thickBot="1" x14ac:dyDescent="0.25">
      <c r="A810" s="170"/>
      <c r="B810" s="24">
        <v>810231</v>
      </c>
      <c r="C810" s="25" t="s">
        <v>250</v>
      </c>
      <c r="D810" s="26" t="s">
        <v>27</v>
      </c>
      <c r="E810" s="88">
        <v>0</v>
      </c>
      <c r="F810" s="86">
        <v>0</v>
      </c>
      <c r="G810" s="86">
        <v>0</v>
      </c>
      <c r="H810" s="87">
        <v>0</v>
      </c>
      <c r="I810" s="88">
        <v>0</v>
      </c>
      <c r="J810" s="86">
        <v>0</v>
      </c>
      <c r="K810" s="86">
        <v>0</v>
      </c>
      <c r="L810" s="87">
        <v>0</v>
      </c>
      <c r="M810" s="88">
        <v>0</v>
      </c>
      <c r="N810" s="86">
        <v>0</v>
      </c>
      <c r="O810" s="86">
        <v>0</v>
      </c>
      <c r="P810" s="87">
        <v>0</v>
      </c>
      <c r="Q810" s="88">
        <v>0</v>
      </c>
      <c r="R810" s="86">
        <v>0</v>
      </c>
      <c r="S810" s="86">
        <v>0</v>
      </c>
      <c r="T810" s="87">
        <v>0</v>
      </c>
      <c r="U810" s="88">
        <v>0</v>
      </c>
      <c r="V810" s="86">
        <v>0</v>
      </c>
      <c r="W810" s="89">
        <v>0</v>
      </c>
      <c r="X810" s="87">
        <v>0</v>
      </c>
    </row>
    <row r="811" spans="1:24" ht="13.5" hidden="1" outlineLevel="2" thickBot="1" x14ac:dyDescent="0.25">
      <c r="A811" s="170"/>
      <c r="B811" s="24">
        <v>810231</v>
      </c>
      <c r="C811" s="25" t="s">
        <v>251</v>
      </c>
      <c r="D811" s="26" t="s">
        <v>29</v>
      </c>
      <c r="E811" s="88">
        <v>0</v>
      </c>
      <c r="F811" s="86">
        <v>0</v>
      </c>
      <c r="G811" s="86">
        <v>0</v>
      </c>
      <c r="H811" s="87">
        <v>0</v>
      </c>
      <c r="I811" s="88">
        <v>0</v>
      </c>
      <c r="J811" s="86">
        <v>0</v>
      </c>
      <c r="K811" s="86">
        <v>0</v>
      </c>
      <c r="L811" s="87">
        <v>0</v>
      </c>
      <c r="M811" s="88">
        <v>0</v>
      </c>
      <c r="N811" s="86">
        <v>0</v>
      </c>
      <c r="O811" s="86">
        <v>0</v>
      </c>
      <c r="P811" s="87">
        <v>0</v>
      </c>
      <c r="Q811" s="88">
        <v>0</v>
      </c>
      <c r="R811" s="86">
        <v>0</v>
      </c>
      <c r="S811" s="86">
        <v>0</v>
      </c>
      <c r="T811" s="87">
        <v>0</v>
      </c>
      <c r="U811" s="88">
        <v>0</v>
      </c>
      <c r="V811" s="86">
        <v>0</v>
      </c>
      <c r="W811" s="89">
        <v>0</v>
      </c>
      <c r="X811" s="87">
        <v>0</v>
      </c>
    </row>
    <row r="812" spans="1:24" ht="13.5" hidden="1" outlineLevel="2" thickBot="1" x14ac:dyDescent="0.25">
      <c r="A812" s="170"/>
      <c r="B812" s="24">
        <v>810231</v>
      </c>
      <c r="C812" s="25" t="s">
        <v>252</v>
      </c>
      <c r="D812" s="26" t="s">
        <v>31</v>
      </c>
      <c r="E812" s="90">
        <v>0</v>
      </c>
      <c r="F812" s="93">
        <v>0</v>
      </c>
      <c r="G812" s="93">
        <v>0</v>
      </c>
      <c r="H812" s="87">
        <v>0</v>
      </c>
      <c r="I812" s="90">
        <v>0</v>
      </c>
      <c r="J812" s="93">
        <v>0</v>
      </c>
      <c r="K812" s="93">
        <v>0</v>
      </c>
      <c r="L812" s="87">
        <v>0</v>
      </c>
      <c r="M812" s="90">
        <v>0</v>
      </c>
      <c r="N812" s="93">
        <v>0</v>
      </c>
      <c r="O812" s="93">
        <v>0</v>
      </c>
      <c r="P812" s="87">
        <v>0</v>
      </c>
      <c r="Q812" s="90">
        <v>0</v>
      </c>
      <c r="R812" s="93">
        <v>0</v>
      </c>
      <c r="S812" s="93">
        <v>0</v>
      </c>
      <c r="T812" s="87">
        <v>0</v>
      </c>
      <c r="U812" s="90">
        <v>0</v>
      </c>
      <c r="V812" s="93">
        <v>0</v>
      </c>
      <c r="W812" s="93">
        <v>0</v>
      </c>
      <c r="X812" s="87">
        <v>0</v>
      </c>
    </row>
    <row r="813" spans="1:24" ht="13.5" hidden="1" outlineLevel="3" thickBot="1" x14ac:dyDescent="0.25">
      <c r="A813" s="170"/>
      <c r="B813" s="24">
        <v>810231</v>
      </c>
      <c r="C813" s="38" t="s">
        <v>253</v>
      </c>
      <c r="D813" s="26" t="s">
        <v>254</v>
      </c>
      <c r="E813" s="88">
        <v>0</v>
      </c>
      <c r="F813" s="86">
        <v>0</v>
      </c>
      <c r="G813" s="86">
        <v>0</v>
      </c>
      <c r="H813" s="87">
        <v>0</v>
      </c>
      <c r="I813" s="88">
        <v>0</v>
      </c>
      <c r="J813" s="86">
        <v>0</v>
      </c>
      <c r="K813" s="86">
        <v>0</v>
      </c>
      <c r="L813" s="87">
        <v>0</v>
      </c>
      <c r="M813" s="88">
        <v>0</v>
      </c>
      <c r="N813" s="86">
        <v>0</v>
      </c>
      <c r="O813" s="86">
        <v>0</v>
      </c>
      <c r="P813" s="87">
        <v>0</v>
      </c>
      <c r="Q813" s="88">
        <v>0</v>
      </c>
      <c r="R813" s="86">
        <v>0</v>
      </c>
      <c r="S813" s="86">
        <v>0</v>
      </c>
      <c r="T813" s="87">
        <v>0</v>
      </c>
      <c r="U813" s="88">
        <v>0</v>
      </c>
      <c r="V813" s="86">
        <v>0</v>
      </c>
      <c r="W813" s="89">
        <v>0</v>
      </c>
      <c r="X813" s="87">
        <v>0</v>
      </c>
    </row>
    <row r="814" spans="1:24" ht="13.5" hidden="1" outlineLevel="3" thickBot="1" x14ac:dyDescent="0.25">
      <c r="A814" s="171"/>
      <c r="B814" s="40">
        <v>810231</v>
      </c>
      <c r="C814" s="41" t="s">
        <v>255</v>
      </c>
      <c r="D814" s="42" t="s">
        <v>256</v>
      </c>
      <c r="E814" s="97">
        <v>0</v>
      </c>
      <c r="F814" s="95">
        <v>0</v>
      </c>
      <c r="G814" s="95">
        <v>0</v>
      </c>
      <c r="H814" s="96">
        <v>0</v>
      </c>
      <c r="I814" s="97">
        <v>0</v>
      </c>
      <c r="J814" s="95">
        <v>0</v>
      </c>
      <c r="K814" s="95">
        <v>0</v>
      </c>
      <c r="L814" s="96">
        <v>0</v>
      </c>
      <c r="M814" s="97">
        <v>0</v>
      </c>
      <c r="N814" s="95">
        <v>0</v>
      </c>
      <c r="O814" s="95">
        <v>0</v>
      </c>
      <c r="P814" s="96">
        <v>0</v>
      </c>
      <c r="Q814" s="97">
        <v>0</v>
      </c>
      <c r="R814" s="95">
        <v>0</v>
      </c>
      <c r="S814" s="95">
        <v>0</v>
      </c>
      <c r="T814" s="96">
        <v>0</v>
      </c>
      <c r="U814" s="97">
        <v>0</v>
      </c>
      <c r="V814" s="95">
        <v>0</v>
      </c>
      <c r="W814" s="98">
        <v>0</v>
      </c>
      <c r="X814" s="96">
        <v>0</v>
      </c>
    </row>
    <row r="815" spans="1:24" outlineLevel="1" x14ac:dyDescent="0.2">
      <c r="A815" s="167">
        <v>810234</v>
      </c>
      <c r="B815" s="18">
        <v>810234</v>
      </c>
      <c r="C815" s="19" t="s">
        <v>184</v>
      </c>
      <c r="D815" s="20" t="s">
        <v>248</v>
      </c>
      <c r="E815" s="82">
        <v>145</v>
      </c>
      <c r="F815" s="83">
        <v>5</v>
      </c>
      <c r="G815" s="83">
        <v>14</v>
      </c>
      <c r="H815" s="84">
        <v>164</v>
      </c>
      <c r="I815" s="82">
        <v>74</v>
      </c>
      <c r="J815" s="83">
        <v>4</v>
      </c>
      <c r="K815" s="83">
        <v>9</v>
      </c>
      <c r="L815" s="84">
        <v>87</v>
      </c>
      <c r="M815" s="82">
        <v>0</v>
      </c>
      <c r="N815" s="83">
        <v>0</v>
      </c>
      <c r="O815" s="83">
        <v>0</v>
      </c>
      <c r="P815" s="84">
        <v>0</v>
      </c>
      <c r="Q815" s="82">
        <v>17</v>
      </c>
      <c r="R815" s="83">
        <v>0</v>
      </c>
      <c r="S815" s="83">
        <v>0</v>
      </c>
      <c r="T815" s="84">
        <v>17</v>
      </c>
      <c r="U815" s="82">
        <v>236</v>
      </c>
      <c r="V815" s="83">
        <v>9</v>
      </c>
      <c r="W815" s="83">
        <v>23</v>
      </c>
      <c r="X815" s="84">
        <v>268</v>
      </c>
    </row>
    <row r="816" spans="1:24" ht="13.5" outlineLevel="2" thickBot="1" x14ac:dyDescent="0.25">
      <c r="A816" s="168"/>
      <c r="B816" s="24">
        <v>810234</v>
      </c>
      <c r="C816" s="25" t="s">
        <v>249</v>
      </c>
      <c r="D816" s="37" t="s">
        <v>25</v>
      </c>
      <c r="E816" s="88">
        <v>145</v>
      </c>
      <c r="F816" s="86">
        <v>5</v>
      </c>
      <c r="G816" s="86">
        <v>14</v>
      </c>
      <c r="H816" s="87">
        <v>164</v>
      </c>
      <c r="I816" s="88">
        <v>74</v>
      </c>
      <c r="J816" s="86">
        <v>4</v>
      </c>
      <c r="K816" s="86">
        <v>9</v>
      </c>
      <c r="L816" s="87">
        <v>87</v>
      </c>
      <c r="M816" s="88">
        <v>0</v>
      </c>
      <c r="N816" s="86">
        <v>0</v>
      </c>
      <c r="O816" s="86">
        <v>0</v>
      </c>
      <c r="P816" s="87">
        <v>0</v>
      </c>
      <c r="Q816" s="88">
        <v>17</v>
      </c>
      <c r="R816" s="86">
        <v>0</v>
      </c>
      <c r="S816" s="86">
        <v>0</v>
      </c>
      <c r="T816" s="87">
        <v>17</v>
      </c>
      <c r="U816" s="88">
        <v>236</v>
      </c>
      <c r="V816" s="86">
        <v>9</v>
      </c>
      <c r="W816" s="89">
        <v>23</v>
      </c>
      <c r="X816" s="87">
        <v>268</v>
      </c>
    </row>
    <row r="817" spans="1:24" ht="13.5" hidden="1" outlineLevel="2" thickBot="1" x14ac:dyDescent="0.25">
      <c r="A817" s="168"/>
      <c r="B817" s="24">
        <v>810234</v>
      </c>
      <c r="C817" s="25" t="s">
        <v>250</v>
      </c>
      <c r="D817" s="37" t="s">
        <v>27</v>
      </c>
      <c r="E817" s="88">
        <v>0</v>
      </c>
      <c r="F817" s="86">
        <v>0</v>
      </c>
      <c r="G817" s="86">
        <v>0</v>
      </c>
      <c r="H817" s="87">
        <v>0</v>
      </c>
      <c r="I817" s="88">
        <v>0</v>
      </c>
      <c r="J817" s="86">
        <v>0</v>
      </c>
      <c r="K817" s="86">
        <v>0</v>
      </c>
      <c r="L817" s="87">
        <v>0</v>
      </c>
      <c r="M817" s="88">
        <v>0</v>
      </c>
      <c r="N817" s="86">
        <v>0</v>
      </c>
      <c r="O817" s="86">
        <v>0</v>
      </c>
      <c r="P817" s="87">
        <v>0</v>
      </c>
      <c r="Q817" s="88">
        <v>0</v>
      </c>
      <c r="R817" s="86">
        <v>0</v>
      </c>
      <c r="S817" s="86">
        <v>0</v>
      </c>
      <c r="T817" s="87">
        <v>0</v>
      </c>
      <c r="U817" s="88">
        <v>0</v>
      </c>
      <c r="V817" s="86">
        <v>0</v>
      </c>
      <c r="W817" s="89">
        <v>0</v>
      </c>
      <c r="X817" s="87">
        <v>0</v>
      </c>
    </row>
    <row r="818" spans="1:24" ht="13.5" hidden="1" outlineLevel="2" thickBot="1" x14ac:dyDescent="0.25">
      <c r="A818" s="168"/>
      <c r="B818" s="24">
        <v>810234</v>
      </c>
      <c r="C818" s="25" t="s">
        <v>251</v>
      </c>
      <c r="D818" s="26" t="s">
        <v>29</v>
      </c>
      <c r="E818" s="88">
        <v>0</v>
      </c>
      <c r="F818" s="86">
        <v>0</v>
      </c>
      <c r="G818" s="86">
        <v>0</v>
      </c>
      <c r="H818" s="87">
        <v>0</v>
      </c>
      <c r="I818" s="88">
        <v>0</v>
      </c>
      <c r="J818" s="86">
        <v>0</v>
      </c>
      <c r="K818" s="86">
        <v>0</v>
      </c>
      <c r="L818" s="87">
        <v>0</v>
      </c>
      <c r="M818" s="88">
        <v>0</v>
      </c>
      <c r="N818" s="86">
        <v>0</v>
      </c>
      <c r="O818" s="86">
        <v>0</v>
      </c>
      <c r="P818" s="87">
        <v>0</v>
      </c>
      <c r="Q818" s="88">
        <v>0</v>
      </c>
      <c r="R818" s="86">
        <v>0</v>
      </c>
      <c r="S818" s="86">
        <v>0</v>
      </c>
      <c r="T818" s="87">
        <v>0</v>
      </c>
      <c r="U818" s="88">
        <v>0</v>
      </c>
      <c r="V818" s="86">
        <v>0</v>
      </c>
      <c r="W818" s="89">
        <v>0</v>
      </c>
      <c r="X818" s="87">
        <v>0</v>
      </c>
    </row>
    <row r="819" spans="1:24" ht="13.5" hidden="1" outlineLevel="2" collapsed="1" thickBot="1" x14ac:dyDescent="0.25">
      <c r="A819" s="168"/>
      <c r="B819" s="24">
        <v>810234</v>
      </c>
      <c r="C819" s="25" t="s">
        <v>252</v>
      </c>
      <c r="D819" s="26" t="s">
        <v>31</v>
      </c>
      <c r="E819" s="90">
        <v>0</v>
      </c>
      <c r="F819" s="93">
        <v>0</v>
      </c>
      <c r="G819" s="93">
        <v>0</v>
      </c>
      <c r="H819" s="87">
        <v>0</v>
      </c>
      <c r="I819" s="90">
        <v>0</v>
      </c>
      <c r="J819" s="93">
        <v>0</v>
      </c>
      <c r="K819" s="93">
        <v>0</v>
      </c>
      <c r="L819" s="87">
        <v>0</v>
      </c>
      <c r="M819" s="90">
        <v>0</v>
      </c>
      <c r="N819" s="93">
        <v>0</v>
      </c>
      <c r="O819" s="93">
        <v>0</v>
      </c>
      <c r="P819" s="87">
        <v>0</v>
      </c>
      <c r="Q819" s="90">
        <v>0</v>
      </c>
      <c r="R819" s="93">
        <v>0</v>
      </c>
      <c r="S819" s="93">
        <v>0</v>
      </c>
      <c r="T819" s="87">
        <v>0</v>
      </c>
      <c r="U819" s="90">
        <v>0</v>
      </c>
      <c r="V819" s="93">
        <v>0</v>
      </c>
      <c r="W819" s="93">
        <v>0</v>
      </c>
      <c r="X819" s="87">
        <v>0</v>
      </c>
    </row>
    <row r="820" spans="1:24" ht="13.5" hidden="1" outlineLevel="3" thickBot="1" x14ac:dyDescent="0.25">
      <c r="A820" s="168"/>
      <c r="B820" s="24">
        <v>810234</v>
      </c>
      <c r="C820" s="38" t="s">
        <v>253</v>
      </c>
      <c r="D820" s="26" t="s">
        <v>254</v>
      </c>
      <c r="E820" s="88">
        <v>0</v>
      </c>
      <c r="F820" s="86">
        <v>0</v>
      </c>
      <c r="G820" s="86">
        <v>0</v>
      </c>
      <c r="H820" s="87">
        <v>0</v>
      </c>
      <c r="I820" s="88">
        <v>0</v>
      </c>
      <c r="J820" s="86">
        <v>0</v>
      </c>
      <c r="K820" s="86">
        <v>0</v>
      </c>
      <c r="L820" s="87">
        <v>0</v>
      </c>
      <c r="M820" s="88">
        <v>0</v>
      </c>
      <c r="N820" s="86">
        <v>0</v>
      </c>
      <c r="O820" s="86">
        <v>0</v>
      </c>
      <c r="P820" s="87">
        <v>0</v>
      </c>
      <c r="Q820" s="88">
        <v>0</v>
      </c>
      <c r="R820" s="86">
        <v>0</v>
      </c>
      <c r="S820" s="86">
        <v>0</v>
      </c>
      <c r="T820" s="87">
        <v>0</v>
      </c>
      <c r="U820" s="88">
        <v>0</v>
      </c>
      <c r="V820" s="86">
        <v>0</v>
      </c>
      <c r="W820" s="89">
        <v>0</v>
      </c>
      <c r="X820" s="87">
        <v>0</v>
      </c>
    </row>
    <row r="821" spans="1:24" ht="13.5" hidden="1" outlineLevel="3" thickBot="1" x14ac:dyDescent="0.25">
      <c r="A821" s="173"/>
      <c r="B821" s="40">
        <v>810234</v>
      </c>
      <c r="C821" s="41" t="s">
        <v>255</v>
      </c>
      <c r="D821" s="42" t="s">
        <v>256</v>
      </c>
      <c r="E821" s="97">
        <v>0</v>
      </c>
      <c r="F821" s="95">
        <v>0</v>
      </c>
      <c r="G821" s="95">
        <v>0</v>
      </c>
      <c r="H821" s="96">
        <v>0</v>
      </c>
      <c r="I821" s="97">
        <v>0</v>
      </c>
      <c r="J821" s="95">
        <v>0</v>
      </c>
      <c r="K821" s="95">
        <v>0</v>
      </c>
      <c r="L821" s="96">
        <v>0</v>
      </c>
      <c r="M821" s="97">
        <v>0</v>
      </c>
      <c r="N821" s="95">
        <v>0</v>
      </c>
      <c r="O821" s="95">
        <v>0</v>
      </c>
      <c r="P821" s="96">
        <v>0</v>
      </c>
      <c r="Q821" s="97">
        <v>0</v>
      </c>
      <c r="R821" s="95">
        <v>0</v>
      </c>
      <c r="S821" s="95">
        <v>0</v>
      </c>
      <c r="T821" s="96">
        <v>0</v>
      </c>
      <c r="U821" s="97">
        <v>0</v>
      </c>
      <c r="V821" s="95">
        <v>0</v>
      </c>
      <c r="W821" s="98">
        <v>0</v>
      </c>
      <c r="X821" s="96">
        <v>0</v>
      </c>
    </row>
    <row r="822" spans="1:24" ht="13.5" hidden="1" outlineLevel="1" collapsed="1" thickBot="1" x14ac:dyDescent="0.25">
      <c r="A822" s="167">
        <v>810249</v>
      </c>
      <c r="B822" s="18">
        <v>810249</v>
      </c>
      <c r="C822" s="19" t="s">
        <v>185</v>
      </c>
      <c r="D822" s="20" t="s">
        <v>248</v>
      </c>
      <c r="E822" s="82">
        <v>0</v>
      </c>
      <c r="F822" s="83">
        <v>0</v>
      </c>
      <c r="G822" s="83">
        <v>0</v>
      </c>
      <c r="H822" s="84">
        <v>0</v>
      </c>
      <c r="I822" s="82">
        <v>0</v>
      </c>
      <c r="J822" s="83">
        <v>0</v>
      </c>
      <c r="K822" s="83">
        <v>0</v>
      </c>
      <c r="L822" s="84">
        <v>0</v>
      </c>
      <c r="M822" s="82">
        <v>0</v>
      </c>
      <c r="N822" s="83">
        <v>0</v>
      </c>
      <c r="O822" s="83">
        <v>0</v>
      </c>
      <c r="P822" s="84">
        <v>0</v>
      </c>
      <c r="Q822" s="82">
        <v>0</v>
      </c>
      <c r="R822" s="83">
        <v>0</v>
      </c>
      <c r="S822" s="83">
        <v>0</v>
      </c>
      <c r="T822" s="84">
        <v>0</v>
      </c>
      <c r="U822" s="82">
        <v>0</v>
      </c>
      <c r="V822" s="83">
        <v>0</v>
      </c>
      <c r="W822" s="83">
        <v>0</v>
      </c>
      <c r="X822" s="84">
        <v>0</v>
      </c>
    </row>
    <row r="823" spans="1:24" ht="13.5" hidden="1" outlineLevel="2" thickBot="1" x14ac:dyDescent="0.25">
      <c r="A823" s="168"/>
      <c r="B823" s="24">
        <v>810249</v>
      </c>
      <c r="C823" s="25" t="s">
        <v>249</v>
      </c>
      <c r="D823" s="37" t="s">
        <v>25</v>
      </c>
      <c r="E823" s="88">
        <v>0</v>
      </c>
      <c r="F823" s="86">
        <v>0</v>
      </c>
      <c r="G823" s="86">
        <v>0</v>
      </c>
      <c r="H823" s="87">
        <v>0</v>
      </c>
      <c r="I823" s="88">
        <v>0</v>
      </c>
      <c r="J823" s="86">
        <v>0</v>
      </c>
      <c r="K823" s="86">
        <v>0</v>
      </c>
      <c r="L823" s="87">
        <v>0</v>
      </c>
      <c r="M823" s="88">
        <v>0</v>
      </c>
      <c r="N823" s="86">
        <v>0</v>
      </c>
      <c r="O823" s="86">
        <v>0</v>
      </c>
      <c r="P823" s="87">
        <v>0</v>
      </c>
      <c r="Q823" s="88">
        <v>0</v>
      </c>
      <c r="R823" s="86">
        <v>0</v>
      </c>
      <c r="S823" s="86">
        <v>0</v>
      </c>
      <c r="T823" s="87">
        <v>0</v>
      </c>
      <c r="U823" s="88">
        <v>0</v>
      </c>
      <c r="V823" s="86">
        <v>0</v>
      </c>
      <c r="W823" s="89">
        <v>0</v>
      </c>
      <c r="X823" s="87">
        <v>0</v>
      </c>
    </row>
    <row r="824" spans="1:24" ht="13.5" hidden="1" outlineLevel="2" thickBot="1" x14ac:dyDescent="0.25">
      <c r="A824" s="168"/>
      <c r="B824" s="24">
        <v>810249</v>
      </c>
      <c r="C824" s="25" t="s">
        <v>250</v>
      </c>
      <c r="D824" s="37" t="s">
        <v>27</v>
      </c>
      <c r="E824" s="88">
        <v>0</v>
      </c>
      <c r="F824" s="86">
        <v>0</v>
      </c>
      <c r="G824" s="86">
        <v>0</v>
      </c>
      <c r="H824" s="87">
        <v>0</v>
      </c>
      <c r="I824" s="88">
        <v>0</v>
      </c>
      <c r="J824" s="86">
        <v>0</v>
      </c>
      <c r="K824" s="86">
        <v>0</v>
      </c>
      <c r="L824" s="87">
        <v>0</v>
      </c>
      <c r="M824" s="88">
        <v>0</v>
      </c>
      <c r="N824" s="86">
        <v>0</v>
      </c>
      <c r="O824" s="86">
        <v>0</v>
      </c>
      <c r="P824" s="87">
        <v>0</v>
      </c>
      <c r="Q824" s="88">
        <v>0</v>
      </c>
      <c r="R824" s="86">
        <v>0</v>
      </c>
      <c r="S824" s="86">
        <v>0</v>
      </c>
      <c r="T824" s="87">
        <v>0</v>
      </c>
      <c r="U824" s="88">
        <v>0</v>
      </c>
      <c r="V824" s="86">
        <v>0</v>
      </c>
      <c r="W824" s="89">
        <v>0</v>
      </c>
      <c r="X824" s="87">
        <v>0</v>
      </c>
    </row>
    <row r="825" spans="1:24" ht="13.5" hidden="1" outlineLevel="2" thickBot="1" x14ac:dyDescent="0.25">
      <c r="A825" s="168"/>
      <c r="B825" s="24">
        <v>810249</v>
      </c>
      <c r="C825" s="25" t="s">
        <v>251</v>
      </c>
      <c r="D825" s="26" t="s">
        <v>29</v>
      </c>
      <c r="E825" s="88">
        <v>0</v>
      </c>
      <c r="F825" s="86">
        <v>0</v>
      </c>
      <c r="G825" s="86">
        <v>0</v>
      </c>
      <c r="H825" s="87">
        <v>0</v>
      </c>
      <c r="I825" s="88">
        <v>0</v>
      </c>
      <c r="J825" s="86">
        <v>0</v>
      </c>
      <c r="K825" s="86">
        <v>0</v>
      </c>
      <c r="L825" s="87">
        <v>0</v>
      </c>
      <c r="M825" s="88">
        <v>0</v>
      </c>
      <c r="N825" s="86">
        <v>0</v>
      </c>
      <c r="O825" s="86">
        <v>0</v>
      </c>
      <c r="P825" s="87">
        <v>0</v>
      </c>
      <c r="Q825" s="88">
        <v>0</v>
      </c>
      <c r="R825" s="86">
        <v>0</v>
      </c>
      <c r="S825" s="86">
        <v>0</v>
      </c>
      <c r="T825" s="87">
        <v>0</v>
      </c>
      <c r="U825" s="88">
        <v>0</v>
      </c>
      <c r="V825" s="86">
        <v>0</v>
      </c>
      <c r="W825" s="89">
        <v>0</v>
      </c>
      <c r="X825" s="87">
        <v>0</v>
      </c>
    </row>
    <row r="826" spans="1:24" ht="13.5" hidden="1" outlineLevel="2" thickBot="1" x14ac:dyDescent="0.25">
      <c r="A826" s="168"/>
      <c r="B826" s="24">
        <v>810249</v>
      </c>
      <c r="C826" s="25" t="s">
        <v>252</v>
      </c>
      <c r="D826" s="26" t="s">
        <v>31</v>
      </c>
      <c r="E826" s="90">
        <v>0</v>
      </c>
      <c r="F826" s="93">
        <v>0</v>
      </c>
      <c r="G826" s="93">
        <v>0</v>
      </c>
      <c r="H826" s="87">
        <v>0</v>
      </c>
      <c r="I826" s="90">
        <v>0</v>
      </c>
      <c r="J826" s="93">
        <v>0</v>
      </c>
      <c r="K826" s="93">
        <v>0</v>
      </c>
      <c r="L826" s="87">
        <v>0</v>
      </c>
      <c r="M826" s="90">
        <v>0</v>
      </c>
      <c r="N826" s="93">
        <v>0</v>
      </c>
      <c r="O826" s="93">
        <v>0</v>
      </c>
      <c r="P826" s="87">
        <v>0</v>
      </c>
      <c r="Q826" s="90">
        <v>0</v>
      </c>
      <c r="R826" s="93">
        <v>0</v>
      </c>
      <c r="S826" s="93">
        <v>0</v>
      </c>
      <c r="T826" s="87">
        <v>0</v>
      </c>
      <c r="U826" s="90">
        <v>0</v>
      </c>
      <c r="V826" s="93">
        <v>0</v>
      </c>
      <c r="W826" s="93">
        <v>0</v>
      </c>
      <c r="X826" s="87">
        <v>0</v>
      </c>
    </row>
    <row r="827" spans="1:24" ht="13.5" hidden="1" outlineLevel="3" thickBot="1" x14ac:dyDescent="0.25">
      <c r="A827" s="168"/>
      <c r="B827" s="24">
        <v>810249</v>
      </c>
      <c r="C827" s="38" t="s">
        <v>253</v>
      </c>
      <c r="D827" s="26" t="s">
        <v>254</v>
      </c>
      <c r="E827" s="88">
        <v>0</v>
      </c>
      <c r="F827" s="86">
        <v>0</v>
      </c>
      <c r="G827" s="86">
        <v>0</v>
      </c>
      <c r="H827" s="87">
        <v>0</v>
      </c>
      <c r="I827" s="88">
        <v>0</v>
      </c>
      <c r="J827" s="86">
        <v>0</v>
      </c>
      <c r="K827" s="86">
        <v>0</v>
      </c>
      <c r="L827" s="87">
        <v>0</v>
      </c>
      <c r="M827" s="88">
        <v>0</v>
      </c>
      <c r="N827" s="86">
        <v>0</v>
      </c>
      <c r="O827" s="86">
        <v>0</v>
      </c>
      <c r="P827" s="87">
        <v>0</v>
      </c>
      <c r="Q827" s="88">
        <v>0</v>
      </c>
      <c r="R827" s="86">
        <v>0</v>
      </c>
      <c r="S827" s="86">
        <v>0</v>
      </c>
      <c r="T827" s="87">
        <v>0</v>
      </c>
      <c r="U827" s="88">
        <v>0</v>
      </c>
      <c r="V827" s="86">
        <v>0</v>
      </c>
      <c r="W827" s="89">
        <v>0</v>
      </c>
      <c r="X827" s="87">
        <v>0</v>
      </c>
    </row>
    <row r="828" spans="1:24" ht="13.5" hidden="1" outlineLevel="3" thickBot="1" x14ac:dyDescent="0.25">
      <c r="A828" s="173"/>
      <c r="B828" s="40">
        <v>810249</v>
      </c>
      <c r="C828" s="41" t="s">
        <v>255</v>
      </c>
      <c r="D828" s="42" t="s">
        <v>256</v>
      </c>
      <c r="E828" s="97">
        <v>0</v>
      </c>
      <c r="F828" s="95">
        <v>0</v>
      </c>
      <c r="G828" s="95">
        <v>0</v>
      </c>
      <c r="H828" s="96">
        <v>0</v>
      </c>
      <c r="I828" s="97">
        <v>0</v>
      </c>
      <c r="J828" s="95">
        <v>0</v>
      </c>
      <c r="K828" s="95">
        <v>0</v>
      </c>
      <c r="L828" s="96">
        <v>0</v>
      </c>
      <c r="M828" s="97">
        <v>0</v>
      </c>
      <c r="N828" s="95">
        <v>0</v>
      </c>
      <c r="O828" s="95">
        <v>0</v>
      </c>
      <c r="P828" s="96">
        <v>0</v>
      </c>
      <c r="Q828" s="97">
        <v>0</v>
      </c>
      <c r="R828" s="95">
        <v>0</v>
      </c>
      <c r="S828" s="95">
        <v>0</v>
      </c>
      <c r="T828" s="96">
        <v>0</v>
      </c>
      <c r="U828" s="97">
        <v>0</v>
      </c>
      <c r="V828" s="95">
        <v>0</v>
      </c>
      <c r="W828" s="98">
        <v>0</v>
      </c>
      <c r="X828" s="96">
        <v>0</v>
      </c>
    </row>
    <row r="829" spans="1:24" ht="13.5" hidden="1" outlineLevel="1" collapsed="1" thickBot="1" x14ac:dyDescent="0.25">
      <c r="A829" s="167">
        <v>810258</v>
      </c>
      <c r="B829" s="18">
        <v>810258</v>
      </c>
      <c r="C829" s="19" t="s">
        <v>186</v>
      </c>
      <c r="D829" s="20" t="s">
        <v>248</v>
      </c>
      <c r="E829" s="82">
        <v>0</v>
      </c>
      <c r="F829" s="83">
        <v>0</v>
      </c>
      <c r="G829" s="83">
        <v>0</v>
      </c>
      <c r="H829" s="84">
        <v>0</v>
      </c>
      <c r="I829" s="82">
        <v>0</v>
      </c>
      <c r="J829" s="83">
        <v>0</v>
      </c>
      <c r="K829" s="83">
        <v>0</v>
      </c>
      <c r="L829" s="84">
        <v>0</v>
      </c>
      <c r="M829" s="82">
        <v>0</v>
      </c>
      <c r="N829" s="83">
        <v>0</v>
      </c>
      <c r="O829" s="83">
        <v>0</v>
      </c>
      <c r="P829" s="84">
        <v>0</v>
      </c>
      <c r="Q829" s="82">
        <v>0</v>
      </c>
      <c r="R829" s="83">
        <v>0</v>
      </c>
      <c r="S829" s="83">
        <v>0</v>
      </c>
      <c r="T829" s="84">
        <v>0</v>
      </c>
      <c r="U829" s="82">
        <v>0</v>
      </c>
      <c r="V829" s="83">
        <v>0</v>
      </c>
      <c r="W829" s="83">
        <v>0</v>
      </c>
      <c r="X829" s="84">
        <v>0</v>
      </c>
    </row>
    <row r="830" spans="1:24" ht="13.5" hidden="1" outlineLevel="2" thickBot="1" x14ac:dyDescent="0.25">
      <c r="A830" s="168"/>
      <c r="B830" s="24">
        <v>810258</v>
      </c>
      <c r="C830" s="25" t="s">
        <v>249</v>
      </c>
      <c r="D830" s="37" t="s">
        <v>25</v>
      </c>
      <c r="E830" s="88">
        <v>0</v>
      </c>
      <c r="F830" s="86">
        <v>0</v>
      </c>
      <c r="G830" s="86">
        <v>0</v>
      </c>
      <c r="H830" s="87">
        <v>0</v>
      </c>
      <c r="I830" s="88">
        <v>0</v>
      </c>
      <c r="J830" s="86">
        <v>0</v>
      </c>
      <c r="K830" s="86">
        <v>0</v>
      </c>
      <c r="L830" s="87">
        <v>0</v>
      </c>
      <c r="M830" s="88">
        <v>0</v>
      </c>
      <c r="N830" s="86">
        <v>0</v>
      </c>
      <c r="O830" s="86">
        <v>0</v>
      </c>
      <c r="P830" s="87">
        <v>0</v>
      </c>
      <c r="Q830" s="88">
        <v>0</v>
      </c>
      <c r="R830" s="86">
        <v>0</v>
      </c>
      <c r="S830" s="86">
        <v>0</v>
      </c>
      <c r="T830" s="87">
        <v>0</v>
      </c>
      <c r="U830" s="88">
        <v>0</v>
      </c>
      <c r="V830" s="86">
        <v>0</v>
      </c>
      <c r="W830" s="89">
        <v>0</v>
      </c>
      <c r="X830" s="87">
        <v>0</v>
      </c>
    </row>
    <row r="831" spans="1:24" ht="13.5" hidden="1" outlineLevel="2" thickBot="1" x14ac:dyDescent="0.25">
      <c r="A831" s="168"/>
      <c r="B831" s="24">
        <v>810258</v>
      </c>
      <c r="C831" s="25" t="s">
        <v>250</v>
      </c>
      <c r="D831" s="37" t="s">
        <v>27</v>
      </c>
      <c r="E831" s="88">
        <v>0</v>
      </c>
      <c r="F831" s="86">
        <v>0</v>
      </c>
      <c r="G831" s="86">
        <v>0</v>
      </c>
      <c r="H831" s="87">
        <v>0</v>
      </c>
      <c r="I831" s="88">
        <v>0</v>
      </c>
      <c r="J831" s="86">
        <v>0</v>
      </c>
      <c r="K831" s="86">
        <v>0</v>
      </c>
      <c r="L831" s="87">
        <v>0</v>
      </c>
      <c r="M831" s="88">
        <v>0</v>
      </c>
      <c r="N831" s="86">
        <v>0</v>
      </c>
      <c r="O831" s="86">
        <v>0</v>
      </c>
      <c r="P831" s="87">
        <v>0</v>
      </c>
      <c r="Q831" s="88">
        <v>0</v>
      </c>
      <c r="R831" s="86">
        <v>0</v>
      </c>
      <c r="S831" s="86">
        <v>0</v>
      </c>
      <c r="T831" s="87">
        <v>0</v>
      </c>
      <c r="U831" s="88">
        <v>0</v>
      </c>
      <c r="V831" s="86">
        <v>0</v>
      </c>
      <c r="W831" s="89">
        <v>0</v>
      </c>
      <c r="X831" s="87">
        <v>0</v>
      </c>
    </row>
    <row r="832" spans="1:24" ht="13.5" hidden="1" outlineLevel="2" thickBot="1" x14ac:dyDescent="0.25">
      <c r="A832" s="168"/>
      <c r="B832" s="24">
        <v>810258</v>
      </c>
      <c r="C832" s="25" t="s">
        <v>251</v>
      </c>
      <c r="D832" s="26" t="s">
        <v>29</v>
      </c>
      <c r="E832" s="88">
        <v>0</v>
      </c>
      <c r="F832" s="86">
        <v>0</v>
      </c>
      <c r="G832" s="86">
        <v>0</v>
      </c>
      <c r="H832" s="87">
        <v>0</v>
      </c>
      <c r="I832" s="88">
        <v>0</v>
      </c>
      <c r="J832" s="86">
        <v>0</v>
      </c>
      <c r="K832" s="86">
        <v>0</v>
      </c>
      <c r="L832" s="87">
        <v>0</v>
      </c>
      <c r="M832" s="88">
        <v>0</v>
      </c>
      <c r="N832" s="86">
        <v>0</v>
      </c>
      <c r="O832" s="86">
        <v>0</v>
      </c>
      <c r="P832" s="87">
        <v>0</v>
      </c>
      <c r="Q832" s="88">
        <v>0</v>
      </c>
      <c r="R832" s="86">
        <v>0</v>
      </c>
      <c r="S832" s="86">
        <v>0</v>
      </c>
      <c r="T832" s="87">
        <v>0</v>
      </c>
      <c r="U832" s="88">
        <v>0</v>
      </c>
      <c r="V832" s="86">
        <v>0</v>
      </c>
      <c r="W832" s="89">
        <v>0</v>
      </c>
      <c r="X832" s="87">
        <v>0</v>
      </c>
    </row>
    <row r="833" spans="1:24" ht="13.5" hidden="1" outlineLevel="2" thickBot="1" x14ac:dyDescent="0.25">
      <c r="A833" s="168"/>
      <c r="B833" s="24">
        <v>810258</v>
      </c>
      <c r="C833" s="25" t="s">
        <v>252</v>
      </c>
      <c r="D833" s="26" t="s">
        <v>31</v>
      </c>
      <c r="E833" s="90">
        <v>0</v>
      </c>
      <c r="F833" s="93">
        <v>0</v>
      </c>
      <c r="G833" s="93">
        <v>0</v>
      </c>
      <c r="H833" s="87">
        <v>0</v>
      </c>
      <c r="I833" s="90">
        <v>0</v>
      </c>
      <c r="J833" s="93">
        <v>0</v>
      </c>
      <c r="K833" s="93">
        <v>0</v>
      </c>
      <c r="L833" s="87">
        <v>0</v>
      </c>
      <c r="M833" s="90">
        <v>0</v>
      </c>
      <c r="N833" s="93">
        <v>0</v>
      </c>
      <c r="O833" s="93">
        <v>0</v>
      </c>
      <c r="P833" s="87">
        <v>0</v>
      </c>
      <c r="Q833" s="90">
        <v>0</v>
      </c>
      <c r="R833" s="93">
        <v>0</v>
      </c>
      <c r="S833" s="93">
        <v>0</v>
      </c>
      <c r="T833" s="87">
        <v>0</v>
      </c>
      <c r="U833" s="90">
        <v>0</v>
      </c>
      <c r="V833" s="93">
        <v>0</v>
      </c>
      <c r="W833" s="93">
        <v>0</v>
      </c>
      <c r="X833" s="87">
        <v>0</v>
      </c>
    </row>
    <row r="834" spans="1:24" ht="13.5" hidden="1" outlineLevel="3" thickBot="1" x14ac:dyDescent="0.25">
      <c r="A834" s="168"/>
      <c r="B834" s="24">
        <v>810258</v>
      </c>
      <c r="C834" s="38" t="s">
        <v>253</v>
      </c>
      <c r="D834" s="26" t="s">
        <v>254</v>
      </c>
      <c r="E834" s="88">
        <v>0</v>
      </c>
      <c r="F834" s="86">
        <v>0</v>
      </c>
      <c r="G834" s="86">
        <v>0</v>
      </c>
      <c r="H834" s="87">
        <v>0</v>
      </c>
      <c r="I834" s="88">
        <v>0</v>
      </c>
      <c r="J834" s="86">
        <v>0</v>
      </c>
      <c r="K834" s="86">
        <v>0</v>
      </c>
      <c r="L834" s="87">
        <v>0</v>
      </c>
      <c r="M834" s="88">
        <v>0</v>
      </c>
      <c r="N834" s="86">
        <v>0</v>
      </c>
      <c r="O834" s="86">
        <v>0</v>
      </c>
      <c r="P834" s="87">
        <v>0</v>
      </c>
      <c r="Q834" s="88">
        <v>0</v>
      </c>
      <c r="R834" s="86">
        <v>0</v>
      </c>
      <c r="S834" s="86">
        <v>0</v>
      </c>
      <c r="T834" s="87">
        <v>0</v>
      </c>
      <c r="U834" s="88">
        <v>0</v>
      </c>
      <c r="V834" s="86">
        <v>0</v>
      </c>
      <c r="W834" s="89">
        <v>0</v>
      </c>
      <c r="X834" s="87">
        <v>0</v>
      </c>
    </row>
    <row r="835" spans="1:24" ht="13.5" hidden="1" outlineLevel="3" thickBot="1" x14ac:dyDescent="0.25">
      <c r="A835" s="173"/>
      <c r="B835" s="40">
        <v>810258</v>
      </c>
      <c r="C835" s="41" t="s">
        <v>255</v>
      </c>
      <c r="D835" s="42" t="s">
        <v>256</v>
      </c>
      <c r="E835" s="97">
        <v>0</v>
      </c>
      <c r="F835" s="95">
        <v>0</v>
      </c>
      <c r="G835" s="95">
        <v>0</v>
      </c>
      <c r="H835" s="96">
        <v>0</v>
      </c>
      <c r="I835" s="97">
        <v>0</v>
      </c>
      <c r="J835" s="95">
        <v>0</v>
      </c>
      <c r="K835" s="95">
        <v>0</v>
      </c>
      <c r="L835" s="96">
        <v>0</v>
      </c>
      <c r="M835" s="97">
        <v>0</v>
      </c>
      <c r="N835" s="95">
        <v>0</v>
      </c>
      <c r="O835" s="95">
        <v>0</v>
      </c>
      <c r="P835" s="96">
        <v>0</v>
      </c>
      <c r="Q835" s="97">
        <v>0</v>
      </c>
      <c r="R835" s="95">
        <v>0</v>
      </c>
      <c r="S835" s="95">
        <v>0</v>
      </c>
      <c r="T835" s="96">
        <v>0</v>
      </c>
      <c r="U835" s="97">
        <v>0</v>
      </c>
      <c r="V835" s="95">
        <v>0</v>
      </c>
      <c r="W835" s="98">
        <v>0</v>
      </c>
      <c r="X835" s="96">
        <v>0</v>
      </c>
    </row>
    <row r="836" spans="1:24" ht="13.5" hidden="1" outlineLevel="1" collapsed="1" thickBot="1" x14ac:dyDescent="0.25">
      <c r="A836" s="169">
        <v>810259</v>
      </c>
      <c r="B836" s="18">
        <v>810259</v>
      </c>
      <c r="C836" s="19" t="s">
        <v>187</v>
      </c>
      <c r="D836" s="20" t="s">
        <v>248</v>
      </c>
      <c r="E836" s="82">
        <v>0</v>
      </c>
      <c r="F836" s="83">
        <v>0</v>
      </c>
      <c r="G836" s="83">
        <v>0</v>
      </c>
      <c r="H836" s="84">
        <v>0</v>
      </c>
      <c r="I836" s="82">
        <v>0</v>
      </c>
      <c r="J836" s="83">
        <v>0</v>
      </c>
      <c r="K836" s="83">
        <v>0</v>
      </c>
      <c r="L836" s="84">
        <v>0</v>
      </c>
      <c r="M836" s="82">
        <v>0</v>
      </c>
      <c r="N836" s="83">
        <v>0</v>
      </c>
      <c r="O836" s="83">
        <v>0</v>
      </c>
      <c r="P836" s="84">
        <v>0</v>
      </c>
      <c r="Q836" s="82">
        <v>0</v>
      </c>
      <c r="R836" s="83">
        <v>0</v>
      </c>
      <c r="S836" s="83">
        <v>0</v>
      </c>
      <c r="T836" s="84">
        <v>0</v>
      </c>
      <c r="U836" s="82">
        <v>0</v>
      </c>
      <c r="V836" s="83">
        <v>0</v>
      </c>
      <c r="W836" s="83">
        <v>0</v>
      </c>
      <c r="X836" s="84">
        <v>0</v>
      </c>
    </row>
    <row r="837" spans="1:24" ht="13.5" hidden="1" outlineLevel="2" thickBot="1" x14ac:dyDescent="0.25">
      <c r="A837" s="170"/>
      <c r="B837" s="24">
        <v>810259</v>
      </c>
      <c r="C837" s="25" t="s">
        <v>249</v>
      </c>
      <c r="D837" s="26" t="s">
        <v>25</v>
      </c>
      <c r="E837" s="88">
        <v>0</v>
      </c>
      <c r="F837" s="86">
        <v>0</v>
      </c>
      <c r="G837" s="86">
        <v>0</v>
      </c>
      <c r="H837" s="87">
        <v>0</v>
      </c>
      <c r="I837" s="88">
        <v>0</v>
      </c>
      <c r="J837" s="86">
        <v>0</v>
      </c>
      <c r="K837" s="86">
        <v>0</v>
      </c>
      <c r="L837" s="87">
        <v>0</v>
      </c>
      <c r="M837" s="88">
        <v>0</v>
      </c>
      <c r="N837" s="86">
        <v>0</v>
      </c>
      <c r="O837" s="86">
        <v>0</v>
      </c>
      <c r="P837" s="87">
        <v>0</v>
      </c>
      <c r="Q837" s="88">
        <v>0</v>
      </c>
      <c r="R837" s="86">
        <v>0</v>
      </c>
      <c r="S837" s="86">
        <v>0</v>
      </c>
      <c r="T837" s="87">
        <v>0</v>
      </c>
      <c r="U837" s="88">
        <v>0</v>
      </c>
      <c r="V837" s="86">
        <v>0</v>
      </c>
      <c r="W837" s="89">
        <v>0</v>
      </c>
      <c r="X837" s="87">
        <v>0</v>
      </c>
    </row>
    <row r="838" spans="1:24" ht="13.5" hidden="1" outlineLevel="2" thickBot="1" x14ac:dyDescent="0.25">
      <c r="A838" s="170"/>
      <c r="B838" s="24">
        <v>810259</v>
      </c>
      <c r="C838" s="25" t="s">
        <v>250</v>
      </c>
      <c r="D838" s="26" t="s">
        <v>27</v>
      </c>
      <c r="E838" s="88">
        <v>0</v>
      </c>
      <c r="F838" s="86">
        <v>0</v>
      </c>
      <c r="G838" s="86">
        <v>0</v>
      </c>
      <c r="H838" s="87">
        <v>0</v>
      </c>
      <c r="I838" s="88">
        <v>0</v>
      </c>
      <c r="J838" s="86">
        <v>0</v>
      </c>
      <c r="K838" s="86">
        <v>0</v>
      </c>
      <c r="L838" s="87">
        <v>0</v>
      </c>
      <c r="M838" s="88">
        <v>0</v>
      </c>
      <c r="N838" s="86">
        <v>0</v>
      </c>
      <c r="O838" s="86">
        <v>0</v>
      </c>
      <c r="P838" s="87">
        <v>0</v>
      </c>
      <c r="Q838" s="88">
        <v>0</v>
      </c>
      <c r="R838" s="86">
        <v>0</v>
      </c>
      <c r="S838" s="86">
        <v>0</v>
      </c>
      <c r="T838" s="87">
        <v>0</v>
      </c>
      <c r="U838" s="88">
        <v>0</v>
      </c>
      <c r="V838" s="86">
        <v>0</v>
      </c>
      <c r="W838" s="89">
        <v>0</v>
      </c>
      <c r="X838" s="87">
        <v>0</v>
      </c>
    </row>
    <row r="839" spans="1:24" ht="13.5" hidden="1" outlineLevel="2" thickBot="1" x14ac:dyDescent="0.25">
      <c r="A839" s="170"/>
      <c r="B839" s="24">
        <v>810259</v>
      </c>
      <c r="C839" s="25" t="s">
        <v>251</v>
      </c>
      <c r="D839" s="26" t="s">
        <v>29</v>
      </c>
      <c r="E839" s="88">
        <v>0</v>
      </c>
      <c r="F839" s="86">
        <v>0</v>
      </c>
      <c r="G839" s="86">
        <v>0</v>
      </c>
      <c r="H839" s="87">
        <v>0</v>
      </c>
      <c r="I839" s="88">
        <v>0</v>
      </c>
      <c r="J839" s="86">
        <v>0</v>
      </c>
      <c r="K839" s="86">
        <v>0</v>
      </c>
      <c r="L839" s="87">
        <v>0</v>
      </c>
      <c r="M839" s="88">
        <v>0</v>
      </c>
      <c r="N839" s="86">
        <v>0</v>
      </c>
      <c r="O839" s="86">
        <v>0</v>
      </c>
      <c r="P839" s="87">
        <v>0</v>
      </c>
      <c r="Q839" s="88">
        <v>0</v>
      </c>
      <c r="R839" s="86">
        <v>0</v>
      </c>
      <c r="S839" s="86">
        <v>0</v>
      </c>
      <c r="T839" s="87">
        <v>0</v>
      </c>
      <c r="U839" s="88">
        <v>0</v>
      </c>
      <c r="V839" s="86">
        <v>0</v>
      </c>
      <c r="W839" s="89">
        <v>0</v>
      </c>
      <c r="X839" s="87">
        <v>0</v>
      </c>
    </row>
    <row r="840" spans="1:24" ht="13.5" hidden="1" outlineLevel="2" thickBot="1" x14ac:dyDescent="0.25">
      <c r="A840" s="170"/>
      <c r="B840" s="24">
        <v>810259</v>
      </c>
      <c r="C840" s="25" t="s">
        <v>252</v>
      </c>
      <c r="D840" s="26" t="s">
        <v>31</v>
      </c>
      <c r="E840" s="90">
        <v>0</v>
      </c>
      <c r="F840" s="93">
        <v>0</v>
      </c>
      <c r="G840" s="93">
        <v>0</v>
      </c>
      <c r="H840" s="87">
        <v>0</v>
      </c>
      <c r="I840" s="90">
        <v>0</v>
      </c>
      <c r="J840" s="93">
        <v>0</v>
      </c>
      <c r="K840" s="93">
        <v>0</v>
      </c>
      <c r="L840" s="87">
        <v>0</v>
      </c>
      <c r="M840" s="90">
        <v>0</v>
      </c>
      <c r="N840" s="93">
        <v>0</v>
      </c>
      <c r="O840" s="93">
        <v>0</v>
      </c>
      <c r="P840" s="87">
        <v>0</v>
      </c>
      <c r="Q840" s="90">
        <v>0</v>
      </c>
      <c r="R840" s="93">
        <v>0</v>
      </c>
      <c r="S840" s="93">
        <v>0</v>
      </c>
      <c r="T840" s="87">
        <v>0</v>
      </c>
      <c r="U840" s="90">
        <v>0</v>
      </c>
      <c r="V840" s="93">
        <v>0</v>
      </c>
      <c r="W840" s="93">
        <v>0</v>
      </c>
      <c r="X840" s="87">
        <v>0</v>
      </c>
    </row>
    <row r="841" spans="1:24" ht="13.5" hidden="1" outlineLevel="3" thickBot="1" x14ac:dyDescent="0.25">
      <c r="A841" s="170"/>
      <c r="B841" s="24">
        <v>810259</v>
      </c>
      <c r="C841" s="38" t="s">
        <v>253</v>
      </c>
      <c r="D841" s="26" t="s">
        <v>254</v>
      </c>
      <c r="E841" s="88">
        <v>0</v>
      </c>
      <c r="F841" s="86">
        <v>0</v>
      </c>
      <c r="G841" s="86">
        <v>0</v>
      </c>
      <c r="H841" s="87">
        <v>0</v>
      </c>
      <c r="I841" s="88">
        <v>0</v>
      </c>
      <c r="J841" s="86">
        <v>0</v>
      </c>
      <c r="K841" s="86">
        <v>0</v>
      </c>
      <c r="L841" s="87">
        <v>0</v>
      </c>
      <c r="M841" s="88">
        <v>0</v>
      </c>
      <c r="N841" s="86">
        <v>0</v>
      </c>
      <c r="O841" s="86">
        <v>0</v>
      </c>
      <c r="P841" s="87">
        <v>0</v>
      </c>
      <c r="Q841" s="88">
        <v>0</v>
      </c>
      <c r="R841" s="86">
        <v>0</v>
      </c>
      <c r="S841" s="86">
        <v>0</v>
      </c>
      <c r="T841" s="87">
        <v>0</v>
      </c>
      <c r="U841" s="88">
        <v>0</v>
      </c>
      <c r="V841" s="86">
        <v>0</v>
      </c>
      <c r="W841" s="89">
        <v>0</v>
      </c>
      <c r="X841" s="87">
        <v>0</v>
      </c>
    </row>
    <row r="842" spans="1:24" ht="13.5" hidden="1" outlineLevel="3" thickBot="1" x14ac:dyDescent="0.25">
      <c r="A842" s="171"/>
      <c r="B842" s="40">
        <v>810259</v>
      </c>
      <c r="C842" s="41" t="s">
        <v>255</v>
      </c>
      <c r="D842" s="42" t="s">
        <v>256</v>
      </c>
      <c r="E842" s="97">
        <v>0</v>
      </c>
      <c r="F842" s="95">
        <v>0</v>
      </c>
      <c r="G842" s="95">
        <v>0</v>
      </c>
      <c r="H842" s="96">
        <v>0</v>
      </c>
      <c r="I842" s="97">
        <v>0</v>
      </c>
      <c r="J842" s="95">
        <v>0</v>
      </c>
      <c r="K842" s="95">
        <v>0</v>
      </c>
      <c r="L842" s="96">
        <v>0</v>
      </c>
      <c r="M842" s="97">
        <v>0</v>
      </c>
      <c r="N842" s="95">
        <v>0</v>
      </c>
      <c r="O842" s="95">
        <v>0</v>
      </c>
      <c r="P842" s="96">
        <v>0</v>
      </c>
      <c r="Q842" s="97">
        <v>0</v>
      </c>
      <c r="R842" s="95">
        <v>0</v>
      </c>
      <c r="S842" s="95">
        <v>0</v>
      </c>
      <c r="T842" s="96">
        <v>0</v>
      </c>
      <c r="U842" s="97">
        <v>0</v>
      </c>
      <c r="V842" s="95">
        <v>0</v>
      </c>
      <c r="W842" s="98">
        <v>0</v>
      </c>
      <c r="X842" s="96">
        <v>0</v>
      </c>
    </row>
    <row r="843" spans="1:24" ht="13.5" hidden="1" outlineLevel="1" collapsed="1" thickBot="1" x14ac:dyDescent="0.25">
      <c r="A843" s="167">
        <v>810312</v>
      </c>
      <c r="B843" s="18">
        <v>810312</v>
      </c>
      <c r="C843" s="19" t="s">
        <v>188</v>
      </c>
      <c r="D843" s="20" t="s">
        <v>248</v>
      </c>
      <c r="E843" s="82">
        <v>0</v>
      </c>
      <c r="F843" s="83">
        <v>0</v>
      </c>
      <c r="G843" s="83">
        <v>0</v>
      </c>
      <c r="H843" s="84">
        <v>0</v>
      </c>
      <c r="I843" s="82">
        <v>0</v>
      </c>
      <c r="J843" s="83">
        <v>0</v>
      </c>
      <c r="K843" s="83">
        <v>0</v>
      </c>
      <c r="L843" s="84">
        <v>0</v>
      </c>
      <c r="M843" s="82">
        <v>0</v>
      </c>
      <c r="N843" s="83">
        <v>0</v>
      </c>
      <c r="O843" s="83">
        <v>0</v>
      </c>
      <c r="P843" s="84">
        <v>0</v>
      </c>
      <c r="Q843" s="82">
        <v>0</v>
      </c>
      <c r="R843" s="83">
        <v>0</v>
      </c>
      <c r="S843" s="83">
        <v>0</v>
      </c>
      <c r="T843" s="84">
        <v>0</v>
      </c>
      <c r="U843" s="82">
        <v>0</v>
      </c>
      <c r="V843" s="83">
        <v>0</v>
      </c>
      <c r="W843" s="83">
        <v>0</v>
      </c>
      <c r="X843" s="84">
        <v>0</v>
      </c>
    </row>
    <row r="844" spans="1:24" ht="13.5" hidden="1" outlineLevel="2" thickBot="1" x14ac:dyDescent="0.25">
      <c r="A844" s="168"/>
      <c r="B844" s="24">
        <v>810312</v>
      </c>
      <c r="C844" s="25" t="s">
        <v>249</v>
      </c>
      <c r="D844" s="37" t="s">
        <v>25</v>
      </c>
      <c r="E844" s="88">
        <v>0</v>
      </c>
      <c r="F844" s="86">
        <v>0</v>
      </c>
      <c r="G844" s="86">
        <v>0</v>
      </c>
      <c r="H844" s="87">
        <v>0</v>
      </c>
      <c r="I844" s="88">
        <v>0</v>
      </c>
      <c r="J844" s="86">
        <v>0</v>
      </c>
      <c r="K844" s="86">
        <v>0</v>
      </c>
      <c r="L844" s="87">
        <v>0</v>
      </c>
      <c r="M844" s="88">
        <v>0</v>
      </c>
      <c r="N844" s="86">
        <v>0</v>
      </c>
      <c r="O844" s="86">
        <v>0</v>
      </c>
      <c r="P844" s="87">
        <v>0</v>
      </c>
      <c r="Q844" s="88">
        <v>0</v>
      </c>
      <c r="R844" s="86">
        <v>0</v>
      </c>
      <c r="S844" s="86">
        <v>0</v>
      </c>
      <c r="T844" s="87">
        <v>0</v>
      </c>
      <c r="U844" s="88">
        <v>0</v>
      </c>
      <c r="V844" s="86">
        <v>0</v>
      </c>
      <c r="W844" s="89">
        <v>0</v>
      </c>
      <c r="X844" s="87">
        <v>0</v>
      </c>
    </row>
    <row r="845" spans="1:24" ht="13.5" hidden="1" outlineLevel="2" thickBot="1" x14ac:dyDescent="0.25">
      <c r="A845" s="168"/>
      <c r="B845" s="24">
        <v>810312</v>
      </c>
      <c r="C845" s="25" t="s">
        <v>250</v>
      </c>
      <c r="D845" s="37" t="s">
        <v>27</v>
      </c>
      <c r="E845" s="88">
        <v>0</v>
      </c>
      <c r="F845" s="86">
        <v>0</v>
      </c>
      <c r="G845" s="86">
        <v>0</v>
      </c>
      <c r="H845" s="87">
        <v>0</v>
      </c>
      <c r="I845" s="88">
        <v>0</v>
      </c>
      <c r="J845" s="86">
        <v>0</v>
      </c>
      <c r="K845" s="86">
        <v>0</v>
      </c>
      <c r="L845" s="87">
        <v>0</v>
      </c>
      <c r="M845" s="88">
        <v>0</v>
      </c>
      <c r="N845" s="86">
        <v>0</v>
      </c>
      <c r="O845" s="86">
        <v>0</v>
      </c>
      <c r="P845" s="87">
        <v>0</v>
      </c>
      <c r="Q845" s="88">
        <v>0</v>
      </c>
      <c r="R845" s="86">
        <v>0</v>
      </c>
      <c r="S845" s="86">
        <v>0</v>
      </c>
      <c r="T845" s="87">
        <v>0</v>
      </c>
      <c r="U845" s="88">
        <v>0</v>
      </c>
      <c r="V845" s="86">
        <v>0</v>
      </c>
      <c r="W845" s="89">
        <v>0</v>
      </c>
      <c r="X845" s="87">
        <v>0</v>
      </c>
    </row>
    <row r="846" spans="1:24" ht="13.5" hidden="1" outlineLevel="2" thickBot="1" x14ac:dyDescent="0.25">
      <c r="A846" s="168"/>
      <c r="B846" s="24">
        <v>810312</v>
      </c>
      <c r="C846" s="25" t="s">
        <v>251</v>
      </c>
      <c r="D846" s="26" t="s">
        <v>29</v>
      </c>
      <c r="E846" s="88">
        <v>0</v>
      </c>
      <c r="F846" s="86">
        <v>0</v>
      </c>
      <c r="G846" s="86">
        <v>0</v>
      </c>
      <c r="H846" s="87">
        <v>0</v>
      </c>
      <c r="I846" s="88">
        <v>0</v>
      </c>
      <c r="J846" s="86">
        <v>0</v>
      </c>
      <c r="K846" s="86">
        <v>0</v>
      </c>
      <c r="L846" s="87">
        <v>0</v>
      </c>
      <c r="M846" s="88">
        <v>0</v>
      </c>
      <c r="N846" s="86">
        <v>0</v>
      </c>
      <c r="O846" s="86">
        <v>0</v>
      </c>
      <c r="P846" s="87">
        <v>0</v>
      </c>
      <c r="Q846" s="88">
        <v>0</v>
      </c>
      <c r="R846" s="86">
        <v>0</v>
      </c>
      <c r="S846" s="86">
        <v>0</v>
      </c>
      <c r="T846" s="87">
        <v>0</v>
      </c>
      <c r="U846" s="88">
        <v>0</v>
      </c>
      <c r="V846" s="86">
        <v>0</v>
      </c>
      <c r="W846" s="89">
        <v>0</v>
      </c>
      <c r="X846" s="87">
        <v>0</v>
      </c>
    </row>
    <row r="847" spans="1:24" ht="13.5" hidden="1" outlineLevel="2" thickBot="1" x14ac:dyDescent="0.25">
      <c r="A847" s="168"/>
      <c r="B847" s="24">
        <v>810312</v>
      </c>
      <c r="C847" s="25" t="s">
        <v>252</v>
      </c>
      <c r="D847" s="26" t="s">
        <v>31</v>
      </c>
      <c r="E847" s="90">
        <v>0</v>
      </c>
      <c r="F847" s="93">
        <v>0</v>
      </c>
      <c r="G847" s="93">
        <v>0</v>
      </c>
      <c r="H847" s="87">
        <v>0</v>
      </c>
      <c r="I847" s="90">
        <v>0</v>
      </c>
      <c r="J847" s="93">
        <v>0</v>
      </c>
      <c r="K847" s="93">
        <v>0</v>
      </c>
      <c r="L847" s="87">
        <v>0</v>
      </c>
      <c r="M847" s="90">
        <v>0</v>
      </c>
      <c r="N847" s="93">
        <v>0</v>
      </c>
      <c r="O847" s="93">
        <v>0</v>
      </c>
      <c r="P847" s="87">
        <v>0</v>
      </c>
      <c r="Q847" s="90">
        <v>0</v>
      </c>
      <c r="R847" s="93">
        <v>0</v>
      </c>
      <c r="S847" s="93">
        <v>0</v>
      </c>
      <c r="T847" s="87">
        <v>0</v>
      </c>
      <c r="U847" s="90">
        <v>0</v>
      </c>
      <c r="V847" s="93">
        <v>0</v>
      </c>
      <c r="W847" s="93">
        <v>0</v>
      </c>
      <c r="X847" s="87">
        <v>0</v>
      </c>
    </row>
    <row r="848" spans="1:24" ht="13.5" hidden="1" outlineLevel="3" thickBot="1" x14ac:dyDescent="0.25">
      <c r="A848" s="168"/>
      <c r="B848" s="24">
        <v>810312</v>
      </c>
      <c r="C848" s="38" t="s">
        <v>253</v>
      </c>
      <c r="D848" s="26" t="s">
        <v>254</v>
      </c>
      <c r="E848" s="88">
        <v>0</v>
      </c>
      <c r="F848" s="86">
        <v>0</v>
      </c>
      <c r="G848" s="86">
        <v>0</v>
      </c>
      <c r="H848" s="87">
        <v>0</v>
      </c>
      <c r="I848" s="88">
        <v>0</v>
      </c>
      <c r="J848" s="86">
        <v>0</v>
      </c>
      <c r="K848" s="86">
        <v>0</v>
      </c>
      <c r="L848" s="87">
        <v>0</v>
      </c>
      <c r="M848" s="88">
        <v>0</v>
      </c>
      <c r="N848" s="86">
        <v>0</v>
      </c>
      <c r="O848" s="86">
        <v>0</v>
      </c>
      <c r="P848" s="87">
        <v>0</v>
      </c>
      <c r="Q848" s="88">
        <v>0</v>
      </c>
      <c r="R848" s="86">
        <v>0</v>
      </c>
      <c r="S848" s="86">
        <v>0</v>
      </c>
      <c r="T848" s="87">
        <v>0</v>
      </c>
      <c r="U848" s="88">
        <v>0</v>
      </c>
      <c r="V848" s="86">
        <v>0</v>
      </c>
      <c r="W848" s="89">
        <v>0</v>
      </c>
      <c r="X848" s="87">
        <v>0</v>
      </c>
    </row>
    <row r="849" spans="1:24" ht="13.5" hidden="1" outlineLevel="3" thickBot="1" x14ac:dyDescent="0.25">
      <c r="A849" s="173"/>
      <c r="B849" s="40">
        <v>810312</v>
      </c>
      <c r="C849" s="41" t="s">
        <v>255</v>
      </c>
      <c r="D849" s="42" t="s">
        <v>256</v>
      </c>
      <c r="E849" s="97">
        <v>0</v>
      </c>
      <c r="F849" s="95">
        <v>0</v>
      </c>
      <c r="G849" s="95">
        <v>0</v>
      </c>
      <c r="H849" s="96">
        <v>0</v>
      </c>
      <c r="I849" s="97">
        <v>0</v>
      </c>
      <c r="J849" s="95">
        <v>0</v>
      </c>
      <c r="K849" s="95">
        <v>0</v>
      </c>
      <c r="L849" s="96">
        <v>0</v>
      </c>
      <c r="M849" s="97">
        <v>0</v>
      </c>
      <c r="N849" s="95">
        <v>0</v>
      </c>
      <c r="O849" s="95">
        <v>0</v>
      </c>
      <c r="P849" s="96">
        <v>0</v>
      </c>
      <c r="Q849" s="97">
        <v>0</v>
      </c>
      <c r="R849" s="95">
        <v>0</v>
      </c>
      <c r="S849" s="95">
        <v>0</v>
      </c>
      <c r="T849" s="96">
        <v>0</v>
      </c>
      <c r="U849" s="97">
        <v>0</v>
      </c>
      <c r="V849" s="95">
        <v>0</v>
      </c>
      <c r="W849" s="98">
        <v>0</v>
      </c>
      <c r="X849" s="96">
        <v>0</v>
      </c>
    </row>
    <row r="850" spans="1:24" outlineLevel="1" x14ac:dyDescent="0.2">
      <c r="A850" s="167">
        <v>810315</v>
      </c>
      <c r="B850" s="18">
        <v>810315</v>
      </c>
      <c r="C850" s="19" t="s">
        <v>189</v>
      </c>
      <c r="D850" s="20" t="s">
        <v>248</v>
      </c>
      <c r="E850" s="82">
        <v>5</v>
      </c>
      <c r="F850" s="83">
        <v>4</v>
      </c>
      <c r="G850" s="83">
        <v>1</v>
      </c>
      <c r="H850" s="84">
        <v>10</v>
      </c>
      <c r="I850" s="82">
        <v>7</v>
      </c>
      <c r="J850" s="83">
        <v>5</v>
      </c>
      <c r="K850" s="83">
        <v>1</v>
      </c>
      <c r="L850" s="84">
        <v>13</v>
      </c>
      <c r="M850" s="82">
        <v>11</v>
      </c>
      <c r="N850" s="83">
        <v>1</v>
      </c>
      <c r="O850" s="83">
        <v>1</v>
      </c>
      <c r="P850" s="84">
        <v>13</v>
      </c>
      <c r="Q850" s="82">
        <v>12</v>
      </c>
      <c r="R850" s="83">
        <v>1</v>
      </c>
      <c r="S850" s="83">
        <v>1</v>
      </c>
      <c r="T850" s="84">
        <v>14</v>
      </c>
      <c r="U850" s="82">
        <v>35</v>
      </c>
      <c r="V850" s="83">
        <v>11</v>
      </c>
      <c r="W850" s="83">
        <v>4</v>
      </c>
      <c r="X850" s="84">
        <v>50</v>
      </c>
    </row>
    <row r="851" spans="1:24" ht="13.5" outlineLevel="2" thickBot="1" x14ac:dyDescent="0.25">
      <c r="A851" s="168"/>
      <c r="B851" s="24">
        <v>810315</v>
      </c>
      <c r="C851" s="25" t="s">
        <v>249</v>
      </c>
      <c r="D851" s="37" t="s">
        <v>25</v>
      </c>
      <c r="E851" s="88">
        <v>5</v>
      </c>
      <c r="F851" s="86">
        <v>4</v>
      </c>
      <c r="G851" s="86">
        <v>1</v>
      </c>
      <c r="H851" s="87">
        <v>10</v>
      </c>
      <c r="I851" s="88">
        <v>7</v>
      </c>
      <c r="J851" s="86">
        <v>5</v>
      </c>
      <c r="K851" s="86">
        <v>1</v>
      </c>
      <c r="L851" s="87">
        <v>13</v>
      </c>
      <c r="M851" s="88">
        <v>11</v>
      </c>
      <c r="N851" s="86">
        <v>1</v>
      </c>
      <c r="O851" s="86">
        <v>1</v>
      </c>
      <c r="P851" s="87">
        <v>13</v>
      </c>
      <c r="Q851" s="88">
        <v>12</v>
      </c>
      <c r="R851" s="86">
        <v>1</v>
      </c>
      <c r="S851" s="86">
        <v>1</v>
      </c>
      <c r="T851" s="87">
        <v>14</v>
      </c>
      <c r="U851" s="88">
        <v>35</v>
      </c>
      <c r="V851" s="86">
        <v>11</v>
      </c>
      <c r="W851" s="89">
        <v>4</v>
      </c>
      <c r="X851" s="87">
        <v>50</v>
      </c>
    </row>
    <row r="852" spans="1:24" ht="13.5" hidden="1" outlineLevel="2" thickBot="1" x14ac:dyDescent="0.25">
      <c r="A852" s="168"/>
      <c r="B852" s="24">
        <v>810315</v>
      </c>
      <c r="C852" s="25" t="s">
        <v>250</v>
      </c>
      <c r="D852" s="37" t="s">
        <v>27</v>
      </c>
      <c r="E852" s="88">
        <v>0</v>
      </c>
      <c r="F852" s="86">
        <v>0</v>
      </c>
      <c r="G852" s="86">
        <v>0</v>
      </c>
      <c r="H852" s="87">
        <v>0</v>
      </c>
      <c r="I852" s="88">
        <v>0</v>
      </c>
      <c r="J852" s="86">
        <v>0</v>
      </c>
      <c r="K852" s="86">
        <v>0</v>
      </c>
      <c r="L852" s="87">
        <v>0</v>
      </c>
      <c r="M852" s="88">
        <v>0</v>
      </c>
      <c r="N852" s="86">
        <v>0</v>
      </c>
      <c r="O852" s="86">
        <v>0</v>
      </c>
      <c r="P852" s="87">
        <v>0</v>
      </c>
      <c r="Q852" s="88">
        <v>0</v>
      </c>
      <c r="R852" s="86">
        <v>0</v>
      </c>
      <c r="S852" s="86">
        <v>0</v>
      </c>
      <c r="T852" s="87">
        <v>0</v>
      </c>
      <c r="U852" s="88">
        <v>0</v>
      </c>
      <c r="V852" s="86">
        <v>0</v>
      </c>
      <c r="W852" s="89">
        <v>0</v>
      </c>
      <c r="X852" s="87">
        <v>0</v>
      </c>
    </row>
    <row r="853" spans="1:24" ht="13.5" hidden="1" outlineLevel="2" thickBot="1" x14ac:dyDescent="0.25">
      <c r="A853" s="168"/>
      <c r="B853" s="24">
        <v>810315</v>
      </c>
      <c r="C853" s="25" t="s">
        <v>251</v>
      </c>
      <c r="D853" s="26" t="s">
        <v>29</v>
      </c>
      <c r="E853" s="88">
        <v>0</v>
      </c>
      <c r="F853" s="86">
        <v>0</v>
      </c>
      <c r="G853" s="86">
        <v>0</v>
      </c>
      <c r="H853" s="87">
        <v>0</v>
      </c>
      <c r="I853" s="88">
        <v>0</v>
      </c>
      <c r="J853" s="86">
        <v>0</v>
      </c>
      <c r="K853" s="86">
        <v>0</v>
      </c>
      <c r="L853" s="87">
        <v>0</v>
      </c>
      <c r="M853" s="88">
        <v>0</v>
      </c>
      <c r="N853" s="86">
        <v>0</v>
      </c>
      <c r="O853" s="86">
        <v>0</v>
      </c>
      <c r="P853" s="87">
        <v>0</v>
      </c>
      <c r="Q853" s="88">
        <v>0</v>
      </c>
      <c r="R853" s="86">
        <v>0</v>
      </c>
      <c r="S853" s="86">
        <v>0</v>
      </c>
      <c r="T853" s="87">
        <v>0</v>
      </c>
      <c r="U853" s="88">
        <v>0</v>
      </c>
      <c r="V853" s="86">
        <v>0</v>
      </c>
      <c r="W853" s="89">
        <v>0</v>
      </c>
      <c r="X853" s="87">
        <v>0</v>
      </c>
    </row>
    <row r="854" spans="1:24" ht="13.5" hidden="1" outlineLevel="2" collapsed="1" thickBot="1" x14ac:dyDescent="0.25">
      <c r="A854" s="168"/>
      <c r="B854" s="24">
        <v>810315</v>
      </c>
      <c r="C854" s="25" t="s">
        <v>252</v>
      </c>
      <c r="D854" s="26" t="s">
        <v>31</v>
      </c>
      <c r="E854" s="90">
        <v>0</v>
      </c>
      <c r="F854" s="93">
        <v>0</v>
      </c>
      <c r="G854" s="93">
        <v>0</v>
      </c>
      <c r="H854" s="87">
        <v>0</v>
      </c>
      <c r="I854" s="90">
        <v>0</v>
      </c>
      <c r="J854" s="93">
        <v>0</v>
      </c>
      <c r="K854" s="93">
        <v>0</v>
      </c>
      <c r="L854" s="87">
        <v>0</v>
      </c>
      <c r="M854" s="90">
        <v>0</v>
      </c>
      <c r="N854" s="93">
        <v>0</v>
      </c>
      <c r="O854" s="93">
        <v>0</v>
      </c>
      <c r="P854" s="87">
        <v>0</v>
      </c>
      <c r="Q854" s="90">
        <v>0</v>
      </c>
      <c r="R854" s="93">
        <v>0</v>
      </c>
      <c r="S854" s="93">
        <v>0</v>
      </c>
      <c r="T854" s="87">
        <v>0</v>
      </c>
      <c r="U854" s="90">
        <v>0</v>
      </c>
      <c r="V854" s="93">
        <v>0</v>
      </c>
      <c r="W854" s="93">
        <v>0</v>
      </c>
      <c r="X854" s="87">
        <v>0</v>
      </c>
    </row>
    <row r="855" spans="1:24" ht="13.5" hidden="1" outlineLevel="3" thickBot="1" x14ac:dyDescent="0.25">
      <c r="A855" s="168"/>
      <c r="B855" s="24">
        <v>810315</v>
      </c>
      <c r="C855" s="38" t="s">
        <v>253</v>
      </c>
      <c r="D855" s="26" t="s">
        <v>254</v>
      </c>
      <c r="E855" s="88">
        <v>0</v>
      </c>
      <c r="F855" s="86">
        <v>0</v>
      </c>
      <c r="G855" s="86">
        <v>0</v>
      </c>
      <c r="H855" s="87">
        <v>0</v>
      </c>
      <c r="I855" s="88">
        <v>0</v>
      </c>
      <c r="J855" s="86">
        <v>0</v>
      </c>
      <c r="K855" s="86">
        <v>0</v>
      </c>
      <c r="L855" s="87">
        <v>0</v>
      </c>
      <c r="M855" s="88">
        <v>0</v>
      </c>
      <c r="N855" s="86">
        <v>0</v>
      </c>
      <c r="O855" s="86">
        <v>0</v>
      </c>
      <c r="P855" s="87">
        <v>0</v>
      </c>
      <c r="Q855" s="88">
        <v>0</v>
      </c>
      <c r="R855" s="86">
        <v>0</v>
      </c>
      <c r="S855" s="86">
        <v>0</v>
      </c>
      <c r="T855" s="87">
        <v>0</v>
      </c>
      <c r="U855" s="88">
        <v>0</v>
      </c>
      <c r="V855" s="86">
        <v>0</v>
      </c>
      <c r="W855" s="89">
        <v>0</v>
      </c>
      <c r="X855" s="87">
        <v>0</v>
      </c>
    </row>
    <row r="856" spans="1:24" ht="13.5" hidden="1" outlineLevel="3" thickBot="1" x14ac:dyDescent="0.25">
      <c r="A856" s="173"/>
      <c r="B856" s="40">
        <v>810315</v>
      </c>
      <c r="C856" s="41" t="s">
        <v>255</v>
      </c>
      <c r="D856" s="42" t="s">
        <v>256</v>
      </c>
      <c r="E856" s="97">
        <v>0</v>
      </c>
      <c r="F856" s="95">
        <v>0</v>
      </c>
      <c r="G856" s="95">
        <v>0</v>
      </c>
      <c r="H856" s="96">
        <v>0</v>
      </c>
      <c r="I856" s="97">
        <v>0</v>
      </c>
      <c r="J856" s="95">
        <v>0</v>
      </c>
      <c r="K856" s="95">
        <v>0</v>
      </c>
      <c r="L856" s="96">
        <v>0</v>
      </c>
      <c r="M856" s="97">
        <v>0</v>
      </c>
      <c r="N856" s="95">
        <v>0</v>
      </c>
      <c r="O856" s="95">
        <v>0</v>
      </c>
      <c r="P856" s="96">
        <v>0</v>
      </c>
      <c r="Q856" s="97">
        <v>0</v>
      </c>
      <c r="R856" s="95">
        <v>0</v>
      </c>
      <c r="S856" s="95">
        <v>0</v>
      </c>
      <c r="T856" s="96">
        <v>0</v>
      </c>
      <c r="U856" s="97">
        <v>0</v>
      </c>
      <c r="V856" s="95">
        <v>0</v>
      </c>
      <c r="W856" s="98">
        <v>0</v>
      </c>
      <c r="X856" s="96">
        <v>0</v>
      </c>
    </row>
    <row r="857" spans="1:24" ht="13.5" hidden="1" outlineLevel="1" collapsed="1" thickBot="1" x14ac:dyDescent="0.25">
      <c r="A857" s="167">
        <v>810318</v>
      </c>
      <c r="B857" s="18">
        <v>810318</v>
      </c>
      <c r="C857" s="19" t="s">
        <v>190</v>
      </c>
      <c r="D857" s="20" t="s">
        <v>248</v>
      </c>
      <c r="E857" s="82">
        <v>0</v>
      </c>
      <c r="F857" s="83">
        <v>0</v>
      </c>
      <c r="G857" s="83">
        <v>0</v>
      </c>
      <c r="H857" s="84">
        <v>0</v>
      </c>
      <c r="I857" s="82">
        <v>0</v>
      </c>
      <c r="J857" s="83">
        <v>0</v>
      </c>
      <c r="K857" s="83">
        <v>0</v>
      </c>
      <c r="L857" s="84">
        <v>0</v>
      </c>
      <c r="M857" s="82">
        <v>0</v>
      </c>
      <c r="N857" s="83">
        <v>0</v>
      </c>
      <c r="O857" s="83">
        <v>0</v>
      </c>
      <c r="P857" s="84">
        <v>0</v>
      </c>
      <c r="Q857" s="82">
        <v>0</v>
      </c>
      <c r="R857" s="83">
        <v>0</v>
      </c>
      <c r="S857" s="83">
        <v>0</v>
      </c>
      <c r="T857" s="84">
        <v>0</v>
      </c>
      <c r="U857" s="82">
        <v>0</v>
      </c>
      <c r="V857" s="83">
        <v>0</v>
      </c>
      <c r="W857" s="83">
        <v>0</v>
      </c>
      <c r="X857" s="84">
        <v>0</v>
      </c>
    </row>
    <row r="858" spans="1:24" ht="13.5" hidden="1" outlineLevel="2" thickBot="1" x14ac:dyDescent="0.25">
      <c r="A858" s="168"/>
      <c r="B858" s="24">
        <v>810318</v>
      </c>
      <c r="C858" s="25" t="s">
        <v>249</v>
      </c>
      <c r="D858" s="37" t="s">
        <v>25</v>
      </c>
      <c r="E858" s="88">
        <v>0</v>
      </c>
      <c r="F858" s="86">
        <v>0</v>
      </c>
      <c r="G858" s="86">
        <v>0</v>
      </c>
      <c r="H858" s="87">
        <v>0</v>
      </c>
      <c r="I858" s="88">
        <v>0</v>
      </c>
      <c r="J858" s="86">
        <v>0</v>
      </c>
      <c r="K858" s="86">
        <v>0</v>
      </c>
      <c r="L858" s="87">
        <v>0</v>
      </c>
      <c r="M858" s="88">
        <v>0</v>
      </c>
      <c r="N858" s="86">
        <v>0</v>
      </c>
      <c r="O858" s="86">
        <v>0</v>
      </c>
      <c r="P858" s="87">
        <v>0</v>
      </c>
      <c r="Q858" s="88">
        <v>0</v>
      </c>
      <c r="R858" s="86">
        <v>0</v>
      </c>
      <c r="S858" s="86">
        <v>0</v>
      </c>
      <c r="T858" s="87">
        <v>0</v>
      </c>
      <c r="U858" s="88">
        <v>0</v>
      </c>
      <c r="V858" s="86">
        <v>0</v>
      </c>
      <c r="W858" s="89">
        <v>0</v>
      </c>
      <c r="X858" s="87">
        <v>0</v>
      </c>
    </row>
    <row r="859" spans="1:24" ht="13.5" hidden="1" outlineLevel="2" thickBot="1" x14ac:dyDescent="0.25">
      <c r="A859" s="168"/>
      <c r="B859" s="24">
        <v>810318</v>
      </c>
      <c r="C859" s="25" t="s">
        <v>250</v>
      </c>
      <c r="D859" s="37" t="s">
        <v>27</v>
      </c>
      <c r="E859" s="88">
        <v>0</v>
      </c>
      <c r="F859" s="86">
        <v>0</v>
      </c>
      <c r="G859" s="86">
        <v>0</v>
      </c>
      <c r="H859" s="87">
        <v>0</v>
      </c>
      <c r="I859" s="88">
        <v>0</v>
      </c>
      <c r="J859" s="86">
        <v>0</v>
      </c>
      <c r="K859" s="86">
        <v>0</v>
      </c>
      <c r="L859" s="87">
        <v>0</v>
      </c>
      <c r="M859" s="88">
        <v>0</v>
      </c>
      <c r="N859" s="86">
        <v>0</v>
      </c>
      <c r="O859" s="86">
        <v>0</v>
      </c>
      <c r="P859" s="87">
        <v>0</v>
      </c>
      <c r="Q859" s="88">
        <v>0</v>
      </c>
      <c r="R859" s="86">
        <v>0</v>
      </c>
      <c r="S859" s="86">
        <v>0</v>
      </c>
      <c r="T859" s="87">
        <v>0</v>
      </c>
      <c r="U859" s="88">
        <v>0</v>
      </c>
      <c r="V859" s="86">
        <v>0</v>
      </c>
      <c r="W859" s="89">
        <v>0</v>
      </c>
      <c r="X859" s="87">
        <v>0</v>
      </c>
    </row>
    <row r="860" spans="1:24" ht="13.5" hidden="1" outlineLevel="2" thickBot="1" x14ac:dyDescent="0.25">
      <c r="A860" s="168"/>
      <c r="B860" s="24">
        <v>810318</v>
      </c>
      <c r="C860" s="25" t="s">
        <v>251</v>
      </c>
      <c r="D860" s="26" t="s">
        <v>29</v>
      </c>
      <c r="E860" s="88">
        <v>0</v>
      </c>
      <c r="F860" s="86">
        <v>0</v>
      </c>
      <c r="G860" s="86">
        <v>0</v>
      </c>
      <c r="H860" s="87">
        <v>0</v>
      </c>
      <c r="I860" s="88">
        <v>0</v>
      </c>
      <c r="J860" s="86">
        <v>0</v>
      </c>
      <c r="K860" s="86">
        <v>0</v>
      </c>
      <c r="L860" s="87">
        <v>0</v>
      </c>
      <c r="M860" s="88">
        <v>0</v>
      </c>
      <c r="N860" s="86">
        <v>0</v>
      </c>
      <c r="O860" s="86">
        <v>0</v>
      </c>
      <c r="P860" s="87">
        <v>0</v>
      </c>
      <c r="Q860" s="88">
        <v>0</v>
      </c>
      <c r="R860" s="86">
        <v>0</v>
      </c>
      <c r="S860" s="86">
        <v>0</v>
      </c>
      <c r="T860" s="87">
        <v>0</v>
      </c>
      <c r="U860" s="88">
        <v>0</v>
      </c>
      <c r="V860" s="86">
        <v>0</v>
      </c>
      <c r="W860" s="89">
        <v>0</v>
      </c>
      <c r="X860" s="87">
        <v>0</v>
      </c>
    </row>
    <row r="861" spans="1:24" ht="13.5" hidden="1" outlineLevel="2" thickBot="1" x14ac:dyDescent="0.25">
      <c r="A861" s="168"/>
      <c r="B861" s="24">
        <v>810318</v>
      </c>
      <c r="C861" s="25" t="s">
        <v>252</v>
      </c>
      <c r="D861" s="26" t="s">
        <v>31</v>
      </c>
      <c r="E861" s="90">
        <v>0</v>
      </c>
      <c r="F861" s="93">
        <v>0</v>
      </c>
      <c r="G861" s="93">
        <v>0</v>
      </c>
      <c r="H861" s="87">
        <v>0</v>
      </c>
      <c r="I861" s="90">
        <v>0</v>
      </c>
      <c r="J861" s="93">
        <v>0</v>
      </c>
      <c r="K861" s="93">
        <v>0</v>
      </c>
      <c r="L861" s="87">
        <v>0</v>
      </c>
      <c r="M861" s="90">
        <v>0</v>
      </c>
      <c r="N861" s="93">
        <v>0</v>
      </c>
      <c r="O861" s="93">
        <v>0</v>
      </c>
      <c r="P861" s="87">
        <v>0</v>
      </c>
      <c r="Q861" s="90">
        <v>0</v>
      </c>
      <c r="R861" s="93">
        <v>0</v>
      </c>
      <c r="S861" s="93">
        <v>0</v>
      </c>
      <c r="T861" s="87">
        <v>0</v>
      </c>
      <c r="U861" s="90">
        <v>0</v>
      </c>
      <c r="V861" s="93">
        <v>0</v>
      </c>
      <c r="W861" s="93">
        <v>0</v>
      </c>
      <c r="X861" s="87">
        <v>0</v>
      </c>
    </row>
    <row r="862" spans="1:24" ht="13.5" hidden="1" outlineLevel="3" thickBot="1" x14ac:dyDescent="0.25">
      <c r="A862" s="168"/>
      <c r="B862" s="24">
        <v>810318</v>
      </c>
      <c r="C862" s="38" t="s">
        <v>253</v>
      </c>
      <c r="D862" s="26" t="s">
        <v>254</v>
      </c>
      <c r="E862" s="88">
        <v>0</v>
      </c>
      <c r="F862" s="86">
        <v>0</v>
      </c>
      <c r="G862" s="86">
        <v>0</v>
      </c>
      <c r="H862" s="87">
        <v>0</v>
      </c>
      <c r="I862" s="88">
        <v>0</v>
      </c>
      <c r="J862" s="86">
        <v>0</v>
      </c>
      <c r="K862" s="86">
        <v>0</v>
      </c>
      <c r="L862" s="87">
        <v>0</v>
      </c>
      <c r="M862" s="88">
        <v>0</v>
      </c>
      <c r="N862" s="86">
        <v>0</v>
      </c>
      <c r="O862" s="86">
        <v>0</v>
      </c>
      <c r="P862" s="87">
        <v>0</v>
      </c>
      <c r="Q862" s="88">
        <v>0</v>
      </c>
      <c r="R862" s="86">
        <v>0</v>
      </c>
      <c r="S862" s="86">
        <v>0</v>
      </c>
      <c r="T862" s="87">
        <v>0</v>
      </c>
      <c r="U862" s="88">
        <v>0</v>
      </c>
      <c r="V862" s="86">
        <v>0</v>
      </c>
      <c r="W862" s="89">
        <v>0</v>
      </c>
      <c r="X862" s="87">
        <v>0</v>
      </c>
    </row>
    <row r="863" spans="1:24" ht="13.5" hidden="1" outlineLevel="3" thickBot="1" x14ac:dyDescent="0.25">
      <c r="A863" s="173"/>
      <c r="B863" s="40">
        <v>810318</v>
      </c>
      <c r="C863" s="41" t="s">
        <v>255</v>
      </c>
      <c r="D863" s="42" t="s">
        <v>256</v>
      </c>
      <c r="E863" s="97">
        <v>0</v>
      </c>
      <c r="F863" s="95">
        <v>0</v>
      </c>
      <c r="G863" s="95">
        <v>0</v>
      </c>
      <c r="H863" s="96">
        <v>0</v>
      </c>
      <c r="I863" s="97">
        <v>0</v>
      </c>
      <c r="J863" s="95">
        <v>0</v>
      </c>
      <c r="K863" s="95">
        <v>0</v>
      </c>
      <c r="L863" s="96">
        <v>0</v>
      </c>
      <c r="M863" s="97">
        <v>0</v>
      </c>
      <c r="N863" s="95">
        <v>0</v>
      </c>
      <c r="O863" s="95">
        <v>0</v>
      </c>
      <c r="P863" s="96">
        <v>0</v>
      </c>
      <c r="Q863" s="97">
        <v>0</v>
      </c>
      <c r="R863" s="95">
        <v>0</v>
      </c>
      <c r="S863" s="95">
        <v>0</v>
      </c>
      <c r="T863" s="96">
        <v>0</v>
      </c>
      <c r="U863" s="97">
        <v>0</v>
      </c>
      <c r="V863" s="95">
        <v>0</v>
      </c>
      <c r="W863" s="98">
        <v>0</v>
      </c>
      <c r="X863" s="96">
        <v>0</v>
      </c>
    </row>
    <row r="864" spans="1:24" ht="13.5" hidden="1" outlineLevel="1" collapsed="1" thickBot="1" x14ac:dyDescent="0.25">
      <c r="A864" s="167">
        <v>810319</v>
      </c>
      <c r="B864" s="18">
        <v>810319</v>
      </c>
      <c r="C864" s="19" t="s">
        <v>191</v>
      </c>
      <c r="D864" s="20" t="s">
        <v>248</v>
      </c>
      <c r="E864" s="82">
        <v>0</v>
      </c>
      <c r="F864" s="83">
        <v>0</v>
      </c>
      <c r="G864" s="83">
        <v>0</v>
      </c>
      <c r="H864" s="84">
        <v>0</v>
      </c>
      <c r="I864" s="82">
        <v>0</v>
      </c>
      <c r="J864" s="83">
        <v>0</v>
      </c>
      <c r="K864" s="83">
        <v>0</v>
      </c>
      <c r="L864" s="84">
        <v>0</v>
      </c>
      <c r="M864" s="82">
        <v>0</v>
      </c>
      <c r="N864" s="83">
        <v>0</v>
      </c>
      <c r="O864" s="83">
        <v>0</v>
      </c>
      <c r="P864" s="84">
        <v>0</v>
      </c>
      <c r="Q864" s="82">
        <v>0</v>
      </c>
      <c r="R864" s="83">
        <v>0</v>
      </c>
      <c r="S864" s="83">
        <v>0</v>
      </c>
      <c r="T864" s="84">
        <v>0</v>
      </c>
      <c r="U864" s="82">
        <v>0</v>
      </c>
      <c r="V864" s="83">
        <v>0</v>
      </c>
      <c r="W864" s="83">
        <v>0</v>
      </c>
      <c r="X864" s="84">
        <v>0</v>
      </c>
    </row>
    <row r="865" spans="1:24" ht="13.5" hidden="1" outlineLevel="2" thickBot="1" x14ac:dyDescent="0.25">
      <c r="A865" s="168"/>
      <c r="B865" s="24">
        <v>810319</v>
      </c>
      <c r="C865" s="25" t="s">
        <v>249</v>
      </c>
      <c r="D865" s="37" t="s">
        <v>25</v>
      </c>
      <c r="E865" s="88">
        <v>0</v>
      </c>
      <c r="F865" s="86">
        <v>0</v>
      </c>
      <c r="G865" s="86">
        <v>0</v>
      </c>
      <c r="H865" s="87">
        <v>0</v>
      </c>
      <c r="I865" s="88">
        <v>0</v>
      </c>
      <c r="J865" s="86">
        <v>0</v>
      </c>
      <c r="K865" s="86">
        <v>0</v>
      </c>
      <c r="L865" s="87">
        <v>0</v>
      </c>
      <c r="M865" s="88">
        <v>0</v>
      </c>
      <c r="N865" s="86">
        <v>0</v>
      </c>
      <c r="O865" s="86">
        <v>0</v>
      </c>
      <c r="P865" s="87">
        <v>0</v>
      </c>
      <c r="Q865" s="88">
        <v>0</v>
      </c>
      <c r="R865" s="86">
        <v>0</v>
      </c>
      <c r="S865" s="86">
        <v>0</v>
      </c>
      <c r="T865" s="87">
        <v>0</v>
      </c>
      <c r="U865" s="88">
        <v>0</v>
      </c>
      <c r="V865" s="86">
        <v>0</v>
      </c>
      <c r="W865" s="89">
        <v>0</v>
      </c>
      <c r="X865" s="87">
        <v>0</v>
      </c>
    </row>
    <row r="866" spans="1:24" ht="13.5" hidden="1" outlineLevel="2" thickBot="1" x14ac:dyDescent="0.25">
      <c r="A866" s="168"/>
      <c r="B866" s="24">
        <v>810319</v>
      </c>
      <c r="C866" s="25" t="s">
        <v>250</v>
      </c>
      <c r="D866" s="37" t="s">
        <v>27</v>
      </c>
      <c r="E866" s="88">
        <v>0</v>
      </c>
      <c r="F866" s="86">
        <v>0</v>
      </c>
      <c r="G866" s="86">
        <v>0</v>
      </c>
      <c r="H866" s="87">
        <v>0</v>
      </c>
      <c r="I866" s="88">
        <v>0</v>
      </c>
      <c r="J866" s="86">
        <v>0</v>
      </c>
      <c r="K866" s="86">
        <v>0</v>
      </c>
      <c r="L866" s="87">
        <v>0</v>
      </c>
      <c r="M866" s="88">
        <v>0</v>
      </c>
      <c r="N866" s="86">
        <v>0</v>
      </c>
      <c r="O866" s="86">
        <v>0</v>
      </c>
      <c r="P866" s="87">
        <v>0</v>
      </c>
      <c r="Q866" s="88">
        <v>0</v>
      </c>
      <c r="R866" s="86">
        <v>0</v>
      </c>
      <c r="S866" s="86">
        <v>0</v>
      </c>
      <c r="T866" s="87">
        <v>0</v>
      </c>
      <c r="U866" s="88">
        <v>0</v>
      </c>
      <c r="V866" s="86">
        <v>0</v>
      </c>
      <c r="W866" s="89">
        <v>0</v>
      </c>
      <c r="X866" s="87">
        <v>0</v>
      </c>
    </row>
    <row r="867" spans="1:24" ht="13.5" hidden="1" outlineLevel="2" thickBot="1" x14ac:dyDescent="0.25">
      <c r="A867" s="168"/>
      <c r="B867" s="24">
        <v>810319</v>
      </c>
      <c r="C867" s="25" t="s">
        <v>251</v>
      </c>
      <c r="D867" s="26" t="s">
        <v>29</v>
      </c>
      <c r="E867" s="88">
        <v>0</v>
      </c>
      <c r="F867" s="86">
        <v>0</v>
      </c>
      <c r="G867" s="86">
        <v>0</v>
      </c>
      <c r="H867" s="87">
        <v>0</v>
      </c>
      <c r="I867" s="88">
        <v>0</v>
      </c>
      <c r="J867" s="86">
        <v>0</v>
      </c>
      <c r="K867" s="86">
        <v>0</v>
      </c>
      <c r="L867" s="87">
        <v>0</v>
      </c>
      <c r="M867" s="88">
        <v>0</v>
      </c>
      <c r="N867" s="86">
        <v>0</v>
      </c>
      <c r="O867" s="86">
        <v>0</v>
      </c>
      <c r="P867" s="87">
        <v>0</v>
      </c>
      <c r="Q867" s="88">
        <v>0</v>
      </c>
      <c r="R867" s="86">
        <v>0</v>
      </c>
      <c r="S867" s="86">
        <v>0</v>
      </c>
      <c r="T867" s="87">
        <v>0</v>
      </c>
      <c r="U867" s="88">
        <v>0</v>
      </c>
      <c r="V867" s="86">
        <v>0</v>
      </c>
      <c r="W867" s="89">
        <v>0</v>
      </c>
      <c r="X867" s="87">
        <v>0</v>
      </c>
    </row>
    <row r="868" spans="1:24" ht="13.5" hidden="1" outlineLevel="2" thickBot="1" x14ac:dyDescent="0.25">
      <c r="A868" s="168"/>
      <c r="B868" s="24">
        <v>810319</v>
      </c>
      <c r="C868" s="25" t="s">
        <v>252</v>
      </c>
      <c r="D868" s="26" t="s">
        <v>31</v>
      </c>
      <c r="E868" s="90">
        <v>0</v>
      </c>
      <c r="F868" s="93">
        <v>0</v>
      </c>
      <c r="G868" s="93">
        <v>0</v>
      </c>
      <c r="H868" s="87">
        <v>0</v>
      </c>
      <c r="I868" s="90">
        <v>0</v>
      </c>
      <c r="J868" s="93">
        <v>0</v>
      </c>
      <c r="K868" s="93">
        <v>0</v>
      </c>
      <c r="L868" s="87">
        <v>0</v>
      </c>
      <c r="M868" s="90">
        <v>0</v>
      </c>
      <c r="N868" s="93">
        <v>0</v>
      </c>
      <c r="O868" s="93">
        <v>0</v>
      </c>
      <c r="P868" s="87">
        <v>0</v>
      </c>
      <c r="Q868" s="90">
        <v>0</v>
      </c>
      <c r="R868" s="93">
        <v>0</v>
      </c>
      <c r="S868" s="93">
        <v>0</v>
      </c>
      <c r="T868" s="87">
        <v>0</v>
      </c>
      <c r="U868" s="90">
        <v>0</v>
      </c>
      <c r="V868" s="93">
        <v>0</v>
      </c>
      <c r="W868" s="93">
        <v>0</v>
      </c>
      <c r="X868" s="87">
        <v>0</v>
      </c>
    </row>
    <row r="869" spans="1:24" ht="13.5" hidden="1" outlineLevel="3" thickBot="1" x14ac:dyDescent="0.25">
      <c r="A869" s="168"/>
      <c r="B869" s="24">
        <v>810319</v>
      </c>
      <c r="C869" s="38" t="s">
        <v>253</v>
      </c>
      <c r="D869" s="26" t="s">
        <v>254</v>
      </c>
      <c r="E869" s="88">
        <v>0</v>
      </c>
      <c r="F869" s="86">
        <v>0</v>
      </c>
      <c r="G869" s="86">
        <v>0</v>
      </c>
      <c r="H869" s="87">
        <v>0</v>
      </c>
      <c r="I869" s="88">
        <v>0</v>
      </c>
      <c r="J869" s="86">
        <v>0</v>
      </c>
      <c r="K869" s="86">
        <v>0</v>
      </c>
      <c r="L869" s="87">
        <v>0</v>
      </c>
      <c r="M869" s="88">
        <v>0</v>
      </c>
      <c r="N869" s="86">
        <v>0</v>
      </c>
      <c r="O869" s="86">
        <v>0</v>
      </c>
      <c r="P869" s="87">
        <v>0</v>
      </c>
      <c r="Q869" s="88">
        <v>0</v>
      </c>
      <c r="R869" s="86">
        <v>0</v>
      </c>
      <c r="S869" s="86">
        <v>0</v>
      </c>
      <c r="T869" s="87">
        <v>0</v>
      </c>
      <c r="U869" s="88">
        <v>0</v>
      </c>
      <c r="V869" s="86">
        <v>0</v>
      </c>
      <c r="W869" s="89">
        <v>0</v>
      </c>
      <c r="X869" s="87">
        <v>0</v>
      </c>
    </row>
    <row r="870" spans="1:24" ht="13.5" hidden="1" outlineLevel="3" thickBot="1" x14ac:dyDescent="0.25">
      <c r="A870" s="173"/>
      <c r="B870" s="40">
        <v>810319</v>
      </c>
      <c r="C870" s="41" t="s">
        <v>255</v>
      </c>
      <c r="D870" s="42" t="s">
        <v>256</v>
      </c>
      <c r="E870" s="97">
        <v>0</v>
      </c>
      <c r="F870" s="95">
        <v>0</v>
      </c>
      <c r="G870" s="95">
        <v>0</v>
      </c>
      <c r="H870" s="96">
        <v>0</v>
      </c>
      <c r="I870" s="97">
        <v>0</v>
      </c>
      <c r="J870" s="95">
        <v>0</v>
      </c>
      <c r="K870" s="95">
        <v>0</v>
      </c>
      <c r="L870" s="96">
        <v>0</v>
      </c>
      <c r="M870" s="97">
        <v>0</v>
      </c>
      <c r="N870" s="95">
        <v>0</v>
      </c>
      <c r="O870" s="95">
        <v>0</v>
      </c>
      <c r="P870" s="96">
        <v>0</v>
      </c>
      <c r="Q870" s="97">
        <v>0</v>
      </c>
      <c r="R870" s="95">
        <v>0</v>
      </c>
      <c r="S870" s="95">
        <v>0</v>
      </c>
      <c r="T870" s="96">
        <v>0</v>
      </c>
      <c r="U870" s="97">
        <v>0</v>
      </c>
      <c r="V870" s="95">
        <v>0</v>
      </c>
      <c r="W870" s="98">
        <v>0</v>
      </c>
      <c r="X870" s="96">
        <v>0</v>
      </c>
    </row>
    <row r="871" spans="1:24" outlineLevel="1" x14ac:dyDescent="0.2">
      <c r="A871" s="169">
        <v>810321</v>
      </c>
      <c r="B871" s="18">
        <v>810321</v>
      </c>
      <c r="C871" s="19" t="s">
        <v>192</v>
      </c>
      <c r="D871" s="20" t="s">
        <v>248</v>
      </c>
      <c r="E871" s="82">
        <v>0</v>
      </c>
      <c r="F871" s="83">
        <v>0</v>
      </c>
      <c r="G871" s="83">
        <v>0</v>
      </c>
      <c r="H871" s="84">
        <v>0</v>
      </c>
      <c r="I871" s="82">
        <v>13</v>
      </c>
      <c r="J871" s="83">
        <v>1</v>
      </c>
      <c r="K871" s="83">
        <v>1</v>
      </c>
      <c r="L871" s="84">
        <v>15</v>
      </c>
      <c r="M871" s="82">
        <v>13</v>
      </c>
      <c r="N871" s="83">
        <v>1</v>
      </c>
      <c r="O871" s="83">
        <v>1</v>
      </c>
      <c r="P871" s="84">
        <v>15</v>
      </c>
      <c r="Q871" s="82">
        <v>26</v>
      </c>
      <c r="R871" s="83">
        <v>2</v>
      </c>
      <c r="S871" s="83">
        <v>2</v>
      </c>
      <c r="T871" s="84">
        <v>30</v>
      </c>
      <c r="U871" s="82">
        <v>52</v>
      </c>
      <c r="V871" s="83">
        <v>4</v>
      </c>
      <c r="W871" s="83">
        <v>4</v>
      </c>
      <c r="X871" s="84">
        <v>60</v>
      </c>
    </row>
    <row r="872" spans="1:24" ht="13.5" outlineLevel="2" thickBot="1" x14ac:dyDescent="0.25">
      <c r="A872" s="170"/>
      <c r="B872" s="24">
        <v>810321</v>
      </c>
      <c r="C872" s="25" t="s">
        <v>249</v>
      </c>
      <c r="D872" s="26" t="s">
        <v>25</v>
      </c>
      <c r="E872" s="88">
        <v>0</v>
      </c>
      <c r="F872" s="86">
        <v>0</v>
      </c>
      <c r="G872" s="86">
        <v>0</v>
      </c>
      <c r="H872" s="87">
        <v>0</v>
      </c>
      <c r="I872" s="88">
        <v>13</v>
      </c>
      <c r="J872" s="86">
        <v>1</v>
      </c>
      <c r="K872" s="86">
        <v>1</v>
      </c>
      <c r="L872" s="87">
        <v>15</v>
      </c>
      <c r="M872" s="88">
        <v>13</v>
      </c>
      <c r="N872" s="86">
        <v>1</v>
      </c>
      <c r="O872" s="86">
        <v>1</v>
      </c>
      <c r="P872" s="87">
        <v>15</v>
      </c>
      <c r="Q872" s="88">
        <v>26</v>
      </c>
      <c r="R872" s="86">
        <v>2</v>
      </c>
      <c r="S872" s="86">
        <v>2</v>
      </c>
      <c r="T872" s="87">
        <v>30</v>
      </c>
      <c r="U872" s="88">
        <v>52</v>
      </c>
      <c r="V872" s="86">
        <v>4</v>
      </c>
      <c r="W872" s="89">
        <v>4</v>
      </c>
      <c r="X872" s="87">
        <v>60</v>
      </c>
    </row>
    <row r="873" spans="1:24" ht="13.5" hidden="1" outlineLevel="2" thickBot="1" x14ac:dyDescent="0.25">
      <c r="A873" s="170"/>
      <c r="B873" s="24">
        <v>810321</v>
      </c>
      <c r="C873" s="25" t="s">
        <v>250</v>
      </c>
      <c r="D873" s="26" t="s">
        <v>27</v>
      </c>
      <c r="E873" s="88">
        <v>0</v>
      </c>
      <c r="F873" s="86">
        <v>0</v>
      </c>
      <c r="G873" s="86">
        <v>0</v>
      </c>
      <c r="H873" s="87">
        <v>0</v>
      </c>
      <c r="I873" s="88">
        <v>0</v>
      </c>
      <c r="J873" s="86">
        <v>0</v>
      </c>
      <c r="K873" s="86">
        <v>0</v>
      </c>
      <c r="L873" s="87">
        <v>0</v>
      </c>
      <c r="M873" s="88">
        <v>0</v>
      </c>
      <c r="N873" s="86">
        <v>0</v>
      </c>
      <c r="O873" s="86">
        <v>0</v>
      </c>
      <c r="P873" s="87">
        <v>0</v>
      </c>
      <c r="Q873" s="88">
        <v>0</v>
      </c>
      <c r="R873" s="86">
        <v>0</v>
      </c>
      <c r="S873" s="86">
        <v>0</v>
      </c>
      <c r="T873" s="87">
        <v>0</v>
      </c>
      <c r="U873" s="88">
        <v>0</v>
      </c>
      <c r="V873" s="86">
        <v>0</v>
      </c>
      <c r="W873" s="89">
        <v>0</v>
      </c>
      <c r="X873" s="87">
        <v>0</v>
      </c>
    </row>
    <row r="874" spans="1:24" ht="13.5" hidden="1" outlineLevel="2" thickBot="1" x14ac:dyDescent="0.25">
      <c r="A874" s="170"/>
      <c r="B874" s="24">
        <v>810321</v>
      </c>
      <c r="C874" s="25" t="s">
        <v>251</v>
      </c>
      <c r="D874" s="26" t="s">
        <v>29</v>
      </c>
      <c r="E874" s="88">
        <v>0</v>
      </c>
      <c r="F874" s="86">
        <v>0</v>
      </c>
      <c r="G874" s="86">
        <v>0</v>
      </c>
      <c r="H874" s="87">
        <v>0</v>
      </c>
      <c r="I874" s="88">
        <v>0</v>
      </c>
      <c r="J874" s="86">
        <v>0</v>
      </c>
      <c r="K874" s="86">
        <v>0</v>
      </c>
      <c r="L874" s="87">
        <v>0</v>
      </c>
      <c r="M874" s="88">
        <v>0</v>
      </c>
      <c r="N874" s="86">
        <v>0</v>
      </c>
      <c r="O874" s="86">
        <v>0</v>
      </c>
      <c r="P874" s="87">
        <v>0</v>
      </c>
      <c r="Q874" s="88">
        <v>0</v>
      </c>
      <c r="R874" s="86">
        <v>0</v>
      </c>
      <c r="S874" s="86">
        <v>0</v>
      </c>
      <c r="T874" s="87">
        <v>0</v>
      </c>
      <c r="U874" s="88">
        <v>0</v>
      </c>
      <c r="V874" s="86">
        <v>0</v>
      </c>
      <c r="W874" s="89">
        <v>0</v>
      </c>
      <c r="X874" s="87">
        <v>0</v>
      </c>
    </row>
    <row r="875" spans="1:24" ht="13.5" hidden="1" outlineLevel="2" collapsed="1" thickBot="1" x14ac:dyDescent="0.25">
      <c r="A875" s="170"/>
      <c r="B875" s="24">
        <v>810321</v>
      </c>
      <c r="C875" s="25" t="s">
        <v>252</v>
      </c>
      <c r="D875" s="26" t="s">
        <v>31</v>
      </c>
      <c r="E875" s="90">
        <v>0</v>
      </c>
      <c r="F875" s="93">
        <v>0</v>
      </c>
      <c r="G875" s="93">
        <v>0</v>
      </c>
      <c r="H875" s="87">
        <v>0</v>
      </c>
      <c r="I875" s="90">
        <v>0</v>
      </c>
      <c r="J875" s="93">
        <v>0</v>
      </c>
      <c r="K875" s="93">
        <v>0</v>
      </c>
      <c r="L875" s="87">
        <v>0</v>
      </c>
      <c r="M875" s="90">
        <v>0</v>
      </c>
      <c r="N875" s="93">
        <v>0</v>
      </c>
      <c r="O875" s="93">
        <v>0</v>
      </c>
      <c r="P875" s="87">
        <v>0</v>
      </c>
      <c r="Q875" s="90">
        <v>0</v>
      </c>
      <c r="R875" s="93">
        <v>0</v>
      </c>
      <c r="S875" s="93">
        <v>0</v>
      </c>
      <c r="T875" s="87">
        <v>0</v>
      </c>
      <c r="U875" s="90">
        <v>0</v>
      </c>
      <c r="V875" s="93">
        <v>0</v>
      </c>
      <c r="W875" s="93">
        <v>0</v>
      </c>
      <c r="X875" s="87">
        <v>0</v>
      </c>
    </row>
    <row r="876" spans="1:24" ht="13.5" hidden="1" outlineLevel="3" thickBot="1" x14ac:dyDescent="0.25">
      <c r="A876" s="170"/>
      <c r="B876" s="24">
        <v>810321</v>
      </c>
      <c r="C876" s="38" t="s">
        <v>253</v>
      </c>
      <c r="D876" s="26" t="s">
        <v>254</v>
      </c>
      <c r="E876" s="88">
        <v>0</v>
      </c>
      <c r="F876" s="86">
        <v>0</v>
      </c>
      <c r="G876" s="86">
        <v>0</v>
      </c>
      <c r="H876" s="87">
        <v>0</v>
      </c>
      <c r="I876" s="88">
        <v>0</v>
      </c>
      <c r="J876" s="86">
        <v>0</v>
      </c>
      <c r="K876" s="86">
        <v>0</v>
      </c>
      <c r="L876" s="87">
        <v>0</v>
      </c>
      <c r="M876" s="88">
        <v>0</v>
      </c>
      <c r="N876" s="86">
        <v>0</v>
      </c>
      <c r="O876" s="86">
        <v>0</v>
      </c>
      <c r="P876" s="87">
        <v>0</v>
      </c>
      <c r="Q876" s="88">
        <v>0</v>
      </c>
      <c r="R876" s="86">
        <v>0</v>
      </c>
      <c r="S876" s="86">
        <v>0</v>
      </c>
      <c r="T876" s="87">
        <v>0</v>
      </c>
      <c r="U876" s="88">
        <v>0</v>
      </c>
      <c r="V876" s="86">
        <v>0</v>
      </c>
      <c r="W876" s="89">
        <v>0</v>
      </c>
      <c r="X876" s="87">
        <v>0</v>
      </c>
    </row>
    <row r="877" spans="1:24" ht="13.5" hidden="1" outlineLevel="3" thickBot="1" x14ac:dyDescent="0.25">
      <c r="A877" s="171"/>
      <c r="B877" s="40">
        <v>810321</v>
      </c>
      <c r="C877" s="41" t="s">
        <v>255</v>
      </c>
      <c r="D877" s="42" t="s">
        <v>256</v>
      </c>
      <c r="E877" s="97">
        <v>0</v>
      </c>
      <c r="F877" s="95">
        <v>0</v>
      </c>
      <c r="G877" s="95">
        <v>0</v>
      </c>
      <c r="H877" s="96">
        <v>0</v>
      </c>
      <c r="I877" s="97">
        <v>0</v>
      </c>
      <c r="J877" s="95">
        <v>0</v>
      </c>
      <c r="K877" s="95">
        <v>0</v>
      </c>
      <c r="L877" s="96">
        <v>0</v>
      </c>
      <c r="M877" s="97">
        <v>0</v>
      </c>
      <c r="N877" s="95">
        <v>0</v>
      </c>
      <c r="O877" s="95">
        <v>0</v>
      </c>
      <c r="P877" s="96">
        <v>0</v>
      </c>
      <c r="Q877" s="97">
        <v>0</v>
      </c>
      <c r="R877" s="95">
        <v>0</v>
      </c>
      <c r="S877" s="95">
        <v>0</v>
      </c>
      <c r="T877" s="96">
        <v>0</v>
      </c>
      <c r="U877" s="97">
        <v>0</v>
      </c>
      <c r="V877" s="95">
        <v>0</v>
      </c>
      <c r="W877" s="98">
        <v>0</v>
      </c>
      <c r="X877" s="96">
        <v>0</v>
      </c>
    </row>
    <row r="878" spans="1:24" ht="13.5" hidden="1" outlineLevel="1" collapsed="1" thickBot="1" x14ac:dyDescent="0.25">
      <c r="A878" s="167">
        <v>810328</v>
      </c>
      <c r="B878" s="18">
        <v>810328</v>
      </c>
      <c r="C878" s="19" t="s">
        <v>193</v>
      </c>
      <c r="D878" s="20" t="s">
        <v>248</v>
      </c>
      <c r="E878" s="82">
        <v>0</v>
      </c>
      <c r="F878" s="83">
        <v>0</v>
      </c>
      <c r="G878" s="83">
        <v>0</v>
      </c>
      <c r="H878" s="84">
        <v>0</v>
      </c>
      <c r="I878" s="82">
        <v>0</v>
      </c>
      <c r="J878" s="83">
        <v>0</v>
      </c>
      <c r="K878" s="83">
        <v>0</v>
      </c>
      <c r="L878" s="84">
        <v>0</v>
      </c>
      <c r="M878" s="82">
        <v>0</v>
      </c>
      <c r="N878" s="83">
        <v>0</v>
      </c>
      <c r="O878" s="83">
        <v>0</v>
      </c>
      <c r="P878" s="84">
        <v>0</v>
      </c>
      <c r="Q878" s="82">
        <v>0</v>
      </c>
      <c r="R878" s="83">
        <v>0</v>
      </c>
      <c r="S878" s="83">
        <v>0</v>
      </c>
      <c r="T878" s="84">
        <v>0</v>
      </c>
      <c r="U878" s="82">
        <v>0</v>
      </c>
      <c r="V878" s="83">
        <v>0</v>
      </c>
      <c r="W878" s="83">
        <v>0</v>
      </c>
      <c r="X878" s="84">
        <v>0</v>
      </c>
    </row>
    <row r="879" spans="1:24" ht="13.5" hidden="1" outlineLevel="2" thickBot="1" x14ac:dyDescent="0.25">
      <c r="A879" s="168"/>
      <c r="B879" s="24">
        <v>810328</v>
      </c>
      <c r="C879" s="25" t="s">
        <v>249</v>
      </c>
      <c r="D879" s="37" t="s">
        <v>25</v>
      </c>
      <c r="E879" s="88">
        <v>0</v>
      </c>
      <c r="F879" s="86">
        <v>0</v>
      </c>
      <c r="G879" s="86">
        <v>0</v>
      </c>
      <c r="H879" s="87">
        <v>0</v>
      </c>
      <c r="I879" s="88">
        <v>0</v>
      </c>
      <c r="J879" s="86">
        <v>0</v>
      </c>
      <c r="K879" s="86">
        <v>0</v>
      </c>
      <c r="L879" s="87">
        <v>0</v>
      </c>
      <c r="M879" s="88">
        <v>0</v>
      </c>
      <c r="N879" s="86">
        <v>0</v>
      </c>
      <c r="O879" s="86">
        <v>0</v>
      </c>
      <c r="P879" s="87">
        <v>0</v>
      </c>
      <c r="Q879" s="88">
        <v>0</v>
      </c>
      <c r="R879" s="86">
        <v>0</v>
      </c>
      <c r="S879" s="86">
        <v>0</v>
      </c>
      <c r="T879" s="87">
        <v>0</v>
      </c>
      <c r="U879" s="88">
        <v>0</v>
      </c>
      <c r="V879" s="86">
        <v>0</v>
      </c>
      <c r="W879" s="89">
        <v>0</v>
      </c>
      <c r="X879" s="87">
        <v>0</v>
      </c>
    </row>
    <row r="880" spans="1:24" ht="13.5" hidden="1" outlineLevel="2" thickBot="1" x14ac:dyDescent="0.25">
      <c r="A880" s="168"/>
      <c r="B880" s="24">
        <v>810328</v>
      </c>
      <c r="C880" s="25" t="s">
        <v>250</v>
      </c>
      <c r="D880" s="37" t="s">
        <v>27</v>
      </c>
      <c r="E880" s="88">
        <v>0</v>
      </c>
      <c r="F880" s="86">
        <v>0</v>
      </c>
      <c r="G880" s="86">
        <v>0</v>
      </c>
      <c r="H880" s="87">
        <v>0</v>
      </c>
      <c r="I880" s="88">
        <v>0</v>
      </c>
      <c r="J880" s="86">
        <v>0</v>
      </c>
      <c r="K880" s="86">
        <v>0</v>
      </c>
      <c r="L880" s="87">
        <v>0</v>
      </c>
      <c r="M880" s="88">
        <v>0</v>
      </c>
      <c r="N880" s="86">
        <v>0</v>
      </c>
      <c r="O880" s="86">
        <v>0</v>
      </c>
      <c r="P880" s="87">
        <v>0</v>
      </c>
      <c r="Q880" s="88">
        <v>0</v>
      </c>
      <c r="R880" s="86">
        <v>0</v>
      </c>
      <c r="S880" s="86">
        <v>0</v>
      </c>
      <c r="T880" s="87">
        <v>0</v>
      </c>
      <c r="U880" s="88">
        <v>0</v>
      </c>
      <c r="V880" s="86">
        <v>0</v>
      </c>
      <c r="W880" s="89">
        <v>0</v>
      </c>
      <c r="X880" s="87">
        <v>0</v>
      </c>
    </row>
    <row r="881" spans="1:24" ht="13.5" hidden="1" outlineLevel="2" thickBot="1" x14ac:dyDescent="0.25">
      <c r="A881" s="168"/>
      <c r="B881" s="24">
        <v>810328</v>
      </c>
      <c r="C881" s="25" t="s">
        <v>251</v>
      </c>
      <c r="D881" s="26" t="s">
        <v>29</v>
      </c>
      <c r="E881" s="88">
        <v>0</v>
      </c>
      <c r="F881" s="86">
        <v>0</v>
      </c>
      <c r="G881" s="86">
        <v>0</v>
      </c>
      <c r="H881" s="87">
        <v>0</v>
      </c>
      <c r="I881" s="88">
        <v>0</v>
      </c>
      <c r="J881" s="86">
        <v>0</v>
      </c>
      <c r="K881" s="86">
        <v>0</v>
      </c>
      <c r="L881" s="87">
        <v>0</v>
      </c>
      <c r="M881" s="88">
        <v>0</v>
      </c>
      <c r="N881" s="86">
        <v>0</v>
      </c>
      <c r="O881" s="86">
        <v>0</v>
      </c>
      <c r="P881" s="87">
        <v>0</v>
      </c>
      <c r="Q881" s="88">
        <v>0</v>
      </c>
      <c r="R881" s="86">
        <v>0</v>
      </c>
      <c r="S881" s="86">
        <v>0</v>
      </c>
      <c r="T881" s="87">
        <v>0</v>
      </c>
      <c r="U881" s="88">
        <v>0</v>
      </c>
      <c r="V881" s="86">
        <v>0</v>
      </c>
      <c r="W881" s="89">
        <v>0</v>
      </c>
      <c r="X881" s="87">
        <v>0</v>
      </c>
    </row>
    <row r="882" spans="1:24" ht="13.5" hidden="1" outlineLevel="2" thickBot="1" x14ac:dyDescent="0.25">
      <c r="A882" s="168"/>
      <c r="B882" s="24">
        <v>810328</v>
      </c>
      <c r="C882" s="25" t="s">
        <v>252</v>
      </c>
      <c r="D882" s="26" t="s">
        <v>31</v>
      </c>
      <c r="E882" s="90">
        <v>0</v>
      </c>
      <c r="F882" s="93">
        <v>0</v>
      </c>
      <c r="G882" s="93">
        <v>0</v>
      </c>
      <c r="H882" s="87">
        <v>0</v>
      </c>
      <c r="I882" s="90">
        <v>0</v>
      </c>
      <c r="J882" s="93">
        <v>0</v>
      </c>
      <c r="K882" s="93">
        <v>0</v>
      </c>
      <c r="L882" s="87">
        <v>0</v>
      </c>
      <c r="M882" s="90">
        <v>0</v>
      </c>
      <c r="N882" s="93">
        <v>0</v>
      </c>
      <c r="O882" s="93">
        <v>0</v>
      </c>
      <c r="P882" s="87">
        <v>0</v>
      </c>
      <c r="Q882" s="90">
        <v>0</v>
      </c>
      <c r="R882" s="93">
        <v>0</v>
      </c>
      <c r="S882" s="93">
        <v>0</v>
      </c>
      <c r="T882" s="87">
        <v>0</v>
      </c>
      <c r="U882" s="90">
        <v>0</v>
      </c>
      <c r="V882" s="93">
        <v>0</v>
      </c>
      <c r="W882" s="93">
        <v>0</v>
      </c>
      <c r="X882" s="87">
        <v>0</v>
      </c>
    </row>
    <row r="883" spans="1:24" ht="13.5" hidden="1" outlineLevel="3" thickBot="1" x14ac:dyDescent="0.25">
      <c r="A883" s="168"/>
      <c r="B883" s="24">
        <v>810328</v>
      </c>
      <c r="C883" s="38" t="s">
        <v>253</v>
      </c>
      <c r="D883" s="26" t="s">
        <v>254</v>
      </c>
      <c r="E883" s="88">
        <v>0</v>
      </c>
      <c r="F883" s="86">
        <v>0</v>
      </c>
      <c r="G883" s="86">
        <v>0</v>
      </c>
      <c r="H883" s="87">
        <v>0</v>
      </c>
      <c r="I883" s="88">
        <v>0</v>
      </c>
      <c r="J883" s="86">
        <v>0</v>
      </c>
      <c r="K883" s="86">
        <v>0</v>
      </c>
      <c r="L883" s="87">
        <v>0</v>
      </c>
      <c r="M883" s="88">
        <v>0</v>
      </c>
      <c r="N883" s="86">
        <v>0</v>
      </c>
      <c r="O883" s="86">
        <v>0</v>
      </c>
      <c r="P883" s="87">
        <v>0</v>
      </c>
      <c r="Q883" s="88">
        <v>0</v>
      </c>
      <c r="R883" s="86">
        <v>0</v>
      </c>
      <c r="S883" s="86">
        <v>0</v>
      </c>
      <c r="T883" s="87">
        <v>0</v>
      </c>
      <c r="U883" s="88">
        <v>0</v>
      </c>
      <c r="V883" s="86">
        <v>0</v>
      </c>
      <c r="W883" s="89">
        <v>0</v>
      </c>
      <c r="X883" s="87">
        <v>0</v>
      </c>
    </row>
    <row r="884" spans="1:24" ht="13.5" hidden="1" outlineLevel="3" thickBot="1" x14ac:dyDescent="0.25">
      <c r="A884" s="173"/>
      <c r="B884" s="40">
        <v>810328</v>
      </c>
      <c r="C884" s="41" t="s">
        <v>255</v>
      </c>
      <c r="D884" s="42" t="s">
        <v>256</v>
      </c>
      <c r="E884" s="97">
        <v>0</v>
      </c>
      <c r="F884" s="95">
        <v>0</v>
      </c>
      <c r="G884" s="95">
        <v>0</v>
      </c>
      <c r="H884" s="96">
        <v>0</v>
      </c>
      <c r="I884" s="97">
        <v>0</v>
      </c>
      <c r="J884" s="95">
        <v>0</v>
      </c>
      <c r="K884" s="95">
        <v>0</v>
      </c>
      <c r="L884" s="96">
        <v>0</v>
      </c>
      <c r="M884" s="97">
        <v>0</v>
      </c>
      <c r="N884" s="95">
        <v>0</v>
      </c>
      <c r="O884" s="95">
        <v>0</v>
      </c>
      <c r="P884" s="96">
        <v>0</v>
      </c>
      <c r="Q884" s="97">
        <v>0</v>
      </c>
      <c r="R884" s="95">
        <v>0</v>
      </c>
      <c r="S884" s="95">
        <v>0</v>
      </c>
      <c r="T884" s="96">
        <v>0</v>
      </c>
      <c r="U884" s="97">
        <v>0</v>
      </c>
      <c r="V884" s="95">
        <v>0</v>
      </c>
      <c r="W884" s="98">
        <v>0</v>
      </c>
      <c r="X884" s="96">
        <v>0</v>
      </c>
    </row>
    <row r="885" spans="1:24" ht="13.5" hidden="1" outlineLevel="1" collapsed="1" thickBot="1" x14ac:dyDescent="0.25">
      <c r="A885" s="167">
        <v>810332</v>
      </c>
      <c r="B885" s="18">
        <v>810332</v>
      </c>
      <c r="C885" s="19" t="s">
        <v>194</v>
      </c>
      <c r="D885" s="20" t="s">
        <v>248</v>
      </c>
      <c r="E885" s="82">
        <v>0</v>
      </c>
      <c r="F885" s="83">
        <v>0</v>
      </c>
      <c r="G885" s="83">
        <v>0</v>
      </c>
      <c r="H885" s="84">
        <v>0</v>
      </c>
      <c r="I885" s="82">
        <v>0</v>
      </c>
      <c r="J885" s="83">
        <v>0</v>
      </c>
      <c r="K885" s="83">
        <v>0</v>
      </c>
      <c r="L885" s="84">
        <v>0</v>
      </c>
      <c r="M885" s="82">
        <v>0</v>
      </c>
      <c r="N885" s="83">
        <v>0</v>
      </c>
      <c r="O885" s="83">
        <v>0</v>
      </c>
      <c r="P885" s="84">
        <v>0</v>
      </c>
      <c r="Q885" s="82">
        <v>0</v>
      </c>
      <c r="R885" s="83">
        <v>0</v>
      </c>
      <c r="S885" s="83">
        <v>0</v>
      </c>
      <c r="T885" s="84">
        <v>0</v>
      </c>
      <c r="U885" s="82">
        <v>0</v>
      </c>
      <c r="V885" s="83">
        <v>0</v>
      </c>
      <c r="W885" s="83">
        <v>0</v>
      </c>
      <c r="X885" s="84">
        <v>0</v>
      </c>
    </row>
    <row r="886" spans="1:24" ht="13.5" hidden="1" outlineLevel="2" thickBot="1" x14ac:dyDescent="0.25">
      <c r="A886" s="168"/>
      <c r="B886" s="24">
        <v>810332</v>
      </c>
      <c r="C886" s="25" t="s">
        <v>249</v>
      </c>
      <c r="D886" s="37" t="s">
        <v>25</v>
      </c>
      <c r="E886" s="88">
        <v>0</v>
      </c>
      <c r="F886" s="86">
        <v>0</v>
      </c>
      <c r="G886" s="86">
        <v>0</v>
      </c>
      <c r="H886" s="87">
        <v>0</v>
      </c>
      <c r="I886" s="88">
        <v>0</v>
      </c>
      <c r="J886" s="86">
        <v>0</v>
      </c>
      <c r="K886" s="86">
        <v>0</v>
      </c>
      <c r="L886" s="87">
        <v>0</v>
      </c>
      <c r="M886" s="88">
        <v>0</v>
      </c>
      <c r="N886" s="86">
        <v>0</v>
      </c>
      <c r="O886" s="86">
        <v>0</v>
      </c>
      <c r="P886" s="87">
        <v>0</v>
      </c>
      <c r="Q886" s="88">
        <v>0</v>
      </c>
      <c r="R886" s="86">
        <v>0</v>
      </c>
      <c r="S886" s="86">
        <v>0</v>
      </c>
      <c r="T886" s="87">
        <v>0</v>
      </c>
      <c r="U886" s="88">
        <v>0</v>
      </c>
      <c r="V886" s="86">
        <v>0</v>
      </c>
      <c r="W886" s="89">
        <v>0</v>
      </c>
      <c r="X886" s="87">
        <v>0</v>
      </c>
    </row>
    <row r="887" spans="1:24" ht="13.5" hidden="1" outlineLevel="2" thickBot="1" x14ac:dyDescent="0.25">
      <c r="A887" s="168"/>
      <c r="B887" s="24">
        <v>810332</v>
      </c>
      <c r="C887" s="25" t="s">
        <v>250</v>
      </c>
      <c r="D887" s="37" t="s">
        <v>27</v>
      </c>
      <c r="E887" s="88">
        <v>0</v>
      </c>
      <c r="F887" s="86">
        <v>0</v>
      </c>
      <c r="G887" s="86">
        <v>0</v>
      </c>
      <c r="H887" s="87">
        <v>0</v>
      </c>
      <c r="I887" s="88">
        <v>0</v>
      </c>
      <c r="J887" s="86">
        <v>0</v>
      </c>
      <c r="K887" s="86">
        <v>0</v>
      </c>
      <c r="L887" s="87">
        <v>0</v>
      </c>
      <c r="M887" s="88">
        <v>0</v>
      </c>
      <c r="N887" s="86">
        <v>0</v>
      </c>
      <c r="O887" s="86">
        <v>0</v>
      </c>
      <c r="P887" s="87">
        <v>0</v>
      </c>
      <c r="Q887" s="88">
        <v>0</v>
      </c>
      <c r="R887" s="86">
        <v>0</v>
      </c>
      <c r="S887" s="86">
        <v>0</v>
      </c>
      <c r="T887" s="87">
        <v>0</v>
      </c>
      <c r="U887" s="88">
        <v>0</v>
      </c>
      <c r="V887" s="86">
        <v>0</v>
      </c>
      <c r="W887" s="89">
        <v>0</v>
      </c>
      <c r="X887" s="87">
        <v>0</v>
      </c>
    </row>
    <row r="888" spans="1:24" ht="13.5" hidden="1" outlineLevel="2" thickBot="1" x14ac:dyDescent="0.25">
      <c r="A888" s="168"/>
      <c r="B888" s="24">
        <v>810332</v>
      </c>
      <c r="C888" s="25" t="s">
        <v>251</v>
      </c>
      <c r="D888" s="26" t="s">
        <v>29</v>
      </c>
      <c r="E888" s="88">
        <v>0</v>
      </c>
      <c r="F888" s="86">
        <v>0</v>
      </c>
      <c r="G888" s="86">
        <v>0</v>
      </c>
      <c r="H888" s="87">
        <v>0</v>
      </c>
      <c r="I888" s="88">
        <v>0</v>
      </c>
      <c r="J888" s="86">
        <v>0</v>
      </c>
      <c r="K888" s="86">
        <v>0</v>
      </c>
      <c r="L888" s="87">
        <v>0</v>
      </c>
      <c r="M888" s="88">
        <v>0</v>
      </c>
      <c r="N888" s="86">
        <v>0</v>
      </c>
      <c r="O888" s="86">
        <v>0</v>
      </c>
      <c r="P888" s="87">
        <v>0</v>
      </c>
      <c r="Q888" s="88">
        <v>0</v>
      </c>
      <c r="R888" s="86">
        <v>0</v>
      </c>
      <c r="S888" s="86">
        <v>0</v>
      </c>
      <c r="T888" s="87">
        <v>0</v>
      </c>
      <c r="U888" s="88">
        <v>0</v>
      </c>
      <c r="V888" s="86">
        <v>0</v>
      </c>
      <c r="W888" s="89">
        <v>0</v>
      </c>
      <c r="X888" s="87">
        <v>0</v>
      </c>
    </row>
    <row r="889" spans="1:24" ht="13.5" hidden="1" outlineLevel="2" thickBot="1" x14ac:dyDescent="0.25">
      <c r="A889" s="168"/>
      <c r="B889" s="24">
        <v>810332</v>
      </c>
      <c r="C889" s="25" t="s">
        <v>252</v>
      </c>
      <c r="D889" s="26" t="s">
        <v>31</v>
      </c>
      <c r="E889" s="90">
        <v>0</v>
      </c>
      <c r="F889" s="93">
        <v>0</v>
      </c>
      <c r="G889" s="93">
        <v>0</v>
      </c>
      <c r="H889" s="87">
        <v>0</v>
      </c>
      <c r="I889" s="90">
        <v>0</v>
      </c>
      <c r="J889" s="93">
        <v>0</v>
      </c>
      <c r="K889" s="93">
        <v>0</v>
      </c>
      <c r="L889" s="87">
        <v>0</v>
      </c>
      <c r="M889" s="90">
        <v>0</v>
      </c>
      <c r="N889" s="93">
        <v>0</v>
      </c>
      <c r="O889" s="93">
        <v>0</v>
      </c>
      <c r="P889" s="87">
        <v>0</v>
      </c>
      <c r="Q889" s="90">
        <v>0</v>
      </c>
      <c r="R889" s="93">
        <v>0</v>
      </c>
      <c r="S889" s="93">
        <v>0</v>
      </c>
      <c r="T889" s="87">
        <v>0</v>
      </c>
      <c r="U889" s="90">
        <v>0</v>
      </c>
      <c r="V889" s="93">
        <v>0</v>
      </c>
      <c r="W889" s="93">
        <v>0</v>
      </c>
      <c r="X889" s="87">
        <v>0</v>
      </c>
    </row>
    <row r="890" spans="1:24" ht="13.5" hidden="1" outlineLevel="3" thickBot="1" x14ac:dyDescent="0.25">
      <c r="A890" s="168"/>
      <c r="B890" s="24">
        <v>810332</v>
      </c>
      <c r="C890" s="38" t="s">
        <v>253</v>
      </c>
      <c r="D890" s="26" t="s">
        <v>254</v>
      </c>
      <c r="E890" s="88">
        <v>0</v>
      </c>
      <c r="F890" s="86">
        <v>0</v>
      </c>
      <c r="G890" s="86">
        <v>0</v>
      </c>
      <c r="H890" s="87">
        <v>0</v>
      </c>
      <c r="I890" s="88">
        <v>0</v>
      </c>
      <c r="J890" s="86">
        <v>0</v>
      </c>
      <c r="K890" s="86">
        <v>0</v>
      </c>
      <c r="L890" s="87">
        <v>0</v>
      </c>
      <c r="M890" s="88">
        <v>0</v>
      </c>
      <c r="N890" s="86">
        <v>0</v>
      </c>
      <c r="O890" s="86">
        <v>0</v>
      </c>
      <c r="P890" s="87">
        <v>0</v>
      </c>
      <c r="Q890" s="88">
        <v>0</v>
      </c>
      <c r="R890" s="86">
        <v>0</v>
      </c>
      <c r="S890" s="86">
        <v>0</v>
      </c>
      <c r="T890" s="87">
        <v>0</v>
      </c>
      <c r="U890" s="88">
        <v>0</v>
      </c>
      <c r="V890" s="86">
        <v>0</v>
      </c>
      <c r="W890" s="89">
        <v>0</v>
      </c>
      <c r="X890" s="87">
        <v>0</v>
      </c>
    </row>
    <row r="891" spans="1:24" ht="13.5" hidden="1" outlineLevel="3" thickBot="1" x14ac:dyDescent="0.25">
      <c r="A891" s="173"/>
      <c r="B891" s="40">
        <v>810332</v>
      </c>
      <c r="C891" s="41" t="s">
        <v>255</v>
      </c>
      <c r="D891" s="42" t="s">
        <v>256</v>
      </c>
      <c r="E891" s="97">
        <v>0</v>
      </c>
      <c r="F891" s="95">
        <v>0</v>
      </c>
      <c r="G891" s="95">
        <v>0</v>
      </c>
      <c r="H891" s="96">
        <v>0</v>
      </c>
      <c r="I891" s="97">
        <v>0</v>
      </c>
      <c r="J891" s="95">
        <v>0</v>
      </c>
      <c r="K891" s="95">
        <v>0</v>
      </c>
      <c r="L891" s="96">
        <v>0</v>
      </c>
      <c r="M891" s="97">
        <v>0</v>
      </c>
      <c r="N891" s="95">
        <v>0</v>
      </c>
      <c r="O891" s="95">
        <v>0</v>
      </c>
      <c r="P891" s="96">
        <v>0</v>
      </c>
      <c r="Q891" s="97">
        <v>0</v>
      </c>
      <c r="R891" s="95">
        <v>0</v>
      </c>
      <c r="S891" s="95">
        <v>0</v>
      </c>
      <c r="T891" s="96">
        <v>0</v>
      </c>
      <c r="U891" s="97">
        <v>0</v>
      </c>
      <c r="V891" s="95">
        <v>0</v>
      </c>
      <c r="W891" s="98">
        <v>0</v>
      </c>
      <c r="X891" s="96">
        <v>0</v>
      </c>
    </row>
    <row r="892" spans="1:24" ht="13.5" hidden="1" outlineLevel="1" collapsed="1" thickBot="1" x14ac:dyDescent="0.25">
      <c r="A892" s="167">
        <v>810334</v>
      </c>
      <c r="B892" s="18">
        <v>810334</v>
      </c>
      <c r="C892" s="19" t="s">
        <v>195</v>
      </c>
      <c r="D892" s="20" t="s">
        <v>248</v>
      </c>
      <c r="E892" s="82">
        <v>0</v>
      </c>
      <c r="F892" s="83">
        <v>0</v>
      </c>
      <c r="G892" s="83">
        <v>0</v>
      </c>
      <c r="H892" s="84">
        <v>0</v>
      </c>
      <c r="I892" s="82">
        <v>0</v>
      </c>
      <c r="J892" s="83">
        <v>0</v>
      </c>
      <c r="K892" s="83">
        <v>0</v>
      </c>
      <c r="L892" s="84">
        <v>0</v>
      </c>
      <c r="M892" s="82">
        <v>0</v>
      </c>
      <c r="N892" s="83">
        <v>0</v>
      </c>
      <c r="O892" s="83">
        <v>0</v>
      </c>
      <c r="P892" s="84">
        <v>0</v>
      </c>
      <c r="Q892" s="82">
        <v>0</v>
      </c>
      <c r="R892" s="83">
        <v>0</v>
      </c>
      <c r="S892" s="83">
        <v>0</v>
      </c>
      <c r="T892" s="84">
        <v>0</v>
      </c>
      <c r="U892" s="82">
        <v>0</v>
      </c>
      <c r="V892" s="83">
        <v>0</v>
      </c>
      <c r="W892" s="83">
        <v>0</v>
      </c>
      <c r="X892" s="84">
        <v>0</v>
      </c>
    </row>
    <row r="893" spans="1:24" ht="13.5" hidden="1" outlineLevel="2" thickBot="1" x14ac:dyDescent="0.25">
      <c r="A893" s="168"/>
      <c r="B893" s="24">
        <v>810334</v>
      </c>
      <c r="C893" s="25" t="s">
        <v>249</v>
      </c>
      <c r="D893" s="37" t="s">
        <v>25</v>
      </c>
      <c r="E893" s="88">
        <v>0</v>
      </c>
      <c r="F893" s="86">
        <v>0</v>
      </c>
      <c r="G893" s="86">
        <v>0</v>
      </c>
      <c r="H893" s="87">
        <v>0</v>
      </c>
      <c r="I893" s="88">
        <v>0</v>
      </c>
      <c r="J893" s="86">
        <v>0</v>
      </c>
      <c r="K893" s="86">
        <v>0</v>
      </c>
      <c r="L893" s="87">
        <v>0</v>
      </c>
      <c r="M893" s="88">
        <v>0</v>
      </c>
      <c r="N893" s="86">
        <v>0</v>
      </c>
      <c r="O893" s="86">
        <v>0</v>
      </c>
      <c r="P893" s="87">
        <v>0</v>
      </c>
      <c r="Q893" s="88">
        <v>0</v>
      </c>
      <c r="R893" s="86">
        <v>0</v>
      </c>
      <c r="S893" s="86">
        <v>0</v>
      </c>
      <c r="T893" s="87">
        <v>0</v>
      </c>
      <c r="U893" s="88">
        <v>0</v>
      </c>
      <c r="V893" s="86">
        <v>0</v>
      </c>
      <c r="W893" s="89">
        <v>0</v>
      </c>
      <c r="X893" s="87">
        <v>0</v>
      </c>
    </row>
    <row r="894" spans="1:24" ht="13.5" hidden="1" outlineLevel="2" thickBot="1" x14ac:dyDescent="0.25">
      <c r="A894" s="168"/>
      <c r="B894" s="24">
        <v>810334</v>
      </c>
      <c r="C894" s="25" t="s">
        <v>250</v>
      </c>
      <c r="D894" s="37" t="s">
        <v>27</v>
      </c>
      <c r="E894" s="88">
        <v>0</v>
      </c>
      <c r="F894" s="86">
        <v>0</v>
      </c>
      <c r="G894" s="86">
        <v>0</v>
      </c>
      <c r="H894" s="87">
        <v>0</v>
      </c>
      <c r="I894" s="88">
        <v>0</v>
      </c>
      <c r="J894" s="86">
        <v>0</v>
      </c>
      <c r="K894" s="86">
        <v>0</v>
      </c>
      <c r="L894" s="87">
        <v>0</v>
      </c>
      <c r="M894" s="88">
        <v>0</v>
      </c>
      <c r="N894" s="86">
        <v>0</v>
      </c>
      <c r="O894" s="86">
        <v>0</v>
      </c>
      <c r="P894" s="87">
        <v>0</v>
      </c>
      <c r="Q894" s="88">
        <v>0</v>
      </c>
      <c r="R894" s="86">
        <v>0</v>
      </c>
      <c r="S894" s="86">
        <v>0</v>
      </c>
      <c r="T894" s="87">
        <v>0</v>
      </c>
      <c r="U894" s="88">
        <v>0</v>
      </c>
      <c r="V894" s="86">
        <v>0</v>
      </c>
      <c r="W894" s="89">
        <v>0</v>
      </c>
      <c r="X894" s="87">
        <v>0</v>
      </c>
    </row>
    <row r="895" spans="1:24" ht="13.5" hidden="1" outlineLevel="2" thickBot="1" x14ac:dyDescent="0.25">
      <c r="A895" s="168"/>
      <c r="B895" s="24">
        <v>810334</v>
      </c>
      <c r="C895" s="25" t="s">
        <v>251</v>
      </c>
      <c r="D895" s="26" t="s">
        <v>29</v>
      </c>
      <c r="E895" s="88">
        <v>0</v>
      </c>
      <c r="F895" s="86">
        <v>0</v>
      </c>
      <c r="G895" s="86">
        <v>0</v>
      </c>
      <c r="H895" s="87">
        <v>0</v>
      </c>
      <c r="I895" s="88">
        <v>0</v>
      </c>
      <c r="J895" s="86">
        <v>0</v>
      </c>
      <c r="K895" s="86">
        <v>0</v>
      </c>
      <c r="L895" s="87">
        <v>0</v>
      </c>
      <c r="M895" s="88">
        <v>0</v>
      </c>
      <c r="N895" s="86">
        <v>0</v>
      </c>
      <c r="O895" s="86">
        <v>0</v>
      </c>
      <c r="P895" s="87">
        <v>0</v>
      </c>
      <c r="Q895" s="88">
        <v>0</v>
      </c>
      <c r="R895" s="86">
        <v>0</v>
      </c>
      <c r="S895" s="86">
        <v>0</v>
      </c>
      <c r="T895" s="87">
        <v>0</v>
      </c>
      <c r="U895" s="88">
        <v>0</v>
      </c>
      <c r="V895" s="86">
        <v>0</v>
      </c>
      <c r="W895" s="89">
        <v>0</v>
      </c>
      <c r="X895" s="87">
        <v>0</v>
      </c>
    </row>
    <row r="896" spans="1:24" ht="13.5" hidden="1" outlineLevel="2" thickBot="1" x14ac:dyDescent="0.25">
      <c r="A896" s="168"/>
      <c r="B896" s="24">
        <v>810334</v>
      </c>
      <c r="C896" s="25" t="s">
        <v>252</v>
      </c>
      <c r="D896" s="26" t="s">
        <v>31</v>
      </c>
      <c r="E896" s="90">
        <v>0</v>
      </c>
      <c r="F896" s="93">
        <v>0</v>
      </c>
      <c r="G896" s="93">
        <v>0</v>
      </c>
      <c r="H896" s="87">
        <v>0</v>
      </c>
      <c r="I896" s="90">
        <v>0</v>
      </c>
      <c r="J896" s="93">
        <v>0</v>
      </c>
      <c r="K896" s="93">
        <v>0</v>
      </c>
      <c r="L896" s="87">
        <v>0</v>
      </c>
      <c r="M896" s="90">
        <v>0</v>
      </c>
      <c r="N896" s="93">
        <v>0</v>
      </c>
      <c r="O896" s="93">
        <v>0</v>
      </c>
      <c r="P896" s="87">
        <v>0</v>
      </c>
      <c r="Q896" s="90">
        <v>0</v>
      </c>
      <c r="R896" s="93">
        <v>0</v>
      </c>
      <c r="S896" s="93">
        <v>0</v>
      </c>
      <c r="T896" s="87">
        <v>0</v>
      </c>
      <c r="U896" s="90">
        <v>0</v>
      </c>
      <c r="V896" s="93">
        <v>0</v>
      </c>
      <c r="W896" s="93">
        <v>0</v>
      </c>
      <c r="X896" s="87">
        <v>0</v>
      </c>
    </row>
    <row r="897" spans="1:24" ht="13.5" hidden="1" outlineLevel="3" thickBot="1" x14ac:dyDescent="0.25">
      <c r="A897" s="168"/>
      <c r="B897" s="24">
        <v>810334</v>
      </c>
      <c r="C897" s="38" t="s">
        <v>253</v>
      </c>
      <c r="D897" s="26" t="s">
        <v>254</v>
      </c>
      <c r="E897" s="88">
        <v>0</v>
      </c>
      <c r="F897" s="86">
        <v>0</v>
      </c>
      <c r="G897" s="86">
        <v>0</v>
      </c>
      <c r="H897" s="87">
        <v>0</v>
      </c>
      <c r="I897" s="88">
        <v>0</v>
      </c>
      <c r="J897" s="86">
        <v>0</v>
      </c>
      <c r="K897" s="86">
        <v>0</v>
      </c>
      <c r="L897" s="87">
        <v>0</v>
      </c>
      <c r="M897" s="88">
        <v>0</v>
      </c>
      <c r="N897" s="86">
        <v>0</v>
      </c>
      <c r="O897" s="86">
        <v>0</v>
      </c>
      <c r="P897" s="87">
        <v>0</v>
      </c>
      <c r="Q897" s="88">
        <v>0</v>
      </c>
      <c r="R897" s="86">
        <v>0</v>
      </c>
      <c r="S897" s="86">
        <v>0</v>
      </c>
      <c r="T897" s="87">
        <v>0</v>
      </c>
      <c r="U897" s="88">
        <v>0</v>
      </c>
      <c r="V897" s="86">
        <v>0</v>
      </c>
      <c r="W897" s="89">
        <v>0</v>
      </c>
      <c r="X897" s="87">
        <v>0</v>
      </c>
    </row>
    <row r="898" spans="1:24" ht="13.5" hidden="1" outlineLevel="3" thickBot="1" x14ac:dyDescent="0.25">
      <c r="A898" s="173"/>
      <c r="B898" s="40">
        <v>810334</v>
      </c>
      <c r="C898" s="41" t="s">
        <v>255</v>
      </c>
      <c r="D898" s="42" t="s">
        <v>256</v>
      </c>
      <c r="E898" s="97">
        <v>0</v>
      </c>
      <c r="F898" s="95">
        <v>0</v>
      </c>
      <c r="G898" s="95">
        <v>0</v>
      </c>
      <c r="H898" s="96">
        <v>0</v>
      </c>
      <c r="I898" s="97">
        <v>0</v>
      </c>
      <c r="J898" s="95">
        <v>0</v>
      </c>
      <c r="K898" s="95">
        <v>0</v>
      </c>
      <c r="L898" s="96">
        <v>0</v>
      </c>
      <c r="M898" s="97">
        <v>0</v>
      </c>
      <c r="N898" s="95">
        <v>0</v>
      </c>
      <c r="O898" s="95">
        <v>0</v>
      </c>
      <c r="P898" s="96">
        <v>0</v>
      </c>
      <c r="Q898" s="97">
        <v>0</v>
      </c>
      <c r="R898" s="95">
        <v>0</v>
      </c>
      <c r="S898" s="95">
        <v>0</v>
      </c>
      <c r="T898" s="96">
        <v>0</v>
      </c>
      <c r="U898" s="97">
        <v>0</v>
      </c>
      <c r="V898" s="95">
        <v>0</v>
      </c>
      <c r="W898" s="98">
        <v>0</v>
      </c>
      <c r="X898" s="96">
        <v>0</v>
      </c>
    </row>
    <row r="899" spans="1:24" ht="13.5" hidden="1" outlineLevel="1" collapsed="1" thickBot="1" x14ac:dyDescent="0.25">
      <c r="A899" s="167">
        <v>810337</v>
      </c>
      <c r="B899" s="18">
        <v>810337</v>
      </c>
      <c r="C899" s="19" t="s">
        <v>196</v>
      </c>
      <c r="D899" s="20" t="s">
        <v>248</v>
      </c>
      <c r="E899" s="82">
        <v>0</v>
      </c>
      <c r="F899" s="83">
        <v>0</v>
      </c>
      <c r="G899" s="83">
        <v>0</v>
      </c>
      <c r="H899" s="84">
        <v>0</v>
      </c>
      <c r="I899" s="82">
        <v>0</v>
      </c>
      <c r="J899" s="83">
        <v>0</v>
      </c>
      <c r="K899" s="83">
        <v>0</v>
      </c>
      <c r="L899" s="84">
        <v>0</v>
      </c>
      <c r="M899" s="82">
        <v>0</v>
      </c>
      <c r="N899" s="83">
        <v>0</v>
      </c>
      <c r="O899" s="83">
        <v>0</v>
      </c>
      <c r="P899" s="84">
        <v>0</v>
      </c>
      <c r="Q899" s="82">
        <v>0</v>
      </c>
      <c r="R899" s="83">
        <v>0</v>
      </c>
      <c r="S899" s="83">
        <v>0</v>
      </c>
      <c r="T899" s="84">
        <v>0</v>
      </c>
      <c r="U899" s="82">
        <v>0</v>
      </c>
      <c r="V899" s="83">
        <v>0</v>
      </c>
      <c r="W899" s="83">
        <v>0</v>
      </c>
      <c r="X899" s="84">
        <v>0</v>
      </c>
    </row>
    <row r="900" spans="1:24" ht="13.5" hidden="1" outlineLevel="2" thickBot="1" x14ac:dyDescent="0.25">
      <c r="A900" s="168"/>
      <c r="B900" s="24">
        <v>810337</v>
      </c>
      <c r="C900" s="25" t="s">
        <v>249</v>
      </c>
      <c r="D900" s="37" t="s">
        <v>25</v>
      </c>
      <c r="E900" s="88">
        <v>0</v>
      </c>
      <c r="F900" s="86">
        <v>0</v>
      </c>
      <c r="G900" s="86">
        <v>0</v>
      </c>
      <c r="H900" s="87">
        <v>0</v>
      </c>
      <c r="I900" s="88">
        <v>0</v>
      </c>
      <c r="J900" s="86">
        <v>0</v>
      </c>
      <c r="K900" s="86">
        <v>0</v>
      </c>
      <c r="L900" s="87">
        <v>0</v>
      </c>
      <c r="M900" s="88">
        <v>0</v>
      </c>
      <c r="N900" s="86">
        <v>0</v>
      </c>
      <c r="O900" s="86">
        <v>0</v>
      </c>
      <c r="P900" s="87">
        <v>0</v>
      </c>
      <c r="Q900" s="88">
        <v>0</v>
      </c>
      <c r="R900" s="86">
        <v>0</v>
      </c>
      <c r="S900" s="86">
        <v>0</v>
      </c>
      <c r="T900" s="87">
        <v>0</v>
      </c>
      <c r="U900" s="88">
        <v>0</v>
      </c>
      <c r="V900" s="86">
        <v>0</v>
      </c>
      <c r="W900" s="89">
        <v>0</v>
      </c>
      <c r="X900" s="87">
        <v>0</v>
      </c>
    </row>
    <row r="901" spans="1:24" ht="13.5" hidden="1" outlineLevel="2" thickBot="1" x14ac:dyDescent="0.25">
      <c r="A901" s="168"/>
      <c r="B901" s="24">
        <v>810337</v>
      </c>
      <c r="C901" s="25" t="s">
        <v>250</v>
      </c>
      <c r="D901" s="37" t="s">
        <v>27</v>
      </c>
      <c r="E901" s="88">
        <v>0</v>
      </c>
      <c r="F901" s="86">
        <v>0</v>
      </c>
      <c r="G901" s="86">
        <v>0</v>
      </c>
      <c r="H901" s="87">
        <v>0</v>
      </c>
      <c r="I901" s="88">
        <v>0</v>
      </c>
      <c r="J901" s="86">
        <v>0</v>
      </c>
      <c r="K901" s="86">
        <v>0</v>
      </c>
      <c r="L901" s="87">
        <v>0</v>
      </c>
      <c r="M901" s="88">
        <v>0</v>
      </c>
      <c r="N901" s="86">
        <v>0</v>
      </c>
      <c r="O901" s="86">
        <v>0</v>
      </c>
      <c r="P901" s="87">
        <v>0</v>
      </c>
      <c r="Q901" s="88">
        <v>0</v>
      </c>
      <c r="R901" s="86">
        <v>0</v>
      </c>
      <c r="S901" s="86">
        <v>0</v>
      </c>
      <c r="T901" s="87">
        <v>0</v>
      </c>
      <c r="U901" s="88">
        <v>0</v>
      </c>
      <c r="V901" s="86">
        <v>0</v>
      </c>
      <c r="W901" s="89">
        <v>0</v>
      </c>
      <c r="X901" s="87">
        <v>0</v>
      </c>
    </row>
    <row r="902" spans="1:24" ht="13.5" hidden="1" outlineLevel="2" thickBot="1" x14ac:dyDescent="0.25">
      <c r="A902" s="168"/>
      <c r="B902" s="24">
        <v>810337</v>
      </c>
      <c r="C902" s="25" t="s">
        <v>251</v>
      </c>
      <c r="D902" s="26" t="s">
        <v>29</v>
      </c>
      <c r="E902" s="88">
        <v>0</v>
      </c>
      <c r="F902" s="86">
        <v>0</v>
      </c>
      <c r="G902" s="86">
        <v>0</v>
      </c>
      <c r="H902" s="87">
        <v>0</v>
      </c>
      <c r="I902" s="88">
        <v>0</v>
      </c>
      <c r="J902" s="86">
        <v>0</v>
      </c>
      <c r="K902" s="86">
        <v>0</v>
      </c>
      <c r="L902" s="87">
        <v>0</v>
      </c>
      <c r="M902" s="88">
        <v>0</v>
      </c>
      <c r="N902" s="86">
        <v>0</v>
      </c>
      <c r="O902" s="86">
        <v>0</v>
      </c>
      <c r="P902" s="87">
        <v>0</v>
      </c>
      <c r="Q902" s="88">
        <v>0</v>
      </c>
      <c r="R902" s="86">
        <v>0</v>
      </c>
      <c r="S902" s="86">
        <v>0</v>
      </c>
      <c r="T902" s="87">
        <v>0</v>
      </c>
      <c r="U902" s="88">
        <v>0</v>
      </c>
      <c r="V902" s="86">
        <v>0</v>
      </c>
      <c r="W902" s="89">
        <v>0</v>
      </c>
      <c r="X902" s="87">
        <v>0</v>
      </c>
    </row>
    <row r="903" spans="1:24" ht="13.5" hidden="1" outlineLevel="2" thickBot="1" x14ac:dyDescent="0.25">
      <c r="A903" s="168"/>
      <c r="B903" s="24">
        <v>810337</v>
      </c>
      <c r="C903" s="25" t="s">
        <v>252</v>
      </c>
      <c r="D903" s="26" t="s">
        <v>31</v>
      </c>
      <c r="E903" s="90">
        <v>0</v>
      </c>
      <c r="F903" s="93">
        <v>0</v>
      </c>
      <c r="G903" s="93">
        <v>0</v>
      </c>
      <c r="H903" s="87">
        <v>0</v>
      </c>
      <c r="I903" s="90">
        <v>0</v>
      </c>
      <c r="J903" s="93">
        <v>0</v>
      </c>
      <c r="K903" s="93">
        <v>0</v>
      </c>
      <c r="L903" s="87">
        <v>0</v>
      </c>
      <c r="M903" s="90">
        <v>0</v>
      </c>
      <c r="N903" s="93">
        <v>0</v>
      </c>
      <c r="O903" s="93">
        <v>0</v>
      </c>
      <c r="P903" s="87">
        <v>0</v>
      </c>
      <c r="Q903" s="90">
        <v>0</v>
      </c>
      <c r="R903" s="93">
        <v>0</v>
      </c>
      <c r="S903" s="93">
        <v>0</v>
      </c>
      <c r="T903" s="87">
        <v>0</v>
      </c>
      <c r="U903" s="90">
        <v>0</v>
      </c>
      <c r="V903" s="93">
        <v>0</v>
      </c>
      <c r="W903" s="93">
        <v>0</v>
      </c>
      <c r="X903" s="87">
        <v>0</v>
      </c>
    </row>
    <row r="904" spans="1:24" ht="13.5" hidden="1" outlineLevel="3" thickBot="1" x14ac:dyDescent="0.25">
      <c r="A904" s="168"/>
      <c r="B904" s="24">
        <v>810337</v>
      </c>
      <c r="C904" s="38" t="s">
        <v>253</v>
      </c>
      <c r="D904" s="26" t="s">
        <v>254</v>
      </c>
      <c r="E904" s="88">
        <v>0</v>
      </c>
      <c r="F904" s="86">
        <v>0</v>
      </c>
      <c r="G904" s="86">
        <v>0</v>
      </c>
      <c r="H904" s="87">
        <v>0</v>
      </c>
      <c r="I904" s="88">
        <v>0</v>
      </c>
      <c r="J904" s="86">
        <v>0</v>
      </c>
      <c r="K904" s="86">
        <v>0</v>
      </c>
      <c r="L904" s="87">
        <v>0</v>
      </c>
      <c r="M904" s="88">
        <v>0</v>
      </c>
      <c r="N904" s="86">
        <v>0</v>
      </c>
      <c r="O904" s="86">
        <v>0</v>
      </c>
      <c r="P904" s="87">
        <v>0</v>
      </c>
      <c r="Q904" s="88">
        <v>0</v>
      </c>
      <c r="R904" s="86">
        <v>0</v>
      </c>
      <c r="S904" s="86">
        <v>0</v>
      </c>
      <c r="T904" s="87">
        <v>0</v>
      </c>
      <c r="U904" s="88">
        <v>0</v>
      </c>
      <c r="V904" s="86">
        <v>0</v>
      </c>
      <c r="W904" s="89">
        <v>0</v>
      </c>
      <c r="X904" s="87">
        <v>0</v>
      </c>
    </row>
    <row r="905" spans="1:24" ht="13.5" hidden="1" outlineLevel="3" thickBot="1" x14ac:dyDescent="0.25">
      <c r="A905" s="173"/>
      <c r="B905" s="40">
        <v>810337</v>
      </c>
      <c r="C905" s="41" t="s">
        <v>255</v>
      </c>
      <c r="D905" s="42" t="s">
        <v>256</v>
      </c>
      <c r="E905" s="97">
        <v>0</v>
      </c>
      <c r="F905" s="95">
        <v>0</v>
      </c>
      <c r="G905" s="95">
        <v>0</v>
      </c>
      <c r="H905" s="96">
        <v>0</v>
      </c>
      <c r="I905" s="97">
        <v>0</v>
      </c>
      <c r="J905" s="95">
        <v>0</v>
      </c>
      <c r="K905" s="95">
        <v>0</v>
      </c>
      <c r="L905" s="96">
        <v>0</v>
      </c>
      <c r="M905" s="97">
        <v>0</v>
      </c>
      <c r="N905" s="95">
        <v>0</v>
      </c>
      <c r="O905" s="95">
        <v>0</v>
      </c>
      <c r="P905" s="96">
        <v>0</v>
      </c>
      <c r="Q905" s="97">
        <v>0</v>
      </c>
      <c r="R905" s="95">
        <v>0</v>
      </c>
      <c r="S905" s="95">
        <v>0</v>
      </c>
      <c r="T905" s="96">
        <v>0</v>
      </c>
      <c r="U905" s="97">
        <v>0</v>
      </c>
      <c r="V905" s="95">
        <v>0</v>
      </c>
      <c r="W905" s="98">
        <v>0</v>
      </c>
      <c r="X905" s="96">
        <v>0</v>
      </c>
    </row>
    <row r="906" spans="1:24" ht="13.5" hidden="1" outlineLevel="1" collapsed="1" thickBot="1" x14ac:dyDescent="0.25">
      <c r="A906" s="167">
        <v>810338</v>
      </c>
      <c r="B906" s="18">
        <v>810338</v>
      </c>
      <c r="C906" s="19" t="s">
        <v>197</v>
      </c>
      <c r="D906" s="20" t="s">
        <v>248</v>
      </c>
      <c r="E906" s="82">
        <v>0</v>
      </c>
      <c r="F906" s="83">
        <v>0</v>
      </c>
      <c r="G906" s="83">
        <v>0</v>
      </c>
      <c r="H906" s="84">
        <v>0</v>
      </c>
      <c r="I906" s="82">
        <v>0</v>
      </c>
      <c r="J906" s="83">
        <v>0</v>
      </c>
      <c r="K906" s="83">
        <v>0</v>
      </c>
      <c r="L906" s="84">
        <v>0</v>
      </c>
      <c r="M906" s="82">
        <v>0</v>
      </c>
      <c r="N906" s="83">
        <v>0</v>
      </c>
      <c r="O906" s="83">
        <v>0</v>
      </c>
      <c r="P906" s="84">
        <v>0</v>
      </c>
      <c r="Q906" s="82">
        <v>0</v>
      </c>
      <c r="R906" s="83">
        <v>0</v>
      </c>
      <c r="S906" s="83">
        <v>0</v>
      </c>
      <c r="T906" s="84">
        <v>0</v>
      </c>
      <c r="U906" s="82">
        <v>0</v>
      </c>
      <c r="V906" s="83">
        <v>0</v>
      </c>
      <c r="W906" s="83">
        <v>0</v>
      </c>
      <c r="X906" s="84">
        <v>0</v>
      </c>
    </row>
    <row r="907" spans="1:24" ht="13.5" hidden="1" outlineLevel="2" thickBot="1" x14ac:dyDescent="0.25">
      <c r="A907" s="168"/>
      <c r="B907" s="24">
        <v>810338</v>
      </c>
      <c r="C907" s="25" t="s">
        <v>249</v>
      </c>
      <c r="D907" s="37" t="s">
        <v>25</v>
      </c>
      <c r="E907" s="88">
        <v>0</v>
      </c>
      <c r="F907" s="86">
        <v>0</v>
      </c>
      <c r="G907" s="86">
        <v>0</v>
      </c>
      <c r="H907" s="87">
        <v>0</v>
      </c>
      <c r="I907" s="88">
        <v>0</v>
      </c>
      <c r="J907" s="86">
        <v>0</v>
      </c>
      <c r="K907" s="86">
        <v>0</v>
      </c>
      <c r="L907" s="87">
        <v>0</v>
      </c>
      <c r="M907" s="88">
        <v>0</v>
      </c>
      <c r="N907" s="86">
        <v>0</v>
      </c>
      <c r="O907" s="86">
        <v>0</v>
      </c>
      <c r="P907" s="87">
        <v>0</v>
      </c>
      <c r="Q907" s="88">
        <v>0</v>
      </c>
      <c r="R907" s="86">
        <v>0</v>
      </c>
      <c r="S907" s="86">
        <v>0</v>
      </c>
      <c r="T907" s="87">
        <v>0</v>
      </c>
      <c r="U907" s="88">
        <v>0</v>
      </c>
      <c r="V907" s="86">
        <v>0</v>
      </c>
      <c r="W907" s="89">
        <v>0</v>
      </c>
      <c r="X907" s="87">
        <v>0</v>
      </c>
    </row>
    <row r="908" spans="1:24" ht="13.5" hidden="1" outlineLevel="2" thickBot="1" x14ac:dyDescent="0.25">
      <c r="A908" s="168"/>
      <c r="B908" s="24">
        <v>810338</v>
      </c>
      <c r="C908" s="25" t="s">
        <v>250</v>
      </c>
      <c r="D908" s="37" t="s">
        <v>27</v>
      </c>
      <c r="E908" s="88">
        <v>0</v>
      </c>
      <c r="F908" s="86">
        <v>0</v>
      </c>
      <c r="G908" s="86">
        <v>0</v>
      </c>
      <c r="H908" s="87">
        <v>0</v>
      </c>
      <c r="I908" s="88">
        <v>0</v>
      </c>
      <c r="J908" s="86">
        <v>0</v>
      </c>
      <c r="K908" s="86">
        <v>0</v>
      </c>
      <c r="L908" s="87">
        <v>0</v>
      </c>
      <c r="M908" s="88">
        <v>0</v>
      </c>
      <c r="N908" s="86">
        <v>0</v>
      </c>
      <c r="O908" s="86">
        <v>0</v>
      </c>
      <c r="P908" s="87">
        <v>0</v>
      </c>
      <c r="Q908" s="88">
        <v>0</v>
      </c>
      <c r="R908" s="86">
        <v>0</v>
      </c>
      <c r="S908" s="86">
        <v>0</v>
      </c>
      <c r="T908" s="87">
        <v>0</v>
      </c>
      <c r="U908" s="88">
        <v>0</v>
      </c>
      <c r="V908" s="86">
        <v>0</v>
      </c>
      <c r="W908" s="89">
        <v>0</v>
      </c>
      <c r="X908" s="87">
        <v>0</v>
      </c>
    </row>
    <row r="909" spans="1:24" ht="13.5" hidden="1" outlineLevel="2" thickBot="1" x14ac:dyDescent="0.25">
      <c r="A909" s="168"/>
      <c r="B909" s="24">
        <v>810338</v>
      </c>
      <c r="C909" s="25" t="s">
        <v>251</v>
      </c>
      <c r="D909" s="26" t="s">
        <v>29</v>
      </c>
      <c r="E909" s="88">
        <v>0</v>
      </c>
      <c r="F909" s="86">
        <v>0</v>
      </c>
      <c r="G909" s="86">
        <v>0</v>
      </c>
      <c r="H909" s="87">
        <v>0</v>
      </c>
      <c r="I909" s="88">
        <v>0</v>
      </c>
      <c r="J909" s="86">
        <v>0</v>
      </c>
      <c r="K909" s="86">
        <v>0</v>
      </c>
      <c r="L909" s="87">
        <v>0</v>
      </c>
      <c r="M909" s="88">
        <v>0</v>
      </c>
      <c r="N909" s="86">
        <v>0</v>
      </c>
      <c r="O909" s="86">
        <v>0</v>
      </c>
      <c r="P909" s="87">
        <v>0</v>
      </c>
      <c r="Q909" s="88">
        <v>0</v>
      </c>
      <c r="R909" s="86">
        <v>0</v>
      </c>
      <c r="S909" s="86">
        <v>0</v>
      </c>
      <c r="T909" s="87">
        <v>0</v>
      </c>
      <c r="U909" s="88">
        <v>0</v>
      </c>
      <c r="V909" s="86">
        <v>0</v>
      </c>
      <c r="W909" s="89">
        <v>0</v>
      </c>
      <c r="X909" s="87">
        <v>0</v>
      </c>
    </row>
    <row r="910" spans="1:24" ht="13.5" hidden="1" outlineLevel="2" thickBot="1" x14ac:dyDescent="0.25">
      <c r="A910" s="168"/>
      <c r="B910" s="24">
        <v>810338</v>
      </c>
      <c r="C910" s="25" t="s">
        <v>252</v>
      </c>
      <c r="D910" s="26" t="s">
        <v>31</v>
      </c>
      <c r="E910" s="90">
        <v>0</v>
      </c>
      <c r="F910" s="93">
        <v>0</v>
      </c>
      <c r="G910" s="93">
        <v>0</v>
      </c>
      <c r="H910" s="87">
        <v>0</v>
      </c>
      <c r="I910" s="90">
        <v>0</v>
      </c>
      <c r="J910" s="93">
        <v>0</v>
      </c>
      <c r="K910" s="93">
        <v>0</v>
      </c>
      <c r="L910" s="87">
        <v>0</v>
      </c>
      <c r="M910" s="90">
        <v>0</v>
      </c>
      <c r="N910" s="93">
        <v>0</v>
      </c>
      <c r="O910" s="93">
        <v>0</v>
      </c>
      <c r="P910" s="87">
        <v>0</v>
      </c>
      <c r="Q910" s="90">
        <v>0</v>
      </c>
      <c r="R910" s="93">
        <v>0</v>
      </c>
      <c r="S910" s="93">
        <v>0</v>
      </c>
      <c r="T910" s="87">
        <v>0</v>
      </c>
      <c r="U910" s="90">
        <v>0</v>
      </c>
      <c r="V910" s="93">
        <v>0</v>
      </c>
      <c r="W910" s="93">
        <v>0</v>
      </c>
      <c r="X910" s="87">
        <v>0</v>
      </c>
    </row>
    <row r="911" spans="1:24" ht="13.5" hidden="1" outlineLevel="3" thickBot="1" x14ac:dyDescent="0.25">
      <c r="A911" s="168"/>
      <c r="B911" s="24">
        <v>810338</v>
      </c>
      <c r="C911" s="38" t="s">
        <v>253</v>
      </c>
      <c r="D911" s="26" t="s">
        <v>254</v>
      </c>
      <c r="E911" s="88">
        <v>0</v>
      </c>
      <c r="F911" s="86">
        <v>0</v>
      </c>
      <c r="G911" s="86">
        <v>0</v>
      </c>
      <c r="H911" s="87">
        <v>0</v>
      </c>
      <c r="I911" s="88">
        <v>0</v>
      </c>
      <c r="J911" s="86">
        <v>0</v>
      </c>
      <c r="K911" s="86">
        <v>0</v>
      </c>
      <c r="L911" s="87">
        <v>0</v>
      </c>
      <c r="M911" s="88">
        <v>0</v>
      </c>
      <c r="N911" s="86">
        <v>0</v>
      </c>
      <c r="O911" s="86">
        <v>0</v>
      </c>
      <c r="P911" s="87">
        <v>0</v>
      </c>
      <c r="Q911" s="88">
        <v>0</v>
      </c>
      <c r="R911" s="86">
        <v>0</v>
      </c>
      <c r="S911" s="86">
        <v>0</v>
      </c>
      <c r="T911" s="87">
        <v>0</v>
      </c>
      <c r="U911" s="88">
        <v>0</v>
      </c>
      <c r="V911" s="86">
        <v>0</v>
      </c>
      <c r="W911" s="89">
        <v>0</v>
      </c>
      <c r="X911" s="87">
        <v>0</v>
      </c>
    </row>
    <row r="912" spans="1:24" ht="13.5" hidden="1" outlineLevel="3" thickBot="1" x14ac:dyDescent="0.25">
      <c r="A912" s="173"/>
      <c r="B912" s="40">
        <v>810338</v>
      </c>
      <c r="C912" s="41" t="s">
        <v>255</v>
      </c>
      <c r="D912" s="42" t="s">
        <v>256</v>
      </c>
      <c r="E912" s="97">
        <v>0</v>
      </c>
      <c r="F912" s="95">
        <v>0</v>
      </c>
      <c r="G912" s="95">
        <v>0</v>
      </c>
      <c r="H912" s="96">
        <v>0</v>
      </c>
      <c r="I912" s="97">
        <v>0</v>
      </c>
      <c r="J912" s="95">
        <v>0</v>
      </c>
      <c r="K912" s="95">
        <v>0</v>
      </c>
      <c r="L912" s="96">
        <v>0</v>
      </c>
      <c r="M912" s="97">
        <v>0</v>
      </c>
      <c r="N912" s="95">
        <v>0</v>
      </c>
      <c r="O912" s="95">
        <v>0</v>
      </c>
      <c r="P912" s="96">
        <v>0</v>
      </c>
      <c r="Q912" s="97">
        <v>0</v>
      </c>
      <c r="R912" s="95">
        <v>0</v>
      </c>
      <c r="S912" s="95">
        <v>0</v>
      </c>
      <c r="T912" s="96">
        <v>0</v>
      </c>
      <c r="U912" s="97">
        <v>0</v>
      </c>
      <c r="V912" s="95">
        <v>0</v>
      </c>
      <c r="W912" s="98">
        <v>0</v>
      </c>
      <c r="X912" s="96">
        <v>0</v>
      </c>
    </row>
    <row r="913" spans="1:24" ht="12.75" customHeight="1" thickBot="1" x14ac:dyDescent="0.25">
      <c r="A913" s="9"/>
      <c r="B913" s="10"/>
      <c r="C913" s="11" t="s">
        <v>198</v>
      </c>
      <c r="D913" s="12"/>
      <c r="E913" s="77">
        <v>188</v>
      </c>
      <c r="F913" s="78">
        <v>2</v>
      </c>
      <c r="G913" s="78">
        <v>564</v>
      </c>
      <c r="H913" s="80">
        <v>754</v>
      </c>
      <c r="I913" s="77">
        <v>217</v>
      </c>
      <c r="J913" s="78">
        <v>6</v>
      </c>
      <c r="K913" s="78">
        <v>603</v>
      </c>
      <c r="L913" s="80">
        <v>826</v>
      </c>
      <c r="M913" s="77">
        <v>180</v>
      </c>
      <c r="N913" s="78">
        <v>4</v>
      </c>
      <c r="O913" s="78">
        <v>491</v>
      </c>
      <c r="P913" s="80">
        <v>675</v>
      </c>
      <c r="Q913" s="77">
        <v>234</v>
      </c>
      <c r="R913" s="78">
        <v>6</v>
      </c>
      <c r="S913" s="78">
        <v>654</v>
      </c>
      <c r="T913" s="80">
        <v>894</v>
      </c>
      <c r="U913" s="77">
        <v>819</v>
      </c>
      <c r="V913" s="78">
        <v>18</v>
      </c>
      <c r="W913" s="78">
        <v>2312</v>
      </c>
      <c r="X913" s="80">
        <v>3149</v>
      </c>
    </row>
    <row r="914" spans="1:24" outlineLevel="1" x14ac:dyDescent="0.2">
      <c r="A914" s="169">
        <v>810006</v>
      </c>
      <c r="B914" s="18">
        <v>810006</v>
      </c>
      <c r="C914" s="19" t="s">
        <v>199</v>
      </c>
      <c r="D914" s="20" t="s">
        <v>248</v>
      </c>
      <c r="E914" s="82">
        <v>131</v>
      </c>
      <c r="F914" s="83">
        <v>2</v>
      </c>
      <c r="G914" s="83">
        <v>346</v>
      </c>
      <c r="H914" s="84">
        <v>479</v>
      </c>
      <c r="I914" s="82">
        <v>154</v>
      </c>
      <c r="J914" s="83">
        <v>4</v>
      </c>
      <c r="K914" s="83">
        <v>396</v>
      </c>
      <c r="L914" s="84">
        <v>554</v>
      </c>
      <c r="M914" s="82">
        <v>123</v>
      </c>
      <c r="N914" s="83">
        <v>3</v>
      </c>
      <c r="O914" s="83">
        <v>308</v>
      </c>
      <c r="P914" s="84">
        <v>434</v>
      </c>
      <c r="Q914" s="82">
        <v>174</v>
      </c>
      <c r="R914" s="83">
        <v>4</v>
      </c>
      <c r="S914" s="83">
        <v>456</v>
      </c>
      <c r="T914" s="84">
        <v>634</v>
      </c>
      <c r="U914" s="82">
        <v>582</v>
      </c>
      <c r="V914" s="83">
        <v>13</v>
      </c>
      <c r="W914" s="83">
        <v>1506</v>
      </c>
      <c r="X914" s="84">
        <v>2101</v>
      </c>
    </row>
    <row r="915" spans="1:24" outlineLevel="2" x14ac:dyDescent="0.2">
      <c r="A915" s="170"/>
      <c r="B915" s="24">
        <v>810006</v>
      </c>
      <c r="C915" s="25" t="s">
        <v>249</v>
      </c>
      <c r="D915" s="26" t="s">
        <v>25</v>
      </c>
      <c r="E915" s="88">
        <v>102</v>
      </c>
      <c r="F915" s="86">
        <v>2</v>
      </c>
      <c r="G915" s="86">
        <v>309</v>
      </c>
      <c r="H915" s="87">
        <v>413</v>
      </c>
      <c r="I915" s="88">
        <v>128</v>
      </c>
      <c r="J915" s="86">
        <v>4</v>
      </c>
      <c r="K915" s="86">
        <v>360</v>
      </c>
      <c r="L915" s="87">
        <v>492</v>
      </c>
      <c r="M915" s="88">
        <v>97</v>
      </c>
      <c r="N915" s="86">
        <v>3</v>
      </c>
      <c r="O915" s="86">
        <v>272</v>
      </c>
      <c r="P915" s="87">
        <v>372</v>
      </c>
      <c r="Q915" s="88">
        <v>151</v>
      </c>
      <c r="R915" s="86">
        <v>4</v>
      </c>
      <c r="S915" s="86">
        <v>423</v>
      </c>
      <c r="T915" s="87">
        <v>578</v>
      </c>
      <c r="U915" s="88">
        <v>478</v>
      </c>
      <c r="V915" s="86">
        <v>13</v>
      </c>
      <c r="W915" s="89">
        <v>1364</v>
      </c>
      <c r="X915" s="87">
        <v>1855</v>
      </c>
    </row>
    <row r="916" spans="1:24" hidden="1" outlineLevel="2" x14ac:dyDescent="0.2">
      <c r="A916" s="170"/>
      <c r="B916" s="24">
        <v>810006</v>
      </c>
      <c r="C916" s="25" t="s">
        <v>250</v>
      </c>
      <c r="D916" s="26" t="s">
        <v>27</v>
      </c>
      <c r="E916" s="88">
        <v>0</v>
      </c>
      <c r="F916" s="86">
        <v>0</v>
      </c>
      <c r="G916" s="86">
        <v>0</v>
      </c>
      <c r="H916" s="87">
        <v>0</v>
      </c>
      <c r="I916" s="88">
        <v>0</v>
      </c>
      <c r="J916" s="86">
        <v>0</v>
      </c>
      <c r="K916" s="86">
        <v>0</v>
      </c>
      <c r="L916" s="87">
        <v>0</v>
      </c>
      <c r="M916" s="88">
        <v>0</v>
      </c>
      <c r="N916" s="86">
        <v>0</v>
      </c>
      <c r="O916" s="86">
        <v>0</v>
      </c>
      <c r="P916" s="87">
        <v>0</v>
      </c>
      <c r="Q916" s="88">
        <v>0</v>
      </c>
      <c r="R916" s="86">
        <v>0</v>
      </c>
      <c r="S916" s="86">
        <v>0</v>
      </c>
      <c r="T916" s="87">
        <v>0</v>
      </c>
      <c r="U916" s="88">
        <v>0</v>
      </c>
      <c r="V916" s="86">
        <v>0</v>
      </c>
      <c r="W916" s="89">
        <v>0</v>
      </c>
      <c r="X916" s="87">
        <v>0</v>
      </c>
    </row>
    <row r="917" spans="1:24" hidden="1" outlineLevel="2" x14ac:dyDescent="0.2">
      <c r="A917" s="170"/>
      <c r="B917" s="24">
        <v>810006</v>
      </c>
      <c r="C917" s="25" t="s">
        <v>251</v>
      </c>
      <c r="D917" s="26" t="s">
        <v>29</v>
      </c>
      <c r="E917" s="88">
        <v>0</v>
      </c>
      <c r="F917" s="86">
        <v>0</v>
      </c>
      <c r="G917" s="86">
        <v>0</v>
      </c>
      <c r="H917" s="87">
        <v>0</v>
      </c>
      <c r="I917" s="88">
        <v>0</v>
      </c>
      <c r="J917" s="86">
        <v>0</v>
      </c>
      <c r="K917" s="86">
        <v>0</v>
      </c>
      <c r="L917" s="87">
        <v>0</v>
      </c>
      <c r="M917" s="88">
        <v>0</v>
      </c>
      <c r="N917" s="86">
        <v>0</v>
      </c>
      <c r="O917" s="86">
        <v>0</v>
      </c>
      <c r="P917" s="87">
        <v>0</v>
      </c>
      <c r="Q917" s="88">
        <v>0</v>
      </c>
      <c r="R917" s="86">
        <v>0</v>
      </c>
      <c r="S917" s="86">
        <v>0</v>
      </c>
      <c r="T917" s="87">
        <v>0</v>
      </c>
      <c r="U917" s="88">
        <v>0</v>
      </c>
      <c r="V917" s="86">
        <v>0</v>
      </c>
      <c r="W917" s="89">
        <v>0</v>
      </c>
      <c r="X917" s="87">
        <v>0</v>
      </c>
    </row>
    <row r="918" spans="1:24" outlineLevel="2" x14ac:dyDescent="0.2">
      <c r="A918" s="170"/>
      <c r="B918" s="24">
        <v>810006</v>
      </c>
      <c r="C918" s="25" t="s">
        <v>252</v>
      </c>
      <c r="D918" s="26" t="s">
        <v>31</v>
      </c>
      <c r="E918" s="90">
        <v>29</v>
      </c>
      <c r="F918" s="93">
        <v>0</v>
      </c>
      <c r="G918" s="93">
        <v>37</v>
      </c>
      <c r="H918" s="87">
        <v>66</v>
      </c>
      <c r="I918" s="90">
        <v>26</v>
      </c>
      <c r="J918" s="93">
        <v>0</v>
      </c>
      <c r="K918" s="93">
        <v>36</v>
      </c>
      <c r="L918" s="87">
        <v>62</v>
      </c>
      <c r="M918" s="90">
        <v>26</v>
      </c>
      <c r="N918" s="93">
        <v>0</v>
      </c>
      <c r="O918" s="93">
        <v>36</v>
      </c>
      <c r="P918" s="87">
        <v>62</v>
      </c>
      <c r="Q918" s="90">
        <v>23</v>
      </c>
      <c r="R918" s="93">
        <v>0</v>
      </c>
      <c r="S918" s="93">
        <v>33</v>
      </c>
      <c r="T918" s="87">
        <v>56</v>
      </c>
      <c r="U918" s="90">
        <v>104</v>
      </c>
      <c r="V918" s="93">
        <v>0</v>
      </c>
      <c r="W918" s="93">
        <v>142</v>
      </c>
      <c r="X918" s="87">
        <v>246</v>
      </c>
    </row>
    <row r="919" spans="1:24" ht="13.5" outlineLevel="3" thickBot="1" x14ac:dyDescent="0.25">
      <c r="A919" s="170"/>
      <c r="B919" s="24">
        <v>810006</v>
      </c>
      <c r="C919" s="38" t="s">
        <v>253</v>
      </c>
      <c r="D919" s="26" t="s">
        <v>254</v>
      </c>
      <c r="E919" s="88">
        <v>29</v>
      </c>
      <c r="F919" s="86">
        <v>0</v>
      </c>
      <c r="G919" s="86">
        <v>37</v>
      </c>
      <c r="H919" s="87">
        <v>66</v>
      </c>
      <c r="I919" s="88">
        <v>26</v>
      </c>
      <c r="J919" s="86">
        <v>0</v>
      </c>
      <c r="K919" s="86">
        <v>36</v>
      </c>
      <c r="L919" s="87">
        <v>62</v>
      </c>
      <c r="M919" s="88">
        <v>26</v>
      </c>
      <c r="N919" s="86">
        <v>0</v>
      </c>
      <c r="O919" s="86">
        <v>36</v>
      </c>
      <c r="P919" s="87">
        <v>62</v>
      </c>
      <c r="Q919" s="88">
        <v>23</v>
      </c>
      <c r="R919" s="86">
        <v>0</v>
      </c>
      <c r="S919" s="86">
        <v>33</v>
      </c>
      <c r="T919" s="87">
        <v>56</v>
      </c>
      <c r="U919" s="88">
        <v>104</v>
      </c>
      <c r="V919" s="86">
        <v>0</v>
      </c>
      <c r="W919" s="89">
        <v>142</v>
      </c>
      <c r="X919" s="87">
        <v>246</v>
      </c>
    </row>
    <row r="920" spans="1:24" ht="13.5" hidden="1" outlineLevel="3" thickBot="1" x14ac:dyDescent="0.25">
      <c r="A920" s="171"/>
      <c r="B920" s="40">
        <v>810006</v>
      </c>
      <c r="C920" s="41" t="s">
        <v>255</v>
      </c>
      <c r="D920" s="42" t="s">
        <v>256</v>
      </c>
      <c r="E920" s="97">
        <v>0</v>
      </c>
      <c r="F920" s="95">
        <v>0</v>
      </c>
      <c r="G920" s="95">
        <v>0</v>
      </c>
      <c r="H920" s="96">
        <v>0</v>
      </c>
      <c r="I920" s="97">
        <v>0</v>
      </c>
      <c r="J920" s="95">
        <v>0</v>
      </c>
      <c r="K920" s="95">
        <v>0</v>
      </c>
      <c r="L920" s="96">
        <v>0</v>
      </c>
      <c r="M920" s="97">
        <v>0</v>
      </c>
      <c r="N920" s="95">
        <v>0</v>
      </c>
      <c r="O920" s="95">
        <v>0</v>
      </c>
      <c r="P920" s="96">
        <v>0</v>
      </c>
      <c r="Q920" s="97">
        <v>0</v>
      </c>
      <c r="R920" s="95">
        <v>0</v>
      </c>
      <c r="S920" s="95">
        <v>0</v>
      </c>
      <c r="T920" s="96">
        <v>0</v>
      </c>
      <c r="U920" s="97">
        <v>0</v>
      </c>
      <c r="V920" s="95">
        <v>0</v>
      </c>
      <c r="W920" s="98">
        <v>0</v>
      </c>
      <c r="X920" s="96">
        <v>0</v>
      </c>
    </row>
    <row r="921" spans="1:24" ht="13.5" hidden="1" outlineLevel="1" collapsed="1" thickBot="1" x14ac:dyDescent="0.25">
      <c r="A921" s="167">
        <v>810151</v>
      </c>
      <c r="B921" s="18">
        <v>810151</v>
      </c>
      <c r="C921" s="19" t="s">
        <v>200</v>
      </c>
      <c r="D921" s="20" t="s">
        <v>248</v>
      </c>
      <c r="E921" s="82">
        <v>0</v>
      </c>
      <c r="F921" s="83">
        <v>0</v>
      </c>
      <c r="G921" s="83">
        <v>0</v>
      </c>
      <c r="H921" s="84">
        <v>0</v>
      </c>
      <c r="I921" s="82">
        <v>0</v>
      </c>
      <c r="J921" s="83">
        <v>0</v>
      </c>
      <c r="K921" s="83">
        <v>0</v>
      </c>
      <c r="L921" s="84">
        <v>0</v>
      </c>
      <c r="M921" s="82">
        <v>0</v>
      </c>
      <c r="N921" s="83">
        <v>0</v>
      </c>
      <c r="O921" s="83">
        <v>0</v>
      </c>
      <c r="P921" s="84">
        <v>0</v>
      </c>
      <c r="Q921" s="82">
        <v>0</v>
      </c>
      <c r="R921" s="83">
        <v>0</v>
      </c>
      <c r="S921" s="83">
        <v>0</v>
      </c>
      <c r="T921" s="84">
        <v>0</v>
      </c>
      <c r="U921" s="82">
        <v>0</v>
      </c>
      <c r="V921" s="83">
        <v>0</v>
      </c>
      <c r="W921" s="83">
        <v>0</v>
      </c>
      <c r="X921" s="84">
        <v>0</v>
      </c>
    </row>
    <row r="922" spans="1:24" ht="13.5" hidden="1" outlineLevel="2" thickBot="1" x14ac:dyDescent="0.25">
      <c r="A922" s="168"/>
      <c r="B922" s="24">
        <v>810151</v>
      </c>
      <c r="C922" s="25" t="s">
        <v>249</v>
      </c>
      <c r="D922" s="37" t="s">
        <v>25</v>
      </c>
      <c r="E922" s="88">
        <v>0</v>
      </c>
      <c r="F922" s="86">
        <v>0</v>
      </c>
      <c r="G922" s="86">
        <v>0</v>
      </c>
      <c r="H922" s="87">
        <v>0</v>
      </c>
      <c r="I922" s="88">
        <v>0</v>
      </c>
      <c r="J922" s="86">
        <v>0</v>
      </c>
      <c r="K922" s="86">
        <v>0</v>
      </c>
      <c r="L922" s="87">
        <v>0</v>
      </c>
      <c r="M922" s="88">
        <v>0</v>
      </c>
      <c r="N922" s="86">
        <v>0</v>
      </c>
      <c r="O922" s="86">
        <v>0</v>
      </c>
      <c r="P922" s="87">
        <v>0</v>
      </c>
      <c r="Q922" s="88">
        <v>0</v>
      </c>
      <c r="R922" s="86">
        <v>0</v>
      </c>
      <c r="S922" s="86">
        <v>0</v>
      </c>
      <c r="T922" s="87">
        <v>0</v>
      </c>
      <c r="U922" s="88">
        <v>0</v>
      </c>
      <c r="V922" s="86">
        <v>0</v>
      </c>
      <c r="W922" s="89">
        <v>0</v>
      </c>
      <c r="X922" s="87">
        <v>0</v>
      </c>
    </row>
    <row r="923" spans="1:24" ht="13.5" hidden="1" outlineLevel="2" thickBot="1" x14ac:dyDescent="0.25">
      <c r="A923" s="168"/>
      <c r="B923" s="24">
        <v>810151</v>
      </c>
      <c r="C923" s="25" t="s">
        <v>250</v>
      </c>
      <c r="D923" s="37" t="s">
        <v>27</v>
      </c>
      <c r="E923" s="88">
        <v>0</v>
      </c>
      <c r="F923" s="86">
        <v>0</v>
      </c>
      <c r="G923" s="86">
        <v>0</v>
      </c>
      <c r="H923" s="87">
        <v>0</v>
      </c>
      <c r="I923" s="88">
        <v>0</v>
      </c>
      <c r="J923" s="86">
        <v>0</v>
      </c>
      <c r="K923" s="86">
        <v>0</v>
      </c>
      <c r="L923" s="87">
        <v>0</v>
      </c>
      <c r="M923" s="88">
        <v>0</v>
      </c>
      <c r="N923" s="86">
        <v>0</v>
      </c>
      <c r="O923" s="86">
        <v>0</v>
      </c>
      <c r="P923" s="87">
        <v>0</v>
      </c>
      <c r="Q923" s="88">
        <v>0</v>
      </c>
      <c r="R923" s="86">
        <v>0</v>
      </c>
      <c r="S923" s="86">
        <v>0</v>
      </c>
      <c r="T923" s="87">
        <v>0</v>
      </c>
      <c r="U923" s="88">
        <v>0</v>
      </c>
      <c r="V923" s="86">
        <v>0</v>
      </c>
      <c r="W923" s="89">
        <v>0</v>
      </c>
      <c r="X923" s="87">
        <v>0</v>
      </c>
    </row>
    <row r="924" spans="1:24" ht="13.5" hidden="1" outlineLevel="2" thickBot="1" x14ac:dyDescent="0.25">
      <c r="A924" s="168"/>
      <c r="B924" s="24">
        <v>810151</v>
      </c>
      <c r="C924" s="25" t="s">
        <v>251</v>
      </c>
      <c r="D924" s="26" t="s">
        <v>29</v>
      </c>
      <c r="E924" s="88">
        <v>0</v>
      </c>
      <c r="F924" s="86">
        <v>0</v>
      </c>
      <c r="G924" s="86">
        <v>0</v>
      </c>
      <c r="H924" s="87">
        <v>0</v>
      </c>
      <c r="I924" s="88">
        <v>0</v>
      </c>
      <c r="J924" s="86">
        <v>0</v>
      </c>
      <c r="K924" s="86">
        <v>0</v>
      </c>
      <c r="L924" s="87">
        <v>0</v>
      </c>
      <c r="M924" s="88">
        <v>0</v>
      </c>
      <c r="N924" s="86">
        <v>0</v>
      </c>
      <c r="O924" s="86">
        <v>0</v>
      </c>
      <c r="P924" s="87">
        <v>0</v>
      </c>
      <c r="Q924" s="88">
        <v>0</v>
      </c>
      <c r="R924" s="86">
        <v>0</v>
      </c>
      <c r="S924" s="86">
        <v>0</v>
      </c>
      <c r="T924" s="87">
        <v>0</v>
      </c>
      <c r="U924" s="88">
        <v>0</v>
      </c>
      <c r="V924" s="86">
        <v>0</v>
      </c>
      <c r="W924" s="89">
        <v>0</v>
      </c>
      <c r="X924" s="87">
        <v>0</v>
      </c>
    </row>
    <row r="925" spans="1:24" ht="13.5" hidden="1" outlineLevel="2" thickBot="1" x14ac:dyDescent="0.25">
      <c r="A925" s="168"/>
      <c r="B925" s="24">
        <v>810151</v>
      </c>
      <c r="C925" s="25" t="s">
        <v>252</v>
      </c>
      <c r="D925" s="26" t="s">
        <v>31</v>
      </c>
      <c r="E925" s="90">
        <v>0</v>
      </c>
      <c r="F925" s="93">
        <v>0</v>
      </c>
      <c r="G925" s="93">
        <v>0</v>
      </c>
      <c r="H925" s="87">
        <v>0</v>
      </c>
      <c r="I925" s="90">
        <v>0</v>
      </c>
      <c r="J925" s="93">
        <v>0</v>
      </c>
      <c r="K925" s="93">
        <v>0</v>
      </c>
      <c r="L925" s="87">
        <v>0</v>
      </c>
      <c r="M925" s="90">
        <v>0</v>
      </c>
      <c r="N925" s="93">
        <v>0</v>
      </c>
      <c r="O925" s="93">
        <v>0</v>
      </c>
      <c r="P925" s="87">
        <v>0</v>
      </c>
      <c r="Q925" s="90">
        <v>0</v>
      </c>
      <c r="R925" s="93">
        <v>0</v>
      </c>
      <c r="S925" s="93">
        <v>0</v>
      </c>
      <c r="T925" s="87">
        <v>0</v>
      </c>
      <c r="U925" s="90">
        <v>0</v>
      </c>
      <c r="V925" s="93">
        <v>0</v>
      </c>
      <c r="W925" s="93">
        <v>0</v>
      </c>
      <c r="X925" s="87">
        <v>0</v>
      </c>
    </row>
    <row r="926" spans="1:24" ht="13.5" hidden="1" outlineLevel="3" thickBot="1" x14ac:dyDescent="0.25">
      <c r="A926" s="168"/>
      <c r="B926" s="24">
        <v>810151</v>
      </c>
      <c r="C926" s="38" t="s">
        <v>253</v>
      </c>
      <c r="D926" s="26" t="s">
        <v>254</v>
      </c>
      <c r="E926" s="88">
        <v>0</v>
      </c>
      <c r="F926" s="86">
        <v>0</v>
      </c>
      <c r="G926" s="86">
        <v>0</v>
      </c>
      <c r="H926" s="87">
        <v>0</v>
      </c>
      <c r="I926" s="88">
        <v>0</v>
      </c>
      <c r="J926" s="86">
        <v>0</v>
      </c>
      <c r="K926" s="86">
        <v>0</v>
      </c>
      <c r="L926" s="87">
        <v>0</v>
      </c>
      <c r="M926" s="88">
        <v>0</v>
      </c>
      <c r="N926" s="86">
        <v>0</v>
      </c>
      <c r="O926" s="86">
        <v>0</v>
      </c>
      <c r="P926" s="87">
        <v>0</v>
      </c>
      <c r="Q926" s="88">
        <v>0</v>
      </c>
      <c r="R926" s="86">
        <v>0</v>
      </c>
      <c r="S926" s="86">
        <v>0</v>
      </c>
      <c r="T926" s="87">
        <v>0</v>
      </c>
      <c r="U926" s="88">
        <v>0</v>
      </c>
      <c r="V926" s="86">
        <v>0</v>
      </c>
      <c r="W926" s="89">
        <v>0</v>
      </c>
      <c r="X926" s="87">
        <v>0</v>
      </c>
    </row>
    <row r="927" spans="1:24" ht="13.5" hidden="1" outlineLevel="3" thickBot="1" x14ac:dyDescent="0.25">
      <c r="A927" s="173"/>
      <c r="B927" s="40">
        <v>810151</v>
      </c>
      <c r="C927" s="41" t="s">
        <v>255</v>
      </c>
      <c r="D927" s="42" t="s">
        <v>256</v>
      </c>
      <c r="E927" s="97">
        <v>0</v>
      </c>
      <c r="F927" s="95">
        <v>0</v>
      </c>
      <c r="G927" s="95">
        <v>0</v>
      </c>
      <c r="H927" s="96">
        <v>0</v>
      </c>
      <c r="I927" s="97">
        <v>0</v>
      </c>
      <c r="J927" s="95">
        <v>0</v>
      </c>
      <c r="K927" s="95">
        <v>0</v>
      </c>
      <c r="L927" s="96">
        <v>0</v>
      </c>
      <c r="M927" s="97">
        <v>0</v>
      </c>
      <c r="N927" s="95">
        <v>0</v>
      </c>
      <c r="O927" s="95">
        <v>0</v>
      </c>
      <c r="P927" s="96">
        <v>0</v>
      </c>
      <c r="Q927" s="97">
        <v>0</v>
      </c>
      <c r="R927" s="95">
        <v>0</v>
      </c>
      <c r="S927" s="95">
        <v>0</v>
      </c>
      <c r="T927" s="96">
        <v>0</v>
      </c>
      <c r="U927" s="97">
        <v>0</v>
      </c>
      <c r="V927" s="95">
        <v>0</v>
      </c>
      <c r="W927" s="98">
        <v>0</v>
      </c>
      <c r="X927" s="96">
        <v>0</v>
      </c>
    </row>
    <row r="928" spans="1:24" outlineLevel="1" x14ac:dyDescent="0.2">
      <c r="A928" s="169">
        <v>810152</v>
      </c>
      <c r="B928" s="18">
        <v>810152</v>
      </c>
      <c r="C928" s="19" t="s">
        <v>201</v>
      </c>
      <c r="D928" s="20" t="s">
        <v>248</v>
      </c>
      <c r="E928" s="82">
        <v>57</v>
      </c>
      <c r="F928" s="83">
        <v>0</v>
      </c>
      <c r="G928" s="83">
        <v>218</v>
      </c>
      <c r="H928" s="84">
        <v>275</v>
      </c>
      <c r="I928" s="82">
        <v>63</v>
      </c>
      <c r="J928" s="83">
        <v>2</v>
      </c>
      <c r="K928" s="83">
        <v>207</v>
      </c>
      <c r="L928" s="84">
        <v>272</v>
      </c>
      <c r="M928" s="82">
        <v>57</v>
      </c>
      <c r="N928" s="83">
        <v>1</v>
      </c>
      <c r="O928" s="83">
        <v>183</v>
      </c>
      <c r="P928" s="84">
        <v>241</v>
      </c>
      <c r="Q928" s="82">
        <v>60</v>
      </c>
      <c r="R928" s="83">
        <v>2</v>
      </c>
      <c r="S928" s="83">
        <v>198</v>
      </c>
      <c r="T928" s="84">
        <v>260</v>
      </c>
      <c r="U928" s="82">
        <v>237</v>
      </c>
      <c r="V928" s="83">
        <v>5</v>
      </c>
      <c r="W928" s="83">
        <v>806</v>
      </c>
      <c r="X928" s="84">
        <v>1048</v>
      </c>
    </row>
    <row r="929" spans="1:24" ht="13.5" outlineLevel="2" thickBot="1" x14ac:dyDescent="0.25">
      <c r="A929" s="170"/>
      <c r="B929" s="24">
        <v>810152</v>
      </c>
      <c r="C929" s="25" t="s">
        <v>249</v>
      </c>
      <c r="D929" s="26" t="s">
        <v>25</v>
      </c>
      <c r="E929" s="88">
        <v>57</v>
      </c>
      <c r="F929" s="86">
        <v>0</v>
      </c>
      <c r="G929" s="86">
        <v>218</v>
      </c>
      <c r="H929" s="87">
        <v>275</v>
      </c>
      <c r="I929" s="88">
        <v>63</v>
      </c>
      <c r="J929" s="86">
        <v>2</v>
      </c>
      <c r="K929" s="86">
        <v>207</v>
      </c>
      <c r="L929" s="87">
        <v>272</v>
      </c>
      <c r="M929" s="88">
        <v>57</v>
      </c>
      <c r="N929" s="86">
        <v>1</v>
      </c>
      <c r="O929" s="86">
        <v>183</v>
      </c>
      <c r="P929" s="87">
        <v>241</v>
      </c>
      <c r="Q929" s="88">
        <v>60</v>
      </c>
      <c r="R929" s="86">
        <v>2</v>
      </c>
      <c r="S929" s="86">
        <v>198</v>
      </c>
      <c r="T929" s="87">
        <v>260</v>
      </c>
      <c r="U929" s="88">
        <v>237</v>
      </c>
      <c r="V929" s="86">
        <v>5</v>
      </c>
      <c r="W929" s="89">
        <v>806</v>
      </c>
      <c r="X929" s="87">
        <v>1048</v>
      </c>
    </row>
    <row r="930" spans="1:24" ht="13.5" hidden="1" outlineLevel="2" thickBot="1" x14ac:dyDescent="0.25">
      <c r="A930" s="170"/>
      <c r="B930" s="24">
        <v>810152</v>
      </c>
      <c r="C930" s="25" t="s">
        <v>250</v>
      </c>
      <c r="D930" s="26" t="s">
        <v>27</v>
      </c>
      <c r="E930" s="88">
        <v>0</v>
      </c>
      <c r="F930" s="86">
        <v>0</v>
      </c>
      <c r="G930" s="86">
        <v>0</v>
      </c>
      <c r="H930" s="87">
        <v>0</v>
      </c>
      <c r="I930" s="88">
        <v>0</v>
      </c>
      <c r="J930" s="86">
        <v>0</v>
      </c>
      <c r="K930" s="86">
        <v>0</v>
      </c>
      <c r="L930" s="87">
        <v>0</v>
      </c>
      <c r="M930" s="88">
        <v>0</v>
      </c>
      <c r="N930" s="86">
        <v>0</v>
      </c>
      <c r="O930" s="86">
        <v>0</v>
      </c>
      <c r="P930" s="87">
        <v>0</v>
      </c>
      <c r="Q930" s="88">
        <v>0</v>
      </c>
      <c r="R930" s="86">
        <v>0</v>
      </c>
      <c r="S930" s="86">
        <v>0</v>
      </c>
      <c r="T930" s="87">
        <v>0</v>
      </c>
      <c r="U930" s="88">
        <v>0</v>
      </c>
      <c r="V930" s="86">
        <v>0</v>
      </c>
      <c r="W930" s="89">
        <v>0</v>
      </c>
      <c r="X930" s="87">
        <v>0</v>
      </c>
    </row>
    <row r="931" spans="1:24" ht="13.5" hidden="1" outlineLevel="2" thickBot="1" x14ac:dyDescent="0.25">
      <c r="A931" s="170"/>
      <c r="B931" s="24">
        <v>810152</v>
      </c>
      <c r="C931" s="25" t="s">
        <v>251</v>
      </c>
      <c r="D931" s="26" t="s">
        <v>29</v>
      </c>
      <c r="E931" s="88">
        <v>0</v>
      </c>
      <c r="F931" s="86">
        <v>0</v>
      </c>
      <c r="G931" s="86">
        <v>0</v>
      </c>
      <c r="H931" s="87">
        <v>0</v>
      </c>
      <c r="I931" s="88">
        <v>0</v>
      </c>
      <c r="J931" s="86">
        <v>0</v>
      </c>
      <c r="K931" s="86">
        <v>0</v>
      </c>
      <c r="L931" s="87">
        <v>0</v>
      </c>
      <c r="M931" s="88">
        <v>0</v>
      </c>
      <c r="N931" s="86">
        <v>0</v>
      </c>
      <c r="O931" s="86">
        <v>0</v>
      </c>
      <c r="P931" s="87">
        <v>0</v>
      </c>
      <c r="Q931" s="88">
        <v>0</v>
      </c>
      <c r="R931" s="86">
        <v>0</v>
      </c>
      <c r="S931" s="86">
        <v>0</v>
      </c>
      <c r="T931" s="87">
        <v>0</v>
      </c>
      <c r="U931" s="88">
        <v>0</v>
      </c>
      <c r="V931" s="86">
        <v>0</v>
      </c>
      <c r="W931" s="89">
        <v>0</v>
      </c>
      <c r="X931" s="87">
        <v>0</v>
      </c>
    </row>
    <row r="932" spans="1:24" ht="13.5" hidden="1" outlineLevel="2" collapsed="1" thickBot="1" x14ac:dyDescent="0.25">
      <c r="A932" s="170"/>
      <c r="B932" s="24">
        <v>810152</v>
      </c>
      <c r="C932" s="25" t="s">
        <v>252</v>
      </c>
      <c r="D932" s="26" t="s">
        <v>31</v>
      </c>
      <c r="E932" s="90">
        <v>0</v>
      </c>
      <c r="F932" s="93">
        <v>0</v>
      </c>
      <c r="G932" s="93">
        <v>0</v>
      </c>
      <c r="H932" s="87">
        <v>0</v>
      </c>
      <c r="I932" s="90">
        <v>0</v>
      </c>
      <c r="J932" s="93">
        <v>0</v>
      </c>
      <c r="K932" s="93">
        <v>0</v>
      </c>
      <c r="L932" s="87">
        <v>0</v>
      </c>
      <c r="M932" s="90">
        <v>0</v>
      </c>
      <c r="N932" s="93">
        <v>0</v>
      </c>
      <c r="O932" s="93">
        <v>0</v>
      </c>
      <c r="P932" s="87">
        <v>0</v>
      </c>
      <c r="Q932" s="90">
        <v>0</v>
      </c>
      <c r="R932" s="93">
        <v>0</v>
      </c>
      <c r="S932" s="93">
        <v>0</v>
      </c>
      <c r="T932" s="87">
        <v>0</v>
      </c>
      <c r="U932" s="90">
        <v>0</v>
      </c>
      <c r="V932" s="93">
        <v>0</v>
      </c>
      <c r="W932" s="93">
        <v>0</v>
      </c>
      <c r="X932" s="87">
        <v>0</v>
      </c>
    </row>
    <row r="933" spans="1:24" ht="13.5" hidden="1" outlineLevel="3" thickBot="1" x14ac:dyDescent="0.25">
      <c r="A933" s="170"/>
      <c r="B933" s="24">
        <v>810152</v>
      </c>
      <c r="C933" s="38" t="s">
        <v>253</v>
      </c>
      <c r="D933" s="26" t="s">
        <v>254</v>
      </c>
      <c r="E933" s="88">
        <v>0</v>
      </c>
      <c r="F933" s="86">
        <v>0</v>
      </c>
      <c r="G933" s="86">
        <v>0</v>
      </c>
      <c r="H933" s="87">
        <v>0</v>
      </c>
      <c r="I933" s="88">
        <v>0</v>
      </c>
      <c r="J933" s="86">
        <v>0</v>
      </c>
      <c r="K933" s="86">
        <v>0</v>
      </c>
      <c r="L933" s="87">
        <v>0</v>
      </c>
      <c r="M933" s="88">
        <v>0</v>
      </c>
      <c r="N933" s="86">
        <v>0</v>
      </c>
      <c r="O933" s="86">
        <v>0</v>
      </c>
      <c r="P933" s="87">
        <v>0</v>
      </c>
      <c r="Q933" s="88">
        <v>0</v>
      </c>
      <c r="R933" s="86">
        <v>0</v>
      </c>
      <c r="S933" s="86">
        <v>0</v>
      </c>
      <c r="T933" s="87">
        <v>0</v>
      </c>
      <c r="U933" s="88">
        <v>0</v>
      </c>
      <c r="V933" s="86">
        <v>0</v>
      </c>
      <c r="W933" s="89">
        <v>0</v>
      </c>
      <c r="X933" s="87">
        <v>0</v>
      </c>
    </row>
    <row r="934" spans="1:24" ht="13.5" hidden="1" outlineLevel="3" thickBot="1" x14ac:dyDescent="0.25">
      <c r="A934" s="171"/>
      <c r="B934" s="40">
        <v>810152</v>
      </c>
      <c r="C934" s="41" t="s">
        <v>255</v>
      </c>
      <c r="D934" s="42" t="s">
        <v>256</v>
      </c>
      <c r="E934" s="97">
        <v>0</v>
      </c>
      <c r="F934" s="95">
        <v>0</v>
      </c>
      <c r="G934" s="95">
        <v>0</v>
      </c>
      <c r="H934" s="96">
        <v>0</v>
      </c>
      <c r="I934" s="97">
        <v>0</v>
      </c>
      <c r="J934" s="95">
        <v>0</v>
      </c>
      <c r="K934" s="95">
        <v>0</v>
      </c>
      <c r="L934" s="96">
        <v>0</v>
      </c>
      <c r="M934" s="97">
        <v>0</v>
      </c>
      <c r="N934" s="95">
        <v>0</v>
      </c>
      <c r="O934" s="95">
        <v>0</v>
      </c>
      <c r="P934" s="96">
        <v>0</v>
      </c>
      <c r="Q934" s="97">
        <v>0</v>
      </c>
      <c r="R934" s="95">
        <v>0</v>
      </c>
      <c r="S934" s="95">
        <v>0</v>
      </c>
      <c r="T934" s="96">
        <v>0</v>
      </c>
      <c r="U934" s="97">
        <v>0</v>
      </c>
      <c r="V934" s="95">
        <v>0</v>
      </c>
      <c r="W934" s="98">
        <v>0</v>
      </c>
      <c r="X934" s="96">
        <v>0</v>
      </c>
    </row>
    <row r="935" spans="1:24" ht="13.5" hidden="1" outlineLevel="1" collapsed="1" thickBot="1" x14ac:dyDescent="0.25">
      <c r="A935" s="167">
        <v>810166</v>
      </c>
      <c r="B935" s="18">
        <v>810166</v>
      </c>
      <c r="C935" s="19" t="s">
        <v>202</v>
      </c>
      <c r="D935" s="20" t="s">
        <v>248</v>
      </c>
      <c r="E935" s="82">
        <v>0</v>
      </c>
      <c r="F935" s="83">
        <v>0</v>
      </c>
      <c r="G935" s="83">
        <v>0</v>
      </c>
      <c r="H935" s="84">
        <v>0</v>
      </c>
      <c r="I935" s="82">
        <v>0</v>
      </c>
      <c r="J935" s="83">
        <v>0</v>
      </c>
      <c r="K935" s="83">
        <v>0</v>
      </c>
      <c r="L935" s="84">
        <v>0</v>
      </c>
      <c r="M935" s="82">
        <v>0</v>
      </c>
      <c r="N935" s="83">
        <v>0</v>
      </c>
      <c r="O935" s="83">
        <v>0</v>
      </c>
      <c r="P935" s="84">
        <v>0</v>
      </c>
      <c r="Q935" s="82">
        <v>0</v>
      </c>
      <c r="R935" s="83">
        <v>0</v>
      </c>
      <c r="S935" s="83">
        <v>0</v>
      </c>
      <c r="T935" s="84">
        <v>0</v>
      </c>
      <c r="U935" s="82">
        <v>0</v>
      </c>
      <c r="V935" s="83">
        <v>0</v>
      </c>
      <c r="W935" s="83">
        <v>0</v>
      </c>
      <c r="X935" s="84">
        <v>0</v>
      </c>
    </row>
    <row r="936" spans="1:24" ht="13.5" hidden="1" outlineLevel="2" thickBot="1" x14ac:dyDescent="0.25">
      <c r="A936" s="168"/>
      <c r="B936" s="24">
        <v>810166</v>
      </c>
      <c r="C936" s="25" t="s">
        <v>249</v>
      </c>
      <c r="D936" s="37" t="s">
        <v>25</v>
      </c>
      <c r="E936" s="88">
        <v>0</v>
      </c>
      <c r="F936" s="86">
        <v>0</v>
      </c>
      <c r="G936" s="86">
        <v>0</v>
      </c>
      <c r="H936" s="87">
        <v>0</v>
      </c>
      <c r="I936" s="88">
        <v>0</v>
      </c>
      <c r="J936" s="86">
        <v>0</v>
      </c>
      <c r="K936" s="86">
        <v>0</v>
      </c>
      <c r="L936" s="87">
        <v>0</v>
      </c>
      <c r="M936" s="88">
        <v>0</v>
      </c>
      <c r="N936" s="86">
        <v>0</v>
      </c>
      <c r="O936" s="86">
        <v>0</v>
      </c>
      <c r="P936" s="87">
        <v>0</v>
      </c>
      <c r="Q936" s="88">
        <v>0</v>
      </c>
      <c r="R936" s="86">
        <v>0</v>
      </c>
      <c r="S936" s="86">
        <v>0</v>
      </c>
      <c r="T936" s="87">
        <v>0</v>
      </c>
      <c r="U936" s="88">
        <v>0</v>
      </c>
      <c r="V936" s="86">
        <v>0</v>
      </c>
      <c r="W936" s="89">
        <v>0</v>
      </c>
      <c r="X936" s="87">
        <v>0</v>
      </c>
    </row>
    <row r="937" spans="1:24" ht="13.5" hidden="1" outlineLevel="2" thickBot="1" x14ac:dyDescent="0.25">
      <c r="A937" s="168"/>
      <c r="B937" s="24">
        <v>810166</v>
      </c>
      <c r="C937" s="25" t="s">
        <v>250</v>
      </c>
      <c r="D937" s="37" t="s">
        <v>27</v>
      </c>
      <c r="E937" s="88">
        <v>0</v>
      </c>
      <c r="F937" s="86">
        <v>0</v>
      </c>
      <c r="G937" s="86">
        <v>0</v>
      </c>
      <c r="H937" s="87">
        <v>0</v>
      </c>
      <c r="I937" s="88">
        <v>0</v>
      </c>
      <c r="J937" s="86">
        <v>0</v>
      </c>
      <c r="K937" s="86">
        <v>0</v>
      </c>
      <c r="L937" s="87">
        <v>0</v>
      </c>
      <c r="M937" s="88">
        <v>0</v>
      </c>
      <c r="N937" s="86">
        <v>0</v>
      </c>
      <c r="O937" s="86">
        <v>0</v>
      </c>
      <c r="P937" s="87">
        <v>0</v>
      </c>
      <c r="Q937" s="88">
        <v>0</v>
      </c>
      <c r="R937" s="86">
        <v>0</v>
      </c>
      <c r="S937" s="86">
        <v>0</v>
      </c>
      <c r="T937" s="87">
        <v>0</v>
      </c>
      <c r="U937" s="88">
        <v>0</v>
      </c>
      <c r="V937" s="86">
        <v>0</v>
      </c>
      <c r="W937" s="89">
        <v>0</v>
      </c>
      <c r="X937" s="87">
        <v>0</v>
      </c>
    </row>
    <row r="938" spans="1:24" ht="13.5" hidden="1" outlineLevel="2" thickBot="1" x14ac:dyDescent="0.25">
      <c r="A938" s="168"/>
      <c r="B938" s="24">
        <v>810166</v>
      </c>
      <c r="C938" s="25" t="s">
        <v>251</v>
      </c>
      <c r="D938" s="26" t="s">
        <v>29</v>
      </c>
      <c r="E938" s="88">
        <v>0</v>
      </c>
      <c r="F938" s="86">
        <v>0</v>
      </c>
      <c r="G938" s="86">
        <v>0</v>
      </c>
      <c r="H938" s="87">
        <v>0</v>
      </c>
      <c r="I938" s="88">
        <v>0</v>
      </c>
      <c r="J938" s="86">
        <v>0</v>
      </c>
      <c r="K938" s="86">
        <v>0</v>
      </c>
      <c r="L938" s="87">
        <v>0</v>
      </c>
      <c r="M938" s="88">
        <v>0</v>
      </c>
      <c r="N938" s="86">
        <v>0</v>
      </c>
      <c r="O938" s="86">
        <v>0</v>
      </c>
      <c r="P938" s="87">
        <v>0</v>
      </c>
      <c r="Q938" s="88">
        <v>0</v>
      </c>
      <c r="R938" s="86">
        <v>0</v>
      </c>
      <c r="S938" s="86">
        <v>0</v>
      </c>
      <c r="T938" s="87">
        <v>0</v>
      </c>
      <c r="U938" s="88">
        <v>0</v>
      </c>
      <c r="V938" s="86">
        <v>0</v>
      </c>
      <c r="W938" s="89">
        <v>0</v>
      </c>
      <c r="X938" s="87">
        <v>0</v>
      </c>
    </row>
    <row r="939" spans="1:24" ht="13.5" hidden="1" outlineLevel="2" thickBot="1" x14ac:dyDescent="0.25">
      <c r="A939" s="168"/>
      <c r="B939" s="24">
        <v>810166</v>
      </c>
      <c r="C939" s="25" t="s">
        <v>252</v>
      </c>
      <c r="D939" s="26" t="s">
        <v>31</v>
      </c>
      <c r="E939" s="90">
        <v>0</v>
      </c>
      <c r="F939" s="93">
        <v>0</v>
      </c>
      <c r="G939" s="93">
        <v>0</v>
      </c>
      <c r="H939" s="87">
        <v>0</v>
      </c>
      <c r="I939" s="90">
        <v>0</v>
      </c>
      <c r="J939" s="93">
        <v>0</v>
      </c>
      <c r="K939" s="93">
        <v>0</v>
      </c>
      <c r="L939" s="87">
        <v>0</v>
      </c>
      <c r="M939" s="90">
        <v>0</v>
      </c>
      <c r="N939" s="93">
        <v>0</v>
      </c>
      <c r="O939" s="93">
        <v>0</v>
      </c>
      <c r="P939" s="87">
        <v>0</v>
      </c>
      <c r="Q939" s="90">
        <v>0</v>
      </c>
      <c r="R939" s="93">
        <v>0</v>
      </c>
      <c r="S939" s="93">
        <v>0</v>
      </c>
      <c r="T939" s="87">
        <v>0</v>
      </c>
      <c r="U939" s="90">
        <v>0</v>
      </c>
      <c r="V939" s="93">
        <v>0</v>
      </c>
      <c r="W939" s="93">
        <v>0</v>
      </c>
      <c r="X939" s="87">
        <v>0</v>
      </c>
    </row>
    <row r="940" spans="1:24" ht="13.5" hidden="1" outlineLevel="3" thickBot="1" x14ac:dyDescent="0.25">
      <c r="A940" s="168"/>
      <c r="B940" s="24">
        <v>810166</v>
      </c>
      <c r="C940" s="38" t="s">
        <v>253</v>
      </c>
      <c r="D940" s="26" t="s">
        <v>254</v>
      </c>
      <c r="E940" s="88">
        <v>0</v>
      </c>
      <c r="F940" s="86">
        <v>0</v>
      </c>
      <c r="G940" s="86">
        <v>0</v>
      </c>
      <c r="H940" s="87">
        <v>0</v>
      </c>
      <c r="I940" s="88">
        <v>0</v>
      </c>
      <c r="J940" s="86">
        <v>0</v>
      </c>
      <c r="K940" s="86">
        <v>0</v>
      </c>
      <c r="L940" s="87">
        <v>0</v>
      </c>
      <c r="M940" s="88">
        <v>0</v>
      </c>
      <c r="N940" s="86">
        <v>0</v>
      </c>
      <c r="O940" s="86">
        <v>0</v>
      </c>
      <c r="P940" s="87">
        <v>0</v>
      </c>
      <c r="Q940" s="88">
        <v>0</v>
      </c>
      <c r="R940" s="86">
        <v>0</v>
      </c>
      <c r="S940" s="86">
        <v>0</v>
      </c>
      <c r="T940" s="87">
        <v>0</v>
      </c>
      <c r="U940" s="88">
        <v>0</v>
      </c>
      <c r="V940" s="86">
        <v>0</v>
      </c>
      <c r="W940" s="89">
        <v>0</v>
      </c>
      <c r="X940" s="87">
        <v>0</v>
      </c>
    </row>
    <row r="941" spans="1:24" ht="13.5" hidden="1" outlineLevel="3" thickBot="1" x14ac:dyDescent="0.25">
      <c r="A941" s="173"/>
      <c r="B941" s="40">
        <v>810166</v>
      </c>
      <c r="C941" s="41" t="s">
        <v>255</v>
      </c>
      <c r="D941" s="42" t="s">
        <v>256</v>
      </c>
      <c r="E941" s="97">
        <v>0</v>
      </c>
      <c r="F941" s="95">
        <v>0</v>
      </c>
      <c r="G941" s="95">
        <v>0</v>
      </c>
      <c r="H941" s="96">
        <v>0</v>
      </c>
      <c r="I941" s="97">
        <v>0</v>
      </c>
      <c r="J941" s="95">
        <v>0</v>
      </c>
      <c r="K941" s="95">
        <v>0</v>
      </c>
      <c r="L941" s="96">
        <v>0</v>
      </c>
      <c r="M941" s="97">
        <v>0</v>
      </c>
      <c r="N941" s="95">
        <v>0</v>
      </c>
      <c r="O941" s="95">
        <v>0</v>
      </c>
      <c r="P941" s="96">
        <v>0</v>
      </c>
      <c r="Q941" s="97">
        <v>0</v>
      </c>
      <c r="R941" s="95">
        <v>0</v>
      </c>
      <c r="S941" s="95">
        <v>0</v>
      </c>
      <c r="T941" s="96">
        <v>0</v>
      </c>
      <c r="U941" s="97">
        <v>0</v>
      </c>
      <c r="V941" s="95">
        <v>0</v>
      </c>
      <c r="W941" s="98">
        <v>0</v>
      </c>
      <c r="X941" s="96">
        <v>0</v>
      </c>
    </row>
    <row r="942" spans="1:24" ht="13.5" hidden="1" outlineLevel="1" collapsed="1" thickBot="1" x14ac:dyDescent="0.25">
      <c r="A942" s="169">
        <v>810169</v>
      </c>
      <c r="B942" s="18">
        <v>810169</v>
      </c>
      <c r="C942" s="19" t="s">
        <v>93</v>
      </c>
      <c r="D942" s="20" t="s">
        <v>248</v>
      </c>
      <c r="E942" s="82">
        <v>0</v>
      </c>
      <c r="F942" s="83">
        <v>0</v>
      </c>
      <c r="G942" s="83">
        <v>0</v>
      </c>
      <c r="H942" s="84">
        <v>0</v>
      </c>
      <c r="I942" s="82">
        <v>0</v>
      </c>
      <c r="J942" s="83">
        <v>0</v>
      </c>
      <c r="K942" s="83">
        <v>0</v>
      </c>
      <c r="L942" s="84">
        <v>0</v>
      </c>
      <c r="M942" s="82">
        <v>0</v>
      </c>
      <c r="N942" s="83">
        <v>0</v>
      </c>
      <c r="O942" s="83">
        <v>0</v>
      </c>
      <c r="P942" s="84">
        <v>0</v>
      </c>
      <c r="Q942" s="82">
        <v>0</v>
      </c>
      <c r="R942" s="83">
        <v>0</v>
      </c>
      <c r="S942" s="83">
        <v>0</v>
      </c>
      <c r="T942" s="84">
        <v>0</v>
      </c>
      <c r="U942" s="82">
        <v>0</v>
      </c>
      <c r="V942" s="83">
        <v>0</v>
      </c>
      <c r="W942" s="83">
        <v>0</v>
      </c>
      <c r="X942" s="84">
        <v>0</v>
      </c>
    </row>
    <row r="943" spans="1:24" ht="13.5" hidden="1" outlineLevel="2" thickBot="1" x14ac:dyDescent="0.25">
      <c r="A943" s="170"/>
      <c r="B943" s="24">
        <v>810169</v>
      </c>
      <c r="C943" s="25" t="s">
        <v>249</v>
      </c>
      <c r="D943" s="26" t="s">
        <v>25</v>
      </c>
      <c r="E943" s="88">
        <v>0</v>
      </c>
      <c r="F943" s="86">
        <v>0</v>
      </c>
      <c r="G943" s="86">
        <v>0</v>
      </c>
      <c r="H943" s="87">
        <v>0</v>
      </c>
      <c r="I943" s="88">
        <v>0</v>
      </c>
      <c r="J943" s="86">
        <v>0</v>
      </c>
      <c r="K943" s="86">
        <v>0</v>
      </c>
      <c r="L943" s="87">
        <v>0</v>
      </c>
      <c r="M943" s="88">
        <v>0</v>
      </c>
      <c r="N943" s="86">
        <v>0</v>
      </c>
      <c r="O943" s="86">
        <v>0</v>
      </c>
      <c r="P943" s="87">
        <v>0</v>
      </c>
      <c r="Q943" s="88">
        <v>0</v>
      </c>
      <c r="R943" s="86">
        <v>0</v>
      </c>
      <c r="S943" s="86">
        <v>0</v>
      </c>
      <c r="T943" s="87">
        <v>0</v>
      </c>
      <c r="U943" s="88">
        <v>0</v>
      </c>
      <c r="V943" s="86">
        <v>0</v>
      </c>
      <c r="W943" s="89">
        <v>0</v>
      </c>
      <c r="X943" s="87">
        <v>0</v>
      </c>
    </row>
    <row r="944" spans="1:24" ht="13.5" hidden="1" outlineLevel="2" thickBot="1" x14ac:dyDescent="0.25">
      <c r="A944" s="170"/>
      <c r="B944" s="24">
        <v>810169</v>
      </c>
      <c r="C944" s="25" t="s">
        <v>250</v>
      </c>
      <c r="D944" s="26" t="s">
        <v>27</v>
      </c>
      <c r="E944" s="88">
        <v>0</v>
      </c>
      <c r="F944" s="86">
        <v>0</v>
      </c>
      <c r="G944" s="86">
        <v>0</v>
      </c>
      <c r="H944" s="87">
        <v>0</v>
      </c>
      <c r="I944" s="88">
        <v>0</v>
      </c>
      <c r="J944" s="86">
        <v>0</v>
      </c>
      <c r="K944" s="86">
        <v>0</v>
      </c>
      <c r="L944" s="87">
        <v>0</v>
      </c>
      <c r="M944" s="88">
        <v>0</v>
      </c>
      <c r="N944" s="86">
        <v>0</v>
      </c>
      <c r="O944" s="86">
        <v>0</v>
      </c>
      <c r="P944" s="87">
        <v>0</v>
      </c>
      <c r="Q944" s="88">
        <v>0</v>
      </c>
      <c r="R944" s="86">
        <v>0</v>
      </c>
      <c r="S944" s="86">
        <v>0</v>
      </c>
      <c r="T944" s="87">
        <v>0</v>
      </c>
      <c r="U944" s="88">
        <v>0</v>
      </c>
      <c r="V944" s="86">
        <v>0</v>
      </c>
      <c r="W944" s="89">
        <v>0</v>
      </c>
      <c r="X944" s="87">
        <v>0</v>
      </c>
    </row>
    <row r="945" spans="1:24" ht="13.5" hidden="1" outlineLevel="2" thickBot="1" x14ac:dyDescent="0.25">
      <c r="A945" s="170"/>
      <c r="B945" s="24">
        <v>810169</v>
      </c>
      <c r="C945" s="25" t="s">
        <v>251</v>
      </c>
      <c r="D945" s="26" t="s">
        <v>29</v>
      </c>
      <c r="E945" s="88">
        <v>0</v>
      </c>
      <c r="F945" s="86">
        <v>0</v>
      </c>
      <c r="G945" s="86">
        <v>0</v>
      </c>
      <c r="H945" s="87">
        <v>0</v>
      </c>
      <c r="I945" s="88">
        <v>0</v>
      </c>
      <c r="J945" s="86">
        <v>0</v>
      </c>
      <c r="K945" s="86">
        <v>0</v>
      </c>
      <c r="L945" s="87">
        <v>0</v>
      </c>
      <c r="M945" s="88">
        <v>0</v>
      </c>
      <c r="N945" s="86">
        <v>0</v>
      </c>
      <c r="O945" s="86">
        <v>0</v>
      </c>
      <c r="P945" s="87">
        <v>0</v>
      </c>
      <c r="Q945" s="88">
        <v>0</v>
      </c>
      <c r="R945" s="86">
        <v>0</v>
      </c>
      <c r="S945" s="86">
        <v>0</v>
      </c>
      <c r="T945" s="87">
        <v>0</v>
      </c>
      <c r="U945" s="88">
        <v>0</v>
      </c>
      <c r="V945" s="86">
        <v>0</v>
      </c>
      <c r="W945" s="89">
        <v>0</v>
      </c>
      <c r="X945" s="87">
        <v>0</v>
      </c>
    </row>
    <row r="946" spans="1:24" ht="13.5" hidden="1" outlineLevel="2" thickBot="1" x14ac:dyDescent="0.25">
      <c r="A946" s="170"/>
      <c r="B946" s="24">
        <v>810169</v>
      </c>
      <c r="C946" s="25" t="s">
        <v>252</v>
      </c>
      <c r="D946" s="26" t="s">
        <v>31</v>
      </c>
      <c r="E946" s="90">
        <v>0</v>
      </c>
      <c r="F946" s="93">
        <v>0</v>
      </c>
      <c r="G946" s="93">
        <v>0</v>
      </c>
      <c r="H946" s="87">
        <v>0</v>
      </c>
      <c r="I946" s="90">
        <v>0</v>
      </c>
      <c r="J946" s="93">
        <v>0</v>
      </c>
      <c r="K946" s="93">
        <v>0</v>
      </c>
      <c r="L946" s="87">
        <v>0</v>
      </c>
      <c r="M946" s="90">
        <v>0</v>
      </c>
      <c r="N946" s="93">
        <v>0</v>
      </c>
      <c r="O946" s="93">
        <v>0</v>
      </c>
      <c r="P946" s="87">
        <v>0</v>
      </c>
      <c r="Q946" s="90">
        <v>0</v>
      </c>
      <c r="R946" s="93">
        <v>0</v>
      </c>
      <c r="S946" s="93">
        <v>0</v>
      </c>
      <c r="T946" s="87">
        <v>0</v>
      </c>
      <c r="U946" s="90">
        <v>0</v>
      </c>
      <c r="V946" s="93">
        <v>0</v>
      </c>
      <c r="W946" s="93">
        <v>0</v>
      </c>
      <c r="X946" s="87">
        <v>0</v>
      </c>
    </row>
    <row r="947" spans="1:24" ht="13.5" hidden="1" outlineLevel="3" thickBot="1" x14ac:dyDescent="0.25">
      <c r="A947" s="170"/>
      <c r="B947" s="24">
        <v>810169</v>
      </c>
      <c r="C947" s="38" t="s">
        <v>253</v>
      </c>
      <c r="D947" s="26" t="s">
        <v>254</v>
      </c>
      <c r="E947" s="88">
        <v>0</v>
      </c>
      <c r="F947" s="86">
        <v>0</v>
      </c>
      <c r="G947" s="86">
        <v>0</v>
      </c>
      <c r="H947" s="87">
        <v>0</v>
      </c>
      <c r="I947" s="88">
        <v>0</v>
      </c>
      <c r="J947" s="86">
        <v>0</v>
      </c>
      <c r="K947" s="86">
        <v>0</v>
      </c>
      <c r="L947" s="87">
        <v>0</v>
      </c>
      <c r="M947" s="88">
        <v>0</v>
      </c>
      <c r="N947" s="86">
        <v>0</v>
      </c>
      <c r="O947" s="86">
        <v>0</v>
      </c>
      <c r="P947" s="87">
        <v>0</v>
      </c>
      <c r="Q947" s="88">
        <v>0</v>
      </c>
      <c r="R947" s="86">
        <v>0</v>
      </c>
      <c r="S947" s="86">
        <v>0</v>
      </c>
      <c r="T947" s="87">
        <v>0</v>
      </c>
      <c r="U947" s="88">
        <v>0</v>
      </c>
      <c r="V947" s="86">
        <v>0</v>
      </c>
      <c r="W947" s="89">
        <v>0</v>
      </c>
      <c r="X947" s="87">
        <v>0</v>
      </c>
    </row>
    <row r="948" spans="1:24" ht="13.5" hidden="1" outlineLevel="3" thickBot="1" x14ac:dyDescent="0.25">
      <c r="A948" s="171"/>
      <c r="B948" s="40">
        <v>810169</v>
      </c>
      <c r="C948" s="41" t="s">
        <v>255</v>
      </c>
      <c r="D948" s="42" t="s">
        <v>256</v>
      </c>
      <c r="E948" s="97">
        <v>0</v>
      </c>
      <c r="F948" s="95">
        <v>0</v>
      </c>
      <c r="G948" s="95">
        <v>0</v>
      </c>
      <c r="H948" s="96">
        <v>0</v>
      </c>
      <c r="I948" s="97">
        <v>0</v>
      </c>
      <c r="J948" s="95">
        <v>0</v>
      </c>
      <c r="K948" s="95">
        <v>0</v>
      </c>
      <c r="L948" s="96">
        <v>0</v>
      </c>
      <c r="M948" s="97">
        <v>0</v>
      </c>
      <c r="N948" s="95">
        <v>0</v>
      </c>
      <c r="O948" s="95">
        <v>0</v>
      </c>
      <c r="P948" s="96">
        <v>0</v>
      </c>
      <c r="Q948" s="97">
        <v>0</v>
      </c>
      <c r="R948" s="95">
        <v>0</v>
      </c>
      <c r="S948" s="95">
        <v>0</v>
      </c>
      <c r="T948" s="96">
        <v>0</v>
      </c>
      <c r="U948" s="97">
        <v>0</v>
      </c>
      <c r="V948" s="95">
        <v>0</v>
      </c>
      <c r="W948" s="98">
        <v>0</v>
      </c>
      <c r="X948" s="96">
        <v>0</v>
      </c>
    </row>
    <row r="949" spans="1:24" ht="13.5" hidden="1" outlineLevel="1" collapsed="1" thickBot="1" x14ac:dyDescent="0.25">
      <c r="A949" s="167">
        <v>810192</v>
      </c>
      <c r="B949" s="18">
        <v>810192</v>
      </c>
      <c r="C949" s="19" t="s">
        <v>203</v>
      </c>
      <c r="D949" s="20" t="s">
        <v>248</v>
      </c>
      <c r="E949" s="82">
        <v>0</v>
      </c>
      <c r="F949" s="83">
        <v>0</v>
      </c>
      <c r="G949" s="83">
        <v>0</v>
      </c>
      <c r="H949" s="84">
        <v>0</v>
      </c>
      <c r="I949" s="82">
        <v>0</v>
      </c>
      <c r="J949" s="83">
        <v>0</v>
      </c>
      <c r="K949" s="83">
        <v>0</v>
      </c>
      <c r="L949" s="84">
        <v>0</v>
      </c>
      <c r="M949" s="82">
        <v>0</v>
      </c>
      <c r="N949" s="83">
        <v>0</v>
      </c>
      <c r="O949" s="83">
        <v>0</v>
      </c>
      <c r="P949" s="84">
        <v>0</v>
      </c>
      <c r="Q949" s="82">
        <v>0</v>
      </c>
      <c r="R949" s="83">
        <v>0</v>
      </c>
      <c r="S949" s="83">
        <v>0</v>
      </c>
      <c r="T949" s="84">
        <v>0</v>
      </c>
      <c r="U949" s="82">
        <v>0</v>
      </c>
      <c r="V949" s="83">
        <v>0</v>
      </c>
      <c r="W949" s="83">
        <v>0</v>
      </c>
      <c r="X949" s="84">
        <v>0</v>
      </c>
    </row>
    <row r="950" spans="1:24" ht="13.5" hidden="1" outlineLevel="2" thickBot="1" x14ac:dyDescent="0.25">
      <c r="A950" s="168"/>
      <c r="B950" s="24">
        <v>810192</v>
      </c>
      <c r="C950" s="25" t="s">
        <v>249</v>
      </c>
      <c r="D950" s="37" t="s">
        <v>25</v>
      </c>
      <c r="E950" s="88">
        <v>0</v>
      </c>
      <c r="F950" s="86">
        <v>0</v>
      </c>
      <c r="G950" s="86">
        <v>0</v>
      </c>
      <c r="H950" s="87">
        <v>0</v>
      </c>
      <c r="I950" s="88">
        <v>0</v>
      </c>
      <c r="J950" s="86">
        <v>0</v>
      </c>
      <c r="K950" s="86">
        <v>0</v>
      </c>
      <c r="L950" s="87">
        <v>0</v>
      </c>
      <c r="M950" s="88">
        <v>0</v>
      </c>
      <c r="N950" s="86">
        <v>0</v>
      </c>
      <c r="O950" s="86">
        <v>0</v>
      </c>
      <c r="P950" s="87">
        <v>0</v>
      </c>
      <c r="Q950" s="88">
        <v>0</v>
      </c>
      <c r="R950" s="86">
        <v>0</v>
      </c>
      <c r="S950" s="86">
        <v>0</v>
      </c>
      <c r="T950" s="87">
        <v>0</v>
      </c>
      <c r="U950" s="88">
        <v>0</v>
      </c>
      <c r="V950" s="86">
        <v>0</v>
      </c>
      <c r="W950" s="89">
        <v>0</v>
      </c>
      <c r="X950" s="87">
        <v>0</v>
      </c>
    </row>
    <row r="951" spans="1:24" ht="13.5" hidden="1" outlineLevel="2" thickBot="1" x14ac:dyDescent="0.25">
      <c r="A951" s="168"/>
      <c r="B951" s="24">
        <v>810192</v>
      </c>
      <c r="C951" s="25" t="s">
        <v>250</v>
      </c>
      <c r="D951" s="37" t="s">
        <v>27</v>
      </c>
      <c r="E951" s="88">
        <v>0</v>
      </c>
      <c r="F951" s="86">
        <v>0</v>
      </c>
      <c r="G951" s="86">
        <v>0</v>
      </c>
      <c r="H951" s="87">
        <v>0</v>
      </c>
      <c r="I951" s="88">
        <v>0</v>
      </c>
      <c r="J951" s="86">
        <v>0</v>
      </c>
      <c r="K951" s="86">
        <v>0</v>
      </c>
      <c r="L951" s="87">
        <v>0</v>
      </c>
      <c r="M951" s="88">
        <v>0</v>
      </c>
      <c r="N951" s="86">
        <v>0</v>
      </c>
      <c r="O951" s="86">
        <v>0</v>
      </c>
      <c r="P951" s="87">
        <v>0</v>
      </c>
      <c r="Q951" s="88">
        <v>0</v>
      </c>
      <c r="R951" s="86">
        <v>0</v>
      </c>
      <c r="S951" s="86">
        <v>0</v>
      </c>
      <c r="T951" s="87">
        <v>0</v>
      </c>
      <c r="U951" s="88">
        <v>0</v>
      </c>
      <c r="V951" s="86">
        <v>0</v>
      </c>
      <c r="W951" s="89">
        <v>0</v>
      </c>
      <c r="X951" s="87">
        <v>0</v>
      </c>
    </row>
    <row r="952" spans="1:24" ht="13.5" hidden="1" outlineLevel="2" thickBot="1" x14ac:dyDescent="0.25">
      <c r="A952" s="168"/>
      <c r="B952" s="24">
        <v>810192</v>
      </c>
      <c r="C952" s="25" t="s">
        <v>251</v>
      </c>
      <c r="D952" s="26" t="s">
        <v>29</v>
      </c>
      <c r="E952" s="88">
        <v>0</v>
      </c>
      <c r="F952" s="86">
        <v>0</v>
      </c>
      <c r="G952" s="86">
        <v>0</v>
      </c>
      <c r="H952" s="87">
        <v>0</v>
      </c>
      <c r="I952" s="88">
        <v>0</v>
      </c>
      <c r="J952" s="86">
        <v>0</v>
      </c>
      <c r="K952" s="86">
        <v>0</v>
      </c>
      <c r="L952" s="87">
        <v>0</v>
      </c>
      <c r="M952" s="88">
        <v>0</v>
      </c>
      <c r="N952" s="86">
        <v>0</v>
      </c>
      <c r="O952" s="86">
        <v>0</v>
      </c>
      <c r="P952" s="87">
        <v>0</v>
      </c>
      <c r="Q952" s="88">
        <v>0</v>
      </c>
      <c r="R952" s="86">
        <v>0</v>
      </c>
      <c r="S952" s="86">
        <v>0</v>
      </c>
      <c r="T952" s="87">
        <v>0</v>
      </c>
      <c r="U952" s="88">
        <v>0</v>
      </c>
      <c r="V952" s="86">
        <v>0</v>
      </c>
      <c r="W952" s="89">
        <v>0</v>
      </c>
      <c r="X952" s="87">
        <v>0</v>
      </c>
    </row>
    <row r="953" spans="1:24" ht="13.5" hidden="1" outlineLevel="2" thickBot="1" x14ac:dyDescent="0.25">
      <c r="A953" s="168"/>
      <c r="B953" s="24">
        <v>810192</v>
      </c>
      <c r="C953" s="25" t="s">
        <v>252</v>
      </c>
      <c r="D953" s="26" t="s">
        <v>31</v>
      </c>
      <c r="E953" s="90">
        <v>0</v>
      </c>
      <c r="F953" s="93">
        <v>0</v>
      </c>
      <c r="G953" s="93">
        <v>0</v>
      </c>
      <c r="H953" s="87">
        <v>0</v>
      </c>
      <c r="I953" s="90">
        <v>0</v>
      </c>
      <c r="J953" s="93">
        <v>0</v>
      </c>
      <c r="K953" s="93">
        <v>0</v>
      </c>
      <c r="L953" s="87">
        <v>0</v>
      </c>
      <c r="M953" s="90">
        <v>0</v>
      </c>
      <c r="N953" s="93">
        <v>0</v>
      </c>
      <c r="O953" s="93">
        <v>0</v>
      </c>
      <c r="P953" s="87">
        <v>0</v>
      </c>
      <c r="Q953" s="90">
        <v>0</v>
      </c>
      <c r="R953" s="93">
        <v>0</v>
      </c>
      <c r="S953" s="93">
        <v>0</v>
      </c>
      <c r="T953" s="87">
        <v>0</v>
      </c>
      <c r="U953" s="90">
        <v>0</v>
      </c>
      <c r="V953" s="93">
        <v>0</v>
      </c>
      <c r="W953" s="93">
        <v>0</v>
      </c>
      <c r="X953" s="87">
        <v>0</v>
      </c>
    </row>
    <row r="954" spans="1:24" ht="13.5" hidden="1" outlineLevel="3" thickBot="1" x14ac:dyDescent="0.25">
      <c r="A954" s="168"/>
      <c r="B954" s="24">
        <v>810192</v>
      </c>
      <c r="C954" s="38" t="s">
        <v>253</v>
      </c>
      <c r="D954" s="26" t="s">
        <v>254</v>
      </c>
      <c r="E954" s="88">
        <v>0</v>
      </c>
      <c r="F954" s="86">
        <v>0</v>
      </c>
      <c r="G954" s="86">
        <v>0</v>
      </c>
      <c r="H954" s="87">
        <v>0</v>
      </c>
      <c r="I954" s="88">
        <v>0</v>
      </c>
      <c r="J954" s="86">
        <v>0</v>
      </c>
      <c r="K954" s="86">
        <v>0</v>
      </c>
      <c r="L954" s="87">
        <v>0</v>
      </c>
      <c r="M954" s="88">
        <v>0</v>
      </c>
      <c r="N954" s="86">
        <v>0</v>
      </c>
      <c r="O954" s="86">
        <v>0</v>
      </c>
      <c r="P954" s="87">
        <v>0</v>
      </c>
      <c r="Q954" s="88">
        <v>0</v>
      </c>
      <c r="R954" s="86">
        <v>0</v>
      </c>
      <c r="S954" s="86">
        <v>0</v>
      </c>
      <c r="T954" s="87">
        <v>0</v>
      </c>
      <c r="U954" s="88">
        <v>0</v>
      </c>
      <c r="V954" s="86">
        <v>0</v>
      </c>
      <c r="W954" s="89">
        <v>0</v>
      </c>
      <c r="X954" s="87">
        <v>0</v>
      </c>
    </row>
    <row r="955" spans="1:24" ht="13.5" hidden="1" outlineLevel="3" thickBot="1" x14ac:dyDescent="0.25">
      <c r="A955" s="173"/>
      <c r="B955" s="40">
        <v>810192</v>
      </c>
      <c r="C955" s="41" t="s">
        <v>255</v>
      </c>
      <c r="D955" s="42" t="s">
        <v>256</v>
      </c>
      <c r="E955" s="97">
        <v>0</v>
      </c>
      <c r="F955" s="95">
        <v>0</v>
      </c>
      <c r="G955" s="95">
        <v>0</v>
      </c>
      <c r="H955" s="96">
        <v>0</v>
      </c>
      <c r="I955" s="97">
        <v>0</v>
      </c>
      <c r="J955" s="95">
        <v>0</v>
      </c>
      <c r="K955" s="95">
        <v>0</v>
      </c>
      <c r="L955" s="96">
        <v>0</v>
      </c>
      <c r="M955" s="97">
        <v>0</v>
      </c>
      <c r="N955" s="95">
        <v>0</v>
      </c>
      <c r="O955" s="95">
        <v>0</v>
      </c>
      <c r="P955" s="96">
        <v>0</v>
      </c>
      <c r="Q955" s="97">
        <v>0</v>
      </c>
      <c r="R955" s="95">
        <v>0</v>
      </c>
      <c r="S955" s="95">
        <v>0</v>
      </c>
      <c r="T955" s="96">
        <v>0</v>
      </c>
      <c r="U955" s="97">
        <v>0</v>
      </c>
      <c r="V955" s="95">
        <v>0</v>
      </c>
      <c r="W955" s="98">
        <v>0</v>
      </c>
      <c r="X955" s="96">
        <v>0</v>
      </c>
    </row>
    <row r="956" spans="1:24" ht="12.75" customHeight="1" thickBot="1" x14ac:dyDescent="0.25">
      <c r="A956" s="9"/>
      <c r="B956" s="10"/>
      <c r="C956" s="11" t="s">
        <v>204</v>
      </c>
      <c r="D956" s="12"/>
      <c r="E956" s="77">
        <v>10</v>
      </c>
      <c r="F956" s="78">
        <v>382</v>
      </c>
      <c r="G956" s="79">
        <v>0</v>
      </c>
      <c r="H956" s="80">
        <v>392</v>
      </c>
      <c r="I956" s="77">
        <v>10</v>
      </c>
      <c r="J956" s="78">
        <v>421</v>
      </c>
      <c r="K956" s="79">
        <v>1</v>
      </c>
      <c r="L956" s="80">
        <v>432</v>
      </c>
      <c r="M956" s="77">
        <v>9</v>
      </c>
      <c r="N956" s="78">
        <v>372</v>
      </c>
      <c r="O956" s="79">
        <v>1</v>
      </c>
      <c r="P956" s="80">
        <v>382</v>
      </c>
      <c r="Q956" s="77">
        <v>11</v>
      </c>
      <c r="R956" s="78">
        <v>442</v>
      </c>
      <c r="S956" s="79">
        <v>1</v>
      </c>
      <c r="T956" s="80">
        <v>454</v>
      </c>
      <c r="U956" s="77">
        <v>40</v>
      </c>
      <c r="V956" s="78">
        <v>1617</v>
      </c>
      <c r="W956" s="79">
        <v>3</v>
      </c>
      <c r="X956" s="80">
        <v>1660</v>
      </c>
    </row>
    <row r="957" spans="1:24" outlineLevel="1" x14ac:dyDescent="0.2">
      <c r="A957" s="169">
        <v>810131</v>
      </c>
      <c r="B957" s="18">
        <v>810131</v>
      </c>
      <c r="C957" s="19" t="s">
        <v>205</v>
      </c>
      <c r="D957" s="20" t="s">
        <v>248</v>
      </c>
      <c r="E957" s="82">
        <v>10</v>
      </c>
      <c r="F957" s="83">
        <v>382</v>
      </c>
      <c r="G957" s="83">
        <v>0</v>
      </c>
      <c r="H957" s="84">
        <v>392</v>
      </c>
      <c r="I957" s="82">
        <v>10</v>
      </c>
      <c r="J957" s="83">
        <v>421</v>
      </c>
      <c r="K957" s="83">
        <v>1</v>
      </c>
      <c r="L957" s="84">
        <v>432</v>
      </c>
      <c r="M957" s="82">
        <v>9</v>
      </c>
      <c r="N957" s="83">
        <v>372</v>
      </c>
      <c r="O957" s="83">
        <v>1</v>
      </c>
      <c r="P957" s="84">
        <v>382</v>
      </c>
      <c r="Q957" s="82">
        <v>11</v>
      </c>
      <c r="R957" s="83">
        <v>442</v>
      </c>
      <c r="S957" s="83">
        <v>1</v>
      </c>
      <c r="T957" s="84">
        <v>454</v>
      </c>
      <c r="U957" s="82">
        <v>40</v>
      </c>
      <c r="V957" s="83">
        <v>1617</v>
      </c>
      <c r="W957" s="83">
        <v>3</v>
      </c>
      <c r="X957" s="84">
        <v>1660</v>
      </c>
    </row>
    <row r="958" spans="1:24" ht="13.5" outlineLevel="2" thickBot="1" x14ac:dyDescent="0.25">
      <c r="A958" s="170"/>
      <c r="B958" s="24">
        <v>810131</v>
      </c>
      <c r="C958" s="25" t="s">
        <v>249</v>
      </c>
      <c r="D958" s="26" t="s">
        <v>25</v>
      </c>
      <c r="E958" s="88">
        <v>10</v>
      </c>
      <c r="F958" s="86">
        <v>382</v>
      </c>
      <c r="G958" s="86">
        <v>0</v>
      </c>
      <c r="H958" s="87">
        <v>392</v>
      </c>
      <c r="I958" s="88">
        <v>10</v>
      </c>
      <c r="J958" s="86">
        <v>421</v>
      </c>
      <c r="K958" s="86">
        <v>1</v>
      </c>
      <c r="L958" s="87">
        <v>432</v>
      </c>
      <c r="M958" s="88">
        <v>9</v>
      </c>
      <c r="N958" s="86">
        <v>372</v>
      </c>
      <c r="O958" s="86">
        <v>1</v>
      </c>
      <c r="P958" s="87">
        <v>382</v>
      </c>
      <c r="Q958" s="88">
        <v>11</v>
      </c>
      <c r="R958" s="86">
        <v>442</v>
      </c>
      <c r="S958" s="86">
        <v>1</v>
      </c>
      <c r="T958" s="87">
        <v>454</v>
      </c>
      <c r="U958" s="88">
        <v>40</v>
      </c>
      <c r="V958" s="86">
        <v>1617</v>
      </c>
      <c r="W958" s="89">
        <v>3</v>
      </c>
      <c r="X958" s="87">
        <v>1660</v>
      </c>
    </row>
    <row r="959" spans="1:24" ht="13.5" hidden="1" outlineLevel="2" thickBot="1" x14ac:dyDescent="0.25">
      <c r="A959" s="170"/>
      <c r="B959" s="24">
        <v>810131</v>
      </c>
      <c r="C959" s="25" t="s">
        <v>250</v>
      </c>
      <c r="D959" s="26" t="s">
        <v>27</v>
      </c>
      <c r="E959" s="88">
        <v>0</v>
      </c>
      <c r="F959" s="86">
        <v>0</v>
      </c>
      <c r="G959" s="86">
        <v>0</v>
      </c>
      <c r="H959" s="87">
        <v>0</v>
      </c>
      <c r="I959" s="88">
        <v>0</v>
      </c>
      <c r="J959" s="86">
        <v>0</v>
      </c>
      <c r="K959" s="86">
        <v>0</v>
      </c>
      <c r="L959" s="87">
        <v>0</v>
      </c>
      <c r="M959" s="88">
        <v>0</v>
      </c>
      <c r="N959" s="86">
        <v>0</v>
      </c>
      <c r="O959" s="86">
        <v>0</v>
      </c>
      <c r="P959" s="87">
        <v>0</v>
      </c>
      <c r="Q959" s="88">
        <v>0</v>
      </c>
      <c r="R959" s="86">
        <v>0</v>
      </c>
      <c r="S959" s="86">
        <v>0</v>
      </c>
      <c r="T959" s="87">
        <v>0</v>
      </c>
      <c r="U959" s="88">
        <v>0</v>
      </c>
      <c r="V959" s="86">
        <v>0</v>
      </c>
      <c r="W959" s="89">
        <v>0</v>
      </c>
      <c r="X959" s="87">
        <v>0</v>
      </c>
    </row>
    <row r="960" spans="1:24" ht="13.5" hidden="1" outlineLevel="2" thickBot="1" x14ac:dyDescent="0.25">
      <c r="A960" s="170"/>
      <c r="B960" s="24">
        <v>810131</v>
      </c>
      <c r="C960" s="25" t="s">
        <v>251</v>
      </c>
      <c r="D960" s="26" t="s">
        <v>29</v>
      </c>
      <c r="E960" s="88">
        <v>0</v>
      </c>
      <c r="F960" s="86">
        <v>0</v>
      </c>
      <c r="G960" s="86">
        <v>0</v>
      </c>
      <c r="H960" s="87">
        <v>0</v>
      </c>
      <c r="I960" s="88">
        <v>0</v>
      </c>
      <c r="J960" s="86">
        <v>0</v>
      </c>
      <c r="K960" s="86">
        <v>0</v>
      </c>
      <c r="L960" s="87">
        <v>0</v>
      </c>
      <c r="M960" s="88">
        <v>0</v>
      </c>
      <c r="N960" s="86">
        <v>0</v>
      </c>
      <c r="O960" s="86">
        <v>0</v>
      </c>
      <c r="P960" s="87">
        <v>0</v>
      </c>
      <c r="Q960" s="88">
        <v>0</v>
      </c>
      <c r="R960" s="86">
        <v>0</v>
      </c>
      <c r="S960" s="86">
        <v>0</v>
      </c>
      <c r="T960" s="87">
        <v>0</v>
      </c>
      <c r="U960" s="88">
        <v>0</v>
      </c>
      <c r="V960" s="86">
        <v>0</v>
      </c>
      <c r="W960" s="89">
        <v>0</v>
      </c>
      <c r="X960" s="87">
        <v>0</v>
      </c>
    </row>
    <row r="961" spans="1:24" ht="13.5" hidden="1" outlineLevel="2" collapsed="1" thickBot="1" x14ac:dyDescent="0.25">
      <c r="A961" s="170"/>
      <c r="B961" s="24">
        <v>810131</v>
      </c>
      <c r="C961" s="25" t="s">
        <v>252</v>
      </c>
      <c r="D961" s="26" t="s">
        <v>31</v>
      </c>
      <c r="E961" s="90">
        <v>0</v>
      </c>
      <c r="F961" s="93">
        <v>0</v>
      </c>
      <c r="G961" s="93">
        <v>0</v>
      </c>
      <c r="H961" s="87">
        <v>0</v>
      </c>
      <c r="I961" s="90">
        <v>0</v>
      </c>
      <c r="J961" s="93">
        <v>0</v>
      </c>
      <c r="K961" s="93">
        <v>0</v>
      </c>
      <c r="L961" s="87">
        <v>0</v>
      </c>
      <c r="M961" s="90">
        <v>0</v>
      </c>
      <c r="N961" s="93">
        <v>0</v>
      </c>
      <c r="O961" s="93">
        <v>0</v>
      </c>
      <c r="P961" s="87">
        <v>0</v>
      </c>
      <c r="Q961" s="90">
        <v>0</v>
      </c>
      <c r="R961" s="93">
        <v>0</v>
      </c>
      <c r="S961" s="93">
        <v>0</v>
      </c>
      <c r="T961" s="87">
        <v>0</v>
      </c>
      <c r="U961" s="90">
        <v>0</v>
      </c>
      <c r="V961" s="93">
        <v>0</v>
      </c>
      <c r="W961" s="93">
        <v>0</v>
      </c>
      <c r="X961" s="87">
        <v>0</v>
      </c>
    </row>
    <row r="962" spans="1:24" ht="13.5" hidden="1" outlineLevel="3" thickBot="1" x14ac:dyDescent="0.25">
      <c r="A962" s="170"/>
      <c r="B962" s="24">
        <v>810131</v>
      </c>
      <c r="C962" s="38" t="s">
        <v>253</v>
      </c>
      <c r="D962" s="26" t="s">
        <v>254</v>
      </c>
      <c r="E962" s="88">
        <v>0</v>
      </c>
      <c r="F962" s="86">
        <v>0</v>
      </c>
      <c r="G962" s="86">
        <v>0</v>
      </c>
      <c r="H962" s="87">
        <v>0</v>
      </c>
      <c r="I962" s="88">
        <v>0</v>
      </c>
      <c r="J962" s="86">
        <v>0</v>
      </c>
      <c r="K962" s="86">
        <v>0</v>
      </c>
      <c r="L962" s="87">
        <v>0</v>
      </c>
      <c r="M962" s="88">
        <v>0</v>
      </c>
      <c r="N962" s="86">
        <v>0</v>
      </c>
      <c r="O962" s="86">
        <v>0</v>
      </c>
      <c r="P962" s="87">
        <v>0</v>
      </c>
      <c r="Q962" s="88">
        <v>0</v>
      </c>
      <c r="R962" s="86">
        <v>0</v>
      </c>
      <c r="S962" s="86">
        <v>0</v>
      </c>
      <c r="T962" s="87">
        <v>0</v>
      </c>
      <c r="U962" s="88">
        <v>0</v>
      </c>
      <c r="V962" s="86">
        <v>0</v>
      </c>
      <c r="W962" s="89">
        <v>0</v>
      </c>
      <c r="X962" s="87">
        <v>0</v>
      </c>
    </row>
    <row r="963" spans="1:24" ht="13.5" hidden="1" outlineLevel="3" thickBot="1" x14ac:dyDescent="0.25">
      <c r="A963" s="171"/>
      <c r="B963" s="40">
        <v>810131</v>
      </c>
      <c r="C963" s="41" t="s">
        <v>255</v>
      </c>
      <c r="D963" s="42" t="s">
        <v>256</v>
      </c>
      <c r="E963" s="97">
        <v>0</v>
      </c>
      <c r="F963" s="95">
        <v>0</v>
      </c>
      <c r="G963" s="95">
        <v>0</v>
      </c>
      <c r="H963" s="96">
        <v>0</v>
      </c>
      <c r="I963" s="97">
        <v>0</v>
      </c>
      <c r="J963" s="95">
        <v>0</v>
      </c>
      <c r="K963" s="95">
        <v>0</v>
      </c>
      <c r="L963" s="96">
        <v>0</v>
      </c>
      <c r="M963" s="97">
        <v>0</v>
      </c>
      <c r="N963" s="95">
        <v>0</v>
      </c>
      <c r="O963" s="95">
        <v>0</v>
      </c>
      <c r="P963" s="96">
        <v>0</v>
      </c>
      <c r="Q963" s="97">
        <v>0</v>
      </c>
      <c r="R963" s="95">
        <v>0</v>
      </c>
      <c r="S963" s="95">
        <v>0</v>
      </c>
      <c r="T963" s="96">
        <v>0</v>
      </c>
      <c r="U963" s="97">
        <v>0</v>
      </c>
      <c r="V963" s="95">
        <v>0</v>
      </c>
      <c r="W963" s="98">
        <v>0</v>
      </c>
      <c r="X963" s="96">
        <v>0</v>
      </c>
    </row>
    <row r="964" spans="1:24" ht="12.75" customHeight="1" thickBot="1" x14ac:dyDescent="0.25">
      <c r="A964" s="48"/>
      <c r="B964" s="49"/>
      <c r="C964" s="50" t="s">
        <v>206</v>
      </c>
      <c r="D964" s="51"/>
      <c r="E964" s="99">
        <v>21999</v>
      </c>
      <c r="F964" s="100">
        <v>3529</v>
      </c>
      <c r="G964" s="101">
        <v>3485</v>
      </c>
      <c r="H964" s="81">
        <v>29013</v>
      </c>
      <c r="I964" s="99">
        <v>23458</v>
      </c>
      <c r="J964" s="100">
        <v>3309</v>
      </c>
      <c r="K964" s="101">
        <v>3703</v>
      </c>
      <c r="L964" s="81">
        <v>30470</v>
      </c>
      <c r="M964" s="99">
        <v>22082</v>
      </c>
      <c r="N964" s="100">
        <v>3487</v>
      </c>
      <c r="O964" s="101">
        <v>3599</v>
      </c>
      <c r="P964" s="81">
        <v>29168</v>
      </c>
      <c r="Q964" s="99">
        <v>25061</v>
      </c>
      <c r="R964" s="100">
        <v>4080</v>
      </c>
      <c r="S964" s="101">
        <v>4052</v>
      </c>
      <c r="T964" s="81">
        <v>33193</v>
      </c>
      <c r="U964" s="99">
        <v>92600</v>
      </c>
      <c r="V964" s="100">
        <v>14405</v>
      </c>
      <c r="W964" s="101">
        <v>14839</v>
      </c>
      <c r="X964" s="81">
        <v>121844</v>
      </c>
    </row>
    <row r="965" spans="1:24" outlineLevel="1" x14ac:dyDescent="0.2">
      <c r="A965" s="169" t="s">
        <v>207</v>
      </c>
      <c r="B965" s="18" t="s">
        <v>207</v>
      </c>
      <c r="C965" s="19" t="s">
        <v>207</v>
      </c>
      <c r="D965" s="20" t="s">
        <v>248</v>
      </c>
      <c r="E965" s="82">
        <v>21999</v>
      </c>
      <c r="F965" s="83">
        <v>3529</v>
      </c>
      <c r="G965" s="83">
        <v>3485</v>
      </c>
      <c r="H965" s="84">
        <v>29013</v>
      </c>
      <c r="I965" s="82">
        <v>23458</v>
      </c>
      <c r="J965" s="83">
        <v>3309</v>
      </c>
      <c r="K965" s="83">
        <v>3703</v>
      </c>
      <c r="L965" s="84">
        <v>30470</v>
      </c>
      <c r="M965" s="82">
        <v>22082</v>
      </c>
      <c r="N965" s="83">
        <v>3487</v>
      </c>
      <c r="O965" s="83">
        <v>3599</v>
      </c>
      <c r="P965" s="84">
        <v>29168</v>
      </c>
      <c r="Q965" s="82">
        <v>25061</v>
      </c>
      <c r="R965" s="83">
        <v>4080</v>
      </c>
      <c r="S965" s="83">
        <v>4052</v>
      </c>
      <c r="T965" s="84">
        <v>33193</v>
      </c>
      <c r="U965" s="82">
        <v>92600</v>
      </c>
      <c r="V965" s="83">
        <v>14405</v>
      </c>
      <c r="W965" s="83">
        <v>14839</v>
      </c>
      <c r="X965" s="84">
        <v>121844</v>
      </c>
    </row>
    <row r="966" spans="1:24" outlineLevel="2" x14ac:dyDescent="0.2">
      <c r="A966" s="170"/>
      <c r="B966" s="24" t="s">
        <v>207</v>
      </c>
      <c r="C966" s="25" t="s">
        <v>249</v>
      </c>
      <c r="D966" s="26" t="s">
        <v>25</v>
      </c>
      <c r="E966" s="88">
        <v>18083</v>
      </c>
      <c r="F966" s="86">
        <v>2974</v>
      </c>
      <c r="G966" s="86">
        <v>2996</v>
      </c>
      <c r="H966" s="102">
        <v>24053</v>
      </c>
      <c r="I966" s="88">
        <v>19838</v>
      </c>
      <c r="J966" s="86">
        <v>2748</v>
      </c>
      <c r="K966" s="86">
        <v>3159</v>
      </c>
      <c r="L966" s="102">
        <v>25745</v>
      </c>
      <c r="M966" s="88">
        <v>18431</v>
      </c>
      <c r="N966" s="86">
        <v>2957</v>
      </c>
      <c r="O966" s="86">
        <v>3055</v>
      </c>
      <c r="P966" s="102">
        <v>24443</v>
      </c>
      <c r="Q966" s="88">
        <v>21638</v>
      </c>
      <c r="R966" s="86">
        <v>3549</v>
      </c>
      <c r="S966" s="86">
        <v>3523</v>
      </c>
      <c r="T966" s="102">
        <v>28710</v>
      </c>
      <c r="U966" s="88">
        <v>77990</v>
      </c>
      <c r="V966" s="86">
        <v>12228</v>
      </c>
      <c r="W966" s="89">
        <v>12733</v>
      </c>
      <c r="X966" s="102">
        <v>102951</v>
      </c>
    </row>
    <row r="967" spans="1:24" outlineLevel="2" x14ac:dyDescent="0.2">
      <c r="A967" s="170"/>
      <c r="B967" s="24" t="s">
        <v>207</v>
      </c>
      <c r="C967" s="25" t="s">
        <v>250</v>
      </c>
      <c r="D967" s="26" t="s">
        <v>27</v>
      </c>
      <c r="E967" s="88">
        <v>2451</v>
      </c>
      <c r="F967" s="86">
        <v>381</v>
      </c>
      <c r="G967" s="86">
        <v>287</v>
      </c>
      <c r="H967" s="102">
        <v>3119</v>
      </c>
      <c r="I967" s="88">
        <v>2097</v>
      </c>
      <c r="J967" s="86">
        <v>377</v>
      </c>
      <c r="K967" s="86">
        <v>304</v>
      </c>
      <c r="L967" s="102">
        <v>2778</v>
      </c>
      <c r="M967" s="88">
        <v>2097</v>
      </c>
      <c r="N967" s="86">
        <v>377</v>
      </c>
      <c r="O967" s="86">
        <v>304</v>
      </c>
      <c r="P967" s="102">
        <v>2778</v>
      </c>
      <c r="Q967" s="88">
        <v>1783</v>
      </c>
      <c r="R967" s="86">
        <v>377</v>
      </c>
      <c r="S967" s="86">
        <v>275</v>
      </c>
      <c r="T967" s="102">
        <v>2435</v>
      </c>
      <c r="U967" s="88">
        <v>8428</v>
      </c>
      <c r="V967" s="86">
        <v>1512</v>
      </c>
      <c r="W967" s="89">
        <v>1170</v>
      </c>
      <c r="X967" s="102">
        <v>11110</v>
      </c>
    </row>
    <row r="968" spans="1:24" outlineLevel="2" x14ac:dyDescent="0.2">
      <c r="A968" s="170"/>
      <c r="B968" s="24" t="s">
        <v>207</v>
      </c>
      <c r="C968" s="25" t="s">
        <v>251</v>
      </c>
      <c r="D968" s="26" t="s">
        <v>29</v>
      </c>
      <c r="E968" s="88">
        <v>144</v>
      </c>
      <c r="F968" s="86">
        <v>15</v>
      </c>
      <c r="G968" s="86">
        <v>16</v>
      </c>
      <c r="H968" s="102">
        <v>175</v>
      </c>
      <c r="I968" s="88">
        <v>124</v>
      </c>
      <c r="J968" s="86">
        <v>10</v>
      </c>
      <c r="K968" s="86">
        <v>11</v>
      </c>
      <c r="L968" s="102">
        <v>145</v>
      </c>
      <c r="M968" s="88">
        <v>124</v>
      </c>
      <c r="N968" s="86">
        <v>10</v>
      </c>
      <c r="O968" s="86">
        <v>11</v>
      </c>
      <c r="P968" s="102">
        <v>145</v>
      </c>
      <c r="Q968" s="88">
        <v>98</v>
      </c>
      <c r="R968" s="86">
        <v>9</v>
      </c>
      <c r="S968" s="86">
        <v>8</v>
      </c>
      <c r="T968" s="102">
        <v>115</v>
      </c>
      <c r="U968" s="88">
        <v>490</v>
      </c>
      <c r="V968" s="86">
        <v>44</v>
      </c>
      <c r="W968" s="89">
        <v>46</v>
      </c>
      <c r="X968" s="102">
        <v>580</v>
      </c>
    </row>
    <row r="969" spans="1:24" outlineLevel="2" x14ac:dyDescent="0.2">
      <c r="A969" s="170"/>
      <c r="B969" s="24" t="s">
        <v>207</v>
      </c>
      <c r="C969" s="25" t="s">
        <v>252</v>
      </c>
      <c r="D969" s="26" t="s">
        <v>31</v>
      </c>
      <c r="E969" s="90">
        <v>1321</v>
      </c>
      <c r="F969" s="93">
        <v>159</v>
      </c>
      <c r="G969" s="93">
        <v>186</v>
      </c>
      <c r="H969" s="87">
        <v>1666</v>
      </c>
      <c r="I969" s="90">
        <v>1399</v>
      </c>
      <c r="J969" s="93">
        <v>174</v>
      </c>
      <c r="K969" s="93">
        <v>229</v>
      </c>
      <c r="L969" s="87">
        <v>1802</v>
      </c>
      <c r="M969" s="90">
        <v>1430</v>
      </c>
      <c r="N969" s="93">
        <v>143</v>
      </c>
      <c r="O969" s="93">
        <v>229</v>
      </c>
      <c r="P969" s="87">
        <v>1802</v>
      </c>
      <c r="Q969" s="90">
        <v>1542</v>
      </c>
      <c r="R969" s="93">
        <v>145</v>
      </c>
      <c r="S969" s="93">
        <v>246</v>
      </c>
      <c r="T969" s="87">
        <v>1933</v>
      </c>
      <c r="U969" s="90">
        <v>5692</v>
      </c>
      <c r="V969" s="93">
        <v>621</v>
      </c>
      <c r="W969" s="93">
        <v>890</v>
      </c>
      <c r="X969" s="87">
        <v>7203</v>
      </c>
    </row>
    <row r="970" spans="1:24" outlineLevel="3" x14ac:dyDescent="0.2">
      <c r="A970" s="170"/>
      <c r="B970" s="24" t="s">
        <v>207</v>
      </c>
      <c r="C970" s="38" t="s">
        <v>253</v>
      </c>
      <c r="D970" s="26" t="s">
        <v>254</v>
      </c>
      <c r="E970" s="88">
        <v>1309</v>
      </c>
      <c r="F970" s="86">
        <v>159</v>
      </c>
      <c r="G970" s="86">
        <v>186</v>
      </c>
      <c r="H970" s="102">
        <v>1654</v>
      </c>
      <c r="I970" s="88">
        <v>1387</v>
      </c>
      <c r="J970" s="86">
        <v>174</v>
      </c>
      <c r="K970" s="86">
        <v>229</v>
      </c>
      <c r="L970" s="102">
        <v>1790</v>
      </c>
      <c r="M970" s="88">
        <v>1418</v>
      </c>
      <c r="N970" s="86">
        <v>143</v>
      </c>
      <c r="O970" s="86">
        <v>229</v>
      </c>
      <c r="P970" s="102">
        <v>1790</v>
      </c>
      <c r="Q970" s="88">
        <v>1530</v>
      </c>
      <c r="R970" s="86">
        <v>145</v>
      </c>
      <c r="S970" s="86">
        <v>246</v>
      </c>
      <c r="T970" s="102">
        <v>1921</v>
      </c>
      <c r="U970" s="88">
        <v>5644</v>
      </c>
      <c r="V970" s="86">
        <v>621</v>
      </c>
      <c r="W970" s="89">
        <v>890</v>
      </c>
      <c r="X970" s="102">
        <v>7155</v>
      </c>
    </row>
    <row r="971" spans="1:24" ht="13.5" outlineLevel="3" thickBot="1" x14ac:dyDescent="0.25">
      <c r="A971" s="171"/>
      <c r="B971" s="40" t="s">
        <v>207</v>
      </c>
      <c r="C971" s="41" t="s">
        <v>255</v>
      </c>
      <c r="D971" s="42" t="s">
        <v>256</v>
      </c>
      <c r="E971" s="97">
        <v>12</v>
      </c>
      <c r="F971" s="95">
        <v>0</v>
      </c>
      <c r="G971" s="95">
        <v>0</v>
      </c>
      <c r="H971" s="103">
        <v>12</v>
      </c>
      <c r="I971" s="97">
        <v>12</v>
      </c>
      <c r="J971" s="95">
        <v>0</v>
      </c>
      <c r="K971" s="95">
        <v>0</v>
      </c>
      <c r="L971" s="103">
        <v>12</v>
      </c>
      <c r="M971" s="97">
        <v>12</v>
      </c>
      <c r="N971" s="95">
        <v>0</v>
      </c>
      <c r="O971" s="95">
        <v>0</v>
      </c>
      <c r="P971" s="103">
        <v>12</v>
      </c>
      <c r="Q971" s="97">
        <v>12</v>
      </c>
      <c r="R971" s="95">
        <v>0</v>
      </c>
      <c r="S971" s="95">
        <v>0</v>
      </c>
      <c r="T971" s="103">
        <v>12</v>
      </c>
      <c r="U971" s="97">
        <v>48</v>
      </c>
      <c r="V971" s="95">
        <v>0</v>
      </c>
      <c r="W971" s="98">
        <v>0</v>
      </c>
      <c r="X971" s="103">
        <v>48</v>
      </c>
    </row>
    <row r="972" spans="1:24" ht="12.75" customHeight="1" x14ac:dyDescent="0.2">
      <c r="A972" s="57"/>
      <c r="B972" s="57"/>
      <c r="C972" s="58"/>
      <c r="D972" s="59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</row>
    <row r="973" spans="1:24" ht="18.75" x14ac:dyDescent="0.3">
      <c r="A973" s="61"/>
      <c r="B973" s="61"/>
      <c r="C973" s="62" t="s">
        <v>208</v>
      </c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</row>
    <row r="974" spans="1:24" ht="53.25" customHeight="1" x14ac:dyDescent="0.3">
      <c r="A974" s="61"/>
      <c r="B974" s="61"/>
      <c r="C974" s="174" t="s">
        <v>209</v>
      </c>
      <c r="D974" s="174"/>
      <c r="E974" s="174"/>
      <c r="F974" s="174"/>
      <c r="G974" s="174"/>
      <c r="H974" s="174"/>
      <c r="I974" s="174"/>
      <c r="J974" s="174"/>
      <c r="K974" s="174"/>
      <c r="L974" s="174"/>
      <c r="M974" s="174"/>
      <c r="N974" s="64"/>
      <c r="O974" s="65"/>
      <c r="P974" s="66"/>
      <c r="Q974" s="64"/>
      <c r="R974" s="64"/>
      <c r="S974" s="66"/>
      <c r="T974" s="67" t="s">
        <v>210</v>
      </c>
      <c r="U974" s="68"/>
      <c r="V974" s="68"/>
      <c r="W974" s="69"/>
      <c r="X974" s="69"/>
    </row>
    <row r="975" spans="1:24" ht="53.25" customHeight="1" x14ac:dyDescent="0.3">
      <c r="A975" s="61"/>
      <c r="B975" s="61"/>
      <c r="C975" s="70"/>
      <c r="D975" s="71"/>
      <c r="E975" s="72"/>
      <c r="F975" s="72"/>
      <c r="G975" s="67"/>
      <c r="H975" s="67"/>
      <c r="I975" s="72"/>
      <c r="J975" s="72"/>
      <c r="K975" s="67"/>
      <c r="L975" s="67"/>
      <c r="M975" s="72"/>
      <c r="N975" s="72"/>
      <c r="O975" s="73"/>
      <c r="P975" s="67"/>
      <c r="Q975" s="72"/>
      <c r="R975" s="72"/>
      <c r="S975" s="67"/>
      <c r="T975" s="67"/>
      <c r="U975" s="68"/>
      <c r="V975" s="68"/>
      <c r="W975" s="69"/>
      <c r="X975" s="69"/>
    </row>
    <row r="976" spans="1:24" ht="53.25" customHeight="1" x14ac:dyDescent="0.3">
      <c r="A976" s="61"/>
      <c r="B976" s="61"/>
      <c r="C976" s="174" t="s">
        <v>211</v>
      </c>
      <c r="D976" s="174"/>
      <c r="E976" s="174"/>
      <c r="F976" s="174"/>
      <c r="G976" s="174"/>
      <c r="H976" s="174"/>
      <c r="I976" s="174"/>
      <c r="J976" s="174"/>
      <c r="K976" s="174"/>
      <c r="L976" s="174"/>
      <c r="M976" s="174"/>
      <c r="N976" s="64"/>
      <c r="O976" s="65"/>
      <c r="P976" s="66"/>
      <c r="Q976" s="64"/>
      <c r="R976" s="64"/>
      <c r="S976" s="66"/>
      <c r="T976" s="67" t="s">
        <v>212</v>
      </c>
      <c r="U976" s="68"/>
      <c r="V976" s="68"/>
      <c r="W976" s="69"/>
      <c r="X976" s="69"/>
    </row>
    <row r="977" spans="1:24" ht="53.25" customHeight="1" x14ac:dyDescent="0.3">
      <c r="A977" s="61"/>
      <c r="B977" s="61"/>
      <c r="C977" s="174"/>
      <c r="D977" s="174"/>
      <c r="E977" s="174"/>
      <c r="F977" s="174"/>
      <c r="G977" s="174"/>
      <c r="H977" s="174"/>
      <c r="I977" s="174"/>
      <c r="J977" s="174"/>
      <c r="K977" s="174"/>
      <c r="L977" s="174"/>
      <c r="M977" s="72"/>
      <c r="N977" s="72"/>
      <c r="O977" s="73"/>
      <c r="P977" s="67"/>
      <c r="Q977" s="72"/>
      <c r="R977" s="72"/>
      <c r="S977" s="67"/>
      <c r="T977" s="67"/>
      <c r="U977" s="68"/>
      <c r="V977" s="68"/>
      <c r="W977" s="69"/>
      <c r="X977" s="69"/>
    </row>
    <row r="978" spans="1:24" ht="53.25" customHeight="1" x14ac:dyDescent="0.3">
      <c r="A978" s="61"/>
      <c r="B978" s="61"/>
      <c r="C978" s="174" t="s">
        <v>213</v>
      </c>
      <c r="D978" s="174"/>
      <c r="E978" s="174"/>
      <c r="F978" s="174"/>
      <c r="G978" s="174"/>
      <c r="H978" s="174"/>
      <c r="I978" s="174"/>
      <c r="J978" s="174"/>
      <c r="K978" s="174"/>
      <c r="L978" s="174"/>
      <c r="M978" s="174"/>
      <c r="N978" s="64"/>
      <c r="O978" s="65"/>
      <c r="P978" s="66"/>
      <c r="Q978" s="64"/>
      <c r="R978" s="64"/>
      <c r="S978" s="66"/>
      <c r="T978" s="67" t="s">
        <v>214</v>
      </c>
      <c r="U978" s="68"/>
      <c r="V978" s="68"/>
      <c r="W978" s="69"/>
      <c r="X978" s="69"/>
    </row>
    <row r="979" spans="1:24" ht="53.25" customHeight="1" x14ac:dyDescent="0.3">
      <c r="A979" s="61"/>
      <c r="B979" s="61"/>
      <c r="C979" s="174"/>
      <c r="D979" s="174"/>
      <c r="E979" s="174"/>
      <c r="F979" s="174"/>
      <c r="G979" s="174"/>
      <c r="H979" s="174"/>
      <c r="I979" s="174"/>
      <c r="J979" s="174"/>
      <c r="K979" s="174"/>
      <c r="L979" s="174"/>
      <c r="M979" s="72"/>
      <c r="N979" s="72"/>
      <c r="O979" s="67"/>
      <c r="P979" s="67"/>
      <c r="Q979" s="72"/>
      <c r="R979" s="72"/>
      <c r="S979" s="67"/>
      <c r="T979" s="67"/>
      <c r="U979" s="68"/>
      <c r="V979" s="68"/>
      <c r="W979" s="69"/>
      <c r="X979" s="69"/>
    </row>
    <row r="980" spans="1:24" ht="53.25" customHeight="1" x14ac:dyDescent="0.3">
      <c r="A980" s="61"/>
      <c r="B980" s="61"/>
      <c r="C980" s="174" t="s">
        <v>215</v>
      </c>
      <c r="D980" s="174"/>
      <c r="E980" s="174"/>
      <c r="F980" s="174"/>
      <c r="G980" s="174"/>
      <c r="H980" s="174"/>
      <c r="I980" s="174"/>
      <c r="J980" s="174"/>
      <c r="K980" s="174"/>
      <c r="L980" s="174"/>
      <c r="M980" s="174"/>
      <c r="N980" s="64"/>
      <c r="O980" s="65"/>
      <c r="P980" s="66"/>
      <c r="Q980" s="64"/>
      <c r="R980" s="64"/>
      <c r="S980" s="66"/>
      <c r="T980" s="67" t="s">
        <v>216</v>
      </c>
      <c r="V980" s="68"/>
      <c r="W980" s="69"/>
      <c r="X980" s="69"/>
    </row>
    <row r="981" spans="1:24" ht="53.25" customHeight="1" x14ac:dyDescent="0.3">
      <c r="A981" s="61"/>
      <c r="B981" s="61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72"/>
      <c r="N981" s="72"/>
      <c r="O981" s="73"/>
      <c r="P981" s="67"/>
      <c r="Q981" s="72"/>
      <c r="R981" s="72"/>
      <c r="S981" s="67"/>
      <c r="T981" s="67"/>
      <c r="V981" s="68"/>
      <c r="W981" s="69"/>
      <c r="X981" s="69"/>
    </row>
    <row r="982" spans="1:24" ht="53.25" customHeight="1" x14ac:dyDescent="0.3">
      <c r="A982" s="61"/>
      <c r="B982" s="61"/>
      <c r="C982" s="174" t="s">
        <v>217</v>
      </c>
      <c r="D982" s="174"/>
      <c r="E982" s="174"/>
      <c r="F982" s="174"/>
      <c r="G982" s="174"/>
      <c r="H982" s="174"/>
      <c r="I982" s="174"/>
      <c r="J982" s="174"/>
      <c r="K982" s="174"/>
      <c r="L982" s="174"/>
      <c r="M982" s="174"/>
      <c r="N982" s="64"/>
      <c r="O982" s="65"/>
      <c r="P982" s="66"/>
      <c r="Q982" s="64"/>
      <c r="R982" s="64"/>
      <c r="S982" s="66"/>
      <c r="T982" s="67" t="s">
        <v>218</v>
      </c>
      <c r="V982" s="68"/>
      <c r="W982" s="69"/>
      <c r="X982" s="69"/>
    </row>
    <row r="983" spans="1:24" ht="53.25" customHeight="1" x14ac:dyDescent="0.3">
      <c r="A983" s="61"/>
      <c r="B983" s="61"/>
      <c r="C983" s="70"/>
      <c r="D983" s="71"/>
      <c r="E983" s="72"/>
      <c r="F983" s="72"/>
      <c r="G983" s="67"/>
      <c r="H983" s="67"/>
      <c r="I983" s="72"/>
      <c r="J983" s="72"/>
      <c r="K983" s="67"/>
      <c r="L983" s="67"/>
      <c r="M983" s="72"/>
      <c r="N983" s="72"/>
      <c r="O983" s="73"/>
      <c r="P983" s="67"/>
      <c r="Q983" s="72"/>
      <c r="R983" s="72"/>
      <c r="S983" s="67"/>
      <c r="T983" s="67"/>
      <c r="V983" s="68"/>
      <c r="W983" s="69"/>
      <c r="X983" s="69"/>
    </row>
    <row r="984" spans="1:24" ht="53.25" customHeight="1" x14ac:dyDescent="0.3">
      <c r="A984" s="61"/>
      <c r="B984" s="61"/>
      <c r="C984" s="174" t="s">
        <v>219</v>
      </c>
      <c r="D984" s="174"/>
      <c r="E984" s="174"/>
      <c r="F984" s="174"/>
      <c r="G984" s="174"/>
      <c r="H984" s="174"/>
      <c r="I984" s="174"/>
      <c r="J984" s="174"/>
      <c r="K984" s="174"/>
      <c r="L984" s="174"/>
      <c r="M984" s="174"/>
      <c r="N984" s="64"/>
      <c r="O984" s="65"/>
      <c r="P984" s="66"/>
      <c r="Q984" s="64"/>
      <c r="R984" s="64"/>
      <c r="S984" s="66"/>
      <c r="T984" s="67" t="s">
        <v>220</v>
      </c>
      <c r="V984" s="68"/>
      <c r="W984" s="69"/>
      <c r="X984" s="69"/>
    </row>
    <row r="985" spans="1:24" ht="53.25" customHeight="1" x14ac:dyDescent="0.3">
      <c r="A985" s="61"/>
      <c r="B985" s="61"/>
      <c r="C985" s="174"/>
      <c r="D985" s="174"/>
      <c r="E985" s="174"/>
      <c r="F985" s="174"/>
      <c r="G985" s="174"/>
      <c r="H985" s="174"/>
      <c r="I985" s="174"/>
      <c r="J985" s="174"/>
      <c r="K985" s="174"/>
      <c r="L985" s="174"/>
      <c r="M985" s="72"/>
      <c r="N985" s="72"/>
      <c r="O985" s="73"/>
      <c r="P985" s="67"/>
      <c r="Q985" s="72"/>
      <c r="R985" s="72"/>
      <c r="S985" s="67"/>
      <c r="T985" s="67"/>
      <c r="V985" s="68"/>
      <c r="W985" s="69"/>
      <c r="X985" s="69"/>
    </row>
    <row r="986" spans="1:24" ht="53.25" customHeight="1" x14ac:dyDescent="0.3">
      <c r="A986" s="61"/>
      <c r="B986" s="61"/>
      <c r="C986" s="174" t="s">
        <v>221</v>
      </c>
      <c r="D986" s="174"/>
      <c r="E986" s="174"/>
      <c r="F986" s="174"/>
      <c r="G986" s="174"/>
      <c r="H986" s="174"/>
      <c r="I986" s="174"/>
      <c r="J986" s="174"/>
      <c r="K986" s="174"/>
      <c r="L986" s="174"/>
      <c r="M986" s="174"/>
      <c r="N986" s="64"/>
      <c r="O986" s="65"/>
      <c r="P986" s="66"/>
      <c r="Q986" s="64"/>
      <c r="R986" s="64"/>
      <c r="S986" s="66"/>
      <c r="T986" s="67" t="s">
        <v>222</v>
      </c>
      <c r="V986" s="68"/>
      <c r="W986" s="69"/>
      <c r="X986" s="69"/>
    </row>
    <row r="987" spans="1:24" ht="53.25" customHeight="1" x14ac:dyDescent="0.3">
      <c r="A987" s="61"/>
      <c r="B987" s="61"/>
      <c r="C987" s="174"/>
      <c r="D987" s="174"/>
      <c r="E987" s="174"/>
      <c r="F987" s="174"/>
      <c r="G987" s="174"/>
      <c r="H987" s="174"/>
      <c r="I987" s="174"/>
      <c r="J987" s="174"/>
      <c r="K987" s="174"/>
      <c r="L987" s="174"/>
      <c r="M987" s="72"/>
      <c r="N987" s="72"/>
      <c r="O987" s="73"/>
      <c r="P987" s="67"/>
      <c r="Q987" s="72"/>
      <c r="R987" s="72"/>
      <c r="S987" s="67"/>
      <c r="T987" s="67"/>
      <c r="V987" s="68"/>
      <c r="W987" s="69"/>
      <c r="X987" s="69"/>
    </row>
    <row r="988" spans="1:24" ht="53.25" customHeight="1" x14ac:dyDescent="0.3">
      <c r="A988" s="61"/>
      <c r="B988" s="61"/>
      <c r="C988" s="174" t="s">
        <v>223</v>
      </c>
      <c r="D988" s="174"/>
      <c r="E988" s="174"/>
      <c r="F988" s="174"/>
      <c r="G988" s="174"/>
      <c r="H988" s="174"/>
      <c r="I988" s="174"/>
      <c r="J988" s="174"/>
      <c r="K988" s="174"/>
      <c r="L988" s="174"/>
      <c r="M988" s="174"/>
      <c r="N988" s="64"/>
      <c r="O988" s="65"/>
      <c r="P988" s="66"/>
      <c r="Q988" s="64"/>
      <c r="R988" s="64"/>
      <c r="S988" s="66"/>
      <c r="T988" s="67" t="s">
        <v>224</v>
      </c>
      <c r="V988" s="68"/>
      <c r="W988" s="69"/>
      <c r="X988" s="69"/>
    </row>
    <row r="989" spans="1:24" ht="53.25" customHeight="1" x14ac:dyDescent="0.3">
      <c r="A989" s="61"/>
      <c r="B989" s="61"/>
      <c r="C989" s="174"/>
      <c r="D989" s="174"/>
      <c r="E989" s="174"/>
      <c r="F989" s="174"/>
      <c r="G989" s="174"/>
      <c r="H989" s="174"/>
      <c r="I989" s="174"/>
      <c r="J989" s="174"/>
      <c r="K989" s="174"/>
      <c r="L989" s="174"/>
      <c r="M989" s="72"/>
      <c r="N989" s="72"/>
      <c r="O989" s="73"/>
      <c r="P989" s="67"/>
      <c r="Q989" s="72"/>
      <c r="R989" s="72"/>
      <c r="S989" s="67"/>
      <c r="T989" s="67"/>
      <c r="V989" s="68"/>
      <c r="W989" s="69"/>
      <c r="X989" s="69"/>
    </row>
    <row r="990" spans="1:24" ht="53.25" customHeight="1" x14ac:dyDescent="0.3">
      <c r="A990" s="61"/>
      <c r="B990" s="61"/>
      <c r="C990" s="174" t="s">
        <v>225</v>
      </c>
      <c r="D990" s="174"/>
      <c r="E990" s="174"/>
      <c r="F990" s="174"/>
      <c r="G990" s="174"/>
      <c r="H990" s="174"/>
      <c r="I990" s="174"/>
      <c r="J990" s="174"/>
      <c r="K990" s="174"/>
      <c r="L990" s="174"/>
      <c r="M990" s="174"/>
      <c r="N990" s="64"/>
      <c r="O990" s="65"/>
      <c r="P990" s="66"/>
      <c r="Q990" s="64"/>
      <c r="R990" s="64"/>
      <c r="S990" s="66"/>
      <c r="T990" s="67" t="s">
        <v>226</v>
      </c>
      <c r="V990" s="68"/>
      <c r="W990" s="69"/>
      <c r="X990" s="69"/>
    </row>
    <row r="991" spans="1:24" ht="53.25" customHeight="1" x14ac:dyDescent="0.3">
      <c r="A991" s="61"/>
      <c r="B991" s="61"/>
      <c r="C991" s="174"/>
      <c r="D991" s="174"/>
      <c r="E991" s="174"/>
      <c r="F991" s="174"/>
      <c r="G991" s="174"/>
      <c r="H991" s="174"/>
      <c r="I991" s="174"/>
      <c r="J991" s="174"/>
      <c r="K991" s="174"/>
      <c r="L991" s="174"/>
      <c r="M991" s="72"/>
      <c r="N991" s="72"/>
      <c r="O991" s="73"/>
      <c r="P991" s="67"/>
      <c r="Q991" s="72"/>
      <c r="R991" s="72"/>
      <c r="S991" s="67"/>
      <c r="T991" s="67"/>
      <c r="V991" s="68"/>
      <c r="W991" s="69"/>
      <c r="X991" s="69"/>
    </row>
    <row r="992" spans="1:24" ht="53.25" customHeight="1" x14ac:dyDescent="0.3">
      <c r="A992" s="61"/>
      <c r="B992" s="61"/>
      <c r="C992" s="174" t="s">
        <v>227</v>
      </c>
      <c r="D992" s="174"/>
      <c r="E992" s="174"/>
      <c r="F992" s="174"/>
      <c r="G992" s="174"/>
      <c r="H992" s="174"/>
      <c r="I992" s="174"/>
      <c r="J992" s="174"/>
      <c r="K992" s="174"/>
      <c r="L992" s="174"/>
      <c r="M992" s="174"/>
      <c r="N992" s="64"/>
      <c r="O992" s="65"/>
      <c r="P992" s="66"/>
      <c r="Q992" s="64"/>
      <c r="R992" s="64"/>
      <c r="S992" s="66"/>
      <c r="T992" s="67" t="s">
        <v>228</v>
      </c>
      <c r="V992" s="68"/>
      <c r="W992" s="69"/>
      <c r="X992" s="69"/>
    </row>
    <row r="993" spans="1:24" ht="53.25" customHeight="1" x14ac:dyDescent="0.3">
      <c r="A993" s="61"/>
      <c r="B993" s="61"/>
      <c r="C993" s="174"/>
      <c r="D993" s="174"/>
      <c r="E993" s="174"/>
      <c r="F993" s="174"/>
      <c r="G993" s="174"/>
      <c r="H993" s="174"/>
      <c r="I993" s="174"/>
      <c r="J993" s="174"/>
      <c r="K993" s="174"/>
      <c r="L993" s="174"/>
      <c r="M993" s="72"/>
      <c r="N993" s="72"/>
      <c r="O993" s="73"/>
      <c r="P993" s="67"/>
      <c r="Q993" s="72"/>
      <c r="R993" s="72"/>
      <c r="S993" s="67"/>
      <c r="T993" s="67"/>
      <c r="V993" s="68"/>
      <c r="W993" s="69"/>
      <c r="X993" s="69"/>
    </row>
    <row r="994" spans="1:24" ht="53.25" customHeight="1" x14ac:dyDescent="0.3">
      <c r="A994" s="61"/>
      <c r="B994" s="61"/>
      <c r="C994" s="174" t="s">
        <v>229</v>
      </c>
      <c r="D994" s="174"/>
      <c r="E994" s="174"/>
      <c r="F994" s="174"/>
      <c r="G994" s="174"/>
      <c r="H994" s="174"/>
      <c r="I994" s="174"/>
      <c r="J994" s="174"/>
      <c r="K994" s="174"/>
      <c r="L994" s="174"/>
      <c r="M994" s="174"/>
      <c r="N994" s="64"/>
      <c r="O994" s="65"/>
      <c r="P994" s="66"/>
      <c r="Q994" s="64"/>
      <c r="R994" s="64"/>
      <c r="S994" s="66"/>
      <c r="T994" s="67" t="s">
        <v>230</v>
      </c>
      <c r="V994" s="68"/>
      <c r="W994" s="69"/>
      <c r="X994" s="69"/>
    </row>
    <row r="995" spans="1:24" ht="53.25" customHeight="1" x14ac:dyDescent="0.3">
      <c r="A995" s="61"/>
      <c r="B995" s="61"/>
      <c r="C995" s="174"/>
      <c r="D995" s="174"/>
      <c r="E995" s="174"/>
      <c r="F995" s="174"/>
      <c r="G995" s="174"/>
      <c r="H995" s="174"/>
      <c r="I995" s="174"/>
      <c r="J995" s="174"/>
      <c r="K995" s="174"/>
      <c r="L995" s="174"/>
      <c r="M995" s="72"/>
      <c r="N995" s="72"/>
      <c r="O995" s="73"/>
      <c r="P995" s="67"/>
      <c r="Q995" s="72"/>
      <c r="R995" s="72"/>
      <c r="S995" s="67"/>
      <c r="T995" s="67"/>
      <c r="V995" s="68"/>
      <c r="W995" s="69"/>
      <c r="X995" s="69"/>
    </row>
    <row r="996" spans="1:24" ht="53.25" customHeight="1" x14ac:dyDescent="0.3">
      <c r="A996" s="61"/>
      <c r="B996" s="61"/>
      <c r="C996" s="174" t="s">
        <v>231</v>
      </c>
      <c r="D996" s="174"/>
      <c r="E996" s="174"/>
      <c r="F996" s="174"/>
      <c r="G996" s="174"/>
      <c r="H996" s="174"/>
      <c r="I996" s="174"/>
      <c r="J996" s="174"/>
      <c r="K996" s="174"/>
      <c r="L996" s="174"/>
      <c r="M996" s="174"/>
      <c r="N996" s="64"/>
      <c r="O996" s="65"/>
      <c r="P996" s="66"/>
      <c r="Q996" s="64"/>
      <c r="R996" s="64"/>
      <c r="S996" s="66"/>
      <c r="T996" s="67" t="s">
        <v>232</v>
      </c>
      <c r="V996" s="68"/>
      <c r="W996" s="69"/>
      <c r="X996" s="69"/>
    </row>
    <row r="997" spans="1:24" x14ac:dyDescent="0.2">
      <c r="C997" s="74"/>
      <c r="G997" s="1"/>
      <c r="H997" s="1"/>
      <c r="K997" s="1"/>
      <c r="L997" s="1"/>
      <c r="O997" s="1"/>
      <c r="P997" s="1"/>
      <c r="S997" s="1"/>
      <c r="T997" s="1"/>
      <c r="W997" s="1"/>
      <c r="X997" s="1"/>
    </row>
    <row r="998" spans="1:24" x14ac:dyDescent="0.2">
      <c r="C998" s="74"/>
      <c r="G998" s="1"/>
      <c r="H998" s="1"/>
      <c r="K998" s="1"/>
      <c r="L998" s="1"/>
      <c r="O998" s="1"/>
      <c r="P998" s="1"/>
      <c r="S998" s="1"/>
      <c r="T998" s="1"/>
      <c r="W998" s="1"/>
      <c r="X998" s="1"/>
    </row>
    <row r="999" spans="1:24" x14ac:dyDescent="0.2">
      <c r="C999" s="76"/>
      <c r="G999" s="1"/>
      <c r="H999" s="1"/>
      <c r="K999" s="1"/>
      <c r="L999" s="1"/>
      <c r="O999" s="1"/>
      <c r="P999" s="1"/>
      <c r="S999" s="1"/>
      <c r="T999" s="1"/>
      <c r="W999" s="1"/>
      <c r="X999" s="1"/>
    </row>
    <row r="1000" spans="1:24" x14ac:dyDescent="0.2">
      <c r="G1000" s="1"/>
      <c r="H1000" s="1"/>
      <c r="K1000" s="1"/>
      <c r="L1000" s="1"/>
      <c r="O1000" s="1"/>
      <c r="P1000" s="1"/>
      <c r="S1000" s="1"/>
      <c r="T1000" s="1"/>
      <c r="W1000" s="1"/>
      <c r="X1000" s="1"/>
    </row>
    <row r="1001" spans="1:24" x14ac:dyDescent="0.2">
      <c r="G1001" s="1"/>
      <c r="H1001" s="1"/>
      <c r="K1001" s="1"/>
      <c r="L1001" s="1"/>
      <c r="O1001" s="1"/>
      <c r="P1001" s="1"/>
      <c r="S1001" s="1"/>
      <c r="T1001" s="1"/>
      <c r="W1001" s="1"/>
      <c r="X1001" s="1"/>
    </row>
    <row r="1002" spans="1:24" x14ac:dyDescent="0.2">
      <c r="G1002" s="1"/>
      <c r="H1002" s="1"/>
      <c r="K1002" s="1"/>
      <c r="L1002" s="1"/>
      <c r="O1002" s="1"/>
      <c r="P1002" s="1"/>
      <c r="S1002" s="1"/>
      <c r="T1002" s="1"/>
      <c r="W1002" s="1"/>
      <c r="X1002" s="1"/>
    </row>
    <row r="1003" spans="1:24" x14ac:dyDescent="0.2">
      <c r="G1003" s="1"/>
      <c r="H1003" s="1"/>
      <c r="K1003" s="1"/>
      <c r="L1003" s="1"/>
      <c r="O1003" s="1"/>
      <c r="P1003" s="1"/>
      <c r="S1003" s="1"/>
      <c r="T1003" s="1"/>
      <c r="W1003" s="1"/>
      <c r="X1003" s="1"/>
    </row>
    <row r="1004" spans="1:24" x14ac:dyDescent="0.2">
      <c r="G1004" s="1"/>
      <c r="H1004" s="1"/>
      <c r="K1004" s="1"/>
      <c r="L1004" s="1"/>
      <c r="O1004" s="1"/>
      <c r="P1004" s="1"/>
      <c r="S1004" s="1"/>
      <c r="T1004" s="1"/>
      <c r="W1004" s="1"/>
      <c r="X1004" s="1"/>
    </row>
  </sheetData>
  <autoFilter ref="A10:CL971" xr:uid="{41221F0D-9485-48DD-8CBC-600D358EABA6}">
    <filterColumn colId="23">
      <filters>
        <filter val="1 048"/>
        <filter val="1 056"/>
        <filter val="1 068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4"/>
        <filter val="1 680"/>
        <filter val="1 725"/>
        <filter val="1 800"/>
        <filter val="1 824"/>
        <filter val="1 829"/>
        <filter val="1 855"/>
        <filter val="1 935"/>
        <filter val="102 951"/>
        <filter val="11 110"/>
        <filter val="121 844"/>
        <filter val="13 769"/>
        <filter val="14 688"/>
        <filter val="2 017"/>
        <filter val="2 084"/>
        <filter val="2 101"/>
        <filter val="2 175"/>
        <filter val="2 307"/>
        <filter val="2 400"/>
        <filter val="2 700"/>
        <filter val="2 753"/>
        <filter val="22 084"/>
        <filter val="24"/>
        <filter val="246"/>
        <filter val="260"/>
        <filter val="268"/>
        <filter val="269"/>
        <filter val="280"/>
        <filter val="3 000"/>
        <filter val="3 142"/>
        <filter val="3 149"/>
        <filter val="3 167"/>
        <filter val="3 200"/>
        <filter val="3 227"/>
        <filter val="3 245"/>
        <filter val="3 710"/>
        <filter val="3 720"/>
        <filter val="3 767"/>
        <filter val="30 415"/>
        <filter val="300"/>
        <filter val="330"/>
        <filter val="372"/>
        <filter val="4 040"/>
        <filter val="4 096"/>
        <filter val="4 112"/>
        <filter val="4 448"/>
        <filter val="4 585"/>
        <filter val="4 700"/>
        <filter val="4 936"/>
        <filter val="408"/>
        <filter val="425"/>
        <filter val="432"/>
        <filter val="450"/>
        <filter val="48"/>
        <filter val="5"/>
        <filter val="5 234"/>
        <filter val="5 454"/>
        <filter val="50"/>
        <filter val="509"/>
        <filter val="514"/>
        <filter val="538"/>
        <filter val="540"/>
        <filter val="562"/>
        <filter val="580"/>
        <filter val="584"/>
        <filter val="591"/>
        <filter val="6 014"/>
        <filter val="6 734"/>
        <filter val="6 812"/>
        <filter val="60"/>
        <filter val="600"/>
        <filter val="663"/>
        <filter val="678"/>
        <filter val="689"/>
        <filter val="7 155"/>
        <filter val="7 203"/>
        <filter val="720"/>
        <filter val="74"/>
        <filter val="746"/>
        <filter val="786"/>
        <filter val="8 178"/>
        <filter val="8 779"/>
        <filter val="800"/>
        <filter val="886"/>
        <filter val="921"/>
        <filter val="945"/>
        <filter val="982"/>
        <filter val="989"/>
      </filters>
    </filterColumn>
  </autoFilter>
  <mergeCells count="175">
    <mergeCell ref="C991:L991"/>
    <mergeCell ref="C992:M992"/>
    <mergeCell ref="C993:L993"/>
    <mergeCell ref="C994:M994"/>
    <mergeCell ref="C995:L995"/>
    <mergeCell ref="C996:M996"/>
    <mergeCell ref="C985:L985"/>
    <mergeCell ref="C986:M986"/>
    <mergeCell ref="C987:L987"/>
    <mergeCell ref="C988:M988"/>
    <mergeCell ref="C989:L989"/>
    <mergeCell ref="C990:M990"/>
    <mergeCell ref="C978:M978"/>
    <mergeCell ref="C979:L979"/>
    <mergeCell ref="C980:M980"/>
    <mergeCell ref="C981:L981"/>
    <mergeCell ref="C982:M982"/>
    <mergeCell ref="C984:M984"/>
    <mergeCell ref="A949:A955"/>
    <mergeCell ref="A957:A963"/>
    <mergeCell ref="A965:A971"/>
    <mergeCell ref="C974:M974"/>
    <mergeCell ref="C976:M976"/>
    <mergeCell ref="C977:L977"/>
    <mergeCell ref="A906:A912"/>
    <mergeCell ref="A914:A920"/>
    <mergeCell ref="A921:A927"/>
    <mergeCell ref="A928:A934"/>
    <mergeCell ref="A935:A941"/>
    <mergeCell ref="A942:A948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3:A659"/>
    <mergeCell ref="A661:A667"/>
    <mergeCell ref="A668:A674"/>
    <mergeCell ref="A675:A681"/>
    <mergeCell ref="A682:A688"/>
    <mergeCell ref="A689:A695"/>
    <mergeCell ref="A610:A616"/>
    <mergeCell ref="A617:A623"/>
    <mergeCell ref="A624:A630"/>
    <mergeCell ref="A631:A637"/>
    <mergeCell ref="A638:A644"/>
    <mergeCell ref="A646:A652"/>
    <mergeCell ref="A566:A572"/>
    <mergeCell ref="A573:A579"/>
    <mergeCell ref="A580:A586"/>
    <mergeCell ref="A587:A593"/>
    <mergeCell ref="A594:A600"/>
    <mergeCell ref="A602:A608"/>
    <mergeCell ref="A523:A529"/>
    <mergeCell ref="A530:A536"/>
    <mergeCell ref="A537:A543"/>
    <mergeCell ref="A544:A550"/>
    <mergeCell ref="A551:A557"/>
    <mergeCell ref="A559:A565"/>
    <mergeCell ref="A481:A487"/>
    <mergeCell ref="A488:A494"/>
    <mergeCell ref="A495:A501"/>
    <mergeCell ref="A502:A508"/>
    <mergeCell ref="A509:A515"/>
    <mergeCell ref="A516:A522"/>
    <mergeCell ref="A439:A445"/>
    <mergeCell ref="A446:A452"/>
    <mergeCell ref="A453:A459"/>
    <mergeCell ref="A460:A466"/>
    <mergeCell ref="A467:A473"/>
    <mergeCell ref="A474:A480"/>
    <mergeCell ref="A397:A403"/>
    <mergeCell ref="A404:A410"/>
    <mergeCell ref="A411:A417"/>
    <mergeCell ref="A418:A424"/>
    <mergeCell ref="A425:A431"/>
    <mergeCell ref="A432:A438"/>
    <mergeCell ref="A354:A360"/>
    <mergeCell ref="A361:A367"/>
    <mergeCell ref="A368:A374"/>
    <mergeCell ref="A375:A381"/>
    <mergeCell ref="A383:A389"/>
    <mergeCell ref="A390:A396"/>
    <mergeCell ref="A312:A318"/>
    <mergeCell ref="A319:A325"/>
    <mergeCell ref="A326:A332"/>
    <mergeCell ref="A333:A339"/>
    <mergeCell ref="A340:A346"/>
    <mergeCell ref="A347:A353"/>
    <mergeCell ref="A268:A274"/>
    <mergeCell ref="A276:A282"/>
    <mergeCell ref="A283:A289"/>
    <mergeCell ref="A290:A296"/>
    <mergeCell ref="A297:A303"/>
    <mergeCell ref="A304:A310"/>
    <mergeCell ref="A225:A231"/>
    <mergeCell ref="A232:A238"/>
    <mergeCell ref="A240:A246"/>
    <mergeCell ref="A247:A253"/>
    <mergeCell ref="A254:A260"/>
    <mergeCell ref="A261:A267"/>
    <mergeCell ref="A182:A188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94:A100"/>
    <mergeCell ref="A102:A108"/>
    <mergeCell ref="A109:A115"/>
    <mergeCell ref="A117:A123"/>
    <mergeCell ref="A124:A130"/>
    <mergeCell ref="A131:A137"/>
    <mergeCell ref="A49:A55"/>
    <mergeCell ref="A56:A62"/>
    <mergeCell ref="A64:A70"/>
    <mergeCell ref="A72:A78"/>
    <mergeCell ref="A79:A85"/>
    <mergeCell ref="A87:A93"/>
    <mergeCell ref="A12:A18"/>
    <mergeCell ref="A19:A25"/>
    <mergeCell ref="A27:A33"/>
    <mergeCell ref="A34:A40"/>
    <mergeCell ref="A42:A48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971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E0AF-BD20-4FD0-84E4-8249A04E82C7}">
  <sheetPr filterMode="1">
    <tabColor rgb="FFFF0000"/>
    <outlinePr summaryBelow="0"/>
    <pageSetUpPr fitToPage="1"/>
  </sheetPr>
  <dimension ref="A1:X1411"/>
  <sheetViews>
    <sheetView view="pageBreakPreview" zoomScale="70" zoomScaleNormal="65" zoomScaleSheetLayoutView="70" workbookViewId="0">
      <pane xSplit="4" ySplit="10" topLeftCell="H383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3" max="83" width="60" customWidth="1"/>
    <col min="84" max="99" width="9.140625" customWidth="1"/>
    <col min="100" max="100" width="3.28515625" customWidth="1"/>
    <col min="101" max="107" width="9.140625" customWidth="1"/>
    <col min="108" max="108" width="10" customWidth="1"/>
    <col min="109" max="111" width="9.140625" customWidth="1"/>
    <col min="112" max="112" width="10.28515625" customWidth="1"/>
    <col min="113" max="113" width="9.7109375" customWidth="1"/>
    <col min="339" max="339" width="60" customWidth="1"/>
    <col min="340" max="355" width="9.140625" customWidth="1"/>
    <col min="356" max="356" width="3.28515625" customWidth="1"/>
    <col min="357" max="363" width="9.140625" customWidth="1"/>
    <col min="364" max="364" width="10" customWidth="1"/>
    <col min="365" max="367" width="9.140625" customWidth="1"/>
    <col min="368" max="368" width="10.28515625" customWidth="1"/>
    <col min="369" max="369" width="9.7109375" customWidth="1"/>
    <col min="595" max="595" width="60" customWidth="1"/>
    <col min="596" max="611" width="9.140625" customWidth="1"/>
    <col min="612" max="612" width="3.28515625" customWidth="1"/>
    <col min="613" max="619" width="9.140625" customWidth="1"/>
    <col min="620" max="620" width="10" customWidth="1"/>
    <col min="621" max="623" width="9.140625" customWidth="1"/>
    <col min="624" max="624" width="10.28515625" customWidth="1"/>
    <col min="625" max="625" width="9.7109375" customWidth="1"/>
    <col min="851" max="851" width="60" customWidth="1"/>
    <col min="852" max="867" width="9.140625" customWidth="1"/>
    <col min="868" max="868" width="3.28515625" customWidth="1"/>
    <col min="869" max="875" width="9.140625" customWidth="1"/>
    <col min="876" max="876" width="10" customWidth="1"/>
    <col min="877" max="879" width="9.140625" customWidth="1"/>
    <col min="880" max="880" width="10.28515625" customWidth="1"/>
    <col min="881" max="881" width="9.7109375" customWidth="1"/>
    <col min="1107" max="1107" width="60" customWidth="1"/>
    <col min="1108" max="1123" width="9.140625" customWidth="1"/>
    <col min="1124" max="1124" width="3.28515625" customWidth="1"/>
    <col min="1125" max="1131" width="9.140625" customWidth="1"/>
    <col min="1132" max="1132" width="10" customWidth="1"/>
    <col min="1133" max="1135" width="9.140625" customWidth="1"/>
    <col min="1136" max="1136" width="10.28515625" customWidth="1"/>
    <col min="1137" max="1137" width="9.7109375" customWidth="1"/>
    <col min="1363" max="1363" width="60" customWidth="1"/>
    <col min="1364" max="1379" width="9.140625" customWidth="1"/>
    <col min="1380" max="1380" width="3.28515625" customWidth="1"/>
    <col min="1381" max="1387" width="9.140625" customWidth="1"/>
    <col min="1388" max="1388" width="10" customWidth="1"/>
    <col min="1389" max="1391" width="9.140625" customWidth="1"/>
    <col min="1392" max="1392" width="10.28515625" customWidth="1"/>
    <col min="1393" max="1393" width="9.7109375" customWidth="1"/>
    <col min="1619" max="1619" width="60" customWidth="1"/>
    <col min="1620" max="1635" width="9.140625" customWidth="1"/>
    <col min="1636" max="1636" width="3.28515625" customWidth="1"/>
    <col min="1637" max="1643" width="9.140625" customWidth="1"/>
    <col min="1644" max="1644" width="10" customWidth="1"/>
    <col min="1645" max="1647" width="9.140625" customWidth="1"/>
    <col min="1648" max="1648" width="10.28515625" customWidth="1"/>
    <col min="1649" max="1649" width="9.7109375" customWidth="1"/>
    <col min="1875" max="1875" width="60" customWidth="1"/>
    <col min="1876" max="1891" width="9.140625" customWidth="1"/>
    <col min="1892" max="1892" width="3.28515625" customWidth="1"/>
    <col min="1893" max="1899" width="9.140625" customWidth="1"/>
    <col min="1900" max="1900" width="10" customWidth="1"/>
    <col min="1901" max="1903" width="9.140625" customWidth="1"/>
    <col min="1904" max="1904" width="10.28515625" customWidth="1"/>
    <col min="1905" max="1905" width="9.7109375" customWidth="1"/>
    <col min="2131" max="2131" width="60" customWidth="1"/>
    <col min="2132" max="2147" width="9.140625" customWidth="1"/>
    <col min="2148" max="2148" width="3.28515625" customWidth="1"/>
    <col min="2149" max="2155" width="9.140625" customWidth="1"/>
    <col min="2156" max="2156" width="10" customWidth="1"/>
    <col min="2157" max="2159" width="9.140625" customWidth="1"/>
    <col min="2160" max="2160" width="10.28515625" customWidth="1"/>
    <col min="2161" max="2161" width="9.7109375" customWidth="1"/>
    <col min="2387" max="2387" width="60" customWidth="1"/>
    <col min="2388" max="2403" width="9.140625" customWidth="1"/>
    <col min="2404" max="2404" width="3.28515625" customWidth="1"/>
    <col min="2405" max="2411" width="9.140625" customWidth="1"/>
    <col min="2412" max="2412" width="10" customWidth="1"/>
    <col min="2413" max="2415" width="9.140625" customWidth="1"/>
    <col min="2416" max="2416" width="10.28515625" customWidth="1"/>
    <col min="2417" max="2417" width="9.7109375" customWidth="1"/>
    <col min="2643" max="2643" width="60" customWidth="1"/>
    <col min="2644" max="2659" width="9.140625" customWidth="1"/>
    <col min="2660" max="2660" width="3.28515625" customWidth="1"/>
    <col min="2661" max="2667" width="9.140625" customWidth="1"/>
    <col min="2668" max="2668" width="10" customWidth="1"/>
    <col min="2669" max="2671" width="9.140625" customWidth="1"/>
    <col min="2672" max="2672" width="10.28515625" customWidth="1"/>
    <col min="2673" max="2673" width="9.7109375" customWidth="1"/>
    <col min="2899" max="2899" width="60" customWidth="1"/>
    <col min="2900" max="2915" width="9.140625" customWidth="1"/>
    <col min="2916" max="2916" width="3.28515625" customWidth="1"/>
    <col min="2917" max="2923" width="9.140625" customWidth="1"/>
    <col min="2924" max="2924" width="10" customWidth="1"/>
    <col min="2925" max="2927" width="9.140625" customWidth="1"/>
    <col min="2928" max="2928" width="10.28515625" customWidth="1"/>
    <col min="2929" max="2929" width="9.7109375" customWidth="1"/>
    <col min="3155" max="3155" width="60" customWidth="1"/>
    <col min="3156" max="3171" width="9.140625" customWidth="1"/>
    <col min="3172" max="3172" width="3.28515625" customWidth="1"/>
    <col min="3173" max="3179" width="9.140625" customWidth="1"/>
    <col min="3180" max="3180" width="10" customWidth="1"/>
    <col min="3181" max="3183" width="9.140625" customWidth="1"/>
    <col min="3184" max="3184" width="10.28515625" customWidth="1"/>
    <col min="3185" max="3185" width="9.7109375" customWidth="1"/>
    <col min="3411" max="3411" width="60" customWidth="1"/>
    <col min="3412" max="3427" width="9.140625" customWidth="1"/>
    <col min="3428" max="3428" width="3.28515625" customWidth="1"/>
    <col min="3429" max="3435" width="9.140625" customWidth="1"/>
    <col min="3436" max="3436" width="10" customWidth="1"/>
    <col min="3437" max="3439" width="9.140625" customWidth="1"/>
    <col min="3440" max="3440" width="10.28515625" customWidth="1"/>
    <col min="3441" max="3441" width="9.7109375" customWidth="1"/>
    <col min="3667" max="3667" width="60" customWidth="1"/>
    <col min="3668" max="3683" width="9.140625" customWidth="1"/>
    <col min="3684" max="3684" width="3.28515625" customWidth="1"/>
    <col min="3685" max="3691" width="9.140625" customWidth="1"/>
    <col min="3692" max="3692" width="10" customWidth="1"/>
    <col min="3693" max="3695" width="9.140625" customWidth="1"/>
    <col min="3696" max="3696" width="10.28515625" customWidth="1"/>
    <col min="3697" max="3697" width="9.7109375" customWidth="1"/>
    <col min="3923" max="3923" width="60" customWidth="1"/>
    <col min="3924" max="3939" width="9.140625" customWidth="1"/>
    <col min="3940" max="3940" width="3.28515625" customWidth="1"/>
    <col min="3941" max="3947" width="9.140625" customWidth="1"/>
    <col min="3948" max="3948" width="10" customWidth="1"/>
    <col min="3949" max="3951" width="9.140625" customWidth="1"/>
    <col min="3952" max="3952" width="10.28515625" customWidth="1"/>
    <col min="3953" max="3953" width="9.7109375" customWidth="1"/>
    <col min="4179" max="4179" width="60" customWidth="1"/>
    <col min="4180" max="4195" width="9.140625" customWidth="1"/>
    <col min="4196" max="4196" width="3.28515625" customWidth="1"/>
    <col min="4197" max="4203" width="9.140625" customWidth="1"/>
    <col min="4204" max="4204" width="10" customWidth="1"/>
    <col min="4205" max="4207" width="9.140625" customWidth="1"/>
    <col min="4208" max="4208" width="10.28515625" customWidth="1"/>
    <col min="4209" max="4209" width="9.7109375" customWidth="1"/>
    <col min="4435" max="4435" width="60" customWidth="1"/>
    <col min="4436" max="4451" width="9.140625" customWidth="1"/>
    <col min="4452" max="4452" width="3.28515625" customWidth="1"/>
    <col min="4453" max="4459" width="9.140625" customWidth="1"/>
    <col min="4460" max="4460" width="10" customWidth="1"/>
    <col min="4461" max="4463" width="9.140625" customWidth="1"/>
    <col min="4464" max="4464" width="10.28515625" customWidth="1"/>
    <col min="4465" max="4465" width="9.7109375" customWidth="1"/>
    <col min="4691" max="4691" width="60" customWidth="1"/>
    <col min="4692" max="4707" width="9.140625" customWidth="1"/>
    <col min="4708" max="4708" width="3.28515625" customWidth="1"/>
    <col min="4709" max="4715" width="9.140625" customWidth="1"/>
    <col min="4716" max="4716" width="10" customWidth="1"/>
    <col min="4717" max="4719" width="9.140625" customWidth="1"/>
    <col min="4720" max="4720" width="10.28515625" customWidth="1"/>
    <col min="4721" max="4721" width="9.7109375" customWidth="1"/>
    <col min="4947" max="4947" width="60" customWidth="1"/>
    <col min="4948" max="4963" width="9.140625" customWidth="1"/>
    <col min="4964" max="4964" width="3.28515625" customWidth="1"/>
    <col min="4965" max="4971" width="9.140625" customWidth="1"/>
    <col min="4972" max="4972" width="10" customWidth="1"/>
    <col min="4973" max="4975" width="9.140625" customWidth="1"/>
    <col min="4976" max="4976" width="10.28515625" customWidth="1"/>
    <col min="4977" max="4977" width="9.7109375" customWidth="1"/>
    <col min="5203" max="5203" width="60" customWidth="1"/>
    <col min="5204" max="5219" width="9.140625" customWidth="1"/>
    <col min="5220" max="5220" width="3.28515625" customWidth="1"/>
    <col min="5221" max="5227" width="9.140625" customWidth="1"/>
    <col min="5228" max="5228" width="10" customWidth="1"/>
    <col min="5229" max="5231" width="9.140625" customWidth="1"/>
    <col min="5232" max="5232" width="10.28515625" customWidth="1"/>
    <col min="5233" max="5233" width="9.7109375" customWidth="1"/>
    <col min="5459" max="5459" width="60" customWidth="1"/>
    <col min="5460" max="5475" width="9.140625" customWidth="1"/>
    <col min="5476" max="5476" width="3.28515625" customWidth="1"/>
    <col min="5477" max="5483" width="9.140625" customWidth="1"/>
    <col min="5484" max="5484" width="10" customWidth="1"/>
    <col min="5485" max="5487" width="9.140625" customWidth="1"/>
    <col min="5488" max="5488" width="10.28515625" customWidth="1"/>
    <col min="5489" max="5489" width="9.7109375" customWidth="1"/>
    <col min="5715" max="5715" width="60" customWidth="1"/>
    <col min="5716" max="5731" width="9.140625" customWidth="1"/>
    <col min="5732" max="5732" width="3.28515625" customWidth="1"/>
    <col min="5733" max="5739" width="9.140625" customWidth="1"/>
    <col min="5740" max="5740" width="10" customWidth="1"/>
    <col min="5741" max="5743" width="9.140625" customWidth="1"/>
    <col min="5744" max="5744" width="10.28515625" customWidth="1"/>
    <col min="5745" max="5745" width="9.7109375" customWidth="1"/>
    <col min="5971" max="5971" width="60" customWidth="1"/>
    <col min="5972" max="5987" width="9.140625" customWidth="1"/>
    <col min="5988" max="5988" width="3.28515625" customWidth="1"/>
    <col min="5989" max="5995" width="9.140625" customWidth="1"/>
    <col min="5996" max="5996" width="10" customWidth="1"/>
    <col min="5997" max="5999" width="9.140625" customWidth="1"/>
    <col min="6000" max="6000" width="10.28515625" customWidth="1"/>
    <col min="6001" max="6001" width="9.7109375" customWidth="1"/>
    <col min="6227" max="6227" width="60" customWidth="1"/>
    <col min="6228" max="6243" width="9.140625" customWidth="1"/>
    <col min="6244" max="6244" width="3.28515625" customWidth="1"/>
    <col min="6245" max="6251" width="9.140625" customWidth="1"/>
    <col min="6252" max="6252" width="10" customWidth="1"/>
    <col min="6253" max="6255" width="9.140625" customWidth="1"/>
    <col min="6256" max="6256" width="10.28515625" customWidth="1"/>
    <col min="6257" max="6257" width="9.7109375" customWidth="1"/>
    <col min="6483" max="6483" width="60" customWidth="1"/>
    <col min="6484" max="6499" width="9.140625" customWidth="1"/>
    <col min="6500" max="6500" width="3.28515625" customWidth="1"/>
    <col min="6501" max="6507" width="9.140625" customWidth="1"/>
    <col min="6508" max="6508" width="10" customWidth="1"/>
    <col min="6509" max="6511" width="9.140625" customWidth="1"/>
    <col min="6512" max="6512" width="10.28515625" customWidth="1"/>
    <col min="6513" max="6513" width="9.7109375" customWidth="1"/>
    <col min="6739" max="6739" width="60" customWidth="1"/>
    <col min="6740" max="6755" width="9.140625" customWidth="1"/>
    <col min="6756" max="6756" width="3.28515625" customWidth="1"/>
    <col min="6757" max="6763" width="9.140625" customWidth="1"/>
    <col min="6764" max="6764" width="10" customWidth="1"/>
    <col min="6765" max="6767" width="9.140625" customWidth="1"/>
    <col min="6768" max="6768" width="10.28515625" customWidth="1"/>
    <col min="6769" max="6769" width="9.7109375" customWidth="1"/>
    <col min="6995" max="6995" width="60" customWidth="1"/>
    <col min="6996" max="7011" width="9.140625" customWidth="1"/>
    <col min="7012" max="7012" width="3.28515625" customWidth="1"/>
    <col min="7013" max="7019" width="9.140625" customWidth="1"/>
    <col min="7020" max="7020" width="10" customWidth="1"/>
    <col min="7021" max="7023" width="9.140625" customWidth="1"/>
    <col min="7024" max="7024" width="10.28515625" customWidth="1"/>
    <col min="7025" max="7025" width="9.7109375" customWidth="1"/>
    <col min="7251" max="7251" width="60" customWidth="1"/>
    <col min="7252" max="7267" width="9.140625" customWidth="1"/>
    <col min="7268" max="7268" width="3.28515625" customWidth="1"/>
    <col min="7269" max="7275" width="9.140625" customWidth="1"/>
    <col min="7276" max="7276" width="10" customWidth="1"/>
    <col min="7277" max="7279" width="9.140625" customWidth="1"/>
    <col min="7280" max="7280" width="10.28515625" customWidth="1"/>
    <col min="7281" max="7281" width="9.7109375" customWidth="1"/>
    <col min="7507" max="7507" width="60" customWidth="1"/>
    <col min="7508" max="7523" width="9.140625" customWidth="1"/>
    <col min="7524" max="7524" width="3.28515625" customWidth="1"/>
    <col min="7525" max="7531" width="9.140625" customWidth="1"/>
    <col min="7532" max="7532" width="10" customWidth="1"/>
    <col min="7533" max="7535" width="9.140625" customWidth="1"/>
    <col min="7536" max="7536" width="10.28515625" customWidth="1"/>
    <col min="7537" max="7537" width="9.7109375" customWidth="1"/>
    <col min="7763" max="7763" width="60" customWidth="1"/>
    <col min="7764" max="7779" width="9.140625" customWidth="1"/>
    <col min="7780" max="7780" width="3.28515625" customWidth="1"/>
    <col min="7781" max="7787" width="9.140625" customWidth="1"/>
    <col min="7788" max="7788" width="10" customWidth="1"/>
    <col min="7789" max="7791" width="9.140625" customWidth="1"/>
    <col min="7792" max="7792" width="10.28515625" customWidth="1"/>
    <col min="7793" max="7793" width="9.7109375" customWidth="1"/>
    <col min="8019" max="8019" width="60" customWidth="1"/>
    <col min="8020" max="8035" width="9.140625" customWidth="1"/>
    <col min="8036" max="8036" width="3.28515625" customWidth="1"/>
    <col min="8037" max="8043" width="9.140625" customWidth="1"/>
    <col min="8044" max="8044" width="10" customWidth="1"/>
    <col min="8045" max="8047" width="9.140625" customWidth="1"/>
    <col min="8048" max="8048" width="10.28515625" customWidth="1"/>
    <col min="8049" max="8049" width="9.7109375" customWidth="1"/>
    <col min="8275" max="8275" width="60" customWidth="1"/>
    <col min="8276" max="8291" width="9.140625" customWidth="1"/>
    <col min="8292" max="8292" width="3.28515625" customWidth="1"/>
    <col min="8293" max="8299" width="9.140625" customWidth="1"/>
    <col min="8300" max="8300" width="10" customWidth="1"/>
    <col min="8301" max="8303" width="9.140625" customWidth="1"/>
    <col min="8304" max="8304" width="10.28515625" customWidth="1"/>
    <col min="8305" max="8305" width="9.7109375" customWidth="1"/>
    <col min="8531" max="8531" width="60" customWidth="1"/>
    <col min="8532" max="8547" width="9.140625" customWidth="1"/>
    <col min="8548" max="8548" width="3.28515625" customWidth="1"/>
    <col min="8549" max="8555" width="9.140625" customWidth="1"/>
    <col min="8556" max="8556" width="10" customWidth="1"/>
    <col min="8557" max="8559" width="9.140625" customWidth="1"/>
    <col min="8560" max="8560" width="10.28515625" customWidth="1"/>
    <col min="8561" max="8561" width="9.7109375" customWidth="1"/>
    <col min="8787" max="8787" width="60" customWidth="1"/>
    <col min="8788" max="8803" width="9.140625" customWidth="1"/>
    <col min="8804" max="8804" width="3.28515625" customWidth="1"/>
    <col min="8805" max="8811" width="9.140625" customWidth="1"/>
    <col min="8812" max="8812" width="10" customWidth="1"/>
    <col min="8813" max="8815" width="9.140625" customWidth="1"/>
    <col min="8816" max="8816" width="10.28515625" customWidth="1"/>
    <col min="8817" max="8817" width="9.7109375" customWidth="1"/>
    <col min="9043" max="9043" width="60" customWidth="1"/>
    <col min="9044" max="9059" width="9.140625" customWidth="1"/>
    <col min="9060" max="9060" width="3.28515625" customWidth="1"/>
    <col min="9061" max="9067" width="9.140625" customWidth="1"/>
    <col min="9068" max="9068" width="10" customWidth="1"/>
    <col min="9069" max="9071" width="9.140625" customWidth="1"/>
    <col min="9072" max="9072" width="10.28515625" customWidth="1"/>
    <col min="9073" max="9073" width="9.7109375" customWidth="1"/>
    <col min="9299" max="9299" width="60" customWidth="1"/>
    <col min="9300" max="9315" width="9.140625" customWidth="1"/>
    <col min="9316" max="9316" width="3.28515625" customWidth="1"/>
    <col min="9317" max="9323" width="9.140625" customWidth="1"/>
    <col min="9324" max="9324" width="10" customWidth="1"/>
    <col min="9325" max="9327" width="9.140625" customWidth="1"/>
    <col min="9328" max="9328" width="10.28515625" customWidth="1"/>
    <col min="9329" max="9329" width="9.7109375" customWidth="1"/>
    <col min="9555" max="9555" width="60" customWidth="1"/>
    <col min="9556" max="9571" width="9.140625" customWidth="1"/>
    <col min="9572" max="9572" width="3.28515625" customWidth="1"/>
    <col min="9573" max="9579" width="9.140625" customWidth="1"/>
    <col min="9580" max="9580" width="10" customWidth="1"/>
    <col min="9581" max="9583" width="9.140625" customWidth="1"/>
    <col min="9584" max="9584" width="10.28515625" customWidth="1"/>
    <col min="9585" max="9585" width="9.7109375" customWidth="1"/>
    <col min="9811" max="9811" width="60" customWidth="1"/>
    <col min="9812" max="9827" width="9.140625" customWidth="1"/>
    <col min="9828" max="9828" width="3.28515625" customWidth="1"/>
    <col min="9829" max="9835" width="9.140625" customWidth="1"/>
    <col min="9836" max="9836" width="10" customWidth="1"/>
    <col min="9837" max="9839" width="9.140625" customWidth="1"/>
    <col min="9840" max="9840" width="10.28515625" customWidth="1"/>
    <col min="9841" max="9841" width="9.7109375" customWidth="1"/>
    <col min="10067" max="10067" width="60" customWidth="1"/>
    <col min="10068" max="10083" width="9.140625" customWidth="1"/>
    <col min="10084" max="10084" width="3.28515625" customWidth="1"/>
    <col min="10085" max="10091" width="9.140625" customWidth="1"/>
    <col min="10092" max="10092" width="10" customWidth="1"/>
    <col min="10093" max="10095" width="9.140625" customWidth="1"/>
    <col min="10096" max="10096" width="10.28515625" customWidth="1"/>
    <col min="10097" max="10097" width="9.7109375" customWidth="1"/>
    <col min="10323" max="10323" width="60" customWidth="1"/>
    <col min="10324" max="10339" width="9.140625" customWidth="1"/>
    <col min="10340" max="10340" width="3.28515625" customWidth="1"/>
    <col min="10341" max="10347" width="9.140625" customWidth="1"/>
    <col min="10348" max="10348" width="10" customWidth="1"/>
    <col min="10349" max="10351" width="9.140625" customWidth="1"/>
    <col min="10352" max="10352" width="10.28515625" customWidth="1"/>
    <col min="10353" max="10353" width="9.7109375" customWidth="1"/>
    <col min="10579" max="10579" width="60" customWidth="1"/>
    <col min="10580" max="10595" width="9.140625" customWidth="1"/>
    <col min="10596" max="10596" width="3.28515625" customWidth="1"/>
    <col min="10597" max="10603" width="9.140625" customWidth="1"/>
    <col min="10604" max="10604" width="10" customWidth="1"/>
    <col min="10605" max="10607" width="9.140625" customWidth="1"/>
    <col min="10608" max="10608" width="10.28515625" customWidth="1"/>
    <col min="10609" max="10609" width="9.7109375" customWidth="1"/>
    <col min="10835" max="10835" width="60" customWidth="1"/>
    <col min="10836" max="10851" width="9.140625" customWidth="1"/>
    <col min="10852" max="10852" width="3.28515625" customWidth="1"/>
    <col min="10853" max="10859" width="9.140625" customWidth="1"/>
    <col min="10860" max="10860" width="10" customWidth="1"/>
    <col min="10861" max="10863" width="9.140625" customWidth="1"/>
    <col min="10864" max="10864" width="10.28515625" customWidth="1"/>
    <col min="10865" max="10865" width="9.7109375" customWidth="1"/>
    <col min="11091" max="11091" width="60" customWidth="1"/>
    <col min="11092" max="11107" width="9.140625" customWidth="1"/>
    <col min="11108" max="11108" width="3.28515625" customWidth="1"/>
    <col min="11109" max="11115" width="9.140625" customWidth="1"/>
    <col min="11116" max="11116" width="10" customWidth="1"/>
    <col min="11117" max="11119" width="9.140625" customWidth="1"/>
    <col min="11120" max="11120" width="10.28515625" customWidth="1"/>
    <col min="11121" max="11121" width="9.7109375" customWidth="1"/>
    <col min="11347" max="11347" width="60" customWidth="1"/>
    <col min="11348" max="11363" width="9.140625" customWidth="1"/>
    <col min="11364" max="11364" width="3.28515625" customWidth="1"/>
    <col min="11365" max="11371" width="9.140625" customWidth="1"/>
    <col min="11372" max="11372" width="10" customWidth="1"/>
    <col min="11373" max="11375" width="9.140625" customWidth="1"/>
    <col min="11376" max="11376" width="10.28515625" customWidth="1"/>
    <col min="11377" max="11377" width="9.7109375" customWidth="1"/>
    <col min="11603" max="11603" width="60" customWidth="1"/>
    <col min="11604" max="11619" width="9.140625" customWidth="1"/>
    <col min="11620" max="11620" width="3.28515625" customWidth="1"/>
    <col min="11621" max="11627" width="9.140625" customWidth="1"/>
    <col min="11628" max="11628" width="10" customWidth="1"/>
    <col min="11629" max="11631" width="9.140625" customWidth="1"/>
    <col min="11632" max="11632" width="10.28515625" customWidth="1"/>
    <col min="11633" max="11633" width="9.7109375" customWidth="1"/>
    <col min="11859" max="11859" width="60" customWidth="1"/>
    <col min="11860" max="11875" width="9.140625" customWidth="1"/>
    <col min="11876" max="11876" width="3.28515625" customWidth="1"/>
    <col min="11877" max="11883" width="9.140625" customWidth="1"/>
    <col min="11884" max="11884" width="10" customWidth="1"/>
    <col min="11885" max="11887" width="9.140625" customWidth="1"/>
    <col min="11888" max="11888" width="10.28515625" customWidth="1"/>
    <col min="11889" max="11889" width="9.7109375" customWidth="1"/>
    <col min="12115" max="12115" width="60" customWidth="1"/>
    <col min="12116" max="12131" width="9.140625" customWidth="1"/>
    <col min="12132" max="12132" width="3.28515625" customWidth="1"/>
    <col min="12133" max="12139" width="9.140625" customWidth="1"/>
    <col min="12140" max="12140" width="10" customWidth="1"/>
    <col min="12141" max="12143" width="9.140625" customWidth="1"/>
    <col min="12144" max="12144" width="10.28515625" customWidth="1"/>
    <col min="12145" max="12145" width="9.7109375" customWidth="1"/>
    <col min="12371" max="12371" width="60" customWidth="1"/>
    <col min="12372" max="12387" width="9.140625" customWidth="1"/>
    <col min="12388" max="12388" width="3.28515625" customWidth="1"/>
    <col min="12389" max="12395" width="9.140625" customWidth="1"/>
    <col min="12396" max="12396" width="10" customWidth="1"/>
    <col min="12397" max="12399" width="9.140625" customWidth="1"/>
    <col min="12400" max="12400" width="10.28515625" customWidth="1"/>
    <col min="12401" max="12401" width="9.7109375" customWidth="1"/>
    <col min="12627" max="12627" width="60" customWidth="1"/>
    <col min="12628" max="12643" width="9.140625" customWidth="1"/>
    <col min="12644" max="12644" width="3.28515625" customWidth="1"/>
    <col min="12645" max="12651" width="9.140625" customWidth="1"/>
    <col min="12652" max="12652" width="10" customWidth="1"/>
    <col min="12653" max="12655" width="9.140625" customWidth="1"/>
    <col min="12656" max="12656" width="10.28515625" customWidth="1"/>
    <col min="12657" max="12657" width="9.7109375" customWidth="1"/>
    <col min="12883" max="12883" width="60" customWidth="1"/>
    <col min="12884" max="12899" width="9.140625" customWidth="1"/>
    <col min="12900" max="12900" width="3.28515625" customWidth="1"/>
    <col min="12901" max="12907" width="9.140625" customWidth="1"/>
    <col min="12908" max="12908" width="10" customWidth="1"/>
    <col min="12909" max="12911" width="9.140625" customWidth="1"/>
    <col min="12912" max="12912" width="10.28515625" customWidth="1"/>
    <col min="12913" max="12913" width="9.7109375" customWidth="1"/>
    <col min="13139" max="13139" width="60" customWidth="1"/>
    <col min="13140" max="13155" width="9.140625" customWidth="1"/>
    <col min="13156" max="13156" width="3.28515625" customWidth="1"/>
    <col min="13157" max="13163" width="9.140625" customWidth="1"/>
    <col min="13164" max="13164" width="10" customWidth="1"/>
    <col min="13165" max="13167" width="9.140625" customWidth="1"/>
    <col min="13168" max="13168" width="10.28515625" customWidth="1"/>
    <col min="13169" max="13169" width="9.7109375" customWidth="1"/>
    <col min="13395" max="13395" width="60" customWidth="1"/>
    <col min="13396" max="13411" width="9.140625" customWidth="1"/>
    <col min="13412" max="13412" width="3.28515625" customWidth="1"/>
    <col min="13413" max="13419" width="9.140625" customWidth="1"/>
    <col min="13420" max="13420" width="10" customWidth="1"/>
    <col min="13421" max="13423" width="9.140625" customWidth="1"/>
    <col min="13424" max="13424" width="10.28515625" customWidth="1"/>
    <col min="13425" max="13425" width="9.7109375" customWidth="1"/>
    <col min="13651" max="13651" width="60" customWidth="1"/>
    <col min="13652" max="13667" width="9.140625" customWidth="1"/>
    <col min="13668" max="13668" width="3.28515625" customWidth="1"/>
    <col min="13669" max="13675" width="9.140625" customWidth="1"/>
    <col min="13676" max="13676" width="10" customWidth="1"/>
    <col min="13677" max="13679" width="9.140625" customWidth="1"/>
    <col min="13680" max="13680" width="10.28515625" customWidth="1"/>
    <col min="13681" max="13681" width="9.7109375" customWidth="1"/>
    <col min="13907" max="13907" width="60" customWidth="1"/>
    <col min="13908" max="13923" width="9.140625" customWidth="1"/>
    <col min="13924" max="13924" width="3.28515625" customWidth="1"/>
    <col min="13925" max="13931" width="9.140625" customWidth="1"/>
    <col min="13932" max="13932" width="10" customWidth="1"/>
    <col min="13933" max="13935" width="9.140625" customWidth="1"/>
    <col min="13936" max="13936" width="10.28515625" customWidth="1"/>
    <col min="13937" max="13937" width="9.7109375" customWidth="1"/>
    <col min="14163" max="14163" width="60" customWidth="1"/>
    <col min="14164" max="14179" width="9.140625" customWidth="1"/>
    <col min="14180" max="14180" width="3.28515625" customWidth="1"/>
    <col min="14181" max="14187" width="9.140625" customWidth="1"/>
    <col min="14188" max="14188" width="10" customWidth="1"/>
    <col min="14189" max="14191" width="9.140625" customWidth="1"/>
    <col min="14192" max="14192" width="10.28515625" customWidth="1"/>
    <col min="14193" max="14193" width="9.7109375" customWidth="1"/>
    <col min="14419" max="14419" width="60" customWidth="1"/>
    <col min="14420" max="14435" width="9.140625" customWidth="1"/>
    <col min="14436" max="14436" width="3.28515625" customWidth="1"/>
    <col min="14437" max="14443" width="9.140625" customWidth="1"/>
    <col min="14444" max="14444" width="10" customWidth="1"/>
    <col min="14445" max="14447" width="9.140625" customWidth="1"/>
    <col min="14448" max="14448" width="10.28515625" customWidth="1"/>
    <col min="14449" max="14449" width="9.7109375" customWidth="1"/>
    <col min="14675" max="14675" width="60" customWidth="1"/>
    <col min="14676" max="14691" width="9.140625" customWidth="1"/>
    <col min="14692" max="14692" width="3.28515625" customWidth="1"/>
    <col min="14693" max="14699" width="9.140625" customWidth="1"/>
    <col min="14700" max="14700" width="10" customWidth="1"/>
    <col min="14701" max="14703" width="9.140625" customWidth="1"/>
    <col min="14704" max="14704" width="10.28515625" customWidth="1"/>
    <col min="14705" max="14705" width="9.7109375" customWidth="1"/>
    <col min="14931" max="14931" width="60" customWidth="1"/>
    <col min="14932" max="14947" width="9.140625" customWidth="1"/>
    <col min="14948" max="14948" width="3.28515625" customWidth="1"/>
    <col min="14949" max="14955" width="9.140625" customWidth="1"/>
    <col min="14956" max="14956" width="10" customWidth="1"/>
    <col min="14957" max="14959" width="9.140625" customWidth="1"/>
    <col min="14960" max="14960" width="10.28515625" customWidth="1"/>
    <col min="14961" max="14961" width="9.7109375" customWidth="1"/>
    <col min="15187" max="15187" width="60" customWidth="1"/>
    <col min="15188" max="15203" width="9.140625" customWidth="1"/>
    <col min="15204" max="15204" width="3.28515625" customWidth="1"/>
    <col min="15205" max="15211" width="9.140625" customWidth="1"/>
    <col min="15212" max="15212" width="10" customWidth="1"/>
    <col min="15213" max="15215" width="9.140625" customWidth="1"/>
    <col min="15216" max="15216" width="10.28515625" customWidth="1"/>
    <col min="15217" max="15217" width="9.7109375" customWidth="1"/>
    <col min="15443" max="15443" width="60" customWidth="1"/>
    <col min="15444" max="15459" width="9.140625" customWidth="1"/>
    <col min="15460" max="15460" width="3.28515625" customWidth="1"/>
    <col min="15461" max="15467" width="9.140625" customWidth="1"/>
    <col min="15468" max="15468" width="10" customWidth="1"/>
    <col min="15469" max="15471" width="9.140625" customWidth="1"/>
    <col min="15472" max="15472" width="10.28515625" customWidth="1"/>
    <col min="15473" max="15473" width="9.7109375" customWidth="1"/>
    <col min="15699" max="15699" width="60" customWidth="1"/>
    <col min="15700" max="15715" width="9.140625" customWidth="1"/>
    <col min="15716" max="15716" width="3.28515625" customWidth="1"/>
    <col min="15717" max="15723" width="9.140625" customWidth="1"/>
    <col min="15724" max="15724" width="10" customWidth="1"/>
    <col min="15725" max="15727" width="9.140625" customWidth="1"/>
    <col min="15728" max="15728" width="10.28515625" customWidth="1"/>
    <col min="15729" max="15729" width="9.7109375" customWidth="1"/>
    <col min="15955" max="15955" width="60" customWidth="1"/>
    <col min="15956" max="15971" width="9.140625" customWidth="1"/>
    <col min="15972" max="15972" width="3.28515625" customWidth="1"/>
    <col min="15973" max="15979" width="9.140625" customWidth="1"/>
    <col min="15980" max="15980" width="10" customWidth="1"/>
    <col min="15981" max="15983" width="9.140625" customWidth="1"/>
    <col min="15984" max="15984" width="10.28515625" customWidth="1"/>
    <col min="15985" max="15985" width="9.7109375" customWidth="1"/>
    <col min="16293" max="16296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269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270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8</v>
      </c>
      <c r="F9" s="160"/>
      <c r="G9" s="160"/>
      <c r="H9" s="161" t="s">
        <v>9</v>
      </c>
      <c r="I9" s="159" t="s">
        <v>10</v>
      </c>
      <c r="J9" s="160"/>
      <c r="K9" s="160"/>
      <c r="L9" s="161" t="s">
        <v>11</v>
      </c>
      <c r="M9" s="159" t="s">
        <v>12</v>
      </c>
      <c r="N9" s="160"/>
      <c r="O9" s="160"/>
      <c r="P9" s="161" t="s">
        <v>13</v>
      </c>
      <c r="Q9" s="159" t="s">
        <v>14</v>
      </c>
      <c r="R9" s="160"/>
      <c r="S9" s="160"/>
      <c r="T9" s="161" t="s">
        <v>15</v>
      </c>
      <c r="U9" s="159" t="s">
        <v>16</v>
      </c>
      <c r="V9" s="160"/>
      <c r="W9" s="160"/>
      <c r="X9" s="161" t="s">
        <v>17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263634.42000000004</v>
      </c>
      <c r="F11" s="14">
        <v>31215910</v>
      </c>
      <c r="G11" s="15">
        <v>19969.750000000004</v>
      </c>
      <c r="H11" s="16">
        <v>31499514.170000002</v>
      </c>
      <c r="I11" s="13">
        <v>224872.11000000048</v>
      </c>
      <c r="J11" s="14">
        <v>19465348.07</v>
      </c>
      <c r="K11" s="15">
        <v>12394.109999999999</v>
      </c>
      <c r="L11" s="16">
        <v>19702614.289999999</v>
      </c>
      <c r="M11" s="13">
        <v>124872.11000000048</v>
      </c>
      <c r="N11" s="14">
        <v>19565348.07</v>
      </c>
      <c r="O11" s="15">
        <v>12394.109999999999</v>
      </c>
      <c r="P11" s="16">
        <v>19702614.289999999</v>
      </c>
      <c r="Q11" s="13">
        <v>180998.24000002851</v>
      </c>
      <c r="R11" s="14">
        <v>28277835.09</v>
      </c>
      <c r="S11" s="15">
        <v>18332.11</v>
      </c>
      <c r="T11" s="16">
        <v>28477165.440000027</v>
      </c>
      <c r="U11" s="13">
        <v>794376.88000002969</v>
      </c>
      <c r="V11" s="14">
        <v>98524441.230000004</v>
      </c>
      <c r="W11" s="15">
        <v>63090.079999999994</v>
      </c>
      <c r="X11" s="16">
        <v>99381908.190000027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271</v>
      </c>
      <c r="E12" s="21">
        <v>263634.42000000004</v>
      </c>
      <c r="F12" s="22">
        <v>31132336.649999999</v>
      </c>
      <c r="G12" s="22">
        <v>19969.750000000004</v>
      </c>
      <c r="H12" s="23">
        <v>31415940.82</v>
      </c>
      <c r="I12" s="21">
        <v>223699.52000000048</v>
      </c>
      <c r="J12" s="22">
        <v>19378576.41</v>
      </c>
      <c r="K12" s="22">
        <v>12394.109999999999</v>
      </c>
      <c r="L12" s="23">
        <v>19614670.039999999</v>
      </c>
      <c r="M12" s="21">
        <v>123699.52000000048</v>
      </c>
      <c r="N12" s="22">
        <v>19478576.41</v>
      </c>
      <c r="O12" s="22">
        <v>12394.109999999999</v>
      </c>
      <c r="P12" s="23">
        <v>19614670.039999999</v>
      </c>
      <c r="Q12" s="21">
        <v>179767.37000002849</v>
      </c>
      <c r="R12" s="22">
        <v>28186750.809999999</v>
      </c>
      <c r="S12" s="22">
        <v>18332.11</v>
      </c>
      <c r="T12" s="23">
        <v>28384850.290000025</v>
      </c>
      <c r="U12" s="21">
        <v>790800.83000002964</v>
      </c>
      <c r="V12" s="22">
        <v>98176240.280000001</v>
      </c>
      <c r="W12" s="22">
        <v>63090.079999999994</v>
      </c>
      <c r="X12" s="23">
        <v>99030131.190000027</v>
      </c>
    </row>
    <row r="13" spans="1:24" outlineLevel="2" x14ac:dyDescent="0.2">
      <c r="A13" s="170"/>
      <c r="B13" s="24">
        <v>810001</v>
      </c>
      <c r="C13" s="25" t="s">
        <v>272</v>
      </c>
      <c r="D13" s="26" t="s">
        <v>25</v>
      </c>
      <c r="E13" s="30">
        <v>185400.35</v>
      </c>
      <c r="F13" s="28">
        <v>18025925.359999999</v>
      </c>
      <c r="G13" s="28">
        <v>19969.750000000004</v>
      </c>
      <c r="H13" s="29">
        <v>18231295.460000001</v>
      </c>
      <c r="I13" s="30">
        <v>218102.52000000046</v>
      </c>
      <c r="J13" s="28">
        <v>18417011.809999999</v>
      </c>
      <c r="K13" s="28">
        <v>11274.71</v>
      </c>
      <c r="L13" s="29">
        <v>18646389.039999999</v>
      </c>
      <c r="M13" s="30">
        <v>118102.52000000046</v>
      </c>
      <c r="N13" s="28">
        <v>18517011.809999999</v>
      </c>
      <c r="O13" s="28">
        <v>11274.71</v>
      </c>
      <c r="P13" s="29">
        <v>18646389.039999999</v>
      </c>
      <c r="Q13" s="30">
        <v>120731.65000002757</v>
      </c>
      <c r="R13" s="28">
        <v>18929225.27</v>
      </c>
      <c r="S13" s="28">
        <v>11525.7</v>
      </c>
      <c r="T13" s="29">
        <v>19061482.620000027</v>
      </c>
      <c r="U13" s="30">
        <v>642337.04000002856</v>
      </c>
      <c r="V13" s="28">
        <v>73889174.25</v>
      </c>
      <c r="W13" s="31">
        <v>54044.869999999995</v>
      </c>
      <c r="X13" s="29">
        <v>74585556.160000026</v>
      </c>
    </row>
    <row r="14" spans="1:24" outlineLevel="2" x14ac:dyDescent="0.2">
      <c r="A14" s="170"/>
      <c r="B14" s="24">
        <v>810001</v>
      </c>
      <c r="C14" s="25" t="s">
        <v>273</v>
      </c>
      <c r="D14" s="26" t="s">
        <v>27</v>
      </c>
      <c r="E14" s="30">
        <v>12576.170000000002</v>
      </c>
      <c r="F14" s="28">
        <v>1067815.52</v>
      </c>
      <c r="G14" s="28">
        <v>0</v>
      </c>
      <c r="H14" s="29">
        <v>1080391.69</v>
      </c>
      <c r="I14" s="30">
        <v>5597.0000000000236</v>
      </c>
      <c r="J14" s="28">
        <v>961564.6</v>
      </c>
      <c r="K14" s="28">
        <v>1119.4000000000001</v>
      </c>
      <c r="L14" s="29">
        <v>968281</v>
      </c>
      <c r="M14" s="30">
        <v>5597.0000000000236</v>
      </c>
      <c r="N14" s="28">
        <v>961564.6</v>
      </c>
      <c r="O14" s="28">
        <v>1119.4000000000001</v>
      </c>
      <c r="P14" s="29">
        <v>968281</v>
      </c>
      <c r="Q14" s="30">
        <v>4947.4600000006521</v>
      </c>
      <c r="R14" s="28">
        <v>847994.56</v>
      </c>
      <c r="S14" s="28">
        <v>989.49</v>
      </c>
      <c r="T14" s="29">
        <v>853931.51000000071</v>
      </c>
      <c r="U14" s="30">
        <v>28717.630000000703</v>
      </c>
      <c r="V14" s="28">
        <v>3838939.2800000003</v>
      </c>
      <c r="W14" s="31">
        <v>3228.29</v>
      </c>
      <c r="X14" s="29">
        <v>3870885.2000000011</v>
      </c>
    </row>
    <row r="15" spans="1:24" outlineLevel="2" x14ac:dyDescent="0.2">
      <c r="A15" s="170"/>
      <c r="B15" s="24">
        <v>810001</v>
      </c>
      <c r="C15" s="25" t="s">
        <v>274</v>
      </c>
      <c r="D15" s="26" t="s">
        <v>29</v>
      </c>
      <c r="E15" s="32">
        <v>50481.08</v>
      </c>
      <c r="F15" s="35">
        <v>7849253.6799999997</v>
      </c>
      <c r="G15" s="35">
        <v>0</v>
      </c>
      <c r="H15" s="29">
        <v>7899734.7599999998</v>
      </c>
      <c r="I15" s="32">
        <v>0</v>
      </c>
      <c r="J15" s="35">
        <v>0</v>
      </c>
      <c r="K15" s="35">
        <v>0</v>
      </c>
      <c r="L15" s="29">
        <v>0</v>
      </c>
      <c r="M15" s="32">
        <v>0</v>
      </c>
      <c r="N15" s="35">
        <v>0</v>
      </c>
      <c r="O15" s="35">
        <v>0</v>
      </c>
      <c r="P15" s="29">
        <v>0</v>
      </c>
      <c r="Q15" s="32">
        <v>24321.990000003265</v>
      </c>
      <c r="R15" s="35">
        <v>3710181.17</v>
      </c>
      <c r="S15" s="35">
        <v>2096.14</v>
      </c>
      <c r="T15" s="29">
        <v>3736599.3000000035</v>
      </c>
      <c r="U15" s="32">
        <v>74803.070000003267</v>
      </c>
      <c r="V15" s="35">
        <v>11559434.850000001</v>
      </c>
      <c r="W15" s="35">
        <v>2096.14</v>
      </c>
      <c r="X15" s="29">
        <v>11636334.060000006</v>
      </c>
    </row>
    <row r="16" spans="1:24" outlineLevel="3" x14ac:dyDescent="0.2">
      <c r="A16" s="170"/>
      <c r="B16" s="24">
        <v>810001</v>
      </c>
      <c r="C16" s="105" t="s">
        <v>275</v>
      </c>
      <c r="D16" s="26" t="s">
        <v>276</v>
      </c>
      <c r="E16" s="30">
        <v>771.63</v>
      </c>
      <c r="F16" s="28">
        <v>384783.1</v>
      </c>
      <c r="G16" s="28">
        <v>0</v>
      </c>
      <c r="H16" s="29">
        <v>385554.73</v>
      </c>
      <c r="I16" s="30">
        <v>0</v>
      </c>
      <c r="J16" s="28">
        <v>0</v>
      </c>
      <c r="K16" s="28">
        <v>0</v>
      </c>
      <c r="L16" s="29">
        <v>0</v>
      </c>
      <c r="M16" s="30">
        <v>0</v>
      </c>
      <c r="N16" s="28">
        <v>0</v>
      </c>
      <c r="O16" s="28">
        <v>0</v>
      </c>
      <c r="P16" s="29">
        <v>0</v>
      </c>
      <c r="Q16" s="30">
        <v>3360.609999999986</v>
      </c>
      <c r="R16" s="28">
        <v>423436.88</v>
      </c>
      <c r="S16" s="28">
        <v>0</v>
      </c>
      <c r="T16" s="29">
        <v>426797.49</v>
      </c>
      <c r="U16" s="30">
        <v>4132.2399999999861</v>
      </c>
      <c r="V16" s="28">
        <v>808219.98</v>
      </c>
      <c r="W16" s="31">
        <v>0</v>
      </c>
      <c r="X16" s="29">
        <v>812352.22</v>
      </c>
    </row>
    <row r="17" spans="1:24" outlineLevel="3" x14ac:dyDescent="0.2">
      <c r="A17" s="170"/>
      <c r="B17" s="24">
        <v>810001</v>
      </c>
      <c r="C17" s="105" t="s">
        <v>277</v>
      </c>
      <c r="D17" s="26" t="s">
        <v>278</v>
      </c>
      <c r="E17" s="30">
        <v>49709.450000000004</v>
      </c>
      <c r="F17" s="28">
        <v>7464470.5800000001</v>
      </c>
      <c r="G17" s="28">
        <v>0</v>
      </c>
      <c r="H17" s="29">
        <v>7514180.0300000003</v>
      </c>
      <c r="I17" s="30">
        <v>0</v>
      </c>
      <c r="J17" s="28">
        <v>0</v>
      </c>
      <c r="K17" s="28">
        <v>0</v>
      </c>
      <c r="L17" s="29">
        <v>0</v>
      </c>
      <c r="M17" s="30">
        <v>0</v>
      </c>
      <c r="N17" s="28">
        <v>0</v>
      </c>
      <c r="O17" s="28">
        <v>0</v>
      </c>
      <c r="P17" s="29">
        <v>0</v>
      </c>
      <c r="Q17" s="30">
        <v>20961.380000003279</v>
      </c>
      <c r="R17" s="28">
        <v>3286744.29</v>
      </c>
      <c r="S17" s="28">
        <v>2096.14</v>
      </c>
      <c r="T17" s="29">
        <v>3309801.8100000033</v>
      </c>
      <c r="U17" s="30">
        <v>70670.830000003276</v>
      </c>
      <c r="V17" s="28">
        <v>10751214.870000001</v>
      </c>
      <c r="W17" s="31">
        <v>2096.14</v>
      </c>
      <c r="X17" s="29">
        <v>10823981.840000005</v>
      </c>
    </row>
    <row r="18" spans="1:24" outlineLevel="2" x14ac:dyDescent="0.2">
      <c r="A18" s="170"/>
      <c r="B18" s="24">
        <v>810001</v>
      </c>
      <c r="C18" s="25" t="s">
        <v>279</v>
      </c>
      <c r="D18" s="26" t="s">
        <v>31</v>
      </c>
      <c r="E18" s="32">
        <v>15176.82</v>
      </c>
      <c r="F18" s="35">
        <v>4189342.09</v>
      </c>
      <c r="G18" s="35">
        <v>0</v>
      </c>
      <c r="H18" s="29">
        <v>4204518.91</v>
      </c>
      <c r="I18" s="32">
        <v>0</v>
      </c>
      <c r="J18" s="35">
        <v>0</v>
      </c>
      <c r="K18" s="35">
        <v>0</v>
      </c>
      <c r="L18" s="29">
        <v>0</v>
      </c>
      <c r="M18" s="32">
        <v>0</v>
      </c>
      <c r="N18" s="35">
        <v>0</v>
      </c>
      <c r="O18" s="35">
        <v>0</v>
      </c>
      <c r="P18" s="29">
        <v>0</v>
      </c>
      <c r="Q18" s="32">
        <v>29766.269999997021</v>
      </c>
      <c r="R18" s="35">
        <v>4699349.8099999996</v>
      </c>
      <c r="S18" s="35">
        <v>3720.78</v>
      </c>
      <c r="T18" s="29">
        <v>4732836.8599999966</v>
      </c>
      <c r="U18" s="32">
        <v>44943.089999997021</v>
      </c>
      <c r="V18" s="35">
        <v>8888691.8999999985</v>
      </c>
      <c r="W18" s="35">
        <v>3720.78</v>
      </c>
      <c r="X18" s="29">
        <v>8937355.769999994</v>
      </c>
    </row>
    <row r="19" spans="1:24" outlineLevel="3" x14ac:dyDescent="0.2">
      <c r="A19" s="170"/>
      <c r="B19" s="24">
        <v>810001</v>
      </c>
      <c r="C19" s="38" t="s">
        <v>280</v>
      </c>
      <c r="D19" s="26" t="s">
        <v>254</v>
      </c>
      <c r="E19" s="30">
        <v>15176.82</v>
      </c>
      <c r="F19" s="28">
        <v>3578783.48</v>
      </c>
      <c r="G19" s="28">
        <v>0</v>
      </c>
      <c r="H19" s="29">
        <v>3593960.3</v>
      </c>
      <c r="I19" s="30">
        <v>0</v>
      </c>
      <c r="J19" s="28">
        <v>0</v>
      </c>
      <c r="K19" s="28">
        <v>0</v>
      </c>
      <c r="L19" s="29">
        <v>0</v>
      </c>
      <c r="M19" s="30">
        <v>0</v>
      </c>
      <c r="N19" s="28">
        <v>0</v>
      </c>
      <c r="O19" s="28">
        <v>0</v>
      </c>
      <c r="P19" s="29">
        <v>0</v>
      </c>
      <c r="Q19" s="30">
        <v>29766.269999997021</v>
      </c>
      <c r="R19" s="28">
        <v>4699349.8099999996</v>
      </c>
      <c r="S19" s="28">
        <v>3720.78</v>
      </c>
      <c r="T19" s="29">
        <v>4732836.8599999966</v>
      </c>
      <c r="U19" s="30">
        <v>44943.089999997021</v>
      </c>
      <c r="V19" s="28">
        <v>8278133.2899999991</v>
      </c>
      <c r="W19" s="31">
        <v>3720.78</v>
      </c>
      <c r="X19" s="29">
        <v>8326797.1599999964</v>
      </c>
    </row>
    <row r="20" spans="1:24" ht="13.5" outlineLevel="3" thickBot="1" x14ac:dyDescent="0.25">
      <c r="A20" s="170"/>
      <c r="B20" s="24">
        <v>810001</v>
      </c>
      <c r="C20" s="39" t="s">
        <v>281</v>
      </c>
      <c r="D20" s="106" t="s">
        <v>256</v>
      </c>
      <c r="E20" s="30">
        <v>0</v>
      </c>
      <c r="F20" s="28">
        <v>610558.61</v>
      </c>
      <c r="G20" s="28">
        <v>0</v>
      </c>
      <c r="H20" s="29">
        <v>610558.61</v>
      </c>
      <c r="I20" s="30">
        <v>0</v>
      </c>
      <c r="J20" s="28">
        <v>0</v>
      </c>
      <c r="K20" s="28">
        <v>0</v>
      </c>
      <c r="L20" s="29">
        <v>0</v>
      </c>
      <c r="M20" s="30">
        <v>0</v>
      </c>
      <c r="N20" s="28">
        <v>0</v>
      </c>
      <c r="O20" s="28">
        <v>0</v>
      </c>
      <c r="P20" s="29">
        <v>0</v>
      </c>
      <c r="Q20" s="30">
        <v>0</v>
      </c>
      <c r="R20" s="28">
        <v>0</v>
      </c>
      <c r="S20" s="28">
        <v>0</v>
      </c>
      <c r="T20" s="29">
        <v>0</v>
      </c>
      <c r="U20" s="30">
        <v>0</v>
      </c>
      <c r="V20" s="28">
        <v>610558.61</v>
      </c>
      <c r="W20" s="31">
        <v>0</v>
      </c>
      <c r="X20" s="29">
        <v>610558.61</v>
      </c>
    </row>
    <row r="21" spans="1:24" ht="13.5" hidden="1" outlineLevel="3" thickBot="1" x14ac:dyDescent="0.25">
      <c r="A21" s="171"/>
      <c r="B21" s="40">
        <v>810001</v>
      </c>
      <c r="C21" s="107" t="s">
        <v>282</v>
      </c>
      <c r="D21" s="42" t="s">
        <v>33</v>
      </c>
      <c r="E21" s="43">
        <v>0</v>
      </c>
      <c r="F21" s="47">
        <v>0</v>
      </c>
      <c r="G21" s="47">
        <v>0</v>
      </c>
      <c r="H21" s="45">
        <v>0</v>
      </c>
      <c r="I21" s="43">
        <v>0</v>
      </c>
      <c r="J21" s="47">
        <v>0</v>
      </c>
      <c r="K21" s="47">
        <v>0</v>
      </c>
      <c r="L21" s="45">
        <v>0</v>
      </c>
      <c r="M21" s="43">
        <v>0</v>
      </c>
      <c r="N21" s="47">
        <v>0</v>
      </c>
      <c r="O21" s="47">
        <v>0</v>
      </c>
      <c r="P21" s="45">
        <v>0</v>
      </c>
      <c r="Q21" s="43">
        <v>0</v>
      </c>
      <c r="R21" s="47">
        <v>0</v>
      </c>
      <c r="S21" s="47">
        <v>0</v>
      </c>
      <c r="T21" s="45">
        <v>0</v>
      </c>
      <c r="U21" s="46">
        <v>0</v>
      </c>
      <c r="V21" s="44">
        <v>0</v>
      </c>
      <c r="W21" s="47">
        <v>0</v>
      </c>
      <c r="X21" s="45">
        <v>0</v>
      </c>
    </row>
    <row r="22" spans="1:24" outlineLevel="1" x14ac:dyDescent="0.2">
      <c r="A22" s="169">
        <v>810175</v>
      </c>
      <c r="B22" s="18">
        <v>810175</v>
      </c>
      <c r="C22" s="19" t="s">
        <v>34</v>
      </c>
      <c r="D22" s="20" t="s">
        <v>271</v>
      </c>
      <c r="E22" s="21">
        <v>0</v>
      </c>
      <c r="F22" s="22">
        <v>83573.349999999991</v>
      </c>
      <c r="G22" s="22">
        <v>0</v>
      </c>
      <c r="H22" s="23">
        <v>83573.349999999991</v>
      </c>
      <c r="I22" s="21">
        <v>1172.5899999999965</v>
      </c>
      <c r="J22" s="22">
        <v>86771.66</v>
      </c>
      <c r="K22" s="22">
        <v>0</v>
      </c>
      <c r="L22" s="23">
        <v>87944.25</v>
      </c>
      <c r="M22" s="21">
        <v>1172.5899999999965</v>
      </c>
      <c r="N22" s="22">
        <v>86771.66</v>
      </c>
      <c r="O22" s="22">
        <v>0</v>
      </c>
      <c r="P22" s="23">
        <v>87944.25</v>
      </c>
      <c r="Q22" s="21">
        <v>1230.8700000000244</v>
      </c>
      <c r="R22" s="22">
        <v>91084.28</v>
      </c>
      <c r="S22" s="22">
        <v>0</v>
      </c>
      <c r="T22" s="23">
        <v>92315.150000000023</v>
      </c>
      <c r="U22" s="21">
        <v>3576.0500000000175</v>
      </c>
      <c r="V22" s="22">
        <v>348200.95</v>
      </c>
      <c r="W22" s="22">
        <v>0</v>
      </c>
      <c r="X22" s="23">
        <v>351777</v>
      </c>
    </row>
    <row r="23" spans="1:24" hidden="1" outlineLevel="2" x14ac:dyDescent="0.2">
      <c r="A23" s="170"/>
      <c r="B23" s="24">
        <v>810175</v>
      </c>
      <c r="C23" s="25" t="s">
        <v>272</v>
      </c>
      <c r="D23" s="26" t="s">
        <v>25</v>
      </c>
      <c r="E23" s="30">
        <v>0</v>
      </c>
      <c r="F23" s="28">
        <v>0</v>
      </c>
      <c r="G23" s="28">
        <v>0</v>
      </c>
      <c r="H23" s="29">
        <v>0</v>
      </c>
      <c r="I23" s="30">
        <v>0</v>
      </c>
      <c r="J23" s="28">
        <v>0</v>
      </c>
      <c r="K23" s="28">
        <v>0</v>
      </c>
      <c r="L23" s="29">
        <v>0</v>
      </c>
      <c r="M23" s="30">
        <v>0</v>
      </c>
      <c r="N23" s="28">
        <v>0</v>
      </c>
      <c r="O23" s="28">
        <v>0</v>
      </c>
      <c r="P23" s="29">
        <v>0</v>
      </c>
      <c r="Q23" s="30">
        <v>0</v>
      </c>
      <c r="R23" s="28">
        <v>0</v>
      </c>
      <c r="S23" s="28">
        <v>0</v>
      </c>
      <c r="T23" s="29">
        <v>0</v>
      </c>
      <c r="U23" s="30">
        <v>0</v>
      </c>
      <c r="V23" s="28">
        <v>0</v>
      </c>
      <c r="W23" s="31">
        <v>0</v>
      </c>
      <c r="X23" s="29">
        <v>0</v>
      </c>
    </row>
    <row r="24" spans="1:24" ht="13.5" outlineLevel="2" thickBot="1" x14ac:dyDescent="0.25">
      <c r="A24" s="170"/>
      <c r="B24" s="24">
        <v>810175</v>
      </c>
      <c r="C24" s="25" t="s">
        <v>273</v>
      </c>
      <c r="D24" s="26" t="s">
        <v>27</v>
      </c>
      <c r="E24" s="30">
        <v>0</v>
      </c>
      <c r="F24" s="28">
        <v>83573.349999999991</v>
      </c>
      <c r="G24" s="28">
        <v>0</v>
      </c>
      <c r="H24" s="29">
        <v>83573.349999999991</v>
      </c>
      <c r="I24" s="30">
        <v>1172.5899999999965</v>
      </c>
      <c r="J24" s="28">
        <v>86771.66</v>
      </c>
      <c r="K24" s="28">
        <v>0</v>
      </c>
      <c r="L24" s="29">
        <v>87944.25</v>
      </c>
      <c r="M24" s="30">
        <v>1172.5899999999965</v>
      </c>
      <c r="N24" s="28">
        <v>86771.66</v>
      </c>
      <c r="O24" s="28">
        <v>0</v>
      </c>
      <c r="P24" s="29">
        <v>87944.25</v>
      </c>
      <c r="Q24" s="30">
        <v>1230.8700000000244</v>
      </c>
      <c r="R24" s="28">
        <v>91084.28</v>
      </c>
      <c r="S24" s="28">
        <v>0</v>
      </c>
      <c r="T24" s="29">
        <v>92315.150000000023</v>
      </c>
      <c r="U24" s="30">
        <v>3576.0500000000175</v>
      </c>
      <c r="V24" s="28">
        <v>348200.95</v>
      </c>
      <c r="W24" s="31">
        <v>0</v>
      </c>
      <c r="X24" s="29">
        <v>351777</v>
      </c>
    </row>
    <row r="25" spans="1:24" ht="13.5" hidden="1" outlineLevel="2" collapsed="1" thickBot="1" x14ac:dyDescent="0.25">
      <c r="A25" s="170"/>
      <c r="B25" s="24">
        <v>810175</v>
      </c>
      <c r="C25" s="25" t="s">
        <v>274</v>
      </c>
      <c r="D25" s="26" t="s">
        <v>29</v>
      </c>
      <c r="E25" s="32">
        <v>0</v>
      </c>
      <c r="F25" s="35">
        <v>0</v>
      </c>
      <c r="G25" s="35">
        <v>0</v>
      </c>
      <c r="H25" s="29">
        <v>0</v>
      </c>
      <c r="I25" s="32">
        <v>0</v>
      </c>
      <c r="J25" s="35">
        <v>0</v>
      </c>
      <c r="K25" s="35">
        <v>0</v>
      </c>
      <c r="L25" s="29">
        <v>0</v>
      </c>
      <c r="M25" s="32">
        <v>0</v>
      </c>
      <c r="N25" s="35">
        <v>0</v>
      </c>
      <c r="O25" s="35">
        <v>0</v>
      </c>
      <c r="P25" s="29">
        <v>0</v>
      </c>
      <c r="Q25" s="32">
        <v>0</v>
      </c>
      <c r="R25" s="35">
        <v>0</v>
      </c>
      <c r="S25" s="35">
        <v>0</v>
      </c>
      <c r="T25" s="29">
        <v>0</v>
      </c>
      <c r="U25" s="32">
        <v>0</v>
      </c>
      <c r="V25" s="35">
        <v>0</v>
      </c>
      <c r="W25" s="35">
        <v>0</v>
      </c>
      <c r="X25" s="29">
        <v>0</v>
      </c>
    </row>
    <row r="26" spans="1:24" ht="13.5" hidden="1" outlineLevel="3" thickBot="1" x14ac:dyDescent="0.25">
      <c r="A26" s="170"/>
      <c r="B26" s="24">
        <v>810175</v>
      </c>
      <c r="C26" s="105" t="s">
        <v>275</v>
      </c>
      <c r="D26" s="26" t="s">
        <v>276</v>
      </c>
      <c r="E26" s="30">
        <v>0</v>
      </c>
      <c r="F26" s="28">
        <v>0</v>
      </c>
      <c r="G26" s="28">
        <v>0</v>
      </c>
      <c r="H26" s="29">
        <v>0</v>
      </c>
      <c r="I26" s="30">
        <v>0</v>
      </c>
      <c r="J26" s="28">
        <v>0</v>
      </c>
      <c r="K26" s="28">
        <v>0</v>
      </c>
      <c r="L26" s="29">
        <v>0</v>
      </c>
      <c r="M26" s="30">
        <v>0</v>
      </c>
      <c r="N26" s="28">
        <v>0</v>
      </c>
      <c r="O26" s="28">
        <v>0</v>
      </c>
      <c r="P26" s="29">
        <v>0</v>
      </c>
      <c r="Q26" s="30">
        <v>0</v>
      </c>
      <c r="R26" s="28">
        <v>0</v>
      </c>
      <c r="S26" s="28">
        <v>0</v>
      </c>
      <c r="T26" s="29">
        <v>0</v>
      </c>
      <c r="U26" s="30">
        <v>0</v>
      </c>
      <c r="V26" s="28">
        <v>0</v>
      </c>
      <c r="W26" s="31">
        <v>0</v>
      </c>
      <c r="X26" s="29">
        <v>0</v>
      </c>
    </row>
    <row r="27" spans="1:24" ht="13.5" hidden="1" outlineLevel="3" thickBot="1" x14ac:dyDescent="0.25">
      <c r="A27" s="170"/>
      <c r="B27" s="24">
        <v>810175</v>
      </c>
      <c r="C27" s="105" t="s">
        <v>277</v>
      </c>
      <c r="D27" s="26" t="s">
        <v>278</v>
      </c>
      <c r="E27" s="30">
        <v>0</v>
      </c>
      <c r="F27" s="28">
        <v>0</v>
      </c>
      <c r="G27" s="28">
        <v>0</v>
      </c>
      <c r="H27" s="29">
        <v>0</v>
      </c>
      <c r="I27" s="30">
        <v>0</v>
      </c>
      <c r="J27" s="28">
        <v>0</v>
      </c>
      <c r="K27" s="28">
        <v>0</v>
      </c>
      <c r="L27" s="29">
        <v>0</v>
      </c>
      <c r="M27" s="30">
        <v>0</v>
      </c>
      <c r="N27" s="28">
        <v>0</v>
      </c>
      <c r="O27" s="28">
        <v>0</v>
      </c>
      <c r="P27" s="29">
        <v>0</v>
      </c>
      <c r="Q27" s="30">
        <v>0</v>
      </c>
      <c r="R27" s="28">
        <v>0</v>
      </c>
      <c r="S27" s="28">
        <v>0</v>
      </c>
      <c r="T27" s="29">
        <v>0</v>
      </c>
      <c r="U27" s="30">
        <v>0</v>
      </c>
      <c r="V27" s="28">
        <v>0</v>
      </c>
      <c r="W27" s="31">
        <v>0</v>
      </c>
      <c r="X27" s="29">
        <v>0</v>
      </c>
    </row>
    <row r="28" spans="1:24" ht="13.5" hidden="1" outlineLevel="2" collapsed="1" thickBot="1" x14ac:dyDescent="0.25">
      <c r="A28" s="170"/>
      <c r="B28" s="24">
        <v>810175</v>
      </c>
      <c r="C28" s="25" t="s">
        <v>279</v>
      </c>
      <c r="D28" s="26" t="s">
        <v>31</v>
      </c>
      <c r="E28" s="32">
        <v>0</v>
      </c>
      <c r="F28" s="35">
        <v>0</v>
      </c>
      <c r="G28" s="35">
        <v>0</v>
      </c>
      <c r="H28" s="29">
        <v>0</v>
      </c>
      <c r="I28" s="32">
        <v>0</v>
      </c>
      <c r="J28" s="35">
        <v>0</v>
      </c>
      <c r="K28" s="35">
        <v>0</v>
      </c>
      <c r="L28" s="29">
        <v>0</v>
      </c>
      <c r="M28" s="32">
        <v>0</v>
      </c>
      <c r="N28" s="35">
        <v>0</v>
      </c>
      <c r="O28" s="35">
        <v>0</v>
      </c>
      <c r="P28" s="29">
        <v>0</v>
      </c>
      <c r="Q28" s="32">
        <v>0</v>
      </c>
      <c r="R28" s="35">
        <v>0</v>
      </c>
      <c r="S28" s="35">
        <v>0</v>
      </c>
      <c r="T28" s="29">
        <v>0</v>
      </c>
      <c r="U28" s="32">
        <v>0</v>
      </c>
      <c r="V28" s="35">
        <v>0</v>
      </c>
      <c r="W28" s="35">
        <v>0</v>
      </c>
      <c r="X28" s="29">
        <v>0</v>
      </c>
    </row>
    <row r="29" spans="1:24" ht="13.5" hidden="1" outlineLevel="3" thickBot="1" x14ac:dyDescent="0.25">
      <c r="A29" s="170"/>
      <c r="B29" s="24">
        <v>810175</v>
      </c>
      <c r="C29" s="38" t="s">
        <v>280</v>
      </c>
      <c r="D29" s="26" t="s">
        <v>254</v>
      </c>
      <c r="E29" s="30">
        <v>0</v>
      </c>
      <c r="F29" s="28">
        <v>0</v>
      </c>
      <c r="G29" s="28">
        <v>0</v>
      </c>
      <c r="H29" s="29">
        <v>0</v>
      </c>
      <c r="I29" s="30">
        <v>0</v>
      </c>
      <c r="J29" s="28">
        <v>0</v>
      </c>
      <c r="K29" s="28">
        <v>0</v>
      </c>
      <c r="L29" s="29">
        <v>0</v>
      </c>
      <c r="M29" s="30">
        <v>0</v>
      </c>
      <c r="N29" s="28">
        <v>0</v>
      </c>
      <c r="O29" s="28">
        <v>0</v>
      </c>
      <c r="P29" s="29">
        <v>0</v>
      </c>
      <c r="Q29" s="30">
        <v>0</v>
      </c>
      <c r="R29" s="28">
        <v>0</v>
      </c>
      <c r="S29" s="28">
        <v>0</v>
      </c>
      <c r="T29" s="29">
        <v>0</v>
      </c>
      <c r="U29" s="30">
        <v>0</v>
      </c>
      <c r="V29" s="28">
        <v>0</v>
      </c>
      <c r="W29" s="31">
        <v>0</v>
      </c>
      <c r="X29" s="29">
        <v>0</v>
      </c>
    </row>
    <row r="30" spans="1:24" ht="13.5" hidden="1" outlineLevel="3" thickBot="1" x14ac:dyDescent="0.25">
      <c r="A30" s="170"/>
      <c r="B30" s="24">
        <v>810175</v>
      </c>
      <c r="C30" s="38" t="s">
        <v>281</v>
      </c>
      <c r="D30" s="26" t="s">
        <v>256</v>
      </c>
      <c r="E30" s="30">
        <v>0</v>
      </c>
      <c r="F30" s="28">
        <v>0</v>
      </c>
      <c r="G30" s="28">
        <v>0</v>
      </c>
      <c r="H30" s="29">
        <v>0</v>
      </c>
      <c r="I30" s="30">
        <v>0</v>
      </c>
      <c r="J30" s="28">
        <v>0</v>
      </c>
      <c r="K30" s="28">
        <v>0</v>
      </c>
      <c r="L30" s="29">
        <v>0</v>
      </c>
      <c r="M30" s="30">
        <v>0</v>
      </c>
      <c r="N30" s="28">
        <v>0</v>
      </c>
      <c r="O30" s="28">
        <v>0</v>
      </c>
      <c r="P30" s="29">
        <v>0</v>
      </c>
      <c r="Q30" s="30">
        <v>0</v>
      </c>
      <c r="R30" s="28">
        <v>0</v>
      </c>
      <c r="S30" s="28">
        <v>0</v>
      </c>
      <c r="T30" s="29">
        <v>0</v>
      </c>
      <c r="U30" s="30">
        <v>0</v>
      </c>
      <c r="V30" s="28">
        <v>0</v>
      </c>
      <c r="W30" s="31">
        <v>0</v>
      </c>
      <c r="X30" s="29">
        <v>0</v>
      </c>
    </row>
    <row r="31" spans="1:24" ht="13.5" hidden="1" outlineLevel="3" thickBot="1" x14ac:dyDescent="0.25">
      <c r="A31" s="171"/>
      <c r="B31" s="40">
        <v>810175</v>
      </c>
      <c r="C31" s="107" t="s">
        <v>282</v>
      </c>
      <c r="D31" s="42" t="s">
        <v>33</v>
      </c>
      <c r="E31" s="43">
        <v>0</v>
      </c>
      <c r="F31" s="47">
        <v>0</v>
      </c>
      <c r="G31" s="47">
        <v>0</v>
      </c>
      <c r="H31" s="45">
        <v>0</v>
      </c>
      <c r="I31" s="43">
        <v>0</v>
      </c>
      <c r="J31" s="47">
        <v>0</v>
      </c>
      <c r="K31" s="47">
        <v>0</v>
      </c>
      <c r="L31" s="45">
        <v>0</v>
      </c>
      <c r="M31" s="43">
        <v>0</v>
      </c>
      <c r="N31" s="47">
        <v>0</v>
      </c>
      <c r="O31" s="47">
        <v>0</v>
      </c>
      <c r="P31" s="45">
        <v>0</v>
      </c>
      <c r="Q31" s="43">
        <v>0</v>
      </c>
      <c r="R31" s="47">
        <v>0</v>
      </c>
      <c r="S31" s="47">
        <v>0</v>
      </c>
      <c r="T31" s="45">
        <v>0</v>
      </c>
      <c r="U31" s="46">
        <v>0</v>
      </c>
      <c r="V31" s="44">
        <v>0</v>
      </c>
      <c r="W31" s="47">
        <v>0</v>
      </c>
      <c r="X31" s="45">
        <v>0</v>
      </c>
    </row>
    <row r="32" spans="1:24" ht="12.75" customHeight="1" thickBot="1" x14ac:dyDescent="0.25">
      <c r="A32" s="9"/>
      <c r="B32" s="10"/>
      <c r="C32" s="11" t="s">
        <v>35</v>
      </c>
      <c r="D32" s="12"/>
      <c r="E32" s="13">
        <v>1516614.52</v>
      </c>
      <c r="F32" s="14">
        <v>41083755.890000001</v>
      </c>
      <c r="G32" s="15">
        <v>48446.43</v>
      </c>
      <c r="H32" s="16">
        <v>42648816.840000004</v>
      </c>
      <c r="I32" s="13">
        <v>1263160.7099999986</v>
      </c>
      <c r="J32" s="14">
        <v>30126805.34</v>
      </c>
      <c r="K32" s="15">
        <v>51720.5</v>
      </c>
      <c r="L32" s="16">
        <v>31441686.549999997</v>
      </c>
      <c r="M32" s="13">
        <v>783160.70999999868</v>
      </c>
      <c r="N32" s="14">
        <v>30626805.34</v>
      </c>
      <c r="O32" s="15">
        <v>31720.5</v>
      </c>
      <c r="P32" s="16">
        <v>31441686.549999997</v>
      </c>
      <c r="Q32" s="13">
        <v>973983.29000000353</v>
      </c>
      <c r="R32" s="14">
        <v>37807006.900000006</v>
      </c>
      <c r="S32" s="15">
        <v>35878.9</v>
      </c>
      <c r="T32" s="16">
        <v>38816869.090000011</v>
      </c>
      <c r="U32" s="13">
        <v>4536919.2300000014</v>
      </c>
      <c r="V32" s="14">
        <v>139644373.47</v>
      </c>
      <c r="W32" s="15">
        <v>167766.33000000002</v>
      </c>
      <c r="X32" s="16">
        <v>144349059.03</v>
      </c>
    </row>
    <row r="33" spans="1:24" outlineLevel="1" x14ac:dyDescent="0.2">
      <c r="A33" s="169">
        <v>810008</v>
      </c>
      <c r="B33" s="18">
        <v>810008</v>
      </c>
      <c r="C33" s="19" t="s">
        <v>36</v>
      </c>
      <c r="D33" s="20" t="s">
        <v>271</v>
      </c>
      <c r="E33" s="21">
        <v>1189169.49</v>
      </c>
      <c r="F33" s="22">
        <v>24925883.270000003</v>
      </c>
      <c r="G33" s="22">
        <v>28402.25</v>
      </c>
      <c r="H33" s="23">
        <v>26143455.010000002</v>
      </c>
      <c r="I33" s="21">
        <v>975650.25999999896</v>
      </c>
      <c r="J33" s="22">
        <v>18958583.68</v>
      </c>
      <c r="K33" s="22">
        <v>31402.37</v>
      </c>
      <c r="L33" s="23">
        <v>19965636.309999999</v>
      </c>
      <c r="M33" s="21">
        <v>495650.25999999896</v>
      </c>
      <c r="N33" s="22">
        <v>19458583.68</v>
      </c>
      <c r="O33" s="22">
        <v>11402.37</v>
      </c>
      <c r="P33" s="23">
        <v>19965636.309999999</v>
      </c>
      <c r="Q33" s="21">
        <v>613143.77000000479</v>
      </c>
      <c r="R33" s="22">
        <v>23972583.180000003</v>
      </c>
      <c r="S33" s="22">
        <v>11670.94</v>
      </c>
      <c r="T33" s="23">
        <v>24597397.890000008</v>
      </c>
      <c r="U33" s="21">
        <v>3273613.7800000031</v>
      </c>
      <c r="V33" s="22">
        <v>87315633.810000002</v>
      </c>
      <c r="W33" s="22">
        <v>82877.930000000008</v>
      </c>
      <c r="X33" s="23">
        <v>90672125.520000011</v>
      </c>
    </row>
    <row r="34" spans="1:24" outlineLevel="2" x14ac:dyDescent="0.2">
      <c r="A34" s="170"/>
      <c r="B34" s="24">
        <v>810008</v>
      </c>
      <c r="C34" s="25" t="s">
        <v>272</v>
      </c>
      <c r="D34" s="26" t="s">
        <v>25</v>
      </c>
      <c r="E34" s="30">
        <v>995776.34000000008</v>
      </c>
      <c r="F34" s="28">
        <v>18139056.900000002</v>
      </c>
      <c r="G34" s="28">
        <v>27033.54</v>
      </c>
      <c r="H34" s="29">
        <v>19161866.780000001</v>
      </c>
      <c r="I34" s="30">
        <v>966701.25999999896</v>
      </c>
      <c r="J34" s="28">
        <v>18625979.18</v>
      </c>
      <c r="K34" s="28">
        <v>31402.37</v>
      </c>
      <c r="L34" s="29">
        <v>19624082.809999999</v>
      </c>
      <c r="M34" s="30">
        <v>486701.25999999896</v>
      </c>
      <c r="N34" s="28">
        <v>19125979.18</v>
      </c>
      <c r="O34" s="28">
        <v>11402.37</v>
      </c>
      <c r="P34" s="29">
        <v>19624082.809999999</v>
      </c>
      <c r="Q34" s="30">
        <v>498164.78000000253</v>
      </c>
      <c r="R34" s="28">
        <v>19576463.109999999</v>
      </c>
      <c r="S34" s="28">
        <v>11670.94</v>
      </c>
      <c r="T34" s="29">
        <v>20086298.830000002</v>
      </c>
      <c r="U34" s="30">
        <v>2947343.6400000006</v>
      </c>
      <c r="V34" s="28">
        <v>75467478.370000005</v>
      </c>
      <c r="W34" s="31">
        <v>81509.22</v>
      </c>
      <c r="X34" s="29">
        <v>78496331.230000004</v>
      </c>
    </row>
    <row r="35" spans="1:24" outlineLevel="2" x14ac:dyDescent="0.2">
      <c r="A35" s="170"/>
      <c r="B35" s="24">
        <v>810008</v>
      </c>
      <c r="C35" s="25" t="s">
        <v>273</v>
      </c>
      <c r="D35" s="26" t="s">
        <v>27</v>
      </c>
      <c r="E35" s="30">
        <v>20516.32</v>
      </c>
      <c r="F35" s="28">
        <v>582822.37</v>
      </c>
      <c r="G35" s="28">
        <v>1368.71</v>
      </c>
      <c r="H35" s="29">
        <v>604707.39999999991</v>
      </c>
      <c r="I35" s="30">
        <v>8949</v>
      </c>
      <c r="J35" s="28">
        <v>332604.5</v>
      </c>
      <c r="K35" s="28">
        <v>0</v>
      </c>
      <c r="L35" s="29">
        <v>341553.5</v>
      </c>
      <c r="M35" s="30">
        <v>8949</v>
      </c>
      <c r="N35" s="28">
        <v>332604.5</v>
      </c>
      <c r="O35" s="28">
        <v>0</v>
      </c>
      <c r="P35" s="29">
        <v>341553.5</v>
      </c>
      <c r="Q35" s="30">
        <v>2069.1600000000908</v>
      </c>
      <c r="R35" s="28">
        <v>77076.19</v>
      </c>
      <c r="S35" s="28">
        <v>0</v>
      </c>
      <c r="T35" s="29">
        <v>79145.350000000093</v>
      </c>
      <c r="U35" s="30">
        <v>40483.480000000091</v>
      </c>
      <c r="V35" s="28">
        <v>1325107.56</v>
      </c>
      <c r="W35" s="31">
        <v>1368.71</v>
      </c>
      <c r="X35" s="29">
        <v>1366959.75</v>
      </c>
    </row>
    <row r="36" spans="1:24" outlineLevel="2" x14ac:dyDescent="0.2">
      <c r="A36" s="170"/>
      <c r="B36" s="24">
        <v>810008</v>
      </c>
      <c r="C36" s="25" t="s">
        <v>274</v>
      </c>
      <c r="D36" s="26" t="s">
        <v>29</v>
      </c>
      <c r="E36" s="32">
        <v>41383.780000000006</v>
      </c>
      <c r="F36" s="35">
        <v>2615257.31</v>
      </c>
      <c r="G36" s="35">
        <v>0</v>
      </c>
      <c r="H36" s="29">
        <v>2656641.09</v>
      </c>
      <c r="I36" s="32">
        <v>0</v>
      </c>
      <c r="J36" s="35">
        <v>0</v>
      </c>
      <c r="K36" s="35">
        <v>0</v>
      </c>
      <c r="L36" s="29">
        <v>0</v>
      </c>
      <c r="M36" s="32">
        <v>0</v>
      </c>
      <c r="N36" s="35">
        <v>0</v>
      </c>
      <c r="O36" s="35">
        <v>0</v>
      </c>
      <c r="P36" s="29">
        <v>0</v>
      </c>
      <c r="Q36" s="32">
        <v>91056.220000002635</v>
      </c>
      <c r="R36" s="35">
        <v>3485875.26</v>
      </c>
      <c r="S36" s="35">
        <v>0</v>
      </c>
      <c r="T36" s="29">
        <v>3576931.4800000023</v>
      </c>
      <c r="U36" s="32">
        <v>132440.00000000265</v>
      </c>
      <c r="V36" s="35">
        <v>6101132.5700000003</v>
      </c>
      <c r="W36" s="35">
        <v>0</v>
      </c>
      <c r="X36" s="29">
        <v>6233572.5700000031</v>
      </c>
    </row>
    <row r="37" spans="1:24" outlineLevel="3" x14ac:dyDescent="0.2">
      <c r="A37" s="170"/>
      <c r="B37" s="24">
        <v>810008</v>
      </c>
      <c r="C37" s="105" t="s">
        <v>275</v>
      </c>
      <c r="D37" s="26" t="s">
        <v>276</v>
      </c>
      <c r="E37" s="30">
        <v>3817.4</v>
      </c>
      <c r="F37" s="28">
        <v>289698.90000000002</v>
      </c>
      <c r="G37" s="28">
        <v>0</v>
      </c>
      <c r="H37" s="29">
        <v>293516.30000000005</v>
      </c>
      <c r="I37" s="30">
        <v>0</v>
      </c>
      <c r="J37" s="28">
        <v>0</v>
      </c>
      <c r="K37" s="28">
        <v>0</v>
      </c>
      <c r="L37" s="29">
        <v>0</v>
      </c>
      <c r="M37" s="30">
        <v>0</v>
      </c>
      <c r="N37" s="28">
        <v>0</v>
      </c>
      <c r="O37" s="28">
        <v>0</v>
      </c>
      <c r="P37" s="29">
        <v>0</v>
      </c>
      <c r="Q37" s="30">
        <v>331.98999999985972</v>
      </c>
      <c r="R37" s="28">
        <v>13611.36</v>
      </c>
      <c r="S37" s="28">
        <v>0</v>
      </c>
      <c r="T37" s="29">
        <v>13943.34999999986</v>
      </c>
      <c r="U37" s="30">
        <v>4149.3899999998594</v>
      </c>
      <c r="V37" s="28">
        <v>303310.26</v>
      </c>
      <c r="W37" s="31">
        <v>0</v>
      </c>
      <c r="X37" s="29">
        <v>307459.64999999985</v>
      </c>
    </row>
    <row r="38" spans="1:24" outlineLevel="3" x14ac:dyDescent="0.2">
      <c r="A38" s="170"/>
      <c r="B38" s="24">
        <v>810008</v>
      </c>
      <c r="C38" s="105" t="s">
        <v>277</v>
      </c>
      <c r="D38" s="26" t="s">
        <v>278</v>
      </c>
      <c r="E38" s="30">
        <v>37566.380000000005</v>
      </c>
      <c r="F38" s="28">
        <v>2325558.41</v>
      </c>
      <c r="G38" s="28">
        <v>0</v>
      </c>
      <c r="H38" s="29">
        <v>2363124.79</v>
      </c>
      <c r="I38" s="30">
        <v>0</v>
      </c>
      <c r="J38" s="28">
        <v>0</v>
      </c>
      <c r="K38" s="28">
        <v>0</v>
      </c>
      <c r="L38" s="29">
        <v>0</v>
      </c>
      <c r="M38" s="30">
        <v>0</v>
      </c>
      <c r="N38" s="28">
        <v>0</v>
      </c>
      <c r="O38" s="28">
        <v>0</v>
      </c>
      <c r="P38" s="29">
        <v>0</v>
      </c>
      <c r="Q38" s="30">
        <v>90724.230000002775</v>
      </c>
      <c r="R38" s="28">
        <v>3472263.9</v>
      </c>
      <c r="S38" s="28">
        <v>0</v>
      </c>
      <c r="T38" s="29">
        <v>3562988.1300000027</v>
      </c>
      <c r="U38" s="30">
        <v>128290.61000000278</v>
      </c>
      <c r="V38" s="28">
        <v>5797822.3100000005</v>
      </c>
      <c r="W38" s="31">
        <v>0</v>
      </c>
      <c r="X38" s="29">
        <v>5926112.9200000037</v>
      </c>
    </row>
    <row r="39" spans="1:24" outlineLevel="2" x14ac:dyDescent="0.2">
      <c r="A39" s="170"/>
      <c r="B39" s="24">
        <v>810008</v>
      </c>
      <c r="C39" s="25" t="s">
        <v>279</v>
      </c>
      <c r="D39" s="26" t="s">
        <v>31</v>
      </c>
      <c r="E39" s="32">
        <v>131493.05000000002</v>
      </c>
      <c r="F39" s="35">
        <v>3588746.6900000004</v>
      </c>
      <c r="G39" s="35">
        <v>0</v>
      </c>
      <c r="H39" s="29">
        <v>3720239.74</v>
      </c>
      <c r="I39" s="32">
        <v>0</v>
      </c>
      <c r="J39" s="35">
        <v>0</v>
      </c>
      <c r="K39" s="35">
        <v>0</v>
      </c>
      <c r="L39" s="29">
        <v>0</v>
      </c>
      <c r="M39" s="32">
        <v>0</v>
      </c>
      <c r="N39" s="35">
        <v>0</v>
      </c>
      <c r="O39" s="35">
        <v>0</v>
      </c>
      <c r="P39" s="29">
        <v>0</v>
      </c>
      <c r="Q39" s="32">
        <v>21853.60999999952</v>
      </c>
      <c r="R39" s="35">
        <v>833168.62</v>
      </c>
      <c r="S39" s="35">
        <v>0</v>
      </c>
      <c r="T39" s="29">
        <v>855022.22999999952</v>
      </c>
      <c r="U39" s="32">
        <v>153346.65999999954</v>
      </c>
      <c r="V39" s="35">
        <v>4421915.3100000005</v>
      </c>
      <c r="W39" s="35">
        <v>0</v>
      </c>
      <c r="X39" s="29">
        <v>4575261.97</v>
      </c>
    </row>
    <row r="40" spans="1:24" outlineLevel="3" x14ac:dyDescent="0.2">
      <c r="A40" s="170"/>
      <c r="B40" s="24">
        <v>810008</v>
      </c>
      <c r="C40" s="38" t="s">
        <v>280</v>
      </c>
      <c r="D40" s="26" t="s">
        <v>254</v>
      </c>
      <c r="E40" s="30">
        <v>115575.65000000001</v>
      </c>
      <c r="F40" s="28">
        <v>2774636.7600000002</v>
      </c>
      <c r="G40" s="28">
        <v>0</v>
      </c>
      <c r="H40" s="29">
        <v>2890212.41</v>
      </c>
      <c r="I40" s="30">
        <v>0</v>
      </c>
      <c r="J40" s="28">
        <v>0</v>
      </c>
      <c r="K40" s="28">
        <v>0</v>
      </c>
      <c r="L40" s="29">
        <v>0</v>
      </c>
      <c r="M40" s="30">
        <v>0</v>
      </c>
      <c r="N40" s="28">
        <v>0</v>
      </c>
      <c r="O40" s="28">
        <v>0</v>
      </c>
      <c r="P40" s="29">
        <v>0</v>
      </c>
      <c r="Q40" s="30">
        <v>21853.60999999952</v>
      </c>
      <c r="R40" s="28">
        <v>833168.62</v>
      </c>
      <c r="S40" s="28">
        <v>0</v>
      </c>
      <c r="T40" s="29">
        <v>855022.22999999952</v>
      </c>
      <c r="U40" s="30">
        <v>137429.25999999954</v>
      </c>
      <c r="V40" s="28">
        <v>3607805.3800000004</v>
      </c>
      <c r="W40" s="31">
        <v>0</v>
      </c>
      <c r="X40" s="29">
        <v>3745234.6399999997</v>
      </c>
    </row>
    <row r="41" spans="1:24" ht="13.5" outlineLevel="3" thickBot="1" x14ac:dyDescent="0.25">
      <c r="A41" s="170"/>
      <c r="B41" s="24">
        <v>810008</v>
      </c>
      <c r="C41" s="38" t="s">
        <v>281</v>
      </c>
      <c r="D41" s="26" t="s">
        <v>256</v>
      </c>
      <c r="E41" s="30">
        <v>15917.4</v>
      </c>
      <c r="F41" s="28">
        <v>814109.93</v>
      </c>
      <c r="G41" s="28">
        <v>0</v>
      </c>
      <c r="H41" s="29">
        <v>830027.33000000007</v>
      </c>
      <c r="I41" s="30">
        <v>0</v>
      </c>
      <c r="J41" s="28">
        <v>0</v>
      </c>
      <c r="K41" s="28">
        <v>0</v>
      </c>
      <c r="L41" s="29">
        <v>0</v>
      </c>
      <c r="M41" s="30">
        <v>0</v>
      </c>
      <c r="N41" s="28">
        <v>0</v>
      </c>
      <c r="O41" s="28">
        <v>0</v>
      </c>
      <c r="P41" s="29">
        <v>0</v>
      </c>
      <c r="Q41" s="30">
        <v>0</v>
      </c>
      <c r="R41" s="28">
        <v>0</v>
      </c>
      <c r="S41" s="28">
        <v>0</v>
      </c>
      <c r="T41" s="29">
        <v>0</v>
      </c>
      <c r="U41" s="30">
        <v>15917.4</v>
      </c>
      <c r="V41" s="28">
        <v>814109.93</v>
      </c>
      <c r="W41" s="31">
        <v>0</v>
      </c>
      <c r="X41" s="29">
        <v>830027.33000000007</v>
      </c>
    </row>
    <row r="42" spans="1:24" ht="13.5" hidden="1" outlineLevel="3" thickBot="1" x14ac:dyDescent="0.25">
      <c r="A42" s="171"/>
      <c r="B42" s="40">
        <v>810008</v>
      </c>
      <c r="C42" s="107" t="s">
        <v>282</v>
      </c>
      <c r="D42" s="42" t="s">
        <v>33</v>
      </c>
      <c r="E42" s="43">
        <v>0</v>
      </c>
      <c r="F42" s="47">
        <v>0</v>
      </c>
      <c r="G42" s="47">
        <v>0</v>
      </c>
      <c r="H42" s="45">
        <v>0</v>
      </c>
      <c r="I42" s="43">
        <v>0</v>
      </c>
      <c r="J42" s="47">
        <v>0</v>
      </c>
      <c r="K42" s="47">
        <v>0</v>
      </c>
      <c r="L42" s="45">
        <v>0</v>
      </c>
      <c r="M42" s="43">
        <v>0</v>
      </c>
      <c r="N42" s="47">
        <v>0</v>
      </c>
      <c r="O42" s="47">
        <v>0</v>
      </c>
      <c r="P42" s="45">
        <v>0</v>
      </c>
      <c r="Q42" s="43">
        <v>0</v>
      </c>
      <c r="R42" s="47">
        <v>0</v>
      </c>
      <c r="S42" s="47">
        <v>0</v>
      </c>
      <c r="T42" s="45">
        <v>0</v>
      </c>
      <c r="U42" s="46">
        <v>0</v>
      </c>
      <c r="V42" s="44">
        <v>0</v>
      </c>
      <c r="W42" s="47">
        <v>0</v>
      </c>
      <c r="X42" s="45">
        <v>0</v>
      </c>
    </row>
    <row r="43" spans="1:24" outlineLevel="1" x14ac:dyDescent="0.2">
      <c r="A43" s="169">
        <v>810009</v>
      </c>
      <c r="B43" s="18">
        <v>810009</v>
      </c>
      <c r="C43" s="19" t="s">
        <v>37</v>
      </c>
      <c r="D43" s="20" t="s">
        <v>271</v>
      </c>
      <c r="E43" s="21">
        <v>327445.02999999997</v>
      </c>
      <c r="F43" s="22">
        <v>16157872.619999999</v>
      </c>
      <c r="G43" s="22">
        <v>20044.18</v>
      </c>
      <c r="H43" s="23">
        <v>16505361.829999998</v>
      </c>
      <c r="I43" s="21">
        <v>287510.44999999972</v>
      </c>
      <c r="J43" s="22">
        <v>11168221.66</v>
      </c>
      <c r="K43" s="22">
        <v>20318.13</v>
      </c>
      <c r="L43" s="23">
        <v>11476050.24</v>
      </c>
      <c r="M43" s="21">
        <v>287510.44999999972</v>
      </c>
      <c r="N43" s="22">
        <v>11168221.66</v>
      </c>
      <c r="O43" s="22">
        <v>20318.13</v>
      </c>
      <c r="P43" s="23">
        <v>11476050.24</v>
      </c>
      <c r="Q43" s="21">
        <v>360839.51999999868</v>
      </c>
      <c r="R43" s="22">
        <v>13834423.720000001</v>
      </c>
      <c r="S43" s="22">
        <v>24207.96</v>
      </c>
      <c r="T43" s="23">
        <v>14219471.200000001</v>
      </c>
      <c r="U43" s="21">
        <v>1263305.4499999983</v>
      </c>
      <c r="V43" s="22">
        <v>52328739.659999996</v>
      </c>
      <c r="W43" s="22">
        <v>84888.400000000009</v>
      </c>
      <c r="X43" s="23">
        <v>53676933.50999999</v>
      </c>
    </row>
    <row r="44" spans="1:24" outlineLevel="2" x14ac:dyDescent="0.2">
      <c r="A44" s="170"/>
      <c r="B44" s="24">
        <v>810009</v>
      </c>
      <c r="C44" s="25" t="s">
        <v>272</v>
      </c>
      <c r="D44" s="26" t="s">
        <v>25</v>
      </c>
      <c r="E44" s="30">
        <v>170288.53999999998</v>
      </c>
      <c r="F44" s="28">
        <v>10847200.300000001</v>
      </c>
      <c r="G44" s="28">
        <v>6394.9999999999991</v>
      </c>
      <c r="H44" s="29">
        <v>11023883.84</v>
      </c>
      <c r="I44" s="30">
        <v>284453.7999999997</v>
      </c>
      <c r="J44" s="28">
        <v>11051457.630000001</v>
      </c>
      <c r="K44" s="28">
        <v>20318.13</v>
      </c>
      <c r="L44" s="29">
        <v>11356229.560000001</v>
      </c>
      <c r="M44" s="30">
        <v>284453.7999999997</v>
      </c>
      <c r="N44" s="28">
        <v>11051457.630000001</v>
      </c>
      <c r="O44" s="28">
        <v>20318.13</v>
      </c>
      <c r="P44" s="29">
        <v>11356229.560000001</v>
      </c>
      <c r="Q44" s="30">
        <v>292778.46999999695</v>
      </c>
      <c r="R44" s="28">
        <v>11374884.050000001</v>
      </c>
      <c r="S44" s="28">
        <v>20912.75</v>
      </c>
      <c r="T44" s="29">
        <v>11688575.269999998</v>
      </c>
      <c r="U44" s="30">
        <v>1031974.6099999964</v>
      </c>
      <c r="V44" s="28">
        <v>44324999.609999999</v>
      </c>
      <c r="W44" s="31">
        <v>67944.010000000009</v>
      </c>
      <c r="X44" s="29">
        <v>45424918.229999997</v>
      </c>
    </row>
    <row r="45" spans="1:24" outlineLevel="2" x14ac:dyDescent="0.2">
      <c r="A45" s="170"/>
      <c r="B45" s="24">
        <v>810009</v>
      </c>
      <c r="C45" s="25" t="s">
        <v>273</v>
      </c>
      <c r="D45" s="26" t="s">
        <v>27</v>
      </c>
      <c r="E45" s="30">
        <v>2160.4700000000003</v>
      </c>
      <c r="F45" s="28">
        <v>89150.2</v>
      </c>
      <c r="G45" s="28">
        <v>0</v>
      </c>
      <c r="H45" s="29">
        <v>91310.67</v>
      </c>
      <c r="I45" s="30">
        <v>3056.6499999999942</v>
      </c>
      <c r="J45" s="28">
        <v>116764.03</v>
      </c>
      <c r="K45" s="28">
        <v>0</v>
      </c>
      <c r="L45" s="29">
        <v>119820.68</v>
      </c>
      <c r="M45" s="30">
        <v>3056.6499999999942</v>
      </c>
      <c r="N45" s="28">
        <v>116764.03</v>
      </c>
      <c r="O45" s="28">
        <v>0</v>
      </c>
      <c r="P45" s="29">
        <v>119820.68</v>
      </c>
      <c r="Q45" s="30">
        <v>3791.4399999999732</v>
      </c>
      <c r="R45" s="28">
        <v>143316.59</v>
      </c>
      <c r="S45" s="28">
        <v>0</v>
      </c>
      <c r="T45" s="29">
        <v>147108.02999999997</v>
      </c>
      <c r="U45" s="30">
        <v>12065.209999999963</v>
      </c>
      <c r="V45" s="28">
        <v>465994.85</v>
      </c>
      <c r="W45" s="31">
        <v>0</v>
      </c>
      <c r="X45" s="29">
        <v>478060.05999999994</v>
      </c>
    </row>
    <row r="46" spans="1:24" outlineLevel="2" x14ac:dyDescent="0.2">
      <c r="A46" s="170"/>
      <c r="B46" s="24">
        <v>810009</v>
      </c>
      <c r="C46" s="25" t="s">
        <v>274</v>
      </c>
      <c r="D46" s="26" t="s">
        <v>29</v>
      </c>
      <c r="E46" s="32">
        <v>131063.51999999999</v>
      </c>
      <c r="F46" s="35">
        <v>2255748.5</v>
      </c>
      <c r="G46" s="35">
        <v>13649.18</v>
      </c>
      <c r="H46" s="29">
        <v>2400461.2000000002</v>
      </c>
      <c r="I46" s="32">
        <v>0</v>
      </c>
      <c r="J46" s="35">
        <v>0</v>
      </c>
      <c r="K46" s="35">
        <v>0</v>
      </c>
      <c r="L46" s="29">
        <v>0</v>
      </c>
      <c r="M46" s="32">
        <v>0</v>
      </c>
      <c r="N46" s="35">
        <v>0</v>
      </c>
      <c r="O46" s="35">
        <v>0</v>
      </c>
      <c r="P46" s="29">
        <v>0</v>
      </c>
      <c r="Q46" s="32">
        <v>55496.38000000074</v>
      </c>
      <c r="R46" s="35">
        <v>2006026.69</v>
      </c>
      <c r="S46" s="35">
        <v>3295.21</v>
      </c>
      <c r="T46" s="29">
        <v>2064818.2800000007</v>
      </c>
      <c r="U46" s="32">
        <v>186559.90000000075</v>
      </c>
      <c r="V46" s="35">
        <v>4261775.1900000004</v>
      </c>
      <c r="W46" s="35">
        <v>16944.39</v>
      </c>
      <c r="X46" s="29">
        <v>4465279.4800000004</v>
      </c>
    </row>
    <row r="47" spans="1:24" outlineLevel="3" x14ac:dyDescent="0.2">
      <c r="A47" s="170"/>
      <c r="B47" s="24">
        <v>810009</v>
      </c>
      <c r="C47" s="105" t="s">
        <v>275</v>
      </c>
      <c r="D47" s="26" t="s">
        <v>276</v>
      </c>
      <c r="E47" s="30">
        <v>7149.6799999999994</v>
      </c>
      <c r="F47" s="28">
        <v>257727.84000000003</v>
      </c>
      <c r="G47" s="28">
        <v>0</v>
      </c>
      <c r="H47" s="29">
        <v>264877.52</v>
      </c>
      <c r="I47" s="30">
        <v>0</v>
      </c>
      <c r="J47" s="28">
        <v>0</v>
      </c>
      <c r="K47" s="28">
        <v>0</v>
      </c>
      <c r="L47" s="29">
        <v>0</v>
      </c>
      <c r="M47" s="30">
        <v>0</v>
      </c>
      <c r="N47" s="28">
        <v>0</v>
      </c>
      <c r="O47" s="28">
        <v>0</v>
      </c>
      <c r="P47" s="29">
        <v>0</v>
      </c>
      <c r="Q47" s="30">
        <v>2772.9699999999284</v>
      </c>
      <c r="R47" s="28">
        <v>91507.95</v>
      </c>
      <c r="S47" s="28">
        <v>0</v>
      </c>
      <c r="T47" s="29">
        <v>94280.919999999925</v>
      </c>
      <c r="U47" s="30">
        <v>9922.6499999999287</v>
      </c>
      <c r="V47" s="28">
        <v>349235.79000000004</v>
      </c>
      <c r="W47" s="31">
        <v>0</v>
      </c>
      <c r="X47" s="29">
        <v>359158.43999999994</v>
      </c>
    </row>
    <row r="48" spans="1:24" outlineLevel="3" x14ac:dyDescent="0.2">
      <c r="A48" s="170"/>
      <c r="B48" s="24">
        <v>810009</v>
      </c>
      <c r="C48" s="105" t="s">
        <v>277</v>
      </c>
      <c r="D48" s="26" t="s">
        <v>278</v>
      </c>
      <c r="E48" s="30">
        <v>123913.84</v>
      </c>
      <c r="F48" s="28">
        <v>1998020.6600000001</v>
      </c>
      <c r="G48" s="28">
        <v>13649.18</v>
      </c>
      <c r="H48" s="29">
        <v>2135583.6800000002</v>
      </c>
      <c r="I48" s="30">
        <v>0</v>
      </c>
      <c r="J48" s="28">
        <v>0</v>
      </c>
      <c r="K48" s="28">
        <v>0</v>
      </c>
      <c r="L48" s="29">
        <v>0</v>
      </c>
      <c r="M48" s="30">
        <v>0</v>
      </c>
      <c r="N48" s="28">
        <v>0</v>
      </c>
      <c r="O48" s="28">
        <v>0</v>
      </c>
      <c r="P48" s="29">
        <v>0</v>
      </c>
      <c r="Q48" s="30">
        <v>52723.410000000811</v>
      </c>
      <c r="R48" s="28">
        <v>1914518.74</v>
      </c>
      <c r="S48" s="28">
        <v>3295.21</v>
      </c>
      <c r="T48" s="29">
        <v>1970537.3600000008</v>
      </c>
      <c r="U48" s="30">
        <v>176637.25000000081</v>
      </c>
      <c r="V48" s="28">
        <v>3912539.4000000004</v>
      </c>
      <c r="W48" s="31">
        <v>16944.39</v>
      </c>
      <c r="X48" s="29">
        <v>4106121.0400000014</v>
      </c>
    </row>
    <row r="49" spans="1:24" outlineLevel="2" x14ac:dyDescent="0.2">
      <c r="A49" s="170"/>
      <c r="B49" s="24">
        <v>810009</v>
      </c>
      <c r="C49" s="25" t="s">
        <v>279</v>
      </c>
      <c r="D49" s="26" t="s">
        <v>31</v>
      </c>
      <c r="E49" s="32">
        <v>23932.5</v>
      </c>
      <c r="F49" s="35">
        <v>2965773.6199999996</v>
      </c>
      <c r="G49" s="35">
        <v>0</v>
      </c>
      <c r="H49" s="29">
        <v>2989706.1199999996</v>
      </c>
      <c r="I49" s="32">
        <v>0</v>
      </c>
      <c r="J49" s="35">
        <v>0</v>
      </c>
      <c r="K49" s="35">
        <v>0</v>
      </c>
      <c r="L49" s="29">
        <v>0</v>
      </c>
      <c r="M49" s="32">
        <v>0</v>
      </c>
      <c r="N49" s="35">
        <v>0</v>
      </c>
      <c r="O49" s="35">
        <v>0</v>
      </c>
      <c r="P49" s="29">
        <v>0</v>
      </c>
      <c r="Q49" s="32">
        <v>8773.2300000010291</v>
      </c>
      <c r="R49" s="35">
        <v>310196.39</v>
      </c>
      <c r="S49" s="35">
        <v>0</v>
      </c>
      <c r="T49" s="29">
        <v>318969.62000000104</v>
      </c>
      <c r="U49" s="32">
        <v>32705.730000001029</v>
      </c>
      <c r="V49" s="35">
        <v>3275970.01</v>
      </c>
      <c r="W49" s="35">
        <v>0</v>
      </c>
      <c r="X49" s="29">
        <v>3308675.7400000007</v>
      </c>
    </row>
    <row r="50" spans="1:24" outlineLevel="3" x14ac:dyDescent="0.2">
      <c r="A50" s="170"/>
      <c r="B50" s="24">
        <v>810009</v>
      </c>
      <c r="C50" s="38" t="s">
        <v>280</v>
      </c>
      <c r="D50" s="26" t="s">
        <v>254</v>
      </c>
      <c r="E50" s="30">
        <v>16174.72</v>
      </c>
      <c r="F50" s="28">
        <v>2355183.7199999997</v>
      </c>
      <c r="G50" s="28">
        <v>0</v>
      </c>
      <c r="H50" s="29">
        <v>2371358.44</v>
      </c>
      <c r="I50" s="30">
        <v>0</v>
      </c>
      <c r="J50" s="28">
        <v>0</v>
      </c>
      <c r="K50" s="28">
        <v>0</v>
      </c>
      <c r="L50" s="29">
        <v>0</v>
      </c>
      <c r="M50" s="30">
        <v>0</v>
      </c>
      <c r="N50" s="28">
        <v>0</v>
      </c>
      <c r="O50" s="28">
        <v>0</v>
      </c>
      <c r="P50" s="29">
        <v>0</v>
      </c>
      <c r="Q50" s="30">
        <v>8773.2300000010291</v>
      </c>
      <c r="R50" s="28">
        <v>310196.39</v>
      </c>
      <c r="S50" s="28">
        <v>0</v>
      </c>
      <c r="T50" s="29">
        <v>318969.62000000104</v>
      </c>
      <c r="U50" s="30">
        <v>24947.95000000103</v>
      </c>
      <c r="V50" s="28">
        <v>2665380.11</v>
      </c>
      <c r="W50" s="31">
        <v>0</v>
      </c>
      <c r="X50" s="29">
        <v>2690328.060000001</v>
      </c>
    </row>
    <row r="51" spans="1:24" ht="12.75" customHeight="1" outlineLevel="3" thickBot="1" x14ac:dyDescent="0.25">
      <c r="A51" s="170"/>
      <c r="B51" s="24">
        <v>810009</v>
      </c>
      <c r="C51" s="38" t="s">
        <v>281</v>
      </c>
      <c r="D51" s="26" t="s">
        <v>256</v>
      </c>
      <c r="E51" s="30">
        <v>7757.78</v>
      </c>
      <c r="F51" s="28">
        <v>610589.9</v>
      </c>
      <c r="G51" s="28">
        <v>0</v>
      </c>
      <c r="H51" s="29">
        <v>618347.68000000005</v>
      </c>
      <c r="I51" s="30">
        <v>0</v>
      </c>
      <c r="J51" s="28">
        <v>0</v>
      </c>
      <c r="K51" s="28">
        <v>0</v>
      </c>
      <c r="L51" s="29">
        <v>0</v>
      </c>
      <c r="M51" s="30">
        <v>0</v>
      </c>
      <c r="N51" s="28">
        <v>0</v>
      </c>
      <c r="O51" s="28">
        <v>0</v>
      </c>
      <c r="P51" s="29">
        <v>0</v>
      </c>
      <c r="Q51" s="30">
        <v>0</v>
      </c>
      <c r="R51" s="28">
        <v>0</v>
      </c>
      <c r="S51" s="28">
        <v>0</v>
      </c>
      <c r="T51" s="29">
        <v>0</v>
      </c>
      <c r="U51" s="30">
        <v>7757.78</v>
      </c>
      <c r="V51" s="28">
        <v>610589.9</v>
      </c>
      <c r="W51" s="31">
        <v>0</v>
      </c>
      <c r="X51" s="29">
        <v>618347.68000000005</v>
      </c>
    </row>
    <row r="52" spans="1:24" ht="12.75" hidden="1" customHeight="1" outlineLevel="3" thickBot="1" x14ac:dyDescent="0.25">
      <c r="A52" s="171"/>
      <c r="B52" s="40">
        <v>810009</v>
      </c>
      <c r="C52" s="107" t="s">
        <v>282</v>
      </c>
      <c r="D52" s="42" t="s">
        <v>33</v>
      </c>
      <c r="E52" s="43">
        <v>0</v>
      </c>
      <c r="F52" s="47">
        <v>0</v>
      </c>
      <c r="G52" s="47">
        <v>0</v>
      </c>
      <c r="H52" s="45">
        <v>0</v>
      </c>
      <c r="I52" s="43">
        <v>0</v>
      </c>
      <c r="J52" s="47">
        <v>0</v>
      </c>
      <c r="K52" s="47">
        <v>0</v>
      </c>
      <c r="L52" s="45">
        <v>0</v>
      </c>
      <c r="M52" s="43">
        <v>0</v>
      </c>
      <c r="N52" s="47">
        <v>0</v>
      </c>
      <c r="O52" s="47">
        <v>0</v>
      </c>
      <c r="P52" s="45">
        <v>0</v>
      </c>
      <c r="Q52" s="43">
        <v>0</v>
      </c>
      <c r="R52" s="47">
        <v>0</v>
      </c>
      <c r="S52" s="47">
        <v>0</v>
      </c>
      <c r="T52" s="45">
        <v>0</v>
      </c>
      <c r="U52" s="46">
        <v>0</v>
      </c>
      <c r="V52" s="44">
        <v>0</v>
      </c>
      <c r="W52" s="47">
        <v>0</v>
      </c>
      <c r="X52" s="45">
        <v>0</v>
      </c>
    </row>
    <row r="53" spans="1:24" ht="12.75" customHeight="1" thickBot="1" x14ac:dyDescent="0.25">
      <c r="A53" s="9"/>
      <c r="B53" s="10"/>
      <c r="C53" s="11" t="s">
        <v>38</v>
      </c>
      <c r="D53" s="12"/>
      <c r="E53" s="13">
        <v>15759158.920000002</v>
      </c>
      <c r="F53" s="14">
        <v>729817.59999999986</v>
      </c>
      <c r="G53" s="14">
        <v>17105745.859999999</v>
      </c>
      <c r="H53" s="16">
        <v>33594722.380000003</v>
      </c>
      <c r="I53" s="13">
        <v>11583715.859999999</v>
      </c>
      <c r="J53" s="14">
        <v>770327.28999999992</v>
      </c>
      <c r="K53" s="14">
        <v>14480658.809999999</v>
      </c>
      <c r="L53" s="16">
        <v>26834701.959999997</v>
      </c>
      <c r="M53" s="13">
        <v>11103715.859999999</v>
      </c>
      <c r="N53" s="14">
        <v>750327.28999999992</v>
      </c>
      <c r="O53" s="14">
        <v>14980658.809999999</v>
      </c>
      <c r="P53" s="16">
        <v>26834701.959999997</v>
      </c>
      <c r="Q53" s="13">
        <v>18647170.670000013</v>
      </c>
      <c r="R53" s="14">
        <v>1266810.01</v>
      </c>
      <c r="S53" s="14">
        <v>24668797.770000003</v>
      </c>
      <c r="T53" s="16">
        <v>44582778.450000018</v>
      </c>
      <c r="U53" s="13">
        <v>57093761.31000001</v>
      </c>
      <c r="V53" s="14">
        <v>3517282.19</v>
      </c>
      <c r="W53" s="14">
        <v>71235861.249999985</v>
      </c>
      <c r="X53" s="16">
        <v>131846904.75</v>
      </c>
    </row>
    <row r="54" spans="1:24" outlineLevel="1" x14ac:dyDescent="0.2">
      <c r="A54" s="169">
        <v>810017</v>
      </c>
      <c r="B54" s="18">
        <v>810017</v>
      </c>
      <c r="C54" s="19" t="s">
        <v>39</v>
      </c>
      <c r="D54" s="20" t="s">
        <v>271</v>
      </c>
      <c r="E54" s="21">
        <v>13176631.270000001</v>
      </c>
      <c r="F54" s="22">
        <v>614794.81999999995</v>
      </c>
      <c r="G54" s="22">
        <v>12697514.289999999</v>
      </c>
      <c r="H54" s="23">
        <v>26488940.380000003</v>
      </c>
      <c r="I54" s="21">
        <v>9027886.3099999987</v>
      </c>
      <c r="J54" s="22">
        <v>681574.65999999992</v>
      </c>
      <c r="K54" s="22">
        <v>10502078.859999999</v>
      </c>
      <c r="L54" s="23">
        <v>20211539.829999998</v>
      </c>
      <c r="M54" s="21">
        <v>9027886.3099999987</v>
      </c>
      <c r="N54" s="22">
        <v>681574.65999999992</v>
      </c>
      <c r="O54" s="22">
        <v>10502078.859999999</v>
      </c>
      <c r="P54" s="23">
        <v>20211539.829999998</v>
      </c>
      <c r="Q54" s="21">
        <v>15770929.900000015</v>
      </c>
      <c r="R54" s="22">
        <v>1191174.47</v>
      </c>
      <c r="S54" s="22">
        <v>18350372.100000001</v>
      </c>
      <c r="T54" s="23">
        <v>35312476.470000014</v>
      </c>
      <c r="U54" s="21">
        <v>47003333.790000014</v>
      </c>
      <c r="V54" s="22">
        <v>3169118.61</v>
      </c>
      <c r="W54" s="22">
        <v>52052044.109999992</v>
      </c>
      <c r="X54" s="23">
        <v>102224496.51000001</v>
      </c>
    </row>
    <row r="55" spans="1:24" outlineLevel="2" x14ac:dyDescent="0.2">
      <c r="A55" s="170"/>
      <c r="B55" s="24">
        <v>810017</v>
      </c>
      <c r="C55" s="25" t="s">
        <v>272</v>
      </c>
      <c r="D55" s="26" t="s">
        <v>25</v>
      </c>
      <c r="E55" s="30">
        <v>9978728.4600000009</v>
      </c>
      <c r="F55" s="28">
        <v>483884.35</v>
      </c>
      <c r="G55" s="28">
        <v>8535395.8499999996</v>
      </c>
      <c r="H55" s="29">
        <v>18998008.66</v>
      </c>
      <c r="I55" s="30">
        <v>8912230.7699999996</v>
      </c>
      <c r="J55" s="28">
        <v>672845.94</v>
      </c>
      <c r="K55" s="28">
        <v>10367874.789999999</v>
      </c>
      <c r="L55" s="29">
        <v>19952951.5</v>
      </c>
      <c r="M55" s="30">
        <v>8912230.7699999996</v>
      </c>
      <c r="N55" s="28">
        <v>672845.94</v>
      </c>
      <c r="O55" s="28">
        <v>10367874.789999999</v>
      </c>
      <c r="P55" s="29">
        <v>19952951.5</v>
      </c>
      <c r="Q55" s="30">
        <v>9338767.7200000137</v>
      </c>
      <c r="R55" s="28">
        <v>705048.16</v>
      </c>
      <c r="S55" s="28">
        <v>10864078.449999999</v>
      </c>
      <c r="T55" s="29">
        <v>20907894.330000013</v>
      </c>
      <c r="U55" s="30">
        <v>37141957.720000014</v>
      </c>
      <c r="V55" s="28">
        <v>2534624.39</v>
      </c>
      <c r="W55" s="31">
        <v>40135223.879999995</v>
      </c>
      <c r="X55" s="29">
        <v>79811805.99000001</v>
      </c>
    </row>
    <row r="56" spans="1:24" outlineLevel="2" x14ac:dyDescent="0.2">
      <c r="A56" s="170"/>
      <c r="B56" s="24">
        <v>810017</v>
      </c>
      <c r="C56" s="25" t="s">
        <v>273</v>
      </c>
      <c r="D56" s="26" t="s">
        <v>27</v>
      </c>
      <c r="E56" s="30">
        <v>159177.38</v>
      </c>
      <c r="F56" s="28">
        <v>4871.29</v>
      </c>
      <c r="G56" s="28">
        <v>169318.94</v>
      </c>
      <c r="H56" s="29">
        <v>333367.61</v>
      </c>
      <c r="I56" s="30">
        <v>115655.53999999998</v>
      </c>
      <c r="J56" s="28">
        <v>8728.7199999999993</v>
      </c>
      <c r="K56" s="28">
        <v>134204.07</v>
      </c>
      <c r="L56" s="29">
        <v>258588.33</v>
      </c>
      <c r="M56" s="30">
        <v>115655.53999999998</v>
      </c>
      <c r="N56" s="28">
        <v>8728.7199999999993</v>
      </c>
      <c r="O56" s="28">
        <v>134204.07</v>
      </c>
      <c r="P56" s="29">
        <v>258588.33</v>
      </c>
      <c r="Q56" s="30">
        <v>81152.430000000197</v>
      </c>
      <c r="R56" s="28">
        <v>6183.04</v>
      </c>
      <c r="S56" s="28">
        <v>94291.4</v>
      </c>
      <c r="T56" s="29">
        <v>181626.87000000017</v>
      </c>
      <c r="U56" s="30">
        <v>471640.89000000013</v>
      </c>
      <c r="V56" s="28">
        <v>28511.769999999997</v>
      </c>
      <c r="W56" s="31">
        <v>532018.48</v>
      </c>
      <c r="X56" s="29">
        <v>1032171.1400000001</v>
      </c>
    </row>
    <row r="57" spans="1:24" outlineLevel="2" x14ac:dyDescent="0.2">
      <c r="A57" s="170"/>
      <c r="B57" s="24">
        <v>810017</v>
      </c>
      <c r="C57" s="25" t="s">
        <v>274</v>
      </c>
      <c r="D57" s="26" t="s">
        <v>29</v>
      </c>
      <c r="E57" s="32">
        <v>978382.95</v>
      </c>
      <c r="F57" s="35">
        <v>54860.33</v>
      </c>
      <c r="G57" s="35">
        <v>956566.22000000009</v>
      </c>
      <c r="H57" s="29">
        <v>1989809.5</v>
      </c>
      <c r="I57" s="32">
        <v>0</v>
      </c>
      <c r="J57" s="35">
        <v>0</v>
      </c>
      <c r="K57" s="35">
        <v>0</v>
      </c>
      <c r="L57" s="29">
        <v>0</v>
      </c>
      <c r="M57" s="32">
        <v>0</v>
      </c>
      <c r="N57" s="35">
        <v>0</v>
      </c>
      <c r="O57" s="35">
        <v>0</v>
      </c>
      <c r="P57" s="29">
        <v>0</v>
      </c>
      <c r="Q57" s="32">
        <v>4186208.3400000003</v>
      </c>
      <c r="R57" s="35">
        <v>318263.96999999997</v>
      </c>
      <c r="S57" s="35">
        <v>4881984.17</v>
      </c>
      <c r="T57" s="29">
        <v>9386456.4800000004</v>
      </c>
      <c r="U57" s="32">
        <v>5164591.29</v>
      </c>
      <c r="V57" s="35">
        <v>373124.30000000005</v>
      </c>
      <c r="W57" s="35">
        <v>5838550.3900000006</v>
      </c>
      <c r="X57" s="29">
        <v>11376265.98</v>
      </c>
    </row>
    <row r="58" spans="1:24" outlineLevel="3" x14ac:dyDescent="0.2">
      <c r="A58" s="170"/>
      <c r="B58" s="24">
        <v>810017</v>
      </c>
      <c r="C58" s="105" t="s">
        <v>275</v>
      </c>
      <c r="D58" s="26" t="s">
        <v>276</v>
      </c>
      <c r="E58" s="30">
        <v>137740.48000000001</v>
      </c>
      <c r="F58" s="28">
        <v>14075.43</v>
      </c>
      <c r="G58" s="28">
        <v>204597.4</v>
      </c>
      <c r="H58" s="29">
        <v>356413.31</v>
      </c>
      <c r="I58" s="30">
        <v>0</v>
      </c>
      <c r="J58" s="28">
        <v>0</v>
      </c>
      <c r="K58" s="28">
        <v>0</v>
      </c>
      <c r="L58" s="29">
        <v>0</v>
      </c>
      <c r="M58" s="30">
        <v>0</v>
      </c>
      <c r="N58" s="28">
        <v>0</v>
      </c>
      <c r="O58" s="28">
        <v>0</v>
      </c>
      <c r="P58" s="29">
        <v>0</v>
      </c>
      <c r="Q58" s="30">
        <v>136693.51000000004</v>
      </c>
      <c r="R58" s="28">
        <v>10338.16</v>
      </c>
      <c r="S58" s="28">
        <v>158518.51999999999</v>
      </c>
      <c r="T58" s="29">
        <v>305550.19000000006</v>
      </c>
      <c r="U58" s="30">
        <v>274433.99000000005</v>
      </c>
      <c r="V58" s="28">
        <v>24413.59</v>
      </c>
      <c r="W58" s="31">
        <v>363115.92</v>
      </c>
      <c r="X58" s="29">
        <v>661963.5</v>
      </c>
    </row>
    <row r="59" spans="1:24" outlineLevel="3" x14ac:dyDescent="0.2">
      <c r="A59" s="170"/>
      <c r="B59" s="24">
        <v>810017</v>
      </c>
      <c r="C59" s="105" t="s">
        <v>277</v>
      </c>
      <c r="D59" s="26" t="s">
        <v>278</v>
      </c>
      <c r="E59" s="30">
        <v>840642.47</v>
      </c>
      <c r="F59" s="28">
        <v>40784.9</v>
      </c>
      <c r="G59" s="28">
        <v>751968.82000000007</v>
      </c>
      <c r="H59" s="29">
        <v>1633396.19</v>
      </c>
      <c r="I59" s="30">
        <v>0</v>
      </c>
      <c r="J59" s="28">
        <v>0</v>
      </c>
      <c r="K59" s="28">
        <v>0</v>
      </c>
      <c r="L59" s="29">
        <v>0</v>
      </c>
      <c r="M59" s="30">
        <v>0</v>
      </c>
      <c r="N59" s="28">
        <v>0</v>
      </c>
      <c r="O59" s="28">
        <v>0</v>
      </c>
      <c r="P59" s="29">
        <v>0</v>
      </c>
      <c r="Q59" s="30">
        <v>4049514.83</v>
      </c>
      <c r="R59" s="28">
        <v>307925.81</v>
      </c>
      <c r="S59" s="28">
        <v>4723465.6500000004</v>
      </c>
      <c r="T59" s="29">
        <v>9080906.2899999991</v>
      </c>
      <c r="U59" s="30">
        <v>4890157.3</v>
      </c>
      <c r="V59" s="28">
        <v>348710.71</v>
      </c>
      <c r="W59" s="31">
        <v>5475434.4700000007</v>
      </c>
      <c r="X59" s="29">
        <v>10714302.48</v>
      </c>
    </row>
    <row r="60" spans="1:24" outlineLevel="2" x14ac:dyDescent="0.2">
      <c r="A60" s="170"/>
      <c r="B60" s="24">
        <v>810017</v>
      </c>
      <c r="C60" s="25" t="s">
        <v>279</v>
      </c>
      <c r="D60" s="26" t="s">
        <v>31</v>
      </c>
      <c r="E60" s="32">
        <v>2060342.48</v>
      </c>
      <c r="F60" s="35">
        <v>71178.850000000006</v>
      </c>
      <c r="G60" s="35">
        <v>3036233.28</v>
      </c>
      <c r="H60" s="29">
        <v>5167754.6099999994</v>
      </c>
      <c r="I60" s="32">
        <v>0</v>
      </c>
      <c r="J60" s="35">
        <v>0</v>
      </c>
      <c r="K60" s="35">
        <v>0</v>
      </c>
      <c r="L60" s="29">
        <v>0</v>
      </c>
      <c r="M60" s="32">
        <v>0</v>
      </c>
      <c r="N60" s="35">
        <v>0</v>
      </c>
      <c r="O60" s="35">
        <v>0</v>
      </c>
      <c r="P60" s="29">
        <v>0</v>
      </c>
      <c r="Q60" s="32">
        <v>2164801.410000002</v>
      </c>
      <c r="R60" s="35">
        <v>161679.29999999999</v>
      </c>
      <c r="S60" s="35">
        <v>2510018.08</v>
      </c>
      <c r="T60" s="29">
        <v>4836498.7900000019</v>
      </c>
      <c r="U60" s="32">
        <v>4225143.8900000015</v>
      </c>
      <c r="V60" s="35">
        <v>232858.15</v>
      </c>
      <c r="W60" s="35">
        <v>5546251.3600000003</v>
      </c>
      <c r="X60" s="29">
        <v>10004253.400000002</v>
      </c>
    </row>
    <row r="61" spans="1:24" outlineLevel="3" x14ac:dyDescent="0.2">
      <c r="A61" s="170"/>
      <c r="B61" s="24">
        <v>810017</v>
      </c>
      <c r="C61" s="38" t="s">
        <v>280</v>
      </c>
      <c r="D61" s="26" t="s">
        <v>254</v>
      </c>
      <c r="E61" s="30">
        <v>1910554.63</v>
      </c>
      <c r="F61" s="28">
        <v>71178.850000000006</v>
      </c>
      <c r="G61" s="28">
        <v>2878633.63</v>
      </c>
      <c r="H61" s="29">
        <v>4860367.1099999994</v>
      </c>
      <c r="I61" s="30">
        <v>0</v>
      </c>
      <c r="J61" s="28">
        <v>0</v>
      </c>
      <c r="K61" s="28">
        <v>0</v>
      </c>
      <c r="L61" s="29">
        <v>0</v>
      </c>
      <c r="M61" s="30">
        <v>0</v>
      </c>
      <c r="N61" s="28">
        <v>0</v>
      </c>
      <c r="O61" s="28">
        <v>0</v>
      </c>
      <c r="P61" s="29">
        <v>0</v>
      </c>
      <c r="Q61" s="30">
        <v>1857935.7400000021</v>
      </c>
      <c r="R61" s="28">
        <v>140516.15</v>
      </c>
      <c r="S61" s="28">
        <v>2160826.1</v>
      </c>
      <c r="T61" s="29">
        <v>4159277.9900000021</v>
      </c>
      <c r="U61" s="30">
        <v>3768490.370000002</v>
      </c>
      <c r="V61" s="28">
        <v>211695</v>
      </c>
      <c r="W61" s="31">
        <v>5039459.7300000004</v>
      </c>
      <c r="X61" s="29">
        <v>9019645.1000000015</v>
      </c>
    </row>
    <row r="62" spans="1:24" ht="13.5" outlineLevel="3" thickBot="1" x14ac:dyDescent="0.25">
      <c r="A62" s="170"/>
      <c r="B62" s="24">
        <v>810017</v>
      </c>
      <c r="C62" s="38" t="s">
        <v>281</v>
      </c>
      <c r="D62" s="26" t="s">
        <v>256</v>
      </c>
      <c r="E62" s="30">
        <v>149787.85</v>
      </c>
      <c r="F62" s="28">
        <v>0</v>
      </c>
      <c r="G62" s="28">
        <v>157599.65000000002</v>
      </c>
      <c r="H62" s="29">
        <v>307387.5</v>
      </c>
      <c r="I62" s="30">
        <v>0</v>
      </c>
      <c r="J62" s="28">
        <v>0</v>
      </c>
      <c r="K62" s="28">
        <v>0</v>
      </c>
      <c r="L62" s="29">
        <v>0</v>
      </c>
      <c r="M62" s="30">
        <v>0</v>
      </c>
      <c r="N62" s="28">
        <v>0</v>
      </c>
      <c r="O62" s="28">
        <v>0</v>
      </c>
      <c r="P62" s="29">
        <v>0</v>
      </c>
      <c r="Q62" s="30">
        <v>306865.66999999993</v>
      </c>
      <c r="R62" s="28">
        <v>21163.15</v>
      </c>
      <c r="S62" s="28">
        <v>349191.98</v>
      </c>
      <c r="T62" s="29">
        <v>677220.79999999993</v>
      </c>
      <c r="U62" s="30">
        <v>456653.5199999999</v>
      </c>
      <c r="V62" s="28">
        <v>21163.15</v>
      </c>
      <c r="W62" s="31">
        <v>506791.63</v>
      </c>
      <c r="X62" s="29">
        <v>984608.29999999993</v>
      </c>
    </row>
    <row r="63" spans="1:24" ht="13.5" hidden="1" outlineLevel="3" thickBot="1" x14ac:dyDescent="0.25">
      <c r="A63" s="171"/>
      <c r="B63" s="40">
        <v>810017</v>
      </c>
      <c r="C63" s="107" t="s">
        <v>282</v>
      </c>
      <c r="D63" s="42" t="s">
        <v>33</v>
      </c>
      <c r="E63" s="43">
        <v>0</v>
      </c>
      <c r="F63" s="47">
        <v>0</v>
      </c>
      <c r="G63" s="47">
        <v>0</v>
      </c>
      <c r="H63" s="45">
        <v>0</v>
      </c>
      <c r="I63" s="43">
        <v>0</v>
      </c>
      <c r="J63" s="47">
        <v>0</v>
      </c>
      <c r="K63" s="47">
        <v>0</v>
      </c>
      <c r="L63" s="45">
        <v>0</v>
      </c>
      <c r="M63" s="43">
        <v>0</v>
      </c>
      <c r="N63" s="47">
        <v>0</v>
      </c>
      <c r="O63" s="47">
        <v>0</v>
      </c>
      <c r="P63" s="45">
        <v>0</v>
      </c>
      <c r="Q63" s="43">
        <v>0</v>
      </c>
      <c r="R63" s="47">
        <v>0</v>
      </c>
      <c r="S63" s="47">
        <v>0</v>
      </c>
      <c r="T63" s="45">
        <v>0</v>
      </c>
      <c r="U63" s="46">
        <v>0</v>
      </c>
      <c r="V63" s="44">
        <v>0</v>
      </c>
      <c r="W63" s="47">
        <v>0</v>
      </c>
      <c r="X63" s="45">
        <v>0</v>
      </c>
    </row>
    <row r="64" spans="1:24" outlineLevel="1" x14ac:dyDescent="0.2">
      <c r="A64" s="169">
        <v>810026</v>
      </c>
      <c r="B64" s="18">
        <v>810026</v>
      </c>
      <c r="C64" s="19" t="s">
        <v>40</v>
      </c>
      <c r="D64" s="20" t="s">
        <v>271</v>
      </c>
      <c r="E64" s="21">
        <v>502620.41999999993</v>
      </c>
      <c r="F64" s="22">
        <v>54799.72</v>
      </c>
      <c r="G64" s="22">
        <v>1042969.1799999999</v>
      </c>
      <c r="H64" s="23">
        <v>1600389.3199999998</v>
      </c>
      <c r="I64" s="21">
        <v>500291.5</v>
      </c>
      <c r="J64" s="22">
        <v>45872</v>
      </c>
      <c r="K64" s="22">
        <v>887336.5</v>
      </c>
      <c r="L64" s="23">
        <v>1433500</v>
      </c>
      <c r="M64" s="21">
        <v>500291.5</v>
      </c>
      <c r="N64" s="22">
        <v>45872</v>
      </c>
      <c r="O64" s="22">
        <v>887336.5</v>
      </c>
      <c r="P64" s="23">
        <v>1433500</v>
      </c>
      <c r="Q64" s="21">
        <v>442047.13000000012</v>
      </c>
      <c r="R64" s="22">
        <v>40531.54</v>
      </c>
      <c r="S64" s="22">
        <v>784032.01</v>
      </c>
      <c r="T64" s="23">
        <v>1266610.6800000002</v>
      </c>
      <c r="U64" s="21">
        <v>1945250.55</v>
      </c>
      <c r="V64" s="22">
        <v>187075.26</v>
      </c>
      <c r="W64" s="22">
        <v>3601674.1899999995</v>
      </c>
      <c r="X64" s="23">
        <v>5734000</v>
      </c>
    </row>
    <row r="65" spans="1:24" hidden="1" outlineLevel="2" x14ac:dyDescent="0.2">
      <c r="A65" s="170"/>
      <c r="B65" s="24">
        <v>810026</v>
      </c>
      <c r="C65" s="25" t="s">
        <v>272</v>
      </c>
      <c r="D65" s="26" t="s">
        <v>25</v>
      </c>
      <c r="E65" s="30">
        <v>0</v>
      </c>
      <c r="F65" s="28">
        <v>0</v>
      </c>
      <c r="G65" s="28">
        <v>0</v>
      </c>
      <c r="H65" s="29">
        <v>0</v>
      </c>
      <c r="I65" s="30">
        <v>0</v>
      </c>
      <c r="J65" s="28">
        <v>0</v>
      </c>
      <c r="K65" s="28">
        <v>0</v>
      </c>
      <c r="L65" s="29">
        <v>0</v>
      </c>
      <c r="M65" s="30">
        <v>0</v>
      </c>
      <c r="N65" s="28">
        <v>0</v>
      </c>
      <c r="O65" s="28">
        <v>0</v>
      </c>
      <c r="P65" s="29">
        <v>0</v>
      </c>
      <c r="Q65" s="30">
        <v>0</v>
      </c>
      <c r="R65" s="28">
        <v>0</v>
      </c>
      <c r="S65" s="28">
        <v>0</v>
      </c>
      <c r="T65" s="29">
        <v>0</v>
      </c>
      <c r="U65" s="30">
        <v>0</v>
      </c>
      <c r="V65" s="28">
        <v>0</v>
      </c>
      <c r="W65" s="31">
        <v>0</v>
      </c>
      <c r="X65" s="29">
        <v>0</v>
      </c>
    </row>
    <row r="66" spans="1:24" ht="13.5" outlineLevel="2" thickBot="1" x14ac:dyDescent="0.25">
      <c r="A66" s="170"/>
      <c r="B66" s="24">
        <v>810026</v>
      </c>
      <c r="C66" s="25" t="s">
        <v>273</v>
      </c>
      <c r="D66" s="26" t="s">
        <v>27</v>
      </c>
      <c r="E66" s="30">
        <v>502620.41999999993</v>
      </c>
      <c r="F66" s="28">
        <v>54799.72</v>
      </c>
      <c r="G66" s="28">
        <v>1042969.1799999999</v>
      </c>
      <c r="H66" s="29">
        <v>1600389.3199999998</v>
      </c>
      <c r="I66" s="30">
        <v>500291.5</v>
      </c>
      <c r="J66" s="28">
        <v>45872</v>
      </c>
      <c r="K66" s="28">
        <v>887336.5</v>
      </c>
      <c r="L66" s="29">
        <v>1433500</v>
      </c>
      <c r="M66" s="30">
        <v>500291.5</v>
      </c>
      <c r="N66" s="28">
        <v>45872</v>
      </c>
      <c r="O66" s="28">
        <v>887336.5</v>
      </c>
      <c r="P66" s="29">
        <v>1433500</v>
      </c>
      <c r="Q66" s="30">
        <v>442047.13000000012</v>
      </c>
      <c r="R66" s="28">
        <v>40531.54</v>
      </c>
      <c r="S66" s="28">
        <v>784032.01</v>
      </c>
      <c r="T66" s="29">
        <v>1266610.6800000002</v>
      </c>
      <c r="U66" s="30">
        <v>1945250.55</v>
      </c>
      <c r="V66" s="28">
        <v>187075.26</v>
      </c>
      <c r="W66" s="31">
        <v>3601674.1899999995</v>
      </c>
      <c r="X66" s="29">
        <v>5734000</v>
      </c>
    </row>
    <row r="67" spans="1:24" ht="13.5" hidden="1" outlineLevel="2" collapsed="1" thickBot="1" x14ac:dyDescent="0.25">
      <c r="A67" s="170"/>
      <c r="B67" s="24">
        <v>810026</v>
      </c>
      <c r="C67" s="25" t="s">
        <v>274</v>
      </c>
      <c r="D67" s="26" t="s">
        <v>29</v>
      </c>
      <c r="E67" s="32">
        <v>0</v>
      </c>
      <c r="F67" s="35">
        <v>0</v>
      </c>
      <c r="G67" s="35">
        <v>0</v>
      </c>
      <c r="H67" s="29">
        <v>0</v>
      </c>
      <c r="I67" s="32">
        <v>0</v>
      </c>
      <c r="J67" s="35">
        <v>0</v>
      </c>
      <c r="K67" s="35">
        <v>0</v>
      </c>
      <c r="L67" s="29">
        <v>0</v>
      </c>
      <c r="M67" s="32">
        <v>0</v>
      </c>
      <c r="N67" s="35">
        <v>0</v>
      </c>
      <c r="O67" s="35">
        <v>0</v>
      </c>
      <c r="P67" s="29">
        <v>0</v>
      </c>
      <c r="Q67" s="32">
        <v>0</v>
      </c>
      <c r="R67" s="35">
        <v>0</v>
      </c>
      <c r="S67" s="35">
        <v>0</v>
      </c>
      <c r="T67" s="29">
        <v>0</v>
      </c>
      <c r="U67" s="32">
        <v>0</v>
      </c>
      <c r="V67" s="35">
        <v>0</v>
      </c>
      <c r="W67" s="35">
        <v>0</v>
      </c>
      <c r="X67" s="29">
        <v>0</v>
      </c>
    </row>
    <row r="68" spans="1:24" ht="13.5" hidden="1" outlineLevel="3" thickBot="1" x14ac:dyDescent="0.25">
      <c r="A68" s="170"/>
      <c r="B68" s="24">
        <v>810026</v>
      </c>
      <c r="C68" s="105" t="s">
        <v>275</v>
      </c>
      <c r="D68" s="26" t="s">
        <v>276</v>
      </c>
      <c r="E68" s="30">
        <v>0</v>
      </c>
      <c r="F68" s="28">
        <v>0</v>
      </c>
      <c r="G68" s="28">
        <v>0</v>
      </c>
      <c r="H68" s="29">
        <v>0</v>
      </c>
      <c r="I68" s="30">
        <v>0</v>
      </c>
      <c r="J68" s="28">
        <v>0</v>
      </c>
      <c r="K68" s="28">
        <v>0</v>
      </c>
      <c r="L68" s="29">
        <v>0</v>
      </c>
      <c r="M68" s="30">
        <v>0</v>
      </c>
      <c r="N68" s="28">
        <v>0</v>
      </c>
      <c r="O68" s="28">
        <v>0</v>
      </c>
      <c r="P68" s="29">
        <v>0</v>
      </c>
      <c r="Q68" s="30">
        <v>0</v>
      </c>
      <c r="R68" s="28">
        <v>0</v>
      </c>
      <c r="S68" s="28">
        <v>0</v>
      </c>
      <c r="T68" s="29">
        <v>0</v>
      </c>
      <c r="U68" s="30">
        <v>0</v>
      </c>
      <c r="V68" s="28">
        <v>0</v>
      </c>
      <c r="W68" s="31">
        <v>0</v>
      </c>
      <c r="X68" s="29">
        <v>0</v>
      </c>
    </row>
    <row r="69" spans="1:24" ht="13.5" hidden="1" outlineLevel="3" thickBot="1" x14ac:dyDescent="0.25">
      <c r="A69" s="170"/>
      <c r="B69" s="24">
        <v>810026</v>
      </c>
      <c r="C69" s="105" t="s">
        <v>277</v>
      </c>
      <c r="D69" s="26" t="s">
        <v>278</v>
      </c>
      <c r="E69" s="30">
        <v>0</v>
      </c>
      <c r="F69" s="28">
        <v>0</v>
      </c>
      <c r="G69" s="28">
        <v>0</v>
      </c>
      <c r="H69" s="29">
        <v>0</v>
      </c>
      <c r="I69" s="30">
        <v>0</v>
      </c>
      <c r="J69" s="28">
        <v>0</v>
      </c>
      <c r="K69" s="28">
        <v>0</v>
      </c>
      <c r="L69" s="29">
        <v>0</v>
      </c>
      <c r="M69" s="30">
        <v>0</v>
      </c>
      <c r="N69" s="28">
        <v>0</v>
      </c>
      <c r="O69" s="28">
        <v>0</v>
      </c>
      <c r="P69" s="29">
        <v>0</v>
      </c>
      <c r="Q69" s="30">
        <v>0</v>
      </c>
      <c r="R69" s="28">
        <v>0</v>
      </c>
      <c r="S69" s="28">
        <v>0</v>
      </c>
      <c r="T69" s="29">
        <v>0</v>
      </c>
      <c r="U69" s="30">
        <v>0</v>
      </c>
      <c r="V69" s="28">
        <v>0</v>
      </c>
      <c r="W69" s="31">
        <v>0</v>
      </c>
      <c r="X69" s="29">
        <v>0</v>
      </c>
    </row>
    <row r="70" spans="1:24" ht="13.5" hidden="1" outlineLevel="2" collapsed="1" thickBot="1" x14ac:dyDescent="0.25">
      <c r="A70" s="170"/>
      <c r="B70" s="24">
        <v>810026</v>
      </c>
      <c r="C70" s="25" t="s">
        <v>279</v>
      </c>
      <c r="D70" s="26" t="s">
        <v>31</v>
      </c>
      <c r="E70" s="32">
        <v>0</v>
      </c>
      <c r="F70" s="35">
        <v>0</v>
      </c>
      <c r="G70" s="35">
        <v>0</v>
      </c>
      <c r="H70" s="29">
        <v>0</v>
      </c>
      <c r="I70" s="32">
        <v>0</v>
      </c>
      <c r="J70" s="35">
        <v>0</v>
      </c>
      <c r="K70" s="35">
        <v>0</v>
      </c>
      <c r="L70" s="29">
        <v>0</v>
      </c>
      <c r="M70" s="32">
        <v>0</v>
      </c>
      <c r="N70" s="35">
        <v>0</v>
      </c>
      <c r="O70" s="35">
        <v>0</v>
      </c>
      <c r="P70" s="29">
        <v>0</v>
      </c>
      <c r="Q70" s="32">
        <v>0</v>
      </c>
      <c r="R70" s="35">
        <v>0</v>
      </c>
      <c r="S70" s="35">
        <v>0</v>
      </c>
      <c r="T70" s="29">
        <v>0</v>
      </c>
      <c r="U70" s="32">
        <v>0</v>
      </c>
      <c r="V70" s="35">
        <v>0</v>
      </c>
      <c r="W70" s="35">
        <v>0</v>
      </c>
      <c r="X70" s="29">
        <v>0</v>
      </c>
    </row>
    <row r="71" spans="1:24" ht="13.5" hidden="1" outlineLevel="3" thickBot="1" x14ac:dyDescent="0.25">
      <c r="A71" s="170"/>
      <c r="B71" s="24">
        <v>810026</v>
      </c>
      <c r="C71" s="38" t="s">
        <v>280</v>
      </c>
      <c r="D71" s="26" t="s">
        <v>254</v>
      </c>
      <c r="E71" s="30">
        <v>0</v>
      </c>
      <c r="F71" s="28">
        <v>0</v>
      </c>
      <c r="G71" s="28">
        <v>0</v>
      </c>
      <c r="H71" s="29">
        <v>0</v>
      </c>
      <c r="I71" s="30">
        <v>0</v>
      </c>
      <c r="J71" s="28">
        <v>0</v>
      </c>
      <c r="K71" s="28">
        <v>0</v>
      </c>
      <c r="L71" s="29">
        <v>0</v>
      </c>
      <c r="M71" s="30">
        <v>0</v>
      </c>
      <c r="N71" s="28">
        <v>0</v>
      </c>
      <c r="O71" s="28">
        <v>0</v>
      </c>
      <c r="P71" s="29">
        <v>0</v>
      </c>
      <c r="Q71" s="30">
        <v>0</v>
      </c>
      <c r="R71" s="28">
        <v>0</v>
      </c>
      <c r="S71" s="28">
        <v>0</v>
      </c>
      <c r="T71" s="29">
        <v>0</v>
      </c>
      <c r="U71" s="30">
        <v>0</v>
      </c>
      <c r="V71" s="28">
        <v>0</v>
      </c>
      <c r="W71" s="31">
        <v>0</v>
      </c>
      <c r="X71" s="29">
        <v>0</v>
      </c>
    </row>
    <row r="72" spans="1:24" ht="13.5" hidden="1" outlineLevel="3" thickBot="1" x14ac:dyDescent="0.25">
      <c r="A72" s="170"/>
      <c r="B72" s="24">
        <v>810026</v>
      </c>
      <c r="C72" s="38" t="s">
        <v>281</v>
      </c>
      <c r="D72" s="26" t="s">
        <v>256</v>
      </c>
      <c r="E72" s="30">
        <v>0</v>
      </c>
      <c r="F72" s="28">
        <v>0</v>
      </c>
      <c r="G72" s="28">
        <v>0</v>
      </c>
      <c r="H72" s="29">
        <v>0</v>
      </c>
      <c r="I72" s="30">
        <v>0</v>
      </c>
      <c r="J72" s="28">
        <v>0</v>
      </c>
      <c r="K72" s="28">
        <v>0</v>
      </c>
      <c r="L72" s="29">
        <v>0</v>
      </c>
      <c r="M72" s="30">
        <v>0</v>
      </c>
      <c r="N72" s="28">
        <v>0</v>
      </c>
      <c r="O72" s="28">
        <v>0</v>
      </c>
      <c r="P72" s="29">
        <v>0</v>
      </c>
      <c r="Q72" s="30">
        <v>0</v>
      </c>
      <c r="R72" s="28">
        <v>0</v>
      </c>
      <c r="S72" s="28">
        <v>0</v>
      </c>
      <c r="T72" s="29">
        <v>0</v>
      </c>
      <c r="U72" s="30">
        <v>0</v>
      </c>
      <c r="V72" s="28">
        <v>0</v>
      </c>
      <c r="W72" s="31">
        <v>0</v>
      </c>
      <c r="X72" s="29">
        <v>0</v>
      </c>
    </row>
    <row r="73" spans="1:24" ht="13.5" hidden="1" outlineLevel="3" thickBot="1" x14ac:dyDescent="0.25">
      <c r="A73" s="171"/>
      <c r="B73" s="40">
        <v>810026</v>
      </c>
      <c r="C73" s="107" t="s">
        <v>282</v>
      </c>
      <c r="D73" s="42" t="s">
        <v>33</v>
      </c>
      <c r="E73" s="43">
        <v>0</v>
      </c>
      <c r="F73" s="47">
        <v>0</v>
      </c>
      <c r="G73" s="47">
        <v>0</v>
      </c>
      <c r="H73" s="45">
        <v>0</v>
      </c>
      <c r="I73" s="43">
        <v>0</v>
      </c>
      <c r="J73" s="47">
        <v>0</v>
      </c>
      <c r="K73" s="47">
        <v>0</v>
      </c>
      <c r="L73" s="45">
        <v>0</v>
      </c>
      <c r="M73" s="43">
        <v>0</v>
      </c>
      <c r="N73" s="47">
        <v>0</v>
      </c>
      <c r="O73" s="47">
        <v>0</v>
      </c>
      <c r="P73" s="45">
        <v>0</v>
      </c>
      <c r="Q73" s="43">
        <v>0</v>
      </c>
      <c r="R73" s="47">
        <v>0</v>
      </c>
      <c r="S73" s="47">
        <v>0</v>
      </c>
      <c r="T73" s="45">
        <v>0</v>
      </c>
      <c r="U73" s="46">
        <v>0</v>
      </c>
      <c r="V73" s="44">
        <v>0</v>
      </c>
      <c r="W73" s="47">
        <v>0</v>
      </c>
      <c r="X73" s="45">
        <v>0</v>
      </c>
    </row>
    <row r="74" spans="1:24" outlineLevel="1" x14ac:dyDescent="0.2">
      <c r="A74" s="169">
        <v>810206</v>
      </c>
      <c r="B74" s="18">
        <v>810206</v>
      </c>
      <c r="C74" s="19" t="s">
        <v>41</v>
      </c>
      <c r="D74" s="20" t="s">
        <v>271</v>
      </c>
      <c r="E74" s="21">
        <v>2079907.23</v>
      </c>
      <c r="F74" s="22">
        <v>60223.06</v>
      </c>
      <c r="G74" s="22">
        <v>3365262.3900000006</v>
      </c>
      <c r="H74" s="23">
        <v>5505392.6800000006</v>
      </c>
      <c r="I74" s="21">
        <v>2055538.0500000005</v>
      </c>
      <c r="J74" s="22">
        <v>42880.630000000005</v>
      </c>
      <c r="K74" s="22">
        <v>3091243.45</v>
      </c>
      <c r="L74" s="23">
        <v>5189662.1300000008</v>
      </c>
      <c r="M74" s="21">
        <v>1575538.0500000005</v>
      </c>
      <c r="N74" s="22">
        <v>22880.629999999997</v>
      </c>
      <c r="O74" s="22">
        <v>3591243.45</v>
      </c>
      <c r="P74" s="23">
        <v>5189662.1300000008</v>
      </c>
      <c r="Q74" s="21">
        <v>2434193.6399999978</v>
      </c>
      <c r="R74" s="22">
        <v>35104</v>
      </c>
      <c r="S74" s="22">
        <v>5534393.6600000001</v>
      </c>
      <c r="T74" s="23">
        <v>8003691.299999998</v>
      </c>
      <c r="U74" s="21">
        <v>8145176.9699999988</v>
      </c>
      <c r="V74" s="22">
        <v>161088.31999999998</v>
      </c>
      <c r="W74" s="22">
        <v>15582142.949999999</v>
      </c>
      <c r="X74" s="23">
        <v>23888408.239999998</v>
      </c>
    </row>
    <row r="75" spans="1:24" outlineLevel="2" x14ac:dyDescent="0.2">
      <c r="A75" s="170"/>
      <c r="B75" s="24">
        <v>810206</v>
      </c>
      <c r="C75" s="25" t="s">
        <v>272</v>
      </c>
      <c r="D75" s="26" t="s">
        <v>25</v>
      </c>
      <c r="E75" s="30">
        <v>1675738.78</v>
      </c>
      <c r="F75" s="28">
        <v>33483.39</v>
      </c>
      <c r="G75" s="28">
        <v>2554832.1000000006</v>
      </c>
      <c r="H75" s="29">
        <v>4264054.2700000005</v>
      </c>
      <c r="I75" s="30">
        <v>2014250.3700000006</v>
      </c>
      <c r="J75" s="28">
        <v>42235.51</v>
      </c>
      <c r="K75" s="28">
        <v>2996410.81</v>
      </c>
      <c r="L75" s="29">
        <v>5052896.6900000004</v>
      </c>
      <c r="M75" s="30">
        <v>1534250.3700000006</v>
      </c>
      <c r="N75" s="28">
        <v>22235.51</v>
      </c>
      <c r="O75" s="28">
        <v>3496410.81</v>
      </c>
      <c r="P75" s="29">
        <v>5052896.6900000004</v>
      </c>
      <c r="Q75" s="30">
        <v>1773772.7099999976</v>
      </c>
      <c r="R75" s="28">
        <v>25706.85</v>
      </c>
      <c r="S75" s="28">
        <v>4042259.53</v>
      </c>
      <c r="T75" s="29">
        <v>5841739.089999998</v>
      </c>
      <c r="U75" s="30">
        <v>6998012.2299999986</v>
      </c>
      <c r="V75" s="28">
        <v>123661.25999999998</v>
      </c>
      <c r="W75" s="31">
        <v>13089913.25</v>
      </c>
      <c r="X75" s="29">
        <v>20211586.739999998</v>
      </c>
    </row>
    <row r="76" spans="1:24" outlineLevel="2" x14ac:dyDescent="0.2">
      <c r="A76" s="170"/>
      <c r="B76" s="24">
        <v>810206</v>
      </c>
      <c r="C76" s="25" t="s">
        <v>273</v>
      </c>
      <c r="D76" s="26" t="s">
        <v>27</v>
      </c>
      <c r="E76" s="30">
        <v>10252</v>
      </c>
      <c r="F76" s="28">
        <v>1405.53</v>
      </c>
      <c r="G76" s="28">
        <v>51135.28</v>
      </c>
      <c r="H76" s="29">
        <v>62792.81</v>
      </c>
      <c r="I76" s="30">
        <v>41287.680000000008</v>
      </c>
      <c r="J76" s="28">
        <v>645.12</v>
      </c>
      <c r="K76" s="28">
        <v>94832.639999999999</v>
      </c>
      <c r="L76" s="29">
        <v>136765.44</v>
      </c>
      <c r="M76" s="30">
        <v>41287.680000000008</v>
      </c>
      <c r="N76" s="28">
        <v>645.12</v>
      </c>
      <c r="O76" s="28">
        <v>94832.639999999999</v>
      </c>
      <c r="P76" s="29">
        <v>136765.44</v>
      </c>
      <c r="Q76" s="30">
        <v>63724.880000000005</v>
      </c>
      <c r="R76" s="28">
        <v>995.7</v>
      </c>
      <c r="S76" s="28">
        <v>145372.37</v>
      </c>
      <c r="T76" s="29">
        <v>210092.95</v>
      </c>
      <c r="U76" s="30">
        <v>156552.24000000002</v>
      </c>
      <c r="V76" s="28">
        <v>3691.4700000000003</v>
      </c>
      <c r="W76" s="31">
        <v>386172.93</v>
      </c>
      <c r="X76" s="29">
        <v>546416.64000000001</v>
      </c>
    </row>
    <row r="77" spans="1:24" outlineLevel="2" x14ac:dyDescent="0.2">
      <c r="A77" s="170"/>
      <c r="B77" s="24">
        <v>810206</v>
      </c>
      <c r="C77" s="25" t="s">
        <v>274</v>
      </c>
      <c r="D77" s="26" t="s">
        <v>29</v>
      </c>
      <c r="E77" s="32">
        <v>140630.97</v>
      </c>
      <c r="F77" s="35">
        <v>2094.52</v>
      </c>
      <c r="G77" s="35">
        <v>434338.12</v>
      </c>
      <c r="H77" s="29">
        <v>577063.61</v>
      </c>
      <c r="I77" s="32">
        <v>0</v>
      </c>
      <c r="J77" s="35">
        <v>0</v>
      </c>
      <c r="K77" s="35">
        <v>0</v>
      </c>
      <c r="L77" s="29">
        <v>0</v>
      </c>
      <c r="M77" s="32">
        <v>0</v>
      </c>
      <c r="N77" s="35">
        <v>0</v>
      </c>
      <c r="O77" s="35">
        <v>0</v>
      </c>
      <c r="P77" s="29">
        <v>0</v>
      </c>
      <c r="Q77" s="32">
        <v>340277.69</v>
      </c>
      <c r="R77" s="35">
        <v>4516.33</v>
      </c>
      <c r="S77" s="35">
        <v>767877.89</v>
      </c>
      <c r="T77" s="29">
        <v>1112671.9100000001</v>
      </c>
      <c r="U77" s="32">
        <v>480908.66000000003</v>
      </c>
      <c r="V77" s="35">
        <v>6610.85</v>
      </c>
      <c r="W77" s="35">
        <v>1202216.01</v>
      </c>
      <c r="X77" s="29">
        <v>1689735.52</v>
      </c>
    </row>
    <row r="78" spans="1:24" outlineLevel="3" x14ac:dyDescent="0.2">
      <c r="A78" s="170"/>
      <c r="B78" s="24">
        <v>810206</v>
      </c>
      <c r="C78" s="105" t="s">
        <v>275</v>
      </c>
      <c r="D78" s="26" t="s">
        <v>276</v>
      </c>
      <c r="E78" s="30">
        <v>17026.849999999999</v>
      </c>
      <c r="F78" s="28">
        <v>0</v>
      </c>
      <c r="G78" s="28">
        <v>55981.72</v>
      </c>
      <c r="H78" s="29">
        <v>73008.570000000007</v>
      </c>
      <c r="I78" s="30">
        <v>0</v>
      </c>
      <c r="J78" s="28">
        <v>0</v>
      </c>
      <c r="K78" s="28">
        <v>0</v>
      </c>
      <c r="L78" s="29">
        <v>0</v>
      </c>
      <c r="M78" s="30">
        <v>0</v>
      </c>
      <c r="N78" s="28">
        <v>0</v>
      </c>
      <c r="O78" s="28">
        <v>0</v>
      </c>
      <c r="P78" s="29">
        <v>0</v>
      </c>
      <c r="Q78" s="30">
        <v>42199.849999999933</v>
      </c>
      <c r="R78" s="28">
        <v>0</v>
      </c>
      <c r="S78" s="28">
        <v>90428.26</v>
      </c>
      <c r="T78" s="29">
        <v>132628.10999999993</v>
      </c>
      <c r="U78" s="30">
        <v>59226.699999999932</v>
      </c>
      <c r="V78" s="28">
        <v>0</v>
      </c>
      <c r="W78" s="31">
        <v>146409.97999999998</v>
      </c>
      <c r="X78" s="29">
        <v>205636.67999999991</v>
      </c>
    </row>
    <row r="79" spans="1:24" outlineLevel="3" x14ac:dyDescent="0.2">
      <c r="A79" s="170"/>
      <c r="B79" s="24">
        <v>810206</v>
      </c>
      <c r="C79" s="105" t="s">
        <v>277</v>
      </c>
      <c r="D79" s="26" t="s">
        <v>278</v>
      </c>
      <c r="E79" s="30">
        <v>123604.12</v>
      </c>
      <c r="F79" s="28">
        <v>2094.52</v>
      </c>
      <c r="G79" s="28">
        <v>378356.4</v>
      </c>
      <c r="H79" s="29">
        <v>504055.04000000004</v>
      </c>
      <c r="I79" s="30">
        <v>0</v>
      </c>
      <c r="J79" s="28">
        <v>0</v>
      </c>
      <c r="K79" s="28">
        <v>0</v>
      </c>
      <c r="L79" s="29">
        <v>0</v>
      </c>
      <c r="M79" s="30">
        <v>0</v>
      </c>
      <c r="N79" s="28">
        <v>0</v>
      </c>
      <c r="O79" s="28">
        <v>0</v>
      </c>
      <c r="P79" s="29">
        <v>0</v>
      </c>
      <c r="Q79" s="30">
        <v>298077.84000000008</v>
      </c>
      <c r="R79" s="28">
        <v>4516.33</v>
      </c>
      <c r="S79" s="28">
        <v>677449.63</v>
      </c>
      <c r="T79" s="29">
        <v>980043.8</v>
      </c>
      <c r="U79" s="30">
        <v>421681.96000000008</v>
      </c>
      <c r="V79" s="28">
        <v>6610.85</v>
      </c>
      <c r="W79" s="31">
        <v>1055806.03</v>
      </c>
      <c r="X79" s="29">
        <v>1484098.84</v>
      </c>
    </row>
    <row r="80" spans="1:24" outlineLevel="2" x14ac:dyDescent="0.2">
      <c r="A80" s="170"/>
      <c r="B80" s="24">
        <v>810206</v>
      </c>
      <c r="C80" s="25" t="s">
        <v>279</v>
      </c>
      <c r="D80" s="26" t="s">
        <v>31</v>
      </c>
      <c r="E80" s="32">
        <v>253285.48</v>
      </c>
      <c r="F80" s="35">
        <v>23239.62</v>
      </c>
      <c r="G80" s="35">
        <v>324956.88999999996</v>
      </c>
      <c r="H80" s="29">
        <v>601481.99</v>
      </c>
      <c r="I80" s="32">
        <v>0</v>
      </c>
      <c r="J80" s="35">
        <v>0</v>
      </c>
      <c r="K80" s="35">
        <v>0</v>
      </c>
      <c r="L80" s="29">
        <v>0</v>
      </c>
      <c r="M80" s="32">
        <v>0</v>
      </c>
      <c r="N80" s="35">
        <v>0</v>
      </c>
      <c r="O80" s="35">
        <v>0</v>
      </c>
      <c r="P80" s="29">
        <v>0</v>
      </c>
      <c r="Q80" s="32">
        <v>256418.3600000001</v>
      </c>
      <c r="R80" s="35">
        <v>3885.12</v>
      </c>
      <c r="S80" s="35">
        <v>578883.87</v>
      </c>
      <c r="T80" s="29">
        <v>839187.35000000009</v>
      </c>
      <c r="U80" s="32">
        <v>509703.84000000008</v>
      </c>
      <c r="V80" s="35">
        <v>27124.739999999998</v>
      </c>
      <c r="W80" s="35">
        <v>903840.76</v>
      </c>
      <c r="X80" s="29">
        <v>1440669.34</v>
      </c>
    </row>
    <row r="81" spans="1:24" outlineLevel="3" x14ac:dyDescent="0.2">
      <c r="A81" s="170"/>
      <c r="B81" s="24">
        <v>810206</v>
      </c>
      <c r="C81" s="38" t="s">
        <v>280</v>
      </c>
      <c r="D81" s="26" t="s">
        <v>254</v>
      </c>
      <c r="E81" s="30">
        <v>191825.88</v>
      </c>
      <c r="F81" s="28">
        <v>0</v>
      </c>
      <c r="G81" s="28">
        <v>303495.83999999997</v>
      </c>
      <c r="H81" s="29">
        <v>495321.72</v>
      </c>
      <c r="I81" s="30">
        <v>0</v>
      </c>
      <c r="J81" s="28">
        <v>0</v>
      </c>
      <c r="K81" s="28">
        <v>0</v>
      </c>
      <c r="L81" s="29">
        <v>0</v>
      </c>
      <c r="M81" s="30">
        <v>0</v>
      </c>
      <c r="N81" s="28">
        <v>0</v>
      </c>
      <c r="O81" s="28">
        <v>0</v>
      </c>
      <c r="P81" s="29">
        <v>0</v>
      </c>
      <c r="Q81" s="30">
        <v>256418.3600000001</v>
      </c>
      <c r="R81" s="28">
        <v>3885.12</v>
      </c>
      <c r="S81" s="28">
        <v>578883.87</v>
      </c>
      <c r="T81" s="29">
        <v>839187.35000000009</v>
      </c>
      <c r="U81" s="30">
        <v>448244.24000000011</v>
      </c>
      <c r="V81" s="28">
        <v>3885.12</v>
      </c>
      <c r="W81" s="31">
        <v>882379.71</v>
      </c>
      <c r="X81" s="29">
        <v>1334509.07</v>
      </c>
    </row>
    <row r="82" spans="1:24" ht="13.5" outlineLevel="3" thickBot="1" x14ac:dyDescent="0.25">
      <c r="A82" s="170"/>
      <c r="B82" s="24">
        <v>810206</v>
      </c>
      <c r="C82" s="38" t="s">
        <v>281</v>
      </c>
      <c r="D82" s="26" t="s">
        <v>256</v>
      </c>
      <c r="E82" s="30">
        <v>61459.6</v>
      </c>
      <c r="F82" s="28">
        <v>23239.62</v>
      </c>
      <c r="G82" s="28">
        <v>21461.050000000003</v>
      </c>
      <c r="H82" s="29">
        <v>106160.27</v>
      </c>
      <c r="I82" s="30">
        <v>0</v>
      </c>
      <c r="J82" s="28">
        <v>0</v>
      </c>
      <c r="K82" s="28">
        <v>0</v>
      </c>
      <c r="L82" s="29">
        <v>0</v>
      </c>
      <c r="M82" s="30">
        <v>0</v>
      </c>
      <c r="N82" s="28">
        <v>0</v>
      </c>
      <c r="O82" s="28">
        <v>0</v>
      </c>
      <c r="P82" s="29">
        <v>0</v>
      </c>
      <c r="Q82" s="30">
        <v>0</v>
      </c>
      <c r="R82" s="28">
        <v>0</v>
      </c>
      <c r="S82" s="28">
        <v>0</v>
      </c>
      <c r="T82" s="29">
        <v>0</v>
      </c>
      <c r="U82" s="30">
        <v>61459.6</v>
      </c>
      <c r="V82" s="28">
        <v>23239.62</v>
      </c>
      <c r="W82" s="31">
        <v>21461.050000000003</v>
      </c>
      <c r="X82" s="29">
        <v>106160.27</v>
      </c>
    </row>
    <row r="83" spans="1:24" ht="13.5" hidden="1" outlineLevel="3" thickBot="1" x14ac:dyDescent="0.25">
      <c r="A83" s="171"/>
      <c r="B83" s="40">
        <v>810206</v>
      </c>
      <c r="C83" s="107" t="s">
        <v>282</v>
      </c>
      <c r="D83" s="42" t="s">
        <v>33</v>
      </c>
      <c r="E83" s="43">
        <v>0</v>
      </c>
      <c r="F83" s="47">
        <v>0</v>
      </c>
      <c r="G83" s="47">
        <v>0</v>
      </c>
      <c r="H83" s="45">
        <v>0</v>
      </c>
      <c r="I83" s="43">
        <v>0</v>
      </c>
      <c r="J83" s="47">
        <v>0</v>
      </c>
      <c r="K83" s="47">
        <v>0</v>
      </c>
      <c r="L83" s="45">
        <v>0</v>
      </c>
      <c r="M83" s="43">
        <v>0</v>
      </c>
      <c r="N83" s="47">
        <v>0</v>
      </c>
      <c r="O83" s="47">
        <v>0</v>
      </c>
      <c r="P83" s="45">
        <v>0</v>
      </c>
      <c r="Q83" s="43">
        <v>0</v>
      </c>
      <c r="R83" s="47">
        <v>0</v>
      </c>
      <c r="S83" s="47">
        <v>0</v>
      </c>
      <c r="T83" s="45">
        <v>0</v>
      </c>
      <c r="U83" s="46">
        <v>0</v>
      </c>
      <c r="V83" s="44">
        <v>0</v>
      </c>
      <c r="W83" s="47">
        <v>0</v>
      </c>
      <c r="X83" s="45">
        <v>0</v>
      </c>
    </row>
    <row r="84" spans="1:24" ht="12.75" customHeight="1" thickBot="1" x14ac:dyDescent="0.25">
      <c r="A84" s="9"/>
      <c r="B84" s="10"/>
      <c r="C84" s="11" t="s">
        <v>42</v>
      </c>
      <c r="D84" s="12"/>
      <c r="E84" s="13">
        <v>37986015.060000002</v>
      </c>
      <c r="F84" s="14">
        <v>446411.11</v>
      </c>
      <c r="G84" s="15">
        <v>234296.78999999998</v>
      </c>
      <c r="H84" s="16">
        <v>38666722.960000001</v>
      </c>
      <c r="I84" s="13">
        <v>24508770.579999998</v>
      </c>
      <c r="J84" s="14">
        <v>301404.02</v>
      </c>
      <c r="K84" s="15">
        <v>190797.97</v>
      </c>
      <c r="L84" s="16">
        <v>25000972.569999997</v>
      </c>
      <c r="M84" s="13">
        <v>24758770.579999998</v>
      </c>
      <c r="N84" s="14">
        <v>151404.01999999999</v>
      </c>
      <c r="O84" s="15">
        <v>90797.97</v>
      </c>
      <c r="P84" s="16">
        <v>25000972.569999997</v>
      </c>
      <c r="Q84" s="13">
        <v>37040793.200000033</v>
      </c>
      <c r="R84" s="14">
        <v>224740.29</v>
      </c>
      <c r="S84" s="15">
        <v>135728.27000000002</v>
      </c>
      <c r="T84" s="16">
        <v>37401261.760000035</v>
      </c>
      <c r="U84" s="13">
        <v>124294349.42000002</v>
      </c>
      <c r="V84" s="14">
        <v>1123959.44</v>
      </c>
      <c r="W84" s="15">
        <v>651621</v>
      </c>
      <c r="X84" s="16">
        <v>126069929.86000001</v>
      </c>
    </row>
    <row r="85" spans="1:24" outlineLevel="1" x14ac:dyDescent="0.2">
      <c r="A85" s="169">
        <v>810032</v>
      </c>
      <c r="B85" s="18">
        <v>810032</v>
      </c>
      <c r="C85" s="19" t="s">
        <v>43</v>
      </c>
      <c r="D85" s="20" t="s">
        <v>271</v>
      </c>
      <c r="E85" s="21">
        <v>37986015.060000002</v>
      </c>
      <c r="F85" s="22">
        <v>446411.11</v>
      </c>
      <c r="G85" s="22">
        <v>234296.78999999998</v>
      </c>
      <c r="H85" s="23">
        <v>38666722.960000001</v>
      </c>
      <c r="I85" s="21">
        <v>24508770.579999998</v>
      </c>
      <c r="J85" s="22">
        <v>301404.02</v>
      </c>
      <c r="K85" s="22">
        <v>190797.97</v>
      </c>
      <c r="L85" s="23">
        <v>25000972.569999997</v>
      </c>
      <c r="M85" s="21">
        <v>24758770.579999998</v>
      </c>
      <c r="N85" s="22">
        <v>151404.01999999999</v>
      </c>
      <c r="O85" s="22">
        <v>90797.97</v>
      </c>
      <c r="P85" s="23">
        <v>25000972.569999997</v>
      </c>
      <c r="Q85" s="21">
        <v>37040793.200000033</v>
      </c>
      <c r="R85" s="22">
        <v>224740.29</v>
      </c>
      <c r="S85" s="22">
        <v>135728.27000000002</v>
      </c>
      <c r="T85" s="23">
        <v>37401261.760000035</v>
      </c>
      <c r="U85" s="21">
        <v>124294349.42000002</v>
      </c>
      <c r="V85" s="22">
        <v>1123959.44</v>
      </c>
      <c r="W85" s="22">
        <v>651621</v>
      </c>
      <c r="X85" s="23">
        <v>126069929.86000001</v>
      </c>
    </row>
    <row r="86" spans="1:24" outlineLevel="2" x14ac:dyDescent="0.2">
      <c r="A86" s="170"/>
      <c r="B86" s="24">
        <v>810032</v>
      </c>
      <c r="C86" s="25" t="s">
        <v>272</v>
      </c>
      <c r="D86" s="26" t="s">
        <v>25</v>
      </c>
      <c r="E86" s="30">
        <v>21176748.700000003</v>
      </c>
      <c r="F86" s="28">
        <v>350481.02999999997</v>
      </c>
      <c r="G86" s="28">
        <v>206269.05</v>
      </c>
      <c r="H86" s="29">
        <v>21733498.780000005</v>
      </c>
      <c r="I86" s="30">
        <v>22379816.529999997</v>
      </c>
      <c r="J86" s="28">
        <v>287921.87</v>
      </c>
      <c r="K86" s="28">
        <v>183444.07</v>
      </c>
      <c r="L86" s="29">
        <v>22851182.469999999</v>
      </c>
      <c r="M86" s="30">
        <v>22629816.529999997</v>
      </c>
      <c r="N86" s="28">
        <v>137921.87</v>
      </c>
      <c r="O86" s="28">
        <v>83444.070000000007</v>
      </c>
      <c r="P86" s="29">
        <v>22851182.469999999</v>
      </c>
      <c r="Q86" s="30">
        <v>23736672.900000025</v>
      </c>
      <c r="R86" s="28">
        <v>144667.82</v>
      </c>
      <c r="S86" s="28">
        <v>87525.440000000002</v>
      </c>
      <c r="T86" s="29">
        <v>23968866.160000026</v>
      </c>
      <c r="U86" s="30">
        <v>89923054.660000026</v>
      </c>
      <c r="V86" s="28">
        <v>920992.58999999985</v>
      </c>
      <c r="W86" s="31">
        <v>560682.63</v>
      </c>
      <c r="X86" s="29">
        <v>91404729.880000025</v>
      </c>
    </row>
    <row r="87" spans="1:24" outlineLevel="2" x14ac:dyDescent="0.2">
      <c r="A87" s="170"/>
      <c r="B87" s="24">
        <v>810032</v>
      </c>
      <c r="C87" s="25" t="s">
        <v>273</v>
      </c>
      <c r="D87" s="26" t="s">
        <v>27</v>
      </c>
      <c r="E87" s="30">
        <v>1397108.53</v>
      </c>
      <c r="F87" s="28">
        <v>8551.8700000000008</v>
      </c>
      <c r="G87" s="28">
        <v>7776.48</v>
      </c>
      <c r="H87" s="29">
        <v>1413436.8800000001</v>
      </c>
      <c r="I87" s="30">
        <v>2128954.0500000003</v>
      </c>
      <c r="J87" s="28">
        <v>13482.15</v>
      </c>
      <c r="K87" s="28">
        <v>7353.9</v>
      </c>
      <c r="L87" s="29">
        <v>2149790.1</v>
      </c>
      <c r="M87" s="30">
        <v>2128954.0500000003</v>
      </c>
      <c r="N87" s="28">
        <v>13482.15</v>
      </c>
      <c r="O87" s="28">
        <v>7353.9</v>
      </c>
      <c r="P87" s="29">
        <v>2149790.1</v>
      </c>
      <c r="Q87" s="30">
        <v>2858170.44</v>
      </c>
      <c r="R87" s="28">
        <v>18100.099999999999</v>
      </c>
      <c r="S87" s="28">
        <v>9872.7800000000007</v>
      </c>
      <c r="T87" s="29">
        <v>2886143.32</v>
      </c>
      <c r="U87" s="30">
        <v>8513187.0700000003</v>
      </c>
      <c r="V87" s="28">
        <v>53616.27</v>
      </c>
      <c r="W87" s="31">
        <v>32357.059999999998</v>
      </c>
      <c r="X87" s="29">
        <v>8599160.4000000004</v>
      </c>
    </row>
    <row r="88" spans="1:24" outlineLevel="2" x14ac:dyDescent="0.2">
      <c r="A88" s="170"/>
      <c r="B88" s="24">
        <v>810032</v>
      </c>
      <c r="C88" s="25" t="s">
        <v>274</v>
      </c>
      <c r="D88" s="26" t="s">
        <v>29</v>
      </c>
      <c r="E88" s="32">
        <v>6643498.9199999999</v>
      </c>
      <c r="F88" s="35">
        <v>12638.44</v>
      </c>
      <c r="G88" s="35">
        <v>8484.39</v>
      </c>
      <c r="H88" s="29">
        <v>6664621.75</v>
      </c>
      <c r="I88" s="32">
        <v>0</v>
      </c>
      <c r="J88" s="35">
        <v>0</v>
      </c>
      <c r="K88" s="35">
        <v>0</v>
      </c>
      <c r="L88" s="29">
        <v>0</v>
      </c>
      <c r="M88" s="32">
        <v>0</v>
      </c>
      <c r="N88" s="35">
        <v>0</v>
      </c>
      <c r="O88" s="35">
        <v>0</v>
      </c>
      <c r="P88" s="29">
        <v>0</v>
      </c>
      <c r="Q88" s="32">
        <v>8746030.5500000007</v>
      </c>
      <c r="R88" s="35">
        <v>52763.19</v>
      </c>
      <c r="S88" s="35">
        <v>32469.66</v>
      </c>
      <c r="T88" s="29">
        <v>8831263.4000000004</v>
      </c>
      <c r="U88" s="32">
        <v>15389529.470000001</v>
      </c>
      <c r="V88" s="35">
        <v>65401.630000000005</v>
      </c>
      <c r="W88" s="35">
        <v>40954.050000000003</v>
      </c>
      <c r="X88" s="29">
        <v>15495885.150000002</v>
      </c>
    </row>
    <row r="89" spans="1:24" outlineLevel="3" x14ac:dyDescent="0.2">
      <c r="A89" s="170"/>
      <c r="B89" s="24">
        <v>810032</v>
      </c>
      <c r="C89" s="105" t="s">
        <v>275</v>
      </c>
      <c r="D89" s="26" t="s">
        <v>276</v>
      </c>
      <c r="E89" s="30">
        <v>646775.26</v>
      </c>
      <c r="F89" s="28">
        <v>4544.68</v>
      </c>
      <c r="G89" s="28">
        <v>8484.39</v>
      </c>
      <c r="H89" s="29">
        <v>659804.33000000007</v>
      </c>
      <c r="I89" s="30">
        <v>0</v>
      </c>
      <c r="J89" s="28">
        <v>0</v>
      </c>
      <c r="K89" s="28">
        <v>0</v>
      </c>
      <c r="L89" s="29">
        <v>0</v>
      </c>
      <c r="M89" s="30">
        <v>0</v>
      </c>
      <c r="N89" s="28">
        <v>0</v>
      </c>
      <c r="O89" s="28">
        <v>0</v>
      </c>
      <c r="P89" s="29">
        <v>0</v>
      </c>
      <c r="Q89" s="30">
        <v>125336.65999999968</v>
      </c>
      <c r="R89" s="28">
        <v>0</v>
      </c>
      <c r="S89" s="28">
        <v>0</v>
      </c>
      <c r="T89" s="29">
        <v>125336.65999999968</v>
      </c>
      <c r="U89" s="30">
        <v>772111.91999999969</v>
      </c>
      <c r="V89" s="28">
        <v>4544.68</v>
      </c>
      <c r="W89" s="31">
        <v>8484.39</v>
      </c>
      <c r="X89" s="29">
        <v>785140.98999999976</v>
      </c>
    </row>
    <row r="90" spans="1:24" outlineLevel="3" x14ac:dyDescent="0.2">
      <c r="A90" s="170"/>
      <c r="B90" s="24">
        <v>810032</v>
      </c>
      <c r="C90" s="105" t="s">
        <v>277</v>
      </c>
      <c r="D90" s="26" t="s">
        <v>278</v>
      </c>
      <c r="E90" s="30">
        <v>5996723.6600000001</v>
      </c>
      <c r="F90" s="28">
        <v>8093.76</v>
      </c>
      <c r="G90" s="28">
        <v>0</v>
      </c>
      <c r="H90" s="29">
        <v>6004817.4199999999</v>
      </c>
      <c r="I90" s="30">
        <v>0</v>
      </c>
      <c r="J90" s="28">
        <v>0</v>
      </c>
      <c r="K90" s="28">
        <v>0</v>
      </c>
      <c r="L90" s="29">
        <v>0</v>
      </c>
      <c r="M90" s="30">
        <v>0</v>
      </c>
      <c r="N90" s="28">
        <v>0</v>
      </c>
      <c r="O90" s="28">
        <v>0</v>
      </c>
      <c r="P90" s="29">
        <v>0</v>
      </c>
      <c r="Q90" s="30">
        <v>8620693.8900000006</v>
      </c>
      <c r="R90" s="28">
        <v>52763.19</v>
      </c>
      <c r="S90" s="28">
        <v>32469.66</v>
      </c>
      <c r="T90" s="29">
        <v>8705926.7400000002</v>
      </c>
      <c r="U90" s="30">
        <v>14617417.550000001</v>
      </c>
      <c r="V90" s="28">
        <v>60856.950000000004</v>
      </c>
      <c r="W90" s="31">
        <v>32469.66</v>
      </c>
      <c r="X90" s="29">
        <v>14710744.16</v>
      </c>
    </row>
    <row r="91" spans="1:24" outlineLevel="2" x14ac:dyDescent="0.2">
      <c r="A91" s="170"/>
      <c r="B91" s="24">
        <v>810032</v>
      </c>
      <c r="C91" s="25" t="s">
        <v>279</v>
      </c>
      <c r="D91" s="26" t="s">
        <v>31</v>
      </c>
      <c r="E91" s="32">
        <v>8768658.9100000001</v>
      </c>
      <c r="F91" s="35">
        <v>74739.76999999999</v>
      </c>
      <c r="G91" s="35">
        <v>11766.869999999999</v>
      </c>
      <c r="H91" s="29">
        <v>8855165.5499999989</v>
      </c>
      <c r="I91" s="32">
        <v>0</v>
      </c>
      <c r="J91" s="35">
        <v>0</v>
      </c>
      <c r="K91" s="35">
        <v>0</v>
      </c>
      <c r="L91" s="29">
        <v>0</v>
      </c>
      <c r="M91" s="32">
        <v>0</v>
      </c>
      <c r="N91" s="35">
        <v>0</v>
      </c>
      <c r="O91" s="35">
        <v>0</v>
      </c>
      <c r="P91" s="29">
        <v>0</v>
      </c>
      <c r="Q91" s="32">
        <v>1699919.3100000026</v>
      </c>
      <c r="R91" s="35">
        <v>9209.18</v>
      </c>
      <c r="S91" s="35">
        <v>5860.39</v>
      </c>
      <c r="T91" s="29">
        <v>1714988.8800000024</v>
      </c>
      <c r="U91" s="32">
        <v>10468578.220000003</v>
      </c>
      <c r="V91" s="35">
        <v>83948.949999999983</v>
      </c>
      <c r="W91" s="35">
        <v>17627.259999999998</v>
      </c>
      <c r="X91" s="29">
        <v>10570154.430000002</v>
      </c>
    </row>
    <row r="92" spans="1:24" outlineLevel="3" x14ac:dyDescent="0.2">
      <c r="A92" s="170"/>
      <c r="B92" s="24">
        <v>810032</v>
      </c>
      <c r="C92" s="38" t="s">
        <v>280</v>
      </c>
      <c r="D92" s="26" t="s">
        <v>254</v>
      </c>
      <c r="E92" s="30">
        <v>8502164.0500000007</v>
      </c>
      <c r="F92" s="28">
        <v>74739.76999999999</v>
      </c>
      <c r="G92" s="28">
        <v>11766.869999999999</v>
      </c>
      <c r="H92" s="29">
        <v>8588670.6899999995</v>
      </c>
      <c r="I92" s="30">
        <v>0</v>
      </c>
      <c r="J92" s="28">
        <v>0</v>
      </c>
      <c r="K92" s="28">
        <v>0</v>
      </c>
      <c r="L92" s="29">
        <v>0</v>
      </c>
      <c r="M92" s="30">
        <v>0</v>
      </c>
      <c r="N92" s="28">
        <v>0</v>
      </c>
      <c r="O92" s="28">
        <v>0</v>
      </c>
      <c r="P92" s="29">
        <v>0</v>
      </c>
      <c r="Q92" s="30">
        <v>1511979.5700000026</v>
      </c>
      <c r="R92" s="28">
        <v>9209.18</v>
      </c>
      <c r="S92" s="28">
        <v>5860.39</v>
      </c>
      <c r="T92" s="29">
        <v>1527049.1400000025</v>
      </c>
      <c r="U92" s="30">
        <v>10014143.620000003</v>
      </c>
      <c r="V92" s="28">
        <v>83948.949999999983</v>
      </c>
      <c r="W92" s="31">
        <v>17627.259999999998</v>
      </c>
      <c r="X92" s="29">
        <v>10115719.830000002</v>
      </c>
    </row>
    <row r="93" spans="1:24" ht="13.5" outlineLevel="3" thickBot="1" x14ac:dyDescent="0.25">
      <c r="A93" s="170"/>
      <c r="B93" s="24">
        <v>810032</v>
      </c>
      <c r="C93" s="38" t="s">
        <v>281</v>
      </c>
      <c r="D93" s="26" t="s">
        <v>256</v>
      </c>
      <c r="E93" s="30">
        <v>266494.86</v>
      </c>
      <c r="F93" s="28">
        <v>0</v>
      </c>
      <c r="G93" s="28">
        <v>0</v>
      </c>
      <c r="H93" s="29">
        <v>266494.86</v>
      </c>
      <c r="I93" s="30">
        <v>0</v>
      </c>
      <c r="J93" s="28">
        <v>0</v>
      </c>
      <c r="K93" s="28">
        <v>0</v>
      </c>
      <c r="L93" s="29">
        <v>0</v>
      </c>
      <c r="M93" s="30">
        <v>0</v>
      </c>
      <c r="N93" s="28">
        <v>0</v>
      </c>
      <c r="O93" s="28">
        <v>0</v>
      </c>
      <c r="P93" s="29">
        <v>0</v>
      </c>
      <c r="Q93" s="30">
        <v>187939.74</v>
      </c>
      <c r="R93" s="28">
        <v>0</v>
      </c>
      <c r="S93" s="28">
        <v>0</v>
      </c>
      <c r="T93" s="29">
        <v>187939.74</v>
      </c>
      <c r="U93" s="30">
        <v>454434.6</v>
      </c>
      <c r="V93" s="28">
        <v>0</v>
      </c>
      <c r="W93" s="31">
        <v>0</v>
      </c>
      <c r="X93" s="29">
        <v>454434.6</v>
      </c>
    </row>
    <row r="94" spans="1:24" ht="13.5" hidden="1" outlineLevel="3" thickBot="1" x14ac:dyDescent="0.25">
      <c r="A94" s="171"/>
      <c r="B94" s="40">
        <v>810032</v>
      </c>
      <c r="C94" s="107" t="s">
        <v>282</v>
      </c>
      <c r="D94" s="42" t="s">
        <v>33</v>
      </c>
      <c r="E94" s="43">
        <v>0</v>
      </c>
      <c r="F94" s="47">
        <v>0</v>
      </c>
      <c r="G94" s="47">
        <v>0</v>
      </c>
      <c r="H94" s="45">
        <v>0</v>
      </c>
      <c r="I94" s="43">
        <v>0</v>
      </c>
      <c r="J94" s="47">
        <v>0</v>
      </c>
      <c r="K94" s="47">
        <v>0</v>
      </c>
      <c r="L94" s="45">
        <v>0</v>
      </c>
      <c r="M94" s="43">
        <v>0</v>
      </c>
      <c r="N94" s="47">
        <v>0</v>
      </c>
      <c r="O94" s="47">
        <v>0</v>
      </c>
      <c r="P94" s="45">
        <v>0</v>
      </c>
      <c r="Q94" s="43">
        <v>0</v>
      </c>
      <c r="R94" s="47">
        <v>0</v>
      </c>
      <c r="S94" s="47">
        <v>0</v>
      </c>
      <c r="T94" s="45">
        <v>0</v>
      </c>
      <c r="U94" s="46">
        <v>0</v>
      </c>
      <c r="V94" s="44">
        <v>0</v>
      </c>
      <c r="W94" s="47">
        <v>0</v>
      </c>
      <c r="X94" s="45">
        <v>0</v>
      </c>
    </row>
    <row r="95" spans="1:24" ht="12.75" customHeight="1" thickBot="1" x14ac:dyDescent="0.25">
      <c r="A95" s="9"/>
      <c r="B95" s="10"/>
      <c r="C95" s="11" t="s">
        <v>44</v>
      </c>
      <c r="D95" s="12"/>
      <c r="E95" s="13">
        <v>23049820.009999998</v>
      </c>
      <c r="F95" s="14">
        <v>18535.990000000002</v>
      </c>
      <c r="G95" s="15">
        <v>733588.82</v>
      </c>
      <c r="H95" s="16">
        <v>23801944.819999997</v>
      </c>
      <c r="I95" s="13">
        <v>15255322.57</v>
      </c>
      <c r="J95" s="14">
        <v>24006.269999999997</v>
      </c>
      <c r="K95" s="15">
        <v>393245.68</v>
      </c>
      <c r="L95" s="16">
        <v>15672574.52</v>
      </c>
      <c r="M95" s="13">
        <v>15132846.110000001</v>
      </c>
      <c r="N95" s="14">
        <v>14961.46</v>
      </c>
      <c r="O95" s="15">
        <v>424766.95</v>
      </c>
      <c r="P95" s="16">
        <v>15572574.520000001</v>
      </c>
      <c r="Q95" s="13">
        <v>28199946.159999974</v>
      </c>
      <c r="R95" s="14">
        <v>22554.269999999997</v>
      </c>
      <c r="S95" s="15">
        <v>827436.32</v>
      </c>
      <c r="T95" s="16">
        <v>29049936.749999974</v>
      </c>
      <c r="U95" s="13">
        <v>81637934.849999979</v>
      </c>
      <c r="V95" s="14">
        <v>80057.989999999991</v>
      </c>
      <c r="W95" s="15">
        <v>2379037.77</v>
      </c>
      <c r="X95" s="16">
        <v>84097030.60999997</v>
      </c>
    </row>
    <row r="96" spans="1:24" outlineLevel="1" x14ac:dyDescent="0.2">
      <c r="A96" s="169">
        <v>810039</v>
      </c>
      <c r="B96" s="18">
        <v>810039</v>
      </c>
      <c r="C96" s="19" t="s">
        <v>45</v>
      </c>
      <c r="D96" s="20" t="s">
        <v>271</v>
      </c>
      <c r="E96" s="21">
        <v>15785581.949999999</v>
      </c>
      <c r="F96" s="22">
        <v>14045.310000000001</v>
      </c>
      <c r="G96" s="22">
        <v>709340.85</v>
      </c>
      <c r="H96" s="23">
        <v>16508968.109999999</v>
      </c>
      <c r="I96" s="21">
        <v>9700064.75</v>
      </c>
      <c r="J96" s="22">
        <v>18072.439999999999</v>
      </c>
      <c r="K96" s="22">
        <v>370781.88</v>
      </c>
      <c r="L96" s="23">
        <v>10088919.07</v>
      </c>
      <c r="M96" s="21">
        <v>9577588.290000001</v>
      </c>
      <c r="N96" s="22">
        <v>9027.6299999999992</v>
      </c>
      <c r="O96" s="22">
        <v>402303.15</v>
      </c>
      <c r="P96" s="23">
        <v>9988919.0700000022</v>
      </c>
      <c r="Q96" s="21">
        <v>19134529.349999979</v>
      </c>
      <c r="R96" s="22">
        <v>16218.699999999999</v>
      </c>
      <c r="S96" s="22">
        <v>795114.17999999993</v>
      </c>
      <c r="T96" s="23">
        <v>19945862.229999978</v>
      </c>
      <c r="U96" s="21">
        <v>54197764.339999989</v>
      </c>
      <c r="V96" s="22">
        <v>57364.079999999994</v>
      </c>
      <c r="W96" s="22">
        <v>2277540.06</v>
      </c>
      <c r="X96" s="23">
        <v>56532668.479999989</v>
      </c>
    </row>
    <row r="97" spans="1:24" outlineLevel="2" x14ac:dyDescent="0.2">
      <c r="A97" s="170"/>
      <c r="B97" s="24">
        <v>810039</v>
      </c>
      <c r="C97" s="25" t="s">
        <v>272</v>
      </c>
      <c r="D97" s="26" t="s">
        <v>25</v>
      </c>
      <c r="E97" s="30">
        <v>9024595.4399999995</v>
      </c>
      <c r="F97" s="28">
        <v>11435.150000000001</v>
      </c>
      <c r="G97" s="28">
        <v>295840.07999999996</v>
      </c>
      <c r="H97" s="29">
        <v>9331870.6699999999</v>
      </c>
      <c r="I97" s="30">
        <v>8817764.2400000002</v>
      </c>
      <c r="J97" s="28">
        <v>18072.439999999999</v>
      </c>
      <c r="K97" s="28">
        <v>370781.88</v>
      </c>
      <c r="L97" s="29">
        <v>9206618.5600000005</v>
      </c>
      <c r="M97" s="30">
        <v>8827764.2400000002</v>
      </c>
      <c r="N97" s="28">
        <v>8072.44</v>
      </c>
      <c r="O97" s="28">
        <v>370781.88</v>
      </c>
      <c r="P97" s="29">
        <v>9206618.5600000005</v>
      </c>
      <c r="Q97" s="30">
        <v>8707666.2699999772</v>
      </c>
      <c r="R97" s="28">
        <v>7962.62</v>
      </c>
      <c r="S97" s="28">
        <v>365737.55</v>
      </c>
      <c r="T97" s="29">
        <v>9081366.4399999771</v>
      </c>
      <c r="U97" s="30">
        <v>35377790.189999983</v>
      </c>
      <c r="V97" s="28">
        <v>45542.65</v>
      </c>
      <c r="W97" s="31">
        <v>1403141.39</v>
      </c>
      <c r="X97" s="29">
        <v>36826474.229999982</v>
      </c>
    </row>
    <row r="98" spans="1:24" outlineLevel="2" x14ac:dyDescent="0.2">
      <c r="A98" s="170"/>
      <c r="B98" s="24">
        <v>810039</v>
      </c>
      <c r="C98" s="25" t="s">
        <v>273</v>
      </c>
      <c r="D98" s="26" t="s">
        <v>27</v>
      </c>
      <c r="E98" s="30">
        <v>1209917.74</v>
      </c>
      <c r="F98" s="28">
        <v>1921.11</v>
      </c>
      <c r="G98" s="28">
        <v>66232</v>
      </c>
      <c r="H98" s="29">
        <v>1278070.8500000001</v>
      </c>
      <c r="I98" s="30">
        <v>882300.51</v>
      </c>
      <c r="J98" s="28">
        <v>0</v>
      </c>
      <c r="K98" s="28">
        <v>0</v>
      </c>
      <c r="L98" s="29">
        <v>882300.51</v>
      </c>
      <c r="M98" s="30">
        <v>749824.05</v>
      </c>
      <c r="N98" s="28">
        <v>955.19</v>
      </c>
      <c r="O98" s="28">
        <v>31521.27</v>
      </c>
      <c r="P98" s="29">
        <v>782300.51</v>
      </c>
      <c r="Q98" s="30">
        <v>562180.94000000134</v>
      </c>
      <c r="R98" s="28">
        <v>716.15</v>
      </c>
      <c r="S98" s="28">
        <v>23633.08</v>
      </c>
      <c r="T98" s="29">
        <v>586530.17000000132</v>
      </c>
      <c r="U98" s="30">
        <v>3404223.2400000012</v>
      </c>
      <c r="V98" s="28">
        <v>3592.4500000000003</v>
      </c>
      <c r="W98" s="31">
        <v>121386.35</v>
      </c>
      <c r="X98" s="29">
        <v>3529202.0400000014</v>
      </c>
    </row>
    <row r="99" spans="1:24" outlineLevel="2" x14ac:dyDescent="0.2">
      <c r="A99" s="170"/>
      <c r="B99" s="24">
        <v>810039</v>
      </c>
      <c r="C99" s="25" t="s">
        <v>274</v>
      </c>
      <c r="D99" s="26" t="s">
        <v>29</v>
      </c>
      <c r="E99" s="32">
        <v>2768542.23</v>
      </c>
      <c r="F99" s="35">
        <v>689.05</v>
      </c>
      <c r="G99" s="35">
        <v>157975.18</v>
      </c>
      <c r="H99" s="29">
        <v>2927206.46</v>
      </c>
      <c r="I99" s="32">
        <v>0</v>
      </c>
      <c r="J99" s="35">
        <v>0</v>
      </c>
      <c r="K99" s="35">
        <v>0</v>
      </c>
      <c r="L99" s="29">
        <v>0</v>
      </c>
      <c r="M99" s="32">
        <v>0</v>
      </c>
      <c r="N99" s="35">
        <v>0</v>
      </c>
      <c r="O99" s="35">
        <v>0</v>
      </c>
      <c r="P99" s="29">
        <v>0</v>
      </c>
      <c r="Q99" s="32">
        <v>6653765.2300000004</v>
      </c>
      <c r="R99" s="35">
        <v>4876.9399999999996</v>
      </c>
      <c r="S99" s="35">
        <v>281597.87</v>
      </c>
      <c r="T99" s="29">
        <v>6940240.040000001</v>
      </c>
      <c r="U99" s="32">
        <v>9422307.4600000009</v>
      </c>
      <c r="V99" s="35">
        <v>5565.99</v>
      </c>
      <c r="W99" s="35">
        <v>439573.05</v>
      </c>
      <c r="X99" s="29">
        <v>9867446.5000000019</v>
      </c>
    </row>
    <row r="100" spans="1:24" outlineLevel="3" x14ac:dyDescent="0.2">
      <c r="A100" s="170"/>
      <c r="B100" s="24">
        <v>810039</v>
      </c>
      <c r="C100" s="105" t="s">
        <v>275</v>
      </c>
      <c r="D100" s="26" t="s">
        <v>276</v>
      </c>
      <c r="E100" s="30">
        <v>326873.81</v>
      </c>
      <c r="F100" s="28">
        <v>0</v>
      </c>
      <c r="G100" s="28">
        <v>16649.11</v>
      </c>
      <c r="H100" s="29">
        <v>343522.92</v>
      </c>
      <c r="I100" s="30">
        <v>0</v>
      </c>
      <c r="J100" s="28">
        <v>0</v>
      </c>
      <c r="K100" s="28">
        <v>0</v>
      </c>
      <c r="L100" s="29">
        <v>0</v>
      </c>
      <c r="M100" s="30">
        <v>0</v>
      </c>
      <c r="N100" s="28">
        <v>0</v>
      </c>
      <c r="O100" s="28">
        <v>0</v>
      </c>
      <c r="P100" s="29">
        <v>0</v>
      </c>
      <c r="Q100" s="30">
        <v>572218.25000000012</v>
      </c>
      <c r="R100" s="28">
        <v>0</v>
      </c>
      <c r="S100" s="28">
        <v>23119.93</v>
      </c>
      <c r="T100" s="29">
        <v>595338.18000000017</v>
      </c>
      <c r="U100" s="30">
        <v>899092.06</v>
      </c>
      <c r="V100" s="28">
        <v>0</v>
      </c>
      <c r="W100" s="31">
        <v>39769.040000000001</v>
      </c>
      <c r="X100" s="29">
        <v>938861.10000000009</v>
      </c>
    </row>
    <row r="101" spans="1:24" outlineLevel="3" x14ac:dyDescent="0.2">
      <c r="A101" s="170"/>
      <c r="B101" s="24">
        <v>810039</v>
      </c>
      <c r="C101" s="105" t="s">
        <v>277</v>
      </c>
      <c r="D101" s="26" t="s">
        <v>278</v>
      </c>
      <c r="E101" s="30">
        <v>2441668.42</v>
      </c>
      <c r="F101" s="28">
        <v>689.05</v>
      </c>
      <c r="G101" s="28">
        <v>141326.07</v>
      </c>
      <c r="H101" s="29">
        <v>2583683.5399999996</v>
      </c>
      <c r="I101" s="30">
        <v>0</v>
      </c>
      <c r="J101" s="28">
        <v>0</v>
      </c>
      <c r="K101" s="28">
        <v>0</v>
      </c>
      <c r="L101" s="29">
        <v>0</v>
      </c>
      <c r="M101" s="30">
        <v>0</v>
      </c>
      <c r="N101" s="28">
        <v>0</v>
      </c>
      <c r="O101" s="28">
        <v>0</v>
      </c>
      <c r="P101" s="29">
        <v>0</v>
      </c>
      <c r="Q101" s="30">
        <v>6081546.9800000004</v>
      </c>
      <c r="R101" s="28">
        <v>4876.9399999999996</v>
      </c>
      <c r="S101" s="28">
        <v>258477.94</v>
      </c>
      <c r="T101" s="29">
        <v>6344901.8600000013</v>
      </c>
      <c r="U101" s="30">
        <v>8523215.4000000004</v>
      </c>
      <c r="V101" s="28">
        <v>5565.99</v>
      </c>
      <c r="W101" s="31">
        <v>399804.01</v>
      </c>
      <c r="X101" s="29">
        <v>8928585.4000000004</v>
      </c>
    </row>
    <row r="102" spans="1:24" outlineLevel="2" x14ac:dyDescent="0.2">
      <c r="A102" s="170"/>
      <c r="B102" s="24">
        <v>810039</v>
      </c>
      <c r="C102" s="25" t="s">
        <v>279</v>
      </c>
      <c r="D102" s="26" t="s">
        <v>31</v>
      </c>
      <c r="E102" s="32">
        <v>2782526.54</v>
      </c>
      <c r="F102" s="35">
        <v>0</v>
      </c>
      <c r="G102" s="35">
        <v>189293.59</v>
      </c>
      <c r="H102" s="29">
        <v>2971820.13</v>
      </c>
      <c r="I102" s="32">
        <v>0</v>
      </c>
      <c r="J102" s="35">
        <v>0</v>
      </c>
      <c r="K102" s="35">
        <v>0</v>
      </c>
      <c r="L102" s="29">
        <v>0</v>
      </c>
      <c r="M102" s="32">
        <v>0</v>
      </c>
      <c r="N102" s="35">
        <v>0</v>
      </c>
      <c r="O102" s="35">
        <v>0</v>
      </c>
      <c r="P102" s="29">
        <v>0</v>
      </c>
      <c r="Q102" s="32">
        <v>3210916.9099999992</v>
      </c>
      <c r="R102" s="35">
        <v>2662.99</v>
      </c>
      <c r="S102" s="35">
        <v>124145.68</v>
      </c>
      <c r="T102" s="29">
        <v>3337725.5799999996</v>
      </c>
      <c r="U102" s="32">
        <v>5993443.4499999993</v>
      </c>
      <c r="V102" s="35">
        <v>2662.99</v>
      </c>
      <c r="W102" s="35">
        <v>313439.27</v>
      </c>
      <c r="X102" s="29">
        <v>6309545.709999999</v>
      </c>
    </row>
    <row r="103" spans="1:24" outlineLevel="3" x14ac:dyDescent="0.2">
      <c r="A103" s="170"/>
      <c r="B103" s="24">
        <v>810039</v>
      </c>
      <c r="C103" s="38" t="s">
        <v>280</v>
      </c>
      <c r="D103" s="26" t="s">
        <v>254</v>
      </c>
      <c r="E103" s="30">
        <v>2782526.54</v>
      </c>
      <c r="F103" s="28">
        <v>0</v>
      </c>
      <c r="G103" s="28">
        <v>189293.59</v>
      </c>
      <c r="H103" s="29">
        <v>2971820.13</v>
      </c>
      <c r="I103" s="30">
        <v>0</v>
      </c>
      <c r="J103" s="28">
        <v>0</v>
      </c>
      <c r="K103" s="28">
        <v>0</v>
      </c>
      <c r="L103" s="29">
        <v>0</v>
      </c>
      <c r="M103" s="30">
        <v>0</v>
      </c>
      <c r="N103" s="28">
        <v>0</v>
      </c>
      <c r="O103" s="28">
        <v>0</v>
      </c>
      <c r="P103" s="29">
        <v>0</v>
      </c>
      <c r="Q103" s="30">
        <v>2612393.2899999991</v>
      </c>
      <c r="R103" s="28">
        <v>2662.99</v>
      </c>
      <c r="S103" s="28">
        <v>109182.59</v>
      </c>
      <c r="T103" s="29">
        <v>2724238.8699999992</v>
      </c>
      <c r="U103" s="30">
        <v>5394919.8299999991</v>
      </c>
      <c r="V103" s="28">
        <v>2662.99</v>
      </c>
      <c r="W103" s="31">
        <v>298476.18</v>
      </c>
      <c r="X103" s="29">
        <v>5696058.9999999991</v>
      </c>
    </row>
    <row r="104" spans="1:24" ht="13.5" outlineLevel="3" thickBot="1" x14ac:dyDescent="0.25">
      <c r="A104" s="170"/>
      <c r="B104" s="24">
        <v>810039</v>
      </c>
      <c r="C104" s="38" t="s">
        <v>281</v>
      </c>
      <c r="D104" s="26" t="s">
        <v>256</v>
      </c>
      <c r="E104" s="30">
        <v>0</v>
      </c>
      <c r="F104" s="28">
        <v>0</v>
      </c>
      <c r="G104" s="28">
        <v>0</v>
      </c>
      <c r="H104" s="29">
        <v>0</v>
      </c>
      <c r="I104" s="30">
        <v>0</v>
      </c>
      <c r="J104" s="28">
        <v>0</v>
      </c>
      <c r="K104" s="28">
        <v>0</v>
      </c>
      <c r="L104" s="29">
        <v>0</v>
      </c>
      <c r="M104" s="30">
        <v>0</v>
      </c>
      <c r="N104" s="28">
        <v>0</v>
      </c>
      <c r="O104" s="28">
        <v>0</v>
      </c>
      <c r="P104" s="29">
        <v>0</v>
      </c>
      <c r="Q104" s="30">
        <v>598523.62000000011</v>
      </c>
      <c r="R104" s="28">
        <v>0</v>
      </c>
      <c r="S104" s="28">
        <v>14963.09</v>
      </c>
      <c r="T104" s="29">
        <v>613486.71000000008</v>
      </c>
      <c r="U104" s="30">
        <v>598523.62000000011</v>
      </c>
      <c r="V104" s="28">
        <v>0</v>
      </c>
      <c r="W104" s="31">
        <v>14963.09</v>
      </c>
      <c r="X104" s="29">
        <v>613486.71000000008</v>
      </c>
    </row>
    <row r="105" spans="1:24" ht="13.5" hidden="1" outlineLevel="3" thickBot="1" x14ac:dyDescent="0.25">
      <c r="A105" s="171"/>
      <c r="B105" s="40">
        <v>810039</v>
      </c>
      <c r="C105" s="107" t="s">
        <v>282</v>
      </c>
      <c r="D105" s="42" t="s">
        <v>33</v>
      </c>
      <c r="E105" s="43">
        <v>0</v>
      </c>
      <c r="F105" s="47">
        <v>0</v>
      </c>
      <c r="G105" s="47">
        <v>0</v>
      </c>
      <c r="H105" s="45">
        <v>0</v>
      </c>
      <c r="I105" s="43">
        <v>0</v>
      </c>
      <c r="J105" s="47">
        <v>0</v>
      </c>
      <c r="K105" s="47">
        <v>0</v>
      </c>
      <c r="L105" s="45">
        <v>0</v>
      </c>
      <c r="M105" s="43">
        <v>0</v>
      </c>
      <c r="N105" s="47">
        <v>0</v>
      </c>
      <c r="O105" s="47">
        <v>0</v>
      </c>
      <c r="P105" s="45">
        <v>0</v>
      </c>
      <c r="Q105" s="43">
        <v>0</v>
      </c>
      <c r="R105" s="47">
        <v>0</v>
      </c>
      <c r="S105" s="47">
        <v>0</v>
      </c>
      <c r="T105" s="45">
        <v>0</v>
      </c>
      <c r="U105" s="46">
        <v>0</v>
      </c>
      <c r="V105" s="44">
        <v>0</v>
      </c>
      <c r="W105" s="47">
        <v>0</v>
      </c>
      <c r="X105" s="45">
        <v>0</v>
      </c>
    </row>
    <row r="106" spans="1:24" outlineLevel="1" x14ac:dyDescent="0.2">
      <c r="A106" s="169">
        <v>810040</v>
      </c>
      <c r="B106" s="18">
        <v>810040</v>
      </c>
      <c r="C106" s="19" t="s">
        <v>46</v>
      </c>
      <c r="D106" s="20" t="s">
        <v>271</v>
      </c>
      <c r="E106" s="21">
        <v>7264238.0600000005</v>
      </c>
      <c r="F106" s="22">
        <v>4490.68</v>
      </c>
      <c r="G106" s="22">
        <v>24247.97</v>
      </c>
      <c r="H106" s="23">
        <v>7292976.71</v>
      </c>
      <c r="I106" s="21">
        <v>5555257.8200000003</v>
      </c>
      <c r="J106" s="22">
        <v>5933.83</v>
      </c>
      <c r="K106" s="22">
        <v>22463.8</v>
      </c>
      <c r="L106" s="23">
        <v>5583655.4500000002</v>
      </c>
      <c r="M106" s="21">
        <v>5555257.8200000003</v>
      </c>
      <c r="N106" s="22">
        <v>5933.83</v>
      </c>
      <c r="O106" s="22">
        <v>22463.8</v>
      </c>
      <c r="P106" s="23">
        <v>5583655.4500000002</v>
      </c>
      <c r="Q106" s="21">
        <v>9065416.8099999931</v>
      </c>
      <c r="R106" s="22">
        <v>6335.57</v>
      </c>
      <c r="S106" s="22">
        <v>32322.14</v>
      </c>
      <c r="T106" s="23">
        <v>9104074.519999994</v>
      </c>
      <c r="U106" s="21">
        <v>27440170.50999999</v>
      </c>
      <c r="V106" s="22">
        <v>22693.91</v>
      </c>
      <c r="W106" s="22">
        <v>101497.70999999999</v>
      </c>
      <c r="X106" s="23">
        <v>27564362.129999992</v>
      </c>
    </row>
    <row r="107" spans="1:24" outlineLevel="2" x14ac:dyDescent="0.2">
      <c r="A107" s="170"/>
      <c r="B107" s="24">
        <v>810040</v>
      </c>
      <c r="C107" s="25" t="s">
        <v>272</v>
      </c>
      <c r="D107" s="26" t="s">
        <v>25</v>
      </c>
      <c r="E107" s="30">
        <v>5004803.16</v>
      </c>
      <c r="F107" s="28">
        <v>4490.68</v>
      </c>
      <c r="G107" s="28">
        <v>15026.32</v>
      </c>
      <c r="H107" s="29">
        <v>5024320.16</v>
      </c>
      <c r="I107" s="30">
        <v>5360793.13</v>
      </c>
      <c r="J107" s="28">
        <v>5933.83</v>
      </c>
      <c r="K107" s="28">
        <v>22463.8</v>
      </c>
      <c r="L107" s="29">
        <v>5389190.7599999998</v>
      </c>
      <c r="M107" s="30">
        <v>5360793.13</v>
      </c>
      <c r="N107" s="28">
        <v>5933.83</v>
      </c>
      <c r="O107" s="28">
        <v>22463.8</v>
      </c>
      <c r="P107" s="29">
        <v>5389190.7599999998</v>
      </c>
      <c r="Q107" s="30">
        <v>5723741.099999995</v>
      </c>
      <c r="R107" s="28">
        <v>6335.57</v>
      </c>
      <c r="S107" s="28">
        <v>23984.69</v>
      </c>
      <c r="T107" s="29">
        <v>5754061.3599999957</v>
      </c>
      <c r="U107" s="30">
        <v>21450130.519999992</v>
      </c>
      <c r="V107" s="28">
        <v>22693.91</v>
      </c>
      <c r="W107" s="31">
        <v>83938.61</v>
      </c>
      <c r="X107" s="29">
        <v>21556763.039999992</v>
      </c>
    </row>
    <row r="108" spans="1:24" outlineLevel="2" x14ac:dyDescent="0.2">
      <c r="A108" s="170"/>
      <c r="B108" s="24">
        <v>810040</v>
      </c>
      <c r="C108" s="25" t="s">
        <v>273</v>
      </c>
      <c r="D108" s="26" t="s">
        <v>27</v>
      </c>
      <c r="E108" s="30">
        <v>206168.09</v>
      </c>
      <c r="F108" s="28">
        <v>0</v>
      </c>
      <c r="G108" s="28">
        <v>0</v>
      </c>
      <c r="H108" s="29">
        <v>206168.09</v>
      </c>
      <c r="I108" s="30">
        <v>194464.69</v>
      </c>
      <c r="J108" s="28">
        <v>0</v>
      </c>
      <c r="K108" s="28">
        <v>0</v>
      </c>
      <c r="L108" s="29">
        <v>194464.69</v>
      </c>
      <c r="M108" s="30">
        <v>194464.69</v>
      </c>
      <c r="N108" s="28">
        <v>0</v>
      </c>
      <c r="O108" s="28">
        <v>0</v>
      </c>
      <c r="P108" s="29">
        <v>194464.69</v>
      </c>
      <c r="Q108" s="30">
        <v>174118.43000000005</v>
      </c>
      <c r="R108" s="28">
        <v>0</v>
      </c>
      <c r="S108" s="28">
        <v>0</v>
      </c>
      <c r="T108" s="29">
        <v>174118.43000000005</v>
      </c>
      <c r="U108" s="30">
        <v>769215.9</v>
      </c>
      <c r="V108" s="28">
        <v>0</v>
      </c>
      <c r="W108" s="31">
        <v>0</v>
      </c>
      <c r="X108" s="29">
        <v>769215.9</v>
      </c>
    </row>
    <row r="109" spans="1:24" outlineLevel="2" x14ac:dyDescent="0.2">
      <c r="A109" s="170"/>
      <c r="B109" s="24">
        <v>810040</v>
      </c>
      <c r="C109" s="25" t="s">
        <v>274</v>
      </c>
      <c r="D109" s="26" t="s">
        <v>29</v>
      </c>
      <c r="E109" s="32">
        <v>589696</v>
      </c>
      <c r="F109" s="35">
        <v>0</v>
      </c>
      <c r="G109" s="35">
        <v>3803.01</v>
      </c>
      <c r="H109" s="29">
        <v>593499.01</v>
      </c>
      <c r="I109" s="32">
        <v>0</v>
      </c>
      <c r="J109" s="35">
        <v>0</v>
      </c>
      <c r="K109" s="35">
        <v>0</v>
      </c>
      <c r="L109" s="29">
        <v>0</v>
      </c>
      <c r="M109" s="32">
        <v>0</v>
      </c>
      <c r="N109" s="35">
        <v>0</v>
      </c>
      <c r="O109" s="35">
        <v>0</v>
      </c>
      <c r="P109" s="29">
        <v>0</v>
      </c>
      <c r="Q109" s="32">
        <v>2254560.6199999992</v>
      </c>
      <c r="R109" s="35">
        <v>0</v>
      </c>
      <c r="S109" s="35">
        <v>5678.06</v>
      </c>
      <c r="T109" s="29">
        <v>2260238.6799999992</v>
      </c>
      <c r="U109" s="32">
        <v>2844256.6199999992</v>
      </c>
      <c r="V109" s="35">
        <v>0</v>
      </c>
      <c r="W109" s="35">
        <v>9481.07</v>
      </c>
      <c r="X109" s="29">
        <v>2853737.689999999</v>
      </c>
    </row>
    <row r="110" spans="1:24" outlineLevel="3" x14ac:dyDescent="0.2">
      <c r="A110" s="170"/>
      <c r="B110" s="24">
        <v>810040</v>
      </c>
      <c r="C110" s="105" t="s">
        <v>275</v>
      </c>
      <c r="D110" s="26" t="s">
        <v>276</v>
      </c>
      <c r="E110" s="30">
        <v>160811.39000000001</v>
      </c>
      <c r="F110" s="28">
        <v>0</v>
      </c>
      <c r="G110" s="28">
        <v>0</v>
      </c>
      <c r="H110" s="29">
        <v>160811.39000000001</v>
      </c>
      <c r="I110" s="30">
        <v>0</v>
      </c>
      <c r="J110" s="28">
        <v>0</v>
      </c>
      <c r="K110" s="28">
        <v>0</v>
      </c>
      <c r="L110" s="29">
        <v>0</v>
      </c>
      <c r="M110" s="30">
        <v>0</v>
      </c>
      <c r="N110" s="28">
        <v>0</v>
      </c>
      <c r="O110" s="28">
        <v>0</v>
      </c>
      <c r="P110" s="29">
        <v>0</v>
      </c>
      <c r="Q110" s="30">
        <v>238850.62</v>
      </c>
      <c r="R110" s="28">
        <v>0</v>
      </c>
      <c r="S110" s="28">
        <v>0</v>
      </c>
      <c r="T110" s="29">
        <v>238850.62</v>
      </c>
      <c r="U110" s="30">
        <v>399662.01</v>
      </c>
      <c r="V110" s="28">
        <v>0</v>
      </c>
      <c r="W110" s="31">
        <v>0</v>
      </c>
      <c r="X110" s="29">
        <v>399662.01</v>
      </c>
    </row>
    <row r="111" spans="1:24" outlineLevel="3" x14ac:dyDescent="0.2">
      <c r="A111" s="170"/>
      <c r="B111" s="24">
        <v>810040</v>
      </c>
      <c r="C111" s="105" t="s">
        <v>277</v>
      </c>
      <c r="D111" s="26" t="s">
        <v>278</v>
      </c>
      <c r="E111" s="30">
        <v>428884.61</v>
      </c>
      <c r="F111" s="28">
        <v>0</v>
      </c>
      <c r="G111" s="28">
        <v>3803.01</v>
      </c>
      <c r="H111" s="29">
        <v>432687.62</v>
      </c>
      <c r="I111" s="30">
        <v>0</v>
      </c>
      <c r="J111" s="28">
        <v>0</v>
      </c>
      <c r="K111" s="28">
        <v>0</v>
      </c>
      <c r="L111" s="29">
        <v>0</v>
      </c>
      <c r="M111" s="30">
        <v>0</v>
      </c>
      <c r="N111" s="28">
        <v>0</v>
      </c>
      <c r="O111" s="28">
        <v>0</v>
      </c>
      <c r="P111" s="29">
        <v>0</v>
      </c>
      <c r="Q111" s="30">
        <v>2015709.9999999991</v>
      </c>
      <c r="R111" s="28">
        <v>0</v>
      </c>
      <c r="S111" s="28">
        <v>5678.06</v>
      </c>
      <c r="T111" s="29">
        <v>2021388.0599999991</v>
      </c>
      <c r="U111" s="30">
        <v>2444594.6099999989</v>
      </c>
      <c r="V111" s="28">
        <v>0</v>
      </c>
      <c r="W111" s="31">
        <v>9481.07</v>
      </c>
      <c r="X111" s="29">
        <v>2454075.6799999988</v>
      </c>
    </row>
    <row r="112" spans="1:24" outlineLevel="2" x14ac:dyDescent="0.2">
      <c r="A112" s="170"/>
      <c r="B112" s="24">
        <v>810040</v>
      </c>
      <c r="C112" s="25" t="s">
        <v>279</v>
      </c>
      <c r="D112" s="26" t="s">
        <v>31</v>
      </c>
      <c r="E112" s="32">
        <v>1463570.81</v>
      </c>
      <c r="F112" s="35">
        <v>0</v>
      </c>
      <c r="G112" s="35">
        <v>5418.64</v>
      </c>
      <c r="H112" s="29">
        <v>1468989.45</v>
      </c>
      <c r="I112" s="32">
        <v>0</v>
      </c>
      <c r="J112" s="35">
        <v>0</v>
      </c>
      <c r="K112" s="35">
        <v>0</v>
      </c>
      <c r="L112" s="29">
        <v>0</v>
      </c>
      <c r="M112" s="32">
        <v>0</v>
      </c>
      <c r="N112" s="35">
        <v>0</v>
      </c>
      <c r="O112" s="35">
        <v>0</v>
      </c>
      <c r="P112" s="29">
        <v>0</v>
      </c>
      <c r="Q112" s="32">
        <v>912996.65999999992</v>
      </c>
      <c r="R112" s="35">
        <v>0</v>
      </c>
      <c r="S112" s="35">
        <v>2659.39</v>
      </c>
      <c r="T112" s="29">
        <v>915656.04999999993</v>
      </c>
      <c r="U112" s="32">
        <v>2376567.4699999997</v>
      </c>
      <c r="V112" s="35">
        <v>0</v>
      </c>
      <c r="W112" s="35">
        <v>8078.0300000000007</v>
      </c>
      <c r="X112" s="29">
        <v>2384645.4999999995</v>
      </c>
    </row>
    <row r="113" spans="1:24" outlineLevel="3" x14ac:dyDescent="0.2">
      <c r="A113" s="170"/>
      <c r="B113" s="24">
        <v>810040</v>
      </c>
      <c r="C113" s="38" t="s">
        <v>280</v>
      </c>
      <c r="D113" s="26" t="s">
        <v>254</v>
      </c>
      <c r="E113" s="30">
        <v>1448072.11</v>
      </c>
      <c r="F113" s="28">
        <v>0</v>
      </c>
      <c r="G113" s="28">
        <v>0</v>
      </c>
      <c r="H113" s="29">
        <v>1448072.11</v>
      </c>
      <c r="I113" s="30">
        <v>0</v>
      </c>
      <c r="J113" s="28">
        <v>0</v>
      </c>
      <c r="K113" s="28">
        <v>0</v>
      </c>
      <c r="L113" s="29">
        <v>0</v>
      </c>
      <c r="M113" s="30">
        <v>0</v>
      </c>
      <c r="N113" s="28">
        <v>0</v>
      </c>
      <c r="O113" s="28">
        <v>0</v>
      </c>
      <c r="P113" s="29">
        <v>0</v>
      </c>
      <c r="Q113" s="30">
        <v>843027.08</v>
      </c>
      <c r="R113" s="28">
        <v>0</v>
      </c>
      <c r="S113" s="28">
        <v>2659.39</v>
      </c>
      <c r="T113" s="29">
        <v>845686.47</v>
      </c>
      <c r="U113" s="30">
        <v>2291099.19</v>
      </c>
      <c r="V113" s="28">
        <v>0</v>
      </c>
      <c r="W113" s="31">
        <v>2659.39</v>
      </c>
      <c r="X113" s="29">
        <v>2293758.58</v>
      </c>
    </row>
    <row r="114" spans="1:24" ht="13.5" outlineLevel="3" thickBot="1" x14ac:dyDescent="0.25">
      <c r="A114" s="170"/>
      <c r="B114" s="24">
        <v>810040</v>
      </c>
      <c r="C114" s="38" t="s">
        <v>281</v>
      </c>
      <c r="D114" s="26" t="s">
        <v>256</v>
      </c>
      <c r="E114" s="30">
        <v>15498.7</v>
      </c>
      <c r="F114" s="28">
        <v>0</v>
      </c>
      <c r="G114" s="28">
        <v>5418.64</v>
      </c>
      <c r="H114" s="29">
        <v>20917.34</v>
      </c>
      <c r="I114" s="30">
        <v>0</v>
      </c>
      <c r="J114" s="28">
        <v>0</v>
      </c>
      <c r="K114" s="28">
        <v>0</v>
      </c>
      <c r="L114" s="29">
        <v>0</v>
      </c>
      <c r="M114" s="30">
        <v>0</v>
      </c>
      <c r="N114" s="28">
        <v>0</v>
      </c>
      <c r="O114" s="28">
        <v>0</v>
      </c>
      <c r="P114" s="29">
        <v>0</v>
      </c>
      <c r="Q114" s="30">
        <v>69969.58</v>
      </c>
      <c r="R114" s="28">
        <v>0</v>
      </c>
      <c r="S114" s="28">
        <v>0</v>
      </c>
      <c r="T114" s="29">
        <v>69969.58</v>
      </c>
      <c r="U114" s="30">
        <v>85468.28</v>
      </c>
      <c r="V114" s="28">
        <v>0</v>
      </c>
      <c r="W114" s="31">
        <v>5418.64</v>
      </c>
      <c r="X114" s="29">
        <v>90886.92</v>
      </c>
    </row>
    <row r="115" spans="1:24" ht="13.5" hidden="1" outlineLevel="3" thickBot="1" x14ac:dyDescent="0.25">
      <c r="A115" s="171"/>
      <c r="B115" s="40">
        <v>810040</v>
      </c>
      <c r="C115" s="107" t="s">
        <v>282</v>
      </c>
      <c r="D115" s="42" t="s">
        <v>33</v>
      </c>
      <c r="E115" s="43">
        <v>0</v>
      </c>
      <c r="F115" s="47">
        <v>0</v>
      </c>
      <c r="G115" s="47">
        <v>0</v>
      </c>
      <c r="H115" s="45">
        <v>0</v>
      </c>
      <c r="I115" s="43">
        <v>0</v>
      </c>
      <c r="J115" s="47">
        <v>0</v>
      </c>
      <c r="K115" s="47">
        <v>0</v>
      </c>
      <c r="L115" s="45">
        <v>0</v>
      </c>
      <c r="M115" s="43">
        <v>0</v>
      </c>
      <c r="N115" s="47">
        <v>0</v>
      </c>
      <c r="O115" s="47">
        <v>0</v>
      </c>
      <c r="P115" s="45">
        <v>0</v>
      </c>
      <c r="Q115" s="43">
        <v>0</v>
      </c>
      <c r="R115" s="47">
        <v>0</v>
      </c>
      <c r="S115" s="47">
        <v>0</v>
      </c>
      <c r="T115" s="45">
        <v>0</v>
      </c>
      <c r="U115" s="46">
        <v>0</v>
      </c>
      <c r="V115" s="44">
        <v>0</v>
      </c>
      <c r="W115" s="47">
        <v>0</v>
      </c>
      <c r="X115" s="45">
        <v>0</v>
      </c>
    </row>
    <row r="116" spans="1:24" ht="12.75" customHeight="1" thickBot="1" x14ac:dyDescent="0.25">
      <c r="A116" s="9"/>
      <c r="B116" s="10"/>
      <c r="C116" s="11" t="s">
        <v>47</v>
      </c>
      <c r="D116" s="12"/>
      <c r="E116" s="13">
        <v>5082552.16</v>
      </c>
      <c r="F116" s="14">
        <v>28348534.860000003</v>
      </c>
      <c r="G116" s="15">
        <v>1106917.92</v>
      </c>
      <c r="H116" s="16">
        <v>34538004.940000005</v>
      </c>
      <c r="I116" s="13">
        <v>3671878.9799999991</v>
      </c>
      <c r="J116" s="14">
        <v>25199475.470000003</v>
      </c>
      <c r="K116" s="15">
        <v>951800.7</v>
      </c>
      <c r="L116" s="16">
        <v>29823155.150000002</v>
      </c>
      <c r="M116" s="13">
        <v>3782388.899999999</v>
      </c>
      <c r="N116" s="14">
        <v>25060314.830000002</v>
      </c>
      <c r="O116" s="15">
        <v>980451.41999999993</v>
      </c>
      <c r="P116" s="16">
        <v>29823155.149999999</v>
      </c>
      <c r="Q116" s="13">
        <v>5388355.7899999963</v>
      </c>
      <c r="R116" s="14">
        <v>35723051.130000003</v>
      </c>
      <c r="S116" s="15">
        <v>1390145.02</v>
      </c>
      <c r="T116" s="16">
        <v>42501551.940000005</v>
      </c>
      <c r="U116" s="13">
        <v>17925175.829999991</v>
      </c>
      <c r="V116" s="14">
        <v>114331376.28999998</v>
      </c>
      <c r="W116" s="15">
        <v>4429315.0600000005</v>
      </c>
      <c r="X116" s="16">
        <v>136685867.17999998</v>
      </c>
    </row>
    <row r="117" spans="1:24" outlineLevel="1" x14ac:dyDescent="0.2">
      <c r="A117" s="169">
        <v>810058</v>
      </c>
      <c r="B117" s="18">
        <v>810058</v>
      </c>
      <c r="C117" s="19" t="s">
        <v>48</v>
      </c>
      <c r="D117" s="20" t="s">
        <v>271</v>
      </c>
      <c r="E117" s="21">
        <v>5076623.12</v>
      </c>
      <c r="F117" s="22">
        <v>28270794.450000003</v>
      </c>
      <c r="G117" s="22">
        <v>1105862.23</v>
      </c>
      <c r="H117" s="23">
        <v>34453279.800000004</v>
      </c>
      <c r="I117" s="21">
        <v>3663236.3399999989</v>
      </c>
      <c r="J117" s="22">
        <v>25127453.470000003</v>
      </c>
      <c r="K117" s="22">
        <v>947479.38</v>
      </c>
      <c r="L117" s="23">
        <v>29738169.190000001</v>
      </c>
      <c r="M117" s="21">
        <v>3773746.2599999988</v>
      </c>
      <c r="N117" s="22">
        <v>24988292.830000002</v>
      </c>
      <c r="O117" s="22">
        <v>976130.1</v>
      </c>
      <c r="P117" s="23">
        <v>29738169.190000001</v>
      </c>
      <c r="Q117" s="21">
        <v>5379687.0699999966</v>
      </c>
      <c r="R117" s="22">
        <v>35649366.990000002</v>
      </c>
      <c r="S117" s="22">
        <v>1385810.66</v>
      </c>
      <c r="T117" s="23">
        <v>42414864.719999999</v>
      </c>
      <c r="U117" s="21">
        <v>17893292.789999992</v>
      </c>
      <c r="V117" s="22">
        <v>114035907.73999998</v>
      </c>
      <c r="W117" s="22">
        <v>4415282.37</v>
      </c>
      <c r="X117" s="23">
        <v>136344482.89999998</v>
      </c>
    </row>
    <row r="118" spans="1:24" outlineLevel="2" x14ac:dyDescent="0.2">
      <c r="A118" s="170"/>
      <c r="B118" s="24">
        <v>810058</v>
      </c>
      <c r="C118" s="25" t="s">
        <v>272</v>
      </c>
      <c r="D118" s="26" t="s">
        <v>25</v>
      </c>
      <c r="E118" s="30">
        <v>4323327.8500000006</v>
      </c>
      <c r="F118" s="28">
        <v>23462120.75</v>
      </c>
      <c r="G118" s="28">
        <v>871984.47</v>
      </c>
      <c r="H118" s="29">
        <v>28657433.07</v>
      </c>
      <c r="I118" s="30">
        <v>3663236.3399999989</v>
      </c>
      <c r="J118" s="28">
        <v>24258722.710000001</v>
      </c>
      <c r="K118" s="28">
        <v>947479.38</v>
      </c>
      <c r="L118" s="29">
        <v>28869438.43</v>
      </c>
      <c r="M118" s="30">
        <v>3663236.3399999989</v>
      </c>
      <c r="N118" s="28">
        <v>24258722.710000001</v>
      </c>
      <c r="O118" s="28">
        <v>947479.38</v>
      </c>
      <c r="P118" s="29">
        <v>28869438.43</v>
      </c>
      <c r="Q118" s="30">
        <v>3690137.6599999974</v>
      </c>
      <c r="R118" s="28">
        <v>24436868.859999999</v>
      </c>
      <c r="S118" s="28">
        <v>954437.28</v>
      </c>
      <c r="T118" s="29">
        <v>29081443.799999997</v>
      </c>
      <c r="U118" s="30">
        <v>15339938.189999994</v>
      </c>
      <c r="V118" s="28">
        <v>96416435.030000001</v>
      </c>
      <c r="W118" s="31">
        <v>3721380.51</v>
      </c>
      <c r="X118" s="29">
        <v>115477753.73</v>
      </c>
    </row>
    <row r="119" spans="1:24" outlineLevel="2" x14ac:dyDescent="0.2">
      <c r="A119" s="170"/>
      <c r="B119" s="24">
        <v>810058</v>
      </c>
      <c r="C119" s="25" t="s">
        <v>273</v>
      </c>
      <c r="D119" s="26" t="s">
        <v>27</v>
      </c>
      <c r="E119" s="30">
        <v>124616.37</v>
      </c>
      <c r="F119" s="28">
        <v>715214.53</v>
      </c>
      <c r="G119" s="28">
        <v>54635.96</v>
      </c>
      <c r="H119" s="29">
        <v>894466.86</v>
      </c>
      <c r="I119" s="30">
        <v>0</v>
      </c>
      <c r="J119" s="28">
        <v>868730.76</v>
      </c>
      <c r="K119" s="28">
        <v>0</v>
      </c>
      <c r="L119" s="29">
        <v>868730.76</v>
      </c>
      <c r="M119" s="30">
        <v>110509.92000000001</v>
      </c>
      <c r="N119" s="28">
        <v>729570.12</v>
      </c>
      <c r="O119" s="28">
        <v>28650.720000000001</v>
      </c>
      <c r="P119" s="29">
        <v>868730.76</v>
      </c>
      <c r="Q119" s="30">
        <v>106239.31999999989</v>
      </c>
      <c r="R119" s="28">
        <v>707931.16</v>
      </c>
      <c r="S119" s="28">
        <v>27800.94</v>
      </c>
      <c r="T119" s="29">
        <v>841971.41999999993</v>
      </c>
      <c r="U119" s="30">
        <v>341365.60999999987</v>
      </c>
      <c r="V119" s="28">
        <v>3021446.5700000003</v>
      </c>
      <c r="W119" s="31">
        <v>111087.62</v>
      </c>
      <c r="X119" s="29">
        <v>3473899.8000000003</v>
      </c>
    </row>
    <row r="120" spans="1:24" outlineLevel="2" x14ac:dyDescent="0.2">
      <c r="A120" s="170"/>
      <c r="B120" s="24">
        <v>810058</v>
      </c>
      <c r="C120" s="25" t="s">
        <v>274</v>
      </c>
      <c r="D120" s="26" t="s">
        <v>29</v>
      </c>
      <c r="E120" s="32">
        <v>216182.01</v>
      </c>
      <c r="F120" s="35">
        <v>1585521.42</v>
      </c>
      <c r="G120" s="35">
        <v>60617.990000000005</v>
      </c>
      <c r="H120" s="29">
        <v>1862321.42</v>
      </c>
      <c r="I120" s="32">
        <v>0</v>
      </c>
      <c r="J120" s="35">
        <v>0</v>
      </c>
      <c r="K120" s="35">
        <v>0</v>
      </c>
      <c r="L120" s="29">
        <v>0</v>
      </c>
      <c r="M120" s="32">
        <v>0</v>
      </c>
      <c r="N120" s="35">
        <v>0</v>
      </c>
      <c r="O120" s="35">
        <v>0</v>
      </c>
      <c r="P120" s="29">
        <v>0</v>
      </c>
      <c r="Q120" s="32">
        <v>1134475.6900000004</v>
      </c>
      <c r="R120" s="35">
        <v>7500316.9000000004</v>
      </c>
      <c r="S120" s="35">
        <v>294234.89</v>
      </c>
      <c r="T120" s="29">
        <v>8929027.4800000004</v>
      </c>
      <c r="U120" s="32">
        <v>1350657.7000000007</v>
      </c>
      <c r="V120" s="35">
        <v>9085838.3200000003</v>
      </c>
      <c r="W120" s="35">
        <v>354852.88</v>
      </c>
      <c r="X120" s="29">
        <v>10791348.900000002</v>
      </c>
    </row>
    <row r="121" spans="1:24" outlineLevel="3" x14ac:dyDescent="0.2">
      <c r="A121" s="170"/>
      <c r="B121" s="24">
        <v>810058</v>
      </c>
      <c r="C121" s="105" t="s">
        <v>275</v>
      </c>
      <c r="D121" s="26" t="s">
        <v>276</v>
      </c>
      <c r="E121" s="30">
        <v>14168.18</v>
      </c>
      <c r="F121" s="28">
        <v>131954.94</v>
      </c>
      <c r="G121" s="28">
        <v>10793.94</v>
      </c>
      <c r="H121" s="29">
        <v>156917.06</v>
      </c>
      <c r="I121" s="30">
        <v>0</v>
      </c>
      <c r="J121" s="28">
        <v>0</v>
      </c>
      <c r="K121" s="28">
        <v>0</v>
      </c>
      <c r="L121" s="29">
        <v>0</v>
      </c>
      <c r="M121" s="30">
        <v>0</v>
      </c>
      <c r="N121" s="28">
        <v>0</v>
      </c>
      <c r="O121" s="28">
        <v>0</v>
      </c>
      <c r="P121" s="29">
        <v>0</v>
      </c>
      <c r="Q121" s="30">
        <v>82848.800000000134</v>
      </c>
      <c r="R121" s="28">
        <v>542525.98</v>
      </c>
      <c r="S121" s="28">
        <v>21380.34</v>
      </c>
      <c r="T121" s="29">
        <v>646755.12000000011</v>
      </c>
      <c r="U121" s="30">
        <v>97016.980000000127</v>
      </c>
      <c r="V121" s="28">
        <v>674480.91999999993</v>
      </c>
      <c r="W121" s="31">
        <v>32174.28</v>
      </c>
      <c r="X121" s="29">
        <v>803672.18</v>
      </c>
    </row>
    <row r="122" spans="1:24" outlineLevel="3" x14ac:dyDescent="0.2">
      <c r="A122" s="170"/>
      <c r="B122" s="24">
        <v>810058</v>
      </c>
      <c r="C122" s="105" t="s">
        <v>277</v>
      </c>
      <c r="D122" s="26" t="s">
        <v>278</v>
      </c>
      <c r="E122" s="30">
        <v>202013.83000000002</v>
      </c>
      <c r="F122" s="28">
        <v>1453566.48</v>
      </c>
      <c r="G122" s="28">
        <v>49824.05</v>
      </c>
      <c r="H122" s="29">
        <v>1705404.36</v>
      </c>
      <c r="I122" s="30">
        <v>0</v>
      </c>
      <c r="J122" s="28">
        <v>0</v>
      </c>
      <c r="K122" s="28">
        <v>0</v>
      </c>
      <c r="L122" s="29">
        <v>0</v>
      </c>
      <c r="M122" s="30">
        <v>0</v>
      </c>
      <c r="N122" s="28">
        <v>0</v>
      </c>
      <c r="O122" s="28">
        <v>0</v>
      </c>
      <c r="P122" s="29">
        <v>0</v>
      </c>
      <c r="Q122" s="30">
        <v>1051626.8900000004</v>
      </c>
      <c r="R122" s="28">
        <v>6957790.9199999999</v>
      </c>
      <c r="S122" s="28">
        <v>272854.55</v>
      </c>
      <c r="T122" s="29">
        <v>8282272.3600000003</v>
      </c>
      <c r="U122" s="30">
        <v>1253640.7200000004</v>
      </c>
      <c r="V122" s="28">
        <v>8411357.4000000004</v>
      </c>
      <c r="W122" s="31">
        <v>322678.59999999998</v>
      </c>
      <c r="X122" s="29">
        <v>9987676.7200000007</v>
      </c>
    </row>
    <row r="123" spans="1:24" outlineLevel="2" x14ac:dyDescent="0.2">
      <c r="A123" s="170"/>
      <c r="B123" s="24">
        <v>810058</v>
      </c>
      <c r="C123" s="25" t="s">
        <v>279</v>
      </c>
      <c r="D123" s="26" t="s">
        <v>31</v>
      </c>
      <c r="E123" s="32">
        <v>412496.89</v>
      </c>
      <c r="F123" s="35">
        <v>2507937.75</v>
      </c>
      <c r="G123" s="35">
        <v>118623.81</v>
      </c>
      <c r="H123" s="29">
        <v>3039058.45</v>
      </c>
      <c r="I123" s="32">
        <v>0</v>
      </c>
      <c r="J123" s="35">
        <v>0</v>
      </c>
      <c r="K123" s="35">
        <v>0</v>
      </c>
      <c r="L123" s="29">
        <v>0</v>
      </c>
      <c r="M123" s="32">
        <v>0</v>
      </c>
      <c r="N123" s="35">
        <v>0</v>
      </c>
      <c r="O123" s="35">
        <v>0</v>
      </c>
      <c r="P123" s="29">
        <v>0</v>
      </c>
      <c r="Q123" s="32">
        <v>448834.39999999804</v>
      </c>
      <c r="R123" s="35">
        <v>3004250.07</v>
      </c>
      <c r="S123" s="35">
        <v>109337.55</v>
      </c>
      <c r="T123" s="29">
        <v>3562422.0199999977</v>
      </c>
      <c r="U123" s="32">
        <v>861331.28999999806</v>
      </c>
      <c r="V123" s="35">
        <v>5512187.8200000003</v>
      </c>
      <c r="W123" s="35">
        <v>227961.36</v>
      </c>
      <c r="X123" s="29">
        <v>6601480.4699999988</v>
      </c>
    </row>
    <row r="124" spans="1:24" outlineLevel="3" x14ac:dyDescent="0.2">
      <c r="A124" s="170"/>
      <c r="B124" s="24">
        <v>810058</v>
      </c>
      <c r="C124" s="38" t="s">
        <v>280</v>
      </c>
      <c r="D124" s="26" t="s">
        <v>254</v>
      </c>
      <c r="E124" s="30">
        <v>412496.89</v>
      </c>
      <c r="F124" s="28">
        <v>2493369.11</v>
      </c>
      <c r="G124" s="28">
        <v>118623.81</v>
      </c>
      <c r="H124" s="29">
        <v>3024489.81</v>
      </c>
      <c r="I124" s="30">
        <v>0</v>
      </c>
      <c r="J124" s="28">
        <v>0</v>
      </c>
      <c r="K124" s="28">
        <v>0</v>
      </c>
      <c r="L124" s="29">
        <v>0</v>
      </c>
      <c r="M124" s="30">
        <v>0</v>
      </c>
      <c r="N124" s="28">
        <v>0</v>
      </c>
      <c r="O124" s="28">
        <v>0</v>
      </c>
      <c r="P124" s="29">
        <v>0</v>
      </c>
      <c r="Q124" s="30">
        <v>357875.0899999981</v>
      </c>
      <c r="R124" s="28">
        <v>2382694.73</v>
      </c>
      <c r="S124" s="28">
        <v>94177.66</v>
      </c>
      <c r="T124" s="29">
        <v>2834747.4799999981</v>
      </c>
      <c r="U124" s="30">
        <v>770371.97999999812</v>
      </c>
      <c r="V124" s="28">
        <v>4876063.84</v>
      </c>
      <c r="W124" s="31">
        <v>212801.47</v>
      </c>
      <c r="X124" s="29">
        <v>5859237.2899999982</v>
      </c>
    </row>
    <row r="125" spans="1:24" ht="13.5" outlineLevel="3" thickBot="1" x14ac:dyDescent="0.25">
      <c r="A125" s="170"/>
      <c r="B125" s="24">
        <v>810058</v>
      </c>
      <c r="C125" s="38" t="s">
        <v>281</v>
      </c>
      <c r="D125" s="26" t="s">
        <v>256</v>
      </c>
      <c r="E125" s="30">
        <v>0</v>
      </c>
      <c r="F125" s="28">
        <v>14568.64</v>
      </c>
      <c r="G125" s="28">
        <v>0</v>
      </c>
      <c r="H125" s="29">
        <v>14568.64</v>
      </c>
      <c r="I125" s="30">
        <v>0</v>
      </c>
      <c r="J125" s="28">
        <v>0</v>
      </c>
      <c r="K125" s="28">
        <v>0</v>
      </c>
      <c r="L125" s="29">
        <v>0</v>
      </c>
      <c r="M125" s="30">
        <v>0</v>
      </c>
      <c r="N125" s="28">
        <v>0</v>
      </c>
      <c r="O125" s="28">
        <v>0</v>
      </c>
      <c r="P125" s="29">
        <v>0</v>
      </c>
      <c r="Q125" s="30">
        <v>90959.309999999954</v>
      </c>
      <c r="R125" s="28">
        <v>621555.34</v>
      </c>
      <c r="S125" s="28">
        <v>15159.89</v>
      </c>
      <c r="T125" s="29">
        <v>727674.53999999992</v>
      </c>
      <c r="U125" s="30">
        <v>90959.309999999954</v>
      </c>
      <c r="V125" s="28">
        <v>636123.98</v>
      </c>
      <c r="W125" s="31">
        <v>15159.89</v>
      </c>
      <c r="X125" s="29">
        <v>742243.17999999993</v>
      </c>
    </row>
    <row r="126" spans="1:24" ht="13.5" hidden="1" outlineLevel="3" thickBot="1" x14ac:dyDescent="0.25">
      <c r="A126" s="171"/>
      <c r="B126" s="40">
        <v>810058</v>
      </c>
      <c r="C126" s="107" t="s">
        <v>282</v>
      </c>
      <c r="D126" s="42" t="s">
        <v>33</v>
      </c>
      <c r="E126" s="43">
        <v>0</v>
      </c>
      <c r="F126" s="47">
        <v>0</v>
      </c>
      <c r="G126" s="47">
        <v>0</v>
      </c>
      <c r="H126" s="45">
        <v>0</v>
      </c>
      <c r="I126" s="43">
        <v>0</v>
      </c>
      <c r="J126" s="47">
        <v>0</v>
      </c>
      <c r="K126" s="47">
        <v>0</v>
      </c>
      <c r="L126" s="45">
        <v>0</v>
      </c>
      <c r="M126" s="43">
        <v>0</v>
      </c>
      <c r="N126" s="47">
        <v>0</v>
      </c>
      <c r="O126" s="47">
        <v>0</v>
      </c>
      <c r="P126" s="45">
        <v>0</v>
      </c>
      <c r="Q126" s="43">
        <v>0</v>
      </c>
      <c r="R126" s="47">
        <v>0</v>
      </c>
      <c r="S126" s="47">
        <v>0</v>
      </c>
      <c r="T126" s="45">
        <v>0</v>
      </c>
      <c r="U126" s="46">
        <v>0</v>
      </c>
      <c r="V126" s="44">
        <v>0</v>
      </c>
      <c r="W126" s="47">
        <v>0</v>
      </c>
      <c r="X126" s="45">
        <v>0</v>
      </c>
    </row>
    <row r="127" spans="1:24" outlineLevel="1" x14ac:dyDescent="0.2">
      <c r="A127" s="169">
        <v>810162</v>
      </c>
      <c r="B127" s="18">
        <v>810162</v>
      </c>
      <c r="C127" s="19" t="s">
        <v>49</v>
      </c>
      <c r="D127" s="20" t="s">
        <v>271</v>
      </c>
      <c r="E127" s="21">
        <v>5929.04</v>
      </c>
      <c r="F127" s="22">
        <v>77740.41</v>
      </c>
      <c r="G127" s="22">
        <v>1055.69</v>
      </c>
      <c r="H127" s="23">
        <v>84725.14</v>
      </c>
      <c r="I127" s="21">
        <v>8642.6400000000067</v>
      </c>
      <c r="J127" s="22">
        <v>72022</v>
      </c>
      <c r="K127" s="22">
        <v>4321.32</v>
      </c>
      <c r="L127" s="23">
        <v>84985.960000000021</v>
      </c>
      <c r="M127" s="21">
        <v>8642.6400000000067</v>
      </c>
      <c r="N127" s="22">
        <v>72022</v>
      </c>
      <c r="O127" s="22">
        <v>4321.32</v>
      </c>
      <c r="P127" s="23">
        <v>84985.960000000021</v>
      </c>
      <c r="Q127" s="21">
        <v>8668.7199999998702</v>
      </c>
      <c r="R127" s="22">
        <v>73684.14</v>
      </c>
      <c r="S127" s="22">
        <v>4334.3599999999997</v>
      </c>
      <c r="T127" s="23">
        <v>86687.21999999987</v>
      </c>
      <c r="U127" s="21">
        <v>31883.039999999884</v>
      </c>
      <c r="V127" s="22">
        <v>295468.55</v>
      </c>
      <c r="W127" s="22">
        <v>14032.689999999999</v>
      </c>
      <c r="X127" s="23">
        <v>341384.27999999985</v>
      </c>
    </row>
    <row r="128" spans="1:24" hidden="1" outlineLevel="2" x14ac:dyDescent="0.2">
      <c r="A128" s="170"/>
      <c r="B128" s="24">
        <v>810162</v>
      </c>
      <c r="C128" s="25" t="s">
        <v>272</v>
      </c>
      <c r="D128" s="26" t="s">
        <v>25</v>
      </c>
      <c r="E128" s="30">
        <v>0</v>
      </c>
      <c r="F128" s="28">
        <v>0</v>
      </c>
      <c r="G128" s="28">
        <v>0</v>
      </c>
      <c r="H128" s="29">
        <v>0</v>
      </c>
      <c r="I128" s="30">
        <v>0</v>
      </c>
      <c r="J128" s="28">
        <v>0</v>
      </c>
      <c r="K128" s="28">
        <v>0</v>
      </c>
      <c r="L128" s="29">
        <v>0</v>
      </c>
      <c r="M128" s="30">
        <v>0</v>
      </c>
      <c r="N128" s="28">
        <v>0</v>
      </c>
      <c r="O128" s="28">
        <v>0</v>
      </c>
      <c r="P128" s="29">
        <v>0</v>
      </c>
      <c r="Q128" s="30">
        <v>0</v>
      </c>
      <c r="R128" s="28">
        <v>0</v>
      </c>
      <c r="S128" s="28">
        <v>0</v>
      </c>
      <c r="T128" s="29">
        <v>0</v>
      </c>
      <c r="U128" s="30">
        <v>0</v>
      </c>
      <c r="V128" s="28">
        <v>0</v>
      </c>
      <c r="W128" s="31">
        <v>0</v>
      </c>
      <c r="X128" s="29">
        <v>0</v>
      </c>
    </row>
    <row r="129" spans="1:24" ht="13.5" outlineLevel="2" thickBot="1" x14ac:dyDescent="0.25">
      <c r="A129" s="170"/>
      <c r="B129" s="24">
        <v>810162</v>
      </c>
      <c r="C129" s="25" t="s">
        <v>273</v>
      </c>
      <c r="D129" s="26" t="s">
        <v>27</v>
      </c>
      <c r="E129" s="30">
        <v>5929.04</v>
      </c>
      <c r="F129" s="28">
        <v>77740.41</v>
      </c>
      <c r="G129" s="28">
        <v>1055.69</v>
      </c>
      <c r="H129" s="29">
        <v>84725.14</v>
      </c>
      <c r="I129" s="30">
        <v>8642.6400000000067</v>
      </c>
      <c r="J129" s="28">
        <v>72022</v>
      </c>
      <c r="K129" s="28">
        <v>4321.32</v>
      </c>
      <c r="L129" s="29">
        <v>84985.960000000021</v>
      </c>
      <c r="M129" s="30">
        <v>8642.6400000000067</v>
      </c>
      <c r="N129" s="28">
        <v>72022</v>
      </c>
      <c r="O129" s="28">
        <v>4321.32</v>
      </c>
      <c r="P129" s="29">
        <v>84985.960000000021</v>
      </c>
      <c r="Q129" s="30">
        <v>8668.7199999998702</v>
      </c>
      <c r="R129" s="28">
        <v>73684.14</v>
      </c>
      <c r="S129" s="28">
        <v>4334.3599999999997</v>
      </c>
      <c r="T129" s="29">
        <v>86687.21999999987</v>
      </c>
      <c r="U129" s="30">
        <v>31883.039999999884</v>
      </c>
      <c r="V129" s="28">
        <v>295468.55</v>
      </c>
      <c r="W129" s="31">
        <v>14032.689999999999</v>
      </c>
      <c r="X129" s="29">
        <v>341384.27999999985</v>
      </c>
    </row>
    <row r="130" spans="1:24" ht="13.5" hidden="1" outlineLevel="2" collapsed="1" thickBot="1" x14ac:dyDescent="0.25">
      <c r="A130" s="170"/>
      <c r="B130" s="24">
        <v>810162</v>
      </c>
      <c r="C130" s="25" t="s">
        <v>274</v>
      </c>
      <c r="D130" s="26" t="s">
        <v>29</v>
      </c>
      <c r="E130" s="32">
        <v>0</v>
      </c>
      <c r="F130" s="35">
        <v>0</v>
      </c>
      <c r="G130" s="35">
        <v>0</v>
      </c>
      <c r="H130" s="29">
        <v>0</v>
      </c>
      <c r="I130" s="32">
        <v>0</v>
      </c>
      <c r="J130" s="35">
        <v>0</v>
      </c>
      <c r="K130" s="35">
        <v>0</v>
      </c>
      <c r="L130" s="29">
        <v>0</v>
      </c>
      <c r="M130" s="32">
        <v>0</v>
      </c>
      <c r="N130" s="35">
        <v>0</v>
      </c>
      <c r="O130" s="35">
        <v>0</v>
      </c>
      <c r="P130" s="29">
        <v>0</v>
      </c>
      <c r="Q130" s="32">
        <v>0</v>
      </c>
      <c r="R130" s="35">
        <v>0</v>
      </c>
      <c r="S130" s="35">
        <v>0</v>
      </c>
      <c r="T130" s="29">
        <v>0</v>
      </c>
      <c r="U130" s="32">
        <v>0</v>
      </c>
      <c r="V130" s="35">
        <v>0</v>
      </c>
      <c r="W130" s="35">
        <v>0</v>
      </c>
      <c r="X130" s="29">
        <v>0</v>
      </c>
    </row>
    <row r="131" spans="1:24" ht="13.5" hidden="1" outlineLevel="3" thickBot="1" x14ac:dyDescent="0.25">
      <c r="A131" s="170"/>
      <c r="B131" s="24">
        <v>810162</v>
      </c>
      <c r="C131" s="105" t="s">
        <v>275</v>
      </c>
      <c r="D131" s="26" t="s">
        <v>276</v>
      </c>
      <c r="E131" s="30">
        <v>0</v>
      </c>
      <c r="F131" s="28">
        <v>0</v>
      </c>
      <c r="G131" s="28">
        <v>0</v>
      </c>
      <c r="H131" s="29">
        <v>0</v>
      </c>
      <c r="I131" s="30">
        <v>0</v>
      </c>
      <c r="J131" s="28">
        <v>0</v>
      </c>
      <c r="K131" s="28">
        <v>0</v>
      </c>
      <c r="L131" s="29">
        <v>0</v>
      </c>
      <c r="M131" s="30">
        <v>0</v>
      </c>
      <c r="N131" s="28">
        <v>0</v>
      </c>
      <c r="O131" s="28">
        <v>0</v>
      </c>
      <c r="P131" s="29">
        <v>0</v>
      </c>
      <c r="Q131" s="30">
        <v>0</v>
      </c>
      <c r="R131" s="28">
        <v>0</v>
      </c>
      <c r="S131" s="28">
        <v>0</v>
      </c>
      <c r="T131" s="29">
        <v>0</v>
      </c>
      <c r="U131" s="30">
        <v>0</v>
      </c>
      <c r="V131" s="28">
        <v>0</v>
      </c>
      <c r="W131" s="31">
        <v>0</v>
      </c>
      <c r="X131" s="29">
        <v>0</v>
      </c>
    </row>
    <row r="132" spans="1:24" ht="13.5" hidden="1" outlineLevel="3" thickBot="1" x14ac:dyDescent="0.25">
      <c r="A132" s="170"/>
      <c r="B132" s="24">
        <v>810162</v>
      </c>
      <c r="C132" s="105" t="s">
        <v>277</v>
      </c>
      <c r="D132" s="26" t="s">
        <v>278</v>
      </c>
      <c r="E132" s="30">
        <v>0</v>
      </c>
      <c r="F132" s="28">
        <v>0</v>
      </c>
      <c r="G132" s="28">
        <v>0</v>
      </c>
      <c r="H132" s="29">
        <v>0</v>
      </c>
      <c r="I132" s="30">
        <v>0</v>
      </c>
      <c r="J132" s="28">
        <v>0</v>
      </c>
      <c r="K132" s="28">
        <v>0</v>
      </c>
      <c r="L132" s="29">
        <v>0</v>
      </c>
      <c r="M132" s="30">
        <v>0</v>
      </c>
      <c r="N132" s="28">
        <v>0</v>
      </c>
      <c r="O132" s="28">
        <v>0</v>
      </c>
      <c r="P132" s="29">
        <v>0</v>
      </c>
      <c r="Q132" s="30">
        <v>0</v>
      </c>
      <c r="R132" s="28">
        <v>0</v>
      </c>
      <c r="S132" s="28">
        <v>0</v>
      </c>
      <c r="T132" s="29">
        <v>0</v>
      </c>
      <c r="U132" s="30">
        <v>0</v>
      </c>
      <c r="V132" s="28">
        <v>0</v>
      </c>
      <c r="W132" s="31">
        <v>0</v>
      </c>
      <c r="X132" s="29">
        <v>0</v>
      </c>
    </row>
    <row r="133" spans="1:24" ht="13.5" hidden="1" outlineLevel="2" collapsed="1" thickBot="1" x14ac:dyDescent="0.25">
      <c r="A133" s="170"/>
      <c r="B133" s="24">
        <v>810162</v>
      </c>
      <c r="C133" s="25" t="s">
        <v>279</v>
      </c>
      <c r="D133" s="26" t="s">
        <v>31</v>
      </c>
      <c r="E133" s="32">
        <v>0</v>
      </c>
      <c r="F133" s="35">
        <v>0</v>
      </c>
      <c r="G133" s="35">
        <v>0</v>
      </c>
      <c r="H133" s="29">
        <v>0</v>
      </c>
      <c r="I133" s="32">
        <v>0</v>
      </c>
      <c r="J133" s="35">
        <v>0</v>
      </c>
      <c r="K133" s="35">
        <v>0</v>
      </c>
      <c r="L133" s="29">
        <v>0</v>
      </c>
      <c r="M133" s="32">
        <v>0</v>
      </c>
      <c r="N133" s="35">
        <v>0</v>
      </c>
      <c r="O133" s="35">
        <v>0</v>
      </c>
      <c r="P133" s="29">
        <v>0</v>
      </c>
      <c r="Q133" s="32">
        <v>0</v>
      </c>
      <c r="R133" s="35">
        <v>0</v>
      </c>
      <c r="S133" s="35">
        <v>0</v>
      </c>
      <c r="T133" s="29">
        <v>0</v>
      </c>
      <c r="U133" s="32">
        <v>0</v>
      </c>
      <c r="V133" s="35">
        <v>0</v>
      </c>
      <c r="W133" s="35">
        <v>0</v>
      </c>
      <c r="X133" s="29">
        <v>0</v>
      </c>
    </row>
    <row r="134" spans="1:24" ht="13.5" hidden="1" outlineLevel="3" thickBot="1" x14ac:dyDescent="0.25">
      <c r="A134" s="170"/>
      <c r="B134" s="24">
        <v>810162</v>
      </c>
      <c r="C134" s="38" t="s">
        <v>280</v>
      </c>
      <c r="D134" s="26" t="s">
        <v>254</v>
      </c>
      <c r="E134" s="30">
        <v>0</v>
      </c>
      <c r="F134" s="28">
        <v>0</v>
      </c>
      <c r="G134" s="28">
        <v>0</v>
      </c>
      <c r="H134" s="29">
        <v>0</v>
      </c>
      <c r="I134" s="30">
        <v>0</v>
      </c>
      <c r="J134" s="28">
        <v>0</v>
      </c>
      <c r="K134" s="28">
        <v>0</v>
      </c>
      <c r="L134" s="29">
        <v>0</v>
      </c>
      <c r="M134" s="30">
        <v>0</v>
      </c>
      <c r="N134" s="28">
        <v>0</v>
      </c>
      <c r="O134" s="28">
        <v>0</v>
      </c>
      <c r="P134" s="29">
        <v>0</v>
      </c>
      <c r="Q134" s="30">
        <v>0</v>
      </c>
      <c r="R134" s="28">
        <v>0</v>
      </c>
      <c r="S134" s="28">
        <v>0</v>
      </c>
      <c r="T134" s="29">
        <v>0</v>
      </c>
      <c r="U134" s="30">
        <v>0</v>
      </c>
      <c r="V134" s="28">
        <v>0</v>
      </c>
      <c r="W134" s="31">
        <v>0</v>
      </c>
      <c r="X134" s="29">
        <v>0</v>
      </c>
    </row>
    <row r="135" spans="1:24" ht="13.5" hidden="1" outlineLevel="3" thickBot="1" x14ac:dyDescent="0.25">
      <c r="A135" s="170"/>
      <c r="B135" s="24">
        <v>810162</v>
      </c>
      <c r="C135" s="38" t="s">
        <v>281</v>
      </c>
      <c r="D135" s="26" t="s">
        <v>256</v>
      </c>
      <c r="E135" s="30">
        <v>0</v>
      </c>
      <c r="F135" s="28">
        <v>0</v>
      </c>
      <c r="G135" s="28">
        <v>0</v>
      </c>
      <c r="H135" s="29">
        <v>0</v>
      </c>
      <c r="I135" s="30">
        <v>0</v>
      </c>
      <c r="J135" s="28">
        <v>0</v>
      </c>
      <c r="K135" s="28">
        <v>0</v>
      </c>
      <c r="L135" s="29">
        <v>0</v>
      </c>
      <c r="M135" s="30">
        <v>0</v>
      </c>
      <c r="N135" s="28">
        <v>0</v>
      </c>
      <c r="O135" s="28">
        <v>0</v>
      </c>
      <c r="P135" s="29">
        <v>0</v>
      </c>
      <c r="Q135" s="30">
        <v>0</v>
      </c>
      <c r="R135" s="28">
        <v>0</v>
      </c>
      <c r="S135" s="28">
        <v>0</v>
      </c>
      <c r="T135" s="29">
        <v>0</v>
      </c>
      <c r="U135" s="30">
        <v>0</v>
      </c>
      <c r="V135" s="28">
        <v>0</v>
      </c>
      <c r="W135" s="31">
        <v>0</v>
      </c>
      <c r="X135" s="29">
        <v>0</v>
      </c>
    </row>
    <row r="136" spans="1:24" ht="13.5" hidden="1" outlineLevel="3" thickBot="1" x14ac:dyDescent="0.25">
      <c r="A136" s="171"/>
      <c r="B136" s="40">
        <v>810162</v>
      </c>
      <c r="C136" s="107" t="s">
        <v>282</v>
      </c>
      <c r="D136" s="42" t="s">
        <v>33</v>
      </c>
      <c r="E136" s="43">
        <v>0</v>
      </c>
      <c r="F136" s="47">
        <v>0</v>
      </c>
      <c r="G136" s="47">
        <v>0</v>
      </c>
      <c r="H136" s="45">
        <v>0</v>
      </c>
      <c r="I136" s="43">
        <v>0</v>
      </c>
      <c r="J136" s="47">
        <v>0</v>
      </c>
      <c r="K136" s="47">
        <v>0</v>
      </c>
      <c r="L136" s="45">
        <v>0</v>
      </c>
      <c r="M136" s="43">
        <v>0</v>
      </c>
      <c r="N136" s="47">
        <v>0</v>
      </c>
      <c r="O136" s="47">
        <v>0</v>
      </c>
      <c r="P136" s="45">
        <v>0</v>
      </c>
      <c r="Q136" s="43">
        <v>0</v>
      </c>
      <c r="R136" s="47">
        <v>0</v>
      </c>
      <c r="S136" s="47">
        <v>0</v>
      </c>
      <c r="T136" s="45">
        <v>0</v>
      </c>
      <c r="U136" s="46">
        <v>0</v>
      </c>
      <c r="V136" s="44">
        <v>0</v>
      </c>
      <c r="W136" s="47">
        <v>0</v>
      </c>
      <c r="X136" s="45">
        <v>0</v>
      </c>
    </row>
    <row r="137" spans="1:24" ht="12.75" customHeight="1" thickBot="1" x14ac:dyDescent="0.25">
      <c r="A137" s="9"/>
      <c r="B137" s="10"/>
      <c r="C137" s="11" t="s">
        <v>50</v>
      </c>
      <c r="D137" s="12"/>
      <c r="E137" s="13">
        <v>26326935.349999998</v>
      </c>
      <c r="F137" s="14">
        <v>17795988.310000002</v>
      </c>
      <c r="G137" s="15">
        <v>53859.95</v>
      </c>
      <c r="H137" s="16">
        <v>44176783.609999999</v>
      </c>
      <c r="I137" s="13">
        <v>20597559.91</v>
      </c>
      <c r="J137" s="14">
        <v>11648344.48</v>
      </c>
      <c r="K137" s="15">
        <v>54188.49</v>
      </c>
      <c r="L137" s="16">
        <v>32300092.879999999</v>
      </c>
      <c r="M137" s="13">
        <v>20607559.91</v>
      </c>
      <c r="N137" s="14">
        <v>11648344.48</v>
      </c>
      <c r="O137" s="15">
        <v>44188.49</v>
      </c>
      <c r="P137" s="16">
        <v>32300092.879999999</v>
      </c>
      <c r="Q137" s="13">
        <v>36508305.720000036</v>
      </c>
      <c r="R137" s="14">
        <v>20077099.199999999</v>
      </c>
      <c r="S137" s="15">
        <v>73567.839999999997</v>
      </c>
      <c r="T137" s="16">
        <v>56658972.760000035</v>
      </c>
      <c r="U137" s="13">
        <v>104040360.89000005</v>
      </c>
      <c r="V137" s="14">
        <v>61169776.469999999</v>
      </c>
      <c r="W137" s="15">
        <v>225804.77</v>
      </c>
      <c r="X137" s="16">
        <v>165435942.13000005</v>
      </c>
    </row>
    <row r="138" spans="1:24" outlineLevel="1" x14ac:dyDescent="0.2">
      <c r="A138" s="169">
        <v>810059</v>
      </c>
      <c r="B138" s="18">
        <v>810059</v>
      </c>
      <c r="C138" s="19" t="s">
        <v>51</v>
      </c>
      <c r="D138" s="20" t="s">
        <v>271</v>
      </c>
      <c r="E138" s="21">
        <v>20696955.369999997</v>
      </c>
      <c r="F138" s="22">
        <v>10410491.280000001</v>
      </c>
      <c r="G138" s="22">
        <v>30275.739999999998</v>
      </c>
      <c r="H138" s="23">
        <v>31137722.389999997</v>
      </c>
      <c r="I138" s="21">
        <v>16664261.139999999</v>
      </c>
      <c r="J138" s="22">
        <v>6147852.3000000007</v>
      </c>
      <c r="K138" s="22">
        <v>38785.75</v>
      </c>
      <c r="L138" s="23">
        <v>22850899.189999998</v>
      </c>
      <c r="M138" s="21">
        <v>16674261.139999999</v>
      </c>
      <c r="N138" s="22">
        <v>6147852.3000000007</v>
      </c>
      <c r="O138" s="22">
        <v>28785.75</v>
      </c>
      <c r="P138" s="23">
        <v>22850899.189999998</v>
      </c>
      <c r="Q138" s="21">
        <v>30090320.210000038</v>
      </c>
      <c r="R138" s="22">
        <v>11094997.039999999</v>
      </c>
      <c r="S138" s="22">
        <v>49093.69</v>
      </c>
      <c r="T138" s="23">
        <v>41234410.940000035</v>
      </c>
      <c r="U138" s="21">
        <v>84125797.860000044</v>
      </c>
      <c r="V138" s="22">
        <v>33801192.920000002</v>
      </c>
      <c r="W138" s="22">
        <v>146940.93</v>
      </c>
      <c r="X138" s="23">
        <v>118073931.71000005</v>
      </c>
    </row>
    <row r="139" spans="1:24" outlineLevel="2" x14ac:dyDescent="0.2">
      <c r="A139" s="170"/>
      <c r="B139" s="24">
        <v>810059</v>
      </c>
      <c r="C139" s="25" t="s">
        <v>272</v>
      </c>
      <c r="D139" s="26" t="s">
        <v>25</v>
      </c>
      <c r="E139" s="30">
        <v>12322614.48</v>
      </c>
      <c r="F139" s="28">
        <v>6610642.7200000007</v>
      </c>
      <c r="G139" s="28">
        <v>23356.03</v>
      </c>
      <c r="H139" s="29">
        <v>18956613.230000004</v>
      </c>
      <c r="I139" s="30">
        <v>14934714.209999999</v>
      </c>
      <c r="J139" s="28">
        <v>5510699.4000000004</v>
      </c>
      <c r="K139" s="28">
        <v>36015.519999999997</v>
      </c>
      <c r="L139" s="29">
        <v>20481429.129999999</v>
      </c>
      <c r="M139" s="30">
        <v>14944714.209999999</v>
      </c>
      <c r="N139" s="28">
        <v>5510699.4000000004</v>
      </c>
      <c r="O139" s="28">
        <v>26015.52</v>
      </c>
      <c r="P139" s="29">
        <v>20481429.129999999</v>
      </c>
      <c r="Q139" s="30">
        <v>16057328.830000047</v>
      </c>
      <c r="R139" s="28">
        <v>5920963.8399999999</v>
      </c>
      <c r="S139" s="28">
        <v>27952.34</v>
      </c>
      <c r="T139" s="29">
        <v>22006245.010000046</v>
      </c>
      <c r="U139" s="30">
        <v>58259371.730000049</v>
      </c>
      <c r="V139" s="28">
        <v>23553005.360000003</v>
      </c>
      <c r="W139" s="31">
        <v>113339.40999999999</v>
      </c>
      <c r="X139" s="29">
        <v>81925716.500000045</v>
      </c>
    </row>
    <row r="140" spans="1:24" outlineLevel="2" x14ac:dyDescent="0.2">
      <c r="A140" s="170"/>
      <c r="B140" s="24">
        <v>810059</v>
      </c>
      <c r="C140" s="25" t="s">
        <v>273</v>
      </c>
      <c r="D140" s="26" t="s">
        <v>27</v>
      </c>
      <c r="E140" s="30">
        <v>890179.2300000001</v>
      </c>
      <c r="F140" s="28">
        <v>403529.54</v>
      </c>
      <c r="G140" s="28">
        <v>3195.71</v>
      </c>
      <c r="H140" s="29">
        <v>1296904.48</v>
      </c>
      <c r="I140" s="30">
        <v>1729546.9300000002</v>
      </c>
      <c r="J140" s="28">
        <v>637152.9</v>
      </c>
      <c r="K140" s="28">
        <v>2770.23</v>
      </c>
      <c r="L140" s="29">
        <v>2369470.06</v>
      </c>
      <c r="M140" s="30">
        <v>1729546.9300000002</v>
      </c>
      <c r="N140" s="28">
        <v>637152.9</v>
      </c>
      <c r="O140" s="28">
        <v>2770.23</v>
      </c>
      <c r="P140" s="29">
        <v>2369470.06</v>
      </c>
      <c r="Q140" s="30">
        <v>2510371.7999999952</v>
      </c>
      <c r="R140" s="28">
        <v>925791.84</v>
      </c>
      <c r="S140" s="28">
        <v>4025.18</v>
      </c>
      <c r="T140" s="29">
        <v>3440188.8199999952</v>
      </c>
      <c r="U140" s="30">
        <v>6859644.889999995</v>
      </c>
      <c r="V140" s="28">
        <v>2603627.1799999997</v>
      </c>
      <c r="W140" s="31">
        <v>12761.35</v>
      </c>
      <c r="X140" s="29">
        <v>9476033.4199999943</v>
      </c>
    </row>
    <row r="141" spans="1:24" outlineLevel="2" x14ac:dyDescent="0.2">
      <c r="A141" s="170"/>
      <c r="B141" s="24">
        <v>810059</v>
      </c>
      <c r="C141" s="25" t="s">
        <v>274</v>
      </c>
      <c r="D141" s="26" t="s">
        <v>29</v>
      </c>
      <c r="E141" s="32">
        <v>2705940.45</v>
      </c>
      <c r="F141" s="35">
        <v>1376456.1</v>
      </c>
      <c r="G141" s="35">
        <v>0</v>
      </c>
      <c r="H141" s="29">
        <v>4082396.5500000003</v>
      </c>
      <c r="I141" s="32">
        <v>0</v>
      </c>
      <c r="J141" s="35">
        <v>0</v>
      </c>
      <c r="K141" s="35">
        <v>0</v>
      </c>
      <c r="L141" s="29">
        <v>0</v>
      </c>
      <c r="M141" s="32">
        <v>0</v>
      </c>
      <c r="N141" s="35">
        <v>0</v>
      </c>
      <c r="O141" s="35">
        <v>0</v>
      </c>
      <c r="P141" s="29">
        <v>0</v>
      </c>
      <c r="Q141" s="32">
        <v>7549777.9799999995</v>
      </c>
      <c r="R141" s="35">
        <v>2783277.82</v>
      </c>
      <c r="S141" s="35">
        <v>10140.15</v>
      </c>
      <c r="T141" s="29">
        <v>10343195.949999999</v>
      </c>
      <c r="U141" s="32">
        <v>10255718.43</v>
      </c>
      <c r="V141" s="35">
        <v>4159733.92</v>
      </c>
      <c r="W141" s="35">
        <v>10140.15</v>
      </c>
      <c r="X141" s="29">
        <v>14425592.5</v>
      </c>
    </row>
    <row r="142" spans="1:24" outlineLevel="3" x14ac:dyDescent="0.2">
      <c r="A142" s="170"/>
      <c r="B142" s="24">
        <v>810059</v>
      </c>
      <c r="C142" s="105" t="s">
        <v>275</v>
      </c>
      <c r="D142" s="26" t="s">
        <v>276</v>
      </c>
      <c r="E142" s="30">
        <v>433816.26</v>
      </c>
      <c r="F142" s="28">
        <v>173694.8</v>
      </c>
      <c r="G142" s="28">
        <v>0</v>
      </c>
      <c r="H142" s="29">
        <v>607511.06000000006</v>
      </c>
      <c r="I142" s="30">
        <v>0</v>
      </c>
      <c r="J142" s="28">
        <v>0</v>
      </c>
      <c r="K142" s="28">
        <v>0</v>
      </c>
      <c r="L142" s="29">
        <v>0</v>
      </c>
      <c r="M142" s="30">
        <v>0</v>
      </c>
      <c r="N142" s="28">
        <v>0</v>
      </c>
      <c r="O142" s="28">
        <v>0</v>
      </c>
      <c r="P142" s="29">
        <v>0</v>
      </c>
      <c r="Q142" s="30">
        <v>360410.87999999971</v>
      </c>
      <c r="R142" s="28">
        <v>131628.32</v>
      </c>
      <c r="S142" s="28">
        <v>0</v>
      </c>
      <c r="T142" s="29">
        <v>492039.19999999972</v>
      </c>
      <c r="U142" s="30">
        <v>794227.13999999966</v>
      </c>
      <c r="V142" s="28">
        <v>305323.12</v>
      </c>
      <c r="W142" s="31">
        <v>0</v>
      </c>
      <c r="X142" s="29">
        <v>1099550.2599999998</v>
      </c>
    </row>
    <row r="143" spans="1:24" outlineLevel="3" x14ac:dyDescent="0.2">
      <c r="A143" s="170"/>
      <c r="B143" s="24">
        <v>810059</v>
      </c>
      <c r="C143" s="105" t="s">
        <v>277</v>
      </c>
      <c r="D143" s="26" t="s">
        <v>278</v>
      </c>
      <c r="E143" s="30">
        <v>2272124.1900000004</v>
      </c>
      <c r="F143" s="28">
        <v>1202761.3</v>
      </c>
      <c r="G143" s="28">
        <v>0</v>
      </c>
      <c r="H143" s="29">
        <v>3474885.49</v>
      </c>
      <c r="I143" s="30">
        <v>0</v>
      </c>
      <c r="J143" s="28">
        <v>0</v>
      </c>
      <c r="K143" s="28">
        <v>0</v>
      </c>
      <c r="L143" s="29">
        <v>0</v>
      </c>
      <c r="M143" s="30">
        <v>0</v>
      </c>
      <c r="N143" s="28">
        <v>0</v>
      </c>
      <c r="O143" s="28">
        <v>0</v>
      </c>
      <c r="P143" s="29">
        <v>0</v>
      </c>
      <c r="Q143" s="30">
        <v>7189367.0999999996</v>
      </c>
      <c r="R143" s="28">
        <v>2651649.5</v>
      </c>
      <c r="S143" s="28">
        <v>10140.15</v>
      </c>
      <c r="T143" s="29">
        <v>9851156.75</v>
      </c>
      <c r="U143" s="30">
        <v>9461491.2899999991</v>
      </c>
      <c r="V143" s="28">
        <v>3854410.8</v>
      </c>
      <c r="W143" s="31">
        <v>10140.15</v>
      </c>
      <c r="X143" s="29">
        <v>13326042.24</v>
      </c>
    </row>
    <row r="144" spans="1:24" outlineLevel="2" x14ac:dyDescent="0.2">
      <c r="A144" s="170"/>
      <c r="B144" s="24">
        <v>810059</v>
      </c>
      <c r="C144" s="25" t="s">
        <v>279</v>
      </c>
      <c r="D144" s="26" t="s">
        <v>31</v>
      </c>
      <c r="E144" s="32">
        <v>4778221.209999999</v>
      </c>
      <c r="F144" s="35">
        <v>2019862.9200000004</v>
      </c>
      <c r="G144" s="35">
        <v>3724</v>
      </c>
      <c r="H144" s="29">
        <v>6801808.129999999</v>
      </c>
      <c r="I144" s="32">
        <v>0</v>
      </c>
      <c r="J144" s="35">
        <v>0</v>
      </c>
      <c r="K144" s="35">
        <v>0</v>
      </c>
      <c r="L144" s="29">
        <v>0</v>
      </c>
      <c r="M144" s="32">
        <v>0</v>
      </c>
      <c r="N144" s="35">
        <v>0</v>
      </c>
      <c r="O144" s="35">
        <v>0</v>
      </c>
      <c r="P144" s="29">
        <v>0</v>
      </c>
      <c r="Q144" s="32">
        <v>3972841.5999999982</v>
      </c>
      <c r="R144" s="35">
        <v>1464963.54</v>
      </c>
      <c r="S144" s="35">
        <v>6976.02</v>
      </c>
      <c r="T144" s="29">
        <v>5444781.1599999983</v>
      </c>
      <c r="U144" s="32">
        <v>8751062.8099999968</v>
      </c>
      <c r="V144" s="35">
        <v>3484826.4600000004</v>
      </c>
      <c r="W144" s="35">
        <v>10700.02</v>
      </c>
      <c r="X144" s="29">
        <v>12246589.289999997</v>
      </c>
    </row>
    <row r="145" spans="1:24" outlineLevel="3" x14ac:dyDescent="0.2">
      <c r="A145" s="170"/>
      <c r="B145" s="24">
        <v>810059</v>
      </c>
      <c r="C145" s="38" t="s">
        <v>280</v>
      </c>
      <c r="D145" s="26" t="s">
        <v>254</v>
      </c>
      <c r="E145" s="30">
        <v>4160702.7699999996</v>
      </c>
      <c r="F145" s="28">
        <v>1739091.7400000002</v>
      </c>
      <c r="G145" s="28">
        <v>3724</v>
      </c>
      <c r="H145" s="29">
        <v>5903518.5099999998</v>
      </c>
      <c r="I145" s="30">
        <v>0</v>
      </c>
      <c r="J145" s="28">
        <v>0</v>
      </c>
      <c r="K145" s="28">
        <v>0</v>
      </c>
      <c r="L145" s="29">
        <v>0</v>
      </c>
      <c r="M145" s="30">
        <v>0</v>
      </c>
      <c r="N145" s="28">
        <v>0</v>
      </c>
      <c r="O145" s="28">
        <v>0</v>
      </c>
      <c r="P145" s="29">
        <v>0</v>
      </c>
      <c r="Q145" s="30">
        <v>3972841.5999999982</v>
      </c>
      <c r="R145" s="28">
        <v>1464963.54</v>
      </c>
      <c r="S145" s="28">
        <v>6976.02</v>
      </c>
      <c r="T145" s="29">
        <v>5444781.1599999983</v>
      </c>
      <c r="U145" s="30">
        <v>8133544.3699999973</v>
      </c>
      <c r="V145" s="28">
        <v>3204055.2800000003</v>
      </c>
      <c r="W145" s="31">
        <v>10700.02</v>
      </c>
      <c r="X145" s="29">
        <v>11348299.669999998</v>
      </c>
    </row>
    <row r="146" spans="1:24" ht="13.5" outlineLevel="3" thickBot="1" x14ac:dyDescent="0.25">
      <c r="A146" s="170"/>
      <c r="B146" s="24">
        <v>810059</v>
      </c>
      <c r="C146" s="38" t="s">
        <v>281</v>
      </c>
      <c r="D146" s="26" t="s">
        <v>256</v>
      </c>
      <c r="E146" s="30">
        <v>617518.43999999994</v>
      </c>
      <c r="F146" s="28">
        <v>280771.18000000005</v>
      </c>
      <c r="G146" s="28">
        <v>0</v>
      </c>
      <c r="H146" s="29">
        <v>898289.62</v>
      </c>
      <c r="I146" s="30">
        <v>0</v>
      </c>
      <c r="J146" s="28">
        <v>0</v>
      </c>
      <c r="K146" s="28">
        <v>0</v>
      </c>
      <c r="L146" s="29">
        <v>0</v>
      </c>
      <c r="M146" s="30">
        <v>0</v>
      </c>
      <c r="N146" s="28">
        <v>0</v>
      </c>
      <c r="O146" s="28">
        <v>0</v>
      </c>
      <c r="P146" s="29">
        <v>0</v>
      </c>
      <c r="Q146" s="30">
        <v>0</v>
      </c>
      <c r="R146" s="28">
        <v>0</v>
      </c>
      <c r="S146" s="28">
        <v>0</v>
      </c>
      <c r="T146" s="29">
        <v>0</v>
      </c>
      <c r="U146" s="30">
        <v>617518.43999999994</v>
      </c>
      <c r="V146" s="28">
        <v>280771.18000000005</v>
      </c>
      <c r="W146" s="31">
        <v>0</v>
      </c>
      <c r="X146" s="29">
        <v>898289.62</v>
      </c>
    </row>
    <row r="147" spans="1:24" ht="13.5" hidden="1" outlineLevel="3" thickBot="1" x14ac:dyDescent="0.25">
      <c r="A147" s="171"/>
      <c r="B147" s="40">
        <v>810059</v>
      </c>
      <c r="C147" s="107" t="s">
        <v>282</v>
      </c>
      <c r="D147" s="42" t="s">
        <v>33</v>
      </c>
      <c r="E147" s="43">
        <v>0</v>
      </c>
      <c r="F147" s="47">
        <v>0</v>
      </c>
      <c r="G147" s="47">
        <v>0</v>
      </c>
      <c r="H147" s="45">
        <v>0</v>
      </c>
      <c r="I147" s="43">
        <v>0</v>
      </c>
      <c r="J147" s="47">
        <v>0</v>
      </c>
      <c r="K147" s="47">
        <v>0</v>
      </c>
      <c r="L147" s="45">
        <v>0</v>
      </c>
      <c r="M147" s="43">
        <v>0</v>
      </c>
      <c r="N147" s="47">
        <v>0</v>
      </c>
      <c r="O147" s="47">
        <v>0</v>
      </c>
      <c r="P147" s="45">
        <v>0</v>
      </c>
      <c r="Q147" s="43">
        <v>0</v>
      </c>
      <c r="R147" s="47">
        <v>0</v>
      </c>
      <c r="S147" s="47">
        <v>0</v>
      </c>
      <c r="T147" s="45">
        <v>0</v>
      </c>
      <c r="U147" s="46">
        <v>0</v>
      </c>
      <c r="V147" s="44">
        <v>0</v>
      </c>
      <c r="W147" s="47">
        <v>0</v>
      </c>
      <c r="X147" s="45">
        <v>0</v>
      </c>
    </row>
    <row r="148" spans="1:24" outlineLevel="1" x14ac:dyDescent="0.2">
      <c r="A148" s="169">
        <v>810062</v>
      </c>
      <c r="B148" s="18">
        <v>810062</v>
      </c>
      <c r="C148" s="19" t="s">
        <v>52</v>
      </c>
      <c r="D148" s="20" t="s">
        <v>271</v>
      </c>
      <c r="E148" s="21">
        <v>5629979.9799999995</v>
      </c>
      <c r="F148" s="22">
        <v>7385497.0300000012</v>
      </c>
      <c r="G148" s="22">
        <v>23584.209999999995</v>
      </c>
      <c r="H148" s="23">
        <v>13039061.220000003</v>
      </c>
      <c r="I148" s="21">
        <v>3933298.7700000014</v>
      </c>
      <c r="J148" s="22">
        <v>5500492.1799999997</v>
      </c>
      <c r="K148" s="22">
        <v>15402.74</v>
      </c>
      <c r="L148" s="23">
        <v>9449193.6900000013</v>
      </c>
      <c r="M148" s="21">
        <v>3933298.7700000014</v>
      </c>
      <c r="N148" s="22">
        <v>5500492.1799999997</v>
      </c>
      <c r="O148" s="22">
        <v>15402.74</v>
      </c>
      <c r="P148" s="23">
        <v>9449193.6900000013</v>
      </c>
      <c r="Q148" s="21">
        <v>6417985.5100000007</v>
      </c>
      <c r="R148" s="22">
        <v>8982102.1600000001</v>
      </c>
      <c r="S148" s="22">
        <v>24474.15</v>
      </c>
      <c r="T148" s="23">
        <v>15424561.820000002</v>
      </c>
      <c r="U148" s="21">
        <v>19914563.030000005</v>
      </c>
      <c r="V148" s="22">
        <v>27368583.549999997</v>
      </c>
      <c r="W148" s="22">
        <v>78863.839999999997</v>
      </c>
      <c r="X148" s="23">
        <v>47362010.420000002</v>
      </c>
    </row>
    <row r="149" spans="1:24" outlineLevel="2" x14ac:dyDescent="0.2">
      <c r="A149" s="170"/>
      <c r="B149" s="24">
        <v>810062</v>
      </c>
      <c r="C149" s="25" t="s">
        <v>272</v>
      </c>
      <c r="D149" s="26" t="s">
        <v>25</v>
      </c>
      <c r="E149" s="30">
        <v>3777668.0900000003</v>
      </c>
      <c r="F149" s="28">
        <v>4668131.9800000004</v>
      </c>
      <c r="G149" s="28">
        <v>20157.739999999998</v>
      </c>
      <c r="H149" s="29">
        <v>8465957.8100000005</v>
      </c>
      <c r="I149" s="30">
        <v>3760851.1300000013</v>
      </c>
      <c r="J149" s="28">
        <v>5258822.5999999996</v>
      </c>
      <c r="K149" s="28">
        <v>14188.32</v>
      </c>
      <c r="L149" s="29">
        <v>9033862.0500000007</v>
      </c>
      <c r="M149" s="30">
        <v>3760851.1300000013</v>
      </c>
      <c r="N149" s="28">
        <v>5258822.5999999996</v>
      </c>
      <c r="O149" s="28">
        <v>14188.32</v>
      </c>
      <c r="P149" s="29">
        <v>9033862.0500000007</v>
      </c>
      <c r="Q149" s="30">
        <v>3997273.080000001</v>
      </c>
      <c r="R149" s="28">
        <v>5589412.9500000002</v>
      </c>
      <c r="S149" s="28">
        <v>15080.25</v>
      </c>
      <c r="T149" s="29">
        <v>9601766.2800000012</v>
      </c>
      <c r="U149" s="30">
        <v>15296643.430000003</v>
      </c>
      <c r="V149" s="28">
        <v>20775190.129999999</v>
      </c>
      <c r="W149" s="31">
        <v>63614.63</v>
      </c>
      <c r="X149" s="29">
        <v>36135448.190000005</v>
      </c>
    </row>
    <row r="150" spans="1:24" outlineLevel="2" x14ac:dyDescent="0.2">
      <c r="A150" s="170"/>
      <c r="B150" s="24">
        <v>810062</v>
      </c>
      <c r="C150" s="25" t="s">
        <v>273</v>
      </c>
      <c r="D150" s="26" t="s">
        <v>27</v>
      </c>
      <c r="E150" s="30">
        <v>168527.58000000002</v>
      </c>
      <c r="F150" s="28">
        <v>217234.4</v>
      </c>
      <c r="G150" s="28">
        <v>2737.42</v>
      </c>
      <c r="H150" s="29">
        <v>388499.39999999997</v>
      </c>
      <c r="I150" s="30">
        <v>172447.64</v>
      </c>
      <c r="J150" s="28">
        <v>241669.58</v>
      </c>
      <c r="K150" s="28">
        <v>1214.42</v>
      </c>
      <c r="L150" s="29">
        <v>415331.63999999996</v>
      </c>
      <c r="M150" s="30">
        <v>172447.64</v>
      </c>
      <c r="N150" s="28">
        <v>241669.58</v>
      </c>
      <c r="O150" s="28">
        <v>1214.42</v>
      </c>
      <c r="P150" s="29">
        <v>415331.63999999996</v>
      </c>
      <c r="Q150" s="30">
        <v>183588.50999999989</v>
      </c>
      <c r="R150" s="28">
        <v>257282.49</v>
      </c>
      <c r="S150" s="28">
        <v>1292.8800000000001</v>
      </c>
      <c r="T150" s="29">
        <v>442163.87999999989</v>
      </c>
      <c r="U150" s="30">
        <v>697011.36999999988</v>
      </c>
      <c r="V150" s="28">
        <v>957856.04999999993</v>
      </c>
      <c r="W150" s="31">
        <v>6459.14</v>
      </c>
      <c r="X150" s="29">
        <v>1661326.5599999998</v>
      </c>
    </row>
    <row r="151" spans="1:24" outlineLevel="2" x14ac:dyDescent="0.2">
      <c r="A151" s="170"/>
      <c r="B151" s="24">
        <v>810062</v>
      </c>
      <c r="C151" s="25" t="s">
        <v>274</v>
      </c>
      <c r="D151" s="26" t="s">
        <v>29</v>
      </c>
      <c r="E151" s="32">
        <v>1021818</v>
      </c>
      <c r="F151" s="35">
        <v>1363516.09</v>
      </c>
      <c r="G151" s="35">
        <v>689.05</v>
      </c>
      <c r="H151" s="29">
        <v>2386023.1399999997</v>
      </c>
      <c r="I151" s="32">
        <v>0</v>
      </c>
      <c r="J151" s="35">
        <v>0</v>
      </c>
      <c r="K151" s="35">
        <v>0</v>
      </c>
      <c r="L151" s="29">
        <v>0</v>
      </c>
      <c r="M151" s="32">
        <v>0</v>
      </c>
      <c r="N151" s="35">
        <v>0</v>
      </c>
      <c r="O151" s="35">
        <v>0</v>
      </c>
      <c r="P151" s="29">
        <v>0</v>
      </c>
      <c r="Q151" s="32">
        <v>977998.32000000053</v>
      </c>
      <c r="R151" s="35">
        <v>1372895.5399999998</v>
      </c>
      <c r="S151" s="35">
        <v>3308.43</v>
      </c>
      <c r="T151" s="29">
        <v>2354202.2900000005</v>
      </c>
      <c r="U151" s="32">
        <v>1999816.3200000005</v>
      </c>
      <c r="V151" s="35">
        <v>2736411.63</v>
      </c>
      <c r="W151" s="35">
        <v>3997.4799999999996</v>
      </c>
      <c r="X151" s="29">
        <v>4740225.4300000006</v>
      </c>
    </row>
    <row r="152" spans="1:24" outlineLevel="3" x14ac:dyDescent="0.2">
      <c r="A152" s="170"/>
      <c r="B152" s="24">
        <v>810062</v>
      </c>
      <c r="C152" s="105" t="s">
        <v>275</v>
      </c>
      <c r="D152" s="26" t="s">
        <v>276</v>
      </c>
      <c r="E152" s="30">
        <v>39799.33</v>
      </c>
      <c r="F152" s="28">
        <v>76685.58</v>
      </c>
      <c r="G152" s="28">
        <v>0</v>
      </c>
      <c r="H152" s="29">
        <v>116484.91</v>
      </c>
      <c r="I152" s="30">
        <v>0</v>
      </c>
      <c r="J152" s="28">
        <v>0</v>
      </c>
      <c r="K152" s="28">
        <v>0</v>
      </c>
      <c r="L152" s="29">
        <v>0</v>
      </c>
      <c r="M152" s="30">
        <v>0</v>
      </c>
      <c r="N152" s="28">
        <v>0</v>
      </c>
      <c r="O152" s="28">
        <v>0</v>
      </c>
      <c r="P152" s="29">
        <v>0</v>
      </c>
      <c r="Q152" s="30">
        <v>101263.17000000004</v>
      </c>
      <c r="R152" s="28">
        <v>142157.91</v>
      </c>
      <c r="S152" s="28">
        <v>0</v>
      </c>
      <c r="T152" s="29">
        <v>243421.08000000005</v>
      </c>
      <c r="U152" s="30">
        <v>141062.50000000006</v>
      </c>
      <c r="V152" s="28">
        <v>218843.49</v>
      </c>
      <c r="W152" s="31">
        <v>0</v>
      </c>
      <c r="X152" s="29">
        <v>359905.99000000005</v>
      </c>
    </row>
    <row r="153" spans="1:24" outlineLevel="3" x14ac:dyDescent="0.2">
      <c r="A153" s="170"/>
      <c r="B153" s="24">
        <v>810062</v>
      </c>
      <c r="C153" s="105" t="s">
        <v>277</v>
      </c>
      <c r="D153" s="26" t="s">
        <v>278</v>
      </c>
      <c r="E153" s="30">
        <v>982018.67</v>
      </c>
      <c r="F153" s="28">
        <v>1286830.51</v>
      </c>
      <c r="G153" s="28">
        <v>689.05</v>
      </c>
      <c r="H153" s="29">
        <v>2269538.23</v>
      </c>
      <c r="I153" s="30">
        <v>0</v>
      </c>
      <c r="J153" s="28">
        <v>0</v>
      </c>
      <c r="K153" s="28">
        <v>0</v>
      </c>
      <c r="L153" s="29">
        <v>0</v>
      </c>
      <c r="M153" s="30">
        <v>0</v>
      </c>
      <c r="N153" s="28">
        <v>0</v>
      </c>
      <c r="O153" s="28">
        <v>0</v>
      </c>
      <c r="P153" s="29">
        <v>0</v>
      </c>
      <c r="Q153" s="30">
        <v>876735.15000000049</v>
      </c>
      <c r="R153" s="28">
        <v>1230737.6299999999</v>
      </c>
      <c r="S153" s="28">
        <v>3308.43</v>
      </c>
      <c r="T153" s="29">
        <v>2110781.2100000004</v>
      </c>
      <c r="U153" s="30">
        <v>1858753.8200000005</v>
      </c>
      <c r="V153" s="28">
        <v>2517568.1399999997</v>
      </c>
      <c r="W153" s="31">
        <v>3997.4799999999996</v>
      </c>
      <c r="X153" s="29">
        <v>4380319.4400000004</v>
      </c>
    </row>
    <row r="154" spans="1:24" outlineLevel="2" x14ac:dyDescent="0.2">
      <c r="A154" s="170"/>
      <c r="B154" s="24">
        <v>810062</v>
      </c>
      <c r="C154" s="25" t="s">
        <v>279</v>
      </c>
      <c r="D154" s="26" t="s">
        <v>31</v>
      </c>
      <c r="E154" s="32">
        <v>661966.30999999994</v>
      </c>
      <c r="F154" s="35">
        <v>1136614.56</v>
      </c>
      <c r="G154" s="35">
        <v>0</v>
      </c>
      <c r="H154" s="29">
        <v>1798580.87</v>
      </c>
      <c r="I154" s="32">
        <v>0</v>
      </c>
      <c r="J154" s="35">
        <v>0</v>
      </c>
      <c r="K154" s="35">
        <v>0</v>
      </c>
      <c r="L154" s="29">
        <v>0</v>
      </c>
      <c r="M154" s="32">
        <v>0</v>
      </c>
      <c r="N154" s="35">
        <v>0</v>
      </c>
      <c r="O154" s="35">
        <v>0</v>
      </c>
      <c r="P154" s="29">
        <v>0</v>
      </c>
      <c r="Q154" s="32">
        <v>1259125.5999999994</v>
      </c>
      <c r="R154" s="35">
        <v>1762511.1800000002</v>
      </c>
      <c r="S154" s="35">
        <v>4792.59</v>
      </c>
      <c r="T154" s="29">
        <v>3026429.3699999992</v>
      </c>
      <c r="U154" s="32">
        <v>1921091.9099999995</v>
      </c>
      <c r="V154" s="35">
        <v>2899125.74</v>
      </c>
      <c r="W154" s="35">
        <v>4792.59</v>
      </c>
      <c r="X154" s="29">
        <v>4825010.2399999993</v>
      </c>
    </row>
    <row r="155" spans="1:24" outlineLevel="3" x14ac:dyDescent="0.2">
      <c r="A155" s="170"/>
      <c r="B155" s="24">
        <v>810062</v>
      </c>
      <c r="C155" s="38" t="s">
        <v>280</v>
      </c>
      <c r="D155" s="26" t="s">
        <v>254</v>
      </c>
      <c r="E155" s="30">
        <v>596959.96</v>
      </c>
      <c r="F155" s="28">
        <v>1033754.22</v>
      </c>
      <c r="G155" s="28">
        <v>0</v>
      </c>
      <c r="H155" s="29">
        <v>1630714.18</v>
      </c>
      <c r="I155" s="30">
        <v>0</v>
      </c>
      <c r="J155" s="28">
        <v>0</v>
      </c>
      <c r="K155" s="28">
        <v>0</v>
      </c>
      <c r="L155" s="29">
        <v>0</v>
      </c>
      <c r="M155" s="30">
        <v>0</v>
      </c>
      <c r="N155" s="28">
        <v>0</v>
      </c>
      <c r="O155" s="28">
        <v>0</v>
      </c>
      <c r="P155" s="29">
        <v>0</v>
      </c>
      <c r="Q155" s="30">
        <v>1250863.6499999994</v>
      </c>
      <c r="R155" s="28">
        <v>1749292.07</v>
      </c>
      <c r="S155" s="28">
        <v>4792.59</v>
      </c>
      <c r="T155" s="29">
        <v>3004948.3099999996</v>
      </c>
      <c r="U155" s="30">
        <v>1847823.6099999994</v>
      </c>
      <c r="V155" s="28">
        <v>2783046.29</v>
      </c>
      <c r="W155" s="31">
        <v>4792.59</v>
      </c>
      <c r="X155" s="29">
        <v>4635662.4899999993</v>
      </c>
    </row>
    <row r="156" spans="1:24" ht="13.5" outlineLevel="3" thickBot="1" x14ac:dyDescent="0.25">
      <c r="A156" s="170"/>
      <c r="B156" s="24">
        <v>810062</v>
      </c>
      <c r="C156" s="38" t="s">
        <v>281</v>
      </c>
      <c r="D156" s="26" t="s">
        <v>256</v>
      </c>
      <c r="E156" s="30">
        <v>65006.350000000006</v>
      </c>
      <c r="F156" s="28">
        <v>102860.34</v>
      </c>
      <c r="G156" s="28">
        <v>0</v>
      </c>
      <c r="H156" s="29">
        <v>167866.69</v>
      </c>
      <c r="I156" s="30">
        <v>0</v>
      </c>
      <c r="J156" s="28">
        <v>0</v>
      </c>
      <c r="K156" s="28">
        <v>0</v>
      </c>
      <c r="L156" s="29">
        <v>0</v>
      </c>
      <c r="M156" s="30">
        <v>0</v>
      </c>
      <c r="N156" s="28">
        <v>0</v>
      </c>
      <c r="O156" s="28">
        <v>0</v>
      </c>
      <c r="P156" s="29">
        <v>0</v>
      </c>
      <c r="Q156" s="30">
        <v>8261.9499999999971</v>
      </c>
      <c r="R156" s="28">
        <v>13219.11</v>
      </c>
      <c r="S156" s="28">
        <v>0</v>
      </c>
      <c r="T156" s="29">
        <v>21481.059999999998</v>
      </c>
      <c r="U156" s="30">
        <v>73268.3</v>
      </c>
      <c r="V156" s="28">
        <v>116079.45</v>
      </c>
      <c r="W156" s="31">
        <v>0</v>
      </c>
      <c r="X156" s="29">
        <v>189347.75</v>
      </c>
    </row>
    <row r="157" spans="1:24" ht="13.5" hidden="1" outlineLevel="3" thickBot="1" x14ac:dyDescent="0.25">
      <c r="A157" s="171"/>
      <c r="B157" s="40">
        <v>810062</v>
      </c>
      <c r="C157" s="107" t="s">
        <v>282</v>
      </c>
      <c r="D157" s="42" t="s">
        <v>33</v>
      </c>
      <c r="E157" s="43">
        <v>0</v>
      </c>
      <c r="F157" s="47">
        <v>0</v>
      </c>
      <c r="G157" s="47">
        <v>0</v>
      </c>
      <c r="H157" s="45">
        <v>0</v>
      </c>
      <c r="I157" s="43">
        <v>0</v>
      </c>
      <c r="J157" s="47">
        <v>0</v>
      </c>
      <c r="K157" s="47">
        <v>0</v>
      </c>
      <c r="L157" s="45">
        <v>0</v>
      </c>
      <c r="M157" s="43">
        <v>0</v>
      </c>
      <c r="N157" s="47">
        <v>0</v>
      </c>
      <c r="O157" s="47">
        <v>0</v>
      </c>
      <c r="P157" s="45">
        <v>0</v>
      </c>
      <c r="Q157" s="43">
        <v>0</v>
      </c>
      <c r="R157" s="47">
        <v>0</v>
      </c>
      <c r="S157" s="47">
        <v>0</v>
      </c>
      <c r="T157" s="45">
        <v>0</v>
      </c>
      <c r="U157" s="46">
        <v>0</v>
      </c>
      <c r="V157" s="44">
        <v>0</v>
      </c>
      <c r="W157" s="47">
        <v>0</v>
      </c>
      <c r="X157" s="45">
        <v>0</v>
      </c>
    </row>
    <row r="158" spans="1:24" ht="12.75" customHeight="1" thickBot="1" x14ac:dyDescent="0.25">
      <c r="A158" s="9"/>
      <c r="B158" s="10"/>
      <c r="C158" s="11" t="s">
        <v>53</v>
      </c>
      <c r="D158" s="12"/>
      <c r="E158" s="13">
        <v>90448765.870000005</v>
      </c>
      <c r="F158" s="14">
        <v>1911655.3299999998</v>
      </c>
      <c r="G158" s="15">
        <v>1671969.2600000002</v>
      </c>
      <c r="H158" s="16">
        <v>94032390.460000008</v>
      </c>
      <c r="I158" s="13">
        <v>51429201.649999999</v>
      </c>
      <c r="J158" s="14">
        <v>988349.90999999992</v>
      </c>
      <c r="K158" s="15">
        <v>886088</v>
      </c>
      <c r="L158" s="16">
        <v>53303639.559999995</v>
      </c>
      <c r="M158" s="13">
        <v>51516548.770000003</v>
      </c>
      <c r="N158" s="14">
        <v>899676.34999999986</v>
      </c>
      <c r="O158" s="15">
        <v>887414.44</v>
      </c>
      <c r="P158" s="16">
        <v>53303639.560000002</v>
      </c>
      <c r="Q158" s="13">
        <v>96522157.869999975</v>
      </c>
      <c r="R158" s="14">
        <v>1633806.0199999996</v>
      </c>
      <c r="S158" s="15">
        <v>1621789.5499999998</v>
      </c>
      <c r="T158" s="16">
        <v>99777753.439999968</v>
      </c>
      <c r="U158" s="13">
        <v>289916674.15999997</v>
      </c>
      <c r="V158" s="14">
        <v>5433487.6100000003</v>
      </c>
      <c r="W158" s="15">
        <v>5067261.25</v>
      </c>
      <c r="X158" s="16">
        <v>300417423.01999998</v>
      </c>
    </row>
    <row r="159" spans="1:24" outlineLevel="1" x14ac:dyDescent="0.2">
      <c r="A159" s="169">
        <v>810064</v>
      </c>
      <c r="B159" s="18">
        <v>810064</v>
      </c>
      <c r="C159" s="19" t="s">
        <v>54</v>
      </c>
      <c r="D159" s="20" t="s">
        <v>271</v>
      </c>
      <c r="E159" s="21">
        <v>27119019.43</v>
      </c>
      <c r="F159" s="22">
        <v>1621044.21</v>
      </c>
      <c r="G159" s="22">
        <v>1192323.02</v>
      </c>
      <c r="H159" s="23">
        <v>29932386.66</v>
      </c>
      <c r="I159" s="21">
        <v>14846585.350000001</v>
      </c>
      <c r="J159" s="22">
        <v>807221.2</v>
      </c>
      <c r="K159" s="22">
        <v>557039</v>
      </c>
      <c r="L159" s="23">
        <v>16210845.550000001</v>
      </c>
      <c r="M159" s="21">
        <v>14846585.350000001</v>
      </c>
      <c r="N159" s="22">
        <v>807221.2</v>
      </c>
      <c r="O159" s="22">
        <v>557039</v>
      </c>
      <c r="P159" s="23">
        <v>16210845.550000001</v>
      </c>
      <c r="Q159" s="21">
        <v>26747072.390000008</v>
      </c>
      <c r="R159" s="22">
        <v>1458796.6899999997</v>
      </c>
      <c r="S159" s="22">
        <v>998334.86999999988</v>
      </c>
      <c r="T159" s="23">
        <v>29204203.95000001</v>
      </c>
      <c r="U159" s="21">
        <v>83559262.520000011</v>
      </c>
      <c r="V159" s="22">
        <v>4694283.3</v>
      </c>
      <c r="W159" s="22">
        <v>3304735.89</v>
      </c>
      <c r="X159" s="23">
        <v>91558281.710000008</v>
      </c>
    </row>
    <row r="160" spans="1:24" outlineLevel="2" x14ac:dyDescent="0.2">
      <c r="A160" s="170"/>
      <c r="B160" s="24">
        <v>810064</v>
      </c>
      <c r="C160" s="25" t="s">
        <v>272</v>
      </c>
      <c r="D160" s="26" t="s">
        <v>25</v>
      </c>
      <c r="E160" s="30">
        <v>11744150.58</v>
      </c>
      <c r="F160" s="28">
        <v>734266.34</v>
      </c>
      <c r="G160" s="28">
        <v>552689.61</v>
      </c>
      <c r="H160" s="29">
        <v>13031106.529999999</v>
      </c>
      <c r="I160" s="30">
        <v>14288016.350000001</v>
      </c>
      <c r="J160" s="28">
        <v>777394.7</v>
      </c>
      <c r="K160" s="28">
        <v>536702.75</v>
      </c>
      <c r="L160" s="29">
        <v>15602113.800000001</v>
      </c>
      <c r="M160" s="30">
        <v>14288016.350000001</v>
      </c>
      <c r="N160" s="28">
        <v>777394.7</v>
      </c>
      <c r="O160" s="28">
        <v>536702.75</v>
      </c>
      <c r="P160" s="29">
        <v>15602113.800000001</v>
      </c>
      <c r="Q160" s="30">
        <v>16642478.980000006</v>
      </c>
      <c r="R160" s="28">
        <v>905498.33</v>
      </c>
      <c r="S160" s="28">
        <v>625143.76</v>
      </c>
      <c r="T160" s="29">
        <v>18173121.070000008</v>
      </c>
      <c r="U160" s="30">
        <v>56962662.260000005</v>
      </c>
      <c r="V160" s="28">
        <v>3194554.0700000003</v>
      </c>
      <c r="W160" s="31">
        <v>2251238.87</v>
      </c>
      <c r="X160" s="29">
        <v>62408455.200000003</v>
      </c>
    </row>
    <row r="161" spans="1:24" outlineLevel="2" x14ac:dyDescent="0.2">
      <c r="A161" s="170"/>
      <c r="B161" s="24">
        <v>810064</v>
      </c>
      <c r="C161" s="25" t="s">
        <v>273</v>
      </c>
      <c r="D161" s="26" t="s">
        <v>27</v>
      </c>
      <c r="E161" s="30">
        <v>742928.06</v>
      </c>
      <c r="F161" s="28">
        <v>33851.56</v>
      </c>
      <c r="G161" s="28">
        <v>35042.28</v>
      </c>
      <c r="H161" s="29">
        <v>811821.90000000014</v>
      </c>
      <c r="I161" s="30">
        <v>558569</v>
      </c>
      <c r="J161" s="28">
        <v>29826.5</v>
      </c>
      <c r="K161" s="28">
        <v>20336.25</v>
      </c>
      <c r="L161" s="29">
        <v>608731.75</v>
      </c>
      <c r="M161" s="30">
        <v>558569</v>
      </c>
      <c r="N161" s="28">
        <v>29826.5</v>
      </c>
      <c r="O161" s="28">
        <v>20336.25</v>
      </c>
      <c r="P161" s="29">
        <v>608731.75</v>
      </c>
      <c r="Q161" s="30">
        <v>370896.16999999987</v>
      </c>
      <c r="R161" s="28">
        <v>19853.32</v>
      </c>
      <c r="S161" s="28">
        <v>13536.36</v>
      </c>
      <c r="T161" s="29">
        <v>404285.84999999986</v>
      </c>
      <c r="U161" s="30">
        <v>2230962.23</v>
      </c>
      <c r="V161" s="28">
        <v>113357.88</v>
      </c>
      <c r="W161" s="31">
        <v>89251.14</v>
      </c>
      <c r="X161" s="29">
        <v>2433571.25</v>
      </c>
    </row>
    <row r="162" spans="1:24" outlineLevel="2" x14ac:dyDescent="0.2">
      <c r="A162" s="170"/>
      <c r="B162" s="24">
        <v>810064</v>
      </c>
      <c r="C162" s="25" t="s">
        <v>274</v>
      </c>
      <c r="D162" s="26" t="s">
        <v>29</v>
      </c>
      <c r="E162" s="32">
        <v>7283110.1899999995</v>
      </c>
      <c r="F162" s="35">
        <v>388702.25999999995</v>
      </c>
      <c r="G162" s="35">
        <v>264195.69</v>
      </c>
      <c r="H162" s="29">
        <v>7936008.1399999997</v>
      </c>
      <c r="I162" s="32">
        <v>0</v>
      </c>
      <c r="J162" s="35">
        <v>0</v>
      </c>
      <c r="K162" s="35">
        <v>0</v>
      </c>
      <c r="L162" s="29">
        <v>0</v>
      </c>
      <c r="M162" s="32">
        <v>0</v>
      </c>
      <c r="N162" s="35">
        <v>0</v>
      </c>
      <c r="O162" s="35">
        <v>0</v>
      </c>
      <c r="P162" s="29">
        <v>0</v>
      </c>
      <c r="Q162" s="32">
        <v>8373953.9099999983</v>
      </c>
      <c r="R162" s="35">
        <v>454559.63</v>
      </c>
      <c r="S162" s="35">
        <v>315304.06</v>
      </c>
      <c r="T162" s="29">
        <v>9143817.5999999996</v>
      </c>
      <c r="U162" s="32">
        <v>15657064.099999998</v>
      </c>
      <c r="V162" s="35">
        <v>843261.8899999999</v>
      </c>
      <c r="W162" s="35">
        <v>579499.75</v>
      </c>
      <c r="X162" s="29">
        <v>17079825.739999998</v>
      </c>
    </row>
    <row r="163" spans="1:24" outlineLevel="3" x14ac:dyDescent="0.2">
      <c r="A163" s="170"/>
      <c r="B163" s="24">
        <v>810064</v>
      </c>
      <c r="C163" s="105" t="s">
        <v>275</v>
      </c>
      <c r="D163" s="26" t="s">
        <v>276</v>
      </c>
      <c r="E163" s="30">
        <v>1513893.97</v>
      </c>
      <c r="F163" s="28">
        <v>106636.3</v>
      </c>
      <c r="G163" s="28">
        <v>77399.25</v>
      </c>
      <c r="H163" s="29">
        <v>1697929.52</v>
      </c>
      <c r="I163" s="30">
        <v>0</v>
      </c>
      <c r="J163" s="28">
        <v>0</v>
      </c>
      <c r="K163" s="28">
        <v>0</v>
      </c>
      <c r="L163" s="29">
        <v>0</v>
      </c>
      <c r="M163" s="30">
        <v>0</v>
      </c>
      <c r="N163" s="28">
        <v>0</v>
      </c>
      <c r="O163" s="28">
        <v>0</v>
      </c>
      <c r="P163" s="29">
        <v>0</v>
      </c>
      <c r="Q163" s="30">
        <v>62167.239999999147</v>
      </c>
      <c r="R163" s="28">
        <v>3406.42</v>
      </c>
      <c r="S163" s="28">
        <v>2341.92</v>
      </c>
      <c r="T163" s="29">
        <v>67915.579999999143</v>
      </c>
      <c r="U163" s="30">
        <v>1576061.209999999</v>
      </c>
      <c r="V163" s="28">
        <v>110042.72</v>
      </c>
      <c r="W163" s="31">
        <v>79741.17</v>
      </c>
      <c r="X163" s="29">
        <v>1765845.0999999989</v>
      </c>
    </row>
    <row r="164" spans="1:24" outlineLevel="3" x14ac:dyDescent="0.2">
      <c r="A164" s="170"/>
      <c r="B164" s="24">
        <v>810064</v>
      </c>
      <c r="C164" s="105" t="s">
        <v>277</v>
      </c>
      <c r="D164" s="26" t="s">
        <v>278</v>
      </c>
      <c r="E164" s="30">
        <v>5769216.2199999997</v>
      </c>
      <c r="F164" s="28">
        <v>282065.95999999996</v>
      </c>
      <c r="G164" s="28">
        <v>186796.44</v>
      </c>
      <c r="H164" s="29">
        <v>6238078.6200000001</v>
      </c>
      <c r="I164" s="30">
        <v>0</v>
      </c>
      <c r="J164" s="28">
        <v>0</v>
      </c>
      <c r="K164" s="28">
        <v>0</v>
      </c>
      <c r="L164" s="29">
        <v>0</v>
      </c>
      <c r="M164" s="30">
        <v>0</v>
      </c>
      <c r="N164" s="28">
        <v>0</v>
      </c>
      <c r="O164" s="28">
        <v>0</v>
      </c>
      <c r="P164" s="29">
        <v>0</v>
      </c>
      <c r="Q164" s="30">
        <v>8311786.669999999</v>
      </c>
      <c r="R164" s="28">
        <v>451153.21</v>
      </c>
      <c r="S164" s="28">
        <v>312962.14</v>
      </c>
      <c r="T164" s="29">
        <v>9075902.0199999996</v>
      </c>
      <c r="U164" s="30">
        <v>14081002.889999999</v>
      </c>
      <c r="V164" s="28">
        <v>733219.16999999993</v>
      </c>
      <c r="W164" s="31">
        <v>499758.58</v>
      </c>
      <c r="X164" s="29">
        <v>15313980.639999999</v>
      </c>
    </row>
    <row r="165" spans="1:24" outlineLevel="2" x14ac:dyDescent="0.2">
      <c r="A165" s="170"/>
      <c r="B165" s="24">
        <v>810064</v>
      </c>
      <c r="C165" s="25" t="s">
        <v>279</v>
      </c>
      <c r="D165" s="26" t="s">
        <v>31</v>
      </c>
      <c r="E165" s="32">
        <v>7348830.6000000006</v>
      </c>
      <c r="F165" s="35">
        <v>464224.05000000005</v>
      </c>
      <c r="G165" s="35">
        <v>340395.44</v>
      </c>
      <c r="H165" s="29">
        <v>8153450.0900000008</v>
      </c>
      <c r="I165" s="32">
        <v>0</v>
      </c>
      <c r="J165" s="35">
        <v>0</v>
      </c>
      <c r="K165" s="35">
        <v>0</v>
      </c>
      <c r="L165" s="29">
        <v>0</v>
      </c>
      <c r="M165" s="32">
        <v>0</v>
      </c>
      <c r="N165" s="35">
        <v>0</v>
      </c>
      <c r="O165" s="35">
        <v>0</v>
      </c>
      <c r="P165" s="29">
        <v>0</v>
      </c>
      <c r="Q165" s="32">
        <v>1359743.330000004</v>
      </c>
      <c r="R165" s="35">
        <v>78885.41</v>
      </c>
      <c r="S165" s="35">
        <v>44350.69</v>
      </c>
      <c r="T165" s="29">
        <v>1482979.4300000039</v>
      </c>
      <c r="U165" s="32">
        <v>8708573.9300000053</v>
      </c>
      <c r="V165" s="35">
        <v>543109.46000000008</v>
      </c>
      <c r="W165" s="35">
        <v>384746.13</v>
      </c>
      <c r="X165" s="29">
        <v>9636429.520000007</v>
      </c>
    </row>
    <row r="166" spans="1:24" outlineLevel="3" x14ac:dyDescent="0.2">
      <c r="A166" s="170"/>
      <c r="B166" s="24">
        <v>810064</v>
      </c>
      <c r="C166" s="38" t="s">
        <v>280</v>
      </c>
      <c r="D166" s="26" t="s">
        <v>254</v>
      </c>
      <c r="E166" s="30">
        <v>7318787.1000000006</v>
      </c>
      <c r="F166" s="28">
        <v>464224.05000000005</v>
      </c>
      <c r="G166" s="28">
        <v>340395.44</v>
      </c>
      <c r="H166" s="29">
        <v>8123406.5900000008</v>
      </c>
      <c r="I166" s="30">
        <v>0</v>
      </c>
      <c r="J166" s="28">
        <v>0</v>
      </c>
      <c r="K166" s="28">
        <v>0</v>
      </c>
      <c r="L166" s="29">
        <v>0</v>
      </c>
      <c r="M166" s="30">
        <v>0</v>
      </c>
      <c r="N166" s="28">
        <v>0</v>
      </c>
      <c r="O166" s="28">
        <v>0</v>
      </c>
      <c r="P166" s="29">
        <v>0</v>
      </c>
      <c r="Q166" s="30">
        <v>1191719.3500000041</v>
      </c>
      <c r="R166" s="28">
        <v>64883.41</v>
      </c>
      <c r="S166" s="28">
        <v>44350.69</v>
      </c>
      <c r="T166" s="29">
        <v>1300953.4500000039</v>
      </c>
      <c r="U166" s="30">
        <v>8510506.4500000048</v>
      </c>
      <c r="V166" s="28">
        <v>529107.46000000008</v>
      </c>
      <c r="W166" s="31">
        <v>384746.13</v>
      </c>
      <c r="X166" s="29">
        <v>9424360.0400000066</v>
      </c>
    </row>
    <row r="167" spans="1:24" ht="13.5" outlineLevel="3" thickBot="1" x14ac:dyDescent="0.25">
      <c r="A167" s="170"/>
      <c r="B167" s="24">
        <v>810064</v>
      </c>
      <c r="C167" s="38" t="s">
        <v>281</v>
      </c>
      <c r="D167" s="26" t="s">
        <v>256</v>
      </c>
      <c r="E167" s="30">
        <v>30043.5</v>
      </c>
      <c r="F167" s="28">
        <v>0</v>
      </c>
      <c r="G167" s="28">
        <v>0</v>
      </c>
      <c r="H167" s="29">
        <v>30043.5</v>
      </c>
      <c r="I167" s="30">
        <v>0</v>
      </c>
      <c r="J167" s="28">
        <v>0</v>
      </c>
      <c r="K167" s="28">
        <v>0</v>
      </c>
      <c r="L167" s="29">
        <v>0</v>
      </c>
      <c r="M167" s="30">
        <v>0</v>
      </c>
      <c r="N167" s="28">
        <v>0</v>
      </c>
      <c r="O167" s="28">
        <v>0</v>
      </c>
      <c r="P167" s="29">
        <v>0</v>
      </c>
      <c r="Q167" s="30">
        <v>168023.97999999998</v>
      </c>
      <c r="R167" s="28">
        <v>14002</v>
      </c>
      <c r="S167" s="28">
        <v>0</v>
      </c>
      <c r="T167" s="29">
        <v>182025.97999999998</v>
      </c>
      <c r="U167" s="30">
        <v>198067.47999999998</v>
      </c>
      <c r="V167" s="28">
        <v>14002</v>
      </c>
      <c r="W167" s="31">
        <v>0</v>
      </c>
      <c r="X167" s="29">
        <v>212069.47999999998</v>
      </c>
    </row>
    <row r="168" spans="1:24" ht="13.5" hidden="1" outlineLevel="3" thickBot="1" x14ac:dyDescent="0.25">
      <c r="A168" s="171"/>
      <c r="B168" s="40">
        <v>810064</v>
      </c>
      <c r="C168" s="107" t="s">
        <v>282</v>
      </c>
      <c r="D168" s="42" t="s">
        <v>33</v>
      </c>
      <c r="E168" s="43">
        <v>0</v>
      </c>
      <c r="F168" s="47">
        <v>0</v>
      </c>
      <c r="G168" s="47">
        <v>0</v>
      </c>
      <c r="H168" s="45">
        <v>0</v>
      </c>
      <c r="I168" s="43">
        <v>0</v>
      </c>
      <c r="J168" s="47">
        <v>0</v>
      </c>
      <c r="K168" s="47">
        <v>0</v>
      </c>
      <c r="L168" s="45">
        <v>0</v>
      </c>
      <c r="M168" s="43">
        <v>0</v>
      </c>
      <c r="N168" s="47">
        <v>0</v>
      </c>
      <c r="O168" s="47">
        <v>0</v>
      </c>
      <c r="P168" s="45">
        <v>0</v>
      </c>
      <c r="Q168" s="43">
        <v>0</v>
      </c>
      <c r="R168" s="47">
        <v>0</v>
      </c>
      <c r="S168" s="47">
        <v>0</v>
      </c>
      <c r="T168" s="45">
        <v>0</v>
      </c>
      <c r="U168" s="46">
        <v>0</v>
      </c>
      <c r="V168" s="44">
        <v>0</v>
      </c>
      <c r="W168" s="47">
        <v>0</v>
      </c>
      <c r="X168" s="45">
        <v>0</v>
      </c>
    </row>
    <row r="169" spans="1:24" outlineLevel="1" x14ac:dyDescent="0.2">
      <c r="A169" s="169">
        <v>810073</v>
      </c>
      <c r="B169" s="18">
        <v>810073</v>
      </c>
      <c r="C169" s="19" t="s">
        <v>55</v>
      </c>
      <c r="D169" s="20" t="s">
        <v>271</v>
      </c>
      <c r="E169" s="21">
        <v>9246839.8399999999</v>
      </c>
      <c r="F169" s="22">
        <v>49299.54</v>
      </c>
      <c r="G169" s="22">
        <v>13382.83</v>
      </c>
      <c r="H169" s="23">
        <v>9309522.209999999</v>
      </c>
      <c r="I169" s="21">
        <v>5541374.4799999986</v>
      </c>
      <c r="J169" s="22">
        <v>30056.65</v>
      </c>
      <c r="K169" s="22">
        <v>16151.82</v>
      </c>
      <c r="L169" s="23">
        <v>5587582.9499999993</v>
      </c>
      <c r="M169" s="21">
        <v>5548721.5999999987</v>
      </c>
      <c r="N169" s="22">
        <v>21383.09</v>
      </c>
      <c r="O169" s="22">
        <v>17478.259999999998</v>
      </c>
      <c r="P169" s="23">
        <v>5587582.9499999983</v>
      </c>
      <c r="Q169" s="21">
        <v>11655898.909999998</v>
      </c>
      <c r="R169" s="22">
        <v>42564.160000000003</v>
      </c>
      <c r="S169" s="22">
        <v>38468.959999999999</v>
      </c>
      <c r="T169" s="23">
        <v>11736932.029999999</v>
      </c>
      <c r="U169" s="21">
        <v>31992834.829999994</v>
      </c>
      <c r="V169" s="22">
        <v>143303.44</v>
      </c>
      <c r="W169" s="22">
        <v>85481.87</v>
      </c>
      <c r="X169" s="23">
        <v>32221620.139999997</v>
      </c>
    </row>
    <row r="170" spans="1:24" outlineLevel="2" x14ac:dyDescent="0.2">
      <c r="A170" s="170"/>
      <c r="B170" s="24">
        <v>810073</v>
      </c>
      <c r="C170" s="25" t="s">
        <v>272</v>
      </c>
      <c r="D170" s="26" t="s">
        <v>25</v>
      </c>
      <c r="E170" s="30">
        <v>4810127.53</v>
      </c>
      <c r="F170" s="28">
        <v>34159.89</v>
      </c>
      <c r="G170" s="28">
        <v>7808.08</v>
      </c>
      <c r="H170" s="29">
        <v>4852095.5</v>
      </c>
      <c r="I170" s="30">
        <v>5054570.9999999991</v>
      </c>
      <c r="J170" s="28">
        <v>30056.65</v>
      </c>
      <c r="K170" s="28">
        <v>16151.82</v>
      </c>
      <c r="L170" s="29">
        <v>5100779.47</v>
      </c>
      <c r="M170" s="30">
        <v>5064570.9999999991</v>
      </c>
      <c r="N170" s="28">
        <v>20056.650000000001</v>
      </c>
      <c r="O170" s="28">
        <v>16151.82</v>
      </c>
      <c r="P170" s="29">
        <v>5100779.47</v>
      </c>
      <c r="Q170" s="30">
        <v>5311489.6400000006</v>
      </c>
      <c r="R170" s="28">
        <v>21034.49</v>
      </c>
      <c r="S170" s="28">
        <v>16939.29</v>
      </c>
      <c r="T170" s="29">
        <v>5349463.4200000009</v>
      </c>
      <c r="U170" s="30">
        <v>20240759.169999998</v>
      </c>
      <c r="V170" s="28">
        <v>105307.68000000001</v>
      </c>
      <c r="W170" s="31">
        <v>57051.01</v>
      </c>
      <c r="X170" s="29">
        <v>20403117.859999999</v>
      </c>
    </row>
    <row r="171" spans="1:24" outlineLevel="2" x14ac:dyDescent="0.2">
      <c r="A171" s="170"/>
      <c r="B171" s="24">
        <v>810073</v>
      </c>
      <c r="C171" s="25" t="s">
        <v>273</v>
      </c>
      <c r="D171" s="26" t="s">
        <v>27</v>
      </c>
      <c r="E171" s="30">
        <v>519711.12</v>
      </c>
      <c r="F171" s="28">
        <v>4216.6099999999997</v>
      </c>
      <c r="G171" s="28">
        <v>1368.71</v>
      </c>
      <c r="H171" s="29">
        <v>525296.43999999994</v>
      </c>
      <c r="I171" s="30">
        <v>486803.48</v>
      </c>
      <c r="J171" s="28">
        <v>0</v>
      </c>
      <c r="K171" s="28">
        <v>0</v>
      </c>
      <c r="L171" s="29">
        <v>486803.48</v>
      </c>
      <c r="M171" s="30">
        <v>484150.6</v>
      </c>
      <c r="N171" s="28">
        <v>1326.44</v>
      </c>
      <c r="O171" s="28">
        <v>1326.44</v>
      </c>
      <c r="P171" s="29">
        <v>486803.48</v>
      </c>
      <c r="Q171" s="30">
        <v>443215.68000000017</v>
      </c>
      <c r="R171" s="28">
        <v>1220.98</v>
      </c>
      <c r="S171" s="28">
        <v>1220.98</v>
      </c>
      <c r="T171" s="29">
        <v>445657.64000000013</v>
      </c>
      <c r="U171" s="30">
        <v>1933880.8800000001</v>
      </c>
      <c r="V171" s="28">
        <v>6764.0299999999988</v>
      </c>
      <c r="W171" s="31">
        <v>3916.13</v>
      </c>
      <c r="X171" s="29">
        <v>1944561.04</v>
      </c>
    </row>
    <row r="172" spans="1:24" outlineLevel="2" x14ac:dyDescent="0.2">
      <c r="A172" s="170"/>
      <c r="B172" s="24">
        <v>810073</v>
      </c>
      <c r="C172" s="25" t="s">
        <v>274</v>
      </c>
      <c r="D172" s="26" t="s">
        <v>29</v>
      </c>
      <c r="E172" s="32">
        <v>2066842.07</v>
      </c>
      <c r="F172" s="35">
        <v>8300.16</v>
      </c>
      <c r="G172" s="35">
        <v>1480.15</v>
      </c>
      <c r="H172" s="29">
        <v>2076622.38</v>
      </c>
      <c r="I172" s="32">
        <v>0</v>
      </c>
      <c r="J172" s="35">
        <v>0</v>
      </c>
      <c r="K172" s="35">
        <v>0</v>
      </c>
      <c r="L172" s="29">
        <v>0</v>
      </c>
      <c r="M172" s="32">
        <v>0</v>
      </c>
      <c r="N172" s="35">
        <v>0</v>
      </c>
      <c r="O172" s="35">
        <v>0</v>
      </c>
      <c r="P172" s="29">
        <v>0</v>
      </c>
      <c r="Q172" s="32">
        <v>4198174.9799999986</v>
      </c>
      <c r="R172" s="35">
        <v>14164.22</v>
      </c>
      <c r="S172" s="35">
        <v>14164.22</v>
      </c>
      <c r="T172" s="29">
        <v>4226503.4199999981</v>
      </c>
      <c r="U172" s="32">
        <v>6265017.049999998</v>
      </c>
      <c r="V172" s="35">
        <v>22464.38</v>
      </c>
      <c r="W172" s="35">
        <v>15644.369999999999</v>
      </c>
      <c r="X172" s="29">
        <v>6303125.799999998</v>
      </c>
    </row>
    <row r="173" spans="1:24" outlineLevel="3" x14ac:dyDescent="0.2">
      <c r="A173" s="170"/>
      <c r="B173" s="24">
        <v>810073</v>
      </c>
      <c r="C173" s="105" t="s">
        <v>275</v>
      </c>
      <c r="D173" s="26" t="s">
        <v>276</v>
      </c>
      <c r="E173" s="30">
        <v>200379.56</v>
      </c>
      <c r="F173" s="28">
        <v>4474.59</v>
      </c>
      <c r="G173" s="28">
        <v>1480.15</v>
      </c>
      <c r="H173" s="29">
        <v>206334.3</v>
      </c>
      <c r="I173" s="30">
        <v>0</v>
      </c>
      <c r="J173" s="28">
        <v>0</v>
      </c>
      <c r="K173" s="28">
        <v>0</v>
      </c>
      <c r="L173" s="29">
        <v>0</v>
      </c>
      <c r="M173" s="30">
        <v>0</v>
      </c>
      <c r="N173" s="28">
        <v>0</v>
      </c>
      <c r="O173" s="28">
        <v>0</v>
      </c>
      <c r="P173" s="29">
        <v>0</v>
      </c>
      <c r="Q173" s="30">
        <v>95274.020000000193</v>
      </c>
      <c r="R173" s="28">
        <v>0</v>
      </c>
      <c r="S173" s="28">
        <v>0</v>
      </c>
      <c r="T173" s="29">
        <v>95274.020000000193</v>
      </c>
      <c r="U173" s="30">
        <v>295653.58000000019</v>
      </c>
      <c r="V173" s="28">
        <v>4474.59</v>
      </c>
      <c r="W173" s="31">
        <v>1480.15</v>
      </c>
      <c r="X173" s="29">
        <v>301608.32000000024</v>
      </c>
    </row>
    <row r="174" spans="1:24" outlineLevel="3" x14ac:dyDescent="0.2">
      <c r="A174" s="170"/>
      <c r="B174" s="24">
        <v>810073</v>
      </c>
      <c r="C174" s="105" t="s">
        <v>277</v>
      </c>
      <c r="D174" s="26" t="s">
        <v>278</v>
      </c>
      <c r="E174" s="30">
        <v>1866462.51</v>
      </c>
      <c r="F174" s="28">
        <v>3825.5699999999997</v>
      </c>
      <c r="G174" s="28">
        <v>0</v>
      </c>
      <c r="H174" s="29">
        <v>1870288.08</v>
      </c>
      <c r="I174" s="30">
        <v>0</v>
      </c>
      <c r="J174" s="28">
        <v>0</v>
      </c>
      <c r="K174" s="28">
        <v>0</v>
      </c>
      <c r="L174" s="29">
        <v>0</v>
      </c>
      <c r="M174" s="30">
        <v>0</v>
      </c>
      <c r="N174" s="28">
        <v>0</v>
      </c>
      <c r="O174" s="28">
        <v>0</v>
      </c>
      <c r="P174" s="29">
        <v>0</v>
      </c>
      <c r="Q174" s="30">
        <v>4102900.9599999981</v>
      </c>
      <c r="R174" s="28">
        <v>14164.22</v>
      </c>
      <c r="S174" s="28">
        <v>14164.22</v>
      </c>
      <c r="T174" s="29">
        <v>4131229.3999999985</v>
      </c>
      <c r="U174" s="30">
        <v>5969363.4699999979</v>
      </c>
      <c r="V174" s="28">
        <v>17989.79</v>
      </c>
      <c r="W174" s="31">
        <v>14164.22</v>
      </c>
      <c r="X174" s="29">
        <v>6001517.4799999977</v>
      </c>
    </row>
    <row r="175" spans="1:24" outlineLevel="2" x14ac:dyDescent="0.2">
      <c r="A175" s="170"/>
      <c r="B175" s="24">
        <v>810073</v>
      </c>
      <c r="C175" s="25" t="s">
        <v>279</v>
      </c>
      <c r="D175" s="26" t="s">
        <v>31</v>
      </c>
      <c r="E175" s="32">
        <v>1850159.12</v>
      </c>
      <c r="F175" s="35">
        <v>2622.88</v>
      </c>
      <c r="G175" s="35">
        <v>2725.89</v>
      </c>
      <c r="H175" s="29">
        <v>1855507.89</v>
      </c>
      <c r="I175" s="32">
        <v>0</v>
      </c>
      <c r="J175" s="35">
        <v>0</v>
      </c>
      <c r="K175" s="35">
        <v>0</v>
      </c>
      <c r="L175" s="29">
        <v>0</v>
      </c>
      <c r="M175" s="32">
        <v>0</v>
      </c>
      <c r="N175" s="35">
        <v>0</v>
      </c>
      <c r="O175" s="35">
        <v>0</v>
      </c>
      <c r="P175" s="29">
        <v>0</v>
      </c>
      <c r="Q175" s="32">
        <v>1703018.6099999999</v>
      </c>
      <c r="R175" s="35">
        <v>6144.47</v>
      </c>
      <c r="S175" s="35">
        <v>6144.47</v>
      </c>
      <c r="T175" s="29">
        <v>1715307.5499999998</v>
      </c>
      <c r="U175" s="32">
        <v>3553177.7299999995</v>
      </c>
      <c r="V175" s="35">
        <v>8767.35</v>
      </c>
      <c r="W175" s="35">
        <v>8870.36</v>
      </c>
      <c r="X175" s="29">
        <v>3570815.4399999995</v>
      </c>
    </row>
    <row r="176" spans="1:24" outlineLevel="3" x14ac:dyDescent="0.2">
      <c r="A176" s="170"/>
      <c r="B176" s="24">
        <v>810073</v>
      </c>
      <c r="C176" s="38" t="s">
        <v>280</v>
      </c>
      <c r="D176" s="26" t="s">
        <v>254</v>
      </c>
      <c r="E176" s="30">
        <v>1850159.12</v>
      </c>
      <c r="F176" s="28">
        <v>2622.88</v>
      </c>
      <c r="G176" s="28">
        <v>2725.89</v>
      </c>
      <c r="H176" s="29">
        <v>1855507.89</v>
      </c>
      <c r="I176" s="30">
        <v>0</v>
      </c>
      <c r="J176" s="28">
        <v>0</v>
      </c>
      <c r="K176" s="28">
        <v>0</v>
      </c>
      <c r="L176" s="29">
        <v>0</v>
      </c>
      <c r="M176" s="30">
        <v>0</v>
      </c>
      <c r="N176" s="28">
        <v>0</v>
      </c>
      <c r="O176" s="28">
        <v>0</v>
      </c>
      <c r="P176" s="29">
        <v>0</v>
      </c>
      <c r="Q176" s="30">
        <v>1665149.0599999998</v>
      </c>
      <c r="R176" s="28">
        <v>6144.47</v>
      </c>
      <c r="S176" s="28">
        <v>6144.47</v>
      </c>
      <c r="T176" s="29">
        <v>1677437.9999999998</v>
      </c>
      <c r="U176" s="30">
        <v>3515308.1799999997</v>
      </c>
      <c r="V176" s="28">
        <v>8767.35</v>
      </c>
      <c r="W176" s="31">
        <v>8870.36</v>
      </c>
      <c r="X176" s="29">
        <v>3532945.8899999997</v>
      </c>
    </row>
    <row r="177" spans="1:24" ht="13.5" outlineLevel="3" thickBot="1" x14ac:dyDescent="0.25">
      <c r="A177" s="170"/>
      <c r="B177" s="24">
        <v>810073</v>
      </c>
      <c r="C177" s="38" t="s">
        <v>281</v>
      </c>
      <c r="D177" s="26" t="s">
        <v>256</v>
      </c>
      <c r="E177" s="30">
        <v>0</v>
      </c>
      <c r="F177" s="28">
        <v>0</v>
      </c>
      <c r="G177" s="28">
        <v>0</v>
      </c>
      <c r="H177" s="29">
        <v>0</v>
      </c>
      <c r="I177" s="30">
        <v>0</v>
      </c>
      <c r="J177" s="28">
        <v>0</v>
      </c>
      <c r="K177" s="28">
        <v>0</v>
      </c>
      <c r="L177" s="29">
        <v>0</v>
      </c>
      <c r="M177" s="30">
        <v>0</v>
      </c>
      <c r="N177" s="28">
        <v>0</v>
      </c>
      <c r="O177" s="28">
        <v>0</v>
      </c>
      <c r="P177" s="29">
        <v>0</v>
      </c>
      <c r="Q177" s="30">
        <v>37869.550000000003</v>
      </c>
      <c r="R177" s="28">
        <v>0</v>
      </c>
      <c r="S177" s="28">
        <v>0</v>
      </c>
      <c r="T177" s="29">
        <v>37869.550000000003</v>
      </c>
      <c r="U177" s="30">
        <v>37869.550000000003</v>
      </c>
      <c r="V177" s="28">
        <v>0</v>
      </c>
      <c r="W177" s="31">
        <v>0</v>
      </c>
      <c r="X177" s="29">
        <v>37869.550000000003</v>
      </c>
    </row>
    <row r="178" spans="1:24" ht="13.5" hidden="1" outlineLevel="3" thickBot="1" x14ac:dyDescent="0.25">
      <c r="A178" s="171"/>
      <c r="B178" s="40">
        <v>810073</v>
      </c>
      <c r="C178" s="107" t="s">
        <v>282</v>
      </c>
      <c r="D178" s="42" t="s">
        <v>33</v>
      </c>
      <c r="E178" s="43">
        <v>0</v>
      </c>
      <c r="F178" s="47">
        <v>0</v>
      </c>
      <c r="G178" s="47">
        <v>0</v>
      </c>
      <c r="H178" s="45">
        <v>0</v>
      </c>
      <c r="I178" s="43">
        <v>0</v>
      </c>
      <c r="J178" s="47">
        <v>0</v>
      </c>
      <c r="K178" s="47">
        <v>0</v>
      </c>
      <c r="L178" s="45">
        <v>0</v>
      </c>
      <c r="M178" s="43">
        <v>0</v>
      </c>
      <c r="N178" s="47">
        <v>0</v>
      </c>
      <c r="O178" s="47">
        <v>0</v>
      </c>
      <c r="P178" s="45">
        <v>0</v>
      </c>
      <c r="Q178" s="43">
        <v>0</v>
      </c>
      <c r="R178" s="47">
        <v>0</v>
      </c>
      <c r="S178" s="47">
        <v>0</v>
      </c>
      <c r="T178" s="45">
        <v>0</v>
      </c>
      <c r="U178" s="46">
        <v>0</v>
      </c>
      <c r="V178" s="44">
        <v>0</v>
      </c>
      <c r="W178" s="47">
        <v>0</v>
      </c>
      <c r="X178" s="45">
        <v>0</v>
      </c>
    </row>
    <row r="179" spans="1:24" outlineLevel="1" x14ac:dyDescent="0.2">
      <c r="A179" s="169">
        <v>810074</v>
      </c>
      <c r="B179" s="18">
        <v>810074</v>
      </c>
      <c r="C179" s="19" t="s">
        <v>56</v>
      </c>
      <c r="D179" s="20" t="s">
        <v>271</v>
      </c>
      <c r="E179" s="21">
        <v>19880013.460000001</v>
      </c>
      <c r="F179" s="22">
        <v>158137.85999999999</v>
      </c>
      <c r="G179" s="22">
        <v>412346.28</v>
      </c>
      <c r="H179" s="23">
        <v>20450497.600000001</v>
      </c>
      <c r="I179" s="21">
        <v>11908530.08</v>
      </c>
      <c r="J179" s="22">
        <v>85085</v>
      </c>
      <c r="K179" s="22">
        <v>280553.47000000003</v>
      </c>
      <c r="L179" s="23">
        <v>12274168.550000001</v>
      </c>
      <c r="M179" s="21">
        <v>11958530.08</v>
      </c>
      <c r="N179" s="22">
        <v>35085</v>
      </c>
      <c r="O179" s="22">
        <v>280553.47000000003</v>
      </c>
      <c r="P179" s="23">
        <v>12274168.550000001</v>
      </c>
      <c r="Q179" s="21">
        <v>22846996.969999984</v>
      </c>
      <c r="R179" s="22">
        <v>67456.920000000013</v>
      </c>
      <c r="S179" s="22">
        <v>533360.51</v>
      </c>
      <c r="T179" s="23">
        <v>23447814.399999987</v>
      </c>
      <c r="U179" s="21">
        <v>66594070.589999981</v>
      </c>
      <c r="V179" s="22">
        <v>345764.77999999997</v>
      </c>
      <c r="W179" s="22">
        <v>1506813.7299999997</v>
      </c>
      <c r="X179" s="23">
        <v>68446649.099999979</v>
      </c>
    </row>
    <row r="180" spans="1:24" outlineLevel="2" x14ac:dyDescent="0.2">
      <c r="A180" s="170"/>
      <c r="B180" s="24">
        <v>810074</v>
      </c>
      <c r="C180" s="25" t="s">
        <v>272</v>
      </c>
      <c r="D180" s="26" t="s">
        <v>25</v>
      </c>
      <c r="E180" s="30">
        <v>10385316.52</v>
      </c>
      <c r="F180" s="28">
        <v>99662.790000000008</v>
      </c>
      <c r="G180" s="28">
        <v>304614.7</v>
      </c>
      <c r="H180" s="29">
        <v>10789594.009999998</v>
      </c>
      <c r="I180" s="30">
        <v>11406312.68</v>
      </c>
      <c r="J180" s="28">
        <v>83189.84</v>
      </c>
      <c r="K180" s="28">
        <v>269182.51</v>
      </c>
      <c r="L180" s="29">
        <v>11758685.029999999</v>
      </c>
      <c r="M180" s="30">
        <v>11456312.68</v>
      </c>
      <c r="N180" s="28">
        <v>33189.839999999997</v>
      </c>
      <c r="O180" s="28">
        <v>269182.51</v>
      </c>
      <c r="P180" s="29">
        <v>11758685.029999999</v>
      </c>
      <c r="Q180" s="30">
        <v>12400483.699999979</v>
      </c>
      <c r="R180" s="28">
        <v>35925.18</v>
      </c>
      <c r="S180" s="28">
        <v>291367.15999999997</v>
      </c>
      <c r="T180" s="29">
        <v>12727776.039999979</v>
      </c>
      <c r="U180" s="30">
        <v>45648425.579999976</v>
      </c>
      <c r="V180" s="28">
        <v>251967.65</v>
      </c>
      <c r="W180" s="31">
        <v>1134346.8799999999</v>
      </c>
      <c r="X180" s="29">
        <v>47034740.109999977</v>
      </c>
    </row>
    <row r="181" spans="1:24" outlineLevel="2" x14ac:dyDescent="0.2">
      <c r="A181" s="170"/>
      <c r="B181" s="24">
        <v>810074</v>
      </c>
      <c r="C181" s="25" t="s">
        <v>273</v>
      </c>
      <c r="D181" s="26" t="s">
        <v>27</v>
      </c>
      <c r="E181" s="30">
        <v>402854.8</v>
      </c>
      <c r="F181" s="28">
        <v>3193.66</v>
      </c>
      <c r="G181" s="28">
        <v>7056.33</v>
      </c>
      <c r="H181" s="29">
        <v>413104.79</v>
      </c>
      <c r="I181" s="30">
        <v>502217.4</v>
      </c>
      <c r="J181" s="28">
        <v>1895.16</v>
      </c>
      <c r="K181" s="28">
        <v>11370.96</v>
      </c>
      <c r="L181" s="29">
        <v>515483.52</v>
      </c>
      <c r="M181" s="30">
        <v>502217.4</v>
      </c>
      <c r="N181" s="28">
        <v>1895.16</v>
      </c>
      <c r="O181" s="28">
        <v>11370.96</v>
      </c>
      <c r="P181" s="29">
        <v>515483.52</v>
      </c>
      <c r="Q181" s="30">
        <v>600056.50000000035</v>
      </c>
      <c r="R181" s="28">
        <v>2272.94</v>
      </c>
      <c r="S181" s="28">
        <v>13637.65</v>
      </c>
      <c r="T181" s="29">
        <v>615967.09000000032</v>
      </c>
      <c r="U181" s="30">
        <v>2007346.1000000006</v>
      </c>
      <c r="V181" s="28">
        <v>9256.92</v>
      </c>
      <c r="W181" s="31">
        <v>43435.9</v>
      </c>
      <c r="X181" s="29">
        <v>2060038.9200000004</v>
      </c>
    </row>
    <row r="182" spans="1:24" outlineLevel="2" x14ac:dyDescent="0.2">
      <c r="A182" s="170"/>
      <c r="B182" s="24">
        <v>810074</v>
      </c>
      <c r="C182" s="25" t="s">
        <v>274</v>
      </c>
      <c r="D182" s="26" t="s">
        <v>29</v>
      </c>
      <c r="E182" s="32">
        <v>4886838</v>
      </c>
      <c r="F182" s="35">
        <v>31418.11</v>
      </c>
      <c r="G182" s="35">
        <v>44544.41</v>
      </c>
      <c r="H182" s="29">
        <v>4962800.5200000005</v>
      </c>
      <c r="I182" s="32">
        <v>0</v>
      </c>
      <c r="J182" s="35">
        <v>0</v>
      </c>
      <c r="K182" s="35">
        <v>0</v>
      </c>
      <c r="L182" s="29">
        <v>0</v>
      </c>
      <c r="M182" s="32">
        <v>0</v>
      </c>
      <c r="N182" s="35">
        <v>0</v>
      </c>
      <c r="O182" s="35">
        <v>0</v>
      </c>
      <c r="P182" s="29">
        <v>0</v>
      </c>
      <c r="Q182" s="32">
        <v>6853891.6500000032</v>
      </c>
      <c r="R182" s="35">
        <v>21522.62</v>
      </c>
      <c r="S182" s="35">
        <v>161308.81</v>
      </c>
      <c r="T182" s="29">
        <v>7036723.0800000029</v>
      </c>
      <c r="U182" s="32">
        <v>11740729.650000002</v>
      </c>
      <c r="V182" s="35">
        <v>52940.729999999996</v>
      </c>
      <c r="W182" s="35">
        <v>205853.21999999997</v>
      </c>
      <c r="X182" s="29">
        <v>11999523.600000003</v>
      </c>
    </row>
    <row r="183" spans="1:24" outlineLevel="3" x14ac:dyDescent="0.2">
      <c r="A183" s="170"/>
      <c r="B183" s="24">
        <v>810074</v>
      </c>
      <c r="C183" s="105" t="s">
        <v>275</v>
      </c>
      <c r="D183" s="26" t="s">
        <v>276</v>
      </c>
      <c r="E183" s="30">
        <v>409912.42999999993</v>
      </c>
      <c r="F183" s="28">
        <v>5229.1499999999996</v>
      </c>
      <c r="G183" s="28">
        <v>25562.89</v>
      </c>
      <c r="H183" s="29">
        <v>440704.47</v>
      </c>
      <c r="I183" s="30">
        <v>0</v>
      </c>
      <c r="J183" s="28">
        <v>0</v>
      </c>
      <c r="K183" s="28">
        <v>0</v>
      </c>
      <c r="L183" s="29">
        <v>0</v>
      </c>
      <c r="M183" s="30">
        <v>0</v>
      </c>
      <c r="N183" s="28">
        <v>0</v>
      </c>
      <c r="O183" s="28">
        <v>0</v>
      </c>
      <c r="P183" s="29">
        <v>0</v>
      </c>
      <c r="Q183" s="30">
        <v>191500.19999999992</v>
      </c>
      <c r="R183" s="28">
        <v>870.45</v>
      </c>
      <c r="S183" s="28">
        <v>4352.28</v>
      </c>
      <c r="T183" s="29">
        <v>196722.92999999993</v>
      </c>
      <c r="U183" s="30">
        <v>601412.62999999989</v>
      </c>
      <c r="V183" s="28">
        <v>6099.5999999999995</v>
      </c>
      <c r="W183" s="31">
        <v>29915.17</v>
      </c>
      <c r="X183" s="29">
        <v>637427.39999999991</v>
      </c>
    </row>
    <row r="184" spans="1:24" outlineLevel="3" x14ac:dyDescent="0.2">
      <c r="A184" s="170"/>
      <c r="B184" s="24">
        <v>810074</v>
      </c>
      <c r="C184" s="105" t="s">
        <v>277</v>
      </c>
      <c r="D184" s="26" t="s">
        <v>278</v>
      </c>
      <c r="E184" s="30">
        <v>4476925.57</v>
      </c>
      <c r="F184" s="28">
        <v>26188.959999999999</v>
      </c>
      <c r="G184" s="28">
        <v>18981.52</v>
      </c>
      <c r="H184" s="29">
        <v>4522096.05</v>
      </c>
      <c r="I184" s="30">
        <v>0</v>
      </c>
      <c r="J184" s="28">
        <v>0</v>
      </c>
      <c r="K184" s="28">
        <v>0</v>
      </c>
      <c r="L184" s="29">
        <v>0</v>
      </c>
      <c r="M184" s="30">
        <v>0</v>
      </c>
      <c r="N184" s="28">
        <v>0</v>
      </c>
      <c r="O184" s="28">
        <v>0</v>
      </c>
      <c r="P184" s="29">
        <v>0</v>
      </c>
      <c r="Q184" s="30">
        <v>6662391.450000003</v>
      </c>
      <c r="R184" s="28">
        <v>20652.169999999998</v>
      </c>
      <c r="S184" s="28">
        <v>156956.53</v>
      </c>
      <c r="T184" s="29">
        <v>6840000.1500000032</v>
      </c>
      <c r="U184" s="30">
        <v>11139317.020000003</v>
      </c>
      <c r="V184" s="28">
        <v>46841.13</v>
      </c>
      <c r="W184" s="31">
        <v>175938.05</v>
      </c>
      <c r="X184" s="29">
        <v>11362096.200000005</v>
      </c>
    </row>
    <row r="185" spans="1:24" outlineLevel="2" x14ac:dyDescent="0.2">
      <c r="A185" s="170"/>
      <c r="B185" s="24">
        <v>810074</v>
      </c>
      <c r="C185" s="25" t="s">
        <v>279</v>
      </c>
      <c r="D185" s="26" t="s">
        <v>31</v>
      </c>
      <c r="E185" s="32">
        <v>4205004.1399999997</v>
      </c>
      <c r="F185" s="35">
        <v>23863.3</v>
      </c>
      <c r="G185" s="35">
        <v>56130.84</v>
      </c>
      <c r="H185" s="29">
        <v>4284998.2799999993</v>
      </c>
      <c r="I185" s="32">
        <v>0</v>
      </c>
      <c r="J185" s="35">
        <v>0</v>
      </c>
      <c r="K185" s="35">
        <v>0</v>
      </c>
      <c r="L185" s="29">
        <v>0</v>
      </c>
      <c r="M185" s="32">
        <v>0</v>
      </c>
      <c r="N185" s="35">
        <v>0</v>
      </c>
      <c r="O185" s="35">
        <v>0</v>
      </c>
      <c r="P185" s="29">
        <v>0</v>
      </c>
      <c r="Q185" s="32">
        <v>2992565.1200000006</v>
      </c>
      <c r="R185" s="35">
        <v>7736.18</v>
      </c>
      <c r="S185" s="35">
        <v>67046.89</v>
      </c>
      <c r="T185" s="29">
        <v>3067348.1900000009</v>
      </c>
      <c r="U185" s="32">
        <v>7197569.2599999998</v>
      </c>
      <c r="V185" s="35">
        <v>31599.48</v>
      </c>
      <c r="W185" s="35">
        <v>123177.73</v>
      </c>
      <c r="X185" s="29">
        <v>7352346.4700000007</v>
      </c>
    </row>
    <row r="186" spans="1:24" outlineLevel="3" x14ac:dyDescent="0.2">
      <c r="A186" s="170"/>
      <c r="B186" s="24">
        <v>810074</v>
      </c>
      <c r="C186" s="38" t="s">
        <v>280</v>
      </c>
      <c r="D186" s="26" t="s">
        <v>254</v>
      </c>
      <c r="E186" s="30">
        <v>4186769.82</v>
      </c>
      <c r="F186" s="28">
        <v>23863.3</v>
      </c>
      <c r="G186" s="28">
        <v>56130.84</v>
      </c>
      <c r="H186" s="29">
        <v>4266763.96</v>
      </c>
      <c r="I186" s="30">
        <v>0</v>
      </c>
      <c r="J186" s="28">
        <v>0</v>
      </c>
      <c r="K186" s="28">
        <v>0</v>
      </c>
      <c r="L186" s="29">
        <v>0</v>
      </c>
      <c r="M186" s="30">
        <v>0</v>
      </c>
      <c r="N186" s="28">
        <v>0</v>
      </c>
      <c r="O186" s="28">
        <v>0</v>
      </c>
      <c r="P186" s="29">
        <v>0</v>
      </c>
      <c r="Q186" s="30">
        <v>2836599.5100000007</v>
      </c>
      <c r="R186" s="28">
        <v>7736.18</v>
      </c>
      <c r="S186" s="28">
        <v>67046.89</v>
      </c>
      <c r="T186" s="29">
        <v>2911382.580000001</v>
      </c>
      <c r="U186" s="30">
        <v>7023369.3300000001</v>
      </c>
      <c r="V186" s="28">
        <v>31599.48</v>
      </c>
      <c r="W186" s="31">
        <v>123177.73</v>
      </c>
      <c r="X186" s="29">
        <v>7178146.540000001</v>
      </c>
    </row>
    <row r="187" spans="1:24" ht="13.5" outlineLevel="3" thickBot="1" x14ac:dyDescent="0.25">
      <c r="A187" s="170"/>
      <c r="B187" s="24">
        <v>810074</v>
      </c>
      <c r="C187" s="38" t="s">
        <v>281</v>
      </c>
      <c r="D187" s="26" t="s">
        <v>256</v>
      </c>
      <c r="E187" s="30">
        <v>18234.32</v>
      </c>
      <c r="F187" s="28">
        <v>0</v>
      </c>
      <c r="G187" s="28">
        <v>0</v>
      </c>
      <c r="H187" s="29">
        <v>18234.32</v>
      </c>
      <c r="I187" s="30">
        <v>0</v>
      </c>
      <c r="J187" s="28">
        <v>0</v>
      </c>
      <c r="K187" s="28">
        <v>0</v>
      </c>
      <c r="L187" s="29">
        <v>0</v>
      </c>
      <c r="M187" s="30">
        <v>0</v>
      </c>
      <c r="N187" s="28">
        <v>0</v>
      </c>
      <c r="O187" s="28">
        <v>0</v>
      </c>
      <c r="P187" s="29">
        <v>0</v>
      </c>
      <c r="Q187" s="30">
        <v>155965.60999999999</v>
      </c>
      <c r="R187" s="28">
        <v>0</v>
      </c>
      <c r="S187" s="28">
        <v>0</v>
      </c>
      <c r="T187" s="29">
        <v>155965.60999999999</v>
      </c>
      <c r="U187" s="30">
        <v>174199.93</v>
      </c>
      <c r="V187" s="28">
        <v>0</v>
      </c>
      <c r="W187" s="31">
        <v>0</v>
      </c>
      <c r="X187" s="29">
        <v>174199.93</v>
      </c>
    </row>
    <row r="188" spans="1:24" ht="13.5" hidden="1" outlineLevel="3" thickBot="1" x14ac:dyDescent="0.25">
      <c r="A188" s="171"/>
      <c r="B188" s="40">
        <v>810074</v>
      </c>
      <c r="C188" s="107" t="s">
        <v>282</v>
      </c>
      <c r="D188" s="42" t="s">
        <v>33</v>
      </c>
      <c r="E188" s="43">
        <v>0</v>
      </c>
      <c r="F188" s="47">
        <v>0</v>
      </c>
      <c r="G188" s="47">
        <v>0</v>
      </c>
      <c r="H188" s="45">
        <v>0</v>
      </c>
      <c r="I188" s="43">
        <v>0</v>
      </c>
      <c r="J188" s="47">
        <v>0</v>
      </c>
      <c r="K188" s="47">
        <v>0</v>
      </c>
      <c r="L188" s="45">
        <v>0</v>
      </c>
      <c r="M188" s="43">
        <v>0</v>
      </c>
      <c r="N188" s="47">
        <v>0</v>
      </c>
      <c r="O188" s="47">
        <v>0</v>
      </c>
      <c r="P188" s="45">
        <v>0</v>
      </c>
      <c r="Q188" s="43">
        <v>0</v>
      </c>
      <c r="R188" s="47">
        <v>0</v>
      </c>
      <c r="S188" s="47">
        <v>0</v>
      </c>
      <c r="T188" s="45">
        <v>0</v>
      </c>
      <c r="U188" s="46">
        <v>0</v>
      </c>
      <c r="V188" s="44">
        <v>0</v>
      </c>
      <c r="W188" s="47">
        <v>0</v>
      </c>
      <c r="X188" s="45">
        <v>0</v>
      </c>
    </row>
    <row r="189" spans="1:24" outlineLevel="1" x14ac:dyDescent="0.2">
      <c r="A189" s="169">
        <v>810076</v>
      </c>
      <c r="B189" s="18">
        <v>810076</v>
      </c>
      <c r="C189" s="19" t="s">
        <v>57</v>
      </c>
      <c r="D189" s="20" t="s">
        <v>271</v>
      </c>
      <c r="E189" s="21">
        <v>34202893.140000001</v>
      </c>
      <c r="F189" s="22">
        <v>83173.72</v>
      </c>
      <c r="G189" s="22">
        <v>53917.130000000005</v>
      </c>
      <c r="H189" s="23">
        <v>34339983.990000002</v>
      </c>
      <c r="I189" s="21">
        <v>19132711.740000002</v>
      </c>
      <c r="J189" s="22">
        <v>65987.06</v>
      </c>
      <c r="K189" s="22">
        <v>32343.71</v>
      </c>
      <c r="L189" s="23">
        <v>19231042.510000002</v>
      </c>
      <c r="M189" s="21">
        <v>19162711.740000002</v>
      </c>
      <c r="N189" s="22">
        <v>35987.06</v>
      </c>
      <c r="O189" s="22">
        <v>32343.71</v>
      </c>
      <c r="P189" s="23">
        <v>19231042.510000002</v>
      </c>
      <c r="Q189" s="21">
        <v>35272189.599999994</v>
      </c>
      <c r="R189" s="22">
        <v>64988.25</v>
      </c>
      <c r="S189" s="22">
        <v>51625.21</v>
      </c>
      <c r="T189" s="23">
        <v>35388803.059999995</v>
      </c>
      <c r="U189" s="21">
        <v>107770506.22</v>
      </c>
      <c r="V189" s="22">
        <v>250136.08999999997</v>
      </c>
      <c r="W189" s="22">
        <v>170229.76000000001</v>
      </c>
      <c r="X189" s="23">
        <v>108190872.07000001</v>
      </c>
    </row>
    <row r="190" spans="1:24" outlineLevel="2" x14ac:dyDescent="0.2">
      <c r="A190" s="170"/>
      <c r="B190" s="24">
        <v>810076</v>
      </c>
      <c r="C190" s="25" t="s">
        <v>272</v>
      </c>
      <c r="D190" s="26" t="s">
        <v>25</v>
      </c>
      <c r="E190" s="30">
        <v>15138015.010000002</v>
      </c>
      <c r="F190" s="28">
        <v>61552.649999999994</v>
      </c>
      <c r="G190" s="28">
        <v>38249.740000000005</v>
      </c>
      <c r="H190" s="29">
        <v>15237817.400000002</v>
      </c>
      <c r="I190" s="30">
        <v>16651873.9</v>
      </c>
      <c r="J190" s="28">
        <v>60992.08</v>
      </c>
      <c r="K190" s="28">
        <v>29013.73</v>
      </c>
      <c r="L190" s="29">
        <v>16741879.710000001</v>
      </c>
      <c r="M190" s="30">
        <v>16681873.9</v>
      </c>
      <c r="N190" s="28">
        <v>30992.080000000002</v>
      </c>
      <c r="O190" s="28">
        <v>29013.73</v>
      </c>
      <c r="P190" s="29">
        <v>16741879.710000001</v>
      </c>
      <c r="Q190" s="30">
        <v>18180545.359999996</v>
      </c>
      <c r="R190" s="28">
        <v>33776.36</v>
      </c>
      <c r="S190" s="28">
        <v>31620.27</v>
      </c>
      <c r="T190" s="29">
        <v>18245941.989999995</v>
      </c>
      <c r="U190" s="30">
        <v>66652308.170000002</v>
      </c>
      <c r="V190" s="28">
        <v>187313.16999999998</v>
      </c>
      <c r="W190" s="31">
        <v>127897.47</v>
      </c>
      <c r="X190" s="29">
        <v>66967518.810000002</v>
      </c>
    </row>
    <row r="191" spans="1:24" outlineLevel="2" x14ac:dyDescent="0.2">
      <c r="A191" s="170"/>
      <c r="B191" s="24">
        <v>810076</v>
      </c>
      <c r="C191" s="25" t="s">
        <v>273</v>
      </c>
      <c r="D191" s="26" t="s">
        <v>27</v>
      </c>
      <c r="E191" s="30">
        <v>4535654.6100000003</v>
      </c>
      <c r="F191" s="28">
        <v>889.97</v>
      </c>
      <c r="G191" s="28">
        <v>1718.56</v>
      </c>
      <c r="H191" s="29">
        <v>4538263.1399999997</v>
      </c>
      <c r="I191" s="30">
        <v>2480837.84</v>
      </c>
      <c r="J191" s="28">
        <v>4994.9799999999996</v>
      </c>
      <c r="K191" s="28">
        <v>3329.98</v>
      </c>
      <c r="L191" s="29">
        <v>2489162.7999999998</v>
      </c>
      <c r="M191" s="30">
        <v>2480837.84</v>
      </c>
      <c r="N191" s="28">
        <v>4994.9799999999996</v>
      </c>
      <c r="O191" s="28">
        <v>3329.98</v>
      </c>
      <c r="P191" s="29">
        <v>2489162.7999999998</v>
      </c>
      <c r="Q191" s="30">
        <v>2433899.9200000013</v>
      </c>
      <c r="R191" s="28">
        <v>4897.1899999999996</v>
      </c>
      <c r="S191" s="28">
        <v>3264.79</v>
      </c>
      <c r="T191" s="29">
        <v>2442061.9000000013</v>
      </c>
      <c r="U191" s="30">
        <v>11931230.210000001</v>
      </c>
      <c r="V191" s="28">
        <v>15777.119999999999</v>
      </c>
      <c r="W191" s="31">
        <v>11643.310000000001</v>
      </c>
      <c r="X191" s="29">
        <v>11958650.640000001</v>
      </c>
    </row>
    <row r="192" spans="1:24" outlineLevel="2" x14ac:dyDescent="0.2">
      <c r="A192" s="170"/>
      <c r="B192" s="24">
        <v>810076</v>
      </c>
      <c r="C192" s="25" t="s">
        <v>274</v>
      </c>
      <c r="D192" s="26" t="s">
        <v>29</v>
      </c>
      <c r="E192" s="32">
        <v>9731955.6799999997</v>
      </c>
      <c r="F192" s="35">
        <v>12295.880000000001</v>
      </c>
      <c r="G192" s="35">
        <v>0</v>
      </c>
      <c r="H192" s="29">
        <v>9744251.5600000005</v>
      </c>
      <c r="I192" s="32">
        <v>0</v>
      </c>
      <c r="J192" s="35">
        <v>0</v>
      </c>
      <c r="K192" s="35">
        <v>0</v>
      </c>
      <c r="L192" s="29">
        <v>0</v>
      </c>
      <c r="M192" s="32">
        <v>0</v>
      </c>
      <c r="N192" s="35">
        <v>0</v>
      </c>
      <c r="O192" s="35">
        <v>0</v>
      </c>
      <c r="P192" s="29">
        <v>0</v>
      </c>
      <c r="Q192" s="32">
        <v>8390317.0600000024</v>
      </c>
      <c r="R192" s="35">
        <v>15408.5</v>
      </c>
      <c r="S192" s="35">
        <v>9469.35</v>
      </c>
      <c r="T192" s="29">
        <v>8415194.910000002</v>
      </c>
      <c r="U192" s="32">
        <v>18122272.740000002</v>
      </c>
      <c r="V192" s="35">
        <v>27704.379999999997</v>
      </c>
      <c r="W192" s="35">
        <v>9469.35</v>
      </c>
      <c r="X192" s="29">
        <v>18159446.470000003</v>
      </c>
    </row>
    <row r="193" spans="1:24" outlineLevel="3" x14ac:dyDescent="0.2">
      <c r="A193" s="170"/>
      <c r="B193" s="24">
        <v>810076</v>
      </c>
      <c r="C193" s="105" t="s">
        <v>275</v>
      </c>
      <c r="D193" s="26" t="s">
        <v>276</v>
      </c>
      <c r="E193" s="30">
        <v>1006616.1099999999</v>
      </c>
      <c r="F193" s="28">
        <v>2025.2</v>
      </c>
      <c r="G193" s="28">
        <v>0</v>
      </c>
      <c r="H193" s="29">
        <v>1008641.3099999998</v>
      </c>
      <c r="I193" s="30">
        <v>0</v>
      </c>
      <c r="J193" s="28">
        <v>0</v>
      </c>
      <c r="K193" s="28">
        <v>0</v>
      </c>
      <c r="L193" s="29">
        <v>0</v>
      </c>
      <c r="M193" s="30">
        <v>0</v>
      </c>
      <c r="N193" s="28">
        <v>0</v>
      </c>
      <c r="O193" s="28">
        <v>0</v>
      </c>
      <c r="P193" s="29">
        <v>0</v>
      </c>
      <c r="Q193" s="30">
        <v>960034.42000000016</v>
      </c>
      <c r="R193" s="28">
        <v>2782.7</v>
      </c>
      <c r="S193" s="28">
        <v>0</v>
      </c>
      <c r="T193" s="29">
        <v>962817.12000000011</v>
      </c>
      <c r="U193" s="30">
        <v>1966650.53</v>
      </c>
      <c r="V193" s="28">
        <v>4807.8999999999996</v>
      </c>
      <c r="W193" s="31">
        <v>0</v>
      </c>
      <c r="X193" s="29">
        <v>1971458.43</v>
      </c>
    </row>
    <row r="194" spans="1:24" outlineLevel="3" x14ac:dyDescent="0.2">
      <c r="A194" s="170"/>
      <c r="B194" s="24">
        <v>810076</v>
      </c>
      <c r="C194" s="105" t="s">
        <v>277</v>
      </c>
      <c r="D194" s="26" t="s">
        <v>278</v>
      </c>
      <c r="E194" s="30">
        <v>8725339.5700000003</v>
      </c>
      <c r="F194" s="28">
        <v>10270.68</v>
      </c>
      <c r="G194" s="28">
        <v>0</v>
      </c>
      <c r="H194" s="29">
        <v>8735610.25</v>
      </c>
      <c r="I194" s="30">
        <v>0</v>
      </c>
      <c r="J194" s="28">
        <v>0</v>
      </c>
      <c r="K194" s="28">
        <v>0</v>
      </c>
      <c r="L194" s="29">
        <v>0</v>
      </c>
      <c r="M194" s="30">
        <v>0</v>
      </c>
      <c r="N194" s="28">
        <v>0</v>
      </c>
      <c r="O194" s="28">
        <v>0</v>
      </c>
      <c r="P194" s="29">
        <v>0</v>
      </c>
      <c r="Q194" s="30">
        <v>7430282.6400000015</v>
      </c>
      <c r="R194" s="28">
        <v>12625.8</v>
      </c>
      <c r="S194" s="28">
        <v>9469.35</v>
      </c>
      <c r="T194" s="29">
        <v>7452377.790000001</v>
      </c>
      <c r="U194" s="30">
        <v>16155622.210000001</v>
      </c>
      <c r="V194" s="28">
        <v>22896.48</v>
      </c>
      <c r="W194" s="31">
        <v>9469.35</v>
      </c>
      <c r="X194" s="29">
        <v>16187988.040000001</v>
      </c>
    </row>
    <row r="195" spans="1:24" outlineLevel="2" x14ac:dyDescent="0.2">
      <c r="A195" s="170"/>
      <c r="B195" s="24">
        <v>810076</v>
      </c>
      <c r="C195" s="25" t="s">
        <v>279</v>
      </c>
      <c r="D195" s="26" t="s">
        <v>31</v>
      </c>
      <c r="E195" s="32">
        <v>4797267.84</v>
      </c>
      <c r="F195" s="35">
        <v>8435.2199999999993</v>
      </c>
      <c r="G195" s="35">
        <v>13948.830000000002</v>
      </c>
      <c r="H195" s="29">
        <v>4819651.8899999997</v>
      </c>
      <c r="I195" s="32">
        <v>0</v>
      </c>
      <c r="J195" s="35">
        <v>0</v>
      </c>
      <c r="K195" s="35">
        <v>0</v>
      </c>
      <c r="L195" s="29">
        <v>0</v>
      </c>
      <c r="M195" s="32">
        <v>0</v>
      </c>
      <c r="N195" s="35">
        <v>0</v>
      </c>
      <c r="O195" s="35">
        <v>0</v>
      </c>
      <c r="P195" s="29">
        <v>0</v>
      </c>
      <c r="Q195" s="32">
        <v>6267427.2599999979</v>
      </c>
      <c r="R195" s="35">
        <v>10906.2</v>
      </c>
      <c r="S195" s="35">
        <v>7270.8</v>
      </c>
      <c r="T195" s="29">
        <v>6285604.2599999979</v>
      </c>
      <c r="U195" s="32">
        <v>11064695.099999998</v>
      </c>
      <c r="V195" s="35">
        <v>19341.419999999998</v>
      </c>
      <c r="W195" s="35">
        <v>21219.63</v>
      </c>
      <c r="X195" s="29">
        <v>11105256.149999999</v>
      </c>
    </row>
    <row r="196" spans="1:24" outlineLevel="3" x14ac:dyDescent="0.2">
      <c r="A196" s="170"/>
      <c r="B196" s="24">
        <v>810076</v>
      </c>
      <c r="C196" s="38" t="s">
        <v>280</v>
      </c>
      <c r="D196" s="26" t="s">
        <v>254</v>
      </c>
      <c r="E196" s="30">
        <v>4398976.54</v>
      </c>
      <c r="F196" s="28">
        <v>8435.2199999999993</v>
      </c>
      <c r="G196" s="28">
        <v>0</v>
      </c>
      <c r="H196" s="29">
        <v>4407411.76</v>
      </c>
      <c r="I196" s="30">
        <v>0</v>
      </c>
      <c r="J196" s="28">
        <v>0</v>
      </c>
      <c r="K196" s="28">
        <v>0</v>
      </c>
      <c r="L196" s="29">
        <v>0</v>
      </c>
      <c r="M196" s="30">
        <v>0</v>
      </c>
      <c r="N196" s="28">
        <v>0</v>
      </c>
      <c r="O196" s="28">
        <v>0</v>
      </c>
      <c r="P196" s="29">
        <v>0</v>
      </c>
      <c r="Q196" s="30">
        <v>6267427.2599999979</v>
      </c>
      <c r="R196" s="28">
        <v>10906.2</v>
      </c>
      <c r="S196" s="28">
        <v>7270.8</v>
      </c>
      <c r="T196" s="29">
        <v>6285604.2599999979</v>
      </c>
      <c r="U196" s="30">
        <v>10666403.799999997</v>
      </c>
      <c r="V196" s="28">
        <v>19341.419999999998</v>
      </c>
      <c r="W196" s="31">
        <v>7270.8</v>
      </c>
      <c r="X196" s="29">
        <v>10693016.019999998</v>
      </c>
    </row>
    <row r="197" spans="1:24" ht="13.5" outlineLevel="3" thickBot="1" x14ac:dyDescent="0.25">
      <c r="A197" s="170"/>
      <c r="B197" s="24">
        <v>810076</v>
      </c>
      <c r="C197" s="38" t="s">
        <v>281</v>
      </c>
      <c r="D197" s="26" t="s">
        <v>256</v>
      </c>
      <c r="E197" s="30">
        <v>398291.3</v>
      </c>
      <c r="F197" s="28">
        <v>0</v>
      </c>
      <c r="G197" s="28">
        <v>13948.830000000002</v>
      </c>
      <c r="H197" s="29">
        <v>412240.13</v>
      </c>
      <c r="I197" s="30">
        <v>0</v>
      </c>
      <c r="J197" s="28">
        <v>0</v>
      </c>
      <c r="K197" s="28">
        <v>0</v>
      </c>
      <c r="L197" s="29">
        <v>0</v>
      </c>
      <c r="M197" s="30">
        <v>0</v>
      </c>
      <c r="N197" s="28">
        <v>0</v>
      </c>
      <c r="O197" s="28">
        <v>0</v>
      </c>
      <c r="P197" s="29">
        <v>0</v>
      </c>
      <c r="Q197" s="30">
        <v>0</v>
      </c>
      <c r="R197" s="28">
        <v>0</v>
      </c>
      <c r="S197" s="28">
        <v>0</v>
      </c>
      <c r="T197" s="29">
        <v>0</v>
      </c>
      <c r="U197" s="30">
        <v>398291.3</v>
      </c>
      <c r="V197" s="28">
        <v>0</v>
      </c>
      <c r="W197" s="31">
        <v>13948.830000000002</v>
      </c>
      <c r="X197" s="29">
        <v>412240.13</v>
      </c>
    </row>
    <row r="198" spans="1:24" ht="13.5" hidden="1" outlineLevel="3" thickBot="1" x14ac:dyDescent="0.25">
      <c r="A198" s="171"/>
      <c r="B198" s="40">
        <v>810076</v>
      </c>
      <c r="C198" s="107" t="s">
        <v>282</v>
      </c>
      <c r="D198" s="42" t="s">
        <v>33</v>
      </c>
      <c r="E198" s="43">
        <v>0</v>
      </c>
      <c r="F198" s="47">
        <v>0</v>
      </c>
      <c r="G198" s="47">
        <v>0</v>
      </c>
      <c r="H198" s="45">
        <v>0</v>
      </c>
      <c r="I198" s="43">
        <v>0</v>
      </c>
      <c r="J198" s="47">
        <v>0</v>
      </c>
      <c r="K198" s="47">
        <v>0</v>
      </c>
      <c r="L198" s="45">
        <v>0</v>
      </c>
      <c r="M198" s="43">
        <v>0</v>
      </c>
      <c r="N198" s="47">
        <v>0</v>
      </c>
      <c r="O198" s="47">
        <v>0</v>
      </c>
      <c r="P198" s="45">
        <v>0</v>
      </c>
      <c r="Q198" s="43">
        <v>0</v>
      </c>
      <c r="R198" s="47">
        <v>0</v>
      </c>
      <c r="S198" s="47">
        <v>0</v>
      </c>
      <c r="T198" s="45">
        <v>0</v>
      </c>
      <c r="U198" s="46">
        <v>0</v>
      </c>
      <c r="V198" s="44">
        <v>0</v>
      </c>
      <c r="W198" s="47">
        <v>0</v>
      </c>
      <c r="X198" s="45">
        <v>0</v>
      </c>
    </row>
    <row r="199" spans="1:24" ht="12.75" customHeight="1" thickBot="1" x14ac:dyDescent="0.25">
      <c r="A199" s="9"/>
      <c r="B199" s="10"/>
      <c r="C199" s="11" t="s">
        <v>58</v>
      </c>
      <c r="D199" s="12"/>
      <c r="E199" s="13">
        <v>26600046.589999996</v>
      </c>
      <c r="F199" s="14">
        <v>498207.94</v>
      </c>
      <c r="G199" s="15">
        <v>97342.21</v>
      </c>
      <c r="H199" s="16">
        <v>27195596.739999998</v>
      </c>
      <c r="I199" s="13">
        <v>19697763.829999998</v>
      </c>
      <c r="J199" s="14">
        <v>392958.86</v>
      </c>
      <c r="K199" s="15">
        <v>103791.3</v>
      </c>
      <c r="L199" s="16">
        <v>20194513.989999998</v>
      </c>
      <c r="M199" s="13">
        <v>20487250.229999997</v>
      </c>
      <c r="N199" s="14">
        <v>196330.65</v>
      </c>
      <c r="O199" s="15">
        <v>54915.23</v>
      </c>
      <c r="P199" s="16">
        <v>20738496.109999996</v>
      </c>
      <c r="Q199" s="13">
        <v>25988455.209999986</v>
      </c>
      <c r="R199" s="14">
        <v>235840.36000000002</v>
      </c>
      <c r="S199" s="15">
        <v>69015.42</v>
      </c>
      <c r="T199" s="16">
        <v>26293310.989999987</v>
      </c>
      <c r="U199" s="13">
        <v>92773515.859999985</v>
      </c>
      <c r="V199" s="14">
        <v>1323337.81</v>
      </c>
      <c r="W199" s="15">
        <v>325064.15999999997</v>
      </c>
      <c r="X199" s="16">
        <v>94421917.829999983</v>
      </c>
    </row>
    <row r="200" spans="1:24" outlineLevel="1" x14ac:dyDescent="0.2">
      <c r="A200" s="169">
        <v>810157</v>
      </c>
      <c r="B200" s="18">
        <v>810157</v>
      </c>
      <c r="C200" s="19" t="s">
        <v>59</v>
      </c>
      <c r="D200" s="20" t="s">
        <v>271</v>
      </c>
      <c r="E200" s="21">
        <v>26600046.589999996</v>
      </c>
      <c r="F200" s="22">
        <v>498207.94</v>
      </c>
      <c r="G200" s="22">
        <v>97342.21</v>
      </c>
      <c r="H200" s="23">
        <v>27195596.739999998</v>
      </c>
      <c r="I200" s="21">
        <v>19697763.829999998</v>
      </c>
      <c r="J200" s="22">
        <v>392958.86</v>
      </c>
      <c r="K200" s="22">
        <v>103791.3</v>
      </c>
      <c r="L200" s="23">
        <v>20194513.989999998</v>
      </c>
      <c r="M200" s="21">
        <v>20487250.229999997</v>
      </c>
      <c r="N200" s="22">
        <v>196330.65</v>
      </c>
      <c r="O200" s="22">
        <v>54915.23</v>
      </c>
      <c r="P200" s="23">
        <v>20738496.109999996</v>
      </c>
      <c r="Q200" s="21">
        <v>25988455.209999986</v>
      </c>
      <c r="R200" s="22">
        <v>235840.36000000002</v>
      </c>
      <c r="S200" s="22">
        <v>69015.42</v>
      </c>
      <c r="T200" s="23">
        <v>26293310.989999987</v>
      </c>
      <c r="U200" s="21">
        <v>92773515.859999985</v>
      </c>
      <c r="V200" s="22">
        <v>1323337.81</v>
      </c>
      <c r="W200" s="22">
        <v>325064.15999999997</v>
      </c>
      <c r="X200" s="23">
        <v>94421917.829999983</v>
      </c>
    </row>
    <row r="201" spans="1:24" outlineLevel="2" x14ac:dyDescent="0.2">
      <c r="A201" s="170"/>
      <c r="B201" s="24">
        <v>810157</v>
      </c>
      <c r="C201" s="25" t="s">
        <v>272</v>
      </c>
      <c r="D201" s="26" t="s">
        <v>25</v>
      </c>
      <c r="E201" s="30">
        <v>19424544.509999998</v>
      </c>
      <c r="F201" s="28">
        <v>305972.27</v>
      </c>
      <c r="G201" s="28">
        <v>66872.91</v>
      </c>
      <c r="H201" s="29">
        <v>19797389.689999998</v>
      </c>
      <c r="I201" s="30">
        <v>19697763.829999998</v>
      </c>
      <c r="J201" s="28">
        <v>392958.86</v>
      </c>
      <c r="K201" s="28">
        <v>103791.3</v>
      </c>
      <c r="L201" s="29">
        <v>20194513.989999998</v>
      </c>
      <c r="M201" s="30">
        <v>19947763.829999998</v>
      </c>
      <c r="N201" s="28">
        <v>192958.86</v>
      </c>
      <c r="O201" s="28">
        <v>53791.3</v>
      </c>
      <c r="P201" s="29">
        <v>20194513.989999998</v>
      </c>
      <c r="Q201" s="30">
        <v>20340035.809999991</v>
      </c>
      <c r="R201" s="28">
        <v>196753.39</v>
      </c>
      <c r="S201" s="28">
        <v>54849.1</v>
      </c>
      <c r="T201" s="29">
        <v>20591638.299999993</v>
      </c>
      <c r="U201" s="30">
        <v>79410107.979999989</v>
      </c>
      <c r="V201" s="28">
        <v>1088643.3799999999</v>
      </c>
      <c r="W201" s="31">
        <v>279304.61</v>
      </c>
      <c r="X201" s="29">
        <v>80778055.969999984</v>
      </c>
    </row>
    <row r="202" spans="1:24" outlineLevel="2" x14ac:dyDescent="0.2">
      <c r="A202" s="170"/>
      <c r="B202" s="24">
        <v>810157</v>
      </c>
      <c r="C202" s="25" t="s">
        <v>273</v>
      </c>
      <c r="D202" s="26" t="s">
        <v>27</v>
      </c>
      <c r="E202" s="30">
        <v>394745.03</v>
      </c>
      <c r="F202" s="28">
        <v>4106.13</v>
      </c>
      <c r="G202" s="28">
        <v>1368.71</v>
      </c>
      <c r="H202" s="29">
        <v>400219.87000000005</v>
      </c>
      <c r="I202" s="30">
        <v>0</v>
      </c>
      <c r="J202" s="28">
        <v>0</v>
      </c>
      <c r="K202" s="28">
        <v>0</v>
      </c>
      <c r="L202" s="29">
        <v>0</v>
      </c>
      <c r="M202" s="30">
        <v>539486.39999999991</v>
      </c>
      <c r="N202" s="28">
        <v>3371.79</v>
      </c>
      <c r="O202" s="28">
        <v>1123.93</v>
      </c>
      <c r="P202" s="29">
        <v>543982.12</v>
      </c>
      <c r="Q202" s="30">
        <v>1222682.5799999991</v>
      </c>
      <c r="R202" s="28">
        <v>7625.88</v>
      </c>
      <c r="S202" s="28">
        <v>2541.96</v>
      </c>
      <c r="T202" s="29">
        <v>1232850.419999999</v>
      </c>
      <c r="U202" s="30">
        <v>2156914.0099999988</v>
      </c>
      <c r="V202" s="28">
        <v>15103.8</v>
      </c>
      <c r="W202" s="31">
        <v>5034.6000000000004</v>
      </c>
      <c r="X202" s="29">
        <v>2177052.4099999988</v>
      </c>
    </row>
    <row r="203" spans="1:24" outlineLevel="2" x14ac:dyDescent="0.2">
      <c r="A203" s="170"/>
      <c r="B203" s="24">
        <v>810157</v>
      </c>
      <c r="C203" s="25" t="s">
        <v>274</v>
      </c>
      <c r="D203" s="26" t="s">
        <v>29</v>
      </c>
      <c r="E203" s="32">
        <v>3772385.65</v>
      </c>
      <c r="F203" s="35">
        <v>133368.04999999999</v>
      </c>
      <c r="G203" s="35">
        <v>21359.670000000002</v>
      </c>
      <c r="H203" s="29">
        <v>3927113.3699999996</v>
      </c>
      <c r="I203" s="32">
        <v>0</v>
      </c>
      <c r="J203" s="35">
        <v>0</v>
      </c>
      <c r="K203" s="35">
        <v>0</v>
      </c>
      <c r="L203" s="29">
        <v>0</v>
      </c>
      <c r="M203" s="32">
        <v>0</v>
      </c>
      <c r="N203" s="35">
        <v>0</v>
      </c>
      <c r="O203" s="35">
        <v>0</v>
      </c>
      <c r="P203" s="29">
        <v>0</v>
      </c>
      <c r="Q203" s="32">
        <v>2156753.04</v>
      </c>
      <c r="R203" s="35">
        <v>14401.06</v>
      </c>
      <c r="S203" s="35">
        <v>4800.3500000000004</v>
      </c>
      <c r="T203" s="29">
        <v>2175954.4500000002</v>
      </c>
      <c r="U203" s="32">
        <v>5929138.6900000004</v>
      </c>
      <c r="V203" s="35">
        <v>147769.10999999999</v>
      </c>
      <c r="W203" s="35">
        <v>26160.02</v>
      </c>
      <c r="X203" s="29">
        <v>6103067.8200000003</v>
      </c>
    </row>
    <row r="204" spans="1:24" outlineLevel="3" x14ac:dyDescent="0.2">
      <c r="A204" s="170"/>
      <c r="B204" s="24">
        <v>810157</v>
      </c>
      <c r="C204" s="105" t="s">
        <v>275</v>
      </c>
      <c r="D204" s="26" t="s">
        <v>276</v>
      </c>
      <c r="E204" s="30">
        <v>98656.06</v>
      </c>
      <c r="F204" s="28">
        <v>0</v>
      </c>
      <c r="G204" s="28">
        <v>771.63</v>
      </c>
      <c r="H204" s="29">
        <v>99427.69</v>
      </c>
      <c r="I204" s="30">
        <v>0</v>
      </c>
      <c r="J204" s="28">
        <v>0</v>
      </c>
      <c r="K204" s="28">
        <v>0</v>
      </c>
      <c r="L204" s="29">
        <v>0</v>
      </c>
      <c r="M204" s="30">
        <v>0</v>
      </c>
      <c r="N204" s="28">
        <v>0</v>
      </c>
      <c r="O204" s="28">
        <v>0</v>
      </c>
      <c r="P204" s="29">
        <v>0</v>
      </c>
      <c r="Q204" s="30">
        <v>111802.00999999992</v>
      </c>
      <c r="R204" s="28">
        <v>0</v>
      </c>
      <c r="S204" s="28">
        <v>0</v>
      </c>
      <c r="T204" s="29">
        <v>111802.00999999992</v>
      </c>
      <c r="U204" s="30">
        <v>210458.06999999992</v>
      </c>
      <c r="V204" s="28">
        <v>0</v>
      </c>
      <c r="W204" s="31">
        <v>771.63</v>
      </c>
      <c r="X204" s="29">
        <v>211229.69999999992</v>
      </c>
    </row>
    <row r="205" spans="1:24" outlineLevel="3" x14ac:dyDescent="0.2">
      <c r="A205" s="170"/>
      <c r="B205" s="24">
        <v>810157</v>
      </c>
      <c r="C205" s="105" t="s">
        <v>277</v>
      </c>
      <c r="D205" s="26" t="s">
        <v>278</v>
      </c>
      <c r="E205" s="30">
        <v>3673729.59</v>
      </c>
      <c r="F205" s="28">
        <v>133368.04999999999</v>
      </c>
      <c r="G205" s="28">
        <v>20588.04</v>
      </c>
      <c r="H205" s="29">
        <v>3827685.6799999997</v>
      </c>
      <c r="I205" s="30">
        <v>0</v>
      </c>
      <c r="J205" s="28">
        <v>0</v>
      </c>
      <c r="K205" s="28">
        <v>0</v>
      </c>
      <c r="L205" s="29">
        <v>0</v>
      </c>
      <c r="M205" s="30">
        <v>0</v>
      </c>
      <c r="N205" s="28">
        <v>0</v>
      </c>
      <c r="O205" s="28">
        <v>0</v>
      </c>
      <c r="P205" s="29">
        <v>0</v>
      </c>
      <c r="Q205" s="30">
        <v>2044951.0300000003</v>
      </c>
      <c r="R205" s="28">
        <v>14401.06</v>
      </c>
      <c r="S205" s="28">
        <v>4800.3500000000004</v>
      </c>
      <c r="T205" s="29">
        <v>2064152.4400000004</v>
      </c>
      <c r="U205" s="30">
        <v>5718680.6200000001</v>
      </c>
      <c r="V205" s="28">
        <v>147769.10999999999</v>
      </c>
      <c r="W205" s="31">
        <v>25388.39</v>
      </c>
      <c r="X205" s="29">
        <v>5891838.1200000001</v>
      </c>
    </row>
    <row r="206" spans="1:24" outlineLevel="2" x14ac:dyDescent="0.2">
      <c r="A206" s="170"/>
      <c r="B206" s="24">
        <v>810157</v>
      </c>
      <c r="C206" s="25" t="s">
        <v>279</v>
      </c>
      <c r="D206" s="26" t="s">
        <v>31</v>
      </c>
      <c r="E206" s="32">
        <v>3008371.4000000004</v>
      </c>
      <c r="F206" s="35">
        <v>54761.490000000005</v>
      </c>
      <c r="G206" s="35">
        <v>7740.92</v>
      </c>
      <c r="H206" s="29">
        <v>3070873.8100000005</v>
      </c>
      <c r="I206" s="32">
        <v>0</v>
      </c>
      <c r="J206" s="35">
        <v>0</v>
      </c>
      <c r="K206" s="35">
        <v>0</v>
      </c>
      <c r="L206" s="29">
        <v>0</v>
      </c>
      <c r="M206" s="32">
        <v>0</v>
      </c>
      <c r="N206" s="35">
        <v>0</v>
      </c>
      <c r="O206" s="35">
        <v>0</v>
      </c>
      <c r="P206" s="29">
        <v>0</v>
      </c>
      <c r="Q206" s="32">
        <v>2268983.7799999979</v>
      </c>
      <c r="R206" s="35">
        <v>17060.03</v>
      </c>
      <c r="S206" s="35">
        <v>6824.01</v>
      </c>
      <c r="T206" s="29">
        <v>2292867.8199999975</v>
      </c>
      <c r="U206" s="32">
        <v>5277355.1799999988</v>
      </c>
      <c r="V206" s="35">
        <v>71821.52</v>
      </c>
      <c r="W206" s="35">
        <v>14564.93</v>
      </c>
      <c r="X206" s="29">
        <v>5363741.629999998</v>
      </c>
    </row>
    <row r="207" spans="1:24" outlineLevel="3" x14ac:dyDescent="0.2">
      <c r="A207" s="170"/>
      <c r="B207" s="24">
        <v>810157</v>
      </c>
      <c r="C207" s="38" t="s">
        <v>280</v>
      </c>
      <c r="D207" s="26" t="s">
        <v>254</v>
      </c>
      <c r="E207" s="30">
        <v>2384567.2800000003</v>
      </c>
      <c r="F207" s="28">
        <v>54761.490000000005</v>
      </c>
      <c r="G207" s="28">
        <v>0</v>
      </c>
      <c r="H207" s="29">
        <v>2439328.7700000005</v>
      </c>
      <c r="I207" s="30">
        <v>0</v>
      </c>
      <c r="J207" s="28">
        <v>0</v>
      </c>
      <c r="K207" s="28">
        <v>0</v>
      </c>
      <c r="L207" s="29">
        <v>0</v>
      </c>
      <c r="M207" s="30">
        <v>0</v>
      </c>
      <c r="N207" s="28">
        <v>0</v>
      </c>
      <c r="O207" s="28">
        <v>0</v>
      </c>
      <c r="P207" s="29">
        <v>0</v>
      </c>
      <c r="Q207" s="30">
        <v>2268983.7799999979</v>
      </c>
      <c r="R207" s="28">
        <v>17060.03</v>
      </c>
      <c r="S207" s="28">
        <v>6824.01</v>
      </c>
      <c r="T207" s="29">
        <v>2292867.8199999975</v>
      </c>
      <c r="U207" s="30">
        <v>4653551.0599999987</v>
      </c>
      <c r="V207" s="28">
        <v>71821.52</v>
      </c>
      <c r="W207" s="31">
        <v>6824.01</v>
      </c>
      <c r="X207" s="29">
        <v>4732196.589999998</v>
      </c>
    </row>
    <row r="208" spans="1:24" ht="13.5" outlineLevel="3" thickBot="1" x14ac:dyDescent="0.25">
      <c r="A208" s="170"/>
      <c r="B208" s="24">
        <v>810157</v>
      </c>
      <c r="C208" s="38" t="s">
        <v>281</v>
      </c>
      <c r="D208" s="26" t="s">
        <v>256</v>
      </c>
      <c r="E208" s="30">
        <v>623804.12</v>
      </c>
      <c r="F208" s="28">
        <v>0</v>
      </c>
      <c r="G208" s="28">
        <v>7740.92</v>
      </c>
      <c r="H208" s="29">
        <v>631545.04</v>
      </c>
      <c r="I208" s="30">
        <v>0</v>
      </c>
      <c r="J208" s="28">
        <v>0</v>
      </c>
      <c r="K208" s="28">
        <v>0</v>
      </c>
      <c r="L208" s="29">
        <v>0</v>
      </c>
      <c r="M208" s="30">
        <v>0</v>
      </c>
      <c r="N208" s="28">
        <v>0</v>
      </c>
      <c r="O208" s="28">
        <v>0</v>
      </c>
      <c r="P208" s="29">
        <v>0</v>
      </c>
      <c r="Q208" s="30">
        <v>0</v>
      </c>
      <c r="R208" s="28">
        <v>0</v>
      </c>
      <c r="S208" s="28">
        <v>0</v>
      </c>
      <c r="T208" s="29">
        <v>0</v>
      </c>
      <c r="U208" s="30">
        <v>623804.12</v>
      </c>
      <c r="V208" s="28">
        <v>0</v>
      </c>
      <c r="W208" s="31">
        <v>7740.92</v>
      </c>
      <c r="X208" s="29">
        <v>631545.04</v>
      </c>
    </row>
    <row r="209" spans="1:24" ht="13.5" hidden="1" outlineLevel="3" thickBot="1" x14ac:dyDescent="0.25">
      <c r="A209" s="171"/>
      <c r="B209" s="40">
        <v>810157</v>
      </c>
      <c r="C209" s="107" t="s">
        <v>282</v>
      </c>
      <c r="D209" s="42" t="s">
        <v>33</v>
      </c>
      <c r="E209" s="43">
        <v>0</v>
      </c>
      <c r="F209" s="47">
        <v>0</v>
      </c>
      <c r="G209" s="47">
        <v>0</v>
      </c>
      <c r="H209" s="45">
        <v>0</v>
      </c>
      <c r="I209" s="43">
        <v>0</v>
      </c>
      <c r="J209" s="47">
        <v>0</v>
      </c>
      <c r="K209" s="47">
        <v>0</v>
      </c>
      <c r="L209" s="45">
        <v>0</v>
      </c>
      <c r="M209" s="43">
        <v>0</v>
      </c>
      <c r="N209" s="47">
        <v>0</v>
      </c>
      <c r="O209" s="47">
        <v>0</v>
      </c>
      <c r="P209" s="45">
        <v>0</v>
      </c>
      <c r="Q209" s="43">
        <v>0</v>
      </c>
      <c r="R209" s="47">
        <v>0</v>
      </c>
      <c r="S209" s="47">
        <v>0</v>
      </c>
      <c r="T209" s="45">
        <v>0</v>
      </c>
      <c r="U209" s="46">
        <v>0</v>
      </c>
      <c r="V209" s="44">
        <v>0</v>
      </c>
      <c r="W209" s="47">
        <v>0</v>
      </c>
      <c r="X209" s="45">
        <v>0</v>
      </c>
    </row>
    <row r="210" spans="1:24" ht="12.75" customHeight="1" thickBot="1" x14ac:dyDescent="0.25">
      <c r="A210" s="9"/>
      <c r="B210" s="10"/>
      <c r="C210" s="11" t="s">
        <v>60</v>
      </c>
      <c r="D210" s="12"/>
      <c r="E210" s="13">
        <v>79945731.689999998</v>
      </c>
      <c r="F210" s="14">
        <v>5912057.0999999996</v>
      </c>
      <c r="G210" s="14">
        <v>1899086.69</v>
      </c>
      <c r="H210" s="16">
        <v>87756875.479999989</v>
      </c>
      <c r="I210" s="13">
        <v>48175423.850000001</v>
      </c>
      <c r="J210" s="14">
        <v>3113289.7499999995</v>
      </c>
      <c r="K210" s="14">
        <v>1390085.2800000003</v>
      </c>
      <c r="L210" s="16">
        <v>52678798.880000003</v>
      </c>
      <c r="M210" s="13">
        <v>47504778.850000001</v>
      </c>
      <c r="N210" s="14">
        <v>3074491.2299999995</v>
      </c>
      <c r="O210" s="14">
        <v>882058.00000000012</v>
      </c>
      <c r="P210" s="16">
        <v>51461328.079999998</v>
      </c>
      <c r="Q210" s="13">
        <v>83192058.73999995</v>
      </c>
      <c r="R210" s="14">
        <v>5192038.2299999995</v>
      </c>
      <c r="S210" s="14">
        <v>1438729.5899999999</v>
      </c>
      <c r="T210" s="16">
        <v>89822826.559999958</v>
      </c>
      <c r="U210" s="13">
        <v>258817993.12999994</v>
      </c>
      <c r="V210" s="14">
        <v>17291876.310000002</v>
      </c>
      <c r="W210" s="14">
        <v>5609959.5600000005</v>
      </c>
      <c r="X210" s="16">
        <v>281719828.99999994</v>
      </c>
    </row>
    <row r="211" spans="1:24" outlineLevel="1" x14ac:dyDescent="0.2">
      <c r="A211" s="169">
        <v>810126</v>
      </c>
      <c r="B211" s="18">
        <v>810126</v>
      </c>
      <c r="C211" s="19" t="s">
        <v>61</v>
      </c>
      <c r="D211" s="20" t="s">
        <v>271</v>
      </c>
      <c r="E211" s="21">
        <v>59026737.980000004</v>
      </c>
      <c r="F211" s="22">
        <v>4787573.9099999992</v>
      </c>
      <c r="G211" s="22">
        <v>1535328.73</v>
      </c>
      <c r="H211" s="23">
        <v>65349640.619999997</v>
      </c>
      <c r="I211" s="21">
        <v>30679377.27</v>
      </c>
      <c r="J211" s="22">
        <v>2198865.6999999997</v>
      </c>
      <c r="K211" s="22">
        <v>1063787.28</v>
      </c>
      <c r="L211" s="23">
        <v>33942030.25</v>
      </c>
      <c r="M211" s="21">
        <v>31179377.27</v>
      </c>
      <c r="N211" s="22">
        <v>2198865.6999999997</v>
      </c>
      <c r="O211" s="22">
        <v>563787.28</v>
      </c>
      <c r="P211" s="23">
        <v>33942030.25</v>
      </c>
      <c r="Q211" s="21">
        <v>65833856.529999979</v>
      </c>
      <c r="R211" s="22">
        <v>4244227.59</v>
      </c>
      <c r="S211" s="22">
        <v>1089258.9099999999</v>
      </c>
      <c r="T211" s="23">
        <v>71167343.029999971</v>
      </c>
      <c r="U211" s="21">
        <v>186719349.04999998</v>
      </c>
      <c r="V211" s="22">
        <v>13429532.9</v>
      </c>
      <c r="W211" s="22">
        <v>4252162.2000000011</v>
      </c>
      <c r="X211" s="23">
        <v>204401044.14999998</v>
      </c>
    </row>
    <row r="212" spans="1:24" outlineLevel="2" x14ac:dyDescent="0.2">
      <c r="A212" s="170"/>
      <c r="B212" s="24">
        <v>810126</v>
      </c>
      <c r="C212" s="25" t="s">
        <v>272</v>
      </c>
      <c r="D212" s="26" t="s">
        <v>25</v>
      </c>
      <c r="E212" s="30">
        <v>31294838.190000001</v>
      </c>
      <c r="F212" s="28">
        <v>3849061.4699999997</v>
      </c>
      <c r="G212" s="28">
        <v>1442930.26</v>
      </c>
      <c r="H212" s="29">
        <v>36586829.920000002</v>
      </c>
      <c r="I212" s="30">
        <v>30435497.140000001</v>
      </c>
      <c r="J212" s="28">
        <v>2184410.09</v>
      </c>
      <c r="K212" s="28">
        <v>1060056.8</v>
      </c>
      <c r="L212" s="29">
        <v>33679964.030000001</v>
      </c>
      <c r="M212" s="30">
        <v>30935497.140000001</v>
      </c>
      <c r="N212" s="28">
        <v>2184410.09</v>
      </c>
      <c r="O212" s="28">
        <v>560056.80000000005</v>
      </c>
      <c r="P212" s="29">
        <v>33679964.030000001</v>
      </c>
      <c r="Q212" s="30">
        <v>28265501.93999996</v>
      </c>
      <c r="R212" s="28">
        <v>1995877.02</v>
      </c>
      <c r="S212" s="28">
        <v>511719.16</v>
      </c>
      <c r="T212" s="29">
        <v>30773098.11999996</v>
      </c>
      <c r="U212" s="30">
        <v>120931334.40999997</v>
      </c>
      <c r="V212" s="28">
        <v>10213758.67</v>
      </c>
      <c r="W212" s="31">
        <v>3574763.0200000005</v>
      </c>
      <c r="X212" s="29">
        <v>134719856.09999996</v>
      </c>
    </row>
    <row r="213" spans="1:24" outlineLevel="2" x14ac:dyDescent="0.2">
      <c r="A213" s="170"/>
      <c r="B213" s="24">
        <v>810126</v>
      </c>
      <c r="C213" s="25" t="s">
        <v>273</v>
      </c>
      <c r="D213" s="26" t="s">
        <v>27</v>
      </c>
      <c r="E213" s="30">
        <v>215349.53</v>
      </c>
      <c r="F213" s="28">
        <v>7213.86</v>
      </c>
      <c r="G213" s="28">
        <v>2774.24</v>
      </c>
      <c r="H213" s="29">
        <v>225337.62999999998</v>
      </c>
      <c r="I213" s="30">
        <v>243880.12999999998</v>
      </c>
      <c r="J213" s="28">
        <v>14455.61</v>
      </c>
      <c r="K213" s="28">
        <v>3730.48</v>
      </c>
      <c r="L213" s="29">
        <v>262066.22</v>
      </c>
      <c r="M213" s="30">
        <v>243880.12999999998</v>
      </c>
      <c r="N213" s="28">
        <v>14455.61</v>
      </c>
      <c r="O213" s="28">
        <v>3730.48</v>
      </c>
      <c r="P213" s="29">
        <v>262066.22</v>
      </c>
      <c r="Q213" s="30">
        <v>278530.77</v>
      </c>
      <c r="R213" s="28">
        <v>16477.97</v>
      </c>
      <c r="S213" s="28">
        <v>4252.38</v>
      </c>
      <c r="T213" s="29">
        <v>299261.12</v>
      </c>
      <c r="U213" s="30">
        <v>981640.55999999994</v>
      </c>
      <c r="V213" s="28">
        <v>52603.05</v>
      </c>
      <c r="W213" s="31">
        <v>14487.579999999998</v>
      </c>
      <c r="X213" s="29">
        <v>1048731.19</v>
      </c>
    </row>
    <row r="214" spans="1:24" outlineLevel="2" x14ac:dyDescent="0.2">
      <c r="A214" s="170"/>
      <c r="B214" s="24">
        <v>810126</v>
      </c>
      <c r="C214" s="25" t="s">
        <v>274</v>
      </c>
      <c r="D214" s="26" t="s">
        <v>29</v>
      </c>
      <c r="E214" s="32">
        <v>12828107.66</v>
      </c>
      <c r="F214" s="35">
        <v>491921.58</v>
      </c>
      <c r="G214" s="35">
        <v>52204.81</v>
      </c>
      <c r="H214" s="29">
        <v>13372234.050000001</v>
      </c>
      <c r="I214" s="32">
        <v>0</v>
      </c>
      <c r="J214" s="35">
        <v>0</v>
      </c>
      <c r="K214" s="35">
        <v>0</v>
      </c>
      <c r="L214" s="29">
        <v>0</v>
      </c>
      <c r="M214" s="32">
        <v>0</v>
      </c>
      <c r="N214" s="35">
        <v>0</v>
      </c>
      <c r="O214" s="35">
        <v>0</v>
      </c>
      <c r="P214" s="29">
        <v>0</v>
      </c>
      <c r="Q214" s="32">
        <v>26409316.320000008</v>
      </c>
      <c r="R214" s="35">
        <v>1579776.9</v>
      </c>
      <c r="S214" s="35">
        <v>404905.85000000003</v>
      </c>
      <c r="T214" s="29">
        <v>28393999.070000008</v>
      </c>
      <c r="U214" s="32">
        <v>39237423.980000012</v>
      </c>
      <c r="V214" s="35">
        <v>2071698.4799999997</v>
      </c>
      <c r="W214" s="35">
        <v>457110.66000000003</v>
      </c>
      <c r="X214" s="29">
        <v>41766233.120000005</v>
      </c>
    </row>
    <row r="215" spans="1:24" outlineLevel="3" x14ac:dyDescent="0.2">
      <c r="A215" s="170"/>
      <c r="B215" s="24">
        <v>810126</v>
      </c>
      <c r="C215" s="105" t="s">
        <v>275</v>
      </c>
      <c r="D215" s="26" t="s">
        <v>276</v>
      </c>
      <c r="E215" s="30">
        <v>1464559.21</v>
      </c>
      <c r="F215" s="28">
        <v>54880.39</v>
      </c>
      <c r="G215" s="28">
        <v>11597.42</v>
      </c>
      <c r="H215" s="29">
        <v>1531037.0199999998</v>
      </c>
      <c r="I215" s="30">
        <v>0</v>
      </c>
      <c r="J215" s="28">
        <v>0</v>
      </c>
      <c r="K215" s="28">
        <v>0</v>
      </c>
      <c r="L215" s="29">
        <v>0</v>
      </c>
      <c r="M215" s="30">
        <v>0</v>
      </c>
      <c r="N215" s="28">
        <v>0</v>
      </c>
      <c r="O215" s="28">
        <v>0</v>
      </c>
      <c r="P215" s="29">
        <v>0</v>
      </c>
      <c r="Q215" s="30">
        <v>1188332.1000000001</v>
      </c>
      <c r="R215" s="28">
        <v>71767.25</v>
      </c>
      <c r="S215" s="28">
        <v>18359.07</v>
      </c>
      <c r="T215" s="29">
        <v>1278458.4200000002</v>
      </c>
      <c r="U215" s="30">
        <v>2652891.31</v>
      </c>
      <c r="V215" s="28">
        <v>126647.64</v>
      </c>
      <c r="W215" s="31">
        <v>29956.489999999998</v>
      </c>
      <c r="X215" s="29">
        <v>2809495.4400000004</v>
      </c>
    </row>
    <row r="216" spans="1:24" outlineLevel="3" x14ac:dyDescent="0.2">
      <c r="A216" s="170"/>
      <c r="B216" s="24">
        <v>810126</v>
      </c>
      <c r="C216" s="105" t="s">
        <v>277</v>
      </c>
      <c r="D216" s="26" t="s">
        <v>278</v>
      </c>
      <c r="E216" s="30">
        <v>11363548.450000001</v>
      </c>
      <c r="F216" s="28">
        <v>437041.19</v>
      </c>
      <c r="G216" s="28">
        <v>40607.39</v>
      </c>
      <c r="H216" s="29">
        <v>11841197.030000001</v>
      </c>
      <c r="I216" s="30">
        <v>0</v>
      </c>
      <c r="J216" s="28">
        <v>0</v>
      </c>
      <c r="K216" s="28">
        <v>0</v>
      </c>
      <c r="L216" s="29">
        <v>0</v>
      </c>
      <c r="M216" s="30">
        <v>0</v>
      </c>
      <c r="N216" s="28">
        <v>0</v>
      </c>
      <c r="O216" s="28">
        <v>0</v>
      </c>
      <c r="P216" s="29">
        <v>0</v>
      </c>
      <c r="Q216" s="30">
        <v>25220984.220000006</v>
      </c>
      <c r="R216" s="28">
        <v>1508009.65</v>
      </c>
      <c r="S216" s="28">
        <v>386546.78</v>
      </c>
      <c r="T216" s="29">
        <v>27115540.650000006</v>
      </c>
      <c r="U216" s="30">
        <v>36584532.670000009</v>
      </c>
      <c r="V216" s="28">
        <v>1945050.8399999999</v>
      </c>
      <c r="W216" s="31">
        <v>427154.17000000004</v>
      </c>
      <c r="X216" s="29">
        <v>38956737.680000007</v>
      </c>
    </row>
    <row r="217" spans="1:24" outlineLevel="2" x14ac:dyDescent="0.2">
      <c r="A217" s="170"/>
      <c r="B217" s="24">
        <v>810126</v>
      </c>
      <c r="C217" s="25" t="s">
        <v>279</v>
      </c>
      <c r="D217" s="26" t="s">
        <v>31</v>
      </c>
      <c r="E217" s="32">
        <v>14688442.600000001</v>
      </c>
      <c r="F217" s="35">
        <v>439376.99999999994</v>
      </c>
      <c r="G217" s="35">
        <v>37419.42</v>
      </c>
      <c r="H217" s="29">
        <v>15165239.020000001</v>
      </c>
      <c r="I217" s="32">
        <v>0</v>
      </c>
      <c r="J217" s="35">
        <v>0</v>
      </c>
      <c r="K217" s="35">
        <v>0</v>
      </c>
      <c r="L217" s="29">
        <v>0</v>
      </c>
      <c r="M217" s="32">
        <v>0</v>
      </c>
      <c r="N217" s="35">
        <v>0</v>
      </c>
      <c r="O217" s="35">
        <v>0</v>
      </c>
      <c r="P217" s="29">
        <v>0</v>
      </c>
      <c r="Q217" s="32">
        <v>10880507.500000006</v>
      </c>
      <c r="R217" s="35">
        <v>652095.69999999995</v>
      </c>
      <c r="S217" s="35">
        <v>168381.52</v>
      </c>
      <c r="T217" s="29">
        <v>11700984.720000004</v>
      </c>
      <c r="U217" s="32">
        <v>25568950.100000005</v>
      </c>
      <c r="V217" s="35">
        <v>1091472.7</v>
      </c>
      <c r="W217" s="35">
        <v>205800.94</v>
      </c>
      <c r="X217" s="29">
        <v>26866223.740000006</v>
      </c>
    </row>
    <row r="218" spans="1:24" outlineLevel="3" x14ac:dyDescent="0.2">
      <c r="A218" s="170"/>
      <c r="B218" s="24">
        <v>810126</v>
      </c>
      <c r="C218" s="38" t="s">
        <v>280</v>
      </c>
      <c r="D218" s="26" t="s">
        <v>254</v>
      </c>
      <c r="E218" s="30">
        <v>12406459.65</v>
      </c>
      <c r="F218" s="28">
        <v>386193.51999999996</v>
      </c>
      <c r="G218" s="28">
        <v>21083.32</v>
      </c>
      <c r="H218" s="29">
        <v>12813736.49</v>
      </c>
      <c r="I218" s="30">
        <v>0</v>
      </c>
      <c r="J218" s="28">
        <v>0</v>
      </c>
      <c r="K218" s="28">
        <v>0</v>
      </c>
      <c r="L218" s="29">
        <v>0</v>
      </c>
      <c r="M218" s="30">
        <v>0</v>
      </c>
      <c r="N218" s="28">
        <v>0</v>
      </c>
      <c r="O218" s="28">
        <v>0</v>
      </c>
      <c r="P218" s="29">
        <v>0</v>
      </c>
      <c r="Q218" s="30">
        <v>10880507.500000006</v>
      </c>
      <c r="R218" s="28">
        <v>652095.69999999995</v>
      </c>
      <c r="S218" s="28">
        <v>168381.52</v>
      </c>
      <c r="T218" s="29">
        <v>11700984.720000004</v>
      </c>
      <c r="U218" s="30">
        <v>23286967.150000006</v>
      </c>
      <c r="V218" s="28">
        <v>1038289.22</v>
      </c>
      <c r="W218" s="31">
        <v>189464.84</v>
      </c>
      <c r="X218" s="29">
        <v>24514721.210000005</v>
      </c>
    </row>
    <row r="219" spans="1:24" ht="13.5" outlineLevel="3" thickBot="1" x14ac:dyDescent="0.25">
      <c r="A219" s="170"/>
      <c r="B219" s="24">
        <v>810126</v>
      </c>
      <c r="C219" s="38" t="s">
        <v>281</v>
      </c>
      <c r="D219" s="26" t="s">
        <v>256</v>
      </c>
      <c r="E219" s="30">
        <v>2281982.9500000002</v>
      </c>
      <c r="F219" s="28">
        <v>53183.479999999996</v>
      </c>
      <c r="G219" s="28">
        <v>16336.1</v>
      </c>
      <c r="H219" s="29">
        <v>2351502.5300000003</v>
      </c>
      <c r="I219" s="30">
        <v>0</v>
      </c>
      <c r="J219" s="28">
        <v>0</v>
      </c>
      <c r="K219" s="28">
        <v>0</v>
      </c>
      <c r="L219" s="29">
        <v>0</v>
      </c>
      <c r="M219" s="30">
        <v>0</v>
      </c>
      <c r="N219" s="28">
        <v>0</v>
      </c>
      <c r="O219" s="28">
        <v>0</v>
      </c>
      <c r="P219" s="29">
        <v>0</v>
      </c>
      <c r="Q219" s="30">
        <v>0</v>
      </c>
      <c r="R219" s="28">
        <v>0</v>
      </c>
      <c r="S219" s="28">
        <v>0</v>
      </c>
      <c r="T219" s="29">
        <v>0</v>
      </c>
      <c r="U219" s="30">
        <v>2281982.9500000002</v>
      </c>
      <c r="V219" s="28">
        <v>53183.479999999996</v>
      </c>
      <c r="W219" s="31">
        <v>16336.1</v>
      </c>
      <c r="X219" s="29">
        <v>2351502.5300000003</v>
      </c>
    </row>
    <row r="220" spans="1:24" ht="13.5" hidden="1" outlineLevel="3" thickBot="1" x14ac:dyDescent="0.25">
      <c r="A220" s="171"/>
      <c r="B220" s="40">
        <v>810126</v>
      </c>
      <c r="C220" s="107" t="s">
        <v>282</v>
      </c>
      <c r="D220" s="42" t="s">
        <v>33</v>
      </c>
      <c r="E220" s="43">
        <v>0</v>
      </c>
      <c r="F220" s="47">
        <v>0</v>
      </c>
      <c r="G220" s="47">
        <v>0</v>
      </c>
      <c r="H220" s="45">
        <v>0</v>
      </c>
      <c r="I220" s="43">
        <v>0</v>
      </c>
      <c r="J220" s="47">
        <v>0</v>
      </c>
      <c r="K220" s="47">
        <v>0</v>
      </c>
      <c r="L220" s="45">
        <v>0</v>
      </c>
      <c r="M220" s="43">
        <v>0</v>
      </c>
      <c r="N220" s="47">
        <v>0</v>
      </c>
      <c r="O220" s="47">
        <v>0</v>
      </c>
      <c r="P220" s="45">
        <v>0</v>
      </c>
      <c r="Q220" s="43">
        <v>0</v>
      </c>
      <c r="R220" s="47">
        <v>0</v>
      </c>
      <c r="S220" s="47">
        <v>0</v>
      </c>
      <c r="T220" s="45">
        <v>0</v>
      </c>
      <c r="U220" s="46">
        <v>0</v>
      </c>
      <c r="V220" s="44">
        <v>0</v>
      </c>
      <c r="W220" s="47">
        <v>0</v>
      </c>
      <c r="X220" s="45">
        <v>0</v>
      </c>
    </row>
    <row r="221" spans="1:24" outlineLevel="1" x14ac:dyDescent="0.2">
      <c r="A221" s="169">
        <v>810127</v>
      </c>
      <c r="B221" s="18">
        <v>810127</v>
      </c>
      <c r="C221" s="19" t="s">
        <v>82</v>
      </c>
      <c r="D221" s="20" t="s">
        <v>271</v>
      </c>
      <c r="E221" s="21">
        <v>3340109.0300000003</v>
      </c>
      <c r="F221" s="22">
        <v>299667.67</v>
      </c>
      <c r="G221" s="22">
        <v>41464.949999999997</v>
      </c>
      <c r="H221" s="23">
        <v>3681241.6500000004</v>
      </c>
      <c r="I221" s="21">
        <v>3391525.8000000003</v>
      </c>
      <c r="J221" s="22">
        <v>113719.8</v>
      </c>
      <c r="K221" s="22">
        <v>24081.84</v>
      </c>
      <c r="L221" s="23">
        <v>3529327.44</v>
      </c>
      <c r="M221" s="21">
        <v>2220880.8000000003</v>
      </c>
      <c r="N221" s="22">
        <v>74921.279999999999</v>
      </c>
      <c r="O221" s="22">
        <v>16054.56</v>
      </c>
      <c r="P221" s="23">
        <v>2311856.64</v>
      </c>
      <c r="Q221" s="21">
        <v>3293973.9000000027</v>
      </c>
      <c r="R221" s="22">
        <v>110473.93</v>
      </c>
      <c r="S221" s="22">
        <v>23135.9</v>
      </c>
      <c r="T221" s="23">
        <v>3427583.7300000028</v>
      </c>
      <c r="U221" s="21">
        <v>12246489.530000003</v>
      </c>
      <c r="V221" s="22">
        <v>598782.67999999993</v>
      </c>
      <c r="W221" s="22">
        <v>104737.25</v>
      </c>
      <c r="X221" s="23">
        <v>12950009.460000003</v>
      </c>
    </row>
    <row r="222" spans="1:24" ht="13.5" outlineLevel="2" thickBot="1" x14ac:dyDescent="0.25">
      <c r="A222" s="170"/>
      <c r="B222" s="24">
        <v>810127</v>
      </c>
      <c r="C222" s="25" t="s">
        <v>272</v>
      </c>
      <c r="D222" s="26" t="s">
        <v>25</v>
      </c>
      <c r="E222" s="30">
        <v>3340109.0300000003</v>
      </c>
      <c r="F222" s="28">
        <v>299667.67</v>
      </c>
      <c r="G222" s="28">
        <v>41464.949999999997</v>
      </c>
      <c r="H222" s="29">
        <v>3681241.6500000004</v>
      </c>
      <c r="I222" s="30">
        <v>3391525.8000000003</v>
      </c>
      <c r="J222" s="28">
        <v>113719.8</v>
      </c>
      <c r="K222" s="28">
        <v>24081.84</v>
      </c>
      <c r="L222" s="29">
        <v>3529327.44</v>
      </c>
      <c r="M222" s="30">
        <v>2220880.8000000003</v>
      </c>
      <c r="N222" s="28">
        <v>74921.279999999999</v>
      </c>
      <c r="O222" s="28">
        <v>16054.56</v>
      </c>
      <c r="P222" s="29">
        <v>2311856.64</v>
      </c>
      <c r="Q222" s="30">
        <v>3293973.9000000027</v>
      </c>
      <c r="R222" s="28">
        <v>110473.93</v>
      </c>
      <c r="S222" s="28">
        <v>23135.9</v>
      </c>
      <c r="T222" s="29">
        <v>3427583.7300000028</v>
      </c>
      <c r="U222" s="30">
        <v>12246489.530000003</v>
      </c>
      <c r="V222" s="28">
        <v>598782.67999999993</v>
      </c>
      <c r="W222" s="31">
        <v>104737.25</v>
      </c>
      <c r="X222" s="29">
        <v>12950009.460000003</v>
      </c>
    </row>
    <row r="223" spans="1:24" ht="13.5" hidden="1" outlineLevel="2" thickBot="1" x14ac:dyDescent="0.25">
      <c r="A223" s="170"/>
      <c r="B223" s="24">
        <v>810127</v>
      </c>
      <c r="C223" s="25" t="s">
        <v>273</v>
      </c>
      <c r="D223" s="26" t="s">
        <v>27</v>
      </c>
      <c r="E223" s="30">
        <v>0</v>
      </c>
      <c r="F223" s="28">
        <v>0</v>
      </c>
      <c r="G223" s="28">
        <v>0</v>
      </c>
      <c r="H223" s="29">
        <v>0</v>
      </c>
      <c r="I223" s="30">
        <v>0</v>
      </c>
      <c r="J223" s="28">
        <v>0</v>
      </c>
      <c r="K223" s="28">
        <v>0</v>
      </c>
      <c r="L223" s="29">
        <v>0</v>
      </c>
      <c r="M223" s="30">
        <v>0</v>
      </c>
      <c r="N223" s="28">
        <v>0</v>
      </c>
      <c r="O223" s="28">
        <v>0</v>
      </c>
      <c r="P223" s="29">
        <v>0</v>
      </c>
      <c r="Q223" s="30">
        <v>0</v>
      </c>
      <c r="R223" s="28">
        <v>0</v>
      </c>
      <c r="S223" s="28">
        <v>0</v>
      </c>
      <c r="T223" s="29">
        <v>0</v>
      </c>
      <c r="U223" s="30">
        <v>0</v>
      </c>
      <c r="V223" s="28">
        <v>0</v>
      </c>
      <c r="W223" s="31">
        <v>0</v>
      </c>
      <c r="X223" s="29">
        <v>0</v>
      </c>
    </row>
    <row r="224" spans="1:24" ht="13.5" hidden="1" outlineLevel="2" collapsed="1" thickBot="1" x14ac:dyDescent="0.25">
      <c r="A224" s="170"/>
      <c r="B224" s="24">
        <v>810127</v>
      </c>
      <c r="C224" s="25" t="s">
        <v>274</v>
      </c>
      <c r="D224" s="26" t="s">
        <v>29</v>
      </c>
      <c r="E224" s="32">
        <v>0</v>
      </c>
      <c r="F224" s="35">
        <v>0</v>
      </c>
      <c r="G224" s="35">
        <v>0</v>
      </c>
      <c r="H224" s="29">
        <v>0</v>
      </c>
      <c r="I224" s="32">
        <v>0</v>
      </c>
      <c r="J224" s="35">
        <v>0</v>
      </c>
      <c r="K224" s="35">
        <v>0</v>
      </c>
      <c r="L224" s="29">
        <v>0</v>
      </c>
      <c r="M224" s="32">
        <v>0</v>
      </c>
      <c r="N224" s="35">
        <v>0</v>
      </c>
      <c r="O224" s="35">
        <v>0</v>
      </c>
      <c r="P224" s="29">
        <v>0</v>
      </c>
      <c r="Q224" s="32">
        <v>0</v>
      </c>
      <c r="R224" s="35">
        <v>0</v>
      </c>
      <c r="S224" s="35">
        <v>0</v>
      </c>
      <c r="T224" s="29">
        <v>0</v>
      </c>
      <c r="U224" s="32">
        <v>0</v>
      </c>
      <c r="V224" s="35">
        <v>0</v>
      </c>
      <c r="W224" s="35">
        <v>0</v>
      </c>
      <c r="X224" s="29">
        <v>0</v>
      </c>
    </row>
    <row r="225" spans="1:24" ht="13.5" hidden="1" outlineLevel="3" thickBot="1" x14ac:dyDescent="0.25">
      <c r="A225" s="170"/>
      <c r="B225" s="24">
        <v>810127</v>
      </c>
      <c r="C225" s="105" t="s">
        <v>275</v>
      </c>
      <c r="D225" s="26" t="s">
        <v>276</v>
      </c>
      <c r="E225" s="30">
        <v>0</v>
      </c>
      <c r="F225" s="28">
        <v>0</v>
      </c>
      <c r="G225" s="28">
        <v>0</v>
      </c>
      <c r="H225" s="29">
        <v>0</v>
      </c>
      <c r="I225" s="30">
        <v>0</v>
      </c>
      <c r="J225" s="28">
        <v>0</v>
      </c>
      <c r="K225" s="28">
        <v>0</v>
      </c>
      <c r="L225" s="29">
        <v>0</v>
      </c>
      <c r="M225" s="30">
        <v>0</v>
      </c>
      <c r="N225" s="28">
        <v>0</v>
      </c>
      <c r="O225" s="28">
        <v>0</v>
      </c>
      <c r="P225" s="29">
        <v>0</v>
      </c>
      <c r="Q225" s="30">
        <v>0</v>
      </c>
      <c r="R225" s="28">
        <v>0</v>
      </c>
      <c r="S225" s="28">
        <v>0</v>
      </c>
      <c r="T225" s="29">
        <v>0</v>
      </c>
      <c r="U225" s="30">
        <v>0</v>
      </c>
      <c r="V225" s="28">
        <v>0</v>
      </c>
      <c r="W225" s="31">
        <v>0</v>
      </c>
      <c r="X225" s="29">
        <v>0</v>
      </c>
    </row>
    <row r="226" spans="1:24" ht="13.5" hidden="1" outlineLevel="3" thickBot="1" x14ac:dyDescent="0.25">
      <c r="A226" s="170"/>
      <c r="B226" s="24">
        <v>810127</v>
      </c>
      <c r="C226" s="105" t="s">
        <v>277</v>
      </c>
      <c r="D226" s="26" t="s">
        <v>278</v>
      </c>
      <c r="E226" s="30">
        <v>0</v>
      </c>
      <c r="F226" s="28">
        <v>0</v>
      </c>
      <c r="G226" s="28">
        <v>0</v>
      </c>
      <c r="H226" s="29">
        <v>0</v>
      </c>
      <c r="I226" s="30">
        <v>0</v>
      </c>
      <c r="J226" s="28">
        <v>0</v>
      </c>
      <c r="K226" s="28">
        <v>0</v>
      </c>
      <c r="L226" s="29">
        <v>0</v>
      </c>
      <c r="M226" s="30">
        <v>0</v>
      </c>
      <c r="N226" s="28">
        <v>0</v>
      </c>
      <c r="O226" s="28">
        <v>0</v>
      </c>
      <c r="P226" s="29">
        <v>0</v>
      </c>
      <c r="Q226" s="30">
        <v>0</v>
      </c>
      <c r="R226" s="28">
        <v>0</v>
      </c>
      <c r="S226" s="28">
        <v>0</v>
      </c>
      <c r="T226" s="29">
        <v>0</v>
      </c>
      <c r="U226" s="30">
        <v>0</v>
      </c>
      <c r="V226" s="28">
        <v>0</v>
      </c>
      <c r="W226" s="31">
        <v>0</v>
      </c>
      <c r="X226" s="29">
        <v>0</v>
      </c>
    </row>
    <row r="227" spans="1:24" ht="13.5" hidden="1" outlineLevel="2" collapsed="1" thickBot="1" x14ac:dyDescent="0.25">
      <c r="A227" s="170"/>
      <c r="B227" s="24">
        <v>810127</v>
      </c>
      <c r="C227" s="25" t="s">
        <v>279</v>
      </c>
      <c r="D227" s="26" t="s">
        <v>31</v>
      </c>
      <c r="E227" s="32">
        <v>0</v>
      </c>
      <c r="F227" s="35">
        <v>0</v>
      </c>
      <c r="G227" s="35">
        <v>0</v>
      </c>
      <c r="H227" s="29">
        <v>0</v>
      </c>
      <c r="I227" s="32">
        <v>0</v>
      </c>
      <c r="J227" s="35">
        <v>0</v>
      </c>
      <c r="K227" s="35">
        <v>0</v>
      </c>
      <c r="L227" s="29">
        <v>0</v>
      </c>
      <c r="M227" s="32">
        <v>0</v>
      </c>
      <c r="N227" s="35">
        <v>0</v>
      </c>
      <c r="O227" s="35">
        <v>0</v>
      </c>
      <c r="P227" s="29">
        <v>0</v>
      </c>
      <c r="Q227" s="32">
        <v>0</v>
      </c>
      <c r="R227" s="35">
        <v>0</v>
      </c>
      <c r="S227" s="35">
        <v>0</v>
      </c>
      <c r="T227" s="29">
        <v>0</v>
      </c>
      <c r="U227" s="32">
        <v>0</v>
      </c>
      <c r="V227" s="35">
        <v>0</v>
      </c>
      <c r="W227" s="35">
        <v>0</v>
      </c>
      <c r="X227" s="29">
        <v>0</v>
      </c>
    </row>
    <row r="228" spans="1:24" ht="13.5" hidden="1" outlineLevel="3" thickBot="1" x14ac:dyDescent="0.25">
      <c r="A228" s="170"/>
      <c r="B228" s="24">
        <v>810127</v>
      </c>
      <c r="C228" s="38" t="s">
        <v>280</v>
      </c>
      <c r="D228" s="26" t="s">
        <v>254</v>
      </c>
      <c r="E228" s="30">
        <v>0</v>
      </c>
      <c r="F228" s="28">
        <v>0</v>
      </c>
      <c r="G228" s="28">
        <v>0</v>
      </c>
      <c r="H228" s="29">
        <v>0</v>
      </c>
      <c r="I228" s="30">
        <v>0</v>
      </c>
      <c r="J228" s="28">
        <v>0</v>
      </c>
      <c r="K228" s="28">
        <v>0</v>
      </c>
      <c r="L228" s="29">
        <v>0</v>
      </c>
      <c r="M228" s="30">
        <v>0</v>
      </c>
      <c r="N228" s="28">
        <v>0</v>
      </c>
      <c r="O228" s="28">
        <v>0</v>
      </c>
      <c r="P228" s="29">
        <v>0</v>
      </c>
      <c r="Q228" s="30">
        <v>0</v>
      </c>
      <c r="R228" s="28">
        <v>0</v>
      </c>
      <c r="S228" s="28">
        <v>0</v>
      </c>
      <c r="T228" s="29">
        <v>0</v>
      </c>
      <c r="U228" s="30">
        <v>0</v>
      </c>
      <c r="V228" s="28">
        <v>0</v>
      </c>
      <c r="W228" s="31">
        <v>0</v>
      </c>
      <c r="X228" s="29">
        <v>0</v>
      </c>
    </row>
    <row r="229" spans="1:24" ht="13.5" hidden="1" outlineLevel="3" thickBot="1" x14ac:dyDescent="0.25">
      <c r="A229" s="170"/>
      <c r="B229" s="24">
        <v>810127</v>
      </c>
      <c r="C229" s="38" t="s">
        <v>281</v>
      </c>
      <c r="D229" s="26" t="s">
        <v>256</v>
      </c>
      <c r="E229" s="30">
        <v>0</v>
      </c>
      <c r="F229" s="28">
        <v>0</v>
      </c>
      <c r="G229" s="28">
        <v>0</v>
      </c>
      <c r="H229" s="29">
        <v>0</v>
      </c>
      <c r="I229" s="30">
        <v>0</v>
      </c>
      <c r="J229" s="28">
        <v>0</v>
      </c>
      <c r="K229" s="28">
        <v>0</v>
      </c>
      <c r="L229" s="29">
        <v>0</v>
      </c>
      <c r="M229" s="30">
        <v>0</v>
      </c>
      <c r="N229" s="28">
        <v>0</v>
      </c>
      <c r="O229" s="28">
        <v>0</v>
      </c>
      <c r="P229" s="29">
        <v>0</v>
      </c>
      <c r="Q229" s="30">
        <v>0</v>
      </c>
      <c r="R229" s="28">
        <v>0</v>
      </c>
      <c r="S229" s="28">
        <v>0</v>
      </c>
      <c r="T229" s="29">
        <v>0</v>
      </c>
      <c r="U229" s="30">
        <v>0</v>
      </c>
      <c r="V229" s="28">
        <v>0</v>
      </c>
      <c r="W229" s="31">
        <v>0</v>
      </c>
      <c r="X229" s="29">
        <v>0</v>
      </c>
    </row>
    <row r="230" spans="1:24" ht="13.5" hidden="1" outlineLevel="3" thickBot="1" x14ac:dyDescent="0.25">
      <c r="A230" s="171"/>
      <c r="B230" s="40">
        <v>810127</v>
      </c>
      <c r="C230" s="107" t="s">
        <v>282</v>
      </c>
      <c r="D230" s="42" t="s">
        <v>33</v>
      </c>
      <c r="E230" s="43">
        <v>0</v>
      </c>
      <c r="F230" s="47">
        <v>0</v>
      </c>
      <c r="G230" s="47">
        <v>0</v>
      </c>
      <c r="H230" s="45">
        <v>0</v>
      </c>
      <c r="I230" s="43">
        <v>0</v>
      </c>
      <c r="J230" s="47">
        <v>0</v>
      </c>
      <c r="K230" s="47">
        <v>0</v>
      </c>
      <c r="L230" s="45">
        <v>0</v>
      </c>
      <c r="M230" s="43">
        <v>0</v>
      </c>
      <c r="N230" s="47">
        <v>0</v>
      </c>
      <c r="O230" s="47">
        <v>0</v>
      </c>
      <c r="P230" s="45">
        <v>0</v>
      </c>
      <c r="Q230" s="43">
        <v>0</v>
      </c>
      <c r="R230" s="47">
        <v>0</v>
      </c>
      <c r="S230" s="47">
        <v>0</v>
      </c>
      <c r="T230" s="45">
        <v>0</v>
      </c>
      <c r="U230" s="46">
        <v>0</v>
      </c>
      <c r="V230" s="44">
        <v>0</v>
      </c>
      <c r="W230" s="47">
        <v>0</v>
      </c>
      <c r="X230" s="45">
        <v>0</v>
      </c>
    </row>
    <row r="231" spans="1:24" outlineLevel="1" x14ac:dyDescent="0.2">
      <c r="A231" s="169">
        <v>810130</v>
      </c>
      <c r="B231" s="18">
        <v>810130</v>
      </c>
      <c r="C231" s="19" t="s">
        <v>83</v>
      </c>
      <c r="D231" s="20" t="s">
        <v>271</v>
      </c>
      <c r="E231" s="21">
        <v>11505766.35</v>
      </c>
      <c r="F231" s="22">
        <v>361081.76</v>
      </c>
      <c r="G231" s="22">
        <v>60112.78</v>
      </c>
      <c r="H231" s="23">
        <v>11926960.889999999</v>
      </c>
      <c r="I231" s="21">
        <v>10850944.65</v>
      </c>
      <c r="J231" s="22">
        <v>408476.25</v>
      </c>
      <c r="K231" s="22">
        <v>87141.6</v>
      </c>
      <c r="L231" s="23">
        <v>11346562.5</v>
      </c>
      <c r="M231" s="21">
        <v>10850944.65</v>
      </c>
      <c r="N231" s="22">
        <v>408476.25</v>
      </c>
      <c r="O231" s="22">
        <v>87141.6</v>
      </c>
      <c r="P231" s="23">
        <v>11346562.5</v>
      </c>
      <c r="Q231" s="21">
        <v>10295898.059999991</v>
      </c>
      <c r="R231" s="22">
        <v>387581.91</v>
      </c>
      <c r="S231" s="22">
        <v>82684.14</v>
      </c>
      <c r="T231" s="23">
        <v>10766164.109999992</v>
      </c>
      <c r="U231" s="21">
        <v>43503553.709999993</v>
      </c>
      <c r="V231" s="22">
        <v>1565616.17</v>
      </c>
      <c r="W231" s="22">
        <v>317080.12</v>
      </c>
      <c r="X231" s="23">
        <v>45386249.999999993</v>
      </c>
    </row>
    <row r="232" spans="1:24" hidden="1" outlineLevel="2" x14ac:dyDescent="0.2">
      <c r="A232" s="170"/>
      <c r="B232" s="24">
        <v>810130</v>
      </c>
      <c r="C232" s="25" t="s">
        <v>272</v>
      </c>
      <c r="D232" s="26" t="s">
        <v>25</v>
      </c>
      <c r="E232" s="30">
        <v>0</v>
      </c>
      <c r="F232" s="28">
        <v>0</v>
      </c>
      <c r="G232" s="28">
        <v>0</v>
      </c>
      <c r="H232" s="29">
        <v>0</v>
      </c>
      <c r="I232" s="30">
        <v>0</v>
      </c>
      <c r="J232" s="28">
        <v>0</v>
      </c>
      <c r="K232" s="28">
        <v>0</v>
      </c>
      <c r="L232" s="29">
        <v>0</v>
      </c>
      <c r="M232" s="30">
        <v>0</v>
      </c>
      <c r="N232" s="28">
        <v>0</v>
      </c>
      <c r="O232" s="28">
        <v>0</v>
      </c>
      <c r="P232" s="29">
        <v>0</v>
      </c>
      <c r="Q232" s="30">
        <v>0</v>
      </c>
      <c r="R232" s="28">
        <v>0</v>
      </c>
      <c r="S232" s="28">
        <v>0</v>
      </c>
      <c r="T232" s="29">
        <v>0</v>
      </c>
      <c r="U232" s="30">
        <v>0</v>
      </c>
      <c r="V232" s="28">
        <v>0</v>
      </c>
      <c r="W232" s="31">
        <v>0</v>
      </c>
      <c r="X232" s="29">
        <v>0</v>
      </c>
    </row>
    <row r="233" spans="1:24" ht="13.5" outlineLevel="2" thickBot="1" x14ac:dyDescent="0.25">
      <c r="A233" s="170"/>
      <c r="B233" s="24">
        <v>810130</v>
      </c>
      <c r="C233" s="25" t="s">
        <v>273</v>
      </c>
      <c r="D233" s="26" t="s">
        <v>27</v>
      </c>
      <c r="E233" s="30">
        <v>11505766.35</v>
      </c>
      <c r="F233" s="28">
        <v>361081.76</v>
      </c>
      <c r="G233" s="28">
        <v>60112.78</v>
      </c>
      <c r="H233" s="29">
        <v>11926960.889999999</v>
      </c>
      <c r="I233" s="30">
        <v>10850944.65</v>
      </c>
      <c r="J233" s="28">
        <v>408476.25</v>
      </c>
      <c r="K233" s="28">
        <v>87141.6</v>
      </c>
      <c r="L233" s="29">
        <v>11346562.5</v>
      </c>
      <c r="M233" s="30">
        <v>10850944.65</v>
      </c>
      <c r="N233" s="28">
        <v>408476.25</v>
      </c>
      <c r="O233" s="28">
        <v>87141.6</v>
      </c>
      <c r="P233" s="29">
        <v>11346562.5</v>
      </c>
      <c r="Q233" s="30">
        <v>10295898.059999991</v>
      </c>
      <c r="R233" s="28">
        <v>387581.91</v>
      </c>
      <c r="S233" s="28">
        <v>82684.14</v>
      </c>
      <c r="T233" s="29">
        <v>10766164.109999992</v>
      </c>
      <c r="U233" s="30">
        <v>43503553.709999993</v>
      </c>
      <c r="V233" s="28">
        <v>1565616.17</v>
      </c>
      <c r="W233" s="31">
        <v>317080.12</v>
      </c>
      <c r="X233" s="29">
        <v>45386249.999999993</v>
      </c>
    </row>
    <row r="234" spans="1:24" ht="13.5" hidden="1" outlineLevel="2" collapsed="1" thickBot="1" x14ac:dyDescent="0.25">
      <c r="A234" s="170"/>
      <c r="B234" s="24">
        <v>810130</v>
      </c>
      <c r="C234" s="25" t="s">
        <v>274</v>
      </c>
      <c r="D234" s="26" t="s">
        <v>29</v>
      </c>
      <c r="E234" s="32">
        <v>0</v>
      </c>
      <c r="F234" s="35">
        <v>0</v>
      </c>
      <c r="G234" s="35">
        <v>0</v>
      </c>
      <c r="H234" s="29">
        <v>0</v>
      </c>
      <c r="I234" s="32">
        <v>0</v>
      </c>
      <c r="J234" s="35">
        <v>0</v>
      </c>
      <c r="K234" s="35">
        <v>0</v>
      </c>
      <c r="L234" s="29">
        <v>0</v>
      </c>
      <c r="M234" s="32">
        <v>0</v>
      </c>
      <c r="N234" s="35">
        <v>0</v>
      </c>
      <c r="O234" s="35">
        <v>0</v>
      </c>
      <c r="P234" s="29">
        <v>0</v>
      </c>
      <c r="Q234" s="32">
        <v>0</v>
      </c>
      <c r="R234" s="35">
        <v>0</v>
      </c>
      <c r="S234" s="35">
        <v>0</v>
      </c>
      <c r="T234" s="29">
        <v>0</v>
      </c>
      <c r="U234" s="32">
        <v>0</v>
      </c>
      <c r="V234" s="35">
        <v>0</v>
      </c>
      <c r="W234" s="35">
        <v>0</v>
      </c>
      <c r="X234" s="29">
        <v>0</v>
      </c>
    </row>
    <row r="235" spans="1:24" ht="13.5" hidden="1" outlineLevel="3" thickBot="1" x14ac:dyDescent="0.25">
      <c r="A235" s="170"/>
      <c r="B235" s="24">
        <v>810130</v>
      </c>
      <c r="C235" s="105" t="s">
        <v>275</v>
      </c>
      <c r="D235" s="26" t="s">
        <v>276</v>
      </c>
      <c r="E235" s="30">
        <v>0</v>
      </c>
      <c r="F235" s="28">
        <v>0</v>
      </c>
      <c r="G235" s="28">
        <v>0</v>
      </c>
      <c r="H235" s="29">
        <v>0</v>
      </c>
      <c r="I235" s="30">
        <v>0</v>
      </c>
      <c r="J235" s="28">
        <v>0</v>
      </c>
      <c r="K235" s="28">
        <v>0</v>
      </c>
      <c r="L235" s="29">
        <v>0</v>
      </c>
      <c r="M235" s="30">
        <v>0</v>
      </c>
      <c r="N235" s="28">
        <v>0</v>
      </c>
      <c r="O235" s="28">
        <v>0</v>
      </c>
      <c r="P235" s="29">
        <v>0</v>
      </c>
      <c r="Q235" s="30">
        <v>0</v>
      </c>
      <c r="R235" s="28">
        <v>0</v>
      </c>
      <c r="S235" s="28">
        <v>0</v>
      </c>
      <c r="T235" s="29">
        <v>0</v>
      </c>
      <c r="U235" s="30">
        <v>0</v>
      </c>
      <c r="V235" s="28">
        <v>0</v>
      </c>
      <c r="W235" s="31">
        <v>0</v>
      </c>
      <c r="X235" s="29">
        <v>0</v>
      </c>
    </row>
    <row r="236" spans="1:24" ht="13.5" hidden="1" outlineLevel="3" thickBot="1" x14ac:dyDescent="0.25">
      <c r="A236" s="170"/>
      <c r="B236" s="24">
        <v>810130</v>
      </c>
      <c r="C236" s="105" t="s">
        <v>277</v>
      </c>
      <c r="D236" s="26" t="s">
        <v>278</v>
      </c>
      <c r="E236" s="30">
        <v>0</v>
      </c>
      <c r="F236" s="28">
        <v>0</v>
      </c>
      <c r="G236" s="28">
        <v>0</v>
      </c>
      <c r="H236" s="29">
        <v>0</v>
      </c>
      <c r="I236" s="30">
        <v>0</v>
      </c>
      <c r="J236" s="28">
        <v>0</v>
      </c>
      <c r="K236" s="28">
        <v>0</v>
      </c>
      <c r="L236" s="29">
        <v>0</v>
      </c>
      <c r="M236" s="30">
        <v>0</v>
      </c>
      <c r="N236" s="28">
        <v>0</v>
      </c>
      <c r="O236" s="28">
        <v>0</v>
      </c>
      <c r="P236" s="29">
        <v>0</v>
      </c>
      <c r="Q236" s="30">
        <v>0</v>
      </c>
      <c r="R236" s="28">
        <v>0</v>
      </c>
      <c r="S236" s="28">
        <v>0</v>
      </c>
      <c r="T236" s="29">
        <v>0</v>
      </c>
      <c r="U236" s="30">
        <v>0</v>
      </c>
      <c r="V236" s="28">
        <v>0</v>
      </c>
      <c r="W236" s="31">
        <v>0</v>
      </c>
      <c r="X236" s="29">
        <v>0</v>
      </c>
    </row>
    <row r="237" spans="1:24" ht="13.5" hidden="1" outlineLevel="2" collapsed="1" thickBot="1" x14ac:dyDescent="0.25">
      <c r="A237" s="170"/>
      <c r="B237" s="24">
        <v>810130</v>
      </c>
      <c r="C237" s="25" t="s">
        <v>279</v>
      </c>
      <c r="D237" s="26" t="s">
        <v>31</v>
      </c>
      <c r="E237" s="32">
        <v>0</v>
      </c>
      <c r="F237" s="35">
        <v>0</v>
      </c>
      <c r="G237" s="35">
        <v>0</v>
      </c>
      <c r="H237" s="29">
        <v>0</v>
      </c>
      <c r="I237" s="32">
        <v>0</v>
      </c>
      <c r="J237" s="35">
        <v>0</v>
      </c>
      <c r="K237" s="35">
        <v>0</v>
      </c>
      <c r="L237" s="29">
        <v>0</v>
      </c>
      <c r="M237" s="32">
        <v>0</v>
      </c>
      <c r="N237" s="35">
        <v>0</v>
      </c>
      <c r="O237" s="35">
        <v>0</v>
      </c>
      <c r="P237" s="29">
        <v>0</v>
      </c>
      <c r="Q237" s="32">
        <v>0</v>
      </c>
      <c r="R237" s="35">
        <v>0</v>
      </c>
      <c r="S237" s="35">
        <v>0</v>
      </c>
      <c r="T237" s="29">
        <v>0</v>
      </c>
      <c r="U237" s="32">
        <v>0</v>
      </c>
      <c r="V237" s="35">
        <v>0</v>
      </c>
      <c r="W237" s="35">
        <v>0</v>
      </c>
      <c r="X237" s="29">
        <v>0</v>
      </c>
    </row>
    <row r="238" spans="1:24" ht="13.5" hidden="1" outlineLevel="3" thickBot="1" x14ac:dyDescent="0.25">
      <c r="A238" s="170"/>
      <c r="B238" s="24">
        <v>810130</v>
      </c>
      <c r="C238" s="38" t="s">
        <v>280</v>
      </c>
      <c r="D238" s="26" t="s">
        <v>254</v>
      </c>
      <c r="E238" s="30">
        <v>0</v>
      </c>
      <c r="F238" s="28">
        <v>0</v>
      </c>
      <c r="G238" s="28">
        <v>0</v>
      </c>
      <c r="H238" s="29">
        <v>0</v>
      </c>
      <c r="I238" s="30">
        <v>0</v>
      </c>
      <c r="J238" s="28">
        <v>0</v>
      </c>
      <c r="K238" s="28">
        <v>0</v>
      </c>
      <c r="L238" s="29">
        <v>0</v>
      </c>
      <c r="M238" s="30">
        <v>0</v>
      </c>
      <c r="N238" s="28">
        <v>0</v>
      </c>
      <c r="O238" s="28">
        <v>0</v>
      </c>
      <c r="P238" s="29">
        <v>0</v>
      </c>
      <c r="Q238" s="30">
        <v>0</v>
      </c>
      <c r="R238" s="28">
        <v>0</v>
      </c>
      <c r="S238" s="28">
        <v>0</v>
      </c>
      <c r="T238" s="29">
        <v>0</v>
      </c>
      <c r="U238" s="30">
        <v>0</v>
      </c>
      <c r="V238" s="28">
        <v>0</v>
      </c>
      <c r="W238" s="31">
        <v>0</v>
      </c>
      <c r="X238" s="29">
        <v>0</v>
      </c>
    </row>
    <row r="239" spans="1:24" ht="13.5" hidden="1" outlineLevel="3" thickBot="1" x14ac:dyDescent="0.25">
      <c r="A239" s="170"/>
      <c r="B239" s="24">
        <v>810130</v>
      </c>
      <c r="C239" s="38" t="s">
        <v>281</v>
      </c>
      <c r="D239" s="26" t="s">
        <v>256</v>
      </c>
      <c r="E239" s="30">
        <v>0</v>
      </c>
      <c r="F239" s="28">
        <v>0</v>
      </c>
      <c r="G239" s="28">
        <v>0</v>
      </c>
      <c r="H239" s="29">
        <v>0</v>
      </c>
      <c r="I239" s="30">
        <v>0</v>
      </c>
      <c r="J239" s="28">
        <v>0</v>
      </c>
      <c r="K239" s="28">
        <v>0</v>
      </c>
      <c r="L239" s="29">
        <v>0</v>
      </c>
      <c r="M239" s="30">
        <v>0</v>
      </c>
      <c r="N239" s="28">
        <v>0</v>
      </c>
      <c r="O239" s="28">
        <v>0</v>
      </c>
      <c r="P239" s="29">
        <v>0</v>
      </c>
      <c r="Q239" s="30">
        <v>0</v>
      </c>
      <c r="R239" s="28">
        <v>0</v>
      </c>
      <c r="S239" s="28">
        <v>0</v>
      </c>
      <c r="T239" s="29">
        <v>0</v>
      </c>
      <c r="U239" s="30">
        <v>0</v>
      </c>
      <c r="V239" s="28">
        <v>0</v>
      </c>
      <c r="W239" s="31">
        <v>0</v>
      </c>
      <c r="X239" s="29">
        <v>0</v>
      </c>
    </row>
    <row r="240" spans="1:24" ht="13.5" hidden="1" outlineLevel="3" thickBot="1" x14ac:dyDescent="0.25">
      <c r="A240" s="171"/>
      <c r="B240" s="40">
        <v>810130</v>
      </c>
      <c r="C240" s="107" t="s">
        <v>282</v>
      </c>
      <c r="D240" s="42" t="s">
        <v>33</v>
      </c>
      <c r="E240" s="43">
        <v>0</v>
      </c>
      <c r="F240" s="47">
        <v>0</v>
      </c>
      <c r="G240" s="47">
        <v>0</v>
      </c>
      <c r="H240" s="45">
        <v>0</v>
      </c>
      <c r="I240" s="43">
        <v>0</v>
      </c>
      <c r="J240" s="47">
        <v>0</v>
      </c>
      <c r="K240" s="47">
        <v>0</v>
      </c>
      <c r="L240" s="45">
        <v>0</v>
      </c>
      <c r="M240" s="43">
        <v>0</v>
      </c>
      <c r="N240" s="47">
        <v>0</v>
      </c>
      <c r="O240" s="47">
        <v>0</v>
      </c>
      <c r="P240" s="45">
        <v>0</v>
      </c>
      <c r="Q240" s="43">
        <v>0</v>
      </c>
      <c r="R240" s="47">
        <v>0</v>
      </c>
      <c r="S240" s="47">
        <v>0</v>
      </c>
      <c r="T240" s="45">
        <v>0</v>
      </c>
      <c r="U240" s="46">
        <v>0</v>
      </c>
      <c r="V240" s="44">
        <v>0</v>
      </c>
      <c r="W240" s="47">
        <v>0</v>
      </c>
      <c r="X240" s="45">
        <v>0</v>
      </c>
    </row>
    <row r="241" spans="1:24" ht="13.5" hidden="1" outlineLevel="1" collapsed="1" thickBot="1" x14ac:dyDescent="0.25">
      <c r="A241" s="169">
        <v>810154</v>
      </c>
      <c r="B241" s="18">
        <v>810154</v>
      </c>
      <c r="C241" s="19" t="s">
        <v>84</v>
      </c>
      <c r="D241" s="20" t="s">
        <v>271</v>
      </c>
      <c r="E241" s="21">
        <v>0</v>
      </c>
      <c r="F241" s="22">
        <v>0</v>
      </c>
      <c r="G241" s="22">
        <v>0</v>
      </c>
      <c r="H241" s="23">
        <v>0</v>
      </c>
      <c r="I241" s="21">
        <v>0</v>
      </c>
      <c r="J241" s="22">
        <v>0</v>
      </c>
      <c r="K241" s="22">
        <v>0</v>
      </c>
      <c r="L241" s="23">
        <v>0</v>
      </c>
      <c r="M241" s="21">
        <v>0</v>
      </c>
      <c r="N241" s="22">
        <v>0</v>
      </c>
      <c r="O241" s="22">
        <v>0</v>
      </c>
      <c r="P241" s="23">
        <v>0</v>
      </c>
      <c r="Q241" s="21">
        <v>0</v>
      </c>
      <c r="R241" s="22">
        <v>0</v>
      </c>
      <c r="S241" s="22">
        <v>0</v>
      </c>
      <c r="T241" s="23">
        <v>0</v>
      </c>
      <c r="U241" s="21">
        <v>0</v>
      </c>
      <c r="V241" s="22">
        <v>0</v>
      </c>
      <c r="W241" s="22">
        <v>0</v>
      </c>
      <c r="X241" s="23">
        <v>0</v>
      </c>
    </row>
    <row r="242" spans="1:24" ht="13.5" hidden="1" outlineLevel="2" thickBot="1" x14ac:dyDescent="0.25">
      <c r="A242" s="170"/>
      <c r="B242" s="24">
        <v>810154</v>
      </c>
      <c r="C242" s="25" t="s">
        <v>272</v>
      </c>
      <c r="D242" s="26" t="s">
        <v>25</v>
      </c>
      <c r="E242" s="30">
        <v>0</v>
      </c>
      <c r="F242" s="28">
        <v>0</v>
      </c>
      <c r="G242" s="28">
        <v>0</v>
      </c>
      <c r="H242" s="29">
        <v>0</v>
      </c>
      <c r="I242" s="30">
        <v>0</v>
      </c>
      <c r="J242" s="28">
        <v>0</v>
      </c>
      <c r="K242" s="28">
        <v>0</v>
      </c>
      <c r="L242" s="29">
        <v>0</v>
      </c>
      <c r="M242" s="30">
        <v>0</v>
      </c>
      <c r="N242" s="28">
        <v>0</v>
      </c>
      <c r="O242" s="28">
        <v>0</v>
      </c>
      <c r="P242" s="29">
        <v>0</v>
      </c>
      <c r="Q242" s="30">
        <v>0</v>
      </c>
      <c r="R242" s="28">
        <v>0</v>
      </c>
      <c r="S242" s="28">
        <v>0</v>
      </c>
      <c r="T242" s="29">
        <v>0</v>
      </c>
      <c r="U242" s="30">
        <v>0</v>
      </c>
      <c r="V242" s="28">
        <v>0</v>
      </c>
      <c r="W242" s="31">
        <v>0</v>
      </c>
      <c r="X242" s="29">
        <v>0</v>
      </c>
    </row>
    <row r="243" spans="1:24" ht="13.5" hidden="1" outlineLevel="2" thickBot="1" x14ac:dyDescent="0.25">
      <c r="A243" s="170"/>
      <c r="B243" s="24">
        <v>810154</v>
      </c>
      <c r="C243" s="25" t="s">
        <v>273</v>
      </c>
      <c r="D243" s="26" t="s">
        <v>27</v>
      </c>
      <c r="E243" s="30">
        <v>0</v>
      </c>
      <c r="F243" s="28">
        <v>0</v>
      </c>
      <c r="G243" s="28">
        <v>0</v>
      </c>
      <c r="H243" s="29">
        <v>0</v>
      </c>
      <c r="I243" s="30">
        <v>0</v>
      </c>
      <c r="J243" s="28">
        <v>0</v>
      </c>
      <c r="K243" s="28">
        <v>0</v>
      </c>
      <c r="L243" s="29">
        <v>0</v>
      </c>
      <c r="M243" s="30">
        <v>0</v>
      </c>
      <c r="N243" s="28">
        <v>0</v>
      </c>
      <c r="O243" s="28">
        <v>0</v>
      </c>
      <c r="P243" s="29">
        <v>0</v>
      </c>
      <c r="Q243" s="30">
        <v>0</v>
      </c>
      <c r="R243" s="28">
        <v>0</v>
      </c>
      <c r="S243" s="28">
        <v>0</v>
      </c>
      <c r="T243" s="29">
        <v>0</v>
      </c>
      <c r="U243" s="30">
        <v>0</v>
      </c>
      <c r="V243" s="28">
        <v>0</v>
      </c>
      <c r="W243" s="31">
        <v>0</v>
      </c>
      <c r="X243" s="29">
        <v>0</v>
      </c>
    </row>
    <row r="244" spans="1:24" ht="13.5" hidden="1" outlineLevel="2" thickBot="1" x14ac:dyDescent="0.25">
      <c r="A244" s="170"/>
      <c r="B244" s="24">
        <v>810154</v>
      </c>
      <c r="C244" s="25" t="s">
        <v>274</v>
      </c>
      <c r="D244" s="26" t="s">
        <v>29</v>
      </c>
      <c r="E244" s="32">
        <v>0</v>
      </c>
      <c r="F244" s="35">
        <v>0</v>
      </c>
      <c r="G244" s="35">
        <v>0</v>
      </c>
      <c r="H244" s="29">
        <v>0</v>
      </c>
      <c r="I244" s="32">
        <v>0</v>
      </c>
      <c r="J244" s="35">
        <v>0</v>
      </c>
      <c r="K244" s="35">
        <v>0</v>
      </c>
      <c r="L244" s="29">
        <v>0</v>
      </c>
      <c r="M244" s="32">
        <v>0</v>
      </c>
      <c r="N244" s="35">
        <v>0</v>
      </c>
      <c r="O244" s="35">
        <v>0</v>
      </c>
      <c r="P244" s="29">
        <v>0</v>
      </c>
      <c r="Q244" s="32">
        <v>0</v>
      </c>
      <c r="R244" s="35">
        <v>0</v>
      </c>
      <c r="S244" s="35">
        <v>0</v>
      </c>
      <c r="T244" s="29">
        <v>0</v>
      </c>
      <c r="U244" s="32">
        <v>0</v>
      </c>
      <c r="V244" s="35">
        <v>0</v>
      </c>
      <c r="W244" s="35">
        <v>0</v>
      </c>
      <c r="X244" s="29">
        <v>0</v>
      </c>
    </row>
    <row r="245" spans="1:24" ht="13.5" hidden="1" outlineLevel="3" thickBot="1" x14ac:dyDescent="0.25">
      <c r="A245" s="170"/>
      <c r="B245" s="24">
        <v>810154</v>
      </c>
      <c r="C245" s="105" t="s">
        <v>275</v>
      </c>
      <c r="D245" s="26" t="s">
        <v>276</v>
      </c>
      <c r="E245" s="30">
        <v>0</v>
      </c>
      <c r="F245" s="28">
        <v>0</v>
      </c>
      <c r="G245" s="28">
        <v>0</v>
      </c>
      <c r="H245" s="29">
        <v>0</v>
      </c>
      <c r="I245" s="30">
        <v>0</v>
      </c>
      <c r="J245" s="28">
        <v>0</v>
      </c>
      <c r="K245" s="28">
        <v>0</v>
      </c>
      <c r="L245" s="29">
        <v>0</v>
      </c>
      <c r="M245" s="30">
        <v>0</v>
      </c>
      <c r="N245" s="28">
        <v>0</v>
      </c>
      <c r="O245" s="28">
        <v>0</v>
      </c>
      <c r="P245" s="29">
        <v>0</v>
      </c>
      <c r="Q245" s="30">
        <v>0</v>
      </c>
      <c r="R245" s="28">
        <v>0</v>
      </c>
      <c r="S245" s="28">
        <v>0</v>
      </c>
      <c r="T245" s="29">
        <v>0</v>
      </c>
      <c r="U245" s="30">
        <v>0</v>
      </c>
      <c r="V245" s="28">
        <v>0</v>
      </c>
      <c r="W245" s="31">
        <v>0</v>
      </c>
      <c r="X245" s="29">
        <v>0</v>
      </c>
    </row>
    <row r="246" spans="1:24" ht="13.5" hidden="1" outlineLevel="3" thickBot="1" x14ac:dyDescent="0.25">
      <c r="A246" s="170"/>
      <c r="B246" s="24">
        <v>810154</v>
      </c>
      <c r="C246" s="105" t="s">
        <v>277</v>
      </c>
      <c r="D246" s="26" t="s">
        <v>278</v>
      </c>
      <c r="E246" s="30">
        <v>0</v>
      </c>
      <c r="F246" s="28">
        <v>0</v>
      </c>
      <c r="G246" s="28">
        <v>0</v>
      </c>
      <c r="H246" s="29">
        <v>0</v>
      </c>
      <c r="I246" s="30">
        <v>0</v>
      </c>
      <c r="J246" s="28">
        <v>0</v>
      </c>
      <c r="K246" s="28">
        <v>0</v>
      </c>
      <c r="L246" s="29">
        <v>0</v>
      </c>
      <c r="M246" s="30">
        <v>0</v>
      </c>
      <c r="N246" s="28">
        <v>0</v>
      </c>
      <c r="O246" s="28">
        <v>0</v>
      </c>
      <c r="P246" s="29">
        <v>0</v>
      </c>
      <c r="Q246" s="30">
        <v>0</v>
      </c>
      <c r="R246" s="28">
        <v>0</v>
      </c>
      <c r="S246" s="28">
        <v>0</v>
      </c>
      <c r="T246" s="29">
        <v>0</v>
      </c>
      <c r="U246" s="30">
        <v>0</v>
      </c>
      <c r="V246" s="28">
        <v>0</v>
      </c>
      <c r="W246" s="31">
        <v>0</v>
      </c>
      <c r="X246" s="29">
        <v>0</v>
      </c>
    </row>
    <row r="247" spans="1:24" ht="13.5" hidden="1" outlineLevel="2" thickBot="1" x14ac:dyDescent="0.25">
      <c r="A247" s="170"/>
      <c r="B247" s="24">
        <v>810154</v>
      </c>
      <c r="C247" s="25" t="s">
        <v>279</v>
      </c>
      <c r="D247" s="26" t="s">
        <v>31</v>
      </c>
      <c r="E247" s="32">
        <v>0</v>
      </c>
      <c r="F247" s="35">
        <v>0</v>
      </c>
      <c r="G247" s="35">
        <v>0</v>
      </c>
      <c r="H247" s="29">
        <v>0</v>
      </c>
      <c r="I247" s="32">
        <v>0</v>
      </c>
      <c r="J247" s="35">
        <v>0</v>
      </c>
      <c r="K247" s="35">
        <v>0</v>
      </c>
      <c r="L247" s="29">
        <v>0</v>
      </c>
      <c r="M247" s="32">
        <v>0</v>
      </c>
      <c r="N247" s="35">
        <v>0</v>
      </c>
      <c r="O247" s="35">
        <v>0</v>
      </c>
      <c r="P247" s="29">
        <v>0</v>
      </c>
      <c r="Q247" s="32">
        <v>0</v>
      </c>
      <c r="R247" s="35">
        <v>0</v>
      </c>
      <c r="S247" s="35">
        <v>0</v>
      </c>
      <c r="T247" s="29">
        <v>0</v>
      </c>
      <c r="U247" s="32">
        <v>0</v>
      </c>
      <c r="V247" s="35">
        <v>0</v>
      </c>
      <c r="W247" s="35">
        <v>0</v>
      </c>
      <c r="X247" s="29">
        <v>0</v>
      </c>
    </row>
    <row r="248" spans="1:24" ht="13.5" hidden="1" outlineLevel="3" thickBot="1" x14ac:dyDescent="0.25">
      <c r="A248" s="170"/>
      <c r="B248" s="24">
        <v>810154</v>
      </c>
      <c r="C248" s="38" t="s">
        <v>280</v>
      </c>
      <c r="D248" s="26" t="s">
        <v>254</v>
      </c>
      <c r="E248" s="30">
        <v>0</v>
      </c>
      <c r="F248" s="28">
        <v>0</v>
      </c>
      <c r="G248" s="28">
        <v>0</v>
      </c>
      <c r="H248" s="29">
        <v>0</v>
      </c>
      <c r="I248" s="30">
        <v>0</v>
      </c>
      <c r="J248" s="28">
        <v>0</v>
      </c>
      <c r="K248" s="28">
        <v>0</v>
      </c>
      <c r="L248" s="29">
        <v>0</v>
      </c>
      <c r="M248" s="30">
        <v>0</v>
      </c>
      <c r="N248" s="28">
        <v>0</v>
      </c>
      <c r="O248" s="28">
        <v>0</v>
      </c>
      <c r="P248" s="29">
        <v>0</v>
      </c>
      <c r="Q248" s="30">
        <v>0</v>
      </c>
      <c r="R248" s="28">
        <v>0</v>
      </c>
      <c r="S248" s="28">
        <v>0</v>
      </c>
      <c r="T248" s="29">
        <v>0</v>
      </c>
      <c r="U248" s="30">
        <v>0</v>
      </c>
      <c r="V248" s="28">
        <v>0</v>
      </c>
      <c r="W248" s="31">
        <v>0</v>
      </c>
      <c r="X248" s="29">
        <v>0</v>
      </c>
    </row>
    <row r="249" spans="1:24" ht="13.5" hidden="1" outlineLevel="3" thickBot="1" x14ac:dyDescent="0.25">
      <c r="A249" s="170"/>
      <c r="B249" s="24">
        <v>810154</v>
      </c>
      <c r="C249" s="38" t="s">
        <v>281</v>
      </c>
      <c r="D249" s="26" t="s">
        <v>256</v>
      </c>
      <c r="E249" s="30">
        <v>0</v>
      </c>
      <c r="F249" s="28">
        <v>0</v>
      </c>
      <c r="G249" s="28">
        <v>0</v>
      </c>
      <c r="H249" s="29">
        <v>0</v>
      </c>
      <c r="I249" s="30">
        <v>0</v>
      </c>
      <c r="J249" s="28">
        <v>0</v>
      </c>
      <c r="K249" s="28">
        <v>0</v>
      </c>
      <c r="L249" s="29">
        <v>0</v>
      </c>
      <c r="M249" s="30">
        <v>0</v>
      </c>
      <c r="N249" s="28">
        <v>0</v>
      </c>
      <c r="O249" s="28">
        <v>0</v>
      </c>
      <c r="P249" s="29">
        <v>0</v>
      </c>
      <c r="Q249" s="30">
        <v>0</v>
      </c>
      <c r="R249" s="28">
        <v>0</v>
      </c>
      <c r="S249" s="28">
        <v>0</v>
      </c>
      <c r="T249" s="29">
        <v>0</v>
      </c>
      <c r="U249" s="30">
        <v>0</v>
      </c>
      <c r="V249" s="28">
        <v>0</v>
      </c>
      <c r="W249" s="31">
        <v>0</v>
      </c>
      <c r="X249" s="29">
        <v>0</v>
      </c>
    </row>
    <row r="250" spans="1:24" ht="13.5" hidden="1" outlineLevel="3" thickBot="1" x14ac:dyDescent="0.25">
      <c r="A250" s="171"/>
      <c r="B250" s="40">
        <v>810154</v>
      </c>
      <c r="C250" s="107" t="s">
        <v>282</v>
      </c>
      <c r="D250" s="42" t="s">
        <v>33</v>
      </c>
      <c r="E250" s="43">
        <v>0</v>
      </c>
      <c r="F250" s="47">
        <v>0</v>
      </c>
      <c r="G250" s="47">
        <v>0</v>
      </c>
      <c r="H250" s="45">
        <v>0</v>
      </c>
      <c r="I250" s="43">
        <v>0</v>
      </c>
      <c r="J250" s="47">
        <v>0</v>
      </c>
      <c r="K250" s="47">
        <v>0</v>
      </c>
      <c r="L250" s="45">
        <v>0</v>
      </c>
      <c r="M250" s="43">
        <v>0</v>
      </c>
      <c r="N250" s="47">
        <v>0</v>
      </c>
      <c r="O250" s="47">
        <v>0</v>
      </c>
      <c r="P250" s="45">
        <v>0</v>
      </c>
      <c r="Q250" s="43">
        <v>0</v>
      </c>
      <c r="R250" s="47">
        <v>0</v>
      </c>
      <c r="S250" s="47">
        <v>0</v>
      </c>
      <c r="T250" s="45">
        <v>0</v>
      </c>
      <c r="U250" s="46">
        <v>0</v>
      </c>
      <c r="V250" s="44">
        <v>0</v>
      </c>
      <c r="W250" s="47">
        <v>0</v>
      </c>
      <c r="X250" s="45">
        <v>0</v>
      </c>
    </row>
    <row r="251" spans="1:24" ht="13.5" hidden="1" outlineLevel="1" collapsed="1" thickBot="1" x14ac:dyDescent="0.25">
      <c r="A251" s="169">
        <v>810156</v>
      </c>
      <c r="B251" s="18">
        <v>810156</v>
      </c>
      <c r="C251" s="19" t="s">
        <v>85</v>
      </c>
      <c r="D251" s="20" t="s">
        <v>271</v>
      </c>
      <c r="E251" s="21">
        <v>0</v>
      </c>
      <c r="F251" s="22">
        <v>0</v>
      </c>
      <c r="G251" s="22">
        <v>0</v>
      </c>
      <c r="H251" s="23">
        <v>0</v>
      </c>
      <c r="I251" s="21">
        <v>0</v>
      </c>
      <c r="J251" s="22">
        <v>0</v>
      </c>
      <c r="K251" s="22">
        <v>0</v>
      </c>
      <c r="L251" s="23">
        <v>0</v>
      </c>
      <c r="M251" s="21">
        <v>0</v>
      </c>
      <c r="N251" s="22">
        <v>0</v>
      </c>
      <c r="O251" s="22">
        <v>0</v>
      </c>
      <c r="P251" s="23">
        <v>0</v>
      </c>
      <c r="Q251" s="21">
        <v>0</v>
      </c>
      <c r="R251" s="22">
        <v>0</v>
      </c>
      <c r="S251" s="22">
        <v>0</v>
      </c>
      <c r="T251" s="23">
        <v>0</v>
      </c>
      <c r="U251" s="21">
        <v>0</v>
      </c>
      <c r="V251" s="22">
        <v>0</v>
      </c>
      <c r="W251" s="22">
        <v>0</v>
      </c>
      <c r="X251" s="23">
        <v>0</v>
      </c>
    </row>
    <row r="252" spans="1:24" ht="13.5" hidden="1" outlineLevel="2" thickBot="1" x14ac:dyDescent="0.25">
      <c r="A252" s="170"/>
      <c r="B252" s="24">
        <v>810156</v>
      </c>
      <c r="C252" s="25" t="s">
        <v>272</v>
      </c>
      <c r="D252" s="26" t="s">
        <v>25</v>
      </c>
      <c r="E252" s="30">
        <v>0</v>
      </c>
      <c r="F252" s="28">
        <v>0</v>
      </c>
      <c r="G252" s="28">
        <v>0</v>
      </c>
      <c r="H252" s="29">
        <v>0</v>
      </c>
      <c r="I252" s="30">
        <v>0</v>
      </c>
      <c r="J252" s="28">
        <v>0</v>
      </c>
      <c r="K252" s="28">
        <v>0</v>
      </c>
      <c r="L252" s="29">
        <v>0</v>
      </c>
      <c r="M252" s="30">
        <v>0</v>
      </c>
      <c r="N252" s="28">
        <v>0</v>
      </c>
      <c r="O252" s="28">
        <v>0</v>
      </c>
      <c r="P252" s="29">
        <v>0</v>
      </c>
      <c r="Q252" s="30">
        <v>0</v>
      </c>
      <c r="R252" s="28">
        <v>0</v>
      </c>
      <c r="S252" s="28">
        <v>0</v>
      </c>
      <c r="T252" s="29">
        <v>0</v>
      </c>
      <c r="U252" s="30">
        <v>0</v>
      </c>
      <c r="V252" s="28">
        <v>0</v>
      </c>
      <c r="W252" s="31">
        <v>0</v>
      </c>
      <c r="X252" s="29">
        <v>0</v>
      </c>
    </row>
    <row r="253" spans="1:24" ht="13.5" hidden="1" outlineLevel="2" thickBot="1" x14ac:dyDescent="0.25">
      <c r="A253" s="170"/>
      <c r="B253" s="24">
        <v>810156</v>
      </c>
      <c r="C253" s="25" t="s">
        <v>273</v>
      </c>
      <c r="D253" s="26" t="s">
        <v>27</v>
      </c>
      <c r="E253" s="30">
        <v>0</v>
      </c>
      <c r="F253" s="28">
        <v>0</v>
      </c>
      <c r="G253" s="28">
        <v>0</v>
      </c>
      <c r="H253" s="29">
        <v>0</v>
      </c>
      <c r="I253" s="30">
        <v>0</v>
      </c>
      <c r="J253" s="28">
        <v>0</v>
      </c>
      <c r="K253" s="28">
        <v>0</v>
      </c>
      <c r="L253" s="29">
        <v>0</v>
      </c>
      <c r="M253" s="30">
        <v>0</v>
      </c>
      <c r="N253" s="28">
        <v>0</v>
      </c>
      <c r="O253" s="28">
        <v>0</v>
      </c>
      <c r="P253" s="29">
        <v>0</v>
      </c>
      <c r="Q253" s="30">
        <v>0</v>
      </c>
      <c r="R253" s="28">
        <v>0</v>
      </c>
      <c r="S253" s="28">
        <v>0</v>
      </c>
      <c r="T253" s="29">
        <v>0</v>
      </c>
      <c r="U253" s="30">
        <v>0</v>
      </c>
      <c r="V253" s="28">
        <v>0</v>
      </c>
      <c r="W253" s="31">
        <v>0</v>
      </c>
      <c r="X253" s="29">
        <v>0</v>
      </c>
    </row>
    <row r="254" spans="1:24" ht="13.5" hidden="1" outlineLevel="2" thickBot="1" x14ac:dyDescent="0.25">
      <c r="A254" s="170"/>
      <c r="B254" s="24">
        <v>810156</v>
      </c>
      <c r="C254" s="25" t="s">
        <v>274</v>
      </c>
      <c r="D254" s="26" t="s">
        <v>29</v>
      </c>
      <c r="E254" s="32">
        <v>0</v>
      </c>
      <c r="F254" s="35">
        <v>0</v>
      </c>
      <c r="G254" s="35">
        <v>0</v>
      </c>
      <c r="H254" s="29">
        <v>0</v>
      </c>
      <c r="I254" s="32">
        <v>0</v>
      </c>
      <c r="J254" s="35">
        <v>0</v>
      </c>
      <c r="K254" s="35">
        <v>0</v>
      </c>
      <c r="L254" s="29">
        <v>0</v>
      </c>
      <c r="M254" s="32">
        <v>0</v>
      </c>
      <c r="N254" s="35">
        <v>0</v>
      </c>
      <c r="O254" s="35">
        <v>0</v>
      </c>
      <c r="P254" s="29">
        <v>0</v>
      </c>
      <c r="Q254" s="32">
        <v>0</v>
      </c>
      <c r="R254" s="35">
        <v>0</v>
      </c>
      <c r="S254" s="35">
        <v>0</v>
      </c>
      <c r="T254" s="29">
        <v>0</v>
      </c>
      <c r="U254" s="32">
        <v>0</v>
      </c>
      <c r="V254" s="35">
        <v>0</v>
      </c>
      <c r="W254" s="35">
        <v>0</v>
      </c>
      <c r="X254" s="29">
        <v>0</v>
      </c>
    </row>
    <row r="255" spans="1:24" ht="13.5" hidden="1" outlineLevel="3" thickBot="1" x14ac:dyDescent="0.25">
      <c r="A255" s="170"/>
      <c r="B255" s="24">
        <v>810156</v>
      </c>
      <c r="C255" s="105" t="s">
        <v>275</v>
      </c>
      <c r="D255" s="26" t="s">
        <v>276</v>
      </c>
      <c r="E255" s="30">
        <v>0</v>
      </c>
      <c r="F255" s="28">
        <v>0</v>
      </c>
      <c r="G255" s="28">
        <v>0</v>
      </c>
      <c r="H255" s="29">
        <v>0</v>
      </c>
      <c r="I255" s="30">
        <v>0</v>
      </c>
      <c r="J255" s="28">
        <v>0</v>
      </c>
      <c r="K255" s="28">
        <v>0</v>
      </c>
      <c r="L255" s="29">
        <v>0</v>
      </c>
      <c r="M255" s="30">
        <v>0</v>
      </c>
      <c r="N255" s="28">
        <v>0</v>
      </c>
      <c r="O255" s="28">
        <v>0</v>
      </c>
      <c r="P255" s="29">
        <v>0</v>
      </c>
      <c r="Q255" s="30">
        <v>0</v>
      </c>
      <c r="R255" s="28">
        <v>0</v>
      </c>
      <c r="S255" s="28">
        <v>0</v>
      </c>
      <c r="T255" s="29">
        <v>0</v>
      </c>
      <c r="U255" s="30">
        <v>0</v>
      </c>
      <c r="V255" s="28">
        <v>0</v>
      </c>
      <c r="W255" s="31">
        <v>0</v>
      </c>
      <c r="X255" s="29">
        <v>0</v>
      </c>
    </row>
    <row r="256" spans="1:24" ht="13.5" hidden="1" outlineLevel="3" thickBot="1" x14ac:dyDescent="0.25">
      <c r="A256" s="170"/>
      <c r="B256" s="24">
        <v>810156</v>
      </c>
      <c r="C256" s="105" t="s">
        <v>277</v>
      </c>
      <c r="D256" s="26" t="s">
        <v>278</v>
      </c>
      <c r="E256" s="30">
        <v>0</v>
      </c>
      <c r="F256" s="28">
        <v>0</v>
      </c>
      <c r="G256" s="28">
        <v>0</v>
      </c>
      <c r="H256" s="29">
        <v>0</v>
      </c>
      <c r="I256" s="30">
        <v>0</v>
      </c>
      <c r="J256" s="28">
        <v>0</v>
      </c>
      <c r="K256" s="28">
        <v>0</v>
      </c>
      <c r="L256" s="29">
        <v>0</v>
      </c>
      <c r="M256" s="30">
        <v>0</v>
      </c>
      <c r="N256" s="28">
        <v>0</v>
      </c>
      <c r="O256" s="28">
        <v>0</v>
      </c>
      <c r="P256" s="29">
        <v>0</v>
      </c>
      <c r="Q256" s="30">
        <v>0</v>
      </c>
      <c r="R256" s="28">
        <v>0</v>
      </c>
      <c r="S256" s="28">
        <v>0</v>
      </c>
      <c r="T256" s="29">
        <v>0</v>
      </c>
      <c r="U256" s="30">
        <v>0</v>
      </c>
      <c r="V256" s="28">
        <v>0</v>
      </c>
      <c r="W256" s="31">
        <v>0</v>
      </c>
      <c r="X256" s="29">
        <v>0</v>
      </c>
    </row>
    <row r="257" spans="1:24" ht="13.5" hidden="1" outlineLevel="2" thickBot="1" x14ac:dyDescent="0.25">
      <c r="A257" s="170"/>
      <c r="B257" s="24">
        <v>810156</v>
      </c>
      <c r="C257" s="25" t="s">
        <v>279</v>
      </c>
      <c r="D257" s="26" t="s">
        <v>31</v>
      </c>
      <c r="E257" s="32">
        <v>0</v>
      </c>
      <c r="F257" s="35">
        <v>0</v>
      </c>
      <c r="G257" s="35">
        <v>0</v>
      </c>
      <c r="H257" s="29">
        <v>0</v>
      </c>
      <c r="I257" s="32">
        <v>0</v>
      </c>
      <c r="J257" s="35">
        <v>0</v>
      </c>
      <c r="K257" s="35">
        <v>0</v>
      </c>
      <c r="L257" s="29">
        <v>0</v>
      </c>
      <c r="M257" s="32">
        <v>0</v>
      </c>
      <c r="N257" s="35">
        <v>0</v>
      </c>
      <c r="O257" s="35">
        <v>0</v>
      </c>
      <c r="P257" s="29">
        <v>0</v>
      </c>
      <c r="Q257" s="32">
        <v>0</v>
      </c>
      <c r="R257" s="35">
        <v>0</v>
      </c>
      <c r="S257" s="35">
        <v>0</v>
      </c>
      <c r="T257" s="29">
        <v>0</v>
      </c>
      <c r="U257" s="32">
        <v>0</v>
      </c>
      <c r="V257" s="35">
        <v>0</v>
      </c>
      <c r="W257" s="35">
        <v>0</v>
      </c>
      <c r="X257" s="29">
        <v>0</v>
      </c>
    </row>
    <row r="258" spans="1:24" ht="13.5" hidden="1" outlineLevel="3" thickBot="1" x14ac:dyDescent="0.25">
      <c r="A258" s="170"/>
      <c r="B258" s="24">
        <v>810156</v>
      </c>
      <c r="C258" s="38" t="s">
        <v>280</v>
      </c>
      <c r="D258" s="26" t="s">
        <v>254</v>
      </c>
      <c r="E258" s="30">
        <v>0</v>
      </c>
      <c r="F258" s="28">
        <v>0</v>
      </c>
      <c r="G258" s="28">
        <v>0</v>
      </c>
      <c r="H258" s="29">
        <v>0</v>
      </c>
      <c r="I258" s="30">
        <v>0</v>
      </c>
      <c r="J258" s="28">
        <v>0</v>
      </c>
      <c r="K258" s="28">
        <v>0</v>
      </c>
      <c r="L258" s="29">
        <v>0</v>
      </c>
      <c r="M258" s="30">
        <v>0</v>
      </c>
      <c r="N258" s="28">
        <v>0</v>
      </c>
      <c r="O258" s="28">
        <v>0</v>
      </c>
      <c r="P258" s="29">
        <v>0</v>
      </c>
      <c r="Q258" s="30">
        <v>0</v>
      </c>
      <c r="R258" s="28">
        <v>0</v>
      </c>
      <c r="S258" s="28">
        <v>0</v>
      </c>
      <c r="T258" s="29">
        <v>0</v>
      </c>
      <c r="U258" s="30">
        <v>0</v>
      </c>
      <c r="V258" s="28">
        <v>0</v>
      </c>
      <c r="W258" s="31">
        <v>0</v>
      </c>
      <c r="X258" s="29">
        <v>0</v>
      </c>
    </row>
    <row r="259" spans="1:24" ht="13.5" hidden="1" outlineLevel="3" thickBot="1" x14ac:dyDescent="0.25">
      <c r="A259" s="170"/>
      <c r="B259" s="24">
        <v>810156</v>
      </c>
      <c r="C259" s="38" t="s">
        <v>281</v>
      </c>
      <c r="D259" s="26" t="s">
        <v>256</v>
      </c>
      <c r="E259" s="30">
        <v>0</v>
      </c>
      <c r="F259" s="28">
        <v>0</v>
      </c>
      <c r="G259" s="28">
        <v>0</v>
      </c>
      <c r="H259" s="29">
        <v>0</v>
      </c>
      <c r="I259" s="30">
        <v>0</v>
      </c>
      <c r="J259" s="28">
        <v>0</v>
      </c>
      <c r="K259" s="28">
        <v>0</v>
      </c>
      <c r="L259" s="29">
        <v>0</v>
      </c>
      <c r="M259" s="30">
        <v>0</v>
      </c>
      <c r="N259" s="28">
        <v>0</v>
      </c>
      <c r="O259" s="28">
        <v>0</v>
      </c>
      <c r="P259" s="29">
        <v>0</v>
      </c>
      <c r="Q259" s="30">
        <v>0</v>
      </c>
      <c r="R259" s="28">
        <v>0</v>
      </c>
      <c r="S259" s="28">
        <v>0</v>
      </c>
      <c r="T259" s="29">
        <v>0</v>
      </c>
      <c r="U259" s="30">
        <v>0</v>
      </c>
      <c r="V259" s="28">
        <v>0</v>
      </c>
      <c r="W259" s="31">
        <v>0</v>
      </c>
      <c r="X259" s="29">
        <v>0</v>
      </c>
    </row>
    <row r="260" spans="1:24" ht="13.5" hidden="1" outlineLevel="3" thickBot="1" x14ac:dyDescent="0.25">
      <c r="A260" s="171"/>
      <c r="B260" s="40">
        <v>810156</v>
      </c>
      <c r="C260" s="107" t="s">
        <v>282</v>
      </c>
      <c r="D260" s="42" t="s">
        <v>33</v>
      </c>
      <c r="E260" s="43">
        <v>0</v>
      </c>
      <c r="F260" s="47">
        <v>0</v>
      </c>
      <c r="G260" s="47">
        <v>0</v>
      </c>
      <c r="H260" s="45">
        <v>0</v>
      </c>
      <c r="I260" s="43">
        <v>0</v>
      </c>
      <c r="J260" s="47">
        <v>0</v>
      </c>
      <c r="K260" s="47">
        <v>0</v>
      </c>
      <c r="L260" s="45">
        <v>0</v>
      </c>
      <c r="M260" s="43">
        <v>0</v>
      </c>
      <c r="N260" s="47">
        <v>0</v>
      </c>
      <c r="O260" s="47">
        <v>0</v>
      </c>
      <c r="P260" s="45">
        <v>0</v>
      </c>
      <c r="Q260" s="43">
        <v>0</v>
      </c>
      <c r="R260" s="47">
        <v>0</v>
      </c>
      <c r="S260" s="47">
        <v>0</v>
      </c>
      <c r="T260" s="45">
        <v>0</v>
      </c>
      <c r="U260" s="46">
        <v>0</v>
      </c>
      <c r="V260" s="44">
        <v>0</v>
      </c>
      <c r="W260" s="47">
        <v>0</v>
      </c>
      <c r="X260" s="45">
        <v>0</v>
      </c>
    </row>
    <row r="261" spans="1:24" ht="26.25" hidden="1" outlineLevel="1" collapsed="1" thickBot="1" x14ac:dyDescent="0.25">
      <c r="A261" s="169">
        <v>810197</v>
      </c>
      <c r="B261" s="18">
        <v>810197</v>
      </c>
      <c r="C261" s="19" t="s">
        <v>86</v>
      </c>
      <c r="D261" s="20" t="s">
        <v>271</v>
      </c>
      <c r="E261" s="21">
        <v>0</v>
      </c>
      <c r="F261" s="22">
        <v>0</v>
      </c>
      <c r="G261" s="22">
        <v>0</v>
      </c>
      <c r="H261" s="23">
        <v>0</v>
      </c>
      <c r="I261" s="21">
        <v>0</v>
      </c>
      <c r="J261" s="22">
        <v>0</v>
      </c>
      <c r="K261" s="22">
        <v>0</v>
      </c>
      <c r="L261" s="23">
        <v>0</v>
      </c>
      <c r="M261" s="21">
        <v>0</v>
      </c>
      <c r="N261" s="22">
        <v>0</v>
      </c>
      <c r="O261" s="22">
        <v>0</v>
      </c>
      <c r="P261" s="23">
        <v>0</v>
      </c>
      <c r="Q261" s="21">
        <v>0</v>
      </c>
      <c r="R261" s="22">
        <v>0</v>
      </c>
      <c r="S261" s="22">
        <v>0</v>
      </c>
      <c r="T261" s="23">
        <v>0</v>
      </c>
      <c r="U261" s="21">
        <v>0</v>
      </c>
      <c r="V261" s="22">
        <v>0</v>
      </c>
      <c r="W261" s="22">
        <v>0</v>
      </c>
      <c r="X261" s="23">
        <v>0</v>
      </c>
    </row>
    <row r="262" spans="1:24" ht="13.5" hidden="1" outlineLevel="2" thickBot="1" x14ac:dyDescent="0.25">
      <c r="A262" s="170"/>
      <c r="B262" s="24">
        <v>810197</v>
      </c>
      <c r="C262" s="25" t="s">
        <v>272</v>
      </c>
      <c r="D262" s="26" t="s">
        <v>25</v>
      </c>
      <c r="E262" s="30">
        <v>0</v>
      </c>
      <c r="F262" s="28">
        <v>0</v>
      </c>
      <c r="G262" s="28">
        <v>0</v>
      </c>
      <c r="H262" s="29">
        <v>0</v>
      </c>
      <c r="I262" s="30">
        <v>0</v>
      </c>
      <c r="J262" s="28">
        <v>0</v>
      </c>
      <c r="K262" s="28">
        <v>0</v>
      </c>
      <c r="L262" s="29">
        <v>0</v>
      </c>
      <c r="M262" s="30">
        <v>0</v>
      </c>
      <c r="N262" s="28">
        <v>0</v>
      </c>
      <c r="O262" s="28">
        <v>0</v>
      </c>
      <c r="P262" s="29">
        <v>0</v>
      </c>
      <c r="Q262" s="30">
        <v>0</v>
      </c>
      <c r="R262" s="28">
        <v>0</v>
      </c>
      <c r="S262" s="28">
        <v>0</v>
      </c>
      <c r="T262" s="29">
        <v>0</v>
      </c>
      <c r="U262" s="30">
        <v>0</v>
      </c>
      <c r="V262" s="28">
        <v>0</v>
      </c>
      <c r="W262" s="31">
        <v>0</v>
      </c>
      <c r="X262" s="29">
        <v>0</v>
      </c>
    </row>
    <row r="263" spans="1:24" ht="13.5" hidden="1" outlineLevel="2" thickBot="1" x14ac:dyDescent="0.25">
      <c r="A263" s="170"/>
      <c r="B263" s="24">
        <v>810197</v>
      </c>
      <c r="C263" s="25" t="s">
        <v>273</v>
      </c>
      <c r="D263" s="26" t="s">
        <v>27</v>
      </c>
      <c r="E263" s="30">
        <v>0</v>
      </c>
      <c r="F263" s="28">
        <v>0</v>
      </c>
      <c r="G263" s="28">
        <v>0</v>
      </c>
      <c r="H263" s="29">
        <v>0</v>
      </c>
      <c r="I263" s="30">
        <v>0</v>
      </c>
      <c r="J263" s="28">
        <v>0</v>
      </c>
      <c r="K263" s="28">
        <v>0</v>
      </c>
      <c r="L263" s="29">
        <v>0</v>
      </c>
      <c r="M263" s="30">
        <v>0</v>
      </c>
      <c r="N263" s="28">
        <v>0</v>
      </c>
      <c r="O263" s="28">
        <v>0</v>
      </c>
      <c r="P263" s="29">
        <v>0</v>
      </c>
      <c r="Q263" s="30">
        <v>0</v>
      </c>
      <c r="R263" s="28">
        <v>0</v>
      </c>
      <c r="S263" s="28">
        <v>0</v>
      </c>
      <c r="T263" s="29">
        <v>0</v>
      </c>
      <c r="U263" s="30">
        <v>0</v>
      </c>
      <c r="V263" s="28">
        <v>0</v>
      </c>
      <c r="W263" s="31">
        <v>0</v>
      </c>
      <c r="X263" s="29">
        <v>0</v>
      </c>
    </row>
    <row r="264" spans="1:24" ht="13.5" hidden="1" outlineLevel="2" thickBot="1" x14ac:dyDescent="0.25">
      <c r="A264" s="170"/>
      <c r="B264" s="24">
        <v>810197</v>
      </c>
      <c r="C264" s="25" t="s">
        <v>274</v>
      </c>
      <c r="D264" s="26" t="s">
        <v>29</v>
      </c>
      <c r="E264" s="32">
        <v>0</v>
      </c>
      <c r="F264" s="35">
        <v>0</v>
      </c>
      <c r="G264" s="35">
        <v>0</v>
      </c>
      <c r="H264" s="29">
        <v>0</v>
      </c>
      <c r="I264" s="32">
        <v>0</v>
      </c>
      <c r="J264" s="35">
        <v>0</v>
      </c>
      <c r="K264" s="35">
        <v>0</v>
      </c>
      <c r="L264" s="29">
        <v>0</v>
      </c>
      <c r="M264" s="32">
        <v>0</v>
      </c>
      <c r="N264" s="35">
        <v>0</v>
      </c>
      <c r="O264" s="35">
        <v>0</v>
      </c>
      <c r="P264" s="29">
        <v>0</v>
      </c>
      <c r="Q264" s="32">
        <v>0</v>
      </c>
      <c r="R264" s="35">
        <v>0</v>
      </c>
      <c r="S264" s="35">
        <v>0</v>
      </c>
      <c r="T264" s="29">
        <v>0</v>
      </c>
      <c r="U264" s="32">
        <v>0</v>
      </c>
      <c r="V264" s="35">
        <v>0</v>
      </c>
      <c r="W264" s="35">
        <v>0</v>
      </c>
      <c r="X264" s="29">
        <v>0</v>
      </c>
    </row>
    <row r="265" spans="1:24" ht="13.5" hidden="1" outlineLevel="3" thickBot="1" x14ac:dyDescent="0.25">
      <c r="A265" s="170"/>
      <c r="B265" s="24">
        <v>810197</v>
      </c>
      <c r="C265" s="105" t="s">
        <v>275</v>
      </c>
      <c r="D265" s="26" t="s">
        <v>276</v>
      </c>
      <c r="E265" s="30">
        <v>0</v>
      </c>
      <c r="F265" s="28">
        <v>0</v>
      </c>
      <c r="G265" s="28">
        <v>0</v>
      </c>
      <c r="H265" s="29">
        <v>0</v>
      </c>
      <c r="I265" s="30">
        <v>0</v>
      </c>
      <c r="J265" s="28">
        <v>0</v>
      </c>
      <c r="K265" s="28">
        <v>0</v>
      </c>
      <c r="L265" s="29">
        <v>0</v>
      </c>
      <c r="M265" s="30">
        <v>0</v>
      </c>
      <c r="N265" s="28">
        <v>0</v>
      </c>
      <c r="O265" s="28">
        <v>0</v>
      </c>
      <c r="P265" s="29">
        <v>0</v>
      </c>
      <c r="Q265" s="30">
        <v>0</v>
      </c>
      <c r="R265" s="28">
        <v>0</v>
      </c>
      <c r="S265" s="28">
        <v>0</v>
      </c>
      <c r="T265" s="29">
        <v>0</v>
      </c>
      <c r="U265" s="30">
        <v>0</v>
      </c>
      <c r="V265" s="28">
        <v>0</v>
      </c>
      <c r="W265" s="31">
        <v>0</v>
      </c>
      <c r="X265" s="29">
        <v>0</v>
      </c>
    </row>
    <row r="266" spans="1:24" ht="13.5" hidden="1" outlineLevel="3" thickBot="1" x14ac:dyDescent="0.25">
      <c r="A266" s="170"/>
      <c r="B266" s="24">
        <v>810197</v>
      </c>
      <c r="C266" s="105" t="s">
        <v>277</v>
      </c>
      <c r="D266" s="26" t="s">
        <v>278</v>
      </c>
      <c r="E266" s="30">
        <v>0</v>
      </c>
      <c r="F266" s="28">
        <v>0</v>
      </c>
      <c r="G266" s="28">
        <v>0</v>
      </c>
      <c r="H266" s="29">
        <v>0</v>
      </c>
      <c r="I266" s="30">
        <v>0</v>
      </c>
      <c r="J266" s="28">
        <v>0</v>
      </c>
      <c r="K266" s="28">
        <v>0</v>
      </c>
      <c r="L266" s="29">
        <v>0</v>
      </c>
      <c r="M266" s="30">
        <v>0</v>
      </c>
      <c r="N266" s="28">
        <v>0</v>
      </c>
      <c r="O266" s="28">
        <v>0</v>
      </c>
      <c r="P266" s="29">
        <v>0</v>
      </c>
      <c r="Q266" s="30">
        <v>0</v>
      </c>
      <c r="R266" s="28">
        <v>0</v>
      </c>
      <c r="S266" s="28">
        <v>0</v>
      </c>
      <c r="T266" s="29">
        <v>0</v>
      </c>
      <c r="U266" s="30">
        <v>0</v>
      </c>
      <c r="V266" s="28">
        <v>0</v>
      </c>
      <c r="W266" s="31">
        <v>0</v>
      </c>
      <c r="X266" s="29">
        <v>0</v>
      </c>
    </row>
    <row r="267" spans="1:24" ht="13.5" hidden="1" outlineLevel="2" thickBot="1" x14ac:dyDescent="0.25">
      <c r="A267" s="170"/>
      <c r="B267" s="24">
        <v>810197</v>
      </c>
      <c r="C267" s="25" t="s">
        <v>279</v>
      </c>
      <c r="D267" s="26" t="s">
        <v>31</v>
      </c>
      <c r="E267" s="32">
        <v>0</v>
      </c>
      <c r="F267" s="35">
        <v>0</v>
      </c>
      <c r="G267" s="35">
        <v>0</v>
      </c>
      <c r="H267" s="29">
        <v>0</v>
      </c>
      <c r="I267" s="32">
        <v>0</v>
      </c>
      <c r="J267" s="35">
        <v>0</v>
      </c>
      <c r="K267" s="35">
        <v>0</v>
      </c>
      <c r="L267" s="29">
        <v>0</v>
      </c>
      <c r="M267" s="32">
        <v>0</v>
      </c>
      <c r="N267" s="35">
        <v>0</v>
      </c>
      <c r="O267" s="35">
        <v>0</v>
      </c>
      <c r="P267" s="29">
        <v>0</v>
      </c>
      <c r="Q267" s="32">
        <v>0</v>
      </c>
      <c r="R267" s="35">
        <v>0</v>
      </c>
      <c r="S267" s="35">
        <v>0</v>
      </c>
      <c r="T267" s="29">
        <v>0</v>
      </c>
      <c r="U267" s="32">
        <v>0</v>
      </c>
      <c r="V267" s="35">
        <v>0</v>
      </c>
      <c r="W267" s="35">
        <v>0</v>
      </c>
      <c r="X267" s="29">
        <v>0</v>
      </c>
    </row>
    <row r="268" spans="1:24" ht="13.5" hidden="1" outlineLevel="3" thickBot="1" x14ac:dyDescent="0.25">
      <c r="A268" s="170"/>
      <c r="B268" s="24">
        <v>810197</v>
      </c>
      <c r="C268" s="38" t="s">
        <v>280</v>
      </c>
      <c r="D268" s="26" t="s">
        <v>254</v>
      </c>
      <c r="E268" s="30">
        <v>0</v>
      </c>
      <c r="F268" s="28">
        <v>0</v>
      </c>
      <c r="G268" s="28">
        <v>0</v>
      </c>
      <c r="H268" s="29">
        <v>0</v>
      </c>
      <c r="I268" s="30">
        <v>0</v>
      </c>
      <c r="J268" s="28">
        <v>0</v>
      </c>
      <c r="K268" s="28">
        <v>0</v>
      </c>
      <c r="L268" s="29">
        <v>0</v>
      </c>
      <c r="M268" s="30">
        <v>0</v>
      </c>
      <c r="N268" s="28">
        <v>0</v>
      </c>
      <c r="O268" s="28">
        <v>0</v>
      </c>
      <c r="P268" s="29">
        <v>0</v>
      </c>
      <c r="Q268" s="30">
        <v>0</v>
      </c>
      <c r="R268" s="28">
        <v>0</v>
      </c>
      <c r="S268" s="28">
        <v>0</v>
      </c>
      <c r="T268" s="29">
        <v>0</v>
      </c>
      <c r="U268" s="30">
        <v>0</v>
      </c>
      <c r="V268" s="28">
        <v>0</v>
      </c>
      <c r="W268" s="31">
        <v>0</v>
      </c>
      <c r="X268" s="29">
        <v>0</v>
      </c>
    </row>
    <row r="269" spans="1:24" ht="13.5" hidden="1" outlineLevel="3" thickBot="1" x14ac:dyDescent="0.25">
      <c r="A269" s="170"/>
      <c r="B269" s="24">
        <v>810197</v>
      </c>
      <c r="C269" s="38" t="s">
        <v>281</v>
      </c>
      <c r="D269" s="26" t="s">
        <v>256</v>
      </c>
      <c r="E269" s="30">
        <v>0</v>
      </c>
      <c r="F269" s="28">
        <v>0</v>
      </c>
      <c r="G269" s="28">
        <v>0</v>
      </c>
      <c r="H269" s="29">
        <v>0</v>
      </c>
      <c r="I269" s="30">
        <v>0</v>
      </c>
      <c r="J269" s="28">
        <v>0</v>
      </c>
      <c r="K269" s="28">
        <v>0</v>
      </c>
      <c r="L269" s="29">
        <v>0</v>
      </c>
      <c r="M269" s="30">
        <v>0</v>
      </c>
      <c r="N269" s="28">
        <v>0</v>
      </c>
      <c r="O269" s="28">
        <v>0</v>
      </c>
      <c r="P269" s="29">
        <v>0</v>
      </c>
      <c r="Q269" s="30">
        <v>0</v>
      </c>
      <c r="R269" s="28">
        <v>0</v>
      </c>
      <c r="S269" s="28">
        <v>0</v>
      </c>
      <c r="T269" s="29">
        <v>0</v>
      </c>
      <c r="U269" s="30">
        <v>0</v>
      </c>
      <c r="V269" s="28">
        <v>0</v>
      </c>
      <c r="W269" s="31">
        <v>0</v>
      </c>
      <c r="X269" s="29">
        <v>0</v>
      </c>
    </row>
    <row r="270" spans="1:24" ht="13.5" hidden="1" outlineLevel="3" thickBot="1" x14ac:dyDescent="0.25">
      <c r="A270" s="171"/>
      <c r="B270" s="40">
        <v>810197</v>
      </c>
      <c r="C270" s="107" t="s">
        <v>282</v>
      </c>
      <c r="D270" s="42" t="s">
        <v>33</v>
      </c>
      <c r="E270" s="43">
        <v>0</v>
      </c>
      <c r="F270" s="47">
        <v>0</v>
      </c>
      <c r="G270" s="47">
        <v>0</v>
      </c>
      <c r="H270" s="45">
        <v>0</v>
      </c>
      <c r="I270" s="43">
        <v>0</v>
      </c>
      <c r="J270" s="47">
        <v>0</v>
      </c>
      <c r="K270" s="47">
        <v>0</v>
      </c>
      <c r="L270" s="45">
        <v>0</v>
      </c>
      <c r="M270" s="43">
        <v>0</v>
      </c>
      <c r="N270" s="47">
        <v>0</v>
      </c>
      <c r="O270" s="47">
        <v>0</v>
      </c>
      <c r="P270" s="45">
        <v>0</v>
      </c>
      <c r="Q270" s="43">
        <v>0</v>
      </c>
      <c r="R270" s="47">
        <v>0</v>
      </c>
      <c r="S270" s="47">
        <v>0</v>
      </c>
      <c r="T270" s="45">
        <v>0</v>
      </c>
      <c r="U270" s="46">
        <v>0</v>
      </c>
      <c r="V270" s="44">
        <v>0</v>
      </c>
      <c r="W270" s="47">
        <v>0</v>
      </c>
      <c r="X270" s="45">
        <v>0</v>
      </c>
    </row>
    <row r="271" spans="1:24" outlineLevel="1" x14ac:dyDescent="0.2">
      <c r="A271" s="169">
        <v>810225</v>
      </c>
      <c r="B271" s="18">
        <v>810225</v>
      </c>
      <c r="C271" s="19" t="s">
        <v>87</v>
      </c>
      <c r="D271" s="20" t="s">
        <v>271</v>
      </c>
      <c r="E271" s="21">
        <v>6031463.25</v>
      </c>
      <c r="F271" s="22">
        <v>450544.18999999994</v>
      </c>
      <c r="G271" s="22">
        <v>240747.90999999997</v>
      </c>
      <c r="H271" s="23">
        <v>6722755.3499999996</v>
      </c>
      <c r="I271" s="21">
        <v>3142803.11</v>
      </c>
      <c r="J271" s="22">
        <v>346031.18</v>
      </c>
      <c r="K271" s="22">
        <v>208120.2</v>
      </c>
      <c r="L271" s="23">
        <v>3696954.49</v>
      </c>
      <c r="M271" s="21">
        <v>3142803.11</v>
      </c>
      <c r="N271" s="22">
        <v>346031.18</v>
      </c>
      <c r="O271" s="22">
        <v>208120.2</v>
      </c>
      <c r="P271" s="23">
        <v>3696954.49</v>
      </c>
      <c r="Q271" s="21">
        <v>3580716.9199999864</v>
      </c>
      <c r="R271" s="22">
        <v>394165.05</v>
      </c>
      <c r="S271" s="22">
        <v>235282.28999999998</v>
      </c>
      <c r="T271" s="23">
        <v>4210164.2599999858</v>
      </c>
      <c r="U271" s="21">
        <v>15897786.389999986</v>
      </c>
      <c r="V271" s="22">
        <v>1536771.6</v>
      </c>
      <c r="W271" s="22">
        <v>892270.59999999986</v>
      </c>
      <c r="X271" s="23">
        <v>18326828.589999989</v>
      </c>
    </row>
    <row r="272" spans="1:24" outlineLevel="2" x14ac:dyDescent="0.2">
      <c r="A272" s="170"/>
      <c r="B272" s="24">
        <v>810225</v>
      </c>
      <c r="C272" s="25" t="s">
        <v>272</v>
      </c>
      <c r="D272" s="26" t="s">
        <v>25</v>
      </c>
      <c r="E272" s="30">
        <v>5482500.0500000007</v>
      </c>
      <c r="F272" s="28">
        <v>408548.1</v>
      </c>
      <c r="G272" s="28">
        <v>222651.78999999998</v>
      </c>
      <c r="H272" s="29">
        <v>6113699.9400000004</v>
      </c>
      <c r="I272" s="30">
        <v>3142803.11</v>
      </c>
      <c r="J272" s="28">
        <v>346031.18</v>
      </c>
      <c r="K272" s="28">
        <v>208120.2</v>
      </c>
      <c r="L272" s="29">
        <v>3696954.49</v>
      </c>
      <c r="M272" s="30">
        <v>3142803.11</v>
      </c>
      <c r="N272" s="28">
        <v>346031.18</v>
      </c>
      <c r="O272" s="28">
        <v>208120.2</v>
      </c>
      <c r="P272" s="29">
        <v>3696954.49</v>
      </c>
      <c r="Q272" s="30">
        <v>3298588.8699999866</v>
      </c>
      <c r="R272" s="28">
        <v>363183.62</v>
      </c>
      <c r="S272" s="28">
        <v>218436.52</v>
      </c>
      <c r="T272" s="29">
        <v>3880209.0099999867</v>
      </c>
      <c r="U272" s="30">
        <v>15066695.139999986</v>
      </c>
      <c r="V272" s="28">
        <v>1463794.08</v>
      </c>
      <c r="W272" s="31">
        <v>857328.71</v>
      </c>
      <c r="X272" s="29">
        <v>17387817.929999985</v>
      </c>
    </row>
    <row r="273" spans="1:24" hidden="1" outlineLevel="2" x14ac:dyDescent="0.2">
      <c r="A273" s="170"/>
      <c r="B273" s="24">
        <v>810225</v>
      </c>
      <c r="C273" s="25" t="s">
        <v>273</v>
      </c>
      <c r="D273" s="26" t="s">
        <v>27</v>
      </c>
      <c r="E273" s="30">
        <v>0</v>
      </c>
      <c r="F273" s="28">
        <v>0</v>
      </c>
      <c r="G273" s="28">
        <v>0</v>
      </c>
      <c r="H273" s="29">
        <v>0</v>
      </c>
      <c r="I273" s="30">
        <v>0</v>
      </c>
      <c r="J273" s="28">
        <v>0</v>
      </c>
      <c r="K273" s="28">
        <v>0</v>
      </c>
      <c r="L273" s="29">
        <v>0</v>
      </c>
      <c r="M273" s="30">
        <v>0</v>
      </c>
      <c r="N273" s="28">
        <v>0</v>
      </c>
      <c r="O273" s="28">
        <v>0</v>
      </c>
      <c r="P273" s="29">
        <v>0</v>
      </c>
      <c r="Q273" s="30">
        <v>0</v>
      </c>
      <c r="R273" s="28">
        <v>0</v>
      </c>
      <c r="S273" s="28">
        <v>0</v>
      </c>
      <c r="T273" s="29">
        <v>0</v>
      </c>
      <c r="U273" s="30">
        <v>0</v>
      </c>
      <c r="V273" s="28">
        <v>0</v>
      </c>
      <c r="W273" s="31">
        <v>0</v>
      </c>
      <c r="X273" s="29">
        <v>0</v>
      </c>
    </row>
    <row r="274" spans="1:24" outlineLevel="2" x14ac:dyDescent="0.2">
      <c r="A274" s="170"/>
      <c r="B274" s="24">
        <v>810225</v>
      </c>
      <c r="C274" s="25" t="s">
        <v>274</v>
      </c>
      <c r="D274" s="26" t="s">
        <v>29</v>
      </c>
      <c r="E274" s="32">
        <v>330701.31</v>
      </c>
      <c r="F274" s="35">
        <v>34848.1</v>
      </c>
      <c r="G274" s="35">
        <v>13903.82</v>
      </c>
      <c r="H274" s="29">
        <v>379453.23</v>
      </c>
      <c r="I274" s="32">
        <v>0</v>
      </c>
      <c r="J274" s="35">
        <v>0</v>
      </c>
      <c r="K274" s="35">
        <v>0</v>
      </c>
      <c r="L274" s="29">
        <v>0</v>
      </c>
      <c r="M274" s="32">
        <v>0</v>
      </c>
      <c r="N274" s="35">
        <v>0</v>
      </c>
      <c r="O274" s="35">
        <v>0</v>
      </c>
      <c r="P274" s="29">
        <v>0</v>
      </c>
      <c r="Q274" s="32">
        <v>114099.85999999994</v>
      </c>
      <c r="R274" s="35">
        <v>12010.52</v>
      </c>
      <c r="S274" s="35">
        <v>6005.25</v>
      </c>
      <c r="T274" s="29">
        <v>132115.62999999995</v>
      </c>
      <c r="U274" s="32">
        <v>444801.16999999993</v>
      </c>
      <c r="V274" s="35">
        <v>46858.619999999995</v>
      </c>
      <c r="W274" s="35">
        <v>19909.07</v>
      </c>
      <c r="X274" s="29">
        <v>511568.85999999993</v>
      </c>
    </row>
    <row r="275" spans="1:24" outlineLevel="3" x14ac:dyDescent="0.2">
      <c r="A275" s="170"/>
      <c r="B275" s="24">
        <v>810225</v>
      </c>
      <c r="C275" s="105" t="s">
        <v>275</v>
      </c>
      <c r="D275" s="26" t="s">
        <v>276</v>
      </c>
      <c r="E275" s="30">
        <v>330701.31</v>
      </c>
      <c r="F275" s="28">
        <v>34848.1</v>
      </c>
      <c r="G275" s="28">
        <v>13903.82</v>
      </c>
      <c r="H275" s="29">
        <v>379453.23</v>
      </c>
      <c r="I275" s="30">
        <v>0</v>
      </c>
      <c r="J275" s="28">
        <v>0</v>
      </c>
      <c r="K275" s="28">
        <v>0</v>
      </c>
      <c r="L275" s="29">
        <v>0</v>
      </c>
      <c r="M275" s="30">
        <v>0</v>
      </c>
      <c r="N275" s="28">
        <v>0</v>
      </c>
      <c r="O275" s="28">
        <v>0</v>
      </c>
      <c r="P275" s="29">
        <v>0</v>
      </c>
      <c r="Q275" s="30">
        <v>114099.85999999994</v>
      </c>
      <c r="R275" s="28">
        <v>12010.52</v>
      </c>
      <c r="S275" s="28">
        <v>6005.25</v>
      </c>
      <c r="T275" s="29">
        <v>132115.62999999995</v>
      </c>
      <c r="U275" s="30">
        <v>444801.16999999993</v>
      </c>
      <c r="V275" s="28">
        <v>46858.619999999995</v>
      </c>
      <c r="W275" s="31">
        <v>19909.07</v>
      </c>
      <c r="X275" s="29">
        <v>511568.85999999993</v>
      </c>
    </row>
    <row r="276" spans="1:24" hidden="1" outlineLevel="3" x14ac:dyDescent="0.2">
      <c r="A276" s="170"/>
      <c r="B276" s="24">
        <v>810225</v>
      </c>
      <c r="C276" s="105" t="s">
        <v>277</v>
      </c>
      <c r="D276" s="26" t="s">
        <v>278</v>
      </c>
      <c r="E276" s="30">
        <v>0</v>
      </c>
      <c r="F276" s="28">
        <v>0</v>
      </c>
      <c r="G276" s="28">
        <v>0</v>
      </c>
      <c r="H276" s="29">
        <v>0</v>
      </c>
      <c r="I276" s="30">
        <v>0</v>
      </c>
      <c r="J276" s="28">
        <v>0</v>
      </c>
      <c r="K276" s="28">
        <v>0</v>
      </c>
      <c r="L276" s="29">
        <v>0</v>
      </c>
      <c r="M276" s="30">
        <v>0</v>
      </c>
      <c r="N276" s="28">
        <v>0</v>
      </c>
      <c r="O276" s="28">
        <v>0</v>
      </c>
      <c r="P276" s="29">
        <v>0</v>
      </c>
      <c r="Q276" s="30">
        <v>0</v>
      </c>
      <c r="R276" s="28">
        <v>0</v>
      </c>
      <c r="S276" s="28">
        <v>0</v>
      </c>
      <c r="T276" s="29">
        <v>0</v>
      </c>
      <c r="U276" s="30">
        <v>0</v>
      </c>
      <c r="V276" s="28">
        <v>0</v>
      </c>
      <c r="W276" s="31">
        <v>0</v>
      </c>
      <c r="X276" s="29">
        <v>0</v>
      </c>
    </row>
    <row r="277" spans="1:24" outlineLevel="2" x14ac:dyDescent="0.2">
      <c r="A277" s="170"/>
      <c r="B277" s="24">
        <v>810225</v>
      </c>
      <c r="C277" s="25" t="s">
        <v>279</v>
      </c>
      <c r="D277" s="26" t="s">
        <v>31</v>
      </c>
      <c r="E277" s="32">
        <v>218261.89</v>
      </c>
      <c r="F277" s="35">
        <v>7147.99</v>
      </c>
      <c r="G277" s="35">
        <v>4192.3</v>
      </c>
      <c r="H277" s="29">
        <v>229602.18</v>
      </c>
      <c r="I277" s="32">
        <v>0</v>
      </c>
      <c r="J277" s="35">
        <v>0</v>
      </c>
      <c r="K277" s="35">
        <v>0</v>
      </c>
      <c r="L277" s="29">
        <v>0</v>
      </c>
      <c r="M277" s="32">
        <v>0</v>
      </c>
      <c r="N277" s="35">
        <v>0</v>
      </c>
      <c r="O277" s="35">
        <v>0</v>
      </c>
      <c r="P277" s="29">
        <v>0</v>
      </c>
      <c r="Q277" s="32">
        <v>168028.19000000012</v>
      </c>
      <c r="R277" s="35">
        <v>18970.91</v>
      </c>
      <c r="S277" s="35">
        <v>10840.52</v>
      </c>
      <c r="T277" s="29">
        <v>197839.62000000011</v>
      </c>
      <c r="U277" s="32">
        <v>386290.08000000013</v>
      </c>
      <c r="V277" s="35">
        <v>26118.9</v>
      </c>
      <c r="W277" s="35">
        <v>15032.82</v>
      </c>
      <c r="X277" s="29">
        <v>427441.80000000016</v>
      </c>
    </row>
    <row r="278" spans="1:24" ht="13.5" outlineLevel="3" thickBot="1" x14ac:dyDescent="0.25">
      <c r="A278" s="170"/>
      <c r="B278" s="24">
        <v>810225</v>
      </c>
      <c r="C278" s="38" t="s">
        <v>280</v>
      </c>
      <c r="D278" s="26" t="s">
        <v>254</v>
      </c>
      <c r="E278" s="30">
        <v>218261.89</v>
      </c>
      <c r="F278" s="28">
        <v>7147.99</v>
      </c>
      <c r="G278" s="28">
        <v>4192.3</v>
      </c>
      <c r="H278" s="29">
        <v>229602.18</v>
      </c>
      <c r="I278" s="30">
        <v>0</v>
      </c>
      <c r="J278" s="28">
        <v>0</v>
      </c>
      <c r="K278" s="28">
        <v>0</v>
      </c>
      <c r="L278" s="29">
        <v>0</v>
      </c>
      <c r="M278" s="30">
        <v>0</v>
      </c>
      <c r="N278" s="28">
        <v>0</v>
      </c>
      <c r="O278" s="28">
        <v>0</v>
      </c>
      <c r="P278" s="29">
        <v>0</v>
      </c>
      <c r="Q278" s="30">
        <v>168028.19000000012</v>
      </c>
      <c r="R278" s="28">
        <v>18970.91</v>
      </c>
      <c r="S278" s="28">
        <v>10840.52</v>
      </c>
      <c r="T278" s="29">
        <v>197839.62000000011</v>
      </c>
      <c r="U278" s="30">
        <v>386290.08000000013</v>
      </c>
      <c r="V278" s="28">
        <v>26118.9</v>
      </c>
      <c r="W278" s="31">
        <v>15032.82</v>
      </c>
      <c r="X278" s="29">
        <v>427441.80000000016</v>
      </c>
    </row>
    <row r="279" spans="1:24" ht="13.5" hidden="1" outlineLevel="3" thickBot="1" x14ac:dyDescent="0.25">
      <c r="A279" s="170"/>
      <c r="B279" s="24">
        <v>810225</v>
      </c>
      <c r="C279" s="38" t="s">
        <v>281</v>
      </c>
      <c r="D279" s="26" t="s">
        <v>256</v>
      </c>
      <c r="E279" s="30">
        <v>0</v>
      </c>
      <c r="F279" s="28">
        <v>0</v>
      </c>
      <c r="G279" s="28">
        <v>0</v>
      </c>
      <c r="H279" s="29">
        <v>0</v>
      </c>
      <c r="I279" s="30">
        <v>0</v>
      </c>
      <c r="J279" s="28">
        <v>0</v>
      </c>
      <c r="K279" s="28">
        <v>0</v>
      </c>
      <c r="L279" s="29">
        <v>0</v>
      </c>
      <c r="M279" s="30">
        <v>0</v>
      </c>
      <c r="N279" s="28">
        <v>0</v>
      </c>
      <c r="O279" s="28">
        <v>0</v>
      </c>
      <c r="P279" s="29">
        <v>0</v>
      </c>
      <c r="Q279" s="30">
        <v>0</v>
      </c>
      <c r="R279" s="28">
        <v>0</v>
      </c>
      <c r="S279" s="28">
        <v>0</v>
      </c>
      <c r="T279" s="29">
        <v>0</v>
      </c>
      <c r="U279" s="30">
        <v>0</v>
      </c>
      <c r="V279" s="28">
        <v>0</v>
      </c>
      <c r="W279" s="31">
        <v>0</v>
      </c>
      <c r="X279" s="29">
        <v>0</v>
      </c>
    </row>
    <row r="280" spans="1:24" ht="13.5" hidden="1" outlineLevel="3" thickBot="1" x14ac:dyDescent="0.25">
      <c r="A280" s="171"/>
      <c r="B280" s="40">
        <v>810225</v>
      </c>
      <c r="C280" s="107" t="s">
        <v>282</v>
      </c>
      <c r="D280" s="42" t="s">
        <v>33</v>
      </c>
      <c r="E280" s="43">
        <v>0</v>
      </c>
      <c r="F280" s="47">
        <v>0</v>
      </c>
      <c r="G280" s="47">
        <v>0</v>
      </c>
      <c r="H280" s="45">
        <v>0</v>
      </c>
      <c r="I280" s="43">
        <v>0</v>
      </c>
      <c r="J280" s="47">
        <v>0</v>
      </c>
      <c r="K280" s="47">
        <v>0</v>
      </c>
      <c r="L280" s="45">
        <v>0</v>
      </c>
      <c r="M280" s="43">
        <v>0</v>
      </c>
      <c r="N280" s="47">
        <v>0</v>
      </c>
      <c r="O280" s="47">
        <v>0</v>
      </c>
      <c r="P280" s="45">
        <v>0</v>
      </c>
      <c r="Q280" s="43">
        <v>0</v>
      </c>
      <c r="R280" s="47">
        <v>0</v>
      </c>
      <c r="S280" s="47">
        <v>0</v>
      </c>
      <c r="T280" s="45">
        <v>0</v>
      </c>
      <c r="U280" s="46">
        <v>0</v>
      </c>
      <c r="V280" s="44">
        <v>0</v>
      </c>
      <c r="W280" s="47">
        <v>0</v>
      </c>
      <c r="X280" s="45">
        <v>0</v>
      </c>
    </row>
    <row r="281" spans="1:24" outlineLevel="1" x14ac:dyDescent="0.2">
      <c r="A281" s="169">
        <v>810235</v>
      </c>
      <c r="B281" s="18">
        <v>810235</v>
      </c>
      <c r="C281" s="19" t="s">
        <v>88</v>
      </c>
      <c r="D281" s="20" t="s">
        <v>271</v>
      </c>
      <c r="E281" s="21">
        <v>41655.08</v>
      </c>
      <c r="F281" s="22">
        <v>13189.57</v>
      </c>
      <c r="G281" s="22">
        <v>21432.32</v>
      </c>
      <c r="H281" s="23">
        <v>76276.97</v>
      </c>
      <c r="I281" s="21">
        <v>42719.640000000007</v>
      </c>
      <c r="J281" s="22">
        <v>46196.82</v>
      </c>
      <c r="K281" s="22">
        <v>6954.36</v>
      </c>
      <c r="L281" s="23">
        <v>95870.82</v>
      </c>
      <c r="M281" s="21">
        <v>42719.640000000007</v>
      </c>
      <c r="N281" s="22">
        <v>46196.82</v>
      </c>
      <c r="O281" s="22">
        <v>6954.36</v>
      </c>
      <c r="P281" s="23">
        <v>95870.82</v>
      </c>
      <c r="Q281" s="21">
        <v>52003.309999999918</v>
      </c>
      <c r="R281" s="22">
        <v>55589.75</v>
      </c>
      <c r="S281" s="22">
        <v>8368.35</v>
      </c>
      <c r="T281" s="23">
        <v>115961.40999999992</v>
      </c>
      <c r="U281" s="21">
        <v>179097.66999999993</v>
      </c>
      <c r="V281" s="22">
        <v>161172.96</v>
      </c>
      <c r="W281" s="22">
        <v>43709.39</v>
      </c>
      <c r="X281" s="23">
        <v>383980.0199999999</v>
      </c>
    </row>
    <row r="282" spans="1:24" hidden="1" outlineLevel="2" x14ac:dyDescent="0.2">
      <c r="A282" s="170"/>
      <c r="B282" s="24">
        <v>810235</v>
      </c>
      <c r="C282" s="25" t="s">
        <v>272</v>
      </c>
      <c r="D282" s="26" t="s">
        <v>25</v>
      </c>
      <c r="E282" s="30">
        <v>0</v>
      </c>
      <c r="F282" s="28">
        <v>0</v>
      </c>
      <c r="G282" s="28">
        <v>0</v>
      </c>
      <c r="H282" s="29">
        <v>0</v>
      </c>
      <c r="I282" s="30">
        <v>0</v>
      </c>
      <c r="J282" s="28">
        <v>0</v>
      </c>
      <c r="K282" s="28">
        <v>0</v>
      </c>
      <c r="L282" s="29">
        <v>0</v>
      </c>
      <c r="M282" s="30">
        <v>0</v>
      </c>
      <c r="N282" s="28">
        <v>0</v>
      </c>
      <c r="O282" s="28">
        <v>0</v>
      </c>
      <c r="P282" s="29">
        <v>0</v>
      </c>
      <c r="Q282" s="30">
        <v>0</v>
      </c>
      <c r="R282" s="28">
        <v>0</v>
      </c>
      <c r="S282" s="28">
        <v>0</v>
      </c>
      <c r="T282" s="29">
        <v>0</v>
      </c>
      <c r="U282" s="30">
        <v>0</v>
      </c>
      <c r="V282" s="28">
        <v>0</v>
      </c>
      <c r="W282" s="31">
        <v>0</v>
      </c>
      <c r="X282" s="29">
        <v>0</v>
      </c>
    </row>
    <row r="283" spans="1:24" hidden="1" outlineLevel="2" x14ac:dyDescent="0.2">
      <c r="A283" s="170"/>
      <c r="B283" s="24">
        <v>810235</v>
      </c>
      <c r="C283" s="25" t="s">
        <v>273</v>
      </c>
      <c r="D283" s="26" t="s">
        <v>27</v>
      </c>
      <c r="E283" s="30">
        <v>0</v>
      </c>
      <c r="F283" s="28">
        <v>0</v>
      </c>
      <c r="G283" s="28">
        <v>0</v>
      </c>
      <c r="H283" s="29">
        <v>0</v>
      </c>
      <c r="I283" s="30">
        <v>0</v>
      </c>
      <c r="J283" s="28">
        <v>0</v>
      </c>
      <c r="K283" s="28">
        <v>0</v>
      </c>
      <c r="L283" s="29">
        <v>0</v>
      </c>
      <c r="M283" s="30">
        <v>0</v>
      </c>
      <c r="N283" s="28">
        <v>0</v>
      </c>
      <c r="O283" s="28">
        <v>0</v>
      </c>
      <c r="P283" s="29">
        <v>0</v>
      </c>
      <c r="Q283" s="30">
        <v>0</v>
      </c>
      <c r="R283" s="28">
        <v>0</v>
      </c>
      <c r="S283" s="28">
        <v>0</v>
      </c>
      <c r="T283" s="29">
        <v>0</v>
      </c>
      <c r="U283" s="30">
        <v>0</v>
      </c>
      <c r="V283" s="28">
        <v>0</v>
      </c>
      <c r="W283" s="31">
        <v>0</v>
      </c>
      <c r="X283" s="29">
        <v>0</v>
      </c>
    </row>
    <row r="284" spans="1:24" hidden="1" outlineLevel="2" collapsed="1" x14ac:dyDescent="0.2">
      <c r="A284" s="170"/>
      <c r="B284" s="24">
        <v>810235</v>
      </c>
      <c r="C284" s="25" t="s">
        <v>274</v>
      </c>
      <c r="D284" s="26" t="s">
        <v>29</v>
      </c>
      <c r="E284" s="32">
        <v>0</v>
      </c>
      <c r="F284" s="35">
        <v>0</v>
      </c>
      <c r="G284" s="35">
        <v>0</v>
      </c>
      <c r="H284" s="29">
        <v>0</v>
      </c>
      <c r="I284" s="32">
        <v>0</v>
      </c>
      <c r="J284" s="35">
        <v>0</v>
      </c>
      <c r="K284" s="35">
        <v>0</v>
      </c>
      <c r="L284" s="29">
        <v>0</v>
      </c>
      <c r="M284" s="32">
        <v>0</v>
      </c>
      <c r="N284" s="35">
        <v>0</v>
      </c>
      <c r="O284" s="35">
        <v>0</v>
      </c>
      <c r="P284" s="29">
        <v>0</v>
      </c>
      <c r="Q284" s="32">
        <v>0</v>
      </c>
      <c r="R284" s="35">
        <v>0</v>
      </c>
      <c r="S284" s="35">
        <v>0</v>
      </c>
      <c r="T284" s="29">
        <v>0</v>
      </c>
      <c r="U284" s="32">
        <v>0</v>
      </c>
      <c r="V284" s="35">
        <v>0</v>
      </c>
      <c r="W284" s="35">
        <v>0</v>
      </c>
      <c r="X284" s="29">
        <v>0</v>
      </c>
    </row>
    <row r="285" spans="1:24" hidden="1" outlineLevel="3" x14ac:dyDescent="0.2">
      <c r="A285" s="170"/>
      <c r="B285" s="24">
        <v>810235</v>
      </c>
      <c r="C285" s="105" t="s">
        <v>275</v>
      </c>
      <c r="D285" s="26" t="s">
        <v>276</v>
      </c>
      <c r="E285" s="30">
        <v>0</v>
      </c>
      <c r="F285" s="28">
        <v>0</v>
      </c>
      <c r="G285" s="28">
        <v>0</v>
      </c>
      <c r="H285" s="29">
        <v>0</v>
      </c>
      <c r="I285" s="30">
        <v>0</v>
      </c>
      <c r="J285" s="28">
        <v>0</v>
      </c>
      <c r="K285" s="28">
        <v>0</v>
      </c>
      <c r="L285" s="29">
        <v>0</v>
      </c>
      <c r="M285" s="30">
        <v>0</v>
      </c>
      <c r="N285" s="28">
        <v>0</v>
      </c>
      <c r="O285" s="28">
        <v>0</v>
      </c>
      <c r="P285" s="29">
        <v>0</v>
      </c>
      <c r="Q285" s="30">
        <v>0</v>
      </c>
      <c r="R285" s="28">
        <v>0</v>
      </c>
      <c r="S285" s="28">
        <v>0</v>
      </c>
      <c r="T285" s="29">
        <v>0</v>
      </c>
      <c r="U285" s="30">
        <v>0</v>
      </c>
      <c r="V285" s="28">
        <v>0</v>
      </c>
      <c r="W285" s="31">
        <v>0</v>
      </c>
      <c r="X285" s="29">
        <v>0</v>
      </c>
    </row>
    <row r="286" spans="1:24" hidden="1" outlineLevel="3" x14ac:dyDescent="0.2">
      <c r="A286" s="170"/>
      <c r="B286" s="24">
        <v>810235</v>
      </c>
      <c r="C286" s="105" t="s">
        <v>277</v>
      </c>
      <c r="D286" s="26" t="s">
        <v>278</v>
      </c>
      <c r="E286" s="30">
        <v>0</v>
      </c>
      <c r="F286" s="28">
        <v>0</v>
      </c>
      <c r="G286" s="28">
        <v>0</v>
      </c>
      <c r="H286" s="29">
        <v>0</v>
      </c>
      <c r="I286" s="30">
        <v>0</v>
      </c>
      <c r="J286" s="28">
        <v>0</v>
      </c>
      <c r="K286" s="28">
        <v>0</v>
      </c>
      <c r="L286" s="29">
        <v>0</v>
      </c>
      <c r="M286" s="30">
        <v>0</v>
      </c>
      <c r="N286" s="28">
        <v>0</v>
      </c>
      <c r="O286" s="28">
        <v>0</v>
      </c>
      <c r="P286" s="29">
        <v>0</v>
      </c>
      <c r="Q286" s="30">
        <v>0</v>
      </c>
      <c r="R286" s="28">
        <v>0</v>
      </c>
      <c r="S286" s="28">
        <v>0</v>
      </c>
      <c r="T286" s="29">
        <v>0</v>
      </c>
      <c r="U286" s="30">
        <v>0</v>
      </c>
      <c r="V286" s="28">
        <v>0</v>
      </c>
      <c r="W286" s="31">
        <v>0</v>
      </c>
      <c r="X286" s="29">
        <v>0</v>
      </c>
    </row>
    <row r="287" spans="1:24" hidden="1" outlineLevel="2" x14ac:dyDescent="0.2">
      <c r="A287" s="170"/>
      <c r="B287" s="24">
        <v>810235</v>
      </c>
      <c r="C287" s="25" t="s">
        <v>279</v>
      </c>
      <c r="D287" s="26" t="s">
        <v>31</v>
      </c>
      <c r="E287" s="32">
        <v>0</v>
      </c>
      <c r="F287" s="35">
        <v>0</v>
      </c>
      <c r="G287" s="35">
        <v>0</v>
      </c>
      <c r="H287" s="29">
        <v>0</v>
      </c>
      <c r="I287" s="32">
        <v>0</v>
      </c>
      <c r="J287" s="35">
        <v>0</v>
      </c>
      <c r="K287" s="35">
        <v>0</v>
      </c>
      <c r="L287" s="29">
        <v>0</v>
      </c>
      <c r="M287" s="32">
        <v>0</v>
      </c>
      <c r="N287" s="35">
        <v>0</v>
      </c>
      <c r="O287" s="35">
        <v>0</v>
      </c>
      <c r="P287" s="29">
        <v>0</v>
      </c>
      <c r="Q287" s="32">
        <v>0</v>
      </c>
      <c r="R287" s="35">
        <v>0</v>
      </c>
      <c r="S287" s="35">
        <v>0</v>
      </c>
      <c r="T287" s="29">
        <v>0</v>
      </c>
      <c r="U287" s="32">
        <v>0</v>
      </c>
      <c r="V287" s="35">
        <v>0</v>
      </c>
      <c r="W287" s="35">
        <v>0</v>
      </c>
      <c r="X287" s="29">
        <v>0</v>
      </c>
    </row>
    <row r="288" spans="1:24" hidden="1" outlineLevel="3" x14ac:dyDescent="0.2">
      <c r="A288" s="170"/>
      <c r="B288" s="24">
        <v>810235</v>
      </c>
      <c r="C288" s="38" t="s">
        <v>280</v>
      </c>
      <c r="D288" s="26" t="s">
        <v>254</v>
      </c>
      <c r="E288" s="30">
        <v>0</v>
      </c>
      <c r="F288" s="28">
        <v>0</v>
      </c>
      <c r="G288" s="28">
        <v>0</v>
      </c>
      <c r="H288" s="29">
        <v>0</v>
      </c>
      <c r="I288" s="30">
        <v>0</v>
      </c>
      <c r="J288" s="28">
        <v>0</v>
      </c>
      <c r="K288" s="28">
        <v>0</v>
      </c>
      <c r="L288" s="29">
        <v>0</v>
      </c>
      <c r="M288" s="30">
        <v>0</v>
      </c>
      <c r="N288" s="28">
        <v>0</v>
      </c>
      <c r="O288" s="28">
        <v>0</v>
      </c>
      <c r="P288" s="29">
        <v>0</v>
      </c>
      <c r="Q288" s="30">
        <v>0</v>
      </c>
      <c r="R288" s="28">
        <v>0</v>
      </c>
      <c r="S288" s="28">
        <v>0</v>
      </c>
      <c r="T288" s="29">
        <v>0</v>
      </c>
      <c r="U288" s="30">
        <v>0</v>
      </c>
      <c r="V288" s="28">
        <v>0</v>
      </c>
      <c r="W288" s="31">
        <v>0</v>
      </c>
      <c r="X288" s="29">
        <v>0</v>
      </c>
    </row>
    <row r="289" spans="1:24" hidden="1" outlineLevel="3" x14ac:dyDescent="0.2">
      <c r="A289" s="170"/>
      <c r="B289" s="24">
        <v>810235</v>
      </c>
      <c r="C289" s="38" t="s">
        <v>281</v>
      </c>
      <c r="D289" s="26" t="s">
        <v>256</v>
      </c>
      <c r="E289" s="30">
        <v>0</v>
      </c>
      <c r="F289" s="28">
        <v>0</v>
      </c>
      <c r="G289" s="28">
        <v>0</v>
      </c>
      <c r="H289" s="29">
        <v>0</v>
      </c>
      <c r="I289" s="30">
        <v>0</v>
      </c>
      <c r="J289" s="28">
        <v>0</v>
      </c>
      <c r="K289" s="28">
        <v>0</v>
      </c>
      <c r="L289" s="29">
        <v>0</v>
      </c>
      <c r="M289" s="30">
        <v>0</v>
      </c>
      <c r="N289" s="28">
        <v>0</v>
      </c>
      <c r="O289" s="28">
        <v>0</v>
      </c>
      <c r="P289" s="29">
        <v>0</v>
      </c>
      <c r="Q289" s="30">
        <v>0</v>
      </c>
      <c r="R289" s="28">
        <v>0</v>
      </c>
      <c r="S289" s="28">
        <v>0</v>
      </c>
      <c r="T289" s="29">
        <v>0</v>
      </c>
      <c r="U289" s="30">
        <v>0</v>
      </c>
      <c r="V289" s="28">
        <v>0</v>
      </c>
      <c r="W289" s="31">
        <v>0</v>
      </c>
      <c r="X289" s="29">
        <v>0</v>
      </c>
    </row>
    <row r="290" spans="1:24" ht="13.5" outlineLevel="3" thickBot="1" x14ac:dyDescent="0.25">
      <c r="A290" s="171"/>
      <c r="B290" s="40">
        <v>810235</v>
      </c>
      <c r="C290" s="107" t="s">
        <v>282</v>
      </c>
      <c r="D290" s="42" t="s">
        <v>33</v>
      </c>
      <c r="E290" s="43">
        <v>41655.08</v>
      </c>
      <c r="F290" s="47">
        <v>13189.57</v>
      </c>
      <c r="G290" s="47">
        <v>21432.32</v>
      </c>
      <c r="H290" s="45">
        <v>76276.97</v>
      </c>
      <c r="I290" s="43">
        <v>42719.640000000007</v>
      </c>
      <c r="J290" s="47">
        <v>46196.82</v>
      </c>
      <c r="K290" s="47">
        <v>6954.36</v>
      </c>
      <c r="L290" s="45">
        <v>95870.82</v>
      </c>
      <c r="M290" s="43">
        <v>42719.640000000007</v>
      </c>
      <c r="N290" s="47">
        <v>46196.82</v>
      </c>
      <c r="O290" s="47">
        <v>6954.36</v>
      </c>
      <c r="P290" s="45">
        <v>95870.82</v>
      </c>
      <c r="Q290" s="43">
        <v>52003.309999999918</v>
      </c>
      <c r="R290" s="47">
        <v>55589.75</v>
      </c>
      <c r="S290" s="47">
        <v>8368.35</v>
      </c>
      <c r="T290" s="45">
        <v>115961.40999999992</v>
      </c>
      <c r="U290" s="46">
        <v>179097.66999999993</v>
      </c>
      <c r="V290" s="44">
        <v>161172.96</v>
      </c>
      <c r="W290" s="47">
        <v>43709.39</v>
      </c>
      <c r="X290" s="45">
        <v>383980.0199999999</v>
      </c>
    </row>
    <row r="291" spans="1:24" outlineLevel="1" x14ac:dyDescent="0.2">
      <c r="A291" s="169">
        <v>810314</v>
      </c>
      <c r="B291" s="18">
        <v>810314</v>
      </c>
      <c r="C291" s="19" t="s">
        <v>89</v>
      </c>
      <c r="D291" s="20" t="s">
        <v>271</v>
      </c>
      <c r="E291" s="21">
        <v>0</v>
      </c>
      <c r="F291" s="22">
        <v>0</v>
      </c>
      <c r="G291" s="22">
        <v>0</v>
      </c>
      <c r="H291" s="23">
        <v>0</v>
      </c>
      <c r="I291" s="21">
        <v>68053.38</v>
      </c>
      <c r="J291" s="22">
        <v>0</v>
      </c>
      <c r="K291" s="22">
        <v>0</v>
      </c>
      <c r="L291" s="23">
        <v>68053.38</v>
      </c>
      <c r="M291" s="21">
        <v>68053.38</v>
      </c>
      <c r="N291" s="22">
        <v>0</v>
      </c>
      <c r="O291" s="22">
        <v>0</v>
      </c>
      <c r="P291" s="23">
        <v>68053.38</v>
      </c>
      <c r="Q291" s="21">
        <v>135610.02000000002</v>
      </c>
      <c r="R291" s="22">
        <v>0</v>
      </c>
      <c r="S291" s="22">
        <v>0</v>
      </c>
      <c r="T291" s="23">
        <v>135610.02000000002</v>
      </c>
      <c r="U291" s="21">
        <v>271716.78000000003</v>
      </c>
      <c r="V291" s="22">
        <v>0</v>
      </c>
      <c r="W291" s="22">
        <v>0</v>
      </c>
      <c r="X291" s="23">
        <v>271716.78000000003</v>
      </c>
    </row>
    <row r="292" spans="1:24" hidden="1" outlineLevel="2" x14ac:dyDescent="0.2">
      <c r="A292" s="170"/>
      <c r="B292" s="24">
        <v>810314</v>
      </c>
      <c r="C292" s="25" t="s">
        <v>272</v>
      </c>
      <c r="D292" s="26" t="s">
        <v>25</v>
      </c>
      <c r="E292" s="30">
        <v>0</v>
      </c>
      <c r="F292" s="28">
        <v>0</v>
      </c>
      <c r="G292" s="28">
        <v>0</v>
      </c>
      <c r="H292" s="29">
        <v>0</v>
      </c>
      <c r="I292" s="30">
        <v>0</v>
      </c>
      <c r="J292" s="28">
        <v>0</v>
      </c>
      <c r="K292" s="28">
        <v>0</v>
      </c>
      <c r="L292" s="29">
        <v>0</v>
      </c>
      <c r="M292" s="30">
        <v>0</v>
      </c>
      <c r="N292" s="28">
        <v>0</v>
      </c>
      <c r="O292" s="28">
        <v>0</v>
      </c>
      <c r="P292" s="29">
        <v>0</v>
      </c>
      <c r="Q292" s="30">
        <v>0</v>
      </c>
      <c r="R292" s="28">
        <v>0</v>
      </c>
      <c r="S292" s="28">
        <v>0</v>
      </c>
      <c r="T292" s="29">
        <v>0</v>
      </c>
      <c r="U292" s="30">
        <v>0</v>
      </c>
      <c r="V292" s="28">
        <v>0</v>
      </c>
      <c r="W292" s="31">
        <v>0</v>
      </c>
      <c r="X292" s="29">
        <v>0</v>
      </c>
    </row>
    <row r="293" spans="1:24" hidden="1" outlineLevel="2" x14ac:dyDescent="0.2">
      <c r="A293" s="170"/>
      <c r="B293" s="24">
        <v>810314</v>
      </c>
      <c r="C293" s="25" t="s">
        <v>273</v>
      </c>
      <c r="D293" s="26" t="s">
        <v>27</v>
      </c>
      <c r="E293" s="30">
        <v>0</v>
      </c>
      <c r="F293" s="28">
        <v>0</v>
      </c>
      <c r="G293" s="28">
        <v>0</v>
      </c>
      <c r="H293" s="29">
        <v>0</v>
      </c>
      <c r="I293" s="30">
        <v>0</v>
      </c>
      <c r="J293" s="28">
        <v>0</v>
      </c>
      <c r="K293" s="28">
        <v>0</v>
      </c>
      <c r="L293" s="29">
        <v>0</v>
      </c>
      <c r="M293" s="30">
        <v>0</v>
      </c>
      <c r="N293" s="28">
        <v>0</v>
      </c>
      <c r="O293" s="28">
        <v>0</v>
      </c>
      <c r="P293" s="29">
        <v>0</v>
      </c>
      <c r="Q293" s="30">
        <v>0</v>
      </c>
      <c r="R293" s="28">
        <v>0</v>
      </c>
      <c r="S293" s="28">
        <v>0</v>
      </c>
      <c r="T293" s="29">
        <v>0</v>
      </c>
      <c r="U293" s="30">
        <v>0</v>
      </c>
      <c r="V293" s="28">
        <v>0</v>
      </c>
      <c r="W293" s="31">
        <v>0</v>
      </c>
      <c r="X293" s="29">
        <v>0</v>
      </c>
    </row>
    <row r="294" spans="1:24" hidden="1" outlineLevel="2" collapsed="1" x14ac:dyDescent="0.2">
      <c r="A294" s="170"/>
      <c r="B294" s="24">
        <v>810314</v>
      </c>
      <c r="C294" s="25" t="s">
        <v>274</v>
      </c>
      <c r="D294" s="26" t="s">
        <v>29</v>
      </c>
      <c r="E294" s="32">
        <v>0</v>
      </c>
      <c r="F294" s="35">
        <v>0</v>
      </c>
      <c r="G294" s="35">
        <v>0</v>
      </c>
      <c r="H294" s="29">
        <v>0</v>
      </c>
      <c r="I294" s="32">
        <v>0</v>
      </c>
      <c r="J294" s="35">
        <v>0</v>
      </c>
      <c r="K294" s="35">
        <v>0</v>
      </c>
      <c r="L294" s="29">
        <v>0</v>
      </c>
      <c r="M294" s="32">
        <v>0</v>
      </c>
      <c r="N294" s="35">
        <v>0</v>
      </c>
      <c r="O294" s="35">
        <v>0</v>
      </c>
      <c r="P294" s="29">
        <v>0</v>
      </c>
      <c r="Q294" s="32">
        <v>0</v>
      </c>
      <c r="R294" s="35">
        <v>0</v>
      </c>
      <c r="S294" s="35">
        <v>0</v>
      </c>
      <c r="T294" s="29">
        <v>0</v>
      </c>
      <c r="U294" s="32">
        <v>0</v>
      </c>
      <c r="V294" s="35">
        <v>0</v>
      </c>
      <c r="W294" s="35">
        <v>0</v>
      </c>
      <c r="X294" s="29">
        <v>0</v>
      </c>
    </row>
    <row r="295" spans="1:24" hidden="1" outlineLevel="3" x14ac:dyDescent="0.2">
      <c r="A295" s="170"/>
      <c r="B295" s="24">
        <v>810314</v>
      </c>
      <c r="C295" s="105" t="s">
        <v>275</v>
      </c>
      <c r="D295" s="26" t="s">
        <v>276</v>
      </c>
      <c r="E295" s="30">
        <v>0</v>
      </c>
      <c r="F295" s="28">
        <v>0</v>
      </c>
      <c r="G295" s="28">
        <v>0</v>
      </c>
      <c r="H295" s="29">
        <v>0</v>
      </c>
      <c r="I295" s="30">
        <v>0</v>
      </c>
      <c r="J295" s="28">
        <v>0</v>
      </c>
      <c r="K295" s="28">
        <v>0</v>
      </c>
      <c r="L295" s="29">
        <v>0</v>
      </c>
      <c r="M295" s="30">
        <v>0</v>
      </c>
      <c r="N295" s="28">
        <v>0</v>
      </c>
      <c r="O295" s="28">
        <v>0</v>
      </c>
      <c r="P295" s="29">
        <v>0</v>
      </c>
      <c r="Q295" s="30">
        <v>0</v>
      </c>
      <c r="R295" s="28">
        <v>0</v>
      </c>
      <c r="S295" s="28">
        <v>0</v>
      </c>
      <c r="T295" s="29">
        <v>0</v>
      </c>
      <c r="U295" s="30">
        <v>0</v>
      </c>
      <c r="V295" s="28">
        <v>0</v>
      </c>
      <c r="W295" s="31">
        <v>0</v>
      </c>
      <c r="X295" s="29">
        <v>0</v>
      </c>
    </row>
    <row r="296" spans="1:24" hidden="1" outlineLevel="3" x14ac:dyDescent="0.2">
      <c r="A296" s="170"/>
      <c r="B296" s="24">
        <v>810314</v>
      </c>
      <c r="C296" s="105" t="s">
        <v>277</v>
      </c>
      <c r="D296" s="26" t="s">
        <v>278</v>
      </c>
      <c r="E296" s="30">
        <v>0</v>
      </c>
      <c r="F296" s="28">
        <v>0</v>
      </c>
      <c r="G296" s="28">
        <v>0</v>
      </c>
      <c r="H296" s="29">
        <v>0</v>
      </c>
      <c r="I296" s="30">
        <v>0</v>
      </c>
      <c r="J296" s="28">
        <v>0</v>
      </c>
      <c r="K296" s="28">
        <v>0</v>
      </c>
      <c r="L296" s="29">
        <v>0</v>
      </c>
      <c r="M296" s="30">
        <v>0</v>
      </c>
      <c r="N296" s="28">
        <v>0</v>
      </c>
      <c r="O296" s="28">
        <v>0</v>
      </c>
      <c r="P296" s="29">
        <v>0</v>
      </c>
      <c r="Q296" s="30">
        <v>0</v>
      </c>
      <c r="R296" s="28">
        <v>0</v>
      </c>
      <c r="S296" s="28">
        <v>0</v>
      </c>
      <c r="T296" s="29">
        <v>0</v>
      </c>
      <c r="U296" s="30">
        <v>0</v>
      </c>
      <c r="V296" s="28">
        <v>0</v>
      </c>
      <c r="W296" s="31">
        <v>0</v>
      </c>
      <c r="X296" s="29">
        <v>0</v>
      </c>
    </row>
    <row r="297" spans="1:24" hidden="1" outlineLevel="2" x14ac:dyDescent="0.2">
      <c r="A297" s="170"/>
      <c r="B297" s="24">
        <v>810314</v>
      </c>
      <c r="C297" s="25" t="s">
        <v>279</v>
      </c>
      <c r="D297" s="26" t="s">
        <v>31</v>
      </c>
      <c r="E297" s="32">
        <v>0</v>
      </c>
      <c r="F297" s="35">
        <v>0</v>
      </c>
      <c r="G297" s="35">
        <v>0</v>
      </c>
      <c r="H297" s="29">
        <v>0</v>
      </c>
      <c r="I297" s="32">
        <v>0</v>
      </c>
      <c r="J297" s="35">
        <v>0</v>
      </c>
      <c r="K297" s="35">
        <v>0</v>
      </c>
      <c r="L297" s="29">
        <v>0</v>
      </c>
      <c r="M297" s="32">
        <v>0</v>
      </c>
      <c r="N297" s="35">
        <v>0</v>
      </c>
      <c r="O297" s="35">
        <v>0</v>
      </c>
      <c r="P297" s="29">
        <v>0</v>
      </c>
      <c r="Q297" s="32">
        <v>0</v>
      </c>
      <c r="R297" s="35">
        <v>0</v>
      </c>
      <c r="S297" s="35">
        <v>0</v>
      </c>
      <c r="T297" s="29">
        <v>0</v>
      </c>
      <c r="U297" s="32">
        <v>0</v>
      </c>
      <c r="V297" s="35">
        <v>0</v>
      </c>
      <c r="W297" s="35">
        <v>0</v>
      </c>
      <c r="X297" s="29">
        <v>0</v>
      </c>
    </row>
    <row r="298" spans="1:24" hidden="1" outlineLevel="3" x14ac:dyDescent="0.2">
      <c r="A298" s="170"/>
      <c r="B298" s="24">
        <v>810314</v>
      </c>
      <c r="C298" s="38" t="s">
        <v>280</v>
      </c>
      <c r="D298" s="26" t="s">
        <v>254</v>
      </c>
      <c r="E298" s="30">
        <v>0</v>
      </c>
      <c r="F298" s="28">
        <v>0</v>
      </c>
      <c r="G298" s="28">
        <v>0</v>
      </c>
      <c r="H298" s="29">
        <v>0</v>
      </c>
      <c r="I298" s="30">
        <v>0</v>
      </c>
      <c r="J298" s="28">
        <v>0</v>
      </c>
      <c r="K298" s="28">
        <v>0</v>
      </c>
      <c r="L298" s="29">
        <v>0</v>
      </c>
      <c r="M298" s="30">
        <v>0</v>
      </c>
      <c r="N298" s="28">
        <v>0</v>
      </c>
      <c r="O298" s="28">
        <v>0</v>
      </c>
      <c r="P298" s="29">
        <v>0</v>
      </c>
      <c r="Q298" s="30">
        <v>0</v>
      </c>
      <c r="R298" s="28">
        <v>0</v>
      </c>
      <c r="S298" s="28">
        <v>0</v>
      </c>
      <c r="T298" s="29">
        <v>0</v>
      </c>
      <c r="U298" s="30">
        <v>0</v>
      </c>
      <c r="V298" s="28">
        <v>0</v>
      </c>
      <c r="W298" s="31">
        <v>0</v>
      </c>
      <c r="X298" s="29">
        <v>0</v>
      </c>
    </row>
    <row r="299" spans="1:24" hidden="1" outlineLevel="3" x14ac:dyDescent="0.2">
      <c r="A299" s="170"/>
      <c r="B299" s="24">
        <v>810314</v>
      </c>
      <c r="C299" s="38" t="s">
        <v>281</v>
      </c>
      <c r="D299" s="26" t="s">
        <v>256</v>
      </c>
      <c r="E299" s="30">
        <v>0</v>
      </c>
      <c r="F299" s="28">
        <v>0</v>
      </c>
      <c r="G299" s="28">
        <v>0</v>
      </c>
      <c r="H299" s="29">
        <v>0</v>
      </c>
      <c r="I299" s="30">
        <v>0</v>
      </c>
      <c r="J299" s="28">
        <v>0</v>
      </c>
      <c r="K299" s="28">
        <v>0</v>
      </c>
      <c r="L299" s="29">
        <v>0</v>
      </c>
      <c r="M299" s="30">
        <v>0</v>
      </c>
      <c r="N299" s="28">
        <v>0</v>
      </c>
      <c r="O299" s="28">
        <v>0</v>
      </c>
      <c r="P299" s="29">
        <v>0</v>
      </c>
      <c r="Q299" s="30">
        <v>0</v>
      </c>
      <c r="R299" s="28">
        <v>0</v>
      </c>
      <c r="S299" s="28">
        <v>0</v>
      </c>
      <c r="T299" s="29">
        <v>0</v>
      </c>
      <c r="U299" s="30">
        <v>0</v>
      </c>
      <c r="V299" s="28">
        <v>0</v>
      </c>
      <c r="W299" s="31">
        <v>0</v>
      </c>
      <c r="X299" s="29">
        <v>0</v>
      </c>
    </row>
    <row r="300" spans="1:24" ht="13.5" outlineLevel="3" thickBot="1" x14ac:dyDescent="0.25">
      <c r="A300" s="171"/>
      <c r="B300" s="40">
        <v>810314</v>
      </c>
      <c r="C300" s="107" t="s">
        <v>282</v>
      </c>
      <c r="D300" s="42" t="s">
        <v>33</v>
      </c>
      <c r="E300" s="43">
        <v>0</v>
      </c>
      <c r="F300" s="47">
        <v>0</v>
      </c>
      <c r="G300" s="47">
        <v>0</v>
      </c>
      <c r="H300" s="45">
        <v>0</v>
      </c>
      <c r="I300" s="43">
        <v>68053.38</v>
      </c>
      <c r="J300" s="47">
        <v>0</v>
      </c>
      <c r="K300" s="47">
        <v>0</v>
      </c>
      <c r="L300" s="45">
        <v>68053.38</v>
      </c>
      <c r="M300" s="43">
        <v>68053.38</v>
      </c>
      <c r="N300" s="47">
        <v>0</v>
      </c>
      <c r="O300" s="47">
        <v>0</v>
      </c>
      <c r="P300" s="45">
        <v>68053.38</v>
      </c>
      <c r="Q300" s="43">
        <v>135610.02000000002</v>
      </c>
      <c r="R300" s="47">
        <v>0</v>
      </c>
      <c r="S300" s="47">
        <v>0</v>
      </c>
      <c r="T300" s="45">
        <v>135610.02000000002</v>
      </c>
      <c r="U300" s="46">
        <v>271716.78000000003</v>
      </c>
      <c r="V300" s="44">
        <v>0</v>
      </c>
      <c r="W300" s="47">
        <v>0</v>
      </c>
      <c r="X300" s="45">
        <v>271716.78000000003</v>
      </c>
    </row>
    <row r="301" spans="1:24" ht="13.5" hidden="1" outlineLevel="1" collapsed="1" thickBot="1" x14ac:dyDescent="0.25">
      <c r="A301" s="169">
        <v>810336</v>
      </c>
      <c r="B301" s="18">
        <v>810336</v>
      </c>
      <c r="C301" s="19" t="s">
        <v>90</v>
      </c>
      <c r="D301" s="20" t="s">
        <v>271</v>
      </c>
      <c r="E301" s="21">
        <v>0</v>
      </c>
      <c r="F301" s="22">
        <v>0</v>
      </c>
      <c r="G301" s="22">
        <v>0</v>
      </c>
      <c r="H301" s="23">
        <v>0</v>
      </c>
      <c r="I301" s="21">
        <v>0</v>
      </c>
      <c r="J301" s="22">
        <v>0</v>
      </c>
      <c r="K301" s="22">
        <v>0</v>
      </c>
      <c r="L301" s="23">
        <v>0</v>
      </c>
      <c r="M301" s="21">
        <v>0</v>
      </c>
      <c r="N301" s="22">
        <v>0</v>
      </c>
      <c r="O301" s="22">
        <v>0</v>
      </c>
      <c r="P301" s="23">
        <v>0</v>
      </c>
      <c r="Q301" s="21">
        <v>0</v>
      </c>
      <c r="R301" s="22">
        <v>0</v>
      </c>
      <c r="S301" s="22">
        <v>0</v>
      </c>
      <c r="T301" s="23">
        <v>0</v>
      </c>
      <c r="U301" s="21">
        <v>0</v>
      </c>
      <c r="V301" s="22">
        <v>0</v>
      </c>
      <c r="W301" s="22">
        <v>0</v>
      </c>
      <c r="X301" s="23">
        <v>0</v>
      </c>
    </row>
    <row r="302" spans="1:24" ht="13.5" hidden="1" outlineLevel="2" thickBot="1" x14ac:dyDescent="0.25">
      <c r="A302" s="170"/>
      <c r="B302" s="24">
        <v>810336</v>
      </c>
      <c r="C302" s="25" t="s">
        <v>272</v>
      </c>
      <c r="D302" s="26" t="s">
        <v>25</v>
      </c>
      <c r="E302" s="30">
        <v>0</v>
      </c>
      <c r="F302" s="28">
        <v>0</v>
      </c>
      <c r="G302" s="28">
        <v>0</v>
      </c>
      <c r="H302" s="29">
        <v>0</v>
      </c>
      <c r="I302" s="30">
        <v>0</v>
      </c>
      <c r="J302" s="28">
        <v>0</v>
      </c>
      <c r="K302" s="28">
        <v>0</v>
      </c>
      <c r="L302" s="29">
        <v>0</v>
      </c>
      <c r="M302" s="30">
        <v>0</v>
      </c>
      <c r="N302" s="28">
        <v>0</v>
      </c>
      <c r="O302" s="28">
        <v>0</v>
      </c>
      <c r="P302" s="29">
        <v>0</v>
      </c>
      <c r="Q302" s="30">
        <v>0</v>
      </c>
      <c r="R302" s="28">
        <v>0</v>
      </c>
      <c r="S302" s="28">
        <v>0</v>
      </c>
      <c r="T302" s="29">
        <v>0</v>
      </c>
      <c r="U302" s="30">
        <v>0</v>
      </c>
      <c r="V302" s="28">
        <v>0</v>
      </c>
      <c r="W302" s="31">
        <v>0</v>
      </c>
      <c r="X302" s="29">
        <v>0</v>
      </c>
    </row>
    <row r="303" spans="1:24" ht="13.5" hidden="1" outlineLevel="2" thickBot="1" x14ac:dyDescent="0.25">
      <c r="A303" s="170"/>
      <c r="B303" s="24">
        <v>810336</v>
      </c>
      <c r="C303" s="25" t="s">
        <v>273</v>
      </c>
      <c r="D303" s="26" t="s">
        <v>27</v>
      </c>
      <c r="E303" s="30">
        <v>0</v>
      </c>
      <c r="F303" s="28">
        <v>0</v>
      </c>
      <c r="G303" s="28">
        <v>0</v>
      </c>
      <c r="H303" s="29">
        <v>0</v>
      </c>
      <c r="I303" s="30">
        <v>0</v>
      </c>
      <c r="J303" s="28">
        <v>0</v>
      </c>
      <c r="K303" s="28">
        <v>0</v>
      </c>
      <c r="L303" s="29">
        <v>0</v>
      </c>
      <c r="M303" s="30">
        <v>0</v>
      </c>
      <c r="N303" s="28">
        <v>0</v>
      </c>
      <c r="O303" s="28">
        <v>0</v>
      </c>
      <c r="P303" s="29">
        <v>0</v>
      </c>
      <c r="Q303" s="30">
        <v>0</v>
      </c>
      <c r="R303" s="28">
        <v>0</v>
      </c>
      <c r="S303" s="28">
        <v>0</v>
      </c>
      <c r="T303" s="29">
        <v>0</v>
      </c>
      <c r="U303" s="30">
        <v>0</v>
      </c>
      <c r="V303" s="28">
        <v>0</v>
      </c>
      <c r="W303" s="31">
        <v>0</v>
      </c>
      <c r="X303" s="29">
        <v>0</v>
      </c>
    </row>
    <row r="304" spans="1:24" ht="13.5" hidden="1" outlineLevel="2" thickBot="1" x14ac:dyDescent="0.25">
      <c r="A304" s="170"/>
      <c r="B304" s="24">
        <v>810336</v>
      </c>
      <c r="C304" s="25" t="s">
        <v>274</v>
      </c>
      <c r="D304" s="26" t="s">
        <v>29</v>
      </c>
      <c r="E304" s="32">
        <v>0</v>
      </c>
      <c r="F304" s="35">
        <v>0</v>
      </c>
      <c r="G304" s="35">
        <v>0</v>
      </c>
      <c r="H304" s="29">
        <v>0</v>
      </c>
      <c r="I304" s="32">
        <v>0</v>
      </c>
      <c r="J304" s="35">
        <v>0</v>
      </c>
      <c r="K304" s="35">
        <v>0</v>
      </c>
      <c r="L304" s="29">
        <v>0</v>
      </c>
      <c r="M304" s="32">
        <v>0</v>
      </c>
      <c r="N304" s="35">
        <v>0</v>
      </c>
      <c r="O304" s="35">
        <v>0</v>
      </c>
      <c r="P304" s="29">
        <v>0</v>
      </c>
      <c r="Q304" s="32">
        <v>0</v>
      </c>
      <c r="R304" s="35">
        <v>0</v>
      </c>
      <c r="S304" s="35">
        <v>0</v>
      </c>
      <c r="T304" s="29">
        <v>0</v>
      </c>
      <c r="U304" s="32">
        <v>0</v>
      </c>
      <c r="V304" s="35">
        <v>0</v>
      </c>
      <c r="W304" s="35">
        <v>0</v>
      </c>
      <c r="X304" s="29">
        <v>0</v>
      </c>
    </row>
    <row r="305" spans="1:24" ht="13.5" hidden="1" outlineLevel="3" thickBot="1" x14ac:dyDescent="0.25">
      <c r="A305" s="170"/>
      <c r="B305" s="24">
        <v>810336</v>
      </c>
      <c r="C305" s="105" t="s">
        <v>275</v>
      </c>
      <c r="D305" s="26" t="s">
        <v>276</v>
      </c>
      <c r="E305" s="30">
        <v>0</v>
      </c>
      <c r="F305" s="28">
        <v>0</v>
      </c>
      <c r="G305" s="28">
        <v>0</v>
      </c>
      <c r="H305" s="29">
        <v>0</v>
      </c>
      <c r="I305" s="30">
        <v>0</v>
      </c>
      <c r="J305" s="28">
        <v>0</v>
      </c>
      <c r="K305" s="28">
        <v>0</v>
      </c>
      <c r="L305" s="29">
        <v>0</v>
      </c>
      <c r="M305" s="30">
        <v>0</v>
      </c>
      <c r="N305" s="28">
        <v>0</v>
      </c>
      <c r="O305" s="28">
        <v>0</v>
      </c>
      <c r="P305" s="29">
        <v>0</v>
      </c>
      <c r="Q305" s="30">
        <v>0</v>
      </c>
      <c r="R305" s="28">
        <v>0</v>
      </c>
      <c r="S305" s="28">
        <v>0</v>
      </c>
      <c r="T305" s="29">
        <v>0</v>
      </c>
      <c r="U305" s="30">
        <v>0</v>
      </c>
      <c r="V305" s="28">
        <v>0</v>
      </c>
      <c r="W305" s="31">
        <v>0</v>
      </c>
      <c r="X305" s="29">
        <v>0</v>
      </c>
    </row>
    <row r="306" spans="1:24" ht="13.5" hidden="1" outlineLevel="3" thickBot="1" x14ac:dyDescent="0.25">
      <c r="A306" s="170"/>
      <c r="B306" s="24">
        <v>810336</v>
      </c>
      <c r="C306" s="105" t="s">
        <v>277</v>
      </c>
      <c r="D306" s="26" t="s">
        <v>278</v>
      </c>
      <c r="E306" s="30">
        <v>0</v>
      </c>
      <c r="F306" s="28">
        <v>0</v>
      </c>
      <c r="G306" s="28">
        <v>0</v>
      </c>
      <c r="H306" s="29">
        <v>0</v>
      </c>
      <c r="I306" s="30">
        <v>0</v>
      </c>
      <c r="J306" s="28">
        <v>0</v>
      </c>
      <c r="K306" s="28">
        <v>0</v>
      </c>
      <c r="L306" s="29">
        <v>0</v>
      </c>
      <c r="M306" s="30">
        <v>0</v>
      </c>
      <c r="N306" s="28">
        <v>0</v>
      </c>
      <c r="O306" s="28">
        <v>0</v>
      </c>
      <c r="P306" s="29">
        <v>0</v>
      </c>
      <c r="Q306" s="30">
        <v>0</v>
      </c>
      <c r="R306" s="28">
        <v>0</v>
      </c>
      <c r="S306" s="28">
        <v>0</v>
      </c>
      <c r="T306" s="29">
        <v>0</v>
      </c>
      <c r="U306" s="30">
        <v>0</v>
      </c>
      <c r="V306" s="28">
        <v>0</v>
      </c>
      <c r="W306" s="31">
        <v>0</v>
      </c>
      <c r="X306" s="29">
        <v>0</v>
      </c>
    </row>
    <row r="307" spans="1:24" ht="13.5" hidden="1" outlineLevel="2" thickBot="1" x14ac:dyDescent="0.25">
      <c r="A307" s="170"/>
      <c r="B307" s="24">
        <v>810336</v>
      </c>
      <c r="C307" s="25" t="s">
        <v>279</v>
      </c>
      <c r="D307" s="26" t="s">
        <v>31</v>
      </c>
      <c r="E307" s="32">
        <v>0</v>
      </c>
      <c r="F307" s="35">
        <v>0</v>
      </c>
      <c r="G307" s="35">
        <v>0</v>
      </c>
      <c r="H307" s="29">
        <v>0</v>
      </c>
      <c r="I307" s="32">
        <v>0</v>
      </c>
      <c r="J307" s="35">
        <v>0</v>
      </c>
      <c r="K307" s="35">
        <v>0</v>
      </c>
      <c r="L307" s="29">
        <v>0</v>
      </c>
      <c r="M307" s="32">
        <v>0</v>
      </c>
      <c r="N307" s="35">
        <v>0</v>
      </c>
      <c r="O307" s="35">
        <v>0</v>
      </c>
      <c r="P307" s="29">
        <v>0</v>
      </c>
      <c r="Q307" s="32">
        <v>0</v>
      </c>
      <c r="R307" s="35">
        <v>0</v>
      </c>
      <c r="S307" s="35">
        <v>0</v>
      </c>
      <c r="T307" s="29">
        <v>0</v>
      </c>
      <c r="U307" s="32">
        <v>0</v>
      </c>
      <c r="V307" s="35">
        <v>0</v>
      </c>
      <c r="W307" s="35">
        <v>0</v>
      </c>
      <c r="X307" s="29">
        <v>0</v>
      </c>
    </row>
    <row r="308" spans="1:24" ht="13.5" hidden="1" outlineLevel="3" thickBot="1" x14ac:dyDescent="0.25">
      <c r="A308" s="170"/>
      <c r="B308" s="24">
        <v>810336</v>
      </c>
      <c r="C308" s="38" t="s">
        <v>280</v>
      </c>
      <c r="D308" s="26" t="s">
        <v>254</v>
      </c>
      <c r="E308" s="30">
        <v>0</v>
      </c>
      <c r="F308" s="28">
        <v>0</v>
      </c>
      <c r="G308" s="28">
        <v>0</v>
      </c>
      <c r="H308" s="29">
        <v>0</v>
      </c>
      <c r="I308" s="30">
        <v>0</v>
      </c>
      <c r="J308" s="28">
        <v>0</v>
      </c>
      <c r="K308" s="28">
        <v>0</v>
      </c>
      <c r="L308" s="29">
        <v>0</v>
      </c>
      <c r="M308" s="30">
        <v>0</v>
      </c>
      <c r="N308" s="28">
        <v>0</v>
      </c>
      <c r="O308" s="28">
        <v>0</v>
      </c>
      <c r="P308" s="29">
        <v>0</v>
      </c>
      <c r="Q308" s="30">
        <v>0</v>
      </c>
      <c r="R308" s="28">
        <v>0</v>
      </c>
      <c r="S308" s="28">
        <v>0</v>
      </c>
      <c r="T308" s="29">
        <v>0</v>
      </c>
      <c r="U308" s="30">
        <v>0</v>
      </c>
      <c r="V308" s="28">
        <v>0</v>
      </c>
      <c r="W308" s="31">
        <v>0</v>
      </c>
      <c r="X308" s="29">
        <v>0</v>
      </c>
    </row>
    <row r="309" spans="1:24" ht="13.5" hidden="1" outlineLevel="3" thickBot="1" x14ac:dyDescent="0.25">
      <c r="A309" s="170"/>
      <c r="B309" s="24">
        <v>810336</v>
      </c>
      <c r="C309" s="38" t="s">
        <v>281</v>
      </c>
      <c r="D309" s="26" t="s">
        <v>256</v>
      </c>
      <c r="E309" s="30">
        <v>0</v>
      </c>
      <c r="F309" s="28">
        <v>0</v>
      </c>
      <c r="G309" s="28">
        <v>0</v>
      </c>
      <c r="H309" s="29">
        <v>0</v>
      </c>
      <c r="I309" s="30">
        <v>0</v>
      </c>
      <c r="J309" s="28">
        <v>0</v>
      </c>
      <c r="K309" s="28">
        <v>0</v>
      </c>
      <c r="L309" s="29">
        <v>0</v>
      </c>
      <c r="M309" s="30">
        <v>0</v>
      </c>
      <c r="N309" s="28">
        <v>0</v>
      </c>
      <c r="O309" s="28">
        <v>0</v>
      </c>
      <c r="P309" s="29">
        <v>0</v>
      </c>
      <c r="Q309" s="30">
        <v>0</v>
      </c>
      <c r="R309" s="28">
        <v>0</v>
      </c>
      <c r="S309" s="28">
        <v>0</v>
      </c>
      <c r="T309" s="29">
        <v>0</v>
      </c>
      <c r="U309" s="30">
        <v>0</v>
      </c>
      <c r="V309" s="28">
        <v>0</v>
      </c>
      <c r="W309" s="31">
        <v>0</v>
      </c>
      <c r="X309" s="29">
        <v>0</v>
      </c>
    </row>
    <row r="310" spans="1:24" ht="13.5" hidden="1" outlineLevel="3" thickBot="1" x14ac:dyDescent="0.25">
      <c r="A310" s="171"/>
      <c r="B310" s="40">
        <v>810336</v>
      </c>
      <c r="C310" s="107" t="s">
        <v>282</v>
      </c>
      <c r="D310" s="42" t="s">
        <v>33</v>
      </c>
      <c r="E310" s="43">
        <v>0</v>
      </c>
      <c r="F310" s="47">
        <v>0</v>
      </c>
      <c r="G310" s="47">
        <v>0</v>
      </c>
      <c r="H310" s="45">
        <v>0</v>
      </c>
      <c r="I310" s="43">
        <v>0</v>
      </c>
      <c r="J310" s="47">
        <v>0</v>
      </c>
      <c r="K310" s="47">
        <v>0</v>
      </c>
      <c r="L310" s="45">
        <v>0</v>
      </c>
      <c r="M310" s="43">
        <v>0</v>
      </c>
      <c r="N310" s="47">
        <v>0</v>
      </c>
      <c r="O310" s="47">
        <v>0</v>
      </c>
      <c r="P310" s="45">
        <v>0</v>
      </c>
      <c r="Q310" s="43">
        <v>0</v>
      </c>
      <c r="R310" s="47">
        <v>0</v>
      </c>
      <c r="S310" s="47">
        <v>0</v>
      </c>
      <c r="T310" s="45">
        <v>0</v>
      </c>
      <c r="U310" s="46">
        <v>0</v>
      </c>
      <c r="V310" s="44">
        <v>0</v>
      </c>
      <c r="W310" s="47">
        <v>0</v>
      </c>
      <c r="X310" s="45">
        <v>0</v>
      </c>
    </row>
    <row r="311" spans="1:24" ht="12.75" customHeight="1" thickBot="1" x14ac:dyDescent="0.25">
      <c r="A311" s="9"/>
      <c r="B311" s="10"/>
      <c r="C311" s="11" t="s">
        <v>91</v>
      </c>
      <c r="D311" s="12"/>
      <c r="E311" s="13">
        <v>2989527.63</v>
      </c>
      <c r="F311" s="14">
        <v>261694.47999999998</v>
      </c>
      <c r="G311" s="15">
        <v>46827274.470000006</v>
      </c>
      <c r="H311" s="16">
        <v>50078496.580000006</v>
      </c>
      <c r="I311" s="13">
        <v>2224187.9500000002</v>
      </c>
      <c r="J311" s="14">
        <v>154014.76</v>
      </c>
      <c r="K311" s="15">
        <v>30595992.18</v>
      </c>
      <c r="L311" s="16">
        <v>32974194.890000001</v>
      </c>
      <c r="M311" s="13">
        <v>2202970.56</v>
      </c>
      <c r="N311" s="14">
        <v>153840.85</v>
      </c>
      <c r="O311" s="15">
        <v>30597383.48</v>
      </c>
      <c r="P311" s="16">
        <v>32954194.890000001</v>
      </c>
      <c r="Q311" s="13">
        <v>3897693.9900000743</v>
      </c>
      <c r="R311" s="14">
        <v>267092.57999999996</v>
      </c>
      <c r="S311" s="15">
        <v>54023620.089999989</v>
      </c>
      <c r="T311" s="16">
        <v>58188406.660000063</v>
      </c>
      <c r="U311" s="13">
        <v>11314380.130000077</v>
      </c>
      <c r="V311" s="14">
        <v>836642.67</v>
      </c>
      <c r="W311" s="15">
        <v>162044270.22000003</v>
      </c>
      <c r="X311" s="16">
        <v>174195293.0200001</v>
      </c>
    </row>
    <row r="312" spans="1:24" outlineLevel="1" x14ac:dyDescent="0.2">
      <c r="A312" s="169">
        <v>810088</v>
      </c>
      <c r="B312" s="18">
        <v>810088</v>
      </c>
      <c r="C312" s="19" t="s">
        <v>92</v>
      </c>
      <c r="D312" s="20" t="s">
        <v>271</v>
      </c>
      <c r="E312" s="21">
        <v>2987416.25</v>
      </c>
      <c r="F312" s="22">
        <v>261694.47999999998</v>
      </c>
      <c r="G312" s="22">
        <v>46696191.010000005</v>
      </c>
      <c r="H312" s="23">
        <v>49945301.740000002</v>
      </c>
      <c r="I312" s="21">
        <v>2194707.7600000002</v>
      </c>
      <c r="J312" s="22">
        <v>152660.45000000001</v>
      </c>
      <c r="K312" s="22">
        <v>30471080.68</v>
      </c>
      <c r="L312" s="23">
        <v>32818448.890000001</v>
      </c>
      <c r="M312" s="21">
        <v>2194707.7600000002</v>
      </c>
      <c r="N312" s="22">
        <v>152660.45000000001</v>
      </c>
      <c r="O312" s="22">
        <v>30471080.68</v>
      </c>
      <c r="P312" s="23">
        <v>32818448.890000001</v>
      </c>
      <c r="Q312" s="21">
        <v>3890484.1400000742</v>
      </c>
      <c r="R312" s="22">
        <v>266062.59999999998</v>
      </c>
      <c r="S312" s="22">
        <v>53912382.359999992</v>
      </c>
      <c r="T312" s="23">
        <v>58068929.100000069</v>
      </c>
      <c r="U312" s="21">
        <v>11267315.910000077</v>
      </c>
      <c r="V312" s="22">
        <v>833077.9800000001</v>
      </c>
      <c r="W312" s="22">
        <v>161550734.73000002</v>
      </c>
      <c r="X312" s="23">
        <v>173651128.62000009</v>
      </c>
    </row>
    <row r="313" spans="1:24" outlineLevel="2" x14ac:dyDescent="0.2">
      <c r="A313" s="170"/>
      <c r="B313" s="24">
        <v>810088</v>
      </c>
      <c r="C313" s="25" t="s">
        <v>272</v>
      </c>
      <c r="D313" s="26" t="s">
        <v>25</v>
      </c>
      <c r="E313" s="30">
        <v>1949061.46</v>
      </c>
      <c r="F313" s="28">
        <v>196422.28</v>
      </c>
      <c r="G313" s="28">
        <v>25054213.340000004</v>
      </c>
      <c r="H313" s="29">
        <v>27199697.080000002</v>
      </c>
      <c r="I313" s="30">
        <v>2055561.9100000001</v>
      </c>
      <c r="J313" s="28">
        <v>142656.5</v>
      </c>
      <c r="K313" s="28">
        <v>28537589.98</v>
      </c>
      <c r="L313" s="29">
        <v>30735808.390000001</v>
      </c>
      <c r="M313" s="30">
        <v>2055561.9100000001</v>
      </c>
      <c r="N313" s="28">
        <v>142656.5</v>
      </c>
      <c r="O313" s="28">
        <v>28537589.98</v>
      </c>
      <c r="P313" s="29">
        <v>30735808.390000001</v>
      </c>
      <c r="Q313" s="30">
        <v>2292051.400000073</v>
      </c>
      <c r="R313" s="28">
        <v>159068.93</v>
      </c>
      <c r="S313" s="28">
        <v>31820799.359999999</v>
      </c>
      <c r="T313" s="29">
        <v>34271919.690000072</v>
      </c>
      <c r="U313" s="30">
        <v>8352236.6800000733</v>
      </c>
      <c r="V313" s="28">
        <v>640804.21</v>
      </c>
      <c r="W313" s="31">
        <v>113950192.66000001</v>
      </c>
      <c r="X313" s="29">
        <v>122943233.55000009</v>
      </c>
    </row>
    <row r="314" spans="1:24" outlineLevel="2" x14ac:dyDescent="0.2">
      <c r="A314" s="170"/>
      <c r="B314" s="24">
        <v>810088</v>
      </c>
      <c r="C314" s="25" t="s">
        <v>273</v>
      </c>
      <c r="D314" s="26" t="s">
        <v>27</v>
      </c>
      <c r="E314" s="30">
        <v>108987.35</v>
      </c>
      <c r="F314" s="28">
        <v>4046.8</v>
      </c>
      <c r="G314" s="28">
        <v>2161806.6</v>
      </c>
      <c r="H314" s="29">
        <v>2274840.75</v>
      </c>
      <c r="I314" s="30">
        <v>139145.85000000009</v>
      </c>
      <c r="J314" s="28">
        <v>10003.950000000001</v>
      </c>
      <c r="K314" s="28">
        <v>1933490.7</v>
      </c>
      <c r="L314" s="29">
        <v>2082640.5</v>
      </c>
      <c r="M314" s="30">
        <v>139145.85000000009</v>
      </c>
      <c r="N314" s="28">
        <v>10003.950000000001</v>
      </c>
      <c r="O314" s="28">
        <v>1933490.7</v>
      </c>
      <c r="P314" s="29">
        <v>2082640.5</v>
      </c>
      <c r="Q314" s="30">
        <v>126304.52000000095</v>
      </c>
      <c r="R314" s="28">
        <v>9080.7199999999993</v>
      </c>
      <c r="S314" s="28">
        <v>1755055.01</v>
      </c>
      <c r="T314" s="29">
        <v>1890440.2500000009</v>
      </c>
      <c r="U314" s="30">
        <v>513583.57000000111</v>
      </c>
      <c r="V314" s="28">
        <v>33135.42</v>
      </c>
      <c r="W314" s="31">
        <v>7783843.0099999998</v>
      </c>
      <c r="X314" s="29">
        <v>8330562.0000000009</v>
      </c>
    </row>
    <row r="315" spans="1:24" outlineLevel="2" x14ac:dyDescent="0.2">
      <c r="A315" s="170"/>
      <c r="B315" s="24">
        <v>810088</v>
      </c>
      <c r="C315" s="25" t="s">
        <v>274</v>
      </c>
      <c r="D315" s="26" t="s">
        <v>29</v>
      </c>
      <c r="E315" s="32">
        <v>495159.8</v>
      </c>
      <c r="F315" s="35">
        <v>23921.68</v>
      </c>
      <c r="G315" s="35">
        <v>10070354.93</v>
      </c>
      <c r="H315" s="29">
        <v>10589436.41</v>
      </c>
      <c r="I315" s="32">
        <v>0</v>
      </c>
      <c r="J315" s="35">
        <v>0</v>
      </c>
      <c r="K315" s="35">
        <v>0</v>
      </c>
      <c r="L315" s="29">
        <v>0</v>
      </c>
      <c r="M315" s="32">
        <v>0</v>
      </c>
      <c r="N315" s="35">
        <v>0</v>
      </c>
      <c r="O315" s="35">
        <v>0</v>
      </c>
      <c r="P315" s="29">
        <v>0</v>
      </c>
      <c r="Q315" s="32">
        <v>1005556.5599999984</v>
      </c>
      <c r="R315" s="35">
        <v>66101.25</v>
      </c>
      <c r="S315" s="35">
        <v>13873450.119999999</v>
      </c>
      <c r="T315" s="29">
        <v>14945107.929999998</v>
      </c>
      <c r="U315" s="32">
        <v>1500716.3599999985</v>
      </c>
      <c r="V315" s="35">
        <v>90022.930000000008</v>
      </c>
      <c r="W315" s="35">
        <v>23943805.049999997</v>
      </c>
      <c r="X315" s="29">
        <v>25534544.339999996</v>
      </c>
    </row>
    <row r="316" spans="1:24" outlineLevel="3" x14ac:dyDescent="0.2">
      <c r="A316" s="170"/>
      <c r="B316" s="24">
        <v>810088</v>
      </c>
      <c r="C316" s="105" t="s">
        <v>275</v>
      </c>
      <c r="D316" s="26" t="s">
        <v>276</v>
      </c>
      <c r="E316" s="30">
        <v>49952.12</v>
      </c>
      <c r="F316" s="28">
        <v>7726.1900000000005</v>
      </c>
      <c r="G316" s="28">
        <v>1026899.5800000001</v>
      </c>
      <c r="H316" s="29">
        <v>1084577.8900000001</v>
      </c>
      <c r="I316" s="30">
        <v>0</v>
      </c>
      <c r="J316" s="28">
        <v>0</v>
      </c>
      <c r="K316" s="28">
        <v>0</v>
      </c>
      <c r="L316" s="29">
        <v>0</v>
      </c>
      <c r="M316" s="30">
        <v>0</v>
      </c>
      <c r="N316" s="28">
        <v>0</v>
      </c>
      <c r="O316" s="28">
        <v>0</v>
      </c>
      <c r="P316" s="29">
        <v>0</v>
      </c>
      <c r="Q316" s="30">
        <v>108261.43999999925</v>
      </c>
      <c r="R316" s="28">
        <v>6014.52</v>
      </c>
      <c r="S316" s="28">
        <v>1467543.93</v>
      </c>
      <c r="T316" s="29">
        <v>1581819.8899999992</v>
      </c>
      <c r="U316" s="30">
        <v>158213.55999999924</v>
      </c>
      <c r="V316" s="28">
        <v>13740.710000000001</v>
      </c>
      <c r="W316" s="31">
        <v>2494443.5099999998</v>
      </c>
      <c r="X316" s="29">
        <v>2666397.7799999989</v>
      </c>
    </row>
    <row r="317" spans="1:24" outlineLevel="3" x14ac:dyDescent="0.2">
      <c r="A317" s="170"/>
      <c r="B317" s="24">
        <v>810088</v>
      </c>
      <c r="C317" s="105" t="s">
        <v>277</v>
      </c>
      <c r="D317" s="26" t="s">
        <v>278</v>
      </c>
      <c r="E317" s="30">
        <v>445207.68</v>
      </c>
      <c r="F317" s="28">
        <v>16195.49</v>
      </c>
      <c r="G317" s="28">
        <v>9043455.3499999996</v>
      </c>
      <c r="H317" s="29">
        <v>9504858.5199999996</v>
      </c>
      <c r="I317" s="30">
        <v>0</v>
      </c>
      <c r="J317" s="28">
        <v>0</v>
      </c>
      <c r="K317" s="28">
        <v>0</v>
      </c>
      <c r="L317" s="29">
        <v>0</v>
      </c>
      <c r="M317" s="30">
        <v>0</v>
      </c>
      <c r="N317" s="28">
        <v>0</v>
      </c>
      <c r="O317" s="28">
        <v>0</v>
      </c>
      <c r="P317" s="29">
        <v>0</v>
      </c>
      <c r="Q317" s="30">
        <v>897295.11999999918</v>
      </c>
      <c r="R317" s="28">
        <v>60086.73</v>
      </c>
      <c r="S317" s="28">
        <v>12405906.189999999</v>
      </c>
      <c r="T317" s="29">
        <v>13363288.039999999</v>
      </c>
      <c r="U317" s="30">
        <v>1342502.7999999991</v>
      </c>
      <c r="V317" s="28">
        <v>76282.22</v>
      </c>
      <c r="W317" s="31">
        <v>21449361.539999999</v>
      </c>
      <c r="X317" s="29">
        <v>22868146.559999999</v>
      </c>
    </row>
    <row r="318" spans="1:24" outlineLevel="2" x14ac:dyDescent="0.2">
      <c r="A318" s="170"/>
      <c r="B318" s="24">
        <v>810088</v>
      </c>
      <c r="C318" s="25" t="s">
        <v>279</v>
      </c>
      <c r="D318" s="26" t="s">
        <v>31</v>
      </c>
      <c r="E318" s="32">
        <v>434207.63999999996</v>
      </c>
      <c r="F318" s="35">
        <v>37303.72</v>
      </c>
      <c r="G318" s="35">
        <v>9409816.1399999987</v>
      </c>
      <c r="H318" s="29">
        <v>9881327.4999999981</v>
      </c>
      <c r="I318" s="32">
        <v>0</v>
      </c>
      <c r="J318" s="35">
        <v>0</v>
      </c>
      <c r="K318" s="35">
        <v>0</v>
      </c>
      <c r="L318" s="29">
        <v>0</v>
      </c>
      <c r="M318" s="32">
        <v>0</v>
      </c>
      <c r="N318" s="35">
        <v>0</v>
      </c>
      <c r="O318" s="35">
        <v>0</v>
      </c>
      <c r="P318" s="29">
        <v>0</v>
      </c>
      <c r="Q318" s="32">
        <v>466571.66000000201</v>
      </c>
      <c r="R318" s="35">
        <v>31811.7</v>
      </c>
      <c r="S318" s="35">
        <v>6463077.8700000001</v>
      </c>
      <c r="T318" s="29">
        <v>6961461.2300000023</v>
      </c>
      <c r="U318" s="32">
        <v>900779.30000000203</v>
      </c>
      <c r="V318" s="35">
        <v>69115.42</v>
      </c>
      <c r="W318" s="35">
        <v>15872894.009999998</v>
      </c>
      <c r="X318" s="29">
        <v>16842788.73</v>
      </c>
    </row>
    <row r="319" spans="1:24" outlineLevel="3" x14ac:dyDescent="0.2">
      <c r="A319" s="170"/>
      <c r="B319" s="24">
        <v>810088</v>
      </c>
      <c r="C319" s="38" t="s">
        <v>280</v>
      </c>
      <c r="D319" s="26" t="s">
        <v>254</v>
      </c>
      <c r="E319" s="30">
        <v>395552.1</v>
      </c>
      <c r="F319" s="28">
        <v>37303.72</v>
      </c>
      <c r="G319" s="28">
        <v>8628357.8699999992</v>
      </c>
      <c r="H319" s="29">
        <v>9061213.6899999995</v>
      </c>
      <c r="I319" s="30">
        <v>0</v>
      </c>
      <c r="J319" s="28">
        <v>0</v>
      </c>
      <c r="K319" s="28">
        <v>0</v>
      </c>
      <c r="L319" s="29">
        <v>0</v>
      </c>
      <c r="M319" s="30">
        <v>0</v>
      </c>
      <c r="N319" s="28">
        <v>0</v>
      </c>
      <c r="O319" s="28">
        <v>0</v>
      </c>
      <c r="P319" s="29">
        <v>0</v>
      </c>
      <c r="Q319" s="30">
        <v>466571.66000000201</v>
      </c>
      <c r="R319" s="28">
        <v>31811.7</v>
      </c>
      <c r="S319" s="28">
        <v>6463077.8700000001</v>
      </c>
      <c r="T319" s="29">
        <v>6961461.2300000023</v>
      </c>
      <c r="U319" s="30">
        <v>862123.76000000199</v>
      </c>
      <c r="V319" s="28">
        <v>69115.42</v>
      </c>
      <c r="W319" s="31">
        <v>15091435.739999998</v>
      </c>
      <c r="X319" s="29">
        <v>16022674.92</v>
      </c>
    </row>
    <row r="320" spans="1:24" ht="13.5" outlineLevel="3" thickBot="1" x14ac:dyDescent="0.25">
      <c r="A320" s="170"/>
      <c r="B320" s="24">
        <v>810088</v>
      </c>
      <c r="C320" s="38" t="s">
        <v>281</v>
      </c>
      <c r="D320" s="26" t="s">
        <v>256</v>
      </c>
      <c r="E320" s="30">
        <v>38655.54</v>
      </c>
      <c r="F320" s="28">
        <v>0</v>
      </c>
      <c r="G320" s="28">
        <v>781458.27</v>
      </c>
      <c r="H320" s="29">
        <v>820113.81</v>
      </c>
      <c r="I320" s="30">
        <v>0</v>
      </c>
      <c r="J320" s="28">
        <v>0</v>
      </c>
      <c r="K320" s="28">
        <v>0</v>
      </c>
      <c r="L320" s="29">
        <v>0</v>
      </c>
      <c r="M320" s="30">
        <v>0</v>
      </c>
      <c r="N320" s="28">
        <v>0</v>
      </c>
      <c r="O320" s="28">
        <v>0</v>
      </c>
      <c r="P320" s="29">
        <v>0</v>
      </c>
      <c r="Q320" s="30">
        <v>0</v>
      </c>
      <c r="R320" s="28">
        <v>0</v>
      </c>
      <c r="S320" s="28">
        <v>0</v>
      </c>
      <c r="T320" s="29">
        <v>0</v>
      </c>
      <c r="U320" s="30">
        <v>38655.54</v>
      </c>
      <c r="V320" s="28">
        <v>0</v>
      </c>
      <c r="W320" s="31">
        <v>781458.27</v>
      </c>
      <c r="X320" s="29">
        <v>820113.81</v>
      </c>
    </row>
    <row r="321" spans="1:24" ht="13.5" hidden="1" outlineLevel="3" thickBot="1" x14ac:dyDescent="0.25">
      <c r="A321" s="171"/>
      <c r="B321" s="40">
        <v>810088</v>
      </c>
      <c r="C321" s="107" t="s">
        <v>282</v>
      </c>
      <c r="D321" s="42" t="s">
        <v>33</v>
      </c>
      <c r="E321" s="43">
        <v>0</v>
      </c>
      <c r="F321" s="47">
        <v>0</v>
      </c>
      <c r="G321" s="47">
        <v>0</v>
      </c>
      <c r="H321" s="45">
        <v>0</v>
      </c>
      <c r="I321" s="43">
        <v>0</v>
      </c>
      <c r="J321" s="47">
        <v>0</v>
      </c>
      <c r="K321" s="47">
        <v>0</v>
      </c>
      <c r="L321" s="45">
        <v>0</v>
      </c>
      <c r="M321" s="43">
        <v>0</v>
      </c>
      <c r="N321" s="47">
        <v>0</v>
      </c>
      <c r="O321" s="47">
        <v>0</v>
      </c>
      <c r="P321" s="45">
        <v>0</v>
      </c>
      <c r="Q321" s="43">
        <v>0</v>
      </c>
      <c r="R321" s="47">
        <v>0</v>
      </c>
      <c r="S321" s="47">
        <v>0</v>
      </c>
      <c r="T321" s="45">
        <v>0</v>
      </c>
      <c r="U321" s="46">
        <v>0</v>
      </c>
      <c r="V321" s="44">
        <v>0</v>
      </c>
      <c r="W321" s="47">
        <v>0</v>
      </c>
      <c r="X321" s="45">
        <v>0</v>
      </c>
    </row>
    <row r="322" spans="1:24" outlineLevel="1" x14ac:dyDescent="0.2">
      <c r="A322" s="169">
        <v>810172</v>
      </c>
      <c r="B322" s="18">
        <v>810172</v>
      </c>
      <c r="C322" s="19" t="s">
        <v>93</v>
      </c>
      <c r="D322" s="20" t="s">
        <v>271</v>
      </c>
      <c r="E322" s="21">
        <v>2111.38</v>
      </c>
      <c r="F322" s="22">
        <v>0</v>
      </c>
      <c r="G322" s="22">
        <v>131083.46000000002</v>
      </c>
      <c r="H322" s="23">
        <v>133194.84000000003</v>
      </c>
      <c r="I322" s="21">
        <v>29480.190000000002</v>
      </c>
      <c r="J322" s="22">
        <v>1354.31</v>
      </c>
      <c r="K322" s="22">
        <v>124911.5</v>
      </c>
      <c r="L322" s="23">
        <v>155746</v>
      </c>
      <c r="M322" s="21">
        <v>8262.8000000000029</v>
      </c>
      <c r="N322" s="22">
        <v>1180.4000000000001</v>
      </c>
      <c r="O322" s="22">
        <v>126302.8</v>
      </c>
      <c r="P322" s="23">
        <v>135746</v>
      </c>
      <c r="Q322" s="21">
        <v>7209.8500000000058</v>
      </c>
      <c r="R322" s="22">
        <v>1029.98</v>
      </c>
      <c r="S322" s="22">
        <v>111237.73</v>
      </c>
      <c r="T322" s="23">
        <v>119477.56</v>
      </c>
      <c r="U322" s="21">
        <v>47064.220000000016</v>
      </c>
      <c r="V322" s="22">
        <v>3564.69</v>
      </c>
      <c r="W322" s="22">
        <v>493535.49</v>
      </c>
      <c r="X322" s="23">
        <v>544164.4</v>
      </c>
    </row>
    <row r="323" spans="1:24" hidden="1" outlineLevel="2" x14ac:dyDescent="0.2">
      <c r="A323" s="170"/>
      <c r="B323" s="24">
        <v>810172</v>
      </c>
      <c r="C323" s="25" t="s">
        <v>272</v>
      </c>
      <c r="D323" s="26" t="s">
        <v>25</v>
      </c>
      <c r="E323" s="30">
        <v>0</v>
      </c>
      <c r="F323" s="28">
        <v>0</v>
      </c>
      <c r="G323" s="28">
        <v>0</v>
      </c>
      <c r="H323" s="29">
        <v>0</v>
      </c>
      <c r="I323" s="30">
        <v>0</v>
      </c>
      <c r="J323" s="28">
        <v>0</v>
      </c>
      <c r="K323" s="28">
        <v>0</v>
      </c>
      <c r="L323" s="29">
        <v>0</v>
      </c>
      <c r="M323" s="30">
        <v>0</v>
      </c>
      <c r="N323" s="28">
        <v>0</v>
      </c>
      <c r="O323" s="28">
        <v>0</v>
      </c>
      <c r="P323" s="29">
        <v>0</v>
      </c>
      <c r="Q323" s="30">
        <v>0</v>
      </c>
      <c r="R323" s="28">
        <v>0</v>
      </c>
      <c r="S323" s="28">
        <v>0</v>
      </c>
      <c r="T323" s="29">
        <v>0</v>
      </c>
      <c r="U323" s="30">
        <v>0</v>
      </c>
      <c r="V323" s="28">
        <v>0</v>
      </c>
      <c r="W323" s="31">
        <v>0</v>
      </c>
      <c r="X323" s="29">
        <v>0</v>
      </c>
    </row>
    <row r="324" spans="1:24" ht="13.5" outlineLevel="2" thickBot="1" x14ac:dyDescent="0.25">
      <c r="A324" s="170"/>
      <c r="B324" s="24">
        <v>810172</v>
      </c>
      <c r="C324" s="25" t="s">
        <v>273</v>
      </c>
      <c r="D324" s="26" t="s">
        <v>27</v>
      </c>
      <c r="E324" s="30">
        <v>2111.38</v>
      </c>
      <c r="F324" s="28">
        <v>0</v>
      </c>
      <c r="G324" s="28">
        <v>131083.46000000002</v>
      </c>
      <c r="H324" s="29">
        <v>133194.84000000003</v>
      </c>
      <c r="I324" s="30">
        <v>29480.190000000002</v>
      </c>
      <c r="J324" s="28">
        <v>1354.31</v>
      </c>
      <c r="K324" s="28">
        <v>124911.5</v>
      </c>
      <c r="L324" s="29">
        <v>155746</v>
      </c>
      <c r="M324" s="30">
        <v>8262.8000000000029</v>
      </c>
      <c r="N324" s="28">
        <v>1180.4000000000001</v>
      </c>
      <c r="O324" s="28">
        <v>126302.8</v>
      </c>
      <c r="P324" s="29">
        <v>135746</v>
      </c>
      <c r="Q324" s="30">
        <v>7209.8500000000058</v>
      </c>
      <c r="R324" s="28">
        <v>1029.98</v>
      </c>
      <c r="S324" s="28">
        <v>111237.73</v>
      </c>
      <c r="T324" s="29">
        <v>119477.56</v>
      </c>
      <c r="U324" s="30">
        <v>47064.220000000016</v>
      </c>
      <c r="V324" s="28">
        <v>3564.69</v>
      </c>
      <c r="W324" s="31">
        <v>493535.49</v>
      </c>
      <c r="X324" s="29">
        <v>544164.4</v>
      </c>
    </row>
    <row r="325" spans="1:24" ht="13.5" hidden="1" outlineLevel="2" collapsed="1" thickBot="1" x14ac:dyDescent="0.25">
      <c r="A325" s="170"/>
      <c r="B325" s="24">
        <v>810172</v>
      </c>
      <c r="C325" s="25" t="s">
        <v>274</v>
      </c>
      <c r="D325" s="26" t="s">
        <v>29</v>
      </c>
      <c r="E325" s="32">
        <v>0</v>
      </c>
      <c r="F325" s="35">
        <v>0</v>
      </c>
      <c r="G325" s="35">
        <v>0</v>
      </c>
      <c r="H325" s="29">
        <v>0</v>
      </c>
      <c r="I325" s="32">
        <v>0</v>
      </c>
      <c r="J325" s="35">
        <v>0</v>
      </c>
      <c r="K325" s="35">
        <v>0</v>
      </c>
      <c r="L325" s="29">
        <v>0</v>
      </c>
      <c r="M325" s="32">
        <v>0</v>
      </c>
      <c r="N325" s="35">
        <v>0</v>
      </c>
      <c r="O325" s="35">
        <v>0</v>
      </c>
      <c r="P325" s="29">
        <v>0</v>
      </c>
      <c r="Q325" s="32">
        <v>0</v>
      </c>
      <c r="R325" s="35">
        <v>0</v>
      </c>
      <c r="S325" s="35">
        <v>0</v>
      </c>
      <c r="T325" s="29">
        <v>0</v>
      </c>
      <c r="U325" s="32">
        <v>0</v>
      </c>
      <c r="V325" s="35">
        <v>0</v>
      </c>
      <c r="W325" s="35">
        <v>0</v>
      </c>
      <c r="X325" s="29">
        <v>0</v>
      </c>
    </row>
    <row r="326" spans="1:24" ht="13.5" hidden="1" outlineLevel="3" thickBot="1" x14ac:dyDescent="0.25">
      <c r="A326" s="170"/>
      <c r="B326" s="24">
        <v>810172</v>
      </c>
      <c r="C326" s="105" t="s">
        <v>275</v>
      </c>
      <c r="D326" s="26" t="s">
        <v>276</v>
      </c>
      <c r="E326" s="30">
        <v>0</v>
      </c>
      <c r="F326" s="28">
        <v>0</v>
      </c>
      <c r="G326" s="28">
        <v>0</v>
      </c>
      <c r="H326" s="29">
        <v>0</v>
      </c>
      <c r="I326" s="30">
        <v>0</v>
      </c>
      <c r="J326" s="28">
        <v>0</v>
      </c>
      <c r="K326" s="28">
        <v>0</v>
      </c>
      <c r="L326" s="29">
        <v>0</v>
      </c>
      <c r="M326" s="30">
        <v>0</v>
      </c>
      <c r="N326" s="28">
        <v>0</v>
      </c>
      <c r="O326" s="28">
        <v>0</v>
      </c>
      <c r="P326" s="29">
        <v>0</v>
      </c>
      <c r="Q326" s="30">
        <v>0</v>
      </c>
      <c r="R326" s="28">
        <v>0</v>
      </c>
      <c r="S326" s="28">
        <v>0</v>
      </c>
      <c r="T326" s="29">
        <v>0</v>
      </c>
      <c r="U326" s="30">
        <v>0</v>
      </c>
      <c r="V326" s="28">
        <v>0</v>
      </c>
      <c r="W326" s="31">
        <v>0</v>
      </c>
      <c r="X326" s="29">
        <v>0</v>
      </c>
    </row>
    <row r="327" spans="1:24" ht="13.5" hidden="1" outlineLevel="3" thickBot="1" x14ac:dyDescent="0.25">
      <c r="A327" s="170"/>
      <c r="B327" s="24">
        <v>810172</v>
      </c>
      <c r="C327" s="105" t="s">
        <v>277</v>
      </c>
      <c r="D327" s="26" t="s">
        <v>278</v>
      </c>
      <c r="E327" s="30">
        <v>0</v>
      </c>
      <c r="F327" s="28">
        <v>0</v>
      </c>
      <c r="G327" s="28">
        <v>0</v>
      </c>
      <c r="H327" s="29">
        <v>0</v>
      </c>
      <c r="I327" s="30">
        <v>0</v>
      </c>
      <c r="J327" s="28">
        <v>0</v>
      </c>
      <c r="K327" s="28">
        <v>0</v>
      </c>
      <c r="L327" s="29">
        <v>0</v>
      </c>
      <c r="M327" s="30">
        <v>0</v>
      </c>
      <c r="N327" s="28">
        <v>0</v>
      </c>
      <c r="O327" s="28">
        <v>0</v>
      </c>
      <c r="P327" s="29">
        <v>0</v>
      </c>
      <c r="Q327" s="30">
        <v>0</v>
      </c>
      <c r="R327" s="28">
        <v>0</v>
      </c>
      <c r="S327" s="28">
        <v>0</v>
      </c>
      <c r="T327" s="29">
        <v>0</v>
      </c>
      <c r="U327" s="30">
        <v>0</v>
      </c>
      <c r="V327" s="28">
        <v>0</v>
      </c>
      <c r="W327" s="31">
        <v>0</v>
      </c>
      <c r="X327" s="29">
        <v>0</v>
      </c>
    </row>
    <row r="328" spans="1:24" ht="13.5" hidden="1" outlineLevel="2" collapsed="1" thickBot="1" x14ac:dyDescent="0.25">
      <c r="A328" s="170"/>
      <c r="B328" s="24">
        <v>810172</v>
      </c>
      <c r="C328" s="25" t="s">
        <v>279</v>
      </c>
      <c r="D328" s="26" t="s">
        <v>31</v>
      </c>
      <c r="E328" s="32">
        <v>0</v>
      </c>
      <c r="F328" s="35">
        <v>0</v>
      </c>
      <c r="G328" s="35">
        <v>0</v>
      </c>
      <c r="H328" s="29">
        <v>0</v>
      </c>
      <c r="I328" s="32">
        <v>0</v>
      </c>
      <c r="J328" s="35">
        <v>0</v>
      </c>
      <c r="K328" s="35">
        <v>0</v>
      </c>
      <c r="L328" s="29">
        <v>0</v>
      </c>
      <c r="M328" s="32">
        <v>0</v>
      </c>
      <c r="N328" s="35">
        <v>0</v>
      </c>
      <c r="O328" s="35">
        <v>0</v>
      </c>
      <c r="P328" s="29">
        <v>0</v>
      </c>
      <c r="Q328" s="32">
        <v>0</v>
      </c>
      <c r="R328" s="35">
        <v>0</v>
      </c>
      <c r="S328" s="35">
        <v>0</v>
      </c>
      <c r="T328" s="29">
        <v>0</v>
      </c>
      <c r="U328" s="32">
        <v>0</v>
      </c>
      <c r="V328" s="35">
        <v>0</v>
      </c>
      <c r="W328" s="35">
        <v>0</v>
      </c>
      <c r="X328" s="29">
        <v>0</v>
      </c>
    </row>
    <row r="329" spans="1:24" ht="13.5" hidden="1" outlineLevel="3" thickBot="1" x14ac:dyDescent="0.25">
      <c r="A329" s="170"/>
      <c r="B329" s="24">
        <v>810172</v>
      </c>
      <c r="C329" s="38" t="s">
        <v>280</v>
      </c>
      <c r="D329" s="26" t="s">
        <v>254</v>
      </c>
      <c r="E329" s="30">
        <v>0</v>
      </c>
      <c r="F329" s="28">
        <v>0</v>
      </c>
      <c r="G329" s="28">
        <v>0</v>
      </c>
      <c r="H329" s="29">
        <v>0</v>
      </c>
      <c r="I329" s="30">
        <v>0</v>
      </c>
      <c r="J329" s="28">
        <v>0</v>
      </c>
      <c r="K329" s="28">
        <v>0</v>
      </c>
      <c r="L329" s="29">
        <v>0</v>
      </c>
      <c r="M329" s="30">
        <v>0</v>
      </c>
      <c r="N329" s="28">
        <v>0</v>
      </c>
      <c r="O329" s="28">
        <v>0</v>
      </c>
      <c r="P329" s="29">
        <v>0</v>
      </c>
      <c r="Q329" s="30">
        <v>0</v>
      </c>
      <c r="R329" s="28">
        <v>0</v>
      </c>
      <c r="S329" s="28">
        <v>0</v>
      </c>
      <c r="T329" s="29">
        <v>0</v>
      </c>
      <c r="U329" s="30">
        <v>0</v>
      </c>
      <c r="V329" s="28">
        <v>0</v>
      </c>
      <c r="W329" s="31">
        <v>0</v>
      </c>
      <c r="X329" s="29">
        <v>0</v>
      </c>
    </row>
    <row r="330" spans="1:24" ht="13.5" hidden="1" outlineLevel="3" thickBot="1" x14ac:dyDescent="0.25">
      <c r="A330" s="170"/>
      <c r="B330" s="24">
        <v>810172</v>
      </c>
      <c r="C330" s="38" t="s">
        <v>281</v>
      </c>
      <c r="D330" s="26" t="s">
        <v>256</v>
      </c>
      <c r="E330" s="30">
        <v>0</v>
      </c>
      <c r="F330" s="28">
        <v>0</v>
      </c>
      <c r="G330" s="28">
        <v>0</v>
      </c>
      <c r="H330" s="29">
        <v>0</v>
      </c>
      <c r="I330" s="30">
        <v>0</v>
      </c>
      <c r="J330" s="28">
        <v>0</v>
      </c>
      <c r="K330" s="28">
        <v>0</v>
      </c>
      <c r="L330" s="29">
        <v>0</v>
      </c>
      <c r="M330" s="30">
        <v>0</v>
      </c>
      <c r="N330" s="28">
        <v>0</v>
      </c>
      <c r="O330" s="28">
        <v>0</v>
      </c>
      <c r="P330" s="29">
        <v>0</v>
      </c>
      <c r="Q330" s="30">
        <v>0</v>
      </c>
      <c r="R330" s="28">
        <v>0</v>
      </c>
      <c r="S330" s="28">
        <v>0</v>
      </c>
      <c r="T330" s="29">
        <v>0</v>
      </c>
      <c r="U330" s="30">
        <v>0</v>
      </c>
      <c r="V330" s="28">
        <v>0</v>
      </c>
      <c r="W330" s="31">
        <v>0</v>
      </c>
      <c r="X330" s="29">
        <v>0</v>
      </c>
    </row>
    <row r="331" spans="1:24" ht="13.5" hidden="1" outlineLevel="3" thickBot="1" x14ac:dyDescent="0.25">
      <c r="A331" s="171"/>
      <c r="B331" s="40">
        <v>810172</v>
      </c>
      <c r="C331" s="107" t="s">
        <v>282</v>
      </c>
      <c r="D331" s="42" t="s">
        <v>33</v>
      </c>
      <c r="E331" s="43">
        <v>0</v>
      </c>
      <c r="F331" s="47">
        <v>0</v>
      </c>
      <c r="G331" s="47">
        <v>0</v>
      </c>
      <c r="H331" s="45">
        <v>0</v>
      </c>
      <c r="I331" s="43">
        <v>0</v>
      </c>
      <c r="J331" s="47">
        <v>0</v>
      </c>
      <c r="K331" s="47">
        <v>0</v>
      </c>
      <c r="L331" s="45">
        <v>0</v>
      </c>
      <c r="M331" s="43">
        <v>0</v>
      </c>
      <c r="N331" s="47">
        <v>0</v>
      </c>
      <c r="O331" s="47">
        <v>0</v>
      </c>
      <c r="P331" s="45">
        <v>0</v>
      </c>
      <c r="Q331" s="43">
        <v>0</v>
      </c>
      <c r="R331" s="47">
        <v>0</v>
      </c>
      <c r="S331" s="47">
        <v>0</v>
      </c>
      <c r="T331" s="45">
        <v>0</v>
      </c>
      <c r="U331" s="46">
        <v>0</v>
      </c>
      <c r="V331" s="44">
        <v>0</v>
      </c>
      <c r="W331" s="47">
        <v>0</v>
      </c>
      <c r="X331" s="45">
        <v>0</v>
      </c>
    </row>
    <row r="332" spans="1:24" ht="12.75" customHeight="1" thickBot="1" x14ac:dyDescent="0.25">
      <c r="A332" s="9"/>
      <c r="B332" s="10"/>
      <c r="C332" s="11" t="s">
        <v>94</v>
      </c>
      <c r="D332" s="12"/>
      <c r="E332" s="13">
        <v>5683170.0499999998</v>
      </c>
      <c r="F332" s="14">
        <v>82702.739999999991</v>
      </c>
      <c r="G332" s="14">
        <v>30745485.670000002</v>
      </c>
      <c r="H332" s="16">
        <v>36511358.460000001</v>
      </c>
      <c r="I332" s="13">
        <v>3550894.7200000016</v>
      </c>
      <c r="J332" s="14">
        <v>59267.28</v>
      </c>
      <c r="K332" s="14">
        <v>19710707.099999998</v>
      </c>
      <c r="L332" s="16">
        <v>23320869.099999998</v>
      </c>
      <c r="M332" s="13">
        <v>3575894.7200000016</v>
      </c>
      <c r="N332" s="14">
        <v>34267.279999999999</v>
      </c>
      <c r="O332" s="14">
        <v>19710707.099999998</v>
      </c>
      <c r="P332" s="16">
        <v>23320869.099999998</v>
      </c>
      <c r="Q332" s="13">
        <v>6537520.3900000658</v>
      </c>
      <c r="R332" s="14">
        <v>63046.26</v>
      </c>
      <c r="S332" s="14">
        <v>34432864.18</v>
      </c>
      <c r="T332" s="16">
        <v>41033430.830000065</v>
      </c>
      <c r="U332" s="13">
        <v>19347479.88000007</v>
      </c>
      <c r="V332" s="14">
        <v>239283.55999999997</v>
      </c>
      <c r="W332" s="14">
        <v>104599764.05</v>
      </c>
      <c r="X332" s="16">
        <v>124186527.49000007</v>
      </c>
    </row>
    <row r="333" spans="1:24" outlineLevel="1" x14ac:dyDescent="0.2">
      <c r="A333" s="169">
        <v>810089</v>
      </c>
      <c r="B333" s="18">
        <v>810089</v>
      </c>
      <c r="C333" s="19" t="s">
        <v>95</v>
      </c>
      <c r="D333" s="20" t="s">
        <v>271</v>
      </c>
      <c r="E333" s="21">
        <v>5177140.42</v>
      </c>
      <c r="F333" s="22">
        <v>80043.06</v>
      </c>
      <c r="G333" s="22">
        <v>26875834.470000003</v>
      </c>
      <c r="H333" s="23">
        <v>32133017.950000003</v>
      </c>
      <c r="I333" s="21">
        <v>3247632.8500000015</v>
      </c>
      <c r="J333" s="22">
        <v>53290.63</v>
      </c>
      <c r="K333" s="22">
        <v>16184429.689999999</v>
      </c>
      <c r="L333" s="23">
        <v>19485353.170000002</v>
      </c>
      <c r="M333" s="21">
        <v>3272632.8500000015</v>
      </c>
      <c r="N333" s="22">
        <v>28290.63</v>
      </c>
      <c r="O333" s="22">
        <v>16184429.689999999</v>
      </c>
      <c r="P333" s="23">
        <v>19485353.170000002</v>
      </c>
      <c r="Q333" s="21">
        <v>6276288.3800000641</v>
      </c>
      <c r="R333" s="22">
        <v>57781.11</v>
      </c>
      <c r="S333" s="22">
        <v>31407094.559999999</v>
      </c>
      <c r="T333" s="23">
        <v>37741164.050000064</v>
      </c>
      <c r="U333" s="21">
        <v>17973694.500000067</v>
      </c>
      <c r="V333" s="22">
        <v>219405.43</v>
      </c>
      <c r="W333" s="22">
        <v>90651788.409999996</v>
      </c>
      <c r="X333" s="23">
        <v>108844888.34000006</v>
      </c>
    </row>
    <row r="334" spans="1:24" outlineLevel="2" x14ac:dyDescent="0.2">
      <c r="A334" s="170"/>
      <c r="B334" s="24">
        <v>810089</v>
      </c>
      <c r="C334" s="25" t="s">
        <v>272</v>
      </c>
      <c r="D334" s="26" t="s">
        <v>25</v>
      </c>
      <c r="E334" s="30">
        <v>3298710.4699999997</v>
      </c>
      <c r="F334" s="28">
        <v>61122.349999999991</v>
      </c>
      <c r="G334" s="28">
        <v>13957419.73</v>
      </c>
      <c r="H334" s="29">
        <v>17317252.550000001</v>
      </c>
      <c r="I334" s="30">
        <v>3088358.7700000014</v>
      </c>
      <c r="J334" s="28">
        <v>50982.31</v>
      </c>
      <c r="K334" s="28">
        <v>16155575.689999999</v>
      </c>
      <c r="L334" s="29">
        <v>19294916.77</v>
      </c>
      <c r="M334" s="30">
        <v>3113358.7700000014</v>
      </c>
      <c r="N334" s="28">
        <v>25982.31</v>
      </c>
      <c r="O334" s="28">
        <v>16155575.689999999</v>
      </c>
      <c r="P334" s="29">
        <v>19294916.77</v>
      </c>
      <c r="Q334" s="30">
        <v>3432467.5900000706</v>
      </c>
      <c r="R334" s="28">
        <v>28645.41</v>
      </c>
      <c r="S334" s="28">
        <v>17811467.969999999</v>
      </c>
      <c r="T334" s="29">
        <v>21272580.97000007</v>
      </c>
      <c r="U334" s="30">
        <v>12932895.600000072</v>
      </c>
      <c r="V334" s="28">
        <v>166732.38</v>
      </c>
      <c r="W334" s="31">
        <v>64080039.079999998</v>
      </c>
      <c r="X334" s="29">
        <v>77179667.060000077</v>
      </c>
    </row>
    <row r="335" spans="1:24" outlineLevel="2" x14ac:dyDescent="0.2">
      <c r="A335" s="170"/>
      <c r="B335" s="24">
        <v>810089</v>
      </c>
      <c r="C335" s="25" t="s">
        <v>273</v>
      </c>
      <c r="D335" s="26" t="s">
        <v>27</v>
      </c>
      <c r="E335" s="30">
        <v>66712.86</v>
      </c>
      <c r="F335" s="28">
        <v>0</v>
      </c>
      <c r="G335" s="28">
        <v>17866.88</v>
      </c>
      <c r="H335" s="29">
        <v>84579.74</v>
      </c>
      <c r="I335" s="30">
        <v>159274.07999999999</v>
      </c>
      <c r="J335" s="28">
        <v>2308.3200000000002</v>
      </c>
      <c r="K335" s="28">
        <v>28854</v>
      </c>
      <c r="L335" s="29">
        <v>190436.4</v>
      </c>
      <c r="M335" s="30">
        <v>159274.07999999999</v>
      </c>
      <c r="N335" s="28">
        <v>2308.3200000000002</v>
      </c>
      <c r="O335" s="28">
        <v>28854</v>
      </c>
      <c r="P335" s="29">
        <v>190436.4</v>
      </c>
      <c r="Q335" s="30">
        <v>233951.56999999989</v>
      </c>
      <c r="R335" s="28">
        <v>5398.88</v>
      </c>
      <c r="S335" s="28">
        <v>55788.45</v>
      </c>
      <c r="T335" s="29">
        <v>295138.89999999991</v>
      </c>
      <c r="U335" s="30">
        <v>619212.58999999985</v>
      </c>
      <c r="V335" s="28">
        <v>10015.52</v>
      </c>
      <c r="W335" s="31">
        <v>131363.33000000002</v>
      </c>
      <c r="X335" s="29">
        <v>760591.44</v>
      </c>
    </row>
    <row r="336" spans="1:24" outlineLevel="2" x14ac:dyDescent="0.2">
      <c r="A336" s="170"/>
      <c r="B336" s="24">
        <v>810089</v>
      </c>
      <c r="C336" s="25" t="s">
        <v>274</v>
      </c>
      <c r="D336" s="26" t="s">
        <v>29</v>
      </c>
      <c r="E336" s="32">
        <v>1143262.33</v>
      </c>
      <c r="F336" s="35">
        <v>11086.28</v>
      </c>
      <c r="G336" s="35">
        <v>7497619.0000000009</v>
      </c>
      <c r="H336" s="29">
        <v>8651967.6100000013</v>
      </c>
      <c r="I336" s="32">
        <v>0</v>
      </c>
      <c r="J336" s="35">
        <v>0</v>
      </c>
      <c r="K336" s="35">
        <v>0</v>
      </c>
      <c r="L336" s="29">
        <v>0</v>
      </c>
      <c r="M336" s="32">
        <v>0</v>
      </c>
      <c r="N336" s="35">
        <v>0</v>
      </c>
      <c r="O336" s="35">
        <v>0</v>
      </c>
      <c r="P336" s="29">
        <v>0</v>
      </c>
      <c r="Q336" s="32">
        <v>1544290.6199999955</v>
      </c>
      <c r="R336" s="35">
        <v>13816.130000000001</v>
      </c>
      <c r="S336" s="35">
        <v>8026499.8200000003</v>
      </c>
      <c r="T336" s="29">
        <v>9584606.5699999966</v>
      </c>
      <c r="U336" s="32">
        <v>2687552.9499999955</v>
      </c>
      <c r="V336" s="35">
        <v>24902.410000000003</v>
      </c>
      <c r="W336" s="35">
        <v>15524118.82</v>
      </c>
      <c r="X336" s="29">
        <v>18236574.179999996</v>
      </c>
    </row>
    <row r="337" spans="1:24" outlineLevel="3" x14ac:dyDescent="0.2">
      <c r="A337" s="170"/>
      <c r="B337" s="24">
        <v>810089</v>
      </c>
      <c r="C337" s="105" t="s">
        <v>275</v>
      </c>
      <c r="D337" s="26" t="s">
        <v>276</v>
      </c>
      <c r="E337" s="30">
        <v>126903.63</v>
      </c>
      <c r="F337" s="28">
        <v>0</v>
      </c>
      <c r="G337" s="28">
        <v>597352.78</v>
      </c>
      <c r="H337" s="29">
        <v>724256.41</v>
      </c>
      <c r="I337" s="30">
        <v>0</v>
      </c>
      <c r="J337" s="28">
        <v>0</v>
      </c>
      <c r="K337" s="28">
        <v>0</v>
      </c>
      <c r="L337" s="29">
        <v>0</v>
      </c>
      <c r="M337" s="30">
        <v>0</v>
      </c>
      <c r="N337" s="28">
        <v>0</v>
      </c>
      <c r="O337" s="28">
        <v>0</v>
      </c>
      <c r="P337" s="29">
        <v>0</v>
      </c>
      <c r="Q337" s="30">
        <v>203995.88999999966</v>
      </c>
      <c r="R337" s="28">
        <v>3290.26</v>
      </c>
      <c r="S337" s="28">
        <v>1075913.82</v>
      </c>
      <c r="T337" s="29">
        <v>1283199.9699999997</v>
      </c>
      <c r="U337" s="30">
        <v>330899.51999999967</v>
      </c>
      <c r="V337" s="28">
        <v>3290.26</v>
      </c>
      <c r="W337" s="31">
        <v>1673266.6</v>
      </c>
      <c r="X337" s="29">
        <v>2007456.38</v>
      </c>
    </row>
    <row r="338" spans="1:24" outlineLevel="3" x14ac:dyDescent="0.2">
      <c r="A338" s="170"/>
      <c r="B338" s="24">
        <v>810089</v>
      </c>
      <c r="C338" s="105" t="s">
        <v>277</v>
      </c>
      <c r="D338" s="26" t="s">
        <v>278</v>
      </c>
      <c r="E338" s="30">
        <v>1016358.7</v>
      </c>
      <c r="F338" s="28">
        <v>11086.28</v>
      </c>
      <c r="G338" s="28">
        <v>6900266.2200000007</v>
      </c>
      <c r="H338" s="29">
        <v>7927711.2000000011</v>
      </c>
      <c r="I338" s="30">
        <v>0</v>
      </c>
      <c r="J338" s="28">
        <v>0</v>
      </c>
      <c r="K338" s="28">
        <v>0</v>
      </c>
      <c r="L338" s="29">
        <v>0</v>
      </c>
      <c r="M338" s="30">
        <v>0</v>
      </c>
      <c r="N338" s="28">
        <v>0</v>
      </c>
      <c r="O338" s="28">
        <v>0</v>
      </c>
      <c r="P338" s="29">
        <v>0</v>
      </c>
      <c r="Q338" s="30">
        <v>1340294.7299999958</v>
      </c>
      <c r="R338" s="28">
        <v>10525.87</v>
      </c>
      <c r="S338" s="28">
        <v>6950586</v>
      </c>
      <c r="T338" s="29">
        <v>8301406.5999999959</v>
      </c>
      <c r="U338" s="30">
        <v>2356653.429999996</v>
      </c>
      <c r="V338" s="28">
        <v>21612.15</v>
      </c>
      <c r="W338" s="31">
        <v>13850852.220000001</v>
      </c>
      <c r="X338" s="29">
        <v>16229117.799999997</v>
      </c>
    </row>
    <row r="339" spans="1:24" outlineLevel="2" x14ac:dyDescent="0.2">
      <c r="A339" s="170"/>
      <c r="B339" s="24">
        <v>810089</v>
      </c>
      <c r="C339" s="25" t="s">
        <v>279</v>
      </c>
      <c r="D339" s="26" t="s">
        <v>31</v>
      </c>
      <c r="E339" s="32">
        <v>668454.76</v>
      </c>
      <c r="F339" s="35">
        <v>7834.43</v>
      </c>
      <c r="G339" s="35">
        <v>5402928.8599999994</v>
      </c>
      <c r="H339" s="29">
        <v>6079218.0499999998</v>
      </c>
      <c r="I339" s="32">
        <v>0</v>
      </c>
      <c r="J339" s="35">
        <v>0</v>
      </c>
      <c r="K339" s="35">
        <v>0</v>
      </c>
      <c r="L339" s="29">
        <v>0</v>
      </c>
      <c r="M339" s="32">
        <v>0</v>
      </c>
      <c r="N339" s="35">
        <v>0</v>
      </c>
      <c r="O339" s="35">
        <v>0</v>
      </c>
      <c r="P339" s="29">
        <v>0</v>
      </c>
      <c r="Q339" s="32">
        <v>1065578.599999998</v>
      </c>
      <c r="R339" s="35">
        <v>9920.69</v>
      </c>
      <c r="S339" s="35">
        <v>5513338.3199999994</v>
      </c>
      <c r="T339" s="29">
        <v>6588837.6099999975</v>
      </c>
      <c r="U339" s="32">
        <v>1734033.3599999978</v>
      </c>
      <c r="V339" s="35">
        <v>17755.120000000003</v>
      </c>
      <c r="W339" s="35">
        <v>10916267.18</v>
      </c>
      <c r="X339" s="29">
        <v>12668055.659999998</v>
      </c>
    </row>
    <row r="340" spans="1:24" outlineLevel="3" x14ac:dyDescent="0.2">
      <c r="A340" s="170"/>
      <c r="B340" s="24">
        <v>810089</v>
      </c>
      <c r="C340" s="38" t="s">
        <v>280</v>
      </c>
      <c r="D340" s="26" t="s">
        <v>254</v>
      </c>
      <c r="E340" s="30">
        <v>650085.34</v>
      </c>
      <c r="F340" s="28">
        <v>7834.43</v>
      </c>
      <c r="G340" s="28">
        <v>5263418.84</v>
      </c>
      <c r="H340" s="29">
        <v>5921338.6099999994</v>
      </c>
      <c r="I340" s="30">
        <v>0</v>
      </c>
      <c r="J340" s="28">
        <v>0</v>
      </c>
      <c r="K340" s="28">
        <v>0</v>
      </c>
      <c r="L340" s="29">
        <v>0</v>
      </c>
      <c r="M340" s="30">
        <v>0</v>
      </c>
      <c r="N340" s="28">
        <v>0</v>
      </c>
      <c r="O340" s="28">
        <v>0</v>
      </c>
      <c r="P340" s="29">
        <v>0</v>
      </c>
      <c r="Q340" s="30">
        <v>1035059.589999998</v>
      </c>
      <c r="R340" s="28">
        <v>9920.69</v>
      </c>
      <c r="S340" s="28">
        <v>5383632.5499999998</v>
      </c>
      <c r="T340" s="29">
        <v>6428612.8299999982</v>
      </c>
      <c r="U340" s="30">
        <v>1685144.9299999978</v>
      </c>
      <c r="V340" s="28">
        <v>17755.120000000003</v>
      </c>
      <c r="W340" s="31">
        <v>10647051.390000001</v>
      </c>
      <c r="X340" s="29">
        <v>12349951.439999998</v>
      </c>
    </row>
    <row r="341" spans="1:24" ht="13.5" outlineLevel="3" thickBot="1" x14ac:dyDescent="0.25">
      <c r="A341" s="170"/>
      <c r="B341" s="24">
        <v>810089</v>
      </c>
      <c r="C341" s="38" t="s">
        <v>281</v>
      </c>
      <c r="D341" s="26" t="s">
        <v>256</v>
      </c>
      <c r="E341" s="30">
        <v>18369.419999999998</v>
      </c>
      <c r="F341" s="28">
        <v>0</v>
      </c>
      <c r="G341" s="28">
        <v>139510.02000000002</v>
      </c>
      <c r="H341" s="29">
        <v>157879.44</v>
      </c>
      <c r="I341" s="30">
        <v>0</v>
      </c>
      <c r="J341" s="28">
        <v>0</v>
      </c>
      <c r="K341" s="28">
        <v>0</v>
      </c>
      <c r="L341" s="29">
        <v>0</v>
      </c>
      <c r="M341" s="30">
        <v>0</v>
      </c>
      <c r="N341" s="28">
        <v>0</v>
      </c>
      <c r="O341" s="28">
        <v>0</v>
      </c>
      <c r="P341" s="29">
        <v>0</v>
      </c>
      <c r="Q341" s="30">
        <v>30519.009999999966</v>
      </c>
      <c r="R341" s="28">
        <v>0</v>
      </c>
      <c r="S341" s="28">
        <v>129705.77</v>
      </c>
      <c r="T341" s="29">
        <v>160224.77999999997</v>
      </c>
      <c r="U341" s="30">
        <v>48888.429999999964</v>
      </c>
      <c r="V341" s="28">
        <v>0</v>
      </c>
      <c r="W341" s="31">
        <v>269215.79000000004</v>
      </c>
      <c r="X341" s="29">
        <v>318104.21999999997</v>
      </c>
    </row>
    <row r="342" spans="1:24" ht="13.5" hidden="1" outlineLevel="3" thickBot="1" x14ac:dyDescent="0.25">
      <c r="A342" s="171"/>
      <c r="B342" s="40">
        <v>810089</v>
      </c>
      <c r="C342" s="107" t="s">
        <v>282</v>
      </c>
      <c r="D342" s="42" t="s">
        <v>33</v>
      </c>
      <c r="E342" s="43">
        <v>0</v>
      </c>
      <c r="F342" s="47">
        <v>0</v>
      </c>
      <c r="G342" s="47">
        <v>0</v>
      </c>
      <c r="H342" s="45">
        <v>0</v>
      </c>
      <c r="I342" s="43">
        <v>0</v>
      </c>
      <c r="J342" s="47">
        <v>0</v>
      </c>
      <c r="K342" s="47">
        <v>0</v>
      </c>
      <c r="L342" s="45">
        <v>0</v>
      </c>
      <c r="M342" s="43">
        <v>0</v>
      </c>
      <c r="N342" s="47">
        <v>0</v>
      </c>
      <c r="O342" s="47">
        <v>0</v>
      </c>
      <c r="P342" s="45">
        <v>0</v>
      </c>
      <c r="Q342" s="43">
        <v>0</v>
      </c>
      <c r="R342" s="47">
        <v>0</v>
      </c>
      <c r="S342" s="47">
        <v>0</v>
      </c>
      <c r="T342" s="45">
        <v>0</v>
      </c>
      <c r="U342" s="46">
        <v>0</v>
      </c>
      <c r="V342" s="44">
        <v>0</v>
      </c>
      <c r="W342" s="47">
        <v>0</v>
      </c>
      <c r="X342" s="45">
        <v>0</v>
      </c>
    </row>
    <row r="343" spans="1:24" outlineLevel="1" x14ac:dyDescent="0.2">
      <c r="A343" s="169">
        <v>810133</v>
      </c>
      <c r="B343" s="18">
        <v>810133</v>
      </c>
      <c r="C343" s="19" t="s">
        <v>96</v>
      </c>
      <c r="D343" s="20" t="s">
        <v>271</v>
      </c>
      <c r="E343" s="21">
        <v>500260.17</v>
      </c>
      <c r="F343" s="22">
        <v>2659.68</v>
      </c>
      <c r="G343" s="22">
        <v>3810375.13</v>
      </c>
      <c r="H343" s="23">
        <v>4313294.9799999995</v>
      </c>
      <c r="I343" s="21">
        <v>296564.25</v>
      </c>
      <c r="J343" s="22">
        <v>4809.1499999999996</v>
      </c>
      <c r="K343" s="22">
        <v>3462588</v>
      </c>
      <c r="L343" s="23">
        <v>3763961.4</v>
      </c>
      <c r="M343" s="21">
        <v>296564.25</v>
      </c>
      <c r="N343" s="22">
        <v>4809.1499999999996</v>
      </c>
      <c r="O343" s="22">
        <v>3462588</v>
      </c>
      <c r="P343" s="23">
        <v>3763961.4</v>
      </c>
      <c r="Q343" s="21">
        <v>253300.43000000156</v>
      </c>
      <c r="R343" s="22">
        <v>4107.57</v>
      </c>
      <c r="S343" s="22">
        <v>2958822.87</v>
      </c>
      <c r="T343" s="23">
        <v>3216230.8700000015</v>
      </c>
      <c r="U343" s="21">
        <v>1346689.1000000015</v>
      </c>
      <c r="V343" s="22">
        <v>16385.55</v>
      </c>
      <c r="W343" s="22">
        <v>13694374</v>
      </c>
      <c r="X343" s="23">
        <v>15057448.650000002</v>
      </c>
    </row>
    <row r="344" spans="1:24" hidden="1" outlineLevel="2" x14ac:dyDescent="0.2">
      <c r="A344" s="170"/>
      <c r="B344" s="24">
        <v>810133</v>
      </c>
      <c r="C344" s="25" t="s">
        <v>272</v>
      </c>
      <c r="D344" s="26" t="s">
        <v>25</v>
      </c>
      <c r="E344" s="30">
        <v>0</v>
      </c>
      <c r="F344" s="28">
        <v>0</v>
      </c>
      <c r="G344" s="28">
        <v>0</v>
      </c>
      <c r="H344" s="29">
        <v>0</v>
      </c>
      <c r="I344" s="30">
        <v>0</v>
      </c>
      <c r="J344" s="28">
        <v>0</v>
      </c>
      <c r="K344" s="28">
        <v>0</v>
      </c>
      <c r="L344" s="29">
        <v>0</v>
      </c>
      <c r="M344" s="30">
        <v>0</v>
      </c>
      <c r="N344" s="28">
        <v>0</v>
      </c>
      <c r="O344" s="28">
        <v>0</v>
      </c>
      <c r="P344" s="29">
        <v>0</v>
      </c>
      <c r="Q344" s="30">
        <v>0</v>
      </c>
      <c r="R344" s="28">
        <v>0</v>
      </c>
      <c r="S344" s="28">
        <v>0</v>
      </c>
      <c r="T344" s="29">
        <v>0</v>
      </c>
      <c r="U344" s="30">
        <v>0</v>
      </c>
      <c r="V344" s="28">
        <v>0</v>
      </c>
      <c r="W344" s="31">
        <v>0</v>
      </c>
      <c r="X344" s="29">
        <v>0</v>
      </c>
    </row>
    <row r="345" spans="1:24" ht="13.5" outlineLevel="2" thickBot="1" x14ac:dyDescent="0.25">
      <c r="A345" s="170"/>
      <c r="B345" s="24">
        <v>810133</v>
      </c>
      <c r="C345" s="25" t="s">
        <v>273</v>
      </c>
      <c r="D345" s="26" t="s">
        <v>27</v>
      </c>
      <c r="E345" s="30">
        <v>500260.17</v>
      </c>
      <c r="F345" s="28">
        <v>2659.68</v>
      </c>
      <c r="G345" s="28">
        <v>3810375.13</v>
      </c>
      <c r="H345" s="29">
        <v>4313294.9799999995</v>
      </c>
      <c r="I345" s="30">
        <v>296564.25</v>
      </c>
      <c r="J345" s="28">
        <v>4809.1499999999996</v>
      </c>
      <c r="K345" s="28">
        <v>3462588</v>
      </c>
      <c r="L345" s="29">
        <v>3763961.4</v>
      </c>
      <c r="M345" s="30">
        <v>296564.25</v>
      </c>
      <c r="N345" s="28">
        <v>4809.1499999999996</v>
      </c>
      <c r="O345" s="28">
        <v>3462588</v>
      </c>
      <c r="P345" s="29">
        <v>3763961.4</v>
      </c>
      <c r="Q345" s="30">
        <v>253300.43000000156</v>
      </c>
      <c r="R345" s="28">
        <v>4107.57</v>
      </c>
      <c r="S345" s="28">
        <v>2958822.87</v>
      </c>
      <c r="T345" s="29">
        <v>3216230.8700000015</v>
      </c>
      <c r="U345" s="30">
        <v>1346689.1000000015</v>
      </c>
      <c r="V345" s="28">
        <v>16385.55</v>
      </c>
      <c r="W345" s="31">
        <v>13694374</v>
      </c>
      <c r="X345" s="29">
        <v>15057448.650000002</v>
      </c>
    </row>
    <row r="346" spans="1:24" ht="13.5" hidden="1" outlineLevel="2" collapsed="1" thickBot="1" x14ac:dyDescent="0.25">
      <c r="A346" s="170"/>
      <c r="B346" s="24">
        <v>810133</v>
      </c>
      <c r="C346" s="25" t="s">
        <v>274</v>
      </c>
      <c r="D346" s="26" t="s">
        <v>29</v>
      </c>
      <c r="E346" s="32">
        <v>0</v>
      </c>
      <c r="F346" s="35">
        <v>0</v>
      </c>
      <c r="G346" s="35">
        <v>0</v>
      </c>
      <c r="H346" s="29">
        <v>0</v>
      </c>
      <c r="I346" s="32">
        <v>0</v>
      </c>
      <c r="J346" s="35">
        <v>0</v>
      </c>
      <c r="K346" s="35">
        <v>0</v>
      </c>
      <c r="L346" s="29">
        <v>0</v>
      </c>
      <c r="M346" s="32">
        <v>0</v>
      </c>
      <c r="N346" s="35">
        <v>0</v>
      </c>
      <c r="O346" s="35">
        <v>0</v>
      </c>
      <c r="P346" s="29">
        <v>0</v>
      </c>
      <c r="Q346" s="32">
        <v>0</v>
      </c>
      <c r="R346" s="35">
        <v>0</v>
      </c>
      <c r="S346" s="35">
        <v>0</v>
      </c>
      <c r="T346" s="29">
        <v>0</v>
      </c>
      <c r="U346" s="32">
        <v>0</v>
      </c>
      <c r="V346" s="35">
        <v>0</v>
      </c>
      <c r="W346" s="35">
        <v>0</v>
      </c>
      <c r="X346" s="29">
        <v>0</v>
      </c>
    </row>
    <row r="347" spans="1:24" ht="13.5" hidden="1" outlineLevel="3" thickBot="1" x14ac:dyDescent="0.25">
      <c r="A347" s="170"/>
      <c r="B347" s="24">
        <v>810133</v>
      </c>
      <c r="C347" s="105" t="s">
        <v>275</v>
      </c>
      <c r="D347" s="26" t="s">
        <v>276</v>
      </c>
      <c r="E347" s="30">
        <v>0</v>
      </c>
      <c r="F347" s="28">
        <v>0</v>
      </c>
      <c r="G347" s="28">
        <v>0</v>
      </c>
      <c r="H347" s="29">
        <v>0</v>
      </c>
      <c r="I347" s="30">
        <v>0</v>
      </c>
      <c r="J347" s="28">
        <v>0</v>
      </c>
      <c r="K347" s="28">
        <v>0</v>
      </c>
      <c r="L347" s="29">
        <v>0</v>
      </c>
      <c r="M347" s="30">
        <v>0</v>
      </c>
      <c r="N347" s="28">
        <v>0</v>
      </c>
      <c r="O347" s="28">
        <v>0</v>
      </c>
      <c r="P347" s="29">
        <v>0</v>
      </c>
      <c r="Q347" s="30">
        <v>0</v>
      </c>
      <c r="R347" s="28">
        <v>0</v>
      </c>
      <c r="S347" s="28">
        <v>0</v>
      </c>
      <c r="T347" s="29">
        <v>0</v>
      </c>
      <c r="U347" s="30">
        <v>0</v>
      </c>
      <c r="V347" s="28">
        <v>0</v>
      </c>
      <c r="W347" s="31">
        <v>0</v>
      </c>
      <c r="X347" s="29">
        <v>0</v>
      </c>
    </row>
    <row r="348" spans="1:24" ht="13.5" hidden="1" outlineLevel="3" thickBot="1" x14ac:dyDescent="0.25">
      <c r="A348" s="170"/>
      <c r="B348" s="24">
        <v>810133</v>
      </c>
      <c r="C348" s="105" t="s">
        <v>277</v>
      </c>
      <c r="D348" s="26" t="s">
        <v>278</v>
      </c>
      <c r="E348" s="30">
        <v>0</v>
      </c>
      <c r="F348" s="28">
        <v>0</v>
      </c>
      <c r="G348" s="28">
        <v>0</v>
      </c>
      <c r="H348" s="29">
        <v>0</v>
      </c>
      <c r="I348" s="30">
        <v>0</v>
      </c>
      <c r="J348" s="28">
        <v>0</v>
      </c>
      <c r="K348" s="28">
        <v>0</v>
      </c>
      <c r="L348" s="29">
        <v>0</v>
      </c>
      <c r="M348" s="30">
        <v>0</v>
      </c>
      <c r="N348" s="28">
        <v>0</v>
      </c>
      <c r="O348" s="28">
        <v>0</v>
      </c>
      <c r="P348" s="29">
        <v>0</v>
      </c>
      <c r="Q348" s="30">
        <v>0</v>
      </c>
      <c r="R348" s="28">
        <v>0</v>
      </c>
      <c r="S348" s="28">
        <v>0</v>
      </c>
      <c r="T348" s="29">
        <v>0</v>
      </c>
      <c r="U348" s="30">
        <v>0</v>
      </c>
      <c r="V348" s="28">
        <v>0</v>
      </c>
      <c r="W348" s="31">
        <v>0</v>
      </c>
      <c r="X348" s="29">
        <v>0</v>
      </c>
    </row>
    <row r="349" spans="1:24" ht="13.5" hidden="1" outlineLevel="2" collapsed="1" thickBot="1" x14ac:dyDescent="0.25">
      <c r="A349" s="170"/>
      <c r="B349" s="24">
        <v>810133</v>
      </c>
      <c r="C349" s="25" t="s">
        <v>279</v>
      </c>
      <c r="D349" s="26" t="s">
        <v>31</v>
      </c>
      <c r="E349" s="32">
        <v>0</v>
      </c>
      <c r="F349" s="35">
        <v>0</v>
      </c>
      <c r="G349" s="35">
        <v>0</v>
      </c>
      <c r="H349" s="29">
        <v>0</v>
      </c>
      <c r="I349" s="32">
        <v>0</v>
      </c>
      <c r="J349" s="35">
        <v>0</v>
      </c>
      <c r="K349" s="35">
        <v>0</v>
      </c>
      <c r="L349" s="29">
        <v>0</v>
      </c>
      <c r="M349" s="32">
        <v>0</v>
      </c>
      <c r="N349" s="35">
        <v>0</v>
      </c>
      <c r="O349" s="35">
        <v>0</v>
      </c>
      <c r="P349" s="29">
        <v>0</v>
      </c>
      <c r="Q349" s="32">
        <v>0</v>
      </c>
      <c r="R349" s="35">
        <v>0</v>
      </c>
      <c r="S349" s="35">
        <v>0</v>
      </c>
      <c r="T349" s="29">
        <v>0</v>
      </c>
      <c r="U349" s="32">
        <v>0</v>
      </c>
      <c r="V349" s="35">
        <v>0</v>
      </c>
      <c r="W349" s="35">
        <v>0</v>
      </c>
      <c r="X349" s="29">
        <v>0</v>
      </c>
    </row>
    <row r="350" spans="1:24" ht="13.5" hidden="1" outlineLevel="3" thickBot="1" x14ac:dyDescent="0.25">
      <c r="A350" s="170"/>
      <c r="B350" s="24">
        <v>810133</v>
      </c>
      <c r="C350" s="38" t="s">
        <v>280</v>
      </c>
      <c r="D350" s="26" t="s">
        <v>254</v>
      </c>
      <c r="E350" s="30">
        <v>0</v>
      </c>
      <c r="F350" s="28">
        <v>0</v>
      </c>
      <c r="G350" s="28">
        <v>0</v>
      </c>
      <c r="H350" s="29">
        <v>0</v>
      </c>
      <c r="I350" s="30">
        <v>0</v>
      </c>
      <c r="J350" s="28">
        <v>0</v>
      </c>
      <c r="K350" s="28">
        <v>0</v>
      </c>
      <c r="L350" s="29">
        <v>0</v>
      </c>
      <c r="M350" s="30">
        <v>0</v>
      </c>
      <c r="N350" s="28">
        <v>0</v>
      </c>
      <c r="O350" s="28">
        <v>0</v>
      </c>
      <c r="P350" s="29">
        <v>0</v>
      </c>
      <c r="Q350" s="30">
        <v>0</v>
      </c>
      <c r="R350" s="28">
        <v>0</v>
      </c>
      <c r="S350" s="28">
        <v>0</v>
      </c>
      <c r="T350" s="29">
        <v>0</v>
      </c>
      <c r="U350" s="30">
        <v>0</v>
      </c>
      <c r="V350" s="28">
        <v>0</v>
      </c>
      <c r="W350" s="31">
        <v>0</v>
      </c>
      <c r="X350" s="29">
        <v>0</v>
      </c>
    </row>
    <row r="351" spans="1:24" ht="13.5" hidden="1" outlineLevel="3" thickBot="1" x14ac:dyDescent="0.25">
      <c r="A351" s="170"/>
      <c r="B351" s="24">
        <v>810133</v>
      </c>
      <c r="C351" s="38" t="s">
        <v>281</v>
      </c>
      <c r="D351" s="26" t="s">
        <v>256</v>
      </c>
      <c r="E351" s="30">
        <v>0</v>
      </c>
      <c r="F351" s="28">
        <v>0</v>
      </c>
      <c r="G351" s="28">
        <v>0</v>
      </c>
      <c r="H351" s="29">
        <v>0</v>
      </c>
      <c r="I351" s="30">
        <v>0</v>
      </c>
      <c r="J351" s="28">
        <v>0</v>
      </c>
      <c r="K351" s="28">
        <v>0</v>
      </c>
      <c r="L351" s="29">
        <v>0</v>
      </c>
      <c r="M351" s="30">
        <v>0</v>
      </c>
      <c r="N351" s="28">
        <v>0</v>
      </c>
      <c r="O351" s="28">
        <v>0</v>
      </c>
      <c r="P351" s="29">
        <v>0</v>
      </c>
      <c r="Q351" s="30">
        <v>0</v>
      </c>
      <c r="R351" s="28">
        <v>0</v>
      </c>
      <c r="S351" s="28">
        <v>0</v>
      </c>
      <c r="T351" s="29">
        <v>0</v>
      </c>
      <c r="U351" s="30">
        <v>0</v>
      </c>
      <c r="V351" s="28">
        <v>0</v>
      </c>
      <c r="W351" s="31">
        <v>0</v>
      </c>
      <c r="X351" s="29">
        <v>0</v>
      </c>
    </row>
    <row r="352" spans="1:24" ht="13.5" hidden="1" outlineLevel="3" thickBot="1" x14ac:dyDescent="0.25">
      <c r="A352" s="171"/>
      <c r="B352" s="40">
        <v>810133</v>
      </c>
      <c r="C352" s="107" t="s">
        <v>282</v>
      </c>
      <c r="D352" s="42" t="s">
        <v>33</v>
      </c>
      <c r="E352" s="43">
        <v>0</v>
      </c>
      <c r="F352" s="47">
        <v>0</v>
      </c>
      <c r="G352" s="47">
        <v>0</v>
      </c>
      <c r="H352" s="45">
        <v>0</v>
      </c>
      <c r="I352" s="43">
        <v>0</v>
      </c>
      <c r="J352" s="47">
        <v>0</v>
      </c>
      <c r="K352" s="47">
        <v>0</v>
      </c>
      <c r="L352" s="45">
        <v>0</v>
      </c>
      <c r="M352" s="43">
        <v>0</v>
      </c>
      <c r="N352" s="47">
        <v>0</v>
      </c>
      <c r="O352" s="47">
        <v>0</v>
      </c>
      <c r="P352" s="45">
        <v>0</v>
      </c>
      <c r="Q352" s="43">
        <v>0</v>
      </c>
      <c r="R352" s="47">
        <v>0</v>
      </c>
      <c r="S352" s="47">
        <v>0</v>
      </c>
      <c r="T352" s="45">
        <v>0</v>
      </c>
      <c r="U352" s="46">
        <v>0</v>
      </c>
      <c r="V352" s="44">
        <v>0</v>
      </c>
      <c r="W352" s="47">
        <v>0</v>
      </c>
      <c r="X352" s="45">
        <v>0</v>
      </c>
    </row>
    <row r="353" spans="1:24" ht="13.5" hidden="1" outlineLevel="1" collapsed="1" thickBot="1" x14ac:dyDescent="0.25">
      <c r="A353" s="169">
        <v>810161</v>
      </c>
      <c r="B353" s="18">
        <v>810161</v>
      </c>
      <c r="C353" s="19" t="s">
        <v>97</v>
      </c>
      <c r="D353" s="20" t="s">
        <v>271</v>
      </c>
      <c r="E353" s="21">
        <v>0</v>
      </c>
      <c r="F353" s="22">
        <v>0</v>
      </c>
      <c r="G353" s="22">
        <v>0</v>
      </c>
      <c r="H353" s="23">
        <v>0</v>
      </c>
      <c r="I353" s="21">
        <v>0</v>
      </c>
      <c r="J353" s="22">
        <v>0</v>
      </c>
      <c r="K353" s="22">
        <v>0</v>
      </c>
      <c r="L353" s="23">
        <v>0</v>
      </c>
      <c r="M353" s="21">
        <v>0</v>
      </c>
      <c r="N353" s="22">
        <v>0</v>
      </c>
      <c r="O353" s="22">
        <v>0</v>
      </c>
      <c r="P353" s="23">
        <v>0</v>
      </c>
      <c r="Q353" s="21">
        <v>0</v>
      </c>
      <c r="R353" s="22">
        <v>0</v>
      </c>
      <c r="S353" s="22">
        <v>0</v>
      </c>
      <c r="T353" s="23">
        <v>0</v>
      </c>
      <c r="U353" s="21">
        <v>0</v>
      </c>
      <c r="V353" s="22">
        <v>0</v>
      </c>
      <c r="W353" s="22">
        <v>0</v>
      </c>
      <c r="X353" s="23">
        <v>0</v>
      </c>
    </row>
    <row r="354" spans="1:24" ht="13.5" hidden="1" outlineLevel="2" thickBot="1" x14ac:dyDescent="0.25">
      <c r="A354" s="170"/>
      <c r="B354" s="24">
        <v>810161</v>
      </c>
      <c r="C354" s="25" t="s">
        <v>272</v>
      </c>
      <c r="D354" s="26" t="s">
        <v>25</v>
      </c>
      <c r="E354" s="30">
        <v>0</v>
      </c>
      <c r="F354" s="28">
        <v>0</v>
      </c>
      <c r="G354" s="28">
        <v>0</v>
      </c>
      <c r="H354" s="29">
        <v>0</v>
      </c>
      <c r="I354" s="30">
        <v>0</v>
      </c>
      <c r="J354" s="28">
        <v>0</v>
      </c>
      <c r="K354" s="28">
        <v>0</v>
      </c>
      <c r="L354" s="29">
        <v>0</v>
      </c>
      <c r="M354" s="30">
        <v>0</v>
      </c>
      <c r="N354" s="28">
        <v>0</v>
      </c>
      <c r="O354" s="28">
        <v>0</v>
      </c>
      <c r="P354" s="29">
        <v>0</v>
      </c>
      <c r="Q354" s="30">
        <v>0</v>
      </c>
      <c r="R354" s="28">
        <v>0</v>
      </c>
      <c r="S354" s="28">
        <v>0</v>
      </c>
      <c r="T354" s="29">
        <v>0</v>
      </c>
      <c r="U354" s="30">
        <v>0</v>
      </c>
      <c r="V354" s="28">
        <v>0</v>
      </c>
      <c r="W354" s="31">
        <v>0</v>
      </c>
      <c r="X354" s="29">
        <v>0</v>
      </c>
    </row>
    <row r="355" spans="1:24" ht="13.5" hidden="1" outlineLevel="2" thickBot="1" x14ac:dyDescent="0.25">
      <c r="A355" s="170"/>
      <c r="B355" s="24">
        <v>810161</v>
      </c>
      <c r="C355" s="25" t="s">
        <v>273</v>
      </c>
      <c r="D355" s="26" t="s">
        <v>27</v>
      </c>
      <c r="E355" s="30">
        <v>0</v>
      </c>
      <c r="F355" s="28">
        <v>0</v>
      </c>
      <c r="G355" s="28">
        <v>0</v>
      </c>
      <c r="H355" s="29">
        <v>0</v>
      </c>
      <c r="I355" s="30">
        <v>0</v>
      </c>
      <c r="J355" s="28">
        <v>0</v>
      </c>
      <c r="K355" s="28">
        <v>0</v>
      </c>
      <c r="L355" s="29">
        <v>0</v>
      </c>
      <c r="M355" s="30">
        <v>0</v>
      </c>
      <c r="N355" s="28">
        <v>0</v>
      </c>
      <c r="O355" s="28">
        <v>0</v>
      </c>
      <c r="P355" s="29">
        <v>0</v>
      </c>
      <c r="Q355" s="30">
        <v>0</v>
      </c>
      <c r="R355" s="28">
        <v>0</v>
      </c>
      <c r="S355" s="28">
        <v>0</v>
      </c>
      <c r="T355" s="29">
        <v>0</v>
      </c>
      <c r="U355" s="30">
        <v>0</v>
      </c>
      <c r="V355" s="28">
        <v>0</v>
      </c>
      <c r="W355" s="31">
        <v>0</v>
      </c>
      <c r="X355" s="29">
        <v>0</v>
      </c>
    </row>
    <row r="356" spans="1:24" ht="13.5" hidden="1" outlineLevel="2" thickBot="1" x14ac:dyDescent="0.25">
      <c r="A356" s="170"/>
      <c r="B356" s="24">
        <v>810161</v>
      </c>
      <c r="C356" s="25" t="s">
        <v>274</v>
      </c>
      <c r="D356" s="26" t="s">
        <v>29</v>
      </c>
      <c r="E356" s="32">
        <v>0</v>
      </c>
      <c r="F356" s="35">
        <v>0</v>
      </c>
      <c r="G356" s="35">
        <v>0</v>
      </c>
      <c r="H356" s="29">
        <v>0</v>
      </c>
      <c r="I356" s="32">
        <v>0</v>
      </c>
      <c r="J356" s="35">
        <v>0</v>
      </c>
      <c r="K356" s="35">
        <v>0</v>
      </c>
      <c r="L356" s="29">
        <v>0</v>
      </c>
      <c r="M356" s="32">
        <v>0</v>
      </c>
      <c r="N356" s="35">
        <v>0</v>
      </c>
      <c r="O356" s="35">
        <v>0</v>
      </c>
      <c r="P356" s="29">
        <v>0</v>
      </c>
      <c r="Q356" s="32">
        <v>0</v>
      </c>
      <c r="R356" s="35">
        <v>0</v>
      </c>
      <c r="S356" s="35">
        <v>0</v>
      </c>
      <c r="T356" s="29">
        <v>0</v>
      </c>
      <c r="U356" s="32">
        <v>0</v>
      </c>
      <c r="V356" s="35">
        <v>0</v>
      </c>
      <c r="W356" s="35">
        <v>0</v>
      </c>
      <c r="X356" s="29">
        <v>0</v>
      </c>
    </row>
    <row r="357" spans="1:24" ht="13.5" hidden="1" outlineLevel="3" thickBot="1" x14ac:dyDescent="0.25">
      <c r="A357" s="170"/>
      <c r="B357" s="24">
        <v>810161</v>
      </c>
      <c r="C357" s="105" t="s">
        <v>275</v>
      </c>
      <c r="D357" s="26" t="s">
        <v>276</v>
      </c>
      <c r="E357" s="30">
        <v>0</v>
      </c>
      <c r="F357" s="28">
        <v>0</v>
      </c>
      <c r="G357" s="28">
        <v>0</v>
      </c>
      <c r="H357" s="29">
        <v>0</v>
      </c>
      <c r="I357" s="30">
        <v>0</v>
      </c>
      <c r="J357" s="28">
        <v>0</v>
      </c>
      <c r="K357" s="28">
        <v>0</v>
      </c>
      <c r="L357" s="29">
        <v>0</v>
      </c>
      <c r="M357" s="30">
        <v>0</v>
      </c>
      <c r="N357" s="28">
        <v>0</v>
      </c>
      <c r="O357" s="28">
        <v>0</v>
      </c>
      <c r="P357" s="29">
        <v>0</v>
      </c>
      <c r="Q357" s="30">
        <v>0</v>
      </c>
      <c r="R357" s="28">
        <v>0</v>
      </c>
      <c r="S357" s="28">
        <v>0</v>
      </c>
      <c r="T357" s="29">
        <v>0</v>
      </c>
      <c r="U357" s="30">
        <v>0</v>
      </c>
      <c r="V357" s="28">
        <v>0</v>
      </c>
      <c r="W357" s="31">
        <v>0</v>
      </c>
      <c r="X357" s="29">
        <v>0</v>
      </c>
    </row>
    <row r="358" spans="1:24" ht="13.5" hidden="1" outlineLevel="3" thickBot="1" x14ac:dyDescent="0.25">
      <c r="A358" s="170"/>
      <c r="B358" s="24">
        <v>810161</v>
      </c>
      <c r="C358" s="105" t="s">
        <v>277</v>
      </c>
      <c r="D358" s="26" t="s">
        <v>278</v>
      </c>
      <c r="E358" s="30">
        <v>0</v>
      </c>
      <c r="F358" s="28">
        <v>0</v>
      </c>
      <c r="G358" s="28">
        <v>0</v>
      </c>
      <c r="H358" s="29">
        <v>0</v>
      </c>
      <c r="I358" s="30">
        <v>0</v>
      </c>
      <c r="J358" s="28">
        <v>0</v>
      </c>
      <c r="K358" s="28">
        <v>0</v>
      </c>
      <c r="L358" s="29">
        <v>0</v>
      </c>
      <c r="M358" s="30">
        <v>0</v>
      </c>
      <c r="N358" s="28">
        <v>0</v>
      </c>
      <c r="O358" s="28">
        <v>0</v>
      </c>
      <c r="P358" s="29">
        <v>0</v>
      </c>
      <c r="Q358" s="30">
        <v>0</v>
      </c>
      <c r="R358" s="28">
        <v>0</v>
      </c>
      <c r="S358" s="28">
        <v>0</v>
      </c>
      <c r="T358" s="29">
        <v>0</v>
      </c>
      <c r="U358" s="30">
        <v>0</v>
      </c>
      <c r="V358" s="28">
        <v>0</v>
      </c>
      <c r="W358" s="31">
        <v>0</v>
      </c>
      <c r="X358" s="29">
        <v>0</v>
      </c>
    </row>
    <row r="359" spans="1:24" ht="13.5" hidden="1" outlineLevel="2" thickBot="1" x14ac:dyDescent="0.25">
      <c r="A359" s="170"/>
      <c r="B359" s="24">
        <v>810161</v>
      </c>
      <c r="C359" s="25" t="s">
        <v>279</v>
      </c>
      <c r="D359" s="26" t="s">
        <v>31</v>
      </c>
      <c r="E359" s="32">
        <v>0</v>
      </c>
      <c r="F359" s="35">
        <v>0</v>
      </c>
      <c r="G359" s="35">
        <v>0</v>
      </c>
      <c r="H359" s="29">
        <v>0</v>
      </c>
      <c r="I359" s="32">
        <v>0</v>
      </c>
      <c r="J359" s="35">
        <v>0</v>
      </c>
      <c r="K359" s="35">
        <v>0</v>
      </c>
      <c r="L359" s="29">
        <v>0</v>
      </c>
      <c r="M359" s="32">
        <v>0</v>
      </c>
      <c r="N359" s="35">
        <v>0</v>
      </c>
      <c r="O359" s="35">
        <v>0</v>
      </c>
      <c r="P359" s="29">
        <v>0</v>
      </c>
      <c r="Q359" s="32">
        <v>0</v>
      </c>
      <c r="R359" s="35">
        <v>0</v>
      </c>
      <c r="S359" s="35">
        <v>0</v>
      </c>
      <c r="T359" s="29">
        <v>0</v>
      </c>
      <c r="U359" s="32">
        <v>0</v>
      </c>
      <c r="V359" s="35">
        <v>0</v>
      </c>
      <c r="W359" s="35">
        <v>0</v>
      </c>
      <c r="X359" s="29">
        <v>0</v>
      </c>
    </row>
    <row r="360" spans="1:24" ht="13.5" hidden="1" outlineLevel="3" thickBot="1" x14ac:dyDescent="0.25">
      <c r="A360" s="170"/>
      <c r="B360" s="24">
        <v>810161</v>
      </c>
      <c r="C360" s="38" t="s">
        <v>280</v>
      </c>
      <c r="D360" s="26" t="s">
        <v>254</v>
      </c>
      <c r="E360" s="30">
        <v>0</v>
      </c>
      <c r="F360" s="28">
        <v>0</v>
      </c>
      <c r="G360" s="28">
        <v>0</v>
      </c>
      <c r="H360" s="29">
        <v>0</v>
      </c>
      <c r="I360" s="30">
        <v>0</v>
      </c>
      <c r="J360" s="28">
        <v>0</v>
      </c>
      <c r="K360" s="28">
        <v>0</v>
      </c>
      <c r="L360" s="29">
        <v>0</v>
      </c>
      <c r="M360" s="30">
        <v>0</v>
      </c>
      <c r="N360" s="28">
        <v>0</v>
      </c>
      <c r="O360" s="28">
        <v>0</v>
      </c>
      <c r="P360" s="29">
        <v>0</v>
      </c>
      <c r="Q360" s="30">
        <v>0</v>
      </c>
      <c r="R360" s="28">
        <v>0</v>
      </c>
      <c r="S360" s="28">
        <v>0</v>
      </c>
      <c r="T360" s="29">
        <v>0</v>
      </c>
      <c r="U360" s="30">
        <v>0</v>
      </c>
      <c r="V360" s="28">
        <v>0</v>
      </c>
      <c r="W360" s="31">
        <v>0</v>
      </c>
      <c r="X360" s="29">
        <v>0</v>
      </c>
    </row>
    <row r="361" spans="1:24" ht="13.5" hidden="1" outlineLevel="3" thickBot="1" x14ac:dyDescent="0.25">
      <c r="A361" s="170"/>
      <c r="B361" s="24">
        <v>810161</v>
      </c>
      <c r="C361" s="38" t="s">
        <v>281</v>
      </c>
      <c r="D361" s="26" t="s">
        <v>256</v>
      </c>
      <c r="E361" s="30">
        <v>0</v>
      </c>
      <c r="F361" s="28">
        <v>0</v>
      </c>
      <c r="G361" s="28">
        <v>0</v>
      </c>
      <c r="H361" s="29">
        <v>0</v>
      </c>
      <c r="I361" s="30">
        <v>0</v>
      </c>
      <c r="J361" s="28">
        <v>0</v>
      </c>
      <c r="K361" s="28">
        <v>0</v>
      </c>
      <c r="L361" s="29">
        <v>0</v>
      </c>
      <c r="M361" s="30">
        <v>0</v>
      </c>
      <c r="N361" s="28">
        <v>0</v>
      </c>
      <c r="O361" s="28">
        <v>0</v>
      </c>
      <c r="P361" s="29">
        <v>0</v>
      </c>
      <c r="Q361" s="30">
        <v>0</v>
      </c>
      <c r="R361" s="28">
        <v>0</v>
      </c>
      <c r="S361" s="28">
        <v>0</v>
      </c>
      <c r="T361" s="29">
        <v>0</v>
      </c>
      <c r="U361" s="30">
        <v>0</v>
      </c>
      <c r="V361" s="28">
        <v>0</v>
      </c>
      <c r="W361" s="31">
        <v>0</v>
      </c>
      <c r="X361" s="29">
        <v>0</v>
      </c>
    </row>
    <row r="362" spans="1:24" ht="13.5" hidden="1" outlineLevel="3" thickBot="1" x14ac:dyDescent="0.25">
      <c r="A362" s="171"/>
      <c r="B362" s="40">
        <v>810161</v>
      </c>
      <c r="C362" s="107" t="s">
        <v>282</v>
      </c>
      <c r="D362" s="42" t="s">
        <v>33</v>
      </c>
      <c r="E362" s="43">
        <v>0</v>
      </c>
      <c r="F362" s="47">
        <v>0</v>
      </c>
      <c r="G362" s="47">
        <v>0</v>
      </c>
      <c r="H362" s="45">
        <v>0</v>
      </c>
      <c r="I362" s="43">
        <v>0</v>
      </c>
      <c r="J362" s="47">
        <v>0</v>
      </c>
      <c r="K362" s="47">
        <v>0</v>
      </c>
      <c r="L362" s="45">
        <v>0</v>
      </c>
      <c r="M362" s="43">
        <v>0</v>
      </c>
      <c r="N362" s="47">
        <v>0</v>
      </c>
      <c r="O362" s="47">
        <v>0</v>
      </c>
      <c r="P362" s="45">
        <v>0</v>
      </c>
      <c r="Q362" s="43">
        <v>0</v>
      </c>
      <c r="R362" s="47">
        <v>0</v>
      </c>
      <c r="S362" s="47">
        <v>0</v>
      </c>
      <c r="T362" s="45">
        <v>0</v>
      </c>
      <c r="U362" s="46">
        <v>0</v>
      </c>
      <c r="V362" s="44">
        <v>0</v>
      </c>
      <c r="W362" s="47">
        <v>0</v>
      </c>
      <c r="X362" s="45">
        <v>0</v>
      </c>
    </row>
    <row r="363" spans="1:24" outlineLevel="1" x14ac:dyDescent="0.2">
      <c r="A363" s="169">
        <v>810182</v>
      </c>
      <c r="B363" s="18">
        <v>810182</v>
      </c>
      <c r="C363" s="19" t="s">
        <v>98</v>
      </c>
      <c r="D363" s="20" t="s">
        <v>271</v>
      </c>
      <c r="E363" s="21">
        <v>5769.46</v>
      </c>
      <c r="F363" s="22">
        <v>0</v>
      </c>
      <c r="G363" s="22">
        <v>53101.540000000008</v>
      </c>
      <c r="H363" s="23">
        <v>58871.000000000007</v>
      </c>
      <c r="I363" s="21">
        <v>4670</v>
      </c>
      <c r="J363" s="22">
        <v>1167.5</v>
      </c>
      <c r="K363" s="22">
        <v>52537.5</v>
      </c>
      <c r="L363" s="23">
        <v>58375</v>
      </c>
      <c r="M363" s="21">
        <v>4670</v>
      </c>
      <c r="N363" s="22">
        <v>1167.5</v>
      </c>
      <c r="O363" s="22">
        <v>52537.5</v>
      </c>
      <c r="P363" s="23">
        <v>58375</v>
      </c>
      <c r="Q363" s="21">
        <v>4630.32</v>
      </c>
      <c r="R363" s="22">
        <v>1157.58</v>
      </c>
      <c r="S363" s="22">
        <v>52091.1</v>
      </c>
      <c r="T363" s="23">
        <v>57879</v>
      </c>
      <c r="U363" s="21">
        <v>19739.78</v>
      </c>
      <c r="V363" s="22">
        <v>3492.58</v>
      </c>
      <c r="W363" s="22">
        <v>210267.64</v>
      </c>
      <c r="X363" s="23">
        <v>233500</v>
      </c>
    </row>
    <row r="364" spans="1:24" hidden="1" outlineLevel="2" x14ac:dyDescent="0.2">
      <c r="A364" s="170"/>
      <c r="B364" s="24">
        <v>810182</v>
      </c>
      <c r="C364" s="25" t="s">
        <v>272</v>
      </c>
      <c r="D364" s="26" t="s">
        <v>25</v>
      </c>
      <c r="E364" s="30">
        <v>0</v>
      </c>
      <c r="F364" s="28">
        <v>0</v>
      </c>
      <c r="G364" s="28">
        <v>0</v>
      </c>
      <c r="H364" s="29">
        <v>0</v>
      </c>
      <c r="I364" s="30">
        <v>0</v>
      </c>
      <c r="J364" s="28">
        <v>0</v>
      </c>
      <c r="K364" s="28">
        <v>0</v>
      </c>
      <c r="L364" s="29">
        <v>0</v>
      </c>
      <c r="M364" s="30">
        <v>0</v>
      </c>
      <c r="N364" s="28">
        <v>0</v>
      </c>
      <c r="O364" s="28">
        <v>0</v>
      </c>
      <c r="P364" s="29">
        <v>0</v>
      </c>
      <c r="Q364" s="30">
        <v>0</v>
      </c>
      <c r="R364" s="28">
        <v>0</v>
      </c>
      <c r="S364" s="28">
        <v>0</v>
      </c>
      <c r="T364" s="29">
        <v>0</v>
      </c>
      <c r="U364" s="30">
        <v>0</v>
      </c>
      <c r="V364" s="28">
        <v>0</v>
      </c>
      <c r="W364" s="31">
        <v>0</v>
      </c>
      <c r="X364" s="29">
        <v>0</v>
      </c>
    </row>
    <row r="365" spans="1:24" ht="13.5" outlineLevel="2" thickBot="1" x14ac:dyDescent="0.25">
      <c r="A365" s="170"/>
      <c r="B365" s="24">
        <v>810182</v>
      </c>
      <c r="C365" s="25" t="s">
        <v>273</v>
      </c>
      <c r="D365" s="26" t="s">
        <v>27</v>
      </c>
      <c r="E365" s="30">
        <v>5769.46</v>
      </c>
      <c r="F365" s="28">
        <v>0</v>
      </c>
      <c r="G365" s="28">
        <v>53101.540000000008</v>
      </c>
      <c r="H365" s="29">
        <v>58871.000000000007</v>
      </c>
      <c r="I365" s="30">
        <v>4670</v>
      </c>
      <c r="J365" s="28">
        <v>1167.5</v>
      </c>
      <c r="K365" s="28">
        <v>52537.5</v>
      </c>
      <c r="L365" s="29">
        <v>58375</v>
      </c>
      <c r="M365" s="30">
        <v>4670</v>
      </c>
      <c r="N365" s="28">
        <v>1167.5</v>
      </c>
      <c r="O365" s="28">
        <v>52537.5</v>
      </c>
      <c r="P365" s="29">
        <v>58375</v>
      </c>
      <c r="Q365" s="30">
        <v>4630.32</v>
      </c>
      <c r="R365" s="28">
        <v>1157.58</v>
      </c>
      <c r="S365" s="28">
        <v>52091.1</v>
      </c>
      <c r="T365" s="29">
        <v>57879</v>
      </c>
      <c r="U365" s="30">
        <v>19739.78</v>
      </c>
      <c r="V365" s="28">
        <v>3492.58</v>
      </c>
      <c r="W365" s="31">
        <v>210267.64</v>
      </c>
      <c r="X365" s="29">
        <v>233500</v>
      </c>
    </row>
    <row r="366" spans="1:24" ht="13.5" hidden="1" outlineLevel="2" collapsed="1" thickBot="1" x14ac:dyDescent="0.25">
      <c r="A366" s="170"/>
      <c r="B366" s="24">
        <v>810182</v>
      </c>
      <c r="C366" s="25" t="s">
        <v>274</v>
      </c>
      <c r="D366" s="26" t="s">
        <v>29</v>
      </c>
      <c r="E366" s="32">
        <v>0</v>
      </c>
      <c r="F366" s="35">
        <v>0</v>
      </c>
      <c r="G366" s="35">
        <v>0</v>
      </c>
      <c r="H366" s="29">
        <v>0</v>
      </c>
      <c r="I366" s="32">
        <v>0</v>
      </c>
      <c r="J366" s="35">
        <v>0</v>
      </c>
      <c r="K366" s="35">
        <v>0</v>
      </c>
      <c r="L366" s="29">
        <v>0</v>
      </c>
      <c r="M366" s="32">
        <v>0</v>
      </c>
      <c r="N366" s="35">
        <v>0</v>
      </c>
      <c r="O366" s="35">
        <v>0</v>
      </c>
      <c r="P366" s="29">
        <v>0</v>
      </c>
      <c r="Q366" s="32">
        <v>0</v>
      </c>
      <c r="R366" s="35">
        <v>0</v>
      </c>
      <c r="S366" s="35">
        <v>0</v>
      </c>
      <c r="T366" s="29">
        <v>0</v>
      </c>
      <c r="U366" s="32">
        <v>0</v>
      </c>
      <c r="V366" s="35">
        <v>0</v>
      </c>
      <c r="W366" s="35">
        <v>0</v>
      </c>
      <c r="X366" s="29">
        <v>0</v>
      </c>
    </row>
    <row r="367" spans="1:24" ht="13.5" hidden="1" outlineLevel="3" thickBot="1" x14ac:dyDescent="0.25">
      <c r="A367" s="170"/>
      <c r="B367" s="24">
        <v>810182</v>
      </c>
      <c r="C367" s="105" t="s">
        <v>275</v>
      </c>
      <c r="D367" s="26" t="s">
        <v>276</v>
      </c>
      <c r="E367" s="30">
        <v>0</v>
      </c>
      <c r="F367" s="28">
        <v>0</v>
      </c>
      <c r="G367" s="28">
        <v>0</v>
      </c>
      <c r="H367" s="29">
        <v>0</v>
      </c>
      <c r="I367" s="30">
        <v>0</v>
      </c>
      <c r="J367" s="28">
        <v>0</v>
      </c>
      <c r="K367" s="28">
        <v>0</v>
      </c>
      <c r="L367" s="29">
        <v>0</v>
      </c>
      <c r="M367" s="30">
        <v>0</v>
      </c>
      <c r="N367" s="28">
        <v>0</v>
      </c>
      <c r="O367" s="28">
        <v>0</v>
      </c>
      <c r="P367" s="29">
        <v>0</v>
      </c>
      <c r="Q367" s="30">
        <v>0</v>
      </c>
      <c r="R367" s="28">
        <v>0</v>
      </c>
      <c r="S367" s="28">
        <v>0</v>
      </c>
      <c r="T367" s="29">
        <v>0</v>
      </c>
      <c r="U367" s="30">
        <v>0</v>
      </c>
      <c r="V367" s="28">
        <v>0</v>
      </c>
      <c r="W367" s="31">
        <v>0</v>
      </c>
      <c r="X367" s="29">
        <v>0</v>
      </c>
    </row>
    <row r="368" spans="1:24" ht="13.5" hidden="1" outlineLevel="3" thickBot="1" x14ac:dyDescent="0.25">
      <c r="A368" s="170"/>
      <c r="B368" s="24">
        <v>810182</v>
      </c>
      <c r="C368" s="105" t="s">
        <v>277</v>
      </c>
      <c r="D368" s="26" t="s">
        <v>278</v>
      </c>
      <c r="E368" s="30">
        <v>0</v>
      </c>
      <c r="F368" s="28">
        <v>0</v>
      </c>
      <c r="G368" s="28">
        <v>0</v>
      </c>
      <c r="H368" s="29">
        <v>0</v>
      </c>
      <c r="I368" s="30">
        <v>0</v>
      </c>
      <c r="J368" s="28">
        <v>0</v>
      </c>
      <c r="K368" s="28">
        <v>0</v>
      </c>
      <c r="L368" s="29">
        <v>0</v>
      </c>
      <c r="M368" s="30">
        <v>0</v>
      </c>
      <c r="N368" s="28">
        <v>0</v>
      </c>
      <c r="O368" s="28">
        <v>0</v>
      </c>
      <c r="P368" s="29">
        <v>0</v>
      </c>
      <c r="Q368" s="30">
        <v>0</v>
      </c>
      <c r="R368" s="28">
        <v>0</v>
      </c>
      <c r="S368" s="28">
        <v>0</v>
      </c>
      <c r="T368" s="29">
        <v>0</v>
      </c>
      <c r="U368" s="30">
        <v>0</v>
      </c>
      <c r="V368" s="28">
        <v>0</v>
      </c>
      <c r="W368" s="31">
        <v>0</v>
      </c>
      <c r="X368" s="29">
        <v>0</v>
      </c>
    </row>
    <row r="369" spans="1:24" ht="13.5" hidden="1" outlineLevel="2" collapsed="1" thickBot="1" x14ac:dyDescent="0.25">
      <c r="A369" s="170"/>
      <c r="B369" s="24">
        <v>810182</v>
      </c>
      <c r="C369" s="25" t="s">
        <v>279</v>
      </c>
      <c r="D369" s="26" t="s">
        <v>31</v>
      </c>
      <c r="E369" s="32">
        <v>0</v>
      </c>
      <c r="F369" s="35">
        <v>0</v>
      </c>
      <c r="G369" s="35">
        <v>0</v>
      </c>
      <c r="H369" s="29">
        <v>0</v>
      </c>
      <c r="I369" s="32">
        <v>0</v>
      </c>
      <c r="J369" s="35">
        <v>0</v>
      </c>
      <c r="K369" s="35">
        <v>0</v>
      </c>
      <c r="L369" s="29">
        <v>0</v>
      </c>
      <c r="M369" s="32">
        <v>0</v>
      </c>
      <c r="N369" s="35">
        <v>0</v>
      </c>
      <c r="O369" s="35">
        <v>0</v>
      </c>
      <c r="P369" s="29">
        <v>0</v>
      </c>
      <c r="Q369" s="32">
        <v>0</v>
      </c>
      <c r="R369" s="35">
        <v>0</v>
      </c>
      <c r="S369" s="35">
        <v>0</v>
      </c>
      <c r="T369" s="29">
        <v>0</v>
      </c>
      <c r="U369" s="32">
        <v>0</v>
      </c>
      <c r="V369" s="35">
        <v>0</v>
      </c>
      <c r="W369" s="35">
        <v>0</v>
      </c>
      <c r="X369" s="29">
        <v>0</v>
      </c>
    </row>
    <row r="370" spans="1:24" ht="13.5" hidden="1" outlineLevel="3" thickBot="1" x14ac:dyDescent="0.25">
      <c r="A370" s="170"/>
      <c r="B370" s="24">
        <v>810182</v>
      </c>
      <c r="C370" s="38" t="s">
        <v>280</v>
      </c>
      <c r="D370" s="26" t="s">
        <v>254</v>
      </c>
      <c r="E370" s="30">
        <v>0</v>
      </c>
      <c r="F370" s="28">
        <v>0</v>
      </c>
      <c r="G370" s="28">
        <v>0</v>
      </c>
      <c r="H370" s="29">
        <v>0</v>
      </c>
      <c r="I370" s="30">
        <v>0</v>
      </c>
      <c r="J370" s="28">
        <v>0</v>
      </c>
      <c r="K370" s="28">
        <v>0</v>
      </c>
      <c r="L370" s="29">
        <v>0</v>
      </c>
      <c r="M370" s="30">
        <v>0</v>
      </c>
      <c r="N370" s="28">
        <v>0</v>
      </c>
      <c r="O370" s="28">
        <v>0</v>
      </c>
      <c r="P370" s="29">
        <v>0</v>
      </c>
      <c r="Q370" s="30">
        <v>0</v>
      </c>
      <c r="R370" s="28">
        <v>0</v>
      </c>
      <c r="S370" s="28">
        <v>0</v>
      </c>
      <c r="T370" s="29">
        <v>0</v>
      </c>
      <c r="U370" s="30">
        <v>0</v>
      </c>
      <c r="V370" s="28">
        <v>0</v>
      </c>
      <c r="W370" s="31">
        <v>0</v>
      </c>
      <c r="X370" s="29">
        <v>0</v>
      </c>
    </row>
    <row r="371" spans="1:24" ht="13.5" hidden="1" outlineLevel="3" thickBot="1" x14ac:dyDescent="0.25">
      <c r="A371" s="170"/>
      <c r="B371" s="24">
        <v>810182</v>
      </c>
      <c r="C371" s="38" t="s">
        <v>281</v>
      </c>
      <c r="D371" s="26" t="s">
        <v>256</v>
      </c>
      <c r="E371" s="30">
        <v>0</v>
      </c>
      <c r="F371" s="28">
        <v>0</v>
      </c>
      <c r="G371" s="28">
        <v>0</v>
      </c>
      <c r="H371" s="29">
        <v>0</v>
      </c>
      <c r="I371" s="30">
        <v>0</v>
      </c>
      <c r="J371" s="28">
        <v>0</v>
      </c>
      <c r="K371" s="28">
        <v>0</v>
      </c>
      <c r="L371" s="29">
        <v>0</v>
      </c>
      <c r="M371" s="30">
        <v>0</v>
      </c>
      <c r="N371" s="28">
        <v>0</v>
      </c>
      <c r="O371" s="28">
        <v>0</v>
      </c>
      <c r="P371" s="29">
        <v>0</v>
      </c>
      <c r="Q371" s="30">
        <v>0</v>
      </c>
      <c r="R371" s="28">
        <v>0</v>
      </c>
      <c r="S371" s="28">
        <v>0</v>
      </c>
      <c r="T371" s="29">
        <v>0</v>
      </c>
      <c r="U371" s="30">
        <v>0</v>
      </c>
      <c r="V371" s="28">
        <v>0</v>
      </c>
      <c r="W371" s="31">
        <v>0</v>
      </c>
      <c r="X371" s="29">
        <v>0</v>
      </c>
    </row>
    <row r="372" spans="1:24" ht="13.5" hidden="1" outlineLevel="3" thickBot="1" x14ac:dyDescent="0.25">
      <c r="A372" s="171"/>
      <c r="B372" s="40">
        <v>810182</v>
      </c>
      <c r="C372" s="107" t="s">
        <v>282</v>
      </c>
      <c r="D372" s="42" t="s">
        <v>33</v>
      </c>
      <c r="E372" s="43">
        <v>0</v>
      </c>
      <c r="F372" s="47">
        <v>0</v>
      </c>
      <c r="G372" s="47">
        <v>0</v>
      </c>
      <c r="H372" s="45">
        <v>0</v>
      </c>
      <c r="I372" s="43">
        <v>0</v>
      </c>
      <c r="J372" s="47">
        <v>0</v>
      </c>
      <c r="K372" s="47">
        <v>0</v>
      </c>
      <c r="L372" s="45">
        <v>0</v>
      </c>
      <c r="M372" s="43">
        <v>0</v>
      </c>
      <c r="N372" s="47">
        <v>0</v>
      </c>
      <c r="O372" s="47">
        <v>0</v>
      </c>
      <c r="P372" s="45">
        <v>0</v>
      </c>
      <c r="Q372" s="43">
        <v>0</v>
      </c>
      <c r="R372" s="47">
        <v>0</v>
      </c>
      <c r="S372" s="47">
        <v>0</v>
      </c>
      <c r="T372" s="45">
        <v>0</v>
      </c>
      <c r="U372" s="46">
        <v>0</v>
      </c>
      <c r="V372" s="44">
        <v>0</v>
      </c>
      <c r="W372" s="47">
        <v>0</v>
      </c>
      <c r="X372" s="45">
        <v>0</v>
      </c>
    </row>
    <row r="373" spans="1:24" outlineLevel="1" x14ac:dyDescent="0.2">
      <c r="A373" s="169">
        <v>810209</v>
      </c>
      <c r="B373" s="18">
        <v>810209</v>
      </c>
      <c r="C373" s="19" t="s">
        <v>99</v>
      </c>
      <c r="D373" s="20" t="s">
        <v>271</v>
      </c>
      <c r="E373" s="21">
        <v>0</v>
      </c>
      <c r="F373" s="22">
        <v>0</v>
      </c>
      <c r="G373" s="22">
        <v>6174.53</v>
      </c>
      <c r="H373" s="23">
        <v>6174.53</v>
      </c>
      <c r="I373" s="21">
        <v>2027.6200000000008</v>
      </c>
      <c r="J373" s="22">
        <v>0</v>
      </c>
      <c r="K373" s="22">
        <v>11151.91</v>
      </c>
      <c r="L373" s="23">
        <v>13179.53</v>
      </c>
      <c r="M373" s="21">
        <v>2027.6200000000008</v>
      </c>
      <c r="N373" s="22">
        <v>0</v>
      </c>
      <c r="O373" s="22">
        <v>11151.91</v>
      </c>
      <c r="P373" s="23">
        <v>13179.53</v>
      </c>
      <c r="Q373" s="21">
        <v>3301.2600000000184</v>
      </c>
      <c r="R373" s="22">
        <v>0</v>
      </c>
      <c r="S373" s="22">
        <v>14855.65</v>
      </c>
      <c r="T373" s="23">
        <v>18156.910000000018</v>
      </c>
      <c r="U373" s="21">
        <v>7356.50000000002</v>
      </c>
      <c r="V373" s="22">
        <v>0</v>
      </c>
      <c r="W373" s="22">
        <v>43334</v>
      </c>
      <c r="X373" s="23">
        <v>50690.500000000022</v>
      </c>
    </row>
    <row r="374" spans="1:24" hidden="1" outlineLevel="2" x14ac:dyDescent="0.2">
      <c r="A374" s="170"/>
      <c r="B374" s="24">
        <v>810209</v>
      </c>
      <c r="C374" s="25" t="s">
        <v>272</v>
      </c>
      <c r="D374" s="26" t="s">
        <v>25</v>
      </c>
      <c r="E374" s="30">
        <v>0</v>
      </c>
      <c r="F374" s="28">
        <v>0</v>
      </c>
      <c r="G374" s="28">
        <v>0</v>
      </c>
      <c r="H374" s="29">
        <v>0</v>
      </c>
      <c r="I374" s="30">
        <v>0</v>
      </c>
      <c r="J374" s="28">
        <v>0</v>
      </c>
      <c r="K374" s="28">
        <v>0</v>
      </c>
      <c r="L374" s="29">
        <v>0</v>
      </c>
      <c r="M374" s="30">
        <v>0</v>
      </c>
      <c r="N374" s="28">
        <v>0</v>
      </c>
      <c r="O374" s="28">
        <v>0</v>
      </c>
      <c r="P374" s="29">
        <v>0</v>
      </c>
      <c r="Q374" s="30">
        <v>0</v>
      </c>
      <c r="R374" s="28">
        <v>0</v>
      </c>
      <c r="S374" s="28">
        <v>0</v>
      </c>
      <c r="T374" s="29">
        <v>0</v>
      </c>
      <c r="U374" s="30">
        <v>0</v>
      </c>
      <c r="V374" s="28">
        <v>0</v>
      </c>
      <c r="W374" s="31">
        <v>0</v>
      </c>
      <c r="X374" s="29">
        <v>0</v>
      </c>
    </row>
    <row r="375" spans="1:24" ht="13.5" outlineLevel="2" thickBot="1" x14ac:dyDescent="0.25">
      <c r="A375" s="170"/>
      <c r="B375" s="24">
        <v>810209</v>
      </c>
      <c r="C375" s="25" t="s">
        <v>273</v>
      </c>
      <c r="D375" s="26" t="s">
        <v>27</v>
      </c>
      <c r="E375" s="30">
        <v>0</v>
      </c>
      <c r="F375" s="28">
        <v>0</v>
      </c>
      <c r="G375" s="28">
        <v>6174.53</v>
      </c>
      <c r="H375" s="29">
        <v>6174.53</v>
      </c>
      <c r="I375" s="30">
        <v>2027.6200000000008</v>
      </c>
      <c r="J375" s="28">
        <v>0</v>
      </c>
      <c r="K375" s="28">
        <v>11151.91</v>
      </c>
      <c r="L375" s="29">
        <v>13179.53</v>
      </c>
      <c r="M375" s="30">
        <v>2027.6200000000008</v>
      </c>
      <c r="N375" s="28">
        <v>0</v>
      </c>
      <c r="O375" s="28">
        <v>11151.91</v>
      </c>
      <c r="P375" s="29">
        <v>13179.53</v>
      </c>
      <c r="Q375" s="30">
        <v>3301.2600000000184</v>
      </c>
      <c r="R375" s="28">
        <v>0</v>
      </c>
      <c r="S375" s="28">
        <v>14855.65</v>
      </c>
      <c r="T375" s="29">
        <v>18156.910000000018</v>
      </c>
      <c r="U375" s="30">
        <v>7356.50000000002</v>
      </c>
      <c r="V375" s="28">
        <v>0</v>
      </c>
      <c r="W375" s="31">
        <v>43334</v>
      </c>
      <c r="X375" s="29">
        <v>50690.500000000022</v>
      </c>
    </row>
    <row r="376" spans="1:24" ht="13.5" hidden="1" outlineLevel="2" collapsed="1" thickBot="1" x14ac:dyDescent="0.25">
      <c r="A376" s="170"/>
      <c r="B376" s="24">
        <v>810209</v>
      </c>
      <c r="C376" s="25" t="s">
        <v>274</v>
      </c>
      <c r="D376" s="26" t="s">
        <v>29</v>
      </c>
      <c r="E376" s="32">
        <v>0</v>
      </c>
      <c r="F376" s="35">
        <v>0</v>
      </c>
      <c r="G376" s="35">
        <v>0</v>
      </c>
      <c r="H376" s="29">
        <v>0</v>
      </c>
      <c r="I376" s="32">
        <v>0</v>
      </c>
      <c r="J376" s="35">
        <v>0</v>
      </c>
      <c r="K376" s="35">
        <v>0</v>
      </c>
      <c r="L376" s="29">
        <v>0</v>
      </c>
      <c r="M376" s="32">
        <v>0</v>
      </c>
      <c r="N376" s="35">
        <v>0</v>
      </c>
      <c r="O376" s="35">
        <v>0</v>
      </c>
      <c r="P376" s="29">
        <v>0</v>
      </c>
      <c r="Q376" s="32">
        <v>0</v>
      </c>
      <c r="R376" s="35">
        <v>0</v>
      </c>
      <c r="S376" s="35">
        <v>0</v>
      </c>
      <c r="T376" s="29">
        <v>0</v>
      </c>
      <c r="U376" s="32">
        <v>0</v>
      </c>
      <c r="V376" s="35">
        <v>0</v>
      </c>
      <c r="W376" s="35">
        <v>0</v>
      </c>
      <c r="X376" s="29">
        <v>0</v>
      </c>
    </row>
    <row r="377" spans="1:24" ht="13.5" hidden="1" outlineLevel="3" thickBot="1" x14ac:dyDescent="0.25">
      <c r="A377" s="170"/>
      <c r="B377" s="24">
        <v>810209</v>
      </c>
      <c r="C377" s="105" t="s">
        <v>275</v>
      </c>
      <c r="D377" s="26" t="s">
        <v>276</v>
      </c>
      <c r="E377" s="30">
        <v>0</v>
      </c>
      <c r="F377" s="28">
        <v>0</v>
      </c>
      <c r="G377" s="28">
        <v>0</v>
      </c>
      <c r="H377" s="29">
        <v>0</v>
      </c>
      <c r="I377" s="30">
        <v>0</v>
      </c>
      <c r="J377" s="28">
        <v>0</v>
      </c>
      <c r="K377" s="28">
        <v>0</v>
      </c>
      <c r="L377" s="29">
        <v>0</v>
      </c>
      <c r="M377" s="30">
        <v>0</v>
      </c>
      <c r="N377" s="28">
        <v>0</v>
      </c>
      <c r="O377" s="28">
        <v>0</v>
      </c>
      <c r="P377" s="29">
        <v>0</v>
      </c>
      <c r="Q377" s="30">
        <v>0</v>
      </c>
      <c r="R377" s="28">
        <v>0</v>
      </c>
      <c r="S377" s="28">
        <v>0</v>
      </c>
      <c r="T377" s="29">
        <v>0</v>
      </c>
      <c r="U377" s="30">
        <v>0</v>
      </c>
      <c r="V377" s="28">
        <v>0</v>
      </c>
      <c r="W377" s="31">
        <v>0</v>
      </c>
      <c r="X377" s="29">
        <v>0</v>
      </c>
    </row>
    <row r="378" spans="1:24" ht="13.5" hidden="1" outlineLevel="3" thickBot="1" x14ac:dyDescent="0.25">
      <c r="A378" s="170"/>
      <c r="B378" s="24">
        <v>810209</v>
      </c>
      <c r="C378" s="105" t="s">
        <v>277</v>
      </c>
      <c r="D378" s="26" t="s">
        <v>278</v>
      </c>
      <c r="E378" s="30">
        <v>0</v>
      </c>
      <c r="F378" s="28">
        <v>0</v>
      </c>
      <c r="G378" s="28">
        <v>0</v>
      </c>
      <c r="H378" s="29">
        <v>0</v>
      </c>
      <c r="I378" s="30">
        <v>0</v>
      </c>
      <c r="J378" s="28">
        <v>0</v>
      </c>
      <c r="K378" s="28">
        <v>0</v>
      </c>
      <c r="L378" s="29">
        <v>0</v>
      </c>
      <c r="M378" s="30">
        <v>0</v>
      </c>
      <c r="N378" s="28">
        <v>0</v>
      </c>
      <c r="O378" s="28">
        <v>0</v>
      </c>
      <c r="P378" s="29">
        <v>0</v>
      </c>
      <c r="Q378" s="30">
        <v>0</v>
      </c>
      <c r="R378" s="28">
        <v>0</v>
      </c>
      <c r="S378" s="28">
        <v>0</v>
      </c>
      <c r="T378" s="29">
        <v>0</v>
      </c>
      <c r="U378" s="30">
        <v>0</v>
      </c>
      <c r="V378" s="28">
        <v>0</v>
      </c>
      <c r="W378" s="31">
        <v>0</v>
      </c>
      <c r="X378" s="29">
        <v>0</v>
      </c>
    </row>
    <row r="379" spans="1:24" ht="13.5" hidden="1" outlineLevel="2" collapsed="1" thickBot="1" x14ac:dyDescent="0.25">
      <c r="A379" s="170"/>
      <c r="B379" s="24">
        <v>810209</v>
      </c>
      <c r="C379" s="25" t="s">
        <v>279</v>
      </c>
      <c r="D379" s="26" t="s">
        <v>31</v>
      </c>
      <c r="E379" s="32">
        <v>0</v>
      </c>
      <c r="F379" s="35">
        <v>0</v>
      </c>
      <c r="G379" s="35">
        <v>0</v>
      </c>
      <c r="H379" s="29">
        <v>0</v>
      </c>
      <c r="I379" s="32">
        <v>0</v>
      </c>
      <c r="J379" s="35">
        <v>0</v>
      </c>
      <c r="K379" s="35">
        <v>0</v>
      </c>
      <c r="L379" s="29">
        <v>0</v>
      </c>
      <c r="M379" s="32">
        <v>0</v>
      </c>
      <c r="N379" s="35">
        <v>0</v>
      </c>
      <c r="O379" s="35">
        <v>0</v>
      </c>
      <c r="P379" s="29">
        <v>0</v>
      </c>
      <c r="Q379" s="32">
        <v>0</v>
      </c>
      <c r="R379" s="35">
        <v>0</v>
      </c>
      <c r="S379" s="35">
        <v>0</v>
      </c>
      <c r="T379" s="29">
        <v>0</v>
      </c>
      <c r="U379" s="32">
        <v>0</v>
      </c>
      <c r="V379" s="35">
        <v>0</v>
      </c>
      <c r="W379" s="35">
        <v>0</v>
      </c>
      <c r="X379" s="29">
        <v>0</v>
      </c>
    </row>
    <row r="380" spans="1:24" ht="13.5" hidden="1" outlineLevel="3" thickBot="1" x14ac:dyDescent="0.25">
      <c r="A380" s="170"/>
      <c r="B380" s="24">
        <v>810209</v>
      </c>
      <c r="C380" s="38" t="s">
        <v>280</v>
      </c>
      <c r="D380" s="26" t="s">
        <v>254</v>
      </c>
      <c r="E380" s="30">
        <v>0</v>
      </c>
      <c r="F380" s="28">
        <v>0</v>
      </c>
      <c r="G380" s="28">
        <v>0</v>
      </c>
      <c r="H380" s="29">
        <v>0</v>
      </c>
      <c r="I380" s="30">
        <v>0</v>
      </c>
      <c r="J380" s="28">
        <v>0</v>
      </c>
      <c r="K380" s="28">
        <v>0</v>
      </c>
      <c r="L380" s="29">
        <v>0</v>
      </c>
      <c r="M380" s="30">
        <v>0</v>
      </c>
      <c r="N380" s="28">
        <v>0</v>
      </c>
      <c r="O380" s="28">
        <v>0</v>
      </c>
      <c r="P380" s="29">
        <v>0</v>
      </c>
      <c r="Q380" s="30">
        <v>0</v>
      </c>
      <c r="R380" s="28">
        <v>0</v>
      </c>
      <c r="S380" s="28">
        <v>0</v>
      </c>
      <c r="T380" s="29">
        <v>0</v>
      </c>
      <c r="U380" s="30">
        <v>0</v>
      </c>
      <c r="V380" s="28">
        <v>0</v>
      </c>
      <c r="W380" s="31">
        <v>0</v>
      </c>
      <c r="X380" s="29">
        <v>0</v>
      </c>
    </row>
    <row r="381" spans="1:24" ht="13.5" hidden="1" outlineLevel="3" thickBot="1" x14ac:dyDescent="0.25">
      <c r="A381" s="170"/>
      <c r="B381" s="24">
        <v>810209</v>
      </c>
      <c r="C381" s="38" t="s">
        <v>281</v>
      </c>
      <c r="D381" s="26" t="s">
        <v>256</v>
      </c>
      <c r="E381" s="30">
        <v>0</v>
      </c>
      <c r="F381" s="28">
        <v>0</v>
      </c>
      <c r="G381" s="28">
        <v>0</v>
      </c>
      <c r="H381" s="29">
        <v>0</v>
      </c>
      <c r="I381" s="30">
        <v>0</v>
      </c>
      <c r="J381" s="28">
        <v>0</v>
      </c>
      <c r="K381" s="28">
        <v>0</v>
      </c>
      <c r="L381" s="29">
        <v>0</v>
      </c>
      <c r="M381" s="30">
        <v>0</v>
      </c>
      <c r="N381" s="28">
        <v>0</v>
      </c>
      <c r="O381" s="28">
        <v>0</v>
      </c>
      <c r="P381" s="29">
        <v>0</v>
      </c>
      <c r="Q381" s="30">
        <v>0</v>
      </c>
      <c r="R381" s="28">
        <v>0</v>
      </c>
      <c r="S381" s="28">
        <v>0</v>
      </c>
      <c r="T381" s="29">
        <v>0</v>
      </c>
      <c r="U381" s="30">
        <v>0</v>
      </c>
      <c r="V381" s="28">
        <v>0</v>
      </c>
      <c r="W381" s="31">
        <v>0</v>
      </c>
      <c r="X381" s="29">
        <v>0</v>
      </c>
    </row>
    <row r="382" spans="1:24" ht="13.5" hidden="1" outlineLevel="3" thickBot="1" x14ac:dyDescent="0.25">
      <c r="A382" s="171"/>
      <c r="B382" s="40">
        <v>810209</v>
      </c>
      <c r="C382" s="107" t="s">
        <v>282</v>
      </c>
      <c r="D382" s="42" t="s">
        <v>33</v>
      </c>
      <c r="E382" s="43">
        <v>0</v>
      </c>
      <c r="F382" s="47">
        <v>0</v>
      </c>
      <c r="G382" s="47">
        <v>0</v>
      </c>
      <c r="H382" s="45">
        <v>0</v>
      </c>
      <c r="I382" s="43">
        <v>0</v>
      </c>
      <c r="J382" s="47">
        <v>0</v>
      </c>
      <c r="K382" s="47">
        <v>0</v>
      </c>
      <c r="L382" s="45">
        <v>0</v>
      </c>
      <c r="M382" s="43">
        <v>0</v>
      </c>
      <c r="N382" s="47">
        <v>0</v>
      </c>
      <c r="O382" s="47">
        <v>0</v>
      </c>
      <c r="P382" s="45">
        <v>0</v>
      </c>
      <c r="Q382" s="43">
        <v>0</v>
      </c>
      <c r="R382" s="47">
        <v>0</v>
      </c>
      <c r="S382" s="47">
        <v>0</v>
      </c>
      <c r="T382" s="45">
        <v>0</v>
      </c>
      <c r="U382" s="46">
        <v>0</v>
      </c>
      <c r="V382" s="44">
        <v>0</v>
      </c>
      <c r="W382" s="47">
        <v>0</v>
      </c>
      <c r="X382" s="45">
        <v>0</v>
      </c>
    </row>
    <row r="383" spans="1:24" ht="12.75" customHeight="1" thickBot="1" x14ac:dyDescent="0.25">
      <c r="A383" s="9"/>
      <c r="B383" s="10"/>
      <c r="C383" s="11" t="s">
        <v>100</v>
      </c>
      <c r="D383" s="12"/>
      <c r="E383" s="13">
        <v>54706283.68</v>
      </c>
      <c r="F383" s="14">
        <v>49053.05</v>
      </c>
      <c r="G383" s="14">
        <v>520311.16</v>
      </c>
      <c r="H383" s="16">
        <v>55275647.889999993</v>
      </c>
      <c r="I383" s="13">
        <v>42398691.369999997</v>
      </c>
      <c r="J383" s="14">
        <v>58698.35</v>
      </c>
      <c r="K383" s="14">
        <v>364061.35000000003</v>
      </c>
      <c r="L383" s="16">
        <v>42821451.07</v>
      </c>
      <c r="M383" s="13">
        <v>42400691.369999997</v>
      </c>
      <c r="N383" s="14">
        <v>56698.35</v>
      </c>
      <c r="O383" s="14">
        <v>364061.35000000003</v>
      </c>
      <c r="P383" s="16">
        <v>42821451.07</v>
      </c>
      <c r="Q383" s="13">
        <v>69111195.349999949</v>
      </c>
      <c r="R383" s="14">
        <v>94428.6</v>
      </c>
      <c r="S383" s="14">
        <v>598848.24000000011</v>
      </c>
      <c r="T383" s="16">
        <v>69804472.189999938</v>
      </c>
      <c r="U383" s="13">
        <v>208616861.76999995</v>
      </c>
      <c r="V383" s="14">
        <v>258878.35</v>
      </c>
      <c r="W383" s="14">
        <v>1847282.1</v>
      </c>
      <c r="X383" s="16">
        <v>210723022.21999994</v>
      </c>
    </row>
    <row r="384" spans="1:24" outlineLevel="1" x14ac:dyDescent="0.2">
      <c r="A384" s="169">
        <v>810090</v>
      </c>
      <c r="B384" s="18">
        <v>810090</v>
      </c>
      <c r="C384" s="19" t="s">
        <v>101</v>
      </c>
      <c r="D384" s="20" t="s">
        <v>271</v>
      </c>
      <c r="E384" s="21">
        <v>49441529.859999999</v>
      </c>
      <c r="F384" s="22">
        <v>44284.07</v>
      </c>
      <c r="G384" s="22">
        <v>471641.48</v>
      </c>
      <c r="H384" s="23">
        <v>49957455.409999996</v>
      </c>
      <c r="I384" s="21">
        <v>37280480.169999994</v>
      </c>
      <c r="J384" s="22">
        <v>48084.35</v>
      </c>
      <c r="K384" s="22">
        <v>319325.15000000002</v>
      </c>
      <c r="L384" s="23">
        <v>37647889.669999994</v>
      </c>
      <c r="M384" s="21">
        <v>37280480.169999994</v>
      </c>
      <c r="N384" s="22">
        <v>48084.35</v>
      </c>
      <c r="O384" s="22">
        <v>319325.15000000002</v>
      </c>
      <c r="P384" s="23">
        <v>37647889.669999994</v>
      </c>
      <c r="Q384" s="21">
        <v>64133006.209999956</v>
      </c>
      <c r="R384" s="22">
        <v>86035.6</v>
      </c>
      <c r="S384" s="22">
        <v>555455.06000000006</v>
      </c>
      <c r="T384" s="23">
        <v>64774496.86999996</v>
      </c>
      <c r="U384" s="21">
        <v>188135496.40999994</v>
      </c>
      <c r="V384" s="22">
        <v>226488.37</v>
      </c>
      <c r="W384" s="22">
        <v>1665746.84</v>
      </c>
      <c r="X384" s="23">
        <v>190027731.61999995</v>
      </c>
    </row>
    <row r="385" spans="1:24" outlineLevel="2" x14ac:dyDescent="0.2">
      <c r="A385" s="170"/>
      <c r="B385" s="24">
        <v>810090</v>
      </c>
      <c r="C385" s="25" t="s">
        <v>272</v>
      </c>
      <c r="D385" s="26" t="s">
        <v>25</v>
      </c>
      <c r="E385" s="30">
        <v>35007877.520000003</v>
      </c>
      <c r="F385" s="28">
        <v>44284.07</v>
      </c>
      <c r="G385" s="28">
        <v>377607.93</v>
      </c>
      <c r="H385" s="29">
        <v>35429769.520000003</v>
      </c>
      <c r="I385" s="30">
        <v>37115441.169999994</v>
      </c>
      <c r="J385" s="28">
        <v>48084.35</v>
      </c>
      <c r="K385" s="28">
        <v>318224.89</v>
      </c>
      <c r="L385" s="29">
        <v>37481750.409999996</v>
      </c>
      <c r="M385" s="30">
        <v>37115441.169999994</v>
      </c>
      <c r="N385" s="28">
        <v>48084.35</v>
      </c>
      <c r="O385" s="28">
        <v>318224.89</v>
      </c>
      <c r="P385" s="29">
        <v>37481750.409999996</v>
      </c>
      <c r="Q385" s="30">
        <v>39147368.049999952</v>
      </c>
      <c r="R385" s="28">
        <v>50716.78</v>
      </c>
      <c r="S385" s="28">
        <v>335646.47</v>
      </c>
      <c r="T385" s="29">
        <v>39533731.299999952</v>
      </c>
      <c r="U385" s="30">
        <v>148386127.90999994</v>
      </c>
      <c r="V385" s="28">
        <v>191169.55</v>
      </c>
      <c r="W385" s="31">
        <v>1349704.1800000002</v>
      </c>
      <c r="X385" s="29">
        <v>149927001.63999996</v>
      </c>
    </row>
    <row r="386" spans="1:24" outlineLevel="2" x14ac:dyDescent="0.2">
      <c r="A386" s="170"/>
      <c r="B386" s="24">
        <v>810090</v>
      </c>
      <c r="C386" s="25" t="s">
        <v>273</v>
      </c>
      <c r="D386" s="26" t="s">
        <v>27</v>
      </c>
      <c r="E386" s="30">
        <v>150335.04999999999</v>
      </c>
      <c r="F386" s="28">
        <v>0</v>
      </c>
      <c r="G386" s="28">
        <v>687.42</v>
      </c>
      <c r="H386" s="29">
        <v>151022.47</v>
      </c>
      <c r="I386" s="30">
        <v>165039</v>
      </c>
      <c r="J386" s="28">
        <v>0</v>
      </c>
      <c r="K386" s="28">
        <v>1100.26</v>
      </c>
      <c r="L386" s="29">
        <v>166139.26</v>
      </c>
      <c r="M386" s="30">
        <v>165039</v>
      </c>
      <c r="N386" s="28">
        <v>0</v>
      </c>
      <c r="O386" s="28">
        <v>1100.26</v>
      </c>
      <c r="P386" s="29">
        <v>166139.26</v>
      </c>
      <c r="Q386" s="30">
        <v>181156.60000000006</v>
      </c>
      <c r="R386" s="28">
        <v>0</v>
      </c>
      <c r="S386" s="28">
        <v>1199.71</v>
      </c>
      <c r="T386" s="29">
        <v>182356.31000000006</v>
      </c>
      <c r="U386" s="30">
        <v>661569.65</v>
      </c>
      <c r="V386" s="28">
        <v>0</v>
      </c>
      <c r="W386" s="31">
        <v>4087.6499999999996</v>
      </c>
      <c r="X386" s="29">
        <v>665657.30000000005</v>
      </c>
    </row>
    <row r="387" spans="1:24" outlineLevel="2" x14ac:dyDescent="0.2">
      <c r="A387" s="170"/>
      <c r="B387" s="24">
        <v>810090</v>
      </c>
      <c r="C387" s="25" t="s">
        <v>274</v>
      </c>
      <c r="D387" s="26" t="s">
        <v>29</v>
      </c>
      <c r="E387" s="32">
        <v>4565025.51</v>
      </c>
      <c r="F387" s="35">
        <v>0</v>
      </c>
      <c r="G387" s="35">
        <v>28792.239999999998</v>
      </c>
      <c r="H387" s="29">
        <v>4593817.75</v>
      </c>
      <c r="I387" s="32">
        <v>0</v>
      </c>
      <c r="J387" s="35">
        <v>0</v>
      </c>
      <c r="K387" s="35">
        <v>0</v>
      </c>
      <c r="L387" s="29">
        <v>0</v>
      </c>
      <c r="M387" s="32">
        <v>0</v>
      </c>
      <c r="N387" s="35">
        <v>0</v>
      </c>
      <c r="O387" s="35">
        <v>0</v>
      </c>
      <c r="P387" s="29">
        <v>0</v>
      </c>
      <c r="Q387" s="32">
        <v>19441365.77</v>
      </c>
      <c r="R387" s="35">
        <v>29331.16</v>
      </c>
      <c r="S387" s="35">
        <v>167829.34</v>
      </c>
      <c r="T387" s="29">
        <v>19638526.27</v>
      </c>
      <c r="U387" s="32">
        <v>24006391.280000001</v>
      </c>
      <c r="V387" s="35">
        <v>29331.16</v>
      </c>
      <c r="W387" s="35">
        <v>196621.58000000002</v>
      </c>
      <c r="X387" s="29">
        <v>24232344.02</v>
      </c>
    </row>
    <row r="388" spans="1:24" outlineLevel="3" x14ac:dyDescent="0.2">
      <c r="A388" s="170"/>
      <c r="B388" s="24">
        <v>810090</v>
      </c>
      <c r="C388" s="105" t="s">
        <v>275</v>
      </c>
      <c r="D388" s="26" t="s">
        <v>276</v>
      </c>
      <c r="E388" s="30">
        <v>379014.19</v>
      </c>
      <c r="F388" s="28">
        <v>0</v>
      </c>
      <c r="G388" s="28">
        <v>2425.42</v>
      </c>
      <c r="H388" s="29">
        <v>381439.61</v>
      </c>
      <c r="I388" s="30">
        <v>0</v>
      </c>
      <c r="J388" s="28">
        <v>0</v>
      </c>
      <c r="K388" s="28">
        <v>0</v>
      </c>
      <c r="L388" s="29">
        <v>0</v>
      </c>
      <c r="M388" s="30">
        <v>0</v>
      </c>
      <c r="N388" s="28">
        <v>0</v>
      </c>
      <c r="O388" s="28">
        <v>0</v>
      </c>
      <c r="P388" s="29">
        <v>0</v>
      </c>
      <c r="Q388" s="30">
        <v>619935.09000000032</v>
      </c>
      <c r="R388" s="28">
        <v>1272.97</v>
      </c>
      <c r="S388" s="28">
        <v>5091.87</v>
      </c>
      <c r="T388" s="29">
        <v>626299.93000000028</v>
      </c>
      <c r="U388" s="30">
        <v>998949.28000000026</v>
      </c>
      <c r="V388" s="28">
        <v>1272.97</v>
      </c>
      <c r="W388" s="31">
        <v>7517.29</v>
      </c>
      <c r="X388" s="29">
        <v>1007739.5400000003</v>
      </c>
    </row>
    <row r="389" spans="1:24" outlineLevel="3" x14ac:dyDescent="0.2">
      <c r="A389" s="170"/>
      <c r="B389" s="24">
        <v>810090</v>
      </c>
      <c r="C389" s="105" t="s">
        <v>277</v>
      </c>
      <c r="D389" s="26" t="s">
        <v>278</v>
      </c>
      <c r="E389" s="30">
        <v>4186011.32</v>
      </c>
      <c r="F389" s="28">
        <v>0</v>
      </c>
      <c r="G389" s="28">
        <v>26366.82</v>
      </c>
      <c r="H389" s="29">
        <v>4212378.1399999997</v>
      </c>
      <c r="I389" s="30">
        <v>0</v>
      </c>
      <c r="J389" s="28">
        <v>0</v>
      </c>
      <c r="K389" s="28">
        <v>0</v>
      </c>
      <c r="L389" s="29">
        <v>0</v>
      </c>
      <c r="M389" s="30">
        <v>0</v>
      </c>
      <c r="N389" s="28">
        <v>0</v>
      </c>
      <c r="O389" s="28">
        <v>0</v>
      </c>
      <c r="P389" s="29">
        <v>0</v>
      </c>
      <c r="Q389" s="30">
        <v>18821430.68</v>
      </c>
      <c r="R389" s="28">
        <v>28058.19</v>
      </c>
      <c r="S389" s="28">
        <v>162737.47</v>
      </c>
      <c r="T389" s="29">
        <v>19012226.34</v>
      </c>
      <c r="U389" s="30">
        <v>23007442</v>
      </c>
      <c r="V389" s="28">
        <v>28058.19</v>
      </c>
      <c r="W389" s="31">
        <v>189104.29</v>
      </c>
      <c r="X389" s="29">
        <v>23224604.48</v>
      </c>
    </row>
    <row r="390" spans="1:24" outlineLevel="2" x14ac:dyDescent="0.2">
      <c r="A390" s="170"/>
      <c r="B390" s="24">
        <v>810090</v>
      </c>
      <c r="C390" s="25" t="s">
        <v>279</v>
      </c>
      <c r="D390" s="26" t="s">
        <v>31</v>
      </c>
      <c r="E390" s="32">
        <v>9718291.7799999993</v>
      </c>
      <c r="F390" s="35">
        <v>0</v>
      </c>
      <c r="G390" s="35">
        <v>64553.89</v>
      </c>
      <c r="H390" s="29">
        <v>9782845.6699999999</v>
      </c>
      <c r="I390" s="32">
        <v>0</v>
      </c>
      <c r="J390" s="35">
        <v>0</v>
      </c>
      <c r="K390" s="35">
        <v>0</v>
      </c>
      <c r="L390" s="29">
        <v>0</v>
      </c>
      <c r="M390" s="32">
        <v>0</v>
      </c>
      <c r="N390" s="35">
        <v>0</v>
      </c>
      <c r="O390" s="35">
        <v>0</v>
      </c>
      <c r="P390" s="29">
        <v>0</v>
      </c>
      <c r="Q390" s="32">
        <v>5363115.79</v>
      </c>
      <c r="R390" s="35">
        <v>5987.66</v>
      </c>
      <c r="S390" s="35">
        <v>50779.54</v>
      </c>
      <c r="T390" s="29">
        <v>5419882.9900000002</v>
      </c>
      <c r="U390" s="32">
        <v>15081407.57</v>
      </c>
      <c r="V390" s="35">
        <v>5987.66</v>
      </c>
      <c r="W390" s="35">
        <v>115333.43</v>
      </c>
      <c r="X390" s="29">
        <v>15202728.66</v>
      </c>
    </row>
    <row r="391" spans="1:24" outlineLevel="3" x14ac:dyDescent="0.2">
      <c r="A391" s="170"/>
      <c r="B391" s="24">
        <v>810090</v>
      </c>
      <c r="C391" s="38" t="s">
        <v>280</v>
      </c>
      <c r="D391" s="26" t="s">
        <v>254</v>
      </c>
      <c r="E391" s="30">
        <v>9341376.4699999988</v>
      </c>
      <c r="F391" s="28">
        <v>0</v>
      </c>
      <c r="G391" s="28">
        <v>64553.89</v>
      </c>
      <c r="H391" s="29">
        <v>9405930.3599999994</v>
      </c>
      <c r="I391" s="30">
        <v>0</v>
      </c>
      <c r="J391" s="28">
        <v>0</v>
      </c>
      <c r="K391" s="28">
        <v>0</v>
      </c>
      <c r="L391" s="29">
        <v>0</v>
      </c>
      <c r="M391" s="30">
        <v>0</v>
      </c>
      <c r="N391" s="28">
        <v>0</v>
      </c>
      <c r="O391" s="28">
        <v>0</v>
      </c>
      <c r="P391" s="29">
        <v>0</v>
      </c>
      <c r="Q391" s="30">
        <v>4840027.8</v>
      </c>
      <c r="R391" s="28">
        <v>5987.66</v>
      </c>
      <c r="S391" s="28">
        <v>41913.64</v>
      </c>
      <c r="T391" s="29">
        <v>4887929.0999999996</v>
      </c>
      <c r="U391" s="30">
        <v>14181404.27</v>
      </c>
      <c r="V391" s="28">
        <v>5987.66</v>
      </c>
      <c r="W391" s="31">
        <v>106467.53</v>
      </c>
      <c r="X391" s="29">
        <v>14293859.459999999</v>
      </c>
    </row>
    <row r="392" spans="1:24" ht="13.5" outlineLevel="3" thickBot="1" x14ac:dyDescent="0.25">
      <c r="A392" s="170"/>
      <c r="B392" s="24">
        <v>810090</v>
      </c>
      <c r="C392" s="38" t="s">
        <v>281</v>
      </c>
      <c r="D392" s="26" t="s">
        <v>256</v>
      </c>
      <c r="E392" s="30">
        <v>376915.31</v>
      </c>
      <c r="F392" s="28">
        <v>0</v>
      </c>
      <c r="G392" s="28">
        <v>0</v>
      </c>
      <c r="H392" s="29">
        <v>376915.31</v>
      </c>
      <c r="I392" s="30">
        <v>0</v>
      </c>
      <c r="J392" s="28">
        <v>0</v>
      </c>
      <c r="K392" s="28">
        <v>0</v>
      </c>
      <c r="L392" s="29">
        <v>0</v>
      </c>
      <c r="M392" s="30">
        <v>0</v>
      </c>
      <c r="N392" s="28">
        <v>0</v>
      </c>
      <c r="O392" s="28">
        <v>0</v>
      </c>
      <c r="P392" s="29">
        <v>0</v>
      </c>
      <c r="Q392" s="30">
        <v>523087.98999999987</v>
      </c>
      <c r="R392" s="28">
        <v>0</v>
      </c>
      <c r="S392" s="28">
        <v>8865.9</v>
      </c>
      <c r="T392" s="29">
        <v>531953.8899999999</v>
      </c>
      <c r="U392" s="30">
        <v>900003.29999999981</v>
      </c>
      <c r="V392" s="28">
        <v>0</v>
      </c>
      <c r="W392" s="31">
        <v>8865.9</v>
      </c>
      <c r="X392" s="29">
        <v>908869.19999999984</v>
      </c>
    </row>
    <row r="393" spans="1:24" ht="13.5" hidden="1" outlineLevel="3" thickBot="1" x14ac:dyDescent="0.25">
      <c r="A393" s="171"/>
      <c r="B393" s="40">
        <v>810090</v>
      </c>
      <c r="C393" s="107" t="s">
        <v>282</v>
      </c>
      <c r="D393" s="42" t="s">
        <v>33</v>
      </c>
      <c r="E393" s="43">
        <v>0</v>
      </c>
      <c r="F393" s="47">
        <v>0</v>
      </c>
      <c r="G393" s="47">
        <v>0</v>
      </c>
      <c r="H393" s="45">
        <v>0</v>
      </c>
      <c r="I393" s="43">
        <v>0</v>
      </c>
      <c r="J393" s="47">
        <v>0</v>
      </c>
      <c r="K393" s="47">
        <v>0</v>
      </c>
      <c r="L393" s="45">
        <v>0</v>
      </c>
      <c r="M393" s="43">
        <v>0</v>
      </c>
      <c r="N393" s="47">
        <v>0</v>
      </c>
      <c r="O393" s="47">
        <v>0</v>
      </c>
      <c r="P393" s="45">
        <v>0</v>
      </c>
      <c r="Q393" s="43">
        <v>0</v>
      </c>
      <c r="R393" s="47">
        <v>0</v>
      </c>
      <c r="S393" s="47">
        <v>0</v>
      </c>
      <c r="T393" s="45">
        <v>0</v>
      </c>
      <c r="U393" s="46">
        <v>0</v>
      </c>
      <c r="V393" s="44">
        <v>0</v>
      </c>
      <c r="W393" s="47">
        <v>0</v>
      </c>
      <c r="X393" s="45">
        <v>0</v>
      </c>
    </row>
    <row r="394" spans="1:24" outlineLevel="1" x14ac:dyDescent="0.2">
      <c r="A394" s="169">
        <v>810092</v>
      </c>
      <c r="B394" s="18">
        <v>810092</v>
      </c>
      <c r="C394" s="19" t="s">
        <v>102</v>
      </c>
      <c r="D394" s="20" t="s">
        <v>271</v>
      </c>
      <c r="E394" s="21">
        <v>5041614.83</v>
      </c>
      <c r="F394" s="22">
        <v>4768.9799999999996</v>
      </c>
      <c r="G394" s="22">
        <v>47919.11</v>
      </c>
      <c r="H394" s="23">
        <v>5094302.9200000009</v>
      </c>
      <c r="I394" s="21">
        <v>4916871.2</v>
      </c>
      <c r="J394" s="22">
        <v>8614</v>
      </c>
      <c r="K394" s="22">
        <v>41347.199999999997</v>
      </c>
      <c r="L394" s="23">
        <v>4966832.4000000004</v>
      </c>
      <c r="M394" s="21">
        <v>4916871.2</v>
      </c>
      <c r="N394" s="22">
        <v>8614</v>
      </c>
      <c r="O394" s="22">
        <v>41347.199999999997</v>
      </c>
      <c r="P394" s="23">
        <v>4966832.4000000004</v>
      </c>
      <c r="Q394" s="21">
        <v>4792405.26</v>
      </c>
      <c r="R394" s="22">
        <v>8393</v>
      </c>
      <c r="S394" s="22">
        <v>40286.42</v>
      </c>
      <c r="T394" s="23">
        <v>4841084.68</v>
      </c>
      <c r="U394" s="21">
        <v>19667762.490000002</v>
      </c>
      <c r="V394" s="22">
        <v>30389.98</v>
      </c>
      <c r="W394" s="22">
        <v>170899.93</v>
      </c>
      <c r="X394" s="23">
        <v>19869052.400000002</v>
      </c>
    </row>
    <row r="395" spans="1:24" hidden="1" outlineLevel="2" x14ac:dyDescent="0.2">
      <c r="A395" s="170"/>
      <c r="B395" s="24">
        <v>810092</v>
      </c>
      <c r="C395" s="25" t="s">
        <v>272</v>
      </c>
      <c r="D395" s="26" t="s">
        <v>25</v>
      </c>
      <c r="E395" s="30">
        <v>0</v>
      </c>
      <c r="F395" s="28">
        <v>0</v>
      </c>
      <c r="G395" s="28">
        <v>0</v>
      </c>
      <c r="H395" s="29">
        <v>0</v>
      </c>
      <c r="I395" s="30">
        <v>0</v>
      </c>
      <c r="J395" s="28">
        <v>0</v>
      </c>
      <c r="K395" s="28">
        <v>0</v>
      </c>
      <c r="L395" s="29">
        <v>0</v>
      </c>
      <c r="M395" s="30">
        <v>0</v>
      </c>
      <c r="N395" s="28">
        <v>0</v>
      </c>
      <c r="O395" s="28">
        <v>0</v>
      </c>
      <c r="P395" s="29">
        <v>0</v>
      </c>
      <c r="Q395" s="30">
        <v>0</v>
      </c>
      <c r="R395" s="28">
        <v>0</v>
      </c>
      <c r="S395" s="28">
        <v>0</v>
      </c>
      <c r="T395" s="29">
        <v>0</v>
      </c>
      <c r="U395" s="30">
        <v>0</v>
      </c>
      <c r="V395" s="28">
        <v>0</v>
      </c>
      <c r="W395" s="31">
        <v>0</v>
      </c>
      <c r="X395" s="29">
        <v>0</v>
      </c>
    </row>
    <row r="396" spans="1:24" ht="13.5" outlineLevel="2" thickBot="1" x14ac:dyDescent="0.25">
      <c r="A396" s="170"/>
      <c r="B396" s="24">
        <v>810092</v>
      </c>
      <c r="C396" s="25" t="s">
        <v>273</v>
      </c>
      <c r="D396" s="26" t="s">
        <v>27</v>
      </c>
      <c r="E396" s="30">
        <v>5041614.83</v>
      </c>
      <c r="F396" s="28">
        <v>4768.9799999999996</v>
      </c>
      <c r="G396" s="28">
        <v>47919.11</v>
      </c>
      <c r="H396" s="29">
        <v>5094302.9200000009</v>
      </c>
      <c r="I396" s="30">
        <v>4916871.2</v>
      </c>
      <c r="J396" s="28">
        <v>8614</v>
      </c>
      <c r="K396" s="28">
        <v>41347.199999999997</v>
      </c>
      <c r="L396" s="29">
        <v>4966832.4000000004</v>
      </c>
      <c r="M396" s="30">
        <v>4916871.2</v>
      </c>
      <c r="N396" s="28">
        <v>8614</v>
      </c>
      <c r="O396" s="28">
        <v>41347.199999999997</v>
      </c>
      <c r="P396" s="29">
        <v>4966832.4000000004</v>
      </c>
      <c r="Q396" s="30">
        <v>4792405.26</v>
      </c>
      <c r="R396" s="28">
        <v>8393</v>
      </c>
      <c r="S396" s="28">
        <v>40286.42</v>
      </c>
      <c r="T396" s="29">
        <v>4841084.68</v>
      </c>
      <c r="U396" s="30">
        <v>19667762.490000002</v>
      </c>
      <c r="V396" s="28">
        <v>30389.98</v>
      </c>
      <c r="W396" s="31">
        <v>170899.93</v>
      </c>
      <c r="X396" s="29">
        <v>19869052.400000002</v>
      </c>
    </row>
    <row r="397" spans="1:24" ht="13.5" hidden="1" outlineLevel="2" collapsed="1" thickBot="1" x14ac:dyDescent="0.25">
      <c r="A397" s="170"/>
      <c r="B397" s="24">
        <v>810092</v>
      </c>
      <c r="C397" s="25" t="s">
        <v>274</v>
      </c>
      <c r="D397" s="26" t="s">
        <v>29</v>
      </c>
      <c r="E397" s="32">
        <v>0</v>
      </c>
      <c r="F397" s="35">
        <v>0</v>
      </c>
      <c r="G397" s="35">
        <v>0</v>
      </c>
      <c r="H397" s="29">
        <v>0</v>
      </c>
      <c r="I397" s="32">
        <v>0</v>
      </c>
      <c r="J397" s="35">
        <v>0</v>
      </c>
      <c r="K397" s="35">
        <v>0</v>
      </c>
      <c r="L397" s="29">
        <v>0</v>
      </c>
      <c r="M397" s="32">
        <v>0</v>
      </c>
      <c r="N397" s="35">
        <v>0</v>
      </c>
      <c r="O397" s="35">
        <v>0</v>
      </c>
      <c r="P397" s="29">
        <v>0</v>
      </c>
      <c r="Q397" s="32">
        <v>0</v>
      </c>
      <c r="R397" s="35">
        <v>0</v>
      </c>
      <c r="S397" s="35">
        <v>0</v>
      </c>
      <c r="T397" s="29">
        <v>0</v>
      </c>
      <c r="U397" s="32">
        <v>0</v>
      </c>
      <c r="V397" s="35">
        <v>0</v>
      </c>
      <c r="W397" s="35">
        <v>0</v>
      </c>
      <c r="X397" s="29">
        <v>0</v>
      </c>
    </row>
    <row r="398" spans="1:24" ht="13.5" hidden="1" outlineLevel="3" thickBot="1" x14ac:dyDescent="0.25">
      <c r="A398" s="170"/>
      <c r="B398" s="24">
        <v>810092</v>
      </c>
      <c r="C398" s="105" t="s">
        <v>275</v>
      </c>
      <c r="D398" s="26" t="s">
        <v>276</v>
      </c>
      <c r="E398" s="30">
        <v>0</v>
      </c>
      <c r="F398" s="28">
        <v>0</v>
      </c>
      <c r="G398" s="28">
        <v>0</v>
      </c>
      <c r="H398" s="29">
        <v>0</v>
      </c>
      <c r="I398" s="30">
        <v>0</v>
      </c>
      <c r="J398" s="28">
        <v>0</v>
      </c>
      <c r="K398" s="28">
        <v>0</v>
      </c>
      <c r="L398" s="29">
        <v>0</v>
      </c>
      <c r="M398" s="30">
        <v>0</v>
      </c>
      <c r="N398" s="28">
        <v>0</v>
      </c>
      <c r="O398" s="28">
        <v>0</v>
      </c>
      <c r="P398" s="29">
        <v>0</v>
      </c>
      <c r="Q398" s="30">
        <v>0</v>
      </c>
      <c r="R398" s="28">
        <v>0</v>
      </c>
      <c r="S398" s="28">
        <v>0</v>
      </c>
      <c r="T398" s="29">
        <v>0</v>
      </c>
      <c r="U398" s="30">
        <v>0</v>
      </c>
      <c r="V398" s="28">
        <v>0</v>
      </c>
      <c r="W398" s="31">
        <v>0</v>
      </c>
      <c r="X398" s="29">
        <v>0</v>
      </c>
    </row>
    <row r="399" spans="1:24" ht="13.5" hidden="1" outlineLevel="3" thickBot="1" x14ac:dyDescent="0.25">
      <c r="A399" s="170"/>
      <c r="B399" s="24">
        <v>810092</v>
      </c>
      <c r="C399" s="105" t="s">
        <v>277</v>
      </c>
      <c r="D399" s="26" t="s">
        <v>278</v>
      </c>
      <c r="E399" s="30">
        <v>0</v>
      </c>
      <c r="F399" s="28">
        <v>0</v>
      </c>
      <c r="G399" s="28">
        <v>0</v>
      </c>
      <c r="H399" s="29">
        <v>0</v>
      </c>
      <c r="I399" s="30">
        <v>0</v>
      </c>
      <c r="J399" s="28">
        <v>0</v>
      </c>
      <c r="K399" s="28">
        <v>0</v>
      </c>
      <c r="L399" s="29">
        <v>0</v>
      </c>
      <c r="M399" s="30">
        <v>0</v>
      </c>
      <c r="N399" s="28">
        <v>0</v>
      </c>
      <c r="O399" s="28">
        <v>0</v>
      </c>
      <c r="P399" s="29">
        <v>0</v>
      </c>
      <c r="Q399" s="30">
        <v>0</v>
      </c>
      <c r="R399" s="28">
        <v>0</v>
      </c>
      <c r="S399" s="28">
        <v>0</v>
      </c>
      <c r="T399" s="29">
        <v>0</v>
      </c>
      <c r="U399" s="30">
        <v>0</v>
      </c>
      <c r="V399" s="28">
        <v>0</v>
      </c>
      <c r="W399" s="31">
        <v>0</v>
      </c>
      <c r="X399" s="29">
        <v>0</v>
      </c>
    </row>
    <row r="400" spans="1:24" ht="13.5" hidden="1" outlineLevel="2" collapsed="1" thickBot="1" x14ac:dyDescent="0.25">
      <c r="A400" s="170"/>
      <c r="B400" s="24">
        <v>810092</v>
      </c>
      <c r="C400" s="25" t="s">
        <v>279</v>
      </c>
      <c r="D400" s="26" t="s">
        <v>31</v>
      </c>
      <c r="E400" s="32">
        <v>0</v>
      </c>
      <c r="F400" s="35">
        <v>0</v>
      </c>
      <c r="G400" s="35">
        <v>0</v>
      </c>
      <c r="H400" s="29">
        <v>0</v>
      </c>
      <c r="I400" s="32">
        <v>0</v>
      </c>
      <c r="J400" s="35">
        <v>0</v>
      </c>
      <c r="K400" s="35">
        <v>0</v>
      </c>
      <c r="L400" s="29">
        <v>0</v>
      </c>
      <c r="M400" s="32">
        <v>0</v>
      </c>
      <c r="N400" s="35">
        <v>0</v>
      </c>
      <c r="O400" s="35">
        <v>0</v>
      </c>
      <c r="P400" s="29">
        <v>0</v>
      </c>
      <c r="Q400" s="32">
        <v>0</v>
      </c>
      <c r="R400" s="35">
        <v>0</v>
      </c>
      <c r="S400" s="35">
        <v>0</v>
      </c>
      <c r="T400" s="29">
        <v>0</v>
      </c>
      <c r="U400" s="32">
        <v>0</v>
      </c>
      <c r="V400" s="35">
        <v>0</v>
      </c>
      <c r="W400" s="35">
        <v>0</v>
      </c>
      <c r="X400" s="29">
        <v>0</v>
      </c>
    </row>
    <row r="401" spans="1:24" ht="13.5" hidden="1" outlineLevel="3" thickBot="1" x14ac:dyDescent="0.25">
      <c r="A401" s="170"/>
      <c r="B401" s="24">
        <v>810092</v>
      </c>
      <c r="C401" s="38" t="s">
        <v>280</v>
      </c>
      <c r="D401" s="26" t="s">
        <v>254</v>
      </c>
      <c r="E401" s="30">
        <v>0</v>
      </c>
      <c r="F401" s="28">
        <v>0</v>
      </c>
      <c r="G401" s="28">
        <v>0</v>
      </c>
      <c r="H401" s="29">
        <v>0</v>
      </c>
      <c r="I401" s="30">
        <v>0</v>
      </c>
      <c r="J401" s="28">
        <v>0</v>
      </c>
      <c r="K401" s="28">
        <v>0</v>
      </c>
      <c r="L401" s="29">
        <v>0</v>
      </c>
      <c r="M401" s="30">
        <v>0</v>
      </c>
      <c r="N401" s="28">
        <v>0</v>
      </c>
      <c r="O401" s="28">
        <v>0</v>
      </c>
      <c r="P401" s="29">
        <v>0</v>
      </c>
      <c r="Q401" s="30">
        <v>0</v>
      </c>
      <c r="R401" s="28">
        <v>0</v>
      </c>
      <c r="S401" s="28">
        <v>0</v>
      </c>
      <c r="T401" s="29">
        <v>0</v>
      </c>
      <c r="U401" s="30">
        <v>0</v>
      </c>
      <c r="V401" s="28">
        <v>0</v>
      </c>
      <c r="W401" s="31">
        <v>0</v>
      </c>
      <c r="X401" s="29">
        <v>0</v>
      </c>
    </row>
    <row r="402" spans="1:24" ht="13.5" hidden="1" outlineLevel="3" thickBot="1" x14ac:dyDescent="0.25">
      <c r="A402" s="170"/>
      <c r="B402" s="24">
        <v>810092</v>
      </c>
      <c r="C402" s="38" t="s">
        <v>281</v>
      </c>
      <c r="D402" s="26" t="s">
        <v>256</v>
      </c>
      <c r="E402" s="30">
        <v>0</v>
      </c>
      <c r="F402" s="28">
        <v>0</v>
      </c>
      <c r="G402" s="28">
        <v>0</v>
      </c>
      <c r="H402" s="29">
        <v>0</v>
      </c>
      <c r="I402" s="30">
        <v>0</v>
      </c>
      <c r="J402" s="28">
        <v>0</v>
      </c>
      <c r="K402" s="28">
        <v>0</v>
      </c>
      <c r="L402" s="29">
        <v>0</v>
      </c>
      <c r="M402" s="30">
        <v>0</v>
      </c>
      <c r="N402" s="28">
        <v>0</v>
      </c>
      <c r="O402" s="28">
        <v>0</v>
      </c>
      <c r="P402" s="29">
        <v>0</v>
      </c>
      <c r="Q402" s="30">
        <v>0</v>
      </c>
      <c r="R402" s="28">
        <v>0</v>
      </c>
      <c r="S402" s="28">
        <v>0</v>
      </c>
      <c r="T402" s="29">
        <v>0</v>
      </c>
      <c r="U402" s="30">
        <v>0</v>
      </c>
      <c r="V402" s="28">
        <v>0</v>
      </c>
      <c r="W402" s="31">
        <v>0</v>
      </c>
      <c r="X402" s="29">
        <v>0</v>
      </c>
    </row>
    <row r="403" spans="1:24" ht="13.5" hidden="1" outlineLevel="3" thickBot="1" x14ac:dyDescent="0.25">
      <c r="A403" s="171"/>
      <c r="B403" s="40">
        <v>810092</v>
      </c>
      <c r="C403" s="107" t="s">
        <v>282</v>
      </c>
      <c r="D403" s="42" t="s">
        <v>33</v>
      </c>
      <c r="E403" s="43">
        <v>0</v>
      </c>
      <c r="F403" s="47">
        <v>0</v>
      </c>
      <c r="G403" s="47">
        <v>0</v>
      </c>
      <c r="H403" s="45">
        <v>0</v>
      </c>
      <c r="I403" s="43">
        <v>0</v>
      </c>
      <c r="J403" s="47">
        <v>0</v>
      </c>
      <c r="K403" s="47">
        <v>0</v>
      </c>
      <c r="L403" s="45">
        <v>0</v>
      </c>
      <c r="M403" s="43">
        <v>0</v>
      </c>
      <c r="N403" s="47">
        <v>0</v>
      </c>
      <c r="O403" s="47">
        <v>0</v>
      </c>
      <c r="P403" s="45">
        <v>0</v>
      </c>
      <c r="Q403" s="43">
        <v>0</v>
      </c>
      <c r="R403" s="47">
        <v>0</v>
      </c>
      <c r="S403" s="47">
        <v>0</v>
      </c>
      <c r="T403" s="45">
        <v>0</v>
      </c>
      <c r="U403" s="46">
        <v>0</v>
      </c>
      <c r="V403" s="44">
        <v>0</v>
      </c>
      <c r="W403" s="47">
        <v>0</v>
      </c>
      <c r="X403" s="45">
        <v>0</v>
      </c>
    </row>
    <row r="404" spans="1:24" outlineLevel="1" x14ac:dyDescent="0.2">
      <c r="A404" s="169">
        <v>810247</v>
      </c>
      <c r="B404" s="18">
        <v>810247</v>
      </c>
      <c r="C404" s="19" t="s">
        <v>103</v>
      </c>
      <c r="D404" s="20" t="s">
        <v>271</v>
      </c>
      <c r="E404" s="21">
        <v>223138.99</v>
      </c>
      <c r="F404" s="22">
        <v>0</v>
      </c>
      <c r="G404" s="22">
        <v>750.57</v>
      </c>
      <c r="H404" s="23">
        <v>223889.56</v>
      </c>
      <c r="I404" s="21">
        <v>201340</v>
      </c>
      <c r="J404" s="22">
        <v>2000</v>
      </c>
      <c r="K404" s="22">
        <v>3389</v>
      </c>
      <c r="L404" s="23">
        <v>206729</v>
      </c>
      <c r="M404" s="21">
        <v>203340</v>
      </c>
      <c r="N404" s="22">
        <v>0</v>
      </c>
      <c r="O404" s="22">
        <v>3389</v>
      </c>
      <c r="P404" s="23">
        <v>206729</v>
      </c>
      <c r="Q404" s="21">
        <v>185783.87999999989</v>
      </c>
      <c r="R404" s="22">
        <v>0</v>
      </c>
      <c r="S404" s="22">
        <v>3106.76</v>
      </c>
      <c r="T404" s="23">
        <v>188890.6399999999</v>
      </c>
      <c r="U404" s="21">
        <v>813602.86999999988</v>
      </c>
      <c r="V404" s="22">
        <v>2000</v>
      </c>
      <c r="W404" s="22">
        <v>10635.33</v>
      </c>
      <c r="X404" s="23">
        <v>826238.19999999984</v>
      </c>
    </row>
    <row r="405" spans="1:24" hidden="1" outlineLevel="2" x14ac:dyDescent="0.2">
      <c r="A405" s="170"/>
      <c r="B405" s="24">
        <v>810247</v>
      </c>
      <c r="C405" s="25" t="s">
        <v>272</v>
      </c>
      <c r="D405" s="26" t="s">
        <v>25</v>
      </c>
      <c r="E405" s="30">
        <v>0</v>
      </c>
      <c r="F405" s="28">
        <v>0</v>
      </c>
      <c r="G405" s="28">
        <v>0</v>
      </c>
      <c r="H405" s="29">
        <v>0</v>
      </c>
      <c r="I405" s="30">
        <v>0</v>
      </c>
      <c r="J405" s="28">
        <v>0</v>
      </c>
      <c r="K405" s="28">
        <v>0</v>
      </c>
      <c r="L405" s="29">
        <v>0</v>
      </c>
      <c r="M405" s="30">
        <v>0</v>
      </c>
      <c r="N405" s="28">
        <v>0</v>
      </c>
      <c r="O405" s="28">
        <v>0</v>
      </c>
      <c r="P405" s="29">
        <v>0</v>
      </c>
      <c r="Q405" s="30">
        <v>0</v>
      </c>
      <c r="R405" s="28">
        <v>0</v>
      </c>
      <c r="S405" s="28">
        <v>0</v>
      </c>
      <c r="T405" s="29">
        <v>0</v>
      </c>
      <c r="U405" s="30">
        <v>0</v>
      </c>
      <c r="V405" s="28">
        <v>0</v>
      </c>
      <c r="W405" s="31">
        <v>0</v>
      </c>
      <c r="X405" s="29">
        <v>0</v>
      </c>
    </row>
    <row r="406" spans="1:24" hidden="1" outlineLevel="2" x14ac:dyDescent="0.2">
      <c r="A406" s="170"/>
      <c r="B406" s="24">
        <v>810247</v>
      </c>
      <c r="C406" s="25" t="s">
        <v>273</v>
      </c>
      <c r="D406" s="26" t="s">
        <v>27</v>
      </c>
      <c r="E406" s="30">
        <v>0</v>
      </c>
      <c r="F406" s="28">
        <v>0</v>
      </c>
      <c r="G406" s="28">
        <v>0</v>
      </c>
      <c r="H406" s="29">
        <v>0</v>
      </c>
      <c r="I406" s="30">
        <v>0</v>
      </c>
      <c r="J406" s="28">
        <v>0</v>
      </c>
      <c r="K406" s="28">
        <v>0</v>
      </c>
      <c r="L406" s="29">
        <v>0</v>
      </c>
      <c r="M406" s="30">
        <v>0</v>
      </c>
      <c r="N406" s="28">
        <v>0</v>
      </c>
      <c r="O406" s="28">
        <v>0</v>
      </c>
      <c r="P406" s="29">
        <v>0</v>
      </c>
      <c r="Q406" s="30">
        <v>0</v>
      </c>
      <c r="R406" s="28">
        <v>0</v>
      </c>
      <c r="S406" s="28">
        <v>0</v>
      </c>
      <c r="T406" s="29">
        <v>0</v>
      </c>
      <c r="U406" s="30">
        <v>0</v>
      </c>
      <c r="V406" s="28">
        <v>0</v>
      </c>
      <c r="W406" s="31">
        <v>0</v>
      </c>
      <c r="X406" s="29">
        <v>0</v>
      </c>
    </row>
    <row r="407" spans="1:24" hidden="1" outlineLevel="2" collapsed="1" x14ac:dyDescent="0.2">
      <c r="A407" s="170"/>
      <c r="B407" s="24">
        <v>810247</v>
      </c>
      <c r="C407" s="25" t="s">
        <v>274</v>
      </c>
      <c r="D407" s="26" t="s">
        <v>29</v>
      </c>
      <c r="E407" s="32">
        <v>0</v>
      </c>
      <c r="F407" s="35">
        <v>0</v>
      </c>
      <c r="G407" s="35">
        <v>0</v>
      </c>
      <c r="H407" s="29">
        <v>0</v>
      </c>
      <c r="I407" s="32">
        <v>0</v>
      </c>
      <c r="J407" s="35">
        <v>0</v>
      </c>
      <c r="K407" s="35">
        <v>0</v>
      </c>
      <c r="L407" s="29">
        <v>0</v>
      </c>
      <c r="M407" s="32">
        <v>0</v>
      </c>
      <c r="N407" s="35">
        <v>0</v>
      </c>
      <c r="O407" s="35">
        <v>0</v>
      </c>
      <c r="P407" s="29">
        <v>0</v>
      </c>
      <c r="Q407" s="32">
        <v>0</v>
      </c>
      <c r="R407" s="35">
        <v>0</v>
      </c>
      <c r="S407" s="35">
        <v>0</v>
      </c>
      <c r="T407" s="29">
        <v>0</v>
      </c>
      <c r="U407" s="32">
        <v>0</v>
      </c>
      <c r="V407" s="35">
        <v>0</v>
      </c>
      <c r="W407" s="35">
        <v>0</v>
      </c>
      <c r="X407" s="29">
        <v>0</v>
      </c>
    </row>
    <row r="408" spans="1:24" hidden="1" outlineLevel="3" x14ac:dyDescent="0.2">
      <c r="A408" s="170"/>
      <c r="B408" s="24">
        <v>810247</v>
      </c>
      <c r="C408" s="105" t="s">
        <v>275</v>
      </c>
      <c r="D408" s="26" t="s">
        <v>276</v>
      </c>
      <c r="E408" s="30">
        <v>0</v>
      </c>
      <c r="F408" s="28">
        <v>0</v>
      </c>
      <c r="G408" s="28">
        <v>0</v>
      </c>
      <c r="H408" s="29">
        <v>0</v>
      </c>
      <c r="I408" s="30">
        <v>0</v>
      </c>
      <c r="J408" s="28">
        <v>0</v>
      </c>
      <c r="K408" s="28">
        <v>0</v>
      </c>
      <c r="L408" s="29">
        <v>0</v>
      </c>
      <c r="M408" s="30">
        <v>0</v>
      </c>
      <c r="N408" s="28">
        <v>0</v>
      </c>
      <c r="O408" s="28">
        <v>0</v>
      </c>
      <c r="P408" s="29">
        <v>0</v>
      </c>
      <c r="Q408" s="30">
        <v>0</v>
      </c>
      <c r="R408" s="28">
        <v>0</v>
      </c>
      <c r="S408" s="28">
        <v>0</v>
      </c>
      <c r="T408" s="29">
        <v>0</v>
      </c>
      <c r="U408" s="30">
        <v>0</v>
      </c>
      <c r="V408" s="28">
        <v>0</v>
      </c>
      <c r="W408" s="31">
        <v>0</v>
      </c>
      <c r="X408" s="29">
        <v>0</v>
      </c>
    </row>
    <row r="409" spans="1:24" hidden="1" outlineLevel="3" x14ac:dyDescent="0.2">
      <c r="A409" s="170"/>
      <c r="B409" s="24">
        <v>810247</v>
      </c>
      <c r="C409" s="105" t="s">
        <v>277</v>
      </c>
      <c r="D409" s="26" t="s">
        <v>278</v>
      </c>
      <c r="E409" s="30">
        <v>0</v>
      </c>
      <c r="F409" s="28">
        <v>0</v>
      </c>
      <c r="G409" s="28">
        <v>0</v>
      </c>
      <c r="H409" s="29">
        <v>0</v>
      </c>
      <c r="I409" s="30">
        <v>0</v>
      </c>
      <c r="J409" s="28">
        <v>0</v>
      </c>
      <c r="K409" s="28">
        <v>0</v>
      </c>
      <c r="L409" s="29">
        <v>0</v>
      </c>
      <c r="M409" s="30">
        <v>0</v>
      </c>
      <c r="N409" s="28">
        <v>0</v>
      </c>
      <c r="O409" s="28">
        <v>0</v>
      </c>
      <c r="P409" s="29">
        <v>0</v>
      </c>
      <c r="Q409" s="30">
        <v>0</v>
      </c>
      <c r="R409" s="28">
        <v>0</v>
      </c>
      <c r="S409" s="28">
        <v>0</v>
      </c>
      <c r="T409" s="29">
        <v>0</v>
      </c>
      <c r="U409" s="30">
        <v>0</v>
      </c>
      <c r="V409" s="28">
        <v>0</v>
      </c>
      <c r="W409" s="31">
        <v>0</v>
      </c>
      <c r="X409" s="29">
        <v>0</v>
      </c>
    </row>
    <row r="410" spans="1:24" hidden="1" outlineLevel="2" x14ac:dyDescent="0.2">
      <c r="A410" s="170"/>
      <c r="B410" s="24">
        <v>810247</v>
      </c>
      <c r="C410" s="25" t="s">
        <v>279</v>
      </c>
      <c r="D410" s="26" t="s">
        <v>31</v>
      </c>
      <c r="E410" s="32">
        <v>0</v>
      </c>
      <c r="F410" s="35">
        <v>0</v>
      </c>
      <c r="G410" s="35">
        <v>0</v>
      </c>
      <c r="H410" s="29">
        <v>0</v>
      </c>
      <c r="I410" s="32">
        <v>0</v>
      </c>
      <c r="J410" s="35">
        <v>0</v>
      </c>
      <c r="K410" s="35">
        <v>0</v>
      </c>
      <c r="L410" s="29">
        <v>0</v>
      </c>
      <c r="M410" s="32">
        <v>0</v>
      </c>
      <c r="N410" s="35">
        <v>0</v>
      </c>
      <c r="O410" s="35">
        <v>0</v>
      </c>
      <c r="P410" s="29">
        <v>0</v>
      </c>
      <c r="Q410" s="32">
        <v>0</v>
      </c>
      <c r="R410" s="35">
        <v>0</v>
      </c>
      <c r="S410" s="35">
        <v>0</v>
      </c>
      <c r="T410" s="29">
        <v>0</v>
      </c>
      <c r="U410" s="32">
        <v>0</v>
      </c>
      <c r="V410" s="35">
        <v>0</v>
      </c>
      <c r="W410" s="35">
        <v>0</v>
      </c>
      <c r="X410" s="29">
        <v>0</v>
      </c>
    </row>
    <row r="411" spans="1:24" hidden="1" outlineLevel="3" x14ac:dyDescent="0.2">
      <c r="A411" s="170"/>
      <c r="B411" s="24">
        <v>810247</v>
      </c>
      <c r="C411" s="38" t="s">
        <v>280</v>
      </c>
      <c r="D411" s="26" t="s">
        <v>254</v>
      </c>
      <c r="E411" s="30">
        <v>0</v>
      </c>
      <c r="F411" s="28">
        <v>0</v>
      </c>
      <c r="G411" s="28">
        <v>0</v>
      </c>
      <c r="H411" s="29">
        <v>0</v>
      </c>
      <c r="I411" s="30">
        <v>0</v>
      </c>
      <c r="J411" s="28">
        <v>0</v>
      </c>
      <c r="K411" s="28">
        <v>0</v>
      </c>
      <c r="L411" s="29">
        <v>0</v>
      </c>
      <c r="M411" s="30">
        <v>0</v>
      </c>
      <c r="N411" s="28">
        <v>0</v>
      </c>
      <c r="O411" s="28">
        <v>0</v>
      </c>
      <c r="P411" s="29">
        <v>0</v>
      </c>
      <c r="Q411" s="30">
        <v>0</v>
      </c>
      <c r="R411" s="28">
        <v>0</v>
      </c>
      <c r="S411" s="28">
        <v>0</v>
      </c>
      <c r="T411" s="29">
        <v>0</v>
      </c>
      <c r="U411" s="30">
        <v>0</v>
      </c>
      <c r="V411" s="28">
        <v>0</v>
      </c>
      <c r="W411" s="31">
        <v>0</v>
      </c>
      <c r="X411" s="29">
        <v>0</v>
      </c>
    </row>
    <row r="412" spans="1:24" hidden="1" outlineLevel="3" x14ac:dyDescent="0.2">
      <c r="A412" s="170"/>
      <c r="B412" s="24">
        <v>810247</v>
      </c>
      <c r="C412" s="38" t="s">
        <v>281</v>
      </c>
      <c r="D412" s="26" t="s">
        <v>256</v>
      </c>
      <c r="E412" s="30">
        <v>0</v>
      </c>
      <c r="F412" s="28">
        <v>0</v>
      </c>
      <c r="G412" s="28">
        <v>0</v>
      </c>
      <c r="H412" s="29">
        <v>0</v>
      </c>
      <c r="I412" s="30">
        <v>0</v>
      </c>
      <c r="J412" s="28">
        <v>0</v>
      </c>
      <c r="K412" s="28">
        <v>0</v>
      </c>
      <c r="L412" s="29">
        <v>0</v>
      </c>
      <c r="M412" s="30">
        <v>0</v>
      </c>
      <c r="N412" s="28">
        <v>0</v>
      </c>
      <c r="O412" s="28">
        <v>0</v>
      </c>
      <c r="P412" s="29">
        <v>0</v>
      </c>
      <c r="Q412" s="30">
        <v>0</v>
      </c>
      <c r="R412" s="28">
        <v>0</v>
      </c>
      <c r="S412" s="28">
        <v>0</v>
      </c>
      <c r="T412" s="29">
        <v>0</v>
      </c>
      <c r="U412" s="30">
        <v>0</v>
      </c>
      <c r="V412" s="28">
        <v>0</v>
      </c>
      <c r="W412" s="31">
        <v>0</v>
      </c>
      <c r="X412" s="29">
        <v>0</v>
      </c>
    </row>
    <row r="413" spans="1:24" ht="13.5" outlineLevel="3" thickBot="1" x14ac:dyDescent="0.25">
      <c r="A413" s="171"/>
      <c r="B413" s="40">
        <v>810247</v>
      </c>
      <c r="C413" s="107" t="s">
        <v>282</v>
      </c>
      <c r="D413" s="42" t="s">
        <v>33</v>
      </c>
      <c r="E413" s="43">
        <v>223138.99</v>
      </c>
      <c r="F413" s="47">
        <v>0</v>
      </c>
      <c r="G413" s="47">
        <v>750.57</v>
      </c>
      <c r="H413" s="45">
        <v>223889.56</v>
      </c>
      <c r="I413" s="43">
        <v>201340</v>
      </c>
      <c r="J413" s="47">
        <v>2000</v>
      </c>
      <c r="K413" s="47">
        <v>3389</v>
      </c>
      <c r="L413" s="45">
        <v>206729</v>
      </c>
      <c r="M413" s="43">
        <v>203340</v>
      </c>
      <c r="N413" s="47">
        <v>0</v>
      </c>
      <c r="O413" s="47">
        <v>3389</v>
      </c>
      <c r="P413" s="45">
        <v>206729</v>
      </c>
      <c r="Q413" s="43">
        <v>185783.87999999989</v>
      </c>
      <c r="R413" s="47">
        <v>0</v>
      </c>
      <c r="S413" s="47">
        <v>3106.76</v>
      </c>
      <c r="T413" s="45">
        <v>188890.6399999999</v>
      </c>
      <c r="U413" s="46">
        <v>813602.86999999988</v>
      </c>
      <c r="V413" s="44">
        <v>2000</v>
      </c>
      <c r="W413" s="47">
        <v>10635.33</v>
      </c>
      <c r="X413" s="45">
        <v>826238.19999999984</v>
      </c>
    </row>
    <row r="414" spans="1:24" ht="13.5" hidden="1" outlineLevel="1" collapsed="1" thickBot="1" x14ac:dyDescent="0.25">
      <c r="A414" s="169">
        <v>810325</v>
      </c>
      <c r="B414" s="18">
        <v>810325</v>
      </c>
      <c r="C414" s="19" t="s">
        <v>104</v>
      </c>
      <c r="D414" s="20" t="s">
        <v>271</v>
      </c>
      <c r="E414" s="21">
        <v>0</v>
      </c>
      <c r="F414" s="22">
        <v>0</v>
      </c>
      <c r="G414" s="22">
        <v>0</v>
      </c>
      <c r="H414" s="23">
        <v>0</v>
      </c>
      <c r="I414" s="21">
        <v>0</v>
      </c>
      <c r="J414" s="22">
        <v>0</v>
      </c>
      <c r="K414" s="22">
        <v>0</v>
      </c>
      <c r="L414" s="23">
        <v>0</v>
      </c>
      <c r="M414" s="21">
        <v>0</v>
      </c>
      <c r="N414" s="22">
        <v>0</v>
      </c>
      <c r="O414" s="22">
        <v>0</v>
      </c>
      <c r="P414" s="23">
        <v>0</v>
      </c>
      <c r="Q414" s="21">
        <v>0</v>
      </c>
      <c r="R414" s="22">
        <v>0</v>
      </c>
      <c r="S414" s="22">
        <v>0</v>
      </c>
      <c r="T414" s="23">
        <v>0</v>
      </c>
      <c r="U414" s="21">
        <v>0</v>
      </c>
      <c r="V414" s="22">
        <v>0</v>
      </c>
      <c r="W414" s="22">
        <v>0</v>
      </c>
      <c r="X414" s="23">
        <v>0</v>
      </c>
    </row>
    <row r="415" spans="1:24" ht="13.5" hidden="1" outlineLevel="2" thickBot="1" x14ac:dyDescent="0.25">
      <c r="A415" s="170"/>
      <c r="B415" s="24">
        <v>810325</v>
      </c>
      <c r="C415" s="25" t="s">
        <v>272</v>
      </c>
      <c r="D415" s="26" t="s">
        <v>25</v>
      </c>
      <c r="E415" s="30">
        <v>0</v>
      </c>
      <c r="F415" s="28">
        <v>0</v>
      </c>
      <c r="G415" s="28">
        <v>0</v>
      </c>
      <c r="H415" s="29">
        <v>0</v>
      </c>
      <c r="I415" s="30">
        <v>0</v>
      </c>
      <c r="J415" s="28">
        <v>0</v>
      </c>
      <c r="K415" s="28">
        <v>0</v>
      </c>
      <c r="L415" s="29">
        <v>0</v>
      </c>
      <c r="M415" s="30">
        <v>0</v>
      </c>
      <c r="N415" s="28">
        <v>0</v>
      </c>
      <c r="O415" s="28">
        <v>0</v>
      </c>
      <c r="P415" s="29">
        <v>0</v>
      </c>
      <c r="Q415" s="30">
        <v>0</v>
      </c>
      <c r="R415" s="28">
        <v>0</v>
      </c>
      <c r="S415" s="28">
        <v>0</v>
      </c>
      <c r="T415" s="29">
        <v>0</v>
      </c>
      <c r="U415" s="30">
        <v>0</v>
      </c>
      <c r="V415" s="28">
        <v>0</v>
      </c>
      <c r="W415" s="31">
        <v>0</v>
      </c>
      <c r="X415" s="29">
        <v>0</v>
      </c>
    </row>
    <row r="416" spans="1:24" ht="13.5" hidden="1" outlineLevel="2" thickBot="1" x14ac:dyDescent="0.25">
      <c r="A416" s="170"/>
      <c r="B416" s="24">
        <v>810325</v>
      </c>
      <c r="C416" s="25" t="s">
        <v>273</v>
      </c>
      <c r="D416" s="26" t="s">
        <v>27</v>
      </c>
      <c r="E416" s="30">
        <v>0</v>
      </c>
      <c r="F416" s="28">
        <v>0</v>
      </c>
      <c r="G416" s="28">
        <v>0</v>
      </c>
      <c r="H416" s="29">
        <v>0</v>
      </c>
      <c r="I416" s="30">
        <v>0</v>
      </c>
      <c r="J416" s="28">
        <v>0</v>
      </c>
      <c r="K416" s="28">
        <v>0</v>
      </c>
      <c r="L416" s="29">
        <v>0</v>
      </c>
      <c r="M416" s="30">
        <v>0</v>
      </c>
      <c r="N416" s="28">
        <v>0</v>
      </c>
      <c r="O416" s="28">
        <v>0</v>
      </c>
      <c r="P416" s="29">
        <v>0</v>
      </c>
      <c r="Q416" s="30">
        <v>0</v>
      </c>
      <c r="R416" s="28">
        <v>0</v>
      </c>
      <c r="S416" s="28">
        <v>0</v>
      </c>
      <c r="T416" s="29">
        <v>0</v>
      </c>
      <c r="U416" s="30">
        <v>0</v>
      </c>
      <c r="V416" s="28">
        <v>0</v>
      </c>
      <c r="W416" s="31">
        <v>0</v>
      </c>
      <c r="X416" s="29">
        <v>0</v>
      </c>
    </row>
    <row r="417" spans="1:24" ht="13.5" hidden="1" outlineLevel="2" thickBot="1" x14ac:dyDescent="0.25">
      <c r="A417" s="170"/>
      <c r="B417" s="24">
        <v>810325</v>
      </c>
      <c r="C417" s="25" t="s">
        <v>274</v>
      </c>
      <c r="D417" s="26" t="s">
        <v>29</v>
      </c>
      <c r="E417" s="32">
        <v>0</v>
      </c>
      <c r="F417" s="35">
        <v>0</v>
      </c>
      <c r="G417" s="35">
        <v>0</v>
      </c>
      <c r="H417" s="29">
        <v>0</v>
      </c>
      <c r="I417" s="32">
        <v>0</v>
      </c>
      <c r="J417" s="35">
        <v>0</v>
      </c>
      <c r="K417" s="35">
        <v>0</v>
      </c>
      <c r="L417" s="29">
        <v>0</v>
      </c>
      <c r="M417" s="32">
        <v>0</v>
      </c>
      <c r="N417" s="35">
        <v>0</v>
      </c>
      <c r="O417" s="35">
        <v>0</v>
      </c>
      <c r="P417" s="29">
        <v>0</v>
      </c>
      <c r="Q417" s="32">
        <v>0</v>
      </c>
      <c r="R417" s="35">
        <v>0</v>
      </c>
      <c r="S417" s="35">
        <v>0</v>
      </c>
      <c r="T417" s="29">
        <v>0</v>
      </c>
      <c r="U417" s="32">
        <v>0</v>
      </c>
      <c r="V417" s="35">
        <v>0</v>
      </c>
      <c r="W417" s="35">
        <v>0</v>
      </c>
      <c r="X417" s="29">
        <v>0</v>
      </c>
    </row>
    <row r="418" spans="1:24" ht="13.5" hidden="1" outlineLevel="3" thickBot="1" x14ac:dyDescent="0.25">
      <c r="A418" s="170"/>
      <c r="B418" s="24">
        <v>810325</v>
      </c>
      <c r="C418" s="105" t="s">
        <v>275</v>
      </c>
      <c r="D418" s="26" t="s">
        <v>276</v>
      </c>
      <c r="E418" s="30">
        <v>0</v>
      </c>
      <c r="F418" s="28">
        <v>0</v>
      </c>
      <c r="G418" s="28">
        <v>0</v>
      </c>
      <c r="H418" s="29">
        <v>0</v>
      </c>
      <c r="I418" s="30">
        <v>0</v>
      </c>
      <c r="J418" s="28">
        <v>0</v>
      </c>
      <c r="K418" s="28">
        <v>0</v>
      </c>
      <c r="L418" s="29">
        <v>0</v>
      </c>
      <c r="M418" s="30">
        <v>0</v>
      </c>
      <c r="N418" s="28">
        <v>0</v>
      </c>
      <c r="O418" s="28">
        <v>0</v>
      </c>
      <c r="P418" s="29">
        <v>0</v>
      </c>
      <c r="Q418" s="30">
        <v>0</v>
      </c>
      <c r="R418" s="28">
        <v>0</v>
      </c>
      <c r="S418" s="28">
        <v>0</v>
      </c>
      <c r="T418" s="29">
        <v>0</v>
      </c>
      <c r="U418" s="30">
        <v>0</v>
      </c>
      <c r="V418" s="28">
        <v>0</v>
      </c>
      <c r="W418" s="31">
        <v>0</v>
      </c>
      <c r="X418" s="29">
        <v>0</v>
      </c>
    </row>
    <row r="419" spans="1:24" ht="13.5" hidden="1" outlineLevel="3" thickBot="1" x14ac:dyDescent="0.25">
      <c r="A419" s="170"/>
      <c r="B419" s="24">
        <v>810325</v>
      </c>
      <c r="C419" s="105" t="s">
        <v>277</v>
      </c>
      <c r="D419" s="26" t="s">
        <v>278</v>
      </c>
      <c r="E419" s="30">
        <v>0</v>
      </c>
      <c r="F419" s="28">
        <v>0</v>
      </c>
      <c r="G419" s="28">
        <v>0</v>
      </c>
      <c r="H419" s="29">
        <v>0</v>
      </c>
      <c r="I419" s="30">
        <v>0</v>
      </c>
      <c r="J419" s="28">
        <v>0</v>
      </c>
      <c r="K419" s="28">
        <v>0</v>
      </c>
      <c r="L419" s="29">
        <v>0</v>
      </c>
      <c r="M419" s="30">
        <v>0</v>
      </c>
      <c r="N419" s="28">
        <v>0</v>
      </c>
      <c r="O419" s="28">
        <v>0</v>
      </c>
      <c r="P419" s="29">
        <v>0</v>
      </c>
      <c r="Q419" s="30">
        <v>0</v>
      </c>
      <c r="R419" s="28">
        <v>0</v>
      </c>
      <c r="S419" s="28">
        <v>0</v>
      </c>
      <c r="T419" s="29">
        <v>0</v>
      </c>
      <c r="U419" s="30">
        <v>0</v>
      </c>
      <c r="V419" s="28">
        <v>0</v>
      </c>
      <c r="W419" s="31">
        <v>0</v>
      </c>
      <c r="X419" s="29">
        <v>0</v>
      </c>
    </row>
    <row r="420" spans="1:24" ht="13.5" hidden="1" outlineLevel="2" thickBot="1" x14ac:dyDescent="0.25">
      <c r="A420" s="170"/>
      <c r="B420" s="24">
        <v>810325</v>
      </c>
      <c r="C420" s="25" t="s">
        <v>279</v>
      </c>
      <c r="D420" s="26" t="s">
        <v>31</v>
      </c>
      <c r="E420" s="32">
        <v>0</v>
      </c>
      <c r="F420" s="35">
        <v>0</v>
      </c>
      <c r="G420" s="35">
        <v>0</v>
      </c>
      <c r="H420" s="29">
        <v>0</v>
      </c>
      <c r="I420" s="32">
        <v>0</v>
      </c>
      <c r="J420" s="35">
        <v>0</v>
      </c>
      <c r="K420" s="35">
        <v>0</v>
      </c>
      <c r="L420" s="29">
        <v>0</v>
      </c>
      <c r="M420" s="32">
        <v>0</v>
      </c>
      <c r="N420" s="35">
        <v>0</v>
      </c>
      <c r="O420" s="35">
        <v>0</v>
      </c>
      <c r="P420" s="29">
        <v>0</v>
      </c>
      <c r="Q420" s="32">
        <v>0</v>
      </c>
      <c r="R420" s="35">
        <v>0</v>
      </c>
      <c r="S420" s="35">
        <v>0</v>
      </c>
      <c r="T420" s="29">
        <v>0</v>
      </c>
      <c r="U420" s="32">
        <v>0</v>
      </c>
      <c r="V420" s="35">
        <v>0</v>
      </c>
      <c r="W420" s="35">
        <v>0</v>
      </c>
      <c r="X420" s="29">
        <v>0</v>
      </c>
    </row>
    <row r="421" spans="1:24" ht="13.5" hidden="1" outlineLevel="3" thickBot="1" x14ac:dyDescent="0.25">
      <c r="A421" s="170"/>
      <c r="B421" s="24">
        <v>810325</v>
      </c>
      <c r="C421" s="38" t="s">
        <v>280</v>
      </c>
      <c r="D421" s="26" t="s">
        <v>254</v>
      </c>
      <c r="E421" s="30">
        <v>0</v>
      </c>
      <c r="F421" s="28">
        <v>0</v>
      </c>
      <c r="G421" s="28">
        <v>0</v>
      </c>
      <c r="H421" s="29">
        <v>0</v>
      </c>
      <c r="I421" s="30">
        <v>0</v>
      </c>
      <c r="J421" s="28">
        <v>0</v>
      </c>
      <c r="K421" s="28">
        <v>0</v>
      </c>
      <c r="L421" s="29">
        <v>0</v>
      </c>
      <c r="M421" s="30">
        <v>0</v>
      </c>
      <c r="N421" s="28">
        <v>0</v>
      </c>
      <c r="O421" s="28">
        <v>0</v>
      </c>
      <c r="P421" s="29">
        <v>0</v>
      </c>
      <c r="Q421" s="30">
        <v>0</v>
      </c>
      <c r="R421" s="28">
        <v>0</v>
      </c>
      <c r="S421" s="28">
        <v>0</v>
      </c>
      <c r="T421" s="29">
        <v>0</v>
      </c>
      <c r="U421" s="30">
        <v>0</v>
      </c>
      <c r="V421" s="28">
        <v>0</v>
      </c>
      <c r="W421" s="31">
        <v>0</v>
      </c>
      <c r="X421" s="29">
        <v>0</v>
      </c>
    </row>
    <row r="422" spans="1:24" ht="13.5" hidden="1" outlineLevel="3" thickBot="1" x14ac:dyDescent="0.25">
      <c r="A422" s="170"/>
      <c r="B422" s="24">
        <v>810325</v>
      </c>
      <c r="C422" s="38" t="s">
        <v>281</v>
      </c>
      <c r="D422" s="26" t="s">
        <v>256</v>
      </c>
      <c r="E422" s="30">
        <v>0</v>
      </c>
      <c r="F422" s="28">
        <v>0</v>
      </c>
      <c r="G422" s="28">
        <v>0</v>
      </c>
      <c r="H422" s="29">
        <v>0</v>
      </c>
      <c r="I422" s="30">
        <v>0</v>
      </c>
      <c r="J422" s="28">
        <v>0</v>
      </c>
      <c r="K422" s="28">
        <v>0</v>
      </c>
      <c r="L422" s="29">
        <v>0</v>
      </c>
      <c r="M422" s="30">
        <v>0</v>
      </c>
      <c r="N422" s="28">
        <v>0</v>
      </c>
      <c r="O422" s="28">
        <v>0</v>
      </c>
      <c r="P422" s="29">
        <v>0</v>
      </c>
      <c r="Q422" s="30">
        <v>0</v>
      </c>
      <c r="R422" s="28">
        <v>0</v>
      </c>
      <c r="S422" s="28">
        <v>0</v>
      </c>
      <c r="T422" s="29">
        <v>0</v>
      </c>
      <c r="U422" s="30">
        <v>0</v>
      </c>
      <c r="V422" s="28">
        <v>0</v>
      </c>
      <c r="W422" s="31">
        <v>0</v>
      </c>
      <c r="X422" s="29">
        <v>0</v>
      </c>
    </row>
    <row r="423" spans="1:24" ht="13.5" hidden="1" outlineLevel="3" thickBot="1" x14ac:dyDescent="0.25">
      <c r="A423" s="171"/>
      <c r="B423" s="40">
        <v>810325</v>
      </c>
      <c r="C423" s="107" t="s">
        <v>282</v>
      </c>
      <c r="D423" s="42" t="s">
        <v>33</v>
      </c>
      <c r="E423" s="43">
        <v>0</v>
      </c>
      <c r="F423" s="47">
        <v>0</v>
      </c>
      <c r="G423" s="47">
        <v>0</v>
      </c>
      <c r="H423" s="45">
        <v>0</v>
      </c>
      <c r="I423" s="43">
        <v>0</v>
      </c>
      <c r="J423" s="47">
        <v>0</v>
      </c>
      <c r="K423" s="47">
        <v>0</v>
      </c>
      <c r="L423" s="45">
        <v>0</v>
      </c>
      <c r="M423" s="43">
        <v>0</v>
      </c>
      <c r="N423" s="47">
        <v>0</v>
      </c>
      <c r="O423" s="47">
        <v>0</v>
      </c>
      <c r="P423" s="45">
        <v>0</v>
      </c>
      <c r="Q423" s="43">
        <v>0</v>
      </c>
      <c r="R423" s="47">
        <v>0</v>
      </c>
      <c r="S423" s="47">
        <v>0</v>
      </c>
      <c r="T423" s="45">
        <v>0</v>
      </c>
      <c r="U423" s="46">
        <v>0</v>
      </c>
      <c r="V423" s="44">
        <v>0</v>
      </c>
      <c r="W423" s="47">
        <v>0</v>
      </c>
      <c r="X423" s="45">
        <v>0</v>
      </c>
    </row>
    <row r="424" spans="1:24" ht="13.5" hidden="1" outlineLevel="1" collapsed="1" thickBot="1" x14ac:dyDescent="0.25">
      <c r="A424" s="169">
        <v>810327</v>
      </c>
      <c r="B424" s="18">
        <v>810327</v>
      </c>
      <c r="C424" s="19" t="s">
        <v>105</v>
      </c>
      <c r="D424" s="20" t="s">
        <v>271</v>
      </c>
      <c r="E424" s="21">
        <v>0</v>
      </c>
      <c r="F424" s="22">
        <v>0</v>
      </c>
      <c r="G424" s="22">
        <v>0</v>
      </c>
      <c r="H424" s="23">
        <v>0</v>
      </c>
      <c r="I424" s="21">
        <v>0</v>
      </c>
      <c r="J424" s="22">
        <v>0</v>
      </c>
      <c r="K424" s="22">
        <v>0</v>
      </c>
      <c r="L424" s="23">
        <v>0</v>
      </c>
      <c r="M424" s="21">
        <v>0</v>
      </c>
      <c r="N424" s="22">
        <v>0</v>
      </c>
      <c r="O424" s="22">
        <v>0</v>
      </c>
      <c r="P424" s="23">
        <v>0</v>
      </c>
      <c r="Q424" s="21">
        <v>0</v>
      </c>
      <c r="R424" s="22">
        <v>0</v>
      </c>
      <c r="S424" s="22">
        <v>0</v>
      </c>
      <c r="T424" s="23">
        <v>0</v>
      </c>
      <c r="U424" s="21">
        <v>0</v>
      </c>
      <c r="V424" s="22">
        <v>0</v>
      </c>
      <c r="W424" s="22">
        <v>0</v>
      </c>
      <c r="X424" s="23">
        <v>0</v>
      </c>
    </row>
    <row r="425" spans="1:24" ht="13.5" hidden="1" outlineLevel="2" thickBot="1" x14ac:dyDescent="0.25">
      <c r="A425" s="170"/>
      <c r="B425" s="24">
        <v>810327</v>
      </c>
      <c r="C425" s="25" t="s">
        <v>272</v>
      </c>
      <c r="D425" s="26" t="s">
        <v>25</v>
      </c>
      <c r="E425" s="30">
        <v>0</v>
      </c>
      <c r="F425" s="28">
        <v>0</v>
      </c>
      <c r="G425" s="28">
        <v>0</v>
      </c>
      <c r="H425" s="29">
        <v>0</v>
      </c>
      <c r="I425" s="30">
        <v>0</v>
      </c>
      <c r="J425" s="28">
        <v>0</v>
      </c>
      <c r="K425" s="28">
        <v>0</v>
      </c>
      <c r="L425" s="29">
        <v>0</v>
      </c>
      <c r="M425" s="30">
        <v>0</v>
      </c>
      <c r="N425" s="28">
        <v>0</v>
      </c>
      <c r="O425" s="28">
        <v>0</v>
      </c>
      <c r="P425" s="29">
        <v>0</v>
      </c>
      <c r="Q425" s="30">
        <v>0</v>
      </c>
      <c r="R425" s="28">
        <v>0</v>
      </c>
      <c r="S425" s="28">
        <v>0</v>
      </c>
      <c r="T425" s="29">
        <v>0</v>
      </c>
      <c r="U425" s="30">
        <v>0</v>
      </c>
      <c r="V425" s="28">
        <v>0</v>
      </c>
      <c r="W425" s="31">
        <v>0</v>
      </c>
      <c r="X425" s="29">
        <v>0</v>
      </c>
    </row>
    <row r="426" spans="1:24" ht="13.5" hidden="1" outlineLevel="2" thickBot="1" x14ac:dyDescent="0.25">
      <c r="A426" s="170"/>
      <c r="B426" s="24">
        <v>810327</v>
      </c>
      <c r="C426" s="25" t="s">
        <v>273</v>
      </c>
      <c r="D426" s="26" t="s">
        <v>27</v>
      </c>
      <c r="E426" s="30">
        <v>0</v>
      </c>
      <c r="F426" s="28">
        <v>0</v>
      </c>
      <c r="G426" s="28">
        <v>0</v>
      </c>
      <c r="H426" s="29">
        <v>0</v>
      </c>
      <c r="I426" s="30">
        <v>0</v>
      </c>
      <c r="J426" s="28">
        <v>0</v>
      </c>
      <c r="K426" s="28">
        <v>0</v>
      </c>
      <c r="L426" s="29">
        <v>0</v>
      </c>
      <c r="M426" s="30">
        <v>0</v>
      </c>
      <c r="N426" s="28">
        <v>0</v>
      </c>
      <c r="O426" s="28">
        <v>0</v>
      </c>
      <c r="P426" s="29">
        <v>0</v>
      </c>
      <c r="Q426" s="30">
        <v>0</v>
      </c>
      <c r="R426" s="28">
        <v>0</v>
      </c>
      <c r="S426" s="28">
        <v>0</v>
      </c>
      <c r="T426" s="29">
        <v>0</v>
      </c>
      <c r="U426" s="30">
        <v>0</v>
      </c>
      <c r="V426" s="28">
        <v>0</v>
      </c>
      <c r="W426" s="31">
        <v>0</v>
      </c>
      <c r="X426" s="29">
        <v>0</v>
      </c>
    </row>
    <row r="427" spans="1:24" ht="13.5" hidden="1" outlineLevel="2" thickBot="1" x14ac:dyDescent="0.25">
      <c r="A427" s="170"/>
      <c r="B427" s="24">
        <v>810327</v>
      </c>
      <c r="C427" s="25" t="s">
        <v>274</v>
      </c>
      <c r="D427" s="26" t="s">
        <v>29</v>
      </c>
      <c r="E427" s="32">
        <v>0</v>
      </c>
      <c r="F427" s="35">
        <v>0</v>
      </c>
      <c r="G427" s="35">
        <v>0</v>
      </c>
      <c r="H427" s="29">
        <v>0</v>
      </c>
      <c r="I427" s="32">
        <v>0</v>
      </c>
      <c r="J427" s="35">
        <v>0</v>
      </c>
      <c r="K427" s="35">
        <v>0</v>
      </c>
      <c r="L427" s="29">
        <v>0</v>
      </c>
      <c r="M427" s="32">
        <v>0</v>
      </c>
      <c r="N427" s="35">
        <v>0</v>
      </c>
      <c r="O427" s="35">
        <v>0</v>
      </c>
      <c r="P427" s="29">
        <v>0</v>
      </c>
      <c r="Q427" s="32">
        <v>0</v>
      </c>
      <c r="R427" s="35">
        <v>0</v>
      </c>
      <c r="S427" s="35">
        <v>0</v>
      </c>
      <c r="T427" s="29">
        <v>0</v>
      </c>
      <c r="U427" s="32">
        <v>0</v>
      </c>
      <c r="V427" s="35">
        <v>0</v>
      </c>
      <c r="W427" s="35">
        <v>0</v>
      </c>
      <c r="X427" s="29">
        <v>0</v>
      </c>
    </row>
    <row r="428" spans="1:24" ht="13.5" hidden="1" outlineLevel="3" thickBot="1" x14ac:dyDescent="0.25">
      <c r="A428" s="170"/>
      <c r="B428" s="24">
        <v>810327</v>
      </c>
      <c r="C428" s="105" t="s">
        <v>275</v>
      </c>
      <c r="D428" s="26" t="s">
        <v>276</v>
      </c>
      <c r="E428" s="30">
        <v>0</v>
      </c>
      <c r="F428" s="28">
        <v>0</v>
      </c>
      <c r="G428" s="28">
        <v>0</v>
      </c>
      <c r="H428" s="29">
        <v>0</v>
      </c>
      <c r="I428" s="30">
        <v>0</v>
      </c>
      <c r="J428" s="28">
        <v>0</v>
      </c>
      <c r="K428" s="28">
        <v>0</v>
      </c>
      <c r="L428" s="29">
        <v>0</v>
      </c>
      <c r="M428" s="30">
        <v>0</v>
      </c>
      <c r="N428" s="28">
        <v>0</v>
      </c>
      <c r="O428" s="28">
        <v>0</v>
      </c>
      <c r="P428" s="29">
        <v>0</v>
      </c>
      <c r="Q428" s="30">
        <v>0</v>
      </c>
      <c r="R428" s="28">
        <v>0</v>
      </c>
      <c r="S428" s="28">
        <v>0</v>
      </c>
      <c r="T428" s="29">
        <v>0</v>
      </c>
      <c r="U428" s="30">
        <v>0</v>
      </c>
      <c r="V428" s="28">
        <v>0</v>
      </c>
      <c r="W428" s="31">
        <v>0</v>
      </c>
      <c r="X428" s="29">
        <v>0</v>
      </c>
    </row>
    <row r="429" spans="1:24" ht="13.5" hidden="1" outlineLevel="3" thickBot="1" x14ac:dyDescent="0.25">
      <c r="A429" s="170"/>
      <c r="B429" s="24">
        <v>810327</v>
      </c>
      <c r="C429" s="105" t="s">
        <v>277</v>
      </c>
      <c r="D429" s="26" t="s">
        <v>278</v>
      </c>
      <c r="E429" s="30">
        <v>0</v>
      </c>
      <c r="F429" s="28">
        <v>0</v>
      </c>
      <c r="G429" s="28">
        <v>0</v>
      </c>
      <c r="H429" s="29">
        <v>0</v>
      </c>
      <c r="I429" s="30">
        <v>0</v>
      </c>
      <c r="J429" s="28">
        <v>0</v>
      </c>
      <c r="K429" s="28">
        <v>0</v>
      </c>
      <c r="L429" s="29">
        <v>0</v>
      </c>
      <c r="M429" s="30">
        <v>0</v>
      </c>
      <c r="N429" s="28">
        <v>0</v>
      </c>
      <c r="O429" s="28">
        <v>0</v>
      </c>
      <c r="P429" s="29">
        <v>0</v>
      </c>
      <c r="Q429" s="30">
        <v>0</v>
      </c>
      <c r="R429" s="28">
        <v>0</v>
      </c>
      <c r="S429" s="28">
        <v>0</v>
      </c>
      <c r="T429" s="29">
        <v>0</v>
      </c>
      <c r="U429" s="30">
        <v>0</v>
      </c>
      <c r="V429" s="28">
        <v>0</v>
      </c>
      <c r="W429" s="31">
        <v>0</v>
      </c>
      <c r="X429" s="29">
        <v>0</v>
      </c>
    </row>
    <row r="430" spans="1:24" ht="13.5" hidden="1" outlineLevel="2" thickBot="1" x14ac:dyDescent="0.25">
      <c r="A430" s="170"/>
      <c r="B430" s="24">
        <v>810327</v>
      </c>
      <c r="C430" s="25" t="s">
        <v>279</v>
      </c>
      <c r="D430" s="26" t="s">
        <v>31</v>
      </c>
      <c r="E430" s="32">
        <v>0</v>
      </c>
      <c r="F430" s="35">
        <v>0</v>
      </c>
      <c r="G430" s="35">
        <v>0</v>
      </c>
      <c r="H430" s="29">
        <v>0</v>
      </c>
      <c r="I430" s="32">
        <v>0</v>
      </c>
      <c r="J430" s="35">
        <v>0</v>
      </c>
      <c r="K430" s="35">
        <v>0</v>
      </c>
      <c r="L430" s="29">
        <v>0</v>
      </c>
      <c r="M430" s="32">
        <v>0</v>
      </c>
      <c r="N430" s="35">
        <v>0</v>
      </c>
      <c r="O430" s="35">
        <v>0</v>
      </c>
      <c r="P430" s="29">
        <v>0</v>
      </c>
      <c r="Q430" s="32">
        <v>0</v>
      </c>
      <c r="R430" s="35">
        <v>0</v>
      </c>
      <c r="S430" s="35">
        <v>0</v>
      </c>
      <c r="T430" s="29">
        <v>0</v>
      </c>
      <c r="U430" s="32">
        <v>0</v>
      </c>
      <c r="V430" s="35">
        <v>0</v>
      </c>
      <c r="W430" s="35">
        <v>0</v>
      </c>
      <c r="X430" s="29">
        <v>0</v>
      </c>
    </row>
    <row r="431" spans="1:24" ht="13.5" hidden="1" outlineLevel="3" thickBot="1" x14ac:dyDescent="0.25">
      <c r="A431" s="170"/>
      <c r="B431" s="24">
        <v>810327</v>
      </c>
      <c r="C431" s="38" t="s">
        <v>280</v>
      </c>
      <c r="D431" s="26" t="s">
        <v>254</v>
      </c>
      <c r="E431" s="30">
        <v>0</v>
      </c>
      <c r="F431" s="28">
        <v>0</v>
      </c>
      <c r="G431" s="28">
        <v>0</v>
      </c>
      <c r="H431" s="29">
        <v>0</v>
      </c>
      <c r="I431" s="30">
        <v>0</v>
      </c>
      <c r="J431" s="28">
        <v>0</v>
      </c>
      <c r="K431" s="28">
        <v>0</v>
      </c>
      <c r="L431" s="29">
        <v>0</v>
      </c>
      <c r="M431" s="30">
        <v>0</v>
      </c>
      <c r="N431" s="28">
        <v>0</v>
      </c>
      <c r="O431" s="28">
        <v>0</v>
      </c>
      <c r="P431" s="29">
        <v>0</v>
      </c>
      <c r="Q431" s="30">
        <v>0</v>
      </c>
      <c r="R431" s="28">
        <v>0</v>
      </c>
      <c r="S431" s="28">
        <v>0</v>
      </c>
      <c r="T431" s="29">
        <v>0</v>
      </c>
      <c r="U431" s="30">
        <v>0</v>
      </c>
      <c r="V431" s="28">
        <v>0</v>
      </c>
      <c r="W431" s="31">
        <v>0</v>
      </c>
      <c r="X431" s="29">
        <v>0</v>
      </c>
    </row>
    <row r="432" spans="1:24" ht="13.5" hidden="1" outlineLevel="3" thickBot="1" x14ac:dyDescent="0.25">
      <c r="A432" s="170"/>
      <c r="B432" s="24">
        <v>810327</v>
      </c>
      <c r="C432" s="38" t="s">
        <v>281</v>
      </c>
      <c r="D432" s="26" t="s">
        <v>256</v>
      </c>
      <c r="E432" s="30">
        <v>0</v>
      </c>
      <c r="F432" s="28">
        <v>0</v>
      </c>
      <c r="G432" s="28">
        <v>0</v>
      </c>
      <c r="H432" s="29">
        <v>0</v>
      </c>
      <c r="I432" s="30">
        <v>0</v>
      </c>
      <c r="J432" s="28">
        <v>0</v>
      </c>
      <c r="K432" s="28">
        <v>0</v>
      </c>
      <c r="L432" s="29">
        <v>0</v>
      </c>
      <c r="M432" s="30">
        <v>0</v>
      </c>
      <c r="N432" s="28">
        <v>0</v>
      </c>
      <c r="O432" s="28">
        <v>0</v>
      </c>
      <c r="P432" s="29">
        <v>0</v>
      </c>
      <c r="Q432" s="30">
        <v>0</v>
      </c>
      <c r="R432" s="28">
        <v>0</v>
      </c>
      <c r="S432" s="28">
        <v>0</v>
      </c>
      <c r="T432" s="29">
        <v>0</v>
      </c>
      <c r="U432" s="30">
        <v>0</v>
      </c>
      <c r="V432" s="28">
        <v>0</v>
      </c>
      <c r="W432" s="31">
        <v>0</v>
      </c>
      <c r="X432" s="29">
        <v>0</v>
      </c>
    </row>
    <row r="433" spans="1:24" ht="13.5" hidden="1" outlineLevel="3" thickBot="1" x14ac:dyDescent="0.25">
      <c r="A433" s="171"/>
      <c r="B433" s="40">
        <v>810327</v>
      </c>
      <c r="C433" s="107" t="s">
        <v>282</v>
      </c>
      <c r="D433" s="42" t="s">
        <v>33</v>
      </c>
      <c r="E433" s="43">
        <v>0</v>
      </c>
      <c r="F433" s="47">
        <v>0</v>
      </c>
      <c r="G433" s="47">
        <v>0</v>
      </c>
      <c r="H433" s="45">
        <v>0</v>
      </c>
      <c r="I433" s="43">
        <v>0</v>
      </c>
      <c r="J433" s="47">
        <v>0</v>
      </c>
      <c r="K433" s="47">
        <v>0</v>
      </c>
      <c r="L433" s="45">
        <v>0</v>
      </c>
      <c r="M433" s="43">
        <v>0</v>
      </c>
      <c r="N433" s="47">
        <v>0</v>
      </c>
      <c r="O433" s="47">
        <v>0</v>
      </c>
      <c r="P433" s="45">
        <v>0</v>
      </c>
      <c r="Q433" s="43">
        <v>0</v>
      </c>
      <c r="R433" s="47">
        <v>0</v>
      </c>
      <c r="S433" s="47">
        <v>0</v>
      </c>
      <c r="T433" s="45">
        <v>0</v>
      </c>
      <c r="U433" s="46">
        <v>0</v>
      </c>
      <c r="V433" s="44">
        <v>0</v>
      </c>
      <c r="W433" s="47">
        <v>0</v>
      </c>
      <c r="X433" s="45">
        <v>0</v>
      </c>
    </row>
    <row r="434" spans="1:24" ht="12.75" customHeight="1" thickBot="1" x14ac:dyDescent="0.25">
      <c r="A434" s="9"/>
      <c r="B434" s="10"/>
      <c r="C434" s="11" t="s">
        <v>106</v>
      </c>
      <c r="D434" s="12"/>
      <c r="E434" s="13">
        <v>84369429.719999999</v>
      </c>
      <c r="F434" s="14">
        <v>3036665.31</v>
      </c>
      <c r="G434" s="14">
        <v>2716670.51</v>
      </c>
      <c r="H434" s="16">
        <v>90122765.540000007</v>
      </c>
      <c r="I434" s="13">
        <v>55168975.030000009</v>
      </c>
      <c r="J434" s="14">
        <v>1990789.6800000004</v>
      </c>
      <c r="K434" s="14">
        <v>1866931.13</v>
      </c>
      <c r="L434" s="16">
        <v>59026695.840000011</v>
      </c>
      <c r="M434" s="13">
        <v>55168975.030000009</v>
      </c>
      <c r="N434" s="14">
        <v>1990789.6800000004</v>
      </c>
      <c r="O434" s="14">
        <v>1866931.13</v>
      </c>
      <c r="P434" s="16">
        <v>59026695.840000011</v>
      </c>
      <c r="Q434" s="13">
        <v>102016381.94000004</v>
      </c>
      <c r="R434" s="14">
        <v>3784237.7799999993</v>
      </c>
      <c r="S434" s="14">
        <v>3574826.04</v>
      </c>
      <c r="T434" s="16">
        <v>109375445.76000005</v>
      </c>
      <c r="U434" s="13">
        <v>296723761.71999997</v>
      </c>
      <c r="V434" s="14">
        <v>10802482.449999999</v>
      </c>
      <c r="W434" s="14">
        <v>10025358.809999999</v>
      </c>
      <c r="X434" s="16">
        <v>317551602.97999996</v>
      </c>
    </row>
    <row r="435" spans="1:24" outlineLevel="1" x14ac:dyDescent="0.2">
      <c r="A435" s="169">
        <v>810094</v>
      </c>
      <c r="B435" s="18">
        <v>810094</v>
      </c>
      <c r="C435" s="19" t="s">
        <v>107</v>
      </c>
      <c r="D435" s="20" t="s">
        <v>271</v>
      </c>
      <c r="E435" s="21">
        <v>66319078.660000011</v>
      </c>
      <c r="F435" s="22">
        <v>2417363.92</v>
      </c>
      <c r="G435" s="22">
        <v>2335235.52</v>
      </c>
      <c r="H435" s="23">
        <v>71071678.100000009</v>
      </c>
      <c r="I435" s="21">
        <v>36770645.770000003</v>
      </c>
      <c r="J435" s="22">
        <v>1405448.58</v>
      </c>
      <c r="K435" s="22">
        <v>1333778.82</v>
      </c>
      <c r="L435" s="23">
        <v>39509873.170000002</v>
      </c>
      <c r="M435" s="21">
        <v>36770645.770000003</v>
      </c>
      <c r="N435" s="22">
        <v>1405448.58</v>
      </c>
      <c r="O435" s="22">
        <v>1333778.82</v>
      </c>
      <c r="P435" s="23">
        <v>39509873.170000002</v>
      </c>
      <c r="Q435" s="21">
        <v>83166493.610000044</v>
      </c>
      <c r="R435" s="22">
        <v>3193702.9899999998</v>
      </c>
      <c r="S435" s="22">
        <v>3032170.37</v>
      </c>
      <c r="T435" s="23">
        <v>89392366.970000044</v>
      </c>
      <c r="U435" s="21">
        <v>223026863.81000006</v>
      </c>
      <c r="V435" s="22">
        <v>8421964.0700000003</v>
      </c>
      <c r="W435" s="22">
        <v>8034963.5300000003</v>
      </c>
      <c r="X435" s="23">
        <v>239483791.41000006</v>
      </c>
    </row>
    <row r="436" spans="1:24" outlineLevel="2" x14ac:dyDescent="0.2">
      <c r="A436" s="170"/>
      <c r="B436" s="24">
        <v>810094</v>
      </c>
      <c r="C436" s="25" t="s">
        <v>272</v>
      </c>
      <c r="D436" s="26" t="s">
        <v>25</v>
      </c>
      <c r="E436" s="30">
        <v>32971314.620000005</v>
      </c>
      <c r="F436" s="28">
        <v>1405980.07</v>
      </c>
      <c r="G436" s="28">
        <v>1355854.9300000002</v>
      </c>
      <c r="H436" s="29">
        <v>35733149.620000005</v>
      </c>
      <c r="I436" s="30">
        <v>36770645.770000003</v>
      </c>
      <c r="J436" s="28">
        <v>1405448.58</v>
      </c>
      <c r="K436" s="28">
        <v>1333778.82</v>
      </c>
      <c r="L436" s="29">
        <v>39509873.170000002</v>
      </c>
      <c r="M436" s="30">
        <v>36770645.770000003</v>
      </c>
      <c r="N436" s="28">
        <v>1405448.58</v>
      </c>
      <c r="O436" s="28">
        <v>1333778.82</v>
      </c>
      <c r="P436" s="29">
        <v>39509873.170000002</v>
      </c>
      <c r="Q436" s="30">
        <v>40285528.300000049</v>
      </c>
      <c r="R436" s="28">
        <v>1539794.51</v>
      </c>
      <c r="S436" s="28">
        <v>1461273.89</v>
      </c>
      <c r="T436" s="29">
        <v>43286596.700000048</v>
      </c>
      <c r="U436" s="30">
        <v>146798134.46000007</v>
      </c>
      <c r="V436" s="28">
        <v>5756671.7400000002</v>
      </c>
      <c r="W436" s="31">
        <v>5484686.46</v>
      </c>
      <c r="X436" s="29">
        <v>158039492.66000009</v>
      </c>
    </row>
    <row r="437" spans="1:24" hidden="1" outlineLevel="2" x14ac:dyDescent="0.2">
      <c r="A437" s="170"/>
      <c r="B437" s="24">
        <v>810094</v>
      </c>
      <c r="C437" s="25" t="s">
        <v>273</v>
      </c>
      <c r="D437" s="26" t="s">
        <v>27</v>
      </c>
      <c r="E437" s="30">
        <v>0</v>
      </c>
      <c r="F437" s="28">
        <v>0</v>
      </c>
      <c r="G437" s="28">
        <v>0</v>
      </c>
      <c r="H437" s="29">
        <v>0</v>
      </c>
      <c r="I437" s="30">
        <v>0</v>
      </c>
      <c r="J437" s="28">
        <v>0</v>
      </c>
      <c r="K437" s="28">
        <v>0</v>
      </c>
      <c r="L437" s="29">
        <v>0</v>
      </c>
      <c r="M437" s="30">
        <v>0</v>
      </c>
      <c r="N437" s="28">
        <v>0</v>
      </c>
      <c r="O437" s="28">
        <v>0</v>
      </c>
      <c r="P437" s="29">
        <v>0</v>
      </c>
      <c r="Q437" s="30">
        <v>0</v>
      </c>
      <c r="R437" s="28">
        <v>0</v>
      </c>
      <c r="S437" s="28">
        <v>0</v>
      </c>
      <c r="T437" s="29">
        <v>0</v>
      </c>
      <c r="U437" s="30">
        <v>0</v>
      </c>
      <c r="V437" s="28">
        <v>0</v>
      </c>
      <c r="W437" s="31">
        <v>0</v>
      </c>
      <c r="X437" s="29">
        <v>0</v>
      </c>
    </row>
    <row r="438" spans="1:24" outlineLevel="2" x14ac:dyDescent="0.2">
      <c r="A438" s="170"/>
      <c r="B438" s="24">
        <v>810094</v>
      </c>
      <c r="C438" s="25" t="s">
        <v>274</v>
      </c>
      <c r="D438" s="26" t="s">
        <v>29</v>
      </c>
      <c r="E438" s="32">
        <v>13631661.620000001</v>
      </c>
      <c r="F438" s="35">
        <v>321214.65999999997</v>
      </c>
      <c r="G438" s="35">
        <v>287009.86</v>
      </c>
      <c r="H438" s="29">
        <v>14239886.140000001</v>
      </c>
      <c r="I438" s="32">
        <v>0</v>
      </c>
      <c r="J438" s="35">
        <v>0</v>
      </c>
      <c r="K438" s="35">
        <v>0</v>
      </c>
      <c r="L438" s="29">
        <v>0</v>
      </c>
      <c r="M438" s="32">
        <v>0</v>
      </c>
      <c r="N438" s="35">
        <v>0</v>
      </c>
      <c r="O438" s="35">
        <v>0</v>
      </c>
      <c r="P438" s="29">
        <v>0</v>
      </c>
      <c r="Q438" s="32">
        <v>31239304.339999996</v>
      </c>
      <c r="R438" s="35">
        <v>1196367.2999999998</v>
      </c>
      <c r="S438" s="35">
        <v>1136222.24</v>
      </c>
      <c r="T438" s="29">
        <v>33571893.879999995</v>
      </c>
      <c r="U438" s="32">
        <v>44870965.959999993</v>
      </c>
      <c r="V438" s="35">
        <v>1517581.96</v>
      </c>
      <c r="W438" s="35">
        <v>1423232.1</v>
      </c>
      <c r="X438" s="29">
        <v>47811780.019999996</v>
      </c>
    </row>
    <row r="439" spans="1:24" outlineLevel="3" x14ac:dyDescent="0.2">
      <c r="A439" s="170"/>
      <c r="B439" s="24">
        <v>810094</v>
      </c>
      <c r="C439" s="105" t="s">
        <v>275</v>
      </c>
      <c r="D439" s="26" t="s">
        <v>276</v>
      </c>
      <c r="E439" s="30">
        <v>1366118.35</v>
      </c>
      <c r="F439" s="28">
        <v>35115.620000000003</v>
      </c>
      <c r="G439" s="28">
        <v>33244.770000000004</v>
      </c>
      <c r="H439" s="29">
        <v>1434478.7400000002</v>
      </c>
      <c r="I439" s="30">
        <v>0</v>
      </c>
      <c r="J439" s="28">
        <v>0</v>
      </c>
      <c r="K439" s="28">
        <v>0</v>
      </c>
      <c r="L439" s="29">
        <v>0</v>
      </c>
      <c r="M439" s="30">
        <v>0</v>
      </c>
      <c r="N439" s="28">
        <v>0</v>
      </c>
      <c r="O439" s="28">
        <v>0</v>
      </c>
      <c r="P439" s="29">
        <v>0</v>
      </c>
      <c r="Q439" s="30">
        <v>376724.16000000032</v>
      </c>
      <c r="R439" s="28">
        <v>14290.91</v>
      </c>
      <c r="S439" s="28">
        <v>13496.97</v>
      </c>
      <c r="T439" s="29">
        <v>404512.04000000027</v>
      </c>
      <c r="U439" s="30">
        <v>1742842.5100000005</v>
      </c>
      <c r="V439" s="28">
        <v>49406.53</v>
      </c>
      <c r="W439" s="31">
        <v>46741.740000000005</v>
      </c>
      <c r="X439" s="29">
        <v>1838990.7800000005</v>
      </c>
    </row>
    <row r="440" spans="1:24" outlineLevel="3" x14ac:dyDescent="0.2">
      <c r="A440" s="170"/>
      <c r="B440" s="24">
        <v>810094</v>
      </c>
      <c r="C440" s="105" t="s">
        <v>277</v>
      </c>
      <c r="D440" s="26" t="s">
        <v>278</v>
      </c>
      <c r="E440" s="30">
        <v>12265543.270000001</v>
      </c>
      <c r="F440" s="28">
        <v>286099.03999999998</v>
      </c>
      <c r="G440" s="28">
        <v>253765.09</v>
      </c>
      <c r="H440" s="29">
        <v>12805407.4</v>
      </c>
      <c r="I440" s="30">
        <v>0</v>
      </c>
      <c r="J440" s="28">
        <v>0</v>
      </c>
      <c r="K440" s="28">
        <v>0</v>
      </c>
      <c r="L440" s="29">
        <v>0</v>
      </c>
      <c r="M440" s="30">
        <v>0</v>
      </c>
      <c r="N440" s="28">
        <v>0</v>
      </c>
      <c r="O440" s="28">
        <v>0</v>
      </c>
      <c r="P440" s="29">
        <v>0</v>
      </c>
      <c r="Q440" s="30">
        <v>30862580.179999996</v>
      </c>
      <c r="R440" s="28">
        <v>1182076.3899999999</v>
      </c>
      <c r="S440" s="28">
        <v>1122725.27</v>
      </c>
      <c r="T440" s="29">
        <v>33167381.839999996</v>
      </c>
      <c r="U440" s="30">
        <v>43128123.449999996</v>
      </c>
      <c r="V440" s="28">
        <v>1468175.43</v>
      </c>
      <c r="W440" s="31">
        <v>1376490.36</v>
      </c>
      <c r="X440" s="29">
        <v>45972789.239999995</v>
      </c>
    </row>
    <row r="441" spans="1:24" outlineLevel="2" x14ac:dyDescent="0.2">
      <c r="A441" s="170"/>
      <c r="B441" s="24">
        <v>810094</v>
      </c>
      <c r="C441" s="25" t="s">
        <v>279</v>
      </c>
      <c r="D441" s="26" t="s">
        <v>31</v>
      </c>
      <c r="E441" s="32">
        <v>19716102.419999998</v>
      </c>
      <c r="F441" s="35">
        <v>690169.19</v>
      </c>
      <c r="G441" s="35">
        <v>692370.73</v>
      </c>
      <c r="H441" s="29">
        <v>21098642.34</v>
      </c>
      <c r="I441" s="32">
        <v>0</v>
      </c>
      <c r="J441" s="35">
        <v>0</v>
      </c>
      <c r="K441" s="35">
        <v>0</v>
      </c>
      <c r="L441" s="29">
        <v>0</v>
      </c>
      <c r="M441" s="32">
        <v>0</v>
      </c>
      <c r="N441" s="35">
        <v>0</v>
      </c>
      <c r="O441" s="35">
        <v>0</v>
      </c>
      <c r="P441" s="29">
        <v>0</v>
      </c>
      <c r="Q441" s="32">
        <v>11641660.970000001</v>
      </c>
      <c r="R441" s="35">
        <v>457541.18000000005</v>
      </c>
      <c r="S441" s="35">
        <v>434674.24</v>
      </c>
      <c r="T441" s="29">
        <v>12533876.390000001</v>
      </c>
      <c r="U441" s="32">
        <v>31357763.390000001</v>
      </c>
      <c r="V441" s="35">
        <v>1147710.3699999999</v>
      </c>
      <c r="W441" s="35">
        <v>1127044.97</v>
      </c>
      <c r="X441" s="29">
        <v>33632518.730000004</v>
      </c>
    </row>
    <row r="442" spans="1:24" outlineLevel="3" x14ac:dyDescent="0.2">
      <c r="A442" s="170"/>
      <c r="B442" s="24">
        <v>810094</v>
      </c>
      <c r="C442" s="38" t="s">
        <v>280</v>
      </c>
      <c r="D442" s="26" t="s">
        <v>254</v>
      </c>
      <c r="E442" s="30">
        <v>19670258.02</v>
      </c>
      <c r="F442" s="28">
        <v>690169.19</v>
      </c>
      <c r="G442" s="28">
        <v>692370.73</v>
      </c>
      <c r="H442" s="29">
        <v>21052797.940000001</v>
      </c>
      <c r="I442" s="30">
        <v>0</v>
      </c>
      <c r="J442" s="28">
        <v>0</v>
      </c>
      <c r="K442" s="28">
        <v>0</v>
      </c>
      <c r="L442" s="29">
        <v>0</v>
      </c>
      <c r="M442" s="30">
        <v>0</v>
      </c>
      <c r="N442" s="28">
        <v>0</v>
      </c>
      <c r="O442" s="28">
        <v>0</v>
      </c>
      <c r="P442" s="29">
        <v>0</v>
      </c>
      <c r="Q442" s="30">
        <v>10797770.040000001</v>
      </c>
      <c r="R442" s="28">
        <v>413891.65</v>
      </c>
      <c r="S442" s="28">
        <v>391024.71</v>
      </c>
      <c r="T442" s="29">
        <v>11602686.400000002</v>
      </c>
      <c r="U442" s="30">
        <v>30468028.060000002</v>
      </c>
      <c r="V442" s="28">
        <v>1104060.8399999999</v>
      </c>
      <c r="W442" s="31">
        <v>1083395.44</v>
      </c>
      <c r="X442" s="29">
        <v>32655484.340000004</v>
      </c>
    </row>
    <row r="443" spans="1:24" ht="13.5" outlineLevel="3" thickBot="1" x14ac:dyDescent="0.25">
      <c r="A443" s="170"/>
      <c r="B443" s="24">
        <v>810094</v>
      </c>
      <c r="C443" s="38" t="s">
        <v>281</v>
      </c>
      <c r="D443" s="26" t="s">
        <v>256</v>
      </c>
      <c r="E443" s="30">
        <v>45844.4</v>
      </c>
      <c r="F443" s="28">
        <v>0</v>
      </c>
      <c r="G443" s="28">
        <v>0</v>
      </c>
      <c r="H443" s="29">
        <v>45844.4</v>
      </c>
      <c r="I443" s="30">
        <v>0</v>
      </c>
      <c r="J443" s="28">
        <v>0</v>
      </c>
      <c r="K443" s="28">
        <v>0</v>
      </c>
      <c r="L443" s="29">
        <v>0</v>
      </c>
      <c r="M443" s="30">
        <v>0</v>
      </c>
      <c r="N443" s="28">
        <v>0</v>
      </c>
      <c r="O443" s="28">
        <v>0</v>
      </c>
      <c r="P443" s="29">
        <v>0</v>
      </c>
      <c r="Q443" s="30">
        <v>843890.92999999982</v>
      </c>
      <c r="R443" s="28">
        <v>43649.53</v>
      </c>
      <c r="S443" s="28">
        <v>43649.53</v>
      </c>
      <c r="T443" s="29">
        <v>931189.98999999987</v>
      </c>
      <c r="U443" s="30">
        <v>889735.32999999984</v>
      </c>
      <c r="V443" s="28">
        <v>43649.53</v>
      </c>
      <c r="W443" s="31">
        <v>43649.53</v>
      </c>
      <c r="X443" s="29">
        <v>977034.3899999999</v>
      </c>
    </row>
    <row r="444" spans="1:24" ht="13.5" hidden="1" outlineLevel="3" thickBot="1" x14ac:dyDescent="0.25">
      <c r="A444" s="171"/>
      <c r="B444" s="40">
        <v>810094</v>
      </c>
      <c r="C444" s="107" t="s">
        <v>282</v>
      </c>
      <c r="D444" s="42" t="s">
        <v>33</v>
      </c>
      <c r="E444" s="43">
        <v>0</v>
      </c>
      <c r="F444" s="47">
        <v>0</v>
      </c>
      <c r="G444" s="47">
        <v>0</v>
      </c>
      <c r="H444" s="45">
        <v>0</v>
      </c>
      <c r="I444" s="43">
        <v>0</v>
      </c>
      <c r="J444" s="47">
        <v>0</v>
      </c>
      <c r="K444" s="47">
        <v>0</v>
      </c>
      <c r="L444" s="45">
        <v>0</v>
      </c>
      <c r="M444" s="43">
        <v>0</v>
      </c>
      <c r="N444" s="47">
        <v>0</v>
      </c>
      <c r="O444" s="47">
        <v>0</v>
      </c>
      <c r="P444" s="45">
        <v>0</v>
      </c>
      <c r="Q444" s="43">
        <v>0</v>
      </c>
      <c r="R444" s="47">
        <v>0</v>
      </c>
      <c r="S444" s="47">
        <v>0</v>
      </c>
      <c r="T444" s="45">
        <v>0</v>
      </c>
      <c r="U444" s="46">
        <v>0</v>
      </c>
      <c r="V444" s="44">
        <v>0</v>
      </c>
      <c r="W444" s="47">
        <v>0</v>
      </c>
      <c r="X444" s="45">
        <v>0</v>
      </c>
    </row>
    <row r="445" spans="1:24" outlineLevel="1" x14ac:dyDescent="0.2">
      <c r="A445" s="169">
        <v>810095</v>
      </c>
      <c r="B445" s="18">
        <v>810095</v>
      </c>
      <c r="C445" s="19" t="s">
        <v>108</v>
      </c>
      <c r="D445" s="20" t="s">
        <v>271</v>
      </c>
      <c r="E445" s="21">
        <v>13979294.710000001</v>
      </c>
      <c r="F445" s="22">
        <v>510104.83</v>
      </c>
      <c r="G445" s="22">
        <v>344959.36</v>
      </c>
      <c r="H445" s="23">
        <v>14834358.9</v>
      </c>
      <c r="I445" s="21">
        <v>14072505.15</v>
      </c>
      <c r="J445" s="22">
        <v>472560.3</v>
      </c>
      <c r="K445" s="22">
        <v>444887.85</v>
      </c>
      <c r="L445" s="23">
        <v>14989953.300000001</v>
      </c>
      <c r="M445" s="21">
        <v>14072505.15</v>
      </c>
      <c r="N445" s="22">
        <v>472560.3</v>
      </c>
      <c r="O445" s="22">
        <v>444887.85</v>
      </c>
      <c r="P445" s="23">
        <v>14989953.300000001</v>
      </c>
      <c r="Q445" s="21">
        <v>14220706.520000001</v>
      </c>
      <c r="R445" s="22">
        <v>477464.74</v>
      </c>
      <c r="S445" s="22">
        <v>449505.09</v>
      </c>
      <c r="T445" s="23">
        <v>15147676.350000001</v>
      </c>
      <c r="U445" s="21">
        <v>56345011.530000001</v>
      </c>
      <c r="V445" s="22">
        <v>1932690.17</v>
      </c>
      <c r="W445" s="22">
        <v>1684240.1500000001</v>
      </c>
      <c r="X445" s="23">
        <v>59961941.850000001</v>
      </c>
    </row>
    <row r="446" spans="1:24" hidden="1" outlineLevel="2" x14ac:dyDescent="0.2">
      <c r="A446" s="170"/>
      <c r="B446" s="24">
        <v>810095</v>
      </c>
      <c r="C446" s="25" t="s">
        <v>272</v>
      </c>
      <c r="D446" s="26" t="s">
        <v>25</v>
      </c>
      <c r="E446" s="30">
        <v>0</v>
      </c>
      <c r="F446" s="28">
        <v>0</v>
      </c>
      <c r="G446" s="28">
        <v>0</v>
      </c>
      <c r="H446" s="29">
        <v>0</v>
      </c>
      <c r="I446" s="30">
        <v>0</v>
      </c>
      <c r="J446" s="28">
        <v>0</v>
      </c>
      <c r="K446" s="28">
        <v>0</v>
      </c>
      <c r="L446" s="29">
        <v>0</v>
      </c>
      <c r="M446" s="30">
        <v>0</v>
      </c>
      <c r="N446" s="28">
        <v>0</v>
      </c>
      <c r="O446" s="28">
        <v>0</v>
      </c>
      <c r="P446" s="29">
        <v>0</v>
      </c>
      <c r="Q446" s="30">
        <v>0</v>
      </c>
      <c r="R446" s="28">
        <v>0</v>
      </c>
      <c r="S446" s="28">
        <v>0</v>
      </c>
      <c r="T446" s="29">
        <v>0</v>
      </c>
      <c r="U446" s="30">
        <v>0</v>
      </c>
      <c r="V446" s="28">
        <v>0</v>
      </c>
      <c r="W446" s="31">
        <v>0</v>
      </c>
      <c r="X446" s="29">
        <v>0</v>
      </c>
    </row>
    <row r="447" spans="1:24" ht="13.5" outlineLevel="2" thickBot="1" x14ac:dyDescent="0.25">
      <c r="A447" s="170"/>
      <c r="B447" s="24">
        <v>810095</v>
      </c>
      <c r="C447" s="25" t="s">
        <v>273</v>
      </c>
      <c r="D447" s="26" t="s">
        <v>27</v>
      </c>
      <c r="E447" s="30">
        <v>13979294.710000001</v>
      </c>
      <c r="F447" s="28">
        <v>510104.83</v>
      </c>
      <c r="G447" s="28">
        <v>344959.36</v>
      </c>
      <c r="H447" s="29">
        <v>14834358.9</v>
      </c>
      <c r="I447" s="30">
        <v>14072505.15</v>
      </c>
      <c r="J447" s="28">
        <v>472560.3</v>
      </c>
      <c r="K447" s="28">
        <v>444887.85</v>
      </c>
      <c r="L447" s="29">
        <v>14989953.300000001</v>
      </c>
      <c r="M447" s="30">
        <v>14072505.15</v>
      </c>
      <c r="N447" s="28">
        <v>472560.3</v>
      </c>
      <c r="O447" s="28">
        <v>444887.85</v>
      </c>
      <c r="P447" s="29">
        <v>14989953.300000001</v>
      </c>
      <c r="Q447" s="30">
        <v>14220706.520000001</v>
      </c>
      <c r="R447" s="28">
        <v>477464.74</v>
      </c>
      <c r="S447" s="28">
        <v>449505.09</v>
      </c>
      <c r="T447" s="29">
        <v>15147676.350000001</v>
      </c>
      <c r="U447" s="30">
        <v>56345011.530000001</v>
      </c>
      <c r="V447" s="28">
        <v>1932690.17</v>
      </c>
      <c r="W447" s="31">
        <v>1684240.1500000001</v>
      </c>
      <c r="X447" s="29">
        <v>59961941.850000001</v>
      </c>
    </row>
    <row r="448" spans="1:24" ht="13.5" hidden="1" outlineLevel="2" collapsed="1" thickBot="1" x14ac:dyDescent="0.25">
      <c r="A448" s="170"/>
      <c r="B448" s="24">
        <v>810095</v>
      </c>
      <c r="C448" s="25" t="s">
        <v>274</v>
      </c>
      <c r="D448" s="26" t="s">
        <v>29</v>
      </c>
      <c r="E448" s="32">
        <v>0</v>
      </c>
      <c r="F448" s="35">
        <v>0</v>
      </c>
      <c r="G448" s="35">
        <v>0</v>
      </c>
      <c r="H448" s="29">
        <v>0</v>
      </c>
      <c r="I448" s="32">
        <v>0</v>
      </c>
      <c r="J448" s="35">
        <v>0</v>
      </c>
      <c r="K448" s="35">
        <v>0</v>
      </c>
      <c r="L448" s="29">
        <v>0</v>
      </c>
      <c r="M448" s="32">
        <v>0</v>
      </c>
      <c r="N448" s="35">
        <v>0</v>
      </c>
      <c r="O448" s="35">
        <v>0</v>
      </c>
      <c r="P448" s="29">
        <v>0</v>
      </c>
      <c r="Q448" s="32">
        <v>0</v>
      </c>
      <c r="R448" s="35">
        <v>0</v>
      </c>
      <c r="S448" s="35">
        <v>0</v>
      </c>
      <c r="T448" s="29">
        <v>0</v>
      </c>
      <c r="U448" s="32">
        <v>0</v>
      </c>
      <c r="V448" s="35">
        <v>0</v>
      </c>
      <c r="W448" s="35">
        <v>0</v>
      </c>
      <c r="X448" s="29">
        <v>0</v>
      </c>
    </row>
    <row r="449" spans="1:24" ht="13.5" hidden="1" outlineLevel="3" thickBot="1" x14ac:dyDescent="0.25">
      <c r="A449" s="170"/>
      <c r="B449" s="24">
        <v>810095</v>
      </c>
      <c r="C449" s="105" t="s">
        <v>275</v>
      </c>
      <c r="D449" s="26" t="s">
        <v>276</v>
      </c>
      <c r="E449" s="30">
        <v>0</v>
      </c>
      <c r="F449" s="28">
        <v>0</v>
      </c>
      <c r="G449" s="28">
        <v>0</v>
      </c>
      <c r="H449" s="29">
        <v>0</v>
      </c>
      <c r="I449" s="30">
        <v>0</v>
      </c>
      <c r="J449" s="28">
        <v>0</v>
      </c>
      <c r="K449" s="28">
        <v>0</v>
      </c>
      <c r="L449" s="29">
        <v>0</v>
      </c>
      <c r="M449" s="30">
        <v>0</v>
      </c>
      <c r="N449" s="28">
        <v>0</v>
      </c>
      <c r="O449" s="28">
        <v>0</v>
      </c>
      <c r="P449" s="29">
        <v>0</v>
      </c>
      <c r="Q449" s="30">
        <v>0</v>
      </c>
      <c r="R449" s="28">
        <v>0</v>
      </c>
      <c r="S449" s="28">
        <v>0</v>
      </c>
      <c r="T449" s="29">
        <v>0</v>
      </c>
      <c r="U449" s="30">
        <v>0</v>
      </c>
      <c r="V449" s="28">
        <v>0</v>
      </c>
      <c r="W449" s="31">
        <v>0</v>
      </c>
      <c r="X449" s="29">
        <v>0</v>
      </c>
    </row>
    <row r="450" spans="1:24" ht="13.5" hidden="1" outlineLevel="3" thickBot="1" x14ac:dyDescent="0.25">
      <c r="A450" s="170"/>
      <c r="B450" s="24">
        <v>810095</v>
      </c>
      <c r="C450" s="105" t="s">
        <v>277</v>
      </c>
      <c r="D450" s="26" t="s">
        <v>278</v>
      </c>
      <c r="E450" s="30">
        <v>0</v>
      </c>
      <c r="F450" s="28">
        <v>0</v>
      </c>
      <c r="G450" s="28">
        <v>0</v>
      </c>
      <c r="H450" s="29">
        <v>0</v>
      </c>
      <c r="I450" s="30">
        <v>0</v>
      </c>
      <c r="J450" s="28">
        <v>0</v>
      </c>
      <c r="K450" s="28">
        <v>0</v>
      </c>
      <c r="L450" s="29">
        <v>0</v>
      </c>
      <c r="M450" s="30">
        <v>0</v>
      </c>
      <c r="N450" s="28">
        <v>0</v>
      </c>
      <c r="O450" s="28">
        <v>0</v>
      </c>
      <c r="P450" s="29">
        <v>0</v>
      </c>
      <c r="Q450" s="30">
        <v>0</v>
      </c>
      <c r="R450" s="28">
        <v>0</v>
      </c>
      <c r="S450" s="28">
        <v>0</v>
      </c>
      <c r="T450" s="29">
        <v>0</v>
      </c>
      <c r="U450" s="30">
        <v>0</v>
      </c>
      <c r="V450" s="28">
        <v>0</v>
      </c>
      <c r="W450" s="31">
        <v>0</v>
      </c>
      <c r="X450" s="29">
        <v>0</v>
      </c>
    </row>
    <row r="451" spans="1:24" ht="13.5" hidden="1" outlineLevel="2" collapsed="1" thickBot="1" x14ac:dyDescent="0.25">
      <c r="A451" s="170"/>
      <c r="B451" s="24">
        <v>810095</v>
      </c>
      <c r="C451" s="25" t="s">
        <v>279</v>
      </c>
      <c r="D451" s="26" t="s">
        <v>31</v>
      </c>
      <c r="E451" s="32">
        <v>0</v>
      </c>
      <c r="F451" s="35">
        <v>0</v>
      </c>
      <c r="G451" s="35">
        <v>0</v>
      </c>
      <c r="H451" s="29">
        <v>0</v>
      </c>
      <c r="I451" s="32">
        <v>0</v>
      </c>
      <c r="J451" s="35">
        <v>0</v>
      </c>
      <c r="K451" s="35">
        <v>0</v>
      </c>
      <c r="L451" s="29">
        <v>0</v>
      </c>
      <c r="M451" s="32">
        <v>0</v>
      </c>
      <c r="N451" s="35">
        <v>0</v>
      </c>
      <c r="O451" s="35">
        <v>0</v>
      </c>
      <c r="P451" s="29">
        <v>0</v>
      </c>
      <c r="Q451" s="32">
        <v>0</v>
      </c>
      <c r="R451" s="35">
        <v>0</v>
      </c>
      <c r="S451" s="35">
        <v>0</v>
      </c>
      <c r="T451" s="29">
        <v>0</v>
      </c>
      <c r="U451" s="32">
        <v>0</v>
      </c>
      <c r="V451" s="35">
        <v>0</v>
      </c>
      <c r="W451" s="35">
        <v>0</v>
      </c>
      <c r="X451" s="29">
        <v>0</v>
      </c>
    </row>
    <row r="452" spans="1:24" ht="13.5" hidden="1" outlineLevel="3" thickBot="1" x14ac:dyDescent="0.25">
      <c r="A452" s="170"/>
      <c r="B452" s="24">
        <v>810095</v>
      </c>
      <c r="C452" s="38" t="s">
        <v>280</v>
      </c>
      <c r="D452" s="26" t="s">
        <v>254</v>
      </c>
      <c r="E452" s="30">
        <v>0</v>
      </c>
      <c r="F452" s="28">
        <v>0</v>
      </c>
      <c r="G452" s="28">
        <v>0</v>
      </c>
      <c r="H452" s="29">
        <v>0</v>
      </c>
      <c r="I452" s="30">
        <v>0</v>
      </c>
      <c r="J452" s="28">
        <v>0</v>
      </c>
      <c r="K452" s="28">
        <v>0</v>
      </c>
      <c r="L452" s="29">
        <v>0</v>
      </c>
      <c r="M452" s="30">
        <v>0</v>
      </c>
      <c r="N452" s="28">
        <v>0</v>
      </c>
      <c r="O452" s="28">
        <v>0</v>
      </c>
      <c r="P452" s="29">
        <v>0</v>
      </c>
      <c r="Q452" s="30">
        <v>0</v>
      </c>
      <c r="R452" s="28">
        <v>0</v>
      </c>
      <c r="S452" s="28">
        <v>0</v>
      </c>
      <c r="T452" s="29">
        <v>0</v>
      </c>
      <c r="U452" s="30">
        <v>0</v>
      </c>
      <c r="V452" s="28">
        <v>0</v>
      </c>
      <c r="W452" s="31">
        <v>0</v>
      </c>
      <c r="X452" s="29">
        <v>0</v>
      </c>
    </row>
    <row r="453" spans="1:24" ht="13.5" hidden="1" outlineLevel="3" thickBot="1" x14ac:dyDescent="0.25">
      <c r="A453" s="170"/>
      <c r="B453" s="24">
        <v>810095</v>
      </c>
      <c r="C453" s="38" t="s">
        <v>281</v>
      </c>
      <c r="D453" s="26" t="s">
        <v>256</v>
      </c>
      <c r="E453" s="30">
        <v>0</v>
      </c>
      <c r="F453" s="28">
        <v>0</v>
      </c>
      <c r="G453" s="28">
        <v>0</v>
      </c>
      <c r="H453" s="29">
        <v>0</v>
      </c>
      <c r="I453" s="30">
        <v>0</v>
      </c>
      <c r="J453" s="28">
        <v>0</v>
      </c>
      <c r="K453" s="28">
        <v>0</v>
      </c>
      <c r="L453" s="29">
        <v>0</v>
      </c>
      <c r="M453" s="30">
        <v>0</v>
      </c>
      <c r="N453" s="28">
        <v>0</v>
      </c>
      <c r="O453" s="28">
        <v>0</v>
      </c>
      <c r="P453" s="29">
        <v>0</v>
      </c>
      <c r="Q453" s="30">
        <v>0</v>
      </c>
      <c r="R453" s="28">
        <v>0</v>
      </c>
      <c r="S453" s="28">
        <v>0</v>
      </c>
      <c r="T453" s="29">
        <v>0</v>
      </c>
      <c r="U453" s="30">
        <v>0</v>
      </c>
      <c r="V453" s="28">
        <v>0</v>
      </c>
      <c r="W453" s="31">
        <v>0</v>
      </c>
      <c r="X453" s="29">
        <v>0</v>
      </c>
    </row>
    <row r="454" spans="1:24" ht="13.5" hidden="1" outlineLevel="3" thickBot="1" x14ac:dyDescent="0.25">
      <c r="A454" s="171"/>
      <c r="B454" s="40">
        <v>810095</v>
      </c>
      <c r="C454" s="107" t="s">
        <v>282</v>
      </c>
      <c r="D454" s="42" t="s">
        <v>33</v>
      </c>
      <c r="E454" s="43">
        <v>0</v>
      </c>
      <c r="F454" s="47">
        <v>0</v>
      </c>
      <c r="G454" s="47">
        <v>0</v>
      </c>
      <c r="H454" s="45">
        <v>0</v>
      </c>
      <c r="I454" s="43">
        <v>0</v>
      </c>
      <c r="J454" s="47">
        <v>0</v>
      </c>
      <c r="K454" s="47">
        <v>0</v>
      </c>
      <c r="L454" s="45">
        <v>0</v>
      </c>
      <c r="M454" s="43">
        <v>0</v>
      </c>
      <c r="N454" s="47">
        <v>0</v>
      </c>
      <c r="O454" s="47">
        <v>0</v>
      </c>
      <c r="P454" s="45">
        <v>0</v>
      </c>
      <c r="Q454" s="43">
        <v>0</v>
      </c>
      <c r="R454" s="47">
        <v>0</v>
      </c>
      <c r="S454" s="47">
        <v>0</v>
      </c>
      <c r="T454" s="45">
        <v>0</v>
      </c>
      <c r="U454" s="46">
        <v>0</v>
      </c>
      <c r="V454" s="44">
        <v>0</v>
      </c>
      <c r="W454" s="47">
        <v>0</v>
      </c>
      <c r="X454" s="45">
        <v>0</v>
      </c>
    </row>
    <row r="455" spans="1:24" outlineLevel="1" x14ac:dyDescent="0.2">
      <c r="A455" s="169">
        <v>810163</v>
      </c>
      <c r="B455" s="18">
        <v>810163</v>
      </c>
      <c r="C455" s="19" t="s">
        <v>109</v>
      </c>
      <c r="D455" s="20" t="s">
        <v>271</v>
      </c>
      <c r="E455" s="21">
        <v>254432.86</v>
      </c>
      <c r="F455" s="22">
        <v>8222.49</v>
      </c>
      <c r="G455" s="22">
        <v>10524.119999999999</v>
      </c>
      <c r="H455" s="23">
        <v>273179.46999999997</v>
      </c>
      <c r="I455" s="21">
        <v>168535.76</v>
      </c>
      <c r="J455" s="22">
        <v>15899.6</v>
      </c>
      <c r="K455" s="22">
        <v>14309.64</v>
      </c>
      <c r="L455" s="23">
        <v>198745</v>
      </c>
      <c r="M455" s="21">
        <v>168535.76</v>
      </c>
      <c r="N455" s="22">
        <v>15899.6</v>
      </c>
      <c r="O455" s="22">
        <v>14309.64</v>
      </c>
      <c r="P455" s="23">
        <v>198745</v>
      </c>
      <c r="Q455" s="21">
        <v>105415.33000000026</v>
      </c>
      <c r="R455" s="22">
        <v>9944.84</v>
      </c>
      <c r="S455" s="22">
        <v>8950.36</v>
      </c>
      <c r="T455" s="23">
        <v>124310.53000000026</v>
      </c>
      <c r="U455" s="21">
        <v>696919.71000000031</v>
      </c>
      <c r="V455" s="22">
        <v>49966.53</v>
      </c>
      <c r="W455" s="22">
        <v>48093.759999999995</v>
      </c>
      <c r="X455" s="23">
        <v>794980.00000000035</v>
      </c>
    </row>
    <row r="456" spans="1:24" hidden="1" outlineLevel="2" x14ac:dyDescent="0.2">
      <c r="A456" s="170"/>
      <c r="B456" s="24">
        <v>810163</v>
      </c>
      <c r="C456" s="25" t="s">
        <v>272</v>
      </c>
      <c r="D456" s="26" t="s">
        <v>25</v>
      </c>
      <c r="E456" s="30">
        <v>0</v>
      </c>
      <c r="F456" s="28">
        <v>0</v>
      </c>
      <c r="G456" s="28">
        <v>0</v>
      </c>
      <c r="H456" s="29">
        <v>0</v>
      </c>
      <c r="I456" s="30">
        <v>0</v>
      </c>
      <c r="J456" s="28">
        <v>0</v>
      </c>
      <c r="K456" s="28">
        <v>0</v>
      </c>
      <c r="L456" s="29">
        <v>0</v>
      </c>
      <c r="M456" s="30">
        <v>0</v>
      </c>
      <c r="N456" s="28">
        <v>0</v>
      </c>
      <c r="O456" s="28">
        <v>0</v>
      </c>
      <c r="P456" s="29">
        <v>0</v>
      </c>
      <c r="Q456" s="30">
        <v>0</v>
      </c>
      <c r="R456" s="28">
        <v>0</v>
      </c>
      <c r="S456" s="28">
        <v>0</v>
      </c>
      <c r="T456" s="29">
        <v>0</v>
      </c>
      <c r="U456" s="30">
        <v>0</v>
      </c>
      <c r="V456" s="28">
        <v>0</v>
      </c>
      <c r="W456" s="31">
        <v>0</v>
      </c>
      <c r="X456" s="29">
        <v>0</v>
      </c>
    </row>
    <row r="457" spans="1:24" ht="13.5" outlineLevel="2" thickBot="1" x14ac:dyDescent="0.25">
      <c r="A457" s="170"/>
      <c r="B457" s="24">
        <v>810163</v>
      </c>
      <c r="C457" s="25" t="s">
        <v>273</v>
      </c>
      <c r="D457" s="26" t="s">
        <v>27</v>
      </c>
      <c r="E457" s="30">
        <v>254432.86</v>
      </c>
      <c r="F457" s="28">
        <v>8222.49</v>
      </c>
      <c r="G457" s="28">
        <v>10524.119999999999</v>
      </c>
      <c r="H457" s="29">
        <v>273179.46999999997</v>
      </c>
      <c r="I457" s="30">
        <v>168535.76</v>
      </c>
      <c r="J457" s="28">
        <v>15899.6</v>
      </c>
      <c r="K457" s="28">
        <v>14309.64</v>
      </c>
      <c r="L457" s="29">
        <v>198745</v>
      </c>
      <c r="M457" s="30">
        <v>168535.76</v>
      </c>
      <c r="N457" s="28">
        <v>15899.6</v>
      </c>
      <c r="O457" s="28">
        <v>14309.64</v>
      </c>
      <c r="P457" s="29">
        <v>198745</v>
      </c>
      <c r="Q457" s="30">
        <v>105415.33000000026</v>
      </c>
      <c r="R457" s="28">
        <v>9944.84</v>
      </c>
      <c r="S457" s="28">
        <v>8950.36</v>
      </c>
      <c r="T457" s="29">
        <v>124310.53000000026</v>
      </c>
      <c r="U457" s="30">
        <v>696919.71000000031</v>
      </c>
      <c r="V457" s="28">
        <v>49966.53</v>
      </c>
      <c r="W457" s="31">
        <v>48093.759999999995</v>
      </c>
      <c r="X457" s="29">
        <v>794980.00000000035</v>
      </c>
    </row>
    <row r="458" spans="1:24" ht="13.5" hidden="1" outlineLevel="2" collapsed="1" thickBot="1" x14ac:dyDescent="0.25">
      <c r="A458" s="170"/>
      <c r="B458" s="24">
        <v>810163</v>
      </c>
      <c r="C458" s="25" t="s">
        <v>274</v>
      </c>
      <c r="D458" s="26" t="s">
        <v>29</v>
      </c>
      <c r="E458" s="32">
        <v>0</v>
      </c>
      <c r="F458" s="35">
        <v>0</v>
      </c>
      <c r="G458" s="35">
        <v>0</v>
      </c>
      <c r="H458" s="29">
        <v>0</v>
      </c>
      <c r="I458" s="32">
        <v>0</v>
      </c>
      <c r="J458" s="35">
        <v>0</v>
      </c>
      <c r="K458" s="35">
        <v>0</v>
      </c>
      <c r="L458" s="29">
        <v>0</v>
      </c>
      <c r="M458" s="32">
        <v>0</v>
      </c>
      <c r="N458" s="35">
        <v>0</v>
      </c>
      <c r="O458" s="35">
        <v>0</v>
      </c>
      <c r="P458" s="29">
        <v>0</v>
      </c>
      <c r="Q458" s="32">
        <v>0</v>
      </c>
      <c r="R458" s="35">
        <v>0</v>
      </c>
      <c r="S458" s="35">
        <v>0</v>
      </c>
      <c r="T458" s="29">
        <v>0</v>
      </c>
      <c r="U458" s="32">
        <v>0</v>
      </c>
      <c r="V458" s="35">
        <v>0</v>
      </c>
      <c r="W458" s="35">
        <v>0</v>
      </c>
      <c r="X458" s="29">
        <v>0</v>
      </c>
    </row>
    <row r="459" spans="1:24" ht="13.5" hidden="1" outlineLevel="3" thickBot="1" x14ac:dyDescent="0.25">
      <c r="A459" s="170"/>
      <c r="B459" s="24">
        <v>810163</v>
      </c>
      <c r="C459" s="105" t="s">
        <v>275</v>
      </c>
      <c r="D459" s="26" t="s">
        <v>276</v>
      </c>
      <c r="E459" s="30">
        <v>0</v>
      </c>
      <c r="F459" s="28">
        <v>0</v>
      </c>
      <c r="G459" s="28">
        <v>0</v>
      </c>
      <c r="H459" s="29">
        <v>0</v>
      </c>
      <c r="I459" s="30">
        <v>0</v>
      </c>
      <c r="J459" s="28">
        <v>0</v>
      </c>
      <c r="K459" s="28">
        <v>0</v>
      </c>
      <c r="L459" s="29">
        <v>0</v>
      </c>
      <c r="M459" s="30">
        <v>0</v>
      </c>
      <c r="N459" s="28">
        <v>0</v>
      </c>
      <c r="O459" s="28">
        <v>0</v>
      </c>
      <c r="P459" s="29">
        <v>0</v>
      </c>
      <c r="Q459" s="30">
        <v>0</v>
      </c>
      <c r="R459" s="28">
        <v>0</v>
      </c>
      <c r="S459" s="28">
        <v>0</v>
      </c>
      <c r="T459" s="29">
        <v>0</v>
      </c>
      <c r="U459" s="30">
        <v>0</v>
      </c>
      <c r="V459" s="28">
        <v>0</v>
      </c>
      <c r="W459" s="31">
        <v>0</v>
      </c>
      <c r="X459" s="29">
        <v>0</v>
      </c>
    </row>
    <row r="460" spans="1:24" ht="13.5" hidden="1" outlineLevel="3" thickBot="1" x14ac:dyDescent="0.25">
      <c r="A460" s="170"/>
      <c r="B460" s="24">
        <v>810163</v>
      </c>
      <c r="C460" s="105" t="s">
        <v>277</v>
      </c>
      <c r="D460" s="26" t="s">
        <v>278</v>
      </c>
      <c r="E460" s="30">
        <v>0</v>
      </c>
      <c r="F460" s="28">
        <v>0</v>
      </c>
      <c r="G460" s="28">
        <v>0</v>
      </c>
      <c r="H460" s="29">
        <v>0</v>
      </c>
      <c r="I460" s="30">
        <v>0</v>
      </c>
      <c r="J460" s="28">
        <v>0</v>
      </c>
      <c r="K460" s="28">
        <v>0</v>
      </c>
      <c r="L460" s="29">
        <v>0</v>
      </c>
      <c r="M460" s="30">
        <v>0</v>
      </c>
      <c r="N460" s="28">
        <v>0</v>
      </c>
      <c r="O460" s="28">
        <v>0</v>
      </c>
      <c r="P460" s="29">
        <v>0</v>
      </c>
      <c r="Q460" s="30">
        <v>0</v>
      </c>
      <c r="R460" s="28">
        <v>0</v>
      </c>
      <c r="S460" s="28">
        <v>0</v>
      </c>
      <c r="T460" s="29">
        <v>0</v>
      </c>
      <c r="U460" s="30">
        <v>0</v>
      </c>
      <c r="V460" s="28">
        <v>0</v>
      </c>
      <c r="W460" s="31">
        <v>0</v>
      </c>
      <c r="X460" s="29">
        <v>0</v>
      </c>
    </row>
    <row r="461" spans="1:24" ht="13.5" hidden="1" outlineLevel="2" collapsed="1" thickBot="1" x14ac:dyDescent="0.25">
      <c r="A461" s="170"/>
      <c r="B461" s="24">
        <v>810163</v>
      </c>
      <c r="C461" s="25" t="s">
        <v>279</v>
      </c>
      <c r="D461" s="26" t="s">
        <v>31</v>
      </c>
      <c r="E461" s="32">
        <v>0</v>
      </c>
      <c r="F461" s="35">
        <v>0</v>
      </c>
      <c r="G461" s="35">
        <v>0</v>
      </c>
      <c r="H461" s="29">
        <v>0</v>
      </c>
      <c r="I461" s="32">
        <v>0</v>
      </c>
      <c r="J461" s="35">
        <v>0</v>
      </c>
      <c r="K461" s="35">
        <v>0</v>
      </c>
      <c r="L461" s="29">
        <v>0</v>
      </c>
      <c r="M461" s="32">
        <v>0</v>
      </c>
      <c r="N461" s="35">
        <v>0</v>
      </c>
      <c r="O461" s="35">
        <v>0</v>
      </c>
      <c r="P461" s="29">
        <v>0</v>
      </c>
      <c r="Q461" s="32">
        <v>0</v>
      </c>
      <c r="R461" s="35">
        <v>0</v>
      </c>
      <c r="S461" s="35">
        <v>0</v>
      </c>
      <c r="T461" s="29">
        <v>0</v>
      </c>
      <c r="U461" s="32">
        <v>0</v>
      </c>
      <c r="V461" s="35">
        <v>0</v>
      </c>
      <c r="W461" s="35">
        <v>0</v>
      </c>
      <c r="X461" s="29">
        <v>0</v>
      </c>
    </row>
    <row r="462" spans="1:24" ht="13.5" hidden="1" outlineLevel="3" thickBot="1" x14ac:dyDescent="0.25">
      <c r="A462" s="170"/>
      <c r="B462" s="24">
        <v>810163</v>
      </c>
      <c r="C462" s="38" t="s">
        <v>280</v>
      </c>
      <c r="D462" s="26" t="s">
        <v>254</v>
      </c>
      <c r="E462" s="30">
        <v>0</v>
      </c>
      <c r="F462" s="28">
        <v>0</v>
      </c>
      <c r="G462" s="28">
        <v>0</v>
      </c>
      <c r="H462" s="29">
        <v>0</v>
      </c>
      <c r="I462" s="30">
        <v>0</v>
      </c>
      <c r="J462" s="28">
        <v>0</v>
      </c>
      <c r="K462" s="28">
        <v>0</v>
      </c>
      <c r="L462" s="29">
        <v>0</v>
      </c>
      <c r="M462" s="30">
        <v>0</v>
      </c>
      <c r="N462" s="28">
        <v>0</v>
      </c>
      <c r="O462" s="28">
        <v>0</v>
      </c>
      <c r="P462" s="29">
        <v>0</v>
      </c>
      <c r="Q462" s="30">
        <v>0</v>
      </c>
      <c r="R462" s="28">
        <v>0</v>
      </c>
      <c r="S462" s="28">
        <v>0</v>
      </c>
      <c r="T462" s="29">
        <v>0</v>
      </c>
      <c r="U462" s="30">
        <v>0</v>
      </c>
      <c r="V462" s="28">
        <v>0</v>
      </c>
      <c r="W462" s="31">
        <v>0</v>
      </c>
      <c r="X462" s="29">
        <v>0</v>
      </c>
    </row>
    <row r="463" spans="1:24" ht="13.5" hidden="1" outlineLevel="3" thickBot="1" x14ac:dyDescent="0.25">
      <c r="A463" s="170"/>
      <c r="B463" s="24">
        <v>810163</v>
      </c>
      <c r="C463" s="38" t="s">
        <v>281</v>
      </c>
      <c r="D463" s="26" t="s">
        <v>256</v>
      </c>
      <c r="E463" s="30">
        <v>0</v>
      </c>
      <c r="F463" s="28">
        <v>0</v>
      </c>
      <c r="G463" s="28">
        <v>0</v>
      </c>
      <c r="H463" s="29">
        <v>0</v>
      </c>
      <c r="I463" s="30">
        <v>0</v>
      </c>
      <c r="J463" s="28">
        <v>0</v>
      </c>
      <c r="K463" s="28">
        <v>0</v>
      </c>
      <c r="L463" s="29">
        <v>0</v>
      </c>
      <c r="M463" s="30">
        <v>0</v>
      </c>
      <c r="N463" s="28">
        <v>0</v>
      </c>
      <c r="O463" s="28">
        <v>0</v>
      </c>
      <c r="P463" s="29">
        <v>0</v>
      </c>
      <c r="Q463" s="30">
        <v>0</v>
      </c>
      <c r="R463" s="28">
        <v>0</v>
      </c>
      <c r="S463" s="28">
        <v>0</v>
      </c>
      <c r="T463" s="29">
        <v>0</v>
      </c>
      <c r="U463" s="30">
        <v>0</v>
      </c>
      <c r="V463" s="28">
        <v>0</v>
      </c>
      <c r="W463" s="31">
        <v>0</v>
      </c>
      <c r="X463" s="29">
        <v>0</v>
      </c>
    </row>
    <row r="464" spans="1:24" ht="13.5" hidden="1" outlineLevel="3" thickBot="1" x14ac:dyDescent="0.25">
      <c r="A464" s="171"/>
      <c r="B464" s="40">
        <v>810163</v>
      </c>
      <c r="C464" s="107" t="s">
        <v>282</v>
      </c>
      <c r="D464" s="42" t="s">
        <v>33</v>
      </c>
      <c r="E464" s="43">
        <v>0</v>
      </c>
      <c r="F464" s="47">
        <v>0</v>
      </c>
      <c r="G464" s="47">
        <v>0</v>
      </c>
      <c r="H464" s="45">
        <v>0</v>
      </c>
      <c r="I464" s="43">
        <v>0</v>
      </c>
      <c r="J464" s="47">
        <v>0</v>
      </c>
      <c r="K464" s="47">
        <v>0</v>
      </c>
      <c r="L464" s="45">
        <v>0</v>
      </c>
      <c r="M464" s="43">
        <v>0</v>
      </c>
      <c r="N464" s="47">
        <v>0</v>
      </c>
      <c r="O464" s="47">
        <v>0</v>
      </c>
      <c r="P464" s="45">
        <v>0</v>
      </c>
      <c r="Q464" s="43">
        <v>0</v>
      </c>
      <c r="R464" s="47">
        <v>0</v>
      </c>
      <c r="S464" s="47">
        <v>0</v>
      </c>
      <c r="T464" s="45">
        <v>0</v>
      </c>
      <c r="U464" s="46">
        <v>0</v>
      </c>
      <c r="V464" s="44">
        <v>0</v>
      </c>
      <c r="W464" s="47">
        <v>0</v>
      </c>
      <c r="X464" s="45">
        <v>0</v>
      </c>
    </row>
    <row r="465" spans="1:24" ht="13.5" hidden="1" outlineLevel="1" collapsed="1" thickBot="1" x14ac:dyDescent="0.25">
      <c r="A465" s="169">
        <v>810184</v>
      </c>
      <c r="B465" s="18">
        <v>810184</v>
      </c>
      <c r="C465" s="19" t="s">
        <v>110</v>
      </c>
      <c r="D465" s="20" t="s">
        <v>271</v>
      </c>
      <c r="E465" s="21">
        <v>0</v>
      </c>
      <c r="F465" s="22">
        <v>0</v>
      </c>
      <c r="G465" s="22">
        <v>0</v>
      </c>
      <c r="H465" s="23">
        <v>0</v>
      </c>
      <c r="I465" s="21">
        <v>0</v>
      </c>
      <c r="J465" s="22">
        <v>0</v>
      </c>
      <c r="K465" s="22">
        <v>0</v>
      </c>
      <c r="L465" s="23">
        <v>0</v>
      </c>
      <c r="M465" s="21">
        <v>0</v>
      </c>
      <c r="N465" s="22">
        <v>0</v>
      </c>
      <c r="O465" s="22">
        <v>0</v>
      </c>
      <c r="P465" s="23">
        <v>0</v>
      </c>
      <c r="Q465" s="21">
        <v>0</v>
      </c>
      <c r="R465" s="22">
        <v>0</v>
      </c>
      <c r="S465" s="22">
        <v>0</v>
      </c>
      <c r="T465" s="23">
        <v>0</v>
      </c>
      <c r="U465" s="21">
        <v>0</v>
      </c>
      <c r="V465" s="22">
        <v>0</v>
      </c>
      <c r="W465" s="22">
        <v>0</v>
      </c>
      <c r="X465" s="23">
        <v>0</v>
      </c>
    </row>
    <row r="466" spans="1:24" ht="13.5" hidden="1" outlineLevel="2" thickBot="1" x14ac:dyDescent="0.25">
      <c r="A466" s="170"/>
      <c r="B466" s="24">
        <v>810184</v>
      </c>
      <c r="C466" s="25" t="s">
        <v>272</v>
      </c>
      <c r="D466" s="26" t="s">
        <v>25</v>
      </c>
      <c r="E466" s="30">
        <v>0</v>
      </c>
      <c r="F466" s="28">
        <v>0</v>
      </c>
      <c r="G466" s="28">
        <v>0</v>
      </c>
      <c r="H466" s="29">
        <v>0</v>
      </c>
      <c r="I466" s="30">
        <v>0</v>
      </c>
      <c r="J466" s="28">
        <v>0</v>
      </c>
      <c r="K466" s="28">
        <v>0</v>
      </c>
      <c r="L466" s="29">
        <v>0</v>
      </c>
      <c r="M466" s="30">
        <v>0</v>
      </c>
      <c r="N466" s="28">
        <v>0</v>
      </c>
      <c r="O466" s="28">
        <v>0</v>
      </c>
      <c r="P466" s="29">
        <v>0</v>
      </c>
      <c r="Q466" s="30">
        <v>0</v>
      </c>
      <c r="R466" s="28">
        <v>0</v>
      </c>
      <c r="S466" s="28">
        <v>0</v>
      </c>
      <c r="T466" s="29">
        <v>0</v>
      </c>
      <c r="U466" s="30">
        <v>0</v>
      </c>
      <c r="V466" s="28">
        <v>0</v>
      </c>
      <c r="W466" s="31">
        <v>0</v>
      </c>
      <c r="X466" s="29">
        <v>0</v>
      </c>
    </row>
    <row r="467" spans="1:24" ht="13.5" hidden="1" outlineLevel="2" thickBot="1" x14ac:dyDescent="0.25">
      <c r="A467" s="170"/>
      <c r="B467" s="24">
        <v>810184</v>
      </c>
      <c r="C467" s="25" t="s">
        <v>273</v>
      </c>
      <c r="D467" s="26" t="s">
        <v>27</v>
      </c>
      <c r="E467" s="30">
        <v>0</v>
      </c>
      <c r="F467" s="28">
        <v>0</v>
      </c>
      <c r="G467" s="28">
        <v>0</v>
      </c>
      <c r="H467" s="29">
        <v>0</v>
      </c>
      <c r="I467" s="30">
        <v>0</v>
      </c>
      <c r="J467" s="28">
        <v>0</v>
      </c>
      <c r="K467" s="28">
        <v>0</v>
      </c>
      <c r="L467" s="29">
        <v>0</v>
      </c>
      <c r="M467" s="30">
        <v>0</v>
      </c>
      <c r="N467" s="28">
        <v>0</v>
      </c>
      <c r="O467" s="28">
        <v>0</v>
      </c>
      <c r="P467" s="29">
        <v>0</v>
      </c>
      <c r="Q467" s="30">
        <v>0</v>
      </c>
      <c r="R467" s="28">
        <v>0</v>
      </c>
      <c r="S467" s="28">
        <v>0</v>
      </c>
      <c r="T467" s="29">
        <v>0</v>
      </c>
      <c r="U467" s="30">
        <v>0</v>
      </c>
      <c r="V467" s="28">
        <v>0</v>
      </c>
      <c r="W467" s="31">
        <v>0</v>
      </c>
      <c r="X467" s="29">
        <v>0</v>
      </c>
    </row>
    <row r="468" spans="1:24" ht="13.5" hidden="1" outlineLevel="2" thickBot="1" x14ac:dyDescent="0.25">
      <c r="A468" s="170"/>
      <c r="B468" s="24">
        <v>810184</v>
      </c>
      <c r="C468" s="25" t="s">
        <v>274</v>
      </c>
      <c r="D468" s="26" t="s">
        <v>29</v>
      </c>
      <c r="E468" s="32">
        <v>0</v>
      </c>
      <c r="F468" s="35">
        <v>0</v>
      </c>
      <c r="G468" s="35">
        <v>0</v>
      </c>
      <c r="H468" s="29">
        <v>0</v>
      </c>
      <c r="I468" s="32">
        <v>0</v>
      </c>
      <c r="J468" s="35">
        <v>0</v>
      </c>
      <c r="K468" s="35">
        <v>0</v>
      </c>
      <c r="L468" s="29">
        <v>0</v>
      </c>
      <c r="M468" s="32">
        <v>0</v>
      </c>
      <c r="N468" s="35">
        <v>0</v>
      </c>
      <c r="O468" s="35">
        <v>0</v>
      </c>
      <c r="P468" s="29">
        <v>0</v>
      </c>
      <c r="Q468" s="32">
        <v>0</v>
      </c>
      <c r="R468" s="35">
        <v>0</v>
      </c>
      <c r="S468" s="35">
        <v>0</v>
      </c>
      <c r="T468" s="29">
        <v>0</v>
      </c>
      <c r="U468" s="32">
        <v>0</v>
      </c>
      <c r="V468" s="35">
        <v>0</v>
      </c>
      <c r="W468" s="35">
        <v>0</v>
      </c>
      <c r="X468" s="29">
        <v>0</v>
      </c>
    </row>
    <row r="469" spans="1:24" ht="13.5" hidden="1" outlineLevel="3" thickBot="1" x14ac:dyDescent="0.25">
      <c r="A469" s="170"/>
      <c r="B469" s="24">
        <v>810184</v>
      </c>
      <c r="C469" s="105" t="s">
        <v>275</v>
      </c>
      <c r="D469" s="26" t="s">
        <v>276</v>
      </c>
      <c r="E469" s="30">
        <v>0</v>
      </c>
      <c r="F469" s="28">
        <v>0</v>
      </c>
      <c r="G469" s="28">
        <v>0</v>
      </c>
      <c r="H469" s="29">
        <v>0</v>
      </c>
      <c r="I469" s="30">
        <v>0</v>
      </c>
      <c r="J469" s="28">
        <v>0</v>
      </c>
      <c r="K469" s="28">
        <v>0</v>
      </c>
      <c r="L469" s="29">
        <v>0</v>
      </c>
      <c r="M469" s="30">
        <v>0</v>
      </c>
      <c r="N469" s="28">
        <v>0</v>
      </c>
      <c r="O469" s="28">
        <v>0</v>
      </c>
      <c r="P469" s="29">
        <v>0</v>
      </c>
      <c r="Q469" s="30">
        <v>0</v>
      </c>
      <c r="R469" s="28">
        <v>0</v>
      </c>
      <c r="S469" s="28">
        <v>0</v>
      </c>
      <c r="T469" s="29">
        <v>0</v>
      </c>
      <c r="U469" s="30">
        <v>0</v>
      </c>
      <c r="V469" s="28">
        <v>0</v>
      </c>
      <c r="W469" s="31">
        <v>0</v>
      </c>
      <c r="X469" s="29">
        <v>0</v>
      </c>
    </row>
    <row r="470" spans="1:24" ht="13.5" hidden="1" outlineLevel="3" thickBot="1" x14ac:dyDescent="0.25">
      <c r="A470" s="170"/>
      <c r="B470" s="24">
        <v>810184</v>
      </c>
      <c r="C470" s="105" t="s">
        <v>277</v>
      </c>
      <c r="D470" s="26" t="s">
        <v>278</v>
      </c>
      <c r="E470" s="30">
        <v>0</v>
      </c>
      <c r="F470" s="28">
        <v>0</v>
      </c>
      <c r="G470" s="28">
        <v>0</v>
      </c>
      <c r="H470" s="29">
        <v>0</v>
      </c>
      <c r="I470" s="30">
        <v>0</v>
      </c>
      <c r="J470" s="28">
        <v>0</v>
      </c>
      <c r="K470" s="28">
        <v>0</v>
      </c>
      <c r="L470" s="29">
        <v>0</v>
      </c>
      <c r="M470" s="30">
        <v>0</v>
      </c>
      <c r="N470" s="28">
        <v>0</v>
      </c>
      <c r="O470" s="28">
        <v>0</v>
      </c>
      <c r="P470" s="29">
        <v>0</v>
      </c>
      <c r="Q470" s="30">
        <v>0</v>
      </c>
      <c r="R470" s="28">
        <v>0</v>
      </c>
      <c r="S470" s="28">
        <v>0</v>
      </c>
      <c r="T470" s="29">
        <v>0</v>
      </c>
      <c r="U470" s="30">
        <v>0</v>
      </c>
      <c r="V470" s="28">
        <v>0</v>
      </c>
      <c r="W470" s="31">
        <v>0</v>
      </c>
      <c r="X470" s="29">
        <v>0</v>
      </c>
    </row>
    <row r="471" spans="1:24" ht="13.5" hidden="1" outlineLevel="2" thickBot="1" x14ac:dyDescent="0.25">
      <c r="A471" s="170"/>
      <c r="B471" s="24">
        <v>810184</v>
      </c>
      <c r="C471" s="25" t="s">
        <v>279</v>
      </c>
      <c r="D471" s="26" t="s">
        <v>31</v>
      </c>
      <c r="E471" s="32">
        <v>0</v>
      </c>
      <c r="F471" s="35">
        <v>0</v>
      </c>
      <c r="G471" s="35">
        <v>0</v>
      </c>
      <c r="H471" s="29">
        <v>0</v>
      </c>
      <c r="I471" s="32">
        <v>0</v>
      </c>
      <c r="J471" s="35">
        <v>0</v>
      </c>
      <c r="K471" s="35">
        <v>0</v>
      </c>
      <c r="L471" s="29">
        <v>0</v>
      </c>
      <c r="M471" s="32">
        <v>0</v>
      </c>
      <c r="N471" s="35">
        <v>0</v>
      </c>
      <c r="O471" s="35">
        <v>0</v>
      </c>
      <c r="P471" s="29">
        <v>0</v>
      </c>
      <c r="Q471" s="32">
        <v>0</v>
      </c>
      <c r="R471" s="35">
        <v>0</v>
      </c>
      <c r="S471" s="35">
        <v>0</v>
      </c>
      <c r="T471" s="29">
        <v>0</v>
      </c>
      <c r="U471" s="32">
        <v>0</v>
      </c>
      <c r="V471" s="35">
        <v>0</v>
      </c>
      <c r="W471" s="35">
        <v>0</v>
      </c>
      <c r="X471" s="29">
        <v>0</v>
      </c>
    </row>
    <row r="472" spans="1:24" ht="13.5" hidden="1" outlineLevel="3" thickBot="1" x14ac:dyDescent="0.25">
      <c r="A472" s="170"/>
      <c r="B472" s="24">
        <v>810184</v>
      </c>
      <c r="C472" s="38" t="s">
        <v>280</v>
      </c>
      <c r="D472" s="26" t="s">
        <v>254</v>
      </c>
      <c r="E472" s="30">
        <v>0</v>
      </c>
      <c r="F472" s="28">
        <v>0</v>
      </c>
      <c r="G472" s="28">
        <v>0</v>
      </c>
      <c r="H472" s="29">
        <v>0</v>
      </c>
      <c r="I472" s="30">
        <v>0</v>
      </c>
      <c r="J472" s="28">
        <v>0</v>
      </c>
      <c r="K472" s="28">
        <v>0</v>
      </c>
      <c r="L472" s="29">
        <v>0</v>
      </c>
      <c r="M472" s="30">
        <v>0</v>
      </c>
      <c r="N472" s="28">
        <v>0</v>
      </c>
      <c r="O472" s="28">
        <v>0</v>
      </c>
      <c r="P472" s="29">
        <v>0</v>
      </c>
      <c r="Q472" s="30">
        <v>0</v>
      </c>
      <c r="R472" s="28">
        <v>0</v>
      </c>
      <c r="S472" s="28">
        <v>0</v>
      </c>
      <c r="T472" s="29">
        <v>0</v>
      </c>
      <c r="U472" s="30">
        <v>0</v>
      </c>
      <c r="V472" s="28">
        <v>0</v>
      </c>
      <c r="W472" s="31">
        <v>0</v>
      </c>
      <c r="X472" s="29">
        <v>0</v>
      </c>
    </row>
    <row r="473" spans="1:24" ht="13.5" hidden="1" outlineLevel="3" thickBot="1" x14ac:dyDescent="0.25">
      <c r="A473" s="170"/>
      <c r="B473" s="24">
        <v>810184</v>
      </c>
      <c r="C473" s="38" t="s">
        <v>281</v>
      </c>
      <c r="D473" s="26" t="s">
        <v>256</v>
      </c>
      <c r="E473" s="30">
        <v>0</v>
      </c>
      <c r="F473" s="28">
        <v>0</v>
      </c>
      <c r="G473" s="28">
        <v>0</v>
      </c>
      <c r="H473" s="29">
        <v>0</v>
      </c>
      <c r="I473" s="30">
        <v>0</v>
      </c>
      <c r="J473" s="28">
        <v>0</v>
      </c>
      <c r="K473" s="28">
        <v>0</v>
      </c>
      <c r="L473" s="29">
        <v>0</v>
      </c>
      <c r="M473" s="30">
        <v>0</v>
      </c>
      <c r="N473" s="28">
        <v>0</v>
      </c>
      <c r="O473" s="28">
        <v>0</v>
      </c>
      <c r="P473" s="29">
        <v>0</v>
      </c>
      <c r="Q473" s="30">
        <v>0</v>
      </c>
      <c r="R473" s="28">
        <v>0</v>
      </c>
      <c r="S473" s="28">
        <v>0</v>
      </c>
      <c r="T473" s="29">
        <v>0</v>
      </c>
      <c r="U473" s="30">
        <v>0</v>
      </c>
      <c r="V473" s="28">
        <v>0</v>
      </c>
      <c r="W473" s="31">
        <v>0</v>
      </c>
      <c r="X473" s="29">
        <v>0</v>
      </c>
    </row>
    <row r="474" spans="1:24" ht="13.5" hidden="1" outlineLevel="3" thickBot="1" x14ac:dyDescent="0.25">
      <c r="A474" s="171"/>
      <c r="B474" s="40">
        <v>810184</v>
      </c>
      <c r="C474" s="107" t="s">
        <v>282</v>
      </c>
      <c r="D474" s="42" t="s">
        <v>33</v>
      </c>
      <c r="E474" s="43">
        <v>0</v>
      </c>
      <c r="F474" s="47">
        <v>0</v>
      </c>
      <c r="G474" s="47">
        <v>0</v>
      </c>
      <c r="H474" s="45">
        <v>0</v>
      </c>
      <c r="I474" s="43">
        <v>0</v>
      </c>
      <c r="J474" s="47">
        <v>0</v>
      </c>
      <c r="K474" s="47">
        <v>0</v>
      </c>
      <c r="L474" s="45">
        <v>0</v>
      </c>
      <c r="M474" s="43">
        <v>0</v>
      </c>
      <c r="N474" s="47">
        <v>0</v>
      </c>
      <c r="O474" s="47">
        <v>0</v>
      </c>
      <c r="P474" s="45">
        <v>0</v>
      </c>
      <c r="Q474" s="43">
        <v>0</v>
      </c>
      <c r="R474" s="47">
        <v>0</v>
      </c>
      <c r="S474" s="47">
        <v>0</v>
      </c>
      <c r="T474" s="45">
        <v>0</v>
      </c>
      <c r="U474" s="46">
        <v>0</v>
      </c>
      <c r="V474" s="44">
        <v>0</v>
      </c>
      <c r="W474" s="47">
        <v>0</v>
      </c>
      <c r="X474" s="45">
        <v>0</v>
      </c>
    </row>
    <row r="475" spans="1:24" outlineLevel="1" x14ac:dyDescent="0.2">
      <c r="A475" s="169">
        <v>810189</v>
      </c>
      <c r="B475" s="18">
        <v>810189</v>
      </c>
      <c r="C475" s="19" t="s">
        <v>111</v>
      </c>
      <c r="D475" s="20" t="s">
        <v>271</v>
      </c>
      <c r="E475" s="21">
        <v>3767861.4</v>
      </c>
      <c r="F475" s="22">
        <v>81812.13</v>
      </c>
      <c r="G475" s="22">
        <v>18764.25</v>
      </c>
      <c r="H475" s="23">
        <v>3868437.78</v>
      </c>
      <c r="I475" s="21">
        <v>3876426.2399999998</v>
      </c>
      <c r="J475" s="22">
        <v>84149.52</v>
      </c>
      <c r="K475" s="22">
        <v>55483.199999999997</v>
      </c>
      <c r="L475" s="23">
        <v>4016058.96</v>
      </c>
      <c r="M475" s="21">
        <v>3876426.2399999998</v>
      </c>
      <c r="N475" s="22">
        <v>84149.52</v>
      </c>
      <c r="O475" s="22">
        <v>55483.199999999997</v>
      </c>
      <c r="P475" s="23">
        <v>4016058.96</v>
      </c>
      <c r="Q475" s="21">
        <v>4018914.8399999985</v>
      </c>
      <c r="R475" s="22">
        <v>87242.66</v>
      </c>
      <c r="S475" s="22">
        <v>57522.64</v>
      </c>
      <c r="T475" s="23">
        <v>4163680.1399999987</v>
      </c>
      <c r="U475" s="21">
        <v>15539628.719999997</v>
      </c>
      <c r="V475" s="22">
        <v>337353.83000000007</v>
      </c>
      <c r="W475" s="22">
        <v>187253.28999999998</v>
      </c>
      <c r="X475" s="23">
        <v>16064235.839999996</v>
      </c>
    </row>
    <row r="476" spans="1:24" hidden="1" outlineLevel="2" x14ac:dyDescent="0.2">
      <c r="A476" s="170"/>
      <c r="B476" s="24">
        <v>810189</v>
      </c>
      <c r="C476" s="25" t="s">
        <v>272</v>
      </c>
      <c r="D476" s="26" t="s">
        <v>25</v>
      </c>
      <c r="E476" s="30">
        <v>0</v>
      </c>
      <c r="F476" s="28">
        <v>0</v>
      </c>
      <c r="G476" s="28">
        <v>0</v>
      </c>
      <c r="H476" s="29">
        <v>0</v>
      </c>
      <c r="I476" s="30">
        <v>0</v>
      </c>
      <c r="J476" s="28">
        <v>0</v>
      </c>
      <c r="K476" s="28">
        <v>0</v>
      </c>
      <c r="L476" s="29">
        <v>0</v>
      </c>
      <c r="M476" s="30">
        <v>0</v>
      </c>
      <c r="N476" s="28">
        <v>0</v>
      </c>
      <c r="O476" s="28">
        <v>0</v>
      </c>
      <c r="P476" s="29">
        <v>0</v>
      </c>
      <c r="Q476" s="30">
        <v>0</v>
      </c>
      <c r="R476" s="28">
        <v>0</v>
      </c>
      <c r="S476" s="28">
        <v>0</v>
      </c>
      <c r="T476" s="29">
        <v>0</v>
      </c>
      <c r="U476" s="30">
        <v>0</v>
      </c>
      <c r="V476" s="28">
        <v>0</v>
      </c>
      <c r="W476" s="31">
        <v>0</v>
      </c>
      <c r="X476" s="29">
        <v>0</v>
      </c>
    </row>
    <row r="477" spans="1:24" hidden="1" outlineLevel="2" x14ac:dyDescent="0.2">
      <c r="A477" s="170"/>
      <c r="B477" s="24">
        <v>810189</v>
      </c>
      <c r="C477" s="25" t="s">
        <v>273</v>
      </c>
      <c r="D477" s="26" t="s">
        <v>27</v>
      </c>
      <c r="E477" s="30">
        <v>0</v>
      </c>
      <c r="F477" s="28">
        <v>0</v>
      </c>
      <c r="G477" s="28">
        <v>0</v>
      </c>
      <c r="H477" s="29">
        <v>0</v>
      </c>
      <c r="I477" s="30">
        <v>0</v>
      </c>
      <c r="J477" s="28">
        <v>0</v>
      </c>
      <c r="K477" s="28">
        <v>0</v>
      </c>
      <c r="L477" s="29">
        <v>0</v>
      </c>
      <c r="M477" s="30">
        <v>0</v>
      </c>
      <c r="N477" s="28">
        <v>0</v>
      </c>
      <c r="O477" s="28">
        <v>0</v>
      </c>
      <c r="P477" s="29">
        <v>0</v>
      </c>
      <c r="Q477" s="30">
        <v>0</v>
      </c>
      <c r="R477" s="28">
        <v>0</v>
      </c>
      <c r="S477" s="28">
        <v>0</v>
      </c>
      <c r="T477" s="29">
        <v>0</v>
      </c>
      <c r="U477" s="30">
        <v>0</v>
      </c>
      <c r="V477" s="28">
        <v>0</v>
      </c>
      <c r="W477" s="31">
        <v>0</v>
      </c>
      <c r="X477" s="29">
        <v>0</v>
      </c>
    </row>
    <row r="478" spans="1:24" hidden="1" outlineLevel="2" collapsed="1" x14ac:dyDescent="0.2">
      <c r="A478" s="170"/>
      <c r="B478" s="24">
        <v>810189</v>
      </c>
      <c r="C478" s="25" t="s">
        <v>274</v>
      </c>
      <c r="D478" s="26" t="s">
        <v>29</v>
      </c>
      <c r="E478" s="32">
        <v>0</v>
      </c>
      <c r="F478" s="35">
        <v>0</v>
      </c>
      <c r="G478" s="35">
        <v>0</v>
      </c>
      <c r="H478" s="29">
        <v>0</v>
      </c>
      <c r="I478" s="32">
        <v>0</v>
      </c>
      <c r="J478" s="35">
        <v>0</v>
      </c>
      <c r="K478" s="35">
        <v>0</v>
      </c>
      <c r="L478" s="29">
        <v>0</v>
      </c>
      <c r="M478" s="32">
        <v>0</v>
      </c>
      <c r="N478" s="35">
        <v>0</v>
      </c>
      <c r="O478" s="35">
        <v>0</v>
      </c>
      <c r="P478" s="29">
        <v>0</v>
      </c>
      <c r="Q478" s="32">
        <v>0</v>
      </c>
      <c r="R478" s="35">
        <v>0</v>
      </c>
      <c r="S478" s="35">
        <v>0</v>
      </c>
      <c r="T478" s="29">
        <v>0</v>
      </c>
      <c r="U478" s="32">
        <v>0</v>
      </c>
      <c r="V478" s="35">
        <v>0</v>
      </c>
      <c r="W478" s="35">
        <v>0</v>
      </c>
      <c r="X478" s="29">
        <v>0</v>
      </c>
    </row>
    <row r="479" spans="1:24" hidden="1" outlineLevel="3" x14ac:dyDescent="0.2">
      <c r="A479" s="170"/>
      <c r="B479" s="24">
        <v>810189</v>
      </c>
      <c r="C479" s="105" t="s">
        <v>275</v>
      </c>
      <c r="D479" s="26" t="s">
        <v>276</v>
      </c>
      <c r="E479" s="30">
        <v>0</v>
      </c>
      <c r="F479" s="28">
        <v>0</v>
      </c>
      <c r="G479" s="28">
        <v>0</v>
      </c>
      <c r="H479" s="29">
        <v>0</v>
      </c>
      <c r="I479" s="30">
        <v>0</v>
      </c>
      <c r="J479" s="28">
        <v>0</v>
      </c>
      <c r="K479" s="28">
        <v>0</v>
      </c>
      <c r="L479" s="29">
        <v>0</v>
      </c>
      <c r="M479" s="30">
        <v>0</v>
      </c>
      <c r="N479" s="28">
        <v>0</v>
      </c>
      <c r="O479" s="28">
        <v>0</v>
      </c>
      <c r="P479" s="29">
        <v>0</v>
      </c>
      <c r="Q479" s="30">
        <v>0</v>
      </c>
      <c r="R479" s="28">
        <v>0</v>
      </c>
      <c r="S479" s="28">
        <v>0</v>
      </c>
      <c r="T479" s="29">
        <v>0</v>
      </c>
      <c r="U479" s="30">
        <v>0</v>
      </c>
      <c r="V479" s="28">
        <v>0</v>
      </c>
      <c r="W479" s="31">
        <v>0</v>
      </c>
      <c r="X479" s="29">
        <v>0</v>
      </c>
    </row>
    <row r="480" spans="1:24" hidden="1" outlineLevel="3" x14ac:dyDescent="0.2">
      <c r="A480" s="170"/>
      <c r="B480" s="24">
        <v>810189</v>
      </c>
      <c r="C480" s="105" t="s">
        <v>277</v>
      </c>
      <c r="D480" s="26" t="s">
        <v>278</v>
      </c>
      <c r="E480" s="30">
        <v>0</v>
      </c>
      <c r="F480" s="28">
        <v>0</v>
      </c>
      <c r="G480" s="28">
        <v>0</v>
      </c>
      <c r="H480" s="29">
        <v>0</v>
      </c>
      <c r="I480" s="30">
        <v>0</v>
      </c>
      <c r="J480" s="28">
        <v>0</v>
      </c>
      <c r="K480" s="28">
        <v>0</v>
      </c>
      <c r="L480" s="29">
        <v>0</v>
      </c>
      <c r="M480" s="30">
        <v>0</v>
      </c>
      <c r="N480" s="28">
        <v>0</v>
      </c>
      <c r="O480" s="28">
        <v>0</v>
      </c>
      <c r="P480" s="29">
        <v>0</v>
      </c>
      <c r="Q480" s="30">
        <v>0</v>
      </c>
      <c r="R480" s="28">
        <v>0</v>
      </c>
      <c r="S480" s="28">
        <v>0</v>
      </c>
      <c r="T480" s="29">
        <v>0</v>
      </c>
      <c r="U480" s="30">
        <v>0</v>
      </c>
      <c r="V480" s="28">
        <v>0</v>
      </c>
      <c r="W480" s="31">
        <v>0</v>
      </c>
      <c r="X480" s="29">
        <v>0</v>
      </c>
    </row>
    <row r="481" spans="1:24" hidden="1" outlineLevel="2" x14ac:dyDescent="0.2">
      <c r="A481" s="170"/>
      <c r="B481" s="24">
        <v>810189</v>
      </c>
      <c r="C481" s="25" t="s">
        <v>279</v>
      </c>
      <c r="D481" s="26" t="s">
        <v>31</v>
      </c>
      <c r="E481" s="32">
        <v>0</v>
      </c>
      <c r="F481" s="35">
        <v>0</v>
      </c>
      <c r="G481" s="35">
        <v>0</v>
      </c>
      <c r="H481" s="29">
        <v>0</v>
      </c>
      <c r="I481" s="32">
        <v>0</v>
      </c>
      <c r="J481" s="35">
        <v>0</v>
      </c>
      <c r="K481" s="35">
        <v>0</v>
      </c>
      <c r="L481" s="29">
        <v>0</v>
      </c>
      <c r="M481" s="32">
        <v>0</v>
      </c>
      <c r="N481" s="35">
        <v>0</v>
      </c>
      <c r="O481" s="35">
        <v>0</v>
      </c>
      <c r="P481" s="29">
        <v>0</v>
      </c>
      <c r="Q481" s="32">
        <v>0</v>
      </c>
      <c r="R481" s="35">
        <v>0</v>
      </c>
      <c r="S481" s="35">
        <v>0</v>
      </c>
      <c r="T481" s="29">
        <v>0</v>
      </c>
      <c r="U481" s="32">
        <v>0</v>
      </c>
      <c r="V481" s="35">
        <v>0</v>
      </c>
      <c r="W481" s="35">
        <v>0</v>
      </c>
      <c r="X481" s="29">
        <v>0</v>
      </c>
    </row>
    <row r="482" spans="1:24" hidden="1" outlineLevel="3" x14ac:dyDescent="0.2">
      <c r="A482" s="170"/>
      <c r="B482" s="24">
        <v>810189</v>
      </c>
      <c r="C482" s="38" t="s">
        <v>280</v>
      </c>
      <c r="D482" s="26" t="s">
        <v>254</v>
      </c>
      <c r="E482" s="30">
        <v>0</v>
      </c>
      <c r="F482" s="28">
        <v>0</v>
      </c>
      <c r="G482" s="28">
        <v>0</v>
      </c>
      <c r="H482" s="29">
        <v>0</v>
      </c>
      <c r="I482" s="30">
        <v>0</v>
      </c>
      <c r="J482" s="28">
        <v>0</v>
      </c>
      <c r="K482" s="28">
        <v>0</v>
      </c>
      <c r="L482" s="29">
        <v>0</v>
      </c>
      <c r="M482" s="30">
        <v>0</v>
      </c>
      <c r="N482" s="28">
        <v>0</v>
      </c>
      <c r="O482" s="28">
        <v>0</v>
      </c>
      <c r="P482" s="29">
        <v>0</v>
      </c>
      <c r="Q482" s="30">
        <v>0</v>
      </c>
      <c r="R482" s="28">
        <v>0</v>
      </c>
      <c r="S482" s="28">
        <v>0</v>
      </c>
      <c r="T482" s="29">
        <v>0</v>
      </c>
      <c r="U482" s="30">
        <v>0</v>
      </c>
      <c r="V482" s="28">
        <v>0</v>
      </c>
      <c r="W482" s="31">
        <v>0</v>
      </c>
      <c r="X482" s="29">
        <v>0</v>
      </c>
    </row>
    <row r="483" spans="1:24" hidden="1" outlineLevel="3" x14ac:dyDescent="0.2">
      <c r="A483" s="170"/>
      <c r="B483" s="24">
        <v>810189</v>
      </c>
      <c r="C483" s="38" t="s">
        <v>281</v>
      </c>
      <c r="D483" s="26" t="s">
        <v>256</v>
      </c>
      <c r="E483" s="30">
        <v>0</v>
      </c>
      <c r="F483" s="28">
        <v>0</v>
      </c>
      <c r="G483" s="28">
        <v>0</v>
      </c>
      <c r="H483" s="29">
        <v>0</v>
      </c>
      <c r="I483" s="30">
        <v>0</v>
      </c>
      <c r="J483" s="28">
        <v>0</v>
      </c>
      <c r="K483" s="28">
        <v>0</v>
      </c>
      <c r="L483" s="29">
        <v>0</v>
      </c>
      <c r="M483" s="30">
        <v>0</v>
      </c>
      <c r="N483" s="28">
        <v>0</v>
      </c>
      <c r="O483" s="28">
        <v>0</v>
      </c>
      <c r="P483" s="29">
        <v>0</v>
      </c>
      <c r="Q483" s="30">
        <v>0</v>
      </c>
      <c r="R483" s="28">
        <v>0</v>
      </c>
      <c r="S483" s="28">
        <v>0</v>
      </c>
      <c r="T483" s="29">
        <v>0</v>
      </c>
      <c r="U483" s="30">
        <v>0</v>
      </c>
      <c r="V483" s="28">
        <v>0</v>
      </c>
      <c r="W483" s="31">
        <v>0</v>
      </c>
      <c r="X483" s="29">
        <v>0</v>
      </c>
    </row>
    <row r="484" spans="1:24" ht="13.5" outlineLevel="3" thickBot="1" x14ac:dyDescent="0.25">
      <c r="A484" s="171"/>
      <c r="B484" s="40">
        <v>810189</v>
      </c>
      <c r="C484" s="107" t="s">
        <v>282</v>
      </c>
      <c r="D484" s="42" t="s">
        <v>33</v>
      </c>
      <c r="E484" s="43">
        <v>3767861.4</v>
      </c>
      <c r="F484" s="47">
        <v>81812.13</v>
      </c>
      <c r="G484" s="47">
        <v>18764.25</v>
      </c>
      <c r="H484" s="45">
        <v>3868437.78</v>
      </c>
      <c r="I484" s="43">
        <v>3876426.2399999998</v>
      </c>
      <c r="J484" s="47">
        <v>84149.52</v>
      </c>
      <c r="K484" s="47">
        <v>55483.199999999997</v>
      </c>
      <c r="L484" s="45">
        <v>4016058.96</v>
      </c>
      <c r="M484" s="43">
        <v>3876426.2399999998</v>
      </c>
      <c r="N484" s="47">
        <v>84149.52</v>
      </c>
      <c r="O484" s="47">
        <v>55483.199999999997</v>
      </c>
      <c r="P484" s="45">
        <v>4016058.96</v>
      </c>
      <c r="Q484" s="43">
        <v>4018914.8399999985</v>
      </c>
      <c r="R484" s="47">
        <v>87242.66</v>
      </c>
      <c r="S484" s="47">
        <v>57522.64</v>
      </c>
      <c r="T484" s="45">
        <v>4163680.1399999987</v>
      </c>
      <c r="U484" s="46">
        <v>15539628.719999997</v>
      </c>
      <c r="V484" s="44">
        <v>337353.83000000007</v>
      </c>
      <c r="W484" s="47">
        <v>187253.28999999998</v>
      </c>
      <c r="X484" s="45">
        <v>16064235.839999996</v>
      </c>
    </row>
    <row r="485" spans="1:24" outlineLevel="1" x14ac:dyDescent="0.2">
      <c r="A485" s="169">
        <v>810193</v>
      </c>
      <c r="B485" s="18">
        <v>810193</v>
      </c>
      <c r="C485" s="19" t="s">
        <v>112</v>
      </c>
      <c r="D485" s="20" t="s">
        <v>271</v>
      </c>
      <c r="E485" s="21">
        <v>9783.52</v>
      </c>
      <c r="F485" s="22">
        <v>0</v>
      </c>
      <c r="G485" s="22">
        <v>0</v>
      </c>
      <c r="H485" s="23">
        <v>9783.52</v>
      </c>
      <c r="I485" s="21">
        <v>41603.75</v>
      </c>
      <c r="J485" s="22">
        <v>0</v>
      </c>
      <c r="K485" s="22">
        <v>3328.3</v>
      </c>
      <c r="L485" s="23">
        <v>44932.05</v>
      </c>
      <c r="M485" s="21">
        <v>41603.75</v>
      </c>
      <c r="N485" s="22">
        <v>0</v>
      </c>
      <c r="O485" s="22">
        <v>3328.3</v>
      </c>
      <c r="P485" s="23">
        <v>44932.05</v>
      </c>
      <c r="Q485" s="21">
        <v>74148.690000000017</v>
      </c>
      <c r="R485" s="22">
        <v>0</v>
      </c>
      <c r="S485" s="22">
        <v>5931.89</v>
      </c>
      <c r="T485" s="23">
        <v>80080.580000000016</v>
      </c>
      <c r="U485" s="21">
        <v>167139.71000000002</v>
      </c>
      <c r="V485" s="22">
        <v>0</v>
      </c>
      <c r="W485" s="22">
        <v>12588.490000000002</v>
      </c>
      <c r="X485" s="23">
        <v>179728.2</v>
      </c>
    </row>
    <row r="486" spans="1:24" hidden="1" outlineLevel="2" x14ac:dyDescent="0.2">
      <c r="A486" s="170"/>
      <c r="B486" s="24">
        <v>810193</v>
      </c>
      <c r="C486" s="25" t="s">
        <v>272</v>
      </c>
      <c r="D486" s="26" t="s">
        <v>25</v>
      </c>
      <c r="E486" s="30">
        <v>0</v>
      </c>
      <c r="F486" s="28">
        <v>0</v>
      </c>
      <c r="G486" s="28">
        <v>0</v>
      </c>
      <c r="H486" s="29">
        <v>0</v>
      </c>
      <c r="I486" s="30">
        <v>0</v>
      </c>
      <c r="J486" s="28">
        <v>0</v>
      </c>
      <c r="K486" s="28">
        <v>0</v>
      </c>
      <c r="L486" s="29">
        <v>0</v>
      </c>
      <c r="M486" s="30">
        <v>0</v>
      </c>
      <c r="N486" s="28">
        <v>0</v>
      </c>
      <c r="O486" s="28">
        <v>0</v>
      </c>
      <c r="P486" s="29">
        <v>0</v>
      </c>
      <c r="Q486" s="30">
        <v>0</v>
      </c>
      <c r="R486" s="28">
        <v>0</v>
      </c>
      <c r="S486" s="28">
        <v>0</v>
      </c>
      <c r="T486" s="29">
        <v>0</v>
      </c>
      <c r="U486" s="30">
        <v>0</v>
      </c>
      <c r="V486" s="28">
        <v>0</v>
      </c>
      <c r="W486" s="31">
        <v>0</v>
      </c>
      <c r="X486" s="29">
        <v>0</v>
      </c>
    </row>
    <row r="487" spans="1:24" ht="13.5" outlineLevel="2" thickBot="1" x14ac:dyDescent="0.25">
      <c r="A487" s="170"/>
      <c r="B487" s="24">
        <v>810193</v>
      </c>
      <c r="C487" s="25" t="s">
        <v>273</v>
      </c>
      <c r="D487" s="26" t="s">
        <v>27</v>
      </c>
      <c r="E487" s="30">
        <v>9783.52</v>
      </c>
      <c r="F487" s="28">
        <v>0</v>
      </c>
      <c r="G487" s="28">
        <v>0</v>
      </c>
      <c r="H487" s="29">
        <v>9783.52</v>
      </c>
      <c r="I487" s="30">
        <v>41603.75</v>
      </c>
      <c r="J487" s="28">
        <v>0</v>
      </c>
      <c r="K487" s="28">
        <v>3328.3</v>
      </c>
      <c r="L487" s="29">
        <v>44932.05</v>
      </c>
      <c r="M487" s="30">
        <v>41603.75</v>
      </c>
      <c r="N487" s="28">
        <v>0</v>
      </c>
      <c r="O487" s="28">
        <v>3328.3</v>
      </c>
      <c r="P487" s="29">
        <v>44932.05</v>
      </c>
      <c r="Q487" s="30">
        <v>74148.690000000017</v>
      </c>
      <c r="R487" s="28">
        <v>0</v>
      </c>
      <c r="S487" s="28">
        <v>5931.89</v>
      </c>
      <c r="T487" s="29">
        <v>80080.580000000016</v>
      </c>
      <c r="U487" s="30">
        <v>167139.71000000002</v>
      </c>
      <c r="V487" s="28">
        <v>0</v>
      </c>
      <c r="W487" s="31">
        <v>12588.490000000002</v>
      </c>
      <c r="X487" s="29">
        <v>179728.2</v>
      </c>
    </row>
    <row r="488" spans="1:24" ht="13.5" hidden="1" outlineLevel="2" collapsed="1" thickBot="1" x14ac:dyDescent="0.25">
      <c r="A488" s="170"/>
      <c r="B488" s="24">
        <v>810193</v>
      </c>
      <c r="C488" s="25" t="s">
        <v>274</v>
      </c>
      <c r="D488" s="26" t="s">
        <v>29</v>
      </c>
      <c r="E488" s="32">
        <v>0</v>
      </c>
      <c r="F488" s="35">
        <v>0</v>
      </c>
      <c r="G488" s="35">
        <v>0</v>
      </c>
      <c r="H488" s="29">
        <v>0</v>
      </c>
      <c r="I488" s="32">
        <v>0</v>
      </c>
      <c r="J488" s="35">
        <v>0</v>
      </c>
      <c r="K488" s="35">
        <v>0</v>
      </c>
      <c r="L488" s="29">
        <v>0</v>
      </c>
      <c r="M488" s="32">
        <v>0</v>
      </c>
      <c r="N488" s="35">
        <v>0</v>
      </c>
      <c r="O488" s="35">
        <v>0</v>
      </c>
      <c r="P488" s="29">
        <v>0</v>
      </c>
      <c r="Q488" s="32">
        <v>0</v>
      </c>
      <c r="R488" s="35">
        <v>0</v>
      </c>
      <c r="S488" s="35">
        <v>0</v>
      </c>
      <c r="T488" s="29">
        <v>0</v>
      </c>
      <c r="U488" s="32">
        <v>0</v>
      </c>
      <c r="V488" s="35">
        <v>0</v>
      </c>
      <c r="W488" s="35">
        <v>0</v>
      </c>
      <c r="X488" s="29">
        <v>0</v>
      </c>
    </row>
    <row r="489" spans="1:24" ht="13.5" hidden="1" outlineLevel="3" thickBot="1" x14ac:dyDescent="0.25">
      <c r="A489" s="170"/>
      <c r="B489" s="24">
        <v>810193</v>
      </c>
      <c r="C489" s="105" t="s">
        <v>275</v>
      </c>
      <c r="D489" s="26" t="s">
        <v>276</v>
      </c>
      <c r="E489" s="30">
        <v>0</v>
      </c>
      <c r="F489" s="28">
        <v>0</v>
      </c>
      <c r="G489" s="28">
        <v>0</v>
      </c>
      <c r="H489" s="29">
        <v>0</v>
      </c>
      <c r="I489" s="30">
        <v>0</v>
      </c>
      <c r="J489" s="28">
        <v>0</v>
      </c>
      <c r="K489" s="28">
        <v>0</v>
      </c>
      <c r="L489" s="29">
        <v>0</v>
      </c>
      <c r="M489" s="30">
        <v>0</v>
      </c>
      <c r="N489" s="28">
        <v>0</v>
      </c>
      <c r="O489" s="28">
        <v>0</v>
      </c>
      <c r="P489" s="29">
        <v>0</v>
      </c>
      <c r="Q489" s="30">
        <v>0</v>
      </c>
      <c r="R489" s="28">
        <v>0</v>
      </c>
      <c r="S489" s="28">
        <v>0</v>
      </c>
      <c r="T489" s="29">
        <v>0</v>
      </c>
      <c r="U489" s="30">
        <v>0</v>
      </c>
      <c r="V489" s="28">
        <v>0</v>
      </c>
      <c r="W489" s="31">
        <v>0</v>
      </c>
      <c r="X489" s="29">
        <v>0</v>
      </c>
    </row>
    <row r="490" spans="1:24" ht="13.5" hidden="1" outlineLevel="3" thickBot="1" x14ac:dyDescent="0.25">
      <c r="A490" s="170"/>
      <c r="B490" s="24">
        <v>810193</v>
      </c>
      <c r="C490" s="105" t="s">
        <v>277</v>
      </c>
      <c r="D490" s="26" t="s">
        <v>278</v>
      </c>
      <c r="E490" s="30">
        <v>0</v>
      </c>
      <c r="F490" s="28">
        <v>0</v>
      </c>
      <c r="G490" s="28">
        <v>0</v>
      </c>
      <c r="H490" s="29">
        <v>0</v>
      </c>
      <c r="I490" s="30">
        <v>0</v>
      </c>
      <c r="J490" s="28">
        <v>0</v>
      </c>
      <c r="K490" s="28">
        <v>0</v>
      </c>
      <c r="L490" s="29">
        <v>0</v>
      </c>
      <c r="M490" s="30">
        <v>0</v>
      </c>
      <c r="N490" s="28">
        <v>0</v>
      </c>
      <c r="O490" s="28">
        <v>0</v>
      </c>
      <c r="P490" s="29">
        <v>0</v>
      </c>
      <c r="Q490" s="30">
        <v>0</v>
      </c>
      <c r="R490" s="28">
        <v>0</v>
      </c>
      <c r="S490" s="28">
        <v>0</v>
      </c>
      <c r="T490" s="29">
        <v>0</v>
      </c>
      <c r="U490" s="30">
        <v>0</v>
      </c>
      <c r="V490" s="28">
        <v>0</v>
      </c>
      <c r="W490" s="31">
        <v>0</v>
      </c>
      <c r="X490" s="29">
        <v>0</v>
      </c>
    </row>
    <row r="491" spans="1:24" ht="13.5" hidden="1" outlineLevel="2" collapsed="1" thickBot="1" x14ac:dyDescent="0.25">
      <c r="A491" s="170"/>
      <c r="B491" s="24">
        <v>810193</v>
      </c>
      <c r="C491" s="25" t="s">
        <v>279</v>
      </c>
      <c r="D491" s="26" t="s">
        <v>31</v>
      </c>
      <c r="E491" s="32">
        <v>0</v>
      </c>
      <c r="F491" s="35">
        <v>0</v>
      </c>
      <c r="G491" s="35">
        <v>0</v>
      </c>
      <c r="H491" s="29">
        <v>0</v>
      </c>
      <c r="I491" s="32">
        <v>0</v>
      </c>
      <c r="J491" s="35">
        <v>0</v>
      </c>
      <c r="K491" s="35">
        <v>0</v>
      </c>
      <c r="L491" s="29">
        <v>0</v>
      </c>
      <c r="M491" s="32">
        <v>0</v>
      </c>
      <c r="N491" s="35">
        <v>0</v>
      </c>
      <c r="O491" s="35">
        <v>0</v>
      </c>
      <c r="P491" s="29">
        <v>0</v>
      </c>
      <c r="Q491" s="32">
        <v>0</v>
      </c>
      <c r="R491" s="35">
        <v>0</v>
      </c>
      <c r="S491" s="35">
        <v>0</v>
      </c>
      <c r="T491" s="29">
        <v>0</v>
      </c>
      <c r="U491" s="32">
        <v>0</v>
      </c>
      <c r="V491" s="35">
        <v>0</v>
      </c>
      <c r="W491" s="35">
        <v>0</v>
      </c>
      <c r="X491" s="29">
        <v>0</v>
      </c>
    </row>
    <row r="492" spans="1:24" ht="13.5" hidden="1" outlineLevel="3" thickBot="1" x14ac:dyDescent="0.25">
      <c r="A492" s="170"/>
      <c r="B492" s="24">
        <v>810193</v>
      </c>
      <c r="C492" s="38" t="s">
        <v>280</v>
      </c>
      <c r="D492" s="26" t="s">
        <v>254</v>
      </c>
      <c r="E492" s="30">
        <v>0</v>
      </c>
      <c r="F492" s="28">
        <v>0</v>
      </c>
      <c r="G492" s="28">
        <v>0</v>
      </c>
      <c r="H492" s="29">
        <v>0</v>
      </c>
      <c r="I492" s="30">
        <v>0</v>
      </c>
      <c r="J492" s="28">
        <v>0</v>
      </c>
      <c r="K492" s="28">
        <v>0</v>
      </c>
      <c r="L492" s="29">
        <v>0</v>
      </c>
      <c r="M492" s="30">
        <v>0</v>
      </c>
      <c r="N492" s="28">
        <v>0</v>
      </c>
      <c r="O492" s="28">
        <v>0</v>
      </c>
      <c r="P492" s="29">
        <v>0</v>
      </c>
      <c r="Q492" s="30">
        <v>0</v>
      </c>
      <c r="R492" s="28">
        <v>0</v>
      </c>
      <c r="S492" s="28">
        <v>0</v>
      </c>
      <c r="T492" s="29">
        <v>0</v>
      </c>
      <c r="U492" s="30">
        <v>0</v>
      </c>
      <c r="V492" s="28">
        <v>0</v>
      </c>
      <c r="W492" s="31">
        <v>0</v>
      </c>
      <c r="X492" s="29">
        <v>0</v>
      </c>
    </row>
    <row r="493" spans="1:24" ht="13.5" hidden="1" outlineLevel="3" thickBot="1" x14ac:dyDescent="0.25">
      <c r="A493" s="170"/>
      <c r="B493" s="24">
        <v>810193</v>
      </c>
      <c r="C493" s="38" t="s">
        <v>281</v>
      </c>
      <c r="D493" s="26" t="s">
        <v>256</v>
      </c>
      <c r="E493" s="30">
        <v>0</v>
      </c>
      <c r="F493" s="28">
        <v>0</v>
      </c>
      <c r="G493" s="28">
        <v>0</v>
      </c>
      <c r="H493" s="29">
        <v>0</v>
      </c>
      <c r="I493" s="30">
        <v>0</v>
      </c>
      <c r="J493" s="28">
        <v>0</v>
      </c>
      <c r="K493" s="28">
        <v>0</v>
      </c>
      <c r="L493" s="29">
        <v>0</v>
      </c>
      <c r="M493" s="30">
        <v>0</v>
      </c>
      <c r="N493" s="28">
        <v>0</v>
      </c>
      <c r="O493" s="28">
        <v>0</v>
      </c>
      <c r="P493" s="29">
        <v>0</v>
      </c>
      <c r="Q493" s="30">
        <v>0</v>
      </c>
      <c r="R493" s="28">
        <v>0</v>
      </c>
      <c r="S493" s="28">
        <v>0</v>
      </c>
      <c r="T493" s="29">
        <v>0</v>
      </c>
      <c r="U493" s="30">
        <v>0</v>
      </c>
      <c r="V493" s="28">
        <v>0</v>
      </c>
      <c r="W493" s="31">
        <v>0</v>
      </c>
      <c r="X493" s="29">
        <v>0</v>
      </c>
    </row>
    <row r="494" spans="1:24" ht="13.5" hidden="1" outlineLevel="3" thickBot="1" x14ac:dyDescent="0.25">
      <c r="A494" s="171"/>
      <c r="B494" s="40">
        <v>810193</v>
      </c>
      <c r="C494" s="107" t="s">
        <v>282</v>
      </c>
      <c r="D494" s="42" t="s">
        <v>33</v>
      </c>
      <c r="E494" s="43">
        <v>0</v>
      </c>
      <c r="F494" s="47">
        <v>0</v>
      </c>
      <c r="G494" s="47">
        <v>0</v>
      </c>
      <c r="H494" s="45">
        <v>0</v>
      </c>
      <c r="I494" s="43">
        <v>0</v>
      </c>
      <c r="J494" s="47">
        <v>0</v>
      </c>
      <c r="K494" s="47">
        <v>0</v>
      </c>
      <c r="L494" s="45">
        <v>0</v>
      </c>
      <c r="M494" s="43">
        <v>0</v>
      </c>
      <c r="N494" s="47">
        <v>0</v>
      </c>
      <c r="O494" s="47">
        <v>0</v>
      </c>
      <c r="P494" s="45">
        <v>0</v>
      </c>
      <c r="Q494" s="43">
        <v>0</v>
      </c>
      <c r="R494" s="47">
        <v>0</v>
      </c>
      <c r="S494" s="47">
        <v>0</v>
      </c>
      <c r="T494" s="45">
        <v>0</v>
      </c>
      <c r="U494" s="46">
        <v>0</v>
      </c>
      <c r="V494" s="44">
        <v>0</v>
      </c>
      <c r="W494" s="47">
        <v>0</v>
      </c>
      <c r="X494" s="45">
        <v>0</v>
      </c>
    </row>
    <row r="495" spans="1:24" outlineLevel="1" x14ac:dyDescent="0.2">
      <c r="A495" s="169">
        <v>810244</v>
      </c>
      <c r="B495" s="18">
        <v>810244</v>
      </c>
      <c r="C495" s="19" t="s">
        <v>113</v>
      </c>
      <c r="D495" s="20" t="s">
        <v>271</v>
      </c>
      <c r="E495" s="21">
        <v>0</v>
      </c>
      <c r="F495" s="22">
        <v>0</v>
      </c>
      <c r="G495" s="22">
        <v>0</v>
      </c>
      <c r="H495" s="23">
        <v>0</v>
      </c>
      <c r="I495" s="21">
        <v>40128</v>
      </c>
      <c r="J495" s="22">
        <v>1056</v>
      </c>
      <c r="K495" s="22">
        <v>1056</v>
      </c>
      <c r="L495" s="23">
        <v>42240</v>
      </c>
      <c r="M495" s="21">
        <v>40128</v>
      </c>
      <c r="N495" s="22">
        <v>1056</v>
      </c>
      <c r="O495" s="22">
        <v>1056</v>
      </c>
      <c r="P495" s="23">
        <v>42240</v>
      </c>
      <c r="Q495" s="21">
        <v>80256</v>
      </c>
      <c r="R495" s="22">
        <v>2112</v>
      </c>
      <c r="S495" s="22">
        <v>2112</v>
      </c>
      <c r="T495" s="23">
        <v>84480</v>
      </c>
      <c r="U495" s="21">
        <v>160512</v>
      </c>
      <c r="V495" s="22">
        <v>4224</v>
      </c>
      <c r="W495" s="22">
        <v>4224</v>
      </c>
      <c r="X495" s="23">
        <v>168960</v>
      </c>
    </row>
    <row r="496" spans="1:24" ht="13.5" outlineLevel="2" thickBot="1" x14ac:dyDescent="0.25">
      <c r="A496" s="170"/>
      <c r="B496" s="24">
        <v>810244</v>
      </c>
      <c r="C496" s="25" t="s">
        <v>272</v>
      </c>
      <c r="D496" s="26" t="s">
        <v>25</v>
      </c>
      <c r="E496" s="30">
        <v>0</v>
      </c>
      <c r="F496" s="28">
        <v>0</v>
      </c>
      <c r="G496" s="28">
        <v>0</v>
      </c>
      <c r="H496" s="29">
        <v>0</v>
      </c>
      <c r="I496" s="30">
        <v>40128</v>
      </c>
      <c r="J496" s="28">
        <v>1056</v>
      </c>
      <c r="K496" s="28">
        <v>1056</v>
      </c>
      <c r="L496" s="29">
        <v>42240</v>
      </c>
      <c r="M496" s="30">
        <v>40128</v>
      </c>
      <c r="N496" s="28">
        <v>1056</v>
      </c>
      <c r="O496" s="28">
        <v>1056</v>
      </c>
      <c r="P496" s="29">
        <v>42240</v>
      </c>
      <c r="Q496" s="30">
        <v>80256</v>
      </c>
      <c r="R496" s="28">
        <v>2112</v>
      </c>
      <c r="S496" s="28">
        <v>2112</v>
      </c>
      <c r="T496" s="29">
        <v>84480</v>
      </c>
      <c r="U496" s="30">
        <v>160512</v>
      </c>
      <c r="V496" s="28">
        <v>4224</v>
      </c>
      <c r="W496" s="31">
        <v>4224</v>
      </c>
      <c r="X496" s="29">
        <v>168960</v>
      </c>
    </row>
    <row r="497" spans="1:24" ht="13.5" hidden="1" outlineLevel="2" thickBot="1" x14ac:dyDescent="0.25">
      <c r="A497" s="170"/>
      <c r="B497" s="24">
        <v>810244</v>
      </c>
      <c r="C497" s="25" t="s">
        <v>273</v>
      </c>
      <c r="D497" s="26" t="s">
        <v>27</v>
      </c>
      <c r="E497" s="30">
        <v>0</v>
      </c>
      <c r="F497" s="28">
        <v>0</v>
      </c>
      <c r="G497" s="28">
        <v>0</v>
      </c>
      <c r="H497" s="29">
        <v>0</v>
      </c>
      <c r="I497" s="30">
        <v>0</v>
      </c>
      <c r="J497" s="28">
        <v>0</v>
      </c>
      <c r="K497" s="28">
        <v>0</v>
      </c>
      <c r="L497" s="29">
        <v>0</v>
      </c>
      <c r="M497" s="30">
        <v>0</v>
      </c>
      <c r="N497" s="28">
        <v>0</v>
      </c>
      <c r="O497" s="28">
        <v>0</v>
      </c>
      <c r="P497" s="29">
        <v>0</v>
      </c>
      <c r="Q497" s="30">
        <v>0</v>
      </c>
      <c r="R497" s="28">
        <v>0</v>
      </c>
      <c r="S497" s="28">
        <v>0</v>
      </c>
      <c r="T497" s="29">
        <v>0</v>
      </c>
      <c r="U497" s="30">
        <v>0</v>
      </c>
      <c r="V497" s="28">
        <v>0</v>
      </c>
      <c r="W497" s="31">
        <v>0</v>
      </c>
      <c r="X497" s="29">
        <v>0</v>
      </c>
    </row>
    <row r="498" spans="1:24" ht="13.5" hidden="1" outlineLevel="2" collapsed="1" thickBot="1" x14ac:dyDescent="0.25">
      <c r="A498" s="170"/>
      <c r="B498" s="24">
        <v>810244</v>
      </c>
      <c r="C498" s="25" t="s">
        <v>274</v>
      </c>
      <c r="D498" s="26" t="s">
        <v>29</v>
      </c>
      <c r="E498" s="32">
        <v>0</v>
      </c>
      <c r="F498" s="35">
        <v>0</v>
      </c>
      <c r="G498" s="35">
        <v>0</v>
      </c>
      <c r="H498" s="29">
        <v>0</v>
      </c>
      <c r="I498" s="32">
        <v>0</v>
      </c>
      <c r="J498" s="35">
        <v>0</v>
      </c>
      <c r="K498" s="35">
        <v>0</v>
      </c>
      <c r="L498" s="29">
        <v>0</v>
      </c>
      <c r="M498" s="32">
        <v>0</v>
      </c>
      <c r="N498" s="35">
        <v>0</v>
      </c>
      <c r="O498" s="35">
        <v>0</v>
      </c>
      <c r="P498" s="29">
        <v>0</v>
      </c>
      <c r="Q498" s="32">
        <v>0</v>
      </c>
      <c r="R498" s="35">
        <v>0</v>
      </c>
      <c r="S498" s="35">
        <v>0</v>
      </c>
      <c r="T498" s="29">
        <v>0</v>
      </c>
      <c r="U498" s="32">
        <v>0</v>
      </c>
      <c r="V498" s="35">
        <v>0</v>
      </c>
      <c r="W498" s="35">
        <v>0</v>
      </c>
      <c r="X498" s="29">
        <v>0</v>
      </c>
    </row>
    <row r="499" spans="1:24" ht="13.5" hidden="1" outlineLevel="3" thickBot="1" x14ac:dyDescent="0.25">
      <c r="A499" s="170"/>
      <c r="B499" s="24">
        <v>810244</v>
      </c>
      <c r="C499" s="105" t="s">
        <v>275</v>
      </c>
      <c r="D499" s="26" t="s">
        <v>276</v>
      </c>
      <c r="E499" s="30">
        <v>0</v>
      </c>
      <c r="F499" s="28">
        <v>0</v>
      </c>
      <c r="G499" s="28">
        <v>0</v>
      </c>
      <c r="H499" s="29">
        <v>0</v>
      </c>
      <c r="I499" s="30">
        <v>0</v>
      </c>
      <c r="J499" s="28">
        <v>0</v>
      </c>
      <c r="K499" s="28">
        <v>0</v>
      </c>
      <c r="L499" s="29">
        <v>0</v>
      </c>
      <c r="M499" s="30">
        <v>0</v>
      </c>
      <c r="N499" s="28">
        <v>0</v>
      </c>
      <c r="O499" s="28">
        <v>0</v>
      </c>
      <c r="P499" s="29">
        <v>0</v>
      </c>
      <c r="Q499" s="30">
        <v>0</v>
      </c>
      <c r="R499" s="28">
        <v>0</v>
      </c>
      <c r="S499" s="28">
        <v>0</v>
      </c>
      <c r="T499" s="29">
        <v>0</v>
      </c>
      <c r="U499" s="30">
        <v>0</v>
      </c>
      <c r="V499" s="28">
        <v>0</v>
      </c>
      <c r="W499" s="31">
        <v>0</v>
      </c>
      <c r="X499" s="29">
        <v>0</v>
      </c>
    </row>
    <row r="500" spans="1:24" ht="13.5" hidden="1" outlineLevel="3" thickBot="1" x14ac:dyDescent="0.25">
      <c r="A500" s="170"/>
      <c r="B500" s="24">
        <v>810244</v>
      </c>
      <c r="C500" s="105" t="s">
        <v>277</v>
      </c>
      <c r="D500" s="26" t="s">
        <v>278</v>
      </c>
      <c r="E500" s="30">
        <v>0</v>
      </c>
      <c r="F500" s="28">
        <v>0</v>
      </c>
      <c r="G500" s="28">
        <v>0</v>
      </c>
      <c r="H500" s="29">
        <v>0</v>
      </c>
      <c r="I500" s="30">
        <v>0</v>
      </c>
      <c r="J500" s="28">
        <v>0</v>
      </c>
      <c r="K500" s="28">
        <v>0</v>
      </c>
      <c r="L500" s="29">
        <v>0</v>
      </c>
      <c r="M500" s="30">
        <v>0</v>
      </c>
      <c r="N500" s="28">
        <v>0</v>
      </c>
      <c r="O500" s="28">
        <v>0</v>
      </c>
      <c r="P500" s="29">
        <v>0</v>
      </c>
      <c r="Q500" s="30">
        <v>0</v>
      </c>
      <c r="R500" s="28">
        <v>0</v>
      </c>
      <c r="S500" s="28">
        <v>0</v>
      </c>
      <c r="T500" s="29">
        <v>0</v>
      </c>
      <c r="U500" s="30">
        <v>0</v>
      </c>
      <c r="V500" s="28">
        <v>0</v>
      </c>
      <c r="W500" s="31">
        <v>0</v>
      </c>
      <c r="X500" s="29">
        <v>0</v>
      </c>
    </row>
    <row r="501" spans="1:24" ht="13.5" hidden="1" outlineLevel="2" collapsed="1" thickBot="1" x14ac:dyDescent="0.25">
      <c r="A501" s="170"/>
      <c r="B501" s="24">
        <v>810244</v>
      </c>
      <c r="C501" s="25" t="s">
        <v>279</v>
      </c>
      <c r="D501" s="26" t="s">
        <v>31</v>
      </c>
      <c r="E501" s="32">
        <v>0</v>
      </c>
      <c r="F501" s="35">
        <v>0</v>
      </c>
      <c r="G501" s="35">
        <v>0</v>
      </c>
      <c r="H501" s="29">
        <v>0</v>
      </c>
      <c r="I501" s="32">
        <v>0</v>
      </c>
      <c r="J501" s="35">
        <v>0</v>
      </c>
      <c r="K501" s="35">
        <v>0</v>
      </c>
      <c r="L501" s="29">
        <v>0</v>
      </c>
      <c r="M501" s="32">
        <v>0</v>
      </c>
      <c r="N501" s="35">
        <v>0</v>
      </c>
      <c r="O501" s="35">
        <v>0</v>
      </c>
      <c r="P501" s="29">
        <v>0</v>
      </c>
      <c r="Q501" s="32">
        <v>0</v>
      </c>
      <c r="R501" s="35">
        <v>0</v>
      </c>
      <c r="S501" s="35">
        <v>0</v>
      </c>
      <c r="T501" s="29">
        <v>0</v>
      </c>
      <c r="U501" s="32">
        <v>0</v>
      </c>
      <c r="V501" s="35">
        <v>0</v>
      </c>
      <c r="W501" s="35">
        <v>0</v>
      </c>
      <c r="X501" s="29">
        <v>0</v>
      </c>
    </row>
    <row r="502" spans="1:24" ht="13.5" hidden="1" outlineLevel="3" thickBot="1" x14ac:dyDescent="0.25">
      <c r="A502" s="170"/>
      <c r="B502" s="24">
        <v>810244</v>
      </c>
      <c r="C502" s="38" t="s">
        <v>280</v>
      </c>
      <c r="D502" s="26" t="s">
        <v>254</v>
      </c>
      <c r="E502" s="30">
        <v>0</v>
      </c>
      <c r="F502" s="28">
        <v>0</v>
      </c>
      <c r="G502" s="28">
        <v>0</v>
      </c>
      <c r="H502" s="29">
        <v>0</v>
      </c>
      <c r="I502" s="30">
        <v>0</v>
      </c>
      <c r="J502" s="28">
        <v>0</v>
      </c>
      <c r="K502" s="28">
        <v>0</v>
      </c>
      <c r="L502" s="29">
        <v>0</v>
      </c>
      <c r="M502" s="30">
        <v>0</v>
      </c>
      <c r="N502" s="28">
        <v>0</v>
      </c>
      <c r="O502" s="28">
        <v>0</v>
      </c>
      <c r="P502" s="29">
        <v>0</v>
      </c>
      <c r="Q502" s="30">
        <v>0</v>
      </c>
      <c r="R502" s="28">
        <v>0</v>
      </c>
      <c r="S502" s="28">
        <v>0</v>
      </c>
      <c r="T502" s="29">
        <v>0</v>
      </c>
      <c r="U502" s="30">
        <v>0</v>
      </c>
      <c r="V502" s="28">
        <v>0</v>
      </c>
      <c r="W502" s="31">
        <v>0</v>
      </c>
      <c r="X502" s="29">
        <v>0</v>
      </c>
    </row>
    <row r="503" spans="1:24" ht="13.5" hidden="1" outlineLevel="3" thickBot="1" x14ac:dyDescent="0.25">
      <c r="A503" s="170"/>
      <c r="B503" s="24">
        <v>810244</v>
      </c>
      <c r="C503" s="38" t="s">
        <v>281</v>
      </c>
      <c r="D503" s="26" t="s">
        <v>256</v>
      </c>
      <c r="E503" s="30">
        <v>0</v>
      </c>
      <c r="F503" s="28">
        <v>0</v>
      </c>
      <c r="G503" s="28">
        <v>0</v>
      </c>
      <c r="H503" s="29">
        <v>0</v>
      </c>
      <c r="I503" s="30">
        <v>0</v>
      </c>
      <c r="J503" s="28">
        <v>0</v>
      </c>
      <c r="K503" s="28">
        <v>0</v>
      </c>
      <c r="L503" s="29">
        <v>0</v>
      </c>
      <c r="M503" s="30">
        <v>0</v>
      </c>
      <c r="N503" s="28">
        <v>0</v>
      </c>
      <c r="O503" s="28">
        <v>0</v>
      </c>
      <c r="P503" s="29">
        <v>0</v>
      </c>
      <c r="Q503" s="30">
        <v>0</v>
      </c>
      <c r="R503" s="28">
        <v>0</v>
      </c>
      <c r="S503" s="28">
        <v>0</v>
      </c>
      <c r="T503" s="29">
        <v>0</v>
      </c>
      <c r="U503" s="30">
        <v>0</v>
      </c>
      <c r="V503" s="28">
        <v>0</v>
      </c>
      <c r="W503" s="31">
        <v>0</v>
      </c>
      <c r="X503" s="29">
        <v>0</v>
      </c>
    </row>
    <row r="504" spans="1:24" ht="13.5" hidden="1" outlineLevel="3" thickBot="1" x14ac:dyDescent="0.25">
      <c r="A504" s="171"/>
      <c r="B504" s="40">
        <v>810244</v>
      </c>
      <c r="C504" s="107" t="s">
        <v>282</v>
      </c>
      <c r="D504" s="42" t="s">
        <v>33</v>
      </c>
      <c r="E504" s="43">
        <v>0</v>
      </c>
      <c r="F504" s="47">
        <v>0</v>
      </c>
      <c r="G504" s="47">
        <v>0</v>
      </c>
      <c r="H504" s="45">
        <v>0</v>
      </c>
      <c r="I504" s="43">
        <v>0</v>
      </c>
      <c r="J504" s="47">
        <v>0</v>
      </c>
      <c r="K504" s="47">
        <v>0</v>
      </c>
      <c r="L504" s="45">
        <v>0</v>
      </c>
      <c r="M504" s="43">
        <v>0</v>
      </c>
      <c r="N504" s="47">
        <v>0</v>
      </c>
      <c r="O504" s="47">
        <v>0</v>
      </c>
      <c r="P504" s="45">
        <v>0</v>
      </c>
      <c r="Q504" s="43">
        <v>0</v>
      </c>
      <c r="R504" s="47">
        <v>0</v>
      </c>
      <c r="S504" s="47">
        <v>0</v>
      </c>
      <c r="T504" s="45">
        <v>0</v>
      </c>
      <c r="U504" s="46">
        <v>0</v>
      </c>
      <c r="V504" s="44">
        <v>0</v>
      </c>
      <c r="W504" s="47">
        <v>0</v>
      </c>
      <c r="X504" s="45">
        <v>0</v>
      </c>
    </row>
    <row r="505" spans="1:24" outlineLevel="1" x14ac:dyDescent="0.2">
      <c r="A505" s="169">
        <v>810311</v>
      </c>
      <c r="B505" s="18">
        <v>810311</v>
      </c>
      <c r="C505" s="19" t="s">
        <v>114</v>
      </c>
      <c r="D505" s="20" t="s">
        <v>271</v>
      </c>
      <c r="E505" s="21">
        <v>9580.9700000000012</v>
      </c>
      <c r="F505" s="22">
        <v>16424.52</v>
      </c>
      <c r="G505" s="22">
        <v>4106.13</v>
      </c>
      <c r="H505" s="23">
        <v>30111.620000000003</v>
      </c>
      <c r="I505" s="21">
        <v>9116.4599999999991</v>
      </c>
      <c r="J505" s="22">
        <v>7090.58</v>
      </c>
      <c r="K505" s="22">
        <v>7090.58</v>
      </c>
      <c r="L505" s="23">
        <v>23297.62</v>
      </c>
      <c r="M505" s="21">
        <v>9116.4599999999991</v>
      </c>
      <c r="N505" s="22">
        <v>7090.58</v>
      </c>
      <c r="O505" s="22">
        <v>7090.58</v>
      </c>
      <c r="P505" s="23">
        <v>23297.62</v>
      </c>
      <c r="Q505" s="21">
        <v>6450.1200000000063</v>
      </c>
      <c r="R505" s="22">
        <v>5016.75</v>
      </c>
      <c r="S505" s="22">
        <v>5016.75</v>
      </c>
      <c r="T505" s="23">
        <v>16483.620000000006</v>
      </c>
      <c r="U505" s="21">
        <v>34264.010000000009</v>
      </c>
      <c r="V505" s="22">
        <v>35622.43</v>
      </c>
      <c r="W505" s="22">
        <v>23304.04</v>
      </c>
      <c r="X505" s="23">
        <v>93190.48000000001</v>
      </c>
    </row>
    <row r="506" spans="1:24" hidden="1" outlineLevel="2" x14ac:dyDescent="0.2">
      <c r="A506" s="170"/>
      <c r="B506" s="24">
        <v>810311</v>
      </c>
      <c r="C506" s="25" t="s">
        <v>272</v>
      </c>
      <c r="D506" s="26" t="s">
        <v>25</v>
      </c>
      <c r="E506" s="30">
        <v>0</v>
      </c>
      <c r="F506" s="28">
        <v>0</v>
      </c>
      <c r="G506" s="28">
        <v>0</v>
      </c>
      <c r="H506" s="29">
        <v>0</v>
      </c>
      <c r="I506" s="30">
        <v>0</v>
      </c>
      <c r="J506" s="28">
        <v>0</v>
      </c>
      <c r="K506" s="28">
        <v>0</v>
      </c>
      <c r="L506" s="29">
        <v>0</v>
      </c>
      <c r="M506" s="30">
        <v>0</v>
      </c>
      <c r="N506" s="28">
        <v>0</v>
      </c>
      <c r="O506" s="28">
        <v>0</v>
      </c>
      <c r="P506" s="29">
        <v>0</v>
      </c>
      <c r="Q506" s="30">
        <v>0</v>
      </c>
      <c r="R506" s="28">
        <v>0</v>
      </c>
      <c r="S506" s="28">
        <v>0</v>
      </c>
      <c r="T506" s="29">
        <v>0</v>
      </c>
      <c r="U506" s="30">
        <v>0</v>
      </c>
      <c r="V506" s="28">
        <v>0</v>
      </c>
      <c r="W506" s="31">
        <v>0</v>
      </c>
      <c r="X506" s="29">
        <v>0</v>
      </c>
    </row>
    <row r="507" spans="1:24" ht="13.5" outlineLevel="2" thickBot="1" x14ac:dyDescent="0.25">
      <c r="A507" s="170"/>
      <c r="B507" s="24">
        <v>810311</v>
      </c>
      <c r="C507" s="25" t="s">
        <v>273</v>
      </c>
      <c r="D507" s="26" t="s">
        <v>27</v>
      </c>
      <c r="E507" s="30">
        <v>9580.9700000000012</v>
      </c>
      <c r="F507" s="28">
        <v>16424.52</v>
      </c>
      <c r="G507" s="28">
        <v>4106.13</v>
      </c>
      <c r="H507" s="29">
        <v>30111.620000000003</v>
      </c>
      <c r="I507" s="30">
        <v>9116.4599999999991</v>
      </c>
      <c r="J507" s="28">
        <v>7090.58</v>
      </c>
      <c r="K507" s="28">
        <v>7090.58</v>
      </c>
      <c r="L507" s="29">
        <v>23297.62</v>
      </c>
      <c r="M507" s="30">
        <v>9116.4599999999991</v>
      </c>
      <c r="N507" s="28">
        <v>7090.58</v>
      </c>
      <c r="O507" s="28">
        <v>7090.58</v>
      </c>
      <c r="P507" s="29">
        <v>23297.62</v>
      </c>
      <c r="Q507" s="30">
        <v>6450.1200000000063</v>
      </c>
      <c r="R507" s="28">
        <v>5016.75</v>
      </c>
      <c r="S507" s="28">
        <v>5016.75</v>
      </c>
      <c r="T507" s="29">
        <v>16483.620000000006</v>
      </c>
      <c r="U507" s="30">
        <v>34264.010000000009</v>
      </c>
      <c r="V507" s="28">
        <v>35622.43</v>
      </c>
      <c r="W507" s="31">
        <v>23304.04</v>
      </c>
      <c r="X507" s="29">
        <v>93190.48000000001</v>
      </c>
    </row>
    <row r="508" spans="1:24" ht="13.5" hidden="1" outlineLevel="2" collapsed="1" thickBot="1" x14ac:dyDescent="0.25">
      <c r="A508" s="170"/>
      <c r="B508" s="24">
        <v>810311</v>
      </c>
      <c r="C508" s="25" t="s">
        <v>274</v>
      </c>
      <c r="D508" s="26" t="s">
        <v>29</v>
      </c>
      <c r="E508" s="32">
        <v>0</v>
      </c>
      <c r="F508" s="35">
        <v>0</v>
      </c>
      <c r="G508" s="35">
        <v>0</v>
      </c>
      <c r="H508" s="29">
        <v>0</v>
      </c>
      <c r="I508" s="32">
        <v>0</v>
      </c>
      <c r="J508" s="35">
        <v>0</v>
      </c>
      <c r="K508" s="35">
        <v>0</v>
      </c>
      <c r="L508" s="29">
        <v>0</v>
      </c>
      <c r="M508" s="32">
        <v>0</v>
      </c>
      <c r="N508" s="35">
        <v>0</v>
      </c>
      <c r="O508" s="35">
        <v>0</v>
      </c>
      <c r="P508" s="29">
        <v>0</v>
      </c>
      <c r="Q508" s="32">
        <v>0</v>
      </c>
      <c r="R508" s="35">
        <v>0</v>
      </c>
      <c r="S508" s="35">
        <v>0</v>
      </c>
      <c r="T508" s="29">
        <v>0</v>
      </c>
      <c r="U508" s="32">
        <v>0</v>
      </c>
      <c r="V508" s="35">
        <v>0</v>
      </c>
      <c r="W508" s="35">
        <v>0</v>
      </c>
      <c r="X508" s="29">
        <v>0</v>
      </c>
    </row>
    <row r="509" spans="1:24" ht="13.5" hidden="1" outlineLevel="3" thickBot="1" x14ac:dyDescent="0.25">
      <c r="A509" s="170"/>
      <c r="B509" s="24">
        <v>810311</v>
      </c>
      <c r="C509" s="105" t="s">
        <v>275</v>
      </c>
      <c r="D509" s="26" t="s">
        <v>276</v>
      </c>
      <c r="E509" s="30">
        <v>0</v>
      </c>
      <c r="F509" s="28">
        <v>0</v>
      </c>
      <c r="G509" s="28">
        <v>0</v>
      </c>
      <c r="H509" s="29">
        <v>0</v>
      </c>
      <c r="I509" s="30">
        <v>0</v>
      </c>
      <c r="J509" s="28">
        <v>0</v>
      </c>
      <c r="K509" s="28">
        <v>0</v>
      </c>
      <c r="L509" s="29">
        <v>0</v>
      </c>
      <c r="M509" s="30">
        <v>0</v>
      </c>
      <c r="N509" s="28">
        <v>0</v>
      </c>
      <c r="O509" s="28">
        <v>0</v>
      </c>
      <c r="P509" s="29">
        <v>0</v>
      </c>
      <c r="Q509" s="30">
        <v>0</v>
      </c>
      <c r="R509" s="28">
        <v>0</v>
      </c>
      <c r="S509" s="28">
        <v>0</v>
      </c>
      <c r="T509" s="29">
        <v>0</v>
      </c>
      <c r="U509" s="30">
        <v>0</v>
      </c>
      <c r="V509" s="28">
        <v>0</v>
      </c>
      <c r="W509" s="31">
        <v>0</v>
      </c>
      <c r="X509" s="29">
        <v>0</v>
      </c>
    </row>
    <row r="510" spans="1:24" ht="13.5" hidden="1" outlineLevel="3" thickBot="1" x14ac:dyDescent="0.25">
      <c r="A510" s="170"/>
      <c r="B510" s="24">
        <v>810311</v>
      </c>
      <c r="C510" s="105" t="s">
        <v>277</v>
      </c>
      <c r="D510" s="26" t="s">
        <v>278</v>
      </c>
      <c r="E510" s="30">
        <v>0</v>
      </c>
      <c r="F510" s="28">
        <v>0</v>
      </c>
      <c r="G510" s="28">
        <v>0</v>
      </c>
      <c r="H510" s="29">
        <v>0</v>
      </c>
      <c r="I510" s="30">
        <v>0</v>
      </c>
      <c r="J510" s="28">
        <v>0</v>
      </c>
      <c r="K510" s="28">
        <v>0</v>
      </c>
      <c r="L510" s="29">
        <v>0</v>
      </c>
      <c r="M510" s="30">
        <v>0</v>
      </c>
      <c r="N510" s="28">
        <v>0</v>
      </c>
      <c r="O510" s="28">
        <v>0</v>
      </c>
      <c r="P510" s="29">
        <v>0</v>
      </c>
      <c r="Q510" s="30">
        <v>0</v>
      </c>
      <c r="R510" s="28">
        <v>0</v>
      </c>
      <c r="S510" s="28">
        <v>0</v>
      </c>
      <c r="T510" s="29">
        <v>0</v>
      </c>
      <c r="U510" s="30">
        <v>0</v>
      </c>
      <c r="V510" s="28">
        <v>0</v>
      </c>
      <c r="W510" s="31">
        <v>0</v>
      </c>
      <c r="X510" s="29">
        <v>0</v>
      </c>
    </row>
    <row r="511" spans="1:24" ht="13.5" hidden="1" outlineLevel="2" collapsed="1" thickBot="1" x14ac:dyDescent="0.25">
      <c r="A511" s="170"/>
      <c r="B511" s="24">
        <v>810311</v>
      </c>
      <c r="C511" s="25" t="s">
        <v>279</v>
      </c>
      <c r="D511" s="26" t="s">
        <v>31</v>
      </c>
      <c r="E511" s="32">
        <v>0</v>
      </c>
      <c r="F511" s="35">
        <v>0</v>
      </c>
      <c r="G511" s="35">
        <v>0</v>
      </c>
      <c r="H511" s="29">
        <v>0</v>
      </c>
      <c r="I511" s="32">
        <v>0</v>
      </c>
      <c r="J511" s="35">
        <v>0</v>
      </c>
      <c r="K511" s="35">
        <v>0</v>
      </c>
      <c r="L511" s="29">
        <v>0</v>
      </c>
      <c r="M511" s="32">
        <v>0</v>
      </c>
      <c r="N511" s="35">
        <v>0</v>
      </c>
      <c r="O511" s="35">
        <v>0</v>
      </c>
      <c r="P511" s="29">
        <v>0</v>
      </c>
      <c r="Q511" s="32">
        <v>0</v>
      </c>
      <c r="R511" s="35">
        <v>0</v>
      </c>
      <c r="S511" s="35">
        <v>0</v>
      </c>
      <c r="T511" s="29">
        <v>0</v>
      </c>
      <c r="U511" s="32">
        <v>0</v>
      </c>
      <c r="V511" s="35">
        <v>0</v>
      </c>
      <c r="W511" s="35">
        <v>0</v>
      </c>
      <c r="X511" s="29">
        <v>0</v>
      </c>
    </row>
    <row r="512" spans="1:24" ht="13.5" hidden="1" outlineLevel="3" thickBot="1" x14ac:dyDescent="0.25">
      <c r="A512" s="170"/>
      <c r="B512" s="24">
        <v>810311</v>
      </c>
      <c r="C512" s="38" t="s">
        <v>280</v>
      </c>
      <c r="D512" s="26" t="s">
        <v>254</v>
      </c>
      <c r="E512" s="30">
        <v>0</v>
      </c>
      <c r="F512" s="28">
        <v>0</v>
      </c>
      <c r="G512" s="28">
        <v>0</v>
      </c>
      <c r="H512" s="29">
        <v>0</v>
      </c>
      <c r="I512" s="30">
        <v>0</v>
      </c>
      <c r="J512" s="28">
        <v>0</v>
      </c>
      <c r="K512" s="28">
        <v>0</v>
      </c>
      <c r="L512" s="29">
        <v>0</v>
      </c>
      <c r="M512" s="30">
        <v>0</v>
      </c>
      <c r="N512" s="28">
        <v>0</v>
      </c>
      <c r="O512" s="28">
        <v>0</v>
      </c>
      <c r="P512" s="29">
        <v>0</v>
      </c>
      <c r="Q512" s="30">
        <v>0</v>
      </c>
      <c r="R512" s="28">
        <v>0</v>
      </c>
      <c r="S512" s="28">
        <v>0</v>
      </c>
      <c r="T512" s="29">
        <v>0</v>
      </c>
      <c r="U512" s="30">
        <v>0</v>
      </c>
      <c r="V512" s="28">
        <v>0</v>
      </c>
      <c r="W512" s="31">
        <v>0</v>
      </c>
      <c r="X512" s="29">
        <v>0</v>
      </c>
    </row>
    <row r="513" spans="1:24" ht="13.5" hidden="1" outlineLevel="3" thickBot="1" x14ac:dyDescent="0.25">
      <c r="A513" s="170"/>
      <c r="B513" s="24">
        <v>810311</v>
      </c>
      <c r="C513" s="38" t="s">
        <v>281</v>
      </c>
      <c r="D513" s="26" t="s">
        <v>256</v>
      </c>
      <c r="E513" s="30">
        <v>0</v>
      </c>
      <c r="F513" s="28">
        <v>0</v>
      </c>
      <c r="G513" s="28">
        <v>0</v>
      </c>
      <c r="H513" s="29">
        <v>0</v>
      </c>
      <c r="I513" s="30">
        <v>0</v>
      </c>
      <c r="J513" s="28">
        <v>0</v>
      </c>
      <c r="K513" s="28">
        <v>0</v>
      </c>
      <c r="L513" s="29">
        <v>0</v>
      </c>
      <c r="M513" s="30">
        <v>0</v>
      </c>
      <c r="N513" s="28">
        <v>0</v>
      </c>
      <c r="O513" s="28">
        <v>0</v>
      </c>
      <c r="P513" s="29">
        <v>0</v>
      </c>
      <c r="Q513" s="30">
        <v>0</v>
      </c>
      <c r="R513" s="28">
        <v>0</v>
      </c>
      <c r="S513" s="28">
        <v>0</v>
      </c>
      <c r="T513" s="29">
        <v>0</v>
      </c>
      <c r="U513" s="30">
        <v>0</v>
      </c>
      <c r="V513" s="28">
        <v>0</v>
      </c>
      <c r="W513" s="31">
        <v>0</v>
      </c>
      <c r="X513" s="29">
        <v>0</v>
      </c>
    </row>
    <row r="514" spans="1:24" ht="13.5" hidden="1" outlineLevel="3" thickBot="1" x14ac:dyDescent="0.25">
      <c r="A514" s="171"/>
      <c r="B514" s="40">
        <v>810311</v>
      </c>
      <c r="C514" s="107" t="s">
        <v>282</v>
      </c>
      <c r="D514" s="42" t="s">
        <v>33</v>
      </c>
      <c r="E514" s="43">
        <v>0</v>
      </c>
      <c r="F514" s="47">
        <v>0</v>
      </c>
      <c r="G514" s="47">
        <v>0</v>
      </c>
      <c r="H514" s="45">
        <v>0</v>
      </c>
      <c r="I514" s="43">
        <v>0</v>
      </c>
      <c r="J514" s="47">
        <v>0</v>
      </c>
      <c r="K514" s="47">
        <v>0</v>
      </c>
      <c r="L514" s="45">
        <v>0</v>
      </c>
      <c r="M514" s="43">
        <v>0</v>
      </c>
      <c r="N514" s="47">
        <v>0</v>
      </c>
      <c r="O514" s="47">
        <v>0</v>
      </c>
      <c r="P514" s="45">
        <v>0</v>
      </c>
      <c r="Q514" s="43">
        <v>0</v>
      </c>
      <c r="R514" s="47">
        <v>0</v>
      </c>
      <c r="S514" s="47">
        <v>0</v>
      </c>
      <c r="T514" s="45">
        <v>0</v>
      </c>
      <c r="U514" s="46">
        <v>0</v>
      </c>
      <c r="V514" s="44">
        <v>0</v>
      </c>
      <c r="W514" s="47">
        <v>0</v>
      </c>
      <c r="X514" s="45">
        <v>0</v>
      </c>
    </row>
    <row r="515" spans="1:24" outlineLevel="1" x14ac:dyDescent="0.2">
      <c r="A515" s="169">
        <v>810316</v>
      </c>
      <c r="B515" s="18">
        <v>810316</v>
      </c>
      <c r="C515" s="19" t="s">
        <v>115</v>
      </c>
      <c r="D515" s="20" t="s">
        <v>271</v>
      </c>
      <c r="E515" s="21">
        <v>0</v>
      </c>
      <c r="F515" s="22">
        <v>0</v>
      </c>
      <c r="G515" s="22">
        <v>0</v>
      </c>
      <c r="H515" s="23">
        <v>0</v>
      </c>
      <c r="I515" s="21">
        <v>90034.559999999998</v>
      </c>
      <c r="J515" s="22">
        <v>3215.52</v>
      </c>
      <c r="K515" s="22">
        <v>5627.16</v>
      </c>
      <c r="L515" s="23">
        <v>98877.24</v>
      </c>
      <c r="M515" s="21">
        <v>90034.559999999998</v>
      </c>
      <c r="N515" s="22">
        <v>3215.52</v>
      </c>
      <c r="O515" s="22">
        <v>5627.16</v>
      </c>
      <c r="P515" s="23">
        <v>98877.24</v>
      </c>
      <c r="Q515" s="21">
        <v>178315.2000000001</v>
      </c>
      <c r="R515" s="22">
        <v>6484.19</v>
      </c>
      <c r="S515" s="22">
        <v>11347.33</v>
      </c>
      <c r="T515" s="23">
        <v>196146.72000000009</v>
      </c>
      <c r="U515" s="21">
        <v>358384.32000000007</v>
      </c>
      <c r="V515" s="22">
        <v>12915.23</v>
      </c>
      <c r="W515" s="22">
        <v>22601.65</v>
      </c>
      <c r="X515" s="23">
        <v>393901.20000000007</v>
      </c>
    </row>
    <row r="516" spans="1:24" hidden="1" outlineLevel="2" x14ac:dyDescent="0.2">
      <c r="A516" s="170"/>
      <c r="B516" s="24">
        <v>810316</v>
      </c>
      <c r="C516" s="25" t="s">
        <v>272</v>
      </c>
      <c r="D516" s="26" t="s">
        <v>25</v>
      </c>
      <c r="E516" s="30">
        <v>0</v>
      </c>
      <c r="F516" s="28">
        <v>0</v>
      </c>
      <c r="G516" s="28">
        <v>0</v>
      </c>
      <c r="H516" s="29">
        <v>0</v>
      </c>
      <c r="I516" s="30">
        <v>0</v>
      </c>
      <c r="J516" s="28">
        <v>0</v>
      </c>
      <c r="K516" s="28">
        <v>0</v>
      </c>
      <c r="L516" s="29">
        <v>0</v>
      </c>
      <c r="M516" s="30">
        <v>0</v>
      </c>
      <c r="N516" s="28">
        <v>0</v>
      </c>
      <c r="O516" s="28">
        <v>0</v>
      </c>
      <c r="P516" s="29">
        <v>0</v>
      </c>
      <c r="Q516" s="30">
        <v>0</v>
      </c>
      <c r="R516" s="28">
        <v>0</v>
      </c>
      <c r="S516" s="28">
        <v>0</v>
      </c>
      <c r="T516" s="29">
        <v>0</v>
      </c>
      <c r="U516" s="30">
        <v>0</v>
      </c>
      <c r="V516" s="28">
        <v>0</v>
      </c>
      <c r="W516" s="31">
        <v>0</v>
      </c>
      <c r="X516" s="29">
        <v>0</v>
      </c>
    </row>
    <row r="517" spans="1:24" hidden="1" outlineLevel="2" x14ac:dyDescent="0.2">
      <c r="A517" s="170"/>
      <c r="B517" s="24">
        <v>810316</v>
      </c>
      <c r="C517" s="25" t="s">
        <v>273</v>
      </c>
      <c r="D517" s="26" t="s">
        <v>27</v>
      </c>
      <c r="E517" s="30">
        <v>0</v>
      </c>
      <c r="F517" s="28">
        <v>0</v>
      </c>
      <c r="G517" s="28">
        <v>0</v>
      </c>
      <c r="H517" s="29">
        <v>0</v>
      </c>
      <c r="I517" s="30">
        <v>0</v>
      </c>
      <c r="J517" s="28">
        <v>0</v>
      </c>
      <c r="K517" s="28">
        <v>0</v>
      </c>
      <c r="L517" s="29">
        <v>0</v>
      </c>
      <c r="M517" s="30">
        <v>0</v>
      </c>
      <c r="N517" s="28">
        <v>0</v>
      </c>
      <c r="O517" s="28">
        <v>0</v>
      </c>
      <c r="P517" s="29">
        <v>0</v>
      </c>
      <c r="Q517" s="30">
        <v>0</v>
      </c>
      <c r="R517" s="28">
        <v>0</v>
      </c>
      <c r="S517" s="28">
        <v>0</v>
      </c>
      <c r="T517" s="29">
        <v>0</v>
      </c>
      <c r="U517" s="30">
        <v>0</v>
      </c>
      <c r="V517" s="28">
        <v>0</v>
      </c>
      <c r="W517" s="31">
        <v>0</v>
      </c>
      <c r="X517" s="29">
        <v>0</v>
      </c>
    </row>
    <row r="518" spans="1:24" hidden="1" outlineLevel="2" collapsed="1" x14ac:dyDescent="0.2">
      <c r="A518" s="170"/>
      <c r="B518" s="24">
        <v>810316</v>
      </c>
      <c r="C518" s="25" t="s">
        <v>274</v>
      </c>
      <c r="D518" s="26" t="s">
        <v>29</v>
      </c>
      <c r="E518" s="32">
        <v>0</v>
      </c>
      <c r="F518" s="35">
        <v>0</v>
      </c>
      <c r="G518" s="35">
        <v>0</v>
      </c>
      <c r="H518" s="29">
        <v>0</v>
      </c>
      <c r="I518" s="32">
        <v>0</v>
      </c>
      <c r="J518" s="35">
        <v>0</v>
      </c>
      <c r="K518" s="35">
        <v>0</v>
      </c>
      <c r="L518" s="29">
        <v>0</v>
      </c>
      <c r="M518" s="32">
        <v>0</v>
      </c>
      <c r="N518" s="35">
        <v>0</v>
      </c>
      <c r="O518" s="35">
        <v>0</v>
      </c>
      <c r="P518" s="29">
        <v>0</v>
      </c>
      <c r="Q518" s="32">
        <v>0</v>
      </c>
      <c r="R518" s="35">
        <v>0</v>
      </c>
      <c r="S518" s="35">
        <v>0</v>
      </c>
      <c r="T518" s="29">
        <v>0</v>
      </c>
      <c r="U518" s="32">
        <v>0</v>
      </c>
      <c r="V518" s="35">
        <v>0</v>
      </c>
      <c r="W518" s="35">
        <v>0</v>
      </c>
      <c r="X518" s="29">
        <v>0</v>
      </c>
    </row>
    <row r="519" spans="1:24" hidden="1" outlineLevel="3" x14ac:dyDescent="0.2">
      <c r="A519" s="170"/>
      <c r="B519" s="24">
        <v>810316</v>
      </c>
      <c r="C519" s="105" t="s">
        <v>275</v>
      </c>
      <c r="D519" s="26" t="s">
        <v>276</v>
      </c>
      <c r="E519" s="30">
        <v>0</v>
      </c>
      <c r="F519" s="28">
        <v>0</v>
      </c>
      <c r="G519" s="28">
        <v>0</v>
      </c>
      <c r="H519" s="29">
        <v>0</v>
      </c>
      <c r="I519" s="30">
        <v>0</v>
      </c>
      <c r="J519" s="28">
        <v>0</v>
      </c>
      <c r="K519" s="28">
        <v>0</v>
      </c>
      <c r="L519" s="29">
        <v>0</v>
      </c>
      <c r="M519" s="30">
        <v>0</v>
      </c>
      <c r="N519" s="28">
        <v>0</v>
      </c>
      <c r="O519" s="28">
        <v>0</v>
      </c>
      <c r="P519" s="29">
        <v>0</v>
      </c>
      <c r="Q519" s="30">
        <v>0</v>
      </c>
      <c r="R519" s="28">
        <v>0</v>
      </c>
      <c r="S519" s="28">
        <v>0</v>
      </c>
      <c r="T519" s="29">
        <v>0</v>
      </c>
      <c r="U519" s="30">
        <v>0</v>
      </c>
      <c r="V519" s="28">
        <v>0</v>
      </c>
      <c r="W519" s="31">
        <v>0</v>
      </c>
      <c r="X519" s="29">
        <v>0</v>
      </c>
    </row>
    <row r="520" spans="1:24" hidden="1" outlineLevel="3" x14ac:dyDescent="0.2">
      <c r="A520" s="170"/>
      <c r="B520" s="24">
        <v>810316</v>
      </c>
      <c r="C520" s="105" t="s">
        <v>277</v>
      </c>
      <c r="D520" s="26" t="s">
        <v>278</v>
      </c>
      <c r="E520" s="30">
        <v>0</v>
      </c>
      <c r="F520" s="28">
        <v>0</v>
      </c>
      <c r="G520" s="28">
        <v>0</v>
      </c>
      <c r="H520" s="29">
        <v>0</v>
      </c>
      <c r="I520" s="30">
        <v>0</v>
      </c>
      <c r="J520" s="28">
        <v>0</v>
      </c>
      <c r="K520" s="28">
        <v>0</v>
      </c>
      <c r="L520" s="29">
        <v>0</v>
      </c>
      <c r="M520" s="30">
        <v>0</v>
      </c>
      <c r="N520" s="28">
        <v>0</v>
      </c>
      <c r="O520" s="28">
        <v>0</v>
      </c>
      <c r="P520" s="29">
        <v>0</v>
      </c>
      <c r="Q520" s="30">
        <v>0</v>
      </c>
      <c r="R520" s="28">
        <v>0</v>
      </c>
      <c r="S520" s="28">
        <v>0</v>
      </c>
      <c r="T520" s="29">
        <v>0</v>
      </c>
      <c r="U520" s="30">
        <v>0</v>
      </c>
      <c r="V520" s="28">
        <v>0</v>
      </c>
      <c r="W520" s="31">
        <v>0</v>
      </c>
      <c r="X520" s="29">
        <v>0</v>
      </c>
    </row>
    <row r="521" spans="1:24" hidden="1" outlineLevel="2" x14ac:dyDescent="0.2">
      <c r="A521" s="170"/>
      <c r="B521" s="24">
        <v>810316</v>
      </c>
      <c r="C521" s="25" t="s">
        <v>279</v>
      </c>
      <c r="D521" s="26" t="s">
        <v>31</v>
      </c>
      <c r="E521" s="32">
        <v>0</v>
      </c>
      <c r="F521" s="35">
        <v>0</v>
      </c>
      <c r="G521" s="35">
        <v>0</v>
      </c>
      <c r="H521" s="29">
        <v>0</v>
      </c>
      <c r="I521" s="32">
        <v>0</v>
      </c>
      <c r="J521" s="35">
        <v>0</v>
      </c>
      <c r="K521" s="35">
        <v>0</v>
      </c>
      <c r="L521" s="29">
        <v>0</v>
      </c>
      <c r="M521" s="32">
        <v>0</v>
      </c>
      <c r="N521" s="35">
        <v>0</v>
      </c>
      <c r="O521" s="35">
        <v>0</v>
      </c>
      <c r="P521" s="29">
        <v>0</v>
      </c>
      <c r="Q521" s="32">
        <v>0</v>
      </c>
      <c r="R521" s="35">
        <v>0</v>
      </c>
      <c r="S521" s="35">
        <v>0</v>
      </c>
      <c r="T521" s="29">
        <v>0</v>
      </c>
      <c r="U521" s="32">
        <v>0</v>
      </c>
      <c r="V521" s="35">
        <v>0</v>
      </c>
      <c r="W521" s="35">
        <v>0</v>
      </c>
      <c r="X521" s="29">
        <v>0</v>
      </c>
    </row>
    <row r="522" spans="1:24" hidden="1" outlineLevel="3" x14ac:dyDescent="0.2">
      <c r="A522" s="170"/>
      <c r="B522" s="24">
        <v>810316</v>
      </c>
      <c r="C522" s="38" t="s">
        <v>280</v>
      </c>
      <c r="D522" s="26" t="s">
        <v>254</v>
      </c>
      <c r="E522" s="30">
        <v>0</v>
      </c>
      <c r="F522" s="28">
        <v>0</v>
      </c>
      <c r="G522" s="28">
        <v>0</v>
      </c>
      <c r="H522" s="29">
        <v>0</v>
      </c>
      <c r="I522" s="30">
        <v>0</v>
      </c>
      <c r="J522" s="28">
        <v>0</v>
      </c>
      <c r="K522" s="28">
        <v>0</v>
      </c>
      <c r="L522" s="29">
        <v>0</v>
      </c>
      <c r="M522" s="30">
        <v>0</v>
      </c>
      <c r="N522" s="28">
        <v>0</v>
      </c>
      <c r="O522" s="28">
        <v>0</v>
      </c>
      <c r="P522" s="29">
        <v>0</v>
      </c>
      <c r="Q522" s="30">
        <v>0</v>
      </c>
      <c r="R522" s="28">
        <v>0</v>
      </c>
      <c r="S522" s="28">
        <v>0</v>
      </c>
      <c r="T522" s="29">
        <v>0</v>
      </c>
      <c r="U522" s="30">
        <v>0</v>
      </c>
      <c r="V522" s="28">
        <v>0</v>
      </c>
      <c r="W522" s="31">
        <v>0</v>
      </c>
      <c r="X522" s="29">
        <v>0</v>
      </c>
    </row>
    <row r="523" spans="1:24" hidden="1" outlineLevel="3" x14ac:dyDescent="0.2">
      <c r="A523" s="170"/>
      <c r="B523" s="24">
        <v>810316</v>
      </c>
      <c r="C523" s="38" t="s">
        <v>281</v>
      </c>
      <c r="D523" s="26" t="s">
        <v>256</v>
      </c>
      <c r="E523" s="30">
        <v>0</v>
      </c>
      <c r="F523" s="28">
        <v>0</v>
      </c>
      <c r="G523" s="28">
        <v>0</v>
      </c>
      <c r="H523" s="29">
        <v>0</v>
      </c>
      <c r="I523" s="30">
        <v>0</v>
      </c>
      <c r="J523" s="28">
        <v>0</v>
      </c>
      <c r="K523" s="28">
        <v>0</v>
      </c>
      <c r="L523" s="29">
        <v>0</v>
      </c>
      <c r="M523" s="30">
        <v>0</v>
      </c>
      <c r="N523" s="28">
        <v>0</v>
      </c>
      <c r="O523" s="28">
        <v>0</v>
      </c>
      <c r="P523" s="29">
        <v>0</v>
      </c>
      <c r="Q523" s="30">
        <v>0</v>
      </c>
      <c r="R523" s="28">
        <v>0</v>
      </c>
      <c r="S523" s="28">
        <v>0</v>
      </c>
      <c r="T523" s="29">
        <v>0</v>
      </c>
      <c r="U523" s="30">
        <v>0</v>
      </c>
      <c r="V523" s="28">
        <v>0</v>
      </c>
      <c r="W523" s="31">
        <v>0</v>
      </c>
      <c r="X523" s="29">
        <v>0</v>
      </c>
    </row>
    <row r="524" spans="1:24" ht="13.5" outlineLevel="3" thickBot="1" x14ac:dyDescent="0.25">
      <c r="A524" s="171"/>
      <c r="B524" s="40">
        <v>810316</v>
      </c>
      <c r="C524" s="107" t="s">
        <v>282</v>
      </c>
      <c r="D524" s="42" t="s">
        <v>33</v>
      </c>
      <c r="E524" s="43">
        <v>0</v>
      </c>
      <c r="F524" s="47">
        <v>0</v>
      </c>
      <c r="G524" s="47">
        <v>0</v>
      </c>
      <c r="H524" s="45">
        <v>0</v>
      </c>
      <c r="I524" s="43">
        <v>90034.559999999998</v>
      </c>
      <c r="J524" s="47">
        <v>3215.52</v>
      </c>
      <c r="K524" s="47">
        <v>5627.16</v>
      </c>
      <c r="L524" s="45">
        <v>98877.24</v>
      </c>
      <c r="M524" s="43">
        <v>90034.559999999998</v>
      </c>
      <c r="N524" s="47">
        <v>3215.52</v>
      </c>
      <c r="O524" s="47">
        <v>5627.16</v>
      </c>
      <c r="P524" s="45">
        <v>98877.24</v>
      </c>
      <c r="Q524" s="43">
        <v>178315.2000000001</v>
      </c>
      <c r="R524" s="47">
        <v>6484.19</v>
      </c>
      <c r="S524" s="47">
        <v>11347.33</v>
      </c>
      <c r="T524" s="45">
        <v>196146.72000000009</v>
      </c>
      <c r="U524" s="46">
        <v>358384.32000000007</v>
      </c>
      <c r="V524" s="44">
        <v>12915.23</v>
      </c>
      <c r="W524" s="47">
        <v>22601.65</v>
      </c>
      <c r="X524" s="45">
        <v>393901.20000000007</v>
      </c>
    </row>
    <row r="525" spans="1:24" outlineLevel="1" x14ac:dyDescent="0.2">
      <c r="A525" s="169">
        <v>810331</v>
      </c>
      <c r="B525" s="18">
        <v>810331</v>
      </c>
      <c r="C525" s="19" t="s">
        <v>116</v>
      </c>
      <c r="D525" s="20" t="s">
        <v>271</v>
      </c>
      <c r="E525" s="21">
        <v>29397.599999999999</v>
      </c>
      <c r="F525" s="22">
        <v>2737.42</v>
      </c>
      <c r="G525" s="22">
        <v>3081.13</v>
      </c>
      <c r="H525" s="23">
        <v>35216.149999999994</v>
      </c>
      <c r="I525" s="21">
        <v>99979.34</v>
      </c>
      <c r="J525" s="22">
        <v>1369.58</v>
      </c>
      <c r="K525" s="22">
        <v>1369.58</v>
      </c>
      <c r="L525" s="23">
        <v>102718.5</v>
      </c>
      <c r="M525" s="21">
        <v>99979.34</v>
      </c>
      <c r="N525" s="22">
        <v>1369.58</v>
      </c>
      <c r="O525" s="22">
        <v>1369.58</v>
      </c>
      <c r="P525" s="23">
        <v>102718.5</v>
      </c>
      <c r="Q525" s="21">
        <v>165681.63000000024</v>
      </c>
      <c r="R525" s="22">
        <v>2269.61</v>
      </c>
      <c r="S525" s="22">
        <v>2269.61</v>
      </c>
      <c r="T525" s="23">
        <v>170220.85000000021</v>
      </c>
      <c r="U525" s="21">
        <v>395037.91000000027</v>
      </c>
      <c r="V525" s="22">
        <v>7746.1900000000005</v>
      </c>
      <c r="W525" s="22">
        <v>8089.9</v>
      </c>
      <c r="X525" s="23">
        <v>410874.00000000029</v>
      </c>
    </row>
    <row r="526" spans="1:24" hidden="1" outlineLevel="2" x14ac:dyDescent="0.2">
      <c r="A526" s="170"/>
      <c r="B526" s="24">
        <v>810331</v>
      </c>
      <c r="C526" s="25" t="s">
        <v>272</v>
      </c>
      <c r="D526" s="26" t="s">
        <v>25</v>
      </c>
      <c r="E526" s="30">
        <v>0</v>
      </c>
      <c r="F526" s="28">
        <v>0</v>
      </c>
      <c r="G526" s="28">
        <v>0</v>
      </c>
      <c r="H526" s="29">
        <v>0</v>
      </c>
      <c r="I526" s="30">
        <v>0</v>
      </c>
      <c r="J526" s="28">
        <v>0</v>
      </c>
      <c r="K526" s="28">
        <v>0</v>
      </c>
      <c r="L526" s="29">
        <v>0</v>
      </c>
      <c r="M526" s="30">
        <v>0</v>
      </c>
      <c r="N526" s="28">
        <v>0</v>
      </c>
      <c r="O526" s="28">
        <v>0</v>
      </c>
      <c r="P526" s="29">
        <v>0</v>
      </c>
      <c r="Q526" s="30">
        <v>0</v>
      </c>
      <c r="R526" s="28">
        <v>0</v>
      </c>
      <c r="S526" s="28">
        <v>0</v>
      </c>
      <c r="T526" s="29">
        <v>0</v>
      </c>
      <c r="U526" s="30">
        <v>0</v>
      </c>
      <c r="V526" s="28">
        <v>0</v>
      </c>
      <c r="W526" s="31">
        <v>0</v>
      </c>
      <c r="X526" s="29">
        <v>0</v>
      </c>
    </row>
    <row r="527" spans="1:24" ht="13.5" outlineLevel="2" thickBot="1" x14ac:dyDescent="0.25">
      <c r="A527" s="170"/>
      <c r="B527" s="24">
        <v>810331</v>
      </c>
      <c r="C527" s="25" t="s">
        <v>273</v>
      </c>
      <c r="D527" s="26" t="s">
        <v>27</v>
      </c>
      <c r="E527" s="30">
        <v>29397.599999999999</v>
      </c>
      <c r="F527" s="28">
        <v>2737.42</v>
      </c>
      <c r="G527" s="28">
        <v>3081.13</v>
      </c>
      <c r="H527" s="29">
        <v>35216.149999999994</v>
      </c>
      <c r="I527" s="30">
        <v>99979.34</v>
      </c>
      <c r="J527" s="28">
        <v>1369.58</v>
      </c>
      <c r="K527" s="28">
        <v>1369.58</v>
      </c>
      <c r="L527" s="29">
        <v>102718.5</v>
      </c>
      <c r="M527" s="30">
        <v>99979.34</v>
      </c>
      <c r="N527" s="28">
        <v>1369.58</v>
      </c>
      <c r="O527" s="28">
        <v>1369.58</v>
      </c>
      <c r="P527" s="29">
        <v>102718.5</v>
      </c>
      <c r="Q527" s="30">
        <v>165681.63000000024</v>
      </c>
      <c r="R527" s="28">
        <v>2269.61</v>
      </c>
      <c r="S527" s="28">
        <v>2269.61</v>
      </c>
      <c r="T527" s="29">
        <v>170220.85000000021</v>
      </c>
      <c r="U527" s="30">
        <v>395037.91000000027</v>
      </c>
      <c r="V527" s="28">
        <v>7746.1900000000005</v>
      </c>
      <c r="W527" s="31">
        <v>8089.9</v>
      </c>
      <c r="X527" s="29">
        <v>410874.00000000029</v>
      </c>
    </row>
    <row r="528" spans="1:24" ht="13.5" hidden="1" outlineLevel="2" collapsed="1" thickBot="1" x14ac:dyDescent="0.25">
      <c r="A528" s="170"/>
      <c r="B528" s="24">
        <v>810331</v>
      </c>
      <c r="C528" s="25" t="s">
        <v>274</v>
      </c>
      <c r="D528" s="26" t="s">
        <v>29</v>
      </c>
      <c r="E528" s="32">
        <v>0</v>
      </c>
      <c r="F528" s="35">
        <v>0</v>
      </c>
      <c r="G528" s="35">
        <v>0</v>
      </c>
      <c r="H528" s="29">
        <v>0</v>
      </c>
      <c r="I528" s="32">
        <v>0</v>
      </c>
      <c r="J528" s="35">
        <v>0</v>
      </c>
      <c r="K528" s="35">
        <v>0</v>
      </c>
      <c r="L528" s="29">
        <v>0</v>
      </c>
      <c r="M528" s="32">
        <v>0</v>
      </c>
      <c r="N528" s="35">
        <v>0</v>
      </c>
      <c r="O528" s="35">
        <v>0</v>
      </c>
      <c r="P528" s="29">
        <v>0</v>
      </c>
      <c r="Q528" s="32">
        <v>0</v>
      </c>
      <c r="R528" s="35">
        <v>0</v>
      </c>
      <c r="S528" s="35">
        <v>0</v>
      </c>
      <c r="T528" s="29">
        <v>0</v>
      </c>
      <c r="U528" s="32">
        <v>0</v>
      </c>
      <c r="V528" s="35">
        <v>0</v>
      </c>
      <c r="W528" s="35">
        <v>0</v>
      </c>
      <c r="X528" s="29">
        <v>0</v>
      </c>
    </row>
    <row r="529" spans="1:24" ht="13.5" hidden="1" outlineLevel="3" thickBot="1" x14ac:dyDescent="0.25">
      <c r="A529" s="170"/>
      <c r="B529" s="24">
        <v>810331</v>
      </c>
      <c r="C529" s="105" t="s">
        <v>275</v>
      </c>
      <c r="D529" s="26" t="s">
        <v>276</v>
      </c>
      <c r="E529" s="30">
        <v>0</v>
      </c>
      <c r="F529" s="28">
        <v>0</v>
      </c>
      <c r="G529" s="28">
        <v>0</v>
      </c>
      <c r="H529" s="29">
        <v>0</v>
      </c>
      <c r="I529" s="30">
        <v>0</v>
      </c>
      <c r="J529" s="28">
        <v>0</v>
      </c>
      <c r="K529" s="28">
        <v>0</v>
      </c>
      <c r="L529" s="29">
        <v>0</v>
      </c>
      <c r="M529" s="30">
        <v>0</v>
      </c>
      <c r="N529" s="28">
        <v>0</v>
      </c>
      <c r="O529" s="28">
        <v>0</v>
      </c>
      <c r="P529" s="29">
        <v>0</v>
      </c>
      <c r="Q529" s="30">
        <v>0</v>
      </c>
      <c r="R529" s="28">
        <v>0</v>
      </c>
      <c r="S529" s="28">
        <v>0</v>
      </c>
      <c r="T529" s="29">
        <v>0</v>
      </c>
      <c r="U529" s="30">
        <v>0</v>
      </c>
      <c r="V529" s="28">
        <v>0</v>
      </c>
      <c r="W529" s="31">
        <v>0</v>
      </c>
      <c r="X529" s="29">
        <v>0</v>
      </c>
    </row>
    <row r="530" spans="1:24" ht="13.5" hidden="1" outlineLevel="3" thickBot="1" x14ac:dyDescent="0.25">
      <c r="A530" s="170"/>
      <c r="B530" s="24">
        <v>810331</v>
      </c>
      <c r="C530" s="105" t="s">
        <v>277</v>
      </c>
      <c r="D530" s="26" t="s">
        <v>278</v>
      </c>
      <c r="E530" s="30">
        <v>0</v>
      </c>
      <c r="F530" s="28">
        <v>0</v>
      </c>
      <c r="G530" s="28">
        <v>0</v>
      </c>
      <c r="H530" s="29">
        <v>0</v>
      </c>
      <c r="I530" s="30">
        <v>0</v>
      </c>
      <c r="J530" s="28">
        <v>0</v>
      </c>
      <c r="K530" s="28">
        <v>0</v>
      </c>
      <c r="L530" s="29">
        <v>0</v>
      </c>
      <c r="M530" s="30">
        <v>0</v>
      </c>
      <c r="N530" s="28">
        <v>0</v>
      </c>
      <c r="O530" s="28">
        <v>0</v>
      </c>
      <c r="P530" s="29">
        <v>0</v>
      </c>
      <c r="Q530" s="30">
        <v>0</v>
      </c>
      <c r="R530" s="28">
        <v>0</v>
      </c>
      <c r="S530" s="28">
        <v>0</v>
      </c>
      <c r="T530" s="29">
        <v>0</v>
      </c>
      <c r="U530" s="30">
        <v>0</v>
      </c>
      <c r="V530" s="28">
        <v>0</v>
      </c>
      <c r="W530" s="31">
        <v>0</v>
      </c>
      <c r="X530" s="29">
        <v>0</v>
      </c>
    </row>
    <row r="531" spans="1:24" ht="13.5" hidden="1" outlineLevel="2" collapsed="1" thickBot="1" x14ac:dyDescent="0.25">
      <c r="A531" s="170"/>
      <c r="B531" s="24">
        <v>810331</v>
      </c>
      <c r="C531" s="25" t="s">
        <v>279</v>
      </c>
      <c r="D531" s="26" t="s">
        <v>31</v>
      </c>
      <c r="E531" s="32">
        <v>0</v>
      </c>
      <c r="F531" s="35">
        <v>0</v>
      </c>
      <c r="G531" s="35">
        <v>0</v>
      </c>
      <c r="H531" s="29">
        <v>0</v>
      </c>
      <c r="I531" s="32">
        <v>0</v>
      </c>
      <c r="J531" s="35">
        <v>0</v>
      </c>
      <c r="K531" s="35">
        <v>0</v>
      </c>
      <c r="L531" s="29">
        <v>0</v>
      </c>
      <c r="M531" s="32">
        <v>0</v>
      </c>
      <c r="N531" s="35">
        <v>0</v>
      </c>
      <c r="O531" s="35">
        <v>0</v>
      </c>
      <c r="P531" s="29">
        <v>0</v>
      </c>
      <c r="Q531" s="32">
        <v>0</v>
      </c>
      <c r="R531" s="35">
        <v>0</v>
      </c>
      <c r="S531" s="35">
        <v>0</v>
      </c>
      <c r="T531" s="29">
        <v>0</v>
      </c>
      <c r="U531" s="32">
        <v>0</v>
      </c>
      <c r="V531" s="35">
        <v>0</v>
      </c>
      <c r="W531" s="35">
        <v>0</v>
      </c>
      <c r="X531" s="29">
        <v>0</v>
      </c>
    </row>
    <row r="532" spans="1:24" ht="13.5" hidden="1" outlineLevel="3" thickBot="1" x14ac:dyDescent="0.25">
      <c r="A532" s="170"/>
      <c r="B532" s="24">
        <v>810331</v>
      </c>
      <c r="C532" s="38" t="s">
        <v>280</v>
      </c>
      <c r="D532" s="26" t="s">
        <v>254</v>
      </c>
      <c r="E532" s="30">
        <v>0</v>
      </c>
      <c r="F532" s="28">
        <v>0</v>
      </c>
      <c r="G532" s="28">
        <v>0</v>
      </c>
      <c r="H532" s="29">
        <v>0</v>
      </c>
      <c r="I532" s="30">
        <v>0</v>
      </c>
      <c r="J532" s="28">
        <v>0</v>
      </c>
      <c r="K532" s="28">
        <v>0</v>
      </c>
      <c r="L532" s="29">
        <v>0</v>
      </c>
      <c r="M532" s="30">
        <v>0</v>
      </c>
      <c r="N532" s="28">
        <v>0</v>
      </c>
      <c r="O532" s="28">
        <v>0</v>
      </c>
      <c r="P532" s="29">
        <v>0</v>
      </c>
      <c r="Q532" s="30">
        <v>0</v>
      </c>
      <c r="R532" s="28">
        <v>0</v>
      </c>
      <c r="S532" s="28">
        <v>0</v>
      </c>
      <c r="T532" s="29">
        <v>0</v>
      </c>
      <c r="U532" s="30">
        <v>0</v>
      </c>
      <c r="V532" s="28">
        <v>0</v>
      </c>
      <c r="W532" s="31">
        <v>0</v>
      </c>
      <c r="X532" s="29">
        <v>0</v>
      </c>
    </row>
    <row r="533" spans="1:24" ht="13.5" hidden="1" outlineLevel="3" thickBot="1" x14ac:dyDescent="0.25">
      <c r="A533" s="170"/>
      <c r="B533" s="24">
        <v>810331</v>
      </c>
      <c r="C533" s="38" t="s">
        <v>281</v>
      </c>
      <c r="D533" s="26" t="s">
        <v>256</v>
      </c>
      <c r="E533" s="30">
        <v>0</v>
      </c>
      <c r="F533" s="28">
        <v>0</v>
      </c>
      <c r="G533" s="28">
        <v>0</v>
      </c>
      <c r="H533" s="29">
        <v>0</v>
      </c>
      <c r="I533" s="30">
        <v>0</v>
      </c>
      <c r="J533" s="28">
        <v>0</v>
      </c>
      <c r="K533" s="28">
        <v>0</v>
      </c>
      <c r="L533" s="29">
        <v>0</v>
      </c>
      <c r="M533" s="30">
        <v>0</v>
      </c>
      <c r="N533" s="28">
        <v>0</v>
      </c>
      <c r="O533" s="28">
        <v>0</v>
      </c>
      <c r="P533" s="29">
        <v>0</v>
      </c>
      <c r="Q533" s="30">
        <v>0</v>
      </c>
      <c r="R533" s="28">
        <v>0</v>
      </c>
      <c r="S533" s="28">
        <v>0</v>
      </c>
      <c r="T533" s="29">
        <v>0</v>
      </c>
      <c r="U533" s="30">
        <v>0</v>
      </c>
      <c r="V533" s="28">
        <v>0</v>
      </c>
      <c r="W533" s="31">
        <v>0</v>
      </c>
      <c r="X533" s="29">
        <v>0</v>
      </c>
    </row>
    <row r="534" spans="1:24" ht="13.5" hidden="1" outlineLevel="3" thickBot="1" x14ac:dyDescent="0.25">
      <c r="A534" s="171"/>
      <c r="B534" s="40">
        <v>810331</v>
      </c>
      <c r="C534" s="107" t="s">
        <v>282</v>
      </c>
      <c r="D534" s="42" t="s">
        <v>33</v>
      </c>
      <c r="E534" s="43">
        <v>0</v>
      </c>
      <c r="F534" s="47">
        <v>0</v>
      </c>
      <c r="G534" s="47">
        <v>0</v>
      </c>
      <c r="H534" s="45">
        <v>0</v>
      </c>
      <c r="I534" s="43">
        <v>0</v>
      </c>
      <c r="J534" s="47">
        <v>0</v>
      </c>
      <c r="K534" s="47">
        <v>0</v>
      </c>
      <c r="L534" s="45">
        <v>0</v>
      </c>
      <c r="M534" s="43">
        <v>0</v>
      </c>
      <c r="N534" s="47">
        <v>0</v>
      </c>
      <c r="O534" s="47">
        <v>0</v>
      </c>
      <c r="P534" s="45">
        <v>0</v>
      </c>
      <c r="Q534" s="43">
        <v>0</v>
      </c>
      <c r="R534" s="47">
        <v>0</v>
      </c>
      <c r="S534" s="47">
        <v>0</v>
      </c>
      <c r="T534" s="45">
        <v>0</v>
      </c>
      <c r="U534" s="46">
        <v>0</v>
      </c>
      <c r="V534" s="44">
        <v>0</v>
      </c>
      <c r="W534" s="47">
        <v>0</v>
      </c>
      <c r="X534" s="45">
        <v>0</v>
      </c>
    </row>
    <row r="535" spans="1:24" ht="12.75" customHeight="1" thickBot="1" x14ac:dyDescent="0.25">
      <c r="A535" s="9"/>
      <c r="B535" s="10"/>
      <c r="C535" s="11" t="s">
        <v>117</v>
      </c>
      <c r="D535" s="12"/>
      <c r="E535" s="13">
        <v>250765944.16999996</v>
      </c>
      <c r="F535" s="14">
        <v>217972.13999999998</v>
      </c>
      <c r="G535" s="14">
        <v>8012162.4900000002</v>
      </c>
      <c r="H535" s="16">
        <v>258996078.79999995</v>
      </c>
      <c r="I535" s="13">
        <v>157416057.92000005</v>
      </c>
      <c r="J535" s="14">
        <v>423343.12</v>
      </c>
      <c r="K535" s="14">
        <v>6004663.129999998</v>
      </c>
      <c r="L535" s="16">
        <v>163844064.17000005</v>
      </c>
      <c r="M535" s="13">
        <v>154312699.81000009</v>
      </c>
      <c r="N535" s="14">
        <v>353167.95</v>
      </c>
      <c r="O535" s="14">
        <v>5553969.1199999992</v>
      </c>
      <c r="P535" s="16">
        <v>160219836.88000008</v>
      </c>
      <c r="Q535" s="13">
        <v>271533117.91999996</v>
      </c>
      <c r="R535" s="14">
        <v>437317.21</v>
      </c>
      <c r="S535" s="14">
        <v>7697244.04</v>
      </c>
      <c r="T535" s="16">
        <v>279667679.16999996</v>
      </c>
      <c r="U535" s="13">
        <v>834027819.82000017</v>
      </c>
      <c r="V535" s="14">
        <v>1431800.4200000002</v>
      </c>
      <c r="W535" s="14">
        <v>27268038.77999999</v>
      </c>
      <c r="X535" s="16">
        <v>862727659.0200001</v>
      </c>
    </row>
    <row r="536" spans="1:24" outlineLevel="1" x14ac:dyDescent="0.2">
      <c r="A536" s="169">
        <v>810004</v>
      </c>
      <c r="B536" s="18">
        <v>810004</v>
      </c>
      <c r="C536" s="19" t="s">
        <v>118</v>
      </c>
      <c r="D536" s="20" t="s">
        <v>271</v>
      </c>
      <c r="E536" s="21">
        <v>14523703.539999999</v>
      </c>
      <c r="F536" s="22">
        <v>566.97</v>
      </c>
      <c r="G536" s="22">
        <v>320761.57</v>
      </c>
      <c r="H536" s="23">
        <v>14845032.08</v>
      </c>
      <c r="I536" s="21">
        <v>17367645.099999998</v>
      </c>
      <c r="J536" s="22">
        <v>18617.689999999999</v>
      </c>
      <c r="K536" s="22">
        <v>292563.7</v>
      </c>
      <c r="L536" s="23">
        <v>17678826.489999998</v>
      </c>
      <c r="M536" s="21">
        <v>15104265.93</v>
      </c>
      <c r="N536" s="22">
        <v>15958.02</v>
      </c>
      <c r="O536" s="22">
        <v>252668.65</v>
      </c>
      <c r="P536" s="23">
        <v>15372892.6</v>
      </c>
      <c r="Q536" s="21">
        <v>28459858.060000006</v>
      </c>
      <c r="R536" s="22">
        <v>30070.29</v>
      </c>
      <c r="S536" s="22">
        <v>477783.48</v>
      </c>
      <c r="T536" s="23">
        <v>28967711.830000006</v>
      </c>
      <c r="U536" s="21">
        <v>75455472.629999995</v>
      </c>
      <c r="V536" s="22">
        <v>65212.97</v>
      </c>
      <c r="W536" s="22">
        <v>1343777.4</v>
      </c>
      <c r="X536" s="23">
        <v>76864463</v>
      </c>
    </row>
    <row r="537" spans="1:24" ht="13.5" outlineLevel="2" thickBot="1" x14ac:dyDescent="0.25">
      <c r="A537" s="170"/>
      <c r="B537" s="24">
        <v>810004</v>
      </c>
      <c r="C537" s="25" t="s">
        <v>272</v>
      </c>
      <c r="D537" s="26" t="s">
        <v>25</v>
      </c>
      <c r="E537" s="30">
        <v>14523703.539999999</v>
      </c>
      <c r="F537" s="28">
        <v>566.97</v>
      </c>
      <c r="G537" s="28">
        <v>320761.57</v>
      </c>
      <c r="H537" s="29">
        <v>14845032.08</v>
      </c>
      <c r="I537" s="30">
        <v>17367645.099999998</v>
      </c>
      <c r="J537" s="28">
        <v>18617.689999999999</v>
      </c>
      <c r="K537" s="28">
        <v>292563.7</v>
      </c>
      <c r="L537" s="29">
        <v>17678826.489999998</v>
      </c>
      <c r="M537" s="30">
        <v>15104265.93</v>
      </c>
      <c r="N537" s="28">
        <v>15958.02</v>
      </c>
      <c r="O537" s="28">
        <v>252668.65</v>
      </c>
      <c r="P537" s="29">
        <v>15372892.6</v>
      </c>
      <c r="Q537" s="30">
        <v>28459858.060000006</v>
      </c>
      <c r="R537" s="28">
        <v>30070.29</v>
      </c>
      <c r="S537" s="28">
        <v>477783.48</v>
      </c>
      <c r="T537" s="29">
        <v>28967711.830000006</v>
      </c>
      <c r="U537" s="30">
        <v>75455472.629999995</v>
      </c>
      <c r="V537" s="28">
        <v>65212.97</v>
      </c>
      <c r="W537" s="31">
        <v>1343777.4</v>
      </c>
      <c r="X537" s="29">
        <v>76864463</v>
      </c>
    </row>
    <row r="538" spans="1:24" ht="13.5" hidden="1" outlineLevel="2" thickBot="1" x14ac:dyDescent="0.25">
      <c r="A538" s="170"/>
      <c r="B538" s="24">
        <v>810004</v>
      </c>
      <c r="C538" s="25" t="s">
        <v>273</v>
      </c>
      <c r="D538" s="26" t="s">
        <v>27</v>
      </c>
      <c r="E538" s="30">
        <v>0</v>
      </c>
      <c r="F538" s="28">
        <v>0</v>
      </c>
      <c r="G538" s="28">
        <v>0</v>
      </c>
      <c r="H538" s="29">
        <v>0</v>
      </c>
      <c r="I538" s="30">
        <v>0</v>
      </c>
      <c r="J538" s="28">
        <v>0</v>
      </c>
      <c r="K538" s="28">
        <v>0</v>
      </c>
      <c r="L538" s="29">
        <v>0</v>
      </c>
      <c r="M538" s="30">
        <v>0</v>
      </c>
      <c r="N538" s="28">
        <v>0</v>
      </c>
      <c r="O538" s="28">
        <v>0</v>
      </c>
      <c r="P538" s="29">
        <v>0</v>
      </c>
      <c r="Q538" s="30">
        <v>0</v>
      </c>
      <c r="R538" s="28">
        <v>0</v>
      </c>
      <c r="S538" s="28">
        <v>0</v>
      </c>
      <c r="T538" s="29">
        <v>0</v>
      </c>
      <c r="U538" s="30">
        <v>0</v>
      </c>
      <c r="V538" s="28">
        <v>0</v>
      </c>
      <c r="W538" s="31">
        <v>0</v>
      </c>
      <c r="X538" s="29">
        <v>0</v>
      </c>
    </row>
    <row r="539" spans="1:24" ht="13.5" hidden="1" outlineLevel="2" collapsed="1" thickBot="1" x14ac:dyDescent="0.25">
      <c r="A539" s="170"/>
      <c r="B539" s="24">
        <v>810004</v>
      </c>
      <c r="C539" s="25" t="s">
        <v>274</v>
      </c>
      <c r="D539" s="26" t="s">
        <v>29</v>
      </c>
      <c r="E539" s="32">
        <v>0</v>
      </c>
      <c r="F539" s="35">
        <v>0</v>
      </c>
      <c r="G539" s="35">
        <v>0</v>
      </c>
      <c r="H539" s="29">
        <v>0</v>
      </c>
      <c r="I539" s="32">
        <v>0</v>
      </c>
      <c r="J539" s="35">
        <v>0</v>
      </c>
      <c r="K539" s="35">
        <v>0</v>
      </c>
      <c r="L539" s="29">
        <v>0</v>
      </c>
      <c r="M539" s="32">
        <v>0</v>
      </c>
      <c r="N539" s="35">
        <v>0</v>
      </c>
      <c r="O539" s="35">
        <v>0</v>
      </c>
      <c r="P539" s="29">
        <v>0</v>
      </c>
      <c r="Q539" s="32">
        <v>0</v>
      </c>
      <c r="R539" s="35">
        <v>0</v>
      </c>
      <c r="S539" s="35">
        <v>0</v>
      </c>
      <c r="T539" s="29">
        <v>0</v>
      </c>
      <c r="U539" s="32">
        <v>0</v>
      </c>
      <c r="V539" s="35">
        <v>0</v>
      </c>
      <c r="W539" s="35">
        <v>0</v>
      </c>
      <c r="X539" s="29">
        <v>0</v>
      </c>
    </row>
    <row r="540" spans="1:24" ht="13.5" hidden="1" outlineLevel="3" thickBot="1" x14ac:dyDescent="0.25">
      <c r="A540" s="170"/>
      <c r="B540" s="24">
        <v>810004</v>
      </c>
      <c r="C540" s="105" t="s">
        <v>275</v>
      </c>
      <c r="D540" s="26" t="s">
        <v>276</v>
      </c>
      <c r="E540" s="30">
        <v>0</v>
      </c>
      <c r="F540" s="28">
        <v>0</v>
      </c>
      <c r="G540" s="28">
        <v>0</v>
      </c>
      <c r="H540" s="29">
        <v>0</v>
      </c>
      <c r="I540" s="30">
        <v>0</v>
      </c>
      <c r="J540" s="28">
        <v>0</v>
      </c>
      <c r="K540" s="28">
        <v>0</v>
      </c>
      <c r="L540" s="29">
        <v>0</v>
      </c>
      <c r="M540" s="30">
        <v>0</v>
      </c>
      <c r="N540" s="28">
        <v>0</v>
      </c>
      <c r="O540" s="28">
        <v>0</v>
      </c>
      <c r="P540" s="29">
        <v>0</v>
      </c>
      <c r="Q540" s="30">
        <v>0</v>
      </c>
      <c r="R540" s="28">
        <v>0</v>
      </c>
      <c r="S540" s="28">
        <v>0</v>
      </c>
      <c r="T540" s="29">
        <v>0</v>
      </c>
      <c r="U540" s="30">
        <v>0</v>
      </c>
      <c r="V540" s="28">
        <v>0</v>
      </c>
      <c r="W540" s="31">
        <v>0</v>
      </c>
      <c r="X540" s="29">
        <v>0</v>
      </c>
    </row>
    <row r="541" spans="1:24" ht="13.5" hidden="1" outlineLevel="3" thickBot="1" x14ac:dyDescent="0.25">
      <c r="A541" s="170"/>
      <c r="B541" s="24">
        <v>810004</v>
      </c>
      <c r="C541" s="105" t="s">
        <v>277</v>
      </c>
      <c r="D541" s="26" t="s">
        <v>278</v>
      </c>
      <c r="E541" s="30">
        <v>0</v>
      </c>
      <c r="F541" s="28">
        <v>0</v>
      </c>
      <c r="G541" s="28">
        <v>0</v>
      </c>
      <c r="H541" s="29">
        <v>0</v>
      </c>
      <c r="I541" s="30">
        <v>0</v>
      </c>
      <c r="J541" s="28">
        <v>0</v>
      </c>
      <c r="K541" s="28">
        <v>0</v>
      </c>
      <c r="L541" s="29">
        <v>0</v>
      </c>
      <c r="M541" s="30">
        <v>0</v>
      </c>
      <c r="N541" s="28">
        <v>0</v>
      </c>
      <c r="O541" s="28">
        <v>0</v>
      </c>
      <c r="P541" s="29">
        <v>0</v>
      </c>
      <c r="Q541" s="30">
        <v>0</v>
      </c>
      <c r="R541" s="28">
        <v>0</v>
      </c>
      <c r="S541" s="28">
        <v>0</v>
      </c>
      <c r="T541" s="29">
        <v>0</v>
      </c>
      <c r="U541" s="30">
        <v>0</v>
      </c>
      <c r="V541" s="28">
        <v>0</v>
      </c>
      <c r="W541" s="31">
        <v>0</v>
      </c>
      <c r="X541" s="29">
        <v>0</v>
      </c>
    </row>
    <row r="542" spans="1:24" ht="13.5" hidden="1" outlineLevel="2" collapsed="1" thickBot="1" x14ac:dyDescent="0.25">
      <c r="A542" s="170"/>
      <c r="B542" s="24">
        <v>810004</v>
      </c>
      <c r="C542" s="25" t="s">
        <v>279</v>
      </c>
      <c r="D542" s="26" t="s">
        <v>31</v>
      </c>
      <c r="E542" s="32">
        <v>0</v>
      </c>
      <c r="F542" s="35">
        <v>0</v>
      </c>
      <c r="G542" s="35">
        <v>0</v>
      </c>
      <c r="H542" s="29">
        <v>0</v>
      </c>
      <c r="I542" s="32">
        <v>0</v>
      </c>
      <c r="J542" s="35">
        <v>0</v>
      </c>
      <c r="K542" s="35">
        <v>0</v>
      </c>
      <c r="L542" s="29">
        <v>0</v>
      </c>
      <c r="M542" s="32">
        <v>0</v>
      </c>
      <c r="N542" s="35">
        <v>0</v>
      </c>
      <c r="O542" s="35">
        <v>0</v>
      </c>
      <c r="P542" s="29">
        <v>0</v>
      </c>
      <c r="Q542" s="32">
        <v>0</v>
      </c>
      <c r="R542" s="35">
        <v>0</v>
      </c>
      <c r="S542" s="35">
        <v>0</v>
      </c>
      <c r="T542" s="29">
        <v>0</v>
      </c>
      <c r="U542" s="32">
        <v>0</v>
      </c>
      <c r="V542" s="35">
        <v>0</v>
      </c>
      <c r="W542" s="35">
        <v>0</v>
      </c>
      <c r="X542" s="29">
        <v>0</v>
      </c>
    </row>
    <row r="543" spans="1:24" ht="13.5" hidden="1" outlineLevel="3" thickBot="1" x14ac:dyDescent="0.25">
      <c r="A543" s="170"/>
      <c r="B543" s="24">
        <v>810004</v>
      </c>
      <c r="C543" s="38" t="s">
        <v>280</v>
      </c>
      <c r="D543" s="26" t="s">
        <v>254</v>
      </c>
      <c r="E543" s="30">
        <v>0</v>
      </c>
      <c r="F543" s="28">
        <v>0</v>
      </c>
      <c r="G543" s="28">
        <v>0</v>
      </c>
      <c r="H543" s="29">
        <v>0</v>
      </c>
      <c r="I543" s="30">
        <v>0</v>
      </c>
      <c r="J543" s="28">
        <v>0</v>
      </c>
      <c r="K543" s="28">
        <v>0</v>
      </c>
      <c r="L543" s="29">
        <v>0</v>
      </c>
      <c r="M543" s="30">
        <v>0</v>
      </c>
      <c r="N543" s="28">
        <v>0</v>
      </c>
      <c r="O543" s="28">
        <v>0</v>
      </c>
      <c r="P543" s="29">
        <v>0</v>
      </c>
      <c r="Q543" s="30">
        <v>0</v>
      </c>
      <c r="R543" s="28">
        <v>0</v>
      </c>
      <c r="S543" s="28">
        <v>0</v>
      </c>
      <c r="T543" s="29">
        <v>0</v>
      </c>
      <c r="U543" s="30">
        <v>0</v>
      </c>
      <c r="V543" s="28">
        <v>0</v>
      </c>
      <c r="W543" s="31">
        <v>0</v>
      </c>
      <c r="X543" s="29">
        <v>0</v>
      </c>
    </row>
    <row r="544" spans="1:24" ht="13.5" hidden="1" outlineLevel="3" thickBot="1" x14ac:dyDescent="0.25">
      <c r="A544" s="170"/>
      <c r="B544" s="24">
        <v>810004</v>
      </c>
      <c r="C544" s="38" t="s">
        <v>281</v>
      </c>
      <c r="D544" s="26" t="s">
        <v>256</v>
      </c>
      <c r="E544" s="30">
        <v>0</v>
      </c>
      <c r="F544" s="28">
        <v>0</v>
      </c>
      <c r="G544" s="28">
        <v>0</v>
      </c>
      <c r="H544" s="29">
        <v>0</v>
      </c>
      <c r="I544" s="30">
        <v>0</v>
      </c>
      <c r="J544" s="28">
        <v>0</v>
      </c>
      <c r="K544" s="28">
        <v>0</v>
      </c>
      <c r="L544" s="29">
        <v>0</v>
      </c>
      <c r="M544" s="30">
        <v>0</v>
      </c>
      <c r="N544" s="28">
        <v>0</v>
      </c>
      <c r="O544" s="28">
        <v>0</v>
      </c>
      <c r="P544" s="29">
        <v>0</v>
      </c>
      <c r="Q544" s="30">
        <v>0</v>
      </c>
      <c r="R544" s="28">
        <v>0</v>
      </c>
      <c r="S544" s="28">
        <v>0</v>
      </c>
      <c r="T544" s="29">
        <v>0</v>
      </c>
      <c r="U544" s="30">
        <v>0</v>
      </c>
      <c r="V544" s="28">
        <v>0</v>
      </c>
      <c r="W544" s="31">
        <v>0</v>
      </c>
      <c r="X544" s="29">
        <v>0</v>
      </c>
    </row>
    <row r="545" spans="1:24" ht="13.5" hidden="1" outlineLevel="3" thickBot="1" x14ac:dyDescent="0.25">
      <c r="A545" s="171"/>
      <c r="B545" s="40">
        <v>810004</v>
      </c>
      <c r="C545" s="107" t="s">
        <v>282</v>
      </c>
      <c r="D545" s="42" t="s">
        <v>33</v>
      </c>
      <c r="E545" s="43">
        <v>0</v>
      </c>
      <c r="F545" s="47">
        <v>0</v>
      </c>
      <c r="G545" s="47">
        <v>0</v>
      </c>
      <c r="H545" s="45">
        <v>0</v>
      </c>
      <c r="I545" s="43">
        <v>0</v>
      </c>
      <c r="J545" s="47">
        <v>0</v>
      </c>
      <c r="K545" s="47">
        <v>0</v>
      </c>
      <c r="L545" s="45">
        <v>0</v>
      </c>
      <c r="M545" s="43">
        <v>0</v>
      </c>
      <c r="N545" s="47">
        <v>0</v>
      </c>
      <c r="O545" s="47">
        <v>0</v>
      </c>
      <c r="P545" s="45">
        <v>0</v>
      </c>
      <c r="Q545" s="43">
        <v>0</v>
      </c>
      <c r="R545" s="47">
        <v>0</v>
      </c>
      <c r="S545" s="47">
        <v>0</v>
      </c>
      <c r="T545" s="45">
        <v>0</v>
      </c>
      <c r="U545" s="46">
        <v>0</v>
      </c>
      <c r="V545" s="44">
        <v>0</v>
      </c>
      <c r="W545" s="47">
        <v>0</v>
      </c>
      <c r="X545" s="45">
        <v>0</v>
      </c>
    </row>
    <row r="546" spans="1:24" outlineLevel="1" x14ac:dyDescent="0.2">
      <c r="A546" s="169">
        <v>810097</v>
      </c>
      <c r="B546" s="18">
        <v>810097</v>
      </c>
      <c r="C546" s="19" t="s">
        <v>119</v>
      </c>
      <c r="D546" s="20" t="s">
        <v>271</v>
      </c>
      <c r="E546" s="21">
        <v>59154019.670000002</v>
      </c>
      <c r="F546" s="22">
        <v>70194.659999999989</v>
      </c>
      <c r="G546" s="22">
        <v>1444447.7600000002</v>
      </c>
      <c r="H546" s="23">
        <v>60668662.089999996</v>
      </c>
      <c r="I546" s="21">
        <v>30653522.93</v>
      </c>
      <c r="J546" s="22">
        <v>43062.51</v>
      </c>
      <c r="K546" s="22">
        <v>745827.08</v>
      </c>
      <c r="L546" s="23">
        <v>31442412.52</v>
      </c>
      <c r="M546" s="21">
        <v>30973522.93</v>
      </c>
      <c r="N546" s="22">
        <v>23062.51</v>
      </c>
      <c r="O546" s="22">
        <v>445827.08</v>
      </c>
      <c r="P546" s="23">
        <v>31442412.52</v>
      </c>
      <c r="Q546" s="21">
        <v>113584751.65000004</v>
      </c>
      <c r="R546" s="22">
        <v>86684.6</v>
      </c>
      <c r="S546" s="22">
        <v>1635155.02</v>
      </c>
      <c r="T546" s="23">
        <v>115306591.27000003</v>
      </c>
      <c r="U546" s="21">
        <v>234365817.18000004</v>
      </c>
      <c r="V546" s="22">
        <v>223004.27999999997</v>
      </c>
      <c r="W546" s="22">
        <v>4271256.9400000004</v>
      </c>
      <c r="X546" s="23">
        <v>238860078.40000004</v>
      </c>
    </row>
    <row r="547" spans="1:24" outlineLevel="2" x14ac:dyDescent="0.2">
      <c r="A547" s="170"/>
      <c r="B547" s="24">
        <v>810097</v>
      </c>
      <c r="C547" s="25" t="s">
        <v>272</v>
      </c>
      <c r="D547" s="26" t="s">
        <v>25</v>
      </c>
      <c r="E547" s="30">
        <v>27158617.289999999</v>
      </c>
      <c r="F547" s="28">
        <v>41588.639999999999</v>
      </c>
      <c r="G547" s="28">
        <v>722775.7</v>
      </c>
      <c r="H547" s="29">
        <v>27922981.629999999</v>
      </c>
      <c r="I547" s="30">
        <v>30653522.93</v>
      </c>
      <c r="J547" s="28">
        <v>43062.51</v>
      </c>
      <c r="K547" s="28">
        <v>745827.08</v>
      </c>
      <c r="L547" s="29">
        <v>31442412.52</v>
      </c>
      <c r="M547" s="30">
        <v>30973522.93</v>
      </c>
      <c r="N547" s="28">
        <v>23062.51</v>
      </c>
      <c r="O547" s="28">
        <v>445827.08</v>
      </c>
      <c r="P547" s="29">
        <v>31442412.52</v>
      </c>
      <c r="Q547" s="30">
        <v>34440469.790000044</v>
      </c>
      <c r="R547" s="28">
        <v>25643.96</v>
      </c>
      <c r="S547" s="28">
        <v>495729.66</v>
      </c>
      <c r="T547" s="29">
        <v>34961843.410000041</v>
      </c>
      <c r="U547" s="30">
        <v>123226132.94000006</v>
      </c>
      <c r="V547" s="28">
        <v>133357.62</v>
      </c>
      <c r="W547" s="31">
        <v>2410159.52</v>
      </c>
      <c r="X547" s="29">
        <v>125769650.08000006</v>
      </c>
    </row>
    <row r="548" spans="1:24" hidden="1" outlineLevel="2" x14ac:dyDescent="0.2">
      <c r="A548" s="170"/>
      <c r="B548" s="24">
        <v>810097</v>
      </c>
      <c r="C548" s="25" t="s">
        <v>273</v>
      </c>
      <c r="D548" s="26" t="s">
        <v>27</v>
      </c>
      <c r="E548" s="30">
        <v>0</v>
      </c>
      <c r="F548" s="28">
        <v>0</v>
      </c>
      <c r="G548" s="28">
        <v>0</v>
      </c>
      <c r="H548" s="29">
        <v>0</v>
      </c>
      <c r="I548" s="30">
        <v>0</v>
      </c>
      <c r="J548" s="28">
        <v>0</v>
      </c>
      <c r="K548" s="28">
        <v>0</v>
      </c>
      <c r="L548" s="29">
        <v>0</v>
      </c>
      <c r="M548" s="30">
        <v>0</v>
      </c>
      <c r="N548" s="28">
        <v>0</v>
      </c>
      <c r="O548" s="28">
        <v>0</v>
      </c>
      <c r="P548" s="29">
        <v>0</v>
      </c>
      <c r="Q548" s="30">
        <v>0</v>
      </c>
      <c r="R548" s="28">
        <v>0</v>
      </c>
      <c r="S548" s="28">
        <v>0</v>
      </c>
      <c r="T548" s="29">
        <v>0</v>
      </c>
      <c r="U548" s="30">
        <v>0</v>
      </c>
      <c r="V548" s="28">
        <v>0</v>
      </c>
      <c r="W548" s="31">
        <v>0</v>
      </c>
      <c r="X548" s="29">
        <v>0</v>
      </c>
    </row>
    <row r="549" spans="1:24" outlineLevel="2" x14ac:dyDescent="0.2">
      <c r="A549" s="170"/>
      <c r="B549" s="24">
        <v>810097</v>
      </c>
      <c r="C549" s="25" t="s">
        <v>274</v>
      </c>
      <c r="D549" s="26" t="s">
        <v>29</v>
      </c>
      <c r="E549" s="32">
        <v>27249209.710000001</v>
      </c>
      <c r="F549" s="35">
        <v>20446.399999999998</v>
      </c>
      <c r="G549" s="35">
        <v>659689.2300000001</v>
      </c>
      <c r="H549" s="29">
        <v>27929345.34</v>
      </c>
      <c r="I549" s="32">
        <v>0</v>
      </c>
      <c r="J549" s="35">
        <v>0</v>
      </c>
      <c r="K549" s="35">
        <v>0</v>
      </c>
      <c r="L549" s="29">
        <v>0</v>
      </c>
      <c r="M549" s="32">
        <v>0</v>
      </c>
      <c r="N549" s="35">
        <v>0</v>
      </c>
      <c r="O549" s="35">
        <v>0</v>
      </c>
      <c r="P549" s="29">
        <v>0</v>
      </c>
      <c r="Q549" s="32">
        <v>79144281.859999999</v>
      </c>
      <c r="R549" s="35">
        <v>61040.639999999999</v>
      </c>
      <c r="S549" s="35">
        <v>1139425.3600000001</v>
      </c>
      <c r="T549" s="29">
        <v>80344747.859999999</v>
      </c>
      <c r="U549" s="32">
        <v>106393491.56999999</v>
      </c>
      <c r="V549" s="35">
        <v>81487.039999999994</v>
      </c>
      <c r="W549" s="35">
        <v>1799114.5900000003</v>
      </c>
      <c r="X549" s="29">
        <v>108274093.2</v>
      </c>
    </row>
    <row r="550" spans="1:24" hidden="1" outlineLevel="3" x14ac:dyDescent="0.2">
      <c r="A550" s="170"/>
      <c r="B550" s="24">
        <v>810097</v>
      </c>
      <c r="C550" s="105" t="s">
        <v>275</v>
      </c>
      <c r="D550" s="26" t="s">
        <v>276</v>
      </c>
      <c r="E550" s="30">
        <v>0</v>
      </c>
      <c r="F550" s="28">
        <v>0</v>
      </c>
      <c r="G550" s="28">
        <v>0</v>
      </c>
      <c r="H550" s="29">
        <v>0</v>
      </c>
      <c r="I550" s="30">
        <v>0</v>
      </c>
      <c r="J550" s="28">
        <v>0</v>
      </c>
      <c r="K550" s="28">
        <v>0</v>
      </c>
      <c r="L550" s="29">
        <v>0</v>
      </c>
      <c r="M550" s="30">
        <v>0</v>
      </c>
      <c r="N550" s="28">
        <v>0</v>
      </c>
      <c r="O550" s="28">
        <v>0</v>
      </c>
      <c r="P550" s="29">
        <v>0</v>
      </c>
      <c r="Q550" s="30">
        <v>0</v>
      </c>
      <c r="R550" s="28">
        <v>0</v>
      </c>
      <c r="S550" s="28">
        <v>0</v>
      </c>
      <c r="T550" s="29">
        <v>0</v>
      </c>
      <c r="U550" s="30">
        <v>0</v>
      </c>
      <c r="V550" s="28">
        <v>0</v>
      </c>
      <c r="W550" s="31">
        <v>0</v>
      </c>
      <c r="X550" s="29">
        <v>0</v>
      </c>
    </row>
    <row r="551" spans="1:24" outlineLevel="3" x14ac:dyDescent="0.2">
      <c r="A551" s="170"/>
      <c r="B551" s="24">
        <v>810097</v>
      </c>
      <c r="C551" s="105" t="s">
        <v>277</v>
      </c>
      <c r="D551" s="26" t="s">
        <v>278</v>
      </c>
      <c r="E551" s="30">
        <v>27249209.710000001</v>
      </c>
      <c r="F551" s="28">
        <v>20446.399999999998</v>
      </c>
      <c r="G551" s="28">
        <v>659689.2300000001</v>
      </c>
      <c r="H551" s="29">
        <v>27929345.34</v>
      </c>
      <c r="I551" s="30">
        <v>0</v>
      </c>
      <c r="J551" s="28">
        <v>0</v>
      </c>
      <c r="K551" s="28">
        <v>0</v>
      </c>
      <c r="L551" s="29">
        <v>0</v>
      </c>
      <c r="M551" s="30">
        <v>0</v>
      </c>
      <c r="N551" s="28">
        <v>0</v>
      </c>
      <c r="O551" s="28">
        <v>0</v>
      </c>
      <c r="P551" s="29">
        <v>0</v>
      </c>
      <c r="Q551" s="30">
        <v>79144281.859999999</v>
      </c>
      <c r="R551" s="28">
        <v>61040.639999999999</v>
      </c>
      <c r="S551" s="28">
        <v>1139425.3600000001</v>
      </c>
      <c r="T551" s="29">
        <v>80344747.859999999</v>
      </c>
      <c r="U551" s="30">
        <v>106393491.56999999</v>
      </c>
      <c r="V551" s="28">
        <v>81487.039999999994</v>
      </c>
      <c r="W551" s="31">
        <v>1799114.5900000003</v>
      </c>
      <c r="X551" s="29">
        <v>108274093.2</v>
      </c>
    </row>
    <row r="552" spans="1:24" outlineLevel="2" x14ac:dyDescent="0.2">
      <c r="A552" s="170"/>
      <c r="B552" s="24">
        <v>810097</v>
      </c>
      <c r="C552" s="25" t="s">
        <v>279</v>
      </c>
      <c r="D552" s="26" t="s">
        <v>31</v>
      </c>
      <c r="E552" s="32">
        <v>4746192.67</v>
      </c>
      <c r="F552" s="35">
        <v>8159.62</v>
      </c>
      <c r="G552" s="35">
        <v>61982.83</v>
      </c>
      <c r="H552" s="29">
        <v>4816335.12</v>
      </c>
      <c r="I552" s="32">
        <v>0</v>
      </c>
      <c r="J552" s="35">
        <v>0</v>
      </c>
      <c r="K552" s="35">
        <v>0</v>
      </c>
      <c r="L552" s="29">
        <v>0</v>
      </c>
      <c r="M552" s="32">
        <v>0</v>
      </c>
      <c r="N552" s="35">
        <v>0</v>
      </c>
      <c r="O552" s="35">
        <v>0</v>
      </c>
      <c r="P552" s="29">
        <v>0</v>
      </c>
      <c r="Q552" s="32">
        <v>0</v>
      </c>
      <c r="R552" s="35">
        <v>0</v>
      </c>
      <c r="S552" s="35">
        <v>0</v>
      </c>
      <c r="T552" s="29">
        <v>0</v>
      </c>
      <c r="U552" s="32">
        <v>4746192.67</v>
      </c>
      <c r="V552" s="35">
        <v>8159.62</v>
      </c>
      <c r="W552" s="35">
        <v>61982.83</v>
      </c>
      <c r="X552" s="29">
        <v>4816335.12</v>
      </c>
    </row>
    <row r="553" spans="1:24" hidden="1" outlineLevel="3" x14ac:dyDescent="0.2">
      <c r="A553" s="170"/>
      <c r="B553" s="24">
        <v>810097</v>
      </c>
      <c r="C553" s="38" t="s">
        <v>280</v>
      </c>
      <c r="D553" s="26" t="s">
        <v>254</v>
      </c>
      <c r="E553" s="30">
        <v>0</v>
      </c>
      <c r="F553" s="28">
        <v>0</v>
      </c>
      <c r="G553" s="28">
        <v>0</v>
      </c>
      <c r="H553" s="29">
        <v>0</v>
      </c>
      <c r="I553" s="30">
        <v>0</v>
      </c>
      <c r="J553" s="28">
        <v>0</v>
      </c>
      <c r="K553" s="28">
        <v>0</v>
      </c>
      <c r="L553" s="29">
        <v>0</v>
      </c>
      <c r="M553" s="30">
        <v>0</v>
      </c>
      <c r="N553" s="28">
        <v>0</v>
      </c>
      <c r="O553" s="28">
        <v>0</v>
      </c>
      <c r="P553" s="29">
        <v>0</v>
      </c>
      <c r="Q553" s="30">
        <v>0</v>
      </c>
      <c r="R553" s="28">
        <v>0</v>
      </c>
      <c r="S553" s="28">
        <v>0</v>
      </c>
      <c r="T553" s="29">
        <v>0</v>
      </c>
      <c r="U553" s="30">
        <v>0</v>
      </c>
      <c r="V553" s="28">
        <v>0</v>
      </c>
      <c r="W553" s="31">
        <v>0</v>
      </c>
      <c r="X553" s="29">
        <v>0</v>
      </c>
    </row>
    <row r="554" spans="1:24" ht="13.5" outlineLevel="3" thickBot="1" x14ac:dyDescent="0.25">
      <c r="A554" s="170"/>
      <c r="B554" s="24">
        <v>810097</v>
      </c>
      <c r="C554" s="38" t="s">
        <v>281</v>
      </c>
      <c r="D554" s="26" t="s">
        <v>256</v>
      </c>
      <c r="E554" s="30">
        <v>4746192.67</v>
      </c>
      <c r="F554" s="28">
        <v>8159.62</v>
      </c>
      <c r="G554" s="28">
        <v>61982.83</v>
      </c>
      <c r="H554" s="29">
        <v>4816335.12</v>
      </c>
      <c r="I554" s="30">
        <v>0</v>
      </c>
      <c r="J554" s="28">
        <v>0</v>
      </c>
      <c r="K554" s="28">
        <v>0</v>
      </c>
      <c r="L554" s="29">
        <v>0</v>
      </c>
      <c r="M554" s="30">
        <v>0</v>
      </c>
      <c r="N554" s="28">
        <v>0</v>
      </c>
      <c r="O554" s="28">
        <v>0</v>
      </c>
      <c r="P554" s="29">
        <v>0</v>
      </c>
      <c r="Q554" s="30">
        <v>0</v>
      </c>
      <c r="R554" s="28">
        <v>0</v>
      </c>
      <c r="S554" s="28">
        <v>0</v>
      </c>
      <c r="T554" s="29">
        <v>0</v>
      </c>
      <c r="U554" s="30">
        <v>4746192.67</v>
      </c>
      <c r="V554" s="28">
        <v>8159.62</v>
      </c>
      <c r="W554" s="31">
        <v>61982.83</v>
      </c>
      <c r="X554" s="29">
        <v>4816335.12</v>
      </c>
    </row>
    <row r="555" spans="1:24" ht="13.5" hidden="1" outlineLevel="3" thickBot="1" x14ac:dyDescent="0.25">
      <c r="A555" s="171"/>
      <c r="B555" s="40">
        <v>810097</v>
      </c>
      <c r="C555" s="107" t="s">
        <v>282</v>
      </c>
      <c r="D555" s="42" t="s">
        <v>33</v>
      </c>
      <c r="E555" s="43">
        <v>0</v>
      </c>
      <c r="F555" s="47">
        <v>0</v>
      </c>
      <c r="G555" s="47">
        <v>0</v>
      </c>
      <c r="H555" s="45">
        <v>0</v>
      </c>
      <c r="I555" s="43">
        <v>0</v>
      </c>
      <c r="J555" s="47">
        <v>0</v>
      </c>
      <c r="K555" s="47">
        <v>0</v>
      </c>
      <c r="L555" s="45">
        <v>0</v>
      </c>
      <c r="M555" s="43">
        <v>0</v>
      </c>
      <c r="N555" s="47">
        <v>0</v>
      </c>
      <c r="O555" s="47">
        <v>0</v>
      </c>
      <c r="P555" s="45">
        <v>0</v>
      </c>
      <c r="Q555" s="43">
        <v>0</v>
      </c>
      <c r="R555" s="47">
        <v>0</v>
      </c>
      <c r="S555" s="47">
        <v>0</v>
      </c>
      <c r="T555" s="45">
        <v>0</v>
      </c>
      <c r="U555" s="46">
        <v>0</v>
      </c>
      <c r="V555" s="44">
        <v>0</v>
      </c>
      <c r="W555" s="47">
        <v>0</v>
      </c>
      <c r="X555" s="45">
        <v>0</v>
      </c>
    </row>
    <row r="556" spans="1:24" outlineLevel="1" x14ac:dyDescent="0.2">
      <c r="A556" s="169">
        <v>810098</v>
      </c>
      <c r="B556" s="18">
        <v>810098</v>
      </c>
      <c r="C556" s="19" t="s">
        <v>120</v>
      </c>
      <c r="D556" s="20" t="s">
        <v>271</v>
      </c>
      <c r="E556" s="21">
        <v>12902240.560000001</v>
      </c>
      <c r="F556" s="22">
        <v>12197.68</v>
      </c>
      <c r="G556" s="22">
        <v>381997.1</v>
      </c>
      <c r="H556" s="23">
        <v>13296435.34</v>
      </c>
      <c r="I556" s="21">
        <v>9169481.9800000004</v>
      </c>
      <c r="J556" s="22">
        <v>11221.83</v>
      </c>
      <c r="K556" s="22">
        <v>235658.43</v>
      </c>
      <c r="L556" s="23">
        <v>9416362.2400000002</v>
      </c>
      <c r="M556" s="21">
        <v>9169481.9800000004</v>
      </c>
      <c r="N556" s="22">
        <v>11221.83</v>
      </c>
      <c r="O556" s="22">
        <v>235658.43</v>
      </c>
      <c r="P556" s="23">
        <v>9416362.2400000002</v>
      </c>
      <c r="Q556" s="21">
        <v>5388670.6999999909</v>
      </c>
      <c r="R556" s="22">
        <v>6596.58</v>
      </c>
      <c r="S556" s="22">
        <v>138528.12</v>
      </c>
      <c r="T556" s="23">
        <v>5533795.3999999911</v>
      </c>
      <c r="U556" s="21">
        <v>36629875.219999991</v>
      </c>
      <c r="V556" s="22">
        <v>41237.920000000006</v>
      </c>
      <c r="W556" s="22">
        <v>991842.08</v>
      </c>
      <c r="X556" s="23">
        <v>37662955.219999991</v>
      </c>
    </row>
    <row r="557" spans="1:24" hidden="1" outlineLevel="2" x14ac:dyDescent="0.2">
      <c r="A557" s="170"/>
      <c r="B557" s="24">
        <v>810098</v>
      </c>
      <c r="C557" s="25" t="s">
        <v>272</v>
      </c>
      <c r="D557" s="26" t="s">
        <v>25</v>
      </c>
      <c r="E557" s="30">
        <v>0</v>
      </c>
      <c r="F557" s="28">
        <v>0</v>
      </c>
      <c r="G557" s="28">
        <v>0</v>
      </c>
      <c r="H557" s="29">
        <v>0</v>
      </c>
      <c r="I557" s="30">
        <v>0</v>
      </c>
      <c r="J557" s="28">
        <v>0</v>
      </c>
      <c r="K557" s="28">
        <v>0</v>
      </c>
      <c r="L557" s="29">
        <v>0</v>
      </c>
      <c r="M557" s="30">
        <v>0</v>
      </c>
      <c r="N557" s="28">
        <v>0</v>
      </c>
      <c r="O557" s="28">
        <v>0</v>
      </c>
      <c r="P557" s="29">
        <v>0</v>
      </c>
      <c r="Q557" s="30">
        <v>0</v>
      </c>
      <c r="R557" s="28">
        <v>0</v>
      </c>
      <c r="S557" s="28">
        <v>0</v>
      </c>
      <c r="T557" s="29">
        <v>0</v>
      </c>
      <c r="U557" s="30">
        <v>0</v>
      </c>
      <c r="V557" s="28">
        <v>0</v>
      </c>
      <c r="W557" s="31">
        <v>0</v>
      </c>
      <c r="X557" s="29">
        <v>0</v>
      </c>
    </row>
    <row r="558" spans="1:24" ht="13.5" outlineLevel="2" thickBot="1" x14ac:dyDescent="0.25">
      <c r="A558" s="170"/>
      <c r="B558" s="24">
        <v>810098</v>
      </c>
      <c r="C558" s="25" t="s">
        <v>273</v>
      </c>
      <c r="D558" s="26" t="s">
        <v>27</v>
      </c>
      <c r="E558" s="30">
        <v>12902240.560000001</v>
      </c>
      <c r="F558" s="28">
        <v>12197.68</v>
      </c>
      <c r="G558" s="28">
        <v>381997.1</v>
      </c>
      <c r="H558" s="29">
        <v>13296435.34</v>
      </c>
      <c r="I558" s="30">
        <v>9169481.9800000004</v>
      </c>
      <c r="J558" s="28">
        <v>11221.83</v>
      </c>
      <c r="K558" s="28">
        <v>235658.43</v>
      </c>
      <c r="L558" s="29">
        <v>9416362.2400000002</v>
      </c>
      <c r="M558" s="30">
        <v>9169481.9800000004</v>
      </c>
      <c r="N558" s="28">
        <v>11221.83</v>
      </c>
      <c r="O558" s="28">
        <v>235658.43</v>
      </c>
      <c r="P558" s="29">
        <v>9416362.2400000002</v>
      </c>
      <c r="Q558" s="30">
        <v>5388670.6999999909</v>
      </c>
      <c r="R558" s="28">
        <v>6596.58</v>
      </c>
      <c r="S558" s="28">
        <v>138528.12</v>
      </c>
      <c r="T558" s="29">
        <v>5533795.3999999911</v>
      </c>
      <c r="U558" s="30">
        <v>36629875.219999991</v>
      </c>
      <c r="V558" s="28">
        <v>41237.920000000006</v>
      </c>
      <c r="W558" s="31">
        <v>991842.08</v>
      </c>
      <c r="X558" s="29">
        <v>37662955.219999991</v>
      </c>
    </row>
    <row r="559" spans="1:24" ht="13.5" hidden="1" outlineLevel="2" collapsed="1" thickBot="1" x14ac:dyDescent="0.25">
      <c r="A559" s="170"/>
      <c r="B559" s="24">
        <v>810098</v>
      </c>
      <c r="C559" s="25" t="s">
        <v>274</v>
      </c>
      <c r="D559" s="26" t="s">
        <v>29</v>
      </c>
      <c r="E559" s="32">
        <v>0</v>
      </c>
      <c r="F559" s="35">
        <v>0</v>
      </c>
      <c r="G559" s="35">
        <v>0</v>
      </c>
      <c r="H559" s="29">
        <v>0</v>
      </c>
      <c r="I559" s="32">
        <v>0</v>
      </c>
      <c r="J559" s="35">
        <v>0</v>
      </c>
      <c r="K559" s="35">
        <v>0</v>
      </c>
      <c r="L559" s="29">
        <v>0</v>
      </c>
      <c r="M559" s="32">
        <v>0</v>
      </c>
      <c r="N559" s="35">
        <v>0</v>
      </c>
      <c r="O559" s="35">
        <v>0</v>
      </c>
      <c r="P559" s="29">
        <v>0</v>
      </c>
      <c r="Q559" s="32">
        <v>0</v>
      </c>
      <c r="R559" s="35">
        <v>0</v>
      </c>
      <c r="S559" s="35">
        <v>0</v>
      </c>
      <c r="T559" s="29">
        <v>0</v>
      </c>
      <c r="U559" s="32">
        <v>0</v>
      </c>
      <c r="V559" s="35">
        <v>0</v>
      </c>
      <c r="W559" s="35">
        <v>0</v>
      </c>
      <c r="X559" s="29">
        <v>0</v>
      </c>
    </row>
    <row r="560" spans="1:24" ht="13.5" hidden="1" outlineLevel="3" thickBot="1" x14ac:dyDescent="0.25">
      <c r="A560" s="170"/>
      <c r="B560" s="24">
        <v>810098</v>
      </c>
      <c r="C560" s="105" t="s">
        <v>275</v>
      </c>
      <c r="D560" s="26" t="s">
        <v>276</v>
      </c>
      <c r="E560" s="30">
        <v>0</v>
      </c>
      <c r="F560" s="28">
        <v>0</v>
      </c>
      <c r="G560" s="28">
        <v>0</v>
      </c>
      <c r="H560" s="29">
        <v>0</v>
      </c>
      <c r="I560" s="30">
        <v>0</v>
      </c>
      <c r="J560" s="28">
        <v>0</v>
      </c>
      <c r="K560" s="28">
        <v>0</v>
      </c>
      <c r="L560" s="29">
        <v>0</v>
      </c>
      <c r="M560" s="30">
        <v>0</v>
      </c>
      <c r="N560" s="28">
        <v>0</v>
      </c>
      <c r="O560" s="28">
        <v>0</v>
      </c>
      <c r="P560" s="29">
        <v>0</v>
      </c>
      <c r="Q560" s="30">
        <v>0</v>
      </c>
      <c r="R560" s="28">
        <v>0</v>
      </c>
      <c r="S560" s="28">
        <v>0</v>
      </c>
      <c r="T560" s="29">
        <v>0</v>
      </c>
      <c r="U560" s="30">
        <v>0</v>
      </c>
      <c r="V560" s="28">
        <v>0</v>
      </c>
      <c r="W560" s="31">
        <v>0</v>
      </c>
      <c r="X560" s="29">
        <v>0</v>
      </c>
    </row>
    <row r="561" spans="1:24" ht="13.5" hidden="1" outlineLevel="3" thickBot="1" x14ac:dyDescent="0.25">
      <c r="A561" s="170"/>
      <c r="B561" s="24">
        <v>810098</v>
      </c>
      <c r="C561" s="105" t="s">
        <v>277</v>
      </c>
      <c r="D561" s="26" t="s">
        <v>278</v>
      </c>
      <c r="E561" s="30">
        <v>0</v>
      </c>
      <c r="F561" s="28">
        <v>0</v>
      </c>
      <c r="G561" s="28">
        <v>0</v>
      </c>
      <c r="H561" s="29">
        <v>0</v>
      </c>
      <c r="I561" s="30">
        <v>0</v>
      </c>
      <c r="J561" s="28">
        <v>0</v>
      </c>
      <c r="K561" s="28">
        <v>0</v>
      </c>
      <c r="L561" s="29">
        <v>0</v>
      </c>
      <c r="M561" s="30">
        <v>0</v>
      </c>
      <c r="N561" s="28">
        <v>0</v>
      </c>
      <c r="O561" s="28">
        <v>0</v>
      </c>
      <c r="P561" s="29">
        <v>0</v>
      </c>
      <c r="Q561" s="30">
        <v>0</v>
      </c>
      <c r="R561" s="28">
        <v>0</v>
      </c>
      <c r="S561" s="28">
        <v>0</v>
      </c>
      <c r="T561" s="29">
        <v>0</v>
      </c>
      <c r="U561" s="30">
        <v>0</v>
      </c>
      <c r="V561" s="28">
        <v>0</v>
      </c>
      <c r="W561" s="31">
        <v>0</v>
      </c>
      <c r="X561" s="29">
        <v>0</v>
      </c>
    </row>
    <row r="562" spans="1:24" ht="13.5" hidden="1" outlineLevel="2" collapsed="1" thickBot="1" x14ac:dyDescent="0.25">
      <c r="A562" s="170"/>
      <c r="B562" s="24">
        <v>810098</v>
      </c>
      <c r="C562" s="25" t="s">
        <v>279</v>
      </c>
      <c r="D562" s="26" t="s">
        <v>31</v>
      </c>
      <c r="E562" s="32">
        <v>0</v>
      </c>
      <c r="F562" s="35">
        <v>0</v>
      </c>
      <c r="G562" s="35">
        <v>0</v>
      </c>
      <c r="H562" s="29">
        <v>0</v>
      </c>
      <c r="I562" s="32">
        <v>0</v>
      </c>
      <c r="J562" s="35">
        <v>0</v>
      </c>
      <c r="K562" s="35">
        <v>0</v>
      </c>
      <c r="L562" s="29">
        <v>0</v>
      </c>
      <c r="M562" s="32">
        <v>0</v>
      </c>
      <c r="N562" s="35">
        <v>0</v>
      </c>
      <c r="O562" s="35">
        <v>0</v>
      </c>
      <c r="P562" s="29">
        <v>0</v>
      </c>
      <c r="Q562" s="32">
        <v>0</v>
      </c>
      <c r="R562" s="35">
        <v>0</v>
      </c>
      <c r="S562" s="35">
        <v>0</v>
      </c>
      <c r="T562" s="29">
        <v>0</v>
      </c>
      <c r="U562" s="32">
        <v>0</v>
      </c>
      <c r="V562" s="35">
        <v>0</v>
      </c>
      <c r="W562" s="35">
        <v>0</v>
      </c>
      <c r="X562" s="29">
        <v>0</v>
      </c>
    </row>
    <row r="563" spans="1:24" ht="13.5" hidden="1" outlineLevel="3" thickBot="1" x14ac:dyDescent="0.25">
      <c r="A563" s="170"/>
      <c r="B563" s="24">
        <v>810098</v>
      </c>
      <c r="C563" s="38" t="s">
        <v>280</v>
      </c>
      <c r="D563" s="26" t="s">
        <v>254</v>
      </c>
      <c r="E563" s="30">
        <v>0</v>
      </c>
      <c r="F563" s="28">
        <v>0</v>
      </c>
      <c r="G563" s="28">
        <v>0</v>
      </c>
      <c r="H563" s="29">
        <v>0</v>
      </c>
      <c r="I563" s="30">
        <v>0</v>
      </c>
      <c r="J563" s="28">
        <v>0</v>
      </c>
      <c r="K563" s="28">
        <v>0</v>
      </c>
      <c r="L563" s="29">
        <v>0</v>
      </c>
      <c r="M563" s="30">
        <v>0</v>
      </c>
      <c r="N563" s="28">
        <v>0</v>
      </c>
      <c r="O563" s="28">
        <v>0</v>
      </c>
      <c r="P563" s="29">
        <v>0</v>
      </c>
      <c r="Q563" s="30">
        <v>0</v>
      </c>
      <c r="R563" s="28">
        <v>0</v>
      </c>
      <c r="S563" s="28">
        <v>0</v>
      </c>
      <c r="T563" s="29">
        <v>0</v>
      </c>
      <c r="U563" s="30">
        <v>0</v>
      </c>
      <c r="V563" s="28">
        <v>0</v>
      </c>
      <c r="W563" s="31">
        <v>0</v>
      </c>
      <c r="X563" s="29">
        <v>0</v>
      </c>
    </row>
    <row r="564" spans="1:24" ht="13.5" hidden="1" outlineLevel="3" thickBot="1" x14ac:dyDescent="0.25">
      <c r="A564" s="170"/>
      <c r="B564" s="24">
        <v>810098</v>
      </c>
      <c r="C564" s="38" t="s">
        <v>281</v>
      </c>
      <c r="D564" s="26" t="s">
        <v>256</v>
      </c>
      <c r="E564" s="30">
        <v>0</v>
      </c>
      <c r="F564" s="28">
        <v>0</v>
      </c>
      <c r="G564" s="28">
        <v>0</v>
      </c>
      <c r="H564" s="29">
        <v>0</v>
      </c>
      <c r="I564" s="30">
        <v>0</v>
      </c>
      <c r="J564" s="28">
        <v>0</v>
      </c>
      <c r="K564" s="28">
        <v>0</v>
      </c>
      <c r="L564" s="29">
        <v>0</v>
      </c>
      <c r="M564" s="30">
        <v>0</v>
      </c>
      <c r="N564" s="28">
        <v>0</v>
      </c>
      <c r="O564" s="28">
        <v>0</v>
      </c>
      <c r="P564" s="29">
        <v>0</v>
      </c>
      <c r="Q564" s="30">
        <v>0</v>
      </c>
      <c r="R564" s="28">
        <v>0</v>
      </c>
      <c r="S564" s="28">
        <v>0</v>
      </c>
      <c r="T564" s="29">
        <v>0</v>
      </c>
      <c r="U564" s="30">
        <v>0</v>
      </c>
      <c r="V564" s="28">
        <v>0</v>
      </c>
      <c r="W564" s="31">
        <v>0</v>
      </c>
      <c r="X564" s="29">
        <v>0</v>
      </c>
    </row>
    <row r="565" spans="1:24" ht="13.5" hidden="1" outlineLevel="3" thickBot="1" x14ac:dyDescent="0.25">
      <c r="A565" s="171"/>
      <c r="B565" s="40">
        <v>810098</v>
      </c>
      <c r="C565" s="107" t="s">
        <v>282</v>
      </c>
      <c r="D565" s="42" t="s">
        <v>33</v>
      </c>
      <c r="E565" s="43">
        <v>0</v>
      </c>
      <c r="F565" s="47">
        <v>0</v>
      </c>
      <c r="G565" s="47">
        <v>0</v>
      </c>
      <c r="H565" s="45">
        <v>0</v>
      </c>
      <c r="I565" s="43">
        <v>0</v>
      </c>
      <c r="J565" s="47">
        <v>0</v>
      </c>
      <c r="K565" s="47">
        <v>0</v>
      </c>
      <c r="L565" s="45">
        <v>0</v>
      </c>
      <c r="M565" s="43">
        <v>0</v>
      </c>
      <c r="N565" s="47">
        <v>0</v>
      </c>
      <c r="O565" s="47">
        <v>0</v>
      </c>
      <c r="P565" s="45">
        <v>0</v>
      </c>
      <c r="Q565" s="43">
        <v>0</v>
      </c>
      <c r="R565" s="47">
        <v>0</v>
      </c>
      <c r="S565" s="47">
        <v>0</v>
      </c>
      <c r="T565" s="45">
        <v>0</v>
      </c>
      <c r="U565" s="46">
        <v>0</v>
      </c>
      <c r="V565" s="44">
        <v>0</v>
      </c>
      <c r="W565" s="47">
        <v>0</v>
      </c>
      <c r="X565" s="45">
        <v>0</v>
      </c>
    </row>
    <row r="566" spans="1:24" outlineLevel="1" x14ac:dyDescent="0.2">
      <c r="A566" s="169">
        <v>810099</v>
      </c>
      <c r="B566" s="18">
        <v>810099</v>
      </c>
      <c r="C566" s="19" t="s">
        <v>121</v>
      </c>
      <c r="D566" s="20" t="s">
        <v>271</v>
      </c>
      <c r="E566" s="21">
        <v>114376714.01000002</v>
      </c>
      <c r="F566" s="22">
        <v>81484.240000000005</v>
      </c>
      <c r="G566" s="22">
        <v>3887669.35</v>
      </c>
      <c r="H566" s="23">
        <v>118345867.60000001</v>
      </c>
      <c r="I566" s="21">
        <v>55788099.359999999</v>
      </c>
      <c r="J566" s="22">
        <v>60369.83</v>
      </c>
      <c r="K566" s="22">
        <v>1756905.14</v>
      </c>
      <c r="L566" s="23">
        <v>57605374.329999998</v>
      </c>
      <c r="M566" s="21">
        <v>55818099.359999999</v>
      </c>
      <c r="N566" s="22">
        <v>30369.83</v>
      </c>
      <c r="O566" s="22">
        <v>1756905.14</v>
      </c>
      <c r="P566" s="23">
        <v>57605374.329999998</v>
      </c>
      <c r="Q566" s="21">
        <v>80599202.359999955</v>
      </c>
      <c r="R566" s="22">
        <v>42667.96</v>
      </c>
      <c r="S566" s="22">
        <v>2536408.58</v>
      </c>
      <c r="T566" s="23">
        <v>83178278.899999946</v>
      </c>
      <c r="U566" s="21">
        <v>306582115.08999997</v>
      </c>
      <c r="V566" s="22">
        <v>214891.86000000004</v>
      </c>
      <c r="W566" s="22">
        <v>9937888.209999999</v>
      </c>
      <c r="X566" s="23">
        <v>316734895.15999997</v>
      </c>
    </row>
    <row r="567" spans="1:24" outlineLevel="2" x14ac:dyDescent="0.2">
      <c r="A567" s="170"/>
      <c r="B567" s="24">
        <v>810099</v>
      </c>
      <c r="C567" s="25" t="s">
        <v>272</v>
      </c>
      <c r="D567" s="26" t="s">
        <v>25</v>
      </c>
      <c r="E567" s="30">
        <v>47171656.840000004</v>
      </c>
      <c r="F567" s="28">
        <v>72517.87</v>
      </c>
      <c r="G567" s="28">
        <v>1552550</v>
      </c>
      <c r="H567" s="29">
        <v>48796724.710000001</v>
      </c>
      <c r="I567" s="30">
        <v>55788099.359999999</v>
      </c>
      <c r="J567" s="28">
        <v>60369.83</v>
      </c>
      <c r="K567" s="28">
        <v>1756905.14</v>
      </c>
      <c r="L567" s="29">
        <v>57605374.329999998</v>
      </c>
      <c r="M567" s="30">
        <v>55818099.359999999</v>
      </c>
      <c r="N567" s="28">
        <v>30369.83</v>
      </c>
      <c r="O567" s="28">
        <v>1756905.14</v>
      </c>
      <c r="P567" s="29">
        <v>57605374.329999998</v>
      </c>
      <c r="Q567" s="30">
        <v>64353450.18</v>
      </c>
      <c r="R567" s="28">
        <v>35013.79</v>
      </c>
      <c r="S567" s="28">
        <v>2025559.97</v>
      </c>
      <c r="T567" s="29">
        <v>66414023.939999998</v>
      </c>
      <c r="U567" s="30">
        <v>223131305.74000001</v>
      </c>
      <c r="V567" s="28">
        <v>198271.32000000004</v>
      </c>
      <c r="W567" s="31">
        <v>7091920.2499999991</v>
      </c>
      <c r="X567" s="29">
        <v>230421497.31</v>
      </c>
    </row>
    <row r="568" spans="1:24" hidden="1" outlineLevel="2" x14ac:dyDescent="0.2">
      <c r="A568" s="170"/>
      <c r="B568" s="24">
        <v>810099</v>
      </c>
      <c r="C568" s="25" t="s">
        <v>273</v>
      </c>
      <c r="D568" s="26" t="s">
        <v>27</v>
      </c>
      <c r="E568" s="30">
        <v>0</v>
      </c>
      <c r="F568" s="28">
        <v>0</v>
      </c>
      <c r="G568" s="28">
        <v>0</v>
      </c>
      <c r="H568" s="29">
        <v>0</v>
      </c>
      <c r="I568" s="30">
        <v>0</v>
      </c>
      <c r="J568" s="28">
        <v>0</v>
      </c>
      <c r="K568" s="28">
        <v>0</v>
      </c>
      <c r="L568" s="29">
        <v>0</v>
      </c>
      <c r="M568" s="30">
        <v>0</v>
      </c>
      <c r="N568" s="28">
        <v>0</v>
      </c>
      <c r="O568" s="28">
        <v>0</v>
      </c>
      <c r="P568" s="29">
        <v>0</v>
      </c>
      <c r="Q568" s="30">
        <v>0</v>
      </c>
      <c r="R568" s="28">
        <v>0</v>
      </c>
      <c r="S568" s="28">
        <v>0</v>
      </c>
      <c r="T568" s="29">
        <v>0</v>
      </c>
      <c r="U568" s="30">
        <v>0</v>
      </c>
      <c r="V568" s="28">
        <v>0</v>
      </c>
      <c r="W568" s="31">
        <v>0</v>
      </c>
      <c r="X568" s="29">
        <v>0</v>
      </c>
    </row>
    <row r="569" spans="1:24" outlineLevel="2" x14ac:dyDescent="0.2">
      <c r="A569" s="170"/>
      <c r="B569" s="24">
        <v>810099</v>
      </c>
      <c r="C569" s="25" t="s">
        <v>274</v>
      </c>
      <c r="D569" s="26" t="s">
        <v>29</v>
      </c>
      <c r="E569" s="32">
        <v>4926621.74</v>
      </c>
      <c r="F569" s="35">
        <v>771.63</v>
      </c>
      <c r="G569" s="35">
        <v>108502.54</v>
      </c>
      <c r="H569" s="29">
        <v>5035895.91</v>
      </c>
      <c r="I569" s="32">
        <v>0</v>
      </c>
      <c r="J569" s="35">
        <v>0</v>
      </c>
      <c r="K569" s="35">
        <v>0</v>
      </c>
      <c r="L569" s="29">
        <v>0</v>
      </c>
      <c r="M569" s="32">
        <v>0</v>
      </c>
      <c r="N569" s="35">
        <v>0</v>
      </c>
      <c r="O569" s="35">
        <v>0</v>
      </c>
      <c r="P569" s="29">
        <v>0</v>
      </c>
      <c r="Q569" s="32">
        <v>2329200.9900000007</v>
      </c>
      <c r="R569" s="35">
        <v>0</v>
      </c>
      <c r="S569" s="35">
        <v>73285.399999999994</v>
      </c>
      <c r="T569" s="29">
        <v>2402486.3900000006</v>
      </c>
      <c r="U569" s="32">
        <v>7255822.7300000004</v>
      </c>
      <c r="V569" s="35">
        <v>771.63</v>
      </c>
      <c r="W569" s="35">
        <v>181787.94</v>
      </c>
      <c r="X569" s="29">
        <v>7438382.3000000007</v>
      </c>
    </row>
    <row r="570" spans="1:24" outlineLevel="3" x14ac:dyDescent="0.2">
      <c r="A570" s="170"/>
      <c r="B570" s="24">
        <v>810099</v>
      </c>
      <c r="C570" s="105" t="s">
        <v>275</v>
      </c>
      <c r="D570" s="26" t="s">
        <v>276</v>
      </c>
      <c r="E570" s="30">
        <v>4926621.74</v>
      </c>
      <c r="F570" s="28">
        <v>771.63</v>
      </c>
      <c r="G570" s="28">
        <v>108502.54</v>
      </c>
      <c r="H570" s="29">
        <v>5035895.91</v>
      </c>
      <c r="I570" s="30">
        <v>0</v>
      </c>
      <c r="J570" s="28">
        <v>0</v>
      </c>
      <c r="K570" s="28">
        <v>0</v>
      </c>
      <c r="L570" s="29">
        <v>0</v>
      </c>
      <c r="M570" s="30">
        <v>0</v>
      </c>
      <c r="N570" s="28">
        <v>0</v>
      </c>
      <c r="O570" s="28">
        <v>0</v>
      </c>
      <c r="P570" s="29">
        <v>0</v>
      </c>
      <c r="Q570" s="30">
        <v>2329200.9900000007</v>
      </c>
      <c r="R570" s="28">
        <v>0</v>
      </c>
      <c r="S570" s="28">
        <v>73285.399999999994</v>
      </c>
      <c r="T570" s="29">
        <v>2402486.3900000006</v>
      </c>
      <c r="U570" s="30">
        <v>7255822.7300000004</v>
      </c>
      <c r="V570" s="28">
        <v>771.63</v>
      </c>
      <c r="W570" s="31">
        <v>181787.94</v>
      </c>
      <c r="X570" s="29">
        <v>7438382.3000000007</v>
      </c>
    </row>
    <row r="571" spans="1:24" hidden="1" outlineLevel="3" x14ac:dyDescent="0.2">
      <c r="A571" s="170"/>
      <c r="B571" s="24">
        <v>810099</v>
      </c>
      <c r="C571" s="105" t="s">
        <v>277</v>
      </c>
      <c r="D571" s="26" t="s">
        <v>278</v>
      </c>
      <c r="E571" s="30">
        <v>0</v>
      </c>
      <c r="F571" s="28">
        <v>0</v>
      </c>
      <c r="G571" s="28">
        <v>0</v>
      </c>
      <c r="H571" s="29">
        <v>0</v>
      </c>
      <c r="I571" s="30">
        <v>0</v>
      </c>
      <c r="J571" s="28">
        <v>0</v>
      </c>
      <c r="K571" s="28">
        <v>0</v>
      </c>
      <c r="L571" s="29">
        <v>0</v>
      </c>
      <c r="M571" s="30">
        <v>0</v>
      </c>
      <c r="N571" s="28">
        <v>0</v>
      </c>
      <c r="O571" s="28">
        <v>0</v>
      </c>
      <c r="P571" s="29">
        <v>0</v>
      </c>
      <c r="Q571" s="30">
        <v>0</v>
      </c>
      <c r="R571" s="28">
        <v>0</v>
      </c>
      <c r="S571" s="28">
        <v>0</v>
      </c>
      <c r="T571" s="29">
        <v>0</v>
      </c>
      <c r="U571" s="30">
        <v>0</v>
      </c>
      <c r="V571" s="28">
        <v>0</v>
      </c>
      <c r="W571" s="31">
        <v>0</v>
      </c>
      <c r="X571" s="29">
        <v>0</v>
      </c>
    </row>
    <row r="572" spans="1:24" outlineLevel="2" x14ac:dyDescent="0.2">
      <c r="A572" s="170"/>
      <c r="B572" s="24">
        <v>810099</v>
      </c>
      <c r="C572" s="25" t="s">
        <v>279</v>
      </c>
      <c r="D572" s="26" t="s">
        <v>31</v>
      </c>
      <c r="E572" s="32">
        <v>62278435.430000007</v>
      </c>
      <c r="F572" s="35">
        <v>8194.74</v>
      </c>
      <c r="G572" s="35">
        <v>2226616.81</v>
      </c>
      <c r="H572" s="29">
        <v>64513246.980000012</v>
      </c>
      <c r="I572" s="32">
        <v>0</v>
      </c>
      <c r="J572" s="35">
        <v>0</v>
      </c>
      <c r="K572" s="35">
        <v>0</v>
      </c>
      <c r="L572" s="29">
        <v>0</v>
      </c>
      <c r="M572" s="32">
        <v>0</v>
      </c>
      <c r="N572" s="35">
        <v>0</v>
      </c>
      <c r="O572" s="35">
        <v>0</v>
      </c>
      <c r="P572" s="29">
        <v>0</v>
      </c>
      <c r="Q572" s="32">
        <v>13916551.189999955</v>
      </c>
      <c r="R572" s="35">
        <v>7654.17</v>
      </c>
      <c r="S572" s="35">
        <v>437563.21</v>
      </c>
      <c r="T572" s="29">
        <v>14361768.569999956</v>
      </c>
      <c r="U572" s="32">
        <v>76194986.61999996</v>
      </c>
      <c r="V572" s="35">
        <v>15848.91</v>
      </c>
      <c r="W572" s="35">
        <v>2664180.02</v>
      </c>
      <c r="X572" s="29">
        <v>78875015.549999952</v>
      </c>
    </row>
    <row r="573" spans="1:24" ht="13.5" outlineLevel="3" thickBot="1" x14ac:dyDescent="0.25">
      <c r="A573" s="170"/>
      <c r="B573" s="24">
        <v>810099</v>
      </c>
      <c r="C573" s="38" t="s">
        <v>280</v>
      </c>
      <c r="D573" s="26" t="s">
        <v>254</v>
      </c>
      <c r="E573" s="30">
        <v>62278435.430000007</v>
      </c>
      <c r="F573" s="28">
        <v>8194.74</v>
      </c>
      <c r="G573" s="28">
        <v>2226616.81</v>
      </c>
      <c r="H573" s="29">
        <v>64513246.980000012</v>
      </c>
      <c r="I573" s="30">
        <v>0</v>
      </c>
      <c r="J573" s="28">
        <v>0</v>
      </c>
      <c r="K573" s="28">
        <v>0</v>
      </c>
      <c r="L573" s="29">
        <v>0</v>
      </c>
      <c r="M573" s="30">
        <v>0</v>
      </c>
      <c r="N573" s="28">
        <v>0</v>
      </c>
      <c r="O573" s="28">
        <v>0</v>
      </c>
      <c r="P573" s="29">
        <v>0</v>
      </c>
      <c r="Q573" s="30">
        <v>13916551.189999955</v>
      </c>
      <c r="R573" s="28">
        <v>7654.17</v>
      </c>
      <c r="S573" s="28">
        <v>437563.21</v>
      </c>
      <c r="T573" s="29">
        <v>14361768.569999956</v>
      </c>
      <c r="U573" s="30">
        <v>76194986.61999996</v>
      </c>
      <c r="V573" s="28">
        <v>15848.91</v>
      </c>
      <c r="W573" s="31">
        <v>2664180.02</v>
      </c>
      <c r="X573" s="29">
        <v>78875015.549999952</v>
      </c>
    </row>
    <row r="574" spans="1:24" ht="13.5" hidden="1" outlineLevel="3" thickBot="1" x14ac:dyDescent="0.25">
      <c r="A574" s="170"/>
      <c r="B574" s="24">
        <v>810099</v>
      </c>
      <c r="C574" s="38" t="s">
        <v>281</v>
      </c>
      <c r="D574" s="26" t="s">
        <v>256</v>
      </c>
      <c r="E574" s="30">
        <v>0</v>
      </c>
      <c r="F574" s="28">
        <v>0</v>
      </c>
      <c r="G574" s="28">
        <v>0</v>
      </c>
      <c r="H574" s="29">
        <v>0</v>
      </c>
      <c r="I574" s="30">
        <v>0</v>
      </c>
      <c r="J574" s="28">
        <v>0</v>
      </c>
      <c r="K574" s="28">
        <v>0</v>
      </c>
      <c r="L574" s="29">
        <v>0</v>
      </c>
      <c r="M574" s="30">
        <v>0</v>
      </c>
      <c r="N574" s="28">
        <v>0</v>
      </c>
      <c r="O574" s="28">
        <v>0</v>
      </c>
      <c r="P574" s="29">
        <v>0</v>
      </c>
      <c r="Q574" s="30">
        <v>0</v>
      </c>
      <c r="R574" s="28">
        <v>0</v>
      </c>
      <c r="S574" s="28">
        <v>0</v>
      </c>
      <c r="T574" s="29">
        <v>0</v>
      </c>
      <c r="U574" s="30">
        <v>0</v>
      </c>
      <c r="V574" s="28">
        <v>0</v>
      </c>
      <c r="W574" s="31">
        <v>0</v>
      </c>
      <c r="X574" s="29">
        <v>0</v>
      </c>
    </row>
    <row r="575" spans="1:24" ht="13.5" hidden="1" outlineLevel="3" thickBot="1" x14ac:dyDescent="0.25">
      <c r="A575" s="171"/>
      <c r="B575" s="40">
        <v>810099</v>
      </c>
      <c r="C575" s="107" t="s">
        <v>282</v>
      </c>
      <c r="D575" s="42" t="s">
        <v>33</v>
      </c>
      <c r="E575" s="43">
        <v>0</v>
      </c>
      <c r="F575" s="47">
        <v>0</v>
      </c>
      <c r="G575" s="47">
        <v>0</v>
      </c>
      <c r="H575" s="45">
        <v>0</v>
      </c>
      <c r="I575" s="43">
        <v>0</v>
      </c>
      <c r="J575" s="47">
        <v>0</v>
      </c>
      <c r="K575" s="47">
        <v>0</v>
      </c>
      <c r="L575" s="45">
        <v>0</v>
      </c>
      <c r="M575" s="43">
        <v>0</v>
      </c>
      <c r="N575" s="47">
        <v>0</v>
      </c>
      <c r="O575" s="47">
        <v>0</v>
      </c>
      <c r="P575" s="45">
        <v>0</v>
      </c>
      <c r="Q575" s="43">
        <v>0</v>
      </c>
      <c r="R575" s="47">
        <v>0</v>
      </c>
      <c r="S575" s="47">
        <v>0</v>
      </c>
      <c r="T575" s="45">
        <v>0</v>
      </c>
      <c r="U575" s="46">
        <v>0</v>
      </c>
      <c r="V575" s="44">
        <v>0</v>
      </c>
      <c r="W575" s="47">
        <v>0</v>
      </c>
      <c r="X575" s="45">
        <v>0</v>
      </c>
    </row>
    <row r="576" spans="1:24" outlineLevel="1" x14ac:dyDescent="0.2">
      <c r="A576" s="169">
        <v>810100</v>
      </c>
      <c r="B576" s="18">
        <v>810100</v>
      </c>
      <c r="C576" s="19" t="s">
        <v>122</v>
      </c>
      <c r="D576" s="20" t="s">
        <v>271</v>
      </c>
      <c r="E576" s="21">
        <v>15162918.789999999</v>
      </c>
      <c r="F576" s="22">
        <v>28082.04</v>
      </c>
      <c r="G576" s="22">
        <v>592640.36</v>
      </c>
      <c r="H576" s="23">
        <v>15783641.189999998</v>
      </c>
      <c r="I576" s="21">
        <v>14476235.76</v>
      </c>
      <c r="J576" s="22">
        <v>18397.54</v>
      </c>
      <c r="K576" s="22">
        <v>257565.56</v>
      </c>
      <c r="L576" s="23">
        <v>14752198.859999999</v>
      </c>
      <c r="M576" s="21">
        <v>14476235.76</v>
      </c>
      <c r="N576" s="22">
        <v>18397.54</v>
      </c>
      <c r="O576" s="22">
        <v>257565.56</v>
      </c>
      <c r="P576" s="23">
        <v>14752198.859999999</v>
      </c>
      <c r="Q576" s="21">
        <v>13461463.399999995</v>
      </c>
      <c r="R576" s="22">
        <v>17110.990000000002</v>
      </c>
      <c r="S576" s="22">
        <v>239553.92000000001</v>
      </c>
      <c r="T576" s="23">
        <v>13718128.309999995</v>
      </c>
      <c r="U576" s="21">
        <v>57576853.709999993</v>
      </c>
      <c r="V576" s="22">
        <v>81988.11</v>
      </c>
      <c r="W576" s="22">
        <v>1347325.4</v>
      </c>
      <c r="X576" s="23">
        <v>59006167.219999991</v>
      </c>
    </row>
    <row r="577" spans="1:24" hidden="1" outlineLevel="2" x14ac:dyDescent="0.2">
      <c r="A577" s="170"/>
      <c r="B577" s="24">
        <v>810100</v>
      </c>
      <c r="C577" s="25" t="s">
        <v>272</v>
      </c>
      <c r="D577" s="26" t="s">
        <v>25</v>
      </c>
      <c r="E577" s="30">
        <v>0</v>
      </c>
      <c r="F577" s="28">
        <v>0</v>
      </c>
      <c r="G577" s="28">
        <v>0</v>
      </c>
      <c r="H577" s="29">
        <v>0</v>
      </c>
      <c r="I577" s="30">
        <v>0</v>
      </c>
      <c r="J577" s="28">
        <v>0</v>
      </c>
      <c r="K577" s="28">
        <v>0</v>
      </c>
      <c r="L577" s="29">
        <v>0</v>
      </c>
      <c r="M577" s="30">
        <v>0</v>
      </c>
      <c r="N577" s="28">
        <v>0</v>
      </c>
      <c r="O577" s="28">
        <v>0</v>
      </c>
      <c r="P577" s="29">
        <v>0</v>
      </c>
      <c r="Q577" s="30">
        <v>0</v>
      </c>
      <c r="R577" s="28">
        <v>0</v>
      </c>
      <c r="S577" s="28">
        <v>0</v>
      </c>
      <c r="T577" s="29">
        <v>0</v>
      </c>
      <c r="U577" s="30">
        <v>0</v>
      </c>
      <c r="V577" s="28">
        <v>0</v>
      </c>
      <c r="W577" s="31">
        <v>0</v>
      </c>
      <c r="X577" s="29">
        <v>0</v>
      </c>
    </row>
    <row r="578" spans="1:24" ht="13.5" outlineLevel="2" thickBot="1" x14ac:dyDescent="0.25">
      <c r="A578" s="170"/>
      <c r="B578" s="24">
        <v>810100</v>
      </c>
      <c r="C578" s="25" t="s">
        <v>273</v>
      </c>
      <c r="D578" s="26" t="s">
        <v>27</v>
      </c>
      <c r="E578" s="30">
        <v>15162918.789999999</v>
      </c>
      <c r="F578" s="28">
        <v>28082.04</v>
      </c>
      <c r="G578" s="28">
        <v>592640.36</v>
      </c>
      <c r="H578" s="29">
        <v>15783641.189999998</v>
      </c>
      <c r="I578" s="30">
        <v>14476235.76</v>
      </c>
      <c r="J578" s="28">
        <v>18397.54</v>
      </c>
      <c r="K578" s="28">
        <v>257565.56</v>
      </c>
      <c r="L578" s="29">
        <v>14752198.859999999</v>
      </c>
      <c r="M578" s="30">
        <v>14476235.76</v>
      </c>
      <c r="N578" s="28">
        <v>18397.54</v>
      </c>
      <c r="O578" s="28">
        <v>257565.56</v>
      </c>
      <c r="P578" s="29">
        <v>14752198.859999999</v>
      </c>
      <c r="Q578" s="30">
        <v>13461463.399999995</v>
      </c>
      <c r="R578" s="28">
        <v>17110.990000000002</v>
      </c>
      <c r="S578" s="28">
        <v>239553.92000000001</v>
      </c>
      <c r="T578" s="29">
        <v>13718128.309999995</v>
      </c>
      <c r="U578" s="30">
        <v>57576853.709999993</v>
      </c>
      <c r="V578" s="28">
        <v>81988.11</v>
      </c>
      <c r="W578" s="31">
        <v>1347325.4</v>
      </c>
      <c r="X578" s="29">
        <v>59006167.219999991</v>
      </c>
    </row>
    <row r="579" spans="1:24" ht="13.5" hidden="1" outlineLevel="2" collapsed="1" thickBot="1" x14ac:dyDescent="0.25">
      <c r="A579" s="170"/>
      <c r="B579" s="24">
        <v>810100</v>
      </c>
      <c r="C579" s="25" t="s">
        <v>274</v>
      </c>
      <c r="D579" s="26" t="s">
        <v>29</v>
      </c>
      <c r="E579" s="32">
        <v>0</v>
      </c>
      <c r="F579" s="35">
        <v>0</v>
      </c>
      <c r="G579" s="35">
        <v>0</v>
      </c>
      <c r="H579" s="29">
        <v>0</v>
      </c>
      <c r="I579" s="32">
        <v>0</v>
      </c>
      <c r="J579" s="35">
        <v>0</v>
      </c>
      <c r="K579" s="35">
        <v>0</v>
      </c>
      <c r="L579" s="29">
        <v>0</v>
      </c>
      <c r="M579" s="32">
        <v>0</v>
      </c>
      <c r="N579" s="35">
        <v>0</v>
      </c>
      <c r="O579" s="35">
        <v>0</v>
      </c>
      <c r="P579" s="29">
        <v>0</v>
      </c>
      <c r="Q579" s="32">
        <v>0</v>
      </c>
      <c r="R579" s="35">
        <v>0</v>
      </c>
      <c r="S579" s="35">
        <v>0</v>
      </c>
      <c r="T579" s="29">
        <v>0</v>
      </c>
      <c r="U579" s="32">
        <v>0</v>
      </c>
      <c r="V579" s="35">
        <v>0</v>
      </c>
      <c r="W579" s="35">
        <v>0</v>
      </c>
      <c r="X579" s="29">
        <v>0</v>
      </c>
    </row>
    <row r="580" spans="1:24" ht="13.5" hidden="1" outlineLevel="3" thickBot="1" x14ac:dyDescent="0.25">
      <c r="A580" s="170"/>
      <c r="B580" s="24">
        <v>810100</v>
      </c>
      <c r="C580" s="105" t="s">
        <v>275</v>
      </c>
      <c r="D580" s="26" t="s">
        <v>276</v>
      </c>
      <c r="E580" s="30">
        <v>0</v>
      </c>
      <c r="F580" s="28">
        <v>0</v>
      </c>
      <c r="G580" s="28">
        <v>0</v>
      </c>
      <c r="H580" s="29">
        <v>0</v>
      </c>
      <c r="I580" s="30">
        <v>0</v>
      </c>
      <c r="J580" s="28">
        <v>0</v>
      </c>
      <c r="K580" s="28">
        <v>0</v>
      </c>
      <c r="L580" s="29">
        <v>0</v>
      </c>
      <c r="M580" s="30">
        <v>0</v>
      </c>
      <c r="N580" s="28">
        <v>0</v>
      </c>
      <c r="O580" s="28">
        <v>0</v>
      </c>
      <c r="P580" s="29">
        <v>0</v>
      </c>
      <c r="Q580" s="30">
        <v>0</v>
      </c>
      <c r="R580" s="28">
        <v>0</v>
      </c>
      <c r="S580" s="28">
        <v>0</v>
      </c>
      <c r="T580" s="29">
        <v>0</v>
      </c>
      <c r="U580" s="30">
        <v>0</v>
      </c>
      <c r="V580" s="28">
        <v>0</v>
      </c>
      <c r="W580" s="31">
        <v>0</v>
      </c>
      <c r="X580" s="29">
        <v>0</v>
      </c>
    </row>
    <row r="581" spans="1:24" ht="13.5" hidden="1" outlineLevel="3" thickBot="1" x14ac:dyDescent="0.25">
      <c r="A581" s="170"/>
      <c r="B581" s="24">
        <v>810100</v>
      </c>
      <c r="C581" s="105" t="s">
        <v>277</v>
      </c>
      <c r="D581" s="26" t="s">
        <v>278</v>
      </c>
      <c r="E581" s="30">
        <v>0</v>
      </c>
      <c r="F581" s="28">
        <v>0</v>
      </c>
      <c r="G581" s="28">
        <v>0</v>
      </c>
      <c r="H581" s="29">
        <v>0</v>
      </c>
      <c r="I581" s="30">
        <v>0</v>
      </c>
      <c r="J581" s="28">
        <v>0</v>
      </c>
      <c r="K581" s="28">
        <v>0</v>
      </c>
      <c r="L581" s="29">
        <v>0</v>
      </c>
      <c r="M581" s="30">
        <v>0</v>
      </c>
      <c r="N581" s="28">
        <v>0</v>
      </c>
      <c r="O581" s="28">
        <v>0</v>
      </c>
      <c r="P581" s="29">
        <v>0</v>
      </c>
      <c r="Q581" s="30">
        <v>0</v>
      </c>
      <c r="R581" s="28">
        <v>0</v>
      </c>
      <c r="S581" s="28">
        <v>0</v>
      </c>
      <c r="T581" s="29">
        <v>0</v>
      </c>
      <c r="U581" s="30">
        <v>0</v>
      </c>
      <c r="V581" s="28">
        <v>0</v>
      </c>
      <c r="W581" s="31">
        <v>0</v>
      </c>
      <c r="X581" s="29">
        <v>0</v>
      </c>
    </row>
    <row r="582" spans="1:24" ht="13.5" hidden="1" outlineLevel="2" collapsed="1" thickBot="1" x14ac:dyDescent="0.25">
      <c r="A582" s="170"/>
      <c r="B582" s="24">
        <v>810100</v>
      </c>
      <c r="C582" s="25" t="s">
        <v>279</v>
      </c>
      <c r="D582" s="26" t="s">
        <v>31</v>
      </c>
      <c r="E582" s="32">
        <v>0</v>
      </c>
      <c r="F582" s="35">
        <v>0</v>
      </c>
      <c r="G582" s="35">
        <v>0</v>
      </c>
      <c r="H582" s="29">
        <v>0</v>
      </c>
      <c r="I582" s="32">
        <v>0</v>
      </c>
      <c r="J582" s="35">
        <v>0</v>
      </c>
      <c r="K582" s="35">
        <v>0</v>
      </c>
      <c r="L582" s="29">
        <v>0</v>
      </c>
      <c r="M582" s="32">
        <v>0</v>
      </c>
      <c r="N582" s="35">
        <v>0</v>
      </c>
      <c r="O582" s="35">
        <v>0</v>
      </c>
      <c r="P582" s="29">
        <v>0</v>
      </c>
      <c r="Q582" s="32">
        <v>0</v>
      </c>
      <c r="R582" s="35">
        <v>0</v>
      </c>
      <c r="S582" s="35">
        <v>0</v>
      </c>
      <c r="T582" s="29">
        <v>0</v>
      </c>
      <c r="U582" s="32">
        <v>0</v>
      </c>
      <c r="V582" s="35">
        <v>0</v>
      </c>
      <c r="W582" s="35">
        <v>0</v>
      </c>
      <c r="X582" s="29">
        <v>0</v>
      </c>
    </row>
    <row r="583" spans="1:24" ht="13.5" hidden="1" outlineLevel="3" thickBot="1" x14ac:dyDescent="0.25">
      <c r="A583" s="170"/>
      <c r="B583" s="24">
        <v>810100</v>
      </c>
      <c r="C583" s="38" t="s">
        <v>280</v>
      </c>
      <c r="D583" s="26" t="s">
        <v>254</v>
      </c>
      <c r="E583" s="30">
        <v>0</v>
      </c>
      <c r="F583" s="28">
        <v>0</v>
      </c>
      <c r="G583" s="28">
        <v>0</v>
      </c>
      <c r="H583" s="29">
        <v>0</v>
      </c>
      <c r="I583" s="30">
        <v>0</v>
      </c>
      <c r="J583" s="28">
        <v>0</v>
      </c>
      <c r="K583" s="28">
        <v>0</v>
      </c>
      <c r="L583" s="29">
        <v>0</v>
      </c>
      <c r="M583" s="30">
        <v>0</v>
      </c>
      <c r="N583" s="28">
        <v>0</v>
      </c>
      <c r="O583" s="28">
        <v>0</v>
      </c>
      <c r="P583" s="29">
        <v>0</v>
      </c>
      <c r="Q583" s="30">
        <v>0</v>
      </c>
      <c r="R583" s="28">
        <v>0</v>
      </c>
      <c r="S583" s="28">
        <v>0</v>
      </c>
      <c r="T583" s="29">
        <v>0</v>
      </c>
      <c r="U583" s="30">
        <v>0</v>
      </c>
      <c r="V583" s="28">
        <v>0</v>
      </c>
      <c r="W583" s="31">
        <v>0</v>
      </c>
      <c r="X583" s="29">
        <v>0</v>
      </c>
    </row>
    <row r="584" spans="1:24" ht="13.5" hidden="1" outlineLevel="3" thickBot="1" x14ac:dyDescent="0.25">
      <c r="A584" s="170"/>
      <c r="B584" s="24">
        <v>810100</v>
      </c>
      <c r="C584" s="38" t="s">
        <v>281</v>
      </c>
      <c r="D584" s="26" t="s">
        <v>256</v>
      </c>
      <c r="E584" s="30">
        <v>0</v>
      </c>
      <c r="F584" s="28">
        <v>0</v>
      </c>
      <c r="G584" s="28">
        <v>0</v>
      </c>
      <c r="H584" s="29">
        <v>0</v>
      </c>
      <c r="I584" s="30">
        <v>0</v>
      </c>
      <c r="J584" s="28">
        <v>0</v>
      </c>
      <c r="K584" s="28">
        <v>0</v>
      </c>
      <c r="L584" s="29">
        <v>0</v>
      </c>
      <c r="M584" s="30">
        <v>0</v>
      </c>
      <c r="N584" s="28">
        <v>0</v>
      </c>
      <c r="O584" s="28">
        <v>0</v>
      </c>
      <c r="P584" s="29">
        <v>0</v>
      </c>
      <c r="Q584" s="30">
        <v>0</v>
      </c>
      <c r="R584" s="28">
        <v>0</v>
      </c>
      <c r="S584" s="28">
        <v>0</v>
      </c>
      <c r="T584" s="29">
        <v>0</v>
      </c>
      <c r="U584" s="30">
        <v>0</v>
      </c>
      <c r="V584" s="28">
        <v>0</v>
      </c>
      <c r="W584" s="31">
        <v>0</v>
      </c>
      <c r="X584" s="29">
        <v>0</v>
      </c>
    </row>
    <row r="585" spans="1:24" ht="13.5" hidden="1" outlineLevel="3" thickBot="1" x14ac:dyDescent="0.25">
      <c r="A585" s="171"/>
      <c r="B585" s="40">
        <v>810100</v>
      </c>
      <c r="C585" s="107" t="s">
        <v>282</v>
      </c>
      <c r="D585" s="42" t="s">
        <v>33</v>
      </c>
      <c r="E585" s="43">
        <v>0</v>
      </c>
      <c r="F585" s="47">
        <v>0</v>
      </c>
      <c r="G585" s="47">
        <v>0</v>
      </c>
      <c r="H585" s="45">
        <v>0</v>
      </c>
      <c r="I585" s="43">
        <v>0</v>
      </c>
      <c r="J585" s="47">
        <v>0</v>
      </c>
      <c r="K585" s="47">
        <v>0</v>
      </c>
      <c r="L585" s="45">
        <v>0</v>
      </c>
      <c r="M585" s="43">
        <v>0</v>
      </c>
      <c r="N585" s="47">
        <v>0</v>
      </c>
      <c r="O585" s="47">
        <v>0</v>
      </c>
      <c r="P585" s="45">
        <v>0</v>
      </c>
      <c r="Q585" s="43">
        <v>0</v>
      </c>
      <c r="R585" s="47">
        <v>0</v>
      </c>
      <c r="S585" s="47">
        <v>0</v>
      </c>
      <c r="T585" s="45">
        <v>0</v>
      </c>
      <c r="U585" s="46">
        <v>0</v>
      </c>
      <c r="V585" s="44">
        <v>0</v>
      </c>
      <c r="W585" s="47">
        <v>0</v>
      </c>
      <c r="X585" s="45">
        <v>0</v>
      </c>
    </row>
    <row r="586" spans="1:24" outlineLevel="1" x14ac:dyDescent="0.2">
      <c r="A586" s="169">
        <v>810101</v>
      </c>
      <c r="B586" s="18">
        <v>810101</v>
      </c>
      <c r="C586" s="19" t="s">
        <v>123</v>
      </c>
      <c r="D586" s="20" t="s">
        <v>271</v>
      </c>
      <c r="E586" s="21">
        <v>4446424.62</v>
      </c>
      <c r="F586" s="22">
        <v>1966.21</v>
      </c>
      <c r="G586" s="22">
        <v>171554.21</v>
      </c>
      <c r="H586" s="23">
        <v>4619945.04</v>
      </c>
      <c r="I586" s="21">
        <v>4292659.74</v>
      </c>
      <c r="J586" s="22">
        <v>3274.34</v>
      </c>
      <c r="K586" s="22">
        <v>504248.36</v>
      </c>
      <c r="L586" s="23">
        <v>4800182.4400000004</v>
      </c>
      <c r="M586" s="21">
        <v>4263190.68</v>
      </c>
      <c r="N586" s="22">
        <v>3274.34</v>
      </c>
      <c r="O586" s="22">
        <v>500974.02</v>
      </c>
      <c r="P586" s="23">
        <v>4767439.0399999991</v>
      </c>
      <c r="Q586" s="21">
        <v>4881275.799999984</v>
      </c>
      <c r="R586" s="22">
        <v>2929.94</v>
      </c>
      <c r="S586" s="22">
        <v>574267.74</v>
      </c>
      <c r="T586" s="23">
        <v>5458473.4799999846</v>
      </c>
      <c r="U586" s="21">
        <v>17883550.839999981</v>
      </c>
      <c r="V586" s="22">
        <v>11444.83</v>
      </c>
      <c r="W586" s="22">
        <v>1751044.3299999998</v>
      </c>
      <c r="X586" s="23">
        <v>19646039.999999978</v>
      </c>
    </row>
    <row r="587" spans="1:24" ht="13.5" outlineLevel="2" thickBot="1" x14ac:dyDescent="0.25">
      <c r="A587" s="170"/>
      <c r="B587" s="24">
        <v>810101</v>
      </c>
      <c r="C587" s="25" t="s">
        <v>272</v>
      </c>
      <c r="D587" s="26" t="s">
        <v>25</v>
      </c>
      <c r="E587" s="30">
        <v>4446424.62</v>
      </c>
      <c r="F587" s="28">
        <v>1966.21</v>
      </c>
      <c r="G587" s="28">
        <v>171554.21</v>
      </c>
      <c r="H587" s="29">
        <v>4619945.04</v>
      </c>
      <c r="I587" s="30">
        <v>4292659.74</v>
      </c>
      <c r="J587" s="28">
        <v>3274.34</v>
      </c>
      <c r="K587" s="28">
        <v>504248.36</v>
      </c>
      <c r="L587" s="29">
        <v>4800182.4400000004</v>
      </c>
      <c r="M587" s="30">
        <v>4263190.68</v>
      </c>
      <c r="N587" s="28">
        <v>3274.34</v>
      </c>
      <c r="O587" s="28">
        <v>500974.02</v>
      </c>
      <c r="P587" s="29">
        <v>4767439.0399999991</v>
      </c>
      <c r="Q587" s="30">
        <v>4881275.799999984</v>
      </c>
      <c r="R587" s="28">
        <v>2929.94</v>
      </c>
      <c r="S587" s="28">
        <v>574267.74</v>
      </c>
      <c r="T587" s="29">
        <v>5458473.4799999846</v>
      </c>
      <c r="U587" s="30">
        <v>17883550.839999981</v>
      </c>
      <c r="V587" s="28">
        <v>11444.83</v>
      </c>
      <c r="W587" s="31">
        <v>1751044.3299999998</v>
      </c>
      <c r="X587" s="29">
        <v>19646039.999999978</v>
      </c>
    </row>
    <row r="588" spans="1:24" ht="13.5" hidden="1" outlineLevel="2" thickBot="1" x14ac:dyDescent="0.25">
      <c r="A588" s="170"/>
      <c r="B588" s="24">
        <v>810101</v>
      </c>
      <c r="C588" s="25" t="s">
        <v>273</v>
      </c>
      <c r="D588" s="26" t="s">
        <v>27</v>
      </c>
      <c r="E588" s="30">
        <v>0</v>
      </c>
      <c r="F588" s="28">
        <v>0</v>
      </c>
      <c r="G588" s="28">
        <v>0</v>
      </c>
      <c r="H588" s="29">
        <v>0</v>
      </c>
      <c r="I588" s="30">
        <v>0</v>
      </c>
      <c r="J588" s="28">
        <v>0</v>
      </c>
      <c r="K588" s="28">
        <v>0</v>
      </c>
      <c r="L588" s="29">
        <v>0</v>
      </c>
      <c r="M588" s="30">
        <v>0</v>
      </c>
      <c r="N588" s="28">
        <v>0</v>
      </c>
      <c r="O588" s="28">
        <v>0</v>
      </c>
      <c r="P588" s="29">
        <v>0</v>
      </c>
      <c r="Q588" s="30">
        <v>0</v>
      </c>
      <c r="R588" s="28">
        <v>0</v>
      </c>
      <c r="S588" s="28">
        <v>0</v>
      </c>
      <c r="T588" s="29">
        <v>0</v>
      </c>
      <c r="U588" s="30">
        <v>0</v>
      </c>
      <c r="V588" s="28">
        <v>0</v>
      </c>
      <c r="W588" s="31">
        <v>0</v>
      </c>
      <c r="X588" s="29">
        <v>0</v>
      </c>
    </row>
    <row r="589" spans="1:24" ht="13.5" hidden="1" outlineLevel="2" collapsed="1" thickBot="1" x14ac:dyDescent="0.25">
      <c r="A589" s="170"/>
      <c r="B589" s="24">
        <v>810101</v>
      </c>
      <c r="C589" s="25" t="s">
        <v>274</v>
      </c>
      <c r="D589" s="26" t="s">
        <v>29</v>
      </c>
      <c r="E589" s="32">
        <v>0</v>
      </c>
      <c r="F589" s="35">
        <v>0</v>
      </c>
      <c r="G589" s="35">
        <v>0</v>
      </c>
      <c r="H589" s="29">
        <v>0</v>
      </c>
      <c r="I589" s="32">
        <v>0</v>
      </c>
      <c r="J589" s="35">
        <v>0</v>
      </c>
      <c r="K589" s="35">
        <v>0</v>
      </c>
      <c r="L589" s="29">
        <v>0</v>
      </c>
      <c r="M589" s="32">
        <v>0</v>
      </c>
      <c r="N589" s="35">
        <v>0</v>
      </c>
      <c r="O589" s="35">
        <v>0</v>
      </c>
      <c r="P589" s="29">
        <v>0</v>
      </c>
      <c r="Q589" s="32">
        <v>0</v>
      </c>
      <c r="R589" s="35">
        <v>0</v>
      </c>
      <c r="S589" s="35">
        <v>0</v>
      </c>
      <c r="T589" s="29">
        <v>0</v>
      </c>
      <c r="U589" s="32">
        <v>0</v>
      </c>
      <c r="V589" s="35">
        <v>0</v>
      </c>
      <c r="W589" s="35">
        <v>0</v>
      </c>
      <c r="X589" s="29">
        <v>0</v>
      </c>
    </row>
    <row r="590" spans="1:24" ht="13.5" hidden="1" outlineLevel="3" thickBot="1" x14ac:dyDescent="0.25">
      <c r="A590" s="170"/>
      <c r="B590" s="24">
        <v>810101</v>
      </c>
      <c r="C590" s="105" t="s">
        <v>275</v>
      </c>
      <c r="D590" s="26" t="s">
        <v>276</v>
      </c>
      <c r="E590" s="30">
        <v>0</v>
      </c>
      <c r="F590" s="28">
        <v>0</v>
      </c>
      <c r="G590" s="28">
        <v>0</v>
      </c>
      <c r="H590" s="29">
        <v>0</v>
      </c>
      <c r="I590" s="30">
        <v>0</v>
      </c>
      <c r="J590" s="28">
        <v>0</v>
      </c>
      <c r="K590" s="28">
        <v>0</v>
      </c>
      <c r="L590" s="29">
        <v>0</v>
      </c>
      <c r="M590" s="30">
        <v>0</v>
      </c>
      <c r="N590" s="28">
        <v>0</v>
      </c>
      <c r="O590" s="28">
        <v>0</v>
      </c>
      <c r="P590" s="29">
        <v>0</v>
      </c>
      <c r="Q590" s="30">
        <v>0</v>
      </c>
      <c r="R590" s="28">
        <v>0</v>
      </c>
      <c r="S590" s="28">
        <v>0</v>
      </c>
      <c r="T590" s="29">
        <v>0</v>
      </c>
      <c r="U590" s="30">
        <v>0</v>
      </c>
      <c r="V590" s="28">
        <v>0</v>
      </c>
      <c r="W590" s="31">
        <v>0</v>
      </c>
      <c r="X590" s="29">
        <v>0</v>
      </c>
    </row>
    <row r="591" spans="1:24" ht="13.5" hidden="1" outlineLevel="3" thickBot="1" x14ac:dyDescent="0.25">
      <c r="A591" s="170"/>
      <c r="B591" s="24">
        <v>810101</v>
      </c>
      <c r="C591" s="105" t="s">
        <v>277</v>
      </c>
      <c r="D591" s="26" t="s">
        <v>278</v>
      </c>
      <c r="E591" s="30">
        <v>0</v>
      </c>
      <c r="F591" s="28">
        <v>0</v>
      </c>
      <c r="G591" s="28">
        <v>0</v>
      </c>
      <c r="H591" s="29">
        <v>0</v>
      </c>
      <c r="I591" s="30">
        <v>0</v>
      </c>
      <c r="J591" s="28">
        <v>0</v>
      </c>
      <c r="K591" s="28">
        <v>0</v>
      </c>
      <c r="L591" s="29">
        <v>0</v>
      </c>
      <c r="M591" s="30">
        <v>0</v>
      </c>
      <c r="N591" s="28">
        <v>0</v>
      </c>
      <c r="O591" s="28">
        <v>0</v>
      </c>
      <c r="P591" s="29">
        <v>0</v>
      </c>
      <c r="Q591" s="30">
        <v>0</v>
      </c>
      <c r="R591" s="28">
        <v>0</v>
      </c>
      <c r="S591" s="28">
        <v>0</v>
      </c>
      <c r="T591" s="29">
        <v>0</v>
      </c>
      <c r="U591" s="30">
        <v>0</v>
      </c>
      <c r="V591" s="28">
        <v>0</v>
      </c>
      <c r="W591" s="31">
        <v>0</v>
      </c>
      <c r="X591" s="29">
        <v>0</v>
      </c>
    </row>
    <row r="592" spans="1:24" ht="13.5" hidden="1" outlineLevel="2" collapsed="1" thickBot="1" x14ac:dyDescent="0.25">
      <c r="A592" s="170"/>
      <c r="B592" s="24">
        <v>810101</v>
      </c>
      <c r="C592" s="25" t="s">
        <v>279</v>
      </c>
      <c r="D592" s="26" t="s">
        <v>31</v>
      </c>
      <c r="E592" s="32">
        <v>0</v>
      </c>
      <c r="F592" s="35">
        <v>0</v>
      </c>
      <c r="G592" s="35">
        <v>0</v>
      </c>
      <c r="H592" s="29">
        <v>0</v>
      </c>
      <c r="I592" s="32">
        <v>0</v>
      </c>
      <c r="J592" s="35">
        <v>0</v>
      </c>
      <c r="K592" s="35">
        <v>0</v>
      </c>
      <c r="L592" s="29">
        <v>0</v>
      </c>
      <c r="M592" s="32">
        <v>0</v>
      </c>
      <c r="N592" s="35">
        <v>0</v>
      </c>
      <c r="O592" s="35">
        <v>0</v>
      </c>
      <c r="P592" s="29">
        <v>0</v>
      </c>
      <c r="Q592" s="32">
        <v>0</v>
      </c>
      <c r="R592" s="35">
        <v>0</v>
      </c>
      <c r="S592" s="35">
        <v>0</v>
      </c>
      <c r="T592" s="29">
        <v>0</v>
      </c>
      <c r="U592" s="32">
        <v>0</v>
      </c>
      <c r="V592" s="35">
        <v>0</v>
      </c>
      <c r="W592" s="35">
        <v>0</v>
      </c>
      <c r="X592" s="29">
        <v>0</v>
      </c>
    </row>
    <row r="593" spans="1:24" ht="13.5" hidden="1" outlineLevel="3" thickBot="1" x14ac:dyDescent="0.25">
      <c r="A593" s="170"/>
      <c r="B593" s="24">
        <v>810101</v>
      </c>
      <c r="C593" s="38" t="s">
        <v>280</v>
      </c>
      <c r="D593" s="26" t="s">
        <v>254</v>
      </c>
      <c r="E593" s="30">
        <v>0</v>
      </c>
      <c r="F593" s="28">
        <v>0</v>
      </c>
      <c r="G593" s="28">
        <v>0</v>
      </c>
      <c r="H593" s="29">
        <v>0</v>
      </c>
      <c r="I593" s="30">
        <v>0</v>
      </c>
      <c r="J593" s="28">
        <v>0</v>
      </c>
      <c r="K593" s="28">
        <v>0</v>
      </c>
      <c r="L593" s="29">
        <v>0</v>
      </c>
      <c r="M593" s="30">
        <v>0</v>
      </c>
      <c r="N593" s="28">
        <v>0</v>
      </c>
      <c r="O593" s="28">
        <v>0</v>
      </c>
      <c r="P593" s="29">
        <v>0</v>
      </c>
      <c r="Q593" s="30">
        <v>0</v>
      </c>
      <c r="R593" s="28">
        <v>0</v>
      </c>
      <c r="S593" s="28">
        <v>0</v>
      </c>
      <c r="T593" s="29">
        <v>0</v>
      </c>
      <c r="U593" s="30">
        <v>0</v>
      </c>
      <c r="V593" s="28">
        <v>0</v>
      </c>
      <c r="W593" s="31">
        <v>0</v>
      </c>
      <c r="X593" s="29">
        <v>0</v>
      </c>
    </row>
    <row r="594" spans="1:24" ht="13.5" hidden="1" outlineLevel="3" thickBot="1" x14ac:dyDescent="0.25">
      <c r="A594" s="170"/>
      <c r="B594" s="24">
        <v>810101</v>
      </c>
      <c r="C594" s="38" t="s">
        <v>281</v>
      </c>
      <c r="D594" s="26" t="s">
        <v>256</v>
      </c>
      <c r="E594" s="30">
        <v>0</v>
      </c>
      <c r="F594" s="28">
        <v>0</v>
      </c>
      <c r="G594" s="28">
        <v>0</v>
      </c>
      <c r="H594" s="29">
        <v>0</v>
      </c>
      <c r="I594" s="30">
        <v>0</v>
      </c>
      <c r="J594" s="28">
        <v>0</v>
      </c>
      <c r="K594" s="28">
        <v>0</v>
      </c>
      <c r="L594" s="29">
        <v>0</v>
      </c>
      <c r="M594" s="30">
        <v>0</v>
      </c>
      <c r="N594" s="28">
        <v>0</v>
      </c>
      <c r="O594" s="28">
        <v>0</v>
      </c>
      <c r="P594" s="29">
        <v>0</v>
      </c>
      <c r="Q594" s="30">
        <v>0</v>
      </c>
      <c r="R594" s="28">
        <v>0</v>
      </c>
      <c r="S594" s="28">
        <v>0</v>
      </c>
      <c r="T594" s="29">
        <v>0</v>
      </c>
      <c r="U594" s="30">
        <v>0</v>
      </c>
      <c r="V594" s="28">
        <v>0</v>
      </c>
      <c r="W594" s="31">
        <v>0</v>
      </c>
      <c r="X594" s="29">
        <v>0</v>
      </c>
    </row>
    <row r="595" spans="1:24" ht="13.5" hidden="1" outlineLevel="3" thickBot="1" x14ac:dyDescent="0.25">
      <c r="A595" s="171"/>
      <c r="B595" s="40">
        <v>810101</v>
      </c>
      <c r="C595" s="107" t="s">
        <v>282</v>
      </c>
      <c r="D595" s="42" t="s">
        <v>33</v>
      </c>
      <c r="E595" s="43">
        <v>0</v>
      </c>
      <c r="F595" s="47">
        <v>0</v>
      </c>
      <c r="G595" s="47">
        <v>0</v>
      </c>
      <c r="H595" s="45">
        <v>0</v>
      </c>
      <c r="I595" s="43">
        <v>0</v>
      </c>
      <c r="J595" s="47">
        <v>0</v>
      </c>
      <c r="K595" s="47">
        <v>0</v>
      </c>
      <c r="L595" s="45">
        <v>0</v>
      </c>
      <c r="M595" s="43">
        <v>0</v>
      </c>
      <c r="N595" s="47">
        <v>0</v>
      </c>
      <c r="O595" s="47">
        <v>0</v>
      </c>
      <c r="P595" s="45">
        <v>0</v>
      </c>
      <c r="Q595" s="43">
        <v>0</v>
      </c>
      <c r="R595" s="47">
        <v>0</v>
      </c>
      <c r="S595" s="47">
        <v>0</v>
      </c>
      <c r="T595" s="45">
        <v>0</v>
      </c>
      <c r="U595" s="46">
        <v>0</v>
      </c>
      <c r="V595" s="44">
        <v>0</v>
      </c>
      <c r="W595" s="47">
        <v>0</v>
      </c>
      <c r="X595" s="45">
        <v>0</v>
      </c>
    </row>
    <row r="596" spans="1:24" outlineLevel="1" x14ac:dyDescent="0.2">
      <c r="A596" s="169">
        <v>810103</v>
      </c>
      <c r="B596" s="18">
        <v>810103</v>
      </c>
      <c r="C596" s="19" t="s">
        <v>124</v>
      </c>
      <c r="D596" s="20" t="s">
        <v>271</v>
      </c>
      <c r="E596" s="21">
        <v>4139146.95</v>
      </c>
      <c r="F596" s="22">
        <v>4094.0799999999995</v>
      </c>
      <c r="G596" s="22">
        <v>183742.35</v>
      </c>
      <c r="H596" s="23">
        <v>4326983.38</v>
      </c>
      <c r="I596" s="21">
        <v>4452376.83</v>
      </c>
      <c r="J596" s="22">
        <v>6821.8899999999994</v>
      </c>
      <c r="K596" s="22">
        <v>136607.37</v>
      </c>
      <c r="L596" s="23">
        <v>4595806.09</v>
      </c>
      <c r="M596" s="21">
        <v>4517884.3000000007</v>
      </c>
      <c r="N596" s="22">
        <v>6821.8899999999994</v>
      </c>
      <c r="O596" s="22">
        <v>138031.45000000001</v>
      </c>
      <c r="P596" s="23">
        <v>4662737.6400000006</v>
      </c>
      <c r="Q596" s="21">
        <v>4874544.1099999994</v>
      </c>
      <c r="R596" s="22">
        <v>7388.89</v>
      </c>
      <c r="S596" s="22">
        <v>141717.57</v>
      </c>
      <c r="T596" s="23">
        <v>5023650.5699999994</v>
      </c>
      <c r="U596" s="21">
        <v>17983952.189999998</v>
      </c>
      <c r="V596" s="22">
        <v>25126.75</v>
      </c>
      <c r="W596" s="22">
        <v>600098.74</v>
      </c>
      <c r="X596" s="23">
        <v>18609177.679999996</v>
      </c>
    </row>
    <row r="597" spans="1:24" outlineLevel="2" x14ac:dyDescent="0.2">
      <c r="A597" s="170"/>
      <c r="B597" s="24">
        <v>810103</v>
      </c>
      <c r="C597" s="25" t="s">
        <v>272</v>
      </c>
      <c r="D597" s="26" t="s">
        <v>25</v>
      </c>
      <c r="E597" s="30">
        <v>1492518.45</v>
      </c>
      <c r="F597" s="28">
        <v>1663.9299999999998</v>
      </c>
      <c r="G597" s="28">
        <v>33895.119999999995</v>
      </c>
      <c r="H597" s="29">
        <v>1528077.5</v>
      </c>
      <c r="I597" s="30">
        <v>1987534.75</v>
      </c>
      <c r="J597" s="28">
        <v>1898.77</v>
      </c>
      <c r="K597" s="28">
        <v>42247.57</v>
      </c>
      <c r="L597" s="29">
        <v>2031681.09</v>
      </c>
      <c r="M597" s="30">
        <v>2053042.2200000002</v>
      </c>
      <c r="N597" s="28">
        <v>1898.77</v>
      </c>
      <c r="O597" s="28">
        <v>43671.65</v>
      </c>
      <c r="P597" s="29">
        <v>2098612.64</v>
      </c>
      <c r="Q597" s="30">
        <v>2635392.189999999</v>
      </c>
      <c r="R597" s="28">
        <v>2916.55</v>
      </c>
      <c r="S597" s="28">
        <v>55997.71</v>
      </c>
      <c r="T597" s="29">
        <v>2694306.4499999988</v>
      </c>
      <c r="U597" s="30">
        <v>8168487.6099999994</v>
      </c>
      <c r="V597" s="28">
        <v>8378.02</v>
      </c>
      <c r="W597" s="31">
        <v>175812.05</v>
      </c>
      <c r="X597" s="29">
        <v>8352677.6799999988</v>
      </c>
    </row>
    <row r="598" spans="1:24" hidden="1" outlineLevel="2" x14ac:dyDescent="0.2">
      <c r="A598" s="170"/>
      <c r="B598" s="24">
        <v>810103</v>
      </c>
      <c r="C598" s="25" t="s">
        <v>273</v>
      </c>
      <c r="D598" s="26" t="s">
        <v>27</v>
      </c>
      <c r="E598" s="30">
        <v>0</v>
      </c>
      <c r="F598" s="28">
        <v>0</v>
      </c>
      <c r="G598" s="28">
        <v>0</v>
      </c>
      <c r="H598" s="29">
        <v>0</v>
      </c>
      <c r="I598" s="30">
        <v>0</v>
      </c>
      <c r="J598" s="28">
        <v>0</v>
      </c>
      <c r="K598" s="28">
        <v>0</v>
      </c>
      <c r="L598" s="29">
        <v>0</v>
      </c>
      <c r="M598" s="30">
        <v>0</v>
      </c>
      <c r="N598" s="28">
        <v>0</v>
      </c>
      <c r="O598" s="28">
        <v>0</v>
      </c>
      <c r="P598" s="29">
        <v>0</v>
      </c>
      <c r="Q598" s="30">
        <v>0</v>
      </c>
      <c r="R598" s="28">
        <v>0</v>
      </c>
      <c r="S598" s="28">
        <v>0</v>
      </c>
      <c r="T598" s="29">
        <v>0</v>
      </c>
      <c r="U598" s="30">
        <v>0</v>
      </c>
      <c r="V598" s="28">
        <v>0</v>
      </c>
      <c r="W598" s="31">
        <v>0</v>
      </c>
      <c r="X598" s="29">
        <v>0</v>
      </c>
    </row>
    <row r="599" spans="1:24" hidden="1" outlineLevel="2" collapsed="1" x14ac:dyDescent="0.2">
      <c r="A599" s="170"/>
      <c r="B599" s="24">
        <v>810103</v>
      </c>
      <c r="C599" s="25" t="s">
        <v>274</v>
      </c>
      <c r="D599" s="26" t="s">
        <v>29</v>
      </c>
      <c r="E599" s="32">
        <v>0</v>
      </c>
      <c r="F599" s="35">
        <v>0</v>
      </c>
      <c r="G599" s="35">
        <v>0</v>
      </c>
      <c r="H599" s="29">
        <v>0</v>
      </c>
      <c r="I599" s="32">
        <v>0</v>
      </c>
      <c r="J599" s="35">
        <v>0</v>
      </c>
      <c r="K599" s="35">
        <v>0</v>
      </c>
      <c r="L599" s="29">
        <v>0</v>
      </c>
      <c r="M599" s="32">
        <v>0</v>
      </c>
      <c r="N599" s="35">
        <v>0</v>
      </c>
      <c r="O599" s="35">
        <v>0</v>
      </c>
      <c r="P599" s="29">
        <v>0</v>
      </c>
      <c r="Q599" s="32">
        <v>0</v>
      </c>
      <c r="R599" s="35">
        <v>0</v>
      </c>
      <c r="S599" s="35">
        <v>0</v>
      </c>
      <c r="T599" s="29">
        <v>0</v>
      </c>
      <c r="U599" s="32">
        <v>0</v>
      </c>
      <c r="V599" s="35">
        <v>0</v>
      </c>
      <c r="W599" s="35">
        <v>0</v>
      </c>
      <c r="X599" s="29">
        <v>0</v>
      </c>
    </row>
    <row r="600" spans="1:24" hidden="1" outlineLevel="3" x14ac:dyDescent="0.2">
      <c r="A600" s="170"/>
      <c r="B600" s="24">
        <v>810103</v>
      </c>
      <c r="C600" s="105" t="s">
        <v>275</v>
      </c>
      <c r="D600" s="26" t="s">
        <v>276</v>
      </c>
      <c r="E600" s="30">
        <v>0</v>
      </c>
      <c r="F600" s="28">
        <v>0</v>
      </c>
      <c r="G600" s="28">
        <v>0</v>
      </c>
      <c r="H600" s="29">
        <v>0</v>
      </c>
      <c r="I600" s="30">
        <v>0</v>
      </c>
      <c r="J600" s="28">
        <v>0</v>
      </c>
      <c r="K600" s="28">
        <v>0</v>
      </c>
      <c r="L600" s="29">
        <v>0</v>
      </c>
      <c r="M600" s="30">
        <v>0</v>
      </c>
      <c r="N600" s="28">
        <v>0</v>
      </c>
      <c r="O600" s="28">
        <v>0</v>
      </c>
      <c r="P600" s="29">
        <v>0</v>
      </c>
      <c r="Q600" s="30">
        <v>0</v>
      </c>
      <c r="R600" s="28">
        <v>0</v>
      </c>
      <c r="S600" s="28">
        <v>0</v>
      </c>
      <c r="T600" s="29">
        <v>0</v>
      </c>
      <c r="U600" s="30">
        <v>0</v>
      </c>
      <c r="V600" s="28">
        <v>0</v>
      </c>
      <c r="W600" s="31">
        <v>0</v>
      </c>
      <c r="X600" s="29">
        <v>0</v>
      </c>
    </row>
    <row r="601" spans="1:24" hidden="1" outlineLevel="3" x14ac:dyDescent="0.2">
      <c r="A601" s="170"/>
      <c r="B601" s="24">
        <v>810103</v>
      </c>
      <c r="C601" s="105" t="s">
        <v>277</v>
      </c>
      <c r="D601" s="26" t="s">
        <v>278</v>
      </c>
      <c r="E601" s="30">
        <v>0</v>
      </c>
      <c r="F601" s="28">
        <v>0</v>
      </c>
      <c r="G601" s="28">
        <v>0</v>
      </c>
      <c r="H601" s="29">
        <v>0</v>
      </c>
      <c r="I601" s="30">
        <v>0</v>
      </c>
      <c r="J601" s="28">
        <v>0</v>
      </c>
      <c r="K601" s="28">
        <v>0</v>
      </c>
      <c r="L601" s="29">
        <v>0</v>
      </c>
      <c r="M601" s="30">
        <v>0</v>
      </c>
      <c r="N601" s="28">
        <v>0</v>
      </c>
      <c r="O601" s="28">
        <v>0</v>
      </c>
      <c r="P601" s="29">
        <v>0</v>
      </c>
      <c r="Q601" s="30">
        <v>0</v>
      </c>
      <c r="R601" s="28">
        <v>0</v>
      </c>
      <c r="S601" s="28">
        <v>0</v>
      </c>
      <c r="T601" s="29">
        <v>0</v>
      </c>
      <c r="U601" s="30">
        <v>0</v>
      </c>
      <c r="V601" s="28">
        <v>0</v>
      </c>
      <c r="W601" s="31">
        <v>0</v>
      </c>
      <c r="X601" s="29">
        <v>0</v>
      </c>
    </row>
    <row r="602" spans="1:24" hidden="1" outlineLevel="2" x14ac:dyDescent="0.2">
      <c r="A602" s="170"/>
      <c r="B602" s="24">
        <v>810103</v>
      </c>
      <c r="C602" s="25" t="s">
        <v>279</v>
      </c>
      <c r="D602" s="26" t="s">
        <v>31</v>
      </c>
      <c r="E602" s="32">
        <v>0</v>
      </c>
      <c r="F602" s="35">
        <v>0</v>
      </c>
      <c r="G602" s="35">
        <v>0</v>
      </c>
      <c r="H602" s="29">
        <v>0</v>
      </c>
      <c r="I602" s="32">
        <v>0</v>
      </c>
      <c r="J602" s="35">
        <v>0</v>
      </c>
      <c r="K602" s="35">
        <v>0</v>
      </c>
      <c r="L602" s="29">
        <v>0</v>
      </c>
      <c r="M602" s="32">
        <v>0</v>
      </c>
      <c r="N602" s="35">
        <v>0</v>
      </c>
      <c r="O602" s="35">
        <v>0</v>
      </c>
      <c r="P602" s="29">
        <v>0</v>
      </c>
      <c r="Q602" s="32">
        <v>0</v>
      </c>
      <c r="R602" s="35">
        <v>0</v>
      </c>
      <c r="S602" s="35">
        <v>0</v>
      </c>
      <c r="T602" s="29">
        <v>0</v>
      </c>
      <c r="U602" s="32">
        <v>0</v>
      </c>
      <c r="V602" s="35">
        <v>0</v>
      </c>
      <c r="W602" s="35">
        <v>0</v>
      </c>
      <c r="X602" s="29">
        <v>0</v>
      </c>
    </row>
    <row r="603" spans="1:24" hidden="1" outlineLevel="3" x14ac:dyDescent="0.2">
      <c r="A603" s="170"/>
      <c r="B603" s="24">
        <v>810103</v>
      </c>
      <c r="C603" s="38" t="s">
        <v>280</v>
      </c>
      <c r="D603" s="26" t="s">
        <v>254</v>
      </c>
      <c r="E603" s="30">
        <v>0</v>
      </c>
      <c r="F603" s="28">
        <v>0</v>
      </c>
      <c r="G603" s="28">
        <v>0</v>
      </c>
      <c r="H603" s="29">
        <v>0</v>
      </c>
      <c r="I603" s="30">
        <v>0</v>
      </c>
      <c r="J603" s="28">
        <v>0</v>
      </c>
      <c r="K603" s="28">
        <v>0</v>
      </c>
      <c r="L603" s="29">
        <v>0</v>
      </c>
      <c r="M603" s="30">
        <v>0</v>
      </c>
      <c r="N603" s="28">
        <v>0</v>
      </c>
      <c r="O603" s="28">
        <v>0</v>
      </c>
      <c r="P603" s="29">
        <v>0</v>
      </c>
      <c r="Q603" s="30">
        <v>0</v>
      </c>
      <c r="R603" s="28">
        <v>0</v>
      </c>
      <c r="S603" s="28">
        <v>0</v>
      </c>
      <c r="T603" s="29">
        <v>0</v>
      </c>
      <c r="U603" s="30">
        <v>0</v>
      </c>
      <c r="V603" s="28">
        <v>0</v>
      </c>
      <c r="W603" s="31">
        <v>0</v>
      </c>
      <c r="X603" s="29">
        <v>0</v>
      </c>
    </row>
    <row r="604" spans="1:24" hidden="1" outlineLevel="3" x14ac:dyDescent="0.2">
      <c r="A604" s="170"/>
      <c r="B604" s="24">
        <v>810103</v>
      </c>
      <c r="C604" s="38" t="s">
        <v>281</v>
      </c>
      <c r="D604" s="26" t="s">
        <v>256</v>
      </c>
      <c r="E604" s="30">
        <v>0</v>
      </c>
      <c r="F604" s="28">
        <v>0</v>
      </c>
      <c r="G604" s="28">
        <v>0</v>
      </c>
      <c r="H604" s="29">
        <v>0</v>
      </c>
      <c r="I604" s="30">
        <v>0</v>
      </c>
      <c r="J604" s="28">
        <v>0</v>
      </c>
      <c r="K604" s="28">
        <v>0</v>
      </c>
      <c r="L604" s="29">
        <v>0</v>
      </c>
      <c r="M604" s="30">
        <v>0</v>
      </c>
      <c r="N604" s="28">
        <v>0</v>
      </c>
      <c r="O604" s="28">
        <v>0</v>
      </c>
      <c r="P604" s="29">
        <v>0</v>
      </c>
      <c r="Q604" s="30">
        <v>0</v>
      </c>
      <c r="R604" s="28">
        <v>0</v>
      </c>
      <c r="S604" s="28">
        <v>0</v>
      </c>
      <c r="T604" s="29">
        <v>0</v>
      </c>
      <c r="U604" s="30">
        <v>0</v>
      </c>
      <c r="V604" s="28">
        <v>0</v>
      </c>
      <c r="W604" s="31">
        <v>0</v>
      </c>
      <c r="X604" s="29">
        <v>0</v>
      </c>
    </row>
    <row r="605" spans="1:24" ht="13.5" outlineLevel="3" thickBot="1" x14ac:dyDescent="0.25">
      <c r="A605" s="171"/>
      <c r="B605" s="40">
        <v>810103</v>
      </c>
      <c r="C605" s="107" t="s">
        <v>282</v>
      </c>
      <c r="D605" s="42" t="s">
        <v>33</v>
      </c>
      <c r="E605" s="43">
        <v>2646628.5</v>
      </c>
      <c r="F605" s="47">
        <v>2430.1499999999996</v>
      </c>
      <c r="G605" s="47">
        <v>149847.23000000001</v>
      </c>
      <c r="H605" s="45">
        <v>2798905.88</v>
      </c>
      <c r="I605" s="43">
        <v>2464842.08</v>
      </c>
      <c r="J605" s="47">
        <v>4923.12</v>
      </c>
      <c r="K605" s="47">
        <v>94359.8</v>
      </c>
      <c r="L605" s="45">
        <v>2564125</v>
      </c>
      <c r="M605" s="43">
        <v>2464842.08</v>
      </c>
      <c r="N605" s="47">
        <v>4923.12</v>
      </c>
      <c r="O605" s="47">
        <v>94359.8</v>
      </c>
      <c r="P605" s="45">
        <v>2564125</v>
      </c>
      <c r="Q605" s="43">
        <v>2239151.9200000004</v>
      </c>
      <c r="R605" s="47">
        <v>4472.34</v>
      </c>
      <c r="S605" s="47">
        <v>85719.86</v>
      </c>
      <c r="T605" s="45">
        <v>2329344.12</v>
      </c>
      <c r="U605" s="46">
        <v>9815464.5800000001</v>
      </c>
      <c r="V605" s="44">
        <v>16748.73</v>
      </c>
      <c r="W605" s="47">
        <v>424286.69</v>
      </c>
      <c r="X605" s="45">
        <v>10256500</v>
      </c>
    </row>
    <row r="606" spans="1:24" ht="13.5" hidden="1" outlineLevel="1" collapsed="1" thickBot="1" x14ac:dyDescent="0.25">
      <c r="A606" s="169">
        <v>810104</v>
      </c>
      <c r="B606" s="18">
        <v>810104</v>
      </c>
      <c r="C606" s="19" t="s">
        <v>125</v>
      </c>
      <c r="D606" s="20" t="s">
        <v>271</v>
      </c>
      <c r="E606" s="21">
        <v>0</v>
      </c>
      <c r="F606" s="22">
        <v>0</v>
      </c>
      <c r="G606" s="22">
        <v>0</v>
      </c>
      <c r="H606" s="23">
        <v>0</v>
      </c>
      <c r="I606" s="21">
        <v>0</v>
      </c>
      <c r="J606" s="22">
        <v>0</v>
      </c>
      <c r="K606" s="22">
        <v>0</v>
      </c>
      <c r="L606" s="23">
        <v>0</v>
      </c>
      <c r="M606" s="21">
        <v>0</v>
      </c>
      <c r="N606" s="22">
        <v>0</v>
      </c>
      <c r="O606" s="22">
        <v>0</v>
      </c>
      <c r="P606" s="23">
        <v>0</v>
      </c>
      <c r="Q606" s="21">
        <v>0</v>
      </c>
      <c r="R606" s="22">
        <v>0</v>
      </c>
      <c r="S606" s="22">
        <v>0</v>
      </c>
      <c r="T606" s="23">
        <v>0</v>
      </c>
      <c r="U606" s="21">
        <v>0</v>
      </c>
      <c r="V606" s="22">
        <v>0</v>
      </c>
      <c r="W606" s="22">
        <v>0</v>
      </c>
      <c r="X606" s="23">
        <v>0</v>
      </c>
    </row>
    <row r="607" spans="1:24" ht="13.5" hidden="1" outlineLevel="2" thickBot="1" x14ac:dyDescent="0.25">
      <c r="A607" s="170"/>
      <c r="B607" s="24">
        <v>810104</v>
      </c>
      <c r="C607" s="25" t="s">
        <v>272</v>
      </c>
      <c r="D607" s="26" t="s">
        <v>25</v>
      </c>
      <c r="E607" s="30">
        <v>0</v>
      </c>
      <c r="F607" s="28">
        <v>0</v>
      </c>
      <c r="G607" s="28">
        <v>0</v>
      </c>
      <c r="H607" s="29">
        <v>0</v>
      </c>
      <c r="I607" s="30">
        <v>0</v>
      </c>
      <c r="J607" s="28">
        <v>0</v>
      </c>
      <c r="K607" s="28">
        <v>0</v>
      </c>
      <c r="L607" s="29">
        <v>0</v>
      </c>
      <c r="M607" s="30">
        <v>0</v>
      </c>
      <c r="N607" s="28">
        <v>0</v>
      </c>
      <c r="O607" s="28">
        <v>0</v>
      </c>
      <c r="P607" s="29">
        <v>0</v>
      </c>
      <c r="Q607" s="30">
        <v>0</v>
      </c>
      <c r="R607" s="28">
        <v>0</v>
      </c>
      <c r="S607" s="28">
        <v>0</v>
      </c>
      <c r="T607" s="29">
        <v>0</v>
      </c>
      <c r="U607" s="30">
        <v>0</v>
      </c>
      <c r="V607" s="28">
        <v>0</v>
      </c>
      <c r="W607" s="31">
        <v>0</v>
      </c>
      <c r="X607" s="29">
        <v>0</v>
      </c>
    </row>
    <row r="608" spans="1:24" ht="13.5" hidden="1" outlineLevel="2" thickBot="1" x14ac:dyDescent="0.25">
      <c r="A608" s="170"/>
      <c r="B608" s="24">
        <v>810104</v>
      </c>
      <c r="C608" s="25" t="s">
        <v>273</v>
      </c>
      <c r="D608" s="26" t="s">
        <v>27</v>
      </c>
      <c r="E608" s="30">
        <v>0</v>
      </c>
      <c r="F608" s="28">
        <v>0</v>
      </c>
      <c r="G608" s="28">
        <v>0</v>
      </c>
      <c r="H608" s="29">
        <v>0</v>
      </c>
      <c r="I608" s="30">
        <v>0</v>
      </c>
      <c r="J608" s="28">
        <v>0</v>
      </c>
      <c r="K608" s="28">
        <v>0</v>
      </c>
      <c r="L608" s="29">
        <v>0</v>
      </c>
      <c r="M608" s="30">
        <v>0</v>
      </c>
      <c r="N608" s="28">
        <v>0</v>
      </c>
      <c r="O608" s="28">
        <v>0</v>
      </c>
      <c r="P608" s="29">
        <v>0</v>
      </c>
      <c r="Q608" s="30">
        <v>0</v>
      </c>
      <c r="R608" s="28">
        <v>0</v>
      </c>
      <c r="S608" s="28">
        <v>0</v>
      </c>
      <c r="T608" s="29">
        <v>0</v>
      </c>
      <c r="U608" s="30">
        <v>0</v>
      </c>
      <c r="V608" s="28">
        <v>0</v>
      </c>
      <c r="W608" s="31">
        <v>0</v>
      </c>
      <c r="X608" s="29">
        <v>0</v>
      </c>
    </row>
    <row r="609" spans="1:24" ht="13.5" hidden="1" outlineLevel="2" thickBot="1" x14ac:dyDescent="0.25">
      <c r="A609" s="170"/>
      <c r="B609" s="24">
        <v>810104</v>
      </c>
      <c r="C609" s="25" t="s">
        <v>274</v>
      </c>
      <c r="D609" s="26" t="s">
        <v>29</v>
      </c>
      <c r="E609" s="32">
        <v>0</v>
      </c>
      <c r="F609" s="35">
        <v>0</v>
      </c>
      <c r="G609" s="35">
        <v>0</v>
      </c>
      <c r="H609" s="29">
        <v>0</v>
      </c>
      <c r="I609" s="32">
        <v>0</v>
      </c>
      <c r="J609" s="35">
        <v>0</v>
      </c>
      <c r="K609" s="35">
        <v>0</v>
      </c>
      <c r="L609" s="29">
        <v>0</v>
      </c>
      <c r="M609" s="32">
        <v>0</v>
      </c>
      <c r="N609" s="35">
        <v>0</v>
      </c>
      <c r="O609" s="35">
        <v>0</v>
      </c>
      <c r="P609" s="29">
        <v>0</v>
      </c>
      <c r="Q609" s="32">
        <v>0</v>
      </c>
      <c r="R609" s="35">
        <v>0</v>
      </c>
      <c r="S609" s="35">
        <v>0</v>
      </c>
      <c r="T609" s="29">
        <v>0</v>
      </c>
      <c r="U609" s="32">
        <v>0</v>
      </c>
      <c r="V609" s="35">
        <v>0</v>
      </c>
      <c r="W609" s="35">
        <v>0</v>
      </c>
      <c r="X609" s="29">
        <v>0</v>
      </c>
    </row>
    <row r="610" spans="1:24" ht="13.5" hidden="1" outlineLevel="3" thickBot="1" x14ac:dyDescent="0.25">
      <c r="A610" s="170"/>
      <c r="B610" s="24">
        <v>810104</v>
      </c>
      <c r="C610" s="105" t="s">
        <v>275</v>
      </c>
      <c r="D610" s="26" t="s">
        <v>276</v>
      </c>
      <c r="E610" s="30">
        <v>0</v>
      </c>
      <c r="F610" s="28">
        <v>0</v>
      </c>
      <c r="G610" s="28">
        <v>0</v>
      </c>
      <c r="H610" s="29">
        <v>0</v>
      </c>
      <c r="I610" s="30">
        <v>0</v>
      </c>
      <c r="J610" s="28">
        <v>0</v>
      </c>
      <c r="K610" s="28">
        <v>0</v>
      </c>
      <c r="L610" s="29">
        <v>0</v>
      </c>
      <c r="M610" s="30">
        <v>0</v>
      </c>
      <c r="N610" s="28">
        <v>0</v>
      </c>
      <c r="O610" s="28">
        <v>0</v>
      </c>
      <c r="P610" s="29">
        <v>0</v>
      </c>
      <c r="Q610" s="30">
        <v>0</v>
      </c>
      <c r="R610" s="28">
        <v>0</v>
      </c>
      <c r="S610" s="28">
        <v>0</v>
      </c>
      <c r="T610" s="29">
        <v>0</v>
      </c>
      <c r="U610" s="30">
        <v>0</v>
      </c>
      <c r="V610" s="28">
        <v>0</v>
      </c>
      <c r="W610" s="31">
        <v>0</v>
      </c>
      <c r="X610" s="29">
        <v>0</v>
      </c>
    </row>
    <row r="611" spans="1:24" ht="13.5" hidden="1" outlineLevel="3" thickBot="1" x14ac:dyDescent="0.25">
      <c r="A611" s="170"/>
      <c r="B611" s="24">
        <v>810104</v>
      </c>
      <c r="C611" s="105" t="s">
        <v>277</v>
      </c>
      <c r="D611" s="26" t="s">
        <v>278</v>
      </c>
      <c r="E611" s="30">
        <v>0</v>
      </c>
      <c r="F611" s="28">
        <v>0</v>
      </c>
      <c r="G611" s="28">
        <v>0</v>
      </c>
      <c r="H611" s="29">
        <v>0</v>
      </c>
      <c r="I611" s="30">
        <v>0</v>
      </c>
      <c r="J611" s="28">
        <v>0</v>
      </c>
      <c r="K611" s="28">
        <v>0</v>
      </c>
      <c r="L611" s="29">
        <v>0</v>
      </c>
      <c r="M611" s="30">
        <v>0</v>
      </c>
      <c r="N611" s="28">
        <v>0</v>
      </c>
      <c r="O611" s="28">
        <v>0</v>
      </c>
      <c r="P611" s="29">
        <v>0</v>
      </c>
      <c r="Q611" s="30">
        <v>0</v>
      </c>
      <c r="R611" s="28">
        <v>0</v>
      </c>
      <c r="S611" s="28">
        <v>0</v>
      </c>
      <c r="T611" s="29">
        <v>0</v>
      </c>
      <c r="U611" s="30">
        <v>0</v>
      </c>
      <c r="V611" s="28">
        <v>0</v>
      </c>
      <c r="W611" s="31">
        <v>0</v>
      </c>
      <c r="X611" s="29">
        <v>0</v>
      </c>
    </row>
    <row r="612" spans="1:24" ht="13.5" hidden="1" outlineLevel="2" thickBot="1" x14ac:dyDescent="0.25">
      <c r="A612" s="170"/>
      <c r="B612" s="24">
        <v>810104</v>
      </c>
      <c r="C612" s="25" t="s">
        <v>279</v>
      </c>
      <c r="D612" s="26" t="s">
        <v>31</v>
      </c>
      <c r="E612" s="32">
        <v>0</v>
      </c>
      <c r="F612" s="35">
        <v>0</v>
      </c>
      <c r="G612" s="35">
        <v>0</v>
      </c>
      <c r="H612" s="29">
        <v>0</v>
      </c>
      <c r="I612" s="32">
        <v>0</v>
      </c>
      <c r="J612" s="35">
        <v>0</v>
      </c>
      <c r="K612" s="35">
        <v>0</v>
      </c>
      <c r="L612" s="29">
        <v>0</v>
      </c>
      <c r="M612" s="32">
        <v>0</v>
      </c>
      <c r="N612" s="35">
        <v>0</v>
      </c>
      <c r="O612" s="35">
        <v>0</v>
      </c>
      <c r="P612" s="29">
        <v>0</v>
      </c>
      <c r="Q612" s="32">
        <v>0</v>
      </c>
      <c r="R612" s="35">
        <v>0</v>
      </c>
      <c r="S612" s="35">
        <v>0</v>
      </c>
      <c r="T612" s="29">
        <v>0</v>
      </c>
      <c r="U612" s="32">
        <v>0</v>
      </c>
      <c r="V612" s="35">
        <v>0</v>
      </c>
      <c r="W612" s="35">
        <v>0</v>
      </c>
      <c r="X612" s="29">
        <v>0</v>
      </c>
    </row>
    <row r="613" spans="1:24" ht="13.5" hidden="1" outlineLevel="3" thickBot="1" x14ac:dyDescent="0.25">
      <c r="A613" s="170"/>
      <c r="B613" s="24">
        <v>810104</v>
      </c>
      <c r="C613" s="38" t="s">
        <v>280</v>
      </c>
      <c r="D613" s="26" t="s">
        <v>254</v>
      </c>
      <c r="E613" s="30">
        <v>0</v>
      </c>
      <c r="F613" s="28">
        <v>0</v>
      </c>
      <c r="G613" s="28">
        <v>0</v>
      </c>
      <c r="H613" s="29">
        <v>0</v>
      </c>
      <c r="I613" s="30">
        <v>0</v>
      </c>
      <c r="J613" s="28">
        <v>0</v>
      </c>
      <c r="K613" s="28">
        <v>0</v>
      </c>
      <c r="L613" s="29">
        <v>0</v>
      </c>
      <c r="M613" s="30">
        <v>0</v>
      </c>
      <c r="N613" s="28">
        <v>0</v>
      </c>
      <c r="O613" s="28">
        <v>0</v>
      </c>
      <c r="P613" s="29">
        <v>0</v>
      </c>
      <c r="Q613" s="30">
        <v>0</v>
      </c>
      <c r="R613" s="28">
        <v>0</v>
      </c>
      <c r="S613" s="28">
        <v>0</v>
      </c>
      <c r="T613" s="29">
        <v>0</v>
      </c>
      <c r="U613" s="30">
        <v>0</v>
      </c>
      <c r="V613" s="28">
        <v>0</v>
      </c>
      <c r="W613" s="31">
        <v>0</v>
      </c>
      <c r="X613" s="29">
        <v>0</v>
      </c>
    </row>
    <row r="614" spans="1:24" ht="13.5" hidden="1" outlineLevel="3" thickBot="1" x14ac:dyDescent="0.25">
      <c r="A614" s="170"/>
      <c r="B614" s="24">
        <v>810104</v>
      </c>
      <c r="C614" s="38" t="s">
        <v>281</v>
      </c>
      <c r="D614" s="26" t="s">
        <v>256</v>
      </c>
      <c r="E614" s="30">
        <v>0</v>
      </c>
      <c r="F614" s="28">
        <v>0</v>
      </c>
      <c r="G614" s="28">
        <v>0</v>
      </c>
      <c r="H614" s="29">
        <v>0</v>
      </c>
      <c r="I614" s="30">
        <v>0</v>
      </c>
      <c r="J614" s="28">
        <v>0</v>
      </c>
      <c r="K614" s="28">
        <v>0</v>
      </c>
      <c r="L614" s="29">
        <v>0</v>
      </c>
      <c r="M614" s="30">
        <v>0</v>
      </c>
      <c r="N614" s="28">
        <v>0</v>
      </c>
      <c r="O614" s="28">
        <v>0</v>
      </c>
      <c r="P614" s="29">
        <v>0</v>
      </c>
      <c r="Q614" s="30">
        <v>0</v>
      </c>
      <c r="R614" s="28">
        <v>0</v>
      </c>
      <c r="S614" s="28">
        <v>0</v>
      </c>
      <c r="T614" s="29">
        <v>0</v>
      </c>
      <c r="U614" s="30">
        <v>0</v>
      </c>
      <c r="V614" s="28">
        <v>0</v>
      </c>
      <c r="W614" s="31">
        <v>0</v>
      </c>
      <c r="X614" s="29">
        <v>0</v>
      </c>
    </row>
    <row r="615" spans="1:24" ht="13.5" hidden="1" outlineLevel="3" thickBot="1" x14ac:dyDescent="0.25">
      <c r="A615" s="171"/>
      <c r="B615" s="40">
        <v>810104</v>
      </c>
      <c r="C615" s="107" t="s">
        <v>282</v>
      </c>
      <c r="D615" s="42" t="s">
        <v>33</v>
      </c>
      <c r="E615" s="43">
        <v>0</v>
      </c>
      <c r="F615" s="47">
        <v>0</v>
      </c>
      <c r="G615" s="47">
        <v>0</v>
      </c>
      <c r="H615" s="45">
        <v>0</v>
      </c>
      <c r="I615" s="43">
        <v>0</v>
      </c>
      <c r="J615" s="47">
        <v>0</v>
      </c>
      <c r="K615" s="47">
        <v>0</v>
      </c>
      <c r="L615" s="45">
        <v>0</v>
      </c>
      <c r="M615" s="43">
        <v>0</v>
      </c>
      <c r="N615" s="47">
        <v>0</v>
      </c>
      <c r="O615" s="47">
        <v>0</v>
      </c>
      <c r="P615" s="45">
        <v>0</v>
      </c>
      <c r="Q615" s="43">
        <v>0</v>
      </c>
      <c r="R615" s="47">
        <v>0</v>
      </c>
      <c r="S615" s="47">
        <v>0</v>
      </c>
      <c r="T615" s="45">
        <v>0</v>
      </c>
      <c r="U615" s="46">
        <v>0</v>
      </c>
      <c r="V615" s="44">
        <v>0</v>
      </c>
      <c r="W615" s="47">
        <v>0</v>
      </c>
      <c r="X615" s="45">
        <v>0</v>
      </c>
    </row>
    <row r="616" spans="1:24" ht="13.5" hidden="1" outlineLevel="1" collapsed="1" thickBot="1" x14ac:dyDescent="0.25">
      <c r="A616" s="169">
        <v>810105</v>
      </c>
      <c r="B616" s="18">
        <v>810105</v>
      </c>
      <c r="C616" s="19" t="s">
        <v>126</v>
      </c>
      <c r="D616" s="20" t="s">
        <v>271</v>
      </c>
      <c r="E616" s="21">
        <v>0</v>
      </c>
      <c r="F616" s="22">
        <v>0</v>
      </c>
      <c r="G616" s="22">
        <v>0</v>
      </c>
      <c r="H616" s="23">
        <v>0</v>
      </c>
      <c r="I616" s="21">
        <v>0</v>
      </c>
      <c r="J616" s="22">
        <v>0</v>
      </c>
      <c r="K616" s="22">
        <v>0</v>
      </c>
      <c r="L616" s="23">
        <v>0</v>
      </c>
      <c r="M616" s="21">
        <v>0</v>
      </c>
      <c r="N616" s="22">
        <v>0</v>
      </c>
      <c r="O616" s="22">
        <v>0</v>
      </c>
      <c r="P616" s="23">
        <v>0</v>
      </c>
      <c r="Q616" s="21">
        <v>0</v>
      </c>
      <c r="R616" s="22">
        <v>0</v>
      </c>
      <c r="S616" s="22">
        <v>0</v>
      </c>
      <c r="T616" s="23">
        <v>0</v>
      </c>
      <c r="U616" s="21">
        <v>0</v>
      </c>
      <c r="V616" s="22">
        <v>0</v>
      </c>
      <c r="W616" s="22">
        <v>0</v>
      </c>
      <c r="X616" s="23">
        <v>0</v>
      </c>
    </row>
    <row r="617" spans="1:24" ht="13.5" hidden="1" outlineLevel="2" thickBot="1" x14ac:dyDescent="0.25">
      <c r="A617" s="170"/>
      <c r="B617" s="24">
        <v>810105</v>
      </c>
      <c r="C617" s="25" t="s">
        <v>272</v>
      </c>
      <c r="D617" s="26" t="s">
        <v>25</v>
      </c>
      <c r="E617" s="30">
        <v>0</v>
      </c>
      <c r="F617" s="28">
        <v>0</v>
      </c>
      <c r="G617" s="28">
        <v>0</v>
      </c>
      <c r="H617" s="29">
        <v>0</v>
      </c>
      <c r="I617" s="30">
        <v>0</v>
      </c>
      <c r="J617" s="28">
        <v>0</v>
      </c>
      <c r="K617" s="28">
        <v>0</v>
      </c>
      <c r="L617" s="29">
        <v>0</v>
      </c>
      <c r="M617" s="30">
        <v>0</v>
      </c>
      <c r="N617" s="28">
        <v>0</v>
      </c>
      <c r="O617" s="28">
        <v>0</v>
      </c>
      <c r="P617" s="29">
        <v>0</v>
      </c>
      <c r="Q617" s="30">
        <v>0</v>
      </c>
      <c r="R617" s="28">
        <v>0</v>
      </c>
      <c r="S617" s="28">
        <v>0</v>
      </c>
      <c r="T617" s="29">
        <v>0</v>
      </c>
      <c r="U617" s="30">
        <v>0</v>
      </c>
      <c r="V617" s="28">
        <v>0</v>
      </c>
      <c r="W617" s="31">
        <v>0</v>
      </c>
      <c r="X617" s="29">
        <v>0</v>
      </c>
    </row>
    <row r="618" spans="1:24" ht="13.5" hidden="1" outlineLevel="2" thickBot="1" x14ac:dyDescent="0.25">
      <c r="A618" s="170"/>
      <c r="B618" s="24">
        <v>810105</v>
      </c>
      <c r="C618" s="25" t="s">
        <v>273</v>
      </c>
      <c r="D618" s="26" t="s">
        <v>27</v>
      </c>
      <c r="E618" s="30">
        <v>0</v>
      </c>
      <c r="F618" s="28">
        <v>0</v>
      </c>
      <c r="G618" s="28">
        <v>0</v>
      </c>
      <c r="H618" s="29">
        <v>0</v>
      </c>
      <c r="I618" s="30">
        <v>0</v>
      </c>
      <c r="J618" s="28">
        <v>0</v>
      </c>
      <c r="K618" s="28">
        <v>0</v>
      </c>
      <c r="L618" s="29">
        <v>0</v>
      </c>
      <c r="M618" s="30">
        <v>0</v>
      </c>
      <c r="N618" s="28">
        <v>0</v>
      </c>
      <c r="O618" s="28">
        <v>0</v>
      </c>
      <c r="P618" s="29">
        <v>0</v>
      </c>
      <c r="Q618" s="30">
        <v>0</v>
      </c>
      <c r="R618" s="28">
        <v>0</v>
      </c>
      <c r="S618" s="28">
        <v>0</v>
      </c>
      <c r="T618" s="29">
        <v>0</v>
      </c>
      <c r="U618" s="30">
        <v>0</v>
      </c>
      <c r="V618" s="28">
        <v>0</v>
      </c>
      <c r="W618" s="31">
        <v>0</v>
      </c>
      <c r="X618" s="29">
        <v>0</v>
      </c>
    </row>
    <row r="619" spans="1:24" ht="13.5" hidden="1" outlineLevel="2" thickBot="1" x14ac:dyDescent="0.25">
      <c r="A619" s="170"/>
      <c r="B619" s="24">
        <v>810105</v>
      </c>
      <c r="C619" s="25" t="s">
        <v>274</v>
      </c>
      <c r="D619" s="26" t="s">
        <v>29</v>
      </c>
      <c r="E619" s="32">
        <v>0</v>
      </c>
      <c r="F619" s="35">
        <v>0</v>
      </c>
      <c r="G619" s="35">
        <v>0</v>
      </c>
      <c r="H619" s="29">
        <v>0</v>
      </c>
      <c r="I619" s="32">
        <v>0</v>
      </c>
      <c r="J619" s="35">
        <v>0</v>
      </c>
      <c r="K619" s="35">
        <v>0</v>
      </c>
      <c r="L619" s="29">
        <v>0</v>
      </c>
      <c r="M619" s="32">
        <v>0</v>
      </c>
      <c r="N619" s="35">
        <v>0</v>
      </c>
      <c r="O619" s="35">
        <v>0</v>
      </c>
      <c r="P619" s="29">
        <v>0</v>
      </c>
      <c r="Q619" s="32">
        <v>0</v>
      </c>
      <c r="R619" s="35">
        <v>0</v>
      </c>
      <c r="S619" s="35">
        <v>0</v>
      </c>
      <c r="T619" s="29">
        <v>0</v>
      </c>
      <c r="U619" s="32">
        <v>0</v>
      </c>
      <c r="V619" s="35">
        <v>0</v>
      </c>
      <c r="W619" s="35">
        <v>0</v>
      </c>
      <c r="X619" s="29">
        <v>0</v>
      </c>
    </row>
    <row r="620" spans="1:24" ht="13.5" hidden="1" outlineLevel="3" thickBot="1" x14ac:dyDescent="0.25">
      <c r="A620" s="170"/>
      <c r="B620" s="24">
        <v>810105</v>
      </c>
      <c r="C620" s="105" t="s">
        <v>275</v>
      </c>
      <c r="D620" s="26" t="s">
        <v>276</v>
      </c>
      <c r="E620" s="30">
        <v>0</v>
      </c>
      <c r="F620" s="28">
        <v>0</v>
      </c>
      <c r="G620" s="28">
        <v>0</v>
      </c>
      <c r="H620" s="29">
        <v>0</v>
      </c>
      <c r="I620" s="30">
        <v>0</v>
      </c>
      <c r="J620" s="28">
        <v>0</v>
      </c>
      <c r="K620" s="28">
        <v>0</v>
      </c>
      <c r="L620" s="29">
        <v>0</v>
      </c>
      <c r="M620" s="30">
        <v>0</v>
      </c>
      <c r="N620" s="28">
        <v>0</v>
      </c>
      <c r="O620" s="28">
        <v>0</v>
      </c>
      <c r="P620" s="29">
        <v>0</v>
      </c>
      <c r="Q620" s="30">
        <v>0</v>
      </c>
      <c r="R620" s="28">
        <v>0</v>
      </c>
      <c r="S620" s="28">
        <v>0</v>
      </c>
      <c r="T620" s="29">
        <v>0</v>
      </c>
      <c r="U620" s="30">
        <v>0</v>
      </c>
      <c r="V620" s="28">
        <v>0</v>
      </c>
      <c r="W620" s="31">
        <v>0</v>
      </c>
      <c r="X620" s="29">
        <v>0</v>
      </c>
    </row>
    <row r="621" spans="1:24" ht="13.5" hidden="1" outlineLevel="3" thickBot="1" x14ac:dyDescent="0.25">
      <c r="A621" s="170"/>
      <c r="B621" s="24">
        <v>810105</v>
      </c>
      <c r="C621" s="105" t="s">
        <v>277</v>
      </c>
      <c r="D621" s="26" t="s">
        <v>278</v>
      </c>
      <c r="E621" s="30">
        <v>0</v>
      </c>
      <c r="F621" s="28">
        <v>0</v>
      </c>
      <c r="G621" s="28">
        <v>0</v>
      </c>
      <c r="H621" s="29">
        <v>0</v>
      </c>
      <c r="I621" s="30">
        <v>0</v>
      </c>
      <c r="J621" s="28">
        <v>0</v>
      </c>
      <c r="K621" s="28">
        <v>0</v>
      </c>
      <c r="L621" s="29">
        <v>0</v>
      </c>
      <c r="M621" s="30">
        <v>0</v>
      </c>
      <c r="N621" s="28">
        <v>0</v>
      </c>
      <c r="O621" s="28">
        <v>0</v>
      </c>
      <c r="P621" s="29">
        <v>0</v>
      </c>
      <c r="Q621" s="30">
        <v>0</v>
      </c>
      <c r="R621" s="28">
        <v>0</v>
      </c>
      <c r="S621" s="28">
        <v>0</v>
      </c>
      <c r="T621" s="29">
        <v>0</v>
      </c>
      <c r="U621" s="30">
        <v>0</v>
      </c>
      <c r="V621" s="28">
        <v>0</v>
      </c>
      <c r="W621" s="31">
        <v>0</v>
      </c>
      <c r="X621" s="29">
        <v>0</v>
      </c>
    </row>
    <row r="622" spans="1:24" ht="13.5" hidden="1" outlineLevel="2" thickBot="1" x14ac:dyDescent="0.25">
      <c r="A622" s="170"/>
      <c r="B622" s="24">
        <v>810105</v>
      </c>
      <c r="C622" s="25" t="s">
        <v>279</v>
      </c>
      <c r="D622" s="26" t="s">
        <v>31</v>
      </c>
      <c r="E622" s="32">
        <v>0</v>
      </c>
      <c r="F622" s="35">
        <v>0</v>
      </c>
      <c r="G622" s="35">
        <v>0</v>
      </c>
      <c r="H622" s="29">
        <v>0</v>
      </c>
      <c r="I622" s="32">
        <v>0</v>
      </c>
      <c r="J622" s="35">
        <v>0</v>
      </c>
      <c r="K622" s="35">
        <v>0</v>
      </c>
      <c r="L622" s="29">
        <v>0</v>
      </c>
      <c r="M622" s="32">
        <v>0</v>
      </c>
      <c r="N622" s="35">
        <v>0</v>
      </c>
      <c r="O622" s="35">
        <v>0</v>
      </c>
      <c r="P622" s="29">
        <v>0</v>
      </c>
      <c r="Q622" s="32">
        <v>0</v>
      </c>
      <c r="R622" s="35">
        <v>0</v>
      </c>
      <c r="S622" s="35">
        <v>0</v>
      </c>
      <c r="T622" s="29">
        <v>0</v>
      </c>
      <c r="U622" s="32">
        <v>0</v>
      </c>
      <c r="V622" s="35">
        <v>0</v>
      </c>
      <c r="W622" s="35">
        <v>0</v>
      </c>
      <c r="X622" s="29">
        <v>0</v>
      </c>
    </row>
    <row r="623" spans="1:24" ht="13.5" hidden="1" outlineLevel="3" thickBot="1" x14ac:dyDescent="0.25">
      <c r="A623" s="170"/>
      <c r="B623" s="24">
        <v>810105</v>
      </c>
      <c r="C623" s="38" t="s">
        <v>280</v>
      </c>
      <c r="D623" s="26" t="s">
        <v>254</v>
      </c>
      <c r="E623" s="30">
        <v>0</v>
      </c>
      <c r="F623" s="28">
        <v>0</v>
      </c>
      <c r="G623" s="28">
        <v>0</v>
      </c>
      <c r="H623" s="29">
        <v>0</v>
      </c>
      <c r="I623" s="30">
        <v>0</v>
      </c>
      <c r="J623" s="28">
        <v>0</v>
      </c>
      <c r="K623" s="28">
        <v>0</v>
      </c>
      <c r="L623" s="29">
        <v>0</v>
      </c>
      <c r="M623" s="30">
        <v>0</v>
      </c>
      <c r="N623" s="28">
        <v>0</v>
      </c>
      <c r="O623" s="28">
        <v>0</v>
      </c>
      <c r="P623" s="29">
        <v>0</v>
      </c>
      <c r="Q623" s="30">
        <v>0</v>
      </c>
      <c r="R623" s="28">
        <v>0</v>
      </c>
      <c r="S623" s="28">
        <v>0</v>
      </c>
      <c r="T623" s="29">
        <v>0</v>
      </c>
      <c r="U623" s="30">
        <v>0</v>
      </c>
      <c r="V623" s="28">
        <v>0</v>
      </c>
      <c r="W623" s="31">
        <v>0</v>
      </c>
      <c r="X623" s="29">
        <v>0</v>
      </c>
    </row>
    <row r="624" spans="1:24" ht="13.5" hidden="1" outlineLevel="3" thickBot="1" x14ac:dyDescent="0.25">
      <c r="A624" s="170"/>
      <c r="B624" s="24">
        <v>810105</v>
      </c>
      <c r="C624" s="38" t="s">
        <v>281</v>
      </c>
      <c r="D624" s="26" t="s">
        <v>256</v>
      </c>
      <c r="E624" s="30">
        <v>0</v>
      </c>
      <c r="F624" s="28">
        <v>0</v>
      </c>
      <c r="G624" s="28">
        <v>0</v>
      </c>
      <c r="H624" s="29">
        <v>0</v>
      </c>
      <c r="I624" s="30">
        <v>0</v>
      </c>
      <c r="J624" s="28">
        <v>0</v>
      </c>
      <c r="K624" s="28">
        <v>0</v>
      </c>
      <c r="L624" s="29">
        <v>0</v>
      </c>
      <c r="M624" s="30">
        <v>0</v>
      </c>
      <c r="N624" s="28">
        <v>0</v>
      </c>
      <c r="O624" s="28">
        <v>0</v>
      </c>
      <c r="P624" s="29">
        <v>0</v>
      </c>
      <c r="Q624" s="30">
        <v>0</v>
      </c>
      <c r="R624" s="28">
        <v>0</v>
      </c>
      <c r="S624" s="28">
        <v>0</v>
      </c>
      <c r="T624" s="29">
        <v>0</v>
      </c>
      <c r="U624" s="30">
        <v>0</v>
      </c>
      <c r="V624" s="28">
        <v>0</v>
      </c>
      <c r="W624" s="31">
        <v>0</v>
      </c>
      <c r="X624" s="29">
        <v>0</v>
      </c>
    </row>
    <row r="625" spans="1:24" ht="13.5" hidden="1" outlineLevel="3" thickBot="1" x14ac:dyDescent="0.25">
      <c r="A625" s="171"/>
      <c r="B625" s="40">
        <v>810105</v>
      </c>
      <c r="C625" s="107" t="s">
        <v>282</v>
      </c>
      <c r="D625" s="42" t="s">
        <v>33</v>
      </c>
      <c r="E625" s="43">
        <v>0</v>
      </c>
      <c r="F625" s="47">
        <v>0</v>
      </c>
      <c r="G625" s="47">
        <v>0</v>
      </c>
      <c r="H625" s="45">
        <v>0</v>
      </c>
      <c r="I625" s="43">
        <v>0</v>
      </c>
      <c r="J625" s="47">
        <v>0</v>
      </c>
      <c r="K625" s="47">
        <v>0</v>
      </c>
      <c r="L625" s="45">
        <v>0</v>
      </c>
      <c r="M625" s="43">
        <v>0</v>
      </c>
      <c r="N625" s="47">
        <v>0</v>
      </c>
      <c r="O625" s="47">
        <v>0</v>
      </c>
      <c r="P625" s="45">
        <v>0</v>
      </c>
      <c r="Q625" s="43">
        <v>0</v>
      </c>
      <c r="R625" s="47">
        <v>0</v>
      </c>
      <c r="S625" s="47">
        <v>0</v>
      </c>
      <c r="T625" s="45">
        <v>0</v>
      </c>
      <c r="U625" s="46">
        <v>0</v>
      </c>
      <c r="V625" s="44">
        <v>0</v>
      </c>
      <c r="W625" s="47">
        <v>0</v>
      </c>
      <c r="X625" s="45">
        <v>0</v>
      </c>
    </row>
    <row r="626" spans="1:24" outlineLevel="1" x14ac:dyDescent="0.2">
      <c r="A626" s="169">
        <v>810106</v>
      </c>
      <c r="B626" s="18">
        <v>810106</v>
      </c>
      <c r="C626" s="19" t="s">
        <v>127</v>
      </c>
      <c r="D626" s="20" t="s">
        <v>271</v>
      </c>
      <c r="E626" s="21">
        <v>1710068.0899999999</v>
      </c>
      <c r="F626" s="22">
        <v>0</v>
      </c>
      <c r="G626" s="22">
        <v>389030.63</v>
      </c>
      <c r="H626" s="23">
        <v>2099098.7199999997</v>
      </c>
      <c r="I626" s="21">
        <v>2298200.34</v>
      </c>
      <c r="J626" s="22">
        <v>4299.72</v>
      </c>
      <c r="K626" s="22">
        <v>397724.1</v>
      </c>
      <c r="L626" s="23">
        <v>2700224.16</v>
      </c>
      <c r="M626" s="21">
        <v>2321848.7999999998</v>
      </c>
      <c r="N626" s="22">
        <v>4299.72</v>
      </c>
      <c r="O626" s="22">
        <v>399873.96</v>
      </c>
      <c r="P626" s="23">
        <v>2726022.48</v>
      </c>
      <c r="Q626" s="21">
        <v>2197111.6499999985</v>
      </c>
      <c r="R626" s="22">
        <v>2545.9</v>
      </c>
      <c r="S626" s="22">
        <v>379339.09</v>
      </c>
      <c r="T626" s="23">
        <v>2578996.6399999983</v>
      </c>
      <c r="U626" s="21">
        <v>8527228.879999999</v>
      </c>
      <c r="V626" s="22">
        <v>11145.34</v>
      </c>
      <c r="W626" s="22">
        <v>1565967.78</v>
      </c>
      <c r="X626" s="23">
        <v>10104341.999999998</v>
      </c>
    </row>
    <row r="627" spans="1:24" ht="13.5" outlineLevel="2" thickBot="1" x14ac:dyDescent="0.25">
      <c r="A627" s="170"/>
      <c r="B627" s="24">
        <v>810106</v>
      </c>
      <c r="C627" s="25" t="s">
        <v>272</v>
      </c>
      <c r="D627" s="26" t="s">
        <v>25</v>
      </c>
      <c r="E627" s="30">
        <v>1710068.0899999999</v>
      </c>
      <c r="F627" s="28">
        <v>0</v>
      </c>
      <c r="G627" s="28">
        <v>389030.63</v>
      </c>
      <c r="H627" s="29">
        <v>2099098.7199999997</v>
      </c>
      <c r="I627" s="30">
        <v>2298200.34</v>
      </c>
      <c r="J627" s="28">
        <v>4299.72</v>
      </c>
      <c r="K627" s="28">
        <v>397724.1</v>
      </c>
      <c r="L627" s="29">
        <v>2700224.16</v>
      </c>
      <c r="M627" s="30">
        <v>2321848.7999999998</v>
      </c>
      <c r="N627" s="28">
        <v>4299.72</v>
      </c>
      <c r="O627" s="28">
        <v>399873.96</v>
      </c>
      <c r="P627" s="29">
        <v>2726022.48</v>
      </c>
      <c r="Q627" s="30">
        <v>2197111.6499999985</v>
      </c>
      <c r="R627" s="28">
        <v>2545.9</v>
      </c>
      <c r="S627" s="28">
        <v>379339.09</v>
      </c>
      <c r="T627" s="29">
        <v>2578996.6399999983</v>
      </c>
      <c r="U627" s="30">
        <v>8527228.879999999</v>
      </c>
      <c r="V627" s="28">
        <v>11145.34</v>
      </c>
      <c r="W627" s="31">
        <v>1565967.78</v>
      </c>
      <c r="X627" s="29">
        <v>10104341.999999998</v>
      </c>
    </row>
    <row r="628" spans="1:24" ht="13.5" hidden="1" outlineLevel="2" thickBot="1" x14ac:dyDescent="0.25">
      <c r="A628" s="170"/>
      <c r="B628" s="24">
        <v>810106</v>
      </c>
      <c r="C628" s="25" t="s">
        <v>273</v>
      </c>
      <c r="D628" s="26" t="s">
        <v>27</v>
      </c>
      <c r="E628" s="30">
        <v>0</v>
      </c>
      <c r="F628" s="28">
        <v>0</v>
      </c>
      <c r="G628" s="28">
        <v>0</v>
      </c>
      <c r="H628" s="29">
        <v>0</v>
      </c>
      <c r="I628" s="30">
        <v>0</v>
      </c>
      <c r="J628" s="28">
        <v>0</v>
      </c>
      <c r="K628" s="28">
        <v>0</v>
      </c>
      <c r="L628" s="29">
        <v>0</v>
      </c>
      <c r="M628" s="30">
        <v>0</v>
      </c>
      <c r="N628" s="28">
        <v>0</v>
      </c>
      <c r="O628" s="28">
        <v>0</v>
      </c>
      <c r="P628" s="29">
        <v>0</v>
      </c>
      <c r="Q628" s="30">
        <v>0</v>
      </c>
      <c r="R628" s="28">
        <v>0</v>
      </c>
      <c r="S628" s="28">
        <v>0</v>
      </c>
      <c r="T628" s="29">
        <v>0</v>
      </c>
      <c r="U628" s="30">
        <v>0</v>
      </c>
      <c r="V628" s="28">
        <v>0</v>
      </c>
      <c r="W628" s="31">
        <v>0</v>
      </c>
      <c r="X628" s="29">
        <v>0</v>
      </c>
    </row>
    <row r="629" spans="1:24" ht="13.5" hidden="1" outlineLevel="2" collapsed="1" thickBot="1" x14ac:dyDescent="0.25">
      <c r="A629" s="170"/>
      <c r="B629" s="24">
        <v>810106</v>
      </c>
      <c r="C629" s="25" t="s">
        <v>274</v>
      </c>
      <c r="D629" s="26" t="s">
        <v>29</v>
      </c>
      <c r="E629" s="32">
        <v>0</v>
      </c>
      <c r="F629" s="35">
        <v>0</v>
      </c>
      <c r="G629" s="35">
        <v>0</v>
      </c>
      <c r="H629" s="29">
        <v>0</v>
      </c>
      <c r="I629" s="32">
        <v>0</v>
      </c>
      <c r="J629" s="35">
        <v>0</v>
      </c>
      <c r="K629" s="35">
        <v>0</v>
      </c>
      <c r="L629" s="29">
        <v>0</v>
      </c>
      <c r="M629" s="32">
        <v>0</v>
      </c>
      <c r="N629" s="35">
        <v>0</v>
      </c>
      <c r="O629" s="35">
        <v>0</v>
      </c>
      <c r="P629" s="29">
        <v>0</v>
      </c>
      <c r="Q629" s="32">
        <v>0</v>
      </c>
      <c r="R629" s="35">
        <v>0</v>
      </c>
      <c r="S629" s="35">
        <v>0</v>
      </c>
      <c r="T629" s="29">
        <v>0</v>
      </c>
      <c r="U629" s="32">
        <v>0</v>
      </c>
      <c r="V629" s="35">
        <v>0</v>
      </c>
      <c r="W629" s="35">
        <v>0</v>
      </c>
      <c r="X629" s="29">
        <v>0</v>
      </c>
    </row>
    <row r="630" spans="1:24" ht="13.5" hidden="1" outlineLevel="3" thickBot="1" x14ac:dyDescent="0.25">
      <c r="A630" s="170"/>
      <c r="B630" s="24">
        <v>810106</v>
      </c>
      <c r="C630" s="105" t="s">
        <v>275</v>
      </c>
      <c r="D630" s="26" t="s">
        <v>276</v>
      </c>
      <c r="E630" s="30">
        <v>0</v>
      </c>
      <c r="F630" s="28">
        <v>0</v>
      </c>
      <c r="G630" s="28">
        <v>0</v>
      </c>
      <c r="H630" s="29">
        <v>0</v>
      </c>
      <c r="I630" s="30">
        <v>0</v>
      </c>
      <c r="J630" s="28">
        <v>0</v>
      </c>
      <c r="K630" s="28">
        <v>0</v>
      </c>
      <c r="L630" s="29">
        <v>0</v>
      </c>
      <c r="M630" s="30">
        <v>0</v>
      </c>
      <c r="N630" s="28">
        <v>0</v>
      </c>
      <c r="O630" s="28">
        <v>0</v>
      </c>
      <c r="P630" s="29">
        <v>0</v>
      </c>
      <c r="Q630" s="30">
        <v>0</v>
      </c>
      <c r="R630" s="28">
        <v>0</v>
      </c>
      <c r="S630" s="28">
        <v>0</v>
      </c>
      <c r="T630" s="29">
        <v>0</v>
      </c>
      <c r="U630" s="30">
        <v>0</v>
      </c>
      <c r="V630" s="28">
        <v>0</v>
      </c>
      <c r="W630" s="31">
        <v>0</v>
      </c>
      <c r="X630" s="29">
        <v>0</v>
      </c>
    </row>
    <row r="631" spans="1:24" ht="13.5" hidden="1" outlineLevel="3" thickBot="1" x14ac:dyDescent="0.25">
      <c r="A631" s="170"/>
      <c r="B631" s="24">
        <v>810106</v>
      </c>
      <c r="C631" s="105" t="s">
        <v>277</v>
      </c>
      <c r="D631" s="26" t="s">
        <v>278</v>
      </c>
      <c r="E631" s="30">
        <v>0</v>
      </c>
      <c r="F631" s="28">
        <v>0</v>
      </c>
      <c r="G631" s="28">
        <v>0</v>
      </c>
      <c r="H631" s="29">
        <v>0</v>
      </c>
      <c r="I631" s="30">
        <v>0</v>
      </c>
      <c r="J631" s="28">
        <v>0</v>
      </c>
      <c r="K631" s="28">
        <v>0</v>
      </c>
      <c r="L631" s="29">
        <v>0</v>
      </c>
      <c r="M631" s="30">
        <v>0</v>
      </c>
      <c r="N631" s="28">
        <v>0</v>
      </c>
      <c r="O631" s="28">
        <v>0</v>
      </c>
      <c r="P631" s="29">
        <v>0</v>
      </c>
      <c r="Q631" s="30">
        <v>0</v>
      </c>
      <c r="R631" s="28">
        <v>0</v>
      </c>
      <c r="S631" s="28">
        <v>0</v>
      </c>
      <c r="T631" s="29">
        <v>0</v>
      </c>
      <c r="U631" s="30">
        <v>0</v>
      </c>
      <c r="V631" s="28">
        <v>0</v>
      </c>
      <c r="W631" s="31">
        <v>0</v>
      </c>
      <c r="X631" s="29">
        <v>0</v>
      </c>
    </row>
    <row r="632" spans="1:24" ht="13.5" hidden="1" outlineLevel="2" collapsed="1" thickBot="1" x14ac:dyDescent="0.25">
      <c r="A632" s="170"/>
      <c r="B632" s="24">
        <v>810106</v>
      </c>
      <c r="C632" s="25" t="s">
        <v>279</v>
      </c>
      <c r="D632" s="26" t="s">
        <v>31</v>
      </c>
      <c r="E632" s="32">
        <v>0</v>
      </c>
      <c r="F632" s="35">
        <v>0</v>
      </c>
      <c r="G632" s="35">
        <v>0</v>
      </c>
      <c r="H632" s="29">
        <v>0</v>
      </c>
      <c r="I632" s="32">
        <v>0</v>
      </c>
      <c r="J632" s="35">
        <v>0</v>
      </c>
      <c r="K632" s="35">
        <v>0</v>
      </c>
      <c r="L632" s="29">
        <v>0</v>
      </c>
      <c r="M632" s="32">
        <v>0</v>
      </c>
      <c r="N632" s="35">
        <v>0</v>
      </c>
      <c r="O632" s="35">
        <v>0</v>
      </c>
      <c r="P632" s="29">
        <v>0</v>
      </c>
      <c r="Q632" s="32">
        <v>0</v>
      </c>
      <c r="R632" s="35">
        <v>0</v>
      </c>
      <c r="S632" s="35">
        <v>0</v>
      </c>
      <c r="T632" s="29">
        <v>0</v>
      </c>
      <c r="U632" s="32">
        <v>0</v>
      </c>
      <c r="V632" s="35">
        <v>0</v>
      </c>
      <c r="W632" s="35">
        <v>0</v>
      </c>
      <c r="X632" s="29">
        <v>0</v>
      </c>
    </row>
    <row r="633" spans="1:24" ht="13.5" hidden="1" outlineLevel="3" thickBot="1" x14ac:dyDescent="0.25">
      <c r="A633" s="170"/>
      <c r="B633" s="24">
        <v>810106</v>
      </c>
      <c r="C633" s="38" t="s">
        <v>280</v>
      </c>
      <c r="D633" s="26" t="s">
        <v>254</v>
      </c>
      <c r="E633" s="30">
        <v>0</v>
      </c>
      <c r="F633" s="28">
        <v>0</v>
      </c>
      <c r="G633" s="28">
        <v>0</v>
      </c>
      <c r="H633" s="29">
        <v>0</v>
      </c>
      <c r="I633" s="30">
        <v>0</v>
      </c>
      <c r="J633" s="28">
        <v>0</v>
      </c>
      <c r="K633" s="28">
        <v>0</v>
      </c>
      <c r="L633" s="29">
        <v>0</v>
      </c>
      <c r="M633" s="30">
        <v>0</v>
      </c>
      <c r="N633" s="28">
        <v>0</v>
      </c>
      <c r="O633" s="28">
        <v>0</v>
      </c>
      <c r="P633" s="29">
        <v>0</v>
      </c>
      <c r="Q633" s="30">
        <v>0</v>
      </c>
      <c r="R633" s="28">
        <v>0</v>
      </c>
      <c r="S633" s="28">
        <v>0</v>
      </c>
      <c r="T633" s="29">
        <v>0</v>
      </c>
      <c r="U633" s="30">
        <v>0</v>
      </c>
      <c r="V633" s="28">
        <v>0</v>
      </c>
      <c r="W633" s="31">
        <v>0</v>
      </c>
      <c r="X633" s="29">
        <v>0</v>
      </c>
    </row>
    <row r="634" spans="1:24" ht="13.5" hidden="1" outlineLevel="3" thickBot="1" x14ac:dyDescent="0.25">
      <c r="A634" s="170"/>
      <c r="B634" s="24">
        <v>810106</v>
      </c>
      <c r="C634" s="38" t="s">
        <v>281</v>
      </c>
      <c r="D634" s="26" t="s">
        <v>256</v>
      </c>
      <c r="E634" s="30">
        <v>0</v>
      </c>
      <c r="F634" s="28">
        <v>0</v>
      </c>
      <c r="G634" s="28">
        <v>0</v>
      </c>
      <c r="H634" s="29">
        <v>0</v>
      </c>
      <c r="I634" s="30">
        <v>0</v>
      </c>
      <c r="J634" s="28">
        <v>0</v>
      </c>
      <c r="K634" s="28">
        <v>0</v>
      </c>
      <c r="L634" s="29">
        <v>0</v>
      </c>
      <c r="M634" s="30">
        <v>0</v>
      </c>
      <c r="N634" s="28">
        <v>0</v>
      </c>
      <c r="O634" s="28">
        <v>0</v>
      </c>
      <c r="P634" s="29">
        <v>0</v>
      </c>
      <c r="Q634" s="30">
        <v>0</v>
      </c>
      <c r="R634" s="28">
        <v>0</v>
      </c>
      <c r="S634" s="28">
        <v>0</v>
      </c>
      <c r="T634" s="29">
        <v>0</v>
      </c>
      <c r="U634" s="30">
        <v>0</v>
      </c>
      <c r="V634" s="28">
        <v>0</v>
      </c>
      <c r="W634" s="31">
        <v>0</v>
      </c>
      <c r="X634" s="29">
        <v>0</v>
      </c>
    </row>
    <row r="635" spans="1:24" ht="13.5" hidden="1" outlineLevel="3" thickBot="1" x14ac:dyDescent="0.25">
      <c r="A635" s="171"/>
      <c r="B635" s="40">
        <v>810106</v>
      </c>
      <c r="C635" s="107" t="s">
        <v>282</v>
      </c>
      <c r="D635" s="42" t="s">
        <v>33</v>
      </c>
      <c r="E635" s="43">
        <v>0</v>
      </c>
      <c r="F635" s="47">
        <v>0</v>
      </c>
      <c r="G635" s="47">
        <v>0</v>
      </c>
      <c r="H635" s="45">
        <v>0</v>
      </c>
      <c r="I635" s="43">
        <v>0</v>
      </c>
      <c r="J635" s="47">
        <v>0</v>
      </c>
      <c r="K635" s="47">
        <v>0</v>
      </c>
      <c r="L635" s="45">
        <v>0</v>
      </c>
      <c r="M635" s="43">
        <v>0</v>
      </c>
      <c r="N635" s="47">
        <v>0</v>
      </c>
      <c r="O635" s="47">
        <v>0</v>
      </c>
      <c r="P635" s="45">
        <v>0</v>
      </c>
      <c r="Q635" s="43">
        <v>0</v>
      </c>
      <c r="R635" s="47">
        <v>0</v>
      </c>
      <c r="S635" s="47">
        <v>0</v>
      </c>
      <c r="T635" s="45">
        <v>0</v>
      </c>
      <c r="U635" s="46">
        <v>0</v>
      </c>
      <c r="V635" s="44">
        <v>0</v>
      </c>
      <c r="W635" s="47">
        <v>0</v>
      </c>
      <c r="X635" s="45">
        <v>0</v>
      </c>
    </row>
    <row r="636" spans="1:24" outlineLevel="1" x14ac:dyDescent="0.2">
      <c r="A636" s="169">
        <v>810144</v>
      </c>
      <c r="B636" s="18">
        <v>810144</v>
      </c>
      <c r="C636" s="19" t="s">
        <v>128</v>
      </c>
      <c r="D636" s="20" t="s">
        <v>271</v>
      </c>
      <c r="E636" s="21">
        <v>22841306.879999999</v>
      </c>
      <c r="F636" s="22">
        <v>19386.259999999998</v>
      </c>
      <c r="G636" s="22">
        <v>599106.27</v>
      </c>
      <c r="H636" s="23">
        <v>23459799.41</v>
      </c>
      <c r="I636" s="21">
        <v>17299475.5</v>
      </c>
      <c r="J636" s="22">
        <v>251055.5</v>
      </c>
      <c r="K636" s="22">
        <v>1611426</v>
      </c>
      <c r="L636" s="23">
        <v>19161957</v>
      </c>
      <c r="M636" s="21">
        <v>16166806.5</v>
      </c>
      <c r="N636" s="22">
        <v>233540</v>
      </c>
      <c r="O636" s="22">
        <v>1506333</v>
      </c>
      <c r="P636" s="23">
        <v>17906679.5</v>
      </c>
      <c r="Q636" s="21">
        <v>15986117.280000003</v>
      </c>
      <c r="R636" s="22">
        <v>229173.39</v>
      </c>
      <c r="S636" s="22">
        <v>1492173.42</v>
      </c>
      <c r="T636" s="23">
        <v>17707464.090000004</v>
      </c>
      <c r="U636" s="21">
        <v>72293706.159999996</v>
      </c>
      <c r="V636" s="22">
        <v>733155.15</v>
      </c>
      <c r="W636" s="22">
        <v>5209038.6899999995</v>
      </c>
      <c r="X636" s="23">
        <v>78235900</v>
      </c>
    </row>
    <row r="637" spans="1:24" ht="13.5" outlineLevel="2" thickBot="1" x14ac:dyDescent="0.25">
      <c r="A637" s="170"/>
      <c r="B637" s="24">
        <v>810144</v>
      </c>
      <c r="C637" s="25" t="s">
        <v>272</v>
      </c>
      <c r="D637" s="26" t="s">
        <v>25</v>
      </c>
      <c r="E637" s="30">
        <v>22841306.879999999</v>
      </c>
      <c r="F637" s="28">
        <v>19386.259999999998</v>
      </c>
      <c r="G637" s="28">
        <v>599106.27</v>
      </c>
      <c r="H637" s="29">
        <v>23459799.41</v>
      </c>
      <c r="I637" s="30">
        <v>17299475.5</v>
      </c>
      <c r="J637" s="28">
        <v>251055.5</v>
      </c>
      <c r="K637" s="28">
        <v>1611426</v>
      </c>
      <c r="L637" s="29">
        <v>19161957</v>
      </c>
      <c r="M637" s="30">
        <v>16166806.5</v>
      </c>
      <c r="N637" s="28">
        <v>233540</v>
      </c>
      <c r="O637" s="28">
        <v>1506333</v>
      </c>
      <c r="P637" s="29">
        <v>17906679.5</v>
      </c>
      <c r="Q637" s="30">
        <v>15986117.280000003</v>
      </c>
      <c r="R637" s="28">
        <v>229173.39</v>
      </c>
      <c r="S637" s="28">
        <v>1492173.42</v>
      </c>
      <c r="T637" s="29">
        <v>17707464.090000004</v>
      </c>
      <c r="U637" s="30">
        <v>72293706.159999996</v>
      </c>
      <c r="V637" s="28">
        <v>733155.15</v>
      </c>
      <c r="W637" s="31">
        <v>5209038.6899999995</v>
      </c>
      <c r="X637" s="29">
        <v>78235900</v>
      </c>
    </row>
    <row r="638" spans="1:24" ht="13.5" hidden="1" outlineLevel="2" thickBot="1" x14ac:dyDescent="0.25">
      <c r="A638" s="170"/>
      <c r="B638" s="24">
        <v>810144</v>
      </c>
      <c r="C638" s="25" t="s">
        <v>273</v>
      </c>
      <c r="D638" s="26" t="s">
        <v>27</v>
      </c>
      <c r="E638" s="30">
        <v>0</v>
      </c>
      <c r="F638" s="28">
        <v>0</v>
      </c>
      <c r="G638" s="28">
        <v>0</v>
      </c>
      <c r="H638" s="29">
        <v>0</v>
      </c>
      <c r="I638" s="30">
        <v>0</v>
      </c>
      <c r="J638" s="28">
        <v>0</v>
      </c>
      <c r="K638" s="28">
        <v>0</v>
      </c>
      <c r="L638" s="29">
        <v>0</v>
      </c>
      <c r="M638" s="30">
        <v>0</v>
      </c>
      <c r="N638" s="28">
        <v>0</v>
      </c>
      <c r="O638" s="28">
        <v>0</v>
      </c>
      <c r="P638" s="29">
        <v>0</v>
      </c>
      <c r="Q638" s="30">
        <v>0</v>
      </c>
      <c r="R638" s="28">
        <v>0</v>
      </c>
      <c r="S638" s="28">
        <v>0</v>
      </c>
      <c r="T638" s="29">
        <v>0</v>
      </c>
      <c r="U638" s="30">
        <v>0</v>
      </c>
      <c r="V638" s="28">
        <v>0</v>
      </c>
      <c r="W638" s="31">
        <v>0</v>
      </c>
      <c r="X638" s="29">
        <v>0</v>
      </c>
    </row>
    <row r="639" spans="1:24" ht="13.5" hidden="1" outlineLevel="2" collapsed="1" thickBot="1" x14ac:dyDescent="0.25">
      <c r="A639" s="170"/>
      <c r="B639" s="24">
        <v>810144</v>
      </c>
      <c r="C639" s="25" t="s">
        <v>274</v>
      </c>
      <c r="D639" s="26" t="s">
        <v>29</v>
      </c>
      <c r="E639" s="32">
        <v>0</v>
      </c>
      <c r="F639" s="35">
        <v>0</v>
      </c>
      <c r="G639" s="35">
        <v>0</v>
      </c>
      <c r="H639" s="29">
        <v>0</v>
      </c>
      <c r="I639" s="32">
        <v>0</v>
      </c>
      <c r="J639" s="35">
        <v>0</v>
      </c>
      <c r="K639" s="35">
        <v>0</v>
      </c>
      <c r="L639" s="29">
        <v>0</v>
      </c>
      <c r="M639" s="32">
        <v>0</v>
      </c>
      <c r="N639" s="35">
        <v>0</v>
      </c>
      <c r="O639" s="35">
        <v>0</v>
      </c>
      <c r="P639" s="29">
        <v>0</v>
      </c>
      <c r="Q639" s="32">
        <v>0</v>
      </c>
      <c r="R639" s="35">
        <v>0</v>
      </c>
      <c r="S639" s="35">
        <v>0</v>
      </c>
      <c r="T639" s="29">
        <v>0</v>
      </c>
      <c r="U639" s="32">
        <v>0</v>
      </c>
      <c r="V639" s="35">
        <v>0</v>
      </c>
      <c r="W639" s="35">
        <v>0</v>
      </c>
      <c r="X639" s="29">
        <v>0</v>
      </c>
    </row>
    <row r="640" spans="1:24" ht="13.5" hidden="1" outlineLevel="3" thickBot="1" x14ac:dyDescent="0.25">
      <c r="A640" s="170"/>
      <c r="B640" s="24">
        <v>810144</v>
      </c>
      <c r="C640" s="105" t="s">
        <v>275</v>
      </c>
      <c r="D640" s="26" t="s">
        <v>276</v>
      </c>
      <c r="E640" s="30">
        <v>0</v>
      </c>
      <c r="F640" s="28">
        <v>0</v>
      </c>
      <c r="G640" s="28">
        <v>0</v>
      </c>
      <c r="H640" s="29">
        <v>0</v>
      </c>
      <c r="I640" s="30">
        <v>0</v>
      </c>
      <c r="J640" s="28">
        <v>0</v>
      </c>
      <c r="K640" s="28">
        <v>0</v>
      </c>
      <c r="L640" s="29">
        <v>0</v>
      </c>
      <c r="M640" s="30">
        <v>0</v>
      </c>
      <c r="N640" s="28">
        <v>0</v>
      </c>
      <c r="O640" s="28">
        <v>0</v>
      </c>
      <c r="P640" s="29">
        <v>0</v>
      </c>
      <c r="Q640" s="30">
        <v>0</v>
      </c>
      <c r="R640" s="28">
        <v>0</v>
      </c>
      <c r="S640" s="28">
        <v>0</v>
      </c>
      <c r="T640" s="29">
        <v>0</v>
      </c>
      <c r="U640" s="30">
        <v>0</v>
      </c>
      <c r="V640" s="28">
        <v>0</v>
      </c>
      <c r="W640" s="31">
        <v>0</v>
      </c>
      <c r="X640" s="29">
        <v>0</v>
      </c>
    </row>
    <row r="641" spans="1:24" ht="13.5" hidden="1" outlineLevel="3" thickBot="1" x14ac:dyDescent="0.25">
      <c r="A641" s="170"/>
      <c r="B641" s="24">
        <v>810144</v>
      </c>
      <c r="C641" s="105" t="s">
        <v>277</v>
      </c>
      <c r="D641" s="26" t="s">
        <v>278</v>
      </c>
      <c r="E641" s="30">
        <v>0</v>
      </c>
      <c r="F641" s="28">
        <v>0</v>
      </c>
      <c r="G641" s="28">
        <v>0</v>
      </c>
      <c r="H641" s="29">
        <v>0</v>
      </c>
      <c r="I641" s="30">
        <v>0</v>
      </c>
      <c r="J641" s="28">
        <v>0</v>
      </c>
      <c r="K641" s="28">
        <v>0</v>
      </c>
      <c r="L641" s="29">
        <v>0</v>
      </c>
      <c r="M641" s="30">
        <v>0</v>
      </c>
      <c r="N641" s="28">
        <v>0</v>
      </c>
      <c r="O641" s="28">
        <v>0</v>
      </c>
      <c r="P641" s="29">
        <v>0</v>
      </c>
      <c r="Q641" s="30">
        <v>0</v>
      </c>
      <c r="R641" s="28">
        <v>0</v>
      </c>
      <c r="S641" s="28">
        <v>0</v>
      </c>
      <c r="T641" s="29">
        <v>0</v>
      </c>
      <c r="U641" s="30">
        <v>0</v>
      </c>
      <c r="V641" s="28">
        <v>0</v>
      </c>
      <c r="W641" s="31">
        <v>0</v>
      </c>
      <c r="X641" s="29">
        <v>0</v>
      </c>
    </row>
    <row r="642" spans="1:24" ht="13.5" hidden="1" outlineLevel="2" collapsed="1" thickBot="1" x14ac:dyDescent="0.25">
      <c r="A642" s="170"/>
      <c r="B642" s="24">
        <v>810144</v>
      </c>
      <c r="C642" s="25" t="s">
        <v>279</v>
      </c>
      <c r="D642" s="26" t="s">
        <v>31</v>
      </c>
      <c r="E642" s="32">
        <v>0</v>
      </c>
      <c r="F642" s="35">
        <v>0</v>
      </c>
      <c r="G642" s="35">
        <v>0</v>
      </c>
      <c r="H642" s="29">
        <v>0</v>
      </c>
      <c r="I642" s="32">
        <v>0</v>
      </c>
      <c r="J642" s="35">
        <v>0</v>
      </c>
      <c r="K642" s="35">
        <v>0</v>
      </c>
      <c r="L642" s="29">
        <v>0</v>
      </c>
      <c r="M642" s="32">
        <v>0</v>
      </c>
      <c r="N642" s="35">
        <v>0</v>
      </c>
      <c r="O642" s="35">
        <v>0</v>
      </c>
      <c r="P642" s="29">
        <v>0</v>
      </c>
      <c r="Q642" s="32">
        <v>0</v>
      </c>
      <c r="R642" s="35">
        <v>0</v>
      </c>
      <c r="S642" s="35">
        <v>0</v>
      </c>
      <c r="T642" s="29">
        <v>0</v>
      </c>
      <c r="U642" s="32">
        <v>0</v>
      </c>
      <c r="V642" s="35">
        <v>0</v>
      </c>
      <c r="W642" s="35">
        <v>0</v>
      </c>
      <c r="X642" s="29">
        <v>0</v>
      </c>
    </row>
    <row r="643" spans="1:24" ht="13.5" hidden="1" outlineLevel="3" thickBot="1" x14ac:dyDescent="0.25">
      <c r="A643" s="170"/>
      <c r="B643" s="24">
        <v>810144</v>
      </c>
      <c r="C643" s="38" t="s">
        <v>280</v>
      </c>
      <c r="D643" s="26" t="s">
        <v>254</v>
      </c>
      <c r="E643" s="30">
        <v>0</v>
      </c>
      <c r="F643" s="28">
        <v>0</v>
      </c>
      <c r="G643" s="28">
        <v>0</v>
      </c>
      <c r="H643" s="29">
        <v>0</v>
      </c>
      <c r="I643" s="30">
        <v>0</v>
      </c>
      <c r="J643" s="28">
        <v>0</v>
      </c>
      <c r="K643" s="28">
        <v>0</v>
      </c>
      <c r="L643" s="29">
        <v>0</v>
      </c>
      <c r="M643" s="30">
        <v>0</v>
      </c>
      <c r="N643" s="28">
        <v>0</v>
      </c>
      <c r="O643" s="28">
        <v>0</v>
      </c>
      <c r="P643" s="29">
        <v>0</v>
      </c>
      <c r="Q643" s="30">
        <v>0</v>
      </c>
      <c r="R643" s="28">
        <v>0</v>
      </c>
      <c r="S643" s="28">
        <v>0</v>
      </c>
      <c r="T643" s="29">
        <v>0</v>
      </c>
      <c r="U643" s="30">
        <v>0</v>
      </c>
      <c r="V643" s="28">
        <v>0</v>
      </c>
      <c r="W643" s="31">
        <v>0</v>
      </c>
      <c r="X643" s="29">
        <v>0</v>
      </c>
    </row>
    <row r="644" spans="1:24" ht="13.5" hidden="1" outlineLevel="3" thickBot="1" x14ac:dyDescent="0.25">
      <c r="A644" s="170"/>
      <c r="B644" s="24">
        <v>810144</v>
      </c>
      <c r="C644" s="38" t="s">
        <v>281</v>
      </c>
      <c r="D644" s="26" t="s">
        <v>256</v>
      </c>
      <c r="E644" s="30">
        <v>0</v>
      </c>
      <c r="F644" s="28">
        <v>0</v>
      </c>
      <c r="G644" s="28">
        <v>0</v>
      </c>
      <c r="H644" s="29">
        <v>0</v>
      </c>
      <c r="I644" s="30">
        <v>0</v>
      </c>
      <c r="J644" s="28">
        <v>0</v>
      </c>
      <c r="K644" s="28">
        <v>0</v>
      </c>
      <c r="L644" s="29">
        <v>0</v>
      </c>
      <c r="M644" s="30">
        <v>0</v>
      </c>
      <c r="N644" s="28">
        <v>0</v>
      </c>
      <c r="O644" s="28">
        <v>0</v>
      </c>
      <c r="P644" s="29">
        <v>0</v>
      </c>
      <c r="Q644" s="30">
        <v>0</v>
      </c>
      <c r="R644" s="28">
        <v>0</v>
      </c>
      <c r="S644" s="28">
        <v>0</v>
      </c>
      <c r="T644" s="29">
        <v>0</v>
      </c>
      <c r="U644" s="30">
        <v>0</v>
      </c>
      <c r="V644" s="28">
        <v>0</v>
      </c>
      <c r="W644" s="31">
        <v>0</v>
      </c>
      <c r="X644" s="29">
        <v>0</v>
      </c>
    </row>
    <row r="645" spans="1:24" ht="13.5" hidden="1" outlineLevel="3" thickBot="1" x14ac:dyDescent="0.25">
      <c r="A645" s="171"/>
      <c r="B645" s="40">
        <v>810144</v>
      </c>
      <c r="C645" s="107" t="s">
        <v>282</v>
      </c>
      <c r="D645" s="42" t="s">
        <v>33</v>
      </c>
      <c r="E645" s="43">
        <v>0</v>
      </c>
      <c r="F645" s="47">
        <v>0</v>
      </c>
      <c r="G645" s="47">
        <v>0</v>
      </c>
      <c r="H645" s="45">
        <v>0</v>
      </c>
      <c r="I645" s="43">
        <v>0</v>
      </c>
      <c r="J645" s="47">
        <v>0</v>
      </c>
      <c r="K645" s="47">
        <v>0</v>
      </c>
      <c r="L645" s="45">
        <v>0</v>
      </c>
      <c r="M645" s="43">
        <v>0</v>
      </c>
      <c r="N645" s="47">
        <v>0</v>
      </c>
      <c r="O645" s="47">
        <v>0</v>
      </c>
      <c r="P645" s="45">
        <v>0</v>
      </c>
      <c r="Q645" s="43">
        <v>0</v>
      </c>
      <c r="R645" s="47">
        <v>0</v>
      </c>
      <c r="S645" s="47">
        <v>0</v>
      </c>
      <c r="T645" s="45">
        <v>0</v>
      </c>
      <c r="U645" s="46">
        <v>0</v>
      </c>
      <c r="V645" s="44">
        <v>0</v>
      </c>
      <c r="W645" s="47">
        <v>0</v>
      </c>
      <c r="X645" s="45">
        <v>0</v>
      </c>
    </row>
    <row r="646" spans="1:24" outlineLevel="1" x14ac:dyDescent="0.2">
      <c r="A646" s="169">
        <v>810165</v>
      </c>
      <c r="B646" s="18">
        <v>810165</v>
      </c>
      <c r="C646" s="19" t="s">
        <v>129</v>
      </c>
      <c r="D646" s="20" t="s">
        <v>271</v>
      </c>
      <c r="E646" s="21">
        <v>106254.04000000001</v>
      </c>
      <c r="F646" s="22">
        <v>0</v>
      </c>
      <c r="G646" s="22">
        <v>0</v>
      </c>
      <c r="H646" s="23">
        <v>106254.04000000001</v>
      </c>
      <c r="I646" s="21">
        <v>32433.270000000004</v>
      </c>
      <c r="J646" s="22">
        <v>0</v>
      </c>
      <c r="K646" s="22">
        <v>1801.85</v>
      </c>
      <c r="L646" s="23">
        <v>34235.120000000003</v>
      </c>
      <c r="M646" s="21">
        <v>32433.270000000004</v>
      </c>
      <c r="N646" s="22">
        <v>0</v>
      </c>
      <c r="O646" s="22">
        <v>1801.85</v>
      </c>
      <c r="P646" s="23">
        <v>34235.120000000003</v>
      </c>
      <c r="Q646" s="21">
        <v>37174.96000000005</v>
      </c>
      <c r="R646" s="22">
        <v>0</v>
      </c>
      <c r="S646" s="22">
        <v>2186.7600000000002</v>
      </c>
      <c r="T646" s="23">
        <v>39361.720000000052</v>
      </c>
      <c r="U646" s="21">
        <v>208295.54000000007</v>
      </c>
      <c r="V646" s="22">
        <v>0</v>
      </c>
      <c r="W646" s="22">
        <v>5790.46</v>
      </c>
      <c r="X646" s="23">
        <v>214086.00000000006</v>
      </c>
    </row>
    <row r="647" spans="1:24" hidden="1" outlineLevel="2" x14ac:dyDescent="0.2">
      <c r="A647" s="170"/>
      <c r="B647" s="24">
        <v>810165</v>
      </c>
      <c r="C647" s="25" t="s">
        <v>272</v>
      </c>
      <c r="D647" s="26" t="s">
        <v>25</v>
      </c>
      <c r="E647" s="30">
        <v>0</v>
      </c>
      <c r="F647" s="28">
        <v>0</v>
      </c>
      <c r="G647" s="28">
        <v>0</v>
      </c>
      <c r="H647" s="29">
        <v>0</v>
      </c>
      <c r="I647" s="30">
        <v>0</v>
      </c>
      <c r="J647" s="28">
        <v>0</v>
      </c>
      <c r="K647" s="28">
        <v>0</v>
      </c>
      <c r="L647" s="29">
        <v>0</v>
      </c>
      <c r="M647" s="30">
        <v>0</v>
      </c>
      <c r="N647" s="28">
        <v>0</v>
      </c>
      <c r="O647" s="28">
        <v>0</v>
      </c>
      <c r="P647" s="29">
        <v>0</v>
      </c>
      <c r="Q647" s="30">
        <v>0</v>
      </c>
      <c r="R647" s="28">
        <v>0</v>
      </c>
      <c r="S647" s="28">
        <v>0</v>
      </c>
      <c r="T647" s="29">
        <v>0</v>
      </c>
      <c r="U647" s="30">
        <v>0</v>
      </c>
      <c r="V647" s="28">
        <v>0</v>
      </c>
      <c r="W647" s="31">
        <v>0</v>
      </c>
      <c r="X647" s="29">
        <v>0</v>
      </c>
    </row>
    <row r="648" spans="1:24" ht="13.5" outlineLevel="2" thickBot="1" x14ac:dyDescent="0.25">
      <c r="A648" s="170"/>
      <c r="B648" s="24">
        <v>810165</v>
      </c>
      <c r="C648" s="25" t="s">
        <v>273</v>
      </c>
      <c r="D648" s="26" t="s">
        <v>27</v>
      </c>
      <c r="E648" s="30">
        <v>106254.04000000001</v>
      </c>
      <c r="F648" s="28">
        <v>0</v>
      </c>
      <c r="G648" s="28">
        <v>0</v>
      </c>
      <c r="H648" s="29">
        <v>106254.04000000001</v>
      </c>
      <c r="I648" s="30">
        <v>32433.270000000004</v>
      </c>
      <c r="J648" s="28">
        <v>0</v>
      </c>
      <c r="K648" s="28">
        <v>1801.85</v>
      </c>
      <c r="L648" s="29">
        <v>34235.120000000003</v>
      </c>
      <c r="M648" s="30">
        <v>32433.270000000004</v>
      </c>
      <c r="N648" s="28">
        <v>0</v>
      </c>
      <c r="O648" s="28">
        <v>1801.85</v>
      </c>
      <c r="P648" s="29">
        <v>34235.120000000003</v>
      </c>
      <c r="Q648" s="30">
        <v>37174.96000000005</v>
      </c>
      <c r="R648" s="28">
        <v>0</v>
      </c>
      <c r="S648" s="28">
        <v>2186.7600000000002</v>
      </c>
      <c r="T648" s="29">
        <v>39361.720000000052</v>
      </c>
      <c r="U648" s="30">
        <v>208295.54000000007</v>
      </c>
      <c r="V648" s="28">
        <v>0</v>
      </c>
      <c r="W648" s="31">
        <v>5790.46</v>
      </c>
      <c r="X648" s="29">
        <v>214086.00000000006</v>
      </c>
    </row>
    <row r="649" spans="1:24" ht="13.5" hidden="1" outlineLevel="2" collapsed="1" thickBot="1" x14ac:dyDescent="0.25">
      <c r="A649" s="170"/>
      <c r="B649" s="24">
        <v>810165</v>
      </c>
      <c r="C649" s="25" t="s">
        <v>274</v>
      </c>
      <c r="D649" s="26" t="s">
        <v>29</v>
      </c>
      <c r="E649" s="32">
        <v>0</v>
      </c>
      <c r="F649" s="35">
        <v>0</v>
      </c>
      <c r="G649" s="35">
        <v>0</v>
      </c>
      <c r="H649" s="29">
        <v>0</v>
      </c>
      <c r="I649" s="32">
        <v>0</v>
      </c>
      <c r="J649" s="35">
        <v>0</v>
      </c>
      <c r="K649" s="35">
        <v>0</v>
      </c>
      <c r="L649" s="29">
        <v>0</v>
      </c>
      <c r="M649" s="32">
        <v>0</v>
      </c>
      <c r="N649" s="35">
        <v>0</v>
      </c>
      <c r="O649" s="35">
        <v>0</v>
      </c>
      <c r="P649" s="29">
        <v>0</v>
      </c>
      <c r="Q649" s="32">
        <v>0</v>
      </c>
      <c r="R649" s="35">
        <v>0</v>
      </c>
      <c r="S649" s="35">
        <v>0</v>
      </c>
      <c r="T649" s="29">
        <v>0</v>
      </c>
      <c r="U649" s="32">
        <v>0</v>
      </c>
      <c r="V649" s="35">
        <v>0</v>
      </c>
      <c r="W649" s="35">
        <v>0</v>
      </c>
      <c r="X649" s="29">
        <v>0</v>
      </c>
    </row>
    <row r="650" spans="1:24" ht="13.5" hidden="1" outlineLevel="3" thickBot="1" x14ac:dyDescent="0.25">
      <c r="A650" s="170"/>
      <c r="B650" s="24">
        <v>810165</v>
      </c>
      <c r="C650" s="105" t="s">
        <v>275</v>
      </c>
      <c r="D650" s="26" t="s">
        <v>276</v>
      </c>
      <c r="E650" s="30">
        <v>0</v>
      </c>
      <c r="F650" s="28">
        <v>0</v>
      </c>
      <c r="G650" s="28">
        <v>0</v>
      </c>
      <c r="H650" s="29">
        <v>0</v>
      </c>
      <c r="I650" s="30">
        <v>0</v>
      </c>
      <c r="J650" s="28">
        <v>0</v>
      </c>
      <c r="K650" s="28">
        <v>0</v>
      </c>
      <c r="L650" s="29">
        <v>0</v>
      </c>
      <c r="M650" s="30">
        <v>0</v>
      </c>
      <c r="N650" s="28">
        <v>0</v>
      </c>
      <c r="O650" s="28">
        <v>0</v>
      </c>
      <c r="P650" s="29">
        <v>0</v>
      </c>
      <c r="Q650" s="30">
        <v>0</v>
      </c>
      <c r="R650" s="28">
        <v>0</v>
      </c>
      <c r="S650" s="28">
        <v>0</v>
      </c>
      <c r="T650" s="29">
        <v>0</v>
      </c>
      <c r="U650" s="30">
        <v>0</v>
      </c>
      <c r="V650" s="28">
        <v>0</v>
      </c>
      <c r="W650" s="31">
        <v>0</v>
      </c>
      <c r="X650" s="29">
        <v>0</v>
      </c>
    </row>
    <row r="651" spans="1:24" ht="13.5" hidden="1" outlineLevel="3" thickBot="1" x14ac:dyDescent="0.25">
      <c r="A651" s="170"/>
      <c r="B651" s="24">
        <v>810165</v>
      </c>
      <c r="C651" s="105" t="s">
        <v>277</v>
      </c>
      <c r="D651" s="26" t="s">
        <v>278</v>
      </c>
      <c r="E651" s="30">
        <v>0</v>
      </c>
      <c r="F651" s="28">
        <v>0</v>
      </c>
      <c r="G651" s="28">
        <v>0</v>
      </c>
      <c r="H651" s="29">
        <v>0</v>
      </c>
      <c r="I651" s="30">
        <v>0</v>
      </c>
      <c r="J651" s="28">
        <v>0</v>
      </c>
      <c r="K651" s="28">
        <v>0</v>
      </c>
      <c r="L651" s="29">
        <v>0</v>
      </c>
      <c r="M651" s="30">
        <v>0</v>
      </c>
      <c r="N651" s="28">
        <v>0</v>
      </c>
      <c r="O651" s="28">
        <v>0</v>
      </c>
      <c r="P651" s="29">
        <v>0</v>
      </c>
      <c r="Q651" s="30">
        <v>0</v>
      </c>
      <c r="R651" s="28">
        <v>0</v>
      </c>
      <c r="S651" s="28">
        <v>0</v>
      </c>
      <c r="T651" s="29">
        <v>0</v>
      </c>
      <c r="U651" s="30">
        <v>0</v>
      </c>
      <c r="V651" s="28">
        <v>0</v>
      </c>
      <c r="W651" s="31">
        <v>0</v>
      </c>
      <c r="X651" s="29">
        <v>0</v>
      </c>
    </row>
    <row r="652" spans="1:24" ht="13.5" hidden="1" outlineLevel="2" collapsed="1" thickBot="1" x14ac:dyDescent="0.25">
      <c r="A652" s="170"/>
      <c r="B652" s="24">
        <v>810165</v>
      </c>
      <c r="C652" s="25" t="s">
        <v>279</v>
      </c>
      <c r="D652" s="26" t="s">
        <v>31</v>
      </c>
      <c r="E652" s="32">
        <v>0</v>
      </c>
      <c r="F652" s="35">
        <v>0</v>
      </c>
      <c r="G652" s="35">
        <v>0</v>
      </c>
      <c r="H652" s="29">
        <v>0</v>
      </c>
      <c r="I652" s="32">
        <v>0</v>
      </c>
      <c r="J652" s="35">
        <v>0</v>
      </c>
      <c r="K652" s="35">
        <v>0</v>
      </c>
      <c r="L652" s="29">
        <v>0</v>
      </c>
      <c r="M652" s="32">
        <v>0</v>
      </c>
      <c r="N652" s="35">
        <v>0</v>
      </c>
      <c r="O652" s="35">
        <v>0</v>
      </c>
      <c r="P652" s="29">
        <v>0</v>
      </c>
      <c r="Q652" s="32">
        <v>0</v>
      </c>
      <c r="R652" s="35">
        <v>0</v>
      </c>
      <c r="S652" s="35">
        <v>0</v>
      </c>
      <c r="T652" s="29">
        <v>0</v>
      </c>
      <c r="U652" s="32">
        <v>0</v>
      </c>
      <c r="V652" s="35">
        <v>0</v>
      </c>
      <c r="W652" s="35">
        <v>0</v>
      </c>
      <c r="X652" s="29">
        <v>0</v>
      </c>
    </row>
    <row r="653" spans="1:24" ht="13.5" hidden="1" outlineLevel="3" thickBot="1" x14ac:dyDescent="0.25">
      <c r="A653" s="170"/>
      <c r="B653" s="24">
        <v>810165</v>
      </c>
      <c r="C653" s="38" t="s">
        <v>280</v>
      </c>
      <c r="D653" s="26" t="s">
        <v>254</v>
      </c>
      <c r="E653" s="30">
        <v>0</v>
      </c>
      <c r="F653" s="28">
        <v>0</v>
      </c>
      <c r="G653" s="28">
        <v>0</v>
      </c>
      <c r="H653" s="29">
        <v>0</v>
      </c>
      <c r="I653" s="30">
        <v>0</v>
      </c>
      <c r="J653" s="28">
        <v>0</v>
      </c>
      <c r="K653" s="28">
        <v>0</v>
      </c>
      <c r="L653" s="29">
        <v>0</v>
      </c>
      <c r="M653" s="30">
        <v>0</v>
      </c>
      <c r="N653" s="28">
        <v>0</v>
      </c>
      <c r="O653" s="28">
        <v>0</v>
      </c>
      <c r="P653" s="29">
        <v>0</v>
      </c>
      <c r="Q653" s="30">
        <v>0</v>
      </c>
      <c r="R653" s="28">
        <v>0</v>
      </c>
      <c r="S653" s="28">
        <v>0</v>
      </c>
      <c r="T653" s="29">
        <v>0</v>
      </c>
      <c r="U653" s="30">
        <v>0</v>
      </c>
      <c r="V653" s="28">
        <v>0</v>
      </c>
      <c r="W653" s="31">
        <v>0</v>
      </c>
      <c r="X653" s="29">
        <v>0</v>
      </c>
    </row>
    <row r="654" spans="1:24" ht="13.5" hidden="1" outlineLevel="3" thickBot="1" x14ac:dyDescent="0.25">
      <c r="A654" s="170"/>
      <c r="B654" s="24">
        <v>810165</v>
      </c>
      <c r="C654" s="38" t="s">
        <v>281</v>
      </c>
      <c r="D654" s="26" t="s">
        <v>256</v>
      </c>
      <c r="E654" s="30">
        <v>0</v>
      </c>
      <c r="F654" s="28">
        <v>0</v>
      </c>
      <c r="G654" s="28">
        <v>0</v>
      </c>
      <c r="H654" s="29">
        <v>0</v>
      </c>
      <c r="I654" s="30">
        <v>0</v>
      </c>
      <c r="J654" s="28">
        <v>0</v>
      </c>
      <c r="K654" s="28">
        <v>0</v>
      </c>
      <c r="L654" s="29">
        <v>0</v>
      </c>
      <c r="M654" s="30">
        <v>0</v>
      </c>
      <c r="N654" s="28">
        <v>0</v>
      </c>
      <c r="O654" s="28">
        <v>0</v>
      </c>
      <c r="P654" s="29">
        <v>0</v>
      </c>
      <c r="Q654" s="30">
        <v>0</v>
      </c>
      <c r="R654" s="28">
        <v>0</v>
      </c>
      <c r="S654" s="28">
        <v>0</v>
      </c>
      <c r="T654" s="29">
        <v>0</v>
      </c>
      <c r="U654" s="30">
        <v>0</v>
      </c>
      <c r="V654" s="28">
        <v>0</v>
      </c>
      <c r="W654" s="31">
        <v>0</v>
      </c>
      <c r="X654" s="29">
        <v>0</v>
      </c>
    </row>
    <row r="655" spans="1:24" ht="13.5" hidden="1" outlineLevel="3" thickBot="1" x14ac:dyDescent="0.25">
      <c r="A655" s="171"/>
      <c r="B655" s="40">
        <v>810165</v>
      </c>
      <c r="C655" s="107" t="s">
        <v>282</v>
      </c>
      <c r="D655" s="42" t="s">
        <v>33</v>
      </c>
      <c r="E655" s="43">
        <v>0</v>
      </c>
      <c r="F655" s="47">
        <v>0</v>
      </c>
      <c r="G655" s="47">
        <v>0</v>
      </c>
      <c r="H655" s="45">
        <v>0</v>
      </c>
      <c r="I655" s="43">
        <v>0</v>
      </c>
      <c r="J655" s="47">
        <v>0</v>
      </c>
      <c r="K655" s="47">
        <v>0</v>
      </c>
      <c r="L655" s="45">
        <v>0</v>
      </c>
      <c r="M655" s="43">
        <v>0</v>
      </c>
      <c r="N655" s="47">
        <v>0</v>
      </c>
      <c r="O655" s="47">
        <v>0</v>
      </c>
      <c r="P655" s="45">
        <v>0</v>
      </c>
      <c r="Q655" s="43">
        <v>0</v>
      </c>
      <c r="R655" s="47">
        <v>0</v>
      </c>
      <c r="S655" s="47">
        <v>0</v>
      </c>
      <c r="T655" s="45">
        <v>0</v>
      </c>
      <c r="U655" s="46">
        <v>0</v>
      </c>
      <c r="V655" s="44">
        <v>0</v>
      </c>
      <c r="W655" s="47">
        <v>0</v>
      </c>
      <c r="X655" s="45">
        <v>0</v>
      </c>
    </row>
    <row r="656" spans="1:24" outlineLevel="1" x14ac:dyDescent="0.2">
      <c r="A656" s="169">
        <v>810173</v>
      </c>
      <c r="B656" s="18">
        <v>810173</v>
      </c>
      <c r="C656" s="19" t="s">
        <v>130</v>
      </c>
      <c r="D656" s="20" t="s">
        <v>271</v>
      </c>
      <c r="E656" s="21">
        <v>175741.28</v>
      </c>
      <c r="F656" s="22">
        <v>0</v>
      </c>
      <c r="G656" s="22">
        <v>0</v>
      </c>
      <c r="H656" s="23">
        <v>175741.28</v>
      </c>
      <c r="I656" s="21">
        <v>129518.48000000001</v>
      </c>
      <c r="J656" s="22">
        <v>0</v>
      </c>
      <c r="K656" s="22">
        <v>5693.12</v>
      </c>
      <c r="L656" s="23">
        <v>135211.6</v>
      </c>
      <c r="M656" s="21">
        <v>129518.48000000001</v>
      </c>
      <c r="N656" s="22">
        <v>0</v>
      </c>
      <c r="O656" s="22">
        <v>5693.12</v>
      </c>
      <c r="P656" s="23">
        <v>135211.6</v>
      </c>
      <c r="Q656" s="21">
        <v>87885.450000000157</v>
      </c>
      <c r="R656" s="22">
        <v>0</v>
      </c>
      <c r="S656" s="22">
        <v>3949.91</v>
      </c>
      <c r="T656" s="23">
        <v>91835.360000000161</v>
      </c>
      <c r="U656" s="21">
        <v>522663.69000000018</v>
      </c>
      <c r="V656" s="22">
        <v>0</v>
      </c>
      <c r="W656" s="22">
        <v>15336.15</v>
      </c>
      <c r="X656" s="23">
        <v>537999.8400000002</v>
      </c>
    </row>
    <row r="657" spans="1:24" hidden="1" outlineLevel="2" x14ac:dyDescent="0.2">
      <c r="A657" s="170"/>
      <c r="B657" s="24">
        <v>810173</v>
      </c>
      <c r="C657" s="25" t="s">
        <v>272</v>
      </c>
      <c r="D657" s="26" t="s">
        <v>25</v>
      </c>
      <c r="E657" s="30">
        <v>0</v>
      </c>
      <c r="F657" s="28">
        <v>0</v>
      </c>
      <c r="G657" s="28">
        <v>0</v>
      </c>
      <c r="H657" s="29">
        <v>0</v>
      </c>
      <c r="I657" s="30">
        <v>0</v>
      </c>
      <c r="J657" s="28">
        <v>0</v>
      </c>
      <c r="K657" s="28">
        <v>0</v>
      </c>
      <c r="L657" s="29">
        <v>0</v>
      </c>
      <c r="M657" s="30">
        <v>0</v>
      </c>
      <c r="N657" s="28">
        <v>0</v>
      </c>
      <c r="O657" s="28">
        <v>0</v>
      </c>
      <c r="P657" s="29">
        <v>0</v>
      </c>
      <c r="Q657" s="30">
        <v>0</v>
      </c>
      <c r="R657" s="28">
        <v>0</v>
      </c>
      <c r="S657" s="28">
        <v>0</v>
      </c>
      <c r="T657" s="29">
        <v>0</v>
      </c>
      <c r="U657" s="30">
        <v>0</v>
      </c>
      <c r="V657" s="28">
        <v>0</v>
      </c>
      <c r="W657" s="31">
        <v>0</v>
      </c>
      <c r="X657" s="29">
        <v>0</v>
      </c>
    </row>
    <row r="658" spans="1:24" ht="13.5" outlineLevel="2" thickBot="1" x14ac:dyDescent="0.25">
      <c r="A658" s="170"/>
      <c r="B658" s="24">
        <v>810173</v>
      </c>
      <c r="C658" s="25" t="s">
        <v>273</v>
      </c>
      <c r="D658" s="26" t="s">
        <v>27</v>
      </c>
      <c r="E658" s="30">
        <v>175741.28</v>
      </c>
      <c r="F658" s="28">
        <v>0</v>
      </c>
      <c r="G658" s="28">
        <v>0</v>
      </c>
      <c r="H658" s="29">
        <v>175741.28</v>
      </c>
      <c r="I658" s="30">
        <v>129518.48000000001</v>
      </c>
      <c r="J658" s="28">
        <v>0</v>
      </c>
      <c r="K658" s="28">
        <v>5693.12</v>
      </c>
      <c r="L658" s="29">
        <v>135211.6</v>
      </c>
      <c r="M658" s="30">
        <v>129518.48000000001</v>
      </c>
      <c r="N658" s="28">
        <v>0</v>
      </c>
      <c r="O658" s="28">
        <v>5693.12</v>
      </c>
      <c r="P658" s="29">
        <v>135211.6</v>
      </c>
      <c r="Q658" s="30">
        <v>87885.450000000157</v>
      </c>
      <c r="R658" s="28">
        <v>0</v>
      </c>
      <c r="S658" s="28">
        <v>3949.91</v>
      </c>
      <c r="T658" s="29">
        <v>91835.360000000161</v>
      </c>
      <c r="U658" s="30">
        <v>522663.69000000018</v>
      </c>
      <c r="V658" s="28">
        <v>0</v>
      </c>
      <c r="W658" s="31">
        <v>15336.15</v>
      </c>
      <c r="X658" s="29">
        <v>537999.8400000002</v>
      </c>
    </row>
    <row r="659" spans="1:24" ht="13.5" hidden="1" outlineLevel="2" collapsed="1" thickBot="1" x14ac:dyDescent="0.25">
      <c r="A659" s="170"/>
      <c r="B659" s="24">
        <v>810173</v>
      </c>
      <c r="C659" s="25" t="s">
        <v>274</v>
      </c>
      <c r="D659" s="26" t="s">
        <v>29</v>
      </c>
      <c r="E659" s="32">
        <v>0</v>
      </c>
      <c r="F659" s="35">
        <v>0</v>
      </c>
      <c r="G659" s="35">
        <v>0</v>
      </c>
      <c r="H659" s="29">
        <v>0</v>
      </c>
      <c r="I659" s="32">
        <v>0</v>
      </c>
      <c r="J659" s="35">
        <v>0</v>
      </c>
      <c r="K659" s="35">
        <v>0</v>
      </c>
      <c r="L659" s="29">
        <v>0</v>
      </c>
      <c r="M659" s="32">
        <v>0</v>
      </c>
      <c r="N659" s="35">
        <v>0</v>
      </c>
      <c r="O659" s="35">
        <v>0</v>
      </c>
      <c r="P659" s="29">
        <v>0</v>
      </c>
      <c r="Q659" s="32">
        <v>0</v>
      </c>
      <c r="R659" s="35">
        <v>0</v>
      </c>
      <c r="S659" s="35">
        <v>0</v>
      </c>
      <c r="T659" s="29">
        <v>0</v>
      </c>
      <c r="U659" s="32">
        <v>0</v>
      </c>
      <c r="V659" s="35">
        <v>0</v>
      </c>
      <c r="W659" s="35">
        <v>0</v>
      </c>
      <c r="X659" s="29">
        <v>0</v>
      </c>
    </row>
    <row r="660" spans="1:24" ht="13.5" hidden="1" outlineLevel="3" thickBot="1" x14ac:dyDescent="0.25">
      <c r="A660" s="170"/>
      <c r="B660" s="24">
        <v>810173</v>
      </c>
      <c r="C660" s="105" t="s">
        <v>275</v>
      </c>
      <c r="D660" s="26" t="s">
        <v>276</v>
      </c>
      <c r="E660" s="30">
        <v>0</v>
      </c>
      <c r="F660" s="28">
        <v>0</v>
      </c>
      <c r="G660" s="28">
        <v>0</v>
      </c>
      <c r="H660" s="29">
        <v>0</v>
      </c>
      <c r="I660" s="30">
        <v>0</v>
      </c>
      <c r="J660" s="28">
        <v>0</v>
      </c>
      <c r="K660" s="28">
        <v>0</v>
      </c>
      <c r="L660" s="29">
        <v>0</v>
      </c>
      <c r="M660" s="30">
        <v>0</v>
      </c>
      <c r="N660" s="28">
        <v>0</v>
      </c>
      <c r="O660" s="28">
        <v>0</v>
      </c>
      <c r="P660" s="29">
        <v>0</v>
      </c>
      <c r="Q660" s="30">
        <v>0</v>
      </c>
      <c r="R660" s="28">
        <v>0</v>
      </c>
      <c r="S660" s="28">
        <v>0</v>
      </c>
      <c r="T660" s="29">
        <v>0</v>
      </c>
      <c r="U660" s="30">
        <v>0</v>
      </c>
      <c r="V660" s="28">
        <v>0</v>
      </c>
      <c r="W660" s="31">
        <v>0</v>
      </c>
      <c r="X660" s="29">
        <v>0</v>
      </c>
    </row>
    <row r="661" spans="1:24" ht="13.5" hidden="1" outlineLevel="3" thickBot="1" x14ac:dyDescent="0.25">
      <c r="A661" s="170"/>
      <c r="B661" s="24">
        <v>810173</v>
      </c>
      <c r="C661" s="105" t="s">
        <v>277</v>
      </c>
      <c r="D661" s="26" t="s">
        <v>278</v>
      </c>
      <c r="E661" s="30">
        <v>0</v>
      </c>
      <c r="F661" s="28">
        <v>0</v>
      </c>
      <c r="G661" s="28">
        <v>0</v>
      </c>
      <c r="H661" s="29">
        <v>0</v>
      </c>
      <c r="I661" s="30">
        <v>0</v>
      </c>
      <c r="J661" s="28">
        <v>0</v>
      </c>
      <c r="K661" s="28">
        <v>0</v>
      </c>
      <c r="L661" s="29">
        <v>0</v>
      </c>
      <c r="M661" s="30">
        <v>0</v>
      </c>
      <c r="N661" s="28">
        <v>0</v>
      </c>
      <c r="O661" s="28">
        <v>0</v>
      </c>
      <c r="P661" s="29">
        <v>0</v>
      </c>
      <c r="Q661" s="30">
        <v>0</v>
      </c>
      <c r="R661" s="28">
        <v>0</v>
      </c>
      <c r="S661" s="28">
        <v>0</v>
      </c>
      <c r="T661" s="29">
        <v>0</v>
      </c>
      <c r="U661" s="30">
        <v>0</v>
      </c>
      <c r="V661" s="28">
        <v>0</v>
      </c>
      <c r="W661" s="31">
        <v>0</v>
      </c>
      <c r="X661" s="29">
        <v>0</v>
      </c>
    </row>
    <row r="662" spans="1:24" ht="13.5" hidden="1" outlineLevel="2" collapsed="1" thickBot="1" x14ac:dyDescent="0.25">
      <c r="A662" s="170"/>
      <c r="B662" s="24">
        <v>810173</v>
      </c>
      <c r="C662" s="25" t="s">
        <v>279</v>
      </c>
      <c r="D662" s="26" t="s">
        <v>31</v>
      </c>
      <c r="E662" s="32">
        <v>0</v>
      </c>
      <c r="F662" s="35">
        <v>0</v>
      </c>
      <c r="G662" s="35">
        <v>0</v>
      </c>
      <c r="H662" s="29">
        <v>0</v>
      </c>
      <c r="I662" s="32">
        <v>0</v>
      </c>
      <c r="J662" s="35">
        <v>0</v>
      </c>
      <c r="K662" s="35">
        <v>0</v>
      </c>
      <c r="L662" s="29">
        <v>0</v>
      </c>
      <c r="M662" s="32">
        <v>0</v>
      </c>
      <c r="N662" s="35">
        <v>0</v>
      </c>
      <c r="O662" s="35">
        <v>0</v>
      </c>
      <c r="P662" s="29">
        <v>0</v>
      </c>
      <c r="Q662" s="32">
        <v>0</v>
      </c>
      <c r="R662" s="35">
        <v>0</v>
      </c>
      <c r="S662" s="35">
        <v>0</v>
      </c>
      <c r="T662" s="29">
        <v>0</v>
      </c>
      <c r="U662" s="32">
        <v>0</v>
      </c>
      <c r="V662" s="35">
        <v>0</v>
      </c>
      <c r="W662" s="35">
        <v>0</v>
      </c>
      <c r="X662" s="29">
        <v>0</v>
      </c>
    </row>
    <row r="663" spans="1:24" ht="13.5" hidden="1" outlineLevel="3" thickBot="1" x14ac:dyDescent="0.25">
      <c r="A663" s="170"/>
      <c r="B663" s="24">
        <v>810173</v>
      </c>
      <c r="C663" s="38" t="s">
        <v>280</v>
      </c>
      <c r="D663" s="26" t="s">
        <v>254</v>
      </c>
      <c r="E663" s="30">
        <v>0</v>
      </c>
      <c r="F663" s="28">
        <v>0</v>
      </c>
      <c r="G663" s="28">
        <v>0</v>
      </c>
      <c r="H663" s="29">
        <v>0</v>
      </c>
      <c r="I663" s="30">
        <v>0</v>
      </c>
      <c r="J663" s="28">
        <v>0</v>
      </c>
      <c r="K663" s="28">
        <v>0</v>
      </c>
      <c r="L663" s="29">
        <v>0</v>
      </c>
      <c r="M663" s="30">
        <v>0</v>
      </c>
      <c r="N663" s="28">
        <v>0</v>
      </c>
      <c r="O663" s="28">
        <v>0</v>
      </c>
      <c r="P663" s="29">
        <v>0</v>
      </c>
      <c r="Q663" s="30">
        <v>0</v>
      </c>
      <c r="R663" s="28">
        <v>0</v>
      </c>
      <c r="S663" s="28">
        <v>0</v>
      </c>
      <c r="T663" s="29">
        <v>0</v>
      </c>
      <c r="U663" s="30">
        <v>0</v>
      </c>
      <c r="V663" s="28">
        <v>0</v>
      </c>
      <c r="W663" s="31">
        <v>0</v>
      </c>
      <c r="X663" s="29">
        <v>0</v>
      </c>
    </row>
    <row r="664" spans="1:24" ht="13.5" hidden="1" outlineLevel="3" thickBot="1" x14ac:dyDescent="0.25">
      <c r="A664" s="170"/>
      <c r="B664" s="24">
        <v>810173</v>
      </c>
      <c r="C664" s="38" t="s">
        <v>281</v>
      </c>
      <c r="D664" s="26" t="s">
        <v>256</v>
      </c>
      <c r="E664" s="30">
        <v>0</v>
      </c>
      <c r="F664" s="28">
        <v>0</v>
      </c>
      <c r="G664" s="28">
        <v>0</v>
      </c>
      <c r="H664" s="29">
        <v>0</v>
      </c>
      <c r="I664" s="30">
        <v>0</v>
      </c>
      <c r="J664" s="28">
        <v>0</v>
      </c>
      <c r="K664" s="28">
        <v>0</v>
      </c>
      <c r="L664" s="29">
        <v>0</v>
      </c>
      <c r="M664" s="30">
        <v>0</v>
      </c>
      <c r="N664" s="28">
        <v>0</v>
      </c>
      <c r="O664" s="28">
        <v>0</v>
      </c>
      <c r="P664" s="29">
        <v>0</v>
      </c>
      <c r="Q664" s="30">
        <v>0</v>
      </c>
      <c r="R664" s="28">
        <v>0</v>
      </c>
      <c r="S664" s="28">
        <v>0</v>
      </c>
      <c r="T664" s="29">
        <v>0</v>
      </c>
      <c r="U664" s="30">
        <v>0</v>
      </c>
      <c r="V664" s="28">
        <v>0</v>
      </c>
      <c r="W664" s="31">
        <v>0</v>
      </c>
      <c r="X664" s="29">
        <v>0</v>
      </c>
    </row>
    <row r="665" spans="1:24" ht="13.5" hidden="1" outlineLevel="3" thickBot="1" x14ac:dyDescent="0.25">
      <c r="A665" s="171"/>
      <c r="B665" s="40">
        <v>810173</v>
      </c>
      <c r="C665" s="107" t="s">
        <v>282</v>
      </c>
      <c r="D665" s="42" t="s">
        <v>33</v>
      </c>
      <c r="E665" s="43">
        <v>0</v>
      </c>
      <c r="F665" s="47">
        <v>0</v>
      </c>
      <c r="G665" s="47">
        <v>0</v>
      </c>
      <c r="H665" s="45">
        <v>0</v>
      </c>
      <c r="I665" s="43">
        <v>0</v>
      </c>
      <c r="J665" s="47">
        <v>0</v>
      </c>
      <c r="K665" s="47">
        <v>0</v>
      </c>
      <c r="L665" s="45">
        <v>0</v>
      </c>
      <c r="M665" s="43">
        <v>0</v>
      </c>
      <c r="N665" s="47">
        <v>0</v>
      </c>
      <c r="O665" s="47">
        <v>0</v>
      </c>
      <c r="P665" s="45">
        <v>0</v>
      </c>
      <c r="Q665" s="43">
        <v>0</v>
      </c>
      <c r="R665" s="47">
        <v>0</v>
      </c>
      <c r="S665" s="47">
        <v>0</v>
      </c>
      <c r="T665" s="45">
        <v>0</v>
      </c>
      <c r="U665" s="46">
        <v>0</v>
      </c>
      <c r="V665" s="44">
        <v>0</v>
      </c>
      <c r="W665" s="47">
        <v>0</v>
      </c>
      <c r="X665" s="45">
        <v>0</v>
      </c>
    </row>
    <row r="666" spans="1:24" outlineLevel="1" x14ac:dyDescent="0.2">
      <c r="A666" s="169">
        <v>810177</v>
      </c>
      <c r="B666" s="18">
        <v>810177</v>
      </c>
      <c r="C666" s="19" t="s">
        <v>131</v>
      </c>
      <c r="D666" s="20" t="s">
        <v>271</v>
      </c>
      <c r="E666" s="21">
        <v>193165.91999999998</v>
      </c>
      <c r="F666" s="22">
        <v>0</v>
      </c>
      <c r="G666" s="22">
        <v>6297.2899999999991</v>
      </c>
      <c r="H666" s="23">
        <v>199463.21</v>
      </c>
      <c r="I666" s="21">
        <v>280373.3</v>
      </c>
      <c r="J666" s="22">
        <v>0</v>
      </c>
      <c r="K666" s="22">
        <v>18817</v>
      </c>
      <c r="L666" s="23">
        <v>299190.3</v>
      </c>
      <c r="M666" s="21">
        <v>280373.3</v>
      </c>
      <c r="N666" s="22">
        <v>0</v>
      </c>
      <c r="O666" s="22">
        <v>18817</v>
      </c>
      <c r="P666" s="23">
        <v>299190.3</v>
      </c>
      <c r="Q666" s="21">
        <v>371906.84999999951</v>
      </c>
      <c r="R666" s="22">
        <v>0</v>
      </c>
      <c r="S666" s="22">
        <v>25128.84</v>
      </c>
      <c r="T666" s="23">
        <v>397035.68999999954</v>
      </c>
      <c r="U666" s="21">
        <v>1125819.3699999996</v>
      </c>
      <c r="V666" s="22">
        <v>0</v>
      </c>
      <c r="W666" s="22">
        <v>69060.13</v>
      </c>
      <c r="X666" s="23">
        <v>1194879.4999999995</v>
      </c>
    </row>
    <row r="667" spans="1:24" hidden="1" outlineLevel="2" x14ac:dyDescent="0.2">
      <c r="A667" s="170"/>
      <c r="B667" s="24">
        <v>810177</v>
      </c>
      <c r="C667" s="25" t="s">
        <v>272</v>
      </c>
      <c r="D667" s="26" t="s">
        <v>25</v>
      </c>
      <c r="E667" s="30">
        <v>0</v>
      </c>
      <c r="F667" s="28">
        <v>0</v>
      </c>
      <c r="G667" s="28">
        <v>0</v>
      </c>
      <c r="H667" s="29">
        <v>0</v>
      </c>
      <c r="I667" s="30">
        <v>0</v>
      </c>
      <c r="J667" s="28">
        <v>0</v>
      </c>
      <c r="K667" s="28">
        <v>0</v>
      </c>
      <c r="L667" s="29">
        <v>0</v>
      </c>
      <c r="M667" s="30">
        <v>0</v>
      </c>
      <c r="N667" s="28">
        <v>0</v>
      </c>
      <c r="O667" s="28">
        <v>0</v>
      </c>
      <c r="P667" s="29">
        <v>0</v>
      </c>
      <c r="Q667" s="30">
        <v>0</v>
      </c>
      <c r="R667" s="28">
        <v>0</v>
      </c>
      <c r="S667" s="28">
        <v>0</v>
      </c>
      <c r="T667" s="29">
        <v>0</v>
      </c>
      <c r="U667" s="30">
        <v>0</v>
      </c>
      <c r="V667" s="28">
        <v>0</v>
      </c>
      <c r="W667" s="31">
        <v>0</v>
      </c>
      <c r="X667" s="29">
        <v>0</v>
      </c>
    </row>
    <row r="668" spans="1:24" ht="13.5" outlineLevel="2" thickBot="1" x14ac:dyDescent="0.25">
      <c r="A668" s="170"/>
      <c r="B668" s="24">
        <v>810177</v>
      </c>
      <c r="C668" s="25" t="s">
        <v>273</v>
      </c>
      <c r="D668" s="26" t="s">
        <v>27</v>
      </c>
      <c r="E668" s="30">
        <v>193165.91999999998</v>
      </c>
      <c r="F668" s="28">
        <v>0</v>
      </c>
      <c r="G668" s="28">
        <v>6297.2899999999991</v>
      </c>
      <c r="H668" s="29">
        <v>199463.21</v>
      </c>
      <c r="I668" s="30">
        <v>280373.3</v>
      </c>
      <c r="J668" s="28">
        <v>0</v>
      </c>
      <c r="K668" s="28">
        <v>18817</v>
      </c>
      <c r="L668" s="29">
        <v>299190.3</v>
      </c>
      <c r="M668" s="30">
        <v>280373.3</v>
      </c>
      <c r="N668" s="28">
        <v>0</v>
      </c>
      <c r="O668" s="28">
        <v>18817</v>
      </c>
      <c r="P668" s="29">
        <v>299190.3</v>
      </c>
      <c r="Q668" s="30">
        <v>371906.84999999951</v>
      </c>
      <c r="R668" s="28">
        <v>0</v>
      </c>
      <c r="S668" s="28">
        <v>25128.84</v>
      </c>
      <c r="T668" s="29">
        <v>397035.68999999954</v>
      </c>
      <c r="U668" s="30">
        <v>1125819.3699999996</v>
      </c>
      <c r="V668" s="28">
        <v>0</v>
      </c>
      <c r="W668" s="31">
        <v>69060.13</v>
      </c>
      <c r="X668" s="29">
        <v>1194879.4999999995</v>
      </c>
    </row>
    <row r="669" spans="1:24" ht="13.5" hidden="1" outlineLevel="2" collapsed="1" thickBot="1" x14ac:dyDescent="0.25">
      <c r="A669" s="170"/>
      <c r="B669" s="24">
        <v>810177</v>
      </c>
      <c r="C669" s="25" t="s">
        <v>274</v>
      </c>
      <c r="D669" s="26" t="s">
        <v>29</v>
      </c>
      <c r="E669" s="32">
        <v>0</v>
      </c>
      <c r="F669" s="35">
        <v>0</v>
      </c>
      <c r="G669" s="35">
        <v>0</v>
      </c>
      <c r="H669" s="29">
        <v>0</v>
      </c>
      <c r="I669" s="32">
        <v>0</v>
      </c>
      <c r="J669" s="35">
        <v>0</v>
      </c>
      <c r="K669" s="35">
        <v>0</v>
      </c>
      <c r="L669" s="29">
        <v>0</v>
      </c>
      <c r="M669" s="32">
        <v>0</v>
      </c>
      <c r="N669" s="35">
        <v>0</v>
      </c>
      <c r="O669" s="35">
        <v>0</v>
      </c>
      <c r="P669" s="29">
        <v>0</v>
      </c>
      <c r="Q669" s="32">
        <v>0</v>
      </c>
      <c r="R669" s="35">
        <v>0</v>
      </c>
      <c r="S669" s="35">
        <v>0</v>
      </c>
      <c r="T669" s="29">
        <v>0</v>
      </c>
      <c r="U669" s="32">
        <v>0</v>
      </c>
      <c r="V669" s="35">
        <v>0</v>
      </c>
      <c r="W669" s="35">
        <v>0</v>
      </c>
      <c r="X669" s="29">
        <v>0</v>
      </c>
    </row>
    <row r="670" spans="1:24" ht="13.5" hidden="1" outlineLevel="3" thickBot="1" x14ac:dyDescent="0.25">
      <c r="A670" s="170"/>
      <c r="B670" s="24">
        <v>810177</v>
      </c>
      <c r="C670" s="105" t="s">
        <v>275</v>
      </c>
      <c r="D670" s="26" t="s">
        <v>276</v>
      </c>
      <c r="E670" s="30">
        <v>0</v>
      </c>
      <c r="F670" s="28">
        <v>0</v>
      </c>
      <c r="G670" s="28">
        <v>0</v>
      </c>
      <c r="H670" s="29">
        <v>0</v>
      </c>
      <c r="I670" s="30">
        <v>0</v>
      </c>
      <c r="J670" s="28">
        <v>0</v>
      </c>
      <c r="K670" s="28">
        <v>0</v>
      </c>
      <c r="L670" s="29">
        <v>0</v>
      </c>
      <c r="M670" s="30">
        <v>0</v>
      </c>
      <c r="N670" s="28">
        <v>0</v>
      </c>
      <c r="O670" s="28">
        <v>0</v>
      </c>
      <c r="P670" s="29">
        <v>0</v>
      </c>
      <c r="Q670" s="30">
        <v>0</v>
      </c>
      <c r="R670" s="28">
        <v>0</v>
      </c>
      <c r="S670" s="28">
        <v>0</v>
      </c>
      <c r="T670" s="29">
        <v>0</v>
      </c>
      <c r="U670" s="30">
        <v>0</v>
      </c>
      <c r="V670" s="28">
        <v>0</v>
      </c>
      <c r="W670" s="31">
        <v>0</v>
      </c>
      <c r="X670" s="29">
        <v>0</v>
      </c>
    </row>
    <row r="671" spans="1:24" ht="13.5" hidden="1" outlineLevel="3" thickBot="1" x14ac:dyDescent="0.25">
      <c r="A671" s="170"/>
      <c r="B671" s="24">
        <v>810177</v>
      </c>
      <c r="C671" s="105" t="s">
        <v>277</v>
      </c>
      <c r="D671" s="26" t="s">
        <v>278</v>
      </c>
      <c r="E671" s="30">
        <v>0</v>
      </c>
      <c r="F671" s="28">
        <v>0</v>
      </c>
      <c r="G671" s="28">
        <v>0</v>
      </c>
      <c r="H671" s="29">
        <v>0</v>
      </c>
      <c r="I671" s="30">
        <v>0</v>
      </c>
      <c r="J671" s="28">
        <v>0</v>
      </c>
      <c r="K671" s="28">
        <v>0</v>
      </c>
      <c r="L671" s="29">
        <v>0</v>
      </c>
      <c r="M671" s="30">
        <v>0</v>
      </c>
      <c r="N671" s="28">
        <v>0</v>
      </c>
      <c r="O671" s="28">
        <v>0</v>
      </c>
      <c r="P671" s="29">
        <v>0</v>
      </c>
      <c r="Q671" s="30">
        <v>0</v>
      </c>
      <c r="R671" s="28">
        <v>0</v>
      </c>
      <c r="S671" s="28">
        <v>0</v>
      </c>
      <c r="T671" s="29">
        <v>0</v>
      </c>
      <c r="U671" s="30">
        <v>0</v>
      </c>
      <c r="V671" s="28">
        <v>0</v>
      </c>
      <c r="W671" s="31">
        <v>0</v>
      </c>
      <c r="X671" s="29">
        <v>0</v>
      </c>
    </row>
    <row r="672" spans="1:24" ht="13.5" hidden="1" outlineLevel="2" collapsed="1" thickBot="1" x14ac:dyDescent="0.25">
      <c r="A672" s="170"/>
      <c r="B672" s="24">
        <v>810177</v>
      </c>
      <c r="C672" s="25" t="s">
        <v>279</v>
      </c>
      <c r="D672" s="26" t="s">
        <v>31</v>
      </c>
      <c r="E672" s="32">
        <v>0</v>
      </c>
      <c r="F672" s="35">
        <v>0</v>
      </c>
      <c r="G672" s="35">
        <v>0</v>
      </c>
      <c r="H672" s="29">
        <v>0</v>
      </c>
      <c r="I672" s="32">
        <v>0</v>
      </c>
      <c r="J672" s="35">
        <v>0</v>
      </c>
      <c r="K672" s="35">
        <v>0</v>
      </c>
      <c r="L672" s="29">
        <v>0</v>
      </c>
      <c r="M672" s="32">
        <v>0</v>
      </c>
      <c r="N672" s="35">
        <v>0</v>
      </c>
      <c r="O672" s="35">
        <v>0</v>
      </c>
      <c r="P672" s="29">
        <v>0</v>
      </c>
      <c r="Q672" s="32">
        <v>0</v>
      </c>
      <c r="R672" s="35">
        <v>0</v>
      </c>
      <c r="S672" s="35">
        <v>0</v>
      </c>
      <c r="T672" s="29">
        <v>0</v>
      </c>
      <c r="U672" s="32">
        <v>0</v>
      </c>
      <c r="V672" s="35">
        <v>0</v>
      </c>
      <c r="W672" s="35">
        <v>0</v>
      </c>
      <c r="X672" s="29">
        <v>0</v>
      </c>
    </row>
    <row r="673" spans="1:24" ht="13.5" hidden="1" outlineLevel="3" thickBot="1" x14ac:dyDescent="0.25">
      <c r="A673" s="170"/>
      <c r="B673" s="24">
        <v>810177</v>
      </c>
      <c r="C673" s="38" t="s">
        <v>280</v>
      </c>
      <c r="D673" s="26" t="s">
        <v>254</v>
      </c>
      <c r="E673" s="30">
        <v>0</v>
      </c>
      <c r="F673" s="28">
        <v>0</v>
      </c>
      <c r="G673" s="28">
        <v>0</v>
      </c>
      <c r="H673" s="29">
        <v>0</v>
      </c>
      <c r="I673" s="30">
        <v>0</v>
      </c>
      <c r="J673" s="28">
        <v>0</v>
      </c>
      <c r="K673" s="28">
        <v>0</v>
      </c>
      <c r="L673" s="29">
        <v>0</v>
      </c>
      <c r="M673" s="30">
        <v>0</v>
      </c>
      <c r="N673" s="28">
        <v>0</v>
      </c>
      <c r="O673" s="28">
        <v>0</v>
      </c>
      <c r="P673" s="29">
        <v>0</v>
      </c>
      <c r="Q673" s="30">
        <v>0</v>
      </c>
      <c r="R673" s="28">
        <v>0</v>
      </c>
      <c r="S673" s="28">
        <v>0</v>
      </c>
      <c r="T673" s="29">
        <v>0</v>
      </c>
      <c r="U673" s="30">
        <v>0</v>
      </c>
      <c r="V673" s="28">
        <v>0</v>
      </c>
      <c r="W673" s="31">
        <v>0</v>
      </c>
      <c r="X673" s="29">
        <v>0</v>
      </c>
    </row>
    <row r="674" spans="1:24" ht="13.5" hidden="1" outlineLevel="3" thickBot="1" x14ac:dyDescent="0.25">
      <c r="A674" s="170"/>
      <c r="B674" s="24">
        <v>810177</v>
      </c>
      <c r="C674" s="38" t="s">
        <v>281</v>
      </c>
      <c r="D674" s="26" t="s">
        <v>256</v>
      </c>
      <c r="E674" s="30">
        <v>0</v>
      </c>
      <c r="F674" s="28">
        <v>0</v>
      </c>
      <c r="G674" s="28">
        <v>0</v>
      </c>
      <c r="H674" s="29">
        <v>0</v>
      </c>
      <c r="I674" s="30">
        <v>0</v>
      </c>
      <c r="J674" s="28">
        <v>0</v>
      </c>
      <c r="K674" s="28">
        <v>0</v>
      </c>
      <c r="L674" s="29">
        <v>0</v>
      </c>
      <c r="M674" s="30">
        <v>0</v>
      </c>
      <c r="N674" s="28">
        <v>0</v>
      </c>
      <c r="O674" s="28">
        <v>0</v>
      </c>
      <c r="P674" s="29">
        <v>0</v>
      </c>
      <c r="Q674" s="30">
        <v>0</v>
      </c>
      <c r="R674" s="28">
        <v>0</v>
      </c>
      <c r="S674" s="28">
        <v>0</v>
      </c>
      <c r="T674" s="29">
        <v>0</v>
      </c>
      <c r="U674" s="30">
        <v>0</v>
      </c>
      <c r="V674" s="28">
        <v>0</v>
      </c>
      <c r="W674" s="31">
        <v>0</v>
      </c>
      <c r="X674" s="29">
        <v>0</v>
      </c>
    </row>
    <row r="675" spans="1:24" ht="13.5" hidden="1" outlineLevel="3" thickBot="1" x14ac:dyDescent="0.25">
      <c r="A675" s="171"/>
      <c r="B675" s="40">
        <v>810177</v>
      </c>
      <c r="C675" s="107" t="s">
        <v>282</v>
      </c>
      <c r="D675" s="42" t="s">
        <v>33</v>
      </c>
      <c r="E675" s="43">
        <v>0</v>
      </c>
      <c r="F675" s="47">
        <v>0</v>
      </c>
      <c r="G675" s="47">
        <v>0</v>
      </c>
      <c r="H675" s="45">
        <v>0</v>
      </c>
      <c r="I675" s="43">
        <v>0</v>
      </c>
      <c r="J675" s="47">
        <v>0</v>
      </c>
      <c r="K675" s="47">
        <v>0</v>
      </c>
      <c r="L675" s="45">
        <v>0</v>
      </c>
      <c r="M675" s="43">
        <v>0</v>
      </c>
      <c r="N675" s="47">
        <v>0</v>
      </c>
      <c r="O675" s="47">
        <v>0</v>
      </c>
      <c r="P675" s="45">
        <v>0</v>
      </c>
      <c r="Q675" s="43">
        <v>0</v>
      </c>
      <c r="R675" s="47">
        <v>0</v>
      </c>
      <c r="S675" s="47">
        <v>0</v>
      </c>
      <c r="T675" s="45">
        <v>0</v>
      </c>
      <c r="U675" s="46">
        <v>0</v>
      </c>
      <c r="V675" s="44">
        <v>0</v>
      </c>
      <c r="W675" s="47">
        <v>0</v>
      </c>
      <c r="X675" s="45">
        <v>0</v>
      </c>
    </row>
    <row r="676" spans="1:24" outlineLevel="1" x14ac:dyDescent="0.2">
      <c r="A676" s="169">
        <v>810187</v>
      </c>
      <c r="B676" s="18">
        <v>810187</v>
      </c>
      <c r="C676" s="19" t="s">
        <v>132</v>
      </c>
      <c r="D676" s="20" t="s">
        <v>271</v>
      </c>
      <c r="E676" s="21">
        <v>77846.700000000012</v>
      </c>
      <c r="F676" s="22">
        <v>0</v>
      </c>
      <c r="G676" s="22">
        <v>0</v>
      </c>
      <c r="H676" s="23">
        <v>77846.700000000012</v>
      </c>
      <c r="I676" s="21">
        <v>62335.770000000004</v>
      </c>
      <c r="J676" s="22">
        <v>1222.27</v>
      </c>
      <c r="K676" s="22">
        <v>1222.27</v>
      </c>
      <c r="L676" s="23">
        <v>64780.31</v>
      </c>
      <c r="M676" s="21">
        <v>62335.770000000004</v>
      </c>
      <c r="N676" s="22">
        <v>1222.27</v>
      </c>
      <c r="O676" s="22">
        <v>1222.27</v>
      </c>
      <c r="P676" s="23">
        <v>64780.31</v>
      </c>
      <c r="Q676" s="21">
        <v>50975.59</v>
      </c>
      <c r="R676" s="22">
        <v>980.3</v>
      </c>
      <c r="S676" s="22">
        <v>980.3</v>
      </c>
      <c r="T676" s="23">
        <v>52936.19</v>
      </c>
      <c r="U676" s="21">
        <v>253493.83000000005</v>
      </c>
      <c r="V676" s="22">
        <v>3424.84</v>
      </c>
      <c r="W676" s="22">
        <v>3424.84</v>
      </c>
      <c r="X676" s="23">
        <v>260343.51000000004</v>
      </c>
    </row>
    <row r="677" spans="1:24" hidden="1" outlineLevel="2" x14ac:dyDescent="0.2">
      <c r="A677" s="170"/>
      <c r="B677" s="24">
        <v>810187</v>
      </c>
      <c r="C677" s="25" t="s">
        <v>272</v>
      </c>
      <c r="D677" s="26" t="s">
        <v>25</v>
      </c>
      <c r="E677" s="30">
        <v>0</v>
      </c>
      <c r="F677" s="28">
        <v>0</v>
      </c>
      <c r="G677" s="28">
        <v>0</v>
      </c>
      <c r="H677" s="29">
        <v>0</v>
      </c>
      <c r="I677" s="30">
        <v>0</v>
      </c>
      <c r="J677" s="28">
        <v>0</v>
      </c>
      <c r="K677" s="28">
        <v>0</v>
      </c>
      <c r="L677" s="29">
        <v>0</v>
      </c>
      <c r="M677" s="30">
        <v>0</v>
      </c>
      <c r="N677" s="28">
        <v>0</v>
      </c>
      <c r="O677" s="28">
        <v>0</v>
      </c>
      <c r="P677" s="29">
        <v>0</v>
      </c>
      <c r="Q677" s="30">
        <v>0</v>
      </c>
      <c r="R677" s="28">
        <v>0</v>
      </c>
      <c r="S677" s="28">
        <v>0</v>
      </c>
      <c r="T677" s="29">
        <v>0</v>
      </c>
      <c r="U677" s="30">
        <v>0</v>
      </c>
      <c r="V677" s="28">
        <v>0</v>
      </c>
      <c r="W677" s="31">
        <v>0</v>
      </c>
      <c r="X677" s="29">
        <v>0</v>
      </c>
    </row>
    <row r="678" spans="1:24" ht="13.5" outlineLevel="2" thickBot="1" x14ac:dyDescent="0.25">
      <c r="A678" s="170"/>
      <c r="B678" s="24">
        <v>810187</v>
      </c>
      <c r="C678" s="25" t="s">
        <v>273</v>
      </c>
      <c r="D678" s="26" t="s">
        <v>27</v>
      </c>
      <c r="E678" s="30">
        <v>77846.700000000012</v>
      </c>
      <c r="F678" s="28">
        <v>0</v>
      </c>
      <c r="G678" s="28">
        <v>0</v>
      </c>
      <c r="H678" s="29">
        <v>77846.700000000012</v>
      </c>
      <c r="I678" s="30">
        <v>62335.770000000004</v>
      </c>
      <c r="J678" s="28">
        <v>1222.27</v>
      </c>
      <c r="K678" s="28">
        <v>1222.27</v>
      </c>
      <c r="L678" s="29">
        <v>64780.31</v>
      </c>
      <c r="M678" s="30">
        <v>62335.770000000004</v>
      </c>
      <c r="N678" s="28">
        <v>1222.27</v>
      </c>
      <c r="O678" s="28">
        <v>1222.27</v>
      </c>
      <c r="P678" s="29">
        <v>64780.31</v>
      </c>
      <c r="Q678" s="30">
        <v>50975.59</v>
      </c>
      <c r="R678" s="28">
        <v>980.3</v>
      </c>
      <c r="S678" s="28">
        <v>980.3</v>
      </c>
      <c r="T678" s="29">
        <v>52936.19</v>
      </c>
      <c r="U678" s="30">
        <v>253493.83000000005</v>
      </c>
      <c r="V678" s="28">
        <v>3424.84</v>
      </c>
      <c r="W678" s="31">
        <v>3424.84</v>
      </c>
      <c r="X678" s="29">
        <v>260343.51000000004</v>
      </c>
    </row>
    <row r="679" spans="1:24" ht="13.5" hidden="1" outlineLevel="2" collapsed="1" thickBot="1" x14ac:dyDescent="0.25">
      <c r="A679" s="170"/>
      <c r="B679" s="24">
        <v>810187</v>
      </c>
      <c r="C679" s="25" t="s">
        <v>274</v>
      </c>
      <c r="D679" s="26" t="s">
        <v>29</v>
      </c>
      <c r="E679" s="32">
        <v>0</v>
      </c>
      <c r="F679" s="35">
        <v>0</v>
      </c>
      <c r="G679" s="35">
        <v>0</v>
      </c>
      <c r="H679" s="29">
        <v>0</v>
      </c>
      <c r="I679" s="32">
        <v>0</v>
      </c>
      <c r="J679" s="35">
        <v>0</v>
      </c>
      <c r="K679" s="35">
        <v>0</v>
      </c>
      <c r="L679" s="29">
        <v>0</v>
      </c>
      <c r="M679" s="32">
        <v>0</v>
      </c>
      <c r="N679" s="35">
        <v>0</v>
      </c>
      <c r="O679" s="35">
        <v>0</v>
      </c>
      <c r="P679" s="29">
        <v>0</v>
      </c>
      <c r="Q679" s="32">
        <v>0</v>
      </c>
      <c r="R679" s="35">
        <v>0</v>
      </c>
      <c r="S679" s="35">
        <v>0</v>
      </c>
      <c r="T679" s="29">
        <v>0</v>
      </c>
      <c r="U679" s="32">
        <v>0</v>
      </c>
      <c r="V679" s="35">
        <v>0</v>
      </c>
      <c r="W679" s="35">
        <v>0</v>
      </c>
      <c r="X679" s="29">
        <v>0</v>
      </c>
    </row>
    <row r="680" spans="1:24" ht="13.5" hidden="1" outlineLevel="3" thickBot="1" x14ac:dyDescent="0.25">
      <c r="A680" s="170"/>
      <c r="B680" s="24">
        <v>810187</v>
      </c>
      <c r="C680" s="105" t="s">
        <v>275</v>
      </c>
      <c r="D680" s="26" t="s">
        <v>276</v>
      </c>
      <c r="E680" s="30">
        <v>0</v>
      </c>
      <c r="F680" s="28">
        <v>0</v>
      </c>
      <c r="G680" s="28">
        <v>0</v>
      </c>
      <c r="H680" s="29">
        <v>0</v>
      </c>
      <c r="I680" s="30">
        <v>0</v>
      </c>
      <c r="J680" s="28">
        <v>0</v>
      </c>
      <c r="K680" s="28">
        <v>0</v>
      </c>
      <c r="L680" s="29">
        <v>0</v>
      </c>
      <c r="M680" s="30">
        <v>0</v>
      </c>
      <c r="N680" s="28">
        <v>0</v>
      </c>
      <c r="O680" s="28">
        <v>0</v>
      </c>
      <c r="P680" s="29">
        <v>0</v>
      </c>
      <c r="Q680" s="30">
        <v>0</v>
      </c>
      <c r="R680" s="28">
        <v>0</v>
      </c>
      <c r="S680" s="28">
        <v>0</v>
      </c>
      <c r="T680" s="29">
        <v>0</v>
      </c>
      <c r="U680" s="30">
        <v>0</v>
      </c>
      <c r="V680" s="28">
        <v>0</v>
      </c>
      <c r="W680" s="31">
        <v>0</v>
      </c>
      <c r="X680" s="29">
        <v>0</v>
      </c>
    </row>
    <row r="681" spans="1:24" ht="13.5" hidden="1" outlineLevel="3" thickBot="1" x14ac:dyDescent="0.25">
      <c r="A681" s="170"/>
      <c r="B681" s="24">
        <v>810187</v>
      </c>
      <c r="C681" s="105" t="s">
        <v>277</v>
      </c>
      <c r="D681" s="26" t="s">
        <v>278</v>
      </c>
      <c r="E681" s="30">
        <v>0</v>
      </c>
      <c r="F681" s="28">
        <v>0</v>
      </c>
      <c r="G681" s="28">
        <v>0</v>
      </c>
      <c r="H681" s="29">
        <v>0</v>
      </c>
      <c r="I681" s="30">
        <v>0</v>
      </c>
      <c r="J681" s="28">
        <v>0</v>
      </c>
      <c r="K681" s="28">
        <v>0</v>
      </c>
      <c r="L681" s="29">
        <v>0</v>
      </c>
      <c r="M681" s="30">
        <v>0</v>
      </c>
      <c r="N681" s="28">
        <v>0</v>
      </c>
      <c r="O681" s="28">
        <v>0</v>
      </c>
      <c r="P681" s="29">
        <v>0</v>
      </c>
      <c r="Q681" s="30">
        <v>0</v>
      </c>
      <c r="R681" s="28">
        <v>0</v>
      </c>
      <c r="S681" s="28">
        <v>0</v>
      </c>
      <c r="T681" s="29">
        <v>0</v>
      </c>
      <c r="U681" s="30">
        <v>0</v>
      </c>
      <c r="V681" s="28">
        <v>0</v>
      </c>
      <c r="W681" s="31">
        <v>0</v>
      </c>
      <c r="X681" s="29">
        <v>0</v>
      </c>
    </row>
    <row r="682" spans="1:24" ht="13.5" hidden="1" outlineLevel="2" collapsed="1" thickBot="1" x14ac:dyDescent="0.25">
      <c r="A682" s="170"/>
      <c r="B682" s="24">
        <v>810187</v>
      </c>
      <c r="C682" s="25" t="s">
        <v>279</v>
      </c>
      <c r="D682" s="26" t="s">
        <v>31</v>
      </c>
      <c r="E682" s="32">
        <v>0</v>
      </c>
      <c r="F682" s="35">
        <v>0</v>
      </c>
      <c r="G682" s="35">
        <v>0</v>
      </c>
      <c r="H682" s="29">
        <v>0</v>
      </c>
      <c r="I682" s="32">
        <v>0</v>
      </c>
      <c r="J682" s="35">
        <v>0</v>
      </c>
      <c r="K682" s="35">
        <v>0</v>
      </c>
      <c r="L682" s="29">
        <v>0</v>
      </c>
      <c r="M682" s="32">
        <v>0</v>
      </c>
      <c r="N682" s="35">
        <v>0</v>
      </c>
      <c r="O682" s="35">
        <v>0</v>
      </c>
      <c r="P682" s="29">
        <v>0</v>
      </c>
      <c r="Q682" s="32">
        <v>0</v>
      </c>
      <c r="R682" s="35">
        <v>0</v>
      </c>
      <c r="S682" s="35">
        <v>0</v>
      </c>
      <c r="T682" s="29">
        <v>0</v>
      </c>
      <c r="U682" s="32">
        <v>0</v>
      </c>
      <c r="V682" s="35">
        <v>0</v>
      </c>
      <c r="W682" s="35">
        <v>0</v>
      </c>
      <c r="X682" s="29">
        <v>0</v>
      </c>
    </row>
    <row r="683" spans="1:24" ht="13.5" hidden="1" outlineLevel="3" thickBot="1" x14ac:dyDescent="0.25">
      <c r="A683" s="170"/>
      <c r="B683" s="24">
        <v>810187</v>
      </c>
      <c r="C683" s="38" t="s">
        <v>280</v>
      </c>
      <c r="D683" s="26" t="s">
        <v>254</v>
      </c>
      <c r="E683" s="30">
        <v>0</v>
      </c>
      <c r="F683" s="28">
        <v>0</v>
      </c>
      <c r="G683" s="28">
        <v>0</v>
      </c>
      <c r="H683" s="29">
        <v>0</v>
      </c>
      <c r="I683" s="30">
        <v>0</v>
      </c>
      <c r="J683" s="28">
        <v>0</v>
      </c>
      <c r="K683" s="28">
        <v>0</v>
      </c>
      <c r="L683" s="29">
        <v>0</v>
      </c>
      <c r="M683" s="30">
        <v>0</v>
      </c>
      <c r="N683" s="28">
        <v>0</v>
      </c>
      <c r="O683" s="28">
        <v>0</v>
      </c>
      <c r="P683" s="29">
        <v>0</v>
      </c>
      <c r="Q683" s="30">
        <v>0</v>
      </c>
      <c r="R683" s="28">
        <v>0</v>
      </c>
      <c r="S683" s="28">
        <v>0</v>
      </c>
      <c r="T683" s="29">
        <v>0</v>
      </c>
      <c r="U683" s="30">
        <v>0</v>
      </c>
      <c r="V683" s="28">
        <v>0</v>
      </c>
      <c r="W683" s="31">
        <v>0</v>
      </c>
      <c r="X683" s="29">
        <v>0</v>
      </c>
    </row>
    <row r="684" spans="1:24" ht="13.5" hidden="1" outlineLevel="3" thickBot="1" x14ac:dyDescent="0.25">
      <c r="A684" s="170"/>
      <c r="B684" s="24">
        <v>810187</v>
      </c>
      <c r="C684" s="38" t="s">
        <v>281</v>
      </c>
      <c r="D684" s="26" t="s">
        <v>256</v>
      </c>
      <c r="E684" s="30">
        <v>0</v>
      </c>
      <c r="F684" s="28">
        <v>0</v>
      </c>
      <c r="G684" s="28">
        <v>0</v>
      </c>
      <c r="H684" s="29">
        <v>0</v>
      </c>
      <c r="I684" s="30">
        <v>0</v>
      </c>
      <c r="J684" s="28">
        <v>0</v>
      </c>
      <c r="K684" s="28">
        <v>0</v>
      </c>
      <c r="L684" s="29">
        <v>0</v>
      </c>
      <c r="M684" s="30">
        <v>0</v>
      </c>
      <c r="N684" s="28">
        <v>0</v>
      </c>
      <c r="O684" s="28">
        <v>0</v>
      </c>
      <c r="P684" s="29">
        <v>0</v>
      </c>
      <c r="Q684" s="30">
        <v>0</v>
      </c>
      <c r="R684" s="28">
        <v>0</v>
      </c>
      <c r="S684" s="28">
        <v>0</v>
      </c>
      <c r="T684" s="29">
        <v>0</v>
      </c>
      <c r="U684" s="30">
        <v>0</v>
      </c>
      <c r="V684" s="28">
        <v>0</v>
      </c>
      <c r="W684" s="31">
        <v>0</v>
      </c>
      <c r="X684" s="29">
        <v>0</v>
      </c>
    </row>
    <row r="685" spans="1:24" ht="13.5" hidden="1" outlineLevel="3" thickBot="1" x14ac:dyDescent="0.25">
      <c r="A685" s="171"/>
      <c r="B685" s="40">
        <v>810187</v>
      </c>
      <c r="C685" s="107" t="s">
        <v>282</v>
      </c>
      <c r="D685" s="42" t="s">
        <v>33</v>
      </c>
      <c r="E685" s="43">
        <v>0</v>
      </c>
      <c r="F685" s="47">
        <v>0</v>
      </c>
      <c r="G685" s="47">
        <v>0</v>
      </c>
      <c r="H685" s="45">
        <v>0</v>
      </c>
      <c r="I685" s="43">
        <v>0</v>
      </c>
      <c r="J685" s="47">
        <v>0</v>
      </c>
      <c r="K685" s="47">
        <v>0</v>
      </c>
      <c r="L685" s="45">
        <v>0</v>
      </c>
      <c r="M685" s="43">
        <v>0</v>
      </c>
      <c r="N685" s="47">
        <v>0</v>
      </c>
      <c r="O685" s="47">
        <v>0</v>
      </c>
      <c r="P685" s="45">
        <v>0</v>
      </c>
      <c r="Q685" s="43">
        <v>0</v>
      </c>
      <c r="R685" s="47">
        <v>0</v>
      </c>
      <c r="S685" s="47">
        <v>0</v>
      </c>
      <c r="T685" s="45">
        <v>0</v>
      </c>
      <c r="U685" s="46">
        <v>0</v>
      </c>
      <c r="V685" s="44">
        <v>0</v>
      </c>
      <c r="W685" s="47">
        <v>0</v>
      </c>
      <c r="X685" s="45">
        <v>0</v>
      </c>
    </row>
    <row r="686" spans="1:24" ht="13.5" hidden="1" outlineLevel="1" collapsed="1" thickBot="1" x14ac:dyDescent="0.25">
      <c r="A686" s="169">
        <v>810196</v>
      </c>
      <c r="B686" s="18">
        <v>810196</v>
      </c>
      <c r="C686" s="19" t="s">
        <v>133</v>
      </c>
      <c r="D686" s="20" t="s">
        <v>271</v>
      </c>
      <c r="E686" s="21">
        <v>0</v>
      </c>
      <c r="F686" s="22">
        <v>0</v>
      </c>
      <c r="G686" s="22">
        <v>0</v>
      </c>
      <c r="H686" s="23">
        <v>0</v>
      </c>
      <c r="I686" s="21">
        <v>0</v>
      </c>
      <c r="J686" s="22">
        <v>0</v>
      </c>
      <c r="K686" s="22">
        <v>0</v>
      </c>
      <c r="L686" s="23">
        <v>0</v>
      </c>
      <c r="M686" s="21">
        <v>0</v>
      </c>
      <c r="N686" s="22">
        <v>0</v>
      </c>
      <c r="O686" s="22">
        <v>0</v>
      </c>
      <c r="P686" s="23">
        <v>0</v>
      </c>
      <c r="Q686" s="21">
        <v>0</v>
      </c>
      <c r="R686" s="22">
        <v>0</v>
      </c>
      <c r="S686" s="22">
        <v>0</v>
      </c>
      <c r="T686" s="23">
        <v>0</v>
      </c>
      <c r="U686" s="21">
        <v>0</v>
      </c>
      <c r="V686" s="22">
        <v>0</v>
      </c>
      <c r="W686" s="22">
        <v>0</v>
      </c>
      <c r="X686" s="23">
        <v>0</v>
      </c>
    </row>
    <row r="687" spans="1:24" ht="13.5" hidden="1" outlineLevel="2" thickBot="1" x14ac:dyDescent="0.25">
      <c r="A687" s="170"/>
      <c r="B687" s="24">
        <v>810196</v>
      </c>
      <c r="C687" s="25" t="s">
        <v>272</v>
      </c>
      <c r="D687" s="26" t="s">
        <v>25</v>
      </c>
      <c r="E687" s="30">
        <v>0</v>
      </c>
      <c r="F687" s="28">
        <v>0</v>
      </c>
      <c r="G687" s="28">
        <v>0</v>
      </c>
      <c r="H687" s="29">
        <v>0</v>
      </c>
      <c r="I687" s="30">
        <v>0</v>
      </c>
      <c r="J687" s="28">
        <v>0</v>
      </c>
      <c r="K687" s="28">
        <v>0</v>
      </c>
      <c r="L687" s="29">
        <v>0</v>
      </c>
      <c r="M687" s="30">
        <v>0</v>
      </c>
      <c r="N687" s="28">
        <v>0</v>
      </c>
      <c r="O687" s="28">
        <v>0</v>
      </c>
      <c r="P687" s="29">
        <v>0</v>
      </c>
      <c r="Q687" s="30">
        <v>0</v>
      </c>
      <c r="R687" s="28">
        <v>0</v>
      </c>
      <c r="S687" s="28">
        <v>0</v>
      </c>
      <c r="T687" s="29">
        <v>0</v>
      </c>
      <c r="U687" s="30">
        <v>0</v>
      </c>
      <c r="V687" s="28">
        <v>0</v>
      </c>
      <c r="W687" s="31">
        <v>0</v>
      </c>
      <c r="X687" s="29">
        <v>0</v>
      </c>
    </row>
    <row r="688" spans="1:24" ht="13.5" hidden="1" outlineLevel="2" thickBot="1" x14ac:dyDescent="0.25">
      <c r="A688" s="170"/>
      <c r="B688" s="24">
        <v>810196</v>
      </c>
      <c r="C688" s="25" t="s">
        <v>273</v>
      </c>
      <c r="D688" s="26" t="s">
        <v>27</v>
      </c>
      <c r="E688" s="30">
        <v>0</v>
      </c>
      <c r="F688" s="28">
        <v>0</v>
      </c>
      <c r="G688" s="28">
        <v>0</v>
      </c>
      <c r="H688" s="29">
        <v>0</v>
      </c>
      <c r="I688" s="30">
        <v>0</v>
      </c>
      <c r="J688" s="28">
        <v>0</v>
      </c>
      <c r="K688" s="28">
        <v>0</v>
      </c>
      <c r="L688" s="29">
        <v>0</v>
      </c>
      <c r="M688" s="30">
        <v>0</v>
      </c>
      <c r="N688" s="28">
        <v>0</v>
      </c>
      <c r="O688" s="28">
        <v>0</v>
      </c>
      <c r="P688" s="29">
        <v>0</v>
      </c>
      <c r="Q688" s="30">
        <v>0</v>
      </c>
      <c r="R688" s="28">
        <v>0</v>
      </c>
      <c r="S688" s="28">
        <v>0</v>
      </c>
      <c r="T688" s="29">
        <v>0</v>
      </c>
      <c r="U688" s="30">
        <v>0</v>
      </c>
      <c r="V688" s="28">
        <v>0</v>
      </c>
      <c r="W688" s="31">
        <v>0</v>
      </c>
      <c r="X688" s="29">
        <v>0</v>
      </c>
    </row>
    <row r="689" spans="1:24" ht="13.5" hidden="1" outlineLevel="2" thickBot="1" x14ac:dyDescent="0.25">
      <c r="A689" s="170"/>
      <c r="B689" s="24">
        <v>810196</v>
      </c>
      <c r="C689" s="25" t="s">
        <v>274</v>
      </c>
      <c r="D689" s="26" t="s">
        <v>29</v>
      </c>
      <c r="E689" s="32">
        <v>0</v>
      </c>
      <c r="F689" s="35">
        <v>0</v>
      </c>
      <c r="G689" s="35">
        <v>0</v>
      </c>
      <c r="H689" s="29">
        <v>0</v>
      </c>
      <c r="I689" s="32">
        <v>0</v>
      </c>
      <c r="J689" s="35">
        <v>0</v>
      </c>
      <c r="K689" s="35">
        <v>0</v>
      </c>
      <c r="L689" s="29">
        <v>0</v>
      </c>
      <c r="M689" s="32">
        <v>0</v>
      </c>
      <c r="N689" s="35">
        <v>0</v>
      </c>
      <c r="O689" s="35">
        <v>0</v>
      </c>
      <c r="P689" s="29">
        <v>0</v>
      </c>
      <c r="Q689" s="32">
        <v>0</v>
      </c>
      <c r="R689" s="35">
        <v>0</v>
      </c>
      <c r="S689" s="35">
        <v>0</v>
      </c>
      <c r="T689" s="29">
        <v>0</v>
      </c>
      <c r="U689" s="32">
        <v>0</v>
      </c>
      <c r="V689" s="35">
        <v>0</v>
      </c>
      <c r="W689" s="35">
        <v>0</v>
      </c>
      <c r="X689" s="29">
        <v>0</v>
      </c>
    </row>
    <row r="690" spans="1:24" ht="13.5" hidden="1" outlineLevel="3" thickBot="1" x14ac:dyDescent="0.25">
      <c r="A690" s="170"/>
      <c r="B690" s="24">
        <v>810196</v>
      </c>
      <c r="C690" s="105" t="s">
        <v>275</v>
      </c>
      <c r="D690" s="26" t="s">
        <v>276</v>
      </c>
      <c r="E690" s="30">
        <v>0</v>
      </c>
      <c r="F690" s="28">
        <v>0</v>
      </c>
      <c r="G690" s="28">
        <v>0</v>
      </c>
      <c r="H690" s="29">
        <v>0</v>
      </c>
      <c r="I690" s="30">
        <v>0</v>
      </c>
      <c r="J690" s="28">
        <v>0</v>
      </c>
      <c r="K690" s="28">
        <v>0</v>
      </c>
      <c r="L690" s="29">
        <v>0</v>
      </c>
      <c r="M690" s="30">
        <v>0</v>
      </c>
      <c r="N690" s="28">
        <v>0</v>
      </c>
      <c r="O690" s="28">
        <v>0</v>
      </c>
      <c r="P690" s="29">
        <v>0</v>
      </c>
      <c r="Q690" s="30">
        <v>0</v>
      </c>
      <c r="R690" s="28">
        <v>0</v>
      </c>
      <c r="S690" s="28">
        <v>0</v>
      </c>
      <c r="T690" s="29">
        <v>0</v>
      </c>
      <c r="U690" s="30">
        <v>0</v>
      </c>
      <c r="V690" s="28">
        <v>0</v>
      </c>
      <c r="W690" s="31">
        <v>0</v>
      </c>
      <c r="X690" s="29">
        <v>0</v>
      </c>
    </row>
    <row r="691" spans="1:24" ht="13.5" hidden="1" outlineLevel="3" thickBot="1" x14ac:dyDescent="0.25">
      <c r="A691" s="170"/>
      <c r="B691" s="24">
        <v>810196</v>
      </c>
      <c r="C691" s="105" t="s">
        <v>277</v>
      </c>
      <c r="D691" s="26" t="s">
        <v>278</v>
      </c>
      <c r="E691" s="30">
        <v>0</v>
      </c>
      <c r="F691" s="28">
        <v>0</v>
      </c>
      <c r="G691" s="28">
        <v>0</v>
      </c>
      <c r="H691" s="29">
        <v>0</v>
      </c>
      <c r="I691" s="30">
        <v>0</v>
      </c>
      <c r="J691" s="28">
        <v>0</v>
      </c>
      <c r="K691" s="28">
        <v>0</v>
      </c>
      <c r="L691" s="29">
        <v>0</v>
      </c>
      <c r="M691" s="30">
        <v>0</v>
      </c>
      <c r="N691" s="28">
        <v>0</v>
      </c>
      <c r="O691" s="28">
        <v>0</v>
      </c>
      <c r="P691" s="29">
        <v>0</v>
      </c>
      <c r="Q691" s="30">
        <v>0</v>
      </c>
      <c r="R691" s="28">
        <v>0</v>
      </c>
      <c r="S691" s="28">
        <v>0</v>
      </c>
      <c r="T691" s="29">
        <v>0</v>
      </c>
      <c r="U691" s="30">
        <v>0</v>
      </c>
      <c r="V691" s="28">
        <v>0</v>
      </c>
      <c r="W691" s="31">
        <v>0</v>
      </c>
      <c r="X691" s="29">
        <v>0</v>
      </c>
    </row>
    <row r="692" spans="1:24" ht="13.5" hidden="1" outlineLevel="2" thickBot="1" x14ac:dyDescent="0.25">
      <c r="A692" s="170"/>
      <c r="B692" s="24">
        <v>810196</v>
      </c>
      <c r="C692" s="25" t="s">
        <v>279</v>
      </c>
      <c r="D692" s="26" t="s">
        <v>31</v>
      </c>
      <c r="E692" s="32">
        <v>0</v>
      </c>
      <c r="F692" s="35">
        <v>0</v>
      </c>
      <c r="G692" s="35">
        <v>0</v>
      </c>
      <c r="H692" s="29">
        <v>0</v>
      </c>
      <c r="I692" s="32">
        <v>0</v>
      </c>
      <c r="J692" s="35">
        <v>0</v>
      </c>
      <c r="K692" s="35">
        <v>0</v>
      </c>
      <c r="L692" s="29">
        <v>0</v>
      </c>
      <c r="M692" s="32">
        <v>0</v>
      </c>
      <c r="N692" s="35">
        <v>0</v>
      </c>
      <c r="O692" s="35">
        <v>0</v>
      </c>
      <c r="P692" s="29">
        <v>0</v>
      </c>
      <c r="Q692" s="32">
        <v>0</v>
      </c>
      <c r="R692" s="35">
        <v>0</v>
      </c>
      <c r="S692" s="35">
        <v>0</v>
      </c>
      <c r="T692" s="29">
        <v>0</v>
      </c>
      <c r="U692" s="32">
        <v>0</v>
      </c>
      <c r="V692" s="35">
        <v>0</v>
      </c>
      <c r="W692" s="35">
        <v>0</v>
      </c>
      <c r="X692" s="29">
        <v>0</v>
      </c>
    </row>
    <row r="693" spans="1:24" ht="13.5" hidden="1" outlineLevel="3" thickBot="1" x14ac:dyDescent="0.25">
      <c r="A693" s="170"/>
      <c r="B693" s="24">
        <v>810196</v>
      </c>
      <c r="C693" s="38" t="s">
        <v>280</v>
      </c>
      <c r="D693" s="26" t="s">
        <v>254</v>
      </c>
      <c r="E693" s="30">
        <v>0</v>
      </c>
      <c r="F693" s="28">
        <v>0</v>
      </c>
      <c r="G693" s="28">
        <v>0</v>
      </c>
      <c r="H693" s="29">
        <v>0</v>
      </c>
      <c r="I693" s="30">
        <v>0</v>
      </c>
      <c r="J693" s="28">
        <v>0</v>
      </c>
      <c r="K693" s="28">
        <v>0</v>
      </c>
      <c r="L693" s="29">
        <v>0</v>
      </c>
      <c r="M693" s="30">
        <v>0</v>
      </c>
      <c r="N693" s="28">
        <v>0</v>
      </c>
      <c r="O693" s="28">
        <v>0</v>
      </c>
      <c r="P693" s="29">
        <v>0</v>
      </c>
      <c r="Q693" s="30">
        <v>0</v>
      </c>
      <c r="R693" s="28">
        <v>0</v>
      </c>
      <c r="S693" s="28">
        <v>0</v>
      </c>
      <c r="T693" s="29">
        <v>0</v>
      </c>
      <c r="U693" s="30">
        <v>0</v>
      </c>
      <c r="V693" s="28">
        <v>0</v>
      </c>
      <c r="W693" s="31">
        <v>0</v>
      </c>
      <c r="X693" s="29">
        <v>0</v>
      </c>
    </row>
    <row r="694" spans="1:24" ht="13.5" hidden="1" outlineLevel="3" thickBot="1" x14ac:dyDescent="0.25">
      <c r="A694" s="170"/>
      <c r="B694" s="24">
        <v>810196</v>
      </c>
      <c r="C694" s="38" t="s">
        <v>281</v>
      </c>
      <c r="D694" s="26" t="s">
        <v>256</v>
      </c>
      <c r="E694" s="30">
        <v>0</v>
      </c>
      <c r="F694" s="28">
        <v>0</v>
      </c>
      <c r="G694" s="28">
        <v>0</v>
      </c>
      <c r="H694" s="29">
        <v>0</v>
      </c>
      <c r="I694" s="30">
        <v>0</v>
      </c>
      <c r="J694" s="28">
        <v>0</v>
      </c>
      <c r="K694" s="28">
        <v>0</v>
      </c>
      <c r="L694" s="29">
        <v>0</v>
      </c>
      <c r="M694" s="30">
        <v>0</v>
      </c>
      <c r="N694" s="28">
        <v>0</v>
      </c>
      <c r="O694" s="28">
        <v>0</v>
      </c>
      <c r="P694" s="29">
        <v>0</v>
      </c>
      <c r="Q694" s="30">
        <v>0</v>
      </c>
      <c r="R694" s="28">
        <v>0</v>
      </c>
      <c r="S694" s="28">
        <v>0</v>
      </c>
      <c r="T694" s="29">
        <v>0</v>
      </c>
      <c r="U694" s="30">
        <v>0</v>
      </c>
      <c r="V694" s="28">
        <v>0</v>
      </c>
      <c r="W694" s="31">
        <v>0</v>
      </c>
      <c r="X694" s="29">
        <v>0</v>
      </c>
    </row>
    <row r="695" spans="1:24" ht="13.5" hidden="1" outlineLevel="3" thickBot="1" x14ac:dyDescent="0.25">
      <c r="A695" s="171"/>
      <c r="B695" s="40">
        <v>810196</v>
      </c>
      <c r="C695" s="107" t="s">
        <v>282</v>
      </c>
      <c r="D695" s="42" t="s">
        <v>33</v>
      </c>
      <c r="E695" s="43">
        <v>0</v>
      </c>
      <c r="F695" s="47">
        <v>0</v>
      </c>
      <c r="G695" s="47">
        <v>0</v>
      </c>
      <c r="H695" s="45">
        <v>0</v>
      </c>
      <c r="I695" s="43">
        <v>0</v>
      </c>
      <c r="J695" s="47">
        <v>0</v>
      </c>
      <c r="K695" s="47">
        <v>0</v>
      </c>
      <c r="L695" s="45">
        <v>0</v>
      </c>
      <c r="M695" s="43">
        <v>0</v>
      </c>
      <c r="N695" s="47">
        <v>0</v>
      </c>
      <c r="O695" s="47">
        <v>0</v>
      </c>
      <c r="P695" s="45">
        <v>0</v>
      </c>
      <c r="Q695" s="43">
        <v>0</v>
      </c>
      <c r="R695" s="47">
        <v>0</v>
      </c>
      <c r="S695" s="47">
        <v>0</v>
      </c>
      <c r="T695" s="45">
        <v>0</v>
      </c>
      <c r="U695" s="46">
        <v>0</v>
      </c>
      <c r="V695" s="44">
        <v>0</v>
      </c>
      <c r="W695" s="47">
        <v>0</v>
      </c>
      <c r="X695" s="45">
        <v>0</v>
      </c>
    </row>
    <row r="696" spans="1:24" outlineLevel="1" x14ac:dyDescent="0.2">
      <c r="A696" s="169">
        <v>810240</v>
      </c>
      <c r="B696" s="18">
        <v>810240</v>
      </c>
      <c r="C696" s="19" t="s">
        <v>134</v>
      </c>
      <c r="D696" s="20" t="s">
        <v>271</v>
      </c>
      <c r="E696" s="21">
        <v>853309.7</v>
      </c>
      <c r="F696" s="22">
        <v>0</v>
      </c>
      <c r="G696" s="22">
        <v>31402.42</v>
      </c>
      <c r="H696" s="23">
        <v>884712.12</v>
      </c>
      <c r="I696" s="21">
        <v>827312.16</v>
      </c>
      <c r="J696" s="22">
        <v>0</v>
      </c>
      <c r="K696" s="22">
        <v>30381.52</v>
      </c>
      <c r="L696" s="23">
        <v>857693.68</v>
      </c>
      <c r="M696" s="21">
        <v>718639.8</v>
      </c>
      <c r="N696" s="22">
        <v>0</v>
      </c>
      <c r="O696" s="22">
        <v>26875.96</v>
      </c>
      <c r="P696" s="23">
        <v>745515.76</v>
      </c>
      <c r="Q696" s="21">
        <v>1045688.1299999998</v>
      </c>
      <c r="R696" s="22">
        <v>1168.3699999999999</v>
      </c>
      <c r="S696" s="22">
        <v>38556.1</v>
      </c>
      <c r="T696" s="23">
        <v>1085412.5999999999</v>
      </c>
      <c r="U696" s="21">
        <v>3444949.79</v>
      </c>
      <c r="V696" s="22">
        <v>1168.3699999999999</v>
      </c>
      <c r="W696" s="22">
        <v>127216</v>
      </c>
      <c r="X696" s="23">
        <v>3573334.16</v>
      </c>
    </row>
    <row r="697" spans="1:24" ht="13.5" outlineLevel="2" thickBot="1" x14ac:dyDescent="0.25">
      <c r="A697" s="170"/>
      <c r="B697" s="24">
        <v>810240</v>
      </c>
      <c r="C697" s="25" t="s">
        <v>272</v>
      </c>
      <c r="D697" s="26" t="s">
        <v>25</v>
      </c>
      <c r="E697" s="30">
        <v>853309.7</v>
      </c>
      <c r="F697" s="28">
        <v>0</v>
      </c>
      <c r="G697" s="28">
        <v>31402.42</v>
      </c>
      <c r="H697" s="29">
        <v>884712.12</v>
      </c>
      <c r="I697" s="30">
        <v>827312.16</v>
      </c>
      <c r="J697" s="28">
        <v>0</v>
      </c>
      <c r="K697" s="28">
        <v>30381.52</v>
      </c>
      <c r="L697" s="29">
        <v>857693.68</v>
      </c>
      <c r="M697" s="30">
        <v>718639.8</v>
      </c>
      <c r="N697" s="28">
        <v>0</v>
      </c>
      <c r="O697" s="28">
        <v>26875.96</v>
      </c>
      <c r="P697" s="29">
        <v>745515.76</v>
      </c>
      <c r="Q697" s="30">
        <v>1045688.1299999998</v>
      </c>
      <c r="R697" s="28">
        <v>1168.3699999999999</v>
      </c>
      <c r="S697" s="28">
        <v>38556.1</v>
      </c>
      <c r="T697" s="29">
        <v>1085412.5999999999</v>
      </c>
      <c r="U697" s="30">
        <v>3444949.79</v>
      </c>
      <c r="V697" s="28">
        <v>1168.3699999999999</v>
      </c>
      <c r="W697" s="31">
        <v>127216</v>
      </c>
      <c r="X697" s="29">
        <v>3573334.16</v>
      </c>
    </row>
    <row r="698" spans="1:24" ht="13.5" hidden="1" outlineLevel="2" thickBot="1" x14ac:dyDescent="0.25">
      <c r="A698" s="170"/>
      <c r="B698" s="24">
        <v>810240</v>
      </c>
      <c r="C698" s="25" t="s">
        <v>273</v>
      </c>
      <c r="D698" s="26" t="s">
        <v>27</v>
      </c>
      <c r="E698" s="30">
        <v>0</v>
      </c>
      <c r="F698" s="28">
        <v>0</v>
      </c>
      <c r="G698" s="28">
        <v>0</v>
      </c>
      <c r="H698" s="29">
        <v>0</v>
      </c>
      <c r="I698" s="30">
        <v>0</v>
      </c>
      <c r="J698" s="28">
        <v>0</v>
      </c>
      <c r="K698" s="28">
        <v>0</v>
      </c>
      <c r="L698" s="29">
        <v>0</v>
      </c>
      <c r="M698" s="30">
        <v>0</v>
      </c>
      <c r="N698" s="28">
        <v>0</v>
      </c>
      <c r="O698" s="28">
        <v>0</v>
      </c>
      <c r="P698" s="29">
        <v>0</v>
      </c>
      <c r="Q698" s="30">
        <v>0</v>
      </c>
      <c r="R698" s="28">
        <v>0</v>
      </c>
      <c r="S698" s="28">
        <v>0</v>
      </c>
      <c r="T698" s="29">
        <v>0</v>
      </c>
      <c r="U698" s="30">
        <v>0</v>
      </c>
      <c r="V698" s="28">
        <v>0</v>
      </c>
      <c r="W698" s="31">
        <v>0</v>
      </c>
      <c r="X698" s="29">
        <v>0</v>
      </c>
    </row>
    <row r="699" spans="1:24" ht="13.5" hidden="1" outlineLevel="2" collapsed="1" thickBot="1" x14ac:dyDescent="0.25">
      <c r="A699" s="170"/>
      <c r="B699" s="24">
        <v>810240</v>
      </c>
      <c r="C699" s="25" t="s">
        <v>274</v>
      </c>
      <c r="D699" s="26" t="s">
        <v>29</v>
      </c>
      <c r="E699" s="32">
        <v>0</v>
      </c>
      <c r="F699" s="35">
        <v>0</v>
      </c>
      <c r="G699" s="35">
        <v>0</v>
      </c>
      <c r="H699" s="29">
        <v>0</v>
      </c>
      <c r="I699" s="32">
        <v>0</v>
      </c>
      <c r="J699" s="35">
        <v>0</v>
      </c>
      <c r="K699" s="35">
        <v>0</v>
      </c>
      <c r="L699" s="29">
        <v>0</v>
      </c>
      <c r="M699" s="32">
        <v>0</v>
      </c>
      <c r="N699" s="35">
        <v>0</v>
      </c>
      <c r="O699" s="35">
        <v>0</v>
      </c>
      <c r="P699" s="29">
        <v>0</v>
      </c>
      <c r="Q699" s="32">
        <v>0</v>
      </c>
      <c r="R699" s="35">
        <v>0</v>
      </c>
      <c r="S699" s="35">
        <v>0</v>
      </c>
      <c r="T699" s="29">
        <v>0</v>
      </c>
      <c r="U699" s="32">
        <v>0</v>
      </c>
      <c r="V699" s="35">
        <v>0</v>
      </c>
      <c r="W699" s="35">
        <v>0</v>
      </c>
      <c r="X699" s="29">
        <v>0</v>
      </c>
    </row>
    <row r="700" spans="1:24" ht="13.5" hidden="1" outlineLevel="3" thickBot="1" x14ac:dyDescent="0.25">
      <c r="A700" s="170"/>
      <c r="B700" s="24">
        <v>810240</v>
      </c>
      <c r="C700" s="105" t="s">
        <v>275</v>
      </c>
      <c r="D700" s="26" t="s">
        <v>276</v>
      </c>
      <c r="E700" s="30">
        <v>0</v>
      </c>
      <c r="F700" s="28">
        <v>0</v>
      </c>
      <c r="G700" s="28">
        <v>0</v>
      </c>
      <c r="H700" s="29">
        <v>0</v>
      </c>
      <c r="I700" s="30">
        <v>0</v>
      </c>
      <c r="J700" s="28">
        <v>0</v>
      </c>
      <c r="K700" s="28">
        <v>0</v>
      </c>
      <c r="L700" s="29">
        <v>0</v>
      </c>
      <c r="M700" s="30">
        <v>0</v>
      </c>
      <c r="N700" s="28">
        <v>0</v>
      </c>
      <c r="O700" s="28">
        <v>0</v>
      </c>
      <c r="P700" s="29">
        <v>0</v>
      </c>
      <c r="Q700" s="30">
        <v>0</v>
      </c>
      <c r="R700" s="28">
        <v>0</v>
      </c>
      <c r="S700" s="28">
        <v>0</v>
      </c>
      <c r="T700" s="29">
        <v>0</v>
      </c>
      <c r="U700" s="30">
        <v>0</v>
      </c>
      <c r="V700" s="28">
        <v>0</v>
      </c>
      <c r="W700" s="31">
        <v>0</v>
      </c>
      <c r="X700" s="29">
        <v>0</v>
      </c>
    </row>
    <row r="701" spans="1:24" ht="13.5" hidden="1" outlineLevel="3" thickBot="1" x14ac:dyDescent="0.25">
      <c r="A701" s="170"/>
      <c r="B701" s="24">
        <v>810240</v>
      </c>
      <c r="C701" s="105" t="s">
        <v>277</v>
      </c>
      <c r="D701" s="26" t="s">
        <v>278</v>
      </c>
      <c r="E701" s="30">
        <v>0</v>
      </c>
      <c r="F701" s="28">
        <v>0</v>
      </c>
      <c r="G701" s="28">
        <v>0</v>
      </c>
      <c r="H701" s="29">
        <v>0</v>
      </c>
      <c r="I701" s="30">
        <v>0</v>
      </c>
      <c r="J701" s="28">
        <v>0</v>
      </c>
      <c r="K701" s="28">
        <v>0</v>
      </c>
      <c r="L701" s="29">
        <v>0</v>
      </c>
      <c r="M701" s="30">
        <v>0</v>
      </c>
      <c r="N701" s="28">
        <v>0</v>
      </c>
      <c r="O701" s="28">
        <v>0</v>
      </c>
      <c r="P701" s="29">
        <v>0</v>
      </c>
      <c r="Q701" s="30">
        <v>0</v>
      </c>
      <c r="R701" s="28">
        <v>0</v>
      </c>
      <c r="S701" s="28">
        <v>0</v>
      </c>
      <c r="T701" s="29">
        <v>0</v>
      </c>
      <c r="U701" s="30">
        <v>0</v>
      </c>
      <c r="V701" s="28">
        <v>0</v>
      </c>
      <c r="W701" s="31">
        <v>0</v>
      </c>
      <c r="X701" s="29">
        <v>0</v>
      </c>
    </row>
    <row r="702" spans="1:24" ht="13.5" hidden="1" outlineLevel="2" collapsed="1" thickBot="1" x14ac:dyDescent="0.25">
      <c r="A702" s="170"/>
      <c r="B702" s="24">
        <v>810240</v>
      </c>
      <c r="C702" s="25" t="s">
        <v>279</v>
      </c>
      <c r="D702" s="26" t="s">
        <v>31</v>
      </c>
      <c r="E702" s="32">
        <v>0</v>
      </c>
      <c r="F702" s="35">
        <v>0</v>
      </c>
      <c r="G702" s="35">
        <v>0</v>
      </c>
      <c r="H702" s="29">
        <v>0</v>
      </c>
      <c r="I702" s="32">
        <v>0</v>
      </c>
      <c r="J702" s="35">
        <v>0</v>
      </c>
      <c r="K702" s="35">
        <v>0</v>
      </c>
      <c r="L702" s="29">
        <v>0</v>
      </c>
      <c r="M702" s="32">
        <v>0</v>
      </c>
      <c r="N702" s="35">
        <v>0</v>
      </c>
      <c r="O702" s="35">
        <v>0</v>
      </c>
      <c r="P702" s="29">
        <v>0</v>
      </c>
      <c r="Q702" s="32">
        <v>0</v>
      </c>
      <c r="R702" s="35">
        <v>0</v>
      </c>
      <c r="S702" s="35">
        <v>0</v>
      </c>
      <c r="T702" s="29">
        <v>0</v>
      </c>
      <c r="U702" s="32">
        <v>0</v>
      </c>
      <c r="V702" s="35">
        <v>0</v>
      </c>
      <c r="W702" s="35">
        <v>0</v>
      </c>
      <c r="X702" s="29">
        <v>0</v>
      </c>
    </row>
    <row r="703" spans="1:24" ht="13.5" hidden="1" outlineLevel="3" thickBot="1" x14ac:dyDescent="0.25">
      <c r="A703" s="170"/>
      <c r="B703" s="24">
        <v>810240</v>
      </c>
      <c r="C703" s="38" t="s">
        <v>280</v>
      </c>
      <c r="D703" s="26" t="s">
        <v>254</v>
      </c>
      <c r="E703" s="30">
        <v>0</v>
      </c>
      <c r="F703" s="28">
        <v>0</v>
      </c>
      <c r="G703" s="28">
        <v>0</v>
      </c>
      <c r="H703" s="29">
        <v>0</v>
      </c>
      <c r="I703" s="30">
        <v>0</v>
      </c>
      <c r="J703" s="28">
        <v>0</v>
      </c>
      <c r="K703" s="28">
        <v>0</v>
      </c>
      <c r="L703" s="29">
        <v>0</v>
      </c>
      <c r="M703" s="30">
        <v>0</v>
      </c>
      <c r="N703" s="28">
        <v>0</v>
      </c>
      <c r="O703" s="28">
        <v>0</v>
      </c>
      <c r="P703" s="29">
        <v>0</v>
      </c>
      <c r="Q703" s="30">
        <v>0</v>
      </c>
      <c r="R703" s="28">
        <v>0</v>
      </c>
      <c r="S703" s="28">
        <v>0</v>
      </c>
      <c r="T703" s="29">
        <v>0</v>
      </c>
      <c r="U703" s="30">
        <v>0</v>
      </c>
      <c r="V703" s="28">
        <v>0</v>
      </c>
      <c r="W703" s="31">
        <v>0</v>
      </c>
      <c r="X703" s="29">
        <v>0</v>
      </c>
    </row>
    <row r="704" spans="1:24" ht="13.5" hidden="1" outlineLevel="3" thickBot="1" x14ac:dyDescent="0.25">
      <c r="A704" s="170"/>
      <c r="B704" s="24">
        <v>810240</v>
      </c>
      <c r="C704" s="38" t="s">
        <v>281</v>
      </c>
      <c r="D704" s="26" t="s">
        <v>256</v>
      </c>
      <c r="E704" s="30">
        <v>0</v>
      </c>
      <c r="F704" s="28">
        <v>0</v>
      </c>
      <c r="G704" s="28">
        <v>0</v>
      </c>
      <c r="H704" s="29">
        <v>0</v>
      </c>
      <c r="I704" s="30">
        <v>0</v>
      </c>
      <c r="J704" s="28">
        <v>0</v>
      </c>
      <c r="K704" s="28">
        <v>0</v>
      </c>
      <c r="L704" s="29">
        <v>0</v>
      </c>
      <c r="M704" s="30">
        <v>0</v>
      </c>
      <c r="N704" s="28">
        <v>0</v>
      </c>
      <c r="O704" s="28">
        <v>0</v>
      </c>
      <c r="P704" s="29">
        <v>0</v>
      </c>
      <c r="Q704" s="30">
        <v>0</v>
      </c>
      <c r="R704" s="28">
        <v>0</v>
      </c>
      <c r="S704" s="28">
        <v>0</v>
      </c>
      <c r="T704" s="29">
        <v>0</v>
      </c>
      <c r="U704" s="30">
        <v>0</v>
      </c>
      <c r="V704" s="28">
        <v>0</v>
      </c>
      <c r="W704" s="31">
        <v>0</v>
      </c>
      <c r="X704" s="29">
        <v>0</v>
      </c>
    </row>
    <row r="705" spans="1:24" ht="13.5" hidden="1" outlineLevel="3" thickBot="1" x14ac:dyDescent="0.25">
      <c r="A705" s="171"/>
      <c r="B705" s="40">
        <v>810240</v>
      </c>
      <c r="C705" s="107" t="s">
        <v>282</v>
      </c>
      <c r="D705" s="42" t="s">
        <v>33</v>
      </c>
      <c r="E705" s="43">
        <v>0</v>
      </c>
      <c r="F705" s="47">
        <v>0</v>
      </c>
      <c r="G705" s="47">
        <v>0</v>
      </c>
      <c r="H705" s="45">
        <v>0</v>
      </c>
      <c r="I705" s="43">
        <v>0</v>
      </c>
      <c r="J705" s="47">
        <v>0</v>
      </c>
      <c r="K705" s="47">
        <v>0</v>
      </c>
      <c r="L705" s="45">
        <v>0</v>
      </c>
      <c r="M705" s="43">
        <v>0</v>
      </c>
      <c r="N705" s="47">
        <v>0</v>
      </c>
      <c r="O705" s="47">
        <v>0</v>
      </c>
      <c r="P705" s="45">
        <v>0</v>
      </c>
      <c r="Q705" s="43">
        <v>0</v>
      </c>
      <c r="R705" s="47">
        <v>0</v>
      </c>
      <c r="S705" s="47">
        <v>0</v>
      </c>
      <c r="T705" s="45">
        <v>0</v>
      </c>
      <c r="U705" s="46">
        <v>0</v>
      </c>
      <c r="V705" s="44">
        <v>0</v>
      </c>
      <c r="W705" s="47">
        <v>0</v>
      </c>
      <c r="X705" s="45">
        <v>0</v>
      </c>
    </row>
    <row r="706" spans="1:24" ht="13.5" hidden="1" outlineLevel="1" collapsed="1" thickBot="1" x14ac:dyDescent="0.25">
      <c r="A706" s="169">
        <v>810301</v>
      </c>
      <c r="B706" s="18">
        <v>810301</v>
      </c>
      <c r="C706" s="19" t="s">
        <v>135</v>
      </c>
      <c r="D706" s="20" t="s">
        <v>271</v>
      </c>
      <c r="E706" s="21">
        <v>0</v>
      </c>
      <c r="F706" s="22">
        <v>0</v>
      </c>
      <c r="G706" s="22">
        <v>0</v>
      </c>
      <c r="H706" s="23">
        <v>0</v>
      </c>
      <c r="I706" s="21">
        <v>0</v>
      </c>
      <c r="J706" s="22">
        <v>0</v>
      </c>
      <c r="K706" s="22">
        <v>0</v>
      </c>
      <c r="L706" s="23">
        <v>0</v>
      </c>
      <c r="M706" s="21">
        <v>0</v>
      </c>
      <c r="N706" s="22">
        <v>0</v>
      </c>
      <c r="O706" s="22">
        <v>0</v>
      </c>
      <c r="P706" s="23">
        <v>0</v>
      </c>
      <c r="Q706" s="21">
        <v>0</v>
      </c>
      <c r="R706" s="22">
        <v>0</v>
      </c>
      <c r="S706" s="22">
        <v>0</v>
      </c>
      <c r="T706" s="23">
        <v>0</v>
      </c>
      <c r="U706" s="21">
        <v>0</v>
      </c>
      <c r="V706" s="22">
        <v>0</v>
      </c>
      <c r="W706" s="22">
        <v>0</v>
      </c>
      <c r="X706" s="23">
        <v>0</v>
      </c>
    </row>
    <row r="707" spans="1:24" ht="13.5" hidden="1" outlineLevel="2" thickBot="1" x14ac:dyDescent="0.25">
      <c r="A707" s="170"/>
      <c r="B707" s="24">
        <v>810301</v>
      </c>
      <c r="C707" s="25" t="s">
        <v>272</v>
      </c>
      <c r="D707" s="26" t="s">
        <v>25</v>
      </c>
      <c r="E707" s="30">
        <v>0</v>
      </c>
      <c r="F707" s="28">
        <v>0</v>
      </c>
      <c r="G707" s="28">
        <v>0</v>
      </c>
      <c r="H707" s="29">
        <v>0</v>
      </c>
      <c r="I707" s="30">
        <v>0</v>
      </c>
      <c r="J707" s="28">
        <v>0</v>
      </c>
      <c r="K707" s="28">
        <v>0</v>
      </c>
      <c r="L707" s="29">
        <v>0</v>
      </c>
      <c r="M707" s="30">
        <v>0</v>
      </c>
      <c r="N707" s="28">
        <v>0</v>
      </c>
      <c r="O707" s="28">
        <v>0</v>
      </c>
      <c r="P707" s="29">
        <v>0</v>
      </c>
      <c r="Q707" s="30">
        <v>0</v>
      </c>
      <c r="R707" s="28">
        <v>0</v>
      </c>
      <c r="S707" s="28">
        <v>0</v>
      </c>
      <c r="T707" s="29">
        <v>0</v>
      </c>
      <c r="U707" s="30">
        <v>0</v>
      </c>
      <c r="V707" s="28">
        <v>0</v>
      </c>
      <c r="W707" s="31">
        <v>0</v>
      </c>
      <c r="X707" s="29">
        <v>0</v>
      </c>
    </row>
    <row r="708" spans="1:24" ht="13.5" hidden="1" outlineLevel="2" thickBot="1" x14ac:dyDescent="0.25">
      <c r="A708" s="170"/>
      <c r="B708" s="24">
        <v>810301</v>
      </c>
      <c r="C708" s="25" t="s">
        <v>273</v>
      </c>
      <c r="D708" s="26" t="s">
        <v>27</v>
      </c>
      <c r="E708" s="30">
        <v>0</v>
      </c>
      <c r="F708" s="28">
        <v>0</v>
      </c>
      <c r="G708" s="28">
        <v>0</v>
      </c>
      <c r="H708" s="29">
        <v>0</v>
      </c>
      <c r="I708" s="30">
        <v>0</v>
      </c>
      <c r="J708" s="28">
        <v>0</v>
      </c>
      <c r="K708" s="28">
        <v>0</v>
      </c>
      <c r="L708" s="29">
        <v>0</v>
      </c>
      <c r="M708" s="30">
        <v>0</v>
      </c>
      <c r="N708" s="28">
        <v>0</v>
      </c>
      <c r="O708" s="28">
        <v>0</v>
      </c>
      <c r="P708" s="29">
        <v>0</v>
      </c>
      <c r="Q708" s="30">
        <v>0</v>
      </c>
      <c r="R708" s="28">
        <v>0</v>
      </c>
      <c r="S708" s="28">
        <v>0</v>
      </c>
      <c r="T708" s="29">
        <v>0</v>
      </c>
      <c r="U708" s="30">
        <v>0</v>
      </c>
      <c r="V708" s="28">
        <v>0</v>
      </c>
      <c r="W708" s="31">
        <v>0</v>
      </c>
      <c r="X708" s="29">
        <v>0</v>
      </c>
    </row>
    <row r="709" spans="1:24" ht="13.5" hidden="1" outlineLevel="2" thickBot="1" x14ac:dyDescent="0.25">
      <c r="A709" s="170"/>
      <c r="B709" s="24">
        <v>810301</v>
      </c>
      <c r="C709" s="25" t="s">
        <v>274</v>
      </c>
      <c r="D709" s="26" t="s">
        <v>29</v>
      </c>
      <c r="E709" s="32">
        <v>0</v>
      </c>
      <c r="F709" s="35">
        <v>0</v>
      </c>
      <c r="G709" s="35">
        <v>0</v>
      </c>
      <c r="H709" s="29">
        <v>0</v>
      </c>
      <c r="I709" s="32">
        <v>0</v>
      </c>
      <c r="J709" s="35">
        <v>0</v>
      </c>
      <c r="K709" s="35">
        <v>0</v>
      </c>
      <c r="L709" s="29">
        <v>0</v>
      </c>
      <c r="M709" s="32">
        <v>0</v>
      </c>
      <c r="N709" s="35">
        <v>0</v>
      </c>
      <c r="O709" s="35">
        <v>0</v>
      </c>
      <c r="P709" s="29">
        <v>0</v>
      </c>
      <c r="Q709" s="32">
        <v>0</v>
      </c>
      <c r="R709" s="35">
        <v>0</v>
      </c>
      <c r="S709" s="35">
        <v>0</v>
      </c>
      <c r="T709" s="29">
        <v>0</v>
      </c>
      <c r="U709" s="32">
        <v>0</v>
      </c>
      <c r="V709" s="35">
        <v>0</v>
      </c>
      <c r="W709" s="35">
        <v>0</v>
      </c>
      <c r="X709" s="29">
        <v>0</v>
      </c>
    </row>
    <row r="710" spans="1:24" ht="13.5" hidden="1" outlineLevel="3" thickBot="1" x14ac:dyDescent="0.25">
      <c r="A710" s="170"/>
      <c r="B710" s="24">
        <v>810301</v>
      </c>
      <c r="C710" s="105" t="s">
        <v>275</v>
      </c>
      <c r="D710" s="26" t="s">
        <v>276</v>
      </c>
      <c r="E710" s="30">
        <v>0</v>
      </c>
      <c r="F710" s="28">
        <v>0</v>
      </c>
      <c r="G710" s="28">
        <v>0</v>
      </c>
      <c r="H710" s="29">
        <v>0</v>
      </c>
      <c r="I710" s="30">
        <v>0</v>
      </c>
      <c r="J710" s="28">
        <v>0</v>
      </c>
      <c r="K710" s="28">
        <v>0</v>
      </c>
      <c r="L710" s="29">
        <v>0</v>
      </c>
      <c r="M710" s="30">
        <v>0</v>
      </c>
      <c r="N710" s="28">
        <v>0</v>
      </c>
      <c r="O710" s="28">
        <v>0</v>
      </c>
      <c r="P710" s="29">
        <v>0</v>
      </c>
      <c r="Q710" s="30">
        <v>0</v>
      </c>
      <c r="R710" s="28">
        <v>0</v>
      </c>
      <c r="S710" s="28">
        <v>0</v>
      </c>
      <c r="T710" s="29">
        <v>0</v>
      </c>
      <c r="U710" s="30">
        <v>0</v>
      </c>
      <c r="V710" s="28">
        <v>0</v>
      </c>
      <c r="W710" s="31">
        <v>0</v>
      </c>
      <c r="X710" s="29">
        <v>0</v>
      </c>
    </row>
    <row r="711" spans="1:24" ht="13.5" hidden="1" outlineLevel="3" thickBot="1" x14ac:dyDescent="0.25">
      <c r="A711" s="170"/>
      <c r="B711" s="24">
        <v>810301</v>
      </c>
      <c r="C711" s="105" t="s">
        <v>277</v>
      </c>
      <c r="D711" s="26" t="s">
        <v>278</v>
      </c>
      <c r="E711" s="30">
        <v>0</v>
      </c>
      <c r="F711" s="28">
        <v>0</v>
      </c>
      <c r="G711" s="28">
        <v>0</v>
      </c>
      <c r="H711" s="29">
        <v>0</v>
      </c>
      <c r="I711" s="30">
        <v>0</v>
      </c>
      <c r="J711" s="28">
        <v>0</v>
      </c>
      <c r="K711" s="28">
        <v>0</v>
      </c>
      <c r="L711" s="29">
        <v>0</v>
      </c>
      <c r="M711" s="30">
        <v>0</v>
      </c>
      <c r="N711" s="28">
        <v>0</v>
      </c>
      <c r="O711" s="28">
        <v>0</v>
      </c>
      <c r="P711" s="29">
        <v>0</v>
      </c>
      <c r="Q711" s="30">
        <v>0</v>
      </c>
      <c r="R711" s="28">
        <v>0</v>
      </c>
      <c r="S711" s="28">
        <v>0</v>
      </c>
      <c r="T711" s="29">
        <v>0</v>
      </c>
      <c r="U711" s="30">
        <v>0</v>
      </c>
      <c r="V711" s="28">
        <v>0</v>
      </c>
      <c r="W711" s="31">
        <v>0</v>
      </c>
      <c r="X711" s="29">
        <v>0</v>
      </c>
    </row>
    <row r="712" spans="1:24" ht="13.5" hidden="1" outlineLevel="2" thickBot="1" x14ac:dyDescent="0.25">
      <c r="A712" s="170"/>
      <c r="B712" s="24">
        <v>810301</v>
      </c>
      <c r="C712" s="25" t="s">
        <v>279</v>
      </c>
      <c r="D712" s="26" t="s">
        <v>31</v>
      </c>
      <c r="E712" s="32">
        <v>0</v>
      </c>
      <c r="F712" s="35">
        <v>0</v>
      </c>
      <c r="G712" s="35">
        <v>0</v>
      </c>
      <c r="H712" s="29">
        <v>0</v>
      </c>
      <c r="I712" s="32">
        <v>0</v>
      </c>
      <c r="J712" s="35">
        <v>0</v>
      </c>
      <c r="K712" s="35">
        <v>0</v>
      </c>
      <c r="L712" s="29">
        <v>0</v>
      </c>
      <c r="M712" s="32">
        <v>0</v>
      </c>
      <c r="N712" s="35">
        <v>0</v>
      </c>
      <c r="O712" s="35">
        <v>0</v>
      </c>
      <c r="P712" s="29">
        <v>0</v>
      </c>
      <c r="Q712" s="32">
        <v>0</v>
      </c>
      <c r="R712" s="35">
        <v>0</v>
      </c>
      <c r="S712" s="35">
        <v>0</v>
      </c>
      <c r="T712" s="29">
        <v>0</v>
      </c>
      <c r="U712" s="32">
        <v>0</v>
      </c>
      <c r="V712" s="35">
        <v>0</v>
      </c>
      <c r="W712" s="35">
        <v>0</v>
      </c>
      <c r="X712" s="29">
        <v>0</v>
      </c>
    </row>
    <row r="713" spans="1:24" ht="13.5" hidden="1" outlineLevel="3" thickBot="1" x14ac:dyDescent="0.25">
      <c r="A713" s="170"/>
      <c r="B713" s="24">
        <v>810301</v>
      </c>
      <c r="C713" s="38" t="s">
        <v>280</v>
      </c>
      <c r="D713" s="26" t="s">
        <v>254</v>
      </c>
      <c r="E713" s="30">
        <v>0</v>
      </c>
      <c r="F713" s="28">
        <v>0</v>
      </c>
      <c r="G713" s="28">
        <v>0</v>
      </c>
      <c r="H713" s="29">
        <v>0</v>
      </c>
      <c r="I713" s="30">
        <v>0</v>
      </c>
      <c r="J713" s="28">
        <v>0</v>
      </c>
      <c r="K713" s="28">
        <v>0</v>
      </c>
      <c r="L713" s="29">
        <v>0</v>
      </c>
      <c r="M713" s="30">
        <v>0</v>
      </c>
      <c r="N713" s="28">
        <v>0</v>
      </c>
      <c r="O713" s="28">
        <v>0</v>
      </c>
      <c r="P713" s="29">
        <v>0</v>
      </c>
      <c r="Q713" s="30">
        <v>0</v>
      </c>
      <c r="R713" s="28">
        <v>0</v>
      </c>
      <c r="S713" s="28">
        <v>0</v>
      </c>
      <c r="T713" s="29">
        <v>0</v>
      </c>
      <c r="U713" s="30">
        <v>0</v>
      </c>
      <c r="V713" s="28">
        <v>0</v>
      </c>
      <c r="W713" s="31">
        <v>0</v>
      </c>
      <c r="X713" s="29">
        <v>0</v>
      </c>
    </row>
    <row r="714" spans="1:24" ht="13.5" hidden="1" outlineLevel="3" thickBot="1" x14ac:dyDescent="0.25">
      <c r="A714" s="170"/>
      <c r="B714" s="24">
        <v>810301</v>
      </c>
      <c r="C714" s="38" t="s">
        <v>281</v>
      </c>
      <c r="D714" s="26" t="s">
        <v>256</v>
      </c>
      <c r="E714" s="30">
        <v>0</v>
      </c>
      <c r="F714" s="28">
        <v>0</v>
      </c>
      <c r="G714" s="28">
        <v>0</v>
      </c>
      <c r="H714" s="29">
        <v>0</v>
      </c>
      <c r="I714" s="30">
        <v>0</v>
      </c>
      <c r="J714" s="28">
        <v>0</v>
      </c>
      <c r="K714" s="28">
        <v>0</v>
      </c>
      <c r="L714" s="29">
        <v>0</v>
      </c>
      <c r="M714" s="30">
        <v>0</v>
      </c>
      <c r="N714" s="28">
        <v>0</v>
      </c>
      <c r="O714" s="28">
        <v>0</v>
      </c>
      <c r="P714" s="29">
        <v>0</v>
      </c>
      <c r="Q714" s="30">
        <v>0</v>
      </c>
      <c r="R714" s="28">
        <v>0</v>
      </c>
      <c r="S714" s="28">
        <v>0</v>
      </c>
      <c r="T714" s="29">
        <v>0</v>
      </c>
      <c r="U714" s="30">
        <v>0</v>
      </c>
      <c r="V714" s="28">
        <v>0</v>
      </c>
      <c r="W714" s="31">
        <v>0</v>
      </c>
      <c r="X714" s="29">
        <v>0</v>
      </c>
    </row>
    <row r="715" spans="1:24" ht="13.5" hidden="1" outlineLevel="3" thickBot="1" x14ac:dyDescent="0.25">
      <c r="A715" s="171"/>
      <c r="B715" s="40">
        <v>810301</v>
      </c>
      <c r="C715" s="107" t="s">
        <v>282</v>
      </c>
      <c r="D715" s="42" t="s">
        <v>33</v>
      </c>
      <c r="E715" s="43">
        <v>0</v>
      </c>
      <c r="F715" s="47">
        <v>0</v>
      </c>
      <c r="G715" s="47">
        <v>0</v>
      </c>
      <c r="H715" s="45">
        <v>0</v>
      </c>
      <c r="I715" s="43">
        <v>0</v>
      </c>
      <c r="J715" s="47">
        <v>0</v>
      </c>
      <c r="K715" s="47">
        <v>0</v>
      </c>
      <c r="L715" s="45">
        <v>0</v>
      </c>
      <c r="M715" s="43">
        <v>0</v>
      </c>
      <c r="N715" s="47">
        <v>0</v>
      </c>
      <c r="O715" s="47">
        <v>0</v>
      </c>
      <c r="P715" s="45">
        <v>0</v>
      </c>
      <c r="Q715" s="43">
        <v>0</v>
      </c>
      <c r="R715" s="47">
        <v>0</v>
      </c>
      <c r="S715" s="47">
        <v>0</v>
      </c>
      <c r="T715" s="45">
        <v>0</v>
      </c>
      <c r="U715" s="46">
        <v>0</v>
      </c>
      <c r="V715" s="44">
        <v>0</v>
      </c>
      <c r="W715" s="47">
        <v>0</v>
      </c>
      <c r="X715" s="45">
        <v>0</v>
      </c>
    </row>
    <row r="716" spans="1:24" ht="13.5" hidden="1" outlineLevel="1" collapsed="1" thickBot="1" x14ac:dyDescent="0.25">
      <c r="A716" s="169">
        <v>810302</v>
      </c>
      <c r="B716" s="18">
        <v>810302</v>
      </c>
      <c r="C716" s="19" t="s">
        <v>136</v>
      </c>
      <c r="D716" s="20" t="s">
        <v>271</v>
      </c>
      <c r="E716" s="21">
        <v>0</v>
      </c>
      <c r="F716" s="22">
        <v>0</v>
      </c>
      <c r="G716" s="22">
        <v>0</v>
      </c>
      <c r="H716" s="23">
        <v>0</v>
      </c>
      <c r="I716" s="21">
        <v>0</v>
      </c>
      <c r="J716" s="22">
        <v>0</v>
      </c>
      <c r="K716" s="22">
        <v>0</v>
      </c>
      <c r="L716" s="23">
        <v>0</v>
      </c>
      <c r="M716" s="21">
        <v>0</v>
      </c>
      <c r="N716" s="22">
        <v>0</v>
      </c>
      <c r="O716" s="22">
        <v>0</v>
      </c>
      <c r="P716" s="23">
        <v>0</v>
      </c>
      <c r="Q716" s="21">
        <v>0</v>
      </c>
      <c r="R716" s="22">
        <v>0</v>
      </c>
      <c r="S716" s="22">
        <v>0</v>
      </c>
      <c r="T716" s="23">
        <v>0</v>
      </c>
      <c r="U716" s="21">
        <v>0</v>
      </c>
      <c r="V716" s="22">
        <v>0</v>
      </c>
      <c r="W716" s="22">
        <v>0</v>
      </c>
      <c r="X716" s="23">
        <v>0</v>
      </c>
    </row>
    <row r="717" spans="1:24" ht="13.5" hidden="1" outlineLevel="2" thickBot="1" x14ac:dyDescent="0.25">
      <c r="A717" s="170"/>
      <c r="B717" s="24">
        <v>810302</v>
      </c>
      <c r="C717" s="25" t="s">
        <v>272</v>
      </c>
      <c r="D717" s="26" t="s">
        <v>25</v>
      </c>
      <c r="E717" s="30">
        <v>0</v>
      </c>
      <c r="F717" s="28">
        <v>0</v>
      </c>
      <c r="G717" s="28">
        <v>0</v>
      </c>
      <c r="H717" s="29">
        <v>0</v>
      </c>
      <c r="I717" s="30">
        <v>0</v>
      </c>
      <c r="J717" s="28">
        <v>0</v>
      </c>
      <c r="K717" s="28">
        <v>0</v>
      </c>
      <c r="L717" s="29">
        <v>0</v>
      </c>
      <c r="M717" s="30">
        <v>0</v>
      </c>
      <c r="N717" s="28">
        <v>0</v>
      </c>
      <c r="O717" s="28">
        <v>0</v>
      </c>
      <c r="P717" s="29">
        <v>0</v>
      </c>
      <c r="Q717" s="30">
        <v>0</v>
      </c>
      <c r="R717" s="28">
        <v>0</v>
      </c>
      <c r="S717" s="28">
        <v>0</v>
      </c>
      <c r="T717" s="29">
        <v>0</v>
      </c>
      <c r="U717" s="30">
        <v>0</v>
      </c>
      <c r="V717" s="28">
        <v>0</v>
      </c>
      <c r="W717" s="31">
        <v>0</v>
      </c>
      <c r="X717" s="29">
        <v>0</v>
      </c>
    </row>
    <row r="718" spans="1:24" ht="13.5" hidden="1" outlineLevel="2" thickBot="1" x14ac:dyDescent="0.25">
      <c r="A718" s="170"/>
      <c r="B718" s="24">
        <v>810302</v>
      </c>
      <c r="C718" s="25" t="s">
        <v>273</v>
      </c>
      <c r="D718" s="26" t="s">
        <v>27</v>
      </c>
      <c r="E718" s="30">
        <v>0</v>
      </c>
      <c r="F718" s="28">
        <v>0</v>
      </c>
      <c r="G718" s="28">
        <v>0</v>
      </c>
      <c r="H718" s="29">
        <v>0</v>
      </c>
      <c r="I718" s="30">
        <v>0</v>
      </c>
      <c r="J718" s="28">
        <v>0</v>
      </c>
      <c r="K718" s="28">
        <v>0</v>
      </c>
      <c r="L718" s="29">
        <v>0</v>
      </c>
      <c r="M718" s="30">
        <v>0</v>
      </c>
      <c r="N718" s="28">
        <v>0</v>
      </c>
      <c r="O718" s="28">
        <v>0</v>
      </c>
      <c r="P718" s="29">
        <v>0</v>
      </c>
      <c r="Q718" s="30">
        <v>0</v>
      </c>
      <c r="R718" s="28">
        <v>0</v>
      </c>
      <c r="S718" s="28">
        <v>0</v>
      </c>
      <c r="T718" s="29">
        <v>0</v>
      </c>
      <c r="U718" s="30">
        <v>0</v>
      </c>
      <c r="V718" s="28">
        <v>0</v>
      </c>
      <c r="W718" s="31">
        <v>0</v>
      </c>
      <c r="X718" s="29">
        <v>0</v>
      </c>
    </row>
    <row r="719" spans="1:24" ht="13.5" hidden="1" outlineLevel="2" thickBot="1" x14ac:dyDescent="0.25">
      <c r="A719" s="170"/>
      <c r="B719" s="24">
        <v>810302</v>
      </c>
      <c r="C719" s="25" t="s">
        <v>274</v>
      </c>
      <c r="D719" s="26" t="s">
        <v>29</v>
      </c>
      <c r="E719" s="32">
        <v>0</v>
      </c>
      <c r="F719" s="35">
        <v>0</v>
      </c>
      <c r="G719" s="35">
        <v>0</v>
      </c>
      <c r="H719" s="29">
        <v>0</v>
      </c>
      <c r="I719" s="32">
        <v>0</v>
      </c>
      <c r="J719" s="35">
        <v>0</v>
      </c>
      <c r="K719" s="35">
        <v>0</v>
      </c>
      <c r="L719" s="29">
        <v>0</v>
      </c>
      <c r="M719" s="32">
        <v>0</v>
      </c>
      <c r="N719" s="35">
        <v>0</v>
      </c>
      <c r="O719" s="35">
        <v>0</v>
      </c>
      <c r="P719" s="29">
        <v>0</v>
      </c>
      <c r="Q719" s="32">
        <v>0</v>
      </c>
      <c r="R719" s="35">
        <v>0</v>
      </c>
      <c r="S719" s="35">
        <v>0</v>
      </c>
      <c r="T719" s="29">
        <v>0</v>
      </c>
      <c r="U719" s="32">
        <v>0</v>
      </c>
      <c r="V719" s="35">
        <v>0</v>
      </c>
      <c r="W719" s="35">
        <v>0</v>
      </c>
      <c r="X719" s="29">
        <v>0</v>
      </c>
    </row>
    <row r="720" spans="1:24" ht="13.5" hidden="1" outlineLevel="3" thickBot="1" x14ac:dyDescent="0.25">
      <c r="A720" s="170"/>
      <c r="B720" s="24">
        <v>810302</v>
      </c>
      <c r="C720" s="105" t="s">
        <v>275</v>
      </c>
      <c r="D720" s="26" t="s">
        <v>276</v>
      </c>
      <c r="E720" s="30">
        <v>0</v>
      </c>
      <c r="F720" s="28">
        <v>0</v>
      </c>
      <c r="G720" s="28">
        <v>0</v>
      </c>
      <c r="H720" s="29">
        <v>0</v>
      </c>
      <c r="I720" s="30">
        <v>0</v>
      </c>
      <c r="J720" s="28">
        <v>0</v>
      </c>
      <c r="K720" s="28">
        <v>0</v>
      </c>
      <c r="L720" s="29">
        <v>0</v>
      </c>
      <c r="M720" s="30">
        <v>0</v>
      </c>
      <c r="N720" s="28">
        <v>0</v>
      </c>
      <c r="O720" s="28">
        <v>0</v>
      </c>
      <c r="P720" s="29">
        <v>0</v>
      </c>
      <c r="Q720" s="30">
        <v>0</v>
      </c>
      <c r="R720" s="28">
        <v>0</v>
      </c>
      <c r="S720" s="28">
        <v>0</v>
      </c>
      <c r="T720" s="29">
        <v>0</v>
      </c>
      <c r="U720" s="30">
        <v>0</v>
      </c>
      <c r="V720" s="28">
        <v>0</v>
      </c>
      <c r="W720" s="31">
        <v>0</v>
      </c>
      <c r="X720" s="29">
        <v>0</v>
      </c>
    </row>
    <row r="721" spans="1:24" ht="13.5" hidden="1" outlineLevel="3" thickBot="1" x14ac:dyDescent="0.25">
      <c r="A721" s="170"/>
      <c r="B721" s="24">
        <v>810302</v>
      </c>
      <c r="C721" s="105" t="s">
        <v>277</v>
      </c>
      <c r="D721" s="26" t="s">
        <v>278</v>
      </c>
      <c r="E721" s="30">
        <v>0</v>
      </c>
      <c r="F721" s="28">
        <v>0</v>
      </c>
      <c r="G721" s="28">
        <v>0</v>
      </c>
      <c r="H721" s="29">
        <v>0</v>
      </c>
      <c r="I721" s="30">
        <v>0</v>
      </c>
      <c r="J721" s="28">
        <v>0</v>
      </c>
      <c r="K721" s="28">
        <v>0</v>
      </c>
      <c r="L721" s="29">
        <v>0</v>
      </c>
      <c r="M721" s="30">
        <v>0</v>
      </c>
      <c r="N721" s="28">
        <v>0</v>
      </c>
      <c r="O721" s="28">
        <v>0</v>
      </c>
      <c r="P721" s="29">
        <v>0</v>
      </c>
      <c r="Q721" s="30">
        <v>0</v>
      </c>
      <c r="R721" s="28">
        <v>0</v>
      </c>
      <c r="S721" s="28">
        <v>0</v>
      </c>
      <c r="T721" s="29">
        <v>0</v>
      </c>
      <c r="U721" s="30">
        <v>0</v>
      </c>
      <c r="V721" s="28">
        <v>0</v>
      </c>
      <c r="W721" s="31">
        <v>0</v>
      </c>
      <c r="X721" s="29">
        <v>0</v>
      </c>
    </row>
    <row r="722" spans="1:24" ht="13.5" hidden="1" outlineLevel="2" thickBot="1" x14ac:dyDescent="0.25">
      <c r="A722" s="170"/>
      <c r="B722" s="24">
        <v>810302</v>
      </c>
      <c r="C722" s="25" t="s">
        <v>279</v>
      </c>
      <c r="D722" s="26" t="s">
        <v>31</v>
      </c>
      <c r="E722" s="32">
        <v>0</v>
      </c>
      <c r="F722" s="35">
        <v>0</v>
      </c>
      <c r="G722" s="35">
        <v>0</v>
      </c>
      <c r="H722" s="29">
        <v>0</v>
      </c>
      <c r="I722" s="32">
        <v>0</v>
      </c>
      <c r="J722" s="35">
        <v>0</v>
      </c>
      <c r="K722" s="35">
        <v>0</v>
      </c>
      <c r="L722" s="29">
        <v>0</v>
      </c>
      <c r="M722" s="32">
        <v>0</v>
      </c>
      <c r="N722" s="35">
        <v>0</v>
      </c>
      <c r="O722" s="35">
        <v>0</v>
      </c>
      <c r="P722" s="29">
        <v>0</v>
      </c>
      <c r="Q722" s="32">
        <v>0</v>
      </c>
      <c r="R722" s="35">
        <v>0</v>
      </c>
      <c r="S722" s="35">
        <v>0</v>
      </c>
      <c r="T722" s="29">
        <v>0</v>
      </c>
      <c r="U722" s="32">
        <v>0</v>
      </c>
      <c r="V722" s="35">
        <v>0</v>
      </c>
      <c r="W722" s="35">
        <v>0</v>
      </c>
      <c r="X722" s="29">
        <v>0</v>
      </c>
    </row>
    <row r="723" spans="1:24" ht="13.5" hidden="1" outlineLevel="3" thickBot="1" x14ac:dyDescent="0.25">
      <c r="A723" s="170"/>
      <c r="B723" s="24">
        <v>810302</v>
      </c>
      <c r="C723" s="38" t="s">
        <v>280</v>
      </c>
      <c r="D723" s="26" t="s">
        <v>254</v>
      </c>
      <c r="E723" s="30">
        <v>0</v>
      </c>
      <c r="F723" s="28">
        <v>0</v>
      </c>
      <c r="G723" s="28">
        <v>0</v>
      </c>
      <c r="H723" s="29">
        <v>0</v>
      </c>
      <c r="I723" s="30">
        <v>0</v>
      </c>
      <c r="J723" s="28">
        <v>0</v>
      </c>
      <c r="K723" s="28">
        <v>0</v>
      </c>
      <c r="L723" s="29">
        <v>0</v>
      </c>
      <c r="M723" s="30">
        <v>0</v>
      </c>
      <c r="N723" s="28">
        <v>0</v>
      </c>
      <c r="O723" s="28">
        <v>0</v>
      </c>
      <c r="P723" s="29">
        <v>0</v>
      </c>
      <c r="Q723" s="30">
        <v>0</v>
      </c>
      <c r="R723" s="28">
        <v>0</v>
      </c>
      <c r="S723" s="28">
        <v>0</v>
      </c>
      <c r="T723" s="29">
        <v>0</v>
      </c>
      <c r="U723" s="30">
        <v>0</v>
      </c>
      <c r="V723" s="28">
        <v>0</v>
      </c>
      <c r="W723" s="31">
        <v>0</v>
      </c>
      <c r="X723" s="29">
        <v>0</v>
      </c>
    </row>
    <row r="724" spans="1:24" ht="13.5" hidden="1" outlineLevel="3" thickBot="1" x14ac:dyDescent="0.25">
      <c r="A724" s="170"/>
      <c r="B724" s="24">
        <v>810302</v>
      </c>
      <c r="C724" s="38" t="s">
        <v>281</v>
      </c>
      <c r="D724" s="26" t="s">
        <v>256</v>
      </c>
      <c r="E724" s="30">
        <v>0</v>
      </c>
      <c r="F724" s="28">
        <v>0</v>
      </c>
      <c r="G724" s="28">
        <v>0</v>
      </c>
      <c r="H724" s="29">
        <v>0</v>
      </c>
      <c r="I724" s="30">
        <v>0</v>
      </c>
      <c r="J724" s="28">
        <v>0</v>
      </c>
      <c r="K724" s="28">
        <v>0</v>
      </c>
      <c r="L724" s="29">
        <v>0</v>
      </c>
      <c r="M724" s="30">
        <v>0</v>
      </c>
      <c r="N724" s="28">
        <v>0</v>
      </c>
      <c r="O724" s="28">
        <v>0</v>
      </c>
      <c r="P724" s="29">
        <v>0</v>
      </c>
      <c r="Q724" s="30">
        <v>0</v>
      </c>
      <c r="R724" s="28">
        <v>0</v>
      </c>
      <c r="S724" s="28">
        <v>0</v>
      </c>
      <c r="T724" s="29">
        <v>0</v>
      </c>
      <c r="U724" s="30">
        <v>0</v>
      </c>
      <c r="V724" s="28">
        <v>0</v>
      </c>
      <c r="W724" s="31">
        <v>0</v>
      </c>
      <c r="X724" s="29">
        <v>0</v>
      </c>
    </row>
    <row r="725" spans="1:24" ht="13.5" hidden="1" outlineLevel="3" thickBot="1" x14ac:dyDescent="0.25">
      <c r="A725" s="171"/>
      <c r="B725" s="40">
        <v>810302</v>
      </c>
      <c r="C725" s="107" t="s">
        <v>282</v>
      </c>
      <c r="D725" s="42" t="s">
        <v>33</v>
      </c>
      <c r="E725" s="43">
        <v>0</v>
      </c>
      <c r="F725" s="47">
        <v>0</v>
      </c>
      <c r="G725" s="47">
        <v>0</v>
      </c>
      <c r="H725" s="45">
        <v>0</v>
      </c>
      <c r="I725" s="43">
        <v>0</v>
      </c>
      <c r="J725" s="47">
        <v>0</v>
      </c>
      <c r="K725" s="47">
        <v>0</v>
      </c>
      <c r="L725" s="45">
        <v>0</v>
      </c>
      <c r="M725" s="43">
        <v>0</v>
      </c>
      <c r="N725" s="47">
        <v>0</v>
      </c>
      <c r="O725" s="47">
        <v>0</v>
      </c>
      <c r="P725" s="45">
        <v>0</v>
      </c>
      <c r="Q725" s="43">
        <v>0</v>
      </c>
      <c r="R725" s="47">
        <v>0</v>
      </c>
      <c r="S725" s="47">
        <v>0</v>
      </c>
      <c r="T725" s="45">
        <v>0</v>
      </c>
      <c r="U725" s="46">
        <v>0</v>
      </c>
      <c r="V725" s="44">
        <v>0</v>
      </c>
      <c r="W725" s="47">
        <v>0</v>
      </c>
      <c r="X725" s="45">
        <v>0</v>
      </c>
    </row>
    <row r="726" spans="1:24" outlineLevel="1" x14ac:dyDescent="0.2">
      <c r="A726" s="169">
        <v>810308</v>
      </c>
      <c r="B726" s="18">
        <v>810308</v>
      </c>
      <c r="C726" s="19" t="s">
        <v>137</v>
      </c>
      <c r="D726" s="20" t="s">
        <v>271</v>
      </c>
      <c r="E726" s="21">
        <v>13482.529999999999</v>
      </c>
      <c r="F726" s="22">
        <v>0</v>
      </c>
      <c r="G726" s="22">
        <v>2424.4</v>
      </c>
      <c r="H726" s="23">
        <v>15906.929999999998</v>
      </c>
      <c r="I726" s="21">
        <v>68064.84</v>
      </c>
      <c r="J726" s="22">
        <v>0</v>
      </c>
      <c r="K726" s="22">
        <v>0</v>
      </c>
      <c r="L726" s="23">
        <v>68064.84</v>
      </c>
      <c r="M726" s="21">
        <v>68064.84</v>
      </c>
      <c r="N726" s="22">
        <v>0</v>
      </c>
      <c r="O726" s="22">
        <v>0</v>
      </c>
      <c r="P726" s="23">
        <v>68064.84</v>
      </c>
      <c r="Q726" s="21">
        <v>116640.39000000001</v>
      </c>
      <c r="R726" s="22">
        <v>0</v>
      </c>
      <c r="S726" s="22">
        <v>0</v>
      </c>
      <c r="T726" s="23">
        <v>116640.39000000001</v>
      </c>
      <c r="U726" s="21">
        <v>266252.59999999998</v>
      </c>
      <c r="V726" s="22">
        <v>0</v>
      </c>
      <c r="W726" s="22">
        <v>2424.4</v>
      </c>
      <c r="X726" s="23">
        <v>268677</v>
      </c>
    </row>
    <row r="727" spans="1:24" hidden="1" outlineLevel="2" x14ac:dyDescent="0.2">
      <c r="A727" s="170"/>
      <c r="B727" s="24">
        <v>810308</v>
      </c>
      <c r="C727" s="25" t="s">
        <v>272</v>
      </c>
      <c r="D727" s="26" t="s">
        <v>25</v>
      </c>
      <c r="E727" s="30">
        <v>0</v>
      </c>
      <c r="F727" s="28">
        <v>0</v>
      </c>
      <c r="G727" s="28">
        <v>0</v>
      </c>
      <c r="H727" s="29">
        <v>0</v>
      </c>
      <c r="I727" s="30">
        <v>0</v>
      </c>
      <c r="J727" s="28">
        <v>0</v>
      </c>
      <c r="K727" s="28">
        <v>0</v>
      </c>
      <c r="L727" s="29">
        <v>0</v>
      </c>
      <c r="M727" s="30">
        <v>0</v>
      </c>
      <c r="N727" s="28">
        <v>0</v>
      </c>
      <c r="O727" s="28">
        <v>0</v>
      </c>
      <c r="P727" s="29">
        <v>0</v>
      </c>
      <c r="Q727" s="30">
        <v>0</v>
      </c>
      <c r="R727" s="28">
        <v>0</v>
      </c>
      <c r="S727" s="28">
        <v>0</v>
      </c>
      <c r="T727" s="29">
        <v>0</v>
      </c>
      <c r="U727" s="30">
        <v>0</v>
      </c>
      <c r="V727" s="28">
        <v>0</v>
      </c>
      <c r="W727" s="31">
        <v>0</v>
      </c>
      <c r="X727" s="29">
        <v>0</v>
      </c>
    </row>
    <row r="728" spans="1:24" ht="13.5" outlineLevel="2" thickBot="1" x14ac:dyDescent="0.25">
      <c r="A728" s="170"/>
      <c r="B728" s="24">
        <v>810308</v>
      </c>
      <c r="C728" s="25" t="s">
        <v>273</v>
      </c>
      <c r="D728" s="26" t="s">
        <v>27</v>
      </c>
      <c r="E728" s="30">
        <v>13482.529999999999</v>
      </c>
      <c r="F728" s="28">
        <v>0</v>
      </c>
      <c r="G728" s="28">
        <v>2424.4</v>
      </c>
      <c r="H728" s="29">
        <v>15906.929999999998</v>
      </c>
      <c r="I728" s="30">
        <v>68064.84</v>
      </c>
      <c r="J728" s="28">
        <v>0</v>
      </c>
      <c r="K728" s="28">
        <v>0</v>
      </c>
      <c r="L728" s="29">
        <v>68064.84</v>
      </c>
      <c r="M728" s="30">
        <v>68064.84</v>
      </c>
      <c r="N728" s="28">
        <v>0</v>
      </c>
      <c r="O728" s="28">
        <v>0</v>
      </c>
      <c r="P728" s="29">
        <v>68064.84</v>
      </c>
      <c r="Q728" s="30">
        <v>116640.39000000001</v>
      </c>
      <c r="R728" s="28">
        <v>0</v>
      </c>
      <c r="S728" s="28">
        <v>0</v>
      </c>
      <c r="T728" s="29">
        <v>116640.39000000001</v>
      </c>
      <c r="U728" s="30">
        <v>266252.59999999998</v>
      </c>
      <c r="V728" s="28">
        <v>0</v>
      </c>
      <c r="W728" s="31">
        <v>2424.4</v>
      </c>
      <c r="X728" s="29">
        <v>268677</v>
      </c>
    </row>
    <row r="729" spans="1:24" ht="13.5" hidden="1" outlineLevel="2" collapsed="1" thickBot="1" x14ac:dyDescent="0.25">
      <c r="A729" s="170"/>
      <c r="B729" s="24">
        <v>810308</v>
      </c>
      <c r="C729" s="25" t="s">
        <v>274</v>
      </c>
      <c r="D729" s="26" t="s">
        <v>29</v>
      </c>
      <c r="E729" s="32">
        <v>0</v>
      </c>
      <c r="F729" s="35">
        <v>0</v>
      </c>
      <c r="G729" s="35">
        <v>0</v>
      </c>
      <c r="H729" s="29">
        <v>0</v>
      </c>
      <c r="I729" s="32">
        <v>0</v>
      </c>
      <c r="J729" s="35">
        <v>0</v>
      </c>
      <c r="K729" s="35">
        <v>0</v>
      </c>
      <c r="L729" s="29">
        <v>0</v>
      </c>
      <c r="M729" s="32">
        <v>0</v>
      </c>
      <c r="N729" s="35">
        <v>0</v>
      </c>
      <c r="O729" s="35">
        <v>0</v>
      </c>
      <c r="P729" s="29">
        <v>0</v>
      </c>
      <c r="Q729" s="32">
        <v>0</v>
      </c>
      <c r="R729" s="35">
        <v>0</v>
      </c>
      <c r="S729" s="35">
        <v>0</v>
      </c>
      <c r="T729" s="29">
        <v>0</v>
      </c>
      <c r="U729" s="32">
        <v>0</v>
      </c>
      <c r="V729" s="35">
        <v>0</v>
      </c>
      <c r="W729" s="35">
        <v>0</v>
      </c>
      <c r="X729" s="29">
        <v>0</v>
      </c>
    </row>
    <row r="730" spans="1:24" ht="13.5" hidden="1" outlineLevel="3" thickBot="1" x14ac:dyDescent="0.25">
      <c r="A730" s="170"/>
      <c r="B730" s="24">
        <v>810308</v>
      </c>
      <c r="C730" s="105" t="s">
        <v>275</v>
      </c>
      <c r="D730" s="26" t="s">
        <v>276</v>
      </c>
      <c r="E730" s="30">
        <v>0</v>
      </c>
      <c r="F730" s="28">
        <v>0</v>
      </c>
      <c r="G730" s="28">
        <v>0</v>
      </c>
      <c r="H730" s="29">
        <v>0</v>
      </c>
      <c r="I730" s="30">
        <v>0</v>
      </c>
      <c r="J730" s="28">
        <v>0</v>
      </c>
      <c r="K730" s="28">
        <v>0</v>
      </c>
      <c r="L730" s="29">
        <v>0</v>
      </c>
      <c r="M730" s="30">
        <v>0</v>
      </c>
      <c r="N730" s="28">
        <v>0</v>
      </c>
      <c r="O730" s="28">
        <v>0</v>
      </c>
      <c r="P730" s="29">
        <v>0</v>
      </c>
      <c r="Q730" s="30">
        <v>0</v>
      </c>
      <c r="R730" s="28">
        <v>0</v>
      </c>
      <c r="S730" s="28">
        <v>0</v>
      </c>
      <c r="T730" s="29">
        <v>0</v>
      </c>
      <c r="U730" s="30">
        <v>0</v>
      </c>
      <c r="V730" s="28">
        <v>0</v>
      </c>
      <c r="W730" s="31">
        <v>0</v>
      </c>
      <c r="X730" s="29">
        <v>0</v>
      </c>
    </row>
    <row r="731" spans="1:24" ht="13.5" hidden="1" outlineLevel="3" thickBot="1" x14ac:dyDescent="0.25">
      <c r="A731" s="170"/>
      <c r="B731" s="24">
        <v>810308</v>
      </c>
      <c r="C731" s="105" t="s">
        <v>277</v>
      </c>
      <c r="D731" s="26" t="s">
        <v>278</v>
      </c>
      <c r="E731" s="30">
        <v>0</v>
      </c>
      <c r="F731" s="28">
        <v>0</v>
      </c>
      <c r="G731" s="28">
        <v>0</v>
      </c>
      <c r="H731" s="29">
        <v>0</v>
      </c>
      <c r="I731" s="30">
        <v>0</v>
      </c>
      <c r="J731" s="28">
        <v>0</v>
      </c>
      <c r="K731" s="28">
        <v>0</v>
      </c>
      <c r="L731" s="29">
        <v>0</v>
      </c>
      <c r="M731" s="30">
        <v>0</v>
      </c>
      <c r="N731" s="28">
        <v>0</v>
      </c>
      <c r="O731" s="28">
        <v>0</v>
      </c>
      <c r="P731" s="29">
        <v>0</v>
      </c>
      <c r="Q731" s="30">
        <v>0</v>
      </c>
      <c r="R731" s="28">
        <v>0</v>
      </c>
      <c r="S731" s="28">
        <v>0</v>
      </c>
      <c r="T731" s="29">
        <v>0</v>
      </c>
      <c r="U731" s="30">
        <v>0</v>
      </c>
      <c r="V731" s="28">
        <v>0</v>
      </c>
      <c r="W731" s="31">
        <v>0</v>
      </c>
      <c r="X731" s="29">
        <v>0</v>
      </c>
    </row>
    <row r="732" spans="1:24" ht="13.5" hidden="1" outlineLevel="2" collapsed="1" thickBot="1" x14ac:dyDescent="0.25">
      <c r="A732" s="170"/>
      <c r="B732" s="24">
        <v>810308</v>
      </c>
      <c r="C732" s="25" t="s">
        <v>279</v>
      </c>
      <c r="D732" s="26" t="s">
        <v>31</v>
      </c>
      <c r="E732" s="32">
        <v>0</v>
      </c>
      <c r="F732" s="35">
        <v>0</v>
      </c>
      <c r="G732" s="35">
        <v>0</v>
      </c>
      <c r="H732" s="29">
        <v>0</v>
      </c>
      <c r="I732" s="32">
        <v>0</v>
      </c>
      <c r="J732" s="35">
        <v>0</v>
      </c>
      <c r="K732" s="35">
        <v>0</v>
      </c>
      <c r="L732" s="29">
        <v>0</v>
      </c>
      <c r="M732" s="32">
        <v>0</v>
      </c>
      <c r="N732" s="35">
        <v>0</v>
      </c>
      <c r="O732" s="35">
        <v>0</v>
      </c>
      <c r="P732" s="29">
        <v>0</v>
      </c>
      <c r="Q732" s="32">
        <v>0</v>
      </c>
      <c r="R732" s="35">
        <v>0</v>
      </c>
      <c r="S732" s="35">
        <v>0</v>
      </c>
      <c r="T732" s="29">
        <v>0</v>
      </c>
      <c r="U732" s="32">
        <v>0</v>
      </c>
      <c r="V732" s="35">
        <v>0</v>
      </c>
      <c r="W732" s="35">
        <v>0</v>
      </c>
      <c r="X732" s="29">
        <v>0</v>
      </c>
    </row>
    <row r="733" spans="1:24" ht="13.5" hidden="1" outlineLevel="3" thickBot="1" x14ac:dyDescent="0.25">
      <c r="A733" s="170"/>
      <c r="B733" s="24">
        <v>810308</v>
      </c>
      <c r="C733" s="38" t="s">
        <v>280</v>
      </c>
      <c r="D733" s="26" t="s">
        <v>254</v>
      </c>
      <c r="E733" s="30">
        <v>0</v>
      </c>
      <c r="F733" s="28">
        <v>0</v>
      </c>
      <c r="G733" s="28">
        <v>0</v>
      </c>
      <c r="H733" s="29">
        <v>0</v>
      </c>
      <c r="I733" s="30">
        <v>0</v>
      </c>
      <c r="J733" s="28">
        <v>0</v>
      </c>
      <c r="K733" s="28">
        <v>0</v>
      </c>
      <c r="L733" s="29">
        <v>0</v>
      </c>
      <c r="M733" s="30">
        <v>0</v>
      </c>
      <c r="N733" s="28">
        <v>0</v>
      </c>
      <c r="O733" s="28">
        <v>0</v>
      </c>
      <c r="P733" s="29">
        <v>0</v>
      </c>
      <c r="Q733" s="30">
        <v>0</v>
      </c>
      <c r="R733" s="28">
        <v>0</v>
      </c>
      <c r="S733" s="28">
        <v>0</v>
      </c>
      <c r="T733" s="29">
        <v>0</v>
      </c>
      <c r="U733" s="30">
        <v>0</v>
      </c>
      <c r="V733" s="28">
        <v>0</v>
      </c>
      <c r="W733" s="31">
        <v>0</v>
      </c>
      <c r="X733" s="29">
        <v>0</v>
      </c>
    </row>
    <row r="734" spans="1:24" ht="13.5" hidden="1" outlineLevel="3" thickBot="1" x14ac:dyDescent="0.25">
      <c r="A734" s="170"/>
      <c r="B734" s="24">
        <v>810308</v>
      </c>
      <c r="C734" s="38" t="s">
        <v>281</v>
      </c>
      <c r="D734" s="26" t="s">
        <v>256</v>
      </c>
      <c r="E734" s="30">
        <v>0</v>
      </c>
      <c r="F734" s="28">
        <v>0</v>
      </c>
      <c r="G734" s="28">
        <v>0</v>
      </c>
      <c r="H734" s="29">
        <v>0</v>
      </c>
      <c r="I734" s="30">
        <v>0</v>
      </c>
      <c r="J734" s="28">
        <v>0</v>
      </c>
      <c r="K734" s="28">
        <v>0</v>
      </c>
      <c r="L734" s="29">
        <v>0</v>
      </c>
      <c r="M734" s="30">
        <v>0</v>
      </c>
      <c r="N734" s="28">
        <v>0</v>
      </c>
      <c r="O734" s="28">
        <v>0</v>
      </c>
      <c r="P734" s="29">
        <v>0</v>
      </c>
      <c r="Q734" s="30">
        <v>0</v>
      </c>
      <c r="R734" s="28">
        <v>0</v>
      </c>
      <c r="S734" s="28">
        <v>0</v>
      </c>
      <c r="T734" s="29">
        <v>0</v>
      </c>
      <c r="U734" s="30">
        <v>0</v>
      </c>
      <c r="V734" s="28">
        <v>0</v>
      </c>
      <c r="W734" s="31">
        <v>0</v>
      </c>
      <c r="X734" s="29">
        <v>0</v>
      </c>
    </row>
    <row r="735" spans="1:24" ht="13.5" hidden="1" outlineLevel="3" thickBot="1" x14ac:dyDescent="0.25">
      <c r="A735" s="171"/>
      <c r="B735" s="40">
        <v>810308</v>
      </c>
      <c r="C735" s="107" t="s">
        <v>282</v>
      </c>
      <c r="D735" s="42" t="s">
        <v>33</v>
      </c>
      <c r="E735" s="43">
        <v>0</v>
      </c>
      <c r="F735" s="47">
        <v>0</v>
      </c>
      <c r="G735" s="47">
        <v>0</v>
      </c>
      <c r="H735" s="45">
        <v>0</v>
      </c>
      <c r="I735" s="43">
        <v>0</v>
      </c>
      <c r="J735" s="47">
        <v>0</v>
      </c>
      <c r="K735" s="47">
        <v>0</v>
      </c>
      <c r="L735" s="45">
        <v>0</v>
      </c>
      <c r="M735" s="43">
        <v>0</v>
      </c>
      <c r="N735" s="47">
        <v>0</v>
      </c>
      <c r="O735" s="47">
        <v>0</v>
      </c>
      <c r="P735" s="45">
        <v>0</v>
      </c>
      <c r="Q735" s="43">
        <v>0</v>
      </c>
      <c r="R735" s="47">
        <v>0</v>
      </c>
      <c r="S735" s="47">
        <v>0</v>
      </c>
      <c r="T735" s="45">
        <v>0</v>
      </c>
      <c r="U735" s="46">
        <v>0</v>
      </c>
      <c r="V735" s="44">
        <v>0</v>
      </c>
      <c r="W735" s="47">
        <v>0</v>
      </c>
      <c r="X735" s="45">
        <v>0</v>
      </c>
    </row>
    <row r="736" spans="1:24" outlineLevel="1" x14ac:dyDescent="0.2">
      <c r="A736" s="169">
        <v>810320</v>
      </c>
      <c r="B736" s="18">
        <v>810320</v>
      </c>
      <c r="C736" s="19" t="s">
        <v>138</v>
      </c>
      <c r="D736" s="20" t="s">
        <v>271</v>
      </c>
      <c r="E736" s="21">
        <v>89600.89</v>
      </c>
      <c r="F736" s="22">
        <v>0</v>
      </c>
      <c r="G736" s="22">
        <v>1088.78</v>
      </c>
      <c r="H736" s="23">
        <v>90689.67</v>
      </c>
      <c r="I736" s="21">
        <v>78322.559999999998</v>
      </c>
      <c r="J736" s="22">
        <v>0</v>
      </c>
      <c r="K736" s="22">
        <v>3221.63</v>
      </c>
      <c r="L736" s="23">
        <v>81544.19</v>
      </c>
      <c r="M736" s="21">
        <v>69998.11</v>
      </c>
      <c r="N736" s="22">
        <v>0</v>
      </c>
      <c r="O736" s="22">
        <v>721.63</v>
      </c>
      <c r="P736" s="23">
        <v>70719.740000000005</v>
      </c>
      <c r="Q736" s="21">
        <v>109851.5400000002</v>
      </c>
      <c r="R736" s="22">
        <v>0</v>
      </c>
      <c r="S736" s="22">
        <v>1515.19</v>
      </c>
      <c r="T736" s="23">
        <v>111366.7300000002</v>
      </c>
      <c r="U736" s="21">
        <v>347773.10000000021</v>
      </c>
      <c r="V736" s="22">
        <v>0</v>
      </c>
      <c r="W736" s="22">
        <v>6547.23</v>
      </c>
      <c r="X736" s="23">
        <v>354320.33000000019</v>
      </c>
    </row>
    <row r="737" spans="1:24" ht="13.5" outlineLevel="2" thickBot="1" x14ac:dyDescent="0.25">
      <c r="A737" s="170"/>
      <c r="B737" s="24">
        <v>810320</v>
      </c>
      <c r="C737" s="25" t="s">
        <v>272</v>
      </c>
      <c r="D737" s="26" t="s">
        <v>25</v>
      </c>
      <c r="E737" s="30">
        <v>89600.89</v>
      </c>
      <c r="F737" s="28">
        <v>0</v>
      </c>
      <c r="G737" s="28">
        <v>1088.78</v>
      </c>
      <c r="H737" s="29">
        <v>90689.67</v>
      </c>
      <c r="I737" s="30">
        <v>78322.559999999998</v>
      </c>
      <c r="J737" s="28">
        <v>0</v>
      </c>
      <c r="K737" s="28">
        <v>3221.63</v>
      </c>
      <c r="L737" s="29">
        <v>81544.19</v>
      </c>
      <c r="M737" s="30">
        <v>69998.11</v>
      </c>
      <c r="N737" s="28">
        <v>0</v>
      </c>
      <c r="O737" s="28">
        <v>721.63</v>
      </c>
      <c r="P737" s="29">
        <v>70719.740000000005</v>
      </c>
      <c r="Q737" s="30">
        <v>109851.5400000002</v>
      </c>
      <c r="R737" s="28">
        <v>0</v>
      </c>
      <c r="S737" s="28">
        <v>1515.19</v>
      </c>
      <c r="T737" s="29">
        <v>111366.7300000002</v>
      </c>
      <c r="U737" s="30">
        <v>347773.10000000021</v>
      </c>
      <c r="V737" s="28">
        <v>0</v>
      </c>
      <c r="W737" s="31">
        <v>6547.23</v>
      </c>
      <c r="X737" s="29">
        <v>354320.33000000019</v>
      </c>
    </row>
    <row r="738" spans="1:24" ht="13.5" hidden="1" outlineLevel="2" thickBot="1" x14ac:dyDescent="0.25">
      <c r="A738" s="170"/>
      <c r="B738" s="24">
        <v>810320</v>
      </c>
      <c r="C738" s="25" t="s">
        <v>273</v>
      </c>
      <c r="D738" s="26" t="s">
        <v>27</v>
      </c>
      <c r="E738" s="30">
        <v>0</v>
      </c>
      <c r="F738" s="28">
        <v>0</v>
      </c>
      <c r="G738" s="28">
        <v>0</v>
      </c>
      <c r="H738" s="29">
        <v>0</v>
      </c>
      <c r="I738" s="30">
        <v>0</v>
      </c>
      <c r="J738" s="28">
        <v>0</v>
      </c>
      <c r="K738" s="28">
        <v>0</v>
      </c>
      <c r="L738" s="29">
        <v>0</v>
      </c>
      <c r="M738" s="30">
        <v>0</v>
      </c>
      <c r="N738" s="28">
        <v>0</v>
      </c>
      <c r="O738" s="28">
        <v>0</v>
      </c>
      <c r="P738" s="29">
        <v>0</v>
      </c>
      <c r="Q738" s="30">
        <v>0</v>
      </c>
      <c r="R738" s="28">
        <v>0</v>
      </c>
      <c r="S738" s="28">
        <v>0</v>
      </c>
      <c r="T738" s="29">
        <v>0</v>
      </c>
      <c r="U738" s="30">
        <v>0</v>
      </c>
      <c r="V738" s="28">
        <v>0</v>
      </c>
      <c r="W738" s="31">
        <v>0</v>
      </c>
      <c r="X738" s="29">
        <v>0</v>
      </c>
    </row>
    <row r="739" spans="1:24" ht="13.5" hidden="1" outlineLevel="2" collapsed="1" thickBot="1" x14ac:dyDescent="0.25">
      <c r="A739" s="170"/>
      <c r="B739" s="24">
        <v>810320</v>
      </c>
      <c r="C739" s="25" t="s">
        <v>274</v>
      </c>
      <c r="D739" s="26" t="s">
        <v>29</v>
      </c>
      <c r="E739" s="32">
        <v>0</v>
      </c>
      <c r="F739" s="35">
        <v>0</v>
      </c>
      <c r="G739" s="35">
        <v>0</v>
      </c>
      <c r="H739" s="29">
        <v>0</v>
      </c>
      <c r="I739" s="32">
        <v>0</v>
      </c>
      <c r="J739" s="35">
        <v>0</v>
      </c>
      <c r="K739" s="35">
        <v>0</v>
      </c>
      <c r="L739" s="29">
        <v>0</v>
      </c>
      <c r="M739" s="32">
        <v>0</v>
      </c>
      <c r="N739" s="35">
        <v>0</v>
      </c>
      <c r="O739" s="35">
        <v>0</v>
      </c>
      <c r="P739" s="29">
        <v>0</v>
      </c>
      <c r="Q739" s="32">
        <v>0</v>
      </c>
      <c r="R739" s="35">
        <v>0</v>
      </c>
      <c r="S739" s="35">
        <v>0</v>
      </c>
      <c r="T739" s="29">
        <v>0</v>
      </c>
      <c r="U739" s="32">
        <v>0</v>
      </c>
      <c r="V739" s="35">
        <v>0</v>
      </c>
      <c r="W739" s="35">
        <v>0</v>
      </c>
      <c r="X739" s="29">
        <v>0</v>
      </c>
    </row>
    <row r="740" spans="1:24" ht="13.5" hidden="1" outlineLevel="3" thickBot="1" x14ac:dyDescent="0.25">
      <c r="A740" s="170"/>
      <c r="B740" s="24">
        <v>810320</v>
      </c>
      <c r="C740" s="105" t="s">
        <v>275</v>
      </c>
      <c r="D740" s="26" t="s">
        <v>276</v>
      </c>
      <c r="E740" s="30">
        <v>0</v>
      </c>
      <c r="F740" s="28">
        <v>0</v>
      </c>
      <c r="G740" s="28">
        <v>0</v>
      </c>
      <c r="H740" s="29">
        <v>0</v>
      </c>
      <c r="I740" s="30">
        <v>0</v>
      </c>
      <c r="J740" s="28">
        <v>0</v>
      </c>
      <c r="K740" s="28">
        <v>0</v>
      </c>
      <c r="L740" s="29">
        <v>0</v>
      </c>
      <c r="M740" s="30">
        <v>0</v>
      </c>
      <c r="N740" s="28">
        <v>0</v>
      </c>
      <c r="O740" s="28">
        <v>0</v>
      </c>
      <c r="P740" s="29">
        <v>0</v>
      </c>
      <c r="Q740" s="30">
        <v>0</v>
      </c>
      <c r="R740" s="28">
        <v>0</v>
      </c>
      <c r="S740" s="28">
        <v>0</v>
      </c>
      <c r="T740" s="29">
        <v>0</v>
      </c>
      <c r="U740" s="30">
        <v>0</v>
      </c>
      <c r="V740" s="28">
        <v>0</v>
      </c>
      <c r="W740" s="31">
        <v>0</v>
      </c>
      <c r="X740" s="29">
        <v>0</v>
      </c>
    </row>
    <row r="741" spans="1:24" ht="13.5" hidden="1" outlineLevel="3" thickBot="1" x14ac:dyDescent="0.25">
      <c r="A741" s="170"/>
      <c r="B741" s="24">
        <v>810320</v>
      </c>
      <c r="C741" s="105" t="s">
        <v>277</v>
      </c>
      <c r="D741" s="26" t="s">
        <v>278</v>
      </c>
      <c r="E741" s="30">
        <v>0</v>
      </c>
      <c r="F741" s="28">
        <v>0</v>
      </c>
      <c r="G741" s="28">
        <v>0</v>
      </c>
      <c r="H741" s="29">
        <v>0</v>
      </c>
      <c r="I741" s="30">
        <v>0</v>
      </c>
      <c r="J741" s="28">
        <v>0</v>
      </c>
      <c r="K741" s="28">
        <v>0</v>
      </c>
      <c r="L741" s="29">
        <v>0</v>
      </c>
      <c r="M741" s="30">
        <v>0</v>
      </c>
      <c r="N741" s="28">
        <v>0</v>
      </c>
      <c r="O741" s="28">
        <v>0</v>
      </c>
      <c r="P741" s="29">
        <v>0</v>
      </c>
      <c r="Q741" s="30">
        <v>0</v>
      </c>
      <c r="R741" s="28">
        <v>0</v>
      </c>
      <c r="S741" s="28">
        <v>0</v>
      </c>
      <c r="T741" s="29">
        <v>0</v>
      </c>
      <c r="U741" s="30">
        <v>0</v>
      </c>
      <c r="V741" s="28">
        <v>0</v>
      </c>
      <c r="W741" s="31">
        <v>0</v>
      </c>
      <c r="X741" s="29">
        <v>0</v>
      </c>
    </row>
    <row r="742" spans="1:24" ht="13.5" hidden="1" outlineLevel="2" collapsed="1" thickBot="1" x14ac:dyDescent="0.25">
      <c r="A742" s="170"/>
      <c r="B742" s="24">
        <v>810320</v>
      </c>
      <c r="C742" s="25" t="s">
        <v>279</v>
      </c>
      <c r="D742" s="26" t="s">
        <v>31</v>
      </c>
      <c r="E742" s="32">
        <v>0</v>
      </c>
      <c r="F742" s="35">
        <v>0</v>
      </c>
      <c r="G742" s="35">
        <v>0</v>
      </c>
      <c r="H742" s="29">
        <v>0</v>
      </c>
      <c r="I742" s="32">
        <v>0</v>
      </c>
      <c r="J742" s="35">
        <v>0</v>
      </c>
      <c r="K742" s="35">
        <v>0</v>
      </c>
      <c r="L742" s="29">
        <v>0</v>
      </c>
      <c r="M742" s="32">
        <v>0</v>
      </c>
      <c r="N742" s="35">
        <v>0</v>
      </c>
      <c r="O742" s="35">
        <v>0</v>
      </c>
      <c r="P742" s="29">
        <v>0</v>
      </c>
      <c r="Q742" s="32">
        <v>0</v>
      </c>
      <c r="R742" s="35">
        <v>0</v>
      </c>
      <c r="S742" s="35">
        <v>0</v>
      </c>
      <c r="T742" s="29">
        <v>0</v>
      </c>
      <c r="U742" s="32">
        <v>0</v>
      </c>
      <c r="V742" s="35">
        <v>0</v>
      </c>
      <c r="W742" s="35">
        <v>0</v>
      </c>
      <c r="X742" s="29">
        <v>0</v>
      </c>
    </row>
    <row r="743" spans="1:24" ht="13.5" hidden="1" outlineLevel="3" thickBot="1" x14ac:dyDescent="0.25">
      <c r="A743" s="170"/>
      <c r="B743" s="24">
        <v>810320</v>
      </c>
      <c r="C743" s="38" t="s">
        <v>280</v>
      </c>
      <c r="D743" s="26" t="s">
        <v>254</v>
      </c>
      <c r="E743" s="30">
        <v>0</v>
      </c>
      <c r="F743" s="28">
        <v>0</v>
      </c>
      <c r="G743" s="28">
        <v>0</v>
      </c>
      <c r="H743" s="29">
        <v>0</v>
      </c>
      <c r="I743" s="30">
        <v>0</v>
      </c>
      <c r="J743" s="28">
        <v>0</v>
      </c>
      <c r="K743" s="28">
        <v>0</v>
      </c>
      <c r="L743" s="29">
        <v>0</v>
      </c>
      <c r="M743" s="30">
        <v>0</v>
      </c>
      <c r="N743" s="28">
        <v>0</v>
      </c>
      <c r="O743" s="28">
        <v>0</v>
      </c>
      <c r="P743" s="29">
        <v>0</v>
      </c>
      <c r="Q743" s="30">
        <v>0</v>
      </c>
      <c r="R743" s="28">
        <v>0</v>
      </c>
      <c r="S743" s="28">
        <v>0</v>
      </c>
      <c r="T743" s="29">
        <v>0</v>
      </c>
      <c r="U743" s="30">
        <v>0</v>
      </c>
      <c r="V743" s="28">
        <v>0</v>
      </c>
      <c r="W743" s="31">
        <v>0</v>
      </c>
      <c r="X743" s="29">
        <v>0</v>
      </c>
    </row>
    <row r="744" spans="1:24" ht="13.5" hidden="1" outlineLevel="3" thickBot="1" x14ac:dyDescent="0.25">
      <c r="A744" s="170"/>
      <c r="B744" s="24">
        <v>810320</v>
      </c>
      <c r="C744" s="38" t="s">
        <v>281</v>
      </c>
      <c r="D744" s="26" t="s">
        <v>256</v>
      </c>
      <c r="E744" s="30">
        <v>0</v>
      </c>
      <c r="F744" s="28">
        <v>0</v>
      </c>
      <c r="G744" s="28">
        <v>0</v>
      </c>
      <c r="H744" s="29">
        <v>0</v>
      </c>
      <c r="I744" s="30">
        <v>0</v>
      </c>
      <c r="J744" s="28">
        <v>0</v>
      </c>
      <c r="K744" s="28">
        <v>0</v>
      </c>
      <c r="L744" s="29">
        <v>0</v>
      </c>
      <c r="M744" s="30">
        <v>0</v>
      </c>
      <c r="N744" s="28">
        <v>0</v>
      </c>
      <c r="O744" s="28">
        <v>0</v>
      </c>
      <c r="P744" s="29">
        <v>0</v>
      </c>
      <c r="Q744" s="30">
        <v>0</v>
      </c>
      <c r="R744" s="28">
        <v>0</v>
      </c>
      <c r="S744" s="28">
        <v>0</v>
      </c>
      <c r="T744" s="29">
        <v>0</v>
      </c>
      <c r="U744" s="30">
        <v>0</v>
      </c>
      <c r="V744" s="28">
        <v>0</v>
      </c>
      <c r="W744" s="31">
        <v>0</v>
      </c>
      <c r="X744" s="29">
        <v>0</v>
      </c>
    </row>
    <row r="745" spans="1:24" ht="13.5" hidden="1" outlineLevel="3" thickBot="1" x14ac:dyDescent="0.25">
      <c r="A745" s="171"/>
      <c r="B745" s="40">
        <v>810320</v>
      </c>
      <c r="C745" s="107" t="s">
        <v>282</v>
      </c>
      <c r="D745" s="42" t="s">
        <v>33</v>
      </c>
      <c r="E745" s="43">
        <v>0</v>
      </c>
      <c r="F745" s="47">
        <v>0</v>
      </c>
      <c r="G745" s="47">
        <v>0</v>
      </c>
      <c r="H745" s="45">
        <v>0</v>
      </c>
      <c r="I745" s="43">
        <v>0</v>
      </c>
      <c r="J745" s="47">
        <v>0</v>
      </c>
      <c r="K745" s="47">
        <v>0</v>
      </c>
      <c r="L745" s="45">
        <v>0</v>
      </c>
      <c r="M745" s="43">
        <v>0</v>
      </c>
      <c r="N745" s="47">
        <v>0</v>
      </c>
      <c r="O745" s="47">
        <v>0</v>
      </c>
      <c r="P745" s="45">
        <v>0</v>
      </c>
      <c r="Q745" s="43">
        <v>0</v>
      </c>
      <c r="R745" s="47">
        <v>0</v>
      </c>
      <c r="S745" s="47">
        <v>0</v>
      </c>
      <c r="T745" s="45">
        <v>0</v>
      </c>
      <c r="U745" s="46">
        <v>0</v>
      </c>
      <c r="V745" s="44">
        <v>0</v>
      </c>
      <c r="W745" s="47">
        <v>0</v>
      </c>
      <c r="X745" s="45">
        <v>0</v>
      </c>
    </row>
    <row r="746" spans="1:24" ht="13.5" hidden="1" outlineLevel="1" collapsed="1" thickBot="1" x14ac:dyDescent="0.25">
      <c r="A746" s="169">
        <v>810323</v>
      </c>
      <c r="B746" s="18">
        <v>810323</v>
      </c>
      <c r="C746" s="19" t="s">
        <v>139</v>
      </c>
      <c r="D746" s="20" t="s">
        <v>271</v>
      </c>
      <c r="E746" s="21">
        <v>0</v>
      </c>
      <c r="F746" s="22">
        <v>0</v>
      </c>
      <c r="G746" s="22">
        <v>0</v>
      </c>
      <c r="H746" s="23">
        <v>0</v>
      </c>
      <c r="I746" s="21">
        <v>0</v>
      </c>
      <c r="J746" s="22">
        <v>0</v>
      </c>
      <c r="K746" s="22">
        <v>0</v>
      </c>
      <c r="L746" s="23">
        <v>0</v>
      </c>
      <c r="M746" s="21">
        <v>0</v>
      </c>
      <c r="N746" s="22">
        <v>0</v>
      </c>
      <c r="O746" s="22">
        <v>0</v>
      </c>
      <c r="P746" s="23">
        <v>0</v>
      </c>
      <c r="Q746" s="21">
        <v>0</v>
      </c>
      <c r="R746" s="22">
        <v>0</v>
      </c>
      <c r="S746" s="22">
        <v>0</v>
      </c>
      <c r="T746" s="23">
        <v>0</v>
      </c>
      <c r="U746" s="21">
        <v>0</v>
      </c>
      <c r="V746" s="22">
        <v>0</v>
      </c>
      <c r="W746" s="22">
        <v>0</v>
      </c>
      <c r="X746" s="23">
        <v>0</v>
      </c>
    </row>
    <row r="747" spans="1:24" ht="13.5" hidden="1" outlineLevel="2" thickBot="1" x14ac:dyDescent="0.25">
      <c r="A747" s="170"/>
      <c r="B747" s="24">
        <v>810323</v>
      </c>
      <c r="C747" s="25" t="s">
        <v>272</v>
      </c>
      <c r="D747" s="26" t="s">
        <v>25</v>
      </c>
      <c r="E747" s="30">
        <v>0</v>
      </c>
      <c r="F747" s="28">
        <v>0</v>
      </c>
      <c r="G747" s="28">
        <v>0</v>
      </c>
      <c r="H747" s="29">
        <v>0</v>
      </c>
      <c r="I747" s="30">
        <v>0</v>
      </c>
      <c r="J747" s="28">
        <v>0</v>
      </c>
      <c r="K747" s="28">
        <v>0</v>
      </c>
      <c r="L747" s="29">
        <v>0</v>
      </c>
      <c r="M747" s="30">
        <v>0</v>
      </c>
      <c r="N747" s="28">
        <v>0</v>
      </c>
      <c r="O747" s="28">
        <v>0</v>
      </c>
      <c r="P747" s="29">
        <v>0</v>
      </c>
      <c r="Q747" s="30">
        <v>0</v>
      </c>
      <c r="R747" s="28">
        <v>0</v>
      </c>
      <c r="S747" s="28">
        <v>0</v>
      </c>
      <c r="T747" s="29">
        <v>0</v>
      </c>
      <c r="U747" s="30">
        <v>0</v>
      </c>
      <c r="V747" s="28">
        <v>0</v>
      </c>
      <c r="W747" s="31">
        <v>0</v>
      </c>
      <c r="X747" s="29">
        <v>0</v>
      </c>
    </row>
    <row r="748" spans="1:24" ht="13.5" hidden="1" outlineLevel="2" thickBot="1" x14ac:dyDescent="0.25">
      <c r="A748" s="170"/>
      <c r="B748" s="24">
        <v>810323</v>
      </c>
      <c r="C748" s="25" t="s">
        <v>273</v>
      </c>
      <c r="D748" s="26" t="s">
        <v>27</v>
      </c>
      <c r="E748" s="30">
        <v>0</v>
      </c>
      <c r="F748" s="28">
        <v>0</v>
      </c>
      <c r="G748" s="28">
        <v>0</v>
      </c>
      <c r="H748" s="29">
        <v>0</v>
      </c>
      <c r="I748" s="30">
        <v>0</v>
      </c>
      <c r="J748" s="28">
        <v>0</v>
      </c>
      <c r="K748" s="28">
        <v>0</v>
      </c>
      <c r="L748" s="29">
        <v>0</v>
      </c>
      <c r="M748" s="30">
        <v>0</v>
      </c>
      <c r="N748" s="28">
        <v>0</v>
      </c>
      <c r="O748" s="28">
        <v>0</v>
      </c>
      <c r="P748" s="29">
        <v>0</v>
      </c>
      <c r="Q748" s="30">
        <v>0</v>
      </c>
      <c r="R748" s="28">
        <v>0</v>
      </c>
      <c r="S748" s="28">
        <v>0</v>
      </c>
      <c r="T748" s="29">
        <v>0</v>
      </c>
      <c r="U748" s="30">
        <v>0</v>
      </c>
      <c r="V748" s="28">
        <v>0</v>
      </c>
      <c r="W748" s="31">
        <v>0</v>
      </c>
      <c r="X748" s="29">
        <v>0</v>
      </c>
    </row>
    <row r="749" spans="1:24" ht="13.5" hidden="1" outlineLevel="2" thickBot="1" x14ac:dyDescent="0.25">
      <c r="A749" s="170"/>
      <c r="B749" s="24">
        <v>810323</v>
      </c>
      <c r="C749" s="25" t="s">
        <v>274</v>
      </c>
      <c r="D749" s="26" t="s">
        <v>29</v>
      </c>
      <c r="E749" s="32">
        <v>0</v>
      </c>
      <c r="F749" s="35">
        <v>0</v>
      </c>
      <c r="G749" s="35">
        <v>0</v>
      </c>
      <c r="H749" s="29">
        <v>0</v>
      </c>
      <c r="I749" s="32">
        <v>0</v>
      </c>
      <c r="J749" s="35">
        <v>0</v>
      </c>
      <c r="K749" s="35">
        <v>0</v>
      </c>
      <c r="L749" s="29">
        <v>0</v>
      </c>
      <c r="M749" s="32">
        <v>0</v>
      </c>
      <c r="N749" s="35">
        <v>0</v>
      </c>
      <c r="O749" s="35">
        <v>0</v>
      </c>
      <c r="P749" s="29">
        <v>0</v>
      </c>
      <c r="Q749" s="32">
        <v>0</v>
      </c>
      <c r="R749" s="35">
        <v>0</v>
      </c>
      <c r="S749" s="35">
        <v>0</v>
      </c>
      <c r="T749" s="29">
        <v>0</v>
      </c>
      <c r="U749" s="32">
        <v>0</v>
      </c>
      <c r="V749" s="35">
        <v>0</v>
      </c>
      <c r="W749" s="35">
        <v>0</v>
      </c>
      <c r="X749" s="29">
        <v>0</v>
      </c>
    </row>
    <row r="750" spans="1:24" ht="13.5" hidden="1" outlineLevel="3" thickBot="1" x14ac:dyDescent="0.25">
      <c r="A750" s="170"/>
      <c r="B750" s="24">
        <v>810323</v>
      </c>
      <c r="C750" s="105" t="s">
        <v>275</v>
      </c>
      <c r="D750" s="26" t="s">
        <v>276</v>
      </c>
      <c r="E750" s="30">
        <v>0</v>
      </c>
      <c r="F750" s="28">
        <v>0</v>
      </c>
      <c r="G750" s="28">
        <v>0</v>
      </c>
      <c r="H750" s="29">
        <v>0</v>
      </c>
      <c r="I750" s="30">
        <v>0</v>
      </c>
      <c r="J750" s="28">
        <v>0</v>
      </c>
      <c r="K750" s="28">
        <v>0</v>
      </c>
      <c r="L750" s="29">
        <v>0</v>
      </c>
      <c r="M750" s="30">
        <v>0</v>
      </c>
      <c r="N750" s="28">
        <v>0</v>
      </c>
      <c r="O750" s="28">
        <v>0</v>
      </c>
      <c r="P750" s="29">
        <v>0</v>
      </c>
      <c r="Q750" s="30">
        <v>0</v>
      </c>
      <c r="R750" s="28">
        <v>0</v>
      </c>
      <c r="S750" s="28">
        <v>0</v>
      </c>
      <c r="T750" s="29">
        <v>0</v>
      </c>
      <c r="U750" s="30">
        <v>0</v>
      </c>
      <c r="V750" s="28">
        <v>0</v>
      </c>
      <c r="W750" s="31">
        <v>0</v>
      </c>
      <c r="X750" s="29">
        <v>0</v>
      </c>
    </row>
    <row r="751" spans="1:24" ht="13.5" hidden="1" outlineLevel="3" thickBot="1" x14ac:dyDescent="0.25">
      <c r="A751" s="170"/>
      <c r="B751" s="24">
        <v>810323</v>
      </c>
      <c r="C751" s="105" t="s">
        <v>277</v>
      </c>
      <c r="D751" s="26" t="s">
        <v>278</v>
      </c>
      <c r="E751" s="30">
        <v>0</v>
      </c>
      <c r="F751" s="28">
        <v>0</v>
      </c>
      <c r="G751" s="28">
        <v>0</v>
      </c>
      <c r="H751" s="29">
        <v>0</v>
      </c>
      <c r="I751" s="30">
        <v>0</v>
      </c>
      <c r="J751" s="28">
        <v>0</v>
      </c>
      <c r="K751" s="28">
        <v>0</v>
      </c>
      <c r="L751" s="29">
        <v>0</v>
      </c>
      <c r="M751" s="30">
        <v>0</v>
      </c>
      <c r="N751" s="28">
        <v>0</v>
      </c>
      <c r="O751" s="28">
        <v>0</v>
      </c>
      <c r="P751" s="29">
        <v>0</v>
      </c>
      <c r="Q751" s="30">
        <v>0</v>
      </c>
      <c r="R751" s="28">
        <v>0</v>
      </c>
      <c r="S751" s="28">
        <v>0</v>
      </c>
      <c r="T751" s="29">
        <v>0</v>
      </c>
      <c r="U751" s="30">
        <v>0</v>
      </c>
      <c r="V751" s="28">
        <v>0</v>
      </c>
      <c r="W751" s="31">
        <v>0</v>
      </c>
      <c r="X751" s="29">
        <v>0</v>
      </c>
    </row>
    <row r="752" spans="1:24" ht="13.5" hidden="1" outlineLevel="2" thickBot="1" x14ac:dyDescent="0.25">
      <c r="A752" s="170"/>
      <c r="B752" s="24">
        <v>810323</v>
      </c>
      <c r="C752" s="25" t="s">
        <v>279</v>
      </c>
      <c r="D752" s="26" t="s">
        <v>31</v>
      </c>
      <c r="E752" s="32">
        <v>0</v>
      </c>
      <c r="F752" s="35">
        <v>0</v>
      </c>
      <c r="G752" s="35">
        <v>0</v>
      </c>
      <c r="H752" s="29">
        <v>0</v>
      </c>
      <c r="I752" s="32">
        <v>0</v>
      </c>
      <c r="J752" s="35">
        <v>0</v>
      </c>
      <c r="K752" s="35">
        <v>0</v>
      </c>
      <c r="L752" s="29">
        <v>0</v>
      </c>
      <c r="M752" s="32">
        <v>0</v>
      </c>
      <c r="N752" s="35">
        <v>0</v>
      </c>
      <c r="O752" s="35">
        <v>0</v>
      </c>
      <c r="P752" s="29">
        <v>0</v>
      </c>
      <c r="Q752" s="32">
        <v>0</v>
      </c>
      <c r="R752" s="35">
        <v>0</v>
      </c>
      <c r="S752" s="35">
        <v>0</v>
      </c>
      <c r="T752" s="29">
        <v>0</v>
      </c>
      <c r="U752" s="32">
        <v>0</v>
      </c>
      <c r="V752" s="35">
        <v>0</v>
      </c>
      <c r="W752" s="35">
        <v>0</v>
      </c>
      <c r="X752" s="29">
        <v>0</v>
      </c>
    </row>
    <row r="753" spans="1:24" ht="13.5" hidden="1" outlineLevel="3" thickBot="1" x14ac:dyDescent="0.25">
      <c r="A753" s="170"/>
      <c r="B753" s="24">
        <v>810323</v>
      </c>
      <c r="C753" s="38" t="s">
        <v>280</v>
      </c>
      <c r="D753" s="26" t="s">
        <v>254</v>
      </c>
      <c r="E753" s="30">
        <v>0</v>
      </c>
      <c r="F753" s="28">
        <v>0</v>
      </c>
      <c r="G753" s="28">
        <v>0</v>
      </c>
      <c r="H753" s="29">
        <v>0</v>
      </c>
      <c r="I753" s="30">
        <v>0</v>
      </c>
      <c r="J753" s="28">
        <v>0</v>
      </c>
      <c r="K753" s="28">
        <v>0</v>
      </c>
      <c r="L753" s="29">
        <v>0</v>
      </c>
      <c r="M753" s="30">
        <v>0</v>
      </c>
      <c r="N753" s="28">
        <v>0</v>
      </c>
      <c r="O753" s="28">
        <v>0</v>
      </c>
      <c r="P753" s="29">
        <v>0</v>
      </c>
      <c r="Q753" s="30">
        <v>0</v>
      </c>
      <c r="R753" s="28">
        <v>0</v>
      </c>
      <c r="S753" s="28">
        <v>0</v>
      </c>
      <c r="T753" s="29">
        <v>0</v>
      </c>
      <c r="U753" s="30">
        <v>0</v>
      </c>
      <c r="V753" s="28">
        <v>0</v>
      </c>
      <c r="W753" s="31">
        <v>0</v>
      </c>
      <c r="X753" s="29">
        <v>0</v>
      </c>
    </row>
    <row r="754" spans="1:24" ht="13.5" hidden="1" outlineLevel="3" thickBot="1" x14ac:dyDescent="0.25">
      <c r="A754" s="170"/>
      <c r="B754" s="24">
        <v>810323</v>
      </c>
      <c r="C754" s="38" t="s">
        <v>281</v>
      </c>
      <c r="D754" s="26" t="s">
        <v>256</v>
      </c>
      <c r="E754" s="30">
        <v>0</v>
      </c>
      <c r="F754" s="28">
        <v>0</v>
      </c>
      <c r="G754" s="28">
        <v>0</v>
      </c>
      <c r="H754" s="29">
        <v>0</v>
      </c>
      <c r="I754" s="30">
        <v>0</v>
      </c>
      <c r="J754" s="28">
        <v>0</v>
      </c>
      <c r="K754" s="28">
        <v>0</v>
      </c>
      <c r="L754" s="29">
        <v>0</v>
      </c>
      <c r="M754" s="30">
        <v>0</v>
      </c>
      <c r="N754" s="28">
        <v>0</v>
      </c>
      <c r="O754" s="28">
        <v>0</v>
      </c>
      <c r="P754" s="29">
        <v>0</v>
      </c>
      <c r="Q754" s="30">
        <v>0</v>
      </c>
      <c r="R754" s="28">
        <v>0</v>
      </c>
      <c r="S754" s="28">
        <v>0</v>
      </c>
      <c r="T754" s="29">
        <v>0</v>
      </c>
      <c r="U754" s="30">
        <v>0</v>
      </c>
      <c r="V754" s="28">
        <v>0</v>
      </c>
      <c r="W754" s="31">
        <v>0</v>
      </c>
      <c r="X754" s="29">
        <v>0</v>
      </c>
    </row>
    <row r="755" spans="1:24" ht="13.5" hidden="1" outlineLevel="3" thickBot="1" x14ac:dyDescent="0.25">
      <c r="A755" s="171"/>
      <c r="B755" s="40">
        <v>810323</v>
      </c>
      <c r="C755" s="107" t="s">
        <v>282</v>
      </c>
      <c r="D755" s="42" t="s">
        <v>33</v>
      </c>
      <c r="E755" s="43">
        <v>0</v>
      </c>
      <c r="F755" s="47">
        <v>0</v>
      </c>
      <c r="G755" s="47">
        <v>0</v>
      </c>
      <c r="H755" s="45">
        <v>0</v>
      </c>
      <c r="I755" s="43">
        <v>0</v>
      </c>
      <c r="J755" s="47">
        <v>0</v>
      </c>
      <c r="K755" s="47">
        <v>0</v>
      </c>
      <c r="L755" s="45">
        <v>0</v>
      </c>
      <c r="M755" s="43">
        <v>0</v>
      </c>
      <c r="N755" s="47">
        <v>0</v>
      </c>
      <c r="O755" s="47">
        <v>0</v>
      </c>
      <c r="P755" s="45">
        <v>0</v>
      </c>
      <c r="Q755" s="43">
        <v>0</v>
      </c>
      <c r="R755" s="47">
        <v>0</v>
      </c>
      <c r="S755" s="47">
        <v>0</v>
      </c>
      <c r="T755" s="45">
        <v>0</v>
      </c>
      <c r="U755" s="46">
        <v>0</v>
      </c>
      <c r="V755" s="44">
        <v>0</v>
      </c>
      <c r="W755" s="47">
        <v>0</v>
      </c>
      <c r="X755" s="45">
        <v>0</v>
      </c>
    </row>
    <row r="756" spans="1:24" outlineLevel="1" x14ac:dyDescent="0.2">
      <c r="A756" s="169">
        <v>810329</v>
      </c>
      <c r="B756" s="18">
        <v>810329</v>
      </c>
      <c r="C756" s="19" t="s">
        <v>140</v>
      </c>
      <c r="D756" s="20" t="s">
        <v>271</v>
      </c>
      <c r="E756" s="21">
        <v>0</v>
      </c>
      <c r="F756" s="22">
        <v>0</v>
      </c>
      <c r="G756" s="22">
        <v>0</v>
      </c>
      <c r="H756" s="23">
        <v>0</v>
      </c>
      <c r="I756" s="21">
        <v>140000</v>
      </c>
      <c r="J756" s="22">
        <v>5000</v>
      </c>
      <c r="K756" s="22">
        <v>5000</v>
      </c>
      <c r="L756" s="23">
        <v>150000</v>
      </c>
      <c r="M756" s="21">
        <v>140000</v>
      </c>
      <c r="N756" s="22">
        <v>5000</v>
      </c>
      <c r="O756" s="22">
        <v>5000</v>
      </c>
      <c r="P756" s="23">
        <v>150000</v>
      </c>
      <c r="Q756" s="21">
        <v>280000</v>
      </c>
      <c r="R756" s="22">
        <v>10000</v>
      </c>
      <c r="S756" s="22">
        <v>10000</v>
      </c>
      <c r="T756" s="23">
        <v>300000</v>
      </c>
      <c r="U756" s="21">
        <v>560000</v>
      </c>
      <c r="V756" s="22">
        <v>20000</v>
      </c>
      <c r="W756" s="22">
        <v>20000</v>
      </c>
      <c r="X756" s="23">
        <v>600000</v>
      </c>
    </row>
    <row r="757" spans="1:24" hidden="1" outlineLevel="2" x14ac:dyDescent="0.2">
      <c r="A757" s="170"/>
      <c r="B757" s="24">
        <v>810329</v>
      </c>
      <c r="C757" s="25" t="s">
        <v>272</v>
      </c>
      <c r="D757" s="26" t="s">
        <v>25</v>
      </c>
      <c r="E757" s="30">
        <v>0</v>
      </c>
      <c r="F757" s="28">
        <v>0</v>
      </c>
      <c r="G757" s="28">
        <v>0</v>
      </c>
      <c r="H757" s="29">
        <v>0</v>
      </c>
      <c r="I757" s="30">
        <v>0</v>
      </c>
      <c r="J757" s="28">
        <v>0</v>
      </c>
      <c r="K757" s="28">
        <v>0</v>
      </c>
      <c r="L757" s="29">
        <v>0</v>
      </c>
      <c r="M757" s="30">
        <v>0</v>
      </c>
      <c r="N757" s="28">
        <v>0</v>
      </c>
      <c r="O757" s="28">
        <v>0</v>
      </c>
      <c r="P757" s="29">
        <v>0</v>
      </c>
      <c r="Q757" s="30">
        <v>0</v>
      </c>
      <c r="R757" s="28">
        <v>0</v>
      </c>
      <c r="S757" s="28">
        <v>0</v>
      </c>
      <c r="T757" s="29">
        <v>0</v>
      </c>
      <c r="U757" s="30">
        <v>0</v>
      </c>
      <c r="V757" s="28">
        <v>0</v>
      </c>
      <c r="W757" s="31">
        <v>0</v>
      </c>
      <c r="X757" s="29">
        <v>0</v>
      </c>
    </row>
    <row r="758" spans="1:24" hidden="1" outlineLevel="2" x14ac:dyDescent="0.2">
      <c r="A758" s="170"/>
      <c r="B758" s="24">
        <v>810329</v>
      </c>
      <c r="C758" s="25" t="s">
        <v>273</v>
      </c>
      <c r="D758" s="26" t="s">
        <v>27</v>
      </c>
      <c r="E758" s="30">
        <v>0</v>
      </c>
      <c r="F758" s="28">
        <v>0</v>
      </c>
      <c r="G758" s="28">
        <v>0</v>
      </c>
      <c r="H758" s="29">
        <v>0</v>
      </c>
      <c r="I758" s="30">
        <v>0</v>
      </c>
      <c r="J758" s="28">
        <v>0</v>
      </c>
      <c r="K758" s="28">
        <v>0</v>
      </c>
      <c r="L758" s="29">
        <v>0</v>
      </c>
      <c r="M758" s="30">
        <v>0</v>
      </c>
      <c r="N758" s="28">
        <v>0</v>
      </c>
      <c r="O758" s="28">
        <v>0</v>
      </c>
      <c r="P758" s="29">
        <v>0</v>
      </c>
      <c r="Q758" s="30">
        <v>0</v>
      </c>
      <c r="R758" s="28">
        <v>0</v>
      </c>
      <c r="S758" s="28">
        <v>0</v>
      </c>
      <c r="T758" s="29">
        <v>0</v>
      </c>
      <c r="U758" s="30">
        <v>0</v>
      </c>
      <c r="V758" s="28">
        <v>0</v>
      </c>
      <c r="W758" s="31">
        <v>0</v>
      </c>
      <c r="X758" s="29">
        <v>0</v>
      </c>
    </row>
    <row r="759" spans="1:24" hidden="1" outlineLevel="2" collapsed="1" x14ac:dyDescent="0.2">
      <c r="A759" s="170"/>
      <c r="B759" s="24">
        <v>810329</v>
      </c>
      <c r="C759" s="25" t="s">
        <v>274</v>
      </c>
      <c r="D759" s="26" t="s">
        <v>29</v>
      </c>
      <c r="E759" s="32">
        <v>0</v>
      </c>
      <c r="F759" s="35">
        <v>0</v>
      </c>
      <c r="G759" s="35">
        <v>0</v>
      </c>
      <c r="H759" s="29">
        <v>0</v>
      </c>
      <c r="I759" s="32">
        <v>0</v>
      </c>
      <c r="J759" s="35">
        <v>0</v>
      </c>
      <c r="K759" s="35">
        <v>0</v>
      </c>
      <c r="L759" s="29">
        <v>0</v>
      </c>
      <c r="M759" s="32">
        <v>0</v>
      </c>
      <c r="N759" s="35">
        <v>0</v>
      </c>
      <c r="O759" s="35">
        <v>0</v>
      </c>
      <c r="P759" s="29">
        <v>0</v>
      </c>
      <c r="Q759" s="32">
        <v>0</v>
      </c>
      <c r="R759" s="35">
        <v>0</v>
      </c>
      <c r="S759" s="35">
        <v>0</v>
      </c>
      <c r="T759" s="29">
        <v>0</v>
      </c>
      <c r="U759" s="32">
        <v>0</v>
      </c>
      <c r="V759" s="35">
        <v>0</v>
      </c>
      <c r="W759" s="35">
        <v>0</v>
      </c>
      <c r="X759" s="29">
        <v>0</v>
      </c>
    </row>
    <row r="760" spans="1:24" hidden="1" outlineLevel="3" x14ac:dyDescent="0.2">
      <c r="A760" s="170"/>
      <c r="B760" s="24">
        <v>810329</v>
      </c>
      <c r="C760" s="105" t="s">
        <v>275</v>
      </c>
      <c r="D760" s="26" t="s">
        <v>276</v>
      </c>
      <c r="E760" s="30">
        <v>0</v>
      </c>
      <c r="F760" s="28">
        <v>0</v>
      </c>
      <c r="G760" s="28">
        <v>0</v>
      </c>
      <c r="H760" s="29">
        <v>0</v>
      </c>
      <c r="I760" s="30">
        <v>0</v>
      </c>
      <c r="J760" s="28">
        <v>0</v>
      </c>
      <c r="K760" s="28">
        <v>0</v>
      </c>
      <c r="L760" s="29">
        <v>0</v>
      </c>
      <c r="M760" s="30">
        <v>0</v>
      </c>
      <c r="N760" s="28">
        <v>0</v>
      </c>
      <c r="O760" s="28">
        <v>0</v>
      </c>
      <c r="P760" s="29">
        <v>0</v>
      </c>
      <c r="Q760" s="30">
        <v>0</v>
      </c>
      <c r="R760" s="28">
        <v>0</v>
      </c>
      <c r="S760" s="28">
        <v>0</v>
      </c>
      <c r="T760" s="29">
        <v>0</v>
      </c>
      <c r="U760" s="30">
        <v>0</v>
      </c>
      <c r="V760" s="28">
        <v>0</v>
      </c>
      <c r="W760" s="31">
        <v>0</v>
      </c>
      <c r="X760" s="29">
        <v>0</v>
      </c>
    </row>
    <row r="761" spans="1:24" hidden="1" outlineLevel="3" x14ac:dyDescent="0.2">
      <c r="A761" s="170"/>
      <c r="B761" s="24">
        <v>810329</v>
      </c>
      <c r="C761" s="105" t="s">
        <v>277</v>
      </c>
      <c r="D761" s="26" t="s">
        <v>278</v>
      </c>
      <c r="E761" s="30">
        <v>0</v>
      </c>
      <c r="F761" s="28">
        <v>0</v>
      </c>
      <c r="G761" s="28">
        <v>0</v>
      </c>
      <c r="H761" s="29">
        <v>0</v>
      </c>
      <c r="I761" s="30">
        <v>0</v>
      </c>
      <c r="J761" s="28">
        <v>0</v>
      </c>
      <c r="K761" s="28">
        <v>0</v>
      </c>
      <c r="L761" s="29">
        <v>0</v>
      </c>
      <c r="M761" s="30">
        <v>0</v>
      </c>
      <c r="N761" s="28">
        <v>0</v>
      </c>
      <c r="O761" s="28">
        <v>0</v>
      </c>
      <c r="P761" s="29">
        <v>0</v>
      </c>
      <c r="Q761" s="30">
        <v>0</v>
      </c>
      <c r="R761" s="28">
        <v>0</v>
      </c>
      <c r="S761" s="28">
        <v>0</v>
      </c>
      <c r="T761" s="29">
        <v>0</v>
      </c>
      <c r="U761" s="30">
        <v>0</v>
      </c>
      <c r="V761" s="28">
        <v>0</v>
      </c>
      <c r="W761" s="31">
        <v>0</v>
      </c>
      <c r="X761" s="29">
        <v>0</v>
      </c>
    </row>
    <row r="762" spans="1:24" hidden="1" outlineLevel="2" x14ac:dyDescent="0.2">
      <c r="A762" s="170"/>
      <c r="B762" s="24">
        <v>810329</v>
      </c>
      <c r="C762" s="25" t="s">
        <v>279</v>
      </c>
      <c r="D762" s="26" t="s">
        <v>31</v>
      </c>
      <c r="E762" s="32">
        <v>0</v>
      </c>
      <c r="F762" s="35">
        <v>0</v>
      </c>
      <c r="G762" s="35">
        <v>0</v>
      </c>
      <c r="H762" s="29">
        <v>0</v>
      </c>
      <c r="I762" s="32">
        <v>0</v>
      </c>
      <c r="J762" s="35">
        <v>0</v>
      </c>
      <c r="K762" s="35">
        <v>0</v>
      </c>
      <c r="L762" s="29">
        <v>0</v>
      </c>
      <c r="M762" s="32">
        <v>0</v>
      </c>
      <c r="N762" s="35">
        <v>0</v>
      </c>
      <c r="O762" s="35">
        <v>0</v>
      </c>
      <c r="P762" s="29">
        <v>0</v>
      </c>
      <c r="Q762" s="32">
        <v>0</v>
      </c>
      <c r="R762" s="35">
        <v>0</v>
      </c>
      <c r="S762" s="35">
        <v>0</v>
      </c>
      <c r="T762" s="29">
        <v>0</v>
      </c>
      <c r="U762" s="32">
        <v>0</v>
      </c>
      <c r="V762" s="35">
        <v>0</v>
      </c>
      <c r="W762" s="35">
        <v>0</v>
      </c>
      <c r="X762" s="29">
        <v>0</v>
      </c>
    </row>
    <row r="763" spans="1:24" hidden="1" outlineLevel="3" x14ac:dyDescent="0.2">
      <c r="A763" s="170"/>
      <c r="B763" s="24">
        <v>810329</v>
      </c>
      <c r="C763" s="38" t="s">
        <v>280</v>
      </c>
      <c r="D763" s="26" t="s">
        <v>254</v>
      </c>
      <c r="E763" s="30">
        <v>0</v>
      </c>
      <c r="F763" s="28">
        <v>0</v>
      </c>
      <c r="G763" s="28">
        <v>0</v>
      </c>
      <c r="H763" s="29">
        <v>0</v>
      </c>
      <c r="I763" s="30">
        <v>0</v>
      </c>
      <c r="J763" s="28">
        <v>0</v>
      </c>
      <c r="K763" s="28">
        <v>0</v>
      </c>
      <c r="L763" s="29">
        <v>0</v>
      </c>
      <c r="M763" s="30">
        <v>0</v>
      </c>
      <c r="N763" s="28">
        <v>0</v>
      </c>
      <c r="O763" s="28">
        <v>0</v>
      </c>
      <c r="P763" s="29">
        <v>0</v>
      </c>
      <c r="Q763" s="30">
        <v>0</v>
      </c>
      <c r="R763" s="28">
        <v>0</v>
      </c>
      <c r="S763" s="28">
        <v>0</v>
      </c>
      <c r="T763" s="29">
        <v>0</v>
      </c>
      <c r="U763" s="30">
        <v>0</v>
      </c>
      <c r="V763" s="28">
        <v>0</v>
      </c>
      <c r="W763" s="31">
        <v>0</v>
      </c>
      <c r="X763" s="29">
        <v>0</v>
      </c>
    </row>
    <row r="764" spans="1:24" hidden="1" outlineLevel="3" x14ac:dyDescent="0.2">
      <c r="A764" s="170"/>
      <c r="B764" s="24">
        <v>810329</v>
      </c>
      <c r="C764" s="38" t="s">
        <v>281</v>
      </c>
      <c r="D764" s="26" t="s">
        <v>256</v>
      </c>
      <c r="E764" s="30">
        <v>0</v>
      </c>
      <c r="F764" s="28">
        <v>0</v>
      </c>
      <c r="G764" s="28">
        <v>0</v>
      </c>
      <c r="H764" s="29">
        <v>0</v>
      </c>
      <c r="I764" s="30">
        <v>0</v>
      </c>
      <c r="J764" s="28">
        <v>0</v>
      </c>
      <c r="K764" s="28">
        <v>0</v>
      </c>
      <c r="L764" s="29">
        <v>0</v>
      </c>
      <c r="M764" s="30">
        <v>0</v>
      </c>
      <c r="N764" s="28">
        <v>0</v>
      </c>
      <c r="O764" s="28">
        <v>0</v>
      </c>
      <c r="P764" s="29">
        <v>0</v>
      </c>
      <c r="Q764" s="30">
        <v>0</v>
      </c>
      <c r="R764" s="28">
        <v>0</v>
      </c>
      <c r="S764" s="28">
        <v>0</v>
      </c>
      <c r="T764" s="29">
        <v>0</v>
      </c>
      <c r="U764" s="30">
        <v>0</v>
      </c>
      <c r="V764" s="28">
        <v>0</v>
      </c>
      <c r="W764" s="31">
        <v>0</v>
      </c>
      <c r="X764" s="29">
        <v>0</v>
      </c>
    </row>
    <row r="765" spans="1:24" ht="13.5" outlineLevel="3" thickBot="1" x14ac:dyDescent="0.25">
      <c r="A765" s="171"/>
      <c r="B765" s="40">
        <v>810329</v>
      </c>
      <c r="C765" s="107" t="s">
        <v>282</v>
      </c>
      <c r="D765" s="42" t="s">
        <v>33</v>
      </c>
      <c r="E765" s="43">
        <v>0</v>
      </c>
      <c r="F765" s="47">
        <v>0</v>
      </c>
      <c r="G765" s="47">
        <v>0</v>
      </c>
      <c r="H765" s="45">
        <v>0</v>
      </c>
      <c r="I765" s="43">
        <v>140000</v>
      </c>
      <c r="J765" s="47">
        <v>5000</v>
      </c>
      <c r="K765" s="47">
        <v>5000</v>
      </c>
      <c r="L765" s="45">
        <v>150000</v>
      </c>
      <c r="M765" s="43">
        <v>140000</v>
      </c>
      <c r="N765" s="47">
        <v>5000</v>
      </c>
      <c r="O765" s="47">
        <v>5000</v>
      </c>
      <c r="P765" s="45">
        <v>150000</v>
      </c>
      <c r="Q765" s="43">
        <v>280000</v>
      </c>
      <c r="R765" s="47">
        <v>10000</v>
      </c>
      <c r="S765" s="47">
        <v>10000</v>
      </c>
      <c r="T765" s="45">
        <v>300000</v>
      </c>
      <c r="U765" s="46">
        <v>560000</v>
      </c>
      <c r="V765" s="44">
        <v>20000</v>
      </c>
      <c r="W765" s="47">
        <v>20000</v>
      </c>
      <c r="X765" s="45">
        <v>600000</v>
      </c>
    </row>
    <row r="766" spans="1:24" ht="13.5" hidden="1" outlineLevel="1" collapsed="1" thickBot="1" x14ac:dyDescent="0.25">
      <c r="A766" s="169">
        <v>810330</v>
      </c>
      <c r="B766" s="18">
        <v>810330</v>
      </c>
      <c r="C766" s="19" t="s">
        <v>141</v>
      </c>
      <c r="D766" s="20" t="s">
        <v>271</v>
      </c>
      <c r="E766" s="21">
        <v>0</v>
      </c>
      <c r="F766" s="22">
        <v>0</v>
      </c>
      <c r="G766" s="22">
        <v>0</v>
      </c>
      <c r="H766" s="23">
        <v>0</v>
      </c>
      <c r="I766" s="21">
        <v>0</v>
      </c>
      <c r="J766" s="22">
        <v>0</v>
      </c>
      <c r="K766" s="22">
        <v>0</v>
      </c>
      <c r="L766" s="23">
        <v>0</v>
      </c>
      <c r="M766" s="21">
        <v>0</v>
      </c>
      <c r="N766" s="22">
        <v>0</v>
      </c>
      <c r="O766" s="22">
        <v>0</v>
      </c>
      <c r="P766" s="23">
        <v>0</v>
      </c>
      <c r="Q766" s="21">
        <v>0</v>
      </c>
      <c r="R766" s="22">
        <v>0</v>
      </c>
      <c r="S766" s="22">
        <v>0</v>
      </c>
      <c r="T766" s="23">
        <v>0</v>
      </c>
      <c r="U766" s="21">
        <v>0</v>
      </c>
      <c r="V766" s="22">
        <v>0</v>
      </c>
      <c r="W766" s="22">
        <v>0</v>
      </c>
      <c r="X766" s="23">
        <v>0</v>
      </c>
    </row>
    <row r="767" spans="1:24" ht="13.5" hidden="1" outlineLevel="2" thickBot="1" x14ac:dyDescent="0.25">
      <c r="A767" s="170"/>
      <c r="B767" s="24">
        <v>810330</v>
      </c>
      <c r="C767" s="25" t="s">
        <v>272</v>
      </c>
      <c r="D767" s="26" t="s">
        <v>25</v>
      </c>
      <c r="E767" s="30">
        <v>0</v>
      </c>
      <c r="F767" s="28">
        <v>0</v>
      </c>
      <c r="G767" s="28">
        <v>0</v>
      </c>
      <c r="H767" s="29">
        <v>0</v>
      </c>
      <c r="I767" s="30">
        <v>0</v>
      </c>
      <c r="J767" s="28">
        <v>0</v>
      </c>
      <c r="K767" s="28">
        <v>0</v>
      </c>
      <c r="L767" s="29">
        <v>0</v>
      </c>
      <c r="M767" s="30">
        <v>0</v>
      </c>
      <c r="N767" s="28">
        <v>0</v>
      </c>
      <c r="O767" s="28">
        <v>0</v>
      </c>
      <c r="P767" s="29">
        <v>0</v>
      </c>
      <c r="Q767" s="30">
        <v>0</v>
      </c>
      <c r="R767" s="28">
        <v>0</v>
      </c>
      <c r="S767" s="28">
        <v>0</v>
      </c>
      <c r="T767" s="29">
        <v>0</v>
      </c>
      <c r="U767" s="30">
        <v>0</v>
      </c>
      <c r="V767" s="28">
        <v>0</v>
      </c>
      <c r="W767" s="31">
        <v>0</v>
      </c>
      <c r="X767" s="29">
        <v>0</v>
      </c>
    </row>
    <row r="768" spans="1:24" ht="13.5" hidden="1" outlineLevel="2" thickBot="1" x14ac:dyDescent="0.25">
      <c r="A768" s="170"/>
      <c r="B768" s="24">
        <v>810330</v>
      </c>
      <c r="C768" s="25" t="s">
        <v>273</v>
      </c>
      <c r="D768" s="26" t="s">
        <v>27</v>
      </c>
      <c r="E768" s="30">
        <v>0</v>
      </c>
      <c r="F768" s="28">
        <v>0</v>
      </c>
      <c r="G768" s="28">
        <v>0</v>
      </c>
      <c r="H768" s="29">
        <v>0</v>
      </c>
      <c r="I768" s="30">
        <v>0</v>
      </c>
      <c r="J768" s="28">
        <v>0</v>
      </c>
      <c r="K768" s="28">
        <v>0</v>
      </c>
      <c r="L768" s="29">
        <v>0</v>
      </c>
      <c r="M768" s="30">
        <v>0</v>
      </c>
      <c r="N768" s="28">
        <v>0</v>
      </c>
      <c r="O768" s="28">
        <v>0</v>
      </c>
      <c r="P768" s="29">
        <v>0</v>
      </c>
      <c r="Q768" s="30">
        <v>0</v>
      </c>
      <c r="R768" s="28">
        <v>0</v>
      </c>
      <c r="S768" s="28">
        <v>0</v>
      </c>
      <c r="T768" s="29">
        <v>0</v>
      </c>
      <c r="U768" s="30">
        <v>0</v>
      </c>
      <c r="V768" s="28">
        <v>0</v>
      </c>
      <c r="W768" s="31">
        <v>0</v>
      </c>
      <c r="X768" s="29">
        <v>0</v>
      </c>
    </row>
    <row r="769" spans="1:24" ht="13.5" hidden="1" outlineLevel="2" thickBot="1" x14ac:dyDescent="0.25">
      <c r="A769" s="170"/>
      <c r="B769" s="24">
        <v>810330</v>
      </c>
      <c r="C769" s="25" t="s">
        <v>274</v>
      </c>
      <c r="D769" s="26" t="s">
        <v>29</v>
      </c>
      <c r="E769" s="32">
        <v>0</v>
      </c>
      <c r="F769" s="35">
        <v>0</v>
      </c>
      <c r="G769" s="35">
        <v>0</v>
      </c>
      <c r="H769" s="29">
        <v>0</v>
      </c>
      <c r="I769" s="32">
        <v>0</v>
      </c>
      <c r="J769" s="35">
        <v>0</v>
      </c>
      <c r="K769" s="35">
        <v>0</v>
      </c>
      <c r="L769" s="29">
        <v>0</v>
      </c>
      <c r="M769" s="32">
        <v>0</v>
      </c>
      <c r="N769" s="35">
        <v>0</v>
      </c>
      <c r="O769" s="35">
        <v>0</v>
      </c>
      <c r="P769" s="29">
        <v>0</v>
      </c>
      <c r="Q769" s="32">
        <v>0</v>
      </c>
      <c r="R769" s="35">
        <v>0</v>
      </c>
      <c r="S769" s="35">
        <v>0</v>
      </c>
      <c r="T769" s="29">
        <v>0</v>
      </c>
      <c r="U769" s="32">
        <v>0</v>
      </c>
      <c r="V769" s="35">
        <v>0</v>
      </c>
      <c r="W769" s="35">
        <v>0</v>
      </c>
      <c r="X769" s="29">
        <v>0</v>
      </c>
    </row>
    <row r="770" spans="1:24" ht="13.5" hidden="1" outlineLevel="3" thickBot="1" x14ac:dyDescent="0.25">
      <c r="A770" s="170"/>
      <c r="B770" s="24">
        <v>810330</v>
      </c>
      <c r="C770" s="105" t="s">
        <v>275</v>
      </c>
      <c r="D770" s="26" t="s">
        <v>276</v>
      </c>
      <c r="E770" s="30">
        <v>0</v>
      </c>
      <c r="F770" s="28">
        <v>0</v>
      </c>
      <c r="G770" s="28">
        <v>0</v>
      </c>
      <c r="H770" s="29">
        <v>0</v>
      </c>
      <c r="I770" s="30">
        <v>0</v>
      </c>
      <c r="J770" s="28">
        <v>0</v>
      </c>
      <c r="K770" s="28">
        <v>0</v>
      </c>
      <c r="L770" s="29">
        <v>0</v>
      </c>
      <c r="M770" s="30">
        <v>0</v>
      </c>
      <c r="N770" s="28">
        <v>0</v>
      </c>
      <c r="O770" s="28">
        <v>0</v>
      </c>
      <c r="P770" s="29">
        <v>0</v>
      </c>
      <c r="Q770" s="30">
        <v>0</v>
      </c>
      <c r="R770" s="28">
        <v>0</v>
      </c>
      <c r="S770" s="28">
        <v>0</v>
      </c>
      <c r="T770" s="29">
        <v>0</v>
      </c>
      <c r="U770" s="30">
        <v>0</v>
      </c>
      <c r="V770" s="28">
        <v>0</v>
      </c>
      <c r="W770" s="31">
        <v>0</v>
      </c>
      <c r="X770" s="29">
        <v>0</v>
      </c>
    </row>
    <row r="771" spans="1:24" ht="13.5" hidden="1" outlineLevel="3" thickBot="1" x14ac:dyDescent="0.25">
      <c r="A771" s="170"/>
      <c r="B771" s="24">
        <v>810330</v>
      </c>
      <c r="C771" s="105" t="s">
        <v>277</v>
      </c>
      <c r="D771" s="26" t="s">
        <v>278</v>
      </c>
      <c r="E771" s="30">
        <v>0</v>
      </c>
      <c r="F771" s="28">
        <v>0</v>
      </c>
      <c r="G771" s="28">
        <v>0</v>
      </c>
      <c r="H771" s="29">
        <v>0</v>
      </c>
      <c r="I771" s="30">
        <v>0</v>
      </c>
      <c r="J771" s="28">
        <v>0</v>
      </c>
      <c r="K771" s="28">
        <v>0</v>
      </c>
      <c r="L771" s="29">
        <v>0</v>
      </c>
      <c r="M771" s="30">
        <v>0</v>
      </c>
      <c r="N771" s="28">
        <v>0</v>
      </c>
      <c r="O771" s="28">
        <v>0</v>
      </c>
      <c r="P771" s="29">
        <v>0</v>
      </c>
      <c r="Q771" s="30">
        <v>0</v>
      </c>
      <c r="R771" s="28">
        <v>0</v>
      </c>
      <c r="S771" s="28">
        <v>0</v>
      </c>
      <c r="T771" s="29">
        <v>0</v>
      </c>
      <c r="U771" s="30">
        <v>0</v>
      </c>
      <c r="V771" s="28">
        <v>0</v>
      </c>
      <c r="W771" s="31">
        <v>0</v>
      </c>
      <c r="X771" s="29">
        <v>0</v>
      </c>
    </row>
    <row r="772" spans="1:24" ht="13.5" hidden="1" outlineLevel="2" thickBot="1" x14ac:dyDescent="0.25">
      <c r="A772" s="170"/>
      <c r="B772" s="24">
        <v>810330</v>
      </c>
      <c r="C772" s="25" t="s">
        <v>279</v>
      </c>
      <c r="D772" s="26" t="s">
        <v>31</v>
      </c>
      <c r="E772" s="32">
        <v>0</v>
      </c>
      <c r="F772" s="35">
        <v>0</v>
      </c>
      <c r="G772" s="35">
        <v>0</v>
      </c>
      <c r="H772" s="29">
        <v>0</v>
      </c>
      <c r="I772" s="32">
        <v>0</v>
      </c>
      <c r="J772" s="35">
        <v>0</v>
      </c>
      <c r="K772" s="35">
        <v>0</v>
      </c>
      <c r="L772" s="29">
        <v>0</v>
      </c>
      <c r="M772" s="32">
        <v>0</v>
      </c>
      <c r="N772" s="35">
        <v>0</v>
      </c>
      <c r="O772" s="35">
        <v>0</v>
      </c>
      <c r="P772" s="29">
        <v>0</v>
      </c>
      <c r="Q772" s="32">
        <v>0</v>
      </c>
      <c r="R772" s="35">
        <v>0</v>
      </c>
      <c r="S772" s="35">
        <v>0</v>
      </c>
      <c r="T772" s="29">
        <v>0</v>
      </c>
      <c r="U772" s="32">
        <v>0</v>
      </c>
      <c r="V772" s="35">
        <v>0</v>
      </c>
      <c r="W772" s="35">
        <v>0</v>
      </c>
      <c r="X772" s="29">
        <v>0</v>
      </c>
    </row>
    <row r="773" spans="1:24" ht="13.5" hidden="1" outlineLevel="3" thickBot="1" x14ac:dyDescent="0.25">
      <c r="A773" s="170"/>
      <c r="B773" s="24">
        <v>810330</v>
      </c>
      <c r="C773" s="38" t="s">
        <v>280</v>
      </c>
      <c r="D773" s="26" t="s">
        <v>254</v>
      </c>
      <c r="E773" s="30">
        <v>0</v>
      </c>
      <c r="F773" s="28">
        <v>0</v>
      </c>
      <c r="G773" s="28">
        <v>0</v>
      </c>
      <c r="H773" s="29">
        <v>0</v>
      </c>
      <c r="I773" s="30">
        <v>0</v>
      </c>
      <c r="J773" s="28">
        <v>0</v>
      </c>
      <c r="K773" s="28">
        <v>0</v>
      </c>
      <c r="L773" s="29">
        <v>0</v>
      </c>
      <c r="M773" s="30">
        <v>0</v>
      </c>
      <c r="N773" s="28">
        <v>0</v>
      </c>
      <c r="O773" s="28">
        <v>0</v>
      </c>
      <c r="P773" s="29">
        <v>0</v>
      </c>
      <c r="Q773" s="30">
        <v>0</v>
      </c>
      <c r="R773" s="28">
        <v>0</v>
      </c>
      <c r="S773" s="28">
        <v>0</v>
      </c>
      <c r="T773" s="29">
        <v>0</v>
      </c>
      <c r="U773" s="30">
        <v>0</v>
      </c>
      <c r="V773" s="28">
        <v>0</v>
      </c>
      <c r="W773" s="31">
        <v>0</v>
      </c>
      <c r="X773" s="29">
        <v>0</v>
      </c>
    </row>
    <row r="774" spans="1:24" ht="13.5" hidden="1" outlineLevel="3" thickBot="1" x14ac:dyDescent="0.25">
      <c r="A774" s="170"/>
      <c r="B774" s="24">
        <v>810330</v>
      </c>
      <c r="C774" s="38" t="s">
        <v>281</v>
      </c>
      <c r="D774" s="26" t="s">
        <v>256</v>
      </c>
      <c r="E774" s="30">
        <v>0</v>
      </c>
      <c r="F774" s="28">
        <v>0</v>
      </c>
      <c r="G774" s="28">
        <v>0</v>
      </c>
      <c r="H774" s="29">
        <v>0</v>
      </c>
      <c r="I774" s="30">
        <v>0</v>
      </c>
      <c r="J774" s="28">
        <v>0</v>
      </c>
      <c r="K774" s="28">
        <v>0</v>
      </c>
      <c r="L774" s="29">
        <v>0</v>
      </c>
      <c r="M774" s="30">
        <v>0</v>
      </c>
      <c r="N774" s="28">
        <v>0</v>
      </c>
      <c r="O774" s="28">
        <v>0</v>
      </c>
      <c r="P774" s="29">
        <v>0</v>
      </c>
      <c r="Q774" s="30">
        <v>0</v>
      </c>
      <c r="R774" s="28">
        <v>0</v>
      </c>
      <c r="S774" s="28">
        <v>0</v>
      </c>
      <c r="T774" s="29">
        <v>0</v>
      </c>
      <c r="U774" s="30">
        <v>0</v>
      </c>
      <c r="V774" s="28">
        <v>0</v>
      </c>
      <c r="W774" s="31">
        <v>0</v>
      </c>
      <c r="X774" s="29">
        <v>0</v>
      </c>
    </row>
    <row r="775" spans="1:24" ht="13.5" hidden="1" outlineLevel="3" thickBot="1" x14ac:dyDescent="0.25">
      <c r="A775" s="171"/>
      <c r="B775" s="40">
        <v>810330</v>
      </c>
      <c r="C775" s="107" t="s">
        <v>282</v>
      </c>
      <c r="D775" s="42" t="s">
        <v>33</v>
      </c>
      <c r="E775" s="43">
        <v>0</v>
      </c>
      <c r="F775" s="47">
        <v>0</v>
      </c>
      <c r="G775" s="47">
        <v>0</v>
      </c>
      <c r="H775" s="45">
        <v>0</v>
      </c>
      <c r="I775" s="43">
        <v>0</v>
      </c>
      <c r="J775" s="47">
        <v>0</v>
      </c>
      <c r="K775" s="47">
        <v>0</v>
      </c>
      <c r="L775" s="45">
        <v>0</v>
      </c>
      <c r="M775" s="43">
        <v>0</v>
      </c>
      <c r="N775" s="47">
        <v>0</v>
      </c>
      <c r="O775" s="47">
        <v>0</v>
      </c>
      <c r="P775" s="45">
        <v>0</v>
      </c>
      <c r="Q775" s="43">
        <v>0</v>
      </c>
      <c r="R775" s="47">
        <v>0</v>
      </c>
      <c r="S775" s="47">
        <v>0</v>
      </c>
      <c r="T775" s="45">
        <v>0</v>
      </c>
      <c r="U775" s="46">
        <v>0</v>
      </c>
      <c r="V775" s="44">
        <v>0</v>
      </c>
      <c r="W775" s="47">
        <v>0</v>
      </c>
      <c r="X775" s="45">
        <v>0</v>
      </c>
    </row>
    <row r="776" spans="1:24" ht="13.5" hidden="1" outlineLevel="1" collapsed="1" thickBot="1" x14ac:dyDescent="0.25">
      <c r="A776" s="169">
        <v>810333</v>
      </c>
      <c r="B776" s="18">
        <v>810333</v>
      </c>
      <c r="C776" s="19" t="s">
        <v>142</v>
      </c>
      <c r="D776" s="20" t="s">
        <v>271</v>
      </c>
      <c r="E776" s="21">
        <v>0</v>
      </c>
      <c r="F776" s="22">
        <v>0</v>
      </c>
      <c r="G776" s="22">
        <v>0</v>
      </c>
      <c r="H776" s="23">
        <v>0</v>
      </c>
      <c r="I776" s="21">
        <v>0</v>
      </c>
      <c r="J776" s="22">
        <v>0</v>
      </c>
      <c r="K776" s="22">
        <v>0</v>
      </c>
      <c r="L776" s="23">
        <v>0</v>
      </c>
      <c r="M776" s="21">
        <v>0</v>
      </c>
      <c r="N776" s="22">
        <v>0</v>
      </c>
      <c r="O776" s="22">
        <v>0</v>
      </c>
      <c r="P776" s="23">
        <v>0</v>
      </c>
      <c r="Q776" s="21">
        <v>0</v>
      </c>
      <c r="R776" s="22">
        <v>0</v>
      </c>
      <c r="S776" s="22">
        <v>0</v>
      </c>
      <c r="T776" s="23">
        <v>0</v>
      </c>
      <c r="U776" s="21">
        <v>0</v>
      </c>
      <c r="V776" s="22">
        <v>0</v>
      </c>
      <c r="W776" s="22">
        <v>0</v>
      </c>
      <c r="X776" s="23">
        <v>0</v>
      </c>
    </row>
    <row r="777" spans="1:24" ht="13.5" hidden="1" outlineLevel="2" thickBot="1" x14ac:dyDescent="0.25">
      <c r="A777" s="170"/>
      <c r="B777" s="24">
        <v>810333</v>
      </c>
      <c r="C777" s="25" t="s">
        <v>272</v>
      </c>
      <c r="D777" s="26" t="s">
        <v>25</v>
      </c>
      <c r="E777" s="30">
        <v>0</v>
      </c>
      <c r="F777" s="28">
        <v>0</v>
      </c>
      <c r="G777" s="28">
        <v>0</v>
      </c>
      <c r="H777" s="29">
        <v>0</v>
      </c>
      <c r="I777" s="30">
        <v>0</v>
      </c>
      <c r="J777" s="28">
        <v>0</v>
      </c>
      <c r="K777" s="28">
        <v>0</v>
      </c>
      <c r="L777" s="29">
        <v>0</v>
      </c>
      <c r="M777" s="30">
        <v>0</v>
      </c>
      <c r="N777" s="28">
        <v>0</v>
      </c>
      <c r="O777" s="28">
        <v>0</v>
      </c>
      <c r="P777" s="29">
        <v>0</v>
      </c>
      <c r="Q777" s="30">
        <v>0</v>
      </c>
      <c r="R777" s="28">
        <v>0</v>
      </c>
      <c r="S777" s="28">
        <v>0</v>
      </c>
      <c r="T777" s="29">
        <v>0</v>
      </c>
      <c r="U777" s="30">
        <v>0</v>
      </c>
      <c r="V777" s="28">
        <v>0</v>
      </c>
      <c r="W777" s="31">
        <v>0</v>
      </c>
      <c r="X777" s="29">
        <v>0</v>
      </c>
    </row>
    <row r="778" spans="1:24" ht="13.5" hidden="1" outlineLevel="2" thickBot="1" x14ac:dyDescent="0.25">
      <c r="A778" s="170"/>
      <c r="B778" s="24">
        <v>810333</v>
      </c>
      <c r="C778" s="25" t="s">
        <v>273</v>
      </c>
      <c r="D778" s="26" t="s">
        <v>27</v>
      </c>
      <c r="E778" s="30">
        <v>0</v>
      </c>
      <c r="F778" s="28">
        <v>0</v>
      </c>
      <c r="G778" s="28">
        <v>0</v>
      </c>
      <c r="H778" s="29">
        <v>0</v>
      </c>
      <c r="I778" s="30">
        <v>0</v>
      </c>
      <c r="J778" s="28">
        <v>0</v>
      </c>
      <c r="K778" s="28">
        <v>0</v>
      </c>
      <c r="L778" s="29">
        <v>0</v>
      </c>
      <c r="M778" s="30">
        <v>0</v>
      </c>
      <c r="N778" s="28">
        <v>0</v>
      </c>
      <c r="O778" s="28">
        <v>0</v>
      </c>
      <c r="P778" s="29">
        <v>0</v>
      </c>
      <c r="Q778" s="30">
        <v>0</v>
      </c>
      <c r="R778" s="28">
        <v>0</v>
      </c>
      <c r="S778" s="28">
        <v>0</v>
      </c>
      <c r="T778" s="29">
        <v>0</v>
      </c>
      <c r="U778" s="30">
        <v>0</v>
      </c>
      <c r="V778" s="28">
        <v>0</v>
      </c>
      <c r="W778" s="31">
        <v>0</v>
      </c>
      <c r="X778" s="29">
        <v>0</v>
      </c>
    </row>
    <row r="779" spans="1:24" ht="13.5" hidden="1" outlineLevel="2" thickBot="1" x14ac:dyDescent="0.25">
      <c r="A779" s="170"/>
      <c r="B779" s="24">
        <v>810333</v>
      </c>
      <c r="C779" s="25" t="s">
        <v>274</v>
      </c>
      <c r="D779" s="26" t="s">
        <v>29</v>
      </c>
      <c r="E779" s="32">
        <v>0</v>
      </c>
      <c r="F779" s="35">
        <v>0</v>
      </c>
      <c r="G779" s="35">
        <v>0</v>
      </c>
      <c r="H779" s="29">
        <v>0</v>
      </c>
      <c r="I779" s="32">
        <v>0</v>
      </c>
      <c r="J779" s="35">
        <v>0</v>
      </c>
      <c r="K779" s="35">
        <v>0</v>
      </c>
      <c r="L779" s="29">
        <v>0</v>
      </c>
      <c r="M779" s="32">
        <v>0</v>
      </c>
      <c r="N779" s="35">
        <v>0</v>
      </c>
      <c r="O779" s="35">
        <v>0</v>
      </c>
      <c r="P779" s="29">
        <v>0</v>
      </c>
      <c r="Q779" s="32">
        <v>0</v>
      </c>
      <c r="R779" s="35">
        <v>0</v>
      </c>
      <c r="S779" s="35">
        <v>0</v>
      </c>
      <c r="T779" s="29">
        <v>0</v>
      </c>
      <c r="U779" s="32">
        <v>0</v>
      </c>
      <c r="V779" s="35">
        <v>0</v>
      </c>
      <c r="W779" s="35">
        <v>0</v>
      </c>
      <c r="X779" s="29">
        <v>0</v>
      </c>
    </row>
    <row r="780" spans="1:24" ht="13.5" hidden="1" outlineLevel="3" thickBot="1" x14ac:dyDescent="0.25">
      <c r="A780" s="170"/>
      <c r="B780" s="24">
        <v>810333</v>
      </c>
      <c r="C780" s="105" t="s">
        <v>275</v>
      </c>
      <c r="D780" s="26" t="s">
        <v>276</v>
      </c>
      <c r="E780" s="30">
        <v>0</v>
      </c>
      <c r="F780" s="28">
        <v>0</v>
      </c>
      <c r="G780" s="28">
        <v>0</v>
      </c>
      <c r="H780" s="29">
        <v>0</v>
      </c>
      <c r="I780" s="30">
        <v>0</v>
      </c>
      <c r="J780" s="28">
        <v>0</v>
      </c>
      <c r="K780" s="28">
        <v>0</v>
      </c>
      <c r="L780" s="29">
        <v>0</v>
      </c>
      <c r="M780" s="30">
        <v>0</v>
      </c>
      <c r="N780" s="28">
        <v>0</v>
      </c>
      <c r="O780" s="28">
        <v>0</v>
      </c>
      <c r="P780" s="29">
        <v>0</v>
      </c>
      <c r="Q780" s="30">
        <v>0</v>
      </c>
      <c r="R780" s="28">
        <v>0</v>
      </c>
      <c r="S780" s="28">
        <v>0</v>
      </c>
      <c r="T780" s="29">
        <v>0</v>
      </c>
      <c r="U780" s="30">
        <v>0</v>
      </c>
      <c r="V780" s="28">
        <v>0</v>
      </c>
      <c r="W780" s="31">
        <v>0</v>
      </c>
      <c r="X780" s="29">
        <v>0</v>
      </c>
    </row>
    <row r="781" spans="1:24" ht="13.5" hidden="1" outlineLevel="3" thickBot="1" x14ac:dyDescent="0.25">
      <c r="A781" s="170"/>
      <c r="B781" s="24">
        <v>810333</v>
      </c>
      <c r="C781" s="105" t="s">
        <v>277</v>
      </c>
      <c r="D781" s="26" t="s">
        <v>278</v>
      </c>
      <c r="E781" s="30">
        <v>0</v>
      </c>
      <c r="F781" s="28">
        <v>0</v>
      </c>
      <c r="G781" s="28">
        <v>0</v>
      </c>
      <c r="H781" s="29">
        <v>0</v>
      </c>
      <c r="I781" s="30">
        <v>0</v>
      </c>
      <c r="J781" s="28">
        <v>0</v>
      </c>
      <c r="K781" s="28">
        <v>0</v>
      </c>
      <c r="L781" s="29">
        <v>0</v>
      </c>
      <c r="M781" s="30">
        <v>0</v>
      </c>
      <c r="N781" s="28">
        <v>0</v>
      </c>
      <c r="O781" s="28">
        <v>0</v>
      </c>
      <c r="P781" s="29">
        <v>0</v>
      </c>
      <c r="Q781" s="30">
        <v>0</v>
      </c>
      <c r="R781" s="28">
        <v>0</v>
      </c>
      <c r="S781" s="28">
        <v>0</v>
      </c>
      <c r="T781" s="29">
        <v>0</v>
      </c>
      <c r="U781" s="30">
        <v>0</v>
      </c>
      <c r="V781" s="28">
        <v>0</v>
      </c>
      <c r="W781" s="31">
        <v>0</v>
      </c>
      <c r="X781" s="29">
        <v>0</v>
      </c>
    </row>
    <row r="782" spans="1:24" ht="13.5" hidden="1" outlineLevel="2" thickBot="1" x14ac:dyDescent="0.25">
      <c r="A782" s="170"/>
      <c r="B782" s="24">
        <v>810333</v>
      </c>
      <c r="C782" s="25" t="s">
        <v>279</v>
      </c>
      <c r="D782" s="26" t="s">
        <v>31</v>
      </c>
      <c r="E782" s="32">
        <v>0</v>
      </c>
      <c r="F782" s="35">
        <v>0</v>
      </c>
      <c r="G782" s="35">
        <v>0</v>
      </c>
      <c r="H782" s="29">
        <v>0</v>
      </c>
      <c r="I782" s="32">
        <v>0</v>
      </c>
      <c r="J782" s="35">
        <v>0</v>
      </c>
      <c r="K782" s="35">
        <v>0</v>
      </c>
      <c r="L782" s="29">
        <v>0</v>
      </c>
      <c r="M782" s="32">
        <v>0</v>
      </c>
      <c r="N782" s="35">
        <v>0</v>
      </c>
      <c r="O782" s="35">
        <v>0</v>
      </c>
      <c r="P782" s="29">
        <v>0</v>
      </c>
      <c r="Q782" s="32">
        <v>0</v>
      </c>
      <c r="R782" s="35">
        <v>0</v>
      </c>
      <c r="S782" s="35">
        <v>0</v>
      </c>
      <c r="T782" s="29">
        <v>0</v>
      </c>
      <c r="U782" s="32">
        <v>0</v>
      </c>
      <c r="V782" s="35">
        <v>0</v>
      </c>
      <c r="W782" s="35">
        <v>0</v>
      </c>
      <c r="X782" s="29">
        <v>0</v>
      </c>
    </row>
    <row r="783" spans="1:24" ht="13.5" hidden="1" outlineLevel="3" thickBot="1" x14ac:dyDescent="0.25">
      <c r="A783" s="170"/>
      <c r="B783" s="24">
        <v>810333</v>
      </c>
      <c r="C783" s="38" t="s">
        <v>280</v>
      </c>
      <c r="D783" s="26" t="s">
        <v>254</v>
      </c>
      <c r="E783" s="30">
        <v>0</v>
      </c>
      <c r="F783" s="28">
        <v>0</v>
      </c>
      <c r="G783" s="28">
        <v>0</v>
      </c>
      <c r="H783" s="29">
        <v>0</v>
      </c>
      <c r="I783" s="30">
        <v>0</v>
      </c>
      <c r="J783" s="28">
        <v>0</v>
      </c>
      <c r="K783" s="28">
        <v>0</v>
      </c>
      <c r="L783" s="29">
        <v>0</v>
      </c>
      <c r="M783" s="30">
        <v>0</v>
      </c>
      <c r="N783" s="28">
        <v>0</v>
      </c>
      <c r="O783" s="28">
        <v>0</v>
      </c>
      <c r="P783" s="29">
        <v>0</v>
      </c>
      <c r="Q783" s="30">
        <v>0</v>
      </c>
      <c r="R783" s="28">
        <v>0</v>
      </c>
      <c r="S783" s="28">
        <v>0</v>
      </c>
      <c r="T783" s="29">
        <v>0</v>
      </c>
      <c r="U783" s="30">
        <v>0</v>
      </c>
      <c r="V783" s="28">
        <v>0</v>
      </c>
      <c r="W783" s="31">
        <v>0</v>
      </c>
      <c r="X783" s="29">
        <v>0</v>
      </c>
    </row>
    <row r="784" spans="1:24" ht="13.5" hidden="1" outlineLevel="3" thickBot="1" x14ac:dyDescent="0.25">
      <c r="A784" s="170"/>
      <c r="B784" s="24">
        <v>810333</v>
      </c>
      <c r="C784" s="38" t="s">
        <v>281</v>
      </c>
      <c r="D784" s="26" t="s">
        <v>256</v>
      </c>
      <c r="E784" s="30">
        <v>0</v>
      </c>
      <c r="F784" s="28">
        <v>0</v>
      </c>
      <c r="G784" s="28">
        <v>0</v>
      </c>
      <c r="H784" s="29">
        <v>0</v>
      </c>
      <c r="I784" s="30">
        <v>0</v>
      </c>
      <c r="J784" s="28">
        <v>0</v>
      </c>
      <c r="K784" s="28">
        <v>0</v>
      </c>
      <c r="L784" s="29">
        <v>0</v>
      </c>
      <c r="M784" s="30">
        <v>0</v>
      </c>
      <c r="N784" s="28">
        <v>0</v>
      </c>
      <c r="O784" s="28">
        <v>0</v>
      </c>
      <c r="P784" s="29">
        <v>0</v>
      </c>
      <c r="Q784" s="30">
        <v>0</v>
      </c>
      <c r="R784" s="28">
        <v>0</v>
      </c>
      <c r="S784" s="28">
        <v>0</v>
      </c>
      <c r="T784" s="29">
        <v>0</v>
      </c>
      <c r="U784" s="30">
        <v>0</v>
      </c>
      <c r="V784" s="28">
        <v>0</v>
      </c>
      <c r="W784" s="31">
        <v>0</v>
      </c>
      <c r="X784" s="29">
        <v>0</v>
      </c>
    </row>
    <row r="785" spans="1:24" ht="13.5" hidden="1" outlineLevel="3" thickBot="1" x14ac:dyDescent="0.25">
      <c r="A785" s="171"/>
      <c r="B785" s="40">
        <v>810333</v>
      </c>
      <c r="C785" s="107" t="s">
        <v>282</v>
      </c>
      <c r="D785" s="42" t="s">
        <v>33</v>
      </c>
      <c r="E785" s="43">
        <v>0</v>
      </c>
      <c r="F785" s="47">
        <v>0</v>
      </c>
      <c r="G785" s="47">
        <v>0</v>
      </c>
      <c r="H785" s="45">
        <v>0</v>
      </c>
      <c r="I785" s="43">
        <v>0</v>
      </c>
      <c r="J785" s="47">
        <v>0</v>
      </c>
      <c r="K785" s="47">
        <v>0</v>
      </c>
      <c r="L785" s="45">
        <v>0</v>
      </c>
      <c r="M785" s="43">
        <v>0</v>
      </c>
      <c r="N785" s="47">
        <v>0</v>
      </c>
      <c r="O785" s="47">
        <v>0</v>
      </c>
      <c r="P785" s="45">
        <v>0</v>
      </c>
      <c r="Q785" s="43">
        <v>0</v>
      </c>
      <c r="R785" s="47">
        <v>0</v>
      </c>
      <c r="S785" s="47">
        <v>0</v>
      </c>
      <c r="T785" s="45">
        <v>0</v>
      </c>
      <c r="U785" s="46">
        <v>0</v>
      </c>
      <c r="V785" s="44">
        <v>0</v>
      </c>
      <c r="W785" s="47">
        <v>0</v>
      </c>
      <c r="X785" s="45">
        <v>0</v>
      </c>
    </row>
    <row r="786" spans="1:24" ht="12.75" customHeight="1" thickBot="1" x14ac:dyDescent="0.25">
      <c r="A786" s="9"/>
      <c r="B786" s="10"/>
      <c r="C786" s="11" t="s">
        <v>143</v>
      </c>
      <c r="D786" s="12"/>
      <c r="E786" s="13">
        <v>37441182.530000001</v>
      </c>
      <c r="F786" s="14">
        <v>17737105.43</v>
      </c>
      <c r="G786" s="14">
        <v>7268297.3099999996</v>
      </c>
      <c r="H786" s="16">
        <v>62446585.270000003</v>
      </c>
      <c r="I786" s="13">
        <v>27631390.829999998</v>
      </c>
      <c r="J786" s="14">
        <v>13516345.309999999</v>
      </c>
      <c r="K786" s="14">
        <v>5238056.82</v>
      </c>
      <c r="L786" s="16">
        <v>46385792.960000001</v>
      </c>
      <c r="M786" s="13">
        <v>26219243.599999998</v>
      </c>
      <c r="N786" s="14">
        <v>12528834.08</v>
      </c>
      <c r="O786" s="14">
        <v>4963766.08</v>
      </c>
      <c r="P786" s="16">
        <v>43711843.759999998</v>
      </c>
      <c r="Q786" s="13">
        <v>47438175.789999902</v>
      </c>
      <c r="R786" s="14">
        <v>23267155.169999998</v>
      </c>
      <c r="S786" s="14">
        <v>8774258.7300000004</v>
      </c>
      <c r="T786" s="16">
        <v>79479589.689999908</v>
      </c>
      <c r="U786" s="13">
        <v>138729992.74999991</v>
      </c>
      <c r="V786" s="14">
        <v>67049439.990000002</v>
      </c>
      <c r="W786" s="14">
        <v>26244378.939999998</v>
      </c>
      <c r="X786" s="16">
        <v>232023811.67999992</v>
      </c>
    </row>
    <row r="787" spans="1:24" outlineLevel="1" x14ac:dyDescent="0.2">
      <c r="A787" s="169">
        <v>810002</v>
      </c>
      <c r="B787" s="18">
        <v>810002</v>
      </c>
      <c r="C787" s="19" t="s">
        <v>144</v>
      </c>
      <c r="D787" s="20" t="s">
        <v>271</v>
      </c>
      <c r="E787" s="21">
        <v>5156029.3899999997</v>
      </c>
      <c r="F787" s="22">
        <v>1889580.4999999998</v>
      </c>
      <c r="G787" s="22">
        <v>904030.73</v>
      </c>
      <c r="H787" s="23">
        <v>7949640.6199999992</v>
      </c>
      <c r="I787" s="21">
        <v>4661041.12</v>
      </c>
      <c r="J787" s="22">
        <v>1584605.54</v>
      </c>
      <c r="K787" s="22">
        <v>864667.66</v>
      </c>
      <c r="L787" s="23">
        <v>7110314.3200000003</v>
      </c>
      <c r="M787" s="21">
        <v>4661041.12</v>
      </c>
      <c r="N787" s="22">
        <v>1584605.54</v>
      </c>
      <c r="O787" s="22">
        <v>864667.66</v>
      </c>
      <c r="P787" s="23">
        <v>7110314.3200000003</v>
      </c>
      <c r="Q787" s="21">
        <v>4107275.5300000003</v>
      </c>
      <c r="R787" s="22">
        <v>1397455.5</v>
      </c>
      <c r="S787" s="22">
        <v>762545.97</v>
      </c>
      <c r="T787" s="23">
        <v>6267277</v>
      </c>
      <c r="U787" s="21">
        <v>18585387.16</v>
      </c>
      <c r="V787" s="22">
        <v>6456247.0800000001</v>
      </c>
      <c r="W787" s="22">
        <v>3395912.0200000005</v>
      </c>
      <c r="X787" s="23">
        <v>28437546.260000002</v>
      </c>
    </row>
    <row r="788" spans="1:24" hidden="1" outlineLevel="2" x14ac:dyDescent="0.2">
      <c r="A788" s="170"/>
      <c r="B788" s="24">
        <v>810002</v>
      </c>
      <c r="C788" s="25" t="s">
        <v>272</v>
      </c>
      <c r="D788" s="26" t="s">
        <v>25</v>
      </c>
      <c r="E788" s="30">
        <v>0</v>
      </c>
      <c r="F788" s="28">
        <v>0</v>
      </c>
      <c r="G788" s="28">
        <v>0</v>
      </c>
      <c r="H788" s="29">
        <v>0</v>
      </c>
      <c r="I788" s="30">
        <v>0</v>
      </c>
      <c r="J788" s="28">
        <v>0</v>
      </c>
      <c r="K788" s="28">
        <v>0</v>
      </c>
      <c r="L788" s="29">
        <v>0</v>
      </c>
      <c r="M788" s="30">
        <v>0</v>
      </c>
      <c r="N788" s="28">
        <v>0</v>
      </c>
      <c r="O788" s="28">
        <v>0</v>
      </c>
      <c r="P788" s="29">
        <v>0</v>
      </c>
      <c r="Q788" s="30">
        <v>0</v>
      </c>
      <c r="R788" s="28">
        <v>0</v>
      </c>
      <c r="S788" s="28">
        <v>0</v>
      </c>
      <c r="T788" s="29">
        <v>0</v>
      </c>
      <c r="U788" s="30">
        <v>0</v>
      </c>
      <c r="V788" s="28">
        <v>0</v>
      </c>
      <c r="W788" s="31">
        <v>0</v>
      </c>
      <c r="X788" s="29">
        <v>0</v>
      </c>
    </row>
    <row r="789" spans="1:24" ht="13.5" outlineLevel="2" thickBot="1" x14ac:dyDescent="0.25">
      <c r="A789" s="170"/>
      <c r="B789" s="24">
        <v>810002</v>
      </c>
      <c r="C789" s="25" t="s">
        <v>273</v>
      </c>
      <c r="D789" s="26" t="s">
        <v>27</v>
      </c>
      <c r="E789" s="30">
        <v>5156029.3899999997</v>
      </c>
      <c r="F789" s="28">
        <v>1889580.4999999998</v>
      </c>
      <c r="G789" s="28">
        <v>904030.73</v>
      </c>
      <c r="H789" s="29">
        <v>7949640.6199999992</v>
      </c>
      <c r="I789" s="30">
        <v>4661041.12</v>
      </c>
      <c r="J789" s="28">
        <v>1584605.54</v>
      </c>
      <c r="K789" s="28">
        <v>864667.66</v>
      </c>
      <c r="L789" s="29">
        <v>7110314.3200000003</v>
      </c>
      <c r="M789" s="30">
        <v>4661041.12</v>
      </c>
      <c r="N789" s="28">
        <v>1584605.54</v>
      </c>
      <c r="O789" s="28">
        <v>864667.66</v>
      </c>
      <c r="P789" s="29">
        <v>7110314.3200000003</v>
      </c>
      <c r="Q789" s="30">
        <v>4107275.5300000003</v>
      </c>
      <c r="R789" s="28">
        <v>1397455.5</v>
      </c>
      <c r="S789" s="28">
        <v>762545.97</v>
      </c>
      <c r="T789" s="29">
        <v>6267277</v>
      </c>
      <c r="U789" s="30">
        <v>18585387.16</v>
      </c>
      <c r="V789" s="28">
        <v>6456247.0800000001</v>
      </c>
      <c r="W789" s="31">
        <v>3395912.0200000005</v>
      </c>
      <c r="X789" s="29">
        <v>28437546.260000002</v>
      </c>
    </row>
    <row r="790" spans="1:24" ht="13.5" hidden="1" outlineLevel="2" collapsed="1" thickBot="1" x14ac:dyDescent="0.25">
      <c r="A790" s="170"/>
      <c r="B790" s="24">
        <v>810002</v>
      </c>
      <c r="C790" s="25" t="s">
        <v>274</v>
      </c>
      <c r="D790" s="26" t="s">
        <v>29</v>
      </c>
      <c r="E790" s="32">
        <v>0</v>
      </c>
      <c r="F790" s="35">
        <v>0</v>
      </c>
      <c r="G790" s="35">
        <v>0</v>
      </c>
      <c r="H790" s="29">
        <v>0</v>
      </c>
      <c r="I790" s="32">
        <v>0</v>
      </c>
      <c r="J790" s="35">
        <v>0</v>
      </c>
      <c r="K790" s="35">
        <v>0</v>
      </c>
      <c r="L790" s="29">
        <v>0</v>
      </c>
      <c r="M790" s="32">
        <v>0</v>
      </c>
      <c r="N790" s="35">
        <v>0</v>
      </c>
      <c r="O790" s="35">
        <v>0</v>
      </c>
      <c r="P790" s="29">
        <v>0</v>
      </c>
      <c r="Q790" s="32">
        <v>0</v>
      </c>
      <c r="R790" s="35">
        <v>0</v>
      </c>
      <c r="S790" s="35">
        <v>0</v>
      </c>
      <c r="T790" s="29">
        <v>0</v>
      </c>
      <c r="U790" s="32">
        <v>0</v>
      </c>
      <c r="V790" s="35">
        <v>0</v>
      </c>
      <c r="W790" s="35">
        <v>0</v>
      </c>
      <c r="X790" s="29">
        <v>0</v>
      </c>
    </row>
    <row r="791" spans="1:24" ht="13.5" hidden="1" outlineLevel="3" thickBot="1" x14ac:dyDescent="0.25">
      <c r="A791" s="170"/>
      <c r="B791" s="24">
        <v>810002</v>
      </c>
      <c r="C791" s="105" t="s">
        <v>275</v>
      </c>
      <c r="D791" s="26" t="s">
        <v>276</v>
      </c>
      <c r="E791" s="30">
        <v>0</v>
      </c>
      <c r="F791" s="28">
        <v>0</v>
      </c>
      <c r="G791" s="28">
        <v>0</v>
      </c>
      <c r="H791" s="29">
        <v>0</v>
      </c>
      <c r="I791" s="30">
        <v>0</v>
      </c>
      <c r="J791" s="28">
        <v>0</v>
      </c>
      <c r="K791" s="28">
        <v>0</v>
      </c>
      <c r="L791" s="29">
        <v>0</v>
      </c>
      <c r="M791" s="30">
        <v>0</v>
      </c>
      <c r="N791" s="28">
        <v>0</v>
      </c>
      <c r="O791" s="28">
        <v>0</v>
      </c>
      <c r="P791" s="29">
        <v>0</v>
      </c>
      <c r="Q791" s="30">
        <v>0</v>
      </c>
      <c r="R791" s="28">
        <v>0</v>
      </c>
      <c r="S791" s="28">
        <v>0</v>
      </c>
      <c r="T791" s="29">
        <v>0</v>
      </c>
      <c r="U791" s="30">
        <v>0</v>
      </c>
      <c r="V791" s="28">
        <v>0</v>
      </c>
      <c r="W791" s="31">
        <v>0</v>
      </c>
      <c r="X791" s="29">
        <v>0</v>
      </c>
    </row>
    <row r="792" spans="1:24" ht="13.5" hidden="1" outlineLevel="3" thickBot="1" x14ac:dyDescent="0.25">
      <c r="A792" s="170"/>
      <c r="B792" s="24">
        <v>810002</v>
      </c>
      <c r="C792" s="105" t="s">
        <v>277</v>
      </c>
      <c r="D792" s="26" t="s">
        <v>278</v>
      </c>
      <c r="E792" s="30">
        <v>0</v>
      </c>
      <c r="F792" s="28">
        <v>0</v>
      </c>
      <c r="G792" s="28">
        <v>0</v>
      </c>
      <c r="H792" s="29">
        <v>0</v>
      </c>
      <c r="I792" s="30">
        <v>0</v>
      </c>
      <c r="J792" s="28">
        <v>0</v>
      </c>
      <c r="K792" s="28">
        <v>0</v>
      </c>
      <c r="L792" s="29">
        <v>0</v>
      </c>
      <c r="M792" s="30">
        <v>0</v>
      </c>
      <c r="N792" s="28">
        <v>0</v>
      </c>
      <c r="O792" s="28">
        <v>0</v>
      </c>
      <c r="P792" s="29">
        <v>0</v>
      </c>
      <c r="Q792" s="30">
        <v>0</v>
      </c>
      <c r="R792" s="28">
        <v>0</v>
      </c>
      <c r="S792" s="28">
        <v>0</v>
      </c>
      <c r="T792" s="29">
        <v>0</v>
      </c>
      <c r="U792" s="30">
        <v>0</v>
      </c>
      <c r="V792" s="28">
        <v>0</v>
      </c>
      <c r="W792" s="31">
        <v>0</v>
      </c>
      <c r="X792" s="29">
        <v>0</v>
      </c>
    </row>
    <row r="793" spans="1:24" ht="13.5" hidden="1" outlineLevel="2" collapsed="1" thickBot="1" x14ac:dyDescent="0.25">
      <c r="A793" s="170"/>
      <c r="B793" s="24">
        <v>810002</v>
      </c>
      <c r="C793" s="25" t="s">
        <v>279</v>
      </c>
      <c r="D793" s="26" t="s">
        <v>31</v>
      </c>
      <c r="E793" s="32">
        <v>0</v>
      </c>
      <c r="F793" s="35">
        <v>0</v>
      </c>
      <c r="G793" s="35">
        <v>0</v>
      </c>
      <c r="H793" s="29">
        <v>0</v>
      </c>
      <c r="I793" s="32">
        <v>0</v>
      </c>
      <c r="J793" s="35">
        <v>0</v>
      </c>
      <c r="K793" s="35">
        <v>0</v>
      </c>
      <c r="L793" s="29">
        <v>0</v>
      </c>
      <c r="M793" s="32">
        <v>0</v>
      </c>
      <c r="N793" s="35">
        <v>0</v>
      </c>
      <c r="O793" s="35">
        <v>0</v>
      </c>
      <c r="P793" s="29">
        <v>0</v>
      </c>
      <c r="Q793" s="32">
        <v>0</v>
      </c>
      <c r="R793" s="35">
        <v>0</v>
      </c>
      <c r="S793" s="35">
        <v>0</v>
      </c>
      <c r="T793" s="29">
        <v>0</v>
      </c>
      <c r="U793" s="32">
        <v>0</v>
      </c>
      <c r="V793" s="35">
        <v>0</v>
      </c>
      <c r="W793" s="35">
        <v>0</v>
      </c>
      <c r="X793" s="29">
        <v>0</v>
      </c>
    </row>
    <row r="794" spans="1:24" ht="13.5" hidden="1" outlineLevel="3" thickBot="1" x14ac:dyDescent="0.25">
      <c r="A794" s="170"/>
      <c r="B794" s="24">
        <v>810002</v>
      </c>
      <c r="C794" s="38" t="s">
        <v>280</v>
      </c>
      <c r="D794" s="26" t="s">
        <v>254</v>
      </c>
      <c r="E794" s="30">
        <v>0</v>
      </c>
      <c r="F794" s="28">
        <v>0</v>
      </c>
      <c r="G794" s="28">
        <v>0</v>
      </c>
      <c r="H794" s="29">
        <v>0</v>
      </c>
      <c r="I794" s="30">
        <v>0</v>
      </c>
      <c r="J794" s="28">
        <v>0</v>
      </c>
      <c r="K794" s="28">
        <v>0</v>
      </c>
      <c r="L794" s="29">
        <v>0</v>
      </c>
      <c r="M794" s="30">
        <v>0</v>
      </c>
      <c r="N794" s="28">
        <v>0</v>
      </c>
      <c r="O794" s="28">
        <v>0</v>
      </c>
      <c r="P794" s="29">
        <v>0</v>
      </c>
      <c r="Q794" s="30">
        <v>0</v>
      </c>
      <c r="R794" s="28">
        <v>0</v>
      </c>
      <c r="S794" s="28">
        <v>0</v>
      </c>
      <c r="T794" s="29">
        <v>0</v>
      </c>
      <c r="U794" s="30">
        <v>0</v>
      </c>
      <c r="V794" s="28">
        <v>0</v>
      </c>
      <c r="W794" s="31">
        <v>0</v>
      </c>
      <c r="X794" s="29">
        <v>0</v>
      </c>
    </row>
    <row r="795" spans="1:24" ht="13.5" hidden="1" outlineLevel="3" thickBot="1" x14ac:dyDescent="0.25">
      <c r="A795" s="170"/>
      <c r="B795" s="24">
        <v>810002</v>
      </c>
      <c r="C795" s="38" t="s">
        <v>281</v>
      </c>
      <c r="D795" s="26" t="s">
        <v>256</v>
      </c>
      <c r="E795" s="30">
        <v>0</v>
      </c>
      <c r="F795" s="28">
        <v>0</v>
      </c>
      <c r="G795" s="28">
        <v>0</v>
      </c>
      <c r="H795" s="29">
        <v>0</v>
      </c>
      <c r="I795" s="30">
        <v>0</v>
      </c>
      <c r="J795" s="28">
        <v>0</v>
      </c>
      <c r="K795" s="28">
        <v>0</v>
      </c>
      <c r="L795" s="29">
        <v>0</v>
      </c>
      <c r="M795" s="30">
        <v>0</v>
      </c>
      <c r="N795" s="28">
        <v>0</v>
      </c>
      <c r="O795" s="28">
        <v>0</v>
      </c>
      <c r="P795" s="29">
        <v>0</v>
      </c>
      <c r="Q795" s="30">
        <v>0</v>
      </c>
      <c r="R795" s="28">
        <v>0</v>
      </c>
      <c r="S795" s="28">
        <v>0</v>
      </c>
      <c r="T795" s="29">
        <v>0</v>
      </c>
      <c r="U795" s="30">
        <v>0</v>
      </c>
      <c r="V795" s="28">
        <v>0</v>
      </c>
      <c r="W795" s="31">
        <v>0</v>
      </c>
      <c r="X795" s="29">
        <v>0</v>
      </c>
    </row>
    <row r="796" spans="1:24" ht="13.5" hidden="1" outlineLevel="3" thickBot="1" x14ac:dyDescent="0.25">
      <c r="A796" s="171"/>
      <c r="B796" s="40">
        <v>810002</v>
      </c>
      <c r="C796" s="107" t="s">
        <v>282</v>
      </c>
      <c r="D796" s="42" t="s">
        <v>33</v>
      </c>
      <c r="E796" s="43">
        <v>0</v>
      </c>
      <c r="F796" s="47">
        <v>0</v>
      </c>
      <c r="G796" s="47">
        <v>0</v>
      </c>
      <c r="H796" s="45">
        <v>0</v>
      </c>
      <c r="I796" s="43">
        <v>0</v>
      </c>
      <c r="J796" s="47">
        <v>0</v>
      </c>
      <c r="K796" s="47">
        <v>0</v>
      </c>
      <c r="L796" s="45">
        <v>0</v>
      </c>
      <c r="M796" s="43">
        <v>0</v>
      </c>
      <c r="N796" s="47">
        <v>0</v>
      </c>
      <c r="O796" s="47">
        <v>0</v>
      </c>
      <c r="P796" s="45">
        <v>0</v>
      </c>
      <c r="Q796" s="43">
        <v>0</v>
      </c>
      <c r="R796" s="47">
        <v>0</v>
      </c>
      <c r="S796" s="47">
        <v>0</v>
      </c>
      <c r="T796" s="45">
        <v>0</v>
      </c>
      <c r="U796" s="46">
        <v>0</v>
      </c>
      <c r="V796" s="44">
        <v>0</v>
      </c>
      <c r="W796" s="47">
        <v>0</v>
      </c>
      <c r="X796" s="45">
        <v>0</v>
      </c>
    </row>
    <row r="797" spans="1:24" outlineLevel="1" x14ac:dyDescent="0.2">
      <c r="A797" s="169">
        <v>810003</v>
      </c>
      <c r="B797" s="18">
        <v>810003</v>
      </c>
      <c r="C797" s="19" t="s">
        <v>145</v>
      </c>
      <c r="D797" s="20" t="s">
        <v>271</v>
      </c>
      <c r="E797" s="21">
        <v>15620900.420000002</v>
      </c>
      <c r="F797" s="22">
        <v>6523636.3499999996</v>
      </c>
      <c r="G797" s="22">
        <v>3504688.86</v>
      </c>
      <c r="H797" s="23">
        <v>25649225.630000003</v>
      </c>
      <c r="I797" s="21">
        <v>11102119.369999999</v>
      </c>
      <c r="J797" s="22">
        <v>4516157.9400000004</v>
      </c>
      <c r="K797" s="22">
        <v>2278558.06</v>
      </c>
      <c r="L797" s="23">
        <v>17896835.369999997</v>
      </c>
      <c r="M797" s="21">
        <v>11102119.369999999</v>
      </c>
      <c r="N797" s="22">
        <v>4516157.9400000004</v>
      </c>
      <c r="O797" s="22">
        <v>2278558.06</v>
      </c>
      <c r="P797" s="23">
        <v>17896835.369999997</v>
      </c>
      <c r="Q797" s="21">
        <v>19741484.809999913</v>
      </c>
      <c r="R797" s="22">
        <v>8017188.0700000003</v>
      </c>
      <c r="S797" s="22">
        <v>4047745.7300000004</v>
      </c>
      <c r="T797" s="23">
        <v>31806418.609999914</v>
      </c>
      <c r="U797" s="21">
        <v>57566623.969999909</v>
      </c>
      <c r="V797" s="22">
        <v>23573140.300000001</v>
      </c>
      <c r="W797" s="22">
        <v>12109550.709999999</v>
      </c>
      <c r="X797" s="23">
        <v>93249314.9799999</v>
      </c>
    </row>
    <row r="798" spans="1:24" outlineLevel="2" x14ac:dyDescent="0.2">
      <c r="A798" s="170"/>
      <c r="B798" s="24">
        <v>810003</v>
      </c>
      <c r="C798" s="25" t="s">
        <v>272</v>
      </c>
      <c r="D798" s="26" t="s">
        <v>25</v>
      </c>
      <c r="E798" s="30">
        <v>9149609.4100000001</v>
      </c>
      <c r="F798" s="28">
        <v>4611653.9799999995</v>
      </c>
      <c r="G798" s="28">
        <v>2140388.44</v>
      </c>
      <c r="H798" s="29">
        <v>15901651.83</v>
      </c>
      <c r="I798" s="30">
        <v>11102119.369999999</v>
      </c>
      <c r="J798" s="28">
        <v>4516157.9400000004</v>
      </c>
      <c r="K798" s="28">
        <v>2278558.06</v>
      </c>
      <c r="L798" s="29">
        <v>17896835.369999997</v>
      </c>
      <c r="M798" s="30">
        <v>11102119.369999999</v>
      </c>
      <c r="N798" s="28">
        <v>4516157.9400000004</v>
      </c>
      <c r="O798" s="28">
        <v>2278558.06</v>
      </c>
      <c r="P798" s="29">
        <v>17896835.369999997</v>
      </c>
      <c r="Q798" s="30">
        <v>12339811.149999917</v>
      </c>
      <c r="R798" s="28">
        <v>5019630.41</v>
      </c>
      <c r="S798" s="28">
        <v>2532577.36</v>
      </c>
      <c r="T798" s="29">
        <v>19892018.919999916</v>
      </c>
      <c r="U798" s="30">
        <v>43693659.299999915</v>
      </c>
      <c r="V798" s="28">
        <v>18663600.27</v>
      </c>
      <c r="W798" s="31">
        <v>9230081.9199999999</v>
      </c>
      <c r="X798" s="29">
        <v>71587341.48999992</v>
      </c>
    </row>
    <row r="799" spans="1:24" hidden="1" outlineLevel="2" x14ac:dyDescent="0.2">
      <c r="A799" s="170"/>
      <c r="B799" s="24">
        <v>810003</v>
      </c>
      <c r="C799" s="25" t="s">
        <v>273</v>
      </c>
      <c r="D799" s="26" t="s">
        <v>27</v>
      </c>
      <c r="E799" s="30">
        <v>0</v>
      </c>
      <c r="F799" s="28">
        <v>0</v>
      </c>
      <c r="G799" s="28">
        <v>0</v>
      </c>
      <c r="H799" s="29">
        <v>0</v>
      </c>
      <c r="I799" s="30">
        <v>0</v>
      </c>
      <c r="J799" s="28">
        <v>0</v>
      </c>
      <c r="K799" s="28">
        <v>0</v>
      </c>
      <c r="L799" s="29">
        <v>0</v>
      </c>
      <c r="M799" s="30">
        <v>0</v>
      </c>
      <c r="N799" s="28">
        <v>0</v>
      </c>
      <c r="O799" s="28">
        <v>0</v>
      </c>
      <c r="P799" s="29">
        <v>0</v>
      </c>
      <c r="Q799" s="30">
        <v>0</v>
      </c>
      <c r="R799" s="28">
        <v>0</v>
      </c>
      <c r="S799" s="28">
        <v>0</v>
      </c>
      <c r="T799" s="29">
        <v>0</v>
      </c>
      <c r="U799" s="30">
        <v>0</v>
      </c>
      <c r="V799" s="28">
        <v>0</v>
      </c>
      <c r="W799" s="31">
        <v>0</v>
      </c>
      <c r="X799" s="29">
        <v>0</v>
      </c>
    </row>
    <row r="800" spans="1:24" outlineLevel="2" x14ac:dyDescent="0.2">
      <c r="A800" s="170"/>
      <c r="B800" s="24">
        <v>810003</v>
      </c>
      <c r="C800" s="25" t="s">
        <v>274</v>
      </c>
      <c r="D800" s="26" t="s">
        <v>29</v>
      </c>
      <c r="E800" s="32">
        <v>529599.06000000006</v>
      </c>
      <c r="F800" s="35">
        <v>245406.41999999998</v>
      </c>
      <c r="G800" s="35">
        <v>69661.11</v>
      </c>
      <c r="H800" s="29">
        <v>844666.59</v>
      </c>
      <c r="I800" s="32">
        <v>0</v>
      </c>
      <c r="J800" s="35">
        <v>0</v>
      </c>
      <c r="K800" s="35">
        <v>0</v>
      </c>
      <c r="L800" s="29">
        <v>0</v>
      </c>
      <c r="M800" s="32">
        <v>0</v>
      </c>
      <c r="N800" s="35">
        <v>0</v>
      </c>
      <c r="O800" s="35">
        <v>0</v>
      </c>
      <c r="P800" s="29">
        <v>0</v>
      </c>
      <c r="Q800" s="32">
        <v>1443178.48</v>
      </c>
      <c r="R800" s="35">
        <v>583103.27</v>
      </c>
      <c r="S800" s="35">
        <v>296317.26</v>
      </c>
      <c r="T800" s="29">
        <v>2322599.0099999998</v>
      </c>
      <c r="U800" s="32">
        <v>1972777.5399999998</v>
      </c>
      <c r="V800" s="35">
        <v>828509.69</v>
      </c>
      <c r="W800" s="35">
        <v>365978.37</v>
      </c>
      <c r="X800" s="29">
        <v>3167265.5999999996</v>
      </c>
    </row>
    <row r="801" spans="1:24" outlineLevel="3" x14ac:dyDescent="0.2">
      <c r="A801" s="170"/>
      <c r="B801" s="24">
        <v>810003</v>
      </c>
      <c r="C801" s="105" t="s">
        <v>275</v>
      </c>
      <c r="D801" s="26" t="s">
        <v>276</v>
      </c>
      <c r="E801" s="30">
        <v>475706.12</v>
      </c>
      <c r="F801" s="28">
        <v>168855.40999999997</v>
      </c>
      <c r="G801" s="28">
        <v>69193.36</v>
      </c>
      <c r="H801" s="29">
        <v>713754.89</v>
      </c>
      <c r="I801" s="30">
        <v>0</v>
      </c>
      <c r="J801" s="28">
        <v>0</v>
      </c>
      <c r="K801" s="28">
        <v>0</v>
      </c>
      <c r="L801" s="29">
        <v>0</v>
      </c>
      <c r="M801" s="30">
        <v>0</v>
      </c>
      <c r="N801" s="28">
        <v>0</v>
      </c>
      <c r="O801" s="28">
        <v>0</v>
      </c>
      <c r="P801" s="29">
        <v>0</v>
      </c>
      <c r="Q801" s="30">
        <v>585571.25000000012</v>
      </c>
      <c r="R801" s="28">
        <v>238808.39</v>
      </c>
      <c r="S801" s="28">
        <v>121039.87</v>
      </c>
      <c r="T801" s="29">
        <v>945419.51000000013</v>
      </c>
      <c r="U801" s="30">
        <v>1061277.3700000001</v>
      </c>
      <c r="V801" s="28">
        <v>407663.8</v>
      </c>
      <c r="W801" s="31">
        <v>190233.22999999998</v>
      </c>
      <c r="X801" s="29">
        <v>1659174.4000000001</v>
      </c>
    </row>
    <row r="802" spans="1:24" outlineLevel="3" x14ac:dyDescent="0.2">
      <c r="A802" s="170"/>
      <c r="B802" s="24">
        <v>810003</v>
      </c>
      <c r="C802" s="105" t="s">
        <v>277</v>
      </c>
      <c r="D802" s="26" t="s">
        <v>278</v>
      </c>
      <c r="E802" s="30">
        <v>53892.94</v>
      </c>
      <c r="F802" s="28">
        <v>76551.009999999995</v>
      </c>
      <c r="G802" s="28">
        <v>467.74999999999994</v>
      </c>
      <c r="H802" s="29">
        <v>130911.7</v>
      </c>
      <c r="I802" s="30">
        <v>0</v>
      </c>
      <c r="J802" s="28">
        <v>0</v>
      </c>
      <c r="K802" s="28">
        <v>0</v>
      </c>
      <c r="L802" s="29">
        <v>0</v>
      </c>
      <c r="M802" s="30">
        <v>0</v>
      </c>
      <c r="N802" s="28">
        <v>0</v>
      </c>
      <c r="O802" s="28">
        <v>0</v>
      </c>
      <c r="P802" s="29">
        <v>0</v>
      </c>
      <c r="Q802" s="30">
        <v>857607.22999999975</v>
      </c>
      <c r="R802" s="28">
        <v>344294.88</v>
      </c>
      <c r="S802" s="28">
        <v>175277.39</v>
      </c>
      <c r="T802" s="29">
        <v>1377179.5</v>
      </c>
      <c r="U802" s="30">
        <v>911500.16999999969</v>
      </c>
      <c r="V802" s="28">
        <v>420845.89</v>
      </c>
      <c r="W802" s="31">
        <v>175745.14</v>
      </c>
      <c r="X802" s="29">
        <v>1508091.1999999997</v>
      </c>
    </row>
    <row r="803" spans="1:24" outlineLevel="2" x14ac:dyDescent="0.2">
      <c r="A803" s="170"/>
      <c r="B803" s="24">
        <v>810003</v>
      </c>
      <c r="C803" s="25" t="s">
        <v>279</v>
      </c>
      <c r="D803" s="26" t="s">
        <v>31</v>
      </c>
      <c r="E803" s="32">
        <v>5941691.9500000002</v>
      </c>
      <c r="F803" s="35">
        <v>1666575.9500000002</v>
      </c>
      <c r="G803" s="35">
        <v>1294639.31</v>
      </c>
      <c r="H803" s="29">
        <v>8902907.2100000009</v>
      </c>
      <c r="I803" s="32">
        <v>0</v>
      </c>
      <c r="J803" s="35">
        <v>0</v>
      </c>
      <c r="K803" s="35">
        <v>0</v>
      </c>
      <c r="L803" s="29">
        <v>0</v>
      </c>
      <c r="M803" s="32">
        <v>0</v>
      </c>
      <c r="N803" s="35">
        <v>0</v>
      </c>
      <c r="O803" s="35">
        <v>0</v>
      </c>
      <c r="P803" s="29">
        <v>0</v>
      </c>
      <c r="Q803" s="32">
        <v>5958495.1799999978</v>
      </c>
      <c r="R803" s="35">
        <v>2414454.39</v>
      </c>
      <c r="S803" s="35">
        <v>1218851.1100000001</v>
      </c>
      <c r="T803" s="29">
        <v>9591800.6799999978</v>
      </c>
      <c r="U803" s="32">
        <v>11900187.129999999</v>
      </c>
      <c r="V803" s="35">
        <v>4081030.3400000003</v>
      </c>
      <c r="W803" s="35">
        <v>2513490.42</v>
      </c>
      <c r="X803" s="29">
        <v>18494707.890000001</v>
      </c>
    </row>
    <row r="804" spans="1:24" outlineLevel="3" x14ac:dyDescent="0.2">
      <c r="A804" s="170"/>
      <c r="B804" s="24">
        <v>810003</v>
      </c>
      <c r="C804" s="38" t="s">
        <v>280</v>
      </c>
      <c r="D804" s="26" t="s">
        <v>254</v>
      </c>
      <c r="E804" s="30">
        <v>5941691.9500000002</v>
      </c>
      <c r="F804" s="28">
        <v>1666575.9500000002</v>
      </c>
      <c r="G804" s="28">
        <v>1294639.31</v>
      </c>
      <c r="H804" s="29">
        <v>8902907.2100000009</v>
      </c>
      <c r="I804" s="30">
        <v>0</v>
      </c>
      <c r="J804" s="28">
        <v>0</v>
      </c>
      <c r="K804" s="28">
        <v>0</v>
      </c>
      <c r="L804" s="29">
        <v>0</v>
      </c>
      <c r="M804" s="30">
        <v>0</v>
      </c>
      <c r="N804" s="28">
        <v>0</v>
      </c>
      <c r="O804" s="28">
        <v>0</v>
      </c>
      <c r="P804" s="29">
        <v>0</v>
      </c>
      <c r="Q804" s="30">
        <v>5928199.5399999982</v>
      </c>
      <c r="R804" s="28">
        <v>2414454.39</v>
      </c>
      <c r="S804" s="28">
        <v>1218851.1100000001</v>
      </c>
      <c r="T804" s="29">
        <v>9561505.0399999972</v>
      </c>
      <c r="U804" s="30">
        <v>11869891.489999998</v>
      </c>
      <c r="V804" s="28">
        <v>4081030.3400000003</v>
      </c>
      <c r="W804" s="31">
        <v>2513490.42</v>
      </c>
      <c r="X804" s="29">
        <v>18464412.25</v>
      </c>
    </row>
    <row r="805" spans="1:24" ht="13.5" outlineLevel="3" thickBot="1" x14ac:dyDescent="0.25">
      <c r="A805" s="170"/>
      <c r="B805" s="24">
        <v>810003</v>
      </c>
      <c r="C805" s="38" t="s">
        <v>281</v>
      </c>
      <c r="D805" s="26" t="s">
        <v>256</v>
      </c>
      <c r="E805" s="30">
        <v>0</v>
      </c>
      <c r="F805" s="28">
        <v>0</v>
      </c>
      <c r="G805" s="28">
        <v>0</v>
      </c>
      <c r="H805" s="29">
        <v>0</v>
      </c>
      <c r="I805" s="30">
        <v>0</v>
      </c>
      <c r="J805" s="28">
        <v>0</v>
      </c>
      <c r="K805" s="28">
        <v>0</v>
      </c>
      <c r="L805" s="29">
        <v>0</v>
      </c>
      <c r="M805" s="30">
        <v>0</v>
      </c>
      <c r="N805" s="28">
        <v>0</v>
      </c>
      <c r="O805" s="28">
        <v>0</v>
      </c>
      <c r="P805" s="29">
        <v>0</v>
      </c>
      <c r="Q805" s="30">
        <v>30295.64</v>
      </c>
      <c r="R805" s="28">
        <v>0</v>
      </c>
      <c r="S805" s="28">
        <v>0</v>
      </c>
      <c r="T805" s="29">
        <v>30295.64</v>
      </c>
      <c r="U805" s="30">
        <v>30295.64</v>
      </c>
      <c r="V805" s="28">
        <v>0</v>
      </c>
      <c r="W805" s="31">
        <v>0</v>
      </c>
      <c r="X805" s="29">
        <v>30295.64</v>
      </c>
    </row>
    <row r="806" spans="1:24" ht="13.5" hidden="1" outlineLevel="3" thickBot="1" x14ac:dyDescent="0.25">
      <c r="A806" s="171"/>
      <c r="B806" s="40">
        <v>810003</v>
      </c>
      <c r="C806" s="107" t="s">
        <v>282</v>
      </c>
      <c r="D806" s="42" t="s">
        <v>33</v>
      </c>
      <c r="E806" s="43">
        <v>0</v>
      </c>
      <c r="F806" s="47">
        <v>0</v>
      </c>
      <c r="G806" s="47">
        <v>0</v>
      </c>
      <c r="H806" s="45">
        <v>0</v>
      </c>
      <c r="I806" s="43">
        <v>0</v>
      </c>
      <c r="J806" s="47">
        <v>0</v>
      </c>
      <c r="K806" s="47">
        <v>0</v>
      </c>
      <c r="L806" s="45">
        <v>0</v>
      </c>
      <c r="M806" s="43">
        <v>0</v>
      </c>
      <c r="N806" s="47">
        <v>0</v>
      </c>
      <c r="O806" s="47">
        <v>0</v>
      </c>
      <c r="P806" s="45">
        <v>0</v>
      </c>
      <c r="Q806" s="43">
        <v>0</v>
      </c>
      <c r="R806" s="47">
        <v>0</v>
      </c>
      <c r="S806" s="47">
        <v>0</v>
      </c>
      <c r="T806" s="45">
        <v>0</v>
      </c>
      <c r="U806" s="46">
        <v>0</v>
      </c>
      <c r="V806" s="44">
        <v>0</v>
      </c>
      <c r="W806" s="47">
        <v>0</v>
      </c>
      <c r="X806" s="45">
        <v>0</v>
      </c>
    </row>
    <row r="807" spans="1:24" outlineLevel="1" x14ac:dyDescent="0.2">
      <c r="A807" s="169">
        <v>810107</v>
      </c>
      <c r="B807" s="18">
        <v>810107</v>
      </c>
      <c r="C807" s="19" t="s">
        <v>146</v>
      </c>
      <c r="D807" s="20" t="s">
        <v>271</v>
      </c>
      <c r="E807" s="21">
        <v>5394085.7699999996</v>
      </c>
      <c r="F807" s="22">
        <v>3531251.0100000002</v>
      </c>
      <c r="G807" s="22">
        <v>954116.91999999993</v>
      </c>
      <c r="H807" s="23">
        <v>9879453.6999999993</v>
      </c>
      <c r="I807" s="21">
        <v>7673520.3200000012</v>
      </c>
      <c r="J807" s="22">
        <v>5349553.2</v>
      </c>
      <c r="K807" s="22">
        <v>1477828.64</v>
      </c>
      <c r="L807" s="23">
        <v>14500902.160000002</v>
      </c>
      <c r="M807" s="21">
        <v>6263289.5200000005</v>
      </c>
      <c r="N807" s="22">
        <v>4363557.12</v>
      </c>
      <c r="O807" s="22">
        <v>1205106.32</v>
      </c>
      <c r="P807" s="23">
        <v>11831952.960000001</v>
      </c>
      <c r="Q807" s="21">
        <v>10943926.360000009</v>
      </c>
      <c r="R807" s="22">
        <v>7624675.9699999997</v>
      </c>
      <c r="S807" s="22">
        <v>2106167.65</v>
      </c>
      <c r="T807" s="23">
        <v>20674769.980000008</v>
      </c>
      <c r="U807" s="21">
        <v>30274821.970000006</v>
      </c>
      <c r="V807" s="22">
        <v>20869037.300000001</v>
      </c>
      <c r="W807" s="22">
        <v>5743219.5299999993</v>
      </c>
      <c r="X807" s="23">
        <v>56887078.800000012</v>
      </c>
    </row>
    <row r="808" spans="1:24" ht="13.5" outlineLevel="2" thickBot="1" x14ac:dyDescent="0.25">
      <c r="A808" s="170"/>
      <c r="B808" s="24">
        <v>810107</v>
      </c>
      <c r="C808" s="25" t="s">
        <v>272</v>
      </c>
      <c r="D808" s="26" t="s">
        <v>25</v>
      </c>
      <c r="E808" s="30">
        <v>5394085.7699999996</v>
      </c>
      <c r="F808" s="28">
        <v>3531251.0100000002</v>
      </c>
      <c r="G808" s="28">
        <v>954116.91999999993</v>
      </c>
      <c r="H808" s="29">
        <v>9879453.6999999993</v>
      </c>
      <c r="I808" s="30">
        <v>7673520.3200000012</v>
      </c>
      <c r="J808" s="28">
        <v>5349553.2</v>
      </c>
      <c r="K808" s="28">
        <v>1477828.64</v>
      </c>
      <c r="L808" s="29">
        <v>14500902.160000002</v>
      </c>
      <c r="M808" s="30">
        <v>6263289.5200000005</v>
      </c>
      <c r="N808" s="28">
        <v>4363557.12</v>
      </c>
      <c r="O808" s="28">
        <v>1205106.32</v>
      </c>
      <c r="P808" s="29">
        <v>11831952.960000001</v>
      </c>
      <c r="Q808" s="30">
        <v>10943926.360000009</v>
      </c>
      <c r="R808" s="28">
        <v>7624675.9699999997</v>
      </c>
      <c r="S808" s="28">
        <v>2106167.65</v>
      </c>
      <c r="T808" s="29">
        <v>20674769.980000008</v>
      </c>
      <c r="U808" s="30">
        <v>30274821.970000006</v>
      </c>
      <c r="V808" s="28">
        <v>20869037.300000001</v>
      </c>
      <c r="W808" s="31">
        <v>5743219.5299999993</v>
      </c>
      <c r="X808" s="29">
        <v>56887078.800000012</v>
      </c>
    </row>
    <row r="809" spans="1:24" ht="13.5" hidden="1" outlineLevel="2" thickBot="1" x14ac:dyDescent="0.25">
      <c r="A809" s="170"/>
      <c r="B809" s="24">
        <v>810107</v>
      </c>
      <c r="C809" s="25" t="s">
        <v>273</v>
      </c>
      <c r="D809" s="26" t="s">
        <v>27</v>
      </c>
      <c r="E809" s="30">
        <v>0</v>
      </c>
      <c r="F809" s="28">
        <v>0</v>
      </c>
      <c r="G809" s="28">
        <v>0</v>
      </c>
      <c r="H809" s="29">
        <v>0</v>
      </c>
      <c r="I809" s="30">
        <v>0</v>
      </c>
      <c r="J809" s="28">
        <v>0</v>
      </c>
      <c r="K809" s="28">
        <v>0</v>
      </c>
      <c r="L809" s="29">
        <v>0</v>
      </c>
      <c r="M809" s="30">
        <v>0</v>
      </c>
      <c r="N809" s="28">
        <v>0</v>
      </c>
      <c r="O809" s="28">
        <v>0</v>
      </c>
      <c r="P809" s="29">
        <v>0</v>
      </c>
      <c r="Q809" s="30">
        <v>0</v>
      </c>
      <c r="R809" s="28">
        <v>0</v>
      </c>
      <c r="S809" s="28">
        <v>0</v>
      </c>
      <c r="T809" s="29">
        <v>0</v>
      </c>
      <c r="U809" s="30">
        <v>0</v>
      </c>
      <c r="V809" s="28">
        <v>0</v>
      </c>
      <c r="W809" s="31">
        <v>0</v>
      </c>
      <c r="X809" s="29">
        <v>0</v>
      </c>
    </row>
    <row r="810" spans="1:24" ht="13.5" hidden="1" outlineLevel="2" collapsed="1" thickBot="1" x14ac:dyDescent="0.25">
      <c r="A810" s="170"/>
      <c r="B810" s="24">
        <v>810107</v>
      </c>
      <c r="C810" s="25" t="s">
        <v>274</v>
      </c>
      <c r="D810" s="26" t="s">
        <v>29</v>
      </c>
      <c r="E810" s="32">
        <v>0</v>
      </c>
      <c r="F810" s="35">
        <v>0</v>
      </c>
      <c r="G810" s="35">
        <v>0</v>
      </c>
      <c r="H810" s="29">
        <v>0</v>
      </c>
      <c r="I810" s="32">
        <v>0</v>
      </c>
      <c r="J810" s="35">
        <v>0</v>
      </c>
      <c r="K810" s="35">
        <v>0</v>
      </c>
      <c r="L810" s="29">
        <v>0</v>
      </c>
      <c r="M810" s="32">
        <v>0</v>
      </c>
      <c r="N810" s="35">
        <v>0</v>
      </c>
      <c r="O810" s="35">
        <v>0</v>
      </c>
      <c r="P810" s="29">
        <v>0</v>
      </c>
      <c r="Q810" s="32">
        <v>0</v>
      </c>
      <c r="R810" s="35">
        <v>0</v>
      </c>
      <c r="S810" s="35">
        <v>0</v>
      </c>
      <c r="T810" s="29">
        <v>0</v>
      </c>
      <c r="U810" s="32">
        <v>0</v>
      </c>
      <c r="V810" s="35">
        <v>0</v>
      </c>
      <c r="W810" s="35">
        <v>0</v>
      </c>
      <c r="X810" s="29">
        <v>0</v>
      </c>
    </row>
    <row r="811" spans="1:24" ht="13.5" hidden="1" outlineLevel="3" thickBot="1" x14ac:dyDescent="0.25">
      <c r="A811" s="170"/>
      <c r="B811" s="24">
        <v>810107</v>
      </c>
      <c r="C811" s="105" t="s">
        <v>275</v>
      </c>
      <c r="D811" s="26" t="s">
        <v>276</v>
      </c>
      <c r="E811" s="30">
        <v>0</v>
      </c>
      <c r="F811" s="28">
        <v>0</v>
      </c>
      <c r="G811" s="28">
        <v>0</v>
      </c>
      <c r="H811" s="29">
        <v>0</v>
      </c>
      <c r="I811" s="30">
        <v>0</v>
      </c>
      <c r="J811" s="28">
        <v>0</v>
      </c>
      <c r="K811" s="28">
        <v>0</v>
      </c>
      <c r="L811" s="29">
        <v>0</v>
      </c>
      <c r="M811" s="30">
        <v>0</v>
      </c>
      <c r="N811" s="28">
        <v>0</v>
      </c>
      <c r="O811" s="28">
        <v>0</v>
      </c>
      <c r="P811" s="29">
        <v>0</v>
      </c>
      <c r="Q811" s="30">
        <v>0</v>
      </c>
      <c r="R811" s="28">
        <v>0</v>
      </c>
      <c r="S811" s="28">
        <v>0</v>
      </c>
      <c r="T811" s="29">
        <v>0</v>
      </c>
      <c r="U811" s="30">
        <v>0</v>
      </c>
      <c r="V811" s="28">
        <v>0</v>
      </c>
      <c r="W811" s="31">
        <v>0</v>
      </c>
      <c r="X811" s="29">
        <v>0</v>
      </c>
    </row>
    <row r="812" spans="1:24" ht="13.5" hidden="1" outlineLevel="3" thickBot="1" x14ac:dyDescent="0.25">
      <c r="A812" s="170"/>
      <c r="B812" s="24">
        <v>810107</v>
      </c>
      <c r="C812" s="105" t="s">
        <v>277</v>
      </c>
      <c r="D812" s="26" t="s">
        <v>278</v>
      </c>
      <c r="E812" s="30">
        <v>0</v>
      </c>
      <c r="F812" s="28">
        <v>0</v>
      </c>
      <c r="G812" s="28">
        <v>0</v>
      </c>
      <c r="H812" s="29">
        <v>0</v>
      </c>
      <c r="I812" s="30">
        <v>0</v>
      </c>
      <c r="J812" s="28">
        <v>0</v>
      </c>
      <c r="K812" s="28">
        <v>0</v>
      </c>
      <c r="L812" s="29">
        <v>0</v>
      </c>
      <c r="M812" s="30">
        <v>0</v>
      </c>
      <c r="N812" s="28">
        <v>0</v>
      </c>
      <c r="O812" s="28">
        <v>0</v>
      </c>
      <c r="P812" s="29">
        <v>0</v>
      </c>
      <c r="Q812" s="30">
        <v>0</v>
      </c>
      <c r="R812" s="28">
        <v>0</v>
      </c>
      <c r="S812" s="28">
        <v>0</v>
      </c>
      <c r="T812" s="29">
        <v>0</v>
      </c>
      <c r="U812" s="30">
        <v>0</v>
      </c>
      <c r="V812" s="28">
        <v>0</v>
      </c>
      <c r="W812" s="31">
        <v>0</v>
      </c>
      <c r="X812" s="29">
        <v>0</v>
      </c>
    </row>
    <row r="813" spans="1:24" ht="13.5" hidden="1" outlineLevel="2" collapsed="1" thickBot="1" x14ac:dyDescent="0.25">
      <c r="A813" s="170"/>
      <c r="B813" s="24">
        <v>810107</v>
      </c>
      <c r="C813" s="25" t="s">
        <v>279</v>
      </c>
      <c r="D813" s="26" t="s">
        <v>31</v>
      </c>
      <c r="E813" s="32">
        <v>0</v>
      </c>
      <c r="F813" s="35">
        <v>0</v>
      </c>
      <c r="G813" s="35">
        <v>0</v>
      </c>
      <c r="H813" s="29">
        <v>0</v>
      </c>
      <c r="I813" s="32">
        <v>0</v>
      </c>
      <c r="J813" s="35">
        <v>0</v>
      </c>
      <c r="K813" s="35">
        <v>0</v>
      </c>
      <c r="L813" s="29">
        <v>0</v>
      </c>
      <c r="M813" s="32">
        <v>0</v>
      </c>
      <c r="N813" s="35">
        <v>0</v>
      </c>
      <c r="O813" s="35">
        <v>0</v>
      </c>
      <c r="P813" s="29">
        <v>0</v>
      </c>
      <c r="Q813" s="32">
        <v>0</v>
      </c>
      <c r="R813" s="35">
        <v>0</v>
      </c>
      <c r="S813" s="35">
        <v>0</v>
      </c>
      <c r="T813" s="29">
        <v>0</v>
      </c>
      <c r="U813" s="32">
        <v>0</v>
      </c>
      <c r="V813" s="35">
        <v>0</v>
      </c>
      <c r="W813" s="35">
        <v>0</v>
      </c>
      <c r="X813" s="29">
        <v>0</v>
      </c>
    </row>
    <row r="814" spans="1:24" ht="13.5" hidden="1" outlineLevel="3" thickBot="1" x14ac:dyDescent="0.25">
      <c r="A814" s="170"/>
      <c r="B814" s="24">
        <v>810107</v>
      </c>
      <c r="C814" s="38" t="s">
        <v>280</v>
      </c>
      <c r="D814" s="26" t="s">
        <v>254</v>
      </c>
      <c r="E814" s="30">
        <v>0</v>
      </c>
      <c r="F814" s="28">
        <v>0</v>
      </c>
      <c r="G814" s="28">
        <v>0</v>
      </c>
      <c r="H814" s="29">
        <v>0</v>
      </c>
      <c r="I814" s="30">
        <v>0</v>
      </c>
      <c r="J814" s="28">
        <v>0</v>
      </c>
      <c r="K814" s="28">
        <v>0</v>
      </c>
      <c r="L814" s="29">
        <v>0</v>
      </c>
      <c r="M814" s="30">
        <v>0</v>
      </c>
      <c r="N814" s="28">
        <v>0</v>
      </c>
      <c r="O814" s="28">
        <v>0</v>
      </c>
      <c r="P814" s="29">
        <v>0</v>
      </c>
      <c r="Q814" s="30">
        <v>0</v>
      </c>
      <c r="R814" s="28">
        <v>0</v>
      </c>
      <c r="S814" s="28">
        <v>0</v>
      </c>
      <c r="T814" s="29">
        <v>0</v>
      </c>
      <c r="U814" s="30">
        <v>0</v>
      </c>
      <c r="V814" s="28">
        <v>0</v>
      </c>
      <c r="W814" s="31">
        <v>0</v>
      </c>
      <c r="X814" s="29">
        <v>0</v>
      </c>
    </row>
    <row r="815" spans="1:24" ht="13.5" hidden="1" outlineLevel="3" thickBot="1" x14ac:dyDescent="0.25">
      <c r="A815" s="170"/>
      <c r="B815" s="24">
        <v>810107</v>
      </c>
      <c r="C815" s="38" t="s">
        <v>281</v>
      </c>
      <c r="D815" s="26" t="s">
        <v>256</v>
      </c>
      <c r="E815" s="30">
        <v>0</v>
      </c>
      <c r="F815" s="28">
        <v>0</v>
      </c>
      <c r="G815" s="28">
        <v>0</v>
      </c>
      <c r="H815" s="29">
        <v>0</v>
      </c>
      <c r="I815" s="30">
        <v>0</v>
      </c>
      <c r="J815" s="28">
        <v>0</v>
      </c>
      <c r="K815" s="28">
        <v>0</v>
      </c>
      <c r="L815" s="29">
        <v>0</v>
      </c>
      <c r="M815" s="30">
        <v>0</v>
      </c>
      <c r="N815" s="28">
        <v>0</v>
      </c>
      <c r="O815" s="28">
        <v>0</v>
      </c>
      <c r="P815" s="29">
        <v>0</v>
      </c>
      <c r="Q815" s="30">
        <v>0</v>
      </c>
      <c r="R815" s="28">
        <v>0</v>
      </c>
      <c r="S815" s="28">
        <v>0</v>
      </c>
      <c r="T815" s="29">
        <v>0</v>
      </c>
      <c r="U815" s="30">
        <v>0</v>
      </c>
      <c r="V815" s="28">
        <v>0</v>
      </c>
      <c r="W815" s="31">
        <v>0</v>
      </c>
      <c r="X815" s="29">
        <v>0</v>
      </c>
    </row>
    <row r="816" spans="1:24" ht="13.5" hidden="1" outlineLevel="3" thickBot="1" x14ac:dyDescent="0.25">
      <c r="A816" s="171"/>
      <c r="B816" s="40">
        <v>810107</v>
      </c>
      <c r="C816" s="107" t="s">
        <v>282</v>
      </c>
      <c r="D816" s="42" t="s">
        <v>33</v>
      </c>
      <c r="E816" s="43">
        <v>0</v>
      </c>
      <c r="F816" s="47">
        <v>0</v>
      </c>
      <c r="G816" s="47">
        <v>0</v>
      </c>
      <c r="H816" s="45">
        <v>0</v>
      </c>
      <c r="I816" s="43">
        <v>0</v>
      </c>
      <c r="J816" s="47">
        <v>0</v>
      </c>
      <c r="K816" s="47">
        <v>0</v>
      </c>
      <c r="L816" s="45">
        <v>0</v>
      </c>
      <c r="M816" s="43">
        <v>0</v>
      </c>
      <c r="N816" s="47">
        <v>0</v>
      </c>
      <c r="O816" s="47">
        <v>0</v>
      </c>
      <c r="P816" s="45">
        <v>0</v>
      </c>
      <c r="Q816" s="43">
        <v>0</v>
      </c>
      <c r="R816" s="47">
        <v>0</v>
      </c>
      <c r="S816" s="47">
        <v>0</v>
      </c>
      <c r="T816" s="45">
        <v>0</v>
      </c>
      <c r="U816" s="46">
        <v>0</v>
      </c>
      <c r="V816" s="44">
        <v>0</v>
      </c>
      <c r="W816" s="47">
        <v>0</v>
      </c>
      <c r="X816" s="45">
        <v>0</v>
      </c>
    </row>
    <row r="817" spans="1:24" outlineLevel="1" x14ac:dyDescent="0.2">
      <c r="A817" s="169">
        <v>810108</v>
      </c>
      <c r="B817" s="18">
        <v>810108</v>
      </c>
      <c r="C817" s="19" t="s">
        <v>147</v>
      </c>
      <c r="D817" s="20" t="s">
        <v>271</v>
      </c>
      <c r="E817" s="21">
        <v>11217094.060000001</v>
      </c>
      <c r="F817" s="22">
        <v>5746011.2899999991</v>
      </c>
      <c r="G817" s="22">
        <v>1886429.76</v>
      </c>
      <c r="H817" s="23">
        <v>18849535.110000003</v>
      </c>
      <c r="I817" s="21">
        <v>4189063.7</v>
      </c>
      <c r="J817" s="22">
        <v>2062891.79</v>
      </c>
      <c r="K817" s="22">
        <v>615434.04</v>
      </c>
      <c r="L817" s="23">
        <v>6867389.5300000003</v>
      </c>
      <c r="M817" s="21">
        <v>4189063.7</v>
      </c>
      <c r="N817" s="22">
        <v>2062891.79</v>
      </c>
      <c r="O817" s="22">
        <v>615434.04</v>
      </c>
      <c r="P817" s="23">
        <v>6867389.5300000003</v>
      </c>
      <c r="Q817" s="21">
        <v>12642061.039999984</v>
      </c>
      <c r="R817" s="22">
        <v>6226433.25</v>
      </c>
      <c r="S817" s="22">
        <v>1857799.38</v>
      </c>
      <c r="T817" s="23">
        <v>20726293.669999983</v>
      </c>
      <c r="U817" s="21">
        <v>32237282.499999985</v>
      </c>
      <c r="V817" s="22">
        <v>16098228.119999999</v>
      </c>
      <c r="W817" s="22">
        <v>4975097.2200000007</v>
      </c>
      <c r="X817" s="23">
        <v>53310607.839999981</v>
      </c>
    </row>
    <row r="818" spans="1:24" outlineLevel="2" x14ac:dyDescent="0.2">
      <c r="A818" s="170"/>
      <c r="B818" s="24">
        <v>810108</v>
      </c>
      <c r="C818" s="25" t="s">
        <v>272</v>
      </c>
      <c r="D818" s="26" t="s">
        <v>25</v>
      </c>
      <c r="E818" s="30">
        <v>3233209.67</v>
      </c>
      <c r="F818" s="28">
        <v>2173401.2199999997</v>
      </c>
      <c r="G818" s="28">
        <v>705696.71</v>
      </c>
      <c r="H818" s="29">
        <v>6112307.5999999996</v>
      </c>
      <c r="I818" s="30">
        <v>4189063.7</v>
      </c>
      <c r="J818" s="28">
        <v>2062891.79</v>
      </c>
      <c r="K818" s="28">
        <v>615434.04</v>
      </c>
      <c r="L818" s="29">
        <v>6867389.5300000003</v>
      </c>
      <c r="M818" s="30">
        <v>4189063.7</v>
      </c>
      <c r="N818" s="28">
        <v>2062891.79</v>
      </c>
      <c r="O818" s="28">
        <v>615434.04</v>
      </c>
      <c r="P818" s="29">
        <v>6867389.5300000003</v>
      </c>
      <c r="Q818" s="30">
        <v>4649658.8299999889</v>
      </c>
      <c r="R818" s="28">
        <v>2289710.4900000002</v>
      </c>
      <c r="S818" s="28">
        <v>683102.13</v>
      </c>
      <c r="T818" s="29">
        <v>7622471.449999989</v>
      </c>
      <c r="U818" s="30">
        <v>16260995.899999989</v>
      </c>
      <c r="V818" s="28">
        <v>8588895.2899999991</v>
      </c>
      <c r="W818" s="31">
        <v>2619666.92</v>
      </c>
      <c r="X818" s="29">
        <v>27469558.109999992</v>
      </c>
    </row>
    <row r="819" spans="1:24" hidden="1" outlineLevel="2" x14ac:dyDescent="0.2">
      <c r="A819" s="170"/>
      <c r="B819" s="24">
        <v>810108</v>
      </c>
      <c r="C819" s="25" t="s">
        <v>273</v>
      </c>
      <c r="D819" s="26" t="s">
        <v>27</v>
      </c>
      <c r="E819" s="30">
        <v>0</v>
      </c>
      <c r="F819" s="28">
        <v>0</v>
      </c>
      <c r="G819" s="28">
        <v>0</v>
      </c>
      <c r="H819" s="29">
        <v>0</v>
      </c>
      <c r="I819" s="30">
        <v>0</v>
      </c>
      <c r="J819" s="28">
        <v>0</v>
      </c>
      <c r="K819" s="28">
        <v>0</v>
      </c>
      <c r="L819" s="29">
        <v>0</v>
      </c>
      <c r="M819" s="30">
        <v>0</v>
      </c>
      <c r="N819" s="28">
        <v>0</v>
      </c>
      <c r="O819" s="28">
        <v>0</v>
      </c>
      <c r="P819" s="29">
        <v>0</v>
      </c>
      <c r="Q819" s="30">
        <v>0</v>
      </c>
      <c r="R819" s="28">
        <v>0</v>
      </c>
      <c r="S819" s="28">
        <v>0</v>
      </c>
      <c r="T819" s="29">
        <v>0</v>
      </c>
      <c r="U819" s="30">
        <v>0</v>
      </c>
      <c r="V819" s="28">
        <v>0</v>
      </c>
      <c r="W819" s="31">
        <v>0</v>
      </c>
      <c r="X819" s="29">
        <v>0</v>
      </c>
    </row>
    <row r="820" spans="1:24" outlineLevel="2" x14ac:dyDescent="0.2">
      <c r="A820" s="170"/>
      <c r="B820" s="24">
        <v>810108</v>
      </c>
      <c r="C820" s="25" t="s">
        <v>274</v>
      </c>
      <c r="D820" s="26" t="s">
        <v>29</v>
      </c>
      <c r="E820" s="32">
        <v>6797269.6600000001</v>
      </c>
      <c r="F820" s="35">
        <v>3270155.81</v>
      </c>
      <c r="G820" s="35">
        <v>992486.31</v>
      </c>
      <c r="H820" s="29">
        <v>11059911.780000001</v>
      </c>
      <c r="I820" s="32">
        <v>0</v>
      </c>
      <c r="J820" s="35">
        <v>0</v>
      </c>
      <c r="K820" s="35">
        <v>0</v>
      </c>
      <c r="L820" s="29">
        <v>0</v>
      </c>
      <c r="M820" s="32">
        <v>0</v>
      </c>
      <c r="N820" s="35">
        <v>0</v>
      </c>
      <c r="O820" s="35">
        <v>0</v>
      </c>
      <c r="P820" s="29">
        <v>0</v>
      </c>
      <c r="Q820" s="32">
        <v>7992402.2099999953</v>
      </c>
      <c r="R820" s="35">
        <v>3936722.76</v>
      </c>
      <c r="S820" s="35">
        <v>1174697.25</v>
      </c>
      <c r="T820" s="29">
        <v>13103822.219999995</v>
      </c>
      <c r="U820" s="32">
        <v>14789671.869999995</v>
      </c>
      <c r="V820" s="35">
        <v>7206878.5700000003</v>
      </c>
      <c r="W820" s="35">
        <v>2167183.56</v>
      </c>
      <c r="X820" s="29">
        <v>24163733.999999996</v>
      </c>
    </row>
    <row r="821" spans="1:24" hidden="1" outlineLevel="3" x14ac:dyDescent="0.2">
      <c r="A821" s="170"/>
      <c r="B821" s="24">
        <v>810108</v>
      </c>
      <c r="C821" s="105" t="s">
        <v>275</v>
      </c>
      <c r="D821" s="26" t="s">
        <v>276</v>
      </c>
      <c r="E821" s="30">
        <v>0</v>
      </c>
      <c r="F821" s="28">
        <v>0</v>
      </c>
      <c r="G821" s="28">
        <v>0</v>
      </c>
      <c r="H821" s="29">
        <v>0</v>
      </c>
      <c r="I821" s="30">
        <v>0</v>
      </c>
      <c r="J821" s="28">
        <v>0</v>
      </c>
      <c r="K821" s="28">
        <v>0</v>
      </c>
      <c r="L821" s="29">
        <v>0</v>
      </c>
      <c r="M821" s="30">
        <v>0</v>
      </c>
      <c r="N821" s="28">
        <v>0</v>
      </c>
      <c r="O821" s="28">
        <v>0</v>
      </c>
      <c r="P821" s="29">
        <v>0</v>
      </c>
      <c r="Q821" s="30">
        <v>0</v>
      </c>
      <c r="R821" s="28">
        <v>0</v>
      </c>
      <c r="S821" s="28">
        <v>0</v>
      </c>
      <c r="T821" s="29">
        <v>0</v>
      </c>
      <c r="U821" s="30">
        <v>0</v>
      </c>
      <c r="V821" s="28">
        <v>0</v>
      </c>
      <c r="W821" s="31">
        <v>0</v>
      </c>
      <c r="X821" s="29">
        <v>0</v>
      </c>
    </row>
    <row r="822" spans="1:24" outlineLevel="3" x14ac:dyDescent="0.2">
      <c r="A822" s="170"/>
      <c r="B822" s="24">
        <v>810108</v>
      </c>
      <c r="C822" s="105" t="s">
        <v>277</v>
      </c>
      <c r="D822" s="26" t="s">
        <v>278</v>
      </c>
      <c r="E822" s="30">
        <v>6797269.6600000001</v>
      </c>
      <c r="F822" s="28">
        <v>3270155.81</v>
      </c>
      <c r="G822" s="28">
        <v>992486.31</v>
      </c>
      <c r="H822" s="29">
        <v>11059911.780000001</v>
      </c>
      <c r="I822" s="30">
        <v>0</v>
      </c>
      <c r="J822" s="28">
        <v>0</v>
      </c>
      <c r="K822" s="28">
        <v>0</v>
      </c>
      <c r="L822" s="29">
        <v>0</v>
      </c>
      <c r="M822" s="30">
        <v>0</v>
      </c>
      <c r="N822" s="28">
        <v>0</v>
      </c>
      <c r="O822" s="28">
        <v>0</v>
      </c>
      <c r="P822" s="29">
        <v>0</v>
      </c>
      <c r="Q822" s="30">
        <v>7992402.2099999953</v>
      </c>
      <c r="R822" s="28">
        <v>3936722.76</v>
      </c>
      <c r="S822" s="28">
        <v>1174697.25</v>
      </c>
      <c r="T822" s="29">
        <v>13103822.219999995</v>
      </c>
      <c r="U822" s="30">
        <v>14789671.869999995</v>
      </c>
      <c r="V822" s="28">
        <v>7206878.5700000003</v>
      </c>
      <c r="W822" s="31">
        <v>2167183.56</v>
      </c>
      <c r="X822" s="29">
        <v>24163733.999999996</v>
      </c>
    </row>
    <row r="823" spans="1:24" outlineLevel="2" x14ac:dyDescent="0.2">
      <c r="A823" s="170"/>
      <c r="B823" s="24">
        <v>810108</v>
      </c>
      <c r="C823" s="25" t="s">
        <v>279</v>
      </c>
      <c r="D823" s="26" t="s">
        <v>31</v>
      </c>
      <c r="E823" s="32">
        <v>1186614.73</v>
      </c>
      <c r="F823" s="35">
        <v>302454.26</v>
      </c>
      <c r="G823" s="35">
        <v>188246.74000000002</v>
      </c>
      <c r="H823" s="29">
        <v>1677315.73</v>
      </c>
      <c r="I823" s="32">
        <v>0</v>
      </c>
      <c r="J823" s="35">
        <v>0</v>
      </c>
      <c r="K823" s="35">
        <v>0</v>
      </c>
      <c r="L823" s="29">
        <v>0</v>
      </c>
      <c r="M823" s="32">
        <v>0</v>
      </c>
      <c r="N823" s="35">
        <v>0</v>
      </c>
      <c r="O823" s="35">
        <v>0</v>
      </c>
      <c r="P823" s="29">
        <v>0</v>
      </c>
      <c r="Q823" s="32">
        <v>0</v>
      </c>
      <c r="R823" s="35">
        <v>0</v>
      </c>
      <c r="S823" s="35">
        <v>0</v>
      </c>
      <c r="T823" s="29">
        <v>0</v>
      </c>
      <c r="U823" s="32">
        <v>1186614.73</v>
      </c>
      <c r="V823" s="35">
        <v>302454.26</v>
      </c>
      <c r="W823" s="35">
        <v>188246.74000000002</v>
      </c>
      <c r="X823" s="29">
        <v>1677315.73</v>
      </c>
    </row>
    <row r="824" spans="1:24" hidden="1" outlineLevel="3" x14ac:dyDescent="0.2">
      <c r="A824" s="170"/>
      <c r="B824" s="24">
        <v>810108</v>
      </c>
      <c r="C824" s="38" t="s">
        <v>280</v>
      </c>
      <c r="D824" s="26" t="s">
        <v>254</v>
      </c>
      <c r="E824" s="30">
        <v>0</v>
      </c>
      <c r="F824" s="28">
        <v>0</v>
      </c>
      <c r="G824" s="28">
        <v>0</v>
      </c>
      <c r="H824" s="29">
        <v>0</v>
      </c>
      <c r="I824" s="30">
        <v>0</v>
      </c>
      <c r="J824" s="28">
        <v>0</v>
      </c>
      <c r="K824" s="28">
        <v>0</v>
      </c>
      <c r="L824" s="29">
        <v>0</v>
      </c>
      <c r="M824" s="30">
        <v>0</v>
      </c>
      <c r="N824" s="28">
        <v>0</v>
      </c>
      <c r="O824" s="28">
        <v>0</v>
      </c>
      <c r="P824" s="29">
        <v>0</v>
      </c>
      <c r="Q824" s="30">
        <v>0</v>
      </c>
      <c r="R824" s="28">
        <v>0</v>
      </c>
      <c r="S824" s="28">
        <v>0</v>
      </c>
      <c r="T824" s="29">
        <v>0</v>
      </c>
      <c r="U824" s="30">
        <v>0</v>
      </c>
      <c r="V824" s="28">
        <v>0</v>
      </c>
      <c r="W824" s="31">
        <v>0</v>
      </c>
      <c r="X824" s="29">
        <v>0</v>
      </c>
    </row>
    <row r="825" spans="1:24" ht="13.5" outlineLevel="3" thickBot="1" x14ac:dyDescent="0.25">
      <c r="A825" s="170"/>
      <c r="B825" s="24">
        <v>810108</v>
      </c>
      <c r="C825" s="38" t="s">
        <v>281</v>
      </c>
      <c r="D825" s="26" t="s">
        <v>256</v>
      </c>
      <c r="E825" s="30">
        <v>1186614.73</v>
      </c>
      <c r="F825" s="28">
        <v>302454.26</v>
      </c>
      <c r="G825" s="28">
        <v>188246.74000000002</v>
      </c>
      <c r="H825" s="29">
        <v>1677315.73</v>
      </c>
      <c r="I825" s="30">
        <v>0</v>
      </c>
      <c r="J825" s="28">
        <v>0</v>
      </c>
      <c r="K825" s="28">
        <v>0</v>
      </c>
      <c r="L825" s="29">
        <v>0</v>
      </c>
      <c r="M825" s="30">
        <v>0</v>
      </c>
      <c r="N825" s="28">
        <v>0</v>
      </c>
      <c r="O825" s="28">
        <v>0</v>
      </c>
      <c r="P825" s="29">
        <v>0</v>
      </c>
      <c r="Q825" s="30">
        <v>0</v>
      </c>
      <c r="R825" s="28">
        <v>0</v>
      </c>
      <c r="S825" s="28">
        <v>0</v>
      </c>
      <c r="T825" s="29">
        <v>0</v>
      </c>
      <c r="U825" s="30">
        <v>1186614.73</v>
      </c>
      <c r="V825" s="28">
        <v>302454.26</v>
      </c>
      <c r="W825" s="31">
        <v>188246.74000000002</v>
      </c>
      <c r="X825" s="29">
        <v>1677315.73</v>
      </c>
    </row>
    <row r="826" spans="1:24" ht="13.5" hidden="1" outlineLevel="3" thickBot="1" x14ac:dyDescent="0.25">
      <c r="A826" s="171"/>
      <c r="B826" s="40">
        <v>810108</v>
      </c>
      <c r="C826" s="107" t="s">
        <v>282</v>
      </c>
      <c r="D826" s="42" t="s">
        <v>33</v>
      </c>
      <c r="E826" s="43">
        <v>0</v>
      </c>
      <c r="F826" s="47">
        <v>0</v>
      </c>
      <c r="G826" s="47">
        <v>0</v>
      </c>
      <c r="H826" s="45">
        <v>0</v>
      </c>
      <c r="I826" s="43">
        <v>0</v>
      </c>
      <c r="J826" s="47">
        <v>0</v>
      </c>
      <c r="K826" s="47">
        <v>0</v>
      </c>
      <c r="L826" s="45">
        <v>0</v>
      </c>
      <c r="M826" s="43">
        <v>0</v>
      </c>
      <c r="N826" s="47">
        <v>0</v>
      </c>
      <c r="O826" s="47">
        <v>0</v>
      </c>
      <c r="P826" s="45">
        <v>0</v>
      </c>
      <c r="Q826" s="43">
        <v>0</v>
      </c>
      <c r="R826" s="47">
        <v>0</v>
      </c>
      <c r="S826" s="47">
        <v>0</v>
      </c>
      <c r="T826" s="45">
        <v>0</v>
      </c>
      <c r="U826" s="46">
        <v>0</v>
      </c>
      <c r="V826" s="44">
        <v>0</v>
      </c>
      <c r="W826" s="47">
        <v>0</v>
      </c>
      <c r="X826" s="45">
        <v>0</v>
      </c>
    </row>
    <row r="827" spans="1:24" ht="13.5" hidden="1" outlineLevel="1" collapsed="1" thickBot="1" x14ac:dyDescent="0.25">
      <c r="A827" s="169">
        <v>810194</v>
      </c>
      <c r="B827" s="18">
        <v>810194</v>
      </c>
      <c r="C827" s="19" t="s">
        <v>148</v>
      </c>
      <c r="D827" s="20" t="s">
        <v>271</v>
      </c>
      <c r="E827" s="21">
        <v>0</v>
      </c>
      <c r="F827" s="22">
        <v>0</v>
      </c>
      <c r="G827" s="22">
        <v>0</v>
      </c>
      <c r="H827" s="23">
        <v>0</v>
      </c>
      <c r="I827" s="21">
        <v>0</v>
      </c>
      <c r="J827" s="22">
        <v>0</v>
      </c>
      <c r="K827" s="22">
        <v>0</v>
      </c>
      <c r="L827" s="23">
        <v>0</v>
      </c>
      <c r="M827" s="21">
        <v>0</v>
      </c>
      <c r="N827" s="22">
        <v>0</v>
      </c>
      <c r="O827" s="22">
        <v>0</v>
      </c>
      <c r="P827" s="23">
        <v>0</v>
      </c>
      <c r="Q827" s="21">
        <v>0</v>
      </c>
      <c r="R827" s="22">
        <v>0</v>
      </c>
      <c r="S827" s="22">
        <v>0</v>
      </c>
      <c r="T827" s="23">
        <v>0</v>
      </c>
      <c r="U827" s="21">
        <v>0</v>
      </c>
      <c r="V827" s="22">
        <v>0</v>
      </c>
      <c r="W827" s="22">
        <v>0</v>
      </c>
      <c r="X827" s="23">
        <v>0</v>
      </c>
    </row>
    <row r="828" spans="1:24" ht="13.5" hidden="1" outlineLevel="2" thickBot="1" x14ac:dyDescent="0.25">
      <c r="A828" s="170"/>
      <c r="B828" s="24">
        <v>810194</v>
      </c>
      <c r="C828" s="25" t="s">
        <v>272</v>
      </c>
      <c r="D828" s="26" t="s">
        <v>25</v>
      </c>
      <c r="E828" s="30">
        <v>0</v>
      </c>
      <c r="F828" s="28">
        <v>0</v>
      </c>
      <c r="G828" s="28">
        <v>0</v>
      </c>
      <c r="H828" s="29">
        <v>0</v>
      </c>
      <c r="I828" s="30">
        <v>0</v>
      </c>
      <c r="J828" s="28">
        <v>0</v>
      </c>
      <c r="K828" s="28">
        <v>0</v>
      </c>
      <c r="L828" s="29">
        <v>0</v>
      </c>
      <c r="M828" s="30">
        <v>0</v>
      </c>
      <c r="N828" s="28">
        <v>0</v>
      </c>
      <c r="O828" s="28">
        <v>0</v>
      </c>
      <c r="P828" s="29">
        <v>0</v>
      </c>
      <c r="Q828" s="30">
        <v>0</v>
      </c>
      <c r="R828" s="28">
        <v>0</v>
      </c>
      <c r="S828" s="28">
        <v>0</v>
      </c>
      <c r="T828" s="29">
        <v>0</v>
      </c>
      <c r="U828" s="30">
        <v>0</v>
      </c>
      <c r="V828" s="28">
        <v>0</v>
      </c>
      <c r="W828" s="31">
        <v>0</v>
      </c>
      <c r="X828" s="29">
        <v>0</v>
      </c>
    </row>
    <row r="829" spans="1:24" ht="13.5" hidden="1" outlineLevel="2" thickBot="1" x14ac:dyDescent="0.25">
      <c r="A829" s="170"/>
      <c r="B829" s="24">
        <v>810194</v>
      </c>
      <c r="C829" s="25" t="s">
        <v>273</v>
      </c>
      <c r="D829" s="26" t="s">
        <v>27</v>
      </c>
      <c r="E829" s="30">
        <v>0</v>
      </c>
      <c r="F829" s="28">
        <v>0</v>
      </c>
      <c r="G829" s="28">
        <v>0</v>
      </c>
      <c r="H829" s="29">
        <v>0</v>
      </c>
      <c r="I829" s="30">
        <v>0</v>
      </c>
      <c r="J829" s="28">
        <v>0</v>
      </c>
      <c r="K829" s="28">
        <v>0</v>
      </c>
      <c r="L829" s="29">
        <v>0</v>
      </c>
      <c r="M829" s="30">
        <v>0</v>
      </c>
      <c r="N829" s="28">
        <v>0</v>
      </c>
      <c r="O829" s="28">
        <v>0</v>
      </c>
      <c r="P829" s="29">
        <v>0</v>
      </c>
      <c r="Q829" s="30">
        <v>0</v>
      </c>
      <c r="R829" s="28">
        <v>0</v>
      </c>
      <c r="S829" s="28">
        <v>0</v>
      </c>
      <c r="T829" s="29">
        <v>0</v>
      </c>
      <c r="U829" s="30">
        <v>0</v>
      </c>
      <c r="V829" s="28">
        <v>0</v>
      </c>
      <c r="W829" s="31">
        <v>0</v>
      </c>
      <c r="X829" s="29">
        <v>0</v>
      </c>
    </row>
    <row r="830" spans="1:24" ht="13.5" hidden="1" outlineLevel="2" thickBot="1" x14ac:dyDescent="0.25">
      <c r="A830" s="170"/>
      <c r="B830" s="24">
        <v>810194</v>
      </c>
      <c r="C830" s="25" t="s">
        <v>274</v>
      </c>
      <c r="D830" s="26" t="s">
        <v>29</v>
      </c>
      <c r="E830" s="32">
        <v>0</v>
      </c>
      <c r="F830" s="35">
        <v>0</v>
      </c>
      <c r="G830" s="35">
        <v>0</v>
      </c>
      <c r="H830" s="29">
        <v>0</v>
      </c>
      <c r="I830" s="32">
        <v>0</v>
      </c>
      <c r="J830" s="35">
        <v>0</v>
      </c>
      <c r="K830" s="35">
        <v>0</v>
      </c>
      <c r="L830" s="29">
        <v>0</v>
      </c>
      <c r="M830" s="32">
        <v>0</v>
      </c>
      <c r="N830" s="35">
        <v>0</v>
      </c>
      <c r="O830" s="35">
        <v>0</v>
      </c>
      <c r="P830" s="29">
        <v>0</v>
      </c>
      <c r="Q830" s="32">
        <v>0</v>
      </c>
      <c r="R830" s="35">
        <v>0</v>
      </c>
      <c r="S830" s="35">
        <v>0</v>
      </c>
      <c r="T830" s="29">
        <v>0</v>
      </c>
      <c r="U830" s="32">
        <v>0</v>
      </c>
      <c r="V830" s="35">
        <v>0</v>
      </c>
      <c r="W830" s="35">
        <v>0</v>
      </c>
      <c r="X830" s="29">
        <v>0</v>
      </c>
    </row>
    <row r="831" spans="1:24" ht="13.5" hidden="1" outlineLevel="3" thickBot="1" x14ac:dyDescent="0.25">
      <c r="A831" s="170"/>
      <c r="B831" s="24">
        <v>810194</v>
      </c>
      <c r="C831" s="105" t="s">
        <v>275</v>
      </c>
      <c r="D831" s="26" t="s">
        <v>276</v>
      </c>
      <c r="E831" s="30">
        <v>0</v>
      </c>
      <c r="F831" s="28">
        <v>0</v>
      </c>
      <c r="G831" s="28">
        <v>0</v>
      </c>
      <c r="H831" s="29">
        <v>0</v>
      </c>
      <c r="I831" s="30">
        <v>0</v>
      </c>
      <c r="J831" s="28">
        <v>0</v>
      </c>
      <c r="K831" s="28">
        <v>0</v>
      </c>
      <c r="L831" s="29">
        <v>0</v>
      </c>
      <c r="M831" s="30">
        <v>0</v>
      </c>
      <c r="N831" s="28">
        <v>0</v>
      </c>
      <c r="O831" s="28">
        <v>0</v>
      </c>
      <c r="P831" s="29">
        <v>0</v>
      </c>
      <c r="Q831" s="30">
        <v>0</v>
      </c>
      <c r="R831" s="28">
        <v>0</v>
      </c>
      <c r="S831" s="28">
        <v>0</v>
      </c>
      <c r="T831" s="29">
        <v>0</v>
      </c>
      <c r="U831" s="30">
        <v>0</v>
      </c>
      <c r="V831" s="28">
        <v>0</v>
      </c>
      <c r="W831" s="31">
        <v>0</v>
      </c>
      <c r="X831" s="29">
        <v>0</v>
      </c>
    </row>
    <row r="832" spans="1:24" ht="13.5" hidden="1" outlineLevel="3" thickBot="1" x14ac:dyDescent="0.25">
      <c r="A832" s="170"/>
      <c r="B832" s="24">
        <v>810194</v>
      </c>
      <c r="C832" s="105" t="s">
        <v>277</v>
      </c>
      <c r="D832" s="26" t="s">
        <v>278</v>
      </c>
      <c r="E832" s="30">
        <v>0</v>
      </c>
      <c r="F832" s="28">
        <v>0</v>
      </c>
      <c r="G832" s="28">
        <v>0</v>
      </c>
      <c r="H832" s="29">
        <v>0</v>
      </c>
      <c r="I832" s="30">
        <v>0</v>
      </c>
      <c r="J832" s="28">
        <v>0</v>
      </c>
      <c r="K832" s="28">
        <v>0</v>
      </c>
      <c r="L832" s="29">
        <v>0</v>
      </c>
      <c r="M832" s="30">
        <v>0</v>
      </c>
      <c r="N832" s="28">
        <v>0</v>
      </c>
      <c r="O832" s="28">
        <v>0</v>
      </c>
      <c r="P832" s="29">
        <v>0</v>
      </c>
      <c r="Q832" s="30">
        <v>0</v>
      </c>
      <c r="R832" s="28">
        <v>0</v>
      </c>
      <c r="S832" s="28">
        <v>0</v>
      </c>
      <c r="T832" s="29">
        <v>0</v>
      </c>
      <c r="U832" s="30">
        <v>0</v>
      </c>
      <c r="V832" s="28">
        <v>0</v>
      </c>
      <c r="W832" s="31">
        <v>0</v>
      </c>
      <c r="X832" s="29">
        <v>0</v>
      </c>
    </row>
    <row r="833" spans="1:24" ht="13.5" hidden="1" outlineLevel="2" thickBot="1" x14ac:dyDescent="0.25">
      <c r="A833" s="170"/>
      <c r="B833" s="24">
        <v>810194</v>
      </c>
      <c r="C833" s="25" t="s">
        <v>279</v>
      </c>
      <c r="D833" s="26" t="s">
        <v>31</v>
      </c>
      <c r="E833" s="32">
        <v>0</v>
      </c>
      <c r="F833" s="35">
        <v>0</v>
      </c>
      <c r="G833" s="35">
        <v>0</v>
      </c>
      <c r="H833" s="29">
        <v>0</v>
      </c>
      <c r="I833" s="32">
        <v>0</v>
      </c>
      <c r="J833" s="35">
        <v>0</v>
      </c>
      <c r="K833" s="35">
        <v>0</v>
      </c>
      <c r="L833" s="29">
        <v>0</v>
      </c>
      <c r="M833" s="32">
        <v>0</v>
      </c>
      <c r="N833" s="35">
        <v>0</v>
      </c>
      <c r="O833" s="35">
        <v>0</v>
      </c>
      <c r="P833" s="29">
        <v>0</v>
      </c>
      <c r="Q833" s="32">
        <v>0</v>
      </c>
      <c r="R833" s="35">
        <v>0</v>
      </c>
      <c r="S833" s="35">
        <v>0</v>
      </c>
      <c r="T833" s="29">
        <v>0</v>
      </c>
      <c r="U833" s="32">
        <v>0</v>
      </c>
      <c r="V833" s="35">
        <v>0</v>
      </c>
      <c r="W833" s="35">
        <v>0</v>
      </c>
      <c r="X833" s="29">
        <v>0</v>
      </c>
    </row>
    <row r="834" spans="1:24" ht="13.5" hidden="1" outlineLevel="3" thickBot="1" x14ac:dyDescent="0.25">
      <c r="A834" s="170"/>
      <c r="B834" s="24">
        <v>810194</v>
      </c>
      <c r="C834" s="38" t="s">
        <v>280</v>
      </c>
      <c r="D834" s="26" t="s">
        <v>254</v>
      </c>
      <c r="E834" s="30">
        <v>0</v>
      </c>
      <c r="F834" s="28">
        <v>0</v>
      </c>
      <c r="G834" s="28">
        <v>0</v>
      </c>
      <c r="H834" s="29">
        <v>0</v>
      </c>
      <c r="I834" s="30">
        <v>0</v>
      </c>
      <c r="J834" s="28">
        <v>0</v>
      </c>
      <c r="K834" s="28">
        <v>0</v>
      </c>
      <c r="L834" s="29">
        <v>0</v>
      </c>
      <c r="M834" s="30">
        <v>0</v>
      </c>
      <c r="N834" s="28">
        <v>0</v>
      </c>
      <c r="O834" s="28">
        <v>0</v>
      </c>
      <c r="P834" s="29">
        <v>0</v>
      </c>
      <c r="Q834" s="30">
        <v>0</v>
      </c>
      <c r="R834" s="28">
        <v>0</v>
      </c>
      <c r="S834" s="28">
        <v>0</v>
      </c>
      <c r="T834" s="29">
        <v>0</v>
      </c>
      <c r="U834" s="30">
        <v>0</v>
      </c>
      <c r="V834" s="28">
        <v>0</v>
      </c>
      <c r="W834" s="31">
        <v>0</v>
      </c>
      <c r="X834" s="29">
        <v>0</v>
      </c>
    </row>
    <row r="835" spans="1:24" ht="13.5" hidden="1" outlineLevel="3" thickBot="1" x14ac:dyDescent="0.25">
      <c r="A835" s="170"/>
      <c r="B835" s="24">
        <v>810194</v>
      </c>
      <c r="C835" s="38" t="s">
        <v>281</v>
      </c>
      <c r="D835" s="26" t="s">
        <v>256</v>
      </c>
      <c r="E835" s="30">
        <v>0</v>
      </c>
      <c r="F835" s="28">
        <v>0</v>
      </c>
      <c r="G835" s="28">
        <v>0</v>
      </c>
      <c r="H835" s="29">
        <v>0</v>
      </c>
      <c r="I835" s="30">
        <v>0</v>
      </c>
      <c r="J835" s="28">
        <v>0</v>
      </c>
      <c r="K835" s="28">
        <v>0</v>
      </c>
      <c r="L835" s="29">
        <v>0</v>
      </c>
      <c r="M835" s="30">
        <v>0</v>
      </c>
      <c r="N835" s="28">
        <v>0</v>
      </c>
      <c r="O835" s="28">
        <v>0</v>
      </c>
      <c r="P835" s="29">
        <v>0</v>
      </c>
      <c r="Q835" s="30">
        <v>0</v>
      </c>
      <c r="R835" s="28">
        <v>0</v>
      </c>
      <c r="S835" s="28">
        <v>0</v>
      </c>
      <c r="T835" s="29">
        <v>0</v>
      </c>
      <c r="U835" s="30">
        <v>0</v>
      </c>
      <c r="V835" s="28">
        <v>0</v>
      </c>
      <c r="W835" s="31">
        <v>0</v>
      </c>
      <c r="X835" s="29">
        <v>0</v>
      </c>
    </row>
    <row r="836" spans="1:24" ht="13.5" hidden="1" outlineLevel="3" thickBot="1" x14ac:dyDescent="0.25">
      <c r="A836" s="171"/>
      <c r="B836" s="40">
        <v>810194</v>
      </c>
      <c r="C836" s="107" t="s">
        <v>282</v>
      </c>
      <c r="D836" s="42" t="s">
        <v>33</v>
      </c>
      <c r="E836" s="43">
        <v>0</v>
      </c>
      <c r="F836" s="47">
        <v>0</v>
      </c>
      <c r="G836" s="47">
        <v>0</v>
      </c>
      <c r="H836" s="45">
        <v>0</v>
      </c>
      <c r="I836" s="43">
        <v>0</v>
      </c>
      <c r="J836" s="47">
        <v>0</v>
      </c>
      <c r="K836" s="47">
        <v>0</v>
      </c>
      <c r="L836" s="45">
        <v>0</v>
      </c>
      <c r="M836" s="43">
        <v>0</v>
      </c>
      <c r="N836" s="47">
        <v>0</v>
      </c>
      <c r="O836" s="47">
        <v>0</v>
      </c>
      <c r="P836" s="45">
        <v>0</v>
      </c>
      <c r="Q836" s="43">
        <v>0</v>
      </c>
      <c r="R836" s="47">
        <v>0</v>
      </c>
      <c r="S836" s="47">
        <v>0</v>
      </c>
      <c r="T836" s="45">
        <v>0</v>
      </c>
      <c r="U836" s="46">
        <v>0</v>
      </c>
      <c r="V836" s="44">
        <v>0</v>
      </c>
      <c r="W836" s="47">
        <v>0</v>
      </c>
      <c r="X836" s="45">
        <v>0</v>
      </c>
    </row>
    <row r="837" spans="1:24" outlineLevel="1" x14ac:dyDescent="0.2">
      <c r="A837" s="169">
        <v>810203</v>
      </c>
      <c r="B837" s="18">
        <v>810203</v>
      </c>
      <c r="C837" s="19" t="s">
        <v>149</v>
      </c>
      <c r="D837" s="20" t="s">
        <v>271</v>
      </c>
      <c r="E837" s="21">
        <v>53072.89</v>
      </c>
      <c r="F837" s="22">
        <v>46626.280000000006</v>
      </c>
      <c r="G837" s="22">
        <v>19031.04</v>
      </c>
      <c r="H837" s="23">
        <v>118730.21000000002</v>
      </c>
      <c r="I837" s="21">
        <v>5646.32</v>
      </c>
      <c r="J837" s="22">
        <v>3136.84</v>
      </c>
      <c r="K837" s="22">
        <v>1568.42</v>
      </c>
      <c r="L837" s="23">
        <v>10351.58</v>
      </c>
      <c r="M837" s="21">
        <v>3729.89</v>
      </c>
      <c r="N837" s="22">
        <v>1621.69</v>
      </c>
      <c r="O837" s="22">
        <v>0</v>
      </c>
      <c r="P837" s="23">
        <v>5351.58</v>
      </c>
      <c r="Q837" s="21">
        <v>3428.0499999999092</v>
      </c>
      <c r="R837" s="22">
        <v>1402.38</v>
      </c>
      <c r="S837" s="22">
        <v>0</v>
      </c>
      <c r="T837" s="23">
        <v>4830.4299999999093</v>
      </c>
      <c r="U837" s="21">
        <v>65877.149999999907</v>
      </c>
      <c r="V837" s="22">
        <v>52787.19000000001</v>
      </c>
      <c r="W837" s="22">
        <v>20599.46</v>
      </c>
      <c r="X837" s="23">
        <v>139263.7999999999</v>
      </c>
    </row>
    <row r="838" spans="1:24" hidden="1" outlineLevel="2" x14ac:dyDescent="0.2">
      <c r="A838" s="170"/>
      <c r="B838" s="24">
        <v>810203</v>
      </c>
      <c r="C838" s="25" t="s">
        <v>272</v>
      </c>
      <c r="D838" s="26" t="s">
        <v>25</v>
      </c>
      <c r="E838" s="30">
        <v>0</v>
      </c>
      <c r="F838" s="28">
        <v>0</v>
      </c>
      <c r="G838" s="28">
        <v>0</v>
      </c>
      <c r="H838" s="29">
        <v>0</v>
      </c>
      <c r="I838" s="30">
        <v>0</v>
      </c>
      <c r="J838" s="28">
        <v>0</v>
      </c>
      <c r="K838" s="28">
        <v>0</v>
      </c>
      <c r="L838" s="29">
        <v>0</v>
      </c>
      <c r="M838" s="30">
        <v>0</v>
      </c>
      <c r="N838" s="28">
        <v>0</v>
      </c>
      <c r="O838" s="28">
        <v>0</v>
      </c>
      <c r="P838" s="29">
        <v>0</v>
      </c>
      <c r="Q838" s="30">
        <v>0</v>
      </c>
      <c r="R838" s="28">
        <v>0</v>
      </c>
      <c r="S838" s="28">
        <v>0</v>
      </c>
      <c r="T838" s="29">
        <v>0</v>
      </c>
      <c r="U838" s="30">
        <v>0</v>
      </c>
      <c r="V838" s="28">
        <v>0</v>
      </c>
      <c r="W838" s="31">
        <v>0</v>
      </c>
      <c r="X838" s="29">
        <v>0</v>
      </c>
    </row>
    <row r="839" spans="1:24" ht="13.5" outlineLevel="2" thickBot="1" x14ac:dyDescent="0.25">
      <c r="A839" s="170"/>
      <c r="B839" s="24">
        <v>810203</v>
      </c>
      <c r="C839" s="25" t="s">
        <v>273</v>
      </c>
      <c r="D839" s="26" t="s">
        <v>27</v>
      </c>
      <c r="E839" s="30">
        <v>53072.89</v>
      </c>
      <c r="F839" s="28">
        <v>46626.280000000006</v>
      </c>
      <c r="G839" s="28">
        <v>19031.04</v>
      </c>
      <c r="H839" s="29">
        <v>118730.21000000002</v>
      </c>
      <c r="I839" s="30">
        <v>5646.32</v>
      </c>
      <c r="J839" s="28">
        <v>3136.84</v>
      </c>
      <c r="K839" s="28">
        <v>1568.42</v>
      </c>
      <c r="L839" s="29">
        <v>10351.58</v>
      </c>
      <c r="M839" s="30">
        <v>3729.89</v>
      </c>
      <c r="N839" s="28">
        <v>1621.69</v>
      </c>
      <c r="O839" s="28">
        <v>0</v>
      </c>
      <c r="P839" s="29">
        <v>5351.58</v>
      </c>
      <c r="Q839" s="30">
        <v>3428.0499999999092</v>
      </c>
      <c r="R839" s="28">
        <v>1402.38</v>
      </c>
      <c r="S839" s="28">
        <v>0</v>
      </c>
      <c r="T839" s="29">
        <v>4830.4299999999093</v>
      </c>
      <c r="U839" s="30">
        <v>65877.149999999907</v>
      </c>
      <c r="V839" s="28">
        <v>52787.19000000001</v>
      </c>
      <c r="W839" s="31">
        <v>20599.46</v>
      </c>
      <c r="X839" s="29">
        <v>139263.7999999999</v>
      </c>
    </row>
    <row r="840" spans="1:24" ht="13.5" hidden="1" outlineLevel="2" collapsed="1" thickBot="1" x14ac:dyDescent="0.25">
      <c r="A840" s="170"/>
      <c r="B840" s="24">
        <v>810203</v>
      </c>
      <c r="C840" s="25" t="s">
        <v>274</v>
      </c>
      <c r="D840" s="26" t="s">
        <v>29</v>
      </c>
      <c r="E840" s="32">
        <v>0</v>
      </c>
      <c r="F840" s="35">
        <v>0</v>
      </c>
      <c r="G840" s="35">
        <v>0</v>
      </c>
      <c r="H840" s="29">
        <v>0</v>
      </c>
      <c r="I840" s="32">
        <v>0</v>
      </c>
      <c r="J840" s="35">
        <v>0</v>
      </c>
      <c r="K840" s="35">
        <v>0</v>
      </c>
      <c r="L840" s="29">
        <v>0</v>
      </c>
      <c r="M840" s="32">
        <v>0</v>
      </c>
      <c r="N840" s="35">
        <v>0</v>
      </c>
      <c r="O840" s="35">
        <v>0</v>
      </c>
      <c r="P840" s="29">
        <v>0</v>
      </c>
      <c r="Q840" s="32">
        <v>0</v>
      </c>
      <c r="R840" s="35">
        <v>0</v>
      </c>
      <c r="S840" s="35">
        <v>0</v>
      </c>
      <c r="T840" s="29">
        <v>0</v>
      </c>
      <c r="U840" s="32">
        <v>0</v>
      </c>
      <c r="V840" s="35">
        <v>0</v>
      </c>
      <c r="W840" s="35">
        <v>0</v>
      </c>
      <c r="X840" s="29">
        <v>0</v>
      </c>
    </row>
    <row r="841" spans="1:24" ht="13.5" hidden="1" outlineLevel="3" thickBot="1" x14ac:dyDescent="0.25">
      <c r="A841" s="170"/>
      <c r="B841" s="24">
        <v>810203</v>
      </c>
      <c r="C841" s="105" t="s">
        <v>275</v>
      </c>
      <c r="D841" s="26" t="s">
        <v>276</v>
      </c>
      <c r="E841" s="30">
        <v>0</v>
      </c>
      <c r="F841" s="28">
        <v>0</v>
      </c>
      <c r="G841" s="28">
        <v>0</v>
      </c>
      <c r="H841" s="29">
        <v>0</v>
      </c>
      <c r="I841" s="30">
        <v>0</v>
      </c>
      <c r="J841" s="28">
        <v>0</v>
      </c>
      <c r="K841" s="28">
        <v>0</v>
      </c>
      <c r="L841" s="29">
        <v>0</v>
      </c>
      <c r="M841" s="30">
        <v>0</v>
      </c>
      <c r="N841" s="28">
        <v>0</v>
      </c>
      <c r="O841" s="28">
        <v>0</v>
      </c>
      <c r="P841" s="29">
        <v>0</v>
      </c>
      <c r="Q841" s="30">
        <v>0</v>
      </c>
      <c r="R841" s="28">
        <v>0</v>
      </c>
      <c r="S841" s="28">
        <v>0</v>
      </c>
      <c r="T841" s="29">
        <v>0</v>
      </c>
      <c r="U841" s="30">
        <v>0</v>
      </c>
      <c r="V841" s="28">
        <v>0</v>
      </c>
      <c r="W841" s="31">
        <v>0</v>
      </c>
      <c r="X841" s="29">
        <v>0</v>
      </c>
    </row>
    <row r="842" spans="1:24" ht="13.5" hidden="1" outlineLevel="3" thickBot="1" x14ac:dyDescent="0.25">
      <c r="A842" s="170"/>
      <c r="B842" s="24">
        <v>810203</v>
      </c>
      <c r="C842" s="105" t="s">
        <v>277</v>
      </c>
      <c r="D842" s="26" t="s">
        <v>278</v>
      </c>
      <c r="E842" s="30">
        <v>0</v>
      </c>
      <c r="F842" s="28">
        <v>0</v>
      </c>
      <c r="G842" s="28">
        <v>0</v>
      </c>
      <c r="H842" s="29">
        <v>0</v>
      </c>
      <c r="I842" s="30">
        <v>0</v>
      </c>
      <c r="J842" s="28">
        <v>0</v>
      </c>
      <c r="K842" s="28">
        <v>0</v>
      </c>
      <c r="L842" s="29">
        <v>0</v>
      </c>
      <c r="M842" s="30">
        <v>0</v>
      </c>
      <c r="N842" s="28">
        <v>0</v>
      </c>
      <c r="O842" s="28">
        <v>0</v>
      </c>
      <c r="P842" s="29">
        <v>0</v>
      </c>
      <c r="Q842" s="30">
        <v>0</v>
      </c>
      <c r="R842" s="28">
        <v>0</v>
      </c>
      <c r="S842" s="28">
        <v>0</v>
      </c>
      <c r="T842" s="29">
        <v>0</v>
      </c>
      <c r="U842" s="30">
        <v>0</v>
      </c>
      <c r="V842" s="28">
        <v>0</v>
      </c>
      <c r="W842" s="31">
        <v>0</v>
      </c>
      <c r="X842" s="29">
        <v>0</v>
      </c>
    </row>
    <row r="843" spans="1:24" ht="13.5" hidden="1" outlineLevel="2" collapsed="1" thickBot="1" x14ac:dyDescent="0.25">
      <c r="A843" s="170"/>
      <c r="B843" s="24">
        <v>810203</v>
      </c>
      <c r="C843" s="25" t="s">
        <v>279</v>
      </c>
      <c r="D843" s="26" t="s">
        <v>31</v>
      </c>
      <c r="E843" s="32">
        <v>0</v>
      </c>
      <c r="F843" s="35">
        <v>0</v>
      </c>
      <c r="G843" s="35">
        <v>0</v>
      </c>
      <c r="H843" s="29">
        <v>0</v>
      </c>
      <c r="I843" s="32">
        <v>0</v>
      </c>
      <c r="J843" s="35">
        <v>0</v>
      </c>
      <c r="K843" s="35">
        <v>0</v>
      </c>
      <c r="L843" s="29">
        <v>0</v>
      </c>
      <c r="M843" s="32">
        <v>0</v>
      </c>
      <c r="N843" s="35">
        <v>0</v>
      </c>
      <c r="O843" s="35">
        <v>0</v>
      </c>
      <c r="P843" s="29">
        <v>0</v>
      </c>
      <c r="Q843" s="32">
        <v>0</v>
      </c>
      <c r="R843" s="35">
        <v>0</v>
      </c>
      <c r="S843" s="35">
        <v>0</v>
      </c>
      <c r="T843" s="29">
        <v>0</v>
      </c>
      <c r="U843" s="32">
        <v>0</v>
      </c>
      <c r="V843" s="35">
        <v>0</v>
      </c>
      <c r="W843" s="35">
        <v>0</v>
      </c>
      <c r="X843" s="29">
        <v>0</v>
      </c>
    </row>
    <row r="844" spans="1:24" ht="13.5" hidden="1" outlineLevel="3" thickBot="1" x14ac:dyDescent="0.25">
      <c r="A844" s="170"/>
      <c r="B844" s="24">
        <v>810203</v>
      </c>
      <c r="C844" s="38" t="s">
        <v>280</v>
      </c>
      <c r="D844" s="26" t="s">
        <v>254</v>
      </c>
      <c r="E844" s="30">
        <v>0</v>
      </c>
      <c r="F844" s="28">
        <v>0</v>
      </c>
      <c r="G844" s="28">
        <v>0</v>
      </c>
      <c r="H844" s="29">
        <v>0</v>
      </c>
      <c r="I844" s="30">
        <v>0</v>
      </c>
      <c r="J844" s="28">
        <v>0</v>
      </c>
      <c r="K844" s="28">
        <v>0</v>
      </c>
      <c r="L844" s="29">
        <v>0</v>
      </c>
      <c r="M844" s="30">
        <v>0</v>
      </c>
      <c r="N844" s="28">
        <v>0</v>
      </c>
      <c r="O844" s="28">
        <v>0</v>
      </c>
      <c r="P844" s="29">
        <v>0</v>
      </c>
      <c r="Q844" s="30">
        <v>0</v>
      </c>
      <c r="R844" s="28">
        <v>0</v>
      </c>
      <c r="S844" s="28">
        <v>0</v>
      </c>
      <c r="T844" s="29">
        <v>0</v>
      </c>
      <c r="U844" s="30">
        <v>0</v>
      </c>
      <c r="V844" s="28">
        <v>0</v>
      </c>
      <c r="W844" s="31">
        <v>0</v>
      </c>
      <c r="X844" s="29">
        <v>0</v>
      </c>
    </row>
    <row r="845" spans="1:24" ht="13.5" hidden="1" outlineLevel="3" thickBot="1" x14ac:dyDescent="0.25">
      <c r="A845" s="170"/>
      <c r="B845" s="24">
        <v>810203</v>
      </c>
      <c r="C845" s="38" t="s">
        <v>281</v>
      </c>
      <c r="D845" s="26" t="s">
        <v>256</v>
      </c>
      <c r="E845" s="30">
        <v>0</v>
      </c>
      <c r="F845" s="28">
        <v>0</v>
      </c>
      <c r="G845" s="28">
        <v>0</v>
      </c>
      <c r="H845" s="29">
        <v>0</v>
      </c>
      <c r="I845" s="30">
        <v>0</v>
      </c>
      <c r="J845" s="28">
        <v>0</v>
      </c>
      <c r="K845" s="28">
        <v>0</v>
      </c>
      <c r="L845" s="29">
        <v>0</v>
      </c>
      <c r="M845" s="30">
        <v>0</v>
      </c>
      <c r="N845" s="28">
        <v>0</v>
      </c>
      <c r="O845" s="28">
        <v>0</v>
      </c>
      <c r="P845" s="29">
        <v>0</v>
      </c>
      <c r="Q845" s="30">
        <v>0</v>
      </c>
      <c r="R845" s="28">
        <v>0</v>
      </c>
      <c r="S845" s="28">
        <v>0</v>
      </c>
      <c r="T845" s="29">
        <v>0</v>
      </c>
      <c r="U845" s="30">
        <v>0</v>
      </c>
      <c r="V845" s="28">
        <v>0</v>
      </c>
      <c r="W845" s="31">
        <v>0</v>
      </c>
      <c r="X845" s="29">
        <v>0</v>
      </c>
    </row>
    <row r="846" spans="1:24" ht="13.5" hidden="1" outlineLevel="3" thickBot="1" x14ac:dyDescent="0.25">
      <c r="A846" s="171"/>
      <c r="B846" s="40">
        <v>810203</v>
      </c>
      <c r="C846" s="107" t="s">
        <v>282</v>
      </c>
      <c r="D846" s="42" t="s">
        <v>33</v>
      </c>
      <c r="E846" s="43">
        <v>0</v>
      </c>
      <c r="F846" s="47">
        <v>0</v>
      </c>
      <c r="G846" s="47">
        <v>0</v>
      </c>
      <c r="H846" s="45">
        <v>0</v>
      </c>
      <c r="I846" s="43">
        <v>0</v>
      </c>
      <c r="J846" s="47">
        <v>0</v>
      </c>
      <c r="K846" s="47">
        <v>0</v>
      </c>
      <c r="L846" s="45">
        <v>0</v>
      </c>
      <c r="M846" s="43">
        <v>0</v>
      </c>
      <c r="N846" s="47">
        <v>0</v>
      </c>
      <c r="O846" s="47">
        <v>0</v>
      </c>
      <c r="P846" s="45">
        <v>0</v>
      </c>
      <c r="Q846" s="43">
        <v>0</v>
      </c>
      <c r="R846" s="47">
        <v>0</v>
      </c>
      <c r="S846" s="47">
        <v>0</v>
      </c>
      <c r="T846" s="45">
        <v>0</v>
      </c>
      <c r="U846" s="46">
        <v>0</v>
      </c>
      <c r="V846" s="44">
        <v>0</v>
      </c>
      <c r="W846" s="47">
        <v>0</v>
      </c>
      <c r="X846" s="45">
        <v>0</v>
      </c>
    </row>
    <row r="847" spans="1:24" ht="12.75" customHeight="1" thickBot="1" x14ac:dyDescent="0.25">
      <c r="A847" s="9"/>
      <c r="B847" s="10"/>
      <c r="C847" s="11" t="s">
        <v>150</v>
      </c>
      <c r="D847" s="12"/>
      <c r="E847" s="13">
        <v>209837.36000000002</v>
      </c>
      <c r="F847" s="14">
        <v>7923.9700000000012</v>
      </c>
      <c r="G847" s="15">
        <v>18440574.509999998</v>
      </c>
      <c r="H847" s="16">
        <v>18658335.839999996</v>
      </c>
      <c r="I847" s="13">
        <v>161583.76000000024</v>
      </c>
      <c r="J847" s="14">
        <v>7070.91</v>
      </c>
      <c r="K847" s="15">
        <v>13877929.199999999</v>
      </c>
      <c r="L847" s="16">
        <v>14046583.869999999</v>
      </c>
      <c r="M847" s="13">
        <v>81583.760000000242</v>
      </c>
      <c r="N847" s="14">
        <v>7070.91</v>
      </c>
      <c r="O847" s="15">
        <v>13957929.199999999</v>
      </c>
      <c r="P847" s="16">
        <v>14046583.869999999</v>
      </c>
      <c r="Q847" s="13">
        <v>122443.09000000427</v>
      </c>
      <c r="R847" s="14">
        <v>7368.85</v>
      </c>
      <c r="S847" s="15">
        <v>20858230.789999999</v>
      </c>
      <c r="T847" s="16">
        <v>20988042.730000004</v>
      </c>
      <c r="U847" s="13">
        <v>575447.97000000475</v>
      </c>
      <c r="V847" s="14">
        <v>29434.639999999999</v>
      </c>
      <c r="W847" s="15">
        <v>67134663.700000003</v>
      </c>
      <c r="X847" s="16">
        <v>67739546.310000002</v>
      </c>
    </row>
    <row r="848" spans="1:24" outlineLevel="1" x14ac:dyDescent="0.2">
      <c r="A848" s="169">
        <v>810111</v>
      </c>
      <c r="B848" s="18">
        <v>810111</v>
      </c>
      <c r="C848" s="19" t="s">
        <v>151</v>
      </c>
      <c r="D848" s="20" t="s">
        <v>271</v>
      </c>
      <c r="E848" s="21">
        <v>209837.36000000002</v>
      </c>
      <c r="F848" s="22">
        <v>7923.9700000000012</v>
      </c>
      <c r="G848" s="22">
        <v>18440574.509999998</v>
      </c>
      <c r="H848" s="23">
        <v>18658335.839999996</v>
      </c>
      <c r="I848" s="21">
        <v>161583.76000000024</v>
      </c>
      <c r="J848" s="22">
        <v>7070.91</v>
      </c>
      <c r="K848" s="22">
        <v>13877929.199999999</v>
      </c>
      <c r="L848" s="23">
        <v>14046583.869999999</v>
      </c>
      <c r="M848" s="21">
        <v>81583.760000000242</v>
      </c>
      <c r="N848" s="22">
        <v>7070.91</v>
      </c>
      <c r="O848" s="22">
        <v>13957929.199999999</v>
      </c>
      <c r="P848" s="23">
        <v>14046583.869999999</v>
      </c>
      <c r="Q848" s="21">
        <v>122443.09000000427</v>
      </c>
      <c r="R848" s="22">
        <v>7368.85</v>
      </c>
      <c r="S848" s="22">
        <v>20858230.789999999</v>
      </c>
      <c r="T848" s="23">
        <v>20988042.730000004</v>
      </c>
      <c r="U848" s="21">
        <v>575447.97000000475</v>
      </c>
      <c r="V848" s="22">
        <v>29434.639999999999</v>
      </c>
      <c r="W848" s="22">
        <v>67134663.700000003</v>
      </c>
      <c r="X848" s="23">
        <v>67739546.310000002</v>
      </c>
    </row>
    <row r="849" spans="1:24" outlineLevel="2" x14ac:dyDescent="0.2">
      <c r="A849" s="170"/>
      <c r="B849" s="24">
        <v>810111</v>
      </c>
      <c r="C849" s="25" t="s">
        <v>272</v>
      </c>
      <c r="D849" s="26" t="s">
        <v>25</v>
      </c>
      <c r="E849" s="30">
        <v>197147.44</v>
      </c>
      <c r="F849" s="28">
        <v>7923.9700000000012</v>
      </c>
      <c r="G849" s="28">
        <v>12193977.27</v>
      </c>
      <c r="H849" s="29">
        <v>12399048.68</v>
      </c>
      <c r="I849" s="30">
        <v>144244.48000000045</v>
      </c>
      <c r="J849" s="28">
        <v>7070.91</v>
      </c>
      <c r="K849" s="28">
        <v>12793153.08</v>
      </c>
      <c r="L849" s="29">
        <v>12944468.470000001</v>
      </c>
      <c r="M849" s="30">
        <v>74244.480000000447</v>
      </c>
      <c r="N849" s="28">
        <v>7070.91</v>
      </c>
      <c r="O849" s="28">
        <v>12863153.08</v>
      </c>
      <c r="P849" s="29">
        <v>12944468.470000001</v>
      </c>
      <c r="Q849" s="30">
        <v>77372.790000006557</v>
      </c>
      <c r="R849" s="28">
        <v>7368.85</v>
      </c>
      <c r="S849" s="28">
        <v>13405146.609999999</v>
      </c>
      <c r="T849" s="29">
        <v>13489888.250000006</v>
      </c>
      <c r="U849" s="30">
        <v>493009.19000000745</v>
      </c>
      <c r="V849" s="28">
        <v>29434.639999999999</v>
      </c>
      <c r="W849" s="31">
        <v>51255430.039999999</v>
      </c>
      <c r="X849" s="29">
        <v>51777873.870000005</v>
      </c>
    </row>
    <row r="850" spans="1:24" outlineLevel="2" x14ac:dyDescent="0.2">
      <c r="A850" s="170"/>
      <c r="B850" s="24">
        <v>810111</v>
      </c>
      <c r="C850" s="25" t="s">
        <v>273</v>
      </c>
      <c r="D850" s="26" t="s">
        <v>27</v>
      </c>
      <c r="E850" s="30">
        <v>9384.57</v>
      </c>
      <c r="F850" s="28">
        <v>0</v>
      </c>
      <c r="G850" s="28">
        <v>1523307.63</v>
      </c>
      <c r="H850" s="29">
        <v>1532692.2</v>
      </c>
      <c r="I850" s="30">
        <v>17339.279999999795</v>
      </c>
      <c r="J850" s="28">
        <v>0</v>
      </c>
      <c r="K850" s="28">
        <v>1084776.1200000001</v>
      </c>
      <c r="L850" s="29">
        <v>1102115.3999999999</v>
      </c>
      <c r="M850" s="30">
        <v>7339.2799999997951</v>
      </c>
      <c r="N850" s="28">
        <v>0</v>
      </c>
      <c r="O850" s="28">
        <v>1094776.1200000001</v>
      </c>
      <c r="P850" s="29">
        <v>1102115.3999999999</v>
      </c>
      <c r="Q850" s="30">
        <v>4465.5799999997253</v>
      </c>
      <c r="R850" s="28">
        <v>0</v>
      </c>
      <c r="S850" s="28">
        <v>664626.6</v>
      </c>
      <c r="T850" s="29">
        <v>669092.1799999997</v>
      </c>
      <c r="U850" s="30">
        <v>38528.709999999315</v>
      </c>
      <c r="V850" s="28">
        <v>0</v>
      </c>
      <c r="W850" s="31">
        <v>4367486.47</v>
      </c>
      <c r="X850" s="29">
        <v>4406015.1799999988</v>
      </c>
    </row>
    <row r="851" spans="1:24" outlineLevel="2" x14ac:dyDescent="0.2">
      <c r="A851" s="170"/>
      <c r="B851" s="24">
        <v>810111</v>
      </c>
      <c r="C851" s="25" t="s">
        <v>274</v>
      </c>
      <c r="D851" s="26" t="s">
        <v>29</v>
      </c>
      <c r="E851" s="32">
        <v>3305.35</v>
      </c>
      <c r="F851" s="35">
        <v>0</v>
      </c>
      <c r="G851" s="35">
        <v>3377861.13</v>
      </c>
      <c r="H851" s="29">
        <v>3381166.48</v>
      </c>
      <c r="I851" s="32">
        <v>0</v>
      </c>
      <c r="J851" s="35">
        <v>0</v>
      </c>
      <c r="K851" s="35">
        <v>0</v>
      </c>
      <c r="L851" s="29">
        <v>0</v>
      </c>
      <c r="M851" s="32">
        <v>0</v>
      </c>
      <c r="N851" s="35">
        <v>0</v>
      </c>
      <c r="O851" s="35">
        <v>0</v>
      </c>
      <c r="P851" s="29">
        <v>0</v>
      </c>
      <c r="Q851" s="32">
        <v>23689.299999998533</v>
      </c>
      <c r="R851" s="35">
        <v>0</v>
      </c>
      <c r="S851" s="35">
        <v>3736678.23</v>
      </c>
      <c r="T851" s="29">
        <v>3760367.5299999984</v>
      </c>
      <c r="U851" s="32">
        <v>26994.649999998532</v>
      </c>
      <c r="V851" s="35">
        <v>0</v>
      </c>
      <c r="W851" s="35">
        <v>7114539.3599999994</v>
      </c>
      <c r="X851" s="29">
        <v>7141534.0099999979</v>
      </c>
    </row>
    <row r="852" spans="1:24" outlineLevel="3" x14ac:dyDescent="0.2">
      <c r="A852" s="170"/>
      <c r="B852" s="24">
        <v>810111</v>
      </c>
      <c r="C852" s="105" t="s">
        <v>275</v>
      </c>
      <c r="D852" s="26" t="s">
        <v>276</v>
      </c>
      <c r="E852" s="30">
        <v>1927.25</v>
      </c>
      <c r="F852" s="28">
        <v>0</v>
      </c>
      <c r="G852" s="28">
        <v>124623.03</v>
      </c>
      <c r="H852" s="29">
        <v>126550.28</v>
      </c>
      <c r="I852" s="30">
        <v>0</v>
      </c>
      <c r="J852" s="28">
        <v>0</v>
      </c>
      <c r="K852" s="28">
        <v>0</v>
      </c>
      <c r="L852" s="29">
        <v>0</v>
      </c>
      <c r="M852" s="30">
        <v>0</v>
      </c>
      <c r="N852" s="28">
        <v>0</v>
      </c>
      <c r="O852" s="28">
        <v>0</v>
      </c>
      <c r="P852" s="29">
        <v>0</v>
      </c>
      <c r="Q852" s="30">
        <v>2754.0299999999115</v>
      </c>
      <c r="R852" s="28">
        <v>0</v>
      </c>
      <c r="S852" s="28">
        <v>380055.9</v>
      </c>
      <c r="T852" s="29">
        <v>382809.92999999993</v>
      </c>
      <c r="U852" s="30">
        <v>4681.2799999999115</v>
      </c>
      <c r="V852" s="28">
        <v>0</v>
      </c>
      <c r="W852" s="31">
        <v>504678.93000000005</v>
      </c>
      <c r="X852" s="29">
        <v>509360.20999999996</v>
      </c>
    </row>
    <row r="853" spans="1:24" outlineLevel="3" x14ac:dyDescent="0.2">
      <c r="A853" s="170"/>
      <c r="B853" s="24">
        <v>810111</v>
      </c>
      <c r="C853" s="105" t="s">
        <v>277</v>
      </c>
      <c r="D853" s="26" t="s">
        <v>278</v>
      </c>
      <c r="E853" s="30">
        <v>1378.1</v>
      </c>
      <c r="F853" s="28">
        <v>0</v>
      </c>
      <c r="G853" s="28">
        <v>3253238.1</v>
      </c>
      <c r="H853" s="29">
        <v>3254616.2</v>
      </c>
      <c r="I853" s="30">
        <v>0</v>
      </c>
      <c r="J853" s="28">
        <v>0</v>
      </c>
      <c r="K853" s="28">
        <v>0</v>
      </c>
      <c r="L853" s="29">
        <v>0</v>
      </c>
      <c r="M853" s="30">
        <v>0</v>
      </c>
      <c r="N853" s="28">
        <v>0</v>
      </c>
      <c r="O853" s="28">
        <v>0</v>
      </c>
      <c r="P853" s="29">
        <v>0</v>
      </c>
      <c r="Q853" s="30">
        <v>20935.269999998622</v>
      </c>
      <c r="R853" s="28">
        <v>0</v>
      </c>
      <c r="S853" s="28">
        <v>3356622.33</v>
      </c>
      <c r="T853" s="29">
        <v>3377557.5999999987</v>
      </c>
      <c r="U853" s="30">
        <v>22313.36999999862</v>
      </c>
      <c r="V853" s="28">
        <v>0</v>
      </c>
      <c r="W853" s="31">
        <v>6609860.4299999997</v>
      </c>
      <c r="X853" s="29">
        <v>6632173.799999998</v>
      </c>
    </row>
    <row r="854" spans="1:24" outlineLevel="2" x14ac:dyDescent="0.2">
      <c r="A854" s="170"/>
      <c r="B854" s="24">
        <v>810111</v>
      </c>
      <c r="C854" s="25" t="s">
        <v>279</v>
      </c>
      <c r="D854" s="26" t="s">
        <v>31</v>
      </c>
      <c r="E854" s="32">
        <v>0</v>
      </c>
      <c r="F854" s="35">
        <v>0</v>
      </c>
      <c r="G854" s="35">
        <v>1345428.48</v>
      </c>
      <c r="H854" s="29">
        <v>1345428.48</v>
      </c>
      <c r="I854" s="32">
        <v>0</v>
      </c>
      <c r="J854" s="35">
        <v>0</v>
      </c>
      <c r="K854" s="35">
        <v>0</v>
      </c>
      <c r="L854" s="29">
        <v>0</v>
      </c>
      <c r="M854" s="32">
        <v>0</v>
      </c>
      <c r="N854" s="35">
        <v>0</v>
      </c>
      <c r="O854" s="35">
        <v>0</v>
      </c>
      <c r="P854" s="29">
        <v>0</v>
      </c>
      <c r="Q854" s="32">
        <v>16915.41999999946</v>
      </c>
      <c r="R854" s="35">
        <v>0</v>
      </c>
      <c r="S854" s="35">
        <v>3051779.35</v>
      </c>
      <c r="T854" s="29">
        <v>3068694.7699999996</v>
      </c>
      <c r="U854" s="32">
        <v>16915.41999999946</v>
      </c>
      <c r="V854" s="35">
        <v>0</v>
      </c>
      <c r="W854" s="35">
        <v>4397207.8299999991</v>
      </c>
      <c r="X854" s="29">
        <v>4414123.2499999981</v>
      </c>
    </row>
    <row r="855" spans="1:24" outlineLevel="3" x14ac:dyDescent="0.2">
      <c r="A855" s="170"/>
      <c r="B855" s="24">
        <v>810111</v>
      </c>
      <c r="C855" s="38" t="s">
        <v>280</v>
      </c>
      <c r="D855" s="26" t="s">
        <v>254</v>
      </c>
      <c r="E855" s="30">
        <v>0</v>
      </c>
      <c r="F855" s="28">
        <v>0</v>
      </c>
      <c r="G855" s="28">
        <v>1345428.48</v>
      </c>
      <c r="H855" s="29">
        <v>1345428.48</v>
      </c>
      <c r="I855" s="30">
        <v>0</v>
      </c>
      <c r="J855" s="28">
        <v>0</v>
      </c>
      <c r="K855" s="28">
        <v>0</v>
      </c>
      <c r="L855" s="29">
        <v>0</v>
      </c>
      <c r="M855" s="30">
        <v>0</v>
      </c>
      <c r="N855" s="28">
        <v>0</v>
      </c>
      <c r="O855" s="28">
        <v>0</v>
      </c>
      <c r="P855" s="29">
        <v>0</v>
      </c>
      <c r="Q855" s="30">
        <v>16915.41999999946</v>
      </c>
      <c r="R855" s="28">
        <v>0</v>
      </c>
      <c r="S855" s="28">
        <v>2930596.79</v>
      </c>
      <c r="T855" s="29">
        <v>2947512.2099999995</v>
      </c>
      <c r="U855" s="30">
        <v>16915.41999999946</v>
      </c>
      <c r="V855" s="28">
        <v>0</v>
      </c>
      <c r="W855" s="31">
        <v>4276025.2699999996</v>
      </c>
      <c r="X855" s="29">
        <v>4292940.6899999995</v>
      </c>
    </row>
    <row r="856" spans="1:24" ht="13.5" outlineLevel="3" thickBot="1" x14ac:dyDescent="0.25">
      <c r="A856" s="170"/>
      <c r="B856" s="24">
        <v>810111</v>
      </c>
      <c r="C856" s="38" t="s">
        <v>281</v>
      </c>
      <c r="D856" s="26" t="s">
        <v>256</v>
      </c>
      <c r="E856" s="30">
        <v>0</v>
      </c>
      <c r="F856" s="28">
        <v>0</v>
      </c>
      <c r="G856" s="28">
        <v>0</v>
      </c>
      <c r="H856" s="29">
        <v>0</v>
      </c>
      <c r="I856" s="30">
        <v>0</v>
      </c>
      <c r="J856" s="28">
        <v>0</v>
      </c>
      <c r="K856" s="28">
        <v>0</v>
      </c>
      <c r="L856" s="29">
        <v>0</v>
      </c>
      <c r="M856" s="30">
        <v>0</v>
      </c>
      <c r="N856" s="28">
        <v>0</v>
      </c>
      <c r="O856" s="28">
        <v>0</v>
      </c>
      <c r="P856" s="29">
        <v>0</v>
      </c>
      <c r="Q856" s="30">
        <v>0</v>
      </c>
      <c r="R856" s="28">
        <v>0</v>
      </c>
      <c r="S856" s="28">
        <v>121182.56</v>
      </c>
      <c r="T856" s="29">
        <v>121182.56</v>
      </c>
      <c r="U856" s="30">
        <v>0</v>
      </c>
      <c r="V856" s="28">
        <v>0</v>
      </c>
      <c r="W856" s="31">
        <v>121182.56</v>
      </c>
      <c r="X856" s="29">
        <v>121182.56</v>
      </c>
    </row>
    <row r="857" spans="1:24" ht="13.5" hidden="1" outlineLevel="3" thickBot="1" x14ac:dyDescent="0.25">
      <c r="A857" s="171"/>
      <c r="B857" s="40">
        <v>810111</v>
      </c>
      <c r="C857" s="107" t="s">
        <v>282</v>
      </c>
      <c r="D857" s="42" t="s">
        <v>33</v>
      </c>
      <c r="E857" s="43">
        <v>0</v>
      </c>
      <c r="F857" s="47">
        <v>0</v>
      </c>
      <c r="G857" s="47">
        <v>0</v>
      </c>
      <c r="H857" s="45">
        <v>0</v>
      </c>
      <c r="I857" s="43">
        <v>0</v>
      </c>
      <c r="J857" s="47">
        <v>0</v>
      </c>
      <c r="K857" s="47">
        <v>0</v>
      </c>
      <c r="L857" s="45">
        <v>0</v>
      </c>
      <c r="M857" s="43">
        <v>0</v>
      </c>
      <c r="N857" s="47">
        <v>0</v>
      </c>
      <c r="O857" s="47">
        <v>0</v>
      </c>
      <c r="P857" s="45">
        <v>0</v>
      </c>
      <c r="Q857" s="43">
        <v>0</v>
      </c>
      <c r="R857" s="47">
        <v>0</v>
      </c>
      <c r="S857" s="47">
        <v>0</v>
      </c>
      <c r="T857" s="45">
        <v>0</v>
      </c>
      <c r="U857" s="46">
        <v>0</v>
      </c>
      <c r="V857" s="44">
        <v>0</v>
      </c>
      <c r="W857" s="47">
        <v>0</v>
      </c>
      <c r="X857" s="45">
        <v>0</v>
      </c>
    </row>
    <row r="858" spans="1:24" ht="12.75" customHeight="1" thickBot="1" x14ac:dyDescent="0.25">
      <c r="A858" s="9"/>
      <c r="B858" s="10"/>
      <c r="C858" s="11" t="s">
        <v>152</v>
      </c>
      <c r="D858" s="12"/>
      <c r="E858" s="13">
        <v>44830584.680000007</v>
      </c>
      <c r="F858" s="14">
        <v>404573.38</v>
      </c>
      <c r="G858" s="14">
        <v>47600.600000000006</v>
      </c>
      <c r="H858" s="16">
        <v>45282758.660000011</v>
      </c>
      <c r="I858" s="13">
        <v>26953816.82</v>
      </c>
      <c r="J858" s="14">
        <v>276108.06</v>
      </c>
      <c r="K858" s="14">
        <v>50465.45</v>
      </c>
      <c r="L858" s="16">
        <v>27280390.329999998</v>
      </c>
      <c r="M858" s="13">
        <v>26953816.82</v>
      </c>
      <c r="N858" s="14">
        <v>276108.06</v>
      </c>
      <c r="O858" s="14">
        <v>50465.45</v>
      </c>
      <c r="P858" s="16">
        <v>27280390.329999998</v>
      </c>
      <c r="Q858" s="13">
        <v>37712728.820000038</v>
      </c>
      <c r="R858" s="14">
        <v>387822.95</v>
      </c>
      <c r="S858" s="14">
        <v>73885.34</v>
      </c>
      <c r="T858" s="16">
        <v>38174437.110000044</v>
      </c>
      <c r="U858" s="13">
        <v>136450947.14000005</v>
      </c>
      <c r="V858" s="14">
        <v>1344612.45</v>
      </c>
      <c r="W858" s="14">
        <v>222416.84</v>
      </c>
      <c r="X858" s="16">
        <v>138017976.43000004</v>
      </c>
    </row>
    <row r="859" spans="1:24" outlineLevel="1" x14ac:dyDescent="0.2">
      <c r="A859" s="169">
        <v>810005</v>
      </c>
      <c r="B859" s="18">
        <v>810005</v>
      </c>
      <c r="C859" s="19" t="s">
        <v>153</v>
      </c>
      <c r="D859" s="20" t="s">
        <v>271</v>
      </c>
      <c r="E859" s="21">
        <v>40236969.390000001</v>
      </c>
      <c r="F859" s="22">
        <v>359733.34</v>
      </c>
      <c r="G859" s="22">
        <v>42995.26</v>
      </c>
      <c r="H859" s="23">
        <v>40639697.990000002</v>
      </c>
      <c r="I859" s="21">
        <v>23335587.900000002</v>
      </c>
      <c r="J859" s="22">
        <v>233281.36</v>
      </c>
      <c r="K859" s="22">
        <v>41315.49</v>
      </c>
      <c r="L859" s="23">
        <v>23610184.75</v>
      </c>
      <c r="M859" s="21">
        <v>23335587.900000002</v>
      </c>
      <c r="N859" s="22">
        <v>233281.36</v>
      </c>
      <c r="O859" s="22">
        <v>41315.49</v>
      </c>
      <c r="P859" s="23">
        <v>23610184.75</v>
      </c>
      <c r="Q859" s="21">
        <v>35067428.900000036</v>
      </c>
      <c r="R859" s="22">
        <v>349893.68</v>
      </c>
      <c r="S859" s="22">
        <v>61160.47</v>
      </c>
      <c r="T859" s="23">
        <v>35478483.050000034</v>
      </c>
      <c r="U859" s="21">
        <v>121975574.09000006</v>
      </c>
      <c r="V859" s="22">
        <v>1176189.74</v>
      </c>
      <c r="W859" s="22">
        <v>186786.71</v>
      </c>
      <c r="X859" s="23">
        <v>123338550.54000005</v>
      </c>
    </row>
    <row r="860" spans="1:24" outlineLevel="2" x14ac:dyDescent="0.2">
      <c r="A860" s="170"/>
      <c r="B860" s="24">
        <v>810005</v>
      </c>
      <c r="C860" s="25" t="s">
        <v>272</v>
      </c>
      <c r="D860" s="26" t="s">
        <v>25</v>
      </c>
      <c r="E860" s="30">
        <v>21923892.719999999</v>
      </c>
      <c r="F860" s="28">
        <v>230640.42</v>
      </c>
      <c r="G860" s="28">
        <v>31775.4</v>
      </c>
      <c r="H860" s="29">
        <v>22186308.539999999</v>
      </c>
      <c r="I860" s="30">
        <v>23325616.530000001</v>
      </c>
      <c r="J860" s="28">
        <v>233281.36</v>
      </c>
      <c r="K860" s="28">
        <v>41315.49</v>
      </c>
      <c r="L860" s="29">
        <v>23600213.379999999</v>
      </c>
      <c r="M860" s="30">
        <v>23325616.530000001</v>
      </c>
      <c r="N860" s="28">
        <v>233281.36</v>
      </c>
      <c r="O860" s="28">
        <v>41315.49</v>
      </c>
      <c r="P860" s="29">
        <v>23600213.379999999</v>
      </c>
      <c r="Q860" s="30">
        <v>24723070.080000035</v>
      </c>
      <c r="R860" s="28">
        <v>247257.4</v>
      </c>
      <c r="S860" s="28">
        <v>43790.73</v>
      </c>
      <c r="T860" s="29">
        <v>25014118.210000034</v>
      </c>
      <c r="U860" s="30">
        <v>93298195.860000044</v>
      </c>
      <c r="V860" s="28">
        <v>944460.54</v>
      </c>
      <c r="W860" s="31">
        <v>158197.11000000002</v>
      </c>
      <c r="X860" s="29">
        <v>94400853.51000005</v>
      </c>
    </row>
    <row r="861" spans="1:24" outlineLevel="2" x14ac:dyDescent="0.2">
      <c r="A861" s="170"/>
      <c r="B861" s="24">
        <v>810005</v>
      </c>
      <c r="C861" s="25" t="s">
        <v>273</v>
      </c>
      <c r="D861" s="26" t="s">
        <v>27</v>
      </c>
      <c r="E861" s="30">
        <v>5112.72</v>
      </c>
      <c r="F861" s="28">
        <v>0</v>
      </c>
      <c r="G861" s="28">
        <v>0</v>
      </c>
      <c r="H861" s="29">
        <v>5112.72</v>
      </c>
      <c r="I861" s="30">
        <v>9971.3700000000008</v>
      </c>
      <c r="J861" s="28">
        <v>0</v>
      </c>
      <c r="K861" s="28">
        <v>0</v>
      </c>
      <c r="L861" s="29">
        <v>9971.3700000000008</v>
      </c>
      <c r="M861" s="30">
        <v>9971.3700000000008</v>
      </c>
      <c r="N861" s="28">
        <v>0</v>
      </c>
      <c r="O861" s="28">
        <v>0</v>
      </c>
      <c r="P861" s="29">
        <v>9971.3700000000008</v>
      </c>
      <c r="Q861" s="30">
        <v>14830.01999999997</v>
      </c>
      <c r="R861" s="28">
        <v>0</v>
      </c>
      <c r="S861" s="28">
        <v>0</v>
      </c>
      <c r="T861" s="29">
        <v>14830.01999999997</v>
      </c>
      <c r="U861" s="30">
        <v>39885.479999999967</v>
      </c>
      <c r="V861" s="28">
        <v>0</v>
      </c>
      <c r="W861" s="31">
        <v>0</v>
      </c>
      <c r="X861" s="29">
        <v>39885.479999999967</v>
      </c>
    </row>
    <row r="862" spans="1:24" outlineLevel="2" x14ac:dyDescent="0.2">
      <c r="A862" s="170"/>
      <c r="B862" s="24">
        <v>810005</v>
      </c>
      <c r="C862" s="25" t="s">
        <v>274</v>
      </c>
      <c r="D862" s="26" t="s">
        <v>29</v>
      </c>
      <c r="E862" s="32">
        <v>8989943</v>
      </c>
      <c r="F862" s="35">
        <v>23922.640000000003</v>
      </c>
      <c r="G862" s="35">
        <v>6892.06</v>
      </c>
      <c r="H862" s="29">
        <v>9020757.7000000011</v>
      </c>
      <c r="I862" s="32">
        <v>0</v>
      </c>
      <c r="J862" s="35">
        <v>0</v>
      </c>
      <c r="K862" s="35">
        <v>0</v>
      </c>
      <c r="L862" s="29">
        <v>0</v>
      </c>
      <c r="M862" s="32">
        <v>0</v>
      </c>
      <c r="N862" s="35">
        <v>0</v>
      </c>
      <c r="O862" s="35">
        <v>0</v>
      </c>
      <c r="P862" s="29">
        <v>0</v>
      </c>
      <c r="Q862" s="32">
        <v>7343692.3400000008</v>
      </c>
      <c r="R862" s="35">
        <v>72667.509999999995</v>
      </c>
      <c r="S862" s="35">
        <v>12637.83</v>
      </c>
      <c r="T862" s="29">
        <v>7428997.6800000006</v>
      </c>
      <c r="U862" s="32">
        <v>16333635.34</v>
      </c>
      <c r="V862" s="35">
        <v>96590.15</v>
      </c>
      <c r="W862" s="35">
        <v>19529.89</v>
      </c>
      <c r="X862" s="29">
        <v>16449755.380000001</v>
      </c>
    </row>
    <row r="863" spans="1:24" outlineLevel="3" x14ac:dyDescent="0.2">
      <c r="A863" s="170"/>
      <c r="B863" s="24">
        <v>810005</v>
      </c>
      <c r="C863" s="105" t="s">
        <v>275</v>
      </c>
      <c r="D863" s="26" t="s">
        <v>276</v>
      </c>
      <c r="E863" s="30">
        <v>381032.08999999997</v>
      </c>
      <c r="F863" s="28">
        <v>3008.88</v>
      </c>
      <c r="G863" s="28">
        <v>1130.3</v>
      </c>
      <c r="H863" s="29">
        <v>385171.26999999996</v>
      </c>
      <c r="I863" s="30">
        <v>0</v>
      </c>
      <c r="J863" s="28">
        <v>0</v>
      </c>
      <c r="K863" s="28">
        <v>0</v>
      </c>
      <c r="L863" s="29">
        <v>0</v>
      </c>
      <c r="M863" s="30">
        <v>0</v>
      </c>
      <c r="N863" s="28">
        <v>0</v>
      </c>
      <c r="O863" s="28">
        <v>0</v>
      </c>
      <c r="P863" s="29">
        <v>0</v>
      </c>
      <c r="Q863" s="30">
        <v>54825.030000000144</v>
      </c>
      <c r="R863" s="28">
        <v>0</v>
      </c>
      <c r="S863" s="28">
        <v>0</v>
      </c>
      <c r="T863" s="29">
        <v>54825.030000000144</v>
      </c>
      <c r="U863" s="30">
        <v>435857.12000000011</v>
      </c>
      <c r="V863" s="28">
        <v>3008.88</v>
      </c>
      <c r="W863" s="31">
        <v>1130.3</v>
      </c>
      <c r="X863" s="29">
        <v>439996.3000000001</v>
      </c>
    </row>
    <row r="864" spans="1:24" outlineLevel="3" x14ac:dyDescent="0.2">
      <c r="A864" s="170"/>
      <c r="B864" s="24">
        <v>810005</v>
      </c>
      <c r="C864" s="105" t="s">
        <v>277</v>
      </c>
      <c r="D864" s="26" t="s">
        <v>278</v>
      </c>
      <c r="E864" s="30">
        <v>8608910.9100000001</v>
      </c>
      <c r="F864" s="28">
        <v>20913.760000000002</v>
      </c>
      <c r="G864" s="28">
        <v>5761.76</v>
      </c>
      <c r="H864" s="29">
        <v>8635586.4299999997</v>
      </c>
      <c r="I864" s="30">
        <v>0</v>
      </c>
      <c r="J864" s="28">
        <v>0</v>
      </c>
      <c r="K864" s="28">
        <v>0</v>
      </c>
      <c r="L864" s="29">
        <v>0</v>
      </c>
      <c r="M864" s="30">
        <v>0</v>
      </c>
      <c r="N864" s="28">
        <v>0</v>
      </c>
      <c r="O864" s="28">
        <v>0</v>
      </c>
      <c r="P864" s="29">
        <v>0</v>
      </c>
      <c r="Q864" s="30">
        <v>7288867.3100000005</v>
      </c>
      <c r="R864" s="28">
        <v>72667.509999999995</v>
      </c>
      <c r="S864" s="28">
        <v>12637.83</v>
      </c>
      <c r="T864" s="29">
        <v>7374172.6500000004</v>
      </c>
      <c r="U864" s="30">
        <v>15897778.220000001</v>
      </c>
      <c r="V864" s="28">
        <v>93581.26999999999</v>
      </c>
      <c r="W864" s="31">
        <v>18399.59</v>
      </c>
      <c r="X864" s="29">
        <v>16009759.08</v>
      </c>
    </row>
    <row r="865" spans="1:24" outlineLevel="2" x14ac:dyDescent="0.2">
      <c r="A865" s="170"/>
      <c r="B865" s="24">
        <v>810005</v>
      </c>
      <c r="C865" s="25" t="s">
        <v>279</v>
      </c>
      <c r="D865" s="26" t="s">
        <v>31</v>
      </c>
      <c r="E865" s="32">
        <v>9318020.9499999993</v>
      </c>
      <c r="F865" s="35">
        <v>105170.28</v>
      </c>
      <c r="G865" s="35">
        <v>4327.8</v>
      </c>
      <c r="H865" s="29">
        <v>9427519.0299999993</v>
      </c>
      <c r="I865" s="32">
        <v>0</v>
      </c>
      <c r="J865" s="35">
        <v>0</v>
      </c>
      <c r="K865" s="35">
        <v>0</v>
      </c>
      <c r="L865" s="29">
        <v>0</v>
      </c>
      <c r="M865" s="32">
        <v>0</v>
      </c>
      <c r="N865" s="35">
        <v>0</v>
      </c>
      <c r="O865" s="35">
        <v>0</v>
      </c>
      <c r="P865" s="29">
        <v>0</v>
      </c>
      <c r="Q865" s="32">
        <v>2985836.4600000042</v>
      </c>
      <c r="R865" s="35">
        <v>29968.77</v>
      </c>
      <c r="S865" s="35">
        <v>4731.91</v>
      </c>
      <c r="T865" s="29">
        <v>3020537.1400000043</v>
      </c>
      <c r="U865" s="32">
        <v>12303857.410000004</v>
      </c>
      <c r="V865" s="35">
        <v>135139.04999999999</v>
      </c>
      <c r="W865" s="35">
        <v>9059.7099999999991</v>
      </c>
      <c r="X865" s="29">
        <v>12448056.170000006</v>
      </c>
    </row>
    <row r="866" spans="1:24" outlineLevel="3" x14ac:dyDescent="0.2">
      <c r="A866" s="170"/>
      <c r="B866" s="24">
        <v>810005</v>
      </c>
      <c r="C866" s="38" t="s">
        <v>280</v>
      </c>
      <c r="D866" s="26" t="s">
        <v>254</v>
      </c>
      <c r="E866" s="30">
        <v>8579629.5</v>
      </c>
      <c r="F866" s="28">
        <v>105170.28</v>
      </c>
      <c r="G866" s="28">
        <v>4327.8</v>
      </c>
      <c r="H866" s="29">
        <v>8689127.5800000001</v>
      </c>
      <c r="I866" s="30">
        <v>0</v>
      </c>
      <c r="J866" s="28">
        <v>0</v>
      </c>
      <c r="K866" s="28">
        <v>0</v>
      </c>
      <c r="L866" s="29">
        <v>0</v>
      </c>
      <c r="M866" s="30">
        <v>0</v>
      </c>
      <c r="N866" s="28">
        <v>0</v>
      </c>
      <c r="O866" s="28">
        <v>0</v>
      </c>
      <c r="P866" s="29">
        <v>0</v>
      </c>
      <c r="Q866" s="30">
        <v>2985836.4600000042</v>
      </c>
      <c r="R866" s="28">
        <v>29968.77</v>
      </c>
      <c r="S866" s="28">
        <v>4731.91</v>
      </c>
      <c r="T866" s="29">
        <v>3020537.1400000043</v>
      </c>
      <c r="U866" s="30">
        <v>11565465.960000005</v>
      </c>
      <c r="V866" s="28">
        <v>135139.04999999999</v>
      </c>
      <c r="W866" s="31">
        <v>9059.7099999999991</v>
      </c>
      <c r="X866" s="29">
        <v>11709664.720000006</v>
      </c>
    </row>
    <row r="867" spans="1:24" ht="13.5" outlineLevel="3" thickBot="1" x14ac:dyDescent="0.25">
      <c r="A867" s="170"/>
      <c r="B867" s="24">
        <v>810005</v>
      </c>
      <c r="C867" s="38" t="s">
        <v>281</v>
      </c>
      <c r="D867" s="26" t="s">
        <v>256</v>
      </c>
      <c r="E867" s="30">
        <v>738391.45</v>
      </c>
      <c r="F867" s="28">
        <v>0</v>
      </c>
      <c r="G867" s="28">
        <v>0</v>
      </c>
      <c r="H867" s="29">
        <v>738391.45</v>
      </c>
      <c r="I867" s="30">
        <v>0</v>
      </c>
      <c r="J867" s="28">
        <v>0</v>
      </c>
      <c r="K867" s="28">
        <v>0</v>
      </c>
      <c r="L867" s="29">
        <v>0</v>
      </c>
      <c r="M867" s="30">
        <v>0</v>
      </c>
      <c r="N867" s="28">
        <v>0</v>
      </c>
      <c r="O867" s="28">
        <v>0</v>
      </c>
      <c r="P867" s="29">
        <v>0</v>
      </c>
      <c r="Q867" s="30">
        <v>0</v>
      </c>
      <c r="R867" s="28">
        <v>0</v>
      </c>
      <c r="S867" s="28">
        <v>0</v>
      </c>
      <c r="T867" s="29">
        <v>0</v>
      </c>
      <c r="U867" s="30">
        <v>738391.45</v>
      </c>
      <c r="V867" s="28">
        <v>0</v>
      </c>
      <c r="W867" s="31">
        <v>0</v>
      </c>
      <c r="X867" s="29">
        <v>738391.45</v>
      </c>
    </row>
    <row r="868" spans="1:24" ht="13.5" hidden="1" outlineLevel="3" thickBot="1" x14ac:dyDescent="0.25">
      <c r="A868" s="171"/>
      <c r="B868" s="40">
        <v>810005</v>
      </c>
      <c r="C868" s="107" t="s">
        <v>282</v>
      </c>
      <c r="D868" s="42" t="s">
        <v>33</v>
      </c>
      <c r="E868" s="43">
        <v>0</v>
      </c>
      <c r="F868" s="47">
        <v>0</v>
      </c>
      <c r="G868" s="47">
        <v>0</v>
      </c>
      <c r="H868" s="45">
        <v>0</v>
      </c>
      <c r="I868" s="43">
        <v>0</v>
      </c>
      <c r="J868" s="47">
        <v>0</v>
      </c>
      <c r="K868" s="47">
        <v>0</v>
      </c>
      <c r="L868" s="45">
        <v>0</v>
      </c>
      <c r="M868" s="43">
        <v>0</v>
      </c>
      <c r="N868" s="47">
        <v>0</v>
      </c>
      <c r="O868" s="47">
        <v>0</v>
      </c>
      <c r="P868" s="45">
        <v>0</v>
      </c>
      <c r="Q868" s="43">
        <v>0</v>
      </c>
      <c r="R868" s="47">
        <v>0</v>
      </c>
      <c r="S868" s="47">
        <v>0</v>
      </c>
      <c r="T868" s="45">
        <v>0</v>
      </c>
      <c r="U868" s="46">
        <v>0</v>
      </c>
      <c r="V868" s="44">
        <v>0</v>
      </c>
      <c r="W868" s="47">
        <v>0</v>
      </c>
      <c r="X868" s="45">
        <v>0</v>
      </c>
    </row>
    <row r="869" spans="1:24" outlineLevel="1" x14ac:dyDescent="0.2">
      <c r="A869" s="169">
        <v>810146</v>
      </c>
      <c r="B869" s="18">
        <v>810146</v>
      </c>
      <c r="C869" s="19" t="s">
        <v>154</v>
      </c>
      <c r="D869" s="20" t="s">
        <v>271</v>
      </c>
      <c r="E869" s="21">
        <v>4505946.2</v>
      </c>
      <c r="F869" s="22">
        <v>41452.03</v>
      </c>
      <c r="G869" s="22">
        <v>4605.34</v>
      </c>
      <c r="H869" s="23">
        <v>4552003.57</v>
      </c>
      <c r="I869" s="21">
        <v>3351784.36</v>
      </c>
      <c r="J869" s="22">
        <v>33199.68</v>
      </c>
      <c r="K869" s="22">
        <v>4149.96</v>
      </c>
      <c r="L869" s="23">
        <v>3389134</v>
      </c>
      <c r="M869" s="21">
        <v>3351784.36</v>
      </c>
      <c r="N869" s="22">
        <v>33199.68</v>
      </c>
      <c r="O869" s="22">
        <v>4149.96</v>
      </c>
      <c r="P869" s="23">
        <v>3389134</v>
      </c>
      <c r="Q869" s="21">
        <v>2199882.2100000009</v>
      </c>
      <c r="R869" s="22">
        <v>20890.71</v>
      </c>
      <c r="S869" s="22">
        <v>2724.87</v>
      </c>
      <c r="T869" s="23">
        <v>2223497.790000001</v>
      </c>
      <c r="U869" s="21">
        <v>13409397.130000001</v>
      </c>
      <c r="V869" s="22">
        <v>128742.09999999998</v>
      </c>
      <c r="W869" s="22">
        <v>15630.129999999997</v>
      </c>
      <c r="X869" s="23">
        <v>13553769.360000001</v>
      </c>
    </row>
    <row r="870" spans="1:24" hidden="1" outlineLevel="2" x14ac:dyDescent="0.2">
      <c r="A870" s="170"/>
      <c r="B870" s="24">
        <v>810146</v>
      </c>
      <c r="C870" s="25" t="s">
        <v>272</v>
      </c>
      <c r="D870" s="26" t="s">
        <v>25</v>
      </c>
      <c r="E870" s="30">
        <v>0</v>
      </c>
      <c r="F870" s="28">
        <v>0</v>
      </c>
      <c r="G870" s="28">
        <v>0</v>
      </c>
      <c r="H870" s="29">
        <v>0</v>
      </c>
      <c r="I870" s="30">
        <v>0</v>
      </c>
      <c r="J870" s="28">
        <v>0</v>
      </c>
      <c r="K870" s="28">
        <v>0</v>
      </c>
      <c r="L870" s="29">
        <v>0</v>
      </c>
      <c r="M870" s="30">
        <v>0</v>
      </c>
      <c r="N870" s="28">
        <v>0</v>
      </c>
      <c r="O870" s="28">
        <v>0</v>
      </c>
      <c r="P870" s="29">
        <v>0</v>
      </c>
      <c r="Q870" s="30">
        <v>0</v>
      </c>
      <c r="R870" s="28">
        <v>0</v>
      </c>
      <c r="S870" s="28">
        <v>0</v>
      </c>
      <c r="T870" s="29">
        <v>0</v>
      </c>
      <c r="U870" s="30">
        <v>0</v>
      </c>
      <c r="V870" s="28">
        <v>0</v>
      </c>
      <c r="W870" s="31">
        <v>0</v>
      </c>
      <c r="X870" s="29">
        <v>0</v>
      </c>
    </row>
    <row r="871" spans="1:24" ht="13.5" outlineLevel="2" thickBot="1" x14ac:dyDescent="0.25">
      <c r="A871" s="170"/>
      <c r="B871" s="24">
        <v>810146</v>
      </c>
      <c r="C871" s="25" t="s">
        <v>273</v>
      </c>
      <c r="D871" s="26" t="s">
        <v>27</v>
      </c>
      <c r="E871" s="30">
        <v>4505946.2</v>
      </c>
      <c r="F871" s="28">
        <v>41452.03</v>
      </c>
      <c r="G871" s="28">
        <v>4605.34</v>
      </c>
      <c r="H871" s="29">
        <v>4552003.57</v>
      </c>
      <c r="I871" s="30">
        <v>3351784.36</v>
      </c>
      <c r="J871" s="28">
        <v>33199.68</v>
      </c>
      <c r="K871" s="28">
        <v>4149.96</v>
      </c>
      <c r="L871" s="29">
        <v>3389134</v>
      </c>
      <c r="M871" s="30">
        <v>3351784.36</v>
      </c>
      <c r="N871" s="28">
        <v>33199.68</v>
      </c>
      <c r="O871" s="28">
        <v>4149.96</v>
      </c>
      <c r="P871" s="29">
        <v>3389134</v>
      </c>
      <c r="Q871" s="30">
        <v>2199882.2100000009</v>
      </c>
      <c r="R871" s="28">
        <v>20890.71</v>
      </c>
      <c r="S871" s="28">
        <v>2724.87</v>
      </c>
      <c r="T871" s="29">
        <v>2223497.790000001</v>
      </c>
      <c r="U871" s="30">
        <v>13409397.130000001</v>
      </c>
      <c r="V871" s="28">
        <v>128742.09999999998</v>
      </c>
      <c r="W871" s="31">
        <v>15630.129999999997</v>
      </c>
      <c r="X871" s="29">
        <v>13553769.360000001</v>
      </c>
    </row>
    <row r="872" spans="1:24" ht="13.5" hidden="1" outlineLevel="2" collapsed="1" thickBot="1" x14ac:dyDescent="0.25">
      <c r="A872" s="170"/>
      <c r="B872" s="24">
        <v>810146</v>
      </c>
      <c r="C872" s="25" t="s">
        <v>274</v>
      </c>
      <c r="D872" s="26" t="s">
        <v>29</v>
      </c>
      <c r="E872" s="32">
        <v>0</v>
      </c>
      <c r="F872" s="35">
        <v>0</v>
      </c>
      <c r="G872" s="35">
        <v>0</v>
      </c>
      <c r="H872" s="29">
        <v>0</v>
      </c>
      <c r="I872" s="32">
        <v>0</v>
      </c>
      <c r="J872" s="35">
        <v>0</v>
      </c>
      <c r="K872" s="35">
        <v>0</v>
      </c>
      <c r="L872" s="29">
        <v>0</v>
      </c>
      <c r="M872" s="32">
        <v>0</v>
      </c>
      <c r="N872" s="35">
        <v>0</v>
      </c>
      <c r="O872" s="35">
        <v>0</v>
      </c>
      <c r="P872" s="29">
        <v>0</v>
      </c>
      <c r="Q872" s="32">
        <v>0</v>
      </c>
      <c r="R872" s="35">
        <v>0</v>
      </c>
      <c r="S872" s="35">
        <v>0</v>
      </c>
      <c r="T872" s="29">
        <v>0</v>
      </c>
      <c r="U872" s="32">
        <v>0</v>
      </c>
      <c r="V872" s="35">
        <v>0</v>
      </c>
      <c r="W872" s="35">
        <v>0</v>
      </c>
      <c r="X872" s="29">
        <v>0</v>
      </c>
    </row>
    <row r="873" spans="1:24" ht="13.5" hidden="1" outlineLevel="3" thickBot="1" x14ac:dyDescent="0.25">
      <c r="A873" s="170"/>
      <c r="B873" s="24">
        <v>810146</v>
      </c>
      <c r="C873" s="105" t="s">
        <v>275</v>
      </c>
      <c r="D873" s="26" t="s">
        <v>276</v>
      </c>
      <c r="E873" s="30">
        <v>0</v>
      </c>
      <c r="F873" s="28">
        <v>0</v>
      </c>
      <c r="G873" s="28">
        <v>0</v>
      </c>
      <c r="H873" s="29">
        <v>0</v>
      </c>
      <c r="I873" s="30">
        <v>0</v>
      </c>
      <c r="J873" s="28">
        <v>0</v>
      </c>
      <c r="K873" s="28">
        <v>0</v>
      </c>
      <c r="L873" s="29">
        <v>0</v>
      </c>
      <c r="M873" s="30">
        <v>0</v>
      </c>
      <c r="N873" s="28">
        <v>0</v>
      </c>
      <c r="O873" s="28">
        <v>0</v>
      </c>
      <c r="P873" s="29">
        <v>0</v>
      </c>
      <c r="Q873" s="30">
        <v>0</v>
      </c>
      <c r="R873" s="28">
        <v>0</v>
      </c>
      <c r="S873" s="28">
        <v>0</v>
      </c>
      <c r="T873" s="29">
        <v>0</v>
      </c>
      <c r="U873" s="30">
        <v>0</v>
      </c>
      <c r="V873" s="28">
        <v>0</v>
      </c>
      <c r="W873" s="31">
        <v>0</v>
      </c>
      <c r="X873" s="29">
        <v>0</v>
      </c>
    </row>
    <row r="874" spans="1:24" ht="13.5" hidden="1" outlineLevel="3" thickBot="1" x14ac:dyDescent="0.25">
      <c r="A874" s="170"/>
      <c r="B874" s="24">
        <v>810146</v>
      </c>
      <c r="C874" s="105" t="s">
        <v>277</v>
      </c>
      <c r="D874" s="26" t="s">
        <v>278</v>
      </c>
      <c r="E874" s="30">
        <v>0</v>
      </c>
      <c r="F874" s="28">
        <v>0</v>
      </c>
      <c r="G874" s="28">
        <v>0</v>
      </c>
      <c r="H874" s="29">
        <v>0</v>
      </c>
      <c r="I874" s="30">
        <v>0</v>
      </c>
      <c r="J874" s="28">
        <v>0</v>
      </c>
      <c r="K874" s="28">
        <v>0</v>
      </c>
      <c r="L874" s="29">
        <v>0</v>
      </c>
      <c r="M874" s="30">
        <v>0</v>
      </c>
      <c r="N874" s="28">
        <v>0</v>
      </c>
      <c r="O874" s="28">
        <v>0</v>
      </c>
      <c r="P874" s="29">
        <v>0</v>
      </c>
      <c r="Q874" s="30">
        <v>0</v>
      </c>
      <c r="R874" s="28">
        <v>0</v>
      </c>
      <c r="S874" s="28">
        <v>0</v>
      </c>
      <c r="T874" s="29">
        <v>0</v>
      </c>
      <c r="U874" s="30">
        <v>0</v>
      </c>
      <c r="V874" s="28">
        <v>0</v>
      </c>
      <c r="W874" s="31">
        <v>0</v>
      </c>
      <c r="X874" s="29">
        <v>0</v>
      </c>
    </row>
    <row r="875" spans="1:24" ht="13.5" hidden="1" outlineLevel="2" collapsed="1" thickBot="1" x14ac:dyDescent="0.25">
      <c r="A875" s="170"/>
      <c r="B875" s="24">
        <v>810146</v>
      </c>
      <c r="C875" s="25" t="s">
        <v>279</v>
      </c>
      <c r="D875" s="26" t="s">
        <v>31</v>
      </c>
      <c r="E875" s="32">
        <v>0</v>
      </c>
      <c r="F875" s="35">
        <v>0</v>
      </c>
      <c r="G875" s="35">
        <v>0</v>
      </c>
      <c r="H875" s="29">
        <v>0</v>
      </c>
      <c r="I875" s="32">
        <v>0</v>
      </c>
      <c r="J875" s="35">
        <v>0</v>
      </c>
      <c r="K875" s="35">
        <v>0</v>
      </c>
      <c r="L875" s="29">
        <v>0</v>
      </c>
      <c r="M875" s="32">
        <v>0</v>
      </c>
      <c r="N875" s="35">
        <v>0</v>
      </c>
      <c r="O875" s="35">
        <v>0</v>
      </c>
      <c r="P875" s="29">
        <v>0</v>
      </c>
      <c r="Q875" s="32">
        <v>0</v>
      </c>
      <c r="R875" s="35">
        <v>0</v>
      </c>
      <c r="S875" s="35">
        <v>0</v>
      </c>
      <c r="T875" s="29">
        <v>0</v>
      </c>
      <c r="U875" s="32">
        <v>0</v>
      </c>
      <c r="V875" s="35">
        <v>0</v>
      </c>
      <c r="W875" s="35">
        <v>0</v>
      </c>
      <c r="X875" s="29">
        <v>0</v>
      </c>
    </row>
    <row r="876" spans="1:24" ht="13.5" hidden="1" outlineLevel="3" thickBot="1" x14ac:dyDescent="0.25">
      <c r="A876" s="170"/>
      <c r="B876" s="24">
        <v>810146</v>
      </c>
      <c r="C876" s="38" t="s">
        <v>280</v>
      </c>
      <c r="D876" s="26" t="s">
        <v>254</v>
      </c>
      <c r="E876" s="30">
        <v>0</v>
      </c>
      <c r="F876" s="28">
        <v>0</v>
      </c>
      <c r="G876" s="28">
        <v>0</v>
      </c>
      <c r="H876" s="29">
        <v>0</v>
      </c>
      <c r="I876" s="30">
        <v>0</v>
      </c>
      <c r="J876" s="28">
        <v>0</v>
      </c>
      <c r="K876" s="28">
        <v>0</v>
      </c>
      <c r="L876" s="29">
        <v>0</v>
      </c>
      <c r="M876" s="30">
        <v>0</v>
      </c>
      <c r="N876" s="28">
        <v>0</v>
      </c>
      <c r="O876" s="28">
        <v>0</v>
      </c>
      <c r="P876" s="29">
        <v>0</v>
      </c>
      <c r="Q876" s="30">
        <v>0</v>
      </c>
      <c r="R876" s="28">
        <v>0</v>
      </c>
      <c r="S876" s="28">
        <v>0</v>
      </c>
      <c r="T876" s="29">
        <v>0</v>
      </c>
      <c r="U876" s="30">
        <v>0</v>
      </c>
      <c r="V876" s="28">
        <v>0</v>
      </c>
      <c r="W876" s="31">
        <v>0</v>
      </c>
      <c r="X876" s="29">
        <v>0</v>
      </c>
    </row>
    <row r="877" spans="1:24" ht="13.5" hidden="1" outlineLevel="3" thickBot="1" x14ac:dyDescent="0.25">
      <c r="A877" s="170"/>
      <c r="B877" s="24">
        <v>810146</v>
      </c>
      <c r="C877" s="38" t="s">
        <v>281</v>
      </c>
      <c r="D877" s="26" t="s">
        <v>256</v>
      </c>
      <c r="E877" s="30">
        <v>0</v>
      </c>
      <c r="F877" s="28">
        <v>0</v>
      </c>
      <c r="G877" s="28">
        <v>0</v>
      </c>
      <c r="H877" s="29">
        <v>0</v>
      </c>
      <c r="I877" s="30">
        <v>0</v>
      </c>
      <c r="J877" s="28">
        <v>0</v>
      </c>
      <c r="K877" s="28">
        <v>0</v>
      </c>
      <c r="L877" s="29">
        <v>0</v>
      </c>
      <c r="M877" s="30">
        <v>0</v>
      </c>
      <c r="N877" s="28">
        <v>0</v>
      </c>
      <c r="O877" s="28">
        <v>0</v>
      </c>
      <c r="P877" s="29">
        <v>0</v>
      </c>
      <c r="Q877" s="30">
        <v>0</v>
      </c>
      <c r="R877" s="28">
        <v>0</v>
      </c>
      <c r="S877" s="28">
        <v>0</v>
      </c>
      <c r="T877" s="29">
        <v>0</v>
      </c>
      <c r="U877" s="30">
        <v>0</v>
      </c>
      <c r="V877" s="28">
        <v>0</v>
      </c>
      <c r="W877" s="31">
        <v>0</v>
      </c>
      <c r="X877" s="29">
        <v>0</v>
      </c>
    </row>
    <row r="878" spans="1:24" ht="13.5" hidden="1" outlineLevel="3" thickBot="1" x14ac:dyDescent="0.25">
      <c r="A878" s="171"/>
      <c r="B878" s="40">
        <v>810146</v>
      </c>
      <c r="C878" s="107" t="s">
        <v>282</v>
      </c>
      <c r="D878" s="42" t="s">
        <v>33</v>
      </c>
      <c r="E878" s="43">
        <v>0</v>
      </c>
      <c r="F878" s="47">
        <v>0</v>
      </c>
      <c r="G878" s="47">
        <v>0</v>
      </c>
      <c r="H878" s="45">
        <v>0</v>
      </c>
      <c r="I878" s="43">
        <v>0</v>
      </c>
      <c r="J878" s="47">
        <v>0</v>
      </c>
      <c r="K878" s="47">
        <v>0</v>
      </c>
      <c r="L878" s="45">
        <v>0</v>
      </c>
      <c r="M878" s="43">
        <v>0</v>
      </c>
      <c r="N878" s="47">
        <v>0</v>
      </c>
      <c r="O878" s="47">
        <v>0</v>
      </c>
      <c r="P878" s="45">
        <v>0</v>
      </c>
      <c r="Q878" s="43">
        <v>0</v>
      </c>
      <c r="R878" s="47">
        <v>0</v>
      </c>
      <c r="S878" s="47">
        <v>0</v>
      </c>
      <c r="T878" s="45">
        <v>0</v>
      </c>
      <c r="U878" s="46">
        <v>0</v>
      </c>
      <c r="V878" s="44">
        <v>0</v>
      </c>
      <c r="W878" s="47">
        <v>0</v>
      </c>
      <c r="X878" s="45">
        <v>0</v>
      </c>
    </row>
    <row r="879" spans="1:24" outlineLevel="1" x14ac:dyDescent="0.2">
      <c r="A879" s="169">
        <v>810181</v>
      </c>
      <c r="B879" s="18">
        <v>810181</v>
      </c>
      <c r="C879" s="19" t="s">
        <v>155</v>
      </c>
      <c r="D879" s="20" t="s">
        <v>271</v>
      </c>
      <c r="E879" s="21">
        <v>35752.210000000006</v>
      </c>
      <c r="F879" s="22">
        <v>3388.01</v>
      </c>
      <c r="G879" s="22">
        <v>0</v>
      </c>
      <c r="H879" s="23">
        <v>39140.220000000008</v>
      </c>
      <c r="I879" s="21">
        <v>77117</v>
      </c>
      <c r="J879" s="22">
        <v>4627.0200000000004</v>
      </c>
      <c r="K879" s="22">
        <v>0</v>
      </c>
      <c r="L879" s="23">
        <v>81744.02</v>
      </c>
      <c r="M879" s="21">
        <v>77117</v>
      </c>
      <c r="N879" s="22">
        <v>4627.0200000000004</v>
      </c>
      <c r="O879" s="22">
        <v>0</v>
      </c>
      <c r="P879" s="23">
        <v>81744.02</v>
      </c>
      <c r="Q879" s="21">
        <v>117309.25999999985</v>
      </c>
      <c r="R879" s="22">
        <v>7038.56</v>
      </c>
      <c r="S879" s="22">
        <v>0</v>
      </c>
      <c r="T879" s="23">
        <v>124347.81999999985</v>
      </c>
      <c r="U879" s="21">
        <v>307295.46999999986</v>
      </c>
      <c r="V879" s="22">
        <v>19680.61</v>
      </c>
      <c r="W879" s="22">
        <v>0</v>
      </c>
      <c r="X879" s="23">
        <v>326976.07999999984</v>
      </c>
    </row>
    <row r="880" spans="1:24" hidden="1" outlineLevel="2" x14ac:dyDescent="0.2">
      <c r="A880" s="170"/>
      <c r="B880" s="24">
        <v>810181</v>
      </c>
      <c r="C880" s="25" t="s">
        <v>272</v>
      </c>
      <c r="D880" s="26" t="s">
        <v>25</v>
      </c>
      <c r="E880" s="30">
        <v>0</v>
      </c>
      <c r="F880" s="28">
        <v>0</v>
      </c>
      <c r="G880" s="28">
        <v>0</v>
      </c>
      <c r="H880" s="29">
        <v>0</v>
      </c>
      <c r="I880" s="30">
        <v>0</v>
      </c>
      <c r="J880" s="28">
        <v>0</v>
      </c>
      <c r="K880" s="28">
        <v>0</v>
      </c>
      <c r="L880" s="29">
        <v>0</v>
      </c>
      <c r="M880" s="30">
        <v>0</v>
      </c>
      <c r="N880" s="28">
        <v>0</v>
      </c>
      <c r="O880" s="28">
        <v>0</v>
      </c>
      <c r="P880" s="29">
        <v>0</v>
      </c>
      <c r="Q880" s="30">
        <v>0</v>
      </c>
      <c r="R880" s="28">
        <v>0</v>
      </c>
      <c r="S880" s="28">
        <v>0</v>
      </c>
      <c r="T880" s="29">
        <v>0</v>
      </c>
      <c r="U880" s="30">
        <v>0</v>
      </c>
      <c r="V880" s="28">
        <v>0</v>
      </c>
      <c r="W880" s="31">
        <v>0</v>
      </c>
      <c r="X880" s="29">
        <v>0</v>
      </c>
    </row>
    <row r="881" spans="1:24" ht="13.5" outlineLevel="2" thickBot="1" x14ac:dyDescent="0.25">
      <c r="A881" s="170"/>
      <c r="B881" s="24">
        <v>810181</v>
      </c>
      <c r="C881" s="25" t="s">
        <v>273</v>
      </c>
      <c r="D881" s="26" t="s">
        <v>27</v>
      </c>
      <c r="E881" s="30">
        <v>35752.210000000006</v>
      </c>
      <c r="F881" s="28">
        <v>3388.01</v>
      </c>
      <c r="G881" s="28">
        <v>0</v>
      </c>
      <c r="H881" s="29">
        <v>39140.220000000008</v>
      </c>
      <c r="I881" s="30">
        <v>77117</v>
      </c>
      <c r="J881" s="28">
        <v>4627.0200000000004</v>
      </c>
      <c r="K881" s="28">
        <v>0</v>
      </c>
      <c r="L881" s="29">
        <v>81744.02</v>
      </c>
      <c r="M881" s="30">
        <v>77117</v>
      </c>
      <c r="N881" s="28">
        <v>4627.0200000000004</v>
      </c>
      <c r="O881" s="28">
        <v>0</v>
      </c>
      <c r="P881" s="29">
        <v>81744.02</v>
      </c>
      <c r="Q881" s="30">
        <v>117309.25999999985</v>
      </c>
      <c r="R881" s="28">
        <v>7038.56</v>
      </c>
      <c r="S881" s="28">
        <v>0</v>
      </c>
      <c r="T881" s="29">
        <v>124347.81999999985</v>
      </c>
      <c r="U881" s="30">
        <v>307295.46999999986</v>
      </c>
      <c r="V881" s="28">
        <v>19680.61</v>
      </c>
      <c r="W881" s="31">
        <v>0</v>
      </c>
      <c r="X881" s="29">
        <v>326976.07999999984</v>
      </c>
    </row>
    <row r="882" spans="1:24" ht="13.5" hidden="1" outlineLevel="2" collapsed="1" thickBot="1" x14ac:dyDescent="0.25">
      <c r="A882" s="170"/>
      <c r="B882" s="24">
        <v>810181</v>
      </c>
      <c r="C882" s="25" t="s">
        <v>274</v>
      </c>
      <c r="D882" s="26" t="s">
        <v>29</v>
      </c>
      <c r="E882" s="32">
        <v>0</v>
      </c>
      <c r="F882" s="35">
        <v>0</v>
      </c>
      <c r="G882" s="35">
        <v>0</v>
      </c>
      <c r="H882" s="29">
        <v>0</v>
      </c>
      <c r="I882" s="32">
        <v>0</v>
      </c>
      <c r="J882" s="35">
        <v>0</v>
      </c>
      <c r="K882" s="35">
        <v>0</v>
      </c>
      <c r="L882" s="29">
        <v>0</v>
      </c>
      <c r="M882" s="32">
        <v>0</v>
      </c>
      <c r="N882" s="35">
        <v>0</v>
      </c>
      <c r="O882" s="35">
        <v>0</v>
      </c>
      <c r="P882" s="29">
        <v>0</v>
      </c>
      <c r="Q882" s="32">
        <v>0</v>
      </c>
      <c r="R882" s="35">
        <v>0</v>
      </c>
      <c r="S882" s="35">
        <v>0</v>
      </c>
      <c r="T882" s="29">
        <v>0</v>
      </c>
      <c r="U882" s="32">
        <v>0</v>
      </c>
      <c r="V882" s="35">
        <v>0</v>
      </c>
      <c r="W882" s="35">
        <v>0</v>
      </c>
      <c r="X882" s="29">
        <v>0</v>
      </c>
    </row>
    <row r="883" spans="1:24" ht="13.5" hidden="1" outlineLevel="3" thickBot="1" x14ac:dyDescent="0.25">
      <c r="A883" s="170"/>
      <c r="B883" s="24">
        <v>810181</v>
      </c>
      <c r="C883" s="105" t="s">
        <v>275</v>
      </c>
      <c r="D883" s="26" t="s">
        <v>276</v>
      </c>
      <c r="E883" s="30">
        <v>0</v>
      </c>
      <c r="F883" s="28">
        <v>0</v>
      </c>
      <c r="G883" s="28">
        <v>0</v>
      </c>
      <c r="H883" s="29">
        <v>0</v>
      </c>
      <c r="I883" s="30">
        <v>0</v>
      </c>
      <c r="J883" s="28">
        <v>0</v>
      </c>
      <c r="K883" s="28">
        <v>0</v>
      </c>
      <c r="L883" s="29">
        <v>0</v>
      </c>
      <c r="M883" s="30">
        <v>0</v>
      </c>
      <c r="N883" s="28">
        <v>0</v>
      </c>
      <c r="O883" s="28">
        <v>0</v>
      </c>
      <c r="P883" s="29">
        <v>0</v>
      </c>
      <c r="Q883" s="30">
        <v>0</v>
      </c>
      <c r="R883" s="28">
        <v>0</v>
      </c>
      <c r="S883" s="28">
        <v>0</v>
      </c>
      <c r="T883" s="29">
        <v>0</v>
      </c>
      <c r="U883" s="30">
        <v>0</v>
      </c>
      <c r="V883" s="28">
        <v>0</v>
      </c>
      <c r="W883" s="31">
        <v>0</v>
      </c>
      <c r="X883" s="29">
        <v>0</v>
      </c>
    </row>
    <row r="884" spans="1:24" ht="13.5" hidden="1" outlineLevel="3" thickBot="1" x14ac:dyDescent="0.25">
      <c r="A884" s="170"/>
      <c r="B884" s="24">
        <v>810181</v>
      </c>
      <c r="C884" s="105" t="s">
        <v>277</v>
      </c>
      <c r="D884" s="26" t="s">
        <v>278</v>
      </c>
      <c r="E884" s="30">
        <v>0</v>
      </c>
      <c r="F884" s="28">
        <v>0</v>
      </c>
      <c r="G884" s="28">
        <v>0</v>
      </c>
      <c r="H884" s="29">
        <v>0</v>
      </c>
      <c r="I884" s="30">
        <v>0</v>
      </c>
      <c r="J884" s="28">
        <v>0</v>
      </c>
      <c r="K884" s="28">
        <v>0</v>
      </c>
      <c r="L884" s="29">
        <v>0</v>
      </c>
      <c r="M884" s="30">
        <v>0</v>
      </c>
      <c r="N884" s="28">
        <v>0</v>
      </c>
      <c r="O884" s="28">
        <v>0</v>
      </c>
      <c r="P884" s="29">
        <v>0</v>
      </c>
      <c r="Q884" s="30">
        <v>0</v>
      </c>
      <c r="R884" s="28">
        <v>0</v>
      </c>
      <c r="S884" s="28">
        <v>0</v>
      </c>
      <c r="T884" s="29">
        <v>0</v>
      </c>
      <c r="U884" s="30">
        <v>0</v>
      </c>
      <c r="V884" s="28">
        <v>0</v>
      </c>
      <c r="W884" s="31">
        <v>0</v>
      </c>
      <c r="X884" s="29">
        <v>0</v>
      </c>
    </row>
    <row r="885" spans="1:24" ht="13.5" hidden="1" outlineLevel="2" collapsed="1" thickBot="1" x14ac:dyDescent="0.25">
      <c r="A885" s="170"/>
      <c r="B885" s="24">
        <v>810181</v>
      </c>
      <c r="C885" s="25" t="s">
        <v>279</v>
      </c>
      <c r="D885" s="26" t="s">
        <v>31</v>
      </c>
      <c r="E885" s="32">
        <v>0</v>
      </c>
      <c r="F885" s="35">
        <v>0</v>
      </c>
      <c r="G885" s="35">
        <v>0</v>
      </c>
      <c r="H885" s="29">
        <v>0</v>
      </c>
      <c r="I885" s="32">
        <v>0</v>
      </c>
      <c r="J885" s="35">
        <v>0</v>
      </c>
      <c r="K885" s="35">
        <v>0</v>
      </c>
      <c r="L885" s="29">
        <v>0</v>
      </c>
      <c r="M885" s="32">
        <v>0</v>
      </c>
      <c r="N885" s="35">
        <v>0</v>
      </c>
      <c r="O885" s="35">
        <v>0</v>
      </c>
      <c r="P885" s="29">
        <v>0</v>
      </c>
      <c r="Q885" s="32">
        <v>0</v>
      </c>
      <c r="R885" s="35">
        <v>0</v>
      </c>
      <c r="S885" s="35">
        <v>0</v>
      </c>
      <c r="T885" s="29">
        <v>0</v>
      </c>
      <c r="U885" s="32">
        <v>0</v>
      </c>
      <c r="V885" s="35">
        <v>0</v>
      </c>
      <c r="W885" s="35">
        <v>0</v>
      </c>
      <c r="X885" s="29">
        <v>0</v>
      </c>
    </row>
    <row r="886" spans="1:24" ht="13.5" hidden="1" outlineLevel="3" thickBot="1" x14ac:dyDescent="0.25">
      <c r="A886" s="170"/>
      <c r="B886" s="24">
        <v>810181</v>
      </c>
      <c r="C886" s="38" t="s">
        <v>280</v>
      </c>
      <c r="D886" s="26" t="s">
        <v>254</v>
      </c>
      <c r="E886" s="30">
        <v>0</v>
      </c>
      <c r="F886" s="28">
        <v>0</v>
      </c>
      <c r="G886" s="28">
        <v>0</v>
      </c>
      <c r="H886" s="29">
        <v>0</v>
      </c>
      <c r="I886" s="30">
        <v>0</v>
      </c>
      <c r="J886" s="28">
        <v>0</v>
      </c>
      <c r="K886" s="28">
        <v>0</v>
      </c>
      <c r="L886" s="29">
        <v>0</v>
      </c>
      <c r="M886" s="30">
        <v>0</v>
      </c>
      <c r="N886" s="28">
        <v>0</v>
      </c>
      <c r="O886" s="28">
        <v>0</v>
      </c>
      <c r="P886" s="29">
        <v>0</v>
      </c>
      <c r="Q886" s="30">
        <v>0</v>
      </c>
      <c r="R886" s="28">
        <v>0</v>
      </c>
      <c r="S886" s="28">
        <v>0</v>
      </c>
      <c r="T886" s="29">
        <v>0</v>
      </c>
      <c r="U886" s="30">
        <v>0</v>
      </c>
      <c r="V886" s="28">
        <v>0</v>
      </c>
      <c r="W886" s="31">
        <v>0</v>
      </c>
      <c r="X886" s="29">
        <v>0</v>
      </c>
    </row>
    <row r="887" spans="1:24" ht="13.5" hidden="1" outlineLevel="3" thickBot="1" x14ac:dyDescent="0.25">
      <c r="A887" s="170"/>
      <c r="B887" s="24">
        <v>810181</v>
      </c>
      <c r="C887" s="38" t="s">
        <v>281</v>
      </c>
      <c r="D887" s="26" t="s">
        <v>256</v>
      </c>
      <c r="E887" s="30">
        <v>0</v>
      </c>
      <c r="F887" s="28">
        <v>0</v>
      </c>
      <c r="G887" s="28">
        <v>0</v>
      </c>
      <c r="H887" s="29">
        <v>0</v>
      </c>
      <c r="I887" s="30">
        <v>0</v>
      </c>
      <c r="J887" s="28">
        <v>0</v>
      </c>
      <c r="K887" s="28">
        <v>0</v>
      </c>
      <c r="L887" s="29">
        <v>0</v>
      </c>
      <c r="M887" s="30">
        <v>0</v>
      </c>
      <c r="N887" s="28">
        <v>0</v>
      </c>
      <c r="O887" s="28">
        <v>0</v>
      </c>
      <c r="P887" s="29">
        <v>0</v>
      </c>
      <c r="Q887" s="30">
        <v>0</v>
      </c>
      <c r="R887" s="28">
        <v>0</v>
      </c>
      <c r="S887" s="28">
        <v>0</v>
      </c>
      <c r="T887" s="29">
        <v>0</v>
      </c>
      <c r="U887" s="30">
        <v>0</v>
      </c>
      <c r="V887" s="28">
        <v>0</v>
      </c>
      <c r="W887" s="31">
        <v>0</v>
      </c>
      <c r="X887" s="29">
        <v>0</v>
      </c>
    </row>
    <row r="888" spans="1:24" ht="13.5" hidden="1" outlineLevel="3" thickBot="1" x14ac:dyDescent="0.25">
      <c r="A888" s="171"/>
      <c r="B888" s="40">
        <v>810181</v>
      </c>
      <c r="C888" s="107" t="s">
        <v>282</v>
      </c>
      <c r="D888" s="42" t="s">
        <v>33</v>
      </c>
      <c r="E888" s="43">
        <v>0</v>
      </c>
      <c r="F888" s="47">
        <v>0</v>
      </c>
      <c r="G888" s="47">
        <v>0</v>
      </c>
      <c r="H888" s="45">
        <v>0</v>
      </c>
      <c r="I888" s="43">
        <v>0</v>
      </c>
      <c r="J888" s="47">
        <v>0</v>
      </c>
      <c r="K888" s="47">
        <v>0</v>
      </c>
      <c r="L888" s="45">
        <v>0</v>
      </c>
      <c r="M888" s="43">
        <v>0</v>
      </c>
      <c r="N888" s="47">
        <v>0</v>
      </c>
      <c r="O888" s="47">
        <v>0</v>
      </c>
      <c r="P888" s="45">
        <v>0</v>
      </c>
      <c r="Q888" s="43">
        <v>0</v>
      </c>
      <c r="R888" s="47">
        <v>0</v>
      </c>
      <c r="S888" s="47">
        <v>0</v>
      </c>
      <c r="T888" s="45">
        <v>0</v>
      </c>
      <c r="U888" s="46">
        <v>0</v>
      </c>
      <c r="V888" s="44">
        <v>0</v>
      </c>
      <c r="W888" s="47">
        <v>0</v>
      </c>
      <c r="X888" s="45">
        <v>0</v>
      </c>
    </row>
    <row r="889" spans="1:24" outlineLevel="1" x14ac:dyDescent="0.2">
      <c r="A889" s="169">
        <v>810199</v>
      </c>
      <c r="B889" s="18">
        <v>810199</v>
      </c>
      <c r="C889" s="19" t="s">
        <v>156</v>
      </c>
      <c r="D889" s="20" t="s">
        <v>271</v>
      </c>
      <c r="E889" s="21">
        <v>51916.88</v>
      </c>
      <c r="F889" s="22">
        <v>0</v>
      </c>
      <c r="G889" s="22">
        <v>0</v>
      </c>
      <c r="H889" s="23">
        <v>51916.88</v>
      </c>
      <c r="I889" s="21">
        <v>49327.56</v>
      </c>
      <c r="J889" s="22">
        <v>0</v>
      </c>
      <c r="K889" s="22">
        <v>0</v>
      </c>
      <c r="L889" s="23">
        <v>49327.56</v>
      </c>
      <c r="M889" s="21">
        <v>49327.56</v>
      </c>
      <c r="N889" s="22">
        <v>0</v>
      </c>
      <c r="O889" s="22">
        <v>0</v>
      </c>
      <c r="P889" s="23">
        <v>49327.56</v>
      </c>
      <c r="Q889" s="21">
        <v>48108.450000000012</v>
      </c>
      <c r="R889" s="22">
        <v>0</v>
      </c>
      <c r="S889" s="22">
        <v>0</v>
      </c>
      <c r="T889" s="23">
        <v>48108.450000000012</v>
      </c>
      <c r="U889" s="21">
        <v>198680.45</v>
      </c>
      <c r="V889" s="22">
        <v>0</v>
      </c>
      <c r="W889" s="22">
        <v>0</v>
      </c>
      <c r="X889" s="23">
        <v>198680.45</v>
      </c>
    </row>
    <row r="890" spans="1:24" hidden="1" outlineLevel="2" x14ac:dyDescent="0.2">
      <c r="A890" s="170"/>
      <c r="B890" s="24">
        <v>810199</v>
      </c>
      <c r="C890" s="25" t="s">
        <v>272</v>
      </c>
      <c r="D890" s="26" t="s">
        <v>25</v>
      </c>
      <c r="E890" s="30">
        <v>0</v>
      </c>
      <c r="F890" s="28">
        <v>0</v>
      </c>
      <c r="G890" s="28">
        <v>0</v>
      </c>
      <c r="H890" s="29">
        <v>0</v>
      </c>
      <c r="I890" s="30">
        <v>0</v>
      </c>
      <c r="J890" s="28">
        <v>0</v>
      </c>
      <c r="K890" s="28">
        <v>0</v>
      </c>
      <c r="L890" s="29">
        <v>0</v>
      </c>
      <c r="M890" s="30">
        <v>0</v>
      </c>
      <c r="N890" s="28">
        <v>0</v>
      </c>
      <c r="O890" s="28">
        <v>0</v>
      </c>
      <c r="P890" s="29">
        <v>0</v>
      </c>
      <c r="Q890" s="30">
        <v>0</v>
      </c>
      <c r="R890" s="28">
        <v>0</v>
      </c>
      <c r="S890" s="28">
        <v>0</v>
      </c>
      <c r="T890" s="29">
        <v>0</v>
      </c>
      <c r="U890" s="30">
        <v>0</v>
      </c>
      <c r="V890" s="28">
        <v>0</v>
      </c>
      <c r="W890" s="31">
        <v>0</v>
      </c>
      <c r="X890" s="29">
        <v>0</v>
      </c>
    </row>
    <row r="891" spans="1:24" ht="13.5" outlineLevel="2" thickBot="1" x14ac:dyDescent="0.25">
      <c r="A891" s="170"/>
      <c r="B891" s="24">
        <v>810199</v>
      </c>
      <c r="C891" s="25" t="s">
        <v>273</v>
      </c>
      <c r="D891" s="26" t="s">
        <v>27</v>
      </c>
      <c r="E891" s="30">
        <v>51916.88</v>
      </c>
      <c r="F891" s="28">
        <v>0</v>
      </c>
      <c r="G891" s="28">
        <v>0</v>
      </c>
      <c r="H891" s="29">
        <v>51916.88</v>
      </c>
      <c r="I891" s="30">
        <v>49327.56</v>
      </c>
      <c r="J891" s="28">
        <v>0</v>
      </c>
      <c r="K891" s="28">
        <v>0</v>
      </c>
      <c r="L891" s="29">
        <v>49327.56</v>
      </c>
      <c r="M891" s="30">
        <v>49327.56</v>
      </c>
      <c r="N891" s="28">
        <v>0</v>
      </c>
      <c r="O891" s="28">
        <v>0</v>
      </c>
      <c r="P891" s="29">
        <v>49327.56</v>
      </c>
      <c r="Q891" s="30">
        <v>48108.450000000012</v>
      </c>
      <c r="R891" s="28">
        <v>0</v>
      </c>
      <c r="S891" s="28">
        <v>0</v>
      </c>
      <c r="T891" s="29">
        <v>48108.450000000012</v>
      </c>
      <c r="U891" s="30">
        <v>198680.45</v>
      </c>
      <c r="V891" s="28">
        <v>0</v>
      </c>
      <c r="W891" s="31">
        <v>0</v>
      </c>
      <c r="X891" s="29">
        <v>198680.45</v>
      </c>
    </row>
    <row r="892" spans="1:24" ht="13.5" hidden="1" outlineLevel="2" collapsed="1" thickBot="1" x14ac:dyDescent="0.25">
      <c r="A892" s="170"/>
      <c r="B892" s="24">
        <v>810199</v>
      </c>
      <c r="C892" s="25" t="s">
        <v>274</v>
      </c>
      <c r="D892" s="26" t="s">
        <v>29</v>
      </c>
      <c r="E892" s="32">
        <v>0</v>
      </c>
      <c r="F892" s="35">
        <v>0</v>
      </c>
      <c r="G892" s="35">
        <v>0</v>
      </c>
      <c r="H892" s="29">
        <v>0</v>
      </c>
      <c r="I892" s="32">
        <v>0</v>
      </c>
      <c r="J892" s="35">
        <v>0</v>
      </c>
      <c r="K892" s="35">
        <v>0</v>
      </c>
      <c r="L892" s="29">
        <v>0</v>
      </c>
      <c r="M892" s="32">
        <v>0</v>
      </c>
      <c r="N892" s="35">
        <v>0</v>
      </c>
      <c r="O892" s="35">
        <v>0</v>
      </c>
      <c r="P892" s="29">
        <v>0</v>
      </c>
      <c r="Q892" s="32">
        <v>0</v>
      </c>
      <c r="R892" s="35">
        <v>0</v>
      </c>
      <c r="S892" s="35">
        <v>0</v>
      </c>
      <c r="T892" s="29">
        <v>0</v>
      </c>
      <c r="U892" s="32">
        <v>0</v>
      </c>
      <c r="V892" s="35">
        <v>0</v>
      </c>
      <c r="W892" s="35">
        <v>0</v>
      </c>
      <c r="X892" s="29">
        <v>0</v>
      </c>
    </row>
    <row r="893" spans="1:24" ht="13.5" hidden="1" outlineLevel="3" thickBot="1" x14ac:dyDescent="0.25">
      <c r="A893" s="170"/>
      <c r="B893" s="24">
        <v>810199</v>
      </c>
      <c r="C893" s="105" t="s">
        <v>275</v>
      </c>
      <c r="D893" s="26" t="s">
        <v>276</v>
      </c>
      <c r="E893" s="30">
        <v>0</v>
      </c>
      <c r="F893" s="28">
        <v>0</v>
      </c>
      <c r="G893" s="28">
        <v>0</v>
      </c>
      <c r="H893" s="29">
        <v>0</v>
      </c>
      <c r="I893" s="30">
        <v>0</v>
      </c>
      <c r="J893" s="28">
        <v>0</v>
      </c>
      <c r="K893" s="28">
        <v>0</v>
      </c>
      <c r="L893" s="29">
        <v>0</v>
      </c>
      <c r="M893" s="30">
        <v>0</v>
      </c>
      <c r="N893" s="28">
        <v>0</v>
      </c>
      <c r="O893" s="28">
        <v>0</v>
      </c>
      <c r="P893" s="29">
        <v>0</v>
      </c>
      <c r="Q893" s="30">
        <v>0</v>
      </c>
      <c r="R893" s="28">
        <v>0</v>
      </c>
      <c r="S893" s="28">
        <v>0</v>
      </c>
      <c r="T893" s="29">
        <v>0</v>
      </c>
      <c r="U893" s="30">
        <v>0</v>
      </c>
      <c r="V893" s="28">
        <v>0</v>
      </c>
      <c r="W893" s="31">
        <v>0</v>
      </c>
      <c r="X893" s="29">
        <v>0</v>
      </c>
    </row>
    <row r="894" spans="1:24" ht="13.5" hidden="1" outlineLevel="3" thickBot="1" x14ac:dyDescent="0.25">
      <c r="A894" s="170"/>
      <c r="B894" s="24">
        <v>810199</v>
      </c>
      <c r="C894" s="105" t="s">
        <v>277</v>
      </c>
      <c r="D894" s="26" t="s">
        <v>278</v>
      </c>
      <c r="E894" s="30">
        <v>0</v>
      </c>
      <c r="F894" s="28">
        <v>0</v>
      </c>
      <c r="G894" s="28">
        <v>0</v>
      </c>
      <c r="H894" s="29">
        <v>0</v>
      </c>
      <c r="I894" s="30">
        <v>0</v>
      </c>
      <c r="J894" s="28">
        <v>0</v>
      </c>
      <c r="K894" s="28">
        <v>0</v>
      </c>
      <c r="L894" s="29">
        <v>0</v>
      </c>
      <c r="M894" s="30">
        <v>0</v>
      </c>
      <c r="N894" s="28">
        <v>0</v>
      </c>
      <c r="O894" s="28">
        <v>0</v>
      </c>
      <c r="P894" s="29">
        <v>0</v>
      </c>
      <c r="Q894" s="30">
        <v>0</v>
      </c>
      <c r="R894" s="28">
        <v>0</v>
      </c>
      <c r="S894" s="28">
        <v>0</v>
      </c>
      <c r="T894" s="29">
        <v>0</v>
      </c>
      <c r="U894" s="30">
        <v>0</v>
      </c>
      <c r="V894" s="28">
        <v>0</v>
      </c>
      <c r="W894" s="31">
        <v>0</v>
      </c>
      <c r="X894" s="29">
        <v>0</v>
      </c>
    </row>
    <row r="895" spans="1:24" ht="13.5" hidden="1" outlineLevel="2" collapsed="1" thickBot="1" x14ac:dyDescent="0.25">
      <c r="A895" s="170"/>
      <c r="B895" s="24">
        <v>810199</v>
      </c>
      <c r="C895" s="25" t="s">
        <v>279</v>
      </c>
      <c r="D895" s="26" t="s">
        <v>31</v>
      </c>
      <c r="E895" s="32">
        <v>0</v>
      </c>
      <c r="F895" s="35">
        <v>0</v>
      </c>
      <c r="G895" s="35">
        <v>0</v>
      </c>
      <c r="H895" s="29">
        <v>0</v>
      </c>
      <c r="I895" s="32">
        <v>0</v>
      </c>
      <c r="J895" s="35">
        <v>0</v>
      </c>
      <c r="K895" s="35">
        <v>0</v>
      </c>
      <c r="L895" s="29">
        <v>0</v>
      </c>
      <c r="M895" s="32">
        <v>0</v>
      </c>
      <c r="N895" s="35">
        <v>0</v>
      </c>
      <c r="O895" s="35">
        <v>0</v>
      </c>
      <c r="P895" s="29">
        <v>0</v>
      </c>
      <c r="Q895" s="32">
        <v>0</v>
      </c>
      <c r="R895" s="35">
        <v>0</v>
      </c>
      <c r="S895" s="35">
        <v>0</v>
      </c>
      <c r="T895" s="29">
        <v>0</v>
      </c>
      <c r="U895" s="32">
        <v>0</v>
      </c>
      <c r="V895" s="35">
        <v>0</v>
      </c>
      <c r="W895" s="35">
        <v>0</v>
      </c>
      <c r="X895" s="29">
        <v>0</v>
      </c>
    </row>
    <row r="896" spans="1:24" ht="13.5" hidden="1" outlineLevel="3" thickBot="1" x14ac:dyDescent="0.25">
      <c r="A896" s="170"/>
      <c r="B896" s="24">
        <v>810199</v>
      </c>
      <c r="C896" s="38" t="s">
        <v>280</v>
      </c>
      <c r="D896" s="26" t="s">
        <v>254</v>
      </c>
      <c r="E896" s="30">
        <v>0</v>
      </c>
      <c r="F896" s="28">
        <v>0</v>
      </c>
      <c r="G896" s="28">
        <v>0</v>
      </c>
      <c r="H896" s="29">
        <v>0</v>
      </c>
      <c r="I896" s="30">
        <v>0</v>
      </c>
      <c r="J896" s="28">
        <v>0</v>
      </c>
      <c r="K896" s="28">
        <v>0</v>
      </c>
      <c r="L896" s="29">
        <v>0</v>
      </c>
      <c r="M896" s="30">
        <v>0</v>
      </c>
      <c r="N896" s="28">
        <v>0</v>
      </c>
      <c r="O896" s="28">
        <v>0</v>
      </c>
      <c r="P896" s="29">
        <v>0</v>
      </c>
      <c r="Q896" s="30">
        <v>0</v>
      </c>
      <c r="R896" s="28">
        <v>0</v>
      </c>
      <c r="S896" s="28">
        <v>0</v>
      </c>
      <c r="T896" s="29">
        <v>0</v>
      </c>
      <c r="U896" s="30">
        <v>0</v>
      </c>
      <c r="V896" s="28">
        <v>0</v>
      </c>
      <c r="W896" s="31">
        <v>0</v>
      </c>
      <c r="X896" s="29">
        <v>0</v>
      </c>
    </row>
    <row r="897" spans="1:24" ht="13.5" hidden="1" outlineLevel="3" thickBot="1" x14ac:dyDescent="0.25">
      <c r="A897" s="170"/>
      <c r="B897" s="24">
        <v>810199</v>
      </c>
      <c r="C897" s="38" t="s">
        <v>281</v>
      </c>
      <c r="D897" s="26" t="s">
        <v>256</v>
      </c>
      <c r="E897" s="30">
        <v>0</v>
      </c>
      <c r="F897" s="28">
        <v>0</v>
      </c>
      <c r="G897" s="28">
        <v>0</v>
      </c>
      <c r="H897" s="29">
        <v>0</v>
      </c>
      <c r="I897" s="30">
        <v>0</v>
      </c>
      <c r="J897" s="28">
        <v>0</v>
      </c>
      <c r="K897" s="28">
        <v>0</v>
      </c>
      <c r="L897" s="29">
        <v>0</v>
      </c>
      <c r="M897" s="30">
        <v>0</v>
      </c>
      <c r="N897" s="28">
        <v>0</v>
      </c>
      <c r="O897" s="28">
        <v>0</v>
      </c>
      <c r="P897" s="29">
        <v>0</v>
      </c>
      <c r="Q897" s="30">
        <v>0</v>
      </c>
      <c r="R897" s="28">
        <v>0</v>
      </c>
      <c r="S897" s="28">
        <v>0</v>
      </c>
      <c r="T897" s="29">
        <v>0</v>
      </c>
      <c r="U897" s="30">
        <v>0</v>
      </c>
      <c r="V897" s="28">
        <v>0</v>
      </c>
      <c r="W897" s="31">
        <v>0</v>
      </c>
      <c r="X897" s="29">
        <v>0</v>
      </c>
    </row>
    <row r="898" spans="1:24" ht="13.5" hidden="1" outlineLevel="3" thickBot="1" x14ac:dyDescent="0.25">
      <c r="A898" s="171"/>
      <c r="B898" s="40">
        <v>810199</v>
      </c>
      <c r="C898" s="107" t="s">
        <v>282</v>
      </c>
      <c r="D898" s="42" t="s">
        <v>33</v>
      </c>
      <c r="E898" s="43">
        <v>0</v>
      </c>
      <c r="F898" s="47">
        <v>0</v>
      </c>
      <c r="G898" s="47">
        <v>0</v>
      </c>
      <c r="H898" s="45">
        <v>0</v>
      </c>
      <c r="I898" s="43">
        <v>0</v>
      </c>
      <c r="J898" s="47">
        <v>0</v>
      </c>
      <c r="K898" s="47">
        <v>0</v>
      </c>
      <c r="L898" s="45">
        <v>0</v>
      </c>
      <c r="M898" s="43">
        <v>0</v>
      </c>
      <c r="N898" s="47">
        <v>0</v>
      </c>
      <c r="O898" s="47">
        <v>0</v>
      </c>
      <c r="P898" s="45">
        <v>0</v>
      </c>
      <c r="Q898" s="43">
        <v>0</v>
      </c>
      <c r="R898" s="47">
        <v>0</v>
      </c>
      <c r="S898" s="47">
        <v>0</v>
      </c>
      <c r="T898" s="45">
        <v>0</v>
      </c>
      <c r="U898" s="46">
        <v>0</v>
      </c>
      <c r="V898" s="44">
        <v>0</v>
      </c>
      <c r="W898" s="47">
        <v>0</v>
      </c>
      <c r="X898" s="45">
        <v>0</v>
      </c>
    </row>
    <row r="899" spans="1:24" outlineLevel="1" x14ac:dyDescent="0.2">
      <c r="A899" s="169">
        <v>810335</v>
      </c>
      <c r="B899" s="18">
        <v>810335</v>
      </c>
      <c r="C899" s="19" t="s">
        <v>157</v>
      </c>
      <c r="D899" s="20" t="s">
        <v>271</v>
      </c>
      <c r="E899" s="21">
        <v>0</v>
      </c>
      <c r="F899" s="22">
        <v>0</v>
      </c>
      <c r="G899" s="22">
        <v>0</v>
      </c>
      <c r="H899" s="23">
        <v>0</v>
      </c>
      <c r="I899" s="21">
        <v>140000</v>
      </c>
      <c r="J899" s="22">
        <v>5000</v>
      </c>
      <c r="K899" s="22">
        <v>5000</v>
      </c>
      <c r="L899" s="23">
        <v>150000</v>
      </c>
      <c r="M899" s="21">
        <v>140000</v>
      </c>
      <c r="N899" s="22">
        <v>5000</v>
      </c>
      <c r="O899" s="22">
        <v>5000</v>
      </c>
      <c r="P899" s="23">
        <v>150000</v>
      </c>
      <c r="Q899" s="21">
        <v>280000</v>
      </c>
      <c r="R899" s="22">
        <v>10000</v>
      </c>
      <c r="S899" s="22">
        <v>10000</v>
      </c>
      <c r="T899" s="23">
        <v>300000</v>
      </c>
      <c r="U899" s="21">
        <v>560000</v>
      </c>
      <c r="V899" s="22">
        <v>20000</v>
      </c>
      <c r="W899" s="22">
        <v>20000</v>
      </c>
      <c r="X899" s="23">
        <v>600000</v>
      </c>
    </row>
    <row r="900" spans="1:24" hidden="1" outlineLevel="2" x14ac:dyDescent="0.2">
      <c r="A900" s="170"/>
      <c r="B900" s="24">
        <v>810335</v>
      </c>
      <c r="C900" s="25" t="s">
        <v>272</v>
      </c>
      <c r="D900" s="26" t="s">
        <v>25</v>
      </c>
      <c r="E900" s="30">
        <v>0</v>
      </c>
      <c r="F900" s="28">
        <v>0</v>
      </c>
      <c r="G900" s="28">
        <v>0</v>
      </c>
      <c r="H900" s="29">
        <v>0</v>
      </c>
      <c r="I900" s="30">
        <v>0</v>
      </c>
      <c r="J900" s="28">
        <v>0</v>
      </c>
      <c r="K900" s="28">
        <v>0</v>
      </c>
      <c r="L900" s="29">
        <v>0</v>
      </c>
      <c r="M900" s="30">
        <v>0</v>
      </c>
      <c r="N900" s="28">
        <v>0</v>
      </c>
      <c r="O900" s="28">
        <v>0</v>
      </c>
      <c r="P900" s="29">
        <v>0</v>
      </c>
      <c r="Q900" s="30">
        <v>0</v>
      </c>
      <c r="R900" s="28">
        <v>0</v>
      </c>
      <c r="S900" s="28">
        <v>0</v>
      </c>
      <c r="T900" s="29">
        <v>0</v>
      </c>
      <c r="U900" s="30">
        <v>0</v>
      </c>
      <c r="V900" s="28">
        <v>0</v>
      </c>
      <c r="W900" s="31">
        <v>0</v>
      </c>
      <c r="X900" s="29">
        <v>0</v>
      </c>
    </row>
    <row r="901" spans="1:24" hidden="1" outlineLevel="2" x14ac:dyDescent="0.2">
      <c r="A901" s="170"/>
      <c r="B901" s="24">
        <v>810335</v>
      </c>
      <c r="C901" s="25" t="s">
        <v>273</v>
      </c>
      <c r="D901" s="26" t="s">
        <v>27</v>
      </c>
      <c r="E901" s="30">
        <v>0</v>
      </c>
      <c r="F901" s="28">
        <v>0</v>
      </c>
      <c r="G901" s="28">
        <v>0</v>
      </c>
      <c r="H901" s="29">
        <v>0</v>
      </c>
      <c r="I901" s="30">
        <v>0</v>
      </c>
      <c r="J901" s="28">
        <v>0</v>
      </c>
      <c r="K901" s="28">
        <v>0</v>
      </c>
      <c r="L901" s="29">
        <v>0</v>
      </c>
      <c r="M901" s="30">
        <v>0</v>
      </c>
      <c r="N901" s="28">
        <v>0</v>
      </c>
      <c r="O901" s="28">
        <v>0</v>
      </c>
      <c r="P901" s="29">
        <v>0</v>
      </c>
      <c r="Q901" s="30">
        <v>0</v>
      </c>
      <c r="R901" s="28">
        <v>0</v>
      </c>
      <c r="S901" s="28">
        <v>0</v>
      </c>
      <c r="T901" s="29">
        <v>0</v>
      </c>
      <c r="U901" s="30">
        <v>0</v>
      </c>
      <c r="V901" s="28">
        <v>0</v>
      </c>
      <c r="W901" s="31">
        <v>0</v>
      </c>
      <c r="X901" s="29">
        <v>0</v>
      </c>
    </row>
    <row r="902" spans="1:24" hidden="1" outlineLevel="2" collapsed="1" x14ac:dyDescent="0.2">
      <c r="A902" s="170"/>
      <c r="B902" s="24">
        <v>810335</v>
      </c>
      <c r="C902" s="25" t="s">
        <v>274</v>
      </c>
      <c r="D902" s="26" t="s">
        <v>29</v>
      </c>
      <c r="E902" s="32">
        <v>0</v>
      </c>
      <c r="F902" s="35">
        <v>0</v>
      </c>
      <c r="G902" s="35">
        <v>0</v>
      </c>
      <c r="H902" s="29">
        <v>0</v>
      </c>
      <c r="I902" s="32">
        <v>0</v>
      </c>
      <c r="J902" s="35">
        <v>0</v>
      </c>
      <c r="K902" s="35">
        <v>0</v>
      </c>
      <c r="L902" s="29">
        <v>0</v>
      </c>
      <c r="M902" s="32">
        <v>0</v>
      </c>
      <c r="N902" s="35">
        <v>0</v>
      </c>
      <c r="O902" s="35">
        <v>0</v>
      </c>
      <c r="P902" s="29">
        <v>0</v>
      </c>
      <c r="Q902" s="32">
        <v>0</v>
      </c>
      <c r="R902" s="35">
        <v>0</v>
      </c>
      <c r="S902" s="35">
        <v>0</v>
      </c>
      <c r="T902" s="29">
        <v>0</v>
      </c>
      <c r="U902" s="32">
        <v>0</v>
      </c>
      <c r="V902" s="35">
        <v>0</v>
      </c>
      <c r="W902" s="35">
        <v>0</v>
      </c>
      <c r="X902" s="29">
        <v>0</v>
      </c>
    </row>
    <row r="903" spans="1:24" hidden="1" outlineLevel="3" x14ac:dyDescent="0.2">
      <c r="A903" s="170"/>
      <c r="B903" s="24">
        <v>810335</v>
      </c>
      <c r="C903" s="105" t="s">
        <v>275</v>
      </c>
      <c r="D903" s="26" t="s">
        <v>276</v>
      </c>
      <c r="E903" s="30">
        <v>0</v>
      </c>
      <c r="F903" s="28">
        <v>0</v>
      </c>
      <c r="G903" s="28">
        <v>0</v>
      </c>
      <c r="H903" s="29">
        <v>0</v>
      </c>
      <c r="I903" s="30">
        <v>0</v>
      </c>
      <c r="J903" s="28">
        <v>0</v>
      </c>
      <c r="K903" s="28">
        <v>0</v>
      </c>
      <c r="L903" s="29">
        <v>0</v>
      </c>
      <c r="M903" s="30">
        <v>0</v>
      </c>
      <c r="N903" s="28">
        <v>0</v>
      </c>
      <c r="O903" s="28">
        <v>0</v>
      </c>
      <c r="P903" s="29">
        <v>0</v>
      </c>
      <c r="Q903" s="30">
        <v>0</v>
      </c>
      <c r="R903" s="28">
        <v>0</v>
      </c>
      <c r="S903" s="28">
        <v>0</v>
      </c>
      <c r="T903" s="29">
        <v>0</v>
      </c>
      <c r="U903" s="30">
        <v>0</v>
      </c>
      <c r="V903" s="28">
        <v>0</v>
      </c>
      <c r="W903" s="31">
        <v>0</v>
      </c>
      <c r="X903" s="29">
        <v>0</v>
      </c>
    </row>
    <row r="904" spans="1:24" hidden="1" outlineLevel="3" x14ac:dyDescent="0.2">
      <c r="A904" s="170"/>
      <c r="B904" s="24">
        <v>810335</v>
      </c>
      <c r="C904" s="105" t="s">
        <v>277</v>
      </c>
      <c r="D904" s="26" t="s">
        <v>278</v>
      </c>
      <c r="E904" s="30">
        <v>0</v>
      </c>
      <c r="F904" s="28">
        <v>0</v>
      </c>
      <c r="G904" s="28">
        <v>0</v>
      </c>
      <c r="H904" s="29">
        <v>0</v>
      </c>
      <c r="I904" s="30">
        <v>0</v>
      </c>
      <c r="J904" s="28">
        <v>0</v>
      </c>
      <c r="K904" s="28">
        <v>0</v>
      </c>
      <c r="L904" s="29">
        <v>0</v>
      </c>
      <c r="M904" s="30">
        <v>0</v>
      </c>
      <c r="N904" s="28">
        <v>0</v>
      </c>
      <c r="O904" s="28">
        <v>0</v>
      </c>
      <c r="P904" s="29">
        <v>0</v>
      </c>
      <c r="Q904" s="30">
        <v>0</v>
      </c>
      <c r="R904" s="28">
        <v>0</v>
      </c>
      <c r="S904" s="28">
        <v>0</v>
      </c>
      <c r="T904" s="29">
        <v>0</v>
      </c>
      <c r="U904" s="30">
        <v>0</v>
      </c>
      <c r="V904" s="28">
        <v>0</v>
      </c>
      <c r="W904" s="31">
        <v>0</v>
      </c>
      <c r="X904" s="29">
        <v>0</v>
      </c>
    </row>
    <row r="905" spans="1:24" hidden="1" outlineLevel="2" x14ac:dyDescent="0.2">
      <c r="A905" s="170"/>
      <c r="B905" s="24">
        <v>810335</v>
      </c>
      <c r="C905" s="25" t="s">
        <v>279</v>
      </c>
      <c r="D905" s="26" t="s">
        <v>31</v>
      </c>
      <c r="E905" s="32">
        <v>0</v>
      </c>
      <c r="F905" s="35">
        <v>0</v>
      </c>
      <c r="G905" s="35">
        <v>0</v>
      </c>
      <c r="H905" s="29">
        <v>0</v>
      </c>
      <c r="I905" s="32">
        <v>0</v>
      </c>
      <c r="J905" s="35">
        <v>0</v>
      </c>
      <c r="K905" s="35">
        <v>0</v>
      </c>
      <c r="L905" s="29">
        <v>0</v>
      </c>
      <c r="M905" s="32">
        <v>0</v>
      </c>
      <c r="N905" s="35">
        <v>0</v>
      </c>
      <c r="O905" s="35">
        <v>0</v>
      </c>
      <c r="P905" s="29">
        <v>0</v>
      </c>
      <c r="Q905" s="32">
        <v>0</v>
      </c>
      <c r="R905" s="35">
        <v>0</v>
      </c>
      <c r="S905" s="35">
        <v>0</v>
      </c>
      <c r="T905" s="29">
        <v>0</v>
      </c>
      <c r="U905" s="32">
        <v>0</v>
      </c>
      <c r="V905" s="35">
        <v>0</v>
      </c>
      <c r="W905" s="35">
        <v>0</v>
      </c>
      <c r="X905" s="29">
        <v>0</v>
      </c>
    </row>
    <row r="906" spans="1:24" hidden="1" outlineLevel="3" x14ac:dyDescent="0.2">
      <c r="A906" s="170"/>
      <c r="B906" s="24">
        <v>810335</v>
      </c>
      <c r="C906" s="38" t="s">
        <v>280</v>
      </c>
      <c r="D906" s="26" t="s">
        <v>254</v>
      </c>
      <c r="E906" s="30">
        <v>0</v>
      </c>
      <c r="F906" s="28">
        <v>0</v>
      </c>
      <c r="G906" s="28">
        <v>0</v>
      </c>
      <c r="H906" s="29">
        <v>0</v>
      </c>
      <c r="I906" s="30">
        <v>0</v>
      </c>
      <c r="J906" s="28">
        <v>0</v>
      </c>
      <c r="K906" s="28">
        <v>0</v>
      </c>
      <c r="L906" s="29">
        <v>0</v>
      </c>
      <c r="M906" s="30">
        <v>0</v>
      </c>
      <c r="N906" s="28">
        <v>0</v>
      </c>
      <c r="O906" s="28">
        <v>0</v>
      </c>
      <c r="P906" s="29">
        <v>0</v>
      </c>
      <c r="Q906" s="30">
        <v>0</v>
      </c>
      <c r="R906" s="28">
        <v>0</v>
      </c>
      <c r="S906" s="28">
        <v>0</v>
      </c>
      <c r="T906" s="29">
        <v>0</v>
      </c>
      <c r="U906" s="30">
        <v>0</v>
      </c>
      <c r="V906" s="28">
        <v>0</v>
      </c>
      <c r="W906" s="31">
        <v>0</v>
      </c>
      <c r="X906" s="29">
        <v>0</v>
      </c>
    </row>
    <row r="907" spans="1:24" hidden="1" outlineLevel="3" x14ac:dyDescent="0.2">
      <c r="A907" s="170"/>
      <c r="B907" s="24">
        <v>810335</v>
      </c>
      <c r="C907" s="38" t="s">
        <v>281</v>
      </c>
      <c r="D907" s="26" t="s">
        <v>256</v>
      </c>
      <c r="E907" s="30">
        <v>0</v>
      </c>
      <c r="F907" s="28">
        <v>0</v>
      </c>
      <c r="G907" s="28">
        <v>0</v>
      </c>
      <c r="H907" s="29">
        <v>0</v>
      </c>
      <c r="I907" s="30">
        <v>0</v>
      </c>
      <c r="J907" s="28">
        <v>0</v>
      </c>
      <c r="K907" s="28">
        <v>0</v>
      </c>
      <c r="L907" s="29">
        <v>0</v>
      </c>
      <c r="M907" s="30">
        <v>0</v>
      </c>
      <c r="N907" s="28">
        <v>0</v>
      </c>
      <c r="O907" s="28">
        <v>0</v>
      </c>
      <c r="P907" s="29">
        <v>0</v>
      </c>
      <c r="Q907" s="30">
        <v>0</v>
      </c>
      <c r="R907" s="28">
        <v>0</v>
      </c>
      <c r="S907" s="28">
        <v>0</v>
      </c>
      <c r="T907" s="29">
        <v>0</v>
      </c>
      <c r="U907" s="30">
        <v>0</v>
      </c>
      <c r="V907" s="28">
        <v>0</v>
      </c>
      <c r="W907" s="31">
        <v>0</v>
      </c>
      <c r="X907" s="29">
        <v>0</v>
      </c>
    </row>
    <row r="908" spans="1:24" ht="13.5" outlineLevel="3" thickBot="1" x14ac:dyDescent="0.25">
      <c r="A908" s="171"/>
      <c r="B908" s="40">
        <v>810335</v>
      </c>
      <c r="C908" s="107" t="s">
        <v>282</v>
      </c>
      <c r="D908" s="42" t="s">
        <v>33</v>
      </c>
      <c r="E908" s="43">
        <v>0</v>
      </c>
      <c r="F908" s="47">
        <v>0</v>
      </c>
      <c r="G908" s="47">
        <v>0</v>
      </c>
      <c r="H908" s="45">
        <v>0</v>
      </c>
      <c r="I908" s="43">
        <v>140000</v>
      </c>
      <c r="J908" s="47">
        <v>5000</v>
      </c>
      <c r="K908" s="47">
        <v>5000</v>
      </c>
      <c r="L908" s="45">
        <v>150000</v>
      </c>
      <c r="M908" s="43">
        <v>140000</v>
      </c>
      <c r="N908" s="47">
        <v>5000</v>
      </c>
      <c r="O908" s="47">
        <v>5000</v>
      </c>
      <c r="P908" s="45">
        <v>150000</v>
      </c>
      <c r="Q908" s="43">
        <v>280000</v>
      </c>
      <c r="R908" s="47">
        <v>10000</v>
      </c>
      <c r="S908" s="47">
        <v>10000</v>
      </c>
      <c r="T908" s="45">
        <v>300000</v>
      </c>
      <c r="U908" s="46">
        <v>560000</v>
      </c>
      <c r="V908" s="44">
        <v>20000</v>
      </c>
      <c r="W908" s="47">
        <v>20000</v>
      </c>
      <c r="X908" s="45">
        <v>600000</v>
      </c>
    </row>
    <row r="909" spans="1:24" ht="12.75" customHeight="1" thickBot="1" x14ac:dyDescent="0.25">
      <c r="A909" s="9"/>
      <c r="B909" s="10"/>
      <c r="C909" s="11" t="s">
        <v>158</v>
      </c>
      <c r="D909" s="12"/>
      <c r="E909" s="13">
        <v>26948869.169999998</v>
      </c>
      <c r="F909" s="14">
        <v>4122.43</v>
      </c>
      <c r="G909" s="15">
        <v>9625.1899999999987</v>
      </c>
      <c r="H909" s="16">
        <v>26962616.789999999</v>
      </c>
      <c r="I909" s="13">
        <v>18315648.920000002</v>
      </c>
      <c r="J909" s="14">
        <v>15193.849999999999</v>
      </c>
      <c r="K909" s="15">
        <v>29529.74</v>
      </c>
      <c r="L909" s="16">
        <v>18360372.510000002</v>
      </c>
      <c r="M909" s="13">
        <v>18315648.920000002</v>
      </c>
      <c r="N909" s="14">
        <v>15193.849999999999</v>
      </c>
      <c r="O909" s="15">
        <v>29529.74</v>
      </c>
      <c r="P909" s="16">
        <v>18360372.510000002</v>
      </c>
      <c r="Q909" s="13">
        <v>39883376.50999999</v>
      </c>
      <c r="R909" s="14">
        <v>30382.280000000002</v>
      </c>
      <c r="S909" s="15">
        <v>54240.7</v>
      </c>
      <c r="T909" s="16">
        <v>39967999.489999995</v>
      </c>
      <c r="U909" s="13">
        <v>103463543.52</v>
      </c>
      <c r="V909" s="14">
        <v>64892.41</v>
      </c>
      <c r="W909" s="15">
        <v>122925.37</v>
      </c>
      <c r="X909" s="16">
        <v>103651361.3</v>
      </c>
    </row>
    <row r="910" spans="1:24" outlineLevel="1" x14ac:dyDescent="0.2">
      <c r="A910" s="169">
        <v>810113</v>
      </c>
      <c r="B910" s="18">
        <v>810113</v>
      </c>
      <c r="C910" s="19" t="s">
        <v>159</v>
      </c>
      <c r="D910" s="20" t="s">
        <v>271</v>
      </c>
      <c r="E910" s="21">
        <v>23596994.219999999</v>
      </c>
      <c r="F910" s="22">
        <v>4122.43</v>
      </c>
      <c r="G910" s="22">
        <v>8256.48</v>
      </c>
      <c r="H910" s="23">
        <v>23609373.129999999</v>
      </c>
      <c r="I910" s="21">
        <v>14970364.92</v>
      </c>
      <c r="J910" s="22">
        <v>11463.05</v>
      </c>
      <c r="K910" s="22">
        <v>20824.54</v>
      </c>
      <c r="L910" s="23">
        <v>15002652.51</v>
      </c>
      <c r="M910" s="21">
        <v>14970364.92</v>
      </c>
      <c r="N910" s="22">
        <v>11463.05</v>
      </c>
      <c r="O910" s="22">
        <v>20824.54</v>
      </c>
      <c r="P910" s="23">
        <v>15002652.51</v>
      </c>
      <c r="Q910" s="21">
        <v>36533632.75</v>
      </c>
      <c r="R910" s="22">
        <v>26646.510000000002</v>
      </c>
      <c r="S910" s="22">
        <v>45523.89</v>
      </c>
      <c r="T910" s="23">
        <v>36605803.149999999</v>
      </c>
      <c r="U910" s="21">
        <v>90071356.810000002</v>
      </c>
      <c r="V910" s="22">
        <v>53695.040000000001</v>
      </c>
      <c r="W910" s="22">
        <v>95429.45</v>
      </c>
      <c r="X910" s="23">
        <v>90220481.300000012</v>
      </c>
    </row>
    <row r="911" spans="1:24" outlineLevel="2" x14ac:dyDescent="0.2">
      <c r="A911" s="170"/>
      <c r="B911" s="24">
        <v>810113</v>
      </c>
      <c r="C911" s="25" t="s">
        <v>272</v>
      </c>
      <c r="D911" s="26" t="s">
        <v>25</v>
      </c>
      <c r="E911" s="30">
        <v>13155989.829999998</v>
      </c>
      <c r="F911" s="28">
        <v>3289.92</v>
      </c>
      <c r="G911" s="28">
        <v>6878.3799999999992</v>
      </c>
      <c r="H911" s="29">
        <v>13166158.129999999</v>
      </c>
      <c r="I911" s="30">
        <v>14970364.92</v>
      </c>
      <c r="J911" s="28">
        <v>11463.05</v>
      </c>
      <c r="K911" s="28">
        <v>20824.54</v>
      </c>
      <c r="L911" s="29">
        <v>15002652.51</v>
      </c>
      <c r="M911" s="30">
        <v>14970364.92</v>
      </c>
      <c r="N911" s="28">
        <v>11463.05</v>
      </c>
      <c r="O911" s="28">
        <v>20824.54</v>
      </c>
      <c r="P911" s="29">
        <v>15002652.51</v>
      </c>
      <c r="Q911" s="30">
        <v>16802906.909999989</v>
      </c>
      <c r="R911" s="28">
        <v>12866.26</v>
      </c>
      <c r="S911" s="28">
        <v>23373.7</v>
      </c>
      <c r="T911" s="29">
        <v>16839146.86999999</v>
      </c>
      <c r="U911" s="30">
        <v>59899626.579999991</v>
      </c>
      <c r="V911" s="28">
        <v>39082.28</v>
      </c>
      <c r="W911" s="31">
        <v>71901.16</v>
      </c>
      <c r="X911" s="29">
        <v>60010610.019999988</v>
      </c>
    </row>
    <row r="912" spans="1:24" hidden="1" outlineLevel="2" x14ac:dyDescent="0.2">
      <c r="A912" s="170"/>
      <c r="B912" s="24">
        <v>810113</v>
      </c>
      <c r="C912" s="25" t="s">
        <v>273</v>
      </c>
      <c r="D912" s="26" t="s">
        <v>27</v>
      </c>
      <c r="E912" s="30">
        <v>0</v>
      </c>
      <c r="F912" s="28">
        <v>0</v>
      </c>
      <c r="G912" s="28">
        <v>0</v>
      </c>
      <c r="H912" s="29">
        <v>0</v>
      </c>
      <c r="I912" s="30">
        <v>0</v>
      </c>
      <c r="J912" s="28">
        <v>0</v>
      </c>
      <c r="K912" s="28">
        <v>0</v>
      </c>
      <c r="L912" s="29">
        <v>0</v>
      </c>
      <c r="M912" s="30">
        <v>0</v>
      </c>
      <c r="N912" s="28">
        <v>0</v>
      </c>
      <c r="O912" s="28">
        <v>0</v>
      </c>
      <c r="P912" s="29">
        <v>0</v>
      </c>
      <c r="Q912" s="30">
        <v>0</v>
      </c>
      <c r="R912" s="28">
        <v>0</v>
      </c>
      <c r="S912" s="28">
        <v>0</v>
      </c>
      <c r="T912" s="29">
        <v>0</v>
      </c>
      <c r="U912" s="30">
        <v>0</v>
      </c>
      <c r="V912" s="28">
        <v>0</v>
      </c>
      <c r="W912" s="31">
        <v>0</v>
      </c>
      <c r="X912" s="29">
        <v>0</v>
      </c>
    </row>
    <row r="913" spans="1:24" outlineLevel="2" x14ac:dyDescent="0.2">
      <c r="A913" s="170"/>
      <c r="B913" s="24">
        <v>810113</v>
      </c>
      <c r="C913" s="25" t="s">
        <v>274</v>
      </c>
      <c r="D913" s="26" t="s">
        <v>29</v>
      </c>
      <c r="E913" s="32">
        <v>3998480.16</v>
      </c>
      <c r="F913" s="35">
        <v>0</v>
      </c>
      <c r="G913" s="35">
        <v>1378.1</v>
      </c>
      <c r="H913" s="29">
        <v>3999858.2600000002</v>
      </c>
      <c r="I913" s="32">
        <v>0</v>
      </c>
      <c r="J913" s="35">
        <v>0</v>
      </c>
      <c r="K913" s="35">
        <v>0</v>
      </c>
      <c r="L913" s="29">
        <v>0</v>
      </c>
      <c r="M913" s="32">
        <v>0</v>
      </c>
      <c r="N913" s="35">
        <v>0</v>
      </c>
      <c r="O913" s="35">
        <v>0</v>
      </c>
      <c r="P913" s="29">
        <v>0</v>
      </c>
      <c r="Q913" s="32">
        <v>14509922.12000001</v>
      </c>
      <c r="R913" s="35">
        <v>10820.61</v>
      </c>
      <c r="S913" s="35">
        <v>16230.91</v>
      </c>
      <c r="T913" s="29">
        <v>14536973.64000001</v>
      </c>
      <c r="U913" s="32">
        <v>18508402.280000012</v>
      </c>
      <c r="V913" s="35">
        <v>10820.61</v>
      </c>
      <c r="W913" s="35">
        <v>17609.009999999998</v>
      </c>
      <c r="X913" s="29">
        <v>18536831.900000013</v>
      </c>
    </row>
    <row r="914" spans="1:24" outlineLevel="3" x14ac:dyDescent="0.2">
      <c r="A914" s="170"/>
      <c r="B914" s="24">
        <v>810113</v>
      </c>
      <c r="C914" s="105" t="s">
        <v>275</v>
      </c>
      <c r="D914" s="26" t="s">
        <v>276</v>
      </c>
      <c r="E914" s="30">
        <v>233467.22</v>
      </c>
      <c r="F914" s="28">
        <v>0</v>
      </c>
      <c r="G914" s="28">
        <v>0</v>
      </c>
      <c r="H914" s="29">
        <v>233467.22</v>
      </c>
      <c r="I914" s="30">
        <v>0</v>
      </c>
      <c r="J914" s="28">
        <v>0</v>
      </c>
      <c r="K914" s="28">
        <v>0</v>
      </c>
      <c r="L914" s="29">
        <v>0</v>
      </c>
      <c r="M914" s="30">
        <v>0</v>
      </c>
      <c r="N914" s="28">
        <v>0</v>
      </c>
      <c r="O914" s="28">
        <v>0</v>
      </c>
      <c r="P914" s="29">
        <v>0</v>
      </c>
      <c r="Q914" s="30">
        <v>470186.23999999999</v>
      </c>
      <c r="R914" s="28">
        <v>0</v>
      </c>
      <c r="S914" s="28">
        <v>0</v>
      </c>
      <c r="T914" s="29">
        <v>470186.23999999999</v>
      </c>
      <c r="U914" s="30">
        <v>703653.46</v>
      </c>
      <c r="V914" s="28">
        <v>0</v>
      </c>
      <c r="W914" s="31">
        <v>0</v>
      </c>
      <c r="X914" s="29">
        <v>703653.46</v>
      </c>
    </row>
    <row r="915" spans="1:24" outlineLevel="3" x14ac:dyDescent="0.2">
      <c r="A915" s="170"/>
      <c r="B915" s="24">
        <v>810113</v>
      </c>
      <c r="C915" s="105" t="s">
        <v>277</v>
      </c>
      <c r="D915" s="26" t="s">
        <v>278</v>
      </c>
      <c r="E915" s="30">
        <v>3765012.94</v>
      </c>
      <c r="F915" s="28">
        <v>0</v>
      </c>
      <c r="G915" s="28">
        <v>1378.1</v>
      </c>
      <c r="H915" s="29">
        <v>3766391.04</v>
      </c>
      <c r="I915" s="30">
        <v>0</v>
      </c>
      <c r="J915" s="28">
        <v>0</v>
      </c>
      <c r="K915" s="28">
        <v>0</v>
      </c>
      <c r="L915" s="29">
        <v>0</v>
      </c>
      <c r="M915" s="30">
        <v>0</v>
      </c>
      <c r="N915" s="28">
        <v>0</v>
      </c>
      <c r="O915" s="28">
        <v>0</v>
      </c>
      <c r="P915" s="29">
        <v>0</v>
      </c>
      <c r="Q915" s="30">
        <v>14039735.88000001</v>
      </c>
      <c r="R915" s="28">
        <v>10820.61</v>
      </c>
      <c r="S915" s="28">
        <v>16230.91</v>
      </c>
      <c r="T915" s="29">
        <v>14066787.40000001</v>
      </c>
      <c r="U915" s="30">
        <v>17804748.820000011</v>
      </c>
      <c r="V915" s="28">
        <v>10820.61</v>
      </c>
      <c r="W915" s="31">
        <v>17609.009999999998</v>
      </c>
      <c r="X915" s="29">
        <v>17833178.440000013</v>
      </c>
    </row>
    <row r="916" spans="1:24" outlineLevel="2" x14ac:dyDescent="0.2">
      <c r="A916" s="170"/>
      <c r="B916" s="24">
        <v>810113</v>
      </c>
      <c r="C916" s="25" t="s">
        <v>279</v>
      </c>
      <c r="D916" s="26" t="s">
        <v>31</v>
      </c>
      <c r="E916" s="32">
        <v>6442524.2300000004</v>
      </c>
      <c r="F916" s="35">
        <v>832.51</v>
      </c>
      <c r="G916" s="35">
        <v>0</v>
      </c>
      <c r="H916" s="29">
        <v>6443356.7400000002</v>
      </c>
      <c r="I916" s="32">
        <v>0</v>
      </c>
      <c r="J916" s="35">
        <v>0</v>
      </c>
      <c r="K916" s="35">
        <v>0</v>
      </c>
      <c r="L916" s="29">
        <v>0</v>
      </c>
      <c r="M916" s="32">
        <v>0</v>
      </c>
      <c r="N916" s="35">
        <v>0</v>
      </c>
      <c r="O916" s="35">
        <v>0</v>
      </c>
      <c r="P916" s="29">
        <v>0</v>
      </c>
      <c r="Q916" s="32">
        <v>5220803.7200000025</v>
      </c>
      <c r="R916" s="35">
        <v>2959.64</v>
      </c>
      <c r="S916" s="35">
        <v>5919.28</v>
      </c>
      <c r="T916" s="29">
        <v>5229682.6400000025</v>
      </c>
      <c r="U916" s="32">
        <v>11663327.950000003</v>
      </c>
      <c r="V916" s="35">
        <v>3792.1499999999996</v>
      </c>
      <c r="W916" s="35">
        <v>5919.28</v>
      </c>
      <c r="X916" s="29">
        <v>11673039.380000003</v>
      </c>
    </row>
    <row r="917" spans="1:24" outlineLevel="3" x14ac:dyDescent="0.2">
      <c r="A917" s="170"/>
      <c r="B917" s="24">
        <v>810113</v>
      </c>
      <c r="C917" s="38" t="s">
        <v>280</v>
      </c>
      <c r="D917" s="26" t="s">
        <v>254</v>
      </c>
      <c r="E917" s="30">
        <v>5573452.3900000006</v>
      </c>
      <c r="F917" s="28">
        <v>832.51</v>
      </c>
      <c r="G917" s="28">
        <v>0</v>
      </c>
      <c r="H917" s="29">
        <v>5574284.9000000004</v>
      </c>
      <c r="I917" s="30">
        <v>0</v>
      </c>
      <c r="J917" s="28">
        <v>0</v>
      </c>
      <c r="K917" s="28">
        <v>0</v>
      </c>
      <c r="L917" s="29">
        <v>0</v>
      </c>
      <c r="M917" s="30">
        <v>0</v>
      </c>
      <c r="N917" s="28">
        <v>0</v>
      </c>
      <c r="O917" s="28">
        <v>0</v>
      </c>
      <c r="P917" s="29">
        <v>0</v>
      </c>
      <c r="Q917" s="30">
        <v>5220803.7200000025</v>
      </c>
      <c r="R917" s="28">
        <v>2959.64</v>
      </c>
      <c r="S917" s="28">
        <v>5919.28</v>
      </c>
      <c r="T917" s="29">
        <v>5229682.6400000025</v>
      </c>
      <c r="U917" s="30">
        <v>10794256.110000003</v>
      </c>
      <c r="V917" s="28">
        <v>3792.1499999999996</v>
      </c>
      <c r="W917" s="31">
        <v>5919.28</v>
      </c>
      <c r="X917" s="29">
        <v>10803967.540000003</v>
      </c>
    </row>
    <row r="918" spans="1:24" ht="13.5" outlineLevel="3" thickBot="1" x14ac:dyDescent="0.25">
      <c r="A918" s="170"/>
      <c r="B918" s="24">
        <v>810113</v>
      </c>
      <c r="C918" s="38" t="s">
        <v>281</v>
      </c>
      <c r="D918" s="26" t="s">
        <v>256</v>
      </c>
      <c r="E918" s="30">
        <v>869071.84000000008</v>
      </c>
      <c r="F918" s="28">
        <v>0</v>
      </c>
      <c r="G918" s="28">
        <v>0</v>
      </c>
      <c r="H918" s="29">
        <v>869071.84000000008</v>
      </c>
      <c r="I918" s="30">
        <v>0</v>
      </c>
      <c r="J918" s="28">
        <v>0</v>
      </c>
      <c r="K918" s="28">
        <v>0</v>
      </c>
      <c r="L918" s="29">
        <v>0</v>
      </c>
      <c r="M918" s="30">
        <v>0</v>
      </c>
      <c r="N918" s="28">
        <v>0</v>
      </c>
      <c r="O918" s="28">
        <v>0</v>
      </c>
      <c r="P918" s="29">
        <v>0</v>
      </c>
      <c r="Q918" s="30">
        <v>0</v>
      </c>
      <c r="R918" s="28">
        <v>0</v>
      </c>
      <c r="S918" s="28">
        <v>0</v>
      </c>
      <c r="T918" s="29">
        <v>0</v>
      </c>
      <c r="U918" s="30">
        <v>869071.84000000008</v>
      </c>
      <c r="V918" s="28">
        <v>0</v>
      </c>
      <c r="W918" s="31">
        <v>0</v>
      </c>
      <c r="X918" s="29">
        <v>869071.84000000008</v>
      </c>
    </row>
    <row r="919" spans="1:24" ht="13.5" hidden="1" outlineLevel="3" thickBot="1" x14ac:dyDescent="0.25">
      <c r="A919" s="171"/>
      <c r="B919" s="40">
        <v>810113</v>
      </c>
      <c r="C919" s="107" t="s">
        <v>282</v>
      </c>
      <c r="D919" s="42" t="s">
        <v>33</v>
      </c>
      <c r="E919" s="43">
        <v>0</v>
      </c>
      <c r="F919" s="47">
        <v>0</v>
      </c>
      <c r="G919" s="47">
        <v>0</v>
      </c>
      <c r="H919" s="45">
        <v>0</v>
      </c>
      <c r="I919" s="43">
        <v>0</v>
      </c>
      <c r="J919" s="47">
        <v>0</v>
      </c>
      <c r="K919" s="47">
        <v>0</v>
      </c>
      <c r="L919" s="45">
        <v>0</v>
      </c>
      <c r="M919" s="43">
        <v>0</v>
      </c>
      <c r="N919" s="47">
        <v>0</v>
      </c>
      <c r="O919" s="47">
        <v>0</v>
      </c>
      <c r="P919" s="45">
        <v>0</v>
      </c>
      <c r="Q919" s="43">
        <v>0</v>
      </c>
      <c r="R919" s="47">
        <v>0</v>
      </c>
      <c r="S919" s="47">
        <v>0</v>
      </c>
      <c r="T919" s="45">
        <v>0</v>
      </c>
      <c r="U919" s="46">
        <v>0</v>
      </c>
      <c r="V919" s="44">
        <v>0</v>
      </c>
      <c r="W919" s="47">
        <v>0</v>
      </c>
      <c r="X919" s="45">
        <v>0</v>
      </c>
    </row>
    <row r="920" spans="1:24" outlineLevel="1" x14ac:dyDescent="0.2">
      <c r="A920" s="169">
        <v>810114</v>
      </c>
      <c r="B920" s="18">
        <v>810114</v>
      </c>
      <c r="C920" s="19" t="s">
        <v>160</v>
      </c>
      <c r="D920" s="20" t="s">
        <v>271</v>
      </c>
      <c r="E920" s="21">
        <v>3351874.95</v>
      </c>
      <c r="F920" s="22">
        <v>0</v>
      </c>
      <c r="G920" s="22">
        <v>1368.71</v>
      </c>
      <c r="H920" s="23">
        <v>3353243.66</v>
      </c>
      <c r="I920" s="21">
        <v>3345284</v>
      </c>
      <c r="J920" s="22">
        <v>3730.8</v>
      </c>
      <c r="K920" s="22">
        <v>8705.2000000000007</v>
      </c>
      <c r="L920" s="23">
        <v>3357720</v>
      </c>
      <c r="M920" s="21">
        <v>3345284</v>
      </c>
      <c r="N920" s="22">
        <v>3730.8</v>
      </c>
      <c r="O920" s="22">
        <v>8705.2000000000007</v>
      </c>
      <c r="P920" s="23">
        <v>3357720</v>
      </c>
      <c r="Q920" s="21">
        <v>3349743.7599999942</v>
      </c>
      <c r="R920" s="22">
        <v>3735.77</v>
      </c>
      <c r="S920" s="22">
        <v>8716.81</v>
      </c>
      <c r="T920" s="23">
        <v>3362196.3399999943</v>
      </c>
      <c r="U920" s="21">
        <v>13392186.709999993</v>
      </c>
      <c r="V920" s="22">
        <v>11197.37</v>
      </c>
      <c r="W920" s="22">
        <v>27495.919999999998</v>
      </c>
      <c r="X920" s="23">
        <v>13430879.999999993</v>
      </c>
    </row>
    <row r="921" spans="1:24" hidden="1" outlineLevel="2" x14ac:dyDescent="0.2">
      <c r="A921" s="170"/>
      <c r="B921" s="24">
        <v>810114</v>
      </c>
      <c r="C921" s="25" t="s">
        <v>272</v>
      </c>
      <c r="D921" s="26" t="s">
        <v>25</v>
      </c>
      <c r="E921" s="30">
        <v>0</v>
      </c>
      <c r="F921" s="28">
        <v>0</v>
      </c>
      <c r="G921" s="28">
        <v>0</v>
      </c>
      <c r="H921" s="29">
        <v>0</v>
      </c>
      <c r="I921" s="30">
        <v>0</v>
      </c>
      <c r="J921" s="28">
        <v>0</v>
      </c>
      <c r="K921" s="28">
        <v>0</v>
      </c>
      <c r="L921" s="29">
        <v>0</v>
      </c>
      <c r="M921" s="30">
        <v>0</v>
      </c>
      <c r="N921" s="28">
        <v>0</v>
      </c>
      <c r="O921" s="28">
        <v>0</v>
      </c>
      <c r="P921" s="29">
        <v>0</v>
      </c>
      <c r="Q921" s="30">
        <v>0</v>
      </c>
      <c r="R921" s="28">
        <v>0</v>
      </c>
      <c r="S921" s="28">
        <v>0</v>
      </c>
      <c r="T921" s="29">
        <v>0</v>
      </c>
      <c r="U921" s="30">
        <v>0</v>
      </c>
      <c r="V921" s="28">
        <v>0</v>
      </c>
      <c r="W921" s="31">
        <v>0</v>
      </c>
      <c r="X921" s="29">
        <v>0</v>
      </c>
    </row>
    <row r="922" spans="1:24" ht="13.5" outlineLevel="2" thickBot="1" x14ac:dyDescent="0.25">
      <c r="A922" s="170"/>
      <c r="B922" s="24">
        <v>810114</v>
      </c>
      <c r="C922" s="25" t="s">
        <v>273</v>
      </c>
      <c r="D922" s="26" t="s">
        <v>27</v>
      </c>
      <c r="E922" s="30">
        <v>3351874.95</v>
      </c>
      <c r="F922" s="28">
        <v>0</v>
      </c>
      <c r="G922" s="28">
        <v>1368.71</v>
      </c>
      <c r="H922" s="29">
        <v>3353243.66</v>
      </c>
      <c r="I922" s="30">
        <v>3345284</v>
      </c>
      <c r="J922" s="28">
        <v>3730.8</v>
      </c>
      <c r="K922" s="28">
        <v>8705.2000000000007</v>
      </c>
      <c r="L922" s="29">
        <v>3357720</v>
      </c>
      <c r="M922" s="30">
        <v>3345284</v>
      </c>
      <c r="N922" s="28">
        <v>3730.8</v>
      </c>
      <c r="O922" s="28">
        <v>8705.2000000000007</v>
      </c>
      <c r="P922" s="29">
        <v>3357720</v>
      </c>
      <c r="Q922" s="30">
        <v>3349743.7599999942</v>
      </c>
      <c r="R922" s="28">
        <v>3735.77</v>
      </c>
      <c r="S922" s="28">
        <v>8716.81</v>
      </c>
      <c r="T922" s="29">
        <v>3362196.3399999943</v>
      </c>
      <c r="U922" s="30">
        <v>13392186.709999993</v>
      </c>
      <c r="V922" s="28">
        <v>11197.37</v>
      </c>
      <c r="W922" s="31">
        <v>27495.919999999998</v>
      </c>
      <c r="X922" s="29">
        <v>13430879.999999993</v>
      </c>
    </row>
    <row r="923" spans="1:24" ht="13.5" hidden="1" outlineLevel="2" collapsed="1" thickBot="1" x14ac:dyDescent="0.25">
      <c r="A923" s="170"/>
      <c r="B923" s="24">
        <v>810114</v>
      </c>
      <c r="C923" s="25" t="s">
        <v>274</v>
      </c>
      <c r="D923" s="26" t="s">
        <v>29</v>
      </c>
      <c r="E923" s="32">
        <v>0</v>
      </c>
      <c r="F923" s="35">
        <v>0</v>
      </c>
      <c r="G923" s="35">
        <v>0</v>
      </c>
      <c r="H923" s="29">
        <v>0</v>
      </c>
      <c r="I923" s="32">
        <v>0</v>
      </c>
      <c r="J923" s="35">
        <v>0</v>
      </c>
      <c r="K923" s="35">
        <v>0</v>
      </c>
      <c r="L923" s="29">
        <v>0</v>
      </c>
      <c r="M923" s="32">
        <v>0</v>
      </c>
      <c r="N923" s="35">
        <v>0</v>
      </c>
      <c r="O923" s="35">
        <v>0</v>
      </c>
      <c r="P923" s="29">
        <v>0</v>
      </c>
      <c r="Q923" s="32">
        <v>0</v>
      </c>
      <c r="R923" s="35">
        <v>0</v>
      </c>
      <c r="S923" s="35">
        <v>0</v>
      </c>
      <c r="T923" s="29">
        <v>0</v>
      </c>
      <c r="U923" s="32">
        <v>0</v>
      </c>
      <c r="V923" s="35">
        <v>0</v>
      </c>
      <c r="W923" s="35">
        <v>0</v>
      </c>
      <c r="X923" s="29">
        <v>0</v>
      </c>
    </row>
    <row r="924" spans="1:24" ht="13.5" hidden="1" outlineLevel="3" thickBot="1" x14ac:dyDescent="0.25">
      <c r="A924" s="170"/>
      <c r="B924" s="24">
        <v>810114</v>
      </c>
      <c r="C924" s="105" t="s">
        <v>275</v>
      </c>
      <c r="D924" s="26" t="s">
        <v>276</v>
      </c>
      <c r="E924" s="30">
        <v>0</v>
      </c>
      <c r="F924" s="28">
        <v>0</v>
      </c>
      <c r="G924" s="28">
        <v>0</v>
      </c>
      <c r="H924" s="29">
        <v>0</v>
      </c>
      <c r="I924" s="30">
        <v>0</v>
      </c>
      <c r="J924" s="28">
        <v>0</v>
      </c>
      <c r="K924" s="28">
        <v>0</v>
      </c>
      <c r="L924" s="29">
        <v>0</v>
      </c>
      <c r="M924" s="30">
        <v>0</v>
      </c>
      <c r="N924" s="28">
        <v>0</v>
      </c>
      <c r="O924" s="28">
        <v>0</v>
      </c>
      <c r="P924" s="29">
        <v>0</v>
      </c>
      <c r="Q924" s="30">
        <v>0</v>
      </c>
      <c r="R924" s="28">
        <v>0</v>
      </c>
      <c r="S924" s="28">
        <v>0</v>
      </c>
      <c r="T924" s="29">
        <v>0</v>
      </c>
      <c r="U924" s="30">
        <v>0</v>
      </c>
      <c r="V924" s="28">
        <v>0</v>
      </c>
      <c r="W924" s="31">
        <v>0</v>
      </c>
      <c r="X924" s="29">
        <v>0</v>
      </c>
    </row>
    <row r="925" spans="1:24" ht="13.5" hidden="1" outlineLevel="3" thickBot="1" x14ac:dyDescent="0.25">
      <c r="A925" s="170"/>
      <c r="B925" s="24">
        <v>810114</v>
      </c>
      <c r="C925" s="105" t="s">
        <v>277</v>
      </c>
      <c r="D925" s="26" t="s">
        <v>278</v>
      </c>
      <c r="E925" s="30">
        <v>0</v>
      </c>
      <c r="F925" s="28">
        <v>0</v>
      </c>
      <c r="G925" s="28">
        <v>0</v>
      </c>
      <c r="H925" s="29">
        <v>0</v>
      </c>
      <c r="I925" s="30">
        <v>0</v>
      </c>
      <c r="J925" s="28">
        <v>0</v>
      </c>
      <c r="K925" s="28">
        <v>0</v>
      </c>
      <c r="L925" s="29">
        <v>0</v>
      </c>
      <c r="M925" s="30">
        <v>0</v>
      </c>
      <c r="N925" s="28">
        <v>0</v>
      </c>
      <c r="O925" s="28">
        <v>0</v>
      </c>
      <c r="P925" s="29">
        <v>0</v>
      </c>
      <c r="Q925" s="30">
        <v>0</v>
      </c>
      <c r="R925" s="28">
        <v>0</v>
      </c>
      <c r="S925" s="28">
        <v>0</v>
      </c>
      <c r="T925" s="29">
        <v>0</v>
      </c>
      <c r="U925" s="30">
        <v>0</v>
      </c>
      <c r="V925" s="28">
        <v>0</v>
      </c>
      <c r="W925" s="31">
        <v>0</v>
      </c>
      <c r="X925" s="29">
        <v>0</v>
      </c>
    </row>
    <row r="926" spans="1:24" ht="13.5" hidden="1" outlineLevel="2" collapsed="1" thickBot="1" x14ac:dyDescent="0.25">
      <c r="A926" s="170"/>
      <c r="B926" s="24">
        <v>810114</v>
      </c>
      <c r="C926" s="25" t="s">
        <v>279</v>
      </c>
      <c r="D926" s="26" t="s">
        <v>31</v>
      </c>
      <c r="E926" s="32">
        <v>0</v>
      </c>
      <c r="F926" s="35">
        <v>0</v>
      </c>
      <c r="G926" s="35">
        <v>0</v>
      </c>
      <c r="H926" s="29">
        <v>0</v>
      </c>
      <c r="I926" s="32">
        <v>0</v>
      </c>
      <c r="J926" s="35">
        <v>0</v>
      </c>
      <c r="K926" s="35">
        <v>0</v>
      </c>
      <c r="L926" s="29">
        <v>0</v>
      </c>
      <c r="M926" s="32">
        <v>0</v>
      </c>
      <c r="N926" s="35">
        <v>0</v>
      </c>
      <c r="O926" s="35">
        <v>0</v>
      </c>
      <c r="P926" s="29">
        <v>0</v>
      </c>
      <c r="Q926" s="32">
        <v>0</v>
      </c>
      <c r="R926" s="35">
        <v>0</v>
      </c>
      <c r="S926" s="35">
        <v>0</v>
      </c>
      <c r="T926" s="29">
        <v>0</v>
      </c>
      <c r="U926" s="32">
        <v>0</v>
      </c>
      <c r="V926" s="35">
        <v>0</v>
      </c>
      <c r="W926" s="35">
        <v>0</v>
      </c>
      <c r="X926" s="29">
        <v>0</v>
      </c>
    </row>
    <row r="927" spans="1:24" ht="13.5" hidden="1" outlineLevel="3" thickBot="1" x14ac:dyDescent="0.25">
      <c r="A927" s="170"/>
      <c r="B927" s="24">
        <v>810114</v>
      </c>
      <c r="C927" s="38" t="s">
        <v>280</v>
      </c>
      <c r="D927" s="26" t="s">
        <v>254</v>
      </c>
      <c r="E927" s="30">
        <v>0</v>
      </c>
      <c r="F927" s="28">
        <v>0</v>
      </c>
      <c r="G927" s="28">
        <v>0</v>
      </c>
      <c r="H927" s="29">
        <v>0</v>
      </c>
      <c r="I927" s="30">
        <v>0</v>
      </c>
      <c r="J927" s="28">
        <v>0</v>
      </c>
      <c r="K927" s="28">
        <v>0</v>
      </c>
      <c r="L927" s="29">
        <v>0</v>
      </c>
      <c r="M927" s="30">
        <v>0</v>
      </c>
      <c r="N927" s="28">
        <v>0</v>
      </c>
      <c r="O927" s="28">
        <v>0</v>
      </c>
      <c r="P927" s="29">
        <v>0</v>
      </c>
      <c r="Q927" s="30">
        <v>0</v>
      </c>
      <c r="R927" s="28">
        <v>0</v>
      </c>
      <c r="S927" s="28">
        <v>0</v>
      </c>
      <c r="T927" s="29">
        <v>0</v>
      </c>
      <c r="U927" s="30">
        <v>0</v>
      </c>
      <c r="V927" s="28">
        <v>0</v>
      </c>
      <c r="W927" s="31">
        <v>0</v>
      </c>
      <c r="X927" s="29">
        <v>0</v>
      </c>
    </row>
    <row r="928" spans="1:24" ht="13.5" hidden="1" outlineLevel="3" thickBot="1" x14ac:dyDescent="0.25">
      <c r="A928" s="170"/>
      <c r="B928" s="24">
        <v>810114</v>
      </c>
      <c r="C928" s="38" t="s">
        <v>281</v>
      </c>
      <c r="D928" s="26" t="s">
        <v>256</v>
      </c>
      <c r="E928" s="30">
        <v>0</v>
      </c>
      <c r="F928" s="28">
        <v>0</v>
      </c>
      <c r="G928" s="28">
        <v>0</v>
      </c>
      <c r="H928" s="29">
        <v>0</v>
      </c>
      <c r="I928" s="30">
        <v>0</v>
      </c>
      <c r="J928" s="28">
        <v>0</v>
      </c>
      <c r="K928" s="28">
        <v>0</v>
      </c>
      <c r="L928" s="29">
        <v>0</v>
      </c>
      <c r="M928" s="30">
        <v>0</v>
      </c>
      <c r="N928" s="28">
        <v>0</v>
      </c>
      <c r="O928" s="28">
        <v>0</v>
      </c>
      <c r="P928" s="29">
        <v>0</v>
      </c>
      <c r="Q928" s="30">
        <v>0</v>
      </c>
      <c r="R928" s="28">
        <v>0</v>
      </c>
      <c r="S928" s="28">
        <v>0</v>
      </c>
      <c r="T928" s="29">
        <v>0</v>
      </c>
      <c r="U928" s="30">
        <v>0</v>
      </c>
      <c r="V928" s="28">
        <v>0</v>
      </c>
      <c r="W928" s="31">
        <v>0</v>
      </c>
      <c r="X928" s="29">
        <v>0</v>
      </c>
    </row>
    <row r="929" spans="1:24" ht="13.5" hidden="1" outlineLevel="3" thickBot="1" x14ac:dyDescent="0.25">
      <c r="A929" s="171"/>
      <c r="B929" s="40">
        <v>810114</v>
      </c>
      <c r="C929" s="107" t="s">
        <v>282</v>
      </c>
      <c r="D929" s="42" t="s">
        <v>33</v>
      </c>
      <c r="E929" s="43">
        <v>0</v>
      </c>
      <c r="F929" s="47">
        <v>0</v>
      </c>
      <c r="G929" s="47">
        <v>0</v>
      </c>
      <c r="H929" s="45">
        <v>0</v>
      </c>
      <c r="I929" s="43">
        <v>0</v>
      </c>
      <c r="J929" s="47">
        <v>0</v>
      </c>
      <c r="K929" s="47">
        <v>0</v>
      </c>
      <c r="L929" s="45">
        <v>0</v>
      </c>
      <c r="M929" s="43">
        <v>0</v>
      </c>
      <c r="N929" s="47">
        <v>0</v>
      </c>
      <c r="O929" s="47">
        <v>0</v>
      </c>
      <c r="P929" s="45">
        <v>0</v>
      </c>
      <c r="Q929" s="43">
        <v>0</v>
      </c>
      <c r="R929" s="47">
        <v>0</v>
      </c>
      <c r="S929" s="47">
        <v>0</v>
      </c>
      <c r="T929" s="45">
        <v>0</v>
      </c>
      <c r="U929" s="46">
        <v>0</v>
      </c>
      <c r="V929" s="44">
        <v>0</v>
      </c>
      <c r="W929" s="47">
        <v>0</v>
      </c>
      <c r="X929" s="45">
        <v>0</v>
      </c>
    </row>
    <row r="930" spans="1:24" ht="12.75" customHeight="1" thickBot="1" x14ac:dyDescent="0.25">
      <c r="A930" s="9"/>
      <c r="B930" s="10"/>
      <c r="C930" s="11" t="s">
        <v>161</v>
      </c>
      <c r="D930" s="12"/>
      <c r="E930" s="13">
        <v>362605842.27999997</v>
      </c>
      <c r="F930" s="14">
        <v>25247383.91</v>
      </c>
      <c r="G930" s="14">
        <v>24991759.909999996</v>
      </c>
      <c r="H930" s="16">
        <v>412844986.10000002</v>
      </c>
      <c r="I930" s="13">
        <v>219480510.14000002</v>
      </c>
      <c r="J930" s="14">
        <v>13449655.110000001</v>
      </c>
      <c r="K930" s="14">
        <v>14159855.17</v>
      </c>
      <c r="L930" s="16">
        <v>247090020.42000002</v>
      </c>
      <c r="M930" s="13">
        <v>215413159.44999999</v>
      </c>
      <c r="N930" s="14">
        <v>13231470.129999999</v>
      </c>
      <c r="O930" s="14">
        <v>13724226.010000004</v>
      </c>
      <c r="P930" s="16">
        <v>242368855.58999997</v>
      </c>
      <c r="Q930" s="13">
        <v>357414014.34999985</v>
      </c>
      <c r="R930" s="14">
        <v>21964189.460000005</v>
      </c>
      <c r="S930" s="14">
        <v>22793478.329999998</v>
      </c>
      <c r="T930" s="16">
        <v>402171682.13999981</v>
      </c>
      <c r="U930" s="13">
        <v>1154913526.22</v>
      </c>
      <c r="V930" s="14">
        <v>73892698.610000014</v>
      </c>
      <c r="W930" s="14">
        <v>75669319.420000017</v>
      </c>
      <c r="X930" s="16">
        <v>1304475544.25</v>
      </c>
    </row>
    <row r="931" spans="1:24" outlineLevel="1" x14ac:dyDescent="0.2">
      <c r="A931" s="169">
        <v>810077</v>
      </c>
      <c r="B931" s="18">
        <v>810077</v>
      </c>
      <c r="C931" s="19" t="s">
        <v>162</v>
      </c>
      <c r="D931" s="20" t="s">
        <v>271</v>
      </c>
      <c r="E931" s="21">
        <v>22969737.240000002</v>
      </c>
      <c r="F931" s="22">
        <v>916596.66999999993</v>
      </c>
      <c r="G931" s="22">
        <v>1485386.2800000003</v>
      </c>
      <c r="H931" s="23">
        <v>25371720.190000005</v>
      </c>
      <c r="I931" s="21">
        <v>13654927.469999999</v>
      </c>
      <c r="J931" s="22">
        <v>659813.81999999995</v>
      </c>
      <c r="K931" s="22">
        <v>1375953.21</v>
      </c>
      <c r="L931" s="23">
        <v>15690694.5</v>
      </c>
      <c r="M931" s="21">
        <v>11873966.589999998</v>
      </c>
      <c r="N931" s="22">
        <v>573984.38</v>
      </c>
      <c r="O931" s="22">
        <v>1196247.82</v>
      </c>
      <c r="P931" s="23">
        <v>13644198.789999999</v>
      </c>
      <c r="Q931" s="21">
        <v>11761106.10999997</v>
      </c>
      <c r="R931" s="22">
        <v>568485.93000000005</v>
      </c>
      <c r="S931" s="22">
        <v>1184788.43</v>
      </c>
      <c r="T931" s="23">
        <v>13514380.469999969</v>
      </c>
      <c r="U931" s="21">
        <v>60259737.409999967</v>
      </c>
      <c r="V931" s="22">
        <v>2718880.8</v>
      </c>
      <c r="W931" s="22">
        <v>5242375.74</v>
      </c>
      <c r="X931" s="23">
        <v>68220993.949999958</v>
      </c>
    </row>
    <row r="932" spans="1:24" ht="13.5" outlineLevel="2" thickBot="1" x14ac:dyDescent="0.25">
      <c r="A932" s="170"/>
      <c r="B932" s="24">
        <v>810077</v>
      </c>
      <c r="C932" s="25" t="s">
        <v>272</v>
      </c>
      <c r="D932" s="26" t="s">
        <v>25</v>
      </c>
      <c r="E932" s="30">
        <v>22969737.240000002</v>
      </c>
      <c r="F932" s="28">
        <v>916596.66999999993</v>
      </c>
      <c r="G932" s="28">
        <v>1485386.2800000003</v>
      </c>
      <c r="H932" s="29">
        <v>25371720.190000005</v>
      </c>
      <c r="I932" s="30">
        <v>13654927.469999999</v>
      </c>
      <c r="J932" s="28">
        <v>659813.81999999995</v>
      </c>
      <c r="K932" s="28">
        <v>1375953.21</v>
      </c>
      <c r="L932" s="29">
        <v>15690694.5</v>
      </c>
      <c r="M932" s="30">
        <v>11873966.589999998</v>
      </c>
      <c r="N932" s="28">
        <v>573984.38</v>
      </c>
      <c r="O932" s="28">
        <v>1196247.82</v>
      </c>
      <c r="P932" s="29">
        <v>13644198.789999999</v>
      </c>
      <c r="Q932" s="30">
        <v>11761106.10999997</v>
      </c>
      <c r="R932" s="28">
        <v>568485.93000000005</v>
      </c>
      <c r="S932" s="28">
        <v>1184788.43</v>
      </c>
      <c r="T932" s="29">
        <v>13514380.469999969</v>
      </c>
      <c r="U932" s="30">
        <v>60259737.409999967</v>
      </c>
      <c r="V932" s="28">
        <v>2718880.8</v>
      </c>
      <c r="W932" s="31">
        <v>5242375.74</v>
      </c>
      <c r="X932" s="29">
        <v>68220993.949999958</v>
      </c>
    </row>
    <row r="933" spans="1:24" ht="13.5" hidden="1" outlineLevel="2" thickBot="1" x14ac:dyDescent="0.25">
      <c r="A933" s="170"/>
      <c r="B933" s="24">
        <v>810077</v>
      </c>
      <c r="C933" s="25" t="s">
        <v>273</v>
      </c>
      <c r="D933" s="26" t="s">
        <v>27</v>
      </c>
      <c r="E933" s="30">
        <v>0</v>
      </c>
      <c r="F933" s="28">
        <v>0</v>
      </c>
      <c r="G933" s="28">
        <v>0</v>
      </c>
      <c r="H933" s="29">
        <v>0</v>
      </c>
      <c r="I933" s="30">
        <v>0</v>
      </c>
      <c r="J933" s="28">
        <v>0</v>
      </c>
      <c r="K933" s="28">
        <v>0</v>
      </c>
      <c r="L933" s="29">
        <v>0</v>
      </c>
      <c r="M933" s="30">
        <v>0</v>
      </c>
      <c r="N933" s="28">
        <v>0</v>
      </c>
      <c r="O933" s="28">
        <v>0</v>
      </c>
      <c r="P933" s="29">
        <v>0</v>
      </c>
      <c r="Q933" s="30">
        <v>0</v>
      </c>
      <c r="R933" s="28">
        <v>0</v>
      </c>
      <c r="S933" s="28">
        <v>0</v>
      </c>
      <c r="T933" s="29">
        <v>0</v>
      </c>
      <c r="U933" s="30">
        <v>0</v>
      </c>
      <c r="V933" s="28">
        <v>0</v>
      </c>
      <c r="W933" s="31">
        <v>0</v>
      </c>
      <c r="X933" s="29">
        <v>0</v>
      </c>
    </row>
    <row r="934" spans="1:24" ht="13.5" hidden="1" outlineLevel="2" collapsed="1" thickBot="1" x14ac:dyDescent="0.25">
      <c r="A934" s="170"/>
      <c r="B934" s="24">
        <v>810077</v>
      </c>
      <c r="C934" s="25" t="s">
        <v>274</v>
      </c>
      <c r="D934" s="26" t="s">
        <v>29</v>
      </c>
      <c r="E934" s="32">
        <v>0</v>
      </c>
      <c r="F934" s="35">
        <v>0</v>
      </c>
      <c r="G934" s="35">
        <v>0</v>
      </c>
      <c r="H934" s="29">
        <v>0</v>
      </c>
      <c r="I934" s="32">
        <v>0</v>
      </c>
      <c r="J934" s="35">
        <v>0</v>
      </c>
      <c r="K934" s="35">
        <v>0</v>
      </c>
      <c r="L934" s="29">
        <v>0</v>
      </c>
      <c r="M934" s="32">
        <v>0</v>
      </c>
      <c r="N934" s="35">
        <v>0</v>
      </c>
      <c r="O934" s="35">
        <v>0</v>
      </c>
      <c r="P934" s="29">
        <v>0</v>
      </c>
      <c r="Q934" s="32">
        <v>0</v>
      </c>
      <c r="R934" s="35">
        <v>0</v>
      </c>
      <c r="S934" s="35">
        <v>0</v>
      </c>
      <c r="T934" s="29">
        <v>0</v>
      </c>
      <c r="U934" s="32">
        <v>0</v>
      </c>
      <c r="V934" s="35">
        <v>0</v>
      </c>
      <c r="W934" s="35">
        <v>0</v>
      </c>
      <c r="X934" s="29">
        <v>0</v>
      </c>
    </row>
    <row r="935" spans="1:24" ht="13.5" hidden="1" outlineLevel="3" thickBot="1" x14ac:dyDescent="0.25">
      <c r="A935" s="170"/>
      <c r="B935" s="24">
        <v>810077</v>
      </c>
      <c r="C935" s="105" t="s">
        <v>275</v>
      </c>
      <c r="D935" s="26" t="s">
        <v>276</v>
      </c>
      <c r="E935" s="30">
        <v>0</v>
      </c>
      <c r="F935" s="28">
        <v>0</v>
      </c>
      <c r="G935" s="28">
        <v>0</v>
      </c>
      <c r="H935" s="29">
        <v>0</v>
      </c>
      <c r="I935" s="30">
        <v>0</v>
      </c>
      <c r="J935" s="28">
        <v>0</v>
      </c>
      <c r="K935" s="28">
        <v>0</v>
      </c>
      <c r="L935" s="29">
        <v>0</v>
      </c>
      <c r="M935" s="30">
        <v>0</v>
      </c>
      <c r="N935" s="28">
        <v>0</v>
      </c>
      <c r="O935" s="28">
        <v>0</v>
      </c>
      <c r="P935" s="29">
        <v>0</v>
      </c>
      <c r="Q935" s="30">
        <v>0</v>
      </c>
      <c r="R935" s="28">
        <v>0</v>
      </c>
      <c r="S935" s="28">
        <v>0</v>
      </c>
      <c r="T935" s="29">
        <v>0</v>
      </c>
      <c r="U935" s="30">
        <v>0</v>
      </c>
      <c r="V935" s="28">
        <v>0</v>
      </c>
      <c r="W935" s="31">
        <v>0</v>
      </c>
      <c r="X935" s="29">
        <v>0</v>
      </c>
    </row>
    <row r="936" spans="1:24" ht="13.5" hidden="1" outlineLevel="3" thickBot="1" x14ac:dyDescent="0.25">
      <c r="A936" s="170"/>
      <c r="B936" s="24">
        <v>810077</v>
      </c>
      <c r="C936" s="105" t="s">
        <v>277</v>
      </c>
      <c r="D936" s="26" t="s">
        <v>278</v>
      </c>
      <c r="E936" s="30">
        <v>0</v>
      </c>
      <c r="F936" s="28">
        <v>0</v>
      </c>
      <c r="G936" s="28">
        <v>0</v>
      </c>
      <c r="H936" s="29">
        <v>0</v>
      </c>
      <c r="I936" s="30">
        <v>0</v>
      </c>
      <c r="J936" s="28">
        <v>0</v>
      </c>
      <c r="K936" s="28">
        <v>0</v>
      </c>
      <c r="L936" s="29">
        <v>0</v>
      </c>
      <c r="M936" s="30">
        <v>0</v>
      </c>
      <c r="N936" s="28">
        <v>0</v>
      </c>
      <c r="O936" s="28">
        <v>0</v>
      </c>
      <c r="P936" s="29">
        <v>0</v>
      </c>
      <c r="Q936" s="30">
        <v>0</v>
      </c>
      <c r="R936" s="28">
        <v>0</v>
      </c>
      <c r="S936" s="28">
        <v>0</v>
      </c>
      <c r="T936" s="29">
        <v>0</v>
      </c>
      <c r="U936" s="30">
        <v>0</v>
      </c>
      <c r="V936" s="28">
        <v>0</v>
      </c>
      <c r="W936" s="31">
        <v>0</v>
      </c>
      <c r="X936" s="29">
        <v>0</v>
      </c>
    </row>
    <row r="937" spans="1:24" ht="13.5" hidden="1" outlineLevel="2" collapsed="1" thickBot="1" x14ac:dyDescent="0.25">
      <c r="A937" s="170"/>
      <c r="B937" s="24">
        <v>810077</v>
      </c>
      <c r="C937" s="25" t="s">
        <v>279</v>
      </c>
      <c r="D937" s="26" t="s">
        <v>31</v>
      </c>
      <c r="E937" s="32">
        <v>0</v>
      </c>
      <c r="F937" s="35">
        <v>0</v>
      </c>
      <c r="G937" s="35">
        <v>0</v>
      </c>
      <c r="H937" s="29">
        <v>0</v>
      </c>
      <c r="I937" s="32">
        <v>0</v>
      </c>
      <c r="J937" s="35">
        <v>0</v>
      </c>
      <c r="K937" s="35">
        <v>0</v>
      </c>
      <c r="L937" s="29">
        <v>0</v>
      </c>
      <c r="M937" s="32">
        <v>0</v>
      </c>
      <c r="N937" s="35">
        <v>0</v>
      </c>
      <c r="O937" s="35">
        <v>0</v>
      </c>
      <c r="P937" s="29">
        <v>0</v>
      </c>
      <c r="Q937" s="32">
        <v>0</v>
      </c>
      <c r="R937" s="35">
        <v>0</v>
      </c>
      <c r="S937" s="35">
        <v>0</v>
      </c>
      <c r="T937" s="29">
        <v>0</v>
      </c>
      <c r="U937" s="32">
        <v>0</v>
      </c>
      <c r="V937" s="35">
        <v>0</v>
      </c>
      <c r="W937" s="35">
        <v>0</v>
      </c>
      <c r="X937" s="29">
        <v>0</v>
      </c>
    </row>
    <row r="938" spans="1:24" ht="13.5" hidden="1" outlineLevel="3" thickBot="1" x14ac:dyDescent="0.25">
      <c r="A938" s="170"/>
      <c r="B938" s="24">
        <v>810077</v>
      </c>
      <c r="C938" s="38" t="s">
        <v>280</v>
      </c>
      <c r="D938" s="26" t="s">
        <v>254</v>
      </c>
      <c r="E938" s="30">
        <v>0</v>
      </c>
      <c r="F938" s="28">
        <v>0</v>
      </c>
      <c r="G938" s="28">
        <v>0</v>
      </c>
      <c r="H938" s="29">
        <v>0</v>
      </c>
      <c r="I938" s="30">
        <v>0</v>
      </c>
      <c r="J938" s="28">
        <v>0</v>
      </c>
      <c r="K938" s="28">
        <v>0</v>
      </c>
      <c r="L938" s="29">
        <v>0</v>
      </c>
      <c r="M938" s="30">
        <v>0</v>
      </c>
      <c r="N938" s="28">
        <v>0</v>
      </c>
      <c r="O938" s="28">
        <v>0</v>
      </c>
      <c r="P938" s="29">
        <v>0</v>
      </c>
      <c r="Q938" s="30">
        <v>0</v>
      </c>
      <c r="R938" s="28">
        <v>0</v>
      </c>
      <c r="S938" s="28">
        <v>0</v>
      </c>
      <c r="T938" s="29">
        <v>0</v>
      </c>
      <c r="U938" s="30">
        <v>0</v>
      </c>
      <c r="V938" s="28">
        <v>0</v>
      </c>
      <c r="W938" s="31">
        <v>0</v>
      </c>
      <c r="X938" s="29">
        <v>0</v>
      </c>
    </row>
    <row r="939" spans="1:24" ht="13.5" hidden="1" outlineLevel="3" thickBot="1" x14ac:dyDescent="0.25">
      <c r="A939" s="170"/>
      <c r="B939" s="24">
        <v>810077</v>
      </c>
      <c r="C939" s="38" t="s">
        <v>281</v>
      </c>
      <c r="D939" s="26" t="s">
        <v>256</v>
      </c>
      <c r="E939" s="30">
        <v>0</v>
      </c>
      <c r="F939" s="28">
        <v>0</v>
      </c>
      <c r="G939" s="28">
        <v>0</v>
      </c>
      <c r="H939" s="29">
        <v>0</v>
      </c>
      <c r="I939" s="30">
        <v>0</v>
      </c>
      <c r="J939" s="28">
        <v>0</v>
      </c>
      <c r="K939" s="28">
        <v>0</v>
      </c>
      <c r="L939" s="29">
        <v>0</v>
      </c>
      <c r="M939" s="30">
        <v>0</v>
      </c>
      <c r="N939" s="28">
        <v>0</v>
      </c>
      <c r="O939" s="28">
        <v>0</v>
      </c>
      <c r="P939" s="29">
        <v>0</v>
      </c>
      <c r="Q939" s="30">
        <v>0</v>
      </c>
      <c r="R939" s="28">
        <v>0</v>
      </c>
      <c r="S939" s="28">
        <v>0</v>
      </c>
      <c r="T939" s="29">
        <v>0</v>
      </c>
      <c r="U939" s="30">
        <v>0</v>
      </c>
      <c r="V939" s="28">
        <v>0</v>
      </c>
      <c r="W939" s="31">
        <v>0</v>
      </c>
      <c r="X939" s="29">
        <v>0</v>
      </c>
    </row>
    <row r="940" spans="1:24" ht="13.5" hidden="1" outlineLevel="3" thickBot="1" x14ac:dyDescent="0.25">
      <c r="A940" s="171"/>
      <c r="B940" s="40">
        <v>810077</v>
      </c>
      <c r="C940" s="107" t="s">
        <v>282</v>
      </c>
      <c r="D940" s="42" t="s">
        <v>33</v>
      </c>
      <c r="E940" s="43">
        <v>0</v>
      </c>
      <c r="F940" s="47">
        <v>0</v>
      </c>
      <c r="G940" s="47">
        <v>0</v>
      </c>
      <c r="H940" s="45">
        <v>0</v>
      </c>
      <c r="I940" s="43">
        <v>0</v>
      </c>
      <c r="J940" s="47">
        <v>0</v>
      </c>
      <c r="K940" s="47">
        <v>0</v>
      </c>
      <c r="L940" s="45">
        <v>0</v>
      </c>
      <c r="M940" s="43">
        <v>0</v>
      </c>
      <c r="N940" s="47">
        <v>0</v>
      </c>
      <c r="O940" s="47">
        <v>0</v>
      </c>
      <c r="P940" s="45">
        <v>0</v>
      </c>
      <c r="Q940" s="43">
        <v>0</v>
      </c>
      <c r="R940" s="47">
        <v>0</v>
      </c>
      <c r="S940" s="47">
        <v>0</v>
      </c>
      <c r="T940" s="45">
        <v>0</v>
      </c>
      <c r="U940" s="46">
        <v>0</v>
      </c>
      <c r="V940" s="44">
        <v>0</v>
      </c>
      <c r="W940" s="47">
        <v>0</v>
      </c>
      <c r="X940" s="45">
        <v>0</v>
      </c>
    </row>
    <row r="941" spans="1:24" outlineLevel="1" x14ac:dyDescent="0.2">
      <c r="A941" s="169">
        <v>810116</v>
      </c>
      <c r="B941" s="18">
        <v>810116</v>
      </c>
      <c r="C941" s="19" t="s">
        <v>163</v>
      </c>
      <c r="D941" s="20" t="s">
        <v>271</v>
      </c>
      <c r="E941" s="21">
        <v>5462250.3200000003</v>
      </c>
      <c r="F941" s="22">
        <v>337181.82999999996</v>
      </c>
      <c r="G941" s="22">
        <v>438943.17</v>
      </c>
      <c r="H941" s="23">
        <v>6238375.3200000003</v>
      </c>
      <c r="I941" s="21">
        <v>4821858</v>
      </c>
      <c r="J941" s="22">
        <v>355281</v>
      </c>
      <c r="K941" s="22">
        <v>503424</v>
      </c>
      <c r="L941" s="23">
        <v>5680563</v>
      </c>
      <c r="M941" s="21">
        <v>4821858</v>
      </c>
      <c r="N941" s="22">
        <v>355281</v>
      </c>
      <c r="O941" s="22">
        <v>503424</v>
      </c>
      <c r="P941" s="23">
        <v>5680563</v>
      </c>
      <c r="Q941" s="21">
        <v>4346966.7799999993</v>
      </c>
      <c r="R941" s="22">
        <v>319195.28000000003</v>
      </c>
      <c r="S941" s="22">
        <v>453966.62</v>
      </c>
      <c r="T941" s="23">
        <v>5120128.68</v>
      </c>
      <c r="U941" s="21">
        <v>19452933.100000001</v>
      </c>
      <c r="V941" s="22">
        <v>1366939.1099999999</v>
      </c>
      <c r="W941" s="22">
        <v>1899757.79</v>
      </c>
      <c r="X941" s="23">
        <v>22719630</v>
      </c>
    </row>
    <row r="942" spans="1:24" hidden="1" outlineLevel="2" x14ac:dyDescent="0.2">
      <c r="A942" s="170"/>
      <c r="B942" s="24">
        <v>810116</v>
      </c>
      <c r="C942" s="25" t="s">
        <v>272</v>
      </c>
      <c r="D942" s="26" t="s">
        <v>25</v>
      </c>
      <c r="E942" s="30">
        <v>0</v>
      </c>
      <c r="F942" s="28">
        <v>0</v>
      </c>
      <c r="G942" s="28">
        <v>0</v>
      </c>
      <c r="H942" s="29">
        <v>0</v>
      </c>
      <c r="I942" s="30">
        <v>0</v>
      </c>
      <c r="J942" s="28">
        <v>0</v>
      </c>
      <c r="K942" s="28">
        <v>0</v>
      </c>
      <c r="L942" s="29">
        <v>0</v>
      </c>
      <c r="M942" s="30">
        <v>0</v>
      </c>
      <c r="N942" s="28">
        <v>0</v>
      </c>
      <c r="O942" s="28">
        <v>0</v>
      </c>
      <c r="P942" s="29">
        <v>0</v>
      </c>
      <c r="Q942" s="30">
        <v>0</v>
      </c>
      <c r="R942" s="28">
        <v>0</v>
      </c>
      <c r="S942" s="28">
        <v>0</v>
      </c>
      <c r="T942" s="29">
        <v>0</v>
      </c>
      <c r="U942" s="30">
        <v>0</v>
      </c>
      <c r="V942" s="28">
        <v>0</v>
      </c>
      <c r="W942" s="31">
        <v>0</v>
      </c>
      <c r="X942" s="29">
        <v>0</v>
      </c>
    </row>
    <row r="943" spans="1:24" ht="13.5" outlineLevel="2" thickBot="1" x14ac:dyDescent="0.25">
      <c r="A943" s="170"/>
      <c r="B943" s="24">
        <v>810116</v>
      </c>
      <c r="C943" s="25" t="s">
        <v>273</v>
      </c>
      <c r="D943" s="26" t="s">
        <v>27</v>
      </c>
      <c r="E943" s="30">
        <v>5462250.3200000003</v>
      </c>
      <c r="F943" s="28">
        <v>337181.82999999996</v>
      </c>
      <c r="G943" s="28">
        <v>438943.17</v>
      </c>
      <c r="H943" s="29">
        <v>6238375.3200000003</v>
      </c>
      <c r="I943" s="30">
        <v>4821858</v>
      </c>
      <c r="J943" s="28">
        <v>355281</v>
      </c>
      <c r="K943" s="28">
        <v>503424</v>
      </c>
      <c r="L943" s="29">
        <v>5680563</v>
      </c>
      <c r="M943" s="30">
        <v>4821858</v>
      </c>
      <c r="N943" s="28">
        <v>355281</v>
      </c>
      <c r="O943" s="28">
        <v>503424</v>
      </c>
      <c r="P943" s="29">
        <v>5680563</v>
      </c>
      <c r="Q943" s="30">
        <v>4346966.7799999993</v>
      </c>
      <c r="R943" s="28">
        <v>319195.28000000003</v>
      </c>
      <c r="S943" s="28">
        <v>453966.62</v>
      </c>
      <c r="T943" s="29">
        <v>5120128.68</v>
      </c>
      <c r="U943" s="30">
        <v>19452933.100000001</v>
      </c>
      <c r="V943" s="28">
        <v>1366939.1099999999</v>
      </c>
      <c r="W943" s="31">
        <v>1899757.79</v>
      </c>
      <c r="X943" s="29">
        <v>22719630</v>
      </c>
    </row>
    <row r="944" spans="1:24" ht="13.5" hidden="1" outlineLevel="2" collapsed="1" thickBot="1" x14ac:dyDescent="0.25">
      <c r="A944" s="170"/>
      <c r="B944" s="24">
        <v>810116</v>
      </c>
      <c r="C944" s="25" t="s">
        <v>274</v>
      </c>
      <c r="D944" s="26" t="s">
        <v>29</v>
      </c>
      <c r="E944" s="32">
        <v>0</v>
      </c>
      <c r="F944" s="35">
        <v>0</v>
      </c>
      <c r="G944" s="35">
        <v>0</v>
      </c>
      <c r="H944" s="29">
        <v>0</v>
      </c>
      <c r="I944" s="32">
        <v>0</v>
      </c>
      <c r="J944" s="35">
        <v>0</v>
      </c>
      <c r="K944" s="35">
        <v>0</v>
      </c>
      <c r="L944" s="29">
        <v>0</v>
      </c>
      <c r="M944" s="32">
        <v>0</v>
      </c>
      <c r="N944" s="35">
        <v>0</v>
      </c>
      <c r="O944" s="35">
        <v>0</v>
      </c>
      <c r="P944" s="29">
        <v>0</v>
      </c>
      <c r="Q944" s="32">
        <v>0</v>
      </c>
      <c r="R944" s="35">
        <v>0</v>
      </c>
      <c r="S944" s="35">
        <v>0</v>
      </c>
      <c r="T944" s="29">
        <v>0</v>
      </c>
      <c r="U944" s="32">
        <v>0</v>
      </c>
      <c r="V944" s="35">
        <v>0</v>
      </c>
      <c r="W944" s="35">
        <v>0</v>
      </c>
      <c r="X944" s="29">
        <v>0</v>
      </c>
    </row>
    <row r="945" spans="1:24" ht="13.5" hidden="1" outlineLevel="3" thickBot="1" x14ac:dyDescent="0.25">
      <c r="A945" s="170"/>
      <c r="B945" s="24">
        <v>810116</v>
      </c>
      <c r="C945" s="105" t="s">
        <v>275</v>
      </c>
      <c r="D945" s="26" t="s">
        <v>276</v>
      </c>
      <c r="E945" s="30">
        <v>0</v>
      </c>
      <c r="F945" s="28">
        <v>0</v>
      </c>
      <c r="G945" s="28">
        <v>0</v>
      </c>
      <c r="H945" s="29">
        <v>0</v>
      </c>
      <c r="I945" s="30">
        <v>0</v>
      </c>
      <c r="J945" s="28">
        <v>0</v>
      </c>
      <c r="K945" s="28">
        <v>0</v>
      </c>
      <c r="L945" s="29">
        <v>0</v>
      </c>
      <c r="M945" s="30">
        <v>0</v>
      </c>
      <c r="N945" s="28">
        <v>0</v>
      </c>
      <c r="O945" s="28">
        <v>0</v>
      </c>
      <c r="P945" s="29">
        <v>0</v>
      </c>
      <c r="Q945" s="30">
        <v>0</v>
      </c>
      <c r="R945" s="28">
        <v>0</v>
      </c>
      <c r="S945" s="28">
        <v>0</v>
      </c>
      <c r="T945" s="29">
        <v>0</v>
      </c>
      <c r="U945" s="30">
        <v>0</v>
      </c>
      <c r="V945" s="28">
        <v>0</v>
      </c>
      <c r="W945" s="31">
        <v>0</v>
      </c>
      <c r="X945" s="29">
        <v>0</v>
      </c>
    </row>
    <row r="946" spans="1:24" ht="13.5" hidden="1" outlineLevel="3" thickBot="1" x14ac:dyDescent="0.25">
      <c r="A946" s="170"/>
      <c r="B946" s="24">
        <v>810116</v>
      </c>
      <c r="C946" s="105" t="s">
        <v>277</v>
      </c>
      <c r="D946" s="26" t="s">
        <v>278</v>
      </c>
      <c r="E946" s="30">
        <v>0</v>
      </c>
      <c r="F946" s="28">
        <v>0</v>
      </c>
      <c r="G946" s="28">
        <v>0</v>
      </c>
      <c r="H946" s="29">
        <v>0</v>
      </c>
      <c r="I946" s="30">
        <v>0</v>
      </c>
      <c r="J946" s="28">
        <v>0</v>
      </c>
      <c r="K946" s="28">
        <v>0</v>
      </c>
      <c r="L946" s="29">
        <v>0</v>
      </c>
      <c r="M946" s="30">
        <v>0</v>
      </c>
      <c r="N946" s="28">
        <v>0</v>
      </c>
      <c r="O946" s="28">
        <v>0</v>
      </c>
      <c r="P946" s="29">
        <v>0</v>
      </c>
      <c r="Q946" s="30">
        <v>0</v>
      </c>
      <c r="R946" s="28">
        <v>0</v>
      </c>
      <c r="S946" s="28">
        <v>0</v>
      </c>
      <c r="T946" s="29">
        <v>0</v>
      </c>
      <c r="U946" s="30">
        <v>0</v>
      </c>
      <c r="V946" s="28">
        <v>0</v>
      </c>
      <c r="W946" s="31">
        <v>0</v>
      </c>
      <c r="X946" s="29">
        <v>0</v>
      </c>
    </row>
    <row r="947" spans="1:24" ht="13.5" hidden="1" outlineLevel="2" collapsed="1" thickBot="1" x14ac:dyDescent="0.25">
      <c r="A947" s="170"/>
      <c r="B947" s="24">
        <v>810116</v>
      </c>
      <c r="C947" s="25" t="s">
        <v>279</v>
      </c>
      <c r="D947" s="26" t="s">
        <v>31</v>
      </c>
      <c r="E947" s="32">
        <v>0</v>
      </c>
      <c r="F947" s="35">
        <v>0</v>
      </c>
      <c r="G947" s="35">
        <v>0</v>
      </c>
      <c r="H947" s="29">
        <v>0</v>
      </c>
      <c r="I947" s="32">
        <v>0</v>
      </c>
      <c r="J947" s="35">
        <v>0</v>
      </c>
      <c r="K947" s="35">
        <v>0</v>
      </c>
      <c r="L947" s="29">
        <v>0</v>
      </c>
      <c r="M947" s="32">
        <v>0</v>
      </c>
      <c r="N947" s="35">
        <v>0</v>
      </c>
      <c r="O947" s="35">
        <v>0</v>
      </c>
      <c r="P947" s="29">
        <v>0</v>
      </c>
      <c r="Q947" s="32">
        <v>0</v>
      </c>
      <c r="R947" s="35">
        <v>0</v>
      </c>
      <c r="S947" s="35">
        <v>0</v>
      </c>
      <c r="T947" s="29">
        <v>0</v>
      </c>
      <c r="U947" s="32">
        <v>0</v>
      </c>
      <c r="V947" s="35">
        <v>0</v>
      </c>
      <c r="W947" s="35">
        <v>0</v>
      </c>
      <c r="X947" s="29">
        <v>0</v>
      </c>
    </row>
    <row r="948" spans="1:24" ht="13.5" hidden="1" outlineLevel="3" thickBot="1" x14ac:dyDescent="0.25">
      <c r="A948" s="170"/>
      <c r="B948" s="24">
        <v>810116</v>
      </c>
      <c r="C948" s="38" t="s">
        <v>280</v>
      </c>
      <c r="D948" s="26" t="s">
        <v>254</v>
      </c>
      <c r="E948" s="30">
        <v>0</v>
      </c>
      <c r="F948" s="28">
        <v>0</v>
      </c>
      <c r="G948" s="28">
        <v>0</v>
      </c>
      <c r="H948" s="29">
        <v>0</v>
      </c>
      <c r="I948" s="30">
        <v>0</v>
      </c>
      <c r="J948" s="28">
        <v>0</v>
      </c>
      <c r="K948" s="28">
        <v>0</v>
      </c>
      <c r="L948" s="29">
        <v>0</v>
      </c>
      <c r="M948" s="30">
        <v>0</v>
      </c>
      <c r="N948" s="28">
        <v>0</v>
      </c>
      <c r="O948" s="28">
        <v>0</v>
      </c>
      <c r="P948" s="29">
        <v>0</v>
      </c>
      <c r="Q948" s="30">
        <v>0</v>
      </c>
      <c r="R948" s="28">
        <v>0</v>
      </c>
      <c r="S948" s="28">
        <v>0</v>
      </c>
      <c r="T948" s="29">
        <v>0</v>
      </c>
      <c r="U948" s="30">
        <v>0</v>
      </c>
      <c r="V948" s="28">
        <v>0</v>
      </c>
      <c r="W948" s="31">
        <v>0</v>
      </c>
      <c r="X948" s="29">
        <v>0</v>
      </c>
    </row>
    <row r="949" spans="1:24" ht="13.5" hidden="1" outlineLevel="3" thickBot="1" x14ac:dyDescent="0.25">
      <c r="A949" s="170"/>
      <c r="B949" s="24">
        <v>810116</v>
      </c>
      <c r="C949" s="38" t="s">
        <v>281</v>
      </c>
      <c r="D949" s="26" t="s">
        <v>256</v>
      </c>
      <c r="E949" s="30">
        <v>0</v>
      </c>
      <c r="F949" s="28">
        <v>0</v>
      </c>
      <c r="G949" s="28">
        <v>0</v>
      </c>
      <c r="H949" s="29">
        <v>0</v>
      </c>
      <c r="I949" s="30">
        <v>0</v>
      </c>
      <c r="J949" s="28">
        <v>0</v>
      </c>
      <c r="K949" s="28">
        <v>0</v>
      </c>
      <c r="L949" s="29">
        <v>0</v>
      </c>
      <c r="M949" s="30">
        <v>0</v>
      </c>
      <c r="N949" s="28">
        <v>0</v>
      </c>
      <c r="O949" s="28">
        <v>0</v>
      </c>
      <c r="P949" s="29">
        <v>0</v>
      </c>
      <c r="Q949" s="30">
        <v>0</v>
      </c>
      <c r="R949" s="28">
        <v>0</v>
      </c>
      <c r="S949" s="28">
        <v>0</v>
      </c>
      <c r="T949" s="29">
        <v>0</v>
      </c>
      <c r="U949" s="30">
        <v>0</v>
      </c>
      <c r="V949" s="28">
        <v>0</v>
      </c>
      <c r="W949" s="31">
        <v>0</v>
      </c>
      <c r="X949" s="29">
        <v>0</v>
      </c>
    </row>
    <row r="950" spans="1:24" ht="13.5" hidden="1" outlineLevel="3" thickBot="1" x14ac:dyDescent="0.25">
      <c r="A950" s="171"/>
      <c r="B950" s="40">
        <v>810116</v>
      </c>
      <c r="C950" s="107" t="s">
        <v>282</v>
      </c>
      <c r="D950" s="42" t="s">
        <v>33</v>
      </c>
      <c r="E950" s="43">
        <v>0</v>
      </c>
      <c r="F950" s="47">
        <v>0</v>
      </c>
      <c r="G950" s="47">
        <v>0</v>
      </c>
      <c r="H950" s="45">
        <v>0</v>
      </c>
      <c r="I950" s="43">
        <v>0</v>
      </c>
      <c r="J950" s="47">
        <v>0</v>
      </c>
      <c r="K950" s="47">
        <v>0</v>
      </c>
      <c r="L950" s="45">
        <v>0</v>
      </c>
      <c r="M950" s="43">
        <v>0</v>
      </c>
      <c r="N950" s="47">
        <v>0</v>
      </c>
      <c r="O950" s="47">
        <v>0</v>
      </c>
      <c r="P950" s="45">
        <v>0</v>
      </c>
      <c r="Q950" s="43">
        <v>0</v>
      </c>
      <c r="R950" s="47">
        <v>0</v>
      </c>
      <c r="S950" s="47">
        <v>0</v>
      </c>
      <c r="T950" s="45">
        <v>0</v>
      </c>
      <c r="U950" s="46">
        <v>0</v>
      </c>
      <c r="V950" s="44">
        <v>0</v>
      </c>
      <c r="W950" s="47">
        <v>0</v>
      </c>
      <c r="X950" s="45">
        <v>0</v>
      </c>
    </row>
    <row r="951" spans="1:24" outlineLevel="1" x14ac:dyDescent="0.2">
      <c r="A951" s="169">
        <v>810117</v>
      </c>
      <c r="B951" s="18">
        <v>810117</v>
      </c>
      <c r="C951" s="19" t="s">
        <v>164</v>
      </c>
      <c r="D951" s="20" t="s">
        <v>271</v>
      </c>
      <c r="E951" s="21">
        <v>25781454.93</v>
      </c>
      <c r="F951" s="22">
        <v>1373760.7</v>
      </c>
      <c r="G951" s="22">
        <v>1201874.26</v>
      </c>
      <c r="H951" s="23">
        <v>28357089.890000001</v>
      </c>
      <c r="I951" s="21">
        <v>23363070.150000002</v>
      </c>
      <c r="J951" s="22">
        <v>1524845.7</v>
      </c>
      <c r="K951" s="22">
        <v>1234910.25</v>
      </c>
      <c r="L951" s="23">
        <v>26122826.100000001</v>
      </c>
      <c r="M951" s="21">
        <v>23363070.150000002</v>
      </c>
      <c r="N951" s="22">
        <v>1524845.7</v>
      </c>
      <c r="O951" s="22">
        <v>1234910.25</v>
      </c>
      <c r="P951" s="23">
        <v>26122826.100000001</v>
      </c>
      <c r="Q951" s="21">
        <v>21363663.639999997</v>
      </c>
      <c r="R951" s="22">
        <v>1394420.95</v>
      </c>
      <c r="S951" s="22">
        <v>1129284.57</v>
      </c>
      <c r="T951" s="23">
        <v>23887369.159999996</v>
      </c>
      <c r="U951" s="21">
        <v>93871258.870000005</v>
      </c>
      <c r="V951" s="22">
        <v>5817873.0499999998</v>
      </c>
      <c r="W951" s="22">
        <v>4800979.33</v>
      </c>
      <c r="X951" s="23">
        <v>104490111.25</v>
      </c>
    </row>
    <row r="952" spans="1:24" hidden="1" outlineLevel="2" x14ac:dyDescent="0.2">
      <c r="A952" s="170"/>
      <c r="B952" s="24">
        <v>810117</v>
      </c>
      <c r="C952" s="25" t="s">
        <v>272</v>
      </c>
      <c r="D952" s="26" t="s">
        <v>25</v>
      </c>
      <c r="E952" s="30">
        <v>0</v>
      </c>
      <c r="F952" s="28">
        <v>0</v>
      </c>
      <c r="G952" s="28">
        <v>0</v>
      </c>
      <c r="H952" s="29">
        <v>0</v>
      </c>
      <c r="I952" s="30">
        <v>0</v>
      </c>
      <c r="J952" s="28">
        <v>0</v>
      </c>
      <c r="K952" s="28">
        <v>0</v>
      </c>
      <c r="L952" s="29">
        <v>0</v>
      </c>
      <c r="M952" s="30">
        <v>0</v>
      </c>
      <c r="N952" s="28">
        <v>0</v>
      </c>
      <c r="O952" s="28">
        <v>0</v>
      </c>
      <c r="P952" s="29">
        <v>0</v>
      </c>
      <c r="Q952" s="30">
        <v>0</v>
      </c>
      <c r="R952" s="28">
        <v>0</v>
      </c>
      <c r="S952" s="28">
        <v>0</v>
      </c>
      <c r="T952" s="29">
        <v>0</v>
      </c>
      <c r="U952" s="30">
        <v>0</v>
      </c>
      <c r="V952" s="28">
        <v>0</v>
      </c>
      <c r="W952" s="31">
        <v>0</v>
      </c>
      <c r="X952" s="29">
        <v>0</v>
      </c>
    </row>
    <row r="953" spans="1:24" ht="13.5" outlineLevel="2" thickBot="1" x14ac:dyDescent="0.25">
      <c r="A953" s="170"/>
      <c r="B953" s="24">
        <v>810117</v>
      </c>
      <c r="C953" s="25" t="s">
        <v>273</v>
      </c>
      <c r="D953" s="26" t="s">
        <v>27</v>
      </c>
      <c r="E953" s="30">
        <v>25781454.93</v>
      </c>
      <c r="F953" s="28">
        <v>1373760.7</v>
      </c>
      <c r="G953" s="28">
        <v>1201874.26</v>
      </c>
      <c r="H953" s="29">
        <v>28357089.890000001</v>
      </c>
      <c r="I953" s="30">
        <v>23363070.150000002</v>
      </c>
      <c r="J953" s="28">
        <v>1524845.7</v>
      </c>
      <c r="K953" s="28">
        <v>1234910.25</v>
      </c>
      <c r="L953" s="29">
        <v>26122826.100000001</v>
      </c>
      <c r="M953" s="30">
        <v>23363070.150000002</v>
      </c>
      <c r="N953" s="28">
        <v>1524845.7</v>
      </c>
      <c r="O953" s="28">
        <v>1234910.25</v>
      </c>
      <c r="P953" s="29">
        <v>26122826.100000001</v>
      </c>
      <c r="Q953" s="30">
        <v>21363663.639999997</v>
      </c>
      <c r="R953" s="28">
        <v>1394420.95</v>
      </c>
      <c r="S953" s="28">
        <v>1129284.57</v>
      </c>
      <c r="T953" s="29">
        <v>23887369.159999996</v>
      </c>
      <c r="U953" s="30">
        <v>93871258.870000005</v>
      </c>
      <c r="V953" s="28">
        <v>5817873.0499999998</v>
      </c>
      <c r="W953" s="31">
        <v>4800979.33</v>
      </c>
      <c r="X953" s="29">
        <v>104490111.25</v>
      </c>
    </row>
    <row r="954" spans="1:24" ht="13.5" hidden="1" outlineLevel="2" collapsed="1" thickBot="1" x14ac:dyDescent="0.25">
      <c r="A954" s="170"/>
      <c r="B954" s="24">
        <v>810117</v>
      </c>
      <c r="C954" s="25" t="s">
        <v>274</v>
      </c>
      <c r="D954" s="26" t="s">
        <v>29</v>
      </c>
      <c r="E954" s="32">
        <v>0</v>
      </c>
      <c r="F954" s="35">
        <v>0</v>
      </c>
      <c r="G954" s="35">
        <v>0</v>
      </c>
      <c r="H954" s="29">
        <v>0</v>
      </c>
      <c r="I954" s="32">
        <v>0</v>
      </c>
      <c r="J954" s="35">
        <v>0</v>
      </c>
      <c r="K954" s="35">
        <v>0</v>
      </c>
      <c r="L954" s="29">
        <v>0</v>
      </c>
      <c r="M954" s="32">
        <v>0</v>
      </c>
      <c r="N954" s="35">
        <v>0</v>
      </c>
      <c r="O954" s="35">
        <v>0</v>
      </c>
      <c r="P954" s="29">
        <v>0</v>
      </c>
      <c r="Q954" s="32">
        <v>0</v>
      </c>
      <c r="R954" s="35">
        <v>0</v>
      </c>
      <c r="S954" s="35">
        <v>0</v>
      </c>
      <c r="T954" s="29">
        <v>0</v>
      </c>
      <c r="U954" s="32">
        <v>0</v>
      </c>
      <c r="V954" s="35">
        <v>0</v>
      </c>
      <c r="W954" s="35">
        <v>0</v>
      </c>
      <c r="X954" s="29">
        <v>0</v>
      </c>
    </row>
    <row r="955" spans="1:24" ht="13.5" hidden="1" outlineLevel="3" thickBot="1" x14ac:dyDescent="0.25">
      <c r="A955" s="170"/>
      <c r="B955" s="24">
        <v>810117</v>
      </c>
      <c r="C955" s="105" t="s">
        <v>275</v>
      </c>
      <c r="D955" s="26" t="s">
        <v>276</v>
      </c>
      <c r="E955" s="30">
        <v>0</v>
      </c>
      <c r="F955" s="28">
        <v>0</v>
      </c>
      <c r="G955" s="28">
        <v>0</v>
      </c>
      <c r="H955" s="29">
        <v>0</v>
      </c>
      <c r="I955" s="30">
        <v>0</v>
      </c>
      <c r="J955" s="28">
        <v>0</v>
      </c>
      <c r="K955" s="28">
        <v>0</v>
      </c>
      <c r="L955" s="29">
        <v>0</v>
      </c>
      <c r="M955" s="30">
        <v>0</v>
      </c>
      <c r="N955" s="28">
        <v>0</v>
      </c>
      <c r="O955" s="28">
        <v>0</v>
      </c>
      <c r="P955" s="29">
        <v>0</v>
      </c>
      <c r="Q955" s="30">
        <v>0</v>
      </c>
      <c r="R955" s="28">
        <v>0</v>
      </c>
      <c r="S955" s="28">
        <v>0</v>
      </c>
      <c r="T955" s="29">
        <v>0</v>
      </c>
      <c r="U955" s="30">
        <v>0</v>
      </c>
      <c r="V955" s="28">
        <v>0</v>
      </c>
      <c r="W955" s="31">
        <v>0</v>
      </c>
      <c r="X955" s="29">
        <v>0</v>
      </c>
    </row>
    <row r="956" spans="1:24" ht="13.5" hidden="1" outlineLevel="3" thickBot="1" x14ac:dyDescent="0.25">
      <c r="A956" s="170"/>
      <c r="B956" s="24">
        <v>810117</v>
      </c>
      <c r="C956" s="105" t="s">
        <v>277</v>
      </c>
      <c r="D956" s="26" t="s">
        <v>278</v>
      </c>
      <c r="E956" s="30">
        <v>0</v>
      </c>
      <c r="F956" s="28">
        <v>0</v>
      </c>
      <c r="G956" s="28">
        <v>0</v>
      </c>
      <c r="H956" s="29">
        <v>0</v>
      </c>
      <c r="I956" s="30">
        <v>0</v>
      </c>
      <c r="J956" s="28">
        <v>0</v>
      </c>
      <c r="K956" s="28">
        <v>0</v>
      </c>
      <c r="L956" s="29">
        <v>0</v>
      </c>
      <c r="M956" s="30">
        <v>0</v>
      </c>
      <c r="N956" s="28">
        <v>0</v>
      </c>
      <c r="O956" s="28">
        <v>0</v>
      </c>
      <c r="P956" s="29">
        <v>0</v>
      </c>
      <c r="Q956" s="30">
        <v>0</v>
      </c>
      <c r="R956" s="28">
        <v>0</v>
      </c>
      <c r="S956" s="28">
        <v>0</v>
      </c>
      <c r="T956" s="29">
        <v>0</v>
      </c>
      <c r="U956" s="30">
        <v>0</v>
      </c>
      <c r="V956" s="28">
        <v>0</v>
      </c>
      <c r="W956" s="31">
        <v>0</v>
      </c>
      <c r="X956" s="29">
        <v>0</v>
      </c>
    </row>
    <row r="957" spans="1:24" ht="13.5" hidden="1" outlineLevel="2" collapsed="1" thickBot="1" x14ac:dyDescent="0.25">
      <c r="A957" s="170"/>
      <c r="B957" s="24">
        <v>810117</v>
      </c>
      <c r="C957" s="25" t="s">
        <v>279</v>
      </c>
      <c r="D957" s="26" t="s">
        <v>31</v>
      </c>
      <c r="E957" s="32">
        <v>0</v>
      </c>
      <c r="F957" s="35">
        <v>0</v>
      </c>
      <c r="G957" s="35">
        <v>0</v>
      </c>
      <c r="H957" s="29">
        <v>0</v>
      </c>
      <c r="I957" s="32">
        <v>0</v>
      </c>
      <c r="J957" s="35">
        <v>0</v>
      </c>
      <c r="K957" s="35">
        <v>0</v>
      </c>
      <c r="L957" s="29">
        <v>0</v>
      </c>
      <c r="M957" s="32">
        <v>0</v>
      </c>
      <c r="N957" s="35">
        <v>0</v>
      </c>
      <c r="O957" s="35">
        <v>0</v>
      </c>
      <c r="P957" s="29">
        <v>0</v>
      </c>
      <c r="Q957" s="32">
        <v>0</v>
      </c>
      <c r="R957" s="35">
        <v>0</v>
      </c>
      <c r="S957" s="35">
        <v>0</v>
      </c>
      <c r="T957" s="29">
        <v>0</v>
      </c>
      <c r="U957" s="32">
        <v>0</v>
      </c>
      <c r="V957" s="35">
        <v>0</v>
      </c>
      <c r="W957" s="35">
        <v>0</v>
      </c>
      <c r="X957" s="29">
        <v>0</v>
      </c>
    </row>
    <row r="958" spans="1:24" ht="13.5" hidden="1" outlineLevel="3" thickBot="1" x14ac:dyDescent="0.25">
      <c r="A958" s="170"/>
      <c r="B958" s="24">
        <v>810117</v>
      </c>
      <c r="C958" s="38" t="s">
        <v>280</v>
      </c>
      <c r="D958" s="26" t="s">
        <v>254</v>
      </c>
      <c r="E958" s="30">
        <v>0</v>
      </c>
      <c r="F958" s="28">
        <v>0</v>
      </c>
      <c r="G958" s="28">
        <v>0</v>
      </c>
      <c r="H958" s="29">
        <v>0</v>
      </c>
      <c r="I958" s="30">
        <v>0</v>
      </c>
      <c r="J958" s="28">
        <v>0</v>
      </c>
      <c r="K958" s="28">
        <v>0</v>
      </c>
      <c r="L958" s="29">
        <v>0</v>
      </c>
      <c r="M958" s="30">
        <v>0</v>
      </c>
      <c r="N958" s="28">
        <v>0</v>
      </c>
      <c r="O958" s="28">
        <v>0</v>
      </c>
      <c r="P958" s="29">
        <v>0</v>
      </c>
      <c r="Q958" s="30">
        <v>0</v>
      </c>
      <c r="R958" s="28">
        <v>0</v>
      </c>
      <c r="S958" s="28">
        <v>0</v>
      </c>
      <c r="T958" s="29">
        <v>0</v>
      </c>
      <c r="U958" s="30">
        <v>0</v>
      </c>
      <c r="V958" s="28">
        <v>0</v>
      </c>
      <c r="W958" s="31">
        <v>0</v>
      </c>
      <c r="X958" s="29">
        <v>0</v>
      </c>
    </row>
    <row r="959" spans="1:24" ht="13.5" hidden="1" outlineLevel="3" thickBot="1" x14ac:dyDescent="0.25">
      <c r="A959" s="170"/>
      <c r="B959" s="24">
        <v>810117</v>
      </c>
      <c r="C959" s="38" t="s">
        <v>281</v>
      </c>
      <c r="D959" s="26" t="s">
        <v>256</v>
      </c>
      <c r="E959" s="30">
        <v>0</v>
      </c>
      <c r="F959" s="28">
        <v>0</v>
      </c>
      <c r="G959" s="28">
        <v>0</v>
      </c>
      <c r="H959" s="29">
        <v>0</v>
      </c>
      <c r="I959" s="30">
        <v>0</v>
      </c>
      <c r="J959" s="28">
        <v>0</v>
      </c>
      <c r="K959" s="28">
        <v>0</v>
      </c>
      <c r="L959" s="29">
        <v>0</v>
      </c>
      <c r="M959" s="30">
        <v>0</v>
      </c>
      <c r="N959" s="28">
        <v>0</v>
      </c>
      <c r="O959" s="28">
        <v>0</v>
      </c>
      <c r="P959" s="29">
        <v>0</v>
      </c>
      <c r="Q959" s="30">
        <v>0</v>
      </c>
      <c r="R959" s="28">
        <v>0</v>
      </c>
      <c r="S959" s="28">
        <v>0</v>
      </c>
      <c r="T959" s="29">
        <v>0</v>
      </c>
      <c r="U959" s="30">
        <v>0</v>
      </c>
      <c r="V959" s="28">
        <v>0</v>
      </c>
      <c r="W959" s="31">
        <v>0</v>
      </c>
      <c r="X959" s="29">
        <v>0</v>
      </c>
    </row>
    <row r="960" spans="1:24" ht="13.5" hidden="1" outlineLevel="3" thickBot="1" x14ac:dyDescent="0.25">
      <c r="A960" s="171"/>
      <c r="B960" s="40">
        <v>810117</v>
      </c>
      <c r="C960" s="107" t="s">
        <v>282</v>
      </c>
      <c r="D960" s="42" t="s">
        <v>33</v>
      </c>
      <c r="E960" s="43">
        <v>0</v>
      </c>
      <c r="F960" s="47">
        <v>0</v>
      </c>
      <c r="G960" s="47">
        <v>0</v>
      </c>
      <c r="H960" s="45">
        <v>0</v>
      </c>
      <c r="I960" s="43">
        <v>0</v>
      </c>
      <c r="J960" s="47">
        <v>0</v>
      </c>
      <c r="K960" s="47">
        <v>0</v>
      </c>
      <c r="L960" s="45">
        <v>0</v>
      </c>
      <c r="M960" s="43">
        <v>0</v>
      </c>
      <c r="N960" s="47">
        <v>0</v>
      </c>
      <c r="O960" s="47">
        <v>0</v>
      </c>
      <c r="P960" s="45">
        <v>0</v>
      </c>
      <c r="Q960" s="43">
        <v>0</v>
      </c>
      <c r="R960" s="47">
        <v>0</v>
      </c>
      <c r="S960" s="47">
        <v>0</v>
      </c>
      <c r="T960" s="45">
        <v>0</v>
      </c>
      <c r="U960" s="46">
        <v>0</v>
      </c>
      <c r="V960" s="44">
        <v>0</v>
      </c>
      <c r="W960" s="47">
        <v>0</v>
      </c>
      <c r="X960" s="45">
        <v>0</v>
      </c>
    </row>
    <row r="961" spans="1:24" ht="13.5" hidden="1" outlineLevel="1" collapsed="1" thickBot="1" x14ac:dyDescent="0.25">
      <c r="A961" s="169">
        <v>810119</v>
      </c>
      <c r="B961" s="18">
        <v>810119</v>
      </c>
      <c r="C961" s="19" t="s">
        <v>165</v>
      </c>
      <c r="D961" s="20" t="s">
        <v>271</v>
      </c>
      <c r="E961" s="21">
        <v>0</v>
      </c>
      <c r="F961" s="22">
        <v>0</v>
      </c>
      <c r="G961" s="22">
        <v>0</v>
      </c>
      <c r="H961" s="23">
        <v>0</v>
      </c>
      <c r="I961" s="21">
        <v>0</v>
      </c>
      <c r="J961" s="22">
        <v>0</v>
      </c>
      <c r="K961" s="22">
        <v>0</v>
      </c>
      <c r="L961" s="23">
        <v>0</v>
      </c>
      <c r="M961" s="21">
        <v>0</v>
      </c>
      <c r="N961" s="22">
        <v>0</v>
      </c>
      <c r="O961" s="22">
        <v>0</v>
      </c>
      <c r="P961" s="23">
        <v>0</v>
      </c>
      <c r="Q961" s="21">
        <v>0</v>
      </c>
      <c r="R961" s="22">
        <v>0</v>
      </c>
      <c r="S961" s="22">
        <v>0</v>
      </c>
      <c r="T961" s="23">
        <v>0</v>
      </c>
      <c r="U961" s="21">
        <v>0</v>
      </c>
      <c r="V961" s="22">
        <v>0</v>
      </c>
      <c r="W961" s="22">
        <v>0</v>
      </c>
      <c r="X961" s="23">
        <v>0</v>
      </c>
    </row>
    <row r="962" spans="1:24" ht="13.5" hidden="1" outlineLevel="2" thickBot="1" x14ac:dyDescent="0.25">
      <c r="A962" s="170"/>
      <c r="B962" s="24">
        <v>810119</v>
      </c>
      <c r="C962" s="25" t="s">
        <v>272</v>
      </c>
      <c r="D962" s="26" t="s">
        <v>25</v>
      </c>
      <c r="E962" s="30">
        <v>0</v>
      </c>
      <c r="F962" s="28">
        <v>0</v>
      </c>
      <c r="G962" s="28">
        <v>0</v>
      </c>
      <c r="H962" s="29">
        <v>0</v>
      </c>
      <c r="I962" s="30">
        <v>0</v>
      </c>
      <c r="J962" s="28">
        <v>0</v>
      </c>
      <c r="K962" s="28">
        <v>0</v>
      </c>
      <c r="L962" s="29">
        <v>0</v>
      </c>
      <c r="M962" s="30">
        <v>0</v>
      </c>
      <c r="N962" s="28">
        <v>0</v>
      </c>
      <c r="O962" s="28">
        <v>0</v>
      </c>
      <c r="P962" s="29">
        <v>0</v>
      </c>
      <c r="Q962" s="30">
        <v>0</v>
      </c>
      <c r="R962" s="28">
        <v>0</v>
      </c>
      <c r="S962" s="28">
        <v>0</v>
      </c>
      <c r="T962" s="29">
        <v>0</v>
      </c>
      <c r="U962" s="30">
        <v>0</v>
      </c>
      <c r="V962" s="28">
        <v>0</v>
      </c>
      <c r="W962" s="31">
        <v>0</v>
      </c>
      <c r="X962" s="29">
        <v>0</v>
      </c>
    </row>
    <row r="963" spans="1:24" ht="13.5" hidden="1" outlineLevel="2" thickBot="1" x14ac:dyDescent="0.25">
      <c r="A963" s="170"/>
      <c r="B963" s="24">
        <v>810119</v>
      </c>
      <c r="C963" s="25" t="s">
        <v>273</v>
      </c>
      <c r="D963" s="26" t="s">
        <v>27</v>
      </c>
      <c r="E963" s="30">
        <v>0</v>
      </c>
      <c r="F963" s="28">
        <v>0</v>
      </c>
      <c r="G963" s="28">
        <v>0</v>
      </c>
      <c r="H963" s="29">
        <v>0</v>
      </c>
      <c r="I963" s="30">
        <v>0</v>
      </c>
      <c r="J963" s="28">
        <v>0</v>
      </c>
      <c r="K963" s="28">
        <v>0</v>
      </c>
      <c r="L963" s="29">
        <v>0</v>
      </c>
      <c r="M963" s="30">
        <v>0</v>
      </c>
      <c r="N963" s="28">
        <v>0</v>
      </c>
      <c r="O963" s="28">
        <v>0</v>
      </c>
      <c r="P963" s="29">
        <v>0</v>
      </c>
      <c r="Q963" s="30">
        <v>0</v>
      </c>
      <c r="R963" s="28">
        <v>0</v>
      </c>
      <c r="S963" s="28">
        <v>0</v>
      </c>
      <c r="T963" s="29">
        <v>0</v>
      </c>
      <c r="U963" s="30">
        <v>0</v>
      </c>
      <c r="V963" s="28">
        <v>0</v>
      </c>
      <c r="W963" s="31">
        <v>0</v>
      </c>
      <c r="X963" s="29">
        <v>0</v>
      </c>
    </row>
    <row r="964" spans="1:24" ht="13.5" hidden="1" outlineLevel="2" thickBot="1" x14ac:dyDescent="0.25">
      <c r="A964" s="170"/>
      <c r="B964" s="24">
        <v>810119</v>
      </c>
      <c r="C964" s="25" t="s">
        <v>274</v>
      </c>
      <c r="D964" s="26" t="s">
        <v>29</v>
      </c>
      <c r="E964" s="32">
        <v>0</v>
      </c>
      <c r="F964" s="35">
        <v>0</v>
      </c>
      <c r="G964" s="35">
        <v>0</v>
      </c>
      <c r="H964" s="29">
        <v>0</v>
      </c>
      <c r="I964" s="32">
        <v>0</v>
      </c>
      <c r="J964" s="35">
        <v>0</v>
      </c>
      <c r="K964" s="35">
        <v>0</v>
      </c>
      <c r="L964" s="29">
        <v>0</v>
      </c>
      <c r="M964" s="32">
        <v>0</v>
      </c>
      <c r="N964" s="35">
        <v>0</v>
      </c>
      <c r="O964" s="35">
        <v>0</v>
      </c>
      <c r="P964" s="29">
        <v>0</v>
      </c>
      <c r="Q964" s="32">
        <v>0</v>
      </c>
      <c r="R964" s="35">
        <v>0</v>
      </c>
      <c r="S964" s="35">
        <v>0</v>
      </c>
      <c r="T964" s="29">
        <v>0</v>
      </c>
      <c r="U964" s="32">
        <v>0</v>
      </c>
      <c r="V964" s="35">
        <v>0</v>
      </c>
      <c r="W964" s="35">
        <v>0</v>
      </c>
      <c r="X964" s="29">
        <v>0</v>
      </c>
    </row>
    <row r="965" spans="1:24" ht="13.5" hidden="1" outlineLevel="3" thickBot="1" x14ac:dyDescent="0.25">
      <c r="A965" s="170"/>
      <c r="B965" s="24">
        <v>810119</v>
      </c>
      <c r="C965" s="105" t="s">
        <v>275</v>
      </c>
      <c r="D965" s="26" t="s">
        <v>276</v>
      </c>
      <c r="E965" s="30">
        <v>0</v>
      </c>
      <c r="F965" s="28">
        <v>0</v>
      </c>
      <c r="G965" s="28">
        <v>0</v>
      </c>
      <c r="H965" s="29">
        <v>0</v>
      </c>
      <c r="I965" s="30">
        <v>0</v>
      </c>
      <c r="J965" s="28">
        <v>0</v>
      </c>
      <c r="K965" s="28">
        <v>0</v>
      </c>
      <c r="L965" s="29">
        <v>0</v>
      </c>
      <c r="M965" s="30">
        <v>0</v>
      </c>
      <c r="N965" s="28">
        <v>0</v>
      </c>
      <c r="O965" s="28">
        <v>0</v>
      </c>
      <c r="P965" s="29">
        <v>0</v>
      </c>
      <c r="Q965" s="30">
        <v>0</v>
      </c>
      <c r="R965" s="28">
        <v>0</v>
      </c>
      <c r="S965" s="28">
        <v>0</v>
      </c>
      <c r="T965" s="29">
        <v>0</v>
      </c>
      <c r="U965" s="30">
        <v>0</v>
      </c>
      <c r="V965" s="28">
        <v>0</v>
      </c>
      <c r="W965" s="31">
        <v>0</v>
      </c>
      <c r="X965" s="29">
        <v>0</v>
      </c>
    </row>
    <row r="966" spans="1:24" ht="13.5" hidden="1" outlineLevel="3" thickBot="1" x14ac:dyDescent="0.25">
      <c r="A966" s="170"/>
      <c r="B966" s="24">
        <v>810119</v>
      </c>
      <c r="C966" s="105" t="s">
        <v>277</v>
      </c>
      <c r="D966" s="26" t="s">
        <v>278</v>
      </c>
      <c r="E966" s="30">
        <v>0</v>
      </c>
      <c r="F966" s="28">
        <v>0</v>
      </c>
      <c r="G966" s="28">
        <v>0</v>
      </c>
      <c r="H966" s="29">
        <v>0</v>
      </c>
      <c r="I966" s="30">
        <v>0</v>
      </c>
      <c r="J966" s="28">
        <v>0</v>
      </c>
      <c r="K966" s="28">
        <v>0</v>
      </c>
      <c r="L966" s="29">
        <v>0</v>
      </c>
      <c r="M966" s="30">
        <v>0</v>
      </c>
      <c r="N966" s="28">
        <v>0</v>
      </c>
      <c r="O966" s="28">
        <v>0</v>
      </c>
      <c r="P966" s="29">
        <v>0</v>
      </c>
      <c r="Q966" s="30">
        <v>0</v>
      </c>
      <c r="R966" s="28">
        <v>0</v>
      </c>
      <c r="S966" s="28">
        <v>0</v>
      </c>
      <c r="T966" s="29">
        <v>0</v>
      </c>
      <c r="U966" s="30">
        <v>0</v>
      </c>
      <c r="V966" s="28">
        <v>0</v>
      </c>
      <c r="W966" s="31">
        <v>0</v>
      </c>
      <c r="X966" s="29">
        <v>0</v>
      </c>
    </row>
    <row r="967" spans="1:24" ht="13.5" hidden="1" outlineLevel="2" thickBot="1" x14ac:dyDescent="0.25">
      <c r="A967" s="170"/>
      <c r="B967" s="24">
        <v>810119</v>
      </c>
      <c r="C967" s="25" t="s">
        <v>279</v>
      </c>
      <c r="D967" s="26" t="s">
        <v>31</v>
      </c>
      <c r="E967" s="32">
        <v>0</v>
      </c>
      <c r="F967" s="35">
        <v>0</v>
      </c>
      <c r="G967" s="35">
        <v>0</v>
      </c>
      <c r="H967" s="29">
        <v>0</v>
      </c>
      <c r="I967" s="32">
        <v>0</v>
      </c>
      <c r="J967" s="35">
        <v>0</v>
      </c>
      <c r="K967" s="35">
        <v>0</v>
      </c>
      <c r="L967" s="29">
        <v>0</v>
      </c>
      <c r="M967" s="32">
        <v>0</v>
      </c>
      <c r="N967" s="35">
        <v>0</v>
      </c>
      <c r="O967" s="35">
        <v>0</v>
      </c>
      <c r="P967" s="29">
        <v>0</v>
      </c>
      <c r="Q967" s="32">
        <v>0</v>
      </c>
      <c r="R967" s="35">
        <v>0</v>
      </c>
      <c r="S967" s="35">
        <v>0</v>
      </c>
      <c r="T967" s="29">
        <v>0</v>
      </c>
      <c r="U967" s="32">
        <v>0</v>
      </c>
      <c r="V967" s="35">
        <v>0</v>
      </c>
      <c r="W967" s="35">
        <v>0</v>
      </c>
      <c r="X967" s="29">
        <v>0</v>
      </c>
    </row>
    <row r="968" spans="1:24" ht="13.5" hidden="1" outlineLevel="3" thickBot="1" x14ac:dyDescent="0.25">
      <c r="A968" s="170"/>
      <c r="B968" s="24">
        <v>810119</v>
      </c>
      <c r="C968" s="38" t="s">
        <v>280</v>
      </c>
      <c r="D968" s="26" t="s">
        <v>254</v>
      </c>
      <c r="E968" s="30">
        <v>0</v>
      </c>
      <c r="F968" s="28">
        <v>0</v>
      </c>
      <c r="G968" s="28">
        <v>0</v>
      </c>
      <c r="H968" s="29">
        <v>0</v>
      </c>
      <c r="I968" s="30">
        <v>0</v>
      </c>
      <c r="J968" s="28">
        <v>0</v>
      </c>
      <c r="K968" s="28">
        <v>0</v>
      </c>
      <c r="L968" s="29">
        <v>0</v>
      </c>
      <c r="M968" s="30">
        <v>0</v>
      </c>
      <c r="N968" s="28">
        <v>0</v>
      </c>
      <c r="O968" s="28">
        <v>0</v>
      </c>
      <c r="P968" s="29">
        <v>0</v>
      </c>
      <c r="Q968" s="30">
        <v>0</v>
      </c>
      <c r="R968" s="28">
        <v>0</v>
      </c>
      <c r="S968" s="28">
        <v>0</v>
      </c>
      <c r="T968" s="29">
        <v>0</v>
      </c>
      <c r="U968" s="30">
        <v>0</v>
      </c>
      <c r="V968" s="28">
        <v>0</v>
      </c>
      <c r="W968" s="31">
        <v>0</v>
      </c>
      <c r="X968" s="29">
        <v>0</v>
      </c>
    </row>
    <row r="969" spans="1:24" ht="13.5" hidden="1" outlineLevel="3" thickBot="1" x14ac:dyDescent="0.25">
      <c r="A969" s="170"/>
      <c r="B969" s="24">
        <v>810119</v>
      </c>
      <c r="C969" s="38" t="s">
        <v>281</v>
      </c>
      <c r="D969" s="26" t="s">
        <v>256</v>
      </c>
      <c r="E969" s="30">
        <v>0</v>
      </c>
      <c r="F969" s="28">
        <v>0</v>
      </c>
      <c r="G969" s="28">
        <v>0</v>
      </c>
      <c r="H969" s="29">
        <v>0</v>
      </c>
      <c r="I969" s="30">
        <v>0</v>
      </c>
      <c r="J969" s="28">
        <v>0</v>
      </c>
      <c r="K969" s="28">
        <v>0</v>
      </c>
      <c r="L969" s="29">
        <v>0</v>
      </c>
      <c r="M969" s="30">
        <v>0</v>
      </c>
      <c r="N969" s="28">
        <v>0</v>
      </c>
      <c r="O969" s="28">
        <v>0</v>
      </c>
      <c r="P969" s="29">
        <v>0</v>
      </c>
      <c r="Q969" s="30">
        <v>0</v>
      </c>
      <c r="R969" s="28">
        <v>0</v>
      </c>
      <c r="S969" s="28">
        <v>0</v>
      </c>
      <c r="T969" s="29">
        <v>0</v>
      </c>
      <c r="U969" s="30">
        <v>0</v>
      </c>
      <c r="V969" s="28">
        <v>0</v>
      </c>
      <c r="W969" s="31">
        <v>0</v>
      </c>
      <c r="X969" s="29">
        <v>0</v>
      </c>
    </row>
    <row r="970" spans="1:24" ht="13.5" hidden="1" outlineLevel="3" thickBot="1" x14ac:dyDescent="0.25">
      <c r="A970" s="171"/>
      <c r="B970" s="40">
        <v>810119</v>
      </c>
      <c r="C970" s="107" t="s">
        <v>282</v>
      </c>
      <c r="D970" s="42" t="s">
        <v>33</v>
      </c>
      <c r="E970" s="43">
        <v>0</v>
      </c>
      <c r="F970" s="47">
        <v>0</v>
      </c>
      <c r="G970" s="47">
        <v>0</v>
      </c>
      <c r="H970" s="45">
        <v>0</v>
      </c>
      <c r="I970" s="43">
        <v>0</v>
      </c>
      <c r="J970" s="47">
        <v>0</v>
      </c>
      <c r="K970" s="47">
        <v>0</v>
      </c>
      <c r="L970" s="45">
        <v>0</v>
      </c>
      <c r="M970" s="43">
        <v>0</v>
      </c>
      <c r="N970" s="47">
        <v>0</v>
      </c>
      <c r="O970" s="47">
        <v>0</v>
      </c>
      <c r="P970" s="45">
        <v>0</v>
      </c>
      <c r="Q970" s="43">
        <v>0</v>
      </c>
      <c r="R970" s="47">
        <v>0</v>
      </c>
      <c r="S970" s="47">
        <v>0</v>
      </c>
      <c r="T970" s="45">
        <v>0</v>
      </c>
      <c r="U970" s="46">
        <v>0</v>
      </c>
      <c r="V970" s="44">
        <v>0</v>
      </c>
      <c r="W970" s="47">
        <v>0</v>
      </c>
      <c r="X970" s="45">
        <v>0</v>
      </c>
    </row>
    <row r="971" spans="1:24" outlineLevel="1" x14ac:dyDescent="0.2">
      <c r="A971" s="169">
        <v>810120</v>
      </c>
      <c r="B971" s="18">
        <v>810120</v>
      </c>
      <c r="C971" s="19" t="s">
        <v>166</v>
      </c>
      <c r="D971" s="20" t="s">
        <v>271</v>
      </c>
      <c r="E971" s="21">
        <v>2250766.92</v>
      </c>
      <c r="F971" s="22">
        <v>175389.57</v>
      </c>
      <c r="G971" s="22">
        <v>160375.9</v>
      </c>
      <c r="H971" s="23">
        <v>2586532.3899999997</v>
      </c>
      <c r="I971" s="21">
        <v>2657857.69</v>
      </c>
      <c r="J971" s="22">
        <v>157019.14000000001</v>
      </c>
      <c r="K971" s="22">
        <v>187893.69</v>
      </c>
      <c r="L971" s="23">
        <v>3002770.52</v>
      </c>
      <c r="M971" s="21">
        <v>2311180.6</v>
      </c>
      <c r="N971" s="22">
        <v>136730.15</v>
      </c>
      <c r="O971" s="22">
        <v>163194.04999999999</v>
      </c>
      <c r="P971" s="23">
        <v>2611104.7999999998</v>
      </c>
      <c r="Q971" s="21">
        <v>4297434.0100000035</v>
      </c>
      <c r="R971" s="22">
        <v>253690.76</v>
      </c>
      <c r="S971" s="22">
        <v>303991.52</v>
      </c>
      <c r="T971" s="23">
        <v>4855116.2900000028</v>
      </c>
      <c r="U971" s="21">
        <v>11517239.220000003</v>
      </c>
      <c r="V971" s="22">
        <v>722829.62</v>
      </c>
      <c r="W971" s="22">
        <v>815455.15999999992</v>
      </c>
      <c r="X971" s="23">
        <v>13055524.000000002</v>
      </c>
    </row>
    <row r="972" spans="1:24" ht="13.5" outlineLevel="2" thickBot="1" x14ac:dyDescent="0.25">
      <c r="A972" s="170"/>
      <c r="B972" s="24">
        <v>810120</v>
      </c>
      <c r="C972" s="25" t="s">
        <v>272</v>
      </c>
      <c r="D972" s="26" t="s">
        <v>25</v>
      </c>
      <c r="E972" s="30">
        <v>2250766.92</v>
      </c>
      <c r="F972" s="28">
        <v>175389.57</v>
      </c>
      <c r="G972" s="28">
        <v>160375.9</v>
      </c>
      <c r="H972" s="29">
        <v>2586532.3899999997</v>
      </c>
      <c r="I972" s="30">
        <v>2657857.69</v>
      </c>
      <c r="J972" s="28">
        <v>157019.14000000001</v>
      </c>
      <c r="K972" s="28">
        <v>187893.69</v>
      </c>
      <c r="L972" s="29">
        <v>3002770.52</v>
      </c>
      <c r="M972" s="30">
        <v>2311180.6</v>
      </c>
      <c r="N972" s="28">
        <v>136730.15</v>
      </c>
      <c r="O972" s="28">
        <v>163194.04999999999</v>
      </c>
      <c r="P972" s="29">
        <v>2611104.7999999998</v>
      </c>
      <c r="Q972" s="30">
        <v>4297434.0100000035</v>
      </c>
      <c r="R972" s="28">
        <v>253690.76</v>
      </c>
      <c r="S972" s="28">
        <v>303991.52</v>
      </c>
      <c r="T972" s="29">
        <v>4855116.2900000028</v>
      </c>
      <c r="U972" s="30">
        <v>11517239.220000003</v>
      </c>
      <c r="V972" s="28">
        <v>722829.62</v>
      </c>
      <c r="W972" s="31">
        <v>815455.15999999992</v>
      </c>
      <c r="X972" s="29">
        <v>13055524.000000002</v>
      </c>
    </row>
    <row r="973" spans="1:24" ht="13.5" hidden="1" outlineLevel="2" thickBot="1" x14ac:dyDescent="0.25">
      <c r="A973" s="170"/>
      <c r="B973" s="24">
        <v>810120</v>
      </c>
      <c r="C973" s="25" t="s">
        <v>273</v>
      </c>
      <c r="D973" s="26" t="s">
        <v>27</v>
      </c>
      <c r="E973" s="30">
        <v>0</v>
      </c>
      <c r="F973" s="28">
        <v>0</v>
      </c>
      <c r="G973" s="28">
        <v>0</v>
      </c>
      <c r="H973" s="29">
        <v>0</v>
      </c>
      <c r="I973" s="30">
        <v>0</v>
      </c>
      <c r="J973" s="28">
        <v>0</v>
      </c>
      <c r="K973" s="28">
        <v>0</v>
      </c>
      <c r="L973" s="29">
        <v>0</v>
      </c>
      <c r="M973" s="30">
        <v>0</v>
      </c>
      <c r="N973" s="28">
        <v>0</v>
      </c>
      <c r="O973" s="28">
        <v>0</v>
      </c>
      <c r="P973" s="29">
        <v>0</v>
      </c>
      <c r="Q973" s="30">
        <v>0</v>
      </c>
      <c r="R973" s="28">
        <v>0</v>
      </c>
      <c r="S973" s="28">
        <v>0</v>
      </c>
      <c r="T973" s="29">
        <v>0</v>
      </c>
      <c r="U973" s="30">
        <v>0</v>
      </c>
      <c r="V973" s="28">
        <v>0</v>
      </c>
      <c r="W973" s="31">
        <v>0</v>
      </c>
      <c r="X973" s="29">
        <v>0</v>
      </c>
    </row>
    <row r="974" spans="1:24" ht="13.5" hidden="1" outlineLevel="2" collapsed="1" thickBot="1" x14ac:dyDescent="0.25">
      <c r="A974" s="170"/>
      <c r="B974" s="24">
        <v>810120</v>
      </c>
      <c r="C974" s="25" t="s">
        <v>274</v>
      </c>
      <c r="D974" s="26" t="s">
        <v>29</v>
      </c>
      <c r="E974" s="32">
        <v>0</v>
      </c>
      <c r="F974" s="35">
        <v>0</v>
      </c>
      <c r="G974" s="35">
        <v>0</v>
      </c>
      <c r="H974" s="29">
        <v>0</v>
      </c>
      <c r="I974" s="32">
        <v>0</v>
      </c>
      <c r="J974" s="35">
        <v>0</v>
      </c>
      <c r="K974" s="35">
        <v>0</v>
      </c>
      <c r="L974" s="29">
        <v>0</v>
      </c>
      <c r="M974" s="32">
        <v>0</v>
      </c>
      <c r="N974" s="35">
        <v>0</v>
      </c>
      <c r="O974" s="35">
        <v>0</v>
      </c>
      <c r="P974" s="29">
        <v>0</v>
      </c>
      <c r="Q974" s="32">
        <v>0</v>
      </c>
      <c r="R974" s="35">
        <v>0</v>
      </c>
      <c r="S974" s="35">
        <v>0</v>
      </c>
      <c r="T974" s="29">
        <v>0</v>
      </c>
      <c r="U974" s="32">
        <v>0</v>
      </c>
      <c r="V974" s="35">
        <v>0</v>
      </c>
      <c r="W974" s="35">
        <v>0</v>
      </c>
      <c r="X974" s="29">
        <v>0</v>
      </c>
    </row>
    <row r="975" spans="1:24" ht="13.5" hidden="1" outlineLevel="3" thickBot="1" x14ac:dyDescent="0.25">
      <c r="A975" s="170"/>
      <c r="B975" s="24">
        <v>810120</v>
      </c>
      <c r="C975" s="105" t="s">
        <v>275</v>
      </c>
      <c r="D975" s="26" t="s">
        <v>276</v>
      </c>
      <c r="E975" s="30">
        <v>0</v>
      </c>
      <c r="F975" s="28">
        <v>0</v>
      </c>
      <c r="G975" s="28">
        <v>0</v>
      </c>
      <c r="H975" s="29">
        <v>0</v>
      </c>
      <c r="I975" s="30">
        <v>0</v>
      </c>
      <c r="J975" s="28">
        <v>0</v>
      </c>
      <c r="K975" s="28">
        <v>0</v>
      </c>
      <c r="L975" s="29">
        <v>0</v>
      </c>
      <c r="M975" s="30">
        <v>0</v>
      </c>
      <c r="N975" s="28">
        <v>0</v>
      </c>
      <c r="O975" s="28">
        <v>0</v>
      </c>
      <c r="P975" s="29">
        <v>0</v>
      </c>
      <c r="Q975" s="30">
        <v>0</v>
      </c>
      <c r="R975" s="28">
        <v>0</v>
      </c>
      <c r="S975" s="28">
        <v>0</v>
      </c>
      <c r="T975" s="29">
        <v>0</v>
      </c>
      <c r="U975" s="30">
        <v>0</v>
      </c>
      <c r="V975" s="28">
        <v>0</v>
      </c>
      <c r="W975" s="31">
        <v>0</v>
      </c>
      <c r="X975" s="29">
        <v>0</v>
      </c>
    </row>
    <row r="976" spans="1:24" ht="13.5" hidden="1" outlineLevel="3" thickBot="1" x14ac:dyDescent="0.25">
      <c r="A976" s="170"/>
      <c r="B976" s="24">
        <v>810120</v>
      </c>
      <c r="C976" s="105" t="s">
        <v>277</v>
      </c>
      <c r="D976" s="26" t="s">
        <v>278</v>
      </c>
      <c r="E976" s="30">
        <v>0</v>
      </c>
      <c r="F976" s="28">
        <v>0</v>
      </c>
      <c r="G976" s="28">
        <v>0</v>
      </c>
      <c r="H976" s="29">
        <v>0</v>
      </c>
      <c r="I976" s="30">
        <v>0</v>
      </c>
      <c r="J976" s="28">
        <v>0</v>
      </c>
      <c r="K976" s="28">
        <v>0</v>
      </c>
      <c r="L976" s="29">
        <v>0</v>
      </c>
      <c r="M976" s="30">
        <v>0</v>
      </c>
      <c r="N976" s="28">
        <v>0</v>
      </c>
      <c r="O976" s="28">
        <v>0</v>
      </c>
      <c r="P976" s="29">
        <v>0</v>
      </c>
      <c r="Q976" s="30">
        <v>0</v>
      </c>
      <c r="R976" s="28">
        <v>0</v>
      </c>
      <c r="S976" s="28">
        <v>0</v>
      </c>
      <c r="T976" s="29">
        <v>0</v>
      </c>
      <c r="U976" s="30">
        <v>0</v>
      </c>
      <c r="V976" s="28">
        <v>0</v>
      </c>
      <c r="W976" s="31">
        <v>0</v>
      </c>
      <c r="X976" s="29">
        <v>0</v>
      </c>
    </row>
    <row r="977" spans="1:24" ht="13.5" hidden="1" outlineLevel="2" collapsed="1" thickBot="1" x14ac:dyDescent="0.25">
      <c r="A977" s="170"/>
      <c r="B977" s="24">
        <v>810120</v>
      </c>
      <c r="C977" s="25" t="s">
        <v>279</v>
      </c>
      <c r="D977" s="26" t="s">
        <v>31</v>
      </c>
      <c r="E977" s="32">
        <v>0</v>
      </c>
      <c r="F977" s="35">
        <v>0</v>
      </c>
      <c r="G977" s="35">
        <v>0</v>
      </c>
      <c r="H977" s="29">
        <v>0</v>
      </c>
      <c r="I977" s="32">
        <v>0</v>
      </c>
      <c r="J977" s="35">
        <v>0</v>
      </c>
      <c r="K977" s="35">
        <v>0</v>
      </c>
      <c r="L977" s="29">
        <v>0</v>
      </c>
      <c r="M977" s="32">
        <v>0</v>
      </c>
      <c r="N977" s="35">
        <v>0</v>
      </c>
      <c r="O977" s="35">
        <v>0</v>
      </c>
      <c r="P977" s="29">
        <v>0</v>
      </c>
      <c r="Q977" s="32">
        <v>0</v>
      </c>
      <c r="R977" s="35">
        <v>0</v>
      </c>
      <c r="S977" s="35">
        <v>0</v>
      </c>
      <c r="T977" s="29">
        <v>0</v>
      </c>
      <c r="U977" s="32">
        <v>0</v>
      </c>
      <c r="V977" s="35">
        <v>0</v>
      </c>
      <c r="W977" s="35">
        <v>0</v>
      </c>
      <c r="X977" s="29">
        <v>0</v>
      </c>
    </row>
    <row r="978" spans="1:24" ht="13.5" hidden="1" outlineLevel="3" thickBot="1" x14ac:dyDescent="0.25">
      <c r="A978" s="170"/>
      <c r="B978" s="24">
        <v>810120</v>
      </c>
      <c r="C978" s="38" t="s">
        <v>280</v>
      </c>
      <c r="D978" s="26" t="s">
        <v>254</v>
      </c>
      <c r="E978" s="30">
        <v>0</v>
      </c>
      <c r="F978" s="28">
        <v>0</v>
      </c>
      <c r="G978" s="28">
        <v>0</v>
      </c>
      <c r="H978" s="29">
        <v>0</v>
      </c>
      <c r="I978" s="30">
        <v>0</v>
      </c>
      <c r="J978" s="28">
        <v>0</v>
      </c>
      <c r="K978" s="28">
        <v>0</v>
      </c>
      <c r="L978" s="29">
        <v>0</v>
      </c>
      <c r="M978" s="30">
        <v>0</v>
      </c>
      <c r="N978" s="28">
        <v>0</v>
      </c>
      <c r="O978" s="28">
        <v>0</v>
      </c>
      <c r="P978" s="29">
        <v>0</v>
      </c>
      <c r="Q978" s="30">
        <v>0</v>
      </c>
      <c r="R978" s="28">
        <v>0</v>
      </c>
      <c r="S978" s="28">
        <v>0</v>
      </c>
      <c r="T978" s="29">
        <v>0</v>
      </c>
      <c r="U978" s="30">
        <v>0</v>
      </c>
      <c r="V978" s="28">
        <v>0</v>
      </c>
      <c r="W978" s="31">
        <v>0</v>
      </c>
      <c r="X978" s="29">
        <v>0</v>
      </c>
    </row>
    <row r="979" spans="1:24" ht="13.5" hidden="1" outlineLevel="3" thickBot="1" x14ac:dyDescent="0.25">
      <c r="A979" s="170"/>
      <c r="B979" s="24">
        <v>810120</v>
      </c>
      <c r="C979" s="38" t="s">
        <v>281</v>
      </c>
      <c r="D979" s="26" t="s">
        <v>256</v>
      </c>
      <c r="E979" s="30">
        <v>0</v>
      </c>
      <c r="F979" s="28">
        <v>0</v>
      </c>
      <c r="G979" s="28">
        <v>0</v>
      </c>
      <c r="H979" s="29">
        <v>0</v>
      </c>
      <c r="I979" s="30">
        <v>0</v>
      </c>
      <c r="J979" s="28">
        <v>0</v>
      </c>
      <c r="K979" s="28">
        <v>0</v>
      </c>
      <c r="L979" s="29">
        <v>0</v>
      </c>
      <c r="M979" s="30">
        <v>0</v>
      </c>
      <c r="N979" s="28">
        <v>0</v>
      </c>
      <c r="O979" s="28">
        <v>0</v>
      </c>
      <c r="P979" s="29">
        <v>0</v>
      </c>
      <c r="Q979" s="30">
        <v>0</v>
      </c>
      <c r="R979" s="28">
        <v>0</v>
      </c>
      <c r="S979" s="28">
        <v>0</v>
      </c>
      <c r="T979" s="29">
        <v>0</v>
      </c>
      <c r="U979" s="30">
        <v>0</v>
      </c>
      <c r="V979" s="28">
        <v>0</v>
      </c>
      <c r="W979" s="31">
        <v>0</v>
      </c>
      <c r="X979" s="29">
        <v>0</v>
      </c>
    </row>
    <row r="980" spans="1:24" ht="13.5" hidden="1" outlineLevel="3" thickBot="1" x14ac:dyDescent="0.25">
      <c r="A980" s="171"/>
      <c r="B980" s="40">
        <v>810120</v>
      </c>
      <c r="C980" s="107" t="s">
        <v>282</v>
      </c>
      <c r="D980" s="42" t="s">
        <v>33</v>
      </c>
      <c r="E980" s="43">
        <v>0</v>
      </c>
      <c r="F980" s="47">
        <v>0</v>
      </c>
      <c r="G980" s="47">
        <v>0</v>
      </c>
      <c r="H980" s="45">
        <v>0</v>
      </c>
      <c r="I980" s="43">
        <v>0</v>
      </c>
      <c r="J980" s="47">
        <v>0</v>
      </c>
      <c r="K980" s="47">
        <v>0</v>
      </c>
      <c r="L980" s="45">
        <v>0</v>
      </c>
      <c r="M980" s="43">
        <v>0</v>
      </c>
      <c r="N980" s="47">
        <v>0</v>
      </c>
      <c r="O980" s="47">
        <v>0</v>
      </c>
      <c r="P980" s="45">
        <v>0</v>
      </c>
      <c r="Q980" s="43">
        <v>0</v>
      </c>
      <c r="R980" s="47">
        <v>0</v>
      </c>
      <c r="S980" s="47">
        <v>0</v>
      </c>
      <c r="T980" s="45">
        <v>0</v>
      </c>
      <c r="U980" s="46">
        <v>0</v>
      </c>
      <c r="V980" s="44">
        <v>0</v>
      </c>
      <c r="W980" s="47">
        <v>0</v>
      </c>
      <c r="X980" s="45">
        <v>0</v>
      </c>
    </row>
    <row r="981" spans="1:24" outlineLevel="1" x14ac:dyDescent="0.2">
      <c r="A981" s="169">
        <v>810121</v>
      </c>
      <c r="B981" s="18">
        <v>810121</v>
      </c>
      <c r="C981" s="19" t="s">
        <v>167</v>
      </c>
      <c r="D981" s="20" t="s">
        <v>271</v>
      </c>
      <c r="E981" s="21">
        <v>4259857.8099999996</v>
      </c>
      <c r="F981" s="22">
        <v>237333.06000000003</v>
      </c>
      <c r="G981" s="22">
        <v>602319.56999999995</v>
      </c>
      <c r="H981" s="23">
        <v>5099510.4399999995</v>
      </c>
      <c r="I981" s="21">
        <v>4401035.4000000004</v>
      </c>
      <c r="J981" s="22">
        <v>296335.78000000003</v>
      </c>
      <c r="K981" s="22">
        <v>337937.6</v>
      </c>
      <c r="L981" s="23">
        <v>5035308.78</v>
      </c>
      <c r="M981" s="21">
        <v>4297468.68</v>
      </c>
      <c r="N981" s="22">
        <v>285538.12</v>
      </c>
      <c r="O981" s="22">
        <v>278339.68</v>
      </c>
      <c r="P981" s="23">
        <v>4861346.4799999995</v>
      </c>
      <c r="Q981" s="21">
        <v>6689453.9099999983</v>
      </c>
      <c r="R981" s="22">
        <v>442564.3</v>
      </c>
      <c r="S981" s="22">
        <v>426928.09</v>
      </c>
      <c r="T981" s="23">
        <v>7558946.299999998</v>
      </c>
      <c r="U981" s="21">
        <v>19647815.799999997</v>
      </c>
      <c r="V981" s="22">
        <v>1261771.26</v>
      </c>
      <c r="W981" s="22">
        <v>1645524.94</v>
      </c>
      <c r="X981" s="23">
        <v>22555112</v>
      </c>
    </row>
    <row r="982" spans="1:24" outlineLevel="2" x14ac:dyDescent="0.2">
      <c r="A982" s="170"/>
      <c r="B982" s="24">
        <v>810121</v>
      </c>
      <c r="C982" s="25" t="s">
        <v>272</v>
      </c>
      <c r="D982" s="26" t="s">
        <v>25</v>
      </c>
      <c r="E982" s="30">
        <v>2227260.59</v>
      </c>
      <c r="F982" s="28">
        <v>144316.16000000003</v>
      </c>
      <c r="G982" s="28">
        <v>152926.59999999998</v>
      </c>
      <c r="H982" s="29">
        <v>2524503.35</v>
      </c>
      <c r="I982" s="30">
        <v>2227454.1999999997</v>
      </c>
      <c r="J982" s="28">
        <v>120705.88</v>
      </c>
      <c r="K982" s="28">
        <v>108148.7</v>
      </c>
      <c r="L982" s="29">
        <v>2456308.7799999998</v>
      </c>
      <c r="M982" s="30">
        <v>2123887.48</v>
      </c>
      <c r="N982" s="28">
        <v>109908.22</v>
      </c>
      <c r="O982" s="28">
        <v>48550.78</v>
      </c>
      <c r="P982" s="29">
        <v>2282346.48</v>
      </c>
      <c r="Q982" s="30">
        <v>4512507.49</v>
      </c>
      <c r="R982" s="28">
        <v>266662.48</v>
      </c>
      <c r="S982" s="28">
        <v>196783.42</v>
      </c>
      <c r="T982" s="29">
        <v>4975953.3900000006</v>
      </c>
      <c r="U982" s="30">
        <v>11091109.76</v>
      </c>
      <c r="V982" s="28">
        <v>641592.74</v>
      </c>
      <c r="W982" s="31">
        <v>506409.5</v>
      </c>
      <c r="X982" s="29">
        <v>12239112</v>
      </c>
    </row>
    <row r="983" spans="1:24" hidden="1" outlineLevel="2" x14ac:dyDescent="0.2">
      <c r="A983" s="170"/>
      <c r="B983" s="24">
        <v>810121</v>
      </c>
      <c r="C983" s="25" t="s">
        <v>273</v>
      </c>
      <c r="D983" s="26" t="s">
        <v>27</v>
      </c>
      <c r="E983" s="30">
        <v>0</v>
      </c>
      <c r="F983" s="28">
        <v>0</v>
      </c>
      <c r="G983" s="28">
        <v>0</v>
      </c>
      <c r="H983" s="29">
        <v>0</v>
      </c>
      <c r="I983" s="30">
        <v>0</v>
      </c>
      <c r="J983" s="28">
        <v>0</v>
      </c>
      <c r="K983" s="28">
        <v>0</v>
      </c>
      <c r="L983" s="29">
        <v>0</v>
      </c>
      <c r="M983" s="30">
        <v>0</v>
      </c>
      <c r="N983" s="28">
        <v>0</v>
      </c>
      <c r="O983" s="28">
        <v>0</v>
      </c>
      <c r="P983" s="29">
        <v>0</v>
      </c>
      <c r="Q983" s="30">
        <v>0</v>
      </c>
      <c r="R983" s="28">
        <v>0</v>
      </c>
      <c r="S983" s="28">
        <v>0</v>
      </c>
      <c r="T983" s="29">
        <v>0</v>
      </c>
      <c r="U983" s="30">
        <v>0</v>
      </c>
      <c r="V983" s="28">
        <v>0</v>
      </c>
      <c r="W983" s="31">
        <v>0</v>
      </c>
      <c r="X983" s="29">
        <v>0</v>
      </c>
    </row>
    <row r="984" spans="1:24" hidden="1" outlineLevel="2" collapsed="1" x14ac:dyDescent="0.2">
      <c r="A984" s="170"/>
      <c r="B984" s="24">
        <v>810121</v>
      </c>
      <c r="C984" s="25" t="s">
        <v>274</v>
      </c>
      <c r="D984" s="26" t="s">
        <v>29</v>
      </c>
      <c r="E984" s="32">
        <v>0</v>
      </c>
      <c r="F984" s="35">
        <v>0</v>
      </c>
      <c r="G984" s="35">
        <v>0</v>
      </c>
      <c r="H984" s="29">
        <v>0</v>
      </c>
      <c r="I984" s="32">
        <v>0</v>
      </c>
      <c r="J984" s="35">
        <v>0</v>
      </c>
      <c r="K984" s="35">
        <v>0</v>
      </c>
      <c r="L984" s="29">
        <v>0</v>
      </c>
      <c r="M984" s="32">
        <v>0</v>
      </c>
      <c r="N984" s="35">
        <v>0</v>
      </c>
      <c r="O984" s="35">
        <v>0</v>
      </c>
      <c r="P984" s="29">
        <v>0</v>
      </c>
      <c r="Q984" s="32">
        <v>0</v>
      </c>
      <c r="R984" s="35">
        <v>0</v>
      </c>
      <c r="S984" s="35">
        <v>0</v>
      </c>
      <c r="T984" s="29">
        <v>0</v>
      </c>
      <c r="U984" s="32">
        <v>0</v>
      </c>
      <c r="V984" s="35">
        <v>0</v>
      </c>
      <c r="W984" s="35">
        <v>0</v>
      </c>
      <c r="X984" s="29">
        <v>0</v>
      </c>
    </row>
    <row r="985" spans="1:24" hidden="1" outlineLevel="3" x14ac:dyDescent="0.2">
      <c r="A985" s="170"/>
      <c r="B985" s="24">
        <v>810121</v>
      </c>
      <c r="C985" s="105" t="s">
        <v>275</v>
      </c>
      <c r="D985" s="26" t="s">
        <v>276</v>
      </c>
      <c r="E985" s="30">
        <v>0</v>
      </c>
      <c r="F985" s="28">
        <v>0</v>
      </c>
      <c r="G985" s="28">
        <v>0</v>
      </c>
      <c r="H985" s="29">
        <v>0</v>
      </c>
      <c r="I985" s="30">
        <v>0</v>
      </c>
      <c r="J985" s="28">
        <v>0</v>
      </c>
      <c r="K985" s="28">
        <v>0</v>
      </c>
      <c r="L985" s="29">
        <v>0</v>
      </c>
      <c r="M985" s="30">
        <v>0</v>
      </c>
      <c r="N985" s="28">
        <v>0</v>
      </c>
      <c r="O985" s="28">
        <v>0</v>
      </c>
      <c r="P985" s="29">
        <v>0</v>
      </c>
      <c r="Q985" s="30">
        <v>0</v>
      </c>
      <c r="R985" s="28">
        <v>0</v>
      </c>
      <c r="S985" s="28">
        <v>0</v>
      </c>
      <c r="T985" s="29">
        <v>0</v>
      </c>
      <c r="U985" s="30">
        <v>0</v>
      </c>
      <c r="V985" s="28">
        <v>0</v>
      </c>
      <c r="W985" s="31">
        <v>0</v>
      </c>
      <c r="X985" s="29">
        <v>0</v>
      </c>
    </row>
    <row r="986" spans="1:24" hidden="1" outlineLevel="3" x14ac:dyDescent="0.2">
      <c r="A986" s="170"/>
      <c r="B986" s="24">
        <v>810121</v>
      </c>
      <c r="C986" s="105" t="s">
        <v>277</v>
      </c>
      <c r="D986" s="26" t="s">
        <v>278</v>
      </c>
      <c r="E986" s="30">
        <v>0</v>
      </c>
      <c r="F986" s="28">
        <v>0</v>
      </c>
      <c r="G986" s="28">
        <v>0</v>
      </c>
      <c r="H986" s="29">
        <v>0</v>
      </c>
      <c r="I986" s="30">
        <v>0</v>
      </c>
      <c r="J986" s="28">
        <v>0</v>
      </c>
      <c r="K986" s="28">
        <v>0</v>
      </c>
      <c r="L986" s="29">
        <v>0</v>
      </c>
      <c r="M986" s="30">
        <v>0</v>
      </c>
      <c r="N986" s="28">
        <v>0</v>
      </c>
      <c r="O986" s="28">
        <v>0</v>
      </c>
      <c r="P986" s="29">
        <v>0</v>
      </c>
      <c r="Q986" s="30">
        <v>0</v>
      </c>
      <c r="R986" s="28">
        <v>0</v>
      </c>
      <c r="S986" s="28">
        <v>0</v>
      </c>
      <c r="T986" s="29">
        <v>0</v>
      </c>
      <c r="U986" s="30">
        <v>0</v>
      </c>
      <c r="V986" s="28">
        <v>0</v>
      </c>
      <c r="W986" s="31">
        <v>0</v>
      </c>
      <c r="X986" s="29">
        <v>0</v>
      </c>
    </row>
    <row r="987" spans="1:24" hidden="1" outlineLevel="2" x14ac:dyDescent="0.2">
      <c r="A987" s="170"/>
      <c r="B987" s="24">
        <v>810121</v>
      </c>
      <c r="C987" s="25" t="s">
        <v>279</v>
      </c>
      <c r="D987" s="26" t="s">
        <v>31</v>
      </c>
      <c r="E987" s="32">
        <v>0</v>
      </c>
      <c r="F987" s="35">
        <v>0</v>
      </c>
      <c r="G987" s="35">
        <v>0</v>
      </c>
      <c r="H987" s="29">
        <v>0</v>
      </c>
      <c r="I987" s="32">
        <v>0</v>
      </c>
      <c r="J987" s="35">
        <v>0</v>
      </c>
      <c r="K987" s="35">
        <v>0</v>
      </c>
      <c r="L987" s="29">
        <v>0</v>
      </c>
      <c r="M987" s="32">
        <v>0</v>
      </c>
      <c r="N987" s="35">
        <v>0</v>
      </c>
      <c r="O987" s="35">
        <v>0</v>
      </c>
      <c r="P987" s="29">
        <v>0</v>
      </c>
      <c r="Q987" s="32">
        <v>0</v>
      </c>
      <c r="R987" s="35">
        <v>0</v>
      </c>
      <c r="S987" s="35">
        <v>0</v>
      </c>
      <c r="T987" s="29">
        <v>0</v>
      </c>
      <c r="U987" s="32">
        <v>0</v>
      </c>
      <c r="V987" s="35">
        <v>0</v>
      </c>
      <c r="W987" s="35">
        <v>0</v>
      </c>
      <c r="X987" s="29">
        <v>0</v>
      </c>
    </row>
    <row r="988" spans="1:24" hidden="1" outlineLevel="3" x14ac:dyDescent="0.2">
      <c r="A988" s="170"/>
      <c r="B988" s="24">
        <v>810121</v>
      </c>
      <c r="C988" s="38" t="s">
        <v>280</v>
      </c>
      <c r="D988" s="26" t="s">
        <v>254</v>
      </c>
      <c r="E988" s="30">
        <v>0</v>
      </c>
      <c r="F988" s="28">
        <v>0</v>
      </c>
      <c r="G988" s="28">
        <v>0</v>
      </c>
      <c r="H988" s="29">
        <v>0</v>
      </c>
      <c r="I988" s="30">
        <v>0</v>
      </c>
      <c r="J988" s="28">
        <v>0</v>
      </c>
      <c r="K988" s="28">
        <v>0</v>
      </c>
      <c r="L988" s="29">
        <v>0</v>
      </c>
      <c r="M988" s="30">
        <v>0</v>
      </c>
      <c r="N988" s="28">
        <v>0</v>
      </c>
      <c r="O988" s="28">
        <v>0</v>
      </c>
      <c r="P988" s="29">
        <v>0</v>
      </c>
      <c r="Q988" s="30">
        <v>0</v>
      </c>
      <c r="R988" s="28">
        <v>0</v>
      </c>
      <c r="S988" s="28">
        <v>0</v>
      </c>
      <c r="T988" s="29">
        <v>0</v>
      </c>
      <c r="U988" s="30">
        <v>0</v>
      </c>
      <c r="V988" s="28">
        <v>0</v>
      </c>
      <c r="W988" s="31">
        <v>0</v>
      </c>
      <c r="X988" s="29">
        <v>0</v>
      </c>
    </row>
    <row r="989" spans="1:24" hidden="1" outlineLevel="3" x14ac:dyDescent="0.2">
      <c r="A989" s="170"/>
      <c r="B989" s="24">
        <v>810121</v>
      </c>
      <c r="C989" s="38" t="s">
        <v>281</v>
      </c>
      <c r="D989" s="26" t="s">
        <v>256</v>
      </c>
      <c r="E989" s="30">
        <v>0</v>
      </c>
      <c r="F989" s="28">
        <v>0</v>
      </c>
      <c r="G989" s="28">
        <v>0</v>
      </c>
      <c r="H989" s="29">
        <v>0</v>
      </c>
      <c r="I989" s="30">
        <v>0</v>
      </c>
      <c r="J989" s="28">
        <v>0</v>
      </c>
      <c r="K989" s="28">
        <v>0</v>
      </c>
      <c r="L989" s="29">
        <v>0</v>
      </c>
      <c r="M989" s="30">
        <v>0</v>
      </c>
      <c r="N989" s="28">
        <v>0</v>
      </c>
      <c r="O989" s="28">
        <v>0</v>
      </c>
      <c r="P989" s="29">
        <v>0</v>
      </c>
      <c r="Q989" s="30">
        <v>0</v>
      </c>
      <c r="R989" s="28">
        <v>0</v>
      </c>
      <c r="S989" s="28">
        <v>0</v>
      </c>
      <c r="T989" s="29">
        <v>0</v>
      </c>
      <c r="U989" s="30">
        <v>0</v>
      </c>
      <c r="V989" s="28">
        <v>0</v>
      </c>
      <c r="W989" s="31">
        <v>0</v>
      </c>
      <c r="X989" s="29">
        <v>0</v>
      </c>
    </row>
    <row r="990" spans="1:24" ht="13.5" outlineLevel="3" thickBot="1" x14ac:dyDescent="0.25">
      <c r="A990" s="171"/>
      <c r="B990" s="40">
        <v>810121</v>
      </c>
      <c r="C990" s="107" t="s">
        <v>282</v>
      </c>
      <c r="D990" s="42" t="s">
        <v>33</v>
      </c>
      <c r="E990" s="43">
        <v>2032597.22</v>
      </c>
      <c r="F990" s="47">
        <v>93016.9</v>
      </c>
      <c r="G990" s="47">
        <v>449392.97</v>
      </c>
      <c r="H990" s="45">
        <v>2575007.09</v>
      </c>
      <c r="I990" s="43">
        <v>2173581.2000000002</v>
      </c>
      <c r="J990" s="47">
        <v>175629.9</v>
      </c>
      <c r="K990" s="47">
        <v>229788.9</v>
      </c>
      <c r="L990" s="45">
        <v>2579000</v>
      </c>
      <c r="M990" s="43">
        <v>2173581.2000000002</v>
      </c>
      <c r="N990" s="47">
        <v>175629.9</v>
      </c>
      <c r="O990" s="47">
        <v>229788.9</v>
      </c>
      <c r="P990" s="45">
        <v>2579000</v>
      </c>
      <c r="Q990" s="43">
        <v>2176946.4199999985</v>
      </c>
      <c r="R990" s="47">
        <v>175901.82</v>
      </c>
      <c r="S990" s="47">
        <v>230144.67</v>
      </c>
      <c r="T990" s="45">
        <v>2582992.9099999983</v>
      </c>
      <c r="U990" s="46">
        <v>8556706.0399999991</v>
      </c>
      <c r="V990" s="44">
        <v>620178.52</v>
      </c>
      <c r="W990" s="47">
        <v>1139115.44</v>
      </c>
      <c r="X990" s="45">
        <v>10315999.999999998</v>
      </c>
    </row>
    <row r="991" spans="1:24" outlineLevel="1" x14ac:dyDescent="0.2">
      <c r="A991" s="169">
        <v>810122</v>
      </c>
      <c r="B991" s="18">
        <v>810122</v>
      </c>
      <c r="C991" s="19" t="s">
        <v>168</v>
      </c>
      <c r="D991" s="20" t="s">
        <v>271</v>
      </c>
      <c r="E991" s="21">
        <v>78671636.969999999</v>
      </c>
      <c r="F991" s="22">
        <v>6810670.7700000005</v>
      </c>
      <c r="G991" s="22">
        <v>4618190.47</v>
      </c>
      <c r="H991" s="23">
        <v>90100498.209999993</v>
      </c>
      <c r="I991" s="21">
        <v>41674505.650000006</v>
      </c>
      <c r="J991" s="22">
        <v>2882724.04</v>
      </c>
      <c r="K991" s="22">
        <v>2007773.33</v>
      </c>
      <c r="L991" s="23">
        <v>46565003.020000003</v>
      </c>
      <c r="M991" s="21">
        <v>41674505.650000006</v>
      </c>
      <c r="N991" s="22">
        <v>2882724.04</v>
      </c>
      <c r="O991" s="22">
        <v>2007773.33</v>
      </c>
      <c r="P991" s="23">
        <v>46565003.020000003</v>
      </c>
      <c r="Q991" s="21">
        <v>69120355.260000035</v>
      </c>
      <c r="R991" s="22">
        <v>4782094.9000000004</v>
      </c>
      <c r="S991" s="22">
        <v>3330975.65</v>
      </c>
      <c r="T991" s="23">
        <v>77233425.810000047</v>
      </c>
      <c r="U991" s="21">
        <v>231141003.53000003</v>
      </c>
      <c r="V991" s="22">
        <v>17358213.75</v>
      </c>
      <c r="W991" s="22">
        <v>11964712.780000001</v>
      </c>
      <c r="X991" s="23">
        <v>260463930.06000003</v>
      </c>
    </row>
    <row r="992" spans="1:24" outlineLevel="2" x14ac:dyDescent="0.2">
      <c r="A992" s="170"/>
      <c r="B992" s="24">
        <v>810122</v>
      </c>
      <c r="C992" s="25" t="s">
        <v>272</v>
      </c>
      <c r="D992" s="26" t="s">
        <v>25</v>
      </c>
      <c r="E992" s="30">
        <v>39001928.100000001</v>
      </c>
      <c r="F992" s="28">
        <v>3799741.09</v>
      </c>
      <c r="G992" s="28">
        <v>2574327.0499999998</v>
      </c>
      <c r="H992" s="29">
        <v>45375996.239999995</v>
      </c>
      <c r="I992" s="30">
        <v>41674505.650000006</v>
      </c>
      <c r="J992" s="28">
        <v>2882724.04</v>
      </c>
      <c r="K992" s="28">
        <v>2007773.33</v>
      </c>
      <c r="L992" s="29">
        <v>46565003.020000003</v>
      </c>
      <c r="M992" s="30">
        <v>41674505.650000006</v>
      </c>
      <c r="N992" s="28">
        <v>2882724.04</v>
      </c>
      <c r="O992" s="28">
        <v>2007773.33</v>
      </c>
      <c r="P992" s="29">
        <v>46565003.020000003</v>
      </c>
      <c r="Q992" s="30">
        <v>42738636.790000021</v>
      </c>
      <c r="R992" s="28">
        <v>2956332.51</v>
      </c>
      <c r="S992" s="28">
        <v>2059040.5</v>
      </c>
      <c r="T992" s="29">
        <v>47754009.800000019</v>
      </c>
      <c r="U992" s="30">
        <v>165089576.19000003</v>
      </c>
      <c r="V992" s="28">
        <v>12521521.68</v>
      </c>
      <c r="W992" s="31">
        <v>8648914.2100000009</v>
      </c>
      <c r="X992" s="29">
        <v>186260012.08000004</v>
      </c>
    </row>
    <row r="993" spans="1:24" hidden="1" outlineLevel="2" x14ac:dyDescent="0.2">
      <c r="A993" s="170"/>
      <c r="B993" s="24">
        <v>810122</v>
      </c>
      <c r="C993" s="25" t="s">
        <v>273</v>
      </c>
      <c r="D993" s="26" t="s">
        <v>27</v>
      </c>
      <c r="E993" s="30">
        <v>0</v>
      </c>
      <c r="F993" s="28">
        <v>0</v>
      </c>
      <c r="G993" s="28">
        <v>0</v>
      </c>
      <c r="H993" s="29">
        <v>0</v>
      </c>
      <c r="I993" s="30">
        <v>0</v>
      </c>
      <c r="J993" s="28">
        <v>0</v>
      </c>
      <c r="K993" s="28">
        <v>0</v>
      </c>
      <c r="L993" s="29">
        <v>0</v>
      </c>
      <c r="M993" s="30">
        <v>0</v>
      </c>
      <c r="N993" s="28">
        <v>0</v>
      </c>
      <c r="O993" s="28">
        <v>0</v>
      </c>
      <c r="P993" s="29">
        <v>0</v>
      </c>
      <c r="Q993" s="30">
        <v>0</v>
      </c>
      <c r="R993" s="28">
        <v>0</v>
      </c>
      <c r="S993" s="28">
        <v>0</v>
      </c>
      <c r="T993" s="29">
        <v>0</v>
      </c>
      <c r="U993" s="30">
        <v>0</v>
      </c>
      <c r="V993" s="28">
        <v>0</v>
      </c>
      <c r="W993" s="31">
        <v>0</v>
      </c>
      <c r="X993" s="29">
        <v>0</v>
      </c>
    </row>
    <row r="994" spans="1:24" outlineLevel="2" x14ac:dyDescent="0.2">
      <c r="A994" s="170"/>
      <c r="B994" s="24">
        <v>810122</v>
      </c>
      <c r="C994" s="25" t="s">
        <v>274</v>
      </c>
      <c r="D994" s="26" t="s">
        <v>29</v>
      </c>
      <c r="E994" s="32">
        <v>19829965.550000001</v>
      </c>
      <c r="F994" s="35">
        <v>1496043.9</v>
      </c>
      <c r="G994" s="35">
        <v>774127.4800000001</v>
      </c>
      <c r="H994" s="29">
        <v>22100136.93</v>
      </c>
      <c r="I994" s="32">
        <v>0</v>
      </c>
      <c r="J994" s="35">
        <v>0</v>
      </c>
      <c r="K994" s="35">
        <v>0</v>
      </c>
      <c r="L994" s="29">
        <v>0</v>
      </c>
      <c r="M994" s="32">
        <v>0</v>
      </c>
      <c r="N994" s="35">
        <v>0</v>
      </c>
      <c r="O994" s="35">
        <v>0</v>
      </c>
      <c r="P994" s="29">
        <v>0</v>
      </c>
      <c r="Q994" s="32">
        <v>17945765.49000001</v>
      </c>
      <c r="R994" s="35">
        <v>1242415.2000000002</v>
      </c>
      <c r="S994" s="35">
        <v>865473.88</v>
      </c>
      <c r="T994" s="29">
        <v>20053654.570000008</v>
      </c>
      <c r="U994" s="32">
        <v>37775731.040000007</v>
      </c>
      <c r="V994" s="35">
        <v>2738459.1</v>
      </c>
      <c r="W994" s="35">
        <v>1639601.36</v>
      </c>
      <c r="X994" s="29">
        <v>42153791.500000007</v>
      </c>
    </row>
    <row r="995" spans="1:24" outlineLevel="3" x14ac:dyDescent="0.2">
      <c r="A995" s="170"/>
      <c r="B995" s="24">
        <v>810122</v>
      </c>
      <c r="C995" s="105" t="s">
        <v>275</v>
      </c>
      <c r="D995" s="26" t="s">
        <v>276</v>
      </c>
      <c r="E995" s="30">
        <v>1248374.6000000001</v>
      </c>
      <c r="F995" s="28">
        <v>87897.38</v>
      </c>
      <c r="G995" s="28">
        <v>92298.42</v>
      </c>
      <c r="H995" s="29">
        <v>1428570.4</v>
      </c>
      <c r="I995" s="30">
        <v>0</v>
      </c>
      <c r="J995" s="28">
        <v>0</v>
      </c>
      <c r="K995" s="28">
        <v>0</v>
      </c>
      <c r="L995" s="29">
        <v>0</v>
      </c>
      <c r="M995" s="30">
        <v>0</v>
      </c>
      <c r="N995" s="28">
        <v>0</v>
      </c>
      <c r="O995" s="28">
        <v>0</v>
      </c>
      <c r="P995" s="29">
        <v>0</v>
      </c>
      <c r="Q995" s="30">
        <v>1504086.9</v>
      </c>
      <c r="R995" s="28">
        <v>103499.87</v>
      </c>
      <c r="S995" s="28">
        <v>71782.17</v>
      </c>
      <c r="T995" s="29">
        <v>1679368.94</v>
      </c>
      <c r="U995" s="30">
        <v>2752461.5</v>
      </c>
      <c r="V995" s="28">
        <v>191397.25</v>
      </c>
      <c r="W995" s="31">
        <v>164080.59</v>
      </c>
      <c r="X995" s="29">
        <v>3107939.34</v>
      </c>
    </row>
    <row r="996" spans="1:24" outlineLevel="3" x14ac:dyDescent="0.2">
      <c r="A996" s="170"/>
      <c r="B996" s="24">
        <v>810122</v>
      </c>
      <c r="C996" s="105" t="s">
        <v>277</v>
      </c>
      <c r="D996" s="26" t="s">
        <v>278</v>
      </c>
      <c r="E996" s="30">
        <v>18581590.949999999</v>
      </c>
      <c r="F996" s="28">
        <v>1408146.52</v>
      </c>
      <c r="G996" s="28">
        <v>681829.06</v>
      </c>
      <c r="H996" s="29">
        <v>20671566.529999997</v>
      </c>
      <c r="I996" s="30">
        <v>0</v>
      </c>
      <c r="J996" s="28">
        <v>0</v>
      </c>
      <c r="K996" s="28">
        <v>0</v>
      </c>
      <c r="L996" s="29">
        <v>0</v>
      </c>
      <c r="M996" s="30">
        <v>0</v>
      </c>
      <c r="N996" s="28">
        <v>0</v>
      </c>
      <c r="O996" s="28">
        <v>0</v>
      </c>
      <c r="P996" s="29">
        <v>0</v>
      </c>
      <c r="Q996" s="30">
        <v>16441678.590000011</v>
      </c>
      <c r="R996" s="28">
        <v>1138915.33</v>
      </c>
      <c r="S996" s="28">
        <v>793691.71</v>
      </c>
      <c r="T996" s="29">
        <v>18374285.63000001</v>
      </c>
      <c r="U996" s="30">
        <v>35023269.540000007</v>
      </c>
      <c r="V996" s="28">
        <v>2547061.85</v>
      </c>
      <c r="W996" s="31">
        <v>1475520.77</v>
      </c>
      <c r="X996" s="29">
        <v>39045852.160000011</v>
      </c>
    </row>
    <row r="997" spans="1:24" outlineLevel="2" x14ac:dyDescent="0.2">
      <c r="A997" s="170"/>
      <c r="B997" s="24">
        <v>810122</v>
      </c>
      <c r="C997" s="25" t="s">
        <v>279</v>
      </c>
      <c r="D997" s="26" t="s">
        <v>31</v>
      </c>
      <c r="E997" s="32">
        <v>19839743.32</v>
      </c>
      <c r="F997" s="35">
        <v>1514885.78</v>
      </c>
      <c r="G997" s="35">
        <v>1269735.9400000002</v>
      </c>
      <c r="H997" s="29">
        <v>22624365.040000003</v>
      </c>
      <c r="I997" s="32">
        <v>0</v>
      </c>
      <c r="J997" s="35">
        <v>0</v>
      </c>
      <c r="K997" s="35">
        <v>0</v>
      </c>
      <c r="L997" s="29">
        <v>0</v>
      </c>
      <c r="M997" s="32">
        <v>0</v>
      </c>
      <c r="N997" s="35">
        <v>0</v>
      </c>
      <c r="O997" s="35">
        <v>0</v>
      </c>
      <c r="P997" s="29">
        <v>0</v>
      </c>
      <c r="Q997" s="32">
        <v>8435952.9799999986</v>
      </c>
      <c r="R997" s="35">
        <v>583347.18999999994</v>
      </c>
      <c r="S997" s="35">
        <v>406461.27</v>
      </c>
      <c r="T997" s="29">
        <v>9425761.4399999976</v>
      </c>
      <c r="U997" s="32">
        <v>28275696.300000001</v>
      </c>
      <c r="V997" s="35">
        <v>2098232.9700000002</v>
      </c>
      <c r="W997" s="35">
        <v>1676197.2100000002</v>
      </c>
      <c r="X997" s="29">
        <v>32050126.48</v>
      </c>
    </row>
    <row r="998" spans="1:24" outlineLevel="3" x14ac:dyDescent="0.2">
      <c r="A998" s="170"/>
      <c r="B998" s="24">
        <v>810122</v>
      </c>
      <c r="C998" s="38" t="s">
        <v>280</v>
      </c>
      <c r="D998" s="26" t="s">
        <v>254</v>
      </c>
      <c r="E998" s="30">
        <v>19095429.27</v>
      </c>
      <c r="F998" s="28">
        <v>1459458.58</v>
      </c>
      <c r="G998" s="28">
        <v>1215196.7200000002</v>
      </c>
      <c r="H998" s="29">
        <v>21770084.57</v>
      </c>
      <c r="I998" s="30">
        <v>0</v>
      </c>
      <c r="J998" s="28">
        <v>0</v>
      </c>
      <c r="K998" s="28">
        <v>0</v>
      </c>
      <c r="L998" s="29">
        <v>0</v>
      </c>
      <c r="M998" s="30">
        <v>0</v>
      </c>
      <c r="N998" s="28">
        <v>0</v>
      </c>
      <c r="O998" s="28">
        <v>0</v>
      </c>
      <c r="P998" s="29">
        <v>0</v>
      </c>
      <c r="Q998" s="30">
        <v>8435952.9799999986</v>
      </c>
      <c r="R998" s="28">
        <v>583347.18999999994</v>
      </c>
      <c r="S998" s="28">
        <v>406461.27</v>
      </c>
      <c r="T998" s="29">
        <v>9425761.4399999976</v>
      </c>
      <c r="U998" s="30">
        <v>27531382.25</v>
      </c>
      <c r="V998" s="28">
        <v>2042805.77</v>
      </c>
      <c r="W998" s="31">
        <v>1621657.9900000002</v>
      </c>
      <c r="X998" s="29">
        <v>31195846.009999998</v>
      </c>
    </row>
    <row r="999" spans="1:24" ht="13.5" outlineLevel="3" thickBot="1" x14ac:dyDescent="0.25">
      <c r="A999" s="170"/>
      <c r="B999" s="24">
        <v>810122</v>
      </c>
      <c r="C999" s="38" t="s">
        <v>281</v>
      </c>
      <c r="D999" s="26" t="s">
        <v>256</v>
      </c>
      <c r="E999" s="30">
        <v>744314.05</v>
      </c>
      <c r="F999" s="28">
        <v>55427.200000000004</v>
      </c>
      <c r="G999" s="28">
        <v>54539.22</v>
      </c>
      <c r="H999" s="29">
        <v>854280.47</v>
      </c>
      <c r="I999" s="30">
        <v>0</v>
      </c>
      <c r="J999" s="28">
        <v>0</v>
      </c>
      <c r="K999" s="28">
        <v>0</v>
      </c>
      <c r="L999" s="29">
        <v>0</v>
      </c>
      <c r="M999" s="30">
        <v>0</v>
      </c>
      <c r="N999" s="28">
        <v>0</v>
      </c>
      <c r="O999" s="28">
        <v>0</v>
      </c>
      <c r="P999" s="29">
        <v>0</v>
      </c>
      <c r="Q999" s="30">
        <v>0</v>
      </c>
      <c r="R999" s="28">
        <v>0</v>
      </c>
      <c r="S999" s="28">
        <v>0</v>
      </c>
      <c r="T999" s="29">
        <v>0</v>
      </c>
      <c r="U999" s="30">
        <v>744314.05</v>
      </c>
      <c r="V999" s="28">
        <v>55427.200000000004</v>
      </c>
      <c r="W999" s="31">
        <v>54539.22</v>
      </c>
      <c r="X999" s="29">
        <v>854280.47</v>
      </c>
    </row>
    <row r="1000" spans="1:24" ht="13.5" hidden="1" outlineLevel="3" thickBot="1" x14ac:dyDescent="0.25">
      <c r="A1000" s="171"/>
      <c r="B1000" s="40">
        <v>810122</v>
      </c>
      <c r="C1000" s="107" t="s">
        <v>282</v>
      </c>
      <c r="D1000" s="42" t="s">
        <v>33</v>
      </c>
      <c r="E1000" s="43">
        <v>0</v>
      </c>
      <c r="F1000" s="47">
        <v>0</v>
      </c>
      <c r="G1000" s="47">
        <v>0</v>
      </c>
      <c r="H1000" s="45">
        <v>0</v>
      </c>
      <c r="I1000" s="43">
        <v>0</v>
      </c>
      <c r="J1000" s="47">
        <v>0</v>
      </c>
      <c r="K1000" s="47">
        <v>0</v>
      </c>
      <c r="L1000" s="45">
        <v>0</v>
      </c>
      <c r="M1000" s="43">
        <v>0</v>
      </c>
      <c r="N1000" s="47">
        <v>0</v>
      </c>
      <c r="O1000" s="47">
        <v>0</v>
      </c>
      <c r="P1000" s="45">
        <v>0</v>
      </c>
      <c r="Q1000" s="43">
        <v>0</v>
      </c>
      <c r="R1000" s="47">
        <v>0</v>
      </c>
      <c r="S1000" s="47">
        <v>0</v>
      </c>
      <c r="T1000" s="45">
        <v>0</v>
      </c>
      <c r="U1000" s="46">
        <v>0</v>
      </c>
      <c r="V1000" s="44">
        <v>0</v>
      </c>
      <c r="W1000" s="47">
        <v>0</v>
      </c>
      <c r="X1000" s="45">
        <v>0</v>
      </c>
    </row>
    <row r="1001" spans="1:24" outlineLevel="1" x14ac:dyDescent="0.2">
      <c r="A1001" s="169">
        <v>810123</v>
      </c>
      <c r="B1001" s="18">
        <v>810123</v>
      </c>
      <c r="C1001" s="19" t="s">
        <v>169</v>
      </c>
      <c r="D1001" s="20" t="s">
        <v>271</v>
      </c>
      <c r="E1001" s="21">
        <v>59687848.75</v>
      </c>
      <c r="F1001" s="22">
        <v>5200325.1500000004</v>
      </c>
      <c r="G1001" s="22">
        <v>8180204.6699999999</v>
      </c>
      <c r="H1001" s="23">
        <v>73068378.569999993</v>
      </c>
      <c r="I1001" s="21">
        <v>32968469.929999996</v>
      </c>
      <c r="J1001" s="22">
        <v>2382598.9500000002</v>
      </c>
      <c r="K1001" s="22">
        <v>3700166.2</v>
      </c>
      <c r="L1001" s="23">
        <v>39051235.079999998</v>
      </c>
      <c r="M1001" s="21">
        <v>32968469.929999996</v>
      </c>
      <c r="N1001" s="22">
        <v>2382598.9500000002</v>
      </c>
      <c r="O1001" s="22">
        <v>3700166.2</v>
      </c>
      <c r="P1001" s="23">
        <v>39051235.079999998</v>
      </c>
      <c r="Q1001" s="21">
        <v>65601676.599999949</v>
      </c>
      <c r="R1001" s="22">
        <v>4744078.79</v>
      </c>
      <c r="S1001" s="22">
        <v>7363058.46</v>
      </c>
      <c r="T1001" s="23">
        <v>77708813.849999949</v>
      </c>
      <c r="U1001" s="21">
        <v>191226465.20999998</v>
      </c>
      <c r="V1001" s="22">
        <v>14709601.840000002</v>
      </c>
      <c r="W1001" s="22">
        <v>22943595.530000001</v>
      </c>
      <c r="X1001" s="23">
        <v>228879662.57999998</v>
      </c>
    </row>
    <row r="1002" spans="1:24" outlineLevel="2" x14ac:dyDescent="0.2">
      <c r="A1002" s="170"/>
      <c r="B1002" s="24">
        <v>810123</v>
      </c>
      <c r="C1002" s="25" t="s">
        <v>272</v>
      </c>
      <c r="D1002" s="26" t="s">
        <v>25</v>
      </c>
      <c r="E1002" s="30">
        <v>27523436.57</v>
      </c>
      <c r="F1002" s="28">
        <v>2964957.66</v>
      </c>
      <c r="G1002" s="28">
        <v>4147115.54</v>
      </c>
      <c r="H1002" s="29">
        <v>34635509.770000003</v>
      </c>
      <c r="I1002" s="30">
        <v>32968469.929999996</v>
      </c>
      <c r="J1002" s="28">
        <v>2382598.9500000002</v>
      </c>
      <c r="K1002" s="28">
        <v>3700166.2</v>
      </c>
      <c r="L1002" s="29">
        <v>39051235.079999998</v>
      </c>
      <c r="M1002" s="30">
        <v>32968469.929999996</v>
      </c>
      <c r="N1002" s="28">
        <v>2382598.9500000002</v>
      </c>
      <c r="O1002" s="28">
        <v>3700166.2</v>
      </c>
      <c r="P1002" s="29">
        <v>39051235.079999998</v>
      </c>
      <c r="Q1002" s="30">
        <v>36696385.489999957</v>
      </c>
      <c r="R1002" s="28">
        <v>2652011.75</v>
      </c>
      <c r="S1002" s="28">
        <v>4118563.15</v>
      </c>
      <c r="T1002" s="29">
        <v>43466960.389999956</v>
      </c>
      <c r="U1002" s="30">
        <v>130156761.91999996</v>
      </c>
      <c r="V1002" s="28">
        <v>10382167.310000001</v>
      </c>
      <c r="W1002" s="31">
        <v>15666011.090000002</v>
      </c>
      <c r="X1002" s="29">
        <v>156204940.31999996</v>
      </c>
    </row>
    <row r="1003" spans="1:24" hidden="1" outlineLevel="2" x14ac:dyDescent="0.2">
      <c r="A1003" s="170"/>
      <c r="B1003" s="24">
        <v>810123</v>
      </c>
      <c r="C1003" s="25" t="s">
        <v>273</v>
      </c>
      <c r="D1003" s="26" t="s">
        <v>27</v>
      </c>
      <c r="E1003" s="30">
        <v>0</v>
      </c>
      <c r="F1003" s="28">
        <v>0</v>
      </c>
      <c r="G1003" s="28">
        <v>0</v>
      </c>
      <c r="H1003" s="29">
        <v>0</v>
      </c>
      <c r="I1003" s="30">
        <v>0</v>
      </c>
      <c r="J1003" s="28">
        <v>0</v>
      </c>
      <c r="K1003" s="28">
        <v>0</v>
      </c>
      <c r="L1003" s="29">
        <v>0</v>
      </c>
      <c r="M1003" s="30">
        <v>0</v>
      </c>
      <c r="N1003" s="28">
        <v>0</v>
      </c>
      <c r="O1003" s="28">
        <v>0</v>
      </c>
      <c r="P1003" s="29">
        <v>0</v>
      </c>
      <c r="Q1003" s="30">
        <v>0</v>
      </c>
      <c r="R1003" s="28">
        <v>0</v>
      </c>
      <c r="S1003" s="28">
        <v>0</v>
      </c>
      <c r="T1003" s="29">
        <v>0</v>
      </c>
      <c r="U1003" s="30">
        <v>0</v>
      </c>
      <c r="V1003" s="28">
        <v>0</v>
      </c>
      <c r="W1003" s="31">
        <v>0</v>
      </c>
      <c r="X1003" s="29">
        <v>0</v>
      </c>
    </row>
    <row r="1004" spans="1:24" outlineLevel="2" x14ac:dyDescent="0.2">
      <c r="A1004" s="170"/>
      <c r="B1004" s="24">
        <v>810123</v>
      </c>
      <c r="C1004" s="25" t="s">
        <v>274</v>
      </c>
      <c r="D1004" s="26" t="s">
        <v>29</v>
      </c>
      <c r="E1004" s="32">
        <v>16588876.67</v>
      </c>
      <c r="F1004" s="35">
        <v>1020228.61</v>
      </c>
      <c r="G1004" s="35">
        <v>1496377.28</v>
      </c>
      <c r="H1004" s="29">
        <v>19105482.560000002</v>
      </c>
      <c r="I1004" s="32">
        <v>0</v>
      </c>
      <c r="J1004" s="35">
        <v>0</v>
      </c>
      <c r="K1004" s="35">
        <v>0</v>
      </c>
      <c r="L1004" s="29">
        <v>0</v>
      </c>
      <c r="M1004" s="32">
        <v>0</v>
      </c>
      <c r="N1004" s="35">
        <v>0</v>
      </c>
      <c r="O1004" s="35">
        <v>0</v>
      </c>
      <c r="P1004" s="29">
        <v>0</v>
      </c>
      <c r="Q1004" s="32">
        <v>19386896.939999994</v>
      </c>
      <c r="R1004" s="35">
        <v>1403333.68</v>
      </c>
      <c r="S1004" s="35">
        <v>2176710.8600000003</v>
      </c>
      <c r="T1004" s="29">
        <v>22966941.479999993</v>
      </c>
      <c r="U1004" s="32">
        <v>35975773.609999999</v>
      </c>
      <c r="V1004" s="35">
        <v>2423562.29</v>
      </c>
      <c r="W1004" s="35">
        <v>3673088.14</v>
      </c>
      <c r="X1004" s="29">
        <v>42072424.039999999</v>
      </c>
    </row>
    <row r="1005" spans="1:24" outlineLevel="3" x14ac:dyDescent="0.2">
      <c r="A1005" s="170"/>
      <c r="B1005" s="24">
        <v>810123</v>
      </c>
      <c r="C1005" s="105" t="s">
        <v>275</v>
      </c>
      <c r="D1005" s="26" t="s">
        <v>276</v>
      </c>
      <c r="E1005" s="30">
        <v>800661.84000000008</v>
      </c>
      <c r="F1005" s="28">
        <v>54957.18</v>
      </c>
      <c r="G1005" s="28">
        <v>120020.22</v>
      </c>
      <c r="H1005" s="29">
        <v>975639.24000000011</v>
      </c>
      <c r="I1005" s="30">
        <v>0</v>
      </c>
      <c r="J1005" s="28">
        <v>0</v>
      </c>
      <c r="K1005" s="28">
        <v>0</v>
      </c>
      <c r="L1005" s="29">
        <v>0</v>
      </c>
      <c r="M1005" s="30">
        <v>0</v>
      </c>
      <c r="N1005" s="28">
        <v>0</v>
      </c>
      <c r="O1005" s="28">
        <v>0</v>
      </c>
      <c r="P1005" s="29">
        <v>0</v>
      </c>
      <c r="Q1005" s="30">
        <v>863454.21999999974</v>
      </c>
      <c r="R1005" s="28">
        <v>62796.67</v>
      </c>
      <c r="S1005" s="28">
        <v>96437.75</v>
      </c>
      <c r="T1005" s="29">
        <v>1022688.6399999998</v>
      </c>
      <c r="U1005" s="30">
        <v>1664116.0599999998</v>
      </c>
      <c r="V1005" s="28">
        <v>117753.85</v>
      </c>
      <c r="W1005" s="31">
        <v>216457.97</v>
      </c>
      <c r="X1005" s="29">
        <v>1998327.88</v>
      </c>
    </row>
    <row r="1006" spans="1:24" outlineLevel="3" x14ac:dyDescent="0.2">
      <c r="A1006" s="170"/>
      <c r="B1006" s="24">
        <v>810123</v>
      </c>
      <c r="C1006" s="105" t="s">
        <v>277</v>
      </c>
      <c r="D1006" s="26" t="s">
        <v>278</v>
      </c>
      <c r="E1006" s="30">
        <v>15788214.83</v>
      </c>
      <c r="F1006" s="28">
        <v>965271.42999999993</v>
      </c>
      <c r="G1006" s="28">
        <v>1376357.06</v>
      </c>
      <c r="H1006" s="29">
        <v>18129843.32</v>
      </c>
      <c r="I1006" s="30">
        <v>0</v>
      </c>
      <c r="J1006" s="28">
        <v>0</v>
      </c>
      <c r="K1006" s="28">
        <v>0</v>
      </c>
      <c r="L1006" s="29">
        <v>0</v>
      </c>
      <c r="M1006" s="30">
        <v>0</v>
      </c>
      <c r="N1006" s="28">
        <v>0</v>
      </c>
      <c r="O1006" s="28">
        <v>0</v>
      </c>
      <c r="P1006" s="29">
        <v>0</v>
      </c>
      <c r="Q1006" s="30">
        <v>18523442.719999995</v>
      </c>
      <c r="R1006" s="28">
        <v>1340537.01</v>
      </c>
      <c r="S1006" s="28">
        <v>2080273.11</v>
      </c>
      <c r="T1006" s="29">
        <v>21944252.839999996</v>
      </c>
      <c r="U1006" s="30">
        <v>34311657.549999997</v>
      </c>
      <c r="V1006" s="28">
        <v>2305808.44</v>
      </c>
      <c r="W1006" s="31">
        <v>3456630.17</v>
      </c>
      <c r="X1006" s="29">
        <v>40074096.159999996</v>
      </c>
    </row>
    <row r="1007" spans="1:24" outlineLevel="2" x14ac:dyDescent="0.2">
      <c r="A1007" s="170"/>
      <c r="B1007" s="24">
        <v>810123</v>
      </c>
      <c r="C1007" s="25" t="s">
        <v>279</v>
      </c>
      <c r="D1007" s="26" t="s">
        <v>31</v>
      </c>
      <c r="E1007" s="32">
        <v>15575535.509999998</v>
      </c>
      <c r="F1007" s="35">
        <v>1215138.8799999999</v>
      </c>
      <c r="G1007" s="35">
        <v>2536711.85</v>
      </c>
      <c r="H1007" s="29">
        <v>19327386.239999998</v>
      </c>
      <c r="I1007" s="32">
        <v>0</v>
      </c>
      <c r="J1007" s="35">
        <v>0</v>
      </c>
      <c r="K1007" s="35">
        <v>0</v>
      </c>
      <c r="L1007" s="29">
        <v>0</v>
      </c>
      <c r="M1007" s="32">
        <v>0</v>
      </c>
      <c r="N1007" s="35">
        <v>0</v>
      </c>
      <c r="O1007" s="35">
        <v>0</v>
      </c>
      <c r="P1007" s="29">
        <v>0</v>
      </c>
      <c r="Q1007" s="32">
        <v>9518394.1700000055</v>
      </c>
      <c r="R1007" s="35">
        <v>688733.36</v>
      </c>
      <c r="S1007" s="35">
        <v>1067784.45</v>
      </c>
      <c r="T1007" s="29">
        <v>11274911.980000004</v>
      </c>
      <c r="U1007" s="32">
        <v>25093929.680000003</v>
      </c>
      <c r="V1007" s="35">
        <v>1903872.2399999998</v>
      </c>
      <c r="W1007" s="35">
        <v>3604496.3000000003</v>
      </c>
      <c r="X1007" s="29">
        <v>30602298.220000003</v>
      </c>
    </row>
    <row r="1008" spans="1:24" outlineLevel="3" x14ac:dyDescent="0.2">
      <c r="A1008" s="170"/>
      <c r="B1008" s="24">
        <v>810123</v>
      </c>
      <c r="C1008" s="38" t="s">
        <v>280</v>
      </c>
      <c r="D1008" s="26" t="s">
        <v>254</v>
      </c>
      <c r="E1008" s="30">
        <v>14601815.639999999</v>
      </c>
      <c r="F1008" s="28">
        <v>1207397.96</v>
      </c>
      <c r="G1008" s="28">
        <v>2413590.91</v>
      </c>
      <c r="H1008" s="29">
        <v>18222804.509999998</v>
      </c>
      <c r="I1008" s="30">
        <v>0</v>
      </c>
      <c r="J1008" s="28">
        <v>0</v>
      </c>
      <c r="K1008" s="28">
        <v>0</v>
      </c>
      <c r="L1008" s="29">
        <v>0</v>
      </c>
      <c r="M1008" s="30">
        <v>0</v>
      </c>
      <c r="N1008" s="28">
        <v>0</v>
      </c>
      <c r="O1008" s="28">
        <v>0</v>
      </c>
      <c r="P1008" s="29">
        <v>0</v>
      </c>
      <c r="Q1008" s="30">
        <v>9518394.1700000055</v>
      </c>
      <c r="R1008" s="28">
        <v>688733.36</v>
      </c>
      <c r="S1008" s="28">
        <v>1067784.45</v>
      </c>
      <c r="T1008" s="29">
        <v>11274911.980000004</v>
      </c>
      <c r="U1008" s="30">
        <v>24120209.810000002</v>
      </c>
      <c r="V1008" s="28">
        <v>1896131.3199999998</v>
      </c>
      <c r="W1008" s="31">
        <v>3481375.3600000003</v>
      </c>
      <c r="X1008" s="29">
        <v>29497716.490000002</v>
      </c>
    </row>
    <row r="1009" spans="1:24" ht="13.5" outlineLevel="3" thickBot="1" x14ac:dyDescent="0.25">
      <c r="A1009" s="170"/>
      <c r="B1009" s="24">
        <v>810123</v>
      </c>
      <c r="C1009" s="38" t="s">
        <v>281</v>
      </c>
      <c r="D1009" s="26" t="s">
        <v>256</v>
      </c>
      <c r="E1009" s="30">
        <v>973719.86999999988</v>
      </c>
      <c r="F1009" s="28">
        <v>7740.92</v>
      </c>
      <c r="G1009" s="28">
        <v>123120.93999999999</v>
      </c>
      <c r="H1009" s="29">
        <v>1104581.73</v>
      </c>
      <c r="I1009" s="30">
        <v>0</v>
      </c>
      <c r="J1009" s="28">
        <v>0</v>
      </c>
      <c r="K1009" s="28">
        <v>0</v>
      </c>
      <c r="L1009" s="29">
        <v>0</v>
      </c>
      <c r="M1009" s="30">
        <v>0</v>
      </c>
      <c r="N1009" s="28">
        <v>0</v>
      </c>
      <c r="O1009" s="28">
        <v>0</v>
      </c>
      <c r="P1009" s="29">
        <v>0</v>
      </c>
      <c r="Q1009" s="30">
        <v>0</v>
      </c>
      <c r="R1009" s="28">
        <v>0</v>
      </c>
      <c r="S1009" s="28">
        <v>0</v>
      </c>
      <c r="T1009" s="29">
        <v>0</v>
      </c>
      <c r="U1009" s="30">
        <v>973719.86999999988</v>
      </c>
      <c r="V1009" s="28">
        <v>7740.92</v>
      </c>
      <c r="W1009" s="31">
        <v>123120.93999999999</v>
      </c>
      <c r="X1009" s="29">
        <v>1104581.73</v>
      </c>
    </row>
    <row r="1010" spans="1:24" ht="13.5" hidden="1" outlineLevel="3" thickBot="1" x14ac:dyDescent="0.25">
      <c r="A1010" s="171"/>
      <c r="B1010" s="40">
        <v>810123</v>
      </c>
      <c r="C1010" s="107" t="s">
        <v>282</v>
      </c>
      <c r="D1010" s="42" t="s">
        <v>33</v>
      </c>
      <c r="E1010" s="43">
        <v>0</v>
      </c>
      <c r="F1010" s="47">
        <v>0</v>
      </c>
      <c r="G1010" s="47">
        <v>0</v>
      </c>
      <c r="H1010" s="45">
        <v>0</v>
      </c>
      <c r="I1010" s="43">
        <v>0</v>
      </c>
      <c r="J1010" s="47">
        <v>0</v>
      </c>
      <c r="K1010" s="47">
        <v>0</v>
      </c>
      <c r="L1010" s="45">
        <v>0</v>
      </c>
      <c r="M1010" s="43">
        <v>0</v>
      </c>
      <c r="N1010" s="47">
        <v>0</v>
      </c>
      <c r="O1010" s="47">
        <v>0</v>
      </c>
      <c r="P1010" s="45">
        <v>0</v>
      </c>
      <c r="Q1010" s="43">
        <v>0</v>
      </c>
      <c r="R1010" s="47">
        <v>0</v>
      </c>
      <c r="S1010" s="47">
        <v>0</v>
      </c>
      <c r="T1010" s="45">
        <v>0</v>
      </c>
      <c r="U1010" s="46">
        <v>0</v>
      </c>
      <c r="V1010" s="44">
        <v>0</v>
      </c>
      <c r="W1010" s="47">
        <v>0</v>
      </c>
      <c r="X1010" s="45">
        <v>0</v>
      </c>
    </row>
    <row r="1011" spans="1:24" outlineLevel="1" x14ac:dyDescent="0.2">
      <c r="A1011" s="169">
        <v>810124</v>
      </c>
      <c r="B1011" s="18">
        <v>810124</v>
      </c>
      <c r="C1011" s="19" t="s">
        <v>170</v>
      </c>
      <c r="D1011" s="20" t="s">
        <v>271</v>
      </c>
      <c r="E1011" s="21">
        <v>6530573.75</v>
      </c>
      <c r="F1011" s="22">
        <v>630559.73</v>
      </c>
      <c r="G1011" s="22">
        <v>454401.54</v>
      </c>
      <c r="H1011" s="23">
        <v>7615535.0200000005</v>
      </c>
      <c r="I1011" s="21">
        <v>9178860.3499999996</v>
      </c>
      <c r="J1011" s="22">
        <v>580383.1</v>
      </c>
      <c r="K1011" s="22">
        <v>660552.75</v>
      </c>
      <c r="L1011" s="23">
        <v>10419796.199999999</v>
      </c>
      <c r="M1011" s="21">
        <v>9213864</v>
      </c>
      <c r="N1011" s="22">
        <v>582641.4</v>
      </c>
      <c r="O1011" s="22">
        <v>663940.19999999995</v>
      </c>
      <c r="P1011" s="23">
        <v>10460445.6</v>
      </c>
      <c r="Q1011" s="21">
        <v>13888986.309999991</v>
      </c>
      <c r="R1011" s="22">
        <v>877899</v>
      </c>
      <c r="S1011" s="22">
        <v>1000017.87</v>
      </c>
      <c r="T1011" s="23">
        <v>15766903.17999999</v>
      </c>
      <c r="U1011" s="21">
        <v>38812284.409999996</v>
      </c>
      <c r="V1011" s="22">
        <v>2671483.23</v>
      </c>
      <c r="W1011" s="22">
        <v>2778912.36</v>
      </c>
      <c r="X1011" s="23">
        <v>44262679.999999993</v>
      </c>
    </row>
    <row r="1012" spans="1:24" ht="13.5" outlineLevel="2" thickBot="1" x14ac:dyDescent="0.25">
      <c r="A1012" s="170"/>
      <c r="B1012" s="24">
        <v>810124</v>
      </c>
      <c r="C1012" s="25" t="s">
        <v>272</v>
      </c>
      <c r="D1012" s="26" t="s">
        <v>25</v>
      </c>
      <c r="E1012" s="30">
        <v>6530573.75</v>
      </c>
      <c r="F1012" s="28">
        <v>630559.73</v>
      </c>
      <c r="G1012" s="28">
        <v>454401.54</v>
      </c>
      <c r="H1012" s="29">
        <v>7615535.0200000005</v>
      </c>
      <c r="I1012" s="30">
        <v>9178860.3499999996</v>
      </c>
      <c r="J1012" s="28">
        <v>580383.1</v>
      </c>
      <c r="K1012" s="28">
        <v>660552.75</v>
      </c>
      <c r="L1012" s="29">
        <v>10419796.199999999</v>
      </c>
      <c r="M1012" s="30">
        <v>9213864</v>
      </c>
      <c r="N1012" s="28">
        <v>582641.4</v>
      </c>
      <c r="O1012" s="28">
        <v>663940.19999999995</v>
      </c>
      <c r="P1012" s="29">
        <v>10460445.6</v>
      </c>
      <c r="Q1012" s="30">
        <v>13888986.309999991</v>
      </c>
      <c r="R1012" s="28">
        <v>877899</v>
      </c>
      <c r="S1012" s="28">
        <v>1000017.87</v>
      </c>
      <c r="T1012" s="29">
        <v>15766903.17999999</v>
      </c>
      <c r="U1012" s="30">
        <v>38812284.409999996</v>
      </c>
      <c r="V1012" s="28">
        <v>2671483.23</v>
      </c>
      <c r="W1012" s="31">
        <v>2778912.36</v>
      </c>
      <c r="X1012" s="29">
        <v>44262679.999999993</v>
      </c>
    </row>
    <row r="1013" spans="1:24" ht="13.5" hidden="1" outlineLevel="2" thickBot="1" x14ac:dyDescent="0.25">
      <c r="A1013" s="170"/>
      <c r="B1013" s="24">
        <v>810124</v>
      </c>
      <c r="C1013" s="25" t="s">
        <v>273</v>
      </c>
      <c r="D1013" s="26" t="s">
        <v>27</v>
      </c>
      <c r="E1013" s="30">
        <v>0</v>
      </c>
      <c r="F1013" s="28">
        <v>0</v>
      </c>
      <c r="G1013" s="28">
        <v>0</v>
      </c>
      <c r="H1013" s="29">
        <v>0</v>
      </c>
      <c r="I1013" s="30">
        <v>0</v>
      </c>
      <c r="J1013" s="28">
        <v>0</v>
      </c>
      <c r="K1013" s="28">
        <v>0</v>
      </c>
      <c r="L1013" s="29">
        <v>0</v>
      </c>
      <c r="M1013" s="30">
        <v>0</v>
      </c>
      <c r="N1013" s="28">
        <v>0</v>
      </c>
      <c r="O1013" s="28">
        <v>0</v>
      </c>
      <c r="P1013" s="29">
        <v>0</v>
      </c>
      <c r="Q1013" s="30">
        <v>0</v>
      </c>
      <c r="R1013" s="28">
        <v>0</v>
      </c>
      <c r="S1013" s="28">
        <v>0</v>
      </c>
      <c r="T1013" s="29">
        <v>0</v>
      </c>
      <c r="U1013" s="30">
        <v>0</v>
      </c>
      <c r="V1013" s="28">
        <v>0</v>
      </c>
      <c r="W1013" s="31">
        <v>0</v>
      </c>
      <c r="X1013" s="29">
        <v>0</v>
      </c>
    </row>
    <row r="1014" spans="1:24" ht="13.5" hidden="1" outlineLevel="2" collapsed="1" thickBot="1" x14ac:dyDescent="0.25">
      <c r="A1014" s="170"/>
      <c r="B1014" s="24">
        <v>810124</v>
      </c>
      <c r="C1014" s="25" t="s">
        <v>274</v>
      </c>
      <c r="D1014" s="26" t="s">
        <v>29</v>
      </c>
      <c r="E1014" s="32">
        <v>0</v>
      </c>
      <c r="F1014" s="35">
        <v>0</v>
      </c>
      <c r="G1014" s="35">
        <v>0</v>
      </c>
      <c r="H1014" s="29">
        <v>0</v>
      </c>
      <c r="I1014" s="32">
        <v>0</v>
      </c>
      <c r="J1014" s="35">
        <v>0</v>
      </c>
      <c r="K1014" s="35">
        <v>0</v>
      </c>
      <c r="L1014" s="29">
        <v>0</v>
      </c>
      <c r="M1014" s="32">
        <v>0</v>
      </c>
      <c r="N1014" s="35">
        <v>0</v>
      </c>
      <c r="O1014" s="35">
        <v>0</v>
      </c>
      <c r="P1014" s="29">
        <v>0</v>
      </c>
      <c r="Q1014" s="32">
        <v>0</v>
      </c>
      <c r="R1014" s="35">
        <v>0</v>
      </c>
      <c r="S1014" s="35">
        <v>0</v>
      </c>
      <c r="T1014" s="29">
        <v>0</v>
      </c>
      <c r="U1014" s="32">
        <v>0</v>
      </c>
      <c r="V1014" s="35">
        <v>0</v>
      </c>
      <c r="W1014" s="35">
        <v>0</v>
      </c>
      <c r="X1014" s="29">
        <v>0</v>
      </c>
    </row>
    <row r="1015" spans="1:24" ht="13.5" hidden="1" outlineLevel="3" thickBot="1" x14ac:dyDescent="0.25">
      <c r="A1015" s="170"/>
      <c r="B1015" s="24">
        <v>810124</v>
      </c>
      <c r="C1015" s="105" t="s">
        <v>275</v>
      </c>
      <c r="D1015" s="26" t="s">
        <v>276</v>
      </c>
      <c r="E1015" s="30">
        <v>0</v>
      </c>
      <c r="F1015" s="28">
        <v>0</v>
      </c>
      <c r="G1015" s="28">
        <v>0</v>
      </c>
      <c r="H1015" s="29">
        <v>0</v>
      </c>
      <c r="I1015" s="30">
        <v>0</v>
      </c>
      <c r="J1015" s="28">
        <v>0</v>
      </c>
      <c r="K1015" s="28">
        <v>0</v>
      </c>
      <c r="L1015" s="29">
        <v>0</v>
      </c>
      <c r="M1015" s="30">
        <v>0</v>
      </c>
      <c r="N1015" s="28">
        <v>0</v>
      </c>
      <c r="O1015" s="28">
        <v>0</v>
      </c>
      <c r="P1015" s="29">
        <v>0</v>
      </c>
      <c r="Q1015" s="30">
        <v>0</v>
      </c>
      <c r="R1015" s="28">
        <v>0</v>
      </c>
      <c r="S1015" s="28">
        <v>0</v>
      </c>
      <c r="T1015" s="29">
        <v>0</v>
      </c>
      <c r="U1015" s="30">
        <v>0</v>
      </c>
      <c r="V1015" s="28">
        <v>0</v>
      </c>
      <c r="W1015" s="31">
        <v>0</v>
      </c>
      <c r="X1015" s="29">
        <v>0</v>
      </c>
    </row>
    <row r="1016" spans="1:24" ht="13.5" hidden="1" outlineLevel="3" thickBot="1" x14ac:dyDescent="0.25">
      <c r="A1016" s="170"/>
      <c r="B1016" s="24">
        <v>810124</v>
      </c>
      <c r="C1016" s="105" t="s">
        <v>277</v>
      </c>
      <c r="D1016" s="26" t="s">
        <v>278</v>
      </c>
      <c r="E1016" s="30">
        <v>0</v>
      </c>
      <c r="F1016" s="28">
        <v>0</v>
      </c>
      <c r="G1016" s="28">
        <v>0</v>
      </c>
      <c r="H1016" s="29">
        <v>0</v>
      </c>
      <c r="I1016" s="30">
        <v>0</v>
      </c>
      <c r="J1016" s="28">
        <v>0</v>
      </c>
      <c r="K1016" s="28">
        <v>0</v>
      </c>
      <c r="L1016" s="29">
        <v>0</v>
      </c>
      <c r="M1016" s="30">
        <v>0</v>
      </c>
      <c r="N1016" s="28">
        <v>0</v>
      </c>
      <c r="O1016" s="28">
        <v>0</v>
      </c>
      <c r="P1016" s="29">
        <v>0</v>
      </c>
      <c r="Q1016" s="30">
        <v>0</v>
      </c>
      <c r="R1016" s="28">
        <v>0</v>
      </c>
      <c r="S1016" s="28">
        <v>0</v>
      </c>
      <c r="T1016" s="29">
        <v>0</v>
      </c>
      <c r="U1016" s="30">
        <v>0</v>
      </c>
      <c r="V1016" s="28">
        <v>0</v>
      </c>
      <c r="W1016" s="31">
        <v>0</v>
      </c>
      <c r="X1016" s="29">
        <v>0</v>
      </c>
    </row>
    <row r="1017" spans="1:24" ht="13.5" hidden="1" outlineLevel="2" collapsed="1" thickBot="1" x14ac:dyDescent="0.25">
      <c r="A1017" s="170"/>
      <c r="B1017" s="24">
        <v>810124</v>
      </c>
      <c r="C1017" s="25" t="s">
        <v>279</v>
      </c>
      <c r="D1017" s="26" t="s">
        <v>31</v>
      </c>
      <c r="E1017" s="32">
        <v>0</v>
      </c>
      <c r="F1017" s="35">
        <v>0</v>
      </c>
      <c r="G1017" s="35">
        <v>0</v>
      </c>
      <c r="H1017" s="29">
        <v>0</v>
      </c>
      <c r="I1017" s="32">
        <v>0</v>
      </c>
      <c r="J1017" s="35">
        <v>0</v>
      </c>
      <c r="K1017" s="35">
        <v>0</v>
      </c>
      <c r="L1017" s="29">
        <v>0</v>
      </c>
      <c r="M1017" s="32">
        <v>0</v>
      </c>
      <c r="N1017" s="35">
        <v>0</v>
      </c>
      <c r="O1017" s="35">
        <v>0</v>
      </c>
      <c r="P1017" s="29">
        <v>0</v>
      </c>
      <c r="Q1017" s="32">
        <v>0</v>
      </c>
      <c r="R1017" s="35">
        <v>0</v>
      </c>
      <c r="S1017" s="35">
        <v>0</v>
      </c>
      <c r="T1017" s="29">
        <v>0</v>
      </c>
      <c r="U1017" s="32">
        <v>0</v>
      </c>
      <c r="V1017" s="35">
        <v>0</v>
      </c>
      <c r="W1017" s="35">
        <v>0</v>
      </c>
      <c r="X1017" s="29">
        <v>0</v>
      </c>
    </row>
    <row r="1018" spans="1:24" ht="13.5" hidden="1" outlineLevel="3" thickBot="1" x14ac:dyDescent="0.25">
      <c r="A1018" s="170"/>
      <c r="B1018" s="24">
        <v>810124</v>
      </c>
      <c r="C1018" s="38" t="s">
        <v>280</v>
      </c>
      <c r="D1018" s="26" t="s">
        <v>254</v>
      </c>
      <c r="E1018" s="30">
        <v>0</v>
      </c>
      <c r="F1018" s="28">
        <v>0</v>
      </c>
      <c r="G1018" s="28">
        <v>0</v>
      </c>
      <c r="H1018" s="29">
        <v>0</v>
      </c>
      <c r="I1018" s="30">
        <v>0</v>
      </c>
      <c r="J1018" s="28">
        <v>0</v>
      </c>
      <c r="K1018" s="28">
        <v>0</v>
      </c>
      <c r="L1018" s="29">
        <v>0</v>
      </c>
      <c r="M1018" s="30">
        <v>0</v>
      </c>
      <c r="N1018" s="28">
        <v>0</v>
      </c>
      <c r="O1018" s="28">
        <v>0</v>
      </c>
      <c r="P1018" s="29">
        <v>0</v>
      </c>
      <c r="Q1018" s="30">
        <v>0</v>
      </c>
      <c r="R1018" s="28">
        <v>0</v>
      </c>
      <c r="S1018" s="28">
        <v>0</v>
      </c>
      <c r="T1018" s="29">
        <v>0</v>
      </c>
      <c r="U1018" s="30">
        <v>0</v>
      </c>
      <c r="V1018" s="28">
        <v>0</v>
      </c>
      <c r="W1018" s="31">
        <v>0</v>
      </c>
      <c r="X1018" s="29">
        <v>0</v>
      </c>
    </row>
    <row r="1019" spans="1:24" ht="13.5" hidden="1" outlineLevel="3" thickBot="1" x14ac:dyDescent="0.25">
      <c r="A1019" s="170"/>
      <c r="B1019" s="24">
        <v>810124</v>
      </c>
      <c r="C1019" s="38" t="s">
        <v>281</v>
      </c>
      <c r="D1019" s="26" t="s">
        <v>256</v>
      </c>
      <c r="E1019" s="30">
        <v>0</v>
      </c>
      <c r="F1019" s="28">
        <v>0</v>
      </c>
      <c r="G1019" s="28">
        <v>0</v>
      </c>
      <c r="H1019" s="29">
        <v>0</v>
      </c>
      <c r="I1019" s="30">
        <v>0</v>
      </c>
      <c r="J1019" s="28">
        <v>0</v>
      </c>
      <c r="K1019" s="28">
        <v>0</v>
      </c>
      <c r="L1019" s="29">
        <v>0</v>
      </c>
      <c r="M1019" s="30">
        <v>0</v>
      </c>
      <c r="N1019" s="28">
        <v>0</v>
      </c>
      <c r="O1019" s="28">
        <v>0</v>
      </c>
      <c r="P1019" s="29">
        <v>0</v>
      </c>
      <c r="Q1019" s="30">
        <v>0</v>
      </c>
      <c r="R1019" s="28">
        <v>0</v>
      </c>
      <c r="S1019" s="28">
        <v>0</v>
      </c>
      <c r="T1019" s="29">
        <v>0</v>
      </c>
      <c r="U1019" s="30">
        <v>0</v>
      </c>
      <c r="V1019" s="28">
        <v>0</v>
      </c>
      <c r="W1019" s="31">
        <v>0</v>
      </c>
      <c r="X1019" s="29">
        <v>0</v>
      </c>
    </row>
    <row r="1020" spans="1:24" ht="13.5" hidden="1" outlineLevel="3" thickBot="1" x14ac:dyDescent="0.25">
      <c r="A1020" s="171"/>
      <c r="B1020" s="40">
        <v>810124</v>
      </c>
      <c r="C1020" s="107" t="s">
        <v>282</v>
      </c>
      <c r="D1020" s="42" t="s">
        <v>33</v>
      </c>
      <c r="E1020" s="43">
        <v>0</v>
      </c>
      <c r="F1020" s="47">
        <v>0</v>
      </c>
      <c r="G1020" s="47">
        <v>0</v>
      </c>
      <c r="H1020" s="45">
        <v>0</v>
      </c>
      <c r="I1020" s="43">
        <v>0</v>
      </c>
      <c r="J1020" s="47">
        <v>0</v>
      </c>
      <c r="K1020" s="47">
        <v>0</v>
      </c>
      <c r="L1020" s="45">
        <v>0</v>
      </c>
      <c r="M1020" s="43">
        <v>0</v>
      </c>
      <c r="N1020" s="47">
        <v>0</v>
      </c>
      <c r="O1020" s="47">
        <v>0</v>
      </c>
      <c r="P1020" s="45">
        <v>0</v>
      </c>
      <c r="Q1020" s="43">
        <v>0</v>
      </c>
      <c r="R1020" s="47">
        <v>0</v>
      </c>
      <c r="S1020" s="47">
        <v>0</v>
      </c>
      <c r="T1020" s="45">
        <v>0</v>
      </c>
      <c r="U1020" s="46">
        <v>0</v>
      </c>
      <c r="V1020" s="44">
        <v>0</v>
      </c>
      <c r="W1020" s="47">
        <v>0</v>
      </c>
      <c r="X1020" s="45">
        <v>0</v>
      </c>
    </row>
    <row r="1021" spans="1:24" outlineLevel="1" x14ac:dyDescent="0.2">
      <c r="A1021" s="169">
        <v>810125</v>
      </c>
      <c r="B1021" s="18">
        <v>810125</v>
      </c>
      <c r="C1021" s="19" t="s">
        <v>171</v>
      </c>
      <c r="D1021" s="20" t="s">
        <v>271</v>
      </c>
      <c r="E1021" s="21">
        <v>28820863.279999997</v>
      </c>
      <c r="F1021" s="22">
        <v>2146622.04</v>
      </c>
      <c r="G1021" s="22">
        <v>1168855.01</v>
      </c>
      <c r="H1021" s="23">
        <v>32136340.329999998</v>
      </c>
      <c r="I1021" s="21">
        <v>17253403.959999997</v>
      </c>
      <c r="J1021" s="22">
        <v>1047429.32</v>
      </c>
      <c r="K1021" s="22">
        <v>710465.62</v>
      </c>
      <c r="L1021" s="23">
        <v>19011298.899999999</v>
      </c>
      <c r="M1021" s="21">
        <v>17253403.959999997</v>
      </c>
      <c r="N1021" s="22">
        <v>1047429.32</v>
      </c>
      <c r="O1021" s="22">
        <v>710465.62</v>
      </c>
      <c r="P1021" s="23">
        <v>19011298.899999999</v>
      </c>
      <c r="Q1021" s="21">
        <v>32209524.939999983</v>
      </c>
      <c r="R1021" s="22">
        <v>2115114.15</v>
      </c>
      <c r="S1021" s="22">
        <v>1442358.42</v>
      </c>
      <c r="T1021" s="23">
        <v>35766997.509999983</v>
      </c>
      <c r="U1021" s="21">
        <v>95537196.139999986</v>
      </c>
      <c r="V1021" s="22">
        <v>6356594.8300000001</v>
      </c>
      <c r="W1021" s="22">
        <v>4032144.67</v>
      </c>
      <c r="X1021" s="23">
        <v>105925935.63999999</v>
      </c>
    </row>
    <row r="1022" spans="1:24" outlineLevel="2" x14ac:dyDescent="0.2">
      <c r="A1022" s="170"/>
      <c r="B1022" s="24">
        <v>810125</v>
      </c>
      <c r="C1022" s="25" t="s">
        <v>272</v>
      </c>
      <c r="D1022" s="26" t="s">
        <v>25</v>
      </c>
      <c r="E1022" s="30">
        <v>16400546.969999999</v>
      </c>
      <c r="F1022" s="28">
        <v>1307745.75</v>
      </c>
      <c r="G1022" s="28">
        <v>695595.91</v>
      </c>
      <c r="H1022" s="29">
        <v>18403888.629999999</v>
      </c>
      <c r="I1022" s="30">
        <v>17253403.959999997</v>
      </c>
      <c r="J1022" s="28">
        <v>1047429.32</v>
      </c>
      <c r="K1022" s="28">
        <v>710465.62</v>
      </c>
      <c r="L1022" s="29">
        <v>19011298.899999999</v>
      </c>
      <c r="M1022" s="30">
        <v>17253403.959999997</v>
      </c>
      <c r="N1022" s="28">
        <v>1047429.32</v>
      </c>
      <c r="O1022" s="28">
        <v>710465.62</v>
      </c>
      <c r="P1022" s="29">
        <v>19011298.899999999</v>
      </c>
      <c r="Q1022" s="30">
        <v>17804649.539999984</v>
      </c>
      <c r="R1022" s="28">
        <v>1080894.6499999999</v>
      </c>
      <c r="S1022" s="28">
        <v>733164.97</v>
      </c>
      <c r="T1022" s="29">
        <v>19618709.159999982</v>
      </c>
      <c r="U1022" s="30">
        <v>68712004.429999977</v>
      </c>
      <c r="V1022" s="28">
        <v>4483499.0399999991</v>
      </c>
      <c r="W1022" s="31">
        <v>2849692.12</v>
      </c>
      <c r="X1022" s="29">
        <v>76045195.589999974</v>
      </c>
    </row>
    <row r="1023" spans="1:24" hidden="1" outlineLevel="2" x14ac:dyDescent="0.2">
      <c r="A1023" s="170"/>
      <c r="B1023" s="24">
        <v>810125</v>
      </c>
      <c r="C1023" s="25" t="s">
        <v>273</v>
      </c>
      <c r="D1023" s="26" t="s">
        <v>27</v>
      </c>
      <c r="E1023" s="30">
        <v>0</v>
      </c>
      <c r="F1023" s="28">
        <v>0</v>
      </c>
      <c r="G1023" s="28">
        <v>0</v>
      </c>
      <c r="H1023" s="29">
        <v>0</v>
      </c>
      <c r="I1023" s="30">
        <v>0</v>
      </c>
      <c r="J1023" s="28">
        <v>0</v>
      </c>
      <c r="K1023" s="28">
        <v>0</v>
      </c>
      <c r="L1023" s="29">
        <v>0</v>
      </c>
      <c r="M1023" s="30">
        <v>0</v>
      </c>
      <c r="N1023" s="28">
        <v>0</v>
      </c>
      <c r="O1023" s="28">
        <v>0</v>
      </c>
      <c r="P1023" s="29">
        <v>0</v>
      </c>
      <c r="Q1023" s="30">
        <v>0</v>
      </c>
      <c r="R1023" s="28">
        <v>0</v>
      </c>
      <c r="S1023" s="28">
        <v>0</v>
      </c>
      <c r="T1023" s="29">
        <v>0</v>
      </c>
      <c r="U1023" s="30">
        <v>0</v>
      </c>
      <c r="V1023" s="28">
        <v>0</v>
      </c>
      <c r="W1023" s="31">
        <v>0</v>
      </c>
      <c r="X1023" s="29">
        <v>0</v>
      </c>
    </row>
    <row r="1024" spans="1:24" outlineLevel="2" x14ac:dyDescent="0.2">
      <c r="A1024" s="170"/>
      <c r="B1024" s="24">
        <v>810125</v>
      </c>
      <c r="C1024" s="25" t="s">
        <v>274</v>
      </c>
      <c r="D1024" s="26" t="s">
        <v>29</v>
      </c>
      <c r="E1024" s="32">
        <v>8556821.4000000004</v>
      </c>
      <c r="F1024" s="35">
        <v>497396.70999999996</v>
      </c>
      <c r="G1024" s="35">
        <v>300499.42</v>
      </c>
      <c r="H1024" s="29">
        <v>9354717.5299999993</v>
      </c>
      <c r="I1024" s="32">
        <v>0</v>
      </c>
      <c r="J1024" s="35">
        <v>0</v>
      </c>
      <c r="K1024" s="35">
        <v>0</v>
      </c>
      <c r="L1024" s="29">
        <v>0</v>
      </c>
      <c r="M1024" s="32">
        <v>0</v>
      </c>
      <c r="N1024" s="35">
        <v>0</v>
      </c>
      <c r="O1024" s="35">
        <v>0</v>
      </c>
      <c r="P1024" s="29">
        <v>0</v>
      </c>
      <c r="Q1024" s="32">
        <v>4576965.9400000023</v>
      </c>
      <c r="R1024" s="35">
        <v>435289.39999999997</v>
      </c>
      <c r="S1024" s="35">
        <v>296231.51999999996</v>
      </c>
      <c r="T1024" s="29">
        <v>5308486.8600000022</v>
      </c>
      <c r="U1024" s="32">
        <v>13133787.340000002</v>
      </c>
      <c r="V1024" s="35">
        <v>932686.11</v>
      </c>
      <c r="W1024" s="35">
        <v>596730.93999999994</v>
      </c>
      <c r="X1024" s="29">
        <v>14663204.390000001</v>
      </c>
    </row>
    <row r="1025" spans="1:24" outlineLevel="3" x14ac:dyDescent="0.2">
      <c r="A1025" s="170"/>
      <c r="B1025" s="24">
        <v>810125</v>
      </c>
      <c r="C1025" s="105" t="s">
        <v>275</v>
      </c>
      <c r="D1025" s="26" t="s">
        <v>276</v>
      </c>
      <c r="E1025" s="30">
        <v>279802.11000000004</v>
      </c>
      <c r="F1025" s="28">
        <v>24034.75</v>
      </c>
      <c r="G1025" s="28">
        <v>12120.93</v>
      </c>
      <c r="H1025" s="29">
        <v>315957.79000000004</v>
      </c>
      <c r="I1025" s="30">
        <v>0</v>
      </c>
      <c r="J1025" s="28">
        <v>0</v>
      </c>
      <c r="K1025" s="28">
        <v>0</v>
      </c>
      <c r="L1025" s="29">
        <v>0</v>
      </c>
      <c r="M1025" s="30">
        <v>0</v>
      </c>
      <c r="N1025" s="28">
        <v>0</v>
      </c>
      <c r="O1025" s="28">
        <v>0</v>
      </c>
      <c r="P1025" s="29">
        <v>0</v>
      </c>
      <c r="Q1025" s="30">
        <v>238060.2900000001</v>
      </c>
      <c r="R1025" s="28">
        <v>14543.86</v>
      </c>
      <c r="S1025" s="28">
        <v>9951.0499999999993</v>
      </c>
      <c r="T1025" s="29">
        <v>262555.20000000007</v>
      </c>
      <c r="U1025" s="30">
        <v>517862.40000000014</v>
      </c>
      <c r="V1025" s="28">
        <v>38578.61</v>
      </c>
      <c r="W1025" s="31">
        <v>22071.98</v>
      </c>
      <c r="X1025" s="29">
        <v>578512.99000000011</v>
      </c>
    </row>
    <row r="1026" spans="1:24" outlineLevel="3" x14ac:dyDescent="0.2">
      <c r="A1026" s="170"/>
      <c r="B1026" s="24">
        <v>810125</v>
      </c>
      <c r="C1026" s="105" t="s">
        <v>277</v>
      </c>
      <c r="D1026" s="26" t="s">
        <v>278</v>
      </c>
      <c r="E1026" s="30">
        <v>8277019.29</v>
      </c>
      <c r="F1026" s="28">
        <v>473361.95999999996</v>
      </c>
      <c r="G1026" s="28">
        <v>288378.49</v>
      </c>
      <c r="H1026" s="29">
        <v>9038759.7400000002</v>
      </c>
      <c r="I1026" s="30">
        <v>0</v>
      </c>
      <c r="J1026" s="28">
        <v>0</v>
      </c>
      <c r="K1026" s="28">
        <v>0</v>
      </c>
      <c r="L1026" s="29">
        <v>0</v>
      </c>
      <c r="M1026" s="30">
        <v>0</v>
      </c>
      <c r="N1026" s="28">
        <v>0</v>
      </c>
      <c r="O1026" s="28">
        <v>0</v>
      </c>
      <c r="P1026" s="29">
        <v>0</v>
      </c>
      <c r="Q1026" s="30">
        <v>4338905.6500000022</v>
      </c>
      <c r="R1026" s="28">
        <v>420745.54</v>
      </c>
      <c r="S1026" s="28">
        <v>286280.46999999997</v>
      </c>
      <c r="T1026" s="29">
        <v>5045931.660000002</v>
      </c>
      <c r="U1026" s="30">
        <v>12615924.940000001</v>
      </c>
      <c r="V1026" s="28">
        <v>894107.5</v>
      </c>
      <c r="W1026" s="31">
        <v>574658.96</v>
      </c>
      <c r="X1026" s="29">
        <v>14084691.400000002</v>
      </c>
    </row>
    <row r="1027" spans="1:24" outlineLevel="2" x14ac:dyDescent="0.2">
      <c r="A1027" s="170"/>
      <c r="B1027" s="24">
        <v>810125</v>
      </c>
      <c r="C1027" s="25" t="s">
        <v>279</v>
      </c>
      <c r="D1027" s="26" t="s">
        <v>31</v>
      </c>
      <c r="E1027" s="32">
        <v>3863494.91</v>
      </c>
      <c r="F1027" s="35">
        <v>341479.58</v>
      </c>
      <c r="G1027" s="35">
        <v>172759.67999999999</v>
      </c>
      <c r="H1027" s="29">
        <v>4377734.17</v>
      </c>
      <c r="I1027" s="32">
        <v>0</v>
      </c>
      <c r="J1027" s="35">
        <v>0</v>
      </c>
      <c r="K1027" s="35">
        <v>0</v>
      </c>
      <c r="L1027" s="29">
        <v>0</v>
      </c>
      <c r="M1027" s="32">
        <v>0</v>
      </c>
      <c r="N1027" s="35">
        <v>0</v>
      </c>
      <c r="O1027" s="35">
        <v>0</v>
      </c>
      <c r="P1027" s="29">
        <v>0</v>
      </c>
      <c r="Q1027" s="32">
        <v>9827909.459999999</v>
      </c>
      <c r="R1027" s="35">
        <v>598930.10000000009</v>
      </c>
      <c r="S1027" s="35">
        <v>412961.93</v>
      </c>
      <c r="T1027" s="29">
        <v>10839801.489999998</v>
      </c>
      <c r="U1027" s="32">
        <v>13691404.369999999</v>
      </c>
      <c r="V1027" s="35">
        <v>940409.68000000017</v>
      </c>
      <c r="W1027" s="35">
        <v>585721.6100000001</v>
      </c>
      <c r="X1027" s="29">
        <v>15217535.659999998</v>
      </c>
    </row>
    <row r="1028" spans="1:24" outlineLevel="3" x14ac:dyDescent="0.2">
      <c r="A1028" s="170"/>
      <c r="B1028" s="24">
        <v>810125</v>
      </c>
      <c r="C1028" s="38" t="s">
        <v>280</v>
      </c>
      <c r="D1028" s="26" t="s">
        <v>254</v>
      </c>
      <c r="E1028" s="30">
        <v>3863494.91</v>
      </c>
      <c r="F1028" s="28">
        <v>341479.58</v>
      </c>
      <c r="G1028" s="28">
        <v>172759.67999999999</v>
      </c>
      <c r="H1028" s="29">
        <v>4377734.17</v>
      </c>
      <c r="I1028" s="30">
        <v>0</v>
      </c>
      <c r="J1028" s="28">
        <v>0</v>
      </c>
      <c r="K1028" s="28">
        <v>0</v>
      </c>
      <c r="L1028" s="29">
        <v>0</v>
      </c>
      <c r="M1028" s="30">
        <v>0</v>
      </c>
      <c r="N1028" s="28">
        <v>0</v>
      </c>
      <c r="O1028" s="28">
        <v>0</v>
      </c>
      <c r="P1028" s="29">
        <v>0</v>
      </c>
      <c r="Q1028" s="30">
        <v>9633151.7799999993</v>
      </c>
      <c r="R1028" s="28">
        <v>582700.29</v>
      </c>
      <c r="S1028" s="28">
        <v>396732.12</v>
      </c>
      <c r="T1028" s="29">
        <v>10612584.189999999</v>
      </c>
      <c r="U1028" s="30">
        <v>13496646.689999999</v>
      </c>
      <c r="V1028" s="28">
        <v>924179.87000000011</v>
      </c>
      <c r="W1028" s="31">
        <v>569491.80000000005</v>
      </c>
      <c r="X1028" s="29">
        <v>14990318.359999999</v>
      </c>
    </row>
    <row r="1029" spans="1:24" ht="13.5" outlineLevel="3" thickBot="1" x14ac:dyDescent="0.25">
      <c r="A1029" s="170"/>
      <c r="B1029" s="24">
        <v>810125</v>
      </c>
      <c r="C1029" s="38" t="s">
        <v>281</v>
      </c>
      <c r="D1029" s="26" t="s">
        <v>256</v>
      </c>
      <c r="E1029" s="30">
        <v>0</v>
      </c>
      <c r="F1029" s="28">
        <v>0</v>
      </c>
      <c r="G1029" s="28">
        <v>0</v>
      </c>
      <c r="H1029" s="29">
        <v>0</v>
      </c>
      <c r="I1029" s="30">
        <v>0</v>
      </c>
      <c r="J1029" s="28">
        <v>0</v>
      </c>
      <c r="K1029" s="28">
        <v>0</v>
      </c>
      <c r="L1029" s="29">
        <v>0</v>
      </c>
      <c r="M1029" s="30">
        <v>0</v>
      </c>
      <c r="N1029" s="28">
        <v>0</v>
      </c>
      <c r="O1029" s="28">
        <v>0</v>
      </c>
      <c r="P1029" s="29">
        <v>0</v>
      </c>
      <c r="Q1029" s="30">
        <v>194757.68</v>
      </c>
      <c r="R1029" s="28">
        <v>16229.81</v>
      </c>
      <c r="S1029" s="28">
        <v>16229.81</v>
      </c>
      <c r="T1029" s="29">
        <v>227217.3</v>
      </c>
      <c r="U1029" s="30">
        <v>194757.68</v>
      </c>
      <c r="V1029" s="28">
        <v>16229.81</v>
      </c>
      <c r="W1029" s="31">
        <v>16229.81</v>
      </c>
      <c r="X1029" s="29">
        <v>227217.3</v>
      </c>
    </row>
    <row r="1030" spans="1:24" ht="13.5" hidden="1" outlineLevel="3" thickBot="1" x14ac:dyDescent="0.25">
      <c r="A1030" s="171"/>
      <c r="B1030" s="40">
        <v>810125</v>
      </c>
      <c r="C1030" s="107" t="s">
        <v>282</v>
      </c>
      <c r="D1030" s="42" t="s">
        <v>33</v>
      </c>
      <c r="E1030" s="43">
        <v>0</v>
      </c>
      <c r="F1030" s="47">
        <v>0</v>
      </c>
      <c r="G1030" s="47">
        <v>0</v>
      </c>
      <c r="H1030" s="45">
        <v>0</v>
      </c>
      <c r="I1030" s="43">
        <v>0</v>
      </c>
      <c r="J1030" s="47">
        <v>0</v>
      </c>
      <c r="K1030" s="47">
        <v>0</v>
      </c>
      <c r="L1030" s="45">
        <v>0</v>
      </c>
      <c r="M1030" s="43">
        <v>0</v>
      </c>
      <c r="N1030" s="47">
        <v>0</v>
      </c>
      <c r="O1030" s="47">
        <v>0</v>
      </c>
      <c r="P1030" s="45">
        <v>0</v>
      </c>
      <c r="Q1030" s="43">
        <v>0</v>
      </c>
      <c r="R1030" s="47">
        <v>0</v>
      </c>
      <c r="S1030" s="47">
        <v>0</v>
      </c>
      <c r="T1030" s="45">
        <v>0</v>
      </c>
      <c r="U1030" s="46">
        <v>0</v>
      </c>
      <c r="V1030" s="44">
        <v>0</v>
      </c>
      <c r="W1030" s="47">
        <v>0</v>
      </c>
      <c r="X1030" s="45">
        <v>0</v>
      </c>
    </row>
    <row r="1031" spans="1:24" ht="25.5" outlineLevel="1" x14ac:dyDescent="0.2">
      <c r="A1031" s="169">
        <v>810147</v>
      </c>
      <c r="B1031" s="18">
        <v>810147</v>
      </c>
      <c r="C1031" s="19" t="s">
        <v>172</v>
      </c>
      <c r="D1031" s="20" t="s">
        <v>271</v>
      </c>
      <c r="E1031" s="21">
        <v>11101567.27</v>
      </c>
      <c r="F1031" s="22">
        <v>751209.72</v>
      </c>
      <c r="G1031" s="22">
        <v>1176436.29</v>
      </c>
      <c r="H1031" s="23">
        <v>13029213.280000001</v>
      </c>
      <c r="I1031" s="21">
        <v>12645200.52</v>
      </c>
      <c r="J1031" s="22">
        <v>714575.4</v>
      </c>
      <c r="K1031" s="22">
        <v>1258395.1200000001</v>
      </c>
      <c r="L1031" s="23">
        <v>14618171.039999999</v>
      </c>
      <c r="M1031" s="21">
        <v>11074990.68</v>
      </c>
      <c r="N1031" s="22">
        <v>625485.48</v>
      </c>
      <c r="O1031" s="22">
        <v>1102487.76</v>
      </c>
      <c r="P1031" s="23">
        <v>12802963.92</v>
      </c>
      <c r="Q1031" s="21">
        <v>21303608.889999986</v>
      </c>
      <c r="R1031" s="22">
        <v>1205395.72</v>
      </c>
      <c r="S1031" s="22">
        <v>2120833.71</v>
      </c>
      <c r="T1031" s="23">
        <v>24629838.319999985</v>
      </c>
      <c r="U1031" s="21">
        <v>56125367.359999985</v>
      </c>
      <c r="V1031" s="22">
        <v>3296666.3200000003</v>
      </c>
      <c r="W1031" s="22">
        <v>5658152.8799999999</v>
      </c>
      <c r="X1031" s="23">
        <v>65080186.559999987</v>
      </c>
    </row>
    <row r="1032" spans="1:24" ht="13.5" outlineLevel="2" thickBot="1" x14ac:dyDescent="0.25">
      <c r="A1032" s="170"/>
      <c r="B1032" s="24">
        <v>810147</v>
      </c>
      <c r="C1032" s="25" t="s">
        <v>272</v>
      </c>
      <c r="D1032" s="26" t="s">
        <v>25</v>
      </c>
      <c r="E1032" s="30">
        <v>11101567.27</v>
      </c>
      <c r="F1032" s="28">
        <v>751209.72</v>
      </c>
      <c r="G1032" s="28">
        <v>1176436.29</v>
      </c>
      <c r="H1032" s="29">
        <v>13029213.280000001</v>
      </c>
      <c r="I1032" s="30">
        <v>12645200.52</v>
      </c>
      <c r="J1032" s="28">
        <v>714575.4</v>
      </c>
      <c r="K1032" s="28">
        <v>1258395.1200000001</v>
      </c>
      <c r="L1032" s="29">
        <v>14618171.039999999</v>
      </c>
      <c r="M1032" s="30">
        <v>11074990.68</v>
      </c>
      <c r="N1032" s="28">
        <v>625485.48</v>
      </c>
      <c r="O1032" s="28">
        <v>1102487.76</v>
      </c>
      <c r="P1032" s="29">
        <v>12802963.92</v>
      </c>
      <c r="Q1032" s="30">
        <v>21303608.889999986</v>
      </c>
      <c r="R1032" s="28">
        <v>1205395.72</v>
      </c>
      <c r="S1032" s="28">
        <v>2120833.71</v>
      </c>
      <c r="T1032" s="29">
        <v>24629838.319999985</v>
      </c>
      <c r="U1032" s="30">
        <v>56125367.359999985</v>
      </c>
      <c r="V1032" s="28">
        <v>3296666.3200000003</v>
      </c>
      <c r="W1032" s="31">
        <v>5658152.8799999999</v>
      </c>
      <c r="X1032" s="29">
        <v>65080186.559999987</v>
      </c>
    </row>
    <row r="1033" spans="1:24" ht="13.5" hidden="1" outlineLevel="2" thickBot="1" x14ac:dyDescent="0.25">
      <c r="A1033" s="170"/>
      <c r="B1033" s="24">
        <v>810147</v>
      </c>
      <c r="C1033" s="25" t="s">
        <v>273</v>
      </c>
      <c r="D1033" s="26" t="s">
        <v>27</v>
      </c>
      <c r="E1033" s="30">
        <v>0</v>
      </c>
      <c r="F1033" s="28">
        <v>0</v>
      </c>
      <c r="G1033" s="28">
        <v>0</v>
      </c>
      <c r="H1033" s="29">
        <v>0</v>
      </c>
      <c r="I1033" s="30">
        <v>0</v>
      </c>
      <c r="J1033" s="28">
        <v>0</v>
      </c>
      <c r="K1033" s="28">
        <v>0</v>
      </c>
      <c r="L1033" s="29">
        <v>0</v>
      </c>
      <c r="M1033" s="30">
        <v>0</v>
      </c>
      <c r="N1033" s="28">
        <v>0</v>
      </c>
      <c r="O1033" s="28">
        <v>0</v>
      </c>
      <c r="P1033" s="29">
        <v>0</v>
      </c>
      <c r="Q1033" s="30">
        <v>0</v>
      </c>
      <c r="R1033" s="28">
        <v>0</v>
      </c>
      <c r="S1033" s="28">
        <v>0</v>
      </c>
      <c r="T1033" s="29">
        <v>0</v>
      </c>
      <c r="U1033" s="30">
        <v>0</v>
      </c>
      <c r="V1033" s="28">
        <v>0</v>
      </c>
      <c r="W1033" s="31">
        <v>0</v>
      </c>
      <c r="X1033" s="29">
        <v>0</v>
      </c>
    </row>
    <row r="1034" spans="1:24" ht="13.5" hidden="1" outlineLevel="2" collapsed="1" thickBot="1" x14ac:dyDescent="0.25">
      <c r="A1034" s="170"/>
      <c r="B1034" s="24">
        <v>810147</v>
      </c>
      <c r="C1034" s="25" t="s">
        <v>274</v>
      </c>
      <c r="D1034" s="26" t="s">
        <v>29</v>
      </c>
      <c r="E1034" s="32">
        <v>0</v>
      </c>
      <c r="F1034" s="35">
        <v>0</v>
      </c>
      <c r="G1034" s="35">
        <v>0</v>
      </c>
      <c r="H1034" s="29">
        <v>0</v>
      </c>
      <c r="I1034" s="32">
        <v>0</v>
      </c>
      <c r="J1034" s="35">
        <v>0</v>
      </c>
      <c r="K1034" s="35">
        <v>0</v>
      </c>
      <c r="L1034" s="29">
        <v>0</v>
      </c>
      <c r="M1034" s="32">
        <v>0</v>
      </c>
      <c r="N1034" s="35">
        <v>0</v>
      </c>
      <c r="O1034" s="35">
        <v>0</v>
      </c>
      <c r="P1034" s="29">
        <v>0</v>
      </c>
      <c r="Q1034" s="32">
        <v>0</v>
      </c>
      <c r="R1034" s="35">
        <v>0</v>
      </c>
      <c r="S1034" s="35">
        <v>0</v>
      </c>
      <c r="T1034" s="29">
        <v>0</v>
      </c>
      <c r="U1034" s="32">
        <v>0</v>
      </c>
      <c r="V1034" s="35">
        <v>0</v>
      </c>
      <c r="W1034" s="35">
        <v>0</v>
      </c>
      <c r="X1034" s="29">
        <v>0</v>
      </c>
    </row>
    <row r="1035" spans="1:24" ht="13.5" hidden="1" outlineLevel="3" thickBot="1" x14ac:dyDescent="0.25">
      <c r="A1035" s="170"/>
      <c r="B1035" s="24">
        <v>810147</v>
      </c>
      <c r="C1035" s="105" t="s">
        <v>275</v>
      </c>
      <c r="D1035" s="26" t="s">
        <v>276</v>
      </c>
      <c r="E1035" s="30">
        <v>0</v>
      </c>
      <c r="F1035" s="28">
        <v>0</v>
      </c>
      <c r="G1035" s="28">
        <v>0</v>
      </c>
      <c r="H1035" s="29">
        <v>0</v>
      </c>
      <c r="I1035" s="30">
        <v>0</v>
      </c>
      <c r="J1035" s="28">
        <v>0</v>
      </c>
      <c r="K1035" s="28">
        <v>0</v>
      </c>
      <c r="L1035" s="29">
        <v>0</v>
      </c>
      <c r="M1035" s="30">
        <v>0</v>
      </c>
      <c r="N1035" s="28">
        <v>0</v>
      </c>
      <c r="O1035" s="28">
        <v>0</v>
      </c>
      <c r="P1035" s="29">
        <v>0</v>
      </c>
      <c r="Q1035" s="30">
        <v>0</v>
      </c>
      <c r="R1035" s="28">
        <v>0</v>
      </c>
      <c r="S1035" s="28">
        <v>0</v>
      </c>
      <c r="T1035" s="29">
        <v>0</v>
      </c>
      <c r="U1035" s="30">
        <v>0</v>
      </c>
      <c r="V1035" s="28">
        <v>0</v>
      </c>
      <c r="W1035" s="31">
        <v>0</v>
      </c>
      <c r="X1035" s="29">
        <v>0</v>
      </c>
    </row>
    <row r="1036" spans="1:24" ht="13.5" hidden="1" outlineLevel="3" thickBot="1" x14ac:dyDescent="0.25">
      <c r="A1036" s="170"/>
      <c r="B1036" s="24">
        <v>810147</v>
      </c>
      <c r="C1036" s="105" t="s">
        <v>277</v>
      </c>
      <c r="D1036" s="26" t="s">
        <v>278</v>
      </c>
      <c r="E1036" s="30">
        <v>0</v>
      </c>
      <c r="F1036" s="28">
        <v>0</v>
      </c>
      <c r="G1036" s="28">
        <v>0</v>
      </c>
      <c r="H1036" s="29">
        <v>0</v>
      </c>
      <c r="I1036" s="30">
        <v>0</v>
      </c>
      <c r="J1036" s="28">
        <v>0</v>
      </c>
      <c r="K1036" s="28">
        <v>0</v>
      </c>
      <c r="L1036" s="29">
        <v>0</v>
      </c>
      <c r="M1036" s="30">
        <v>0</v>
      </c>
      <c r="N1036" s="28">
        <v>0</v>
      </c>
      <c r="O1036" s="28">
        <v>0</v>
      </c>
      <c r="P1036" s="29">
        <v>0</v>
      </c>
      <c r="Q1036" s="30">
        <v>0</v>
      </c>
      <c r="R1036" s="28">
        <v>0</v>
      </c>
      <c r="S1036" s="28">
        <v>0</v>
      </c>
      <c r="T1036" s="29">
        <v>0</v>
      </c>
      <c r="U1036" s="30">
        <v>0</v>
      </c>
      <c r="V1036" s="28">
        <v>0</v>
      </c>
      <c r="W1036" s="31">
        <v>0</v>
      </c>
      <c r="X1036" s="29">
        <v>0</v>
      </c>
    </row>
    <row r="1037" spans="1:24" ht="13.5" hidden="1" outlineLevel="2" collapsed="1" thickBot="1" x14ac:dyDescent="0.25">
      <c r="A1037" s="170"/>
      <c r="B1037" s="24">
        <v>810147</v>
      </c>
      <c r="C1037" s="25" t="s">
        <v>279</v>
      </c>
      <c r="D1037" s="26" t="s">
        <v>31</v>
      </c>
      <c r="E1037" s="32">
        <v>0</v>
      </c>
      <c r="F1037" s="35">
        <v>0</v>
      </c>
      <c r="G1037" s="35">
        <v>0</v>
      </c>
      <c r="H1037" s="29">
        <v>0</v>
      </c>
      <c r="I1037" s="32">
        <v>0</v>
      </c>
      <c r="J1037" s="35">
        <v>0</v>
      </c>
      <c r="K1037" s="35">
        <v>0</v>
      </c>
      <c r="L1037" s="29">
        <v>0</v>
      </c>
      <c r="M1037" s="32">
        <v>0</v>
      </c>
      <c r="N1037" s="35">
        <v>0</v>
      </c>
      <c r="O1037" s="35">
        <v>0</v>
      </c>
      <c r="P1037" s="29">
        <v>0</v>
      </c>
      <c r="Q1037" s="32">
        <v>0</v>
      </c>
      <c r="R1037" s="35">
        <v>0</v>
      </c>
      <c r="S1037" s="35">
        <v>0</v>
      </c>
      <c r="T1037" s="29">
        <v>0</v>
      </c>
      <c r="U1037" s="32">
        <v>0</v>
      </c>
      <c r="V1037" s="35">
        <v>0</v>
      </c>
      <c r="W1037" s="35">
        <v>0</v>
      </c>
      <c r="X1037" s="29">
        <v>0</v>
      </c>
    </row>
    <row r="1038" spans="1:24" ht="13.5" hidden="1" outlineLevel="3" thickBot="1" x14ac:dyDescent="0.25">
      <c r="A1038" s="170"/>
      <c r="B1038" s="24">
        <v>810147</v>
      </c>
      <c r="C1038" s="38" t="s">
        <v>280</v>
      </c>
      <c r="D1038" s="26" t="s">
        <v>254</v>
      </c>
      <c r="E1038" s="30">
        <v>0</v>
      </c>
      <c r="F1038" s="28">
        <v>0</v>
      </c>
      <c r="G1038" s="28">
        <v>0</v>
      </c>
      <c r="H1038" s="29">
        <v>0</v>
      </c>
      <c r="I1038" s="30">
        <v>0</v>
      </c>
      <c r="J1038" s="28">
        <v>0</v>
      </c>
      <c r="K1038" s="28">
        <v>0</v>
      </c>
      <c r="L1038" s="29">
        <v>0</v>
      </c>
      <c r="M1038" s="30">
        <v>0</v>
      </c>
      <c r="N1038" s="28">
        <v>0</v>
      </c>
      <c r="O1038" s="28">
        <v>0</v>
      </c>
      <c r="P1038" s="29">
        <v>0</v>
      </c>
      <c r="Q1038" s="30">
        <v>0</v>
      </c>
      <c r="R1038" s="28">
        <v>0</v>
      </c>
      <c r="S1038" s="28">
        <v>0</v>
      </c>
      <c r="T1038" s="29">
        <v>0</v>
      </c>
      <c r="U1038" s="30">
        <v>0</v>
      </c>
      <c r="V1038" s="28">
        <v>0</v>
      </c>
      <c r="W1038" s="31">
        <v>0</v>
      </c>
      <c r="X1038" s="29">
        <v>0</v>
      </c>
    </row>
    <row r="1039" spans="1:24" ht="13.5" hidden="1" outlineLevel="3" thickBot="1" x14ac:dyDescent="0.25">
      <c r="A1039" s="170"/>
      <c r="B1039" s="24">
        <v>810147</v>
      </c>
      <c r="C1039" s="38" t="s">
        <v>281</v>
      </c>
      <c r="D1039" s="26" t="s">
        <v>256</v>
      </c>
      <c r="E1039" s="30">
        <v>0</v>
      </c>
      <c r="F1039" s="28">
        <v>0</v>
      </c>
      <c r="G1039" s="28">
        <v>0</v>
      </c>
      <c r="H1039" s="29">
        <v>0</v>
      </c>
      <c r="I1039" s="30">
        <v>0</v>
      </c>
      <c r="J1039" s="28">
        <v>0</v>
      </c>
      <c r="K1039" s="28">
        <v>0</v>
      </c>
      <c r="L1039" s="29">
        <v>0</v>
      </c>
      <c r="M1039" s="30">
        <v>0</v>
      </c>
      <c r="N1039" s="28">
        <v>0</v>
      </c>
      <c r="O1039" s="28">
        <v>0</v>
      </c>
      <c r="P1039" s="29">
        <v>0</v>
      </c>
      <c r="Q1039" s="30">
        <v>0</v>
      </c>
      <c r="R1039" s="28">
        <v>0</v>
      </c>
      <c r="S1039" s="28">
        <v>0</v>
      </c>
      <c r="T1039" s="29">
        <v>0</v>
      </c>
      <c r="U1039" s="30">
        <v>0</v>
      </c>
      <c r="V1039" s="28">
        <v>0</v>
      </c>
      <c r="W1039" s="31">
        <v>0</v>
      </c>
      <c r="X1039" s="29">
        <v>0</v>
      </c>
    </row>
    <row r="1040" spans="1:24" ht="13.5" hidden="1" outlineLevel="3" thickBot="1" x14ac:dyDescent="0.25">
      <c r="A1040" s="171"/>
      <c r="B1040" s="40">
        <v>810147</v>
      </c>
      <c r="C1040" s="107" t="s">
        <v>282</v>
      </c>
      <c r="D1040" s="42" t="s">
        <v>33</v>
      </c>
      <c r="E1040" s="43">
        <v>0</v>
      </c>
      <c r="F1040" s="47">
        <v>0</v>
      </c>
      <c r="G1040" s="47">
        <v>0</v>
      </c>
      <c r="H1040" s="45">
        <v>0</v>
      </c>
      <c r="I1040" s="43">
        <v>0</v>
      </c>
      <c r="J1040" s="47">
        <v>0</v>
      </c>
      <c r="K1040" s="47">
        <v>0</v>
      </c>
      <c r="L1040" s="45">
        <v>0</v>
      </c>
      <c r="M1040" s="43">
        <v>0</v>
      </c>
      <c r="N1040" s="47">
        <v>0</v>
      </c>
      <c r="O1040" s="47">
        <v>0</v>
      </c>
      <c r="P1040" s="45">
        <v>0</v>
      </c>
      <c r="Q1040" s="43">
        <v>0</v>
      </c>
      <c r="R1040" s="47">
        <v>0</v>
      </c>
      <c r="S1040" s="47">
        <v>0</v>
      </c>
      <c r="T1040" s="45">
        <v>0</v>
      </c>
      <c r="U1040" s="46">
        <v>0</v>
      </c>
      <c r="V1040" s="44">
        <v>0</v>
      </c>
      <c r="W1040" s="47">
        <v>0</v>
      </c>
      <c r="X1040" s="45">
        <v>0</v>
      </c>
    </row>
    <row r="1041" spans="1:24" outlineLevel="1" x14ac:dyDescent="0.2">
      <c r="A1041" s="169">
        <v>810148</v>
      </c>
      <c r="B1041" s="18">
        <v>810148</v>
      </c>
      <c r="C1041" s="19" t="s">
        <v>173</v>
      </c>
      <c r="D1041" s="20" t="s">
        <v>271</v>
      </c>
      <c r="E1041" s="21">
        <v>5309477.0199999996</v>
      </c>
      <c r="F1041" s="22">
        <v>703245.1</v>
      </c>
      <c r="G1041" s="22">
        <v>400429.68000000005</v>
      </c>
      <c r="H1041" s="23">
        <v>6413151.7999999989</v>
      </c>
      <c r="I1041" s="21">
        <v>3205148.21</v>
      </c>
      <c r="J1041" s="22">
        <v>399340.81</v>
      </c>
      <c r="K1041" s="22">
        <v>189666.13</v>
      </c>
      <c r="L1041" s="23">
        <v>3794155.15</v>
      </c>
      <c r="M1041" s="21">
        <v>3205148.21</v>
      </c>
      <c r="N1041" s="22">
        <v>399340.81</v>
      </c>
      <c r="O1041" s="22">
        <v>189666.13</v>
      </c>
      <c r="P1041" s="23">
        <v>3794155.15</v>
      </c>
      <c r="Q1041" s="21">
        <v>4979318.5000000028</v>
      </c>
      <c r="R1041" s="22">
        <v>621522.42000000004</v>
      </c>
      <c r="S1041" s="22">
        <v>294703.35000000003</v>
      </c>
      <c r="T1041" s="23">
        <v>5895544.2700000023</v>
      </c>
      <c r="U1041" s="21">
        <v>16699091.940000005</v>
      </c>
      <c r="V1041" s="22">
        <v>2123449.14</v>
      </c>
      <c r="W1041" s="22">
        <v>1074465.29</v>
      </c>
      <c r="X1041" s="23">
        <v>19897006.370000005</v>
      </c>
    </row>
    <row r="1042" spans="1:24" outlineLevel="2" x14ac:dyDescent="0.2">
      <c r="A1042" s="170"/>
      <c r="B1042" s="24">
        <v>810148</v>
      </c>
      <c r="C1042" s="25" t="s">
        <v>272</v>
      </c>
      <c r="D1042" s="26" t="s">
        <v>25</v>
      </c>
      <c r="E1042" s="30">
        <v>2618943.04</v>
      </c>
      <c r="F1042" s="28">
        <v>353866.8</v>
      </c>
      <c r="G1042" s="28">
        <v>220109.29</v>
      </c>
      <c r="H1042" s="29">
        <v>3192919.13</v>
      </c>
      <c r="I1042" s="30">
        <v>2893498.77</v>
      </c>
      <c r="J1042" s="28">
        <v>360384.63</v>
      </c>
      <c r="K1042" s="28">
        <v>171333.81</v>
      </c>
      <c r="L1042" s="29">
        <v>3425217.21</v>
      </c>
      <c r="M1042" s="30">
        <v>2893498.77</v>
      </c>
      <c r="N1042" s="28">
        <v>360384.63</v>
      </c>
      <c r="O1042" s="28">
        <v>171333.81</v>
      </c>
      <c r="P1042" s="29">
        <v>3425217.21</v>
      </c>
      <c r="Q1042" s="30">
        <v>3089735.7400000026</v>
      </c>
      <c r="R1042" s="28">
        <v>384825.9</v>
      </c>
      <c r="S1042" s="28">
        <v>182953.66</v>
      </c>
      <c r="T1042" s="29">
        <v>3657515.3000000026</v>
      </c>
      <c r="U1042" s="30">
        <v>11495676.320000002</v>
      </c>
      <c r="V1042" s="28">
        <v>1459461.96</v>
      </c>
      <c r="W1042" s="31">
        <v>745730.57</v>
      </c>
      <c r="X1042" s="29">
        <v>13700868.850000001</v>
      </c>
    </row>
    <row r="1043" spans="1:24" outlineLevel="2" x14ac:dyDescent="0.2">
      <c r="A1043" s="170"/>
      <c r="B1043" s="24">
        <v>810148</v>
      </c>
      <c r="C1043" s="25" t="s">
        <v>273</v>
      </c>
      <c r="D1043" s="26" t="s">
        <v>27</v>
      </c>
      <c r="E1043" s="30">
        <v>311831.42</v>
      </c>
      <c r="F1043" s="28">
        <v>36812.039999999994</v>
      </c>
      <c r="G1043" s="28">
        <v>19071.990000000002</v>
      </c>
      <c r="H1043" s="29">
        <v>367715.44999999995</v>
      </c>
      <c r="I1043" s="30">
        <v>311649.44</v>
      </c>
      <c r="J1043" s="28">
        <v>38956.18</v>
      </c>
      <c r="K1043" s="28">
        <v>18332.32</v>
      </c>
      <c r="L1043" s="29">
        <v>368937.94</v>
      </c>
      <c r="M1043" s="30">
        <v>311649.44</v>
      </c>
      <c r="N1043" s="28">
        <v>38956.18</v>
      </c>
      <c r="O1043" s="28">
        <v>18332.32</v>
      </c>
      <c r="P1043" s="29">
        <v>368937.94</v>
      </c>
      <c r="Q1043" s="30">
        <v>313828.46000000107</v>
      </c>
      <c r="R1043" s="28">
        <v>39084.86</v>
      </c>
      <c r="S1043" s="28">
        <v>18392.88</v>
      </c>
      <c r="T1043" s="29">
        <v>371306.20000000106</v>
      </c>
      <c r="U1043" s="30">
        <v>1248958.7600000012</v>
      </c>
      <c r="V1043" s="28">
        <v>153809.26</v>
      </c>
      <c r="W1043" s="31">
        <v>74129.509999999995</v>
      </c>
      <c r="X1043" s="29">
        <v>1476897.5300000012</v>
      </c>
    </row>
    <row r="1044" spans="1:24" outlineLevel="2" x14ac:dyDescent="0.2">
      <c r="A1044" s="170"/>
      <c r="B1044" s="24">
        <v>810148</v>
      </c>
      <c r="C1044" s="25" t="s">
        <v>274</v>
      </c>
      <c r="D1044" s="26" t="s">
        <v>29</v>
      </c>
      <c r="E1044" s="32">
        <v>187720.53</v>
      </c>
      <c r="F1044" s="35">
        <v>29019.69</v>
      </c>
      <c r="G1044" s="35">
        <v>9732.2899999999991</v>
      </c>
      <c r="H1044" s="29">
        <v>226472.51</v>
      </c>
      <c r="I1044" s="32">
        <v>0</v>
      </c>
      <c r="J1044" s="35">
        <v>0</v>
      </c>
      <c r="K1044" s="35">
        <v>0</v>
      </c>
      <c r="L1044" s="29">
        <v>0</v>
      </c>
      <c r="M1044" s="32">
        <v>0</v>
      </c>
      <c r="N1044" s="35">
        <v>0</v>
      </c>
      <c r="O1044" s="35">
        <v>0</v>
      </c>
      <c r="P1044" s="29">
        <v>0</v>
      </c>
      <c r="Q1044" s="32">
        <v>11886.199999999893</v>
      </c>
      <c r="R1044" s="35">
        <v>1447.02</v>
      </c>
      <c r="S1044" s="35">
        <v>723.51</v>
      </c>
      <c r="T1044" s="29">
        <v>14056.729999999894</v>
      </c>
      <c r="U1044" s="32">
        <v>199606.72999999989</v>
      </c>
      <c r="V1044" s="35">
        <v>30466.71</v>
      </c>
      <c r="W1044" s="35">
        <v>10455.799999999999</v>
      </c>
      <c r="X1044" s="29">
        <v>240529.23999999987</v>
      </c>
    </row>
    <row r="1045" spans="1:24" outlineLevel="3" x14ac:dyDescent="0.2">
      <c r="A1045" s="170"/>
      <c r="B1045" s="24">
        <v>810148</v>
      </c>
      <c r="C1045" s="105" t="s">
        <v>275</v>
      </c>
      <c r="D1045" s="26" t="s">
        <v>276</v>
      </c>
      <c r="E1045" s="30">
        <v>187720.53</v>
      </c>
      <c r="F1045" s="28">
        <v>29019.69</v>
      </c>
      <c r="G1045" s="28">
        <v>9732.2899999999991</v>
      </c>
      <c r="H1045" s="29">
        <v>226472.51</v>
      </c>
      <c r="I1045" s="30">
        <v>0</v>
      </c>
      <c r="J1045" s="28">
        <v>0</v>
      </c>
      <c r="K1045" s="28">
        <v>0</v>
      </c>
      <c r="L1045" s="29">
        <v>0</v>
      </c>
      <c r="M1045" s="30">
        <v>0</v>
      </c>
      <c r="N1045" s="28">
        <v>0</v>
      </c>
      <c r="O1045" s="28">
        <v>0</v>
      </c>
      <c r="P1045" s="29">
        <v>0</v>
      </c>
      <c r="Q1045" s="30">
        <v>11886.199999999893</v>
      </c>
      <c r="R1045" s="28">
        <v>1447.02</v>
      </c>
      <c r="S1045" s="28">
        <v>723.51</v>
      </c>
      <c r="T1045" s="29">
        <v>14056.729999999894</v>
      </c>
      <c r="U1045" s="30">
        <v>199606.72999999989</v>
      </c>
      <c r="V1045" s="28">
        <v>30466.71</v>
      </c>
      <c r="W1045" s="31">
        <v>10455.799999999999</v>
      </c>
      <c r="X1045" s="29">
        <v>240529.23999999987</v>
      </c>
    </row>
    <row r="1046" spans="1:24" hidden="1" outlineLevel="3" x14ac:dyDescent="0.2">
      <c r="A1046" s="170"/>
      <c r="B1046" s="24">
        <v>810148</v>
      </c>
      <c r="C1046" s="105" t="s">
        <v>277</v>
      </c>
      <c r="D1046" s="26" t="s">
        <v>278</v>
      </c>
      <c r="E1046" s="30">
        <v>0</v>
      </c>
      <c r="F1046" s="28">
        <v>0</v>
      </c>
      <c r="G1046" s="28">
        <v>0</v>
      </c>
      <c r="H1046" s="29">
        <v>0</v>
      </c>
      <c r="I1046" s="30">
        <v>0</v>
      </c>
      <c r="J1046" s="28">
        <v>0</v>
      </c>
      <c r="K1046" s="28">
        <v>0</v>
      </c>
      <c r="L1046" s="29">
        <v>0</v>
      </c>
      <c r="M1046" s="30">
        <v>0</v>
      </c>
      <c r="N1046" s="28">
        <v>0</v>
      </c>
      <c r="O1046" s="28">
        <v>0</v>
      </c>
      <c r="P1046" s="29">
        <v>0</v>
      </c>
      <c r="Q1046" s="30">
        <v>0</v>
      </c>
      <c r="R1046" s="28">
        <v>0</v>
      </c>
      <c r="S1046" s="28">
        <v>0</v>
      </c>
      <c r="T1046" s="29">
        <v>0</v>
      </c>
      <c r="U1046" s="30">
        <v>0</v>
      </c>
      <c r="V1046" s="28">
        <v>0</v>
      </c>
      <c r="W1046" s="31">
        <v>0</v>
      </c>
      <c r="X1046" s="29">
        <v>0</v>
      </c>
    </row>
    <row r="1047" spans="1:24" outlineLevel="2" x14ac:dyDescent="0.2">
      <c r="A1047" s="170"/>
      <c r="B1047" s="24">
        <v>810148</v>
      </c>
      <c r="C1047" s="25" t="s">
        <v>279</v>
      </c>
      <c r="D1047" s="26" t="s">
        <v>31</v>
      </c>
      <c r="E1047" s="32">
        <v>2190982.0300000003</v>
      </c>
      <c r="F1047" s="35">
        <v>283546.57</v>
      </c>
      <c r="G1047" s="35">
        <v>151516.11000000002</v>
      </c>
      <c r="H1047" s="29">
        <v>2626044.71</v>
      </c>
      <c r="I1047" s="32">
        <v>0</v>
      </c>
      <c r="J1047" s="35">
        <v>0</v>
      </c>
      <c r="K1047" s="35">
        <v>0</v>
      </c>
      <c r="L1047" s="29">
        <v>0</v>
      </c>
      <c r="M1047" s="32">
        <v>0</v>
      </c>
      <c r="N1047" s="35">
        <v>0</v>
      </c>
      <c r="O1047" s="35">
        <v>0</v>
      </c>
      <c r="P1047" s="29">
        <v>0</v>
      </c>
      <c r="Q1047" s="32">
        <v>1563868.0999999999</v>
      </c>
      <c r="R1047" s="35">
        <v>196164.64</v>
      </c>
      <c r="S1047" s="35">
        <v>92633.3</v>
      </c>
      <c r="T1047" s="29">
        <v>1852666.0399999998</v>
      </c>
      <c r="U1047" s="32">
        <v>3754850.13</v>
      </c>
      <c r="V1047" s="35">
        <v>479711.21</v>
      </c>
      <c r="W1047" s="35">
        <v>244149.41000000003</v>
      </c>
      <c r="X1047" s="29">
        <v>4478710.75</v>
      </c>
    </row>
    <row r="1048" spans="1:24" ht="13.5" outlineLevel="3" thickBot="1" x14ac:dyDescent="0.25">
      <c r="A1048" s="170"/>
      <c r="B1048" s="24">
        <v>810148</v>
      </c>
      <c r="C1048" s="38" t="s">
        <v>280</v>
      </c>
      <c r="D1048" s="26" t="s">
        <v>254</v>
      </c>
      <c r="E1048" s="30">
        <v>2190982.0300000003</v>
      </c>
      <c r="F1048" s="28">
        <v>283546.57</v>
      </c>
      <c r="G1048" s="28">
        <v>151516.11000000002</v>
      </c>
      <c r="H1048" s="29">
        <v>2626044.71</v>
      </c>
      <c r="I1048" s="30">
        <v>0</v>
      </c>
      <c r="J1048" s="28">
        <v>0</v>
      </c>
      <c r="K1048" s="28">
        <v>0</v>
      </c>
      <c r="L1048" s="29">
        <v>0</v>
      </c>
      <c r="M1048" s="30">
        <v>0</v>
      </c>
      <c r="N1048" s="28">
        <v>0</v>
      </c>
      <c r="O1048" s="28">
        <v>0</v>
      </c>
      <c r="P1048" s="29">
        <v>0</v>
      </c>
      <c r="Q1048" s="30">
        <v>1563868.0999999999</v>
      </c>
      <c r="R1048" s="28">
        <v>196164.64</v>
      </c>
      <c r="S1048" s="28">
        <v>92633.3</v>
      </c>
      <c r="T1048" s="29">
        <v>1852666.0399999998</v>
      </c>
      <c r="U1048" s="30">
        <v>3754850.13</v>
      </c>
      <c r="V1048" s="28">
        <v>479711.21</v>
      </c>
      <c r="W1048" s="31">
        <v>244149.41000000003</v>
      </c>
      <c r="X1048" s="29">
        <v>4478710.75</v>
      </c>
    </row>
    <row r="1049" spans="1:24" ht="13.5" hidden="1" outlineLevel="3" thickBot="1" x14ac:dyDescent="0.25">
      <c r="A1049" s="170"/>
      <c r="B1049" s="24">
        <v>810148</v>
      </c>
      <c r="C1049" s="38" t="s">
        <v>281</v>
      </c>
      <c r="D1049" s="26" t="s">
        <v>256</v>
      </c>
      <c r="E1049" s="30">
        <v>0</v>
      </c>
      <c r="F1049" s="28">
        <v>0</v>
      </c>
      <c r="G1049" s="28">
        <v>0</v>
      </c>
      <c r="H1049" s="29">
        <v>0</v>
      </c>
      <c r="I1049" s="30">
        <v>0</v>
      </c>
      <c r="J1049" s="28">
        <v>0</v>
      </c>
      <c r="K1049" s="28">
        <v>0</v>
      </c>
      <c r="L1049" s="29">
        <v>0</v>
      </c>
      <c r="M1049" s="30">
        <v>0</v>
      </c>
      <c r="N1049" s="28">
        <v>0</v>
      </c>
      <c r="O1049" s="28">
        <v>0</v>
      </c>
      <c r="P1049" s="29">
        <v>0</v>
      </c>
      <c r="Q1049" s="30">
        <v>0</v>
      </c>
      <c r="R1049" s="28">
        <v>0</v>
      </c>
      <c r="S1049" s="28">
        <v>0</v>
      </c>
      <c r="T1049" s="29">
        <v>0</v>
      </c>
      <c r="U1049" s="30">
        <v>0</v>
      </c>
      <c r="V1049" s="28">
        <v>0</v>
      </c>
      <c r="W1049" s="31">
        <v>0</v>
      </c>
      <c r="X1049" s="29">
        <v>0</v>
      </c>
    </row>
    <row r="1050" spans="1:24" ht="13.5" hidden="1" outlineLevel="3" thickBot="1" x14ac:dyDescent="0.25">
      <c r="A1050" s="171"/>
      <c r="B1050" s="40">
        <v>810148</v>
      </c>
      <c r="C1050" s="107" t="s">
        <v>282</v>
      </c>
      <c r="D1050" s="42" t="s">
        <v>33</v>
      </c>
      <c r="E1050" s="43">
        <v>0</v>
      </c>
      <c r="F1050" s="47">
        <v>0</v>
      </c>
      <c r="G1050" s="47">
        <v>0</v>
      </c>
      <c r="H1050" s="45">
        <v>0</v>
      </c>
      <c r="I1050" s="43">
        <v>0</v>
      </c>
      <c r="J1050" s="47">
        <v>0</v>
      </c>
      <c r="K1050" s="47">
        <v>0</v>
      </c>
      <c r="L1050" s="45">
        <v>0</v>
      </c>
      <c r="M1050" s="43">
        <v>0</v>
      </c>
      <c r="N1050" s="47">
        <v>0</v>
      </c>
      <c r="O1050" s="47">
        <v>0</v>
      </c>
      <c r="P1050" s="45">
        <v>0</v>
      </c>
      <c r="Q1050" s="43">
        <v>0</v>
      </c>
      <c r="R1050" s="47">
        <v>0</v>
      </c>
      <c r="S1050" s="47">
        <v>0</v>
      </c>
      <c r="T1050" s="45">
        <v>0</v>
      </c>
      <c r="U1050" s="46">
        <v>0</v>
      </c>
      <c r="V1050" s="44">
        <v>0</v>
      </c>
      <c r="W1050" s="47">
        <v>0</v>
      </c>
      <c r="X1050" s="45">
        <v>0</v>
      </c>
    </row>
    <row r="1051" spans="1:24" outlineLevel="1" x14ac:dyDescent="0.2">
      <c r="A1051" s="169">
        <v>810149</v>
      </c>
      <c r="B1051" s="18">
        <v>810149</v>
      </c>
      <c r="C1051" s="19" t="s">
        <v>174</v>
      </c>
      <c r="D1051" s="20" t="s">
        <v>271</v>
      </c>
      <c r="E1051" s="21">
        <v>559353.56000000006</v>
      </c>
      <c r="F1051" s="22">
        <v>35683.079999999994</v>
      </c>
      <c r="G1051" s="22">
        <v>23609.34</v>
      </c>
      <c r="H1051" s="23">
        <v>618645.98</v>
      </c>
      <c r="I1051" s="21">
        <v>473866.26999999996</v>
      </c>
      <c r="J1051" s="22">
        <v>25440.15</v>
      </c>
      <c r="K1051" s="22">
        <v>47806.450000000004</v>
      </c>
      <c r="L1051" s="23">
        <v>547112.87</v>
      </c>
      <c r="M1051" s="21">
        <v>422339.06000000006</v>
      </c>
      <c r="N1051" s="22">
        <v>23197</v>
      </c>
      <c r="O1051" s="22">
        <v>43326.67</v>
      </c>
      <c r="P1051" s="23">
        <v>488862.73000000004</v>
      </c>
      <c r="Q1051" s="21">
        <v>816548.85000000044</v>
      </c>
      <c r="R1051" s="22">
        <v>41484.89</v>
      </c>
      <c r="S1051" s="22">
        <v>82969.78</v>
      </c>
      <c r="T1051" s="23">
        <v>941003.52000000048</v>
      </c>
      <c r="U1051" s="21">
        <v>2272107.7400000007</v>
      </c>
      <c r="V1051" s="22">
        <v>125805.12</v>
      </c>
      <c r="W1051" s="22">
        <v>197712.24</v>
      </c>
      <c r="X1051" s="23">
        <v>2595625.1000000006</v>
      </c>
    </row>
    <row r="1052" spans="1:24" outlineLevel="2" x14ac:dyDescent="0.2">
      <c r="A1052" s="170"/>
      <c r="B1052" s="24">
        <v>810149</v>
      </c>
      <c r="C1052" s="25" t="s">
        <v>272</v>
      </c>
      <c r="D1052" s="26" t="s">
        <v>25</v>
      </c>
      <c r="E1052" s="30">
        <v>532723.94000000006</v>
      </c>
      <c r="F1052" s="28">
        <v>33571.699999999997</v>
      </c>
      <c r="G1052" s="28">
        <v>22655.94</v>
      </c>
      <c r="H1052" s="29">
        <v>588951.57999999996</v>
      </c>
      <c r="I1052" s="30">
        <v>462982.41</v>
      </c>
      <c r="J1052" s="28">
        <v>24602.93</v>
      </c>
      <c r="K1052" s="28">
        <v>46969.23</v>
      </c>
      <c r="L1052" s="29">
        <v>534554.56999999995</v>
      </c>
      <c r="M1052" s="30">
        <v>411539.92000000004</v>
      </c>
      <c r="N1052" s="28">
        <v>22366.3</v>
      </c>
      <c r="O1052" s="28">
        <v>42495.97</v>
      </c>
      <c r="P1052" s="29">
        <v>476402.19000000006</v>
      </c>
      <c r="Q1052" s="30">
        <v>803028.89000000048</v>
      </c>
      <c r="R1052" s="28">
        <v>41484.89</v>
      </c>
      <c r="S1052" s="28">
        <v>82969.78</v>
      </c>
      <c r="T1052" s="29">
        <v>927483.56000000052</v>
      </c>
      <c r="U1052" s="30">
        <v>2210275.1600000006</v>
      </c>
      <c r="V1052" s="28">
        <v>122025.81999999999</v>
      </c>
      <c r="W1052" s="31">
        <v>195090.91999999998</v>
      </c>
      <c r="X1052" s="29">
        <v>2527391.9000000004</v>
      </c>
    </row>
    <row r="1053" spans="1:24" ht="13.5" outlineLevel="2" thickBot="1" x14ac:dyDescent="0.25">
      <c r="A1053" s="170"/>
      <c r="B1053" s="24">
        <v>810149</v>
      </c>
      <c r="C1053" s="25" t="s">
        <v>273</v>
      </c>
      <c r="D1053" s="26" t="s">
        <v>27</v>
      </c>
      <c r="E1053" s="30">
        <v>26629.620000000003</v>
      </c>
      <c r="F1053" s="28">
        <v>2111.38</v>
      </c>
      <c r="G1053" s="28">
        <v>953.4</v>
      </c>
      <c r="H1053" s="29">
        <v>29694.400000000005</v>
      </c>
      <c r="I1053" s="30">
        <v>10883.86</v>
      </c>
      <c r="J1053" s="28">
        <v>837.22</v>
      </c>
      <c r="K1053" s="28">
        <v>837.22</v>
      </c>
      <c r="L1053" s="29">
        <v>12558.3</v>
      </c>
      <c r="M1053" s="30">
        <v>10799.14</v>
      </c>
      <c r="N1053" s="28">
        <v>830.7</v>
      </c>
      <c r="O1053" s="28">
        <v>830.7</v>
      </c>
      <c r="P1053" s="29">
        <v>12460.54</v>
      </c>
      <c r="Q1053" s="30">
        <v>13519.959999999974</v>
      </c>
      <c r="R1053" s="28">
        <v>0</v>
      </c>
      <c r="S1053" s="28">
        <v>0</v>
      </c>
      <c r="T1053" s="29">
        <v>13519.959999999974</v>
      </c>
      <c r="U1053" s="30">
        <v>61832.579999999973</v>
      </c>
      <c r="V1053" s="28">
        <v>3779.3</v>
      </c>
      <c r="W1053" s="31">
        <v>2621.3199999999997</v>
      </c>
      <c r="X1053" s="29">
        <v>68233.199999999983</v>
      </c>
    </row>
    <row r="1054" spans="1:24" ht="13.5" hidden="1" outlineLevel="2" collapsed="1" thickBot="1" x14ac:dyDescent="0.25">
      <c r="A1054" s="170"/>
      <c r="B1054" s="24">
        <v>810149</v>
      </c>
      <c r="C1054" s="25" t="s">
        <v>274</v>
      </c>
      <c r="D1054" s="26" t="s">
        <v>29</v>
      </c>
      <c r="E1054" s="32">
        <v>0</v>
      </c>
      <c r="F1054" s="35">
        <v>0</v>
      </c>
      <c r="G1054" s="35">
        <v>0</v>
      </c>
      <c r="H1054" s="29">
        <v>0</v>
      </c>
      <c r="I1054" s="32">
        <v>0</v>
      </c>
      <c r="J1054" s="35">
        <v>0</v>
      </c>
      <c r="K1054" s="35">
        <v>0</v>
      </c>
      <c r="L1054" s="29">
        <v>0</v>
      </c>
      <c r="M1054" s="32">
        <v>0</v>
      </c>
      <c r="N1054" s="35">
        <v>0</v>
      </c>
      <c r="O1054" s="35">
        <v>0</v>
      </c>
      <c r="P1054" s="29">
        <v>0</v>
      </c>
      <c r="Q1054" s="32">
        <v>0</v>
      </c>
      <c r="R1054" s="35">
        <v>0</v>
      </c>
      <c r="S1054" s="35">
        <v>0</v>
      </c>
      <c r="T1054" s="29">
        <v>0</v>
      </c>
      <c r="U1054" s="32">
        <v>0</v>
      </c>
      <c r="V1054" s="35">
        <v>0</v>
      </c>
      <c r="W1054" s="35">
        <v>0</v>
      </c>
      <c r="X1054" s="29">
        <v>0</v>
      </c>
    </row>
    <row r="1055" spans="1:24" ht="13.5" hidden="1" outlineLevel="3" thickBot="1" x14ac:dyDescent="0.25">
      <c r="A1055" s="170"/>
      <c r="B1055" s="24">
        <v>810149</v>
      </c>
      <c r="C1055" s="105" t="s">
        <v>275</v>
      </c>
      <c r="D1055" s="26" t="s">
        <v>276</v>
      </c>
      <c r="E1055" s="30">
        <v>0</v>
      </c>
      <c r="F1055" s="28">
        <v>0</v>
      </c>
      <c r="G1055" s="28">
        <v>0</v>
      </c>
      <c r="H1055" s="29">
        <v>0</v>
      </c>
      <c r="I1055" s="30">
        <v>0</v>
      </c>
      <c r="J1055" s="28">
        <v>0</v>
      </c>
      <c r="K1055" s="28">
        <v>0</v>
      </c>
      <c r="L1055" s="29">
        <v>0</v>
      </c>
      <c r="M1055" s="30">
        <v>0</v>
      </c>
      <c r="N1055" s="28">
        <v>0</v>
      </c>
      <c r="O1055" s="28">
        <v>0</v>
      </c>
      <c r="P1055" s="29">
        <v>0</v>
      </c>
      <c r="Q1055" s="30">
        <v>0</v>
      </c>
      <c r="R1055" s="28">
        <v>0</v>
      </c>
      <c r="S1055" s="28">
        <v>0</v>
      </c>
      <c r="T1055" s="29">
        <v>0</v>
      </c>
      <c r="U1055" s="30">
        <v>0</v>
      </c>
      <c r="V1055" s="28">
        <v>0</v>
      </c>
      <c r="W1055" s="31">
        <v>0</v>
      </c>
      <c r="X1055" s="29">
        <v>0</v>
      </c>
    </row>
    <row r="1056" spans="1:24" ht="13.5" hidden="1" outlineLevel="3" thickBot="1" x14ac:dyDescent="0.25">
      <c r="A1056" s="170"/>
      <c r="B1056" s="24">
        <v>810149</v>
      </c>
      <c r="C1056" s="105" t="s">
        <v>277</v>
      </c>
      <c r="D1056" s="26" t="s">
        <v>278</v>
      </c>
      <c r="E1056" s="30">
        <v>0</v>
      </c>
      <c r="F1056" s="28">
        <v>0</v>
      </c>
      <c r="G1056" s="28">
        <v>0</v>
      </c>
      <c r="H1056" s="29">
        <v>0</v>
      </c>
      <c r="I1056" s="30">
        <v>0</v>
      </c>
      <c r="J1056" s="28">
        <v>0</v>
      </c>
      <c r="K1056" s="28">
        <v>0</v>
      </c>
      <c r="L1056" s="29">
        <v>0</v>
      </c>
      <c r="M1056" s="30">
        <v>0</v>
      </c>
      <c r="N1056" s="28">
        <v>0</v>
      </c>
      <c r="O1056" s="28">
        <v>0</v>
      </c>
      <c r="P1056" s="29">
        <v>0</v>
      </c>
      <c r="Q1056" s="30">
        <v>0</v>
      </c>
      <c r="R1056" s="28">
        <v>0</v>
      </c>
      <c r="S1056" s="28">
        <v>0</v>
      </c>
      <c r="T1056" s="29">
        <v>0</v>
      </c>
      <c r="U1056" s="30">
        <v>0</v>
      </c>
      <c r="V1056" s="28">
        <v>0</v>
      </c>
      <c r="W1056" s="31">
        <v>0</v>
      </c>
      <c r="X1056" s="29">
        <v>0</v>
      </c>
    </row>
    <row r="1057" spans="1:24" ht="13.5" hidden="1" outlineLevel="2" collapsed="1" thickBot="1" x14ac:dyDescent="0.25">
      <c r="A1057" s="170"/>
      <c r="B1057" s="24">
        <v>810149</v>
      </c>
      <c r="C1057" s="25" t="s">
        <v>279</v>
      </c>
      <c r="D1057" s="26" t="s">
        <v>31</v>
      </c>
      <c r="E1057" s="32">
        <v>0</v>
      </c>
      <c r="F1057" s="35">
        <v>0</v>
      </c>
      <c r="G1057" s="35">
        <v>0</v>
      </c>
      <c r="H1057" s="29">
        <v>0</v>
      </c>
      <c r="I1057" s="32">
        <v>0</v>
      </c>
      <c r="J1057" s="35">
        <v>0</v>
      </c>
      <c r="K1057" s="35">
        <v>0</v>
      </c>
      <c r="L1057" s="29">
        <v>0</v>
      </c>
      <c r="M1057" s="32">
        <v>0</v>
      </c>
      <c r="N1057" s="35">
        <v>0</v>
      </c>
      <c r="O1057" s="35">
        <v>0</v>
      </c>
      <c r="P1057" s="29">
        <v>0</v>
      </c>
      <c r="Q1057" s="32">
        <v>0</v>
      </c>
      <c r="R1057" s="35">
        <v>0</v>
      </c>
      <c r="S1057" s="35">
        <v>0</v>
      </c>
      <c r="T1057" s="29">
        <v>0</v>
      </c>
      <c r="U1057" s="32">
        <v>0</v>
      </c>
      <c r="V1057" s="35">
        <v>0</v>
      </c>
      <c r="W1057" s="35">
        <v>0</v>
      </c>
      <c r="X1057" s="29">
        <v>0</v>
      </c>
    </row>
    <row r="1058" spans="1:24" ht="13.5" hidden="1" outlineLevel="3" thickBot="1" x14ac:dyDescent="0.25">
      <c r="A1058" s="170"/>
      <c r="B1058" s="24">
        <v>810149</v>
      </c>
      <c r="C1058" s="38" t="s">
        <v>280</v>
      </c>
      <c r="D1058" s="26" t="s">
        <v>254</v>
      </c>
      <c r="E1058" s="30">
        <v>0</v>
      </c>
      <c r="F1058" s="28">
        <v>0</v>
      </c>
      <c r="G1058" s="28">
        <v>0</v>
      </c>
      <c r="H1058" s="29">
        <v>0</v>
      </c>
      <c r="I1058" s="30">
        <v>0</v>
      </c>
      <c r="J1058" s="28">
        <v>0</v>
      </c>
      <c r="K1058" s="28">
        <v>0</v>
      </c>
      <c r="L1058" s="29">
        <v>0</v>
      </c>
      <c r="M1058" s="30">
        <v>0</v>
      </c>
      <c r="N1058" s="28">
        <v>0</v>
      </c>
      <c r="O1058" s="28">
        <v>0</v>
      </c>
      <c r="P1058" s="29">
        <v>0</v>
      </c>
      <c r="Q1058" s="30">
        <v>0</v>
      </c>
      <c r="R1058" s="28">
        <v>0</v>
      </c>
      <c r="S1058" s="28">
        <v>0</v>
      </c>
      <c r="T1058" s="29">
        <v>0</v>
      </c>
      <c r="U1058" s="30">
        <v>0</v>
      </c>
      <c r="V1058" s="28">
        <v>0</v>
      </c>
      <c r="W1058" s="31">
        <v>0</v>
      </c>
      <c r="X1058" s="29">
        <v>0</v>
      </c>
    </row>
    <row r="1059" spans="1:24" ht="13.5" hidden="1" outlineLevel="3" thickBot="1" x14ac:dyDescent="0.25">
      <c r="A1059" s="170"/>
      <c r="B1059" s="24">
        <v>810149</v>
      </c>
      <c r="C1059" s="38" t="s">
        <v>281</v>
      </c>
      <c r="D1059" s="26" t="s">
        <v>256</v>
      </c>
      <c r="E1059" s="30">
        <v>0</v>
      </c>
      <c r="F1059" s="28">
        <v>0</v>
      </c>
      <c r="G1059" s="28">
        <v>0</v>
      </c>
      <c r="H1059" s="29">
        <v>0</v>
      </c>
      <c r="I1059" s="30">
        <v>0</v>
      </c>
      <c r="J1059" s="28">
        <v>0</v>
      </c>
      <c r="K1059" s="28">
        <v>0</v>
      </c>
      <c r="L1059" s="29">
        <v>0</v>
      </c>
      <c r="M1059" s="30">
        <v>0</v>
      </c>
      <c r="N1059" s="28">
        <v>0</v>
      </c>
      <c r="O1059" s="28">
        <v>0</v>
      </c>
      <c r="P1059" s="29">
        <v>0</v>
      </c>
      <c r="Q1059" s="30">
        <v>0</v>
      </c>
      <c r="R1059" s="28">
        <v>0</v>
      </c>
      <c r="S1059" s="28">
        <v>0</v>
      </c>
      <c r="T1059" s="29">
        <v>0</v>
      </c>
      <c r="U1059" s="30">
        <v>0</v>
      </c>
      <c r="V1059" s="28">
        <v>0</v>
      </c>
      <c r="W1059" s="31">
        <v>0</v>
      </c>
      <c r="X1059" s="29">
        <v>0</v>
      </c>
    </row>
    <row r="1060" spans="1:24" ht="13.5" hidden="1" outlineLevel="3" thickBot="1" x14ac:dyDescent="0.25">
      <c r="A1060" s="171"/>
      <c r="B1060" s="40">
        <v>810149</v>
      </c>
      <c r="C1060" s="107" t="s">
        <v>282</v>
      </c>
      <c r="D1060" s="42" t="s">
        <v>33</v>
      </c>
      <c r="E1060" s="43">
        <v>0</v>
      </c>
      <c r="F1060" s="47">
        <v>0</v>
      </c>
      <c r="G1060" s="47">
        <v>0</v>
      </c>
      <c r="H1060" s="45">
        <v>0</v>
      </c>
      <c r="I1060" s="43">
        <v>0</v>
      </c>
      <c r="J1060" s="47">
        <v>0</v>
      </c>
      <c r="K1060" s="47">
        <v>0</v>
      </c>
      <c r="L1060" s="45">
        <v>0</v>
      </c>
      <c r="M1060" s="43">
        <v>0</v>
      </c>
      <c r="N1060" s="47">
        <v>0</v>
      </c>
      <c r="O1060" s="47">
        <v>0</v>
      </c>
      <c r="P1060" s="45">
        <v>0</v>
      </c>
      <c r="Q1060" s="43">
        <v>0</v>
      </c>
      <c r="R1060" s="47">
        <v>0</v>
      </c>
      <c r="S1060" s="47">
        <v>0</v>
      </c>
      <c r="T1060" s="45">
        <v>0</v>
      </c>
      <c r="U1060" s="46">
        <v>0</v>
      </c>
      <c r="V1060" s="44">
        <v>0</v>
      </c>
      <c r="W1060" s="47">
        <v>0</v>
      </c>
      <c r="X1060" s="45">
        <v>0</v>
      </c>
    </row>
    <row r="1061" spans="1:24" outlineLevel="1" x14ac:dyDescent="0.2">
      <c r="A1061" s="169">
        <v>810159</v>
      </c>
      <c r="B1061" s="18">
        <v>810159</v>
      </c>
      <c r="C1061" s="19" t="s">
        <v>175</v>
      </c>
      <c r="D1061" s="20" t="s">
        <v>271</v>
      </c>
      <c r="E1061" s="21">
        <v>84781815.909999996</v>
      </c>
      <c r="F1061" s="22">
        <v>4484120.49</v>
      </c>
      <c r="G1061" s="22">
        <v>3546181.9800000004</v>
      </c>
      <c r="H1061" s="23">
        <v>92812118.379999995</v>
      </c>
      <c r="I1061" s="21">
        <v>39213376.759999998</v>
      </c>
      <c r="J1061" s="22">
        <v>1827969.03</v>
      </c>
      <c r="K1061" s="22">
        <v>1314971.96</v>
      </c>
      <c r="L1061" s="23">
        <v>42356317.75</v>
      </c>
      <c r="M1061" s="21">
        <v>39213376.759999998</v>
      </c>
      <c r="N1061" s="22">
        <v>1827969.03</v>
      </c>
      <c r="O1061" s="22">
        <v>1314971.96</v>
      </c>
      <c r="P1061" s="23">
        <v>42356317.75</v>
      </c>
      <c r="Q1061" s="21">
        <v>75899853.100000009</v>
      </c>
      <c r="R1061" s="22">
        <v>3538484.7199999997</v>
      </c>
      <c r="S1061" s="22">
        <v>2544116.66</v>
      </c>
      <c r="T1061" s="23">
        <v>81982454.480000004</v>
      </c>
      <c r="U1061" s="21">
        <v>239108422.53000003</v>
      </c>
      <c r="V1061" s="22">
        <v>11678543.270000001</v>
      </c>
      <c r="W1061" s="22">
        <v>8720242.5600000005</v>
      </c>
      <c r="X1061" s="23">
        <v>259507208.36000004</v>
      </c>
    </row>
    <row r="1062" spans="1:24" outlineLevel="2" x14ac:dyDescent="0.2">
      <c r="A1062" s="170"/>
      <c r="B1062" s="24">
        <v>810159</v>
      </c>
      <c r="C1062" s="25" t="s">
        <v>272</v>
      </c>
      <c r="D1062" s="26" t="s">
        <v>25</v>
      </c>
      <c r="E1062" s="30">
        <v>35830490.329999998</v>
      </c>
      <c r="F1062" s="28">
        <v>2273425.38</v>
      </c>
      <c r="G1062" s="28">
        <v>1613882.62</v>
      </c>
      <c r="H1062" s="29">
        <v>39717798.329999998</v>
      </c>
      <c r="I1062" s="30">
        <v>39213376.759999998</v>
      </c>
      <c r="J1062" s="28">
        <v>1827969.03</v>
      </c>
      <c r="K1062" s="28">
        <v>1314971.96</v>
      </c>
      <c r="L1062" s="29">
        <v>42356317.75</v>
      </c>
      <c r="M1062" s="30">
        <v>39213376.759999998</v>
      </c>
      <c r="N1062" s="28">
        <v>1827969.03</v>
      </c>
      <c r="O1062" s="28">
        <v>1314971.96</v>
      </c>
      <c r="P1062" s="29">
        <v>42356317.75</v>
      </c>
      <c r="Q1062" s="30">
        <v>41656111.649999991</v>
      </c>
      <c r="R1062" s="28">
        <v>1941839.45</v>
      </c>
      <c r="S1062" s="28">
        <v>1396886.05</v>
      </c>
      <c r="T1062" s="29">
        <v>44994837.149999991</v>
      </c>
      <c r="U1062" s="30">
        <v>155913355.5</v>
      </c>
      <c r="V1062" s="28">
        <v>7871202.8900000006</v>
      </c>
      <c r="W1062" s="31">
        <v>5640712.5899999999</v>
      </c>
      <c r="X1062" s="29">
        <v>169425270.97999999</v>
      </c>
    </row>
    <row r="1063" spans="1:24" hidden="1" outlineLevel="2" x14ac:dyDescent="0.2">
      <c r="A1063" s="170"/>
      <c r="B1063" s="24">
        <v>810159</v>
      </c>
      <c r="C1063" s="25" t="s">
        <v>273</v>
      </c>
      <c r="D1063" s="26" t="s">
        <v>27</v>
      </c>
      <c r="E1063" s="30">
        <v>0</v>
      </c>
      <c r="F1063" s="28">
        <v>0</v>
      </c>
      <c r="G1063" s="28">
        <v>0</v>
      </c>
      <c r="H1063" s="29">
        <v>0</v>
      </c>
      <c r="I1063" s="30">
        <v>0</v>
      </c>
      <c r="J1063" s="28">
        <v>0</v>
      </c>
      <c r="K1063" s="28">
        <v>0</v>
      </c>
      <c r="L1063" s="29">
        <v>0</v>
      </c>
      <c r="M1063" s="30">
        <v>0</v>
      </c>
      <c r="N1063" s="28">
        <v>0</v>
      </c>
      <c r="O1063" s="28">
        <v>0</v>
      </c>
      <c r="P1063" s="29">
        <v>0</v>
      </c>
      <c r="Q1063" s="30">
        <v>0</v>
      </c>
      <c r="R1063" s="28">
        <v>0</v>
      </c>
      <c r="S1063" s="28">
        <v>0</v>
      </c>
      <c r="T1063" s="29">
        <v>0</v>
      </c>
      <c r="U1063" s="30">
        <v>0</v>
      </c>
      <c r="V1063" s="28">
        <v>0</v>
      </c>
      <c r="W1063" s="31">
        <v>0</v>
      </c>
      <c r="X1063" s="29">
        <v>0</v>
      </c>
    </row>
    <row r="1064" spans="1:24" outlineLevel="2" x14ac:dyDescent="0.2">
      <c r="A1064" s="170"/>
      <c r="B1064" s="24">
        <v>810159</v>
      </c>
      <c r="C1064" s="25" t="s">
        <v>274</v>
      </c>
      <c r="D1064" s="26" t="s">
        <v>29</v>
      </c>
      <c r="E1064" s="32">
        <v>24614327.370000001</v>
      </c>
      <c r="F1064" s="35">
        <v>970221.02</v>
      </c>
      <c r="G1064" s="35">
        <v>746532.03</v>
      </c>
      <c r="H1064" s="29">
        <v>26331080.420000002</v>
      </c>
      <c r="I1064" s="32">
        <v>0</v>
      </c>
      <c r="J1064" s="35">
        <v>0</v>
      </c>
      <c r="K1064" s="35">
        <v>0</v>
      </c>
      <c r="L1064" s="29">
        <v>0</v>
      </c>
      <c r="M1064" s="32">
        <v>0</v>
      </c>
      <c r="N1064" s="35">
        <v>0</v>
      </c>
      <c r="O1064" s="35">
        <v>0</v>
      </c>
      <c r="P1064" s="29">
        <v>0</v>
      </c>
      <c r="Q1064" s="32">
        <v>22842606.780000005</v>
      </c>
      <c r="R1064" s="35">
        <v>1064360.3</v>
      </c>
      <c r="S1064" s="35">
        <v>764394.88</v>
      </c>
      <c r="T1064" s="29">
        <v>24671361.960000005</v>
      </c>
      <c r="U1064" s="32">
        <v>47456934.150000006</v>
      </c>
      <c r="V1064" s="35">
        <v>2034581.3199999998</v>
      </c>
      <c r="W1064" s="35">
        <v>1510926.91</v>
      </c>
      <c r="X1064" s="29">
        <v>51002442.380000003</v>
      </c>
    </row>
    <row r="1065" spans="1:24" outlineLevel="3" x14ac:dyDescent="0.2">
      <c r="A1065" s="170"/>
      <c r="B1065" s="24">
        <v>810159</v>
      </c>
      <c r="C1065" s="105" t="s">
        <v>275</v>
      </c>
      <c r="D1065" s="26" t="s">
        <v>276</v>
      </c>
      <c r="E1065" s="30">
        <v>1521224.4500000002</v>
      </c>
      <c r="F1065" s="28">
        <v>106551.28</v>
      </c>
      <c r="G1065" s="28">
        <v>89470.27</v>
      </c>
      <c r="H1065" s="29">
        <v>1717246.0000000002</v>
      </c>
      <c r="I1065" s="30">
        <v>0</v>
      </c>
      <c r="J1065" s="28">
        <v>0</v>
      </c>
      <c r="K1065" s="28">
        <v>0</v>
      </c>
      <c r="L1065" s="29">
        <v>0</v>
      </c>
      <c r="M1065" s="30">
        <v>0</v>
      </c>
      <c r="N1065" s="28">
        <v>0</v>
      </c>
      <c r="O1065" s="28">
        <v>0</v>
      </c>
      <c r="P1065" s="29">
        <v>0</v>
      </c>
      <c r="Q1065" s="30">
        <v>1207678.7900000012</v>
      </c>
      <c r="R1065" s="28">
        <v>56221.39</v>
      </c>
      <c r="S1065" s="28">
        <v>40003.68</v>
      </c>
      <c r="T1065" s="29">
        <v>1303903.860000001</v>
      </c>
      <c r="U1065" s="30">
        <v>2728903.2400000012</v>
      </c>
      <c r="V1065" s="28">
        <v>162772.66999999998</v>
      </c>
      <c r="W1065" s="31">
        <v>129473.95000000001</v>
      </c>
      <c r="X1065" s="29">
        <v>3021149.8600000013</v>
      </c>
    </row>
    <row r="1066" spans="1:24" outlineLevel="3" x14ac:dyDescent="0.2">
      <c r="A1066" s="170"/>
      <c r="B1066" s="24">
        <v>810159</v>
      </c>
      <c r="C1066" s="105" t="s">
        <v>277</v>
      </c>
      <c r="D1066" s="26" t="s">
        <v>278</v>
      </c>
      <c r="E1066" s="30">
        <v>23093102.920000002</v>
      </c>
      <c r="F1066" s="28">
        <v>863669.74</v>
      </c>
      <c r="G1066" s="28">
        <v>657061.76</v>
      </c>
      <c r="H1066" s="29">
        <v>24613834.420000002</v>
      </c>
      <c r="I1066" s="30">
        <v>0</v>
      </c>
      <c r="J1066" s="28">
        <v>0</v>
      </c>
      <c r="K1066" s="28">
        <v>0</v>
      </c>
      <c r="L1066" s="29">
        <v>0</v>
      </c>
      <c r="M1066" s="30">
        <v>0</v>
      </c>
      <c r="N1066" s="28">
        <v>0</v>
      </c>
      <c r="O1066" s="28">
        <v>0</v>
      </c>
      <c r="P1066" s="29">
        <v>0</v>
      </c>
      <c r="Q1066" s="30">
        <v>21634927.990000002</v>
      </c>
      <c r="R1066" s="28">
        <v>1008138.91</v>
      </c>
      <c r="S1066" s="28">
        <v>724391.2</v>
      </c>
      <c r="T1066" s="29">
        <v>23367458.100000001</v>
      </c>
      <c r="U1066" s="30">
        <v>44728030.910000004</v>
      </c>
      <c r="V1066" s="28">
        <v>1871808.65</v>
      </c>
      <c r="W1066" s="31">
        <v>1381452.96</v>
      </c>
      <c r="X1066" s="29">
        <v>47981292.520000003</v>
      </c>
    </row>
    <row r="1067" spans="1:24" outlineLevel="2" x14ac:dyDescent="0.2">
      <c r="A1067" s="170"/>
      <c r="B1067" s="24">
        <v>810159</v>
      </c>
      <c r="C1067" s="25" t="s">
        <v>279</v>
      </c>
      <c r="D1067" s="26" t="s">
        <v>31</v>
      </c>
      <c r="E1067" s="32">
        <v>24336998.210000001</v>
      </c>
      <c r="F1067" s="35">
        <v>1240474.0900000001</v>
      </c>
      <c r="G1067" s="35">
        <v>1185767.33</v>
      </c>
      <c r="H1067" s="29">
        <v>26763239.630000003</v>
      </c>
      <c r="I1067" s="32">
        <v>0</v>
      </c>
      <c r="J1067" s="35">
        <v>0</v>
      </c>
      <c r="K1067" s="35">
        <v>0</v>
      </c>
      <c r="L1067" s="29">
        <v>0</v>
      </c>
      <c r="M1067" s="32">
        <v>0</v>
      </c>
      <c r="N1067" s="35">
        <v>0</v>
      </c>
      <c r="O1067" s="35">
        <v>0</v>
      </c>
      <c r="P1067" s="29">
        <v>0</v>
      </c>
      <c r="Q1067" s="32">
        <v>11401134.670000019</v>
      </c>
      <c r="R1067" s="35">
        <v>532284.97</v>
      </c>
      <c r="S1067" s="35">
        <v>382835.73</v>
      </c>
      <c r="T1067" s="29">
        <v>12316255.37000002</v>
      </c>
      <c r="U1067" s="32">
        <v>35738132.880000018</v>
      </c>
      <c r="V1067" s="35">
        <v>1772759.06</v>
      </c>
      <c r="W1067" s="35">
        <v>1568603.06</v>
      </c>
      <c r="X1067" s="29">
        <v>39079495.000000022</v>
      </c>
    </row>
    <row r="1068" spans="1:24" outlineLevel="3" x14ac:dyDescent="0.2">
      <c r="A1068" s="170"/>
      <c r="B1068" s="24">
        <v>810159</v>
      </c>
      <c r="C1068" s="38" t="s">
        <v>280</v>
      </c>
      <c r="D1068" s="26" t="s">
        <v>254</v>
      </c>
      <c r="E1068" s="30">
        <v>22915326.27</v>
      </c>
      <c r="F1068" s="28">
        <v>1160870.23</v>
      </c>
      <c r="G1068" s="28">
        <v>1111440.22</v>
      </c>
      <c r="H1068" s="29">
        <v>25187636.719999999</v>
      </c>
      <c r="I1068" s="30">
        <v>0</v>
      </c>
      <c r="J1068" s="28">
        <v>0</v>
      </c>
      <c r="K1068" s="28">
        <v>0</v>
      </c>
      <c r="L1068" s="29">
        <v>0</v>
      </c>
      <c r="M1068" s="30">
        <v>0</v>
      </c>
      <c r="N1068" s="28">
        <v>0</v>
      </c>
      <c r="O1068" s="28">
        <v>0</v>
      </c>
      <c r="P1068" s="29">
        <v>0</v>
      </c>
      <c r="Q1068" s="30">
        <v>11401134.670000019</v>
      </c>
      <c r="R1068" s="28">
        <v>532284.97</v>
      </c>
      <c r="S1068" s="28">
        <v>382835.73</v>
      </c>
      <c r="T1068" s="29">
        <v>12316255.37000002</v>
      </c>
      <c r="U1068" s="30">
        <v>34316460.94000002</v>
      </c>
      <c r="V1068" s="28">
        <v>1693155.2</v>
      </c>
      <c r="W1068" s="31">
        <v>1494275.95</v>
      </c>
      <c r="X1068" s="29">
        <v>37503892.090000026</v>
      </c>
    </row>
    <row r="1069" spans="1:24" ht="13.5" outlineLevel="3" thickBot="1" x14ac:dyDescent="0.25">
      <c r="A1069" s="170"/>
      <c r="B1069" s="24">
        <v>810159</v>
      </c>
      <c r="C1069" s="38" t="s">
        <v>281</v>
      </c>
      <c r="D1069" s="26" t="s">
        <v>256</v>
      </c>
      <c r="E1069" s="30">
        <v>1421671.94</v>
      </c>
      <c r="F1069" s="28">
        <v>79603.86</v>
      </c>
      <c r="G1069" s="28">
        <v>74327.11</v>
      </c>
      <c r="H1069" s="29">
        <v>1575602.9100000001</v>
      </c>
      <c r="I1069" s="30">
        <v>0</v>
      </c>
      <c r="J1069" s="28">
        <v>0</v>
      </c>
      <c r="K1069" s="28">
        <v>0</v>
      </c>
      <c r="L1069" s="29">
        <v>0</v>
      </c>
      <c r="M1069" s="30">
        <v>0</v>
      </c>
      <c r="N1069" s="28">
        <v>0</v>
      </c>
      <c r="O1069" s="28">
        <v>0</v>
      </c>
      <c r="P1069" s="29">
        <v>0</v>
      </c>
      <c r="Q1069" s="30">
        <v>0</v>
      </c>
      <c r="R1069" s="28">
        <v>0</v>
      </c>
      <c r="S1069" s="28">
        <v>0</v>
      </c>
      <c r="T1069" s="29">
        <v>0</v>
      </c>
      <c r="U1069" s="30">
        <v>1421671.94</v>
      </c>
      <c r="V1069" s="28">
        <v>79603.86</v>
      </c>
      <c r="W1069" s="31">
        <v>74327.11</v>
      </c>
      <c r="X1069" s="29">
        <v>1575602.9100000001</v>
      </c>
    </row>
    <row r="1070" spans="1:24" ht="13.5" hidden="1" outlineLevel="3" thickBot="1" x14ac:dyDescent="0.25">
      <c r="A1070" s="171"/>
      <c r="B1070" s="40">
        <v>810159</v>
      </c>
      <c r="C1070" s="107" t="s">
        <v>282</v>
      </c>
      <c r="D1070" s="42" t="s">
        <v>33</v>
      </c>
      <c r="E1070" s="43">
        <v>0</v>
      </c>
      <c r="F1070" s="47">
        <v>0</v>
      </c>
      <c r="G1070" s="47">
        <v>0</v>
      </c>
      <c r="H1070" s="45">
        <v>0</v>
      </c>
      <c r="I1070" s="43">
        <v>0</v>
      </c>
      <c r="J1070" s="47">
        <v>0</v>
      </c>
      <c r="K1070" s="47">
        <v>0</v>
      </c>
      <c r="L1070" s="45">
        <v>0</v>
      </c>
      <c r="M1070" s="43">
        <v>0</v>
      </c>
      <c r="N1070" s="47">
        <v>0</v>
      </c>
      <c r="O1070" s="47">
        <v>0</v>
      </c>
      <c r="P1070" s="45">
        <v>0</v>
      </c>
      <c r="Q1070" s="43">
        <v>0</v>
      </c>
      <c r="R1070" s="47">
        <v>0</v>
      </c>
      <c r="S1070" s="47">
        <v>0</v>
      </c>
      <c r="T1070" s="45">
        <v>0</v>
      </c>
      <c r="U1070" s="46">
        <v>0</v>
      </c>
      <c r="V1070" s="44">
        <v>0</v>
      </c>
      <c r="W1070" s="47">
        <v>0</v>
      </c>
      <c r="X1070" s="45">
        <v>0</v>
      </c>
    </row>
    <row r="1071" spans="1:24" outlineLevel="1" x14ac:dyDescent="0.2">
      <c r="A1071" s="169">
        <v>810160</v>
      </c>
      <c r="B1071" s="18">
        <v>810160</v>
      </c>
      <c r="C1071" s="19" t="s">
        <v>176</v>
      </c>
      <c r="D1071" s="20" t="s">
        <v>271</v>
      </c>
      <c r="E1071" s="21">
        <v>23921059.489999995</v>
      </c>
      <c r="F1071" s="22">
        <v>1338386.2799999998</v>
      </c>
      <c r="G1071" s="22">
        <v>1365444.9900000002</v>
      </c>
      <c r="H1071" s="23">
        <v>26624890.759999998</v>
      </c>
      <c r="I1071" s="21">
        <v>11454448.699999999</v>
      </c>
      <c r="J1071" s="22">
        <v>479796.12</v>
      </c>
      <c r="K1071" s="22">
        <v>485265.3</v>
      </c>
      <c r="L1071" s="23">
        <v>12419510.119999999</v>
      </c>
      <c r="M1071" s="21">
        <v>11454448.699999999</v>
      </c>
      <c r="N1071" s="22">
        <v>479796.12</v>
      </c>
      <c r="O1071" s="22">
        <v>485265.3</v>
      </c>
      <c r="P1071" s="23">
        <v>12419510.119999999</v>
      </c>
      <c r="Q1071" s="21">
        <v>21682261.409999982</v>
      </c>
      <c r="R1071" s="22">
        <v>905721.77</v>
      </c>
      <c r="S1071" s="22">
        <v>917321.74</v>
      </c>
      <c r="T1071" s="23">
        <v>23505304.919999979</v>
      </c>
      <c r="U1071" s="21">
        <v>68512218.299999982</v>
      </c>
      <c r="V1071" s="22">
        <v>3203700.29</v>
      </c>
      <c r="W1071" s="22">
        <v>3253297.33</v>
      </c>
      <c r="X1071" s="23">
        <v>74969215.919999987</v>
      </c>
    </row>
    <row r="1072" spans="1:24" outlineLevel="2" x14ac:dyDescent="0.2">
      <c r="A1072" s="170"/>
      <c r="B1072" s="24">
        <v>810160</v>
      </c>
      <c r="C1072" s="25" t="s">
        <v>272</v>
      </c>
      <c r="D1072" s="26" t="s">
        <v>25</v>
      </c>
      <c r="E1072" s="30">
        <v>11173991.369999999</v>
      </c>
      <c r="F1072" s="28">
        <v>643334.15</v>
      </c>
      <c r="G1072" s="28">
        <v>622568.15</v>
      </c>
      <c r="H1072" s="29">
        <v>12439893.67</v>
      </c>
      <c r="I1072" s="30">
        <v>11454448.699999999</v>
      </c>
      <c r="J1072" s="28">
        <v>479796.12</v>
      </c>
      <c r="K1072" s="28">
        <v>485265.3</v>
      </c>
      <c r="L1072" s="29">
        <v>12419510.119999999</v>
      </c>
      <c r="M1072" s="30">
        <v>11454448.699999999</v>
      </c>
      <c r="N1072" s="28">
        <v>479796.12</v>
      </c>
      <c r="O1072" s="28">
        <v>485265.3</v>
      </c>
      <c r="P1072" s="29">
        <v>12419510.119999999</v>
      </c>
      <c r="Q1072" s="30">
        <v>11435649.059999984</v>
      </c>
      <c r="R1072" s="28">
        <v>479008.65</v>
      </c>
      <c r="S1072" s="28">
        <v>484468.86</v>
      </c>
      <c r="T1072" s="29">
        <v>12399126.569999984</v>
      </c>
      <c r="U1072" s="30">
        <v>45518537.829999983</v>
      </c>
      <c r="V1072" s="28">
        <v>2081935.04</v>
      </c>
      <c r="W1072" s="31">
        <v>2077567.6099999999</v>
      </c>
      <c r="X1072" s="29">
        <v>49678040.479999982</v>
      </c>
    </row>
    <row r="1073" spans="1:24" hidden="1" outlineLevel="2" x14ac:dyDescent="0.2">
      <c r="A1073" s="170"/>
      <c r="B1073" s="24">
        <v>810160</v>
      </c>
      <c r="C1073" s="25" t="s">
        <v>273</v>
      </c>
      <c r="D1073" s="26" t="s">
        <v>27</v>
      </c>
      <c r="E1073" s="30">
        <v>0</v>
      </c>
      <c r="F1073" s="28">
        <v>0</v>
      </c>
      <c r="G1073" s="28">
        <v>0</v>
      </c>
      <c r="H1073" s="29">
        <v>0</v>
      </c>
      <c r="I1073" s="30">
        <v>0</v>
      </c>
      <c r="J1073" s="28">
        <v>0</v>
      </c>
      <c r="K1073" s="28">
        <v>0</v>
      </c>
      <c r="L1073" s="29">
        <v>0</v>
      </c>
      <c r="M1073" s="30">
        <v>0</v>
      </c>
      <c r="N1073" s="28">
        <v>0</v>
      </c>
      <c r="O1073" s="28">
        <v>0</v>
      </c>
      <c r="P1073" s="29">
        <v>0</v>
      </c>
      <c r="Q1073" s="30">
        <v>0</v>
      </c>
      <c r="R1073" s="28">
        <v>0</v>
      </c>
      <c r="S1073" s="28">
        <v>0</v>
      </c>
      <c r="T1073" s="29">
        <v>0</v>
      </c>
      <c r="U1073" s="30">
        <v>0</v>
      </c>
      <c r="V1073" s="28">
        <v>0</v>
      </c>
      <c r="W1073" s="31">
        <v>0</v>
      </c>
      <c r="X1073" s="29">
        <v>0</v>
      </c>
    </row>
    <row r="1074" spans="1:24" outlineLevel="2" x14ac:dyDescent="0.2">
      <c r="A1074" s="170"/>
      <c r="B1074" s="24">
        <v>810160</v>
      </c>
      <c r="C1074" s="25" t="s">
        <v>274</v>
      </c>
      <c r="D1074" s="26" t="s">
        <v>29</v>
      </c>
      <c r="E1074" s="32">
        <v>12251910.789999999</v>
      </c>
      <c r="F1074" s="35">
        <v>679134.73</v>
      </c>
      <c r="G1074" s="35">
        <v>711460.74</v>
      </c>
      <c r="H1074" s="29">
        <v>13642506.26</v>
      </c>
      <c r="I1074" s="32">
        <v>0</v>
      </c>
      <c r="J1074" s="35">
        <v>0</v>
      </c>
      <c r="K1074" s="35">
        <v>0</v>
      </c>
      <c r="L1074" s="29">
        <v>0</v>
      </c>
      <c r="M1074" s="32">
        <v>0</v>
      </c>
      <c r="N1074" s="35">
        <v>0</v>
      </c>
      <c r="O1074" s="35">
        <v>0</v>
      </c>
      <c r="P1074" s="29">
        <v>0</v>
      </c>
      <c r="Q1074" s="32">
        <v>10213486.019999998</v>
      </c>
      <c r="R1074" s="35">
        <v>426713.12</v>
      </c>
      <c r="S1074" s="35">
        <v>432852.88</v>
      </c>
      <c r="T1074" s="29">
        <v>11073052.019999998</v>
      </c>
      <c r="U1074" s="32">
        <v>22465396.809999995</v>
      </c>
      <c r="V1074" s="35">
        <v>1105847.8500000001</v>
      </c>
      <c r="W1074" s="35">
        <v>1144313.6200000001</v>
      </c>
      <c r="X1074" s="29">
        <v>24715558.279999997</v>
      </c>
    </row>
    <row r="1075" spans="1:24" hidden="1" outlineLevel="3" x14ac:dyDescent="0.2">
      <c r="A1075" s="170"/>
      <c r="B1075" s="24">
        <v>810160</v>
      </c>
      <c r="C1075" s="105" t="s">
        <v>275</v>
      </c>
      <c r="D1075" s="26" t="s">
        <v>276</v>
      </c>
      <c r="E1075" s="30">
        <v>0</v>
      </c>
      <c r="F1075" s="28">
        <v>0</v>
      </c>
      <c r="G1075" s="28">
        <v>0</v>
      </c>
      <c r="H1075" s="29">
        <v>0</v>
      </c>
      <c r="I1075" s="30">
        <v>0</v>
      </c>
      <c r="J1075" s="28">
        <v>0</v>
      </c>
      <c r="K1075" s="28">
        <v>0</v>
      </c>
      <c r="L1075" s="29">
        <v>0</v>
      </c>
      <c r="M1075" s="30">
        <v>0</v>
      </c>
      <c r="N1075" s="28">
        <v>0</v>
      </c>
      <c r="O1075" s="28">
        <v>0</v>
      </c>
      <c r="P1075" s="29">
        <v>0</v>
      </c>
      <c r="Q1075" s="30">
        <v>0</v>
      </c>
      <c r="R1075" s="28">
        <v>0</v>
      </c>
      <c r="S1075" s="28">
        <v>0</v>
      </c>
      <c r="T1075" s="29">
        <v>0</v>
      </c>
      <c r="U1075" s="30">
        <v>0</v>
      </c>
      <c r="V1075" s="28">
        <v>0</v>
      </c>
      <c r="W1075" s="31">
        <v>0</v>
      </c>
      <c r="X1075" s="29">
        <v>0</v>
      </c>
    </row>
    <row r="1076" spans="1:24" outlineLevel="3" x14ac:dyDescent="0.2">
      <c r="A1076" s="170"/>
      <c r="B1076" s="24">
        <v>810160</v>
      </c>
      <c r="C1076" s="105" t="s">
        <v>277</v>
      </c>
      <c r="D1076" s="26" t="s">
        <v>278</v>
      </c>
      <c r="E1076" s="30">
        <v>12251910.789999999</v>
      </c>
      <c r="F1076" s="28">
        <v>679134.73</v>
      </c>
      <c r="G1076" s="28">
        <v>711460.74</v>
      </c>
      <c r="H1076" s="29">
        <v>13642506.26</v>
      </c>
      <c r="I1076" s="30">
        <v>0</v>
      </c>
      <c r="J1076" s="28">
        <v>0</v>
      </c>
      <c r="K1076" s="28">
        <v>0</v>
      </c>
      <c r="L1076" s="29">
        <v>0</v>
      </c>
      <c r="M1076" s="30">
        <v>0</v>
      </c>
      <c r="N1076" s="28">
        <v>0</v>
      </c>
      <c r="O1076" s="28">
        <v>0</v>
      </c>
      <c r="P1076" s="29">
        <v>0</v>
      </c>
      <c r="Q1076" s="30">
        <v>10213486.019999998</v>
      </c>
      <c r="R1076" s="28">
        <v>426713.12</v>
      </c>
      <c r="S1076" s="28">
        <v>432852.88</v>
      </c>
      <c r="T1076" s="29">
        <v>11073052.019999998</v>
      </c>
      <c r="U1076" s="30">
        <v>22465396.809999995</v>
      </c>
      <c r="V1076" s="28">
        <v>1105847.8500000001</v>
      </c>
      <c r="W1076" s="31">
        <v>1144313.6200000001</v>
      </c>
      <c r="X1076" s="29">
        <v>24715558.279999997</v>
      </c>
    </row>
    <row r="1077" spans="1:24" outlineLevel="2" x14ac:dyDescent="0.2">
      <c r="A1077" s="170"/>
      <c r="B1077" s="24">
        <v>810160</v>
      </c>
      <c r="C1077" s="25" t="s">
        <v>279</v>
      </c>
      <c r="D1077" s="26" t="s">
        <v>31</v>
      </c>
      <c r="E1077" s="32">
        <v>495157.32999999996</v>
      </c>
      <c r="F1077" s="35">
        <v>15917.4</v>
      </c>
      <c r="G1077" s="35">
        <v>31416.1</v>
      </c>
      <c r="H1077" s="29">
        <v>542490.82999999996</v>
      </c>
      <c r="I1077" s="32">
        <v>0</v>
      </c>
      <c r="J1077" s="35">
        <v>0</v>
      </c>
      <c r="K1077" s="35">
        <v>0</v>
      </c>
      <c r="L1077" s="29">
        <v>0</v>
      </c>
      <c r="M1077" s="32">
        <v>0</v>
      </c>
      <c r="N1077" s="35">
        <v>0</v>
      </c>
      <c r="O1077" s="35">
        <v>0</v>
      </c>
      <c r="P1077" s="29">
        <v>0</v>
      </c>
      <c r="Q1077" s="32">
        <v>33126.330000000075</v>
      </c>
      <c r="R1077" s="35">
        <v>0</v>
      </c>
      <c r="S1077" s="35">
        <v>0</v>
      </c>
      <c r="T1077" s="29">
        <v>33126.330000000075</v>
      </c>
      <c r="U1077" s="32">
        <v>528283.66</v>
      </c>
      <c r="V1077" s="35">
        <v>15917.4</v>
      </c>
      <c r="W1077" s="35">
        <v>31416.1</v>
      </c>
      <c r="X1077" s="29">
        <v>575617.16</v>
      </c>
    </row>
    <row r="1078" spans="1:24" hidden="1" outlineLevel="3" x14ac:dyDescent="0.2">
      <c r="A1078" s="170"/>
      <c r="B1078" s="24">
        <v>810160</v>
      </c>
      <c r="C1078" s="38" t="s">
        <v>280</v>
      </c>
      <c r="D1078" s="26" t="s">
        <v>254</v>
      </c>
      <c r="E1078" s="30">
        <v>0</v>
      </c>
      <c r="F1078" s="28">
        <v>0</v>
      </c>
      <c r="G1078" s="28">
        <v>0</v>
      </c>
      <c r="H1078" s="29">
        <v>0</v>
      </c>
      <c r="I1078" s="30">
        <v>0</v>
      </c>
      <c r="J1078" s="28">
        <v>0</v>
      </c>
      <c r="K1078" s="28">
        <v>0</v>
      </c>
      <c r="L1078" s="29">
        <v>0</v>
      </c>
      <c r="M1078" s="30">
        <v>0</v>
      </c>
      <c r="N1078" s="28">
        <v>0</v>
      </c>
      <c r="O1078" s="28">
        <v>0</v>
      </c>
      <c r="P1078" s="29">
        <v>0</v>
      </c>
      <c r="Q1078" s="30">
        <v>0</v>
      </c>
      <c r="R1078" s="28">
        <v>0</v>
      </c>
      <c r="S1078" s="28">
        <v>0</v>
      </c>
      <c r="T1078" s="29">
        <v>0</v>
      </c>
      <c r="U1078" s="30">
        <v>0</v>
      </c>
      <c r="V1078" s="28">
        <v>0</v>
      </c>
      <c r="W1078" s="31">
        <v>0</v>
      </c>
      <c r="X1078" s="29">
        <v>0</v>
      </c>
    </row>
    <row r="1079" spans="1:24" ht="13.5" outlineLevel="3" thickBot="1" x14ac:dyDescent="0.25">
      <c r="A1079" s="170"/>
      <c r="B1079" s="24">
        <v>810160</v>
      </c>
      <c r="C1079" s="38" t="s">
        <v>281</v>
      </c>
      <c r="D1079" s="26" t="s">
        <v>256</v>
      </c>
      <c r="E1079" s="30">
        <v>495157.32999999996</v>
      </c>
      <c r="F1079" s="28">
        <v>15917.4</v>
      </c>
      <c r="G1079" s="28">
        <v>31416.1</v>
      </c>
      <c r="H1079" s="29">
        <v>542490.82999999996</v>
      </c>
      <c r="I1079" s="30">
        <v>0</v>
      </c>
      <c r="J1079" s="28">
        <v>0</v>
      </c>
      <c r="K1079" s="28">
        <v>0</v>
      </c>
      <c r="L1079" s="29">
        <v>0</v>
      </c>
      <c r="M1079" s="30">
        <v>0</v>
      </c>
      <c r="N1079" s="28">
        <v>0</v>
      </c>
      <c r="O1079" s="28">
        <v>0</v>
      </c>
      <c r="P1079" s="29">
        <v>0</v>
      </c>
      <c r="Q1079" s="30">
        <v>33126.330000000075</v>
      </c>
      <c r="R1079" s="28">
        <v>0</v>
      </c>
      <c r="S1079" s="28">
        <v>0</v>
      </c>
      <c r="T1079" s="29">
        <v>33126.330000000075</v>
      </c>
      <c r="U1079" s="30">
        <v>528283.66</v>
      </c>
      <c r="V1079" s="28">
        <v>15917.4</v>
      </c>
      <c r="W1079" s="31">
        <v>31416.1</v>
      </c>
      <c r="X1079" s="29">
        <v>575617.16</v>
      </c>
    </row>
    <row r="1080" spans="1:24" ht="13.5" hidden="1" outlineLevel="3" thickBot="1" x14ac:dyDescent="0.25">
      <c r="A1080" s="171"/>
      <c r="B1080" s="40">
        <v>810160</v>
      </c>
      <c r="C1080" s="107" t="s">
        <v>282</v>
      </c>
      <c r="D1080" s="42" t="s">
        <v>33</v>
      </c>
      <c r="E1080" s="43">
        <v>0</v>
      </c>
      <c r="F1080" s="47">
        <v>0</v>
      </c>
      <c r="G1080" s="47">
        <v>0</v>
      </c>
      <c r="H1080" s="45">
        <v>0</v>
      </c>
      <c r="I1080" s="43">
        <v>0</v>
      </c>
      <c r="J1080" s="47">
        <v>0</v>
      </c>
      <c r="K1080" s="47">
        <v>0</v>
      </c>
      <c r="L1080" s="45">
        <v>0</v>
      </c>
      <c r="M1080" s="43">
        <v>0</v>
      </c>
      <c r="N1080" s="47">
        <v>0</v>
      </c>
      <c r="O1080" s="47">
        <v>0</v>
      </c>
      <c r="P1080" s="45">
        <v>0</v>
      </c>
      <c r="Q1080" s="43">
        <v>0</v>
      </c>
      <c r="R1080" s="47">
        <v>0</v>
      </c>
      <c r="S1080" s="47">
        <v>0</v>
      </c>
      <c r="T1080" s="45">
        <v>0</v>
      </c>
      <c r="U1080" s="46">
        <v>0</v>
      </c>
      <c r="V1080" s="44">
        <v>0</v>
      </c>
      <c r="W1080" s="47">
        <v>0</v>
      </c>
      <c r="X1080" s="45">
        <v>0</v>
      </c>
    </row>
    <row r="1081" spans="1:24" ht="13.5" hidden="1" outlineLevel="1" collapsed="1" thickBot="1" x14ac:dyDescent="0.25">
      <c r="A1081" s="169">
        <v>810185</v>
      </c>
      <c r="B1081" s="18">
        <v>810185</v>
      </c>
      <c r="C1081" s="19" t="s">
        <v>177</v>
      </c>
      <c r="D1081" s="20" t="s">
        <v>271</v>
      </c>
      <c r="E1081" s="21">
        <v>0</v>
      </c>
      <c r="F1081" s="22">
        <v>0</v>
      </c>
      <c r="G1081" s="22">
        <v>0</v>
      </c>
      <c r="H1081" s="23">
        <v>0</v>
      </c>
      <c r="I1081" s="21">
        <v>0</v>
      </c>
      <c r="J1081" s="22">
        <v>0</v>
      </c>
      <c r="K1081" s="22">
        <v>0</v>
      </c>
      <c r="L1081" s="23">
        <v>0</v>
      </c>
      <c r="M1081" s="21">
        <v>0</v>
      </c>
      <c r="N1081" s="22">
        <v>0</v>
      </c>
      <c r="O1081" s="22">
        <v>0</v>
      </c>
      <c r="P1081" s="23">
        <v>0</v>
      </c>
      <c r="Q1081" s="21">
        <v>0</v>
      </c>
      <c r="R1081" s="22">
        <v>0</v>
      </c>
      <c r="S1081" s="22">
        <v>0</v>
      </c>
      <c r="T1081" s="23">
        <v>0</v>
      </c>
      <c r="U1081" s="21">
        <v>0</v>
      </c>
      <c r="V1081" s="22">
        <v>0</v>
      </c>
      <c r="W1081" s="22">
        <v>0</v>
      </c>
      <c r="X1081" s="23">
        <v>0</v>
      </c>
    </row>
    <row r="1082" spans="1:24" ht="13.5" hidden="1" outlineLevel="2" thickBot="1" x14ac:dyDescent="0.25">
      <c r="A1082" s="170"/>
      <c r="B1082" s="24">
        <v>810185</v>
      </c>
      <c r="C1082" s="25" t="s">
        <v>272</v>
      </c>
      <c r="D1082" s="26" t="s">
        <v>25</v>
      </c>
      <c r="E1082" s="30">
        <v>0</v>
      </c>
      <c r="F1082" s="28">
        <v>0</v>
      </c>
      <c r="G1082" s="28">
        <v>0</v>
      </c>
      <c r="H1082" s="29">
        <v>0</v>
      </c>
      <c r="I1082" s="30">
        <v>0</v>
      </c>
      <c r="J1082" s="28">
        <v>0</v>
      </c>
      <c r="K1082" s="28">
        <v>0</v>
      </c>
      <c r="L1082" s="29">
        <v>0</v>
      </c>
      <c r="M1082" s="30">
        <v>0</v>
      </c>
      <c r="N1082" s="28">
        <v>0</v>
      </c>
      <c r="O1082" s="28">
        <v>0</v>
      </c>
      <c r="P1082" s="29">
        <v>0</v>
      </c>
      <c r="Q1082" s="30">
        <v>0</v>
      </c>
      <c r="R1082" s="28">
        <v>0</v>
      </c>
      <c r="S1082" s="28">
        <v>0</v>
      </c>
      <c r="T1082" s="29">
        <v>0</v>
      </c>
      <c r="U1082" s="30">
        <v>0</v>
      </c>
      <c r="V1082" s="28">
        <v>0</v>
      </c>
      <c r="W1082" s="31">
        <v>0</v>
      </c>
      <c r="X1082" s="29">
        <v>0</v>
      </c>
    </row>
    <row r="1083" spans="1:24" ht="13.5" hidden="1" outlineLevel="2" thickBot="1" x14ac:dyDescent="0.25">
      <c r="A1083" s="170"/>
      <c r="B1083" s="24">
        <v>810185</v>
      </c>
      <c r="C1083" s="25" t="s">
        <v>273</v>
      </c>
      <c r="D1083" s="26" t="s">
        <v>27</v>
      </c>
      <c r="E1083" s="30">
        <v>0</v>
      </c>
      <c r="F1083" s="28">
        <v>0</v>
      </c>
      <c r="G1083" s="28">
        <v>0</v>
      </c>
      <c r="H1083" s="29">
        <v>0</v>
      </c>
      <c r="I1083" s="30">
        <v>0</v>
      </c>
      <c r="J1083" s="28">
        <v>0</v>
      </c>
      <c r="K1083" s="28">
        <v>0</v>
      </c>
      <c r="L1083" s="29">
        <v>0</v>
      </c>
      <c r="M1083" s="30">
        <v>0</v>
      </c>
      <c r="N1083" s="28">
        <v>0</v>
      </c>
      <c r="O1083" s="28">
        <v>0</v>
      </c>
      <c r="P1083" s="29">
        <v>0</v>
      </c>
      <c r="Q1083" s="30">
        <v>0</v>
      </c>
      <c r="R1083" s="28">
        <v>0</v>
      </c>
      <c r="S1083" s="28">
        <v>0</v>
      </c>
      <c r="T1083" s="29">
        <v>0</v>
      </c>
      <c r="U1083" s="30">
        <v>0</v>
      </c>
      <c r="V1083" s="28">
        <v>0</v>
      </c>
      <c r="W1083" s="31">
        <v>0</v>
      </c>
      <c r="X1083" s="29">
        <v>0</v>
      </c>
    </row>
    <row r="1084" spans="1:24" ht="13.5" hidden="1" outlineLevel="2" thickBot="1" x14ac:dyDescent="0.25">
      <c r="A1084" s="170"/>
      <c r="B1084" s="24">
        <v>810185</v>
      </c>
      <c r="C1084" s="25" t="s">
        <v>274</v>
      </c>
      <c r="D1084" s="26" t="s">
        <v>29</v>
      </c>
      <c r="E1084" s="32">
        <v>0</v>
      </c>
      <c r="F1084" s="35">
        <v>0</v>
      </c>
      <c r="G1084" s="35">
        <v>0</v>
      </c>
      <c r="H1084" s="29">
        <v>0</v>
      </c>
      <c r="I1084" s="32">
        <v>0</v>
      </c>
      <c r="J1084" s="35">
        <v>0</v>
      </c>
      <c r="K1084" s="35">
        <v>0</v>
      </c>
      <c r="L1084" s="29">
        <v>0</v>
      </c>
      <c r="M1084" s="32">
        <v>0</v>
      </c>
      <c r="N1084" s="35">
        <v>0</v>
      </c>
      <c r="O1084" s="35">
        <v>0</v>
      </c>
      <c r="P1084" s="29">
        <v>0</v>
      </c>
      <c r="Q1084" s="32">
        <v>0</v>
      </c>
      <c r="R1084" s="35">
        <v>0</v>
      </c>
      <c r="S1084" s="35">
        <v>0</v>
      </c>
      <c r="T1084" s="29">
        <v>0</v>
      </c>
      <c r="U1084" s="32">
        <v>0</v>
      </c>
      <c r="V1084" s="35">
        <v>0</v>
      </c>
      <c r="W1084" s="35">
        <v>0</v>
      </c>
      <c r="X1084" s="29">
        <v>0</v>
      </c>
    </row>
    <row r="1085" spans="1:24" ht="13.5" hidden="1" outlineLevel="3" thickBot="1" x14ac:dyDescent="0.25">
      <c r="A1085" s="170"/>
      <c r="B1085" s="24">
        <v>810185</v>
      </c>
      <c r="C1085" s="105" t="s">
        <v>275</v>
      </c>
      <c r="D1085" s="26" t="s">
        <v>276</v>
      </c>
      <c r="E1085" s="30">
        <v>0</v>
      </c>
      <c r="F1085" s="28">
        <v>0</v>
      </c>
      <c r="G1085" s="28">
        <v>0</v>
      </c>
      <c r="H1085" s="29">
        <v>0</v>
      </c>
      <c r="I1085" s="30">
        <v>0</v>
      </c>
      <c r="J1085" s="28">
        <v>0</v>
      </c>
      <c r="K1085" s="28">
        <v>0</v>
      </c>
      <c r="L1085" s="29">
        <v>0</v>
      </c>
      <c r="M1085" s="30">
        <v>0</v>
      </c>
      <c r="N1085" s="28">
        <v>0</v>
      </c>
      <c r="O1085" s="28">
        <v>0</v>
      </c>
      <c r="P1085" s="29">
        <v>0</v>
      </c>
      <c r="Q1085" s="30">
        <v>0</v>
      </c>
      <c r="R1085" s="28">
        <v>0</v>
      </c>
      <c r="S1085" s="28">
        <v>0</v>
      </c>
      <c r="T1085" s="29">
        <v>0</v>
      </c>
      <c r="U1085" s="30">
        <v>0</v>
      </c>
      <c r="V1085" s="28">
        <v>0</v>
      </c>
      <c r="W1085" s="31">
        <v>0</v>
      </c>
      <c r="X1085" s="29">
        <v>0</v>
      </c>
    </row>
    <row r="1086" spans="1:24" ht="13.5" hidden="1" outlineLevel="3" thickBot="1" x14ac:dyDescent="0.25">
      <c r="A1086" s="170"/>
      <c r="B1086" s="24">
        <v>810185</v>
      </c>
      <c r="C1086" s="105" t="s">
        <v>277</v>
      </c>
      <c r="D1086" s="26" t="s">
        <v>278</v>
      </c>
      <c r="E1086" s="30">
        <v>0</v>
      </c>
      <c r="F1086" s="28">
        <v>0</v>
      </c>
      <c r="G1086" s="28">
        <v>0</v>
      </c>
      <c r="H1086" s="29">
        <v>0</v>
      </c>
      <c r="I1086" s="30">
        <v>0</v>
      </c>
      <c r="J1086" s="28">
        <v>0</v>
      </c>
      <c r="K1086" s="28">
        <v>0</v>
      </c>
      <c r="L1086" s="29">
        <v>0</v>
      </c>
      <c r="M1086" s="30">
        <v>0</v>
      </c>
      <c r="N1086" s="28">
        <v>0</v>
      </c>
      <c r="O1086" s="28">
        <v>0</v>
      </c>
      <c r="P1086" s="29">
        <v>0</v>
      </c>
      <c r="Q1086" s="30">
        <v>0</v>
      </c>
      <c r="R1086" s="28">
        <v>0</v>
      </c>
      <c r="S1086" s="28">
        <v>0</v>
      </c>
      <c r="T1086" s="29">
        <v>0</v>
      </c>
      <c r="U1086" s="30">
        <v>0</v>
      </c>
      <c r="V1086" s="28">
        <v>0</v>
      </c>
      <c r="W1086" s="31">
        <v>0</v>
      </c>
      <c r="X1086" s="29">
        <v>0</v>
      </c>
    </row>
    <row r="1087" spans="1:24" ht="13.5" hidden="1" outlineLevel="2" thickBot="1" x14ac:dyDescent="0.25">
      <c r="A1087" s="170"/>
      <c r="B1087" s="24">
        <v>810185</v>
      </c>
      <c r="C1087" s="25" t="s">
        <v>279</v>
      </c>
      <c r="D1087" s="26" t="s">
        <v>31</v>
      </c>
      <c r="E1087" s="32">
        <v>0</v>
      </c>
      <c r="F1087" s="35">
        <v>0</v>
      </c>
      <c r="G1087" s="35">
        <v>0</v>
      </c>
      <c r="H1087" s="29">
        <v>0</v>
      </c>
      <c r="I1087" s="32">
        <v>0</v>
      </c>
      <c r="J1087" s="35">
        <v>0</v>
      </c>
      <c r="K1087" s="35">
        <v>0</v>
      </c>
      <c r="L1087" s="29">
        <v>0</v>
      </c>
      <c r="M1087" s="32">
        <v>0</v>
      </c>
      <c r="N1087" s="35">
        <v>0</v>
      </c>
      <c r="O1087" s="35">
        <v>0</v>
      </c>
      <c r="P1087" s="29">
        <v>0</v>
      </c>
      <c r="Q1087" s="32">
        <v>0</v>
      </c>
      <c r="R1087" s="35">
        <v>0</v>
      </c>
      <c r="S1087" s="35">
        <v>0</v>
      </c>
      <c r="T1087" s="29">
        <v>0</v>
      </c>
      <c r="U1087" s="32">
        <v>0</v>
      </c>
      <c r="V1087" s="35">
        <v>0</v>
      </c>
      <c r="W1087" s="35">
        <v>0</v>
      </c>
      <c r="X1087" s="29">
        <v>0</v>
      </c>
    </row>
    <row r="1088" spans="1:24" ht="13.5" hidden="1" outlineLevel="3" thickBot="1" x14ac:dyDescent="0.25">
      <c r="A1088" s="170"/>
      <c r="B1088" s="24">
        <v>810185</v>
      </c>
      <c r="C1088" s="38" t="s">
        <v>280</v>
      </c>
      <c r="D1088" s="26" t="s">
        <v>254</v>
      </c>
      <c r="E1088" s="30">
        <v>0</v>
      </c>
      <c r="F1088" s="28">
        <v>0</v>
      </c>
      <c r="G1088" s="28">
        <v>0</v>
      </c>
      <c r="H1088" s="29">
        <v>0</v>
      </c>
      <c r="I1088" s="30">
        <v>0</v>
      </c>
      <c r="J1088" s="28">
        <v>0</v>
      </c>
      <c r="K1088" s="28">
        <v>0</v>
      </c>
      <c r="L1088" s="29">
        <v>0</v>
      </c>
      <c r="M1088" s="30">
        <v>0</v>
      </c>
      <c r="N1088" s="28">
        <v>0</v>
      </c>
      <c r="O1088" s="28">
        <v>0</v>
      </c>
      <c r="P1088" s="29">
        <v>0</v>
      </c>
      <c r="Q1088" s="30">
        <v>0</v>
      </c>
      <c r="R1088" s="28">
        <v>0</v>
      </c>
      <c r="S1088" s="28">
        <v>0</v>
      </c>
      <c r="T1088" s="29">
        <v>0</v>
      </c>
      <c r="U1088" s="30">
        <v>0</v>
      </c>
      <c r="V1088" s="28">
        <v>0</v>
      </c>
      <c r="W1088" s="31">
        <v>0</v>
      </c>
      <c r="X1088" s="29">
        <v>0</v>
      </c>
    </row>
    <row r="1089" spans="1:24" ht="13.5" hidden="1" outlineLevel="3" thickBot="1" x14ac:dyDescent="0.25">
      <c r="A1089" s="170"/>
      <c r="B1089" s="24">
        <v>810185</v>
      </c>
      <c r="C1089" s="38" t="s">
        <v>281</v>
      </c>
      <c r="D1089" s="26" t="s">
        <v>256</v>
      </c>
      <c r="E1089" s="30">
        <v>0</v>
      </c>
      <c r="F1089" s="28">
        <v>0</v>
      </c>
      <c r="G1089" s="28">
        <v>0</v>
      </c>
      <c r="H1089" s="29">
        <v>0</v>
      </c>
      <c r="I1089" s="30">
        <v>0</v>
      </c>
      <c r="J1089" s="28">
        <v>0</v>
      </c>
      <c r="K1089" s="28">
        <v>0</v>
      </c>
      <c r="L1089" s="29">
        <v>0</v>
      </c>
      <c r="M1089" s="30">
        <v>0</v>
      </c>
      <c r="N1089" s="28">
        <v>0</v>
      </c>
      <c r="O1089" s="28">
        <v>0</v>
      </c>
      <c r="P1089" s="29">
        <v>0</v>
      </c>
      <c r="Q1089" s="30">
        <v>0</v>
      </c>
      <c r="R1089" s="28">
        <v>0</v>
      </c>
      <c r="S1089" s="28">
        <v>0</v>
      </c>
      <c r="T1089" s="29">
        <v>0</v>
      </c>
      <c r="U1089" s="30">
        <v>0</v>
      </c>
      <c r="V1089" s="28">
        <v>0</v>
      </c>
      <c r="W1089" s="31">
        <v>0</v>
      </c>
      <c r="X1089" s="29">
        <v>0</v>
      </c>
    </row>
    <row r="1090" spans="1:24" ht="13.5" hidden="1" outlineLevel="3" thickBot="1" x14ac:dyDescent="0.25">
      <c r="A1090" s="171"/>
      <c r="B1090" s="40">
        <v>810185</v>
      </c>
      <c r="C1090" s="107" t="s">
        <v>282</v>
      </c>
      <c r="D1090" s="42" t="s">
        <v>33</v>
      </c>
      <c r="E1090" s="43">
        <v>0</v>
      </c>
      <c r="F1090" s="47">
        <v>0</v>
      </c>
      <c r="G1090" s="47">
        <v>0</v>
      </c>
      <c r="H1090" s="45">
        <v>0</v>
      </c>
      <c r="I1090" s="43">
        <v>0</v>
      </c>
      <c r="J1090" s="47">
        <v>0</v>
      </c>
      <c r="K1090" s="47">
        <v>0</v>
      </c>
      <c r="L1090" s="45">
        <v>0</v>
      </c>
      <c r="M1090" s="43">
        <v>0</v>
      </c>
      <c r="N1090" s="47">
        <v>0</v>
      </c>
      <c r="O1090" s="47">
        <v>0</v>
      </c>
      <c r="P1090" s="45">
        <v>0</v>
      </c>
      <c r="Q1090" s="43">
        <v>0</v>
      </c>
      <c r="R1090" s="47">
        <v>0</v>
      </c>
      <c r="S1090" s="47">
        <v>0</v>
      </c>
      <c r="T1090" s="45">
        <v>0</v>
      </c>
      <c r="U1090" s="46">
        <v>0</v>
      </c>
      <c r="V1090" s="44">
        <v>0</v>
      </c>
      <c r="W1090" s="47">
        <v>0</v>
      </c>
      <c r="X1090" s="45">
        <v>0</v>
      </c>
    </row>
    <row r="1091" spans="1:24" outlineLevel="1" x14ac:dyDescent="0.2">
      <c r="A1091" s="169">
        <v>810188</v>
      </c>
      <c r="B1091" s="18">
        <v>810188</v>
      </c>
      <c r="C1091" s="19" t="s">
        <v>178</v>
      </c>
      <c r="D1091" s="20" t="s">
        <v>271</v>
      </c>
      <c r="E1091" s="21">
        <v>110642.36</v>
      </c>
      <c r="F1091" s="22">
        <v>13811.900000000001</v>
      </c>
      <c r="G1091" s="22">
        <v>38393.43</v>
      </c>
      <c r="H1091" s="23">
        <v>162847.69</v>
      </c>
      <c r="I1091" s="21">
        <v>101985.82</v>
      </c>
      <c r="J1091" s="22">
        <v>14364.2</v>
      </c>
      <c r="K1091" s="22">
        <v>12927.78</v>
      </c>
      <c r="L1091" s="23">
        <v>129277.8</v>
      </c>
      <c r="M1091" s="21">
        <v>101985.82</v>
      </c>
      <c r="N1091" s="22">
        <v>14364.2</v>
      </c>
      <c r="O1091" s="22">
        <v>12927.78</v>
      </c>
      <c r="P1091" s="23">
        <v>129277.8</v>
      </c>
      <c r="Q1091" s="21">
        <v>73846.089999999982</v>
      </c>
      <c r="R1091" s="22">
        <v>9494.49</v>
      </c>
      <c r="S1091" s="22">
        <v>9494.49</v>
      </c>
      <c r="T1091" s="23">
        <v>92835.069999999992</v>
      </c>
      <c r="U1091" s="21">
        <v>388460.08999999997</v>
      </c>
      <c r="V1091" s="22">
        <v>52034.79</v>
      </c>
      <c r="W1091" s="22">
        <v>73743.48</v>
      </c>
      <c r="X1091" s="23">
        <v>514238.35999999993</v>
      </c>
    </row>
    <row r="1092" spans="1:24" hidden="1" outlineLevel="2" x14ac:dyDescent="0.2">
      <c r="A1092" s="170"/>
      <c r="B1092" s="24">
        <v>810188</v>
      </c>
      <c r="C1092" s="25" t="s">
        <v>272</v>
      </c>
      <c r="D1092" s="26" t="s">
        <v>25</v>
      </c>
      <c r="E1092" s="30">
        <v>0</v>
      </c>
      <c r="F1092" s="28">
        <v>0</v>
      </c>
      <c r="G1092" s="28">
        <v>0</v>
      </c>
      <c r="H1092" s="29">
        <v>0</v>
      </c>
      <c r="I1092" s="30">
        <v>0</v>
      </c>
      <c r="J1092" s="28">
        <v>0</v>
      </c>
      <c r="K1092" s="28">
        <v>0</v>
      </c>
      <c r="L1092" s="29">
        <v>0</v>
      </c>
      <c r="M1092" s="30">
        <v>0</v>
      </c>
      <c r="N1092" s="28">
        <v>0</v>
      </c>
      <c r="O1092" s="28">
        <v>0</v>
      </c>
      <c r="P1092" s="29">
        <v>0</v>
      </c>
      <c r="Q1092" s="30">
        <v>0</v>
      </c>
      <c r="R1092" s="28">
        <v>0</v>
      </c>
      <c r="S1092" s="28">
        <v>0</v>
      </c>
      <c r="T1092" s="29">
        <v>0</v>
      </c>
      <c r="U1092" s="30">
        <v>0</v>
      </c>
      <c r="V1092" s="28">
        <v>0</v>
      </c>
      <c r="W1092" s="31">
        <v>0</v>
      </c>
      <c r="X1092" s="29">
        <v>0</v>
      </c>
    </row>
    <row r="1093" spans="1:24" ht="13.5" outlineLevel="2" thickBot="1" x14ac:dyDescent="0.25">
      <c r="A1093" s="170"/>
      <c r="B1093" s="24">
        <v>810188</v>
      </c>
      <c r="C1093" s="25" t="s">
        <v>273</v>
      </c>
      <c r="D1093" s="26" t="s">
        <v>27</v>
      </c>
      <c r="E1093" s="30">
        <v>110642.36</v>
      </c>
      <c r="F1093" s="28">
        <v>13811.900000000001</v>
      </c>
      <c r="G1093" s="28">
        <v>38393.43</v>
      </c>
      <c r="H1093" s="29">
        <v>162847.69</v>
      </c>
      <c r="I1093" s="30">
        <v>101985.82</v>
      </c>
      <c r="J1093" s="28">
        <v>14364.2</v>
      </c>
      <c r="K1093" s="28">
        <v>12927.78</v>
      </c>
      <c r="L1093" s="29">
        <v>129277.8</v>
      </c>
      <c r="M1093" s="30">
        <v>101985.82</v>
      </c>
      <c r="N1093" s="28">
        <v>14364.2</v>
      </c>
      <c r="O1093" s="28">
        <v>12927.78</v>
      </c>
      <c r="P1093" s="29">
        <v>129277.8</v>
      </c>
      <c r="Q1093" s="30">
        <v>73846.089999999982</v>
      </c>
      <c r="R1093" s="28">
        <v>9494.49</v>
      </c>
      <c r="S1093" s="28">
        <v>9494.49</v>
      </c>
      <c r="T1093" s="29">
        <v>92835.069999999992</v>
      </c>
      <c r="U1093" s="30">
        <v>388460.08999999997</v>
      </c>
      <c r="V1093" s="28">
        <v>52034.79</v>
      </c>
      <c r="W1093" s="31">
        <v>73743.48</v>
      </c>
      <c r="X1093" s="29">
        <v>514238.35999999993</v>
      </c>
    </row>
    <row r="1094" spans="1:24" ht="13.5" hidden="1" outlineLevel="2" collapsed="1" thickBot="1" x14ac:dyDescent="0.25">
      <c r="A1094" s="170"/>
      <c r="B1094" s="24">
        <v>810188</v>
      </c>
      <c r="C1094" s="25" t="s">
        <v>274</v>
      </c>
      <c r="D1094" s="26" t="s">
        <v>29</v>
      </c>
      <c r="E1094" s="32">
        <v>0</v>
      </c>
      <c r="F1094" s="35">
        <v>0</v>
      </c>
      <c r="G1094" s="35">
        <v>0</v>
      </c>
      <c r="H1094" s="29">
        <v>0</v>
      </c>
      <c r="I1094" s="32">
        <v>0</v>
      </c>
      <c r="J1094" s="35">
        <v>0</v>
      </c>
      <c r="K1094" s="35">
        <v>0</v>
      </c>
      <c r="L1094" s="29">
        <v>0</v>
      </c>
      <c r="M1094" s="32">
        <v>0</v>
      </c>
      <c r="N1094" s="35">
        <v>0</v>
      </c>
      <c r="O1094" s="35">
        <v>0</v>
      </c>
      <c r="P1094" s="29">
        <v>0</v>
      </c>
      <c r="Q1094" s="32">
        <v>0</v>
      </c>
      <c r="R1094" s="35">
        <v>0</v>
      </c>
      <c r="S1094" s="35">
        <v>0</v>
      </c>
      <c r="T1094" s="29">
        <v>0</v>
      </c>
      <c r="U1094" s="32">
        <v>0</v>
      </c>
      <c r="V1094" s="35">
        <v>0</v>
      </c>
      <c r="W1094" s="35">
        <v>0</v>
      </c>
      <c r="X1094" s="29">
        <v>0</v>
      </c>
    </row>
    <row r="1095" spans="1:24" ht="13.5" hidden="1" outlineLevel="3" thickBot="1" x14ac:dyDescent="0.25">
      <c r="A1095" s="170"/>
      <c r="B1095" s="24">
        <v>810188</v>
      </c>
      <c r="C1095" s="105" t="s">
        <v>275</v>
      </c>
      <c r="D1095" s="26" t="s">
        <v>276</v>
      </c>
      <c r="E1095" s="30">
        <v>0</v>
      </c>
      <c r="F1095" s="28">
        <v>0</v>
      </c>
      <c r="G1095" s="28">
        <v>0</v>
      </c>
      <c r="H1095" s="29">
        <v>0</v>
      </c>
      <c r="I1095" s="30">
        <v>0</v>
      </c>
      <c r="J1095" s="28">
        <v>0</v>
      </c>
      <c r="K1095" s="28">
        <v>0</v>
      </c>
      <c r="L1095" s="29">
        <v>0</v>
      </c>
      <c r="M1095" s="30">
        <v>0</v>
      </c>
      <c r="N1095" s="28">
        <v>0</v>
      </c>
      <c r="O1095" s="28">
        <v>0</v>
      </c>
      <c r="P1095" s="29">
        <v>0</v>
      </c>
      <c r="Q1095" s="30">
        <v>0</v>
      </c>
      <c r="R1095" s="28">
        <v>0</v>
      </c>
      <c r="S1095" s="28">
        <v>0</v>
      </c>
      <c r="T1095" s="29">
        <v>0</v>
      </c>
      <c r="U1095" s="30">
        <v>0</v>
      </c>
      <c r="V1095" s="28">
        <v>0</v>
      </c>
      <c r="W1095" s="31">
        <v>0</v>
      </c>
      <c r="X1095" s="29">
        <v>0</v>
      </c>
    </row>
    <row r="1096" spans="1:24" ht="13.5" hidden="1" outlineLevel="3" thickBot="1" x14ac:dyDescent="0.25">
      <c r="A1096" s="170"/>
      <c r="B1096" s="24">
        <v>810188</v>
      </c>
      <c r="C1096" s="105" t="s">
        <v>277</v>
      </c>
      <c r="D1096" s="26" t="s">
        <v>278</v>
      </c>
      <c r="E1096" s="30">
        <v>0</v>
      </c>
      <c r="F1096" s="28">
        <v>0</v>
      </c>
      <c r="G1096" s="28">
        <v>0</v>
      </c>
      <c r="H1096" s="29">
        <v>0</v>
      </c>
      <c r="I1096" s="30">
        <v>0</v>
      </c>
      <c r="J1096" s="28">
        <v>0</v>
      </c>
      <c r="K1096" s="28">
        <v>0</v>
      </c>
      <c r="L1096" s="29">
        <v>0</v>
      </c>
      <c r="M1096" s="30">
        <v>0</v>
      </c>
      <c r="N1096" s="28">
        <v>0</v>
      </c>
      <c r="O1096" s="28">
        <v>0</v>
      </c>
      <c r="P1096" s="29">
        <v>0</v>
      </c>
      <c r="Q1096" s="30">
        <v>0</v>
      </c>
      <c r="R1096" s="28">
        <v>0</v>
      </c>
      <c r="S1096" s="28">
        <v>0</v>
      </c>
      <c r="T1096" s="29">
        <v>0</v>
      </c>
      <c r="U1096" s="30">
        <v>0</v>
      </c>
      <c r="V1096" s="28">
        <v>0</v>
      </c>
      <c r="W1096" s="31">
        <v>0</v>
      </c>
      <c r="X1096" s="29">
        <v>0</v>
      </c>
    </row>
    <row r="1097" spans="1:24" ht="13.5" hidden="1" outlineLevel="2" collapsed="1" thickBot="1" x14ac:dyDescent="0.25">
      <c r="A1097" s="170"/>
      <c r="B1097" s="24">
        <v>810188</v>
      </c>
      <c r="C1097" s="25" t="s">
        <v>279</v>
      </c>
      <c r="D1097" s="26" t="s">
        <v>31</v>
      </c>
      <c r="E1097" s="32">
        <v>0</v>
      </c>
      <c r="F1097" s="35">
        <v>0</v>
      </c>
      <c r="G1097" s="35">
        <v>0</v>
      </c>
      <c r="H1097" s="29">
        <v>0</v>
      </c>
      <c r="I1097" s="32">
        <v>0</v>
      </c>
      <c r="J1097" s="35">
        <v>0</v>
      </c>
      <c r="K1097" s="35">
        <v>0</v>
      </c>
      <c r="L1097" s="29">
        <v>0</v>
      </c>
      <c r="M1097" s="32">
        <v>0</v>
      </c>
      <c r="N1097" s="35">
        <v>0</v>
      </c>
      <c r="O1097" s="35">
        <v>0</v>
      </c>
      <c r="P1097" s="29">
        <v>0</v>
      </c>
      <c r="Q1097" s="32">
        <v>0</v>
      </c>
      <c r="R1097" s="35">
        <v>0</v>
      </c>
      <c r="S1097" s="35">
        <v>0</v>
      </c>
      <c r="T1097" s="29">
        <v>0</v>
      </c>
      <c r="U1097" s="32">
        <v>0</v>
      </c>
      <c r="V1097" s="35">
        <v>0</v>
      </c>
      <c r="W1097" s="35">
        <v>0</v>
      </c>
      <c r="X1097" s="29">
        <v>0</v>
      </c>
    </row>
    <row r="1098" spans="1:24" ht="13.5" hidden="1" outlineLevel="3" thickBot="1" x14ac:dyDescent="0.25">
      <c r="A1098" s="170"/>
      <c r="B1098" s="24">
        <v>810188</v>
      </c>
      <c r="C1098" s="38" t="s">
        <v>280</v>
      </c>
      <c r="D1098" s="26" t="s">
        <v>254</v>
      </c>
      <c r="E1098" s="30">
        <v>0</v>
      </c>
      <c r="F1098" s="28">
        <v>0</v>
      </c>
      <c r="G1098" s="28">
        <v>0</v>
      </c>
      <c r="H1098" s="29">
        <v>0</v>
      </c>
      <c r="I1098" s="30">
        <v>0</v>
      </c>
      <c r="J1098" s="28">
        <v>0</v>
      </c>
      <c r="K1098" s="28">
        <v>0</v>
      </c>
      <c r="L1098" s="29">
        <v>0</v>
      </c>
      <c r="M1098" s="30">
        <v>0</v>
      </c>
      <c r="N1098" s="28">
        <v>0</v>
      </c>
      <c r="O1098" s="28">
        <v>0</v>
      </c>
      <c r="P1098" s="29">
        <v>0</v>
      </c>
      <c r="Q1098" s="30">
        <v>0</v>
      </c>
      <c r="R1098" s="28">
        <v>0</v>
      </c>
      <c r="S1098" s="28">
        <v>0</v>
      </c>
      <c r="T1098" s="29">
        <v>0</v>
      </c>
      <c r="U1098" s="30">
        <v>0</v>
      </c>
      <c r="V1098" s="28">
        <v>0</v>
      </c>
      <c r="W1098" s="31">
        <v>0</v>
      </c>
      <c r="X1098" s="29">
        <v>0</v>
      </c>
    </row>
    <row r="1099" spans="1:24" ht="13.5" hidden="1" outlineLevel="3" thickBot="1" x14ac:dyDescent="0.25">
      <c r="A1099" s="170"/>
      <c r="B1099" s="24">
        <v>810188</v>
      </c>
      <c r="C1099" s="38" t="s">
        <v>281</v>
      </c>
      <c r="D1099" s="26" t="s">
        <v>256</v>
      </c>
      <c r="E1099" s="30">
        <v>0</v>
      </c>
      <c r="F1099" s="28">
        <v>0</v>
      </c>
      <c r="G1099" s="28">
        <v>0</v>
      </c>
      <c r="H1099" s="29">
        <v>0</v>
      </c>
      <c r="I1099" s="30">
        <v>0</v>
      </c>
      <c r="J1099" s="28">
        <v>0</v>
      </c>
      <c r="K1099" s="28">
        <v>0</v>
      </c>
      <c r="L1099" s="29">
        <v>0</v>
      </c>
      <c r="M1099" s="30">
        <v>0</v>
      </c>
      <c r="N1099" s="28">
        <v>0</v>
      </c>
      <c r="O1099" s="28">
        <v>0</v>
      </c>
      <c r="P1099" s="29">
        <v>0</v>
      </c>
      <c r="Q1099" s="30">
        <v>0</v>
      </c>
      <c r="R1099" s="28">
        <v>0</v>
      </c>
      <c r="S1099" s="28">
        <v>0</v>
      </c>
      <c r="T1099" s="29">
        <v>0</v>
      </c>
      <c r="U1099" s="30">
        <v>0</v>
      </c>
      <c r="V1099" s="28">
        <v>0</v>
      </c>
      <c r="W1099" s="31">
        <v>0</v>
      </c>
      <c r="X1099" s="29">
        <v>0</v>
      </c>
    </row>
    <row r="1100" spans="1:24" ht="13.5" hidden="1" outlineLevel="3" thickBot="1" x14ac:dyDescent="0.25">
      <c r="A1100" s="171"/>
      <c r="B1100" s="40">
        <v>810188</v>
      </c>
      <c r="C1100" s="107" t="s">
        <v>282</v>
      </c>
      <c r="D1100" s="42" t="s">
        <v>33</v>
      </c>
      <c r="E1100" s="43">
        <v>0</v>
      </c>
      <c r="F1100" s="47">
        <v>0</v>
      </c>
      <c r="G1100" s="47">
        <v>0</v>
      </c>
      <c r="H1100" s="45">
        <v>0</v>
      </c>
      <c r="I1100" s="43">
        <v>0</v>
      </c>
      <c r="J1100" s="47">
        <v>0</v>
      </c>
      <c r="K1100" s="47">
        <v>0</v>
      </c>
      <c r="L1100" s="45">
        <v>0</v>
      </c>
      <c r="M1100" s="43">
        <v>0</v>
      </c>
      <c r="N1100" s="47">
        <v>0</v>
      </c>
      <c r="O1100" s="47">
        <v>0</v>
      </c>
      <c r="P1100" s="45">
        <v>0</v>
      </c>
      <c r="Q1100" s="43">
        <v>0</v>
      </c>
      <c r="R1100" s="47">
        <v>0</v>
      </c>
      <c r="S1100" s="47">
        <v>0</v>
      </c>
      <c r="T1100" s="45">
        <v>0</v>
      </c>
      <c r="U1100" s="46">
        <v>0</v>
      </c>
      <c r="V1100" s="44">
        <v>0</v>
      </c>
      <c r="W1100" s="47">
        <v>0</v>
      </c>
      <c r="X1100" s="45">
        <v>0</v>
      </c>
    </row>
    <row r="1101" spans="1:24" outlineLevel="1" x14ac:dyDescent="0.2">
      <c r="A1101" s="169">
        <v>810190</v>
      </c>
      <c r="B1101" s="18">
        <v>810190</v>
      </c>
      <c r="C1101" s="19" t="s">
        <v>179</v>
      </c>
      <c r="D1101" s="20" t="s">
        <v>271</v>
      </c>
      <c r="E1101" s="21">
        <v>80680.240000000005</v>
      </c>
      <c r="F1101" s="22">
        <v>2111.38</v>
      </c>
      <c r="G1101" s="22">
        <v>7160.6500000000005</v>
      </c>
      <c r="H1101" s="23">
        <v>89952.27</v>
      </c>
      <c r="I1101" s="21">
        <v>80601.360000000015</v>
      </c>
      <c r="J1101" s="22">
        <v>2878.62</v>
      </c>
      <c r="K1101" s="22">
        <v>11514.48</v>
      </c>
      <c r="L1101" s="23">
        <v>94994.46</v>
      </c>
      <c r="M1101" s="21">
        <v>80601.360000000015</v>
      </c>
      <c r="N1101" s="22">
        <v>2878.62</v>
      </c>
      <c r="O1101" s="22">
        <v>11514.48</v>
      </c>
      <c r="P1101" s="23">
        <v>94994.46</v>
      </c>
      <c r="Q1101" s="21">
        <v>83428.519999999931</v>
      </c>
      <c r="R1101" s="22">
        <v>3033.76</v>
      </c>
      <c r="S1101" s="22">
        <v>12135.06</v>
      </c>
      <c r="T1101" s="23">
        <v>98597.339999999924</v>
      </c>
      <c r="U1101" s="21">
        <v>325311.48</v>
      </c>
      <c r="V1101" s="22">
        <v>10902.380000000001</v>
      </c>
      <c r="W1101" s="22">
        <v>42324.67</v>
      </c>
      <c r="X1101" s="23">
        <v>378538.52999999997</v>
      </c>
    </row>
    <row r="1102" spans="1:24" hidden="1" outlineLevel="2" x14ac:dyDescent="0.2">
      <c r="A1102" s="170"/>
      <c r="B1102" s="24">
        <v>810190</v>
      </c>
      <c r="C1102" s="25" t="s">
        <v>272</v>
      </c>
      <c r="D1102" s="26" t="s">
        <v>25</v>
      </c>
      <c r="E1102" s="30">
        <v>0</v>
      </c>
      <c r="F1102" s="28">
        <v>0</v>
      </c>
      <c r="G1102" s="28">
        <v>0</v>
      </c>
      <c r="H1102" s="29">
        <v>0</v>
      </c>
      <c r="I1102" s="30">
        <v>0</v>
      </c>
      <c r="J1102" s="28">
        <v>0</v>
      </c>
      <c r="K1102" s="28">
        <v>0</v>
      </c>
      <c r="L1102" s="29">
        <v>0</v>
      </c>
      <c r="M1102" s="30">
        <v>0</v>
      </c>
      <c r="N1102" s="28">
        <v>0</v>
      </c>
      <c r="O1102" s="28">
        <v>0</v>
      </c>
      <c r="P1102" s="29">
        <v>0</v>
      </c>
      <c r="Q1102" s="30">
        <v>0</v>
      </c>
      <c r="R1102" s="28">
        <v>0</v>
      </c>
      <c r="S1102" s="28">
        <v>0</v>
      </c>
      <c r="T1102" s="29">
        <v>0</v>
      </c>
      <c r="U1102" s="30">
        <v>0</v>
      </c>
      <c r="V1102" s="28">
        <v>0</v>
      </c>
      <c r="W1102" s="31">
        <v>0</v>
      </c>
      <c r="X1102" s="29">
        <v>0</v>
      </c>
    </row>
    <row r="1103" spans="1:24" ht="13.5" outlineLevel="2" thickBot="1" x14ac:dyDescent="0.25">
      <c r="A1103" s="170"/>
      <c r="B1103" s="24">
        <v>810190</v>
      </c>
      <c r="C1103" s="25" t="s">
        <v>273</v>
      </c>
      <c r="D1103" s="26" t="s">
        <v>27</v>
      </c>
      <c r="E1103" s="30">
        <v>80680.240000000005</v>
      </c>
      <c r="F1103" s="28">
        <v>2111.38</v>
      </c>
      <c r="G1103" s="28">
        <v>7160.6500000000005</v>
      </c>
      <c r="H1103" s="29">
        <v>89952.27</v>
      </c>
      <c r="I1103" s="30">
        <v>80601.360000000015</v>
      </c>
      <c r="J1103" s="28">
        <v>2878.62</v>
      </c>
      <c r="K1103" s="28">
        <v>11514.48</v>
      </c>
      <c r="L1103" s="29">
        <v>94994.46</v>
      </c>
      <c r="M1103" s="30">
        <v>80601.360000000015</v>
      </c>
      <c r="N1103" s="28">
        <v>2878.62</v>
      </c>
      <c r="O1103" s="28">
        <v>11514.48</v>
      </c>
      <c r="P1103" s="29">
        <v>94994.46</v>
      </c>
      <c r="Q1103" s="30">
        <v>83428.519999999931</v>
      </c>
      <c r="R1103" s="28">
        <v>3033.76</v>
      </c>
      <c r="S1103" s="28">
        <v>12135.06</v>
      </c>
      <c r="T1103" s="29">
        <v>98597.339999999924</v>
      </c>
      <c r="U1103" s="30">
        <v>325311.48</v>
      </c>
      <c r="V1103" s="28">
        <v>10902.380000000001</v>
      </c>
      <c r="W1103" s="31">
        <v>42324.67</v>
      </c>
      <c r="X1103" s="29">
        <v>378538.52999999997</v>
      </c>
    </row>
    <row r="1104" spans="1:24" ht="13.5" hidden="1" outlineLevel="2" collapsed="1" thickBot="1" x14ac:dyDescent="0.25">
      <c r="A1104" s="170"/>
      <c r="B1104" s="24">
        <v>810190</v>
      </c>
      <c r="C1104" s="25" t="s">
        <v>274</v>
      </c>
      <c r="D1104" s="26" t="s">
        <v>29</v>
      </c>
      <c r="E1104" s="32">
        <v>0</v>
      </c>
      <c r="F1104" s="35">
        <v>0</v>
      </c>
      <c r="G1104" s="35">
        <v>0</v>
      </c>
      <c r="H1104" s="29">
        <v>0</v>
      </c>
      <c r="I1104" s="32">
        <v>0</v>
      </c>
      <c r="J1104" s="35">
        <v>0</v>
      </c>
      <c r="K1104" s="35">
        <v>0</v>
      </c>
      <c r="L1104" s="29">
        <v>0</v>
      </c>
      <c r="M1104" s="32">
        <v>0</v>
      </c>
      <c r="N1104" s="35">
        <v>0</v>
      </c>
      <c r="O1104" s="35">
        <v>0</v>
      </c>
      <c r="P1104" s="29">
        <v>0</v>
      </c>
      <c r="Q1104" s="32">
        <v>0</v>
      </c>
      <c r="R1104" s="35">
        <v>0</v>
      </c>
      <c r="S1104" s="35">
        <v>0</v>
      </c>
      <c r="T1104" s="29">
        <v>0</v>
      </c>
      <c r="U1104" s="32">
        <v>0</v>
      </c>
      <c r="V1104" s="35">
        <v>0</v>
      </c>
      <c r="W1104" s="35">
        <v>0</v>
      </c>
      <c r="X1104" s="29">
        <v>0</v>
      </c>
    </row>
    <row r="1105" spans="1:24" ht="13.5" hidden="1" outlineLevel="3" thickBot="1" x14ac:dyDescent="0.25">
      <c r="A1105" s="170"/>
      <c r="B1105" s="24">
        <v>810190</v>
      </c>
      <c r="C1105" s="105" t="s">
        <v>275</v>
      </c>
      <c r="D1105" s="26" t="s">
        <v>276</v>
      </c>
      <c r="E1105" s="30">
        <v>0</v>
      </c>
      <c r="F1105" s="28">
        <v>0</v>
      </c>
      <c r="G1105" s="28">
        <v>0</v>
      </c>
      <c r="H1105" s="29">
        <v>0</v>
      </c>
      <c r="I1105" s="30">
        <v>0</v>
      </c>
      <c r="J1105" s="28">
        <v>0</v>
      </c>
      <c r="K1105" s="28">
        <v>0</v>
      </c>
      <c r="L1105" s="29">
        <v>0</v>
      </c>
      <c r="M1105" s="30">
        <v>0</v>
      </c>
      <c r="N1105" s="28">
        <v>0</v>
      </c>
      <c r="O1105" s="28">
        <v>0</v>
      </c>
      <c r="P1105" s="29">
        <v>0</v>
      </c>
      <c r="Q1105" s="30">
        <v>0</v>
      </c>
      <c r="R1105" s="28">
        <v>0</v>
      </c>
      <c r="S1105" s="28">
        <v>0</v>
      </c>
      <c r="T1105" s="29">
        <v>0</v>
      </c>
      <c r="U1105" s="30">
        <v>0</v>
      </c>
      <c r="V1105" s="28">
        <v>0</v>
      </c>
      <c r="W1105" s="31">
        <v>0</v>
      </c>
      <c r="X1105" s="29">
        <v>0</v>
      </c>
    </row>
    <row r="1106" spans="1:24" ht="13.5" hidden="1" outlineLevel="3" thickBot="1" x14ac:dyDescent="0.25">
      <c r="A1106" s="170"/>
      <c r="B1106" s="24">
        <v>810190</v>
      </c>
      <c r="C1106" s="105" t="s">
        <v>277</v>
      </c>
      <c r="D1106" s="26" t="s">
        <v>278</v>
      </c>
      <c r="E1106" s="30">
        <v>0</v>
      </c>
      <c r="F1106" s="28">
        <v>0</v>
      </c>
      <c r="G1106" s="28">
        <v>0</v>
      </c>
      <c r="H1106" s="29">
        <v>0</v>
      </c>
      <c r="I1106" s="30">
        <v>0</v>
      </c>
      <c r="J1106" s="28">
        <v>0</v>
      </c>
      <c r="K1106" s="28">
        <v>0</v>
      </c>
      <c r="L1106" s="29">
        <v>0</v>
      </c>
      <c r="M1106" s="30">
        <v>0</v>
      </c>
      <c r="N1106" s="28">
        <v>0</v>
      </c>
      <c r="O1106" s="28">
        <v>0</v>
      </c>
      <c r="P1106" s="29">
        <v>0</v>
      </c>
      <c r="Q1106" s="30">
        <v>0</v>
      </c>
      <c r="R1106" s="28">
        <v>0</v>
      </c>
      <c r="S1106" s="28">
        <v>0</v>
      </c>
      <c r="T1106" s="29">
        <v>0</v>
      </c>
      <c r="U1106" s="30">
        <v>0</v>
      </c>
      <c r="V1106" s="28">
        <v>0</v>
      </c>
      <c r="W1106" s="31">
        <v>0</v>
      </c>
      <c r="X1106" s="29">
        <v>0</v>
      </c>
    </row>
    <row r="1107" spans="1:24" ht="13.5" hidden="1" outlineLevel="2" collapsed="1" thickBot="1" x14ac:dyDescent="0.25">
      <c r="A1107" s="170"/>
      <c r="B1107" s="24">
        <v>810190</v>
      </c>
      <c r="C1107" s="25" t="s">
        <v>279</v>
      </c>
      <c r="D1107" s="26" t="s">
        <v>31</v>
      </c>
      <c r="E1107" s="32">
        <v>0</v>
      </c>
      <c r="F1107" s="35">
        <v>0</v>
      </c>
      <c r="G1107" s="35">
        <v>0</v>
      </c>
      <c r="H1107" s="29">
        <v>0</v>
      </c>
      <c r="I1107" s="32">
        <v>0</v>
      </c>
      <c r="J1107" s="35">
        <v>0</v>
      </c>
      <c r="K1107" s="35">
        <v>0</v>
      </c>
      <c r="L1107" s="29">
        <v>0</v>
      </c>
      <c r="M1107" s="32">
        <v>0</v>
      </c>
      <c r="N1107" s="35">
        <v>0</v>
      </c>
      <c r="O1107" s="35">
        <v>0</v>
      </c>
      <c r="P1107" s="29">
        <v>0</v>
      </c>
      <c r="Q1107" s="32">
        <v>0</v>
      </c>
      <c r="R1107" s="35">
        <v>0</v>
      </c>
      <c r="S1107" s="35">
        <v>0</v>
      </c>
      <c r="T1107" s="29">
        <v>0</v>
      </c>
      <c r="U1107" s="32">
        <v>0</v>
      </c>
      <c r="V1107" s="35">
        <v>0</v>
      </c>
      <c r="W1107" s="35">
        <v>0</v>
      </c>
      <c r="X1107" s="29">
        <v>0</v>
      </c>
    </row>
    <row r="1108" spans="1:24" ht="13.5" hidden="1" outlineLevel="3" thickBot="1" x14ac:dyDescent="0.25">
      <c r="A1108" s="170"/>
      <c r="B1108" s="24">
        <v>810190</v>
      </c>
      <c r="C1108" s="38" t="s">
        <v>280</v>
      </c>
      <c r="D1108" s="26" t="s">
        <v>254</v>
      </c>
      <c r="E1108" s="30">
        <v>0</v>
      </c>
      <c r="F1108" s="28">
        <v>0</v>
      </c>
      <c r="G1108" s="28">
        <v>0</v>
      </c>
      <c r="H1108" s="29">
        <v>0</v>
      </c>
      <c r="I1108" s="30">
        <v>0</v>
      </c>
      <c r="J1108" s="28">
        <v>0</v>
      </c>
      <c r="K1108" s="28">
        <v>0</v>
      </c>
      <c r="L1108" s="29">
        <v>0</v>
      </c>
      <c r="M1108" s="30">
        <v>0</v>
      </c>
      <c r="N1108" s="28">
        <v>0</v>
      </c>
      <c r="O1108" s="28">
        <v>0</v>
      </c>
      <c r="P1108" s="29">
        <v>0</v>
      </c>
      <c r="Q1108" s="30">
        <v>0</v>
      </c>
      <c r="R1108" s="28">
        <v>0</v>
      </c>
      <c r="S1108" s="28">
        <v>0</v>
      </c>
      <c r="T1108" s="29">
        <v>0</v>
      </c>
      <c r="U1108" s="30">
        <v>0</v>
      </c>
      <c r="V1108" s="28">
        <v>0</v>
      </c>
      <c r="W1108" s="31">
        <v>0</v>
      </c>
      <c r="X1108" s="29">
        <v>0</v>
      </c>
    </row>
    <row r="1109" spans="1:24" ht="13.5" hidden="1" outlineLevel="3" thickBot="1" x14ac:dyDescent="0.25">
      <c r="A1109" s="170"/>
      <c r="B1109" s="24">
        <v>810190</v>
      </c>
      <c r="C1109" s="38" t="s">
        <v>281</v>
      </c>
      <c r="D1109" s="26" t="s">
        <v>256</v>
      </c>
      <c r="E1109" s="30">
        <v>0</v>
      </c>
      <c r="F1109" s="28">
        <v>0</v>
      </c>
      <c r="G1109" s="28">
        <v>0</v>
      </c>
      <c r="H1109" s="29">
        <v>0</v>
      </c>
      <c r="I1109" s="30">
        <v>0</v>
      </c>
      <c r="J1109" s="28">
        <v>0</v>
      </c>
      <c r="K1109" s="28">
        <v>0</v>
      </c>
      <c r="L1109" s="29">
        <v>0</v>
      </c>
      <c r="M1109" s="30">
        <v>0</v>
      </c>
      <c r="N1109" s="28">
        <v>0</v>
      </c>
      <c r="O1109" s="28">
        <v>0</v>
      </c>
      <c r="P1109" s="29">
        <v>0</v>
      </c>
      <c r="Q1109" s="30">
        <v>0</v>
      </c>
      <c r="R1109" s="28">
        <v>0</v>
      </c>
      <c r="S1109" s="28">
        <v>0</v>
      </c>
      <c r="T1109" s="29">
        <v>0</v>
      </c>
      <c r="U1109" s="30">
        <v>0</v>
      </c>
      <c r="V1109" s="28">
        <v>0</v>
      </c>
      <c r="W1109" s="31">
        <v>0</v>
      </c>
      <c r="X1109" s="29">
        <v>0</v>
      </c>
    </row>
    <row r="1110" spans="1:24" ht="13.5" hidden="1" outlineLevel="3" thickBot="1" x14ac:dyDescent="0.25">
      <c r="A1110" s="171"/>
      <c r="B1110" s="40">
        <v>810190</v>
      </c>
      <c r="C1110" s="107" t="s">
        <v>282</v>
      </c>
      <c r="D1110" s="42" t="s">
        <v>33</v>
      </c>
      <c r="E1110" s="43">
        <v>0</v>
      </c>
      <c r="F1110" s="47">
        <v>0</v>
      </c>
      <c r="G1110" s="47">
        <v>0</v>
      </c>
      <c r="H1110" s="45">
        <v>0</v>
      </c>
      <c r="I1110" s="43">
        <v>0</v>
      </c>
      <c r="J1110" s="47">
        <v>0</v>
      </c>
      <c r="K1110" s="47">
        <v>0</v>
      </c>
      <c r="L1110" s="45">
        <v>0</v>
      </c>
      <c r="M1110" s="43">
        <v>0</v>
      </c>
      <c r="N1110" s="47">
        <v>0</v>
      </c>
      <c r="O1110" s="47">
        <v>0</v>
      </c>
      <c r="P1110" s="45">
        <v>0</v>
      </c>
      <c r="Q1110" s="43">
        <v>0</v>
      </c>
      <c r="R1110" s="47">
        <v>0</v>
      </c>
      <c r="S1110" s="47">
        <v>0</v>
      </c>
      <c r="T1110" s="45">
        <v>0</v>
      </c>
      <c r="U1110" s="46">
        <v>0</v>
      </c>
      <c r="V1110" s="44">
        <v>0</v>
      </c>
      <c r="W1110" s="47">
        <v>0</v>
      </c>
      <c r="X1110" s="45">
        <v>0</v>
      </c>
    </row>
    <row r="1111" spans="1:24" outlineLevel="1" x14ac:dyDescent="0.2">
      <c r="A1111" s="169">
        <v>810198</v>
      </c>
      <c r="B1111" s="18">
        <v>810198</v>
      </c>
      <c r="C1111" s="19" t="s">
        <v>180</v>
      </c>
      <c r="D1111" s="20" t="s">
        <v>271</v>
      </c>
      <c r="E1111" s="21">
        <v>73443.88</v>
      </c>
      <c r="F1111" s="22">
        <v>0</v>
      </c>
      <c r="G1111" s="22">
        <v>0</v>
      </c>
      <c r="H1111" s="23">
        <v>73443.88</v>
      </c>
      <c r="I1111" s="21">
        <v>60905.5</v>
      </c>
      <c r="J1111" s="22">
        <v>1485.5</v>
      </c>
      <c r="K1111" s="22">
        <v>0</v>
      </c>
      <c r="L1111" s="23">
        <v>62391</v>
      </c>
      <c r="M1111" s="21">
        <v>60905.5</v>
      </c>
      <c r="N1111" s="22">
        <v>1485.5</v>
      </c>
      <c r="O1111" s="22">
        <v>0</v>
      </c>
      <c r="P1111" s="23">
        <v>62391</v>
      </c>
      <c r="Q1111" s="21">
        <v>48636.700000000026</v>
      </c>
      <c r="R1111" s="22">
        <v>1215.92</v>
      </c>
      <c r="S1111" s="22">
        <v>0</v>
      </c>
      <c r="T1111" s="23">
        <v>49852.620000000024</v>
      </c>
      <c r="U1111" s="21">
        <v>243891.58000000002</v>
      </c>
      <c r="V1111" s="22">
        <v>4186.92</v>
      </c>
      <c r="W1111" s="22">
        <v>0</v>
      </c>
      <c r="X1111" s="23">
        <v>248078.50000000003</v>
      </c>
    </row>
    <row r="1112" spans="1:24" hidden="1" outlineLevel="2" x14ac:dyDescent="0.2">
      <c r="A1112" s="170"/>
      <c r="B1112" s="24">
        <v>810198</v>
      </c>
      <c r="C1112" s="25" t="s">
        <v>272</v>
      </c>
      <c r="D1112" s="26" t="s">
        <v>25</v>
      </c>
      <c r="E1112" s="30">
        <v>0</v>
      </c>
      <c r="F1112" s="28">
        <v>0</v>
      </c>
      <c r="G1112" s="28">
        <v>0</v>
      </c>
      <c r="H1112" s="29">
        <v>0</v>
      </c>
      <c r="I1112" s="30">
        <v>0</v>
      </c>
      <c r="J1112" s="28">
        <v>0</v>
      </c>
      <c r="K1112" s="28">
        <v>0</v>
      </c>
      <c r="L1112" s="29">
        <v>0</v>
      </c>
      <c r="M1112" s="30">
        <v>0</v>
      </c>
      <c r="N1112" s="28">
        <v>0</v>
      </c>
      <c r="O1112" s="28">
        <v>0</v>
      </c>
      <c r="P1112" s="29">
        <v>0</v>
      </c>
      <c r="Q1112" s="30">
        <v>0</v>
      </c>
      <c r="R1112" s="28">
        <v>0</v>
      </c>
      <c r="S1112" s="28">
        <v>0</v>
      </c>
      <c r="T1112" s="29">
        <v>0</v>
      </c>
      <c r="U1112" s="30">
        <v>0</v>
      </c>
      <c r="V1112" s="28">
        <v>0</v>
      </c>
      <c r="W1112" s="31">
        <v>0</v>
      </c>
      <c r="X1112" s="29">
        <v>0</v>
      </c>
    </row>
    <row r="1113" spans="1:24" ht="13.5" outlineLevel="2" thickBot="1" x14ac:dyDescent="0.25">
      <c r="A1113" s="170"/>
      <c r="B1113" s="24">
        <v>810198</v>
      </c>
      <c r="C1113" s="25" t="s">
        <v>273</v>
      </c>
      <c r="D1113" s="26" t="s">
        <v>27</v>
      </c>
      <c r="E1113" s="30">
        <v>73443.88</v>
      </c>
      <c r="F1113" s="28">
        <v>0</v>
      </c>
      <c r="G1113" s="28">
        <v>0</v>
      </c>
      <c r="H1113" s="29">
        <v>73443.88</v>
      </c>
      <c r="I1113" s="30">
        <v>60905.5</v>
      </c>
      <c r="J1113" s="28">
        <v>1485.5</v>
      </c>
      <c r="K1113" s="28">
        <v>0</v>
      </c>
      <c r="L1113" s="29">
        <v>62391</v>
      </c>
      <c r="M1113" s="30">
        <v>60905.5</v>
      </c>
      <c r="N1113" s="28">
        <v>1485.5</v>
      </c>
      <c r="O1113" s="28">
        <v>0</v>
      </c>
      <c r="P1113" s="29">
        <v>62391</v>
      </c>
      <c r="Q1113" s="30">
        <v>48636.700000000026</v>
      </c>
      <c r="R1113" s="28">
        <v>1215.92</v>
      </c>
      <c r="S1113" s="28">
        <v>0</v>
      </c>
      <c r="T1113" s="29">
        <v>49852.620000000024</v>
      </c>
      <c r="U1113" s="30">
        <v>243891.58000000002</v>
      </c>
      <c r="V1113" s="28">
        <v>4186.92</v>
      </c>
      <c r="W1113" s="31">
        <v>0</v>
      </c>
      <c r="X1113" s="29">
        <v>248078.50000000003</v>
      </c>
    </row>
    <row r="1114" spans="1:24" ht="13.5" hidden="1" outlineLevel="2" collapsed="1" thickBot="1" x14ac:dyDescent="0.25">
      <c r="A1114" s="170"/>
      <c r="B1114" s="24">
        <v>810198</v>
      </c>
      <c r="C1114" s="25" t="s">
        <v>274</v>
      </c>
      <c r="D1114" s="26" t="s">
        <v>29</v>
      </c>
      <c r="E1114" s="32">
        <v>0</v>
      </c>
      <c r="F1114" s="35">
        <v>0</v>
      </c>
      <c r="G1114" s="35">
        <v>0</v>
      </c>
      <c r="H1114" s="29">
        <v>0</v>
      </c>
      <c r="I1114" s="32">
        <v>0</v>
      </c>
      <c r="J1114" s="35">
        <v>0</v>
      </c>
      <c r="K1114" s="35">
        <v>0</v>
      </c>
      <c r="L1114" s="29">
        <v>0</v>
      </c>
      <c r="M1114" s="32">
        <v>0</v>
      </c>
      <c r="N1114" s="35">
        <v>0</v>
      </c>
      <c r="O1114" s="35">
        <v>0</v>
      </c>
      <c r="P1114" s="29">
        <v>0</v>
      </c>
      <c r="Q1114" s="32">
        <v>0</v>
      </c>
      <c r="R1114" s="35">
        <v>0</v>
      </c>
      <c r="S1114" s="35">
        <v>0</v>
      </c>
      <c r="T1114" s="29">
        <v>0</v>
      </c>
      <c r="U1114" s="32">
        <v>0</v>
      </c>
      <c r="V1114" s="35">
        <v>0</v>
      </c>
      <c r="W1114" s="35">
        <v>0</v>
      </c>
      <c r="X1114" s="29">
        <v>0</v>
      </c>
    </row>
    <row r="1115" spans="1:24" ht="13.5" hidden="1" outlineLevel="3" thickBot="1" x14ac:dyDescent="0.25">
      <c r="A1115" s="170"/>
      <c r="B1115" s="24">
        <v>810198</v>
      </c>
      <c r="C1115" s="105" t="s">
        <v>275</v>
      </c>
      <c r="D1115" s="26" t="s">
        <v>276</v>
      </c>
      <c r="E1115" s="30">
        <v>0</v>
      </c>
      <c r="F1115" s="28">
        <v>0</v>
      </c>
      <c r="G1115" s="28">
        <v>0</v>
      </c>
      <c r="H1115" s="29">
        <v>0</v>
      </c>
      <c r="I1115" s="30">
        <v>0</v>
      </c>
      <c r="J1115" s="28">
        <v>0</v>
      </c>
      <c r="K1115" s="28">
        <v>0</v>
      </c>
      <c r="L1115" s="29">
        <v>0</v>
      </c>
      <c r="M1115" s="30">
        <v>0</v>
      </c>
      <c r="N1115" s="28">
        <v>0</v>
      </c>
      <c r="O1115" s="28">
        <v>0</v>
      </c>
      <c r="P1115" s="29">
        <v>0</v>
      </c>
      <c r="Q1115" s="30">
        <v>0</v>
      </c>
      <c r="R1115" s="28">
        <v>0</v>
      </c>
      <c r="S1115" s="28">
        <v>0</v>
      </c>
      <c r="T1115" s="29">
        <v>0</v>
      </c>
      <c r="U1115" s="30">
        <v>0</v>
      </c>
      <c r="V1115" s="28">
        <v>0</v>
      </c>
      <c r="W1115" s="31">
        <v>0</v>
      </c>
      <c r="X1115" s="29">
        <v>0</v>
      </c>
    </row>
    <row r="1116" spans="1:24" ht="13.5" hidden="1" outlineLevel="3" thickBot="1" x14ac:dyDescent="0.25">
      <c r="A1116" s="170"/>
      <c r="B1116" s="24">
        <v>810198</v>
      </c>
      <c r="C1116" s="105" t="s">
        <v>277</v>
      </c>
      <c r="D1116" s="26" t="s">
        <v>278</v>
      </c>
      <c r="E1116" s="30">
        <v>0</v>
      </c>
      <c r="F1116" s="28">
        <v>0</v>
      </c>
      <c r="G1116" s="28">
        <v>0</v>
      </c>
      <c r="H1116" s="29">
        <v>0</v>
      </c>
      <c r="I1116" s="30">
        <v>0</v>
      </c>
      <c r="J1116" s="28">
        <v>0</v>
      </c>
      <c r="K1116" s="28">
        <v>0</v>
      </c>
      <c r="L1116" s="29">
        <v>0</v>
      </c>
      <c r="M1116" s="30">
        <v>0</v>
      </c>
      <c r="N1116" s="28">
        <v>0</v>
      </c>
      <c r="O1116" s="28">
        <v>0</v>
      </c>
      <c r="P1116" s="29">
        <v>0</v>
      </c>
      <c r="Q1116" s="30">
        <v>0</v>
      </c>
      <c r="R1116" s="28">
        <v>0</v>
      </c>
      <c r="S1116" s="28">
        <v>0</v>
      </c>
      <c r="T1116" s="29">
        <v>0</v>
      </c>
      <c r="U1116" s="30">
        <v>0</v>
      </c>
      <c r="V1116" s="28">
        <v>0</v>
      </c>
      <c r="W1116" s="31">
        <v>0</v>
      </c>
      <c r="X1116" s="29">
        <v>0</v>
      </c>
    </row>
    <row r="1117" spans="1:24" ht="13.5" hidden="1" outlineLevel="2" collapsed="1" thickBot="1" x14ac:dyDescent="0.25">
      <c r="A1117" s="170"/>
      <c r="B1117" s="24">
        <v>810198</v>
      </c>
      <c r="C1117" s="25" t="s">
        <v>279</v>
      </c>
      <c r="D1117" s="26" t="s">
        <v>31</v>
      </c>
      <c r="E1117" s="32">
        <v>0</v>
      </c>
      <c r="F1117" s="35">
        <v>0</v>
      </c>
      <c r="G1117" s="35">
        <v>0</v>
      </c>
      <c r="H1117" s="29">
        <v>0</v>
      </c>
      <c r="I1117" s="32">
        <v>0</v>
      </c>
      <c r="J1117" s="35">
        <v>0</v>
      </c>
      <c r="K1117" s="35">
        <v>0</v>
      </c>
      <c r="L1117" s="29">
        <v>0</v>
      </c>
      <c r="M1117" s="32">
        <v>0</v>
      </c>
      <c r="N1117" s="35">
        <v>0</v>
      </c>
      <c r="O1117" s="35">
        <v>0</v>
      </c>
      <c r="P1117" s="29">
        <v>0</v>
      </c>
      <c r="Q1117" s="32">
        <v>0</v>
      </c>
      <c r="R1117" s="35">
        <v>0</v>
      </c>
      <c r="S1117" s="35">
        <v>0</v>
      </c>
      <c r="T1117" s="29">
        <v>0</v>
      </c>
      <c r="U1117" s="32">
        <v>0</v>
      </c>
      <c r="V1117" s="35">
        <v>0</v>
      </c>
      <c r="W1117" s="35">
        <v>0</v>
      </c>
      <c r="X1117" s="29">
        <v>0</v>
      </c>
    </row>
    <row r="1118" spans="1:24" ht="13.5" hidden="1" outlineLevel="3" thickBot="1" x14ac:dyDescent="0.25">
      <c r="A1118" s="170"/>
      <c r="B1118" s="24">
        <v>810198</v>
      </c>
      <c r="C1118" s="38" t="s">
        <v>280</v>
      </c>
      <c r="D1118" s="26" t="s">
        <v>254</v>
      </c>
      <c r="E1118" s="30">
        <v>0</v>
      </c>
      <c r="F1118" s="28">
        <v>0</v>
      </c>
      <c r="G1118" s="28">
        <v>0</v>
      </c>
      <c r="H1118" s="29">
        <v>0</v>
      </c>
      <c r="I1118" s="30">
        <v>0</v>
      </c>
      <c r="J1118" s="28">
        <v>0</v>
      </c>
      <c r="K1118" s="28">
        <v>0</v>
      </c>
      <c r="L1118" s="29">
        <v>0</v>
      </c>
      <c r="M1118" s="30">
        <v>0</v>
      </c>
      <c r="N1118" s="28">
        <v>0</v>
      </c>
      <c r="O1118" s="28">
        <v>0</v>
      </c>
      <c r="P1118" s="29">
        <v>0</v>
      </c>
      <c r="Q1118" s="30">
        <v>0</v>
      </c>
      <c r="R1118" s="28">
        <v>0</v>
      </c>
      <c r="S1118" s="28">
        <v>0</v>
      </c>
      <c r="T1118" s="29">
        <v>0</v>
      </c>
      <c r="U1118" s="30">
        <v>0</v>
      </c>
      <c r="V1118" s="28">
        <v>0</v>
      </c>
      <c r="W1118" s="31">
        <v>0</v>
      </c>
      <c r="X1118" s="29">
        <v>0</v>
      </c>
    </row>
    <row r="1119" spans="1:24" ht="13.5" hidden="1" outlineLevel="3" thickBot="1" x14ac:dyDescent="0.25">
      <c r="A1119" s="170"/>
      <c r="B1119" s="24">
        <v>810198</v>
      </c>
      <c r="C1119" s="38" t="s">
        <v>281</v>
      </c>
      <c r="D1119" s="26" t="s">
        <v>256</v>
      </c>
      <c r="E1119" s="30">
        <v>0</v>
      </c>
      <c r="F1119" s="28">
        <v>0</v>
      </c>
      <c r="G1119" s="28">
        <v>0</v>
      </c>
      <c r="H1119" s="29">
        <v>0</v>
      </c>
      <c r="I1119" s="30">
        <v>0</v>
      </c>
      <c r="J1119" s="28">
        <v>0</v>
      </c>
      <c r="K1119" s="28">
        <v>0</v>
      </c>
      <c r="L1119" s="29">
        <v>0</v>
      </c>
      <c r="M1119" s="30">
        <v>0</v>
      </c>
      <c r="N1119" s="28">
        <v>0</v>
      </c>
      <c r="O1119" s="28">
        <v>0</v>
      </c>
      <c r="P1119" s="29">
        <v>0</v>
      </c>
      <c r="Q1119" s="30">
        <v>0</v>
      </c>
      <c r="R1119" s="28">
        <v>0</v>
      </c>
      <c r="S1119" s="28">
        <v>0</v>
      </c>
      <c r="T1119" s="29">
        <v>0</v>
      </c>
      <c r="U1119" s="30">
        <v>0</v>
      </c>
      <c r="V1119" s="28">
        <v>0</v>
      </c>
      <c r="W1119" s="31">
        <v>0</v>
      </c>
      <c r="X1119" s="29">
        <v>0</v>
      </c>
    </row>
    <row r="1120" spans="1:24" ht="13.5" hidden="1" outlineLevel="3" thickBot="1" x14ac:dyDescent="0.25">
      <c r="A1120" s="171"/>
      <c r="B1120" s="40">
        <v>810198</v>
      </c>
      <c r="C1120" s="107" t="s">
        <v>282</v>
      </c>
      <c r="D1120" s="42" t="s">
        <v>33</v>
      </c>
      <c r="E1120" s="43">
        <v>0</v>
      </c>
      <c r="F1120" s="47">
        <v>0</v>
      </c>
      <c r="G1120" s="47">
        <v>0</v>
      </c>
      <c r="H1120" s="45">
        <v>0</v>
      </c>
      <c r="I1120" s="43">
        <v>0</v>
      </c>
      <c r="J1120" s="47">
        <v>0</v>
      </c>
      <c r="K1120" s="47">
        <v>0</v>
      </c>
      <c r="L1120" s="45">
        <v>0</v>
      </c>
      <c r="M1120" s="43">
        <v>0</v>
      </c>
      <c r="N1120" s="47">
        <v>0</v>
      </c>
      <c r="O1120" s="47">
        <v>0</v>
      </c>
      <c r="P1120" s="45">
        <v>0</v>
      </c>
      <c r="Q1120" s="43">
        <v>0</v>
      </c>
      <c r="R1120" s="47">
        <v>0</v>
      </c>
      <c r="S1120" s="47">
        <v>0</v>
      </c>
      <c r="T1120" s="45">
        <v>0</v>
      </c>
      <c r="U1120" s="46">
        <v>0</v>
      </c>
      <c r="V1120" s="44">
        <v>0</v>
      </c>
      <c r="W1120" s="47">
        <v>0</v>
      </c>
      <c r="X1120" s="45">
        <v>0</v>
      </c>
    </row>
    <row r="1121" spans="1:24" outlineLevel="1" x14ac:dyDescent="0.2">
      <c r="A1121" s="169">
        <v>810201</v>
      </c>
      <c r="B1121" s="18">
        <v>810201</v>
      </c>
      <c r="C1121" s="19" t="s">
        <v>181</v>
      </c>
      <c r="D1121" s="20" t="s">
        <v>271</v>
      </c>
      <c r="E1121" s="21">
        <v>0</v>
      </c>
      <c r="F1121" s="22">
        <v>0</v>
      </c>
      <c r="G1121" s="22">
        <v>0</v>
      </c>
      <c r="H1121" s="23">
        <v>0</v>
      </c>
      <c r="I1121" s="21">
        <v>34714.5</v>
      </c>
      <c r="J1121" s="22">
        <v>0</v>
      </c>
      <c r="K1121" s="22">
        <v>0</v>
      </c>
      <c r="L1121" s="23">
        <v>34714.5</v>
      </c>
      <c r="M1121" s="21">
        <v>34714.5</v>
      </c>
      <c r="N1121" s="22">
        <v>0</v>
      </c>
      <c r="O1121" s="22">
        <v>0</v>
      </c>
      <c r="P1121" s="23">
        <v>34714.5</v>
      </c>
      <c r="Q1121" s="21">
        <v>69429</v>
      </c>
      <c r="R1121" s="22">
        <v>0</v>
      </c>
      <c r="S1121" s="22">
        <v>0</v>
      </c>
      <c r="T1121" s="23">
        <v>69429</v>
      </c>
      <c r="U1121" s="21">
        <v>138858</v>
      </c>
      <c r="V1121" s="22">
        <v>0</v>
      </c>
      <c r="W1121" s="22">
        <v>0</v>
      </c>
      <c r="X1121" s="23">
        <v>138858</v>
      </c>
    </row>
    <row r="1122" spans="1:24" hidden="1" outlineLevel="2" x14ac:dyDescent="0.2">
      <c r="A1122" s="170"/>
      <c r="B1122" s="24">
        <v>810201</v>
      </c>
      <c r="C1122" s="25" t="s">
        <v>272</v>
      </c>
      <c r="D1122" s="26" t="s">
        <v>25</v>
      </c>
      <c r="E1122" s="30">
        <v>0</v>
      </c>
      <c r="F1122" s="28">
        <v>0</v>
      </c>
      <c r="G1122" s="28">
        <v>0</v>
      </c>
      <c r="H1122" s="29">
        <v>0</v>
      </c>
      <c r="I1122" s="30">
        <v>0</v>
      </c>
      <c r="J1122" s="28">
        <v>0</v>
      </c>
      <c r="K1122" s="28">
        <v>0</v>
      </c>
      <c r="L1122" s="29">
        <v>0</v>
      </c>
      <c r="M1122" s="30">
        <v>0</v>
      </c>
      <c r="N1122" s="28">
        <v>0</v>
      </c>
      <c r="O1122" s="28">
        <v>0</v>
      </c>
      <c r="P1122" s="29">
        <v>0</v>
      </c>
      <c r="Q1122" s="30">
        <v>0</v>
      </c>
      <c r="R1122" s="28">
        <v>0</v>
      </c>
      <c r="S1122" s="28">
        <v>0</v>
      </c>
      <c r="T1122" s="29">
        <v>0</v>
      </c>
      <c r="U1122" s="30">
        <v>0</v>
      </c>
      <c r="V1122" s="28">
        <v>0</v>
      </c>
      <c r="W1122" s="31">
        <v>0</v>
      </c>
      <c r="X1122" s="29">
        <v>0</v>
      </c>
    </row>
    <row r="1123" spans="1:24" ht="13.5" outlineLevel="2" thickBot="1" x14ac:dyDescent="0.25">
      <c r="A1123" s="170"/>
      <c r="B1123" s="24">
        <v>810201</v>
      </c>
      <c r="C1123" s="25" t="s">
        <v>273</v>
      </c>
      <c r="D1123" s="26" t="s">
        <v>27</v>
      </c>
      <c r="E1123" s="30">
        <v>0</v>
      </c>
      <c r="F1123" s="28">
        <v>0</v>
      </c>
      <c r="G1123" s="28">
        <v>0</v>
      </c>
      <c r="H1123" s="29">
        <v>0</v>
      </c>
      <c r="I1123" s="30">
        <v>34714.5</v>
      </c>
      <c r="J1123" s="28">
        <v>0</v>
      </c>
      <c r="K1123" s="28">
        <v>0</v>
      </c>
      <c r="L1123" s="29">
        <v>34714.5</v>
      </c>
      <c r="M1123" s="30">
        <v>34714.5</v>
      </c>
      <c r="N1123" s="28">
        <v>0</v>
      </c>
      <c r="O1123" s="28">
        <v>0</v>
      </c>
      <c r="P1123" s="29">
        <v>34714.5</v>
      </c>
      <c r="Q1123" s="30">
        <v>69429</v>
      </c>
      <c r="R1123" s="28">
        <v>0</v>
      </c>
      <c r="S1123" s="28">
        <v>0</v>
      </c>
      <c r="T1123" s="29">
        <v>69429</v>
      </c>
      <c r="U1123" s="30">
        <v>138858</v>
      </c>
      <c r="V1123" s="28">
        <v>0</v>
      </c>
      <c r="W1123" s="31">
        <v>0</v>
      </c>
      <c r="X1123" s="29">
        <v>138858</v>
      </c>
    </row>
    <row r="1124" spans="1:24" ht="13.5" hidden="1" outlineLevel="2" collapsed="1" thickBot="1" x14ac:dyDescent="0.25">
      <c r="A1124" s="170"/>
      <c r="B1124" s="24">
        <v>810201</v>
      </c>
      <c r="C1124" s="25" t="s">
        <v>274</v>
      </c>
      <c r="D1124" s="26" t="s">
        <v>29</v>
      </c>
      <c r="E1124" s="32">
        <v>0</v>
      </c>
      <c r="F1124" s="35">
        <v>0</v>
      </c>
      <c r="G1124" s="35">
        <v>0</v>
      </c>
      <c r="H1124" s="29">
        <v>0</v>
      </c>
      <c r="I1124" s="32">
        <v>0</v>
      </c>
      <c r="J1124" s="35">
        <v>0</v>
      </c>
      <c r="K1124" s="35">
        <v>0</v>
      </c>
      <c r="L1124" s="29">
        <v>0</v>
      </c>
      <c r="M1124" s="32">
        <v>0</v>
      </c>
      <c r="N1124" s="35">
        <v>0</v>
      </c>
      <c r="O1124" s="35">
        <v>0</v>
      </c>
      <c r="P1124" s="29">
        <v>0</v>
      </c>
      <c r="Q1124" s="32">
        <v>0</v>
      </c>
      <c r="R1124" s="35">
        <v>0</v>
      </c>
      <c r="S1124" s="35">
        <v>0</v>
      </c>
      <c r="T1124" s="29">
        <v>0</v>
      </c>
      <c r="U1124" s="32">
        <v>0</v>
      </c>
      <c r="V1124" s="35">
        <v>0</v>
      </c>
      <c r="W1124" s="35">
        <v>0</v>
      </c>
      <c r="X1124" s="29">
        <v>0</v>
      </c>
    </row>
    <row r="1125" spans="1:24" ht="13.5" hidden="1" outlineLevel="3" thickBot="1" x14ac:dyDescent="0.25">
      <c r="A1125" s="170"/>
      <c r="B1125" s="24">
        <v>810201</v>
      </c>
      <c r="C1125" s="105" t="s">
        <v>275</v>
      </c>
      <c r="D1125" s="26" t="s">
        <v>276</v>
      </c>
      <c r="E1125" s="30">
        <v>0</v>
      </c>
      <c r="F1125" s="28">
        <v>0</v>
      </c>
      <c r="G1125" s="28">
        <v>0</v>
      </c>
      <c r="H1125" s="29">
        <v>0</v>
      </c>
      <c r="I1125" s="30">
        <v>0</v>
      </c>
      <c r="J1125" s="28">
        <v>0</v>
      </c>
      <c r="K1125" s="28">
        <v>0</v>
      </c>
      <c r="L1125" s="29">
        <v>0</v>
      </c>
      <c r="M1125" s="30">
        <v>0</v>
      </c>
      <c r="N1125" s="28">
        <v>0</v>
      </c>
      <c r="O1125" s="28">
        <v>0</v>
      </c>
      <c r="P1125" s="29">
        <v>0</v>
      </c>
      <c r="Q1125" s="30">
        <v>0</v>
      </c>
      <c r="R1125" s="28">
        <v>0</v>
      </c>
      <c r="S1125" s="28">
        <v>0</v>
      </c>
      <c r="T1125" s="29">
        <v>0</v>
      </c>
      <c r="U1125" s="30">
        <v>0</v>
      </c>
      <c r="V1125" s="28">
        <v>0</v>
      </c>
      <c r="W1125" s="31">
        <v>0</v>
      </c>
      <c r="X1125" s="29">
        <v>0</v>
      </c>
    </row>
    <row r="1126" spans="1:24" ht="13.5" hidden="1" outlineLevel="3" thickBot="1" x14ac:dyDescent="0.25">
      <c r="A1126" s="170"/>
      <c r="B1126" s="24">
        <v>810201</v>
      </c>
      <c r="C1126" s="105" t="s">
        <v>277</v>
      </c>
      <c r="D1126" s="26" t="s">
        <v>278</v>
      </c>
      <c r="E1126" s="30">
        <v>0</v>
      </c>
      <c r="F1126" s="28">
        <v>0</v>
      </c>
      <c r="G1126" s="28">
        <v>0</v>
      </c>
      <c r="H1126" s="29">
        <v>0</v>
      </c>
      <c r="I1126" s="30">
        <v>0</v>
      </c>
      <c r="J1126" s="28">
        <v>0</v>
      </c>
      <c r="K1126" s="28">
        <v>0</v>
      </c>
      <c r="L1126" s="29">
        <v>0</v>
      </c>
      <c r="M1126" s="30">
        <v>0</v>
      </c>
      <c r="N1126" s="28">
        <v>0</v>
      </c>
      <c r="O1126" s="28">
        <v>0</v>
      </c>
      <c r="P1126" s="29">
        <v>0</v>
      </c>
      <c r="Q1126" s="30">
        <v>0</v>
      </c>
      <c r="R1126" s="28">
        <v>0</v>
      </c>
      <c r="S1126" s="28">
        <v>0</v>
      </c>
      <c r="T1126" s="29">
        <v>0</v>
      </c>
      <c r="U1126" s="30">
        <v>0</v>
      </c>
      <c r="V1126" s="28">
        <v>0</v>
      </c>
      <c r="W1126" s="31">
        <v>0</v>
      </c>
      <c r="X1126" s="29">
        <v>0</v>
      </c>
    </row>
    <row r="1127" spans="1:24" ht="13.5" hidden="1" outlineLevel="2" collapsed="1" thickBot="1" x14ac:dyDescent="0.25">
      <c r="A1127" s="170"/>
      <c r="B1127" s="24">
        <v>810201</v>
      </c>
      <c r="C1127" s="25" t="s">
        <v>279</v>
      </c>
      <c r="D1127" s="26" t="s">
        <v>31</v>
      </c>
      <c r="E1127" s="32">
        <v>0</v>
      </c>
      <c r="F1127" s="35">
        <v>0</v>
      </c>
      <c r="G1127" s="35">
        <v>0</v>
      </c>
      <c r="H1127" s="29">
        <v>0</v>
      </c>
      <c r="I1127" s="32">
        <v>0</v>
      </c>
      <c r="J1127" s="35">
        <v>0</v>
      </c>
      <c r="K1127" s="35">
        <v>0</v>
      </c>
      <c r="L1127" s="29">
        <v>0</v>
      </c>
      <c r="M1127" s="32">
        <v>0</v>
      </c>
      <c r="N1127" s="35">
        <v>0</v>
      </c>
      <c r="O1127" s="35">
        <v>0</v>
      </c>
      <c r="P1127" s="29">
        <v>0</v>
      </c>
      <c r="Q1127" s="32">
        <v>0</v>
      </c>
      <c r="R1127" s="35">
        <v>0</v>
      </c>
      <c r="S1127" s="35">
        <v>0</v>
      </c>
      <c r="T1127" s="29">
        <v>0</v>
      </c>
      <c r="U1127" s="32">
        <v>0</v>
      </c>
      <c r="V1127" s="35">
        <v>0</v>
      </c>
      <c r="W1127" s="35">
        <v>0</v>
      </c>
      <c r="X1127" s="29">
        <v>0</v>
      </c>
    </row>
    <row r="1128" spans="1:24" ht="13.5" hidden="1" outlineLevel="3" thickBot="1" x14ac:dyDescent="0.25">
      <c r="A1128" s="170"/>
      <c r="B1128" s="24">
        <v>810201</v>
      </c>
      <c r="C1128" s="38" t="s">
        <v>280</v>
      </c>
      <c r="D1128" s="26" t="s">
        <v>254</v>
      </c>
      <c r="E1128" s="30">
        <v>0</v>
      </c>
      <c r="F1128" s="28">
        <v>0</v>
      </c>
      <c r="G1128" s="28">
        <v>0</v>
      </c>
      <c r="H1128" s="29">
        <v>0</v>
      </c>
      <c r="I1128" s="30">
        <v>0</v>
      </c>
      <c r="J1128" s="28">
        <v>0</v>
      </c>
      <c r="K1128" s="28">
        <v>0</v>
      </c>
      <c r="L1128" s="29">
        <v>0</v>
      </c>
      <c r="M1128" s="30">
        <v>0</v>
      </c>
      <c r="N1128" s="28">
        <v>0</v>
      </c>
      <c r="O1128" s="28">
        <v>0</v>
      </c>
      <c r="P1128" s="29">
        <v>0</v>
      </c>
      <c r="Q1128" s="30">
        <v>0</v>
      </c>
      <c r="R1128" s="28">
        <v>0</v>
      </c>
      <c r="S1128" s="28">
        <v>0</v>
      </c>
      <c r="T1128" s="29">
        <v>0</v>
      </c>
      <c r="U1128" s="30">
        <v>0</v>
      </c>
      <c r="V1128" s="28">
        <v>0</v>
      </c>
      <c r="W1128" s="31">
        <v>0</v>
      </c>
      <c r="X1128" s="29">
        <v>0</v>
      </c>
    </row>
    <row r="1129" spans="1:24" ht="13.5" hidden="1" outlineLevel="3" thickBot="1" x14ac:dyDescent="0.25">
      <c r="A1129" s="170"/>
      <c r="B1129" s="24">
        <v>810201</v>
      </c>
      <c r="C1129" s="38" t="s">
        <v>281</v>
      </c>
      <c r="D1129" s="26" t="s">
        <v>256</v>
      </c>
      <c r="E1129" s="30">
        <v>0</v>
      </c>
      <c r="F1129" s="28">
        <v>0</v>
      </c>
      <c r="G1129" s="28">
        <v>0</v>
      </c>
      <c r="H1129" s="29">
        <v>0</v>
      </c>
      <c r="I1129" s="30">
        <v>0</v>
      </c>
      <c r="J1129" s="28">
        <v>0</v>
      </c>
      <c r="K1129" s="28">
        <v>0</v>
      </c>
      <c r="L1129" s="29">
        <v>0</v>
      </c>
      <c r="M1129" s="30">
        <v>0</v>
      </c>
      <c r="N1129" s="28">
        <v>0</v>
      </c>
      <c r="O1129" s="28">
        <v>0</v>
      </c>
      <c r="P1129" s="29">
        <v>0</v>
      </c>
      <c r="Q1129" s="30">
        <v>0</v>
      </c>
      <c r="R1129" s="28">
        <v>0</v>
      </c>
      <c r="S1129" s="28">
        <v>0</v>
      </c>
      <c r="T1129" s="29">
        <v>0</v>
      </c>
      <c r="U1129" s="30">
        <v>0</v>
      </c>
      <c r="V1129" s="28">
        <v>0</v>
      </c>
      <c r="W1129" s="31">
        <v>0</v>
      </c>
      <c r="X1129" s="29">
        <v>0</v>
      </c>
    </row>
    <row r="1130" spans="1:24" ht="13.5" hidden="1" outlineLevel="3" thickBot="1" x14ac:dyDescent="0.25">
      <c r="A1130" s="171"/>
      <c r="B1130" s="40">
        <v>810201</v>
      </c>
      <c r="C1130" s="107" t="s">
        <v>282</v>
      </c>
      <c r="D1130" s="42" t="s">
        <v>33</v>
      </c>
      <c r="E1130" s="43">
        <v>0</v>
      </c>
      <c r="F1130" s="47">
        <v>0</v>
      </c>
      <c r="G1130" s="47">
        <v>0</v>
      </c>
      <c r="H1130" s="45">
        <v>0</v>
      </c>
      <c r="I1130" s="43">
        <v>0</v>
      </c>
      <c r="J1130" s="47">
        <v>0</v>
      </c>
      <c r="K1130" s="47">
        <v>0</v>
      </c>
      <c r="L1130" s="45">
        <v>0</v>
      </c>
      <c r="M1130" s="43">
        <v>0</v>
      </c>
      <c r="N1130" s="47">
        <v>0</v>
      </c>
      <c r="O1130" s="47">
        <v>0</v>
      </c>
      <c r="P1130" s="45">
        <v>0</v>
      </c>
      <c r="Q1130" s="43">
        <v>0</v>
      </c>
      <c r="R1130" s="47">
        <v>0</v>
      </c>
      <c r="S1130" s="47">
        <v>0</v>
      </c>
      <c r="T1130" s="45">
        <v>0</v>
      </c>
      <c r="U1130" s="46">
        <v>0</v>
      </c>
      <c r="V1130" s="44">
        <v>0</v>
      </c>
      <c r="W1130" s="47">
        <v>0</v>
      </c>
      <c r="X1130" s="45">
        <v>0</v>
      </c>
    </row>
    <row r="1131" spans="1:24" outlineLevel="1" x14ac:dyDescent="0.2">
      <c r="A1131" s="169">
        <v>810226</v>
      </c>
      <c r="B1131" s="18">
        <v>810226</v>
      </c>
      <c r="C1131" s="19" t="s">
        <v>182</v>
      </c>
      <c r="D1131" s="20" t="s">
        <v>271</v>
      </c>
      <c r="E1131" s="21">
        <v>693395.03</v>
      </c>
      <c r="F1131" s="22">
        <v>31380.58</v>
      </c>
      <c r="G1131" s="22">
        <v>36387.729999999996</v>
      </c>
      <c r="H1131" s="23">
        <v>761163.34</v>
      </c>
      <c r="I1131" s="21">
        <v>712178.48</v>
      </c>
      <c r="J1131" s="22">
        <v>32093.88</v>
      </c>
      <c r="K1131" s="22">
        <v>35914.58</v>
      </c>
      <c r="L1131" s="23">
        <v>780186.94</v>
      </c>
      <c r="M1131" s="21">
        <v>484464.76000000007</v>
      </c>
      <c r="N1131" s="22">
        <v>22160.06</v>
      </c>
      <c r="O1131" s="22">
        <v>24452.48</v>
      </c>
      <c r="P1131" s="23">
        <v>531077.30000000005</v>
      </c>
      <c r="Q1131" s="21">
        <v>781642.24000000197</v>
      </c>
      <c r="R1131" s="22">
        <v>35147.160000000003</v>
      </c>
      <c r="S1131" s="22">
        <v>38967.5</v>
      </c>
      <c r="T1131" s="23">
        <v>855756.900000002</v>
      </c>
      <c r="U1131" s="21">
        <v>2671680.5100000021</v>
      </c>
      <c r="V1131" s="22">
        <v>120781.68000000001</v>
      </c>
      <c r="W1131" s="22">
        <v>135722.28999999998</v>
      </c>
      <c r="X1131" s="23">
        <v>2928184.4800000023</v>
      </c>
    </row>
    <row r="1132" spans="1:24" ht="13.5" outlineLevel="2" thickBot="1" x14ac:dyDescent="0.25">
      <c r="A1132" s="170"/>
      <c r="B1132" s="24">
        <v>810226</v>
      </c>
      <c r="C1132" s="25" t="s">
        <v>272</v>
      </c>
      <c r="D1132" s="26" t="s">
        <v>25</v>
      </c>
      <c r="E1132" s="30">
        <v>693395.03</v>
      </c>
      <c r="F1132" s="28">
        <v>31380.58</v>
      </c>
      <c r="G1132" s="28">
        <v>36387.729999999996</v>
      </c>
      <c r="H1132" s="29">
        <v>761163.34</v>
      </c>
      <c r="I1132" s="30">
        <v>712178.48</v>
      </c>
      <c r="J1132" s="28">
        <v>32093.88</v>
      </c>
      <c r="K1132" s="28">
        <v>35914.58</v>
      </c>
      <c r="L1132" s="29">
        <v>780186.94</v>
      </c>
      <c r="M1132" s="30">
        <v>484464.76000000007</v>
      </c>
      <c r="N1132" s="28">
        <v>22160.06</v>
      </c>
      <c r="O1132" s="28">
        <v>24452.48</v>
      </c>
      <c r="P1132" s="29">
        <v>531077.30000000005</v>
      </c>
      <c r="Q1132" s="30">
        <v>781642.24000000197</v>
      </c>
      <c r="R1132" s="28">
        <v>35147.160000000003</v>
      </c>
      <c r="S1132" s="28">
        <v>38967.5</v>
      </c>
      <c r="T1132" s="29">
        <v>855756.900000002</v>
      </c>
      <c r="U1132" s="30">
        <v>2671680.5100000021</v>
      </c>
      <c r="V1132" s="28">
        <v>120781.68000000001</v>
      </c>
      <c r="W1132" s="31">
        <v>135722.28999999998</v>
      </c>
      <c r="X1132" s="29">
        <v>2928184.4800000023</v>
      </c>
    </row>
    <row r="1133" spans="1:24" ht="13.5" hidden="1" outlineLevel="2" thickBot="1" x14ac:dyDescent="0.25">
      <c r="A1133" s="170"/>
      <c r="B1133" s="24">
        <v>810226</v>
      </c>
      <c r="C1133" s="25" t="s">
        <v>273</v>
      </c>
      <c r="D1133" s="26" t="s">
        <v>27</v>
      </c>
      <c r="E1133" s="30">
        <v>0</v>
      </c>
      <c r="F1133" s="28">
        <v>0</v>
      </c>
      <c r="G1133" s="28">
        <v>0</v>
      </c>
      <c r="H1133" s="29">
        <v>0</v>
      </c>
      <c r="I1133" s="30">
        <v>0</v>
      </c>
      <c r="J1133" s="28">
        <v>0</v>
      </c>
      <c r="K1133" s="28">
        <v>0</v>
      </c>
      <c r="L1133" s="29">
        <v>0</v>
      </c>
      <c r="M1133" s="30">
        <v>0</v>
      </c>
      <c r="N1133" s="28">
        <v>0</v>
      </c>
      <c r="O1133" s="28">
        <v>0</v>
      </c>
      <c r="P1133" s="29">
        <v>0</v>
      </c>
      <c r="Q1133" s="30">
        <v>0</v>
      </c>
      <c r="R1133" s="28">
        <v>0</v>
      </c>
      <c r="S1133" s="28">
        <v>0</v>
      </c>
      <c r="T1133" s="29">
        <v>0</v>
      </c>
      <c r="U1133" s="30">
        <v>0</v>
      </c>
      <c r="V1133" s="28">
        <v>0</v>
      </c>
      <c r="W1133" s="31">
        <v>0</v>
      </c>
      <c r="X1133" s="29">
        <v>0</v>
      </c>
    </row>
    <row r="1134" spans="1:24" ht="13.5" hidden="1" outlineLevel="2" collapsed="1" thickBot="1" x14ac:dyDescent="0.25">
      <c r="A1134" s="170"/>
      <c r="B1134" s="24">
        <v>810226</v>
      </c>
      <c r="C1134" s="25" t="s">
        <v>274</v>
      </c>
      <c r="D1134" s="26" t="s">
        <v>29</v>
      </c>
      <c r="E1134" s="32">
        <v>0</v>
      </c>
      <c r="F1134" s="35">
        <v>0</v>
      </c>
      <c r="G1134" s="35">
        <v>0</v>
      </c>
      <c r="H1134" s="29">
        <v>0</v>
      </c>
      <c r="I1134" s="32">
        <v>0</v>
      </c>
      <c r="J1134" s="35">
        <v>0</v>
      </c>
      <c r="K1134" s="35">
        <v>0</v>
      </c>
      <c r="L1134" s="29">
        <v>0</v>
      </c>
      <c r="M1134" s="32">
        <v>0</v>
      </c>
      <c r="N1134" s="35">
        <v>0</v>
      </c>
      <c r="O1134" s="35">
        <v>0</v>
      </c>
      <c r="P1134" s="29">
        <v>0</v>
      </c>
      <c r="Q1134" s="32">
        <v>0</v>
      </c>
      <c r="R1134" s="35">
        <v>0</v>
      </c>
      <c r="S1134" s="35">
        <v>0</v>
      </c>
      <c r="T1134" s="29">
        <v>0</v>
      </c>
      <c r="U1134" s="32">
        <v>0</v>
      </c>
      <c r="V1134" s="35">
        <v>0</v>
      </c>
      <c r="W1134" s="35">
        <v>0</v>
      </c>
      <c r="X1134" s="29">
        <v>0</v>
      </c>
    </row>
    <row r="1135" spans="1:24" ht="13.5" hidden="1" outlineLevel="3" thickBot="1" x14ac:dyDescent="0.25">
      <c r="A1135" s="170"/>
      <c r="B1135" s="24">
        <v>810226</v>
      </c>
      <c r="C1135" s="105" t="s">
        <v>275</v>
      </c>
      <c r="D1135" s="26" t="s">
        <v>276</v>
      </c>
      <c r="E1135" s="30">
        <v>0</v>
      </c>
      <c r="F1135" s="28">
        <v>0</v>
      </c>
      <c r="G1135" s="28">
        <v>0</v>
      </c>
      <c r="H1135" s="29">
        <v>0</v>
      </c>
      <c r="I1135" s="30">
        <v>0</v>
      </c>
      <c r="J1135" s="28">
        <v>0</v>
      </c>
      <c r="K1135" s="28">
        <v>0</v>
      </c>
      <c r="L1135" s="29">
        <v>0</v>
      </c>
      <c r="M1135" s="30">
        <v>0</v>
      </c>
      <c r="N1135" s="28">
        <v>0</v>
      </c>
      <c r="O1135" s="28">
        <v>0</v>
      </c>
      <c r="P1135" s="29">
        <v>0</v>
      </c>
      <c r="Q1135" s="30">
        <v>0</v>
      </c>
      <c r="R1135" s="28">
        <v>0</v>
      </c>
      <c r="S1135" s="28">
        <v>0</v>
      </c>
      <c r="T1135" s="29">
        <v>0</v>
      </c>
      <c r="U1135" s="30">
        <v>0</v>
      </c>
      <c r="V1135" s="28">
        <v>0</v>
      </c>
      <c r="W1135" s="31">
        <v>0</v>
      </c>
      <c r="X1135" s="29">
        <v>0</v>
      </c>
    </row>
    <row r="1136" spans="1:24" ht="13.5" hidden="1" outlineLevel="3" thickBot="1" x14ac:dyDescent="0.25">
      <c r="A1136" s="170"/>
      <c r="B1136" s="24">
        <v>810226</v>
      </c>
      <c r="C1136" s="105" t="s">
        <v>277</v>
      </c>
      <c r="D1136" s="26" t="s">
        <v>278</v>
      </c>
      <c r="E1136" s="30">
        <v>0</v>
      </c>
      <c r="F1136" s="28">
        <v>0</v>
      </c>
      <c r="G1136" s="28">
        <v>0</v>
      </c>
      <c r="H1136" s="29">
        <v>0</v>
      </c>
      <c r="I1136" s="30">
        <v>0</v>
      </c>
      <c r="J1136" s="28">
        <v>0</v>
      </c>
      <c r="K1136" s="28">
        <v>0</v>
      </c>
      <c r="L1136" s="29">
        <v>0</v>
      </c>
      <c r="M1136" s="30">
        <v>0</v>
      </c>
      <c r="N1136" s="28">
        <v>0</v>
      </c>
      <c r="O1136" s="28">
        <v>0</v>
      </c>
      <c r="P1136" s="29">
        <v>0</v>
      </c>
      <c r="Q1136" s="30">
        <v>0</v>
      </c>
      <c r="R1136" s="28">
        <v>0</v>
      </c>
      <c r="S1136" s="28">
        <v>0</v>
      </c>
      <c r="T1136" s="29">
        <v>0</v>
      </c>
      <c r="U1136" s="30">
        <v>0</v>
      </c>
      <c r="V1136" s="28">
        <v>0</v>
      </c>
      <c r="W1136" s="31">
        <v>0</v>
      </c>
      <c r="X1136" s="29">
        <v>0</v>
      </c>
    </row>
    <row r="1137" spans="1:24" ht="13.5" hidden="1" outlineLevel="2" collapsed="1" thickBot="1" x14ac:dyDescent="0.25">
      <c r="A1137" s="170"/>
      <c r="B1137" s="24">
        <v>810226</v>
      </c>
      <c r="C1137" s="25" t="s">
        <v>279</v>
      </c>
      <c r="D1137" s="26" t="s">
        <v>31</v>
      </c>
      <c r="E1137" s="32">
        <v>0</v>
      </c>
      <c r="F1137" s="35">
        <v>0</v>
      </c>
      <c r="G1137" s="35">
        <v>0</v>
      </c>
      <c r="H1137" s="29">
        <v>0</v>
      </c>
      <c r="I1137" s="32">
        <v>0</v>
      </c>
      <c r="J1137" s="35">
        <v>0</v>
      </c>
      <c r="K1137" s="35">
        <v>0</v>
      </c>
      <c r="L1137" s="29">
        <v>0</v>
      </c>
      <c r="M1137" s="32">
        <v>0</v>
      </c>
      <c r="N1137" s="35">
        <v>0</v>
      </c>
      <c r="O1137" s="35">
        <v>0</v>
      </c>
      <c r="P1137" s="29">
        <v>0</v>
      </c>
      <c r="Q1137" s="32">
        <v>0</v>
      </c>
      <c r="R1137" s="35">
        <v>0</v>
      </c>
      <c r="S1137" s="35">
        <v>0</v>
      </c>
      <c r="T1137" s="29">
        <v>0</v>
      </c>
      <c r="U1137" s="32">
        <v>0</v>
      </c>
      <c r="V1137" s="35">
        <v>0</v>
      </c>
      <c r="W1137" s="35">
        <v>0</v>
      </c>
      <c r="X1137" s="29">
        <v>0</v>
      </c>
    </row>
    <row r="1138" spans="1:24" ht="13.5" hidden="1" outlineLevel="3" thickBot="1" x14ac:dyDescent="0.25">
      <c r="A1138" s="170"/>
      <c r="B1138" s="24">
        <v>810226</v>
      </c>
      <c r="C1138" s="38" t="s">
        <v>280</v>
      </c>
      <c r="D1138" s="26" t="s">
        <v>254</v>
      </c>
      <c r="E1138" s="30">
        <v>0</v>
      </c>
      <c r="F1138" s="28">
        <v>0</v>
      </c>
      <c r="G1138" s="28">
        <v>0</v>
      </c>
      <c r="H1138" s="29">
        <v>0</v>
      </c>
      <c r="I1138" s="30">
        <v>0</v>
      </c>
      <c r="J1138" s="28">
        <v>0</v>
      </c>
      <c r="K1138" s="28">
        <v>0</v>
      </c>
      <c r="L1138" s="29">
        <v>0</v>
      </c>
      <c r="M1138" s="30">
        <v>0</v>
      </c>
      <c r="N1138" s="28">
        <v>0</v>
      </c>
      <c r="O1138" s="28">
        <v>0</v>
      </c>
      <c r="P1138" s="29">
        <v>0</v>
      </c>
      <c r="Q1138" s="30">
        <v>0</v>
      </c>
      <c r="R1138" s="28">
        <v>0</v>
      </c>
      <c r="S1138" s="28">
        <v>0</v>
      </c>
      <c r="T1138" s="29">
        <v>0</v>
      </c>
      <c r="U1138" s="30">
        <v>0</v>
      </c>
      <c r="V1138" s="28">
        <v>0</v>
      </c>
      <c r="W1138" s="31">
        <v>0</v>
      </c>
      <c r="X1138" s="29">
        <v>0</v>
      </c>
    </row>
    <row r="1139" spans="1:24" ht="13.5" hidden="1" outlineLevel="3" thickBot="1" x14ac:dyDescent="0.25">
      <c r="A1139" s="170"/>
      <c r="B1139" s="24">
        <v>810226</v>
      </c>
      <c r="C1139" s="38" t="s">
        <v>281</v>
      </c>
      <c r="D1139" s="26" t="s">
        <v>256</v>
      </c>
      <c r="E1139" s="30">
        <v>0</v>
      </c>
      <c r="F1139" s="28">
        <v>0</v>
      </c>
      <c r="G1139" s="28">
        <v>0</v>
      </c>
      <c r="H1139" s="29">
        <v>0</v>
      </c>
      <c r="I1139" s="30">
        <v>0</v>
      </c>
      <c r="J1139" s="28">
        <v>0</v>
      </c>
      <c r="K1139" s="28">
        <v>0</v>
      </c>
      <c r="L1139" s="29">
        <v>0</v>
      </c>
      <c r="M1139" s="30">
        <v>0</v>
      </c>
      <c r="N1139" s="28">
        <v>0</v>
      </c>
      <c r="O1139" s="28">
        <v>0</v>
      </c>
      <c r="P1139" s="29">
        <v>0</v>
      </c>
      <c r="Q1139" s="30">
        <v>0</v>
      </c>
      <c r="R1139" s="28">
        <v>0</v>
      </c>
      <c r="S1139" s="28">
        <v>0</v>
      </c>
      <c r="T1139" s="29">
        <v>0</v>
      </c>
      <c r="U1139" s="30">
        <v>0</v>
      </c>
      <c r="V1139" s="28">
        <v>0</v>
      </c>
      <c r="W1139" s="31">
        <v>0</v>
      </c>
      <c r="X1139" s="29">
        <v>0</v>
      </c>
    </row>
    <row r="1140" spans="1:24" ht="13.5" hidden="1" outlineLevel="3" thickBot="1" x14ac:dyDescent="0.25">
      <c r="A1140" s="171"/>
      <c r="B1140" s="40">
        <v>810226</v>
      </c>
      <c r="C1140" s="107" t="s">
        <v>282</v>
      </c>
      <c r="D1140" s="42" t="s">
        <v>33</v>
      </c>
      <c r="E1140" s="43">
        <v>0</v>
      </c>
      <c r="F1140" s="47">
        <v>0</v>
      </c>
      <c r="G1140" s="47">
        <v>0</v>
      </c>
      <c r="H1140" s="45">
        <v>0</v>
      </c>
      <c r="I1140" s="43">
        <v>0</v>
      </c>
      <c r="J1140" s="47">
        <v>0</v>
      </c>
      <c r="K1140" s="47">
        <v>0</v>
      </c>
      <c r="L1140" s="45">
        <v>0</v>
      </c>
      <c r="M1140" s="43">
        <v>0</v>
      </c>
      <c r="N1140" s="47">
        <v>0</v>
      </c>
      <c r="O1140" s="47">
        <v>0</v>
      </c>
      <c r="P1140" s="45">
        <v>0</v>
      </c>
      <c r="Q1140" s="43">
        <v>0</v>
      </c>
      <c r="R1140" s="47">
        <v>0</v>
      </c>
      <c r="S1140" s="47">
        <v>0</v>
      </c>
      <c r="T1140" s="45">
        <v>0</v>
      </c>
      <c r="U1140" s="46">
        <v>0</v>
      </c>
      <c r="V1140" s="44">
        <v>0</v>
      </c>
      <c r="W1140" s="47">
        <v>0</v>
      </c>
      <c r="X1140" s="45">
        <v>0</v>
      </c>
    </row>
    <row r="1141" spans="1:24" outlineLevel="1" x14ac:dyDescent="0.2">
      <c r="A1141" s="169">
        <v>810231</v>
      </c>
      <c r="B1141" s="18">
        <v>810231</v>
      </c>
      <c r="C1141" s="19" t="s">
        <v>183</v>
      </c>
      <c r="D1141" s="20" t="s">
        <v>271</v>
      </c>
      <c r="E1141" s="21">
        <v>10577.33</v>
      </c>
      <c r="F1141" s="22">
        <v>0</v>
      </c>
      <c r="G1141" s="22">
        <v>0</v>
      </c>
      <c r="H1141" s="23">
        <v>10577.33</v>
      </c>
      <c r="I1141" s="21">
        <v>43635.06</v>
      </c>
      <c r="J1141" s="22">
        <v>2077.86</v>
      </c>
      <c r="K1141" s="22">
        <v>2077.86</v>
      </c>
      <c r="L1141" s="23">
        <v>47790.78</v>
      </c>
      <c r="M1141" s="21">
        <v>43635.06</v>
      </c>
      <c r="N1141" s="22">
        <v>2077.86</v>
      </c>
      <c r="O1141" s="22">
        <v>2077.86</v>
      </c>
      <c r="P1141" s="23">
        <v>47790.78</v>
      </c>
      <c r="Q1141" s="21">
        <v>73148.650000000052</v>
      </c>
      <c r="R1141" s="22">
        <v>3849.93</v>
      </c>
      <c r="S1141" s="22">
        <v>3849.93</v>
      </c>
      <c r="T1141" s="23">
        <v>80848.510000000038</v>
      </c>
      <c r="U1141" s="21">
        <v>170996.10000000003</v>
      </c>
      <c r="V1141" s="22">
        <v>8005.65</v>
      </c>
      <c r="W1141" s="22">
        <v>8005.65</v>
      </c>
      <c r="X1141" s="23">
        <v>187007.40000000002</v>
      </c>
    </row>
    <row r="1142" spans="1:24" hidden="1" outlineLevel="2" x14ac:dyDescent="0.2">
      <c r="A1142" s="170"/>
      <c r="B1142" s="24">
        <v>810231</v>
      </c>
      <c r="C1142" s="25" t="s">
        <v>272</v>
      </c>
      <c r="D1142" s="26" t="s">
        <v>25</v>
      </c>
      <c r="E1142" s="30">
        <v>0</v>
      </c>
      <c r="F1142" s="28">
        <v>0</v>
      </c>
      <c r="G1142" s="28">
        <v>0</v>
      </c>
      <c r="H1142" s="29">
        <v>0</v>
      </c>
      <c r="I1142" s="30">
        <v>0</v>
      </c>
      <c r="J1142" s="28">
        <v>0</v>
      </c>
      <c r="K1142" s="28">
        <v>0</v>
      </c>
      <c r="L1142" s="29">
        <v>0</v>
      </c>
      <c r="M1142" s="30">
        <v>0</v>
      </c>
      <c r="N1142" s="28">
        <v>0</v>
      </c>
      <c r="O1142" s="28">
        <v>0</v>
      </c>
      <c r="P1142" s="29">
        <v>0</v>
      </c>
      <c r="Q1142" s="30">
        <v>0</v>
      </c>
      <c r="R1142" s="28">
        <v>0</v>
      </c>
      <c r="S1142" s="28">
        <v>0</v>
      </c>
      <c r="T1142" s="29">
        <v>0</v>
      </c>
      <c r="U1142" s="30">
        <v>0</v>
      </c>
      <c r="V1142" s="28">
        <v>0</v>
      </c>
      <c r="W1142" s="31">
        <v>0</v>
      </c>
      <c r="X1142" s="29">
        <v>0</v>
      </c>
    </row>
    <row r="1143" spans="1:24" ht="13.5" outlineLevel="2" thickBot="1" x14ac:dyDescent="0.25">
      <c r="A1143" s="170"/>
      <c r="B1143" s="24">
        <v>810231</v>
      </c>
      <c r="C1143" s="25" t="s">
        <v>273</v>
      </c>
      <c r="D1143" s="26" t="s">
        <v>27</v>
      </c>
      <c r="E1143" s="30">
        <v>10577.33</v>
      </c>
      <c r="F1143" s="28">
        <v>0</v>
      </c>
      <c r="G1143" s="28">
        <v>0</v>
      </c>
      <c r="H1143" s="29">
        <v>10577.33</v>
      </c>
      <c r="I1143" s="30">
        <v>43635.06</v>
      </c>
      <c r="J1143" s="28">
        <v>2077.86</v>
      </c>
      <c r="K1143" s="28">
        <v>2077.86</v>
      </c>
      <c r="L1143" s="29">
        <v>47790.78</v>
      </c>
      <c r="M1143" s="30">
        <v>43635.06</v>
      </c>
      <c r="N1143" s="28">
        <v>2077.86</v>
      </c>
      <c r="O1143" s="28">
        <v>2077.86</v>
      </c>
      <c r="P1143" s="29">
        <v>47790.78</v>
      </c>
      <c r="Q1143" s="30">
        <v>73148.650000000052</v>
      </c>
      <c r="R1143" s="28">
        <v>3849.93</v>
      </c>
      <c r="S1143" s="28">
        <v>3849.93</v>
      </c>
      <c r="T1143" s="29">
        <v>80848.510000000038</v>
      </c>
      <c r="U1143" s="30">
        <v>170996.10000000003</v>
      </c>
      <c r="V1143" s="28">
        <v>8005.65</v>
      </c>
      <c r="W1143" s="31">
        <v>8005.65</v>
      </c>
      <c r="X1143" s="29">
        <v>187007.40000000002</v>
      </c>
    </row>
    <row r="1144" spans="1:24" ht="13.5" hidden="1" outlineLevel="2" collapsed="1" thickBot="1" x14ac:dyDescent="0.25">
      <c r="A1144" s="170"/>
      <c r="B1144" s="24">
        <v>810231</v>
      </c>
      <c r="C1144" s="25" t="s">
        <v>274</v>
      </c>
      <c r="D1144" s="26" t="s">
        <v>29</v>
      </c>
      <c r="E1144" s="32">
        <v>0</v>
      </c>
      <c r="F1144" s="35">
        <v>0</v>
      </c>
      <c r="G1144" s="35">
        <v>0</v>
      </c>
      <c r="H1144" s="29">
        <v>0</v>
      </c>
      <c r="I1144" s="32">
        <v>0</v>
      </c>
      <c r="J1144" s="35">
        <v>0</v>
      </c>
      <c r="K1144" s="35">
        <v>0</v>
      </c>
      <c r="L1144" s="29">
        <v>0</v>
      </c>
      <c r="M1144" s="32">
        <v>0</v>
      </c>
      <c r="N1144" s="35">
        <v>0</v>
      </c>
      <c r="O1144" s="35">
        <v>0</v>
      </c>
      <c r="P1144" s="29">
        <v>0</v>
      </c>
      <c r="Q1144" s="32">
        <v>0</v>
      </c>
      <c r="R1144" s="35">
        <v>0</v>
      </c>
      <c r="S1144" s="35">
        <v>0</v>
      </c>
      <c r="T1144" s="29">
        <v>0</v>
      </c>
      <c r="U1144" s="32">
        <v>0</v>
      </c>
      <c r="V1144" s="35">
        <v>0</v>
      </c>
      <c r="W1144" s="35">
        <v>0</v>
      </c>
      <c r="X1144" s="29">
        <v>0</v>
      </c>
    </row>
    <row r="1145" spans="1:24" ht="13.5" hidden="1" outlineLevel="3" thickBot="1" x14ac:dyDescent="0.25">
      <c r="A1145" s="170"/>
      <c r="B1145" s="24">
        <v>810231</v>
      </c>
      <c r="C1145" s="105" t="s">
        <v>275</v>
      </c>
      <c r="D1145" s="26" t="s">
        <v>276</v>
      </c>
      <c r="E1145" s="30">
        <v>0</v>
      </c>
      <c r="F1145" s="28">
        <v>0</v>
      </c>
      <c r="G1145" s="28">
        <v>0</v>
      </c>
      <c r="H1145" s="29">
        <v>0</v>
      </c>
      <c r="I1145" s="30">
        <v>0</v>
      </c>
      <c r="J1145" s="28">
        <v>0</v>
      </c>
      <c r="K1145" s="28">
        <v>0</v>
      </c>
      <c r="L1145" s="29">
        <v>0</v>
      </c>
      <c r="M1145" s="30">
        <v>0</v>
      </c>
      <c r="N1145" s="28">
        <v>0</v>
      </c>
      <c r="O1145" s="28">
        <v>0</v>
      </c>
      <c r="P1145" s="29">
        <v>0</v>
      </c>
      <c r="Q1145" s="30">
        <v>0</v>
      </c>
      <c r="R1145" s="28">
        <v>0</v>
      </c>
      <c r="S1145" s="28">
        <v>0</v>
      </c>
      <c r="T1145" s="29">
        <v>0</v>
      </c>
      <c r="U1145" s="30">
        <v>0</v>
      </c>
      <c r="V1145" s="28">
        <v>0</v>
      </c>
      <c r="W1145" s="31">
        <v>0</v>
      </c>
      <c r="X1145" s="29">
        <v>0</v>
      </c>
    </row>
    <row r="1146" spans="1:24" ht="13.5" hidden="1" outlineLevel="3" thickBot="1" x14ac:dyDescent="0.25">
      <c r="A1146" s="170"/>
      <c r="B1146" s="24">
        <v>810231</v>
      </c>
      <c r="C1146" s="105" t="s">
        <v>277</v>
      </c>
      <c r="D1146" s="26" t="s">
        <v>278</v>
      </c>
      <c r="E1146" s="30">
        <v>0</v>
      </c>
      <c r="F1146" s="28">
        <v>0</v>
      </c>
      <c r="G1146" s="28">
        <v>0</v>
      </c>
      <c r="H1146" s="29">
        <v>0</v>
      </c>
      <c r="I1146" s="30">
        <v>0</v>
      </c>
      <c r="J1146" s="28">
        <v>0</v>
      </c>
      <c r="K1146" s="28">
        <v>0</v>
      </c>
      <c r="L1146" s="29">
        <v>0</v>
      </c>
      <c r="M1146" s="30">
        <v>0</v>
      </c>
      <c r="N1146" s="28">
        <v>0</v>
      </c>
      <c r="O1146" s="28">
        <v>0</v>
      </c>
      <c r="P1146" s="29">
        <v>0</v>
      </c>
      <c r="Q1146" s="30">
        <v>0</v>
      </c>
      <c r="R1146" s="28">
        <v>0</v>
      </c>
      <c r="S1146" s="28">
        <v>0</v>
      </c>
      <c r="T1146" s="29">
        <v>0</v>
      </c>
      <c r="U1146" s="30">
        <v>0</v>
      </c>
      <c r="V1146" s="28">
        <v>0</v>
      </c>
      <c r="W1146" s="31">
        <v>0</v>
      </c>
      <c r="X1146" s="29">
        <v>0</v>
      </c>
    </row>
    <row r="1147" spans="1:24" ht="13.5" hidden="1" outlineLevel="2" collapsed="1" thickBot="1" x14ac:dyDescent="0.25">
      <c r="A1147" s="170"/>
      <c r="B1147" s="24">
        <v>810231</v>
      </c>
      <c r="C1147" s="25" t="s">
        <v>279</v>
      </c>
      <c r="D1147" s="26" t="s">
        <v>31</v>
      </c>
      <c r="E1147" s="32">
        <v>0</v>
      </c>
      <c r="F1147" s="35">
        <v>0</v>
      </c>
      <c r="G1147" s="35">
        <v>0</v>
      </c>
      <c r="H1147" s="29">
        <v>0</v>
      </c>
      <c r="I1147" s="32">
        <v>0</v>
      </c>
      <c r="J1147" s="35">
        <v>0</v>
      </c>
      <c r="K1147" s="35">
        <v>0</v>
      </c>
      <c r="L1147" s="29">
        <v>0</v>
      </c>
      <c r="M1147" s="32">
        <v>0</v>
      </c>
      <c r="N1147" s="35">
        <v>0</v>
      </c>
      <c r="O1147" s="35">
        <v>0</v>
      </c>
      <c r="P1147" s="29">
        <v>0</v>
      </c>
      <c r="Q1147" s="32">
        <v>0</v>
      </c>
      <c r="R1147" s="35">
        <v>0</v>
      </c>
      <c r="S1147" s="35">
        <v>0</v>
      </c>
      <c r="T1147" s="29">
        <v>0</v>
      </c>
      <c r="U1147" s="32">
        <v>0</v>
      </c>
      <c r="V1147" s="35">
        <v>0</v>
      </c>
      <c r="W1147" s="35">
        <v>0</v>
      </c>
      <c r="X1147" s="29">
        <v>0</v>
      </c>
    </row>
    <row r="1148" spans="1:24" ht="13.5" hidden="1" outlineLevel="3" thickBot="1" x14ac:dyDescent="0.25">
      <c r="A1148" s="170"/>
      <c r="B1148" s="24">
        <v>810231</v>
      </c>
      <c r="C1148" s="38" t="s">
        <v>280</v>
      </c>
      <c r="D1148" s="26" t="s">
        <v>254</v>
      </c>
      <c r="E1148" s="30">
        <v>0</v>
      </c>
      <c r="F1148" s="28">
        <v>0</v>
      </c>
      <c r="G1148" s="28">
        <v>0</v>
      </c>
      <c r="H1148" s="29">
        <v>0</v>
      </c>
      <c r="I1148" s="30">
        <v>0</v>
      </c>
      <c r="J1148" s="28">
        <v>0</v>
      </c>
      <c r="K1148" s="28">
        <v>0</v>
      </c>
      <c r="L1148" s="29">
        <v>0</v>
      </c>
      <c r="M1148" s="30">
        <v>0</v>
      </c>
      <c r="N1148" s="28">
        <v>0</v>
      </c>
      <c r="O1148" s="28">
        <v>0</v>
      </c>
      <c r="P1148" s="29">
        <v>0</v>
      </c>
      <c r="Q1148" s="30">
        <v>0</v>
      </c>
      <c r="R1148" s="28">
        <v>0</v>
      </c>
      <c r="S1148" s="28">
        <v>0</v>
      </c>
      <c r="T1148" s="29">
        <v>0</v>
      </c>
      <c r="U1148" s="30">
        <v>0</v>
      </c>
      <c r="V1148" s="28">
        <v>0</v>
      </c>
      <c r="W1148" s="31">
        <v>0</v>
      </c>
      <c r="X1148" s="29">
        <v>0</v>
      </c>
    </row>
    <row r="1149" spans="1:24" ht="13.5" hidden="1" outlineLevel="3" thickBot="1" x14ac:dyDescent="0.25">
      <c r="A1149" s="170"/>
      <c r="B1149" s="24">
        <v>810231</v>
      </c>
      <c r="C1149" s="38" t="s">
        <v>281</v>
      </c>
      <c r="D1149" s="26" t="s">
        <v>256</v>
      </c>
      <c r="E1149" s="30">
        <v>0</v>
      </c>
      <c r="F1149" s="28">
        <v>0</v>
      </c>
      <c r="G1149" s="28">
        <v>0</v>
      </c>
      <c r="H1149" s="29">
        <v>0</v>
      </c>
      <c r="I1149" s="30">
        <v>0</v>
      </c>
      <c r="J1149" s="28">
        <v>0</v>
      </c>
      <c r="K1149" s="28">
        <v>0</v>
      </c>
      <c r="L1149" s="29">
        <v>0</v>
      </c>
      <c r="M1149" s="30">
        <v>0</v>
      </c>
      <c r="N1149" s="28">
        <v>0</v>
      </c>
      <c r="O1149" s="28">
        <v>0</v>
      </c>
      <c r="P1149" s="29">
        <v>0</v>
      </c>
      <c r="Q1149" s="30">
        <v>0</v>
      </c>
      <c r="R1149" s="28">
        <v>0</v>
      </c>
      <c r="S1149" s="28">
        <v>0</v>
      </c>
      <c r="T1149" s="29">
        <v>0</v>
      </c>
      <c r="U1149" s="30">
        <v>0</v>
      </c>
      <c r="V1149" s="28">
        <v>0</v>
      </c>
      <c r="W1149" s="31">
        <v>0</v>
      </c>
      <c r="X1149" s="29">
        <v>0</v>
      </c>
    </row>
    <row r="1150" spans="1:24" ht="13.5" hidden="1" outlineLevel="3" thickBot="1" x14ac:dyDescent="0.25">
      <c r="A1150" s="171"/>
      <c r="B1150" s="40">
        <v>810231</v>
      </c>
      <c r="C1150" s="107" t="s">
        <v>282</v>
      </c>
      <c r="D1150" s="42" t="s">
        <v>33</v>
      </c>
      <c r="E1150" s="43">
        <v>0</v>
      </c>
      <c r="F1150" s="47">
        <v>0</v>
      </c>
      <c r="G1150" s="47">
        <v>0</v>
      </c>
      <c r="H1150" s="45">
        <v>0</v>
      </c>
      <c r="I1150" s="43">
        <v>0</v>
      </c>
      <c r="J1150" s="47">
        <v>0</v>
      </c>
      <c r="K1150" s="47">
        <v>0</v>
      </c>
      <c r="L1150" s="45">
        <v>0</v>
      </c>
      <c r="M1150" s="43">
        <v>0</v>
      </c>
      <c r="N1150" s="47">
        <v>0</v>
      </c>
      <c r="O1150" s="47">
        <v>0</v>
      </c>
      <c r="P1150" s="45">
        <v>0</v>
      </c>
      <c r="Q1150" s="43">
        <v>0</v>
      </c>
      <c r="R1150" s="47">
        <v>0</v>
      </c>
      <c r="S1150" s="47">
        <v>0</v>
      </c>
      <c r="T1150" s="45">
        <v>0</v>
      </c>
      <c r="U1150" s="46">
        <v>0</v>
      </c>
      <c r="V1150" s="44">
        <v>0</v>
      </c>
      <c r="W1150" s="47">
        <v>0</v>
      </c>
      <c r="X1150" s="45">
        <v>0</v>
      </c>
    </row>
    <row r="1151" spans="1:24" outlineLevel="1" x14ac:dyDescent="0.2">
      <c r="A1151" s="169">
        <v>810234</v>
      </c>
      <c r="B1151" s="18">
        <v>810234</v>
      </c>
      <c r="C1151" s="19" t="s">
        <v>184</v>
      </c>
      <c r="D1151" s="20" t="s">
        <v>271</v>
      </c>
      <c r="E1151" s="21">
        <v>185987.89</v>
      </c>
      <c r="F1151" s="22">
        <v>7835.41</v>
      </c>
      <c r="G1151" s="22">
        <v>21444.28</v>
      </c>
      <c r="H1151" s="23">
        <v>215267.58000000002</v>
      </c>
      <c r="I1151" s="21">
        <v>165906.01999999999</v>
      </c>
      <c r="J1151" s="22">
        <v>16274.16</v>
      </c>
      <c r="K1151" s="22">
        <v>23959.18</v>
      </c>
      <c r="L1151" s="23">
        <v>206139.36</v>
      </c>
      <c r="M1151" s="21">
        <v>144207.14000000001</v>
      </c>
      <c r="N1151" s="22">
        <v>14013.86</v>
      </c>
      <c r="O1151" s="22">
        <v>20794.759999999998</v>
      </c>
      <c r="P1151" s="23">
        <v>179015.76</v>
      </c>
      <c r="Q1151" s="21">
        <v>237477.61000000004</v>
      </c>
      <c r="R1151" s="22">
        <v>23350.31</v>
      </c>
      <c r="S1151" s="22">
        <v>34280.239999999998</v>
      </c>
      <c r="T1151" s="23">
        <v>295108.16000000003</v>
      </c>
      <c r="U1151" s="21">
        <v>733578.66000000015</v>
      </c>
      <c r="V1151" s="22">
        <v>61473.740000000005</v>
      </c>
      <c r="W1151" s="22">
        <v>100478.45999999999</v>
      </c>
      <c r="X1151" s="23">
        <v>895530.8600000001</v>
      </c>
    </row>
    <row r="1152" spans="1:24" ht="13.5" outlineLevel="2" thickBot="1" x14ac:dyDescent="0.25">
      <c r="A1152" s="170"/>
      <c r="B1152" s="24">
        <v>810234</v>
      </c>
      <c r="C1152" s="25" t="s">
        <v>272</v>
      </c>
      <c r="D1152" s="26" t="s">
        <v>25</v>
      </c>
      <c r="E1152" s="30">
        <v>185987.89</v>
      </c>
      <c r="F1152" s="28">
        <v>7835.41</v>
      </c>
      <c r="G1152" s="28">
        <v>21444.28</v>
      </c>
      <c r="H1152" s="29">
        <v>215267.58000000002</v>
      </c>
      <c r="I1152" s="30">
        <v>165906.01999999999</v>
      </c>
      <c r="J1152" s="28">
        <v>16274.16</v>
      </c>
      <c r="K1152" s="28">
        <v>23959.18</v>
      </c>
      <c r="L1152" s="29">
        <v>206139.36</v>
      </c>
      <c r="M1152" s="30">
        <v>144207.14000000001</v>
      </c>
      <c r="N1152" s="28">
        <v>14013.86</v>
      </c>
      <c r="O1152" s="28">
        <v>20794.759999999998</v>
      </c>
      <c r="P1152" s="29">
        <v>179015.76</v>
      </c>
      <c r="Q1152" s="30">
        <v>237477.61000000004</v>
      </c>
      <c r="R1152" s="28">
        <v>23350.31</v>
      </c>
      <c r="S1152" s="28">
        <v>34280.239999999998</v>
      </c>
      <c r="T1152" s="29">
        <v>295108.16000000003</v>
      </c>
      <c r="U1152" s="30">
        <v>733578.66000000015</v>
      </c>
      <c r="V1152" s="28">
        <v>61473.740000000005</v>
      </c>
      <c r="W1152" s="31">
        <v>100478.45999999999</v>
      </c>
      <c r="X1152" s="29">
        <v>895530.8600000001</v>
      </c>
    </row>
    <row r="1153" spans="1:24" ht="13.5" hidden="1" outlineLevel="2" thickBot="1" x14ac:dyDescent="0.25">
      <c r="A1153" s="170"/>
      <c r="B1153" s="24">
        <v>810234</v>
      </c>
      <c r="C1153" s="25" t="s">
        <v>273</v>
      </c>
      <c r="D1153" s="26" t="s">
        <v>27</v>
      </c>
      <c r="E1153" s="30">
        <v>0</v>
      </c>
      <c r="F1153" s="28">
        <v>0</v>
      </c>
      <c r="G1153" s="28">
        <v>0</v>
      </c>
      <c r="H1153" s="29">
        <v>0</v>
      </c>
      <c r="I1153" s="30">
        <v>0</v>
      </c>
      <c r="J1153" s="28">
        <v>0</v>
      </c>
      <c r="K1153" s="28">
        <v>0</v>
      </c>
      <c r="L1153" s="29">
        <v>0</v>
      </c>
      <c r="M1153" s="30">
        <v>0</v>
      </c>
      <c r="N1153" s="28">
        <v>0</v>
      </c>
      <c r="O1153" s="28">
        <v>0</v>
      </c>
      <c r="P1153" s="29">
        <v>0</v>
      </c>
      <c r="Q1153" s="30">
        <v>0</v>
      </c>
      <c r="R1153" s="28">
        <v>0</v>
      </c>
      <c r="S1153" s="28">
        <v>0</v>
      </c>
      <c r="T1153" s="29">
        <v>0</v>
      </c>
      <c r="U1153" s="30">
        <v>0</v>
      </c>
      <c r="V1153" s="28">
        <v>0</v>
      </c>
      <c r="W1153" s="31">
        <v>0</v>
      </c>
      <c r="X1153" s="29">
        <v>0</v>
      </c>
    </row>
    <row r="1154" spans="1:24" ht="13.5" hidden="1" outlineLevel="2" collapsed="1" thickBot="1" x14ac:dyDescent="0.25">
      <c r="A1154" s="170"/>
      <c r="B1154" s="24">
        <v>810234</v>
      </c>
      <c r="C1154" s="25" t="s">
        <v>274</v>
      </c>
      <c r="D1154" s="26" t="s">
        <v>29</v>
      </c>
      <c r="E1154" s="32">
        <v>0</v>
      </c>
      <c r="F1154" s="35">
        <v>0</v>
      </c>
      <c r="G1154" s="35">
        <v>0</v>
      </c>
      <c r="H1154" s="29">
        <v>0</v>
      </c>
      <c r="I1154" s="32">
        <v>0</v>
      </c>
      <c r="J1154" s="35">
        <v>0</v>
      </c>
      <c r="K1154" s="35">
        <v>0</v>
      </c>
      <c r="L1154" s="29">
        <v>0</v>
      </c>
      <c r="M1154" s="32">
        <v>0</v>
      </c>
      <c r="N1154" s="35">
        <v>0</v>
      </c>
      <c r="O1154" s="35">
        <v>0</v>
      </c>
      <c r="P1154" s="29">
        <v>0</v>
      </c>
      <c r="Q1154" s="32">
        <v>0</v>
      </c>
      <c r="R1154" s="35">
        <v>0</v>
      </c>
      <c r="S1154" s="35">
        <v>0</v>
      </c>
      <c r="T1154" s="29">
        <v>0</v>
      </c>
      <c r="U1154" s="32">
        <v>0</v>
      </c>
      <c r="V1154" s="35">
        <v>0</v>
      </c>
      <c r="W1154" s="35">
        <v>0</v>
      </c>
      <c r="X1154" s="29">
        <v>0</v>
      </c>
    </row>
    <row r="1155" spans="1:24" ht="13.5" hidden="1" outlineLevel="3" thickBot="1" x14ac:dyDescent="0.25">
      <c r="A1155" s="170"/>
      <c r="B1155" s="24">
        <v>810234</v>
      </c>
      <c r="C1155" s="105" t="s">
        <v>275</v>
      </c>
      <c r="D1155" s="26" t="s">
        <v>276</v>
      </c>
      <c r="E1155" s="30">
        <v>0</v>
      </c>
      <c r="F1155" s="28">
        <v>0</v>
      </c>
      <c r="G1155" s="28">
        <v>0</v>
      </c>
      <c r="H1155" s="29">
        <v>0</v>
      </c>
      <c r="I1155" s="30">
        <v>0</v>
      </c>
      <c r="J1155" s="28">
        <v>0</v>
      </c>
      <c r="K1155" s="28">
        <v>0</v>
      </c>
      <c r="L1155" s="29">
        <v>0</v>
      </c>
      <c r="M1155" s="30">
        <v>0</v>
      </c>
      <c r="N1155" s="28">
        <v>0</v>
      </c>
      <c r="O1155" s="28">
        <v>0</v>
      </c>
      <c r="P1155" s="29">
        <v>0</v>
      </c>
      <c r="Q1155" s="30">
        <v>0</v>
      </c>
      <c r="R1155" s="28">
        <v>0</v>
      </c>
      <c r="S1155" s="28">
        <v>0</v>
      </c>
      <c r="T1155" s="29">
        <v>0</v>
      </c>
      <c r="U1155" s="30">
        <v>0</v>
      </c>
      <c r="V1155" s="28">
        <v>0</v>
      </c>
      <c r="W1155" s="31">
        <v>0</v>
      </c>
      <c r="X1155" s="29">
        <v>0</v>
      </c>
    </row>
    <row r="1156" spans="1:24" ht="13.5" hidden="1" outlineLevel="3" thickBot="1" x14ac:dyDescent="0.25">
      <c r="A1156" s="170"/>
      <c r="B1156" s="24">
        <v>810234</v>
      </c>
      <c r="C1156" s="105" t="s">
        <v>277</v>
      </c>
      <c r="D1156" s="26" t="s">
        <v>278</v>
      </c>
      <c r="E1156" s="30">
        <v>0</v>
      </c>
      <c r="F1156" s="28">
        <v>0</v>
      </c>
      <c r="G1156" s="28">
        <v>0</v>
      </c>
      <c r="H1156" s="29">
        <v>0</v>
      </c>
      <c r="I1156" s="30">
        <v>0</v>
      </c>
      <c r="J1156" s="28">
        <v>0</v>
      </c>
      <c r="K1156" s="28">
        <v>0</v>
      </c>
      <c r="L1156" s="29">
        <v>0</v>
      </c>
      <c r="M1156" s="30">
        <v>0</v>
      </c>
      <c r="N1156" s="28">
        <v>0</v>
      </c>
      <c r="O1156" s="28">
        <v>0</v>
      </c>
      <c r="P1156" s="29">
        <v>0</v>
      </c>
      <c r="Q1156" s="30">
        <v>0</v>
      </c>
      <c r="R1156" s="28">
        <v>0</v>
      </c>
      <c r="S1156" s="28">
        <v>0</v>
      </c>
      <c r="T1156" s="29">
        <v>0</v>
      </c>
      <c r="U1156" s="30">
        <v>0</v>
      </c>
      <c r="V1156" s="28">
        <v>0</v>
      </c>
      <c r="W1156" s="31">
        <v>0</v>
      </c>
      <c r="X1156" s="29">
        <v>0</v>
      </c>
    </row>
    <row r="1157" spans="1:24" ht="13.5" hidden="1" outlineLevel="2" collapsed="1" thickBot="1" x14ac:dyDescent="0.25">
      <c r="A1157" s="170"/>
      <c r="B1157" s="24">
        <v>810234</v>
      </c>
      <c r="C1157" s="25" t="s">
        <v>279</v>
      </c>
      <c r="D1157" s="26" t="s">
        <v>31</v>
      </c>
      <c r="E1157" s="32">
        <v>0</v>
      </c>
      <c r="F1157" s="35">
        <v>0</v>
      </c>
      <c r="G1157" s="35">
        <v>0</v>
      </c>
      <c r="H1157" s="29">
        <v>0</v>
      </c>
      <c r="I1157" s="32">
        <v>0</v>
      </c>
      <c r="J1157" s="35">
        <v>0</v>
      </c>
      <c r="K1157" s="35">
        <v>0</v>
      </c>
      <c r="L1157" s="29">
        <v>0</v>
      </c>
      <c r="M1157" s="32">
        <v>0</v>
      </c>
      <c r="N1157" s="35">
        <v>0</v>
      </c>
      <c r="O1157" s="35">
        <v>0</v>
      </c>
      <c r="P1157" s="29">
        <v>0</v>
      </c>
      <c r="Q1157" s="32">
        <v>0</v>
      </c>
      <c r="R1157" s="35">
        <v>0</v>
      </c>
      <c r="S1157" s="35">
        <v>0</v>
      </c>
      <c r="T1157" s="29">
        <v>0</v>
      </c>
      <c r="U1157" s="32">
        <v>0</v>
      </c>
      <c r="V1157" s="35">
        <v>0</v>
      </c>
      <c r="W1157" s="35">
        <v>0</v>
      </c>
      <c r="X1157" s="29">
        <v>0</v>
      </c>
    </row>
    <row r="1158" spans="1:24" ht="13.5" hidden="1" outlineLevel="3" thickBot="1" x14ac:dyDescent="0.25">
      <c r="A1158" s="170"/>
      <c r="B1158" s="24">
        <v>810234</v>
      </c>
      <c r="C1158" s="38" t="s">
        <v>280</v>
      </c>
      <c r="D1158" s="26" t="s">
        <v>254</v>
      </c>
      <c r="E1158" s="30">
        <v>0</v>
      </c>
      <c r="F1158" s="28">
        <v>0</v>
      </c>
      <c r="G1158" s="28">
        <v>0</v>
      </c>
      <c r="H1158" s="29">
        <v>0</v>
      </c>
      <c r="I1158" s="30">
        <v>0</v>
      </c>
      <c r="J1158" s="28">
        <v>0</v>
      </c>
      <c r="K1158" s="28">
        <v>0</v>
      </c>
      <c r="L1158" s="29">
        <v>0</v>
      </c>
      <c r="M1158" s="30">
        <v>0</v>
      </c>
      <c r="N1158" s="28">
        <v>0</v>
      </c>
      <c r="O1158" s="28">
        <v>0</v>
      </c>
      <c r="P1158" s="29">
        <v>0</v>
      </c>
      <c r="Q1158" s="30">
        <v>0</v>
      </c>
      <c r="R1158" s="28">
        <v>0</v>
      </c>
      <c r="S1158" s="28">
        <v>0</v>
      </c>
      <c r="T1158" s="29">
        <v>0</v>
      </c>
      <c r="U1158" s="30">
        <v>0</v>
      </c>
      <c r="V1158" s="28">
        <v>0</v>
      </c>
      <c r="W1158" s="31">
        <v>0</v>
      </c>
      <c r="X1158" s="29">
        <v>0</v>
      </c>
    </row>
    <row r="1159" spans="1:24" ht="13.5" hidden="1" outlineLevel="3" thickBot="1" x14ac:dyDescent="0.25">
      <c r="A1159" s="170"/>
      <c r="B1159" s="24">
        <v>810234</v>
      </c>
      <c r="C1159" s="38" t="s">
        <v>281</v>
      </c>
      <c r="D1159" s="26" t="s">
        <v>256</v>
      </c>
      <c r="E1159" s="30">
        <v>0</v>
      </c>
      <c r="F1159" s="28">
        <v>0</v>
      </c>
      <c r="G1159" s="28">
        <v>0</v>
      </c>
      <c r="H1159" s="29">
        <v>0</v>
      </c>
      <c r="I1159" s="30">
        <v>0</v>
      </c>
      <c r="J1159" s="28">
        <v>0</v>
      </c>
      <c r="K1159" s="28">
        <v>0</v>
      </c>
      <c r="L1159" s="29">
        <v>0</v>
      </c>
      <c r="M1159" s="30">
        <v>0</v>
      </c>
      <c r="N1159" s="28">
        <v>0</v>
      </c>
      <c r="O1159" s="28">
        <v>0</v>
      </c>
      <c r="P1159" s="29">
        <v>0</v>
      </c>
      <c r="Q1159" s="30">
        <v>0</v>
      </c>
      <c r="R1159" s="28">
        <v>0</v>
      </c>
      <c r="S1159" s="28">
        <v>0</v>
      </c>
      <c r="T1159" s="29">
        <v>0</v>
      </c>
      <c r="U1159" s="30">
        <v>0</v>
      </c>
      <c r="V1159" s="28">
        <v>0</v>
      </c>
      <c r="W1159" s="31">
        <v>0</v>
      </c>
      <c r="X1159" s="29">
        <v>0</v>
      </c>
    </row>
    <row r="1160" spans="1:24" ht="13.5" hidden="1" outlineLevel="3" thickBot="1" x14ac:dyDescent="0.25">
      <c r="A1160" s="171"/>
      <c r="B1160" s="40">
        <v>810234</v>
      </c>
      <c r="C1160" s="107" t="s">
        <v>282</v>
      </c>
      <c r="D1160" s="42" t="s">
        <v>33</v>
      </c>
      <c r="E1160" s="43">
        <v>0</v>
      </c>
      <c r="F1160" s="47">
        <v>0</v>
      </c>
      <c r="G1160" s="47">
        <v>0</v>
      </c>
      <c r="H1160" s="45">
        <v>0</v>
      </c>
      <c r="I1160" s="43">
        <v>0</v>
      </c>
      <c r="J1160" s="47">
        <v>0</v>
      </c>
      <c r="K1160" s="47">
        <v>0</v>
      </c>
      <c r="L1160" s="45">
        <v>0</v>
      </c>
      <c r="M1160" s="43">
        <v>0</v>
      </c>
      <c r="N1160" s="47">
        <v>0</v>
      </c>
      <c r="O1160" s="47">
        <v>0</v>
      </c>
      <c r="P1160" s="45">
        <v>0</v>
      </c>
      <c r="Q1160" s="43">
        <v>0</v>
      </c>
      <c r="R1160" s="47">
        <v>0</v>
      </c>
      <c r="S1160" s="47">
        <v>0</v>
      </c>
      <c r="T1160" s="45">
        <v>0</v>
      </c>
      <c r="U1160" s="46">
        <v>0</v>
      </c>
      <c r="V1160" s="44">
        <v>0</v>
      </c>
      <c r="W1160" s="47">
        <v>0</v>
      </c>
      <c r="X1160" s="45">
        <v>0</v>
      </c>
    </row>
    <row r="1161" spans="1:24" outlineLevel="1" x14ac:dyDescent="0.2">
      <c r="A1161" s="169">
        <v>810249</v>
      </c>
      <c r="B1161" s="18">
        <v>810249</v>
      </c>
      <c r="C1161" s="19" t="s">
        <v>185</v>
      </c>
      <c r="D1161" s="20" t="s">
        <v>271</v>
      </c>
      <c r="E1161" s="21">
        <v>419257.86</v>
      </c>
      <c r="F1161" s="22">
        <v>28732.73</v>
      </c>
      <c r="G1161" s="22">
        <v>46701.93</v>
      </c>
      <c r="H1161" s="23">
        <v>494692.51999999996</v>
      </c>
      <c r="I1161" s="21">
        <v>113249.78</v>
      </c>
      <c r="J1161" s="22">
        <v>13070.51</v>
      </c>
      <c r="K1161" s="22">
        <v>15475.98</v>
      </c>
      <c r="L1161" s="23">
        <v>141796.26999999999</v>
      </c>
      <c r="M1161" s="21">
        <v>113249.78</v>
      </c>
      <c r="N1161" s="22">
        <v>13070.51</v>
      </c>
      <c r="O1161" s="22">
        <v>15475.98</v>
      </c>
      <c r="P1161" s="23">
        <v>141796.26999999999</v>
      </c>
      <c r="Q1161" s="21">
        <v>169514.99000000043</v>
      </c>
      <c r="R1161" s="22">
        <v>19564.25</v>
      </c>
      <c r="S1161" s="22">
        <v>23164.82</v>
      </c>
      <c r="T1161" s="23">
        <v>212244.06000000043</v>
      </c>
      <c r="U1161" s="21">
        <v>815272.4100000005</v>
      </c>
      <c r="V1161" s="22">
        <v>74438</v>
      </c>
      <c r="W1161" s="22">
        <v>100818.70999999999</v>
      </c>
      <c r="X1161" s="23">
        <v>990529.12000000046</v>
      </c>
    </row>
    <row r="1162" spans="1:24" hidden="1" outlineLevel="2" x14ac:dyDescent="0.2">
      <c r="A1162" s="170"/>
      <c r="B1162" s="24">
        <v>810249</v>
      </c>
      <c r="C1162" s="25" t="s">
        <v>272</v>
      </c>
      <c r="D1162" s="26" t="s">
        <v>25</v>
      </c>
      <c r="E1162" s="30">
        <v>0</v>
      </c>
      <c r="F1162" s="28">
        <v>0</v>
      </c>
      <c r="G1162" s="28">
        <v>0</v>
      </c>
      <c r="H1162" s="29">
        <v>0</v>
      </c>
      <c r="I1162" s="30">
        <v>0</v>
      </c>
      <c r="J1162" s="28">
        <v>0</v>
      </c>
      <c r="K1162" s="28">
        <v>0</v>
      </c>
      <c r="L1162" s="29">
        <v>0</v>
      </c>
      <c r="M1162" s="30">
        <v>0</v>
      </c>
      <c r="N1162" s="28">
        <v>0</v>
      </c>
      <c r="O1162" s="28">
        <v>0</v>
      </c>
      <c r="P1162" s="29">
        <v>0</v>
      </c>
      <c r="Q1162" s="30">
        <v>0</v>
      </c>
      <c r="R1162" s="28">
        <v>0</v>
      </c>
      <c r="S1162" s="28">
        <v>0</v>
      </c>
      <c r="T1162" s="29">
        <v>0</v>
      </c>
      <c r="U1162" s="30">
        <v>0</v>
      </c>
      <c r="V1162" s="28">
        <v>0</v>
      </c>
      <c r="W1162" s="31">
        <v>0</v>
      </c>
      <c r="X1162" s="29">
        <v>0</v>
      </c>
    </row>
    <row r="1163" spans="1:24" ht="13.5" outlineLevel="2" thickBot="1" x14ac:dyDescent="0.25">
      <c r="A1163" s="170"/>
      <c r="B1163" s="24">
        <v>810249</v>
      </c>
      <c r="C1163" s="25" t="s">
        <v>273</v>
      </c>
      <c r="D1163" s="26" t="s">
        <v>27</v>
      </c>
      <c r="E1163" s="30">
        <v>419257.86</v>
      </c>
      <c r="F1163" s="28">
        <v>28732.73</v>
      </c>
      <c r="G1163" s="28">
        <v>46701.93</v>
      </c>
      <c r="H1163" s="29">
        <v>494692.51999999996</v>
      </c>
      <c r="I1163" s="30">
        <v>113249.78</v>
      </c>
      <c r="J1163" s="28">
        <v>13070.51</v>
      </c>
      <c r="K1163" s="28">
        <v>15475.98</v>
      </c>
      <c r="L1163" s="29">
        <v>141796.26999999999</v>
      </c>
      <c r="M1163" s="30">
        <v>113249.78</v>
      </c>
      <c r="N1163" s="28">
        <v>13070.51</v>
      </c>
      <c r="O1163" s="28">
        <v>15475.98</v>
      </c>
      <c r="P1163" s="29">
        <v>141796.26999999999</v>
      </c>
      <c r="Q1163" s="30">
        <v>169514.99000000043</v>
      </c>
      <c r="R1163" s="28">
        <v>19564.25</v>
      </c>
      <c r="S1163" s="28">
        <v>23164.82</v>
      </c>
      <c r="T1163" s="29">
        <v>212244.06000000043</v>
      </c>
      <c r="U1163" s="30">
        <v>815272.4100000005</v>
      </c>
      <c r="V1163" s="28">
        <v>74438</v>
      </c>
      <c r="W1163" s="31">
        <v>100818.70999999999</v>
      </c>
      <c r="X1163" s="29">
        <v>990529.12000000046</v>
      </c>
    </row>
    <row r="1164" spans="1:24" ht="13.5" hidden="1" outlineLevel="2" collapsed="1" thickBot="1" x14ac:dyDescent="0.25">
      <c r="A1164" s="170"/>
      <c r="B1164" s="24">
        <v>810249</v>
      </c>
      <c r="C1164" s="25" t="s">
        <v>274</v>
      </c>
      <c r="D1164" s="26" t="s">
        <v>29</v>
      </c>
      <c r="E1164" s="32">
        <v>0</v>
      </c>
      <c r="F1164" s="35">
        <v>0</v>
      </c>
      <c r="G1164" s="35">
        <v>0</v>
      </c>
      <c r="H1164" s="29">
        <v>0</v>
      </c>
      <c r="I1164" s="32">
        <v>0</v>
      </c>
      <c r="J1164" s="35">
        <v>0</v>
      </c>
      <c r="K1164" s="35">
        <v>0</v>
      </c>
      <c r="L1164" s="29">
        <v>0</v>
      </c>
      <c r="M1164" s="32">
        <v>0</v>
      </c>
      <c r="N1164" s="35">
        <v>0</v>
      </c>
      <c r="O1164" s="35">
        <v>0</v>
      </c>
      <c r="P1164" s="29">
        <v>0</v>
      </c>
      <c r="Q1164" s="32">
        <v>0</v>
      </c>
      <c r="R1164" s="35">
        <v>0</v>
      </c>
      <c r="S1164" s="35">
        <v>0</v>
      </c>
      <c r="T1164" s="29">
        <v>0</v>
      </c>
      <c r="U1164" s="32">
        <v>0</v>
      </c>
      <c r="V1164" s="35">
        <v>0</v>
      </c>
      <c r="W1164" s="35">
        <v>0</v>
      </c>
      <c r="X1164" s="29">
        <v>0</v>
      </c>
    </row>
    <row r="1165" spans="1:24" ht="13.5" hidden="1" outlineLevel="3" thickBot="1" x14ac:dyDescent="0.25">
      <c r="A1165" s="170"/>
      <c r="B1165" s="24">
        <v>810249</v>
      </c>
      <c r="C1165" s="105" t="s">
        <v>275</v>
      </c>
      <c r="D1165" s="26" t="s">
        <v>276</v>
      </c>
      <c r="E1165" s="30">
        <v>0</v>
      </c>
      <c r="F1165" s="28">
        <v>0</v>
      </c>
      <c r="G1165" s="28">
        <v>0</v>
      </c>
      <c r="H1165" s="29">
        <v>0</v>
      </c>
      <c r="I1165" s="30">
        <v>0</v>
      </c>
      <c r="J1165" s="28">
        <v>0</v>
      </c>
      <c r="K1165" s="28">
        <v>0</v>
      </c>
      <c r="L1165" s="29">
        <v>0</v>
      </c>
      <c r="M1165" s="30">
        <v>0</v>
      </c>
      <c r="N1165" s="28">
        <v>0</v>
      </c>
      <c r="O1165" s="28">
        <v>0</v>
      </c>
      <c r="P1165" s="29">
        <v>0</v>
      </c>
      <c r="Q1165" s="30">
        <v>0</v>
      </c>
      <c r="R1165" s="28">
        <v>0</v>
      </c>
      <c r="S1165" s="28">
        <v>0</v>
      </c>
      <c r="T1165" s="29">
        <v>0</v>
      </c>
      <c r="U1165" s="30">
        <v>0</v>
      </c>
      <c r="V1165" s="28">
        <v>0</v>
      </c>
      <c r="W1165" s="31">
        <v>0</v>
      </c>
      <c r="X1165" s="29">
        <v>0</v>
      </c>
    </row>
    <row r="1166" spans="1:24" ht="13.5" hidden="1" outlineLevel="3" thickBot="1" x14ac:dyDescent="0.25">
      <c r="A1166" s="170"/>
      <c r="B1166" s="24">
        <v>810249</v>
      </c>
      <c r="C1166" s="105" t="s">
        <v>277</v>
      </c>
      <c r="D1166" s="26" t="s">
        <v>278</v>
      </c>
      <c r="E1166" s="30">
        <v>0</v>
      </c>
      <c r="F1166" s="28">
        <v>0</v>
      </c>
      <c r="G1166" s="28">
        <v>0</v>
      </c>
      <c r="H1166" s="29">
        <v>0</v>
      </c>
      <c r="I1166" s="30">
        <v>0</v>
      </c>
      <c r="J1166" s="28">
        <v>0</v>
      </c>
      <c r="K1166" s="28">
        <v>0</v>
      </c>
      <c r="L1166" s="29">
        <v>0</v>
      </c>
      <c r="M1166" s="30">
        <v>0</v>
      </c>
      <c r="N1166" s="28">
        <v>0</v>
      </c>
      <c r="O1166" s="28">
        <v>0</v>
      </c>
      <c r="P1166" s="29">
        <v>0</v>
      </c>
      <c r="Q1166" s="30">
        <v>0</v>
      </c>
      <c r="R1166" s="28">
        <v>0</v>
      </c>
      <c r="S1166" s="28">
        <v>0</v>
      </c>
      <c r="T1166" s="29">
        <v>0</v>
      </c>
      <c r="U1166" s="30">
        <v>0</v>
      </c>
      <c r="V1166" s="28">
        <v>0</v>
      </c>
      <c r="W1166" s="31">
        <v>0</v>
      </c>
      <c r="X1166" s="29">
        <v>0</v>
      </c>
    </row>
    <row r="1167" spans="1:24" ht="13.5" hidden="1" outlineLevel="2" collapsed="1" thickBot="1" x14ac:dyDescent="0.25">
      <c r="A1167" s="170"/>
      <c r="B1167" s="24">
        <v>810249</v>
      </c>
      <c r="C1167" s="25" t="s">
        <v>279</v>
      </c>
      <c r="D1167" s="26" t="s">
        <v>31</v>
      </c>
      <c r="E1167" s="32">
        <v>0</v>
      </c>
      <c r="F1167" s="35">
        <v>0</v>
      </c>
      <c r="G1167" s="35">
        <v>0</v>
      </c>
      <c r="H1167" s="29">
        <v>0</v>
      </c>
      <c r="I1167" s="32">
        <v>0</v>
      </c>
      <c r="J1167" s="35">
        <v>0</v>
      </c>
      <c r="K1167" s="35">
        <v>0</v>
      </c>
      <c r="L1167" s="29">
        <v>0</v>
      </c>
      <c r="M1167" s="32">
        <v>0</v>
      </c>
      <c r="N1167" s="35">
        <v>0</v>
      </c>
      <c r="O1167" s="35">
        <v>0</v>
      </c>
      <c r="P1167" s="29">
        <v>0</v>
      </c>
      <c r="Q1167" s="32">
        <v>0</v>
      </c>
      <c r="R1167" s="35">
        <v>0</v>
      </c>
      <c r="S1167" s="35">
        <v>0</v>
      </c>
      <c r="T1167" s="29">
        <v>0</v>
      </c>
      <c r="U1167" s="32">
        <v>0</v>
      </c>
      <c r="V1167" s="35">
        <v>0</v>
      </c>
      <c r="W1167" s="35">
        <v>0</v>
      </c>
      <c r="X1167" s="29">
        <v>0</v>
      </c>
    </row>
    <row r="1168" spans="1:24" ht="13.5" hidden="1" outlineLevel="3" thickBot="1" x14ac:dyDescent="0.25">
      <c r="A1168" s="170"/>
      <c r="B1168" s="24">
        <v>810249</v>
      </c>
      <c r="C1168" s="38" t="s">
        <v>280</v>
      </c>
      <c r="D1168" s="26" t="s">
        <v>254</v>
      </c>
      <c r="E1168" s="30">
        <v>0</v>
      </c>
      <c r="F1168" s="28">
        <v>0</v>
      </c>
      <c r="G1168" s="28">
        <v>0</v>
      </c>
      <c r="H1168" s="29">
        <v>0</v>
      </c>
      <c r="I1168" s="30">
        <v>0</v>
      </c>
      <c r="J1168" s="28">
        <v>0</v>
      </c>
      <c r="K1168" s="28">
        <v>0</v>
      </c>
      <c r="L1168" s="29">
        <v>0</v>
      </c>
      <c r="M1168" s="30">
        <v>0</v>
      </c>
      <c r="N1168" s="28">
        <v>0</v>
      </c>
      <c r="O1168" s="28">
        <v>0</v>
      </c>
      <c r="P1168" s="29">
        <v>0</v>
      </c>
      <c r="Q1168" s="30">
        <v>0</v>
      </c>
      <c r="R1168" s="28">
        <v>0</v>
      </c>
      <c r="S1168" s="28">
        <v>0</v>
      </c>
      <c r="T1168" s="29">
        <v>0</v>
      </c>
      <c r="U1168" s="30">
        <v>0</v>
      </c>
      <c r="V1168" s="28">
        <v>0</v>
      </c>
      <c r="W1168" s="31">
        <v>0</v>
      </c>
      <c r="X1168" s="29">
        <v>0</v>
      </c>
    </row>
    <row r="1169" spans="1:24" ht="13.5" hidden="1" outlineLevel="3" thickBot="1" x14ac:dyDescent="0.25">
      <c r="A1169" s="170"/>
      <c r="B1169" s="24">
        <v>810249</v>
      </c>
      <c r="C1169" s="38" t="s">
        <v>281</v>
      </c>
      <c r="D1169" s="26" t="s">
        <v>256</v>
      </c>
      <c r="E1169" s="30">
        <v>0</v>
      </c>
      <c r="F1169" s="28">
        <v>0</v>
      </c>
      <c r="G1169" s="28">
        <v>0</v>
      </c>
      <c r="H1169" s="29">
        <v>0</v>
      </c>
      <c r="I1169" s="30">
        <v>0</v>
      </c>
      <c r="J1169" s="28">
        <v>0</v>
      </c>
      <c r="K1169" s="28">
        <v>0</v>
      </c>
      <c r="L1169" s="29">
        <v>0</v>
      </c>
      <c r="M1169" s="30">
        <v>0</v>
      </c>
      <c r="N1169" s="28">
        <v>0</v>
      </c>
      <c r="O1169" s="28">
        <v>0</v>
      </c>
      <c r="P1169" s="29">
        <v>0</v>
      </c>
      <c r="Q1169" s="30">
        <v>0</v>
      </c>
      <c r="R1169" s="28">
        <v>0</v>
      </c>
      <c r="S1169" s="28">
        <v>0</v>
      </c>
      <c r="T1169" s="29">
        <v>0</v>
      </c>
      <c r="U1169" s="30">
        <v>0</v>
      </c>
      <c r="V1169" s="28">
        <v>0</v>
      </c>
      <c r="W1169" s="31">
        <v>0</v>
      </c>
      <c r="X1169" s="29">
        <v>0</v>
      </c>
    </row>
    <row r="1170" spans="1:24" ht="13.5" hidden="1" outlineLevel="3" thickBot="1" x14ac:dyDescent="0.25">
      <c r="A1170" s="171"/>
      <c r="B1170" s="40">
        <v>810249</v>
      </c>
      <c r="C1170" s="107" t="s">
        <v>282</v>
      </c>
      <c r="D1170" s="42" t="s">
        <v>33</v>
      </c>
      <c r="E1170" s="43">
        <v>0</v>
      </c>
      <c r="F1170" s="47">
        <v>0</v>
      </c>
      <c r="G1170" s="47">
        <v>0</v>
      </c>
      <c r="H1170" s="45">
        <v>0</v>
      </c>
      <c r="I1170" s="43">
        <v>0</v>
      </c>
      <c r="J1170" s="47">
        <v>0</v>
      </c>
      <c r="K1170" s="47">
        <v>0</v>
      </c>
      <c r="L1170" s="45">
        <v>0</v>
      </c>
      <c r="M1170" s="43">
        <v>0</v>
      </c>
      <c r="N1170" s="47">
        <v>0</v>
      </c>
      <c r="O1170" s="47">
        <v>0</v>
      </c>
      <c r="P1170" s="45">
        <v>0</v>
      </c>
      <c r="Q1170" s="43">
        <v>0</v>
      </c>
      <c r="R1170" s="47">
        <v>0</v>
      </c>
      <c r="S1170" s="47">
        <v>0</v>
      </c>
      <c r="T1170" s="45">
        <v>0</v>
      </c>
      <c r="U1170" s="46">
        <v>0</v>
      </c>
      <c r="V1170" s="44">
        <v>0</v>
      </c>
      <c r="W1170" s="47">
        <v>0</v>
      </c>
      <c r="X1170" s="45">
        <v>0</v>
      </c>
    </row>
    <row r="1171" spans="1:24" ht="13.5" hidden="1" outlineLevel="1" collapsed="1" thickBot="1" x14ac:dyDescent="0.25">
      <c r="A1171" s="169">
        <v>810258</v>
      </c>
      <c r="B1171" s="18">
        <v>810258</v>
      </c>
      <c r="C1171" s="19" t="s">
        <v>186</v>
      </c>
      <c r="D1171" s="20" t="s">
        <v>271</v>
      </c>
      <c r="E1171" s="21">
        <v>0</v>
      </c>
      <c r="F1171" s="22">
        <v>0</v>
      </c>
      <c r="G1171" s="22">
        <v>0</v>
      </c>
      <c r="H1171" s="23">
        <v>0</v>
      </c>
      <c r="I1171" s="21">
        <v>0</v>
      </c>
      <c r="J1171" s="22">
        <v>0</v>
      </c>
      <c r="K1171" s="22">
        <v>0</v>
      </c>
      <c r="L1171" s="23">
        <v>0</v>
      </c>
      <c r="M1171" s="21">
        <v>0</v>
      </c>
      <c r="N1171" s="22">
        <v>0</v>
      </c>
      <c r="O1171" s="22">
        <v>0</v>
      </c>
      <c r="P1171" s="23">
        <v>0</v>
      </c>
      <c r="Q1171" s="21">
        <v>0</v>
      </c>
      <c r="R1171" s="22">
        <v>0</v>
      </c>
      <c r="S1171" s="22">
        <v>0</v>
      </c>
      <c r="T1171" s="23">
        <v>0</v>
      </c>
      <c r="U1171" s="21">
        <v>0</v>
      </c>
      <c r="V1171" s="22">
        <v>0</v>
      </c>
      <c r="W1171" s="22">
        <v>0</v>
      </c>
      <c r="X1171" s="23">
        <v>0</v>
      </c>
    </row>
    <row r="1172" spans="1:24" ht="13.5" hidden="1" outlineLevel="2" thickBot="1" x14ac:dyDescent="0.25">
      <c r="A1172" s="170"/>
      <c r="B1172" s="24">
        <v>810258</v>
      </c>
      <c r="C1172" s="25" t="s">
        <v>272</v>
      </c>
      <c r="D1172" s="26" t="s">
        <v>25</v>
      </c>
      <c r="E1172" s="30">
        <v>0</v>
      </c>
      <c r="F1172" s="28">
        <v>0</v>
      </c>
      <c r="G1172" s="28">
        <v>0</v>
      </c>
      <c r="H1172" s="29">
        <v>0</v>
      </c>
      <c r="I1172" s="30">
        <v>0</v>
      </c>
      <c r="J1172" s="28">
        <v>0</v>
      </c>
      <c r="K1172" s="28">
        <v>0</v>
      </c>
      <c r="L1172" s="29">
        <v>0</v>
      </c>
      <c r="M1172" s="30">
        <v>0</v>
      </c>
      <c r="N1172" s="28">
        <v>0</v>
      </c>
      <c r="O1172" s="28">
        <v>0</v>
      </c>
      <c r="P1172" s="29">
        <v>0</v>
      </c>
      <c r="Q1172" s="30">
        <v>0</v>
      </c>
      <c r="R1172" s="28">
        <v>0</v>
      </c>
      <c r="S1172" s="28">
        <v>0</v>
      </c>
      <c r="T1172" s="29">
        <v>0</v>
      </c>
      <c r="U1172" s="30">
        <v>0</v>
      </c>
      <c r="V1172" s="28">
        <v>0</v>
      </c>
      <c r="W1172" s="31">
        <v>0</v>
      </c>
      <c r="X1172" s="29">
        <v>0</v>
      </c>
    </row>
    <row r="1173" spans="1:24" ht="13.5" hidden="1" outlineLevel="2" thickBot="1" x14ac:dyDescent="0.25">
      <c r="A1173" s="170"/>
      <c r="B1173" s="24">
        <v>810258</v>
      </c>
      <c r="C1173" s="25" t="s">
        <v>273</v>
      </c>
      <c r="D1173" s="26" t="s">
        <v>27</v>
      </c>
      <c r="E1173" s="30">
        <v>0</v>
      </c>
      <c r="F1173" s="28">
        <v>0</v>
      </c>
      <c r="G1173" s="28">
        <v>0</v>
      </c>
      <c r="H1173" s="29">
        <v>0</v>
      </c>
      <c r="I1173" s="30">
        <v>0</v>
      </c>
      <c r="J1173" s="28">
        <v>0</v>
      </c>
      <c r="K1173" s="28">
        <v>0</v>
      </c>
      <c r="L1173" s="29">
        <v>0</v>
      </c>
      <c r="M1173" s="30">
        <v>0</v>
      </c>
      <c r="N1173" s="28">
        <v>0</v>
      </c>
      <c r="O1173" s="28">
        <v>0</v>
      </c>
      <c r="P1173" s="29">
        <v>0</v>
      </c>
      <c r="Q1173" s="30">
        <v>0</v>
      </c>
      <c r="R1173" s="28">
        <v>0</v>
      </c>
      <c r="S1173" s="28">
        <v>0</v>
      </c>
      <c r="T1173" s="29">
        <v>0</v>
      </c>
      <c r="U1173" s="30">
        <v>0</v>
      </c>
      <c r="V1173" s="28">
        <v>0</v>
      </c>
      <c r="W1173" s="31">
        <v>0</v>
      </c>
      <c r="X1173" s="29">
        <v>0</v>
      </c>
    </row>
    <row r="1174" spans="1:24" ht="13.5" hidden="1" outlineLevel="2" thickBot="1" x14ac:dyDescent="0.25">
      <c r="A1174" s="170"/>
      <c r="B1174" s="24">
        <v>810258</v>
      </c>
      <c r="C1174" s="25" t="s">
        <v>274</v>
      </c>
      <c r="D1174" s="26" t="s">
        <v>29</v>
      </c>
      <c r="E1174" s="32">
        <v>0</v>
      </c>
      <c r="F1174" s="35">
        <v>0</v>
      </c>
      <c r="G1174" s="35">
        <v>0</v>
      </c>
      <c r="H1174" s="29">
        <v>0</v>
      </c>
      <c r="I1174" s="32">
        <v>0</v>
      </c>
      <c r="J1174" s="35">
        <v>0</v>
      </c>
      <c r="K1174" s="35">
        <v>0</v>
      </c>
      <c r="L1174" s="29">
        <v>0</v>
      </c>
      <c r="M1174" s="32">
        <v>0</v>
      </c>
      <c r="N1174" s="35">
        <v>0</v>
      </c>
      <c r="O1174" s="35">
        <v>0</v>
      </c>
      <c r="P1174" s="29">
        <v>0</v>
      </c>
      <c r="Q1174" s="32">
        <v>0</v>
      </c>
      <c r="R1174" s="35">
        <v>0</v>
      </c>
      <c r="S1174" s="35">
        <v>0</v>
      </c>
      <c r="T1174" s="29">
        <v>0</v>
      </c>
      <c r="U1174" s="32">
        <v>0</v>
      </c>
      <c r="V1174" s="35">
        <v>0</v>
      </c>
      <c r="W1174" s="35">
        <v>0</v>
      </c>
      <c r="X1174" s="29">
        <v>0</v>
      </c>
    </row>
    <row r="1175" spans="1:24" ht="13.5" hidden="1" outlineLevel="3" thickBot="1" x14ac:dyDescent="0.25">
      <c r="A1175" s="170"/>
      <c r="B1175" s="24">
        <v>810258</v>
      </c>
      <c r="C1175" s="105" t="s">
        <v>275</v>
      </c>
      <c r="D1175" s="26" t="s">
        <v>276</v>
      </c>
      <c r="E1175" s="30">
        <v>0</v>
      </c>
      <c r="F1175" s="28">
        <v>0</v>
      </c>
      <c r="G1175" s="28">
        <v>0</v>
      </c>
      <c r="H1175" s="29">
        <v>0</v>
      </c>
      <c r="I1175" s="30">
        <v>0</v>
      </c>
      <c r="J1175" s="28">
        <v>0</v>
      </c>
      <c r="K1175" s="28">
        <v>0</v>
      </c>
      <c r="L1175" s="29">
        <v>0</v>
      </c>
      <c r="M1175" s="30">
        <v>0</v>
      </c>
      <c r="N1175" s="28">
        <v>0</v>
      </c>
      <c r="O1175" s="28">
        <v>0</v>
      </c>
      <c r="P1175" s="29">
        <v>0</v>
      </c>
      <c r="Q1175" s="30">
        <v>0</v>
      </c>
      <c r="R1175" s="28">
        <v>0</v>
      </c>
      <c r="S1175" s="28">
        <v>0</v>
      </c>
      <c r="T1175" s="29">
        <v>0</v>
      </c>
      <c r="U1175" s="30">
        <v>0</v>
      </c>
      <c r="V1175" s="28">
        <v>0</v>
      </c>
      <c r="W1175" s="31">
        <v>0</v>
      </c>
      <c r="X1175" s="29">
        <v>0</v>
      </c>
    </row>
    <row r="1176" spans="1:24" ht="13.5" hidden="1" outlineLevel="3" thickBot="1" x14ac:dyDescent="0.25">
      <c r="A1176" s="170"/>
      <c r="B1176" s="24">
        <v>810258</v>
      </c>
      <c r="C1176" s="105" t="s">
        <v>277</v>
      </c>
      <c r="D1176" s="26" t="s">
        <v>278</v>
      </c>
      <c r="E1176" s="30">
        <v>0</v>
      </c>
      <c r="F1176" s="28">
        <v>0</v>
      </c>
      <c r="G1176" s="28">
        <v>0</v>
      </c>
      <c r="H1176" s="29">
        <v>0</v>
      </c>
      <c r="I1176" s="30">
        <v>0</v>
      </c>
      <c r="J1176" s="28">
        <v>0</v>
      </c>
      <c r="K1176" s="28">
        <v>0</v>
      </c>
      <c r="L1176" s="29">
        <v>0</v>
      </c>
      <c r="M1176" s="30">
        <v>0</v>
      </c>
      <c r="N1176" s="28">
        <v>0</v>
      </c>
      <c r="O1176" s="28">
        <v>0</v>
      </c>
      <c r="P1176" s="29">
        <v>0</v>
      </c>
      <c r="Q1176" s="30">
        <v>0</v>
      </c>
      <c r="R1176" s="28">
        <v>0</v>
      </c>
      <c r="S1176" s="28">
        <v>0</v>
      </c>
      <c r="T1176" s="29">
        <v>0</v>
      </c>
      <c r="U1176" s="30">
        <v>0</v>
      </c>
      <c r="V1176" s="28">
        <v>0</v>
      </c>
      <c r="W1176" s="31">
        <v>0</v>
      </c>
      <c r="X1176" s="29">
        <v>0</v>
      </c>
    </row>
    <row r="1177" spans="1:24" ht="13.5" hidden="1" outlineLevel="2" thickBot="1" x14ac:dyDescent="0.25">
      <c r="A1177" s="170"/>
      <c r="B1177" s="24">
        <v>810258</v>
      </c>
      <c r="C1177" s="25" t="s">
        <v>279</v>
      </c>
      <c r="D1177" s="26" t="s">
        <v>31</v>
      </c>
      <c r="E1177" s="32">
        <v>0</v>
      </c>
      <c r="F1177" s="35">
        <v>0</v>
      </c>
      <c r="G1177" s="35">
        <v>0</v>
      </c>
      <c r="H1177" s="29">
        <v>0</v>
      </c>
      <c r="I1177" s="32">
        <v>0</v>
      </c>
      <c r="J1177" s="35">
        <v>0</v>
      </c>
      <c r="K1177" s="35">
        <v>0</v>
      </c>
      <c r="L1177" s="29">
        <v>0</v>
      </c>
      <c r="M1177" s="32">
        <v>0</v>
      </c>
      <c r="N1177" s="35">
        <v>0</v>
      </c>
      <c r="O1177" s="35">
        <v>0</v>
      </c>
      <c r="P1177" s="29">
        <v>0</v>
      </c>
      <c r="Q1177" s="32">
        <v>0</v>
      </c>
      <c r="R1177" s="35">
        <v>0</v>
      </c>
      <c r="S1177" s="35">
        <v>0</v>
      </c>
      <c r="T1177" s="29">
        <v>0</v>
      </c>
      <c r="U1177" s="32">
        <v>0</v>
      </c>
      <c r="V1177" s="35">
        <v>0</v>
      </c>
      <c r="W1177" s="35">
        <v>0</v>
      </c>
      <c r="X1177" s="29">
        <v>0</v>
      </c>
    </row>
    <row r="1178" spans="1:24" ht="13.5" hidden="1" outlineLevel="3" thickBot="1" x14ac:dyDescent="0.25">
      <c r="A1178" s="170"/>
      <c r="B1178" s="24">
        <v>810258</v>
      </c>
      <c r="C1178" s="38" t="s">
        <v>280</v>
      </c>
      <c r="D1178" s="26" t="s">
        <v>254</v>
      </c>
      <c r="E1178" s="30">
        <v>0</v>
      </c>
      <c r="F1178" s="28">
        <v>0</v>
      </c>
      <c r="G1178" s="28">
        <v>0</v>
      </c>
      <c r="H1178" s="29">
        <v>0</v>
      </c>
      <c r="I1178" s="30">
        <v>0</v>
      </c>
      <c r="J1178" s="28">
        <v>0</v>
      </c>
      <c r="K1178" s="28">
        <v>0</v>
      </c>
      <c r="L1178" s="29">
        <v>0</v>
      </c>
      <c r="M1178" s="30">
        <v>0</v>
      </c>
      <c r="N1178" s="28">
        <v>0</v>
      </c>
      <c r="O1178" s="28">
        <v>0</v>
      </c>
      <c r="P1178" s="29">
        <v>0</v>
      </c>
      <c r="Q1178" s="30">
        <v>0</v>
      </c>
      <c r="R1178" s="28">
        <v>0</v>
      </c>
      <c r="S1178" s="28">
        <v>0</v>
      </c>
      <c r="T1178" s="29">
        <v>0</v>
      </c>
      <c r="U1178" s="30">
        <v>0</v>
      </c>
      <c r="V1178" s="28">
        <v>0</v>
      </c>
      <c r="W1178" s="31">
        <v>0</v>
      </c>
      <c r="X1178" s="29">
        <v>0</v>
      </c>
    </row>
    <row r="1179" spans="1:24" ht="13.5" hidden="1" outlineLevel="3" thickBot="1" x14ac:dyDescent="0.25">
      <c r="A1179" s="170"/>
      <c r="B1179" s="24">
        <v>810258</v>
      </c>
      <c r="C1179" s="38" t="s">
        <v>281</v>
      </c>
      <c r="D1179" s="26" t="s">
        <v>256</v>
      </c>
      <c r="E1179" s="30">
        <v>0</v>
      </c>
      <c r="F1179" s="28">
        <v>0</v>
      </c>
      <c r="G1179" s="28">
        <v>0</v>
      </c>
      <c r="H1179" s="29">
        <v>0</v>
      </c>
      <c r="I1179" s="30">
        <v>0</v>
      </c>
      <c r="J1179" s="28">
        <v>0</v>
      </c>
      <c r="K1179" s="28">
        <v>0</v>
      </c>
      <c r="L1179" s="29">
        <v>0</v>
      </c>
      <c r="M1179" s="30">
        <v>0</v>
      </c>
      <c r="N1179" s="28">
        <v>0</v>
      </c>
      <c r="O1179" s="28">
        <v>0</v>
      </c>
      <c r="P1179" s="29">
        <v>0</v>
      </c>
      <c r="Q1179" s="30">
        <v>0</v>
      </c>
      <c r="R1179" s="28">
        <v>0</v>
      </c>
      <c r="S1179" s="28">
        <v>0</v>
      </c>
      <c r="T1179" s="29">
        <v>0</v>
      </c>
      <c r="U1179" s="30">
        <v>0</v>
      </c>
      <c r="V1179" s="28">
        <v>0</v>
      </c>
      <c r="W1179" s="31">
        <v>0</v>
      </c>
      <c r="X1179" s="29">
        <v>0</v>
      </c>
    </row>
    <row r="1180" spans="1:24" ht="13.5" hidden="1" outlineLevel="3" thickBot="1" x14ac:dyDescent="0.25">
      <c r="A1180" s="171"/>
      <c r="B1180" s="40">
        <v>810258</v>
      </c>
      <c r="C1180" s="107" t="s">
        <v>282</v>
      </c>
      <c r="D1180" s="42" t="s">
        <v>33</v>
      </c>
      <c r="E1180" s="43">
        <v>0</v>
      </c>
      <c r="F1180" s="47">
        <v>0</v>
      </c>
      <c r="G1180" s="47">
        <v>0</v>
      </c>
      <c r="H1180" s="45">
        <v>0</v>
      </c>
      <c r="I1180" s="43">
        <v>0</v>
      </c>
      <c r="J1180" s="47">
        <v>0</v>
      </c>
      <c r="K1180" s="47">
        <v>0</v>
      </c>
      <c r="L1180" s="45">
        <v>0</v>
      </c>
      <c r="M1180" s="43">
        <v>0</v>
      </c>
      <c r="N1180" s="47">
        <v>0</v>
      </c>
      <c r="O1180" s="47">
        <v>0</v>
      </c>
      <c r="P1180" s="45">
        <v>0</v>
      </c>
      <c r="Q1180" s="43">
        <v>0</v>
      </c>
      <c r="R1180" s="47">
        <v>0</v>
      </c>
      <c r="S1180" s="47">
        <v>0</v>
      </c>
      <c r="T1180" s="45">
        <v>0</v>
      </c>
      <c r="U1180" s="46">
        <v>0</v>
      </c>
      <c r="V1180" s="44">
        <v>0</v>
      </c>
      <c r="W1180" s="47">
        <v>0</v>
      </c>
      <c r="X1180" s="45">
        <v>0</v>
      </c>
    </row>
    <row r="1181" spans="1:24" outlineLevel="1" x14ac:dyDescent="0.2">
      <c r="A1181" s="169">
        <v>810259</v>
      </c>
      <c r="B1181" s="18">
        <v>810259</v>
      </c>
      <c r="C1181" s="19" t="s">
        <v>187</v>
      </c>
      <c r="D1181" s="20" t="s">
        <v>271</v>
      </c>
      <c r="E1181" s="21">
        <v>450240.80000000005</v>
      </c>
      <c r="F1181" s="22">
        <v>10492.9</v>
      </c>
      <c r="G1181" s="22">
        <v>4769.5</v>
      </c>
      <c r="H1181" s="23">
        <v>465503.20000000007</v>
      </c>
      <c r="I1181" s="21">
        <v>0</v>
      </c>
      <c r="J1181" s="22">
        <v>0</v>
      </c>
      <c r="K1181" s="22">
        <v>0</v>
      </c>
      <c r="L1181" s="23">
        <v>0</v>
      </c>
      <c r="M1181" s="21">
        <v>0</v>
      </c>
      <c r="N1181" s="22">
        <v>0</v>
      </c>
      <c r="O1181" s="22">
        <v>0</v>
      </c>
      <c r="P1181" s="23">
        <v>0</v>
      </c>
      <c r="Q1181" s="21">
        <v>0</v>
      </c>
      <c r="R1181" s="22">
        <v>0</v>
      </c>
      <c r="S1181" s="22">
        <v>0</v>
      </c>
      <c r="T1181" s="23">
        <v>0</v>
      </c>
      <c r="U1181" s="21">
        <v>450240.80000000005</v>
      </c>
      <c r="V1181" s="22">
        <v>10492.9</v>
      </c>
      <c r="W1181" s="22">
        <v>4769.5</v>
      </c>
      <c r="X1181" s="23">
        <v>465503.20000000007</v>
      </c>
    </row>
    <row r="1182" spans="1:24" hidden="1" outlineLevel="2" x14ac:dyDescent="0.2">
      <c r="A1182" s="170"/>
      <c r="B1182" s="24">
        <v>810259</v>
      </c>
      <c r="C1182" s="25" t="s">
        <v>272</v>
      </c>
      <c r="D1182" s="26" t="s">
        <v>25</v>
      </c>
      <c r="E1182" s="30">
        <v>0</v>
      </c>
      <c r="F1182" s="28">
        <v>0</v>
      </c>
      <c r="G1182" s="28">
        <v>0</v>
      </c>
      <c r="H1182" s="29">
        <v>0</v>
      </c>
      <c r="I1182" s="30">
        <v>0</v>
      </c>
      <c r="J1182" s="28">
        <v>0</v>
      </c>
      <c r="K1182" s="28">
        <v>0</v>
      </c>
      <c r="L1182" s="29">
        <v>0</v>
      </c>
      <c r="M1182" s="30">
        <v>0</v>
      </c>
      <c r="N1182" s="28">
        <v>0</v>
      </c>
      <c r="O1182" s="28">
        <v>0</v>
      </c>
      <c r="P1182" s="29">
        <v>0</v>
      </c>
      <c r="Q1182" s="30">
        <v>0</v>
      </c>
      <c r="R1182" s="28">
        <v>0</v>
      </c>
      <c r="S1182" s="28">
        <v>0</v>
      </c>
      <c r="T1182" s="29">
        <v>0</v>
      </c>
      <c r="U1182" s="30">
        <v>0</v>
      </c>
      <c r="V1182" s="28">
        <v>0</v>
      </c>
      <c r="W1182" s="31">
        <v>0</v>
      </c>
      <c r="X1182" s="29">
        <v>0</v>
      </c>
    </row>
    <row r="1183" spans="1:24" hidden="1" outlineLevel="2" x14ac:dyDescent="0.2">
      <c r="A1183" s="170"/>
      <c r="B1183" s="24">
        <v>810259</v>
      </c>
      <c r="C1183" s="25" t="s">
        <v>273</v>
      </c>
      <c r="D1183" s="26" t="s">
        <v>27</v>
      </c>
      <c r="E1183" s="30">
        <v>0</v>
      </c>
      <c r="F1183" s="28">
        <v>0</v>
      </c>
      <c r="G1183" s="28">
        <v>0</v>
      </c>
      <c r="H1183" s="29">
        <v>0</v>
      </c>
      <c r="I1183" s="30">
        <v>0</v>
      </c>
      <c r="J1183" s="28">
        <v>0</v>
      </c>
      <c r="K1183" s="28">
        <v>0</v>
      </c>
      <c r="L1183" s="29">
        <v>0</v>
      </c>
      <c r="M1183" s="30">
        <v>0</v>
      </c>
      <c r="N1183" s="28">
        <v>0</v>
      </c>
      <c r="O1183" s="28">
        <v>0</v>
      </c>
      <c r="P1183" s="29">
        <v>0</v>
      </c>
      <c r="Q1183" s="30">
        <v>0</v>
      </c>
      <c r="R1183" s="28">
        <v>0</v>
      </c>
      <c r="S1183" s="28">
        <v>0</v>
      </c>
      <c r="T1183" s="29">
        <v>0</v>
      </c>
      <c r="U1183" s="30">
        <v>0</v>
      </c>
      <c r="V1183" s="28">
        <v>0</v>
      </c>
      <c r="W1183" s="31">
        <v>0</v>
      </c>
      <c r="X1183" s="29">
        <v>0</v>
      </c>
    </row>
    <row r="1184" spans="1:24" hidden="1" outlineLevel="2" collapsed="1" x14ac:dyDescent="0.2">
      <c r="A1184" s="170"/>
      <c r="B1184" s="24">
        <v>810259</v>
      </c>
      <c r="C1184" s="25" t="s">
        <v>274</v>
      </c>
      <c r="D1184" s="26" t="s">
        <v>29</v>
      </c>
      <c r="E1184" s="32">
        <v>0</v>
      </c>
      <c r="F1184" s="35">
        <v>0</v>
      </c>
      <c r="G1184" s="35">
        <v>0</v>
      </c>
      <c r="H1184" s="29">
        <v>0</v>
      </c>
      <c r="I1184" s="32">
        <v>0</v>
      </c>
      <c r="J1184" s="35">
        <v>0</v>
      </c>
      <c r="K1184" s="35">
        <v>0</v>
      </c>
      <c r="L1184" s="29">
        <v>0</v>
      </c>
      <c r="M1184" s="32">
        <v>0</v>
      </c>
      <c r="N1184" s="35">
        <v>0</v>
      </c>
      <c r="O1184" s="35">
        <v>0</v>
      </c>
      <c r="P1184" s="29">
        <v>0</v>
      </c>
      <c r="Q1184" s="32">
        <v>0</v>
      </c>
      <c r="R1184" s="35">
        <v>0</v>
      </c>
      <c r="S1184" s="35">
        <v>0</v>
      </c>
      <c r="T1184" s="29">
        <v>0</v>
      </c>
      <c r="U1184" s="32">
        <v>0</v>
      </c>
      <c r="V1184" s="35">
        <v>0</v>
      </c>
      <c r="W1184" s="35">
        <v>0</v>
      </c>
      <c r="X1184" s="29">
        <v>0</v>
      </c>
    </row>
    <row r="1185" spans="1:24" hidden="1" outlineLevel="3" x14ac:dyDescent="0.2">
      <c r="A1185" s="170"/>
      <c r="B1185" s="24">
        <v>810259</v>
      </c>
      <c r="C1185" s="105" t="s">
        <v>275</v>
      </c>
      <c r="D1185" s="26" t="s">
        <v>276</v>
      </c>
      <c r="E1185" s="30">
        <v>0</v>
      </c>
      <c r="F1185" s="28">
        <v>0</v>
      </c>
      <c r="G1185" s="28">
        <v>0</v>
      </c>
      <c r="H1185" s="29">
        <v>0</v>
      </c>
      <c r="I1185" s="30">
        <v>0</v>
      </c>
      <c r="J1185" s="28">
        <v>0</v>
      </c>
      <c r="K1185" s="28">
        <v>0</v>
      </c>
      <c r="L1185" s="29">
        <v>0</v>
      </c>
      <c r="M1185" s="30">
        <v>0</v>
      </c>
      <c r="N1185" s="28">
        <v>0</v>
      </c>
      <c r="O1185" s="28">
        <v>0</v>
      </c>
      <c r="P1185" s="29">
        <v>0</v>
      </c>
      <c r="Q1185" s="30">
        <v>0</v>
      </c>
      <c r="R1185" s="28">
        <v>0</v>
      </c>
      <c r="S1185" s="28">
        <v>0</v>
      </c>
      <c r="T1185" s="29">
        <v>0</v>
      </c>
      <c r="U1185" s="30">
        <v>0</v>
      </c>
      <c r="V1185" s="28">
        <v>0</v>
      </c>
      <c r="W1185" s="31">
        <v>0</v>
      </c>
      <c r="X1185" s="29">
        <v>0</v>
      </c>
    </row>
    <row r="1186" spans="1:24" hidden="1" outlineLevel="3" x14ac:dyDescent="0.2">
      <c r="A1186" s="170"/>
      <c r="B1186" s="24">
        <v>810259</v>
      </c>
      <c r="C1186" s="105" t="s">
        <v>277</v>
      </c>
      <c r="D1186" s="26" t="s">
        <v>278</v>
      </c>
      <c r="E1186" s="30">
        <v>0</v>
      </c>
      <c r="F1186" s="28">
        <v>0</v>
      </c>
      <c r="G1186" s="28">
        <v>0</v>
      </c>
      <c r="H1186" s="29">
        <v>0</v>
      </c>
      <c r="I1186" s="30">
        <v>0</v>
      </c>
      <c r="J1186" s="28">
        <v>0</v>
      </c>
      <c r="K1186" s="28">
        <v>0</v>
      </c>
      <c r="L1186" s="29">
        <v>0</v>
      </c>
      <c r="M1186" s="30">
        <v>0</v>
      </c>
      <c r="N1186" s="28">
        <v>0</v>
      </c>
      <c r="O1186" s="28">
        <v>0</v>
      </c>
      <c r="P1186" s="29">
        <v>0</v>
      </c>
      <c r="Q1186" s="30">
        <v>0</v>
      </c>
      <c r="R1186" s="28">
        <v>0</v>
      </c>
      <c r="S1186" s="28">
        <v>0</v>
      </c>
      <c r="T1186" s="29">
        <v>0</v>
      </c>
      <c r="U1186" s="30">
        <v>0</v>
      </c>
      <c r="V1186" s="28">
        <v>0</v>
      </c>
      <c r="W1186" s="31">
        <v>0</v>
      </c>
      <c r="X1186" s="29">
        <v>0</v>
      </c>
    </row>
    <row r="1187" spans="1:24" hidden="1" outlineLevel="2" x14ac:dyDescent="0.2">
      <c r="A1187" s="170"/>
      <c r="B1187" s="24">
        <v>810259</v>
      </c>
      <c r="C1187" s="25" t="s">
        <v>279</v>
      </c>
      <c r="D1187" s="26" t="s">
        <v>31</v>
      </c>
      <c r="E1187" s="32">
        <v>0</v>
      </c>
      <c r="F1187" s="35">
        <v>0</v>
      </c>
      <c r="G1187" s="35">
        <v>0</v>
      </c>
      <c r="H1187" s="29">
        <v>0</v>
      </c>
      <c r="I1187" s="32">
        <v>0</v>
      </c>
      <c r="J1187" s="35">
        <v>0</v>
      </c>
      <c r="K1187" s="35">
        <v>0</v>
      </c>
      <c r="L1187" s="29">
        <v>0</v>
      </c>
      <c r="M1187" s="32">
        <v>0</v>
      </c>
      <c r="N1187" s="35">
        <v>0</v>
      </c>
      <c r="O1187" s="35">
        <v>0</v>
      </c>
      <c r="P1187" s="29">
        <v>0</v>
      </c>
      <c r="Q1187" s="32">
        <v>0</v>
      </c>
      <c r="R1187" s="35">
        <v>0</v>
      </c>
      <c r="S1187" s="35">
        <v>0</v>
      </c>
      <c r="T1187" s="29">
        <v>0</v>
      </c>
      <c r="U1187" s="32">
        <v>0</v>
      </c>
      <c r="V1187" s="35">
        <v>0</v>
      </c>
      <c r="W1187" s="35">
        <v>0</v>
      </c>
      <c r="X1187" s="29">
        <v>0</v>
      </c>
    </row>
    <row r="1188" spans="1:24" hidden="1" outlineLevel="3" x14ac:dyDescent="0.2">
      <c r="A1188" s="170"/>
      <c r="B1188" s="24">
        <v>810259</v>
      </c>
      <c r="C1188" s="38" t="s">
        <v>280</v>
      </c>
      <c r="D1188" s="26" t="s">
        <v>254</v>
      </c>
      <c r="E1188" s="30">
        <v>0</v>
      </c>
      <c r="F1188" s="28">
        <v>0</v>
      </c>
      <c r="G1188" s="28">
        <v>0</v>
      </c>
      <c r="H1188" s="29">
        <v>0</v>
      </c>
      <c r="I1188" s="30">
        <v>0</v>
      </c>
      <c r="J1188" s="28">
        <v>0</v>
      </c>
      <c r="K1188" s="28">
        <v>0</v>
      </c>
      <c r="L1188" s="29">
        <v>0</v>
      </c>
      <c r="M1188" s="30">
        <v>0</v>
      </c>
      <c r="N1188" s="28">
        <v>0</v>
      </c>
      <c r="O1188" s="28">
        <v>0</v>
      </c>
      <c r="P1188" s="29">
        <v>0</v>
      </c>
      <c r="Q1188" s="30">
        <v>0</v>
      </c>
      <c r="R1188" s="28">
        <v>0</v>
      </c>
      <c r="S1188" s="28">
        <v>0</v>
      </c>
      <c r="T1188" s="29">
        <v>0</v>
      </c>
      <c r="U1188" s="30">
        <v>0</v>
      </c>
      <c r="V1188" s="28">
        <v>0</v>
      </c>
      <c r="W1188" s="31">
        <v>0</v>
      </c>
      <c r="X1188" s="29">
        <v>0</v>
      </c>
    </row>
    <row r="1189" spans="1:24" hidden="1" outlineLevel="3" x14ac:dyDescent="0.2">
      <c r="A1189" s="170"/>
      <c r="B1189" s="24">
        <v>810259</v>
      </c>
      <c r="C1189" s="38" t="s">
        <v>281</v>
      </c>
      <c r="D1189" s="26" t="s">
        <v>256</v>
      </c>
      <c r="E1189" s="30">
        <v>0</v>
      </c>
      <c r="F1189" s="28">
        <v>0</v>
      </c>
      <c r="G1189" s="28">
        <v>0</v>
      </c>
      <c r="H1189" s="29">
        <v>0</v>
      </c>
      <c r="I1189" s="30">
        <v>0</v>
      </c>
      <c r="J1189" s="28">
        <v>0</v>
      </c>
      <c r="K1189" s="28">
        <v>0</v>
      </c>
      <c r="L1189" s="29">
        <v>0</v>
      </c>
      <c r="M1189" s="30">
        <v>0</v>
      </c>
      <c r="N1189" s="28">
        <v>0</v>
      </c>
      <c r="O1189" s="28">
        <v>0</v>
      </c>
      <c r="P1189" s="29">
        <v>0</v>
      </c>
      <c r="Q1189" s="30">
        <v>0</v>
      </c>
      <c r="R1189" s="28">
        <v>0</v>
      </c>
      <c r="S1189" s="28">
        <v>0</v>
      </c>
      <c r="T1189" s="29">
        <v>0</v>
      </c>
      <c r="U1189" s="30">
        <v>0</v>
      </c>
      <c r="V1189" s="28">
        <v>0</v>
      </c>
      <c r="W1189" s="31">
        <v>0</v>
      </c>
      <c r="X1189" s="29">
        <v>0</v>
      </c>
    </row>
    <row r="1190" spans="1:24" ht="13.5" outlineLevel="3" thickBot="1" x14ac:dyDescent="0.25">
      <c r="A1190" s="171"/>
      <c r="B1190" s="40">
        <v>810259</v>
      </c>
      <c r="C1190" s="107" t="s">
        <v>282</v>
      </c>
      <c r="D1190" s="42" t="s">
        <v>33</v>
      </c>
      <c r="E1190" s="43">
        <v>450240.80000000005</v>
      </c>
      <c r="F1190" s="47">
        <v>10492.9</v>
      </c>
      <c r="G1190" s="47">
        <v>4769.5</v>
      </c>
      <c r="H1190" s="45">
        <v>465503.20000000007</v>
      </c>
      <c r="I1190" s="43">
        <v>0</v>
      </c>
      <c r="J1190" s="47">
        <v>0</v>
      </c>
      <c r="K1190" s="47">
        <v>0</v>
      </c>
      <c r="L1190" s="45">
        <v>0</v>
      </c>
      <c r="M1190" s="43">
        <v>0</v>
      </c>
      <c r="N1190" s="47">
        <v>0</v>
      </c>
      <c r="O1190" s="47">
        <v>0</v>
      </c>
      <c r="P1190" s="45">
        <v>0</v>
      </c>
      <c r="Q1190" s="43">
        <v>0</v>
      </c>
      <c r="R1190" s="47">
        <v>0</v>
      </c>
      <c r="S1190" s="47">
        <v>0</v>
      </c>
      <c r="T1190" s="45">
        <v>0</v>
      </c>
      <c r="U1190" s="46">
        <v>450240.80000000005</v>
      </c>
      <c r="V1190" s="44">
        <v>10492.9</v>
      </c>
      <c r="W1190" s="47">
        <v>4769.5</v>
      </c>
      <c r="X1190" s="45">
        <v>465503.20000000007</v>
      </c>
    </row>
    <row r="1191" spans="1:24" outlineLevel="1" x14ac:dyDescent="0.2">
      <c r="A1191" s="169">
        <v>810312</v>
      </c>
      <c r="B1191" s="18">
        <v>810312</v>
      </c>
      <c r="C1191" s="19" t="s">
        <v>188</v>
      </c>
      <c r="D1191" s="20" t="s">
        <v>271</v>
      </c>
      <c r="E1191" s="21">
        <v>0</v>
      </c>
      <c r="F1191" s="22">
        <v>0</v>
      </c>
      <c r="G1191" s="22">
        <v>0</v>
      </c>
      <c r="H1191" s="23">
        <v>0</v>
      </c>
      <c r="I1191" s="21">
        <v>4931.0499999999993</v>
      </c>
      <c r="J1191" s="22">
        <v>986.21</v>
      </c>
      <c r="K1191" s="22">
        <v>8875.89</v>
      </c>
      <c r="L1191" s="23">
        <v>14793.149999999998</v>
      </c>
      <c r="M1191" s="21">
        <v>4931.0499999999993</v>
      </c>
      <c r="N1191" s="22">
        <v>986.21</v>
      </c>
      <c r="O1191" s="22">
        <v>8875.89</v>
      </c>
      <c r="P1191" s="23">
        <v>14793.149999999998</v>
      </c>
      <c r="Q1191" s="21">
        <v>9862.0999999999767</v>
      </c>
      <c r="R1191" s="22">
        <v>1972.42</v>
      </c>
      <c r="S1191" s="22">
        <v>17751.78</v>
      </c>
      <c r="T1191" s="23">
        <v>29586.299999999974</v>
      </c>
      <c r="U1191" s="21">
        <v>19724.199999999975</v>
      </c>
      <c r="V1191" s="22">
        <v>3944.84</v>
      </c>
      <c r="W1191" s="22">
        <v>35503.56</v>
      </c>
      <c r="X1191" s="23">
        <v>59172.599999999977</v>
      </c>
    </row>
    <row r="1192" spans="1:24" hidden="1" outlineLevel="2" x14ac:dyDescent="0.2">
      <c r="A1192" s="170"/>
      <c r="B1192" s="24">
        <v>810312</v>
      </c>
      <c r="C1192" s="25" t="s">
        <v>272</v>
      </c>
      <c r="D1192" s="26" t="s">
        <v>25</v>
      </c>
      <c r="E1192" s="30">
        <v>0</v>
      </c>
      <c r="F1192" s="28">
        <v>0</v>
      </c>
      <c r="G1192" s="28">
        <v>0</v>
      </c>
      <c r="H1192" s="29">
        <v>0</v>
      </c>
      <c r="I1192" s="30">
        <v>0</v>
      </c>
      <c r="J1192" s="28">
        <v>0</v>
      </c>
      <c r="K1192" s="28">
        <v>0</v>
      </c>
      <c r="L1192" s="29">
        <v>0</v>
      </c>
      <c r="M1192" s="30">
        <v>0</v>
      </c>
      <c r="N1192" s="28">
        <v>0</v>
      </c>
      <c r="O1192" s="28">
        <v>0</v>
      </c>
      <c r="P1192" s="29">
        <v>0</v>
      </c>
      <c r="Q1192" s="30">
        <v>0</v>
      </c>
      <c r="R1192" s="28">
        <v>0</v>
      </c>
      <c r="S1192" s="28">
        <v>0</v>
      </c>
      <c r="T1192" s="29">
        <v>0</v>
      </c>
      <c r="U1192" s="30">
        <v>0</v>
      </c>
      <c r="V1192" s="28">
        <v>0</v>
      </c>
      <c r="W1192" s="31">
        <v>0</v>
      </c>
      <c r="X1192" s="29">
        <v>0</v>
      </c>
    </row>
    <row r="1193" spans="1:24" ht="13.5" outlineLevel="2" thickBot="1" x14ac:dyDescent="0.25">
      <c r="A1193" s="170"/>
      <c r="B1193" s="24">
        <v>810312</v>
      </c>
      <c r="C1193" s="25" t="s">
        <v>273</v>
      </c>
      <c r="D1193" s="26" t="s">
        <v>27</v>
      </c>
      <c r="E1193" s="30">
        <v>0</v>
      </c>
      <c r="F1193" s="28">
        <v>0</v>
      </c>
      <c r="G1193" s="28">
        <v>0</v>
      </c>
      <c r="H1193" s="29">
        <v>0</v>
      </c>
      <c r="I1193" s="30">
        <v>4931.0499999999993</v>
      </c>
      <c r="J1193" s="28">
        <v>986.21</v>
      </c>
      <c r="K1193" s="28">
        <v>8875.89</v>
      </c>
      <c r="L1193" s="29">
        <v>14793.149999999998</v>
      </c>
      <c r="M1193" s="30">
        <v>4931.0499999999993</v>
      </c>
      <c r="N1193" s="28">
        <v>986.21</v>
      </c>
      <c r="O1193" s="28">
        <v>8875.89</v>
      </c>
      <c r="P1193" s="29">
        <v>14793.149999999998</v>
      </c>
      <c r="Q1193" s="30">
        <v>9862.0999999999767</v>
      </c>
      <c r="R1193" s="28">
        <v>1972.42</v>
      </c>
      <c r="S1193" s="28">
        <v>17751.78</v>
      </c>
      <c r="T1193" s="29">
        <v>29586.299999999974</v>
      </c>
      <c r="U1193" s="30">
        <v>19724.199999999975</v>
      </c>
      <c r="V1193" s="28">
        <v>3944.84</v>
      </c>
      <c r="W1193" s="31">
        <v>35503.56</v>
      </c>
      <c r="X1193" s="29">
        <v>59172.599999999977</v>
      </c>
    </row>
    <row r="1194" spans="1:24" ht="13.5" hidden="1" outlineLevel="2" collapsed="1" thickBot="1" x14ac:dyDescent="0.25">
      <c r="A1194" s="170"/>
      <c r="B1194" s="24">
        <v>810312</v>
      </c>
      <c r="C1194" s="25" t="s">
        <v>274</v>
      </c>
      <c r="D1194" s="26" t="s">
        <v>29</v>
      </c>
      <c r="E1194" s="32">
        <v>0</v>
      </c>
      <c r="F1194" s="35">
        <v>0</v>
      </c>
      <c r="G1194" s="35">
        <v>0</v>
      </c>
      <c r="H1194" s="29">
        <v>0</v>
      </c>
      <c r="I1194" s="32">
        <v>0</v>
      </c>
      <c r="J1194" s="35">
        <v>0</v>
      </c>
      <c r="K1194" s="35">
        <v>0</v>
      </c>
      <c r="L1194" s="29">
        <v>0</v>
      </c>
      <c r="M1194" s="32">
        <v>0</v>
      </c>
      <c r="N1194" s="35">
        <v>0</v>
      </c>
      <c r="O1194" s="35">
        <v>0</v>
      </c>
      <c r="P1194" s="29">
        <v>0</v>
      </c>
      <c r="Q1194" s="32">
        <v>0</v>
      </c>
      <c r="R1194" s="35">
        <v>0</v>
      </c>
      <c r="S1194" s="35">
        <v>0</v>
      </c>
      <c r="T1194" s="29">
        <v>0</v>
      </c>
      <c r="U1194" s="32">
        <v>0</v>
      </c>
      <c r="V1194" s="35">
        <v>0</v>
      </c>
      <c r="W1194" s="35">
        <v>0</v>
      </c>
      <c r="X1194" s="29">
        <v>0</v>
      </c>
    </row>
    <row r="1195" spans="1:24" ht="13.5" hidden="1" outlineLevel="3" thickBot="1" x14ac:dyDescent="0.25">
      <c r="A1195" s="170"/>
      <c r="B1195" s="24">
        <v>810312</v>
      </c>
      <c r="C1195" s="105" t="s">
        <v>275</v>
      </c>
      <c r="D1195" s="26" t="s">
        <v>276</v>
      </c>
      <c r="E1195" s="30">
        <v>0</v>
      </c>
      <c r="F1195" s="28">
        <v>0</v>
      </c>
      <c r="G1195" s="28">
        <v>0</v>
      </c>
      <c r="H1195" s="29">
        <v>0</v>
      </c>
      <c r="I1195" s="30">
        <v>0</v>
      </c>
      <c r="J1195" s="28">
        <v>0</v>
      </c>
      <c r="K1195" s="28">
        <v>0</v>
      </c>
      <c r="L1195" s="29">
        <v>0</v>
      </c>
      <c r="M1195" s="30">
        <v>0</v>
      </c>
      <c r="N1195" s="28">
        <v>0</v>
      </c>
      <c r="O1195" s="28">
        <v>0</v>
      </c>
      <c r="P1195" s="29">
        <v>0</v>
      </c>
      <c r="Q1195" s="30">
        <v>0</v>
      </c>
      <c r="R1195" s="28">
        <v>0</v>
      </c>
      <c r="S1195" s="28">
        <v>0</v>
      </c>
      <c r="T1195" s="29">
        <v>0</v>
      </c>
      <c r="U1195" s="30">
        <v>0</v>
      </c>
      <c r="V1195" s="28">
        <v>0</v>
      </c>
      <c r="W1195" s="31">
        <v>0</v>
      </c>
      <c r="X1195" s="29">
        <v>0</v>
      </c>
    </row>
    <row r="1196" spans="1:24" ht="13.5" hidden="1" outlineLevel="3" thickBot="1" x14ac:dyDescent="0.25">
      <c r="A1196" s="170"/>
      <c r="B1196" s="24">
        <v>810312</v>
      </c>
      <c r="C1196" s="105" t="s">
        <v>277</v>
      </c>
      <c r="D1196" s="26" t="s">
        <v>278</v>
      </c>
      <c r="E1196" s="30">
        <v>0</v>
      </c>
      <c r="F1196" s="28">
        <v>0</v>
      </c>
      <c r="G1196" s="28">
        <v>0</v>
      </c>
      <c r="H1196" s="29">
        <v>0</v>
      </c>
      <c r="I1196" s="30">
        <v>0</v>
      </c>
      <c r="J1196" s="28">
        <v>0</v>
      </c>
      <c r="K1196" s="28">
        <v>0</v>
      </c>
      <c r="L1196" s="29">
        <v>0</v>
      </c>
      <c r="M1196" s="30">
        <v>0</v>
      </c>
      <c r="N1196" s="28">
        <v>0</v>
      </c>
      <c r="O1196" s="28">
        <v>0</v>
      </c>
      <c r="P1196" s="29">
        <v>0</v>
      </c>
      <c r="Q1196" s="30">
        <v>0</v>
      </c>
      <c r="R1196" s="28">
        <v>0</v>
      </c>
      <c r="S1196" s="28">
        <v>0</v>
      </c>
      <c r="T1196" s="29">
        <v>0</v>
      </c>
      <c r="U1196" s="30">
        <v>0</v>
      </c>
      <c r="V1196" s="28">
        <v>0</v>
      </c>
      <c r="W1196" s="31">
        <v>0</v>
      </c>
      <c r="X1196" s="29">
        <v>0</v>
      </c>
    </row>
    <row r="1197" spans="1:24" ht="13.5" hidden="1" outlineLevel="2" collapsed="1" thickBot="1" x14ac:dyDescent="0.25">
      <c r="A1197" s="170"/>
      <c r="B1197" s="24">
        <v>810312</v>
      </c>
      <c r="C1197" s="25" t="s">
        <v>279</v>
      </c>
      <c r="D1197" s="26" t="s">
        <v>31</v>
      </c>
      <c r="E1197" s="32">
        <v>0</v>
      </c>
      <c r="F1197" s="35">
        <v>0</v>
      </c>
      <c r="G1197" s="35">
        <v>0</v>
      </c>
      <c r="H1197" s="29">
        <v>0</v>
      </c>
      <c r="I1197" s="32">
        <v>0</v>
      </c>
      <c r="J1197" s="35">
        <v>0</v>
      </c>
      <c r="K1197" s="35">
        <v>0</v>
      </c>
      <c r="L1197" s="29">
        <v>0</v>
      </c>
      <c r="M1197" s="32">
        <v>0</v>
      </c>
      <c r="N1197" s="35">
        <v>0</v>
      </c>
      <c r="O1197" s="35">
        <v>0</v>
      </c>
      <c r="P1197" s="29">
        <v>0</v>
      </c>
      <c r="Q1197" s="32">
        <v>0</v>
      </c>
      <c r="R1197" s="35">
        <v>0</v>
      </c>
      <c r="S1197" s="35">
        <v>0</v>
      </c>
      <c r="T1197" s="29">
        <v>0</v>
      </c>
      <c r="U1197" s="32">
        <v>0</v>
      </c>
      <c r="V1197" s="35">
        <v>0</v>
      </c>
      <c r="W1197" s="35">
        <v>0</v>
      </c>
      <c r="X1197" s="29">
        <v>0</v>
      </c>
    </row>
    <row r="1198" spans="1:24" ht="13.5" hidden="1" outlineLevel="3" thickBot="1" x14ac:dyDescent="0.25">
      <c r="A1198" s="170"/>
      <c r="B1198" s="24">
        <v>810312</v>
      </c>
      <c r="C1198" s="38" t="s">
        <v>280</v>
      </c>
      <c r="D1198" s="26" t="s">
        <v>254</v>
      </c>
      <c r="E1198" s="30">
        <v>0</v>
      </c>
      <c r="F1198" s="28">
        <v>0</v>
      </c>
      <c r="G1198" s="28">
        <v>0</v>
      </c>
      <c r="H1198" s="29">
        <v>0</v>
      </c>
      <c r="I1198" s="30">
        <v>0</v>
      </c>
      <c r="J1198" s="28">
        <v>0</v>
      </c>
      <c r="K1198" s="28">
        <v>0</v>
      </c>
      <c r="L1198" s="29">
        <v>0</v>
      </c>
      <c r="M1198" s="30">
        <v>0</v>
      </c>
      <c r="N1198" s="28">
        <v>0</v>
      </c>
      <c r="O1198" s="28">
        <v>0</v>
      </c>
      <c r="P1198" s="29">
        <v>0</v>
      </c>
      <c r="Q1198" s="30">
        <v>0</v>
      </c>
      <c r="R1198" s="28">
        <v>0</v>
      </c>
      <c r="S1198" s="28">
        <v>0</v>
      </c>
      <c r="T1198" s="29">
        <v>0</v>
      </c>
      <c r="U1198" s="30">
        <v>0</v>
      </c>
      <c r="V1198" s="28">
        <v>0</v>
      </c>
      <c r="W1198" s="31">
        <v>0</v>
      </c>
      <c r="X1198" s="29">
        <v>0</v>
      </c>
    </row>
    <row r="1199" spans="1:24" ht="13.5" hidden="1" outlineLevel="3" thickBot="1" x14ac:dyDescent="0.25">
      <c r="A1199" s="170"/>
      <c r="B1199" s="24">
        <v>810312</v>
      </c>
      <c r="C1199" s="38" t="s">
        <v>281</v>
      </c>
      <c r="D1199" s="26" t="s">
        <v>256</v>
      </c>
      <c r="E1199" s="30">
        <v>0</v>
      </c>
      <c r="F1199" s="28">
        <v>0</v>
      </c>
      <c r="G1199" s="28">
        <v>0</v>
      </c>
      <c r="H1199" s="29">
        <v>0</v>
      </c>
      <c r="I1199" s="30">
        <v>0</v>
      </c>
      <c r="J1199" s="28">
        <v>0</v>
      </c>
      <c r="K1199" s="28">
        <v>0</v>
      </c>
      <c r="L1199" s="29">
        <v>0</v>
      </c>
      <c r="M1199" s="30">
        <v>0</v>
      </c>
      <c r="N1199" s="28">
        <v>0</v>
      </c>
      <c r="O1199" s="28">
        <v>0</v>
      </c>
      <c r="P1199" s="29">
        <v>0</v>
      </c>
      <c r="Q1199" s="30">
        <v>0</v>
      </c>
      <c r="R1199" s="28">
        <v>0</v>
      </c>
      <c r="S1199" s="28">
        <v>0</v>
      </c>
      <c r="T1199" s="29">
        <v>0</v>
      </c>
      <c r="U1199" s="30">
        <v>0</v>
      </c>
      <c r="V1199" s="28">
        <v>0</v>
      </c>
      <c r="W1199" s="31">
        <v>0</v>
      </c>
      <c r="X1199" s="29">
        <v>0</v>
      </c>
    </row>
    <row r="1200" spans="1:24" ht="13.5" hidden="1" outlineLevel="3" thickBot="1" x14ac:dyDescent="0.25">
      <c r="A1200" s="171"/>
      <c r="B1200" s="40">
        <v>810312</v>
      </c>
      <c r="C1200" s="107" t="s">
        <v>282</v>
      </c>
      <c r="D1200" s="42" t="s">
        <v>33</v>
      </c>
      <c r="E1200" s="43">
        <v>0</v>
      </c>
      <c r="F1200" s="47">
        <v>0</v>
      </c>
      <c r="G1200" s="47">
        <v>0</v>
      </c>
      <c r="H1200" s="45">
        <v>0</v>
      </c>
      <c r="I1200" s="43">
        <v>0</v>
      </c>
      <c r="J1200" s="47">
        <v>0</v>
      </c>
      <c r="K1200" s="47">
        <v>0</v>
      </c>
      <c r="L1200" s="45">
        <v>0</v>
      </c>
      <c r="M1200" s="43">
        <v>0</v>
      </c>
      <c r="N1200" s="47">
        <v>0</v>
      </c>
      <c r="O1200" s="47">
        <v>0</v>
      </c>
      <c r="P1200" s="45">
        <v>0</v>
      </c>
      <c r="Q1200" s="43">
        <v>0</v>
      </c>
      <c r="R1200" s="47">
        <v>0</v>
      </c>
      <c r="S1200" s="47">
        <v>0</v>
      </c>
      <c r="T1200" s="45">
        <v>0</v>
      </c>
      <c r="U1200" s="46">
        <v>0</v>
      </c>
      <c r="V1200" s="44">
        <v>0</v>
      </c>
      <c r="W1200" s="47">
        <v>0</v>
      </c>
      <c r="X1200" s="45">
        <v>0</v>
      </c>
    </row>
    <row r="1201" spans="1:24" outlineLevel="1" x14ac:dyDescent="0.2">
      <c r="A1201" s="169">
        <v>810315</v>
      </c>
      <c r="B1201" s="18">
        <v>810315</v>
      </c>
      <c r="C1201" s="19" t="s">
        <v>189</v>
      </c>
      <c r="D1201" s="20" t="s">
        <v>271</v>
      </c>
      <c r="E1201" s="21">
        <v>0</v>
      </c>
      <c r="F1201" s="22">
        <v>0</v>
      </c>
      <c r="G1201" s="22">
        <v>0</v>
      </c>
      <c r="H1201" s="23">
        <v>0</v>
      </c>
      <c r="I1201" s="21">
        <v>50688</v>
      </c>
      <c r="J1201" s="22">
        <v>1056</v>
      </c>
      <c r="K1201" s="22">
        <v>1056</v>
      </c>
      <c r="L1201" s="23">
        <v>52800</v>
      </c>
      <c r="M1201" s="21">
        <v>50688</v>
      </c>
      <c r="N1201" s="22">
        <v>1056</v>
      </c>
      <c r="O1201" s="22">
        <v>1056</v>
      </c>
      <c r="P1201" s="23">
        <v>52800</v>
      </c>
      <c r="Q1201" s="21">
        <v>101376</v>
      </c>
      <c r="R1201" s="22">
        <v>2112</v>
      </c>
      <c r="S1201" s="22">
        <v>2112</v>
      </c>
      <c r="T1201" s="23">
        <v>105600</v>
      </c>
      <c r="U1201" s="21">
        <v>202752</v>
      </c>
      <c r="V1201" s="22">
        <v>4224</v>
      </c>
      <c r="W1201" s="22">
        <v>4224</v>
      </c>
      <c r="X1201" s="23">
        <v>211200</v>
      </c>
    </row>
    <row r="1202" spans="1:24" ht="13.5" outlineLevel="2" thickBot="1" x14ac:dyDescent="0.25">
      <c r="A1202" s="170"/>
      <c r="B1202" s="24">
        <v>810315</v>
      </c>
      <c r="C1202" s="25" t="s">
        <v>272</v>
      </c>
      <c r="D1202" s="26" t="s">
        <v>25</v>
      </c>
      <c r="E1202" s="30">
        <v>0</v>
      </c>
      <c r="F1202" s="28">
        <v>0</v>
      </c>
      <c r="G1202" s="28">
        <v>0</v>
      </c>
      <c r="H1202" s="29">
        <v>0</v>
      </c>
      <c r="I1202" s="30">
        <v>50688</v>
      </c>
      <c r="J1202" s="28">
        <v>1056</v>
      </c>
      <c r="K1202" s="28">
        <v>1056</v>
      </c>
      <c r="L1202" s="29">
        <v>52800</v>
      </c>
      <c r="M1202" s="30">
        <v>50688</v>
      </c>
      <c r="N1202" s="28">
        <v>1056</v>
      </c>
      <c r="O1202" s="28">
        <v>1056</v>
      </c>
      <c r="P1202" s="29">
        <v>52800</v>
      </c>
      <c r="Q1202" s="30">
        <v>101376</v>
      </c>
      <c r="R1202" s="28">
        <v>2112</v>
      </c>
      <c r="S1202" s="28">
        <v>2112</v>
      </c>
      <c r="T1202" s="29">
        <v>105600</v>
      </c>
      <c r="U1202" s="30">
        <v>202752</v>
      </c>
      <c r="V1202" s="28">
        <v>4224</v>
      </c>
      <c r="W1202" s="31">
        <v>4224</v>
      </c>
      <c r="X1202" s="29">
        <v>211200</v>
      </c>
    </row>
    <row r="1203" spans="1:24" ht="13.5" hidden="1" outlineLevel="2" thickBot="1" x14ac:dyDescent="0.25">
      <c r="A1203" s="170"/>
      <c r="B1203" s="24">
        <v>810315</v>
      </c>
      <c r="C1203" s="25" t="s">
        <v>273</v>
      </c>
      <c r="D1203" s="26" t="s">
        <v>27</v>
      </c>
      <c r="E1203" s="30">
        <v>0</v>
      </c>
      <c r="F1203" s="28">
        <v>0</v>
      </c>
      <c r="G1203" s="28">
        <v>0</v>
      </c>
      <c r="H1203" s="29">
        <v>0</v>
      </c>
      <c r="I1203" s="30">
        <v>0</v>
      </c>
      <c r="J1203" s="28">
        <v>0</v>
      </c>
      <c r="K1203" s="28">
        <v>0</v>
      </c>
      <c r="L1203" s="29">
        <v>0</v>
      </c>
      <c r="M1203" s="30">
        <v>0</v>
      </c>
      <c r="N1203" s="28">
        <v>0</v>
      </c>
      <c r="O1203" s="28">
        <v>0</v>
      </c>
      <c r="P1203" s="29">
        <v>0</v>
      </c>
      <c r="Q1203" s="30">
        <v>0</v>
      </c>
      <c r="R1203" s="28">
        <v>0</v>
      </c>
      <c r="S1203" s="28">
        <v>0</v>
      </c>
      <c r="T1203" s="29">
        <v>0</v>
      </c>
      <c r="U1203" s="30">
        <v>0</v>
      </c>
      <c r="V1203" s="28">
        <v>0</v>
      </c>
      <c r="W1203" s="31">
        <v>0</v>
      </c>
      <c r="X1203" s="29">
        <v>0</v>
      </c>
    </row>
    <row r="1204" spans="1:24" ht="13.5" hidden="1" outlineLevel="2" collapsed="1" thickBot="1" x14ac:dyDescent="0.25">
      <c r="A1204" s="170"/>
      <c r="B1204" s="24">
        <v>810315</v>
      </c>
      <c r="C1204" s="25" t="s">
        <v>274</v>
      </c>
      <c r="D1204" s="26" t="s">
        <v>29</v>
      </c>
      <c r="E1204" s="32">
        <v>0</v>
      </c>
      <c r="F1204" s="35">
        <v>0</v>
      </c>
      <c r="G1204" s="35">
        <v>0</v>
      </c>
      <c r="H1204" s="29">
        <v>0</v>
      </c>
      <c r="I1204" s="32">
        <v>0</v>
      </c>
      <c r="J1204" s="35">
        <v>0</v>
      </c>
      <c r="K1204" s="35">
        <v>0</v>
      </c>
      <c r="L1204" s="29">
        <v>0</v>
      </c>
      <c r="M1204" s="32">
        <v>0</v>
      </c>
      <c r="N1204" s="35">
        <v>0</v>
      </c>
      <c r="O1204" s="35">
        <v>0</v>
      </c>
      <c r="P1204" s="29">
        <v>0</v>
      </c>
      <c r="Q1204" s="32">
        <v>0</v>
      </c>
      <c r="R1204" s="35">
        <v>0</v>
      </c>
      <c r="S1204" s="35">
        <v>0</v>
      </c>
      <c r="T1204" s="29">
        <v>0</v>
      </c>
      <c r="U1204" s="32">
        <v>0</v>
      </c>
      <c r="V1204" s="35">
        <v>0</v>
      </c>
      <c r="W1204" s="35">
        <v>0</v>
      </c>
      <c r="X1204" s="29">
        <v>0</v>
      </c>
    </row>
    <row r="1205" spans="1:24" ht="13.5" hidden="1" outlineLevel="3" thickBot="1" x14ac:dyDescent="0.25">
      <c r="A1205" s="170"/>
      <c r="B1205" s="24">
        <v>810315</v>
      </c>
      <c r="C1205" s="105" t="s">
        <v>275</v>
      </c>
      <c r="D1205" s="26" t="s">
        <v>276</v>
      </c>
      <c r="E1205" s="30">
        <v>0</v>
      </c>
      <c r="F1205" s="28">
        <v>0</v>
      </c>
      <c r="G1205" s="28">
        <v>0</v>
      </c>
      <c r="H1205" s="29">
        <v>0</v>
      </c>
      <c r="I1205" s="30">
        <v>0</v>
      </c>
      <c r="J1205" s="28">
        <v>0</v>
      </c>
      <c r="K1205" s="28">
        <v>0</v>
      </c>
      <c r="L1205" s="29">
        <v>0</v>
      </c>
      <c r="M1205" s="30">
        <v>0</v>
      </c>
      <c r="N1205" s="28">
        <v>0</v>
      </c>
      <c r="O1205" s="28">
        <v>0</v>
      </c>
      <c r="P1205" s="29">
        <v>0</v>
      </c>
      <c r="Q1205" s="30">
        <v>0</v>
      </c>
      <c r="R1205" s="28">
        <v>0</v>
      </c>
      <c r="S1205" s="28">
        <v>0</v>
      </c>
      <c r="T1205" s="29">
        <v>0</v>
      </c>
      <c r="U1205" s="30">
        <v>0</v>
      </c>
      <c r="V1205" s="28">
        <v>0</v>
      </c>
      <c r="W1205" s="31">
        <v>0</v>
      </c>
      <c r="X1205" s="29">
        <v>0</v>
      </c>
    </row>
    <row r="1206" spans="1:24" ht="13.5" hidden="1" outlineLevel="3" thickBot="1" x14ac:dyDescent="0.25">
      <c r="A1206" s="170"/>
      <c r="B1206" s="24">
        <v>810315</v>
      </c>
      <c r="C1206" s="105" t="s">
        <v>277</v>
      </c>
      <c r="D1206" s="26" t="s">
        <v>278</v>
      </c>
      <c r="E1206" s="30">
        <v>0</v>
      </c>
      <c r="F1206" s="28">
        <v>0</v>
      </c>
      <c r="G1206" s="28">
        <v>0</v>
      </c>
      <c r="H1206" s="29">
        <v>0</v>
      </c>
      <c r="I1206" s="30">
        <v>0</v>
      </c>
      <c r="J1206" s="28">
        <v>0</v>
      </c>
      <c r="K1206" s="28">
        <v>0</v>
      </c>
      <c r="L1206" s="29">
        <v>0</v>
      </c>
      <c r="M1206" s="30">
        <v>0</v>
      </c>
      <c r="N1206" s="28">
        <v>0</v>
      </c>
      <c r="O1206" s="28">
        <v>0</v>
      </c>
      <c r="P1206" s="29">
        <v>0</v>
      </c>
      <c r="Q1206" s="30">
        <v>0</v>
      </c>
      <c r="R1206" s="28">
        <v>0</v>
      </c>
      <c r="S1206" s="28">
        <v>0</v>
      </c>
      <c r="T1206" s="29">
        <v>0</v>
      </c>
      <c r="U1206" s="30">
        <v>0</v>
      </c>
      <c r="V1206" s="28">
        <v>0</v>
      </c>
      <c r="W1206" s="31">
        <v>0</v>
      </c>
      <c r="X1206" s="29">
        <v>0</v>
      </c>
    </row>
    <row r="1207" spans="1:24" ht="13.5" hidden="1" outlineLevel="2" collapsed="1" thickBot="1" x14ac:dyDescent="0.25">
      <c r="A1207" s="170"/>
      <c r="B1207" s="24">
        <v>810315</v>
      </c>
      <c r="C1207" s="25" t="s">
        <v>279</v>
      </c>
      <c r="D1207" s="26" t="s">
        <v>31</v>
      </c>
      <c r="E1207" s="32">
        <v>0</v>
      </c>
      <c r="F1207" s="35">
        <v>0</v>
      </c>
      <c r="G1207" s="35">
        <v>0</v>
      </c>
      <c r="H1207" s="29">
        <v>0</v>
      </c>
      <c r="I1207" s="32">
        <v>0</v>
      </c>
      <c r="J1207" s="35">
        <v>0</v>
      </c>
      <c r="K1207" s="35">
        <v>0</v>
      </c>
      <c r="L1207" s="29">
        <v>0</v>
      </c>
      <c r="M1207" s="32">
        <v>0</v>
      </c>
      <c r="N1207" s="35">
        <v>0</v>
      </c>
      <c r="O1207" s="35">
        <v>0</v>
      </c>
      <c r="P1207" s="29">
        <v>0</v>
      </c>
      <c r="Q1207" s="32">
        <v>0</v>
      </c>
      <c r="R1207" s="35">
        <v>0</v>
      </c>
      <c r="S1207" s="35">
        <v>0</v>
      </c>
      <c r="T1207" s="29">
        <v>0</v>
      </c>
      <c r="U1207" s="32">
        <v>0</v>
      </c>
      <c r="V1207" s="35">
        <v>0</v>
      </c>
      <c r="W1207" s="35">
        <v>0</v>
      </c>
      <c r="X1207" s="29">
        <v>0</v>
      </c>
    </row>
    <row r="1208" spans="1:24" ht="13.5" hidden="1" outlineLevel="3" thickBot="1" x14ac:dyDescent="0.25">
      <c r="A1208" s="170"/>
      <c r="B1208" s="24">
        <v>810315</v>
      </c>
      <c r="C1208" s="38" t="s">
        <v>280</v>
      </c>
      <c r="D1208" s="26" t="s">
        <v>254</v>
      </c>
      <c r="E1208" s="30">
        <v>0</v>
      </c>
      <c r="F1208" s="28">
        <v>0</v>
      </c>
      <c r="G1208" s="28">
        <v>0</v>
      </c>
      <c r="H1208" s="29">
        <v>0</v>
      </c>
      <c r="I1208" s="30">
        <v>0</v>
      </c>
      <c r="J1208" s="28">
        <v>0</v>
      </c>
      <c r="K1208" s="28">
        <v>0</v>
      </c>
      <c r="L1208" s="29">
        <v>0</v>
      </c>
      <c r="M1208" s="30">
        <v>0</v>
      </c>
      <c r="N1208" s="28">
        <v>0</v>
      </c>
      <c r="O1208" s="28">
        <v>0</v>
      </c>
      <c r="P1208" s="29">
        <v>0</v>
      </c>
      <c r="Q1208" s="30">
        <v>0</v>
      </c>
      <c r="R1208" s="28">
        <v>0</v>
      </c>
      <c r="S1208" s="28">
        <v>0</v>
      </c>
      <c r="T1208" s="29">
        <v>0</v>
      </c>
      <c r="U1208" s="30">
        <v>0</v>
      </c>
      <c r="V1208" s="28">
        <v>0</v>
      </c>
      <c r="W1208" s="31">
        <v>0</v>
      </c>
      <c r="X1208" s="29">
        <v>0</v>
      </c>
    </row>
    <row r="1209" spans="1:24" ht="13.5" hidden="1" outlineLevel="3" thickBot="1" x14ac:dyDescent="0.25">
      <c r="A1209" s="170"/>
      <c r="B1209" s="24">
        <v>810315</v>
      </c>
      <c r="C1209" s="38" t="s">
        <v>281</v>
      </c>
      <c r="D1209" s="26" t="s">
        <v>256</v>
      </c>
      <c r="E1209" s="30">
        <v>0</v>
      </c>
      <c r="F1209" s="28">
        <v>0</v>
      </c>
      <c r="G1209" s="28">
        <v>0</v>
      </c>
      <c r="H1209" s="29">
        <v>0</v>
      </c>
      <c r="I1209" s="30">
        <v>0</v>
      </c>
      <c r="J1209" s="28">
        <v>0</v>
      </c>
      <c r="K1209" s="28">
        <v>0</v>
      </c>
      <c r="L1209" s="29">
        <v>0</v>
      </c>
      <c r="M1209" s="30">
        <v>0</v>
      </c>
      <c r="N1209" s="28">
        <v>0</v>
      </c>
      <c r="O1209" s="28">
        <v>0</v>
      </c>
      <c r="P1209" s="29">
        <v>0</v>
      </c>
      <c r="Q1209" s="30">
        <v>0</v>
      </c>
      <c r="R1209" s="28">
        <v>0</v>
      </c>
      <c r="S1209" s="28">
        <v>0</v>
      </c>
      <c r="T1209" s="29">
        <v>0</v>
      </c>
      <c r="U1209" s="30">
        <v>0</v>
      </c>
      <c r="V1209" s="28">
        <v>0</v>
      </c>
      <c r="W1209" s="31">
        <v>0</v>
      </c>
      <c r="X1209" s="29">
        <v>0</v>
      </c>
    </row>
    <row r="1210" spans="1:24" ht="13.5" hidden="1" outlineLevel="3" thickBot="1" x14ac:dyDescent="0.25">
      <c r="A1210" s="171"/>
      <c r="B1210" s="40">
        <v>810315</v>
      </c>
      <c r="C1210" s="107" t="s">
        <v>282</v>
      </c>
      <c r="D1210" s="42" t="s">
        <v>33</v>
      </c>
      <c r="E1210" s="43">
        <v>0</v>
      </c>
      <c r="F1210" s="47">
        <v>0</v>
      </c>
      <c r="G1210" s="47">
        <v>0</v>
      </c>
      <c r="H1210" s="45">
        <v>0</v>
      </c>
      <c r="I1210" s="43">
        <v>0</v>
      </c>
      <c r="J1210" s="47">
        <v>0</v>
      </c>
      <c r="K1210" s="47">
        <v>0</v>
      </c>
      <c r="L1210" s="45">
        <v>0</v>
      </c>
      <c r="M1210" s="43">
        <v>0</v>
      </c>
      <c r="N1210" s="47">
        <v>0</v>
      </c>
      <c r="O1210" s="47">
        <v>0</v>
      </c>
      <c r="P1210" s="45">
        <v>0</v>
      </c>
      <c r="Q1210" s="43">
        <v>0</v>
      </c>
      <c r="R1210" s="47">
        <v>0</v>
      </c>
      <c r="S1210" s="47">
        <v>0</v>
      </c>
      <c r="T1210" s="45">
        <v>0</v>
      </c>
      <c r="U1210" s="46">
        <v>0</v>
      </c>
      <c r="V1210" s="44">
        <v>0</v>
      </c>
      <c r="W1210" s="47">
        <v>0</v>
      </c>
      <c r="X1210" s="45">
        <v>0</v>
      </c>
    </row>
    <row r="1211" spans="1:24" outlineLevel="1" x14ac:dyDescent="0.2">
      <c r="A1211" s="169">
        <v>810318</v>
      </c>
      <c r="B1211" s="18">
        <v>810318</v>
      </c>
      <c r="C1211" s="19" t="s">
        <v>190</v>
      </c>
      <c r="D1211" s="20" t="s">
        <v>271</v>
      </c>
      <c r="E1211" s="21">
        <v>0</v>
      </c>
      <c r="F1211" s="22">
        <v>0</v>
      </c>
      <c r="G1211" s="22">
        <v>0</v>
      </c>
      <c r="H1211" s="23">
        <v>0</v>
      </c>
      <c r="I1211" s="21">
        <v>140000</v>
      </c>
      <c r="J1211" s="22">
        <v>5000</v>
      </c>
      <c r="K1211" s="22">
        <v>5000</v>
      </c>
      <c r="L1211" s="23">
        <v>150000</v>
      </c>
      <c r="M1211" s="21">
        <v>140000</v>
      </c>
      <c r="N1211" s="22">
        <v>5000</v>
      </c>
      <c r="O1211" s="22">
        <v>5000</v>
      </c>
      <c r="P1211" s="23">
        <v>150000</v>
      </c>
      <c r="Q1211" s="21">
        <v>280000</v>
      </c>
      <c r="R1211" s="22">
        <v>10000</v>
      </c>
      <c r="S1211" s="22">
        <v>10000</v>
      </c>
      <c r="T1211" s="23">
        <v>300000</v>
      </c>
      <c r="U1211" s="21">
        <v>560000</v>
      </c>
      <c r="V1211" s="22">
        <v>20000</v>
      </c>
      <c r="W1211" s="22">
        <v>20000</v>
      </c>
      <c r="X1211" s="23">
        <v>600000</v>
      </c>
    </row>
    <row r="1212" spans="1:24" hidden="1" outlineLevel="2" x14ac:dyDescent="0.2">
      <c r="A1212" s="170"/>
      <c r="B1212" s="24">
        <v>810318</v>
      </c>
      <c r="C1212" s="25" t="s">
        <v>272</v>
      </c>
      <c r="D1212" s="26" t="s">
        <v>25</v>
      </c>
      <c r="E1212" s="30">
        <v>0</v>
      </c>
      <c r="F1212" s="28">
        <v>0</v>
      </c>
      <c r="G1212" s="28">
        <v>0</v>
      </c>
      <c r="H1212" s="29">
        <v>0</v>
      </c>
      <c r="I1212" s="30">
        <v>0</v>
      </c>
      <c r="J1212" s="28">
        <v>0</v>
      </c>
      <c r="K1212" s="28">
        <v>0</v>
      </c>
      <c r="L1212" s="29">
        <v>0</v>
      </c>
      <c r="M1212" s="30">
        <v>0</v>
      </c>
      <c r="N1212" s="28">
        <v>0</v>
      </c>
      <c r="O1212" s="28">
        <v>0</v>
      </c>
      <c r="P1212" s="29">
        <v>0</v>
      </c>
      <c r="Q1212" s="30">
        <v>0</v>
      </c>
      <c r="R1212" s="28">
        <v>0</v>
      </c>
      <c r="S1212" s="28">
        <v>0</v>
      </c>
      <c r="T1212" s="29">
        <v>0</v>
      </c>
      <c r="U1212" s="30">
        <v>0</v>
      </c>
      <c r="V1212" s="28">
        <v>0</v>
      </c>
      <c r="W1212" s="31">
        <v>0</v>
      </c>
      <c r="X1212" s="29">
        <v>0</v>
      </c>
    </row>
    <row r="1213" spans="1:24" hidden="1" outlineLevel="2" x14ac:dyDescent="0.2">
      <c r="A1213" s="170"/>
      <c r="B1213" s="24">
        <v>810318</v>
      </c>
      <c r="C1213" s="25" t="s">
        <v>273</v>
      </c>
      <c r="D1213" s="26" t="s">
        <v>27</v>
      </c>
      <c r="E1213" s="30">
        <v>0</v>
      </c>
      <c r="F1213" s="28">
        <v>0</v>
      </c>
      <c r="G1213" s="28">
        <v>0</v>
      </c>
      <c r="H1213" s="29">
        <v>0</v>
      </c>
      <c r="I1213" s="30">
        <v>0</v>
      </c>
      <c r="J1213" s="28">
        <v>0</v>
      </c>
      <c r="K1213" s="28">
        <v>0</v>
      </c>
      <c r="L1213" s="29">
        <v>0</v>
      </c>
      <c r="M1213" s="30">
        <v>0</v>
      </c>
      <c r="N1213" s="28">
        <v>0</v>
      </c>
      <c r="O1213" s="28">
        <v>0</v>
      </c>
      <c r="P1213" s="29">
        <v>0</v>
      </c>
      <c r="Q1213" s="30">
        <v>0</v>
      </c>
      <c r="R1213" s="28">
        <v>0</v>
      </c>
      <c r="S1213" s="28">
        <v>0</v>
      </c>
      <c r="T1213" s="29">
        <v>0</v>
      </c>
      <c r="U1213" s="30">
        <v>0</v>
      </c>
      <c r="V1213" s="28">
        <v>0</v>
      </c>
      <c r="W1213" s="31">
        <v>0</v>
      </c>
      <c r="X1213" s="29">
        <v>0</v>
      </c>
    </row>
    <row r="1214" spans="1:24" hidden="1" outlineLevel="2" collapsed="1" x14ac:dyDescent="0.2">
      <c r="A1214" s="170"/>
      <c r="B1214" s="24">
        <v>810318</v>
      </c>
      <c r="C1214" s="25" t="s">
        <v>274</v>
      </c>
      <c r="D1214" s="26" t="s">
        <v>29</v>
      </c>
      <c r="E1214" s="32">
        <v>0</v>
      </c>
      <c r="F1214" s="35">
        <v>0</v>
      </c>
      <c r="G1214" s="35">
        <v>0</v>
      </c>
      <c r="H1214" s="29">
        <v>0</v>
      </c>
      <c r="I1214" s="32">
        <v>0</v>
      </c>
      <c r="J1214" s="35">
        <v>0</v>
      </c>
      <c r="K1214" s="35">
        <v>0</v>
      </c>
      <c r="L1214" s="29">
        <v>0</v>
      </c>
      <c r="M1214" s="32">
        <v>0</v>
      </c>
      <c r="N1214" s="35">
        <v>0</v>
      </c>
      <c r="O1214" s="35">
        <v>0</v>
      </c>
      <c r="P1214" s="29">
        <v>0</v>
      </c>
      <c r="Q1214" s="32">
        <v>0</v>
      </c>
      <c r="R1214" s="35">
        <v>0</v>
      </c>
      <c r="S1214" s="35">
        <v>0</v>
      </c>
      <c r="T1214" s="29">
        <v>0</v>
      </c>
      <c r="U1214" s="32">
        <v>0</v>
      </c>
      <c r="V1214" s="35">
        <v>0</v>
      </c>
      <c r="W1214" s="35">
        <v>0</v>
      </c>
      <c r="X1214" s="29">
        <v>0</v>
      </c>
    </row>
    <row r="1215" spans="1:24" hidden="1" outlineLevel="3" x14ac:dyDescent="0.2">
      <c r="A1215" s="170"/>
      <c r="B1215" s="24">
        <v>810318</v>
      </c>
      <c r="C1215" s="105" t="s">
        <v>275</v>
      </c>
      <c r="D1215" s="26" t="s">
        <v>276</v>
      </c>
      <c r="E1215" s="30">
        <v>0</v>
      </c>
      <c r="F1215" s="28">
        <v>0</v>
      </c>
      <c r="G1215" s="28">
        <v>0</v>
      </c>
      <c r="H1215" s="29">
        <v>0</v>
      </c>
      <c r="I1215" s="30">
        <v>0</v>
      </c>
      <c r="J1215" s="28">
        <v>0</v>
      </c>
      <c r="K1215" s="28">
        <v>0</v>
      </c>
      <c r="L1215" s="29">
        <v>0</v>
      </c>
      <c r="M1215" s="30">
        <v>0</v>
      </c>
      <c r="N1215" s="28">
        <v>0</v>
      </c>
      <c r="O1215" s="28">
        <v>0</v>
      </c>
      <c r="P1215" s="29">
        <v>0</v>
      </c>
      <c r="Q1215" s="30">
        <v>0</v>
      </c>
      <c r="R1215" s="28">
        <v>0</v>
      </c>
      <c r="S1215" s="28">
        <v>0</v>
      </c>
      <c r="T1215" s="29">
        <v>0</v>
      </c>
      <c r="U1215" s="30">
        <v>0</v>
      </c>
      <c r="V1215" s="28">
        <v>0</v>
      </c>
      <c r="W1215" s="31">
        <v>0</v>
      </c>
      <c r="X1215" s="29">
        <v>0</v>
      </c>
    </row>
    <row r="1216" spans="1:24" hidden="1" outlineLevel="3" x14ac:dyDescent="0.2">
      <c r="A1216" s="170"/>
      <c r="B1216" s="24">
        <v>810318</v>
      </c>
      <c r="C1216" s="105" t="s">
        <v>277</v>
      </c>
      <c r="D1216" s="26" t="s">
        <v>278</v>
      </c>
      <c r="E1216" s="30">
        <v>0</v>
      </c>
      <c r="F1216" s="28">
        <v>0</v>
      </c>
      <c r="G1216" s="28">
        <v>0</v>
      </c>
      <c r="H1216" s="29">
        <v>0</v>
      </c>
      <c r="I1216" s="30">
        <v>0</v>
      </c>
      <c r="J1216" s="28">
        <v>0</v>
      </c>
      <c r="K1216" s="28">
        <v>0</v>
      </c>
      <c r="L1216" s="29">
        <v>0</v>
      </c>
      <c r="M1216" s="30">
        <v>0</v>
      </c>
      <c r="N1216" s="28">
        <v>0</v>
      </c>
      <c r="O1216" s="28">
        <v>0</v>
      </c>
      <c r="P1216" s="29">
        <v>0</v>
      </c>
      <c r="Q1216" s="30">
        <v>0</v>
      </c>
      <c r="R1216" s="28">
        <v>0</v>
      </c>
      <c r="S1216" s="28">
        <v>0</v>
      </c>
      <c r="T1216" s="29">
        <v>0</v>
      </c>
      <c r="U1216" s="30">
        <v>0</v>
      </c>
      <c r="V1216" s="28">
        <v>0</v>
      </c>
      <c r="W1216" s="31">
        <v>0</v>
      </c>
      <c r="X1216" s="29">
        <v>0</v>
      </c>
    </row>
    <row r="1217" spans="1:24" hidden="1" outlineLevel="2" x14ac:dyDescent="0.2">
      <c r="A1217" s="170"/>
      <c r="B1217" s="24">
        <v>810318</v>
      </c>
      <c r="C1217" s="25" t="s">
        <v>279</v>
      </c>
      <c r="D1217" s="26" t="s">
        <v>31</v>
      </c>
      <c r="E1217" s="32">
        <v>0</v>
      </c>
      <c r="F1217" s="35">
        <v>0</v>
      </c>
      <c r="G1217" s="35">
        <v>0</v>
      </c>
      <c r="H1217" s="29">
        <v>0</v>
      </c>
      <c r="I1217" s="32">
        <v>0</v>
      </c>
      <c r="J1217" s="35">
        <v>0</v>
      </c>
      <c r="K1217" s="35">
        <v>0</v>
      </c>
      <c r="L1217" s="29">
        <v>0</v>
      </c>
      <c r="M1217" s="32">
        <v>0</v>
      </c>
      <c r="N1217" s="35">
        <v>0</v>
      </c>
      <c r="O1217" s="35">
        <v>0</v>
      </c>
      <c r="P1217" s="29">
        <v>0</v>
      </c>
      <c r="Q1217" s="32">
        <v>0</v>
      </c>
      <c r="R1217" s="35">
        <v>0</v>
      </c>
      <c r="S1217" s="35">
        <v>0</v>
      </c>
      <c r="T1217" s="29">
        <v>0</v>
      </c>
      <c r="U1217" s="32">
        <v>0</v>
      </c>
      <c r="V1217" s="35">
        <v>0</v>
      </c>
      <c r="W1217" s="35">
        <v>0</v>
      </c>
      <c r="X1217" s="29">
        <v>0</v>
      </c>
    </row>
    <row r="1218" spans="1:24" hidden="1" outlineLevel="3" x14ac:dyDescent="0.2">
      <c r="A1218" s="170"/>
      <c r="B1218" s="24">
        <v>810318</v>
      </c>
      <c r="C1218" s="38" t="s">
        <v>280</v>
      </c>
      <c r="D1218" s="26" t="s">
        <v>254</v>
      </c>
      <c r="E1218" s="30">
        <v>0</v>
      </c>
      <c r="F1218" s="28">
        <v>0</v>
      </c>
      <c r="G1218" s="28">
        <v>0</v>
      </c>
      <c r="H1218" s="29">
        <v>0</v>
      </c>
      <c r="I1218" s="30">
        <v>0</v>
      </c>
      <c r="J1218" s="28">
        <v>0</v>
      </c>
      <c r="K1218" s="28">
        <v>0</v>
      </c>
      <c r="L1218" s="29">
        <v>0</v>
      </c>
      <c r="M1218" s="30">
        <v>0</v>
      </c>
      <c r="N1218" s="28">
        <v>0</v>
      </c>
      <c r="O1218" s="28">
        <v>0</v>
      </c>
      <c r="P1218" s="29">
        <v>0</v>
      </c>
      <c r="Q1218" s="30">
        <v>0</v>
      </c>
      <c r="R1218" s="28">
        <v>0</v>
      </c>
      <c r="S1218" s="28">
        <v>0</v>
      </c>
      <c r="T1218" s="29">
        <v>0</v>
      </c>
      <c r="U1218" s="30">
        <v>0</v>
      </c>
      <c r="V1218" s="28">
        <v>0</v>
      </c>
      <c r="W1218" s="31">
        <v>0</v>
      </c>
      <c r="X1218" s="29">
        <v>0</v>
      </c>
    </row>
    <row r="1219" spans="1:24" hidden="1" outlineLevel="3" x14ac:dyDescent="0.2">
      <c r="A1219" s="170"/>
      <c r="B1219" s="24">
        <v>810318</v>
      </c>
      <c r="C1219" s="38" t="s">
        <v>281</v>
      </c>
      <c r="D1219" s="26" t="s">
        <v>256</v>
      </c>
      <c r="E1219" s="30">
        <v>0</v>
      </c>
      <c r="F1219" s="28">
        <v>0</v>
      </c>
      <c r="G1219" s="28">
        <v>0</v>
      </c>
      <c r="H1219" s="29">
        <v>0</v>
      </c>
      <c r="I1219" s="30">
        <v>0</v>
      </c>
      <c r="J1219" s="28">
        <v>0</v>
      </c>
      <c r="K1219" s="28">
        <v>0</v>
      </c>
      <c r="L1219" s="29">
        <v>0</v>
      </c>
      <c r="M1219" s="30">
        <v>0</v>
      </c>
      <c r="N1219" s="28">
        <v>0</v>
      </c>
      <c r="O1219" s="28">
        <v>0</v>
      </c>
      <c r="P1219" s="29">
        <v>0</v>
      </c>
      <c r="Q1219" s="30">
        <v>0</v>
      </c>
      <c r="R1219" s="28">
        <v>0</v>
      </c>
      <c r="S1219" s="28">
        <v>0</v>
      </c>
      <c r="T1219" s="29">
        <v>0</v>
      </c>
      <c r="U1219" s="30">
        <v>0</v>
      </c>
      <c r="V1219" s="28">
        <v>0</v>
      </c>
      <c r="W1219" s="31">
        <v>0</v>
      </c>
      <c r="X1219" s="29">
        <v>0</v>
      </c>
    </row>
    <row r="1220" spans="1:24" ht="13.5" outlineLevel="3" thickBot="1" x14ac:dyDescent="0.25">
      <c r="A1220" s="171"/>
      <c r="B1220" s="40">
        <v>810318</v>
      </c>
      <c r="C1220" s="107" t="s">
        <v>282</v>
      </c>
      <c r="D1220" s="42" t="s">
        <v>33</v>
      </c>
      <c r="E1220" s="43">
        <v>0</v>
      </c>
      <c r="F1220" s="47">
        <v>0</v>
      </c>
      <c r="G1220" s="47">
        <v>0</v>
      </c>
      <c r="H1220" s="45">
        <v>0</v>
      </c>
      <c r="I1220" s="43">
        <v>140000</v>
      </c>
      <c r="J1220" s="47">
        <v>5000</v>
      </c>
      <c r="K1220" s="47">
        <v>5000</v>
      </c>
      <c r="L1220" s="45">
        <v>150000</v>
      </c>
      <c r="M1220" s="43">
        <v>140000</v>
      </c>
      <c r="N1220" s="47">
        <v>5000</v>
      </c>
      <c r="O1220" s="47">
        <v>5000</v>
      </c>
      <c r="P1220" s="45">
        <v>150000</v>
      </c>
      <c r="Q1220" s="43">
        <v>280000</v>
      </c>
      <c r="R1220" s="47">
        <v>10000</v>
      </c>
      <c r="S1220" s="47">
        <v>10000</v>
      </c>
      <c r="T1220" s="45">
        <v>300000</v>
      </c>
      <c r="U1220" s="46">
        <v>560000</v>
      </c>
      <c r="V1220" s="44">
        <v>20000</v>
      </c>
      <c r="W1220" s="47">
        <v>20000</v>
      </c>
      <c r="X1220" s="45">
        <v>600000</v>
      </c>
    </row>
    <row r="1221" spans="1:24" outlineLevel="1" x14ac:dyDescent="0.2">
      <c r="A1221" s="169">
        <v>810319</v>
      </c>
      <c r="B1221" s="18">
        <v>810319</v>
      </c>
      <c r="C1221" s="19" t="s">
        <v>191</v>
      </c>
      <c r="D1221" s="20" t="s">
        <v>271</v>
      </c>
      <c r="E1221" s="21">
        <v>433988.33999999997</v>
      </c>
      <c r="F1221" s="22">
        <v>11044.85</v>
      </c>
      <c r="G1221" s="22">
        <v>9891.4500000000007</v>
      </c>
      <c r="H1221" s="23">
        <v>454924.63999999996</v>
      </c>
      <c r="I1221" s="21">
        <v>650889.17000000004</v>
      </c>
      <c r="J1221" s="22">
        <v>11222.23</v>
      </c>
      <c r="K1221" s="22">
        <v>11222.23</v>
      </c>
      <c r="L1221" s="23">
        <v>673333.63</v>
      </c>
      <c r="M1221" s="21">
        <v>650889.17000000004</v>
      </c>
      <c r="N1221" s="22">
        <v>11222.23</v>
      </c>
      <c r="O1221" s="22">
        <v>11222.23</v>
      </c>
      <c r="P1221" s="23">
        <v>673333.63</v>
      </c>
      <c r="Q1221" s="21">
        <v>856345.51000000106</v>
      </c>
      <c r="R1221" s="22">
        <v>14893</v>
      </c>
      <c r="S1221" s="22">
        <v>14893</v>
      </c>
      <c r="T1221" s="23">
        <v>886131.51000000106</v>
      </c>
      <c r="U1221" s="21">
        <v>2592112.1900000013</v>
      </c>
      <c r="V1221" s="22">
        <v>48382.31</v>
      </c>
      <c r="W1221" s="22">
        <v>47228.91</v>
      </c>
      <c r="X1221" s="23">
        <v>2687723.4100000015</v>
      </c>
    </row>
    <row r="1222" spans="1:24" hidden="1" outlineLevel="2" x14ac:dyDescent="0.2">
      <c r="A1222" s="170"/>
      <c r="B1222" s="24">
        <v>810319</v>
      </c>
      <c r="C1222" s="25" t="s">
        <v>272</v>
      </c>
      <c r="D1222" s="26" t="s">
        <v>25</v>
      </c>
      <c r="E1222" s="30">
        <v>0</v>
      </c>
      <c r="F1222" s="28">
        <v>0</v>
      </c>
      <c r="G1222" s="28">
        <v>0</v>
      </c>
      <c r="H1222" s="29">
        <v>0</v>
      </c>
      <c r="I1222" s="30">
        <v>0</v>
      </c>
      <c r="J1222" s="28">
        <v>0</v>
      </c>
      <c r="K1222" s="28">
        <v>0</v>
      </c>
      <c r="L1222" s="29">
        <v>0</v>
      </c>
      <c r="M1222" s="30">
        <v>0</v>
      </c>
      <c r="N1222" s="28">
        <v>0</v>
      </c>
      <c r="O1222" s="28">
        <v>0</v>
      </c>
      <c r="P1222" s="29">
        <v>0</v>
      </c>
      <c r="Q1222" s="30">
        <v>0</v>
      </c>
      <c r="R1222" s="28">
        <v>0</v>
      </c>
      <c r="S1222" s="28">
        <v>0</v>
      </c>
      <c r="T1222" s="29">
        <v>0</v>
      </c>
      <c r="U1222" s="30">
        <v>0</v>
      </c>
      <c r="V1222" s="28">
        <v>0</v>
      </c>
      <c r="W1222" s="31">
        <v>0</v>
      </c>
      <c r="X1222" s="29">
        <v>0</v>
      </c>
    </row>
    <row r="1223" spans="1:24" hidden="1" outlineLevel="2" x14ac:dyDescent="0.2">
      <c r="A1223" s="170"/>
      <c r="B1223" s="24">
        <v>810319</v>
      </c>
      <c r="C1223" s="25" t="s">
        <v>273</v>
      </c>
      <c r="D1223" s="26" t="s">
        <v>27</v>
      </c>
      <c r="E1223" s="30">
        <v>0</v>
      </c>
      <c r="F1223" s="28">
        <v>0</v>
      </c>
      <c r="G1223" s="28">
        <v>0</v>
      </c>
      <c r="H1223" s="29">
        <v>0</v>
      </c>
      <c r="I1223" s="30">
        <v>0</v>
      </c>
      <c r="J1223" s="28">
        <v>0</v>
      </c>
      <c r="K1223" s="28">
        <v>0</v>
      </c>
      <c r="L1223" s="29">
        <v>0</v>
      </c>
      <c r="M1223" s="30">
        <v>0</v>
      </c>
      <c r="N1223" s="28">
        <v>0</v>
      </c>
      <c r="O1223" s="28">
        <v>0</v>
      </c>
      <c r="P1223" s="29">
        <v>0</v>
      </c>
      <c r="Q1223" s="30">
        <v>0</v>
      </c>
      <c r="R1223" s="28">
        <v>0</v>
      </c>
      <c r="S1223" s="28">
        <v>0</v>
      </c>
      <c r="T1223" s="29">
        <v>0</v>
      </c>
      <c r="U1223" s="30">
        <v>0</v>
      </c>
      <c r="V1223" s="28">
        <v>0</v>
      </c>
      <c r="W1223" s="31">
        <v>0</v>
      </c>
      <c r="X1223" s="29">
        <v>0</v>
      </c>
    </row>
    <row r="1224" spans="1:24" hidden="1" outlineLevel="2" collapsed="1" x14ac:dyDescent="0.2">
      <c r="A1224" s="170"/>
      <c r="B1224" s="24">
        <v>810319</v>
      </c>
      <c r="C1224" s="25" t="s">
        <v>274</v>
      </c>
      <c r="D1224" s="26" t="s">
        <v>29</v>
      </c>
      <c r="E1224" s="32">
        <v>0</v>
      </c>
      <c r="F1224" s="35">
        <v>0</v>
      </c>
      <c r="G1224" s="35">
        <v>0</v>
      </c>
      <c r="H1224" s="29">
        <v>0</v>
      </c>
      <c r="I1224" s="32">
        <v>0</v>
      </c>
      <c r="J1224" s="35">
        <v>0</v>
      </c>
      <c r="K1224" s="35">
        <v>0</v>
      </c>
      <c r="L1224" s="29">
        <v>0</v>
      </c>
      <c r="M1224" s="32">
        <v>0</v>
      </c>
      <c r="N1224" s="35">
        <v>0</v>
      </c>
      <c r="O1224" s="35">
        <v>0</v>
      </c>
      <c r="P1224" s="29">
        <v>0</v>
      </c>
      <c r="Q1224" s="32">
        <v>0</v>
      </c>
      <c r="R1224" s="35">
        <v>0</v>
      </c>
      <c r="S1224" s="35">
        <v>0</v>
      </c>
      <c r="T1224" s="29">
        <v>0</v>
      </c>
      <c r="U1224" s="32">
        <v>0</v>
      </c>
      <c r="V1224" s="35">
        <v>0</v>
      </c>
      <c r="W1224" s="35">
        <v>0</v>
      </c>
      <c r="X1224" s="29">
        <v>0</v>
      </c>
    </row>
    <row r="1225" spans="1:24" hidden="1" outlineLevel="3" x14ac:dyDescent="0.2">
      <c r="A1225" s="170"/>
      <c r="B1225" s="24">
        <v>810319</v>
      </c>
      <c r="C1225" s="105" t="s">
        <v>275</v>
      </c>
      <c r="D1225" s="26" t="s">
        <v>276</v>
      </c>
      <c r="E1225" s="30">
        <v>0</v>
      </c>
      <c r="F1225" s="28">
        <v>0</v>
      </c>
      <c r="G1225" s="28">
        <v>0</v>
      </c>
      <c r="H1225" s="29">
        <v>0</v>
      </c>
      <c r="I1225" s="30">
        <v>0</v>
      </c>
      <c r="J1225" s="28">
        <v>0</v>
      </c>
      <c r="K1225" s="28">
        <v>0</v>
      </c>
      <c r="L1225" s="29">
        <v>0</v>
      </c>
      <c r="M1225" s="30">
        <v>0</v>
      </c>
      <c r="N1225" s="28">
        <v>0</v>
      </c>
      <c r="O1225" s="28">
        <v>0</v>
      </c>
      <c r="P1225" s="29">
        <v>0</v>
      </c>
      <c r="Q1225" s="30">
        <v>0</v>
      </c>
      <c r="R1225" s="28">
        <v>0</v>
      </c>
      <c r="S1225" s="28">
        <v>0</v>
      </c>
      <c r="T1225" s="29">
        <v>0</v>
      </c>
      <c r="U1225" s="30">
        <v>0</v>
      </c>
      <c r="V1225" s="28">
        <v>0</v>
      </c>
      <c r="W1225" s="31">
        <v>0</v>
      </c>
      <c r="X1225" s="29">
        <v>0</v>
      </c>
    </row>
    <row r="1226" spans="1:24" hidden="1" outlineLevel="3" x14ac:dyDescent="0.2">
      <c r="A1226" s="170"/>
      <c r="B1226" s="24">
        <v>810319</v>
      </c>
      <c r="C1226" s="105" t="s">
        <v>277</v>
      </c>
      <c r="D1226" s="26" t="s">
        <v>278</v>
      </c>
      <c r="E1226" s="30">
        <v>0</v>
      </c>
      <c r="F1226" s="28">
        <v>0</v>
      </c>
      <c r="G1226" s="28">
        <v>0</v>
      </c>
      <c r="H1226" s="29">
        <v>0</v>
      </c>
      <c r="I1226" s="30">
        <v>0</v>
      </c>
      <c r="J1226" s="28">
        <v>0</v>
      </c>
      <c r="K1226" s="28">
        <v>0</v>
      </c>
      <c r="L1226" s="29">
        <v>0</v>
      </c>
      <c r="M1226" s="30">
        <v>0</v>
      </c>
      <c r="N1226" s="28">
        <v>0</v>
      </c>
      <c r="O1226" s="28">
        <v>0</v>
      </c>
      <c r="P1226" s="29">
        <v>0</v>
      </c>
      <c r="Q1226" s="30">
        <v>0</v>
      </c>
      <c r="R1226" s="28">
        <v>0</v>
      </c>
      <c r="S1226" s="28">
        <v>0</v>
      </c>
      <c r="T1226" s="29">
        <v>0</v>
      </c>
      <c r="U1226" s="30">
        <v>0</v>
      </c>
      <c r="V1226" s="28">
        <v>0</v>
      </c>
      <c r="W1226" s="31">
        <v>0</v>
      </c>
      <c r="X1226" s="29">
        <v>0</v>
      </c>
    </row>
    <row r="1227" spans="1:24" hidden="1" outlineLevel="2" x14ac:dyDescent="0.2">
      <c r="A1227" s="170"/>
      <c r="B1227" s="24">
        <v>810319</v>
      </c>
      <c r="C1227" s="25" t="s">
        <v>279</v>
      </c>
      <c r="D1227" s="26" t="s">
        <v>31</v>
      </c>
      <c r="E1227" s="32">
        <v>0</v>
      </c>
      <c r="F1227" s="35">
        <v>0</v>
      </c>
      <c r="G1227" s="35">
        <v>0</v>
      </c>
      <c r="H1227" s="29">
        <v>0</v>
      </c>
      <c r="I1227" s="32">
        <v>0</v>
      </c>
      <c r="J1227" s="35">
        <v>0</v>
      </c>
      <c r="K1227" s="35">
        <v>0</v>
      </c>
      <c r="L1227" s="29">
        <v>0</v>
      </c>
      <c r="M1227" s="32">
        <v>0</v>
      </c>
      <c r="N1227" s="35">
        <v>0</v>
      </c>
      <c r="O1227" s="35">
        <v>0</v>
      </c>
      <c r="P1227" s="29">
        <v>0</v>
      </c>
      <c r="Q1227" s="32">
        <v>0</v>
      </c>
      <c r="R1227" s="35">
        <v>0</v>
      </c>
      <c r="S1227" s="35">
        <v>0</v>
      </c>
      <c r="T1227" s="29">
        <v>0</v>
      </c>
      <c r="U1227" s="32">
        <v>0</v>
      </c>
      <c r="V1227" s="35">
        <v>0</v>
      </c>
      <c r="W1227" s="35">
        <v>0</v>
      </c>
      <c r="X1227" s="29">
        <v>0</v>
      </c>
    </row>
    <row r="1228" spans="1:24" hidden="1" outlineLevel="3" x14ac:dyDescent="0.2">
      <c r="A1228" s="170"/>
      <c r="B1228" s="24">
        <v>810319</v>
      </c>
      <c r="C1228" s="38" t="s">
        <v>280</v>
      </c>
      <c r="D1228" s="26" t="s">
        <v>254</v>
      </c>
      <c r="E1228" s="30">
        <v>0</v>
      </c>
      <c r="F1228" s="28">
        <v>0</v>
      </c>
      <c r="G1228" s="28">
        <v>0</v>
      </c>
      <c r="H1228" s="29">
        <v>0</v>
      </c>
      <c r="I1228" s="30">
        <v>0</v>
      </c>
      <c r="J1228" s="28">
        <v>0</v>
      </c>
      <c r="K1228" s="28">
        <v>0</v>
      </c>
      <c r="L1228" s="29">
        <v>0</v>
      </c>
      <c r="M1228" s="30">
        <v>0</v>
      </c>
      <c r="N1228" s="28">
        <v>0</v>
      </c>
      <c r="O1228" s="28">
        <v>0</v>
      </c>
      <c r="P1228" s="29">
        <v>0</v>
      </c>
      <c r="Q1228" s="30">
        <v>0</v>
      </c>
      <c r="R1228" s="28">
        <v>0</v>
      </c>
      <c r="S1228" s="28">
        <v>0</v>
      </c>
      <c r="T1228" s="29">
        <v>0</v>
      </c>
      <c r="U1228" s="30">
        <v>0</v>
      </c>
      <c r="V1228" s="28">
        <v>0</v>
      </c>
      <c r="W1228" s="31">
        <v>0</v>
      </c>
      <c r="X1228" s="29">
        <v>0</v>
      </c>
    </row>
    <row r="1229" spans="1:24" hidden="1" outlineLevel="3" x14ac:dyDescent="0.2">
      <c r="A1229" s="170"/>
      <c r="B1229" s="24">
        <v>810319</v>
      </c>
      <c r="C1229" s="38" t="s">
        <v>281</v>
      </c>
      <c r="D1229" s="26" t="s">
        <v>256</v>
      </c>
      <c r="E1229" s="30">
        <v>0</v>
      </c>
      <c r="F1229" s="28">
        <v>0</v>
      </c>
      <c r="G1229" s="28">
        <v>0</v>
      </c>
      <c r="H1229" s="29">
        <v>0</v>
      </c>
      <c r="I1229" s="30">
        <v>0</v>
      </c>
      <c r="J1229" s="28">
        <v>0</v>
      </c>
      <c r="K1229" s="28">
        <v>0</v>
      </c>
      <c r="L1229" s="29">
        <v>0</v>
      </c>
      <c r="M1229" s="30">
        <v>0</v>
      </c>
      <c r="N1229" s="28">
        <v>0</v>
      </c>
      <c r="O1229" s="28">
        <v>0</v>
      </c>
      <c r="P1229" s="29">
        <v>0</v>
      </c>
      <c r="Q1229" s="30">
        <v>0</v>
      </c>
      <c r="R1229" s="28">
        <v>0</v>
      </c>
      <c r="S1229" s="28">
        <v>0</v>
      </c>
      <c r="T1229" s="29">
        <v>0</v>
      </c>
      <c r="U1229" s="30">
        <v>0</v>
      </c>
      <c r="V1229" s="28">
        <v>0</v>
      </c>
      <c r="W1229" s="31">
        <v>0</v>
      </c>
      <c r="X1229" s="29">
        <v>0</v>
      </c>
    </row>
    <row r="1230" spans="1:24" ht="13.5" outlineLevel="3" thickBot="1" x14ac:dyDescent="0.25">
      <c r="A1230" s="171"/>
      <c r="B1230" s="40">
        <v>810319</v>
      </c>
      <c r="C1230" s="107" t="s">
        <v>282</v>
      </c>
      <c r="D1230" s="42" t="s">
        <v>33</v>
      </c>
      <c r="E1230" s="43">
        <v>433988.33999999997</v>
      </c>
      <c r="F1230" s="47">
        <v>11044.85</v>
      </c>
      <c r="G1230" s="47">
        <v>9891.4500000000007</v>
      </c>
      <c r="H1230" s="45">
        <v>454924.63999999996</v>
      </c>
      <c r="I1230" s="43">
        <v>650889.17000000004</v>
      </c>
      <c r="J1230" s="47">
        <v>11222.23</v>
      </c>
      <c r="K1230" s="47">
        <v>11222.23</v>
      </c>
      <c r="L1230" s="45">
        <v>673333.63</v>
      </c>
      <c r="M1230" s="43">
        <v>650889.17000000004</v>
      </c>
      <c r="N1230" s="47">
        <v>11222.23</v>
      </c>
      <c r="O1230" s="47">
        <v>11222.23</v>
      </c>
      <c r="P1230" s="45">
        <v>673333.63</v>
      </c>
      <c r="Q1230" s="43">
        <v>856345.51000000106</v>
      </c>
      <c r="R1230" s="47">
        <v>14893</v>
      </c>
      <c r="S1230" s="47">
        <v>14893</v>
      </c>
      <c r="T1230" s="45">
        <v>886131.51000000106</v>
      </c>
      <c r="U1230" s="46">
        <v>2592112.1900000013</v>
      </c>
      <c r="V1230" s="44">
        <v>48382.31</v>
      </c>
      <c r="W1230" s="47">
        <v>47228.91</v>
      </c>
      <c r="X1230" s="45">
        <v>2687723.4100000015</v>
      </c>
    </row>
    <row r="1231" spans="1:24" outlineLevel="1" x14ac:dyDescent="0.2">
      <c r="A1231" s="169">
        <v>810321</v>
      </c>
      <c r="B1231" s="18">
        <v>810321</v>
      </c>
      <c r="C1231" s="19" t="s">
        <v>192</v>
      </c>
      <c r="D1231" s="20" t="s">
        <v>271</v>
      </c>
      <c r="E1231" s="21">
        <v>0</v>
      </c>
      <c r="F1231" s="22">
        <v>0</v>
      </c>
      <c r="G1231" s="22">
        <v>0</v>
      </c>
      <c r="H1231" s="23">
        <v>0</v>
      </c>
      <c r="I1231" s="21">
        <v>43296</v>
      </c>
      <c r="J1231" s="22">
        <v>4224</v>
      </c>
      <c r="K1231" s="22">
        <v>5280</v>
      </c>
      <c r="L1231" s="23">
        <v>52800</v>
      </c>
      <c r="M1231" s="21">
        <v>43296</v>
      </c>
      <c r="N1231" s="22">
        <v>4224</v>
      </c>
      <c r="O1231" s="22">
        <v>5280</v>
      </c>
      <c r="P1231" s="23">
        <v>52800</v>
      </c>
      <c r="Q1231" s="21">
        <v>86592</v>
      </c>
      <c r="R1231" s="22">
        <v>8448</v>
      </c>
      <c r="S1231" s="22">
        <v>10560</v>
      </c>
      <c r="T1231" s="23">
        <v>105600</v>
      </c>
      <c r="U1231" s="21">
        <v>173184</v>
      </c>
      <c r="V1231" s="22">
        <v>16896</v>
      </c>
      <c r="W1231" s="22">
        <v>21120</v>
      </c>
      <c r="X1231" s="23">
        <v>211200</v>
      </c>
    </row>
    <row r="1232" spans="1:24" ht="13.5" outlineLevel="2" thickBot="1" x14ac:dyDescent="0.25">
      <c r="A1232" s="170"/>
      <c r="B1232" s="24">
        <v>810321</v>
      </c>
      <c r="C1232" s="25" t="s">
        <v>272</v>
      </c>
      <c r="D1232" s="26" t="s">
        <v>25</v>
      </c>
      <c r="E1232" s="30">
        <v>0</v>
      </c>
      <c r="F1232" s="28">
        <v>0</v>
      </c>
      <c r="G1232" s="28">
        <v>0</v>
      </c>
      <c r="H1232" s="29">
        <v>0</v>
      </c>
      <c r="I1232" s="30">
        <v>43296</v>
      </c>
      <c r="J1232" s="28">
        <v>4224</v>
      </c>
      <c r="K1232" s="28">
        <v>5280</v>
      </c>
      <c r="L1232" s="29">
        <v>52800</v>
      </c>
      <c r="M1232" s="30">
        <v>43296</v>
      </c>
      <c r="N1232" s="28">
        <v>4224</v>
      </c>
      <c r="O1232" s="28">
        <v>5280</v>
      </c>
      <c r="P1232" s="29">
        <v>52800</v>
      </c>
      <c r="Q1232" s="30">
        <v>86592</v>
      </c>
      <c r="R1232" s="28">
        <v>8448</v>
      </c>
      <c r="S1232" s="28">
        <v>10560</v>
      </c>
      <c r="T1232" s="29">
        <v>105600</v>
      </c>
      <c r="U1232" s="30">
        <v>173184</v>
      </c>
      <c r="V1232" s="28">
        <v>16896</v>
      </c>
      <c r="W1232" s="31">
        <v>21120</v>
      </c>
      <c r="X1232" s="29">
        <v>211200</v>
      </c>
    </row>
    <row r="1233" spans="1:24" ht="13.5" hidden="1" outlineLevel="2" thickBot="1" x14ac:dyDescent="0.25">
      <c r="A1233" s="170"/>
      <c r="B1233" s="24">
        <v>810321</v>
      </c>
      <c r="C1233" s="25" t="s">
        <v>273</v>
      </c>
      <c r="D1233" s="26" t="s">
        <v>27</v>
      </c>
      <c r="E1233" s="30">
        <v>0</v>
      </c>
      <c r="F1233" s="28">
        <v>0</v>
      </c>
      <c r="G1233" s="28">
        <v>0</v>
      </c>
      <c r="H1233" s="29">
        <v>0</v>
      </c>
      <c r="I1233" s="30">
        <v>0</v>
      </c>
      <c r="J1233" s="28">
        <v>0</v>
      </c>
      <c r="K1233" s="28">
        <v>0</v>
      </c>
      <c r="L1233" s="29">
        <v>0</v>
      </c>
      <c r="M1233" s="30">
        <v>0</v>
      </c>
      <c r="N1233" s="28">
        <v>0</v>
      </c>
      <c r="O1233" s="28">
        <v>0</v>
      </c>
      <c r="P1233" s="29">
        <v>0</v>
      </c>
      <c r="Q1233" s="30">
        <v>0</v>
      </c>
      <c r="R1233" s="28">
        <v>0</v>
      </c>
      <c r="S1233" s="28">
        <v>0</v>
      </c>
      <c r="T1233" s="29">
        <v>0</v>
      </c>
      <c r="U1233" s="30">
        <v>0</v>
      </c>
      <c r="V1233" s="28">
        <v>0</v>
      </c>
      <c r="W1233" s="31">
        <v>0</v>
      </c>
      <c r="X1233" s="29">
        <v>0</v>
      </c>
    </row>
    <row r="1234" spans="1:24" ht="13.5" hidden="1" outlineLevel="2" collapsed="1" thickBot="1" x14ac:dyDescent="0.25">
      <c r="A1234" s="170"/>
      <c r="B1234" s="24">
        <v>810321</v>
      </c>
      <c r="C1234" s="25" t="s">
        <v>274</v>
      </c>
      <c r="D1234" s="26" t="s">
        <v>29</v>
      </c>
      <c r="E1234" s="32">
        <v>0</v>
      </c>
      <c r="F1234" s="35">
        <v>0</v>
      </c>
      <c r="G1234" s="35">
        <v>0</v>
      </c>
      <c r="H1234" s="29">
        <v>0</v>
      </c>
      <c r="I1234" s="32">
        <v>0</v>
      </c>
      <c r="J1234" s="35">
        <v>0</v>
      </c>
      <c r="K1234" s="35">
        <v>0</v>
      </c>
      <c r="L1234" s="29">
        <v>0</v>
      </c>
      <c r="M1234" s="32">
        <v>0</v>
      </c>
      <c r="N1234" s="35">
        <v>0</v>
      </c>
      <c r="O1234" s="35">
        <v>0</v>
      </c>
      <c r="P1234" s="29">
        <v>0</v>
      </c>
      <c r="Q1234" s="32">
        <v>0</v>
      </c>
      <c r="R1234" s="35">
        <v>0</v>
      </c>
      <c r="S1234" s="35">
        <v>0</v>
      </c>
      <c r="T1234" s="29">
        <v>0</v>
      </c>
      <c r="U1234" s="32">
        <v>0</v>
      </c>
      <c r="V1234" s="35">
        <v>0</v>
      </c>
      <c r="W1234" s="35">
        <v>0</v>
      </c>
      <c r="X1234" s="29">
        <v>0</v>
      </c>
    </row>
    <row r="1235" spans="1:24" ht="13.5" hidden="1" outlineLevel="3" thickBot="1" x14ac:dyDescent="0.25">
      <c r="A1235" s="170"/>
      <c r="B1235" s="24">
        <v>810321</v>
      </c>
      <c r="C1235" s="105" t="s">
        <v>275</v>
      </c>
      <c r="D1235" s="26" t="s">
        <v>276</v>
      </c>
      <c r="E1235" s="30">
        <v>0</v>
      </c>
      <c r="F1235" s="28">
        <v>0</v>
      </c>
      <c r="G1235" s="28">
        <v>0</v>
      </c>
      <c r="H1235" s="29">
        <v>0</v>
      </c>
      <c r="I1235" s="30">
        <v>0</v>
      </c>
      <c r="J1235" s="28">
        <v>0</v>
      </c>
      <c r="K1235" s="28">
        <v>0</v>
      </c>
      <c r="L1235" s="29">
        <v>0</v>
      </c>
      <c r="M1235" s="30">
        <v>0</v>
      </c>
      <c r="N1235" s="28">
        <v>0</v>
      </c>
      <c r="O1235" s="28">
        <v>0</v>
      </c>
      <c r="P1235" s="29">
        <v>0</v>
      </c>
      <c r="Q1235" s="30">
        <v>0</v>
      </c>
      <c r="R1235" s="28">
        <v>0</v>
      </c>
      <c r="S1235" s="28">
        <v>0</v>
      </c>
      <c r="T1235" s="29">
        <v>0</v>
      </c>
      <c r="U1235" s="30">
        <v>0</v>
      </c>
      <c r="V1235" s="28">
        <v>0</v>
      </c>
      <c r="W1235" s="31">
        <v>0</v>
      </c>
      <c r="X1235" s="29">
        <v>0</v>
      </c>
    </row>
    <row r="1236" spans="1:24" ht="13.5" hidden="1" outlineLevel="3" thickBot="1" x14ac:dyDescent="0.25">
      <c r="A1236" s="170"/>
      <c r="B1236" s="24">
        <v>810321</v>
      </c>
      <c r="C1236" s="105" t="s">
        <v>277</v>
      </c>
      <c r="D1236" s="26" t="s">
        <v>278</v>
      </c>
      <c r="E1236" s="30">
        <v>0</v>
      </c>
      <c r="F1236" s="28">
        <v>0</v>
      </c>
      <c r="G1236" s="28">
        <v>0</v>
      </c>
      <c r="H1236" s="29">
        <v>0</v>
      </c>
      <c r="I1236" s="30">
        <v>0</v>
      </c>
      <c r="J1236" s="28">
        <v>0</v>
      </c>
      <c r="K1236" s="28">
        <v>0</v>
      </c>
      <c r="L1236" s="29">
        <v>0</v>
      </c>
      <c r="M1236" s="30">
        <v>0</v>
      </c>
      <c r="N1236" s="28">
        <v>0</v>
      </c>
      <c r="O1236" s="28">
        <v>0</v>
      </c>
      <c r="P1236" s="29">
        <v>0</v>
      </c>
      <c r="Q1236" s="30">
        <v>0</v>
      </c>
      <c r="R1236" s="28">
        <v>0</v>
      </c>
      <c r="S1236" s="28">
        <v>0</v>
      </c>
      <c r="T1236" s="29">
        <v>0</v>
      </c>
      <c r="U1236" s="30">
        <v>0</v>
      </c>
      <c r="V1236" s="28">
        <v>0</v>
      </c>
      <c r="W1236" s="31">
        <v>0</v>
      </c>
      <c r="X1236" s="29">
        <v>0</v>
      </c>
    </row>
    <row r="1237" spans="1:24" ht="13.5" hidden="1" outlineLevel="2" collapsed="1" thickBot="1" x14ac:dyDescent="0.25">
      <c r="A1237" s="170"/>
      <c r="B1237" s="24">
        <v>810321</v>
      </c>
      <c r="C1237" s="25" t="s">
        <v>279</v>
      </c>
      <c r="D1237" s="26" t="s">
        <v>31</v>
      </c>
      <c r="E1237" s="32">
        <v>0</v>
      </c>
      <c r="F1237" s="35">
        <v>0</v>
      </c>
      <c r="G1237" s="35">
        <v>0</v>
      </c>
      <c r="H1237" s="29">
        <v>0</v>
      </c>
      <c r="I1237" s="32">
        <v>0</v>
      </c>
      <c r="J1237" s="35">
        <v>0</v>
      </c>
      <c r="K1237" s="35">
        <v>0</v>
      </c>
      <c r="L1237" s="29">
        <v>0</v>
      </c>
      <c r="M1237" s="32">
        <v>0</v>
      </c>
      <c r="N1237" s="35">
        <v>0</v>
      </c>
      <c r="O1237" s="35">
        <v>0</v>
      </c>
      <c r="P1237" s="29">
        <v>0</v>
      </c>
      <c r="Q1237" s="32">
        <v>0</v>
      </c>
      <c r="R1237" s="35">
        <v>0</v>
      </c>
      <c r="S1237" s="35">
        <v>0</v>
      </c>
      <c r="T1237" s="29">
        <v>0</v>
      </c>
      <c r="U1237" s="32">
        <v>0</v>
      </c>
      <c r="V1237" s="35">
        <v>0</v>
      </c>
      <c r="W1237" s="35">
        <v>0</v>
      </c>
      <c r="X1237" s="29">
        <v>0</v>
      </c>
    </row>
    <row r="1238" spans="1:24" ht="13.5" hidden="1" outlineLevel="3" thickBot="1" x14ac:dyDescent="0.25">
      <c r="A1238" s="170"/>
      <c r="B1238" s="24">
        <v>810321</v>
      </c>
      <c r="C1238" s="38" t="s">
        <v>280</v>
      </c>
      <c r="D1238" s="26" t="s">
        <v>254</v>
      </c>
      <c r="E1238" s="30">
        <v>0</v>
      </c>
      <c r="F1238" s="28">
        <v>0</v>
      </c>
      <c r="G1238" s="28">
        <v>0</v>
      </c>
      <c r="H1238" s="29">
        <v>0</v>
      </c>
      <c r="I1238" s="30">
        <v>0</v>
      </c>
      <c r="J1238" s="28">
        <v>0</v>
      </c>
      <c r="K1238" s="28">
        <v>0</v>
      </c>
      <c r="L1238" s="29">
        <v>0</v>
      </c>
      <c r="M1238" s="30">
        <v>0</v>
      </c>
      <c r="N1238" s="28">
        <v>0</v>
      </c>
      <c r="O1238" s="28">
        <v>0</v>
      </c>
      <c r="P1238" s="29">
        <v>0</v>
      </c>
      <c r="Q1238" s="30">
        <v>0</v>
      </c>
      <c r="R1238" s="28">
        <v>0</v>
      </c>
      <c r="S1238" s="28">
        <v>0</v>
      </c>
      <c r="T1238" s="29">
        <v>0</v>
      </c>
      <c r="U1238" s="30">
        <v>0</v>
      </c>
      <c r="V1238" s="28">
        <v>0</v>
      </c>
      <c r="W1238" s="31">
        <v>0</v>
      </c>
      <c r="X1238" s="29">
        <v>0</v>
      </c>
    </row>
    <row r="1239" spans="1:24" ht="13.5" hidden="1" outlineLevel="3" thickBot="1" x14ac:dyDescent="0.25">
      <c r="A1239" s="170"/>
      <c r="B1239" s="24">
        <v>810321</v>
      </c>
      <c r="C1239" s="38" t="s">
        <v>281</v>
      </c>
      <c r="D1239" s="26" t="s">
        <v>256</v>
      </c>
      <c r="E1239" s="30">
        <v>0</v>
      </c>
      <c r="F1239" s="28">
        <v>0</v>
      </c>
      <c r="G1239" s="28">
        <v>0</v>
      </c>
      <c r="H1239" s="29">
        <v>0</v>
      </c>
      <c r="I1239" s="30">
        <v>0</v>
      </c>
      <c r="J1239" s="28">
        <v>0</v>
      </c>
      <c r="K1239" s="28">
        <v>0</v>
      </c>
      <c r="L1239" s="29">
        <v>0</v>
      </c>
      <c r="M1239" s="30">
        <v>0</v>
      </c>
      <c r="N1239" s="28">
        <v>0</v>
      </c>
      <c r="O1239" s="28">
        <v>0</v>
      </c>
      <c r="P1239" s="29">
        <v>0</v>
      </c>
      <c r="Q1239" s="30">
        <v>0</v>
      </c>
      <c r="R1239" s="28">
        <v>0</v>
      </c>
      <c r="S1239" s="28">
        <v>0</v>
      </c>
      <c r="T1239" s="29">
        <v>0</v>
      </c>
      <c r="U1239" s="30">
        <v>0</v>
      </c>
      <c r="V1239" s="28">
        <v>0</v>
      </c>
      <c r="W1239" s="31">
        <v>0</v>
      </c>
      <c r="X1239" s="29">
        <v>0</v>
      </c>
    </row>
    <row r="1240" spans="1:24" ht="13.5" hidden="1" outlineLevel="3" thickBot="1" x14ac:dyDescent="0.25">
      <c r="A1240" s="171"/>
      <c r="B1240" s="40">
        <v>810321</v>
      </c>
      <c r="C1240" s="107" t="s">
        <v>282</v>
      </c>
      <c r="D1240" s="42" t="s">
        <v>33</v>
      </c>
      <c r="E1240" s="43">
        <v>0</v>
      </c>
      <c r="F1240" s="47">
        <v>0</v>
      </c>
      <c r="G1240" s="47">
        <v>0</v>
      </c>
      <c r="H1240" s="45">
        <v>0</v>
      </c>
      <c r="I1240" s="43">
        <v>0</v>
      </c>
      <c r="J1240" s="47">
        <v>0</v>
      </c>
      <c r="K1240" s="47">
        <v>0</v>
      </c>
      <c r="L1240" s="45">
        <v>0</v>
      </c>
      <c r="M1240" s="43">
        <v>0</v>
      </c>
      <c r="N1240" s="47">
        <v>0</v>
      </c>
      <c r="O1240" s="47">
        <v>0</v>
      </c>
      <c r="P1240" s="45">
        <v>0</v>
      </c>
      <c r="Q1240" s="43">
        <v>0</v>
      </c>
      <c r="R1240" s="47">
        <v>0</v>
      </c>
      <c r="S1240" s="47">
        <v>0</v>
      </c>
      <c r="T1240" s="45">
        <v>0</v>
      </c>
      <c r="U1240" s="46">
        <v>0</v>
      </c>
      <c r="V1240" s="44">
        <v>0</v>
      </c>
      <c r="W1240" s="47">
        <v>0</v>
      </c>
      <c r="X1240" s="45">
        <v>0</v>
      </c>
    </row>
    <row r="1241" spans="1:24" outlineLevel="1" x14ac:dyDescent="0.2">
      <c r="A1241" s="169">
        <v>810328</v>
      </c>
      <c r="B1241" s="18">
        <v>810328</v>
      </c>
      <c r="C1241" s="19" t="s">
        <v>193</v>
      </c>
      <c r="D1241" s="20" t="s">
        <v>271</v>
      </c>
      <c r="E1241" s="21">
        <v>0</v>
      </c>
      <c r="F1241" s="22">
        <v>0</v>
      </c>
      <c r="G1241" s="22">
        <v>0</v>
      </c>
      <c r="H1241" s="23">
        <v>0</v>
      </c>
      <c r="I1241" s="21">
        <v>140000</v>
      </c>
      <c r="J1241" s="22">
        <v>5000</v>
      </c>
      <c r="K1241" s="22">
        <v>5000</v>
      </c>
      <c r="L1241" s="23">
        <v>150000</v>
      </c>
      <c r="M1241" s="21">
        <v>140000</v>
      </c>
      <c r="N1241" s="22">
        <v>5000</v>
      </c>
      <c r="O1241" s="22">
        <v>5000</v>
      </c>
      <c r="P1241" s="23">
        <v>150000</v>
      </c>
      <c r="Q1241" s="21">
        <v>280000</v>
      </c>
      <c r="R1241" s="22">
        <v>10000</v>
      </c>
      <c r="S1241" s="22">
        <v>10000</v>
      </c>
      <c r="T1241" s="23">
        <v>300000</v>
      </c>
      <c r="U1241" s="21">
        <v>560000</v>
      </c>
      <c r="V1241" s="22">
        <v>20000</v>
      </c>
      <c r="W1241" s="22">
        <v>20000</v>
      </c>
      <c r="X1241" s="23">
        <v>600000</v>
      </c>
    </row>
    <row r="1242" spans="1:24" hidden="1" outlineLevel="2" x14ac:dyDescent="0.2">
      <c r="A1242" s="170"/>
      <c r="B1242" s="24">
        <v>810328</v>
      </c>
      <c r="C1242" s="25" t="s">
        <v>272</v>
      </c>
      <c r="D1242" s="26" t="s">
        <v>25</v>
      </c>
      <c r="E1242" s="30">
        <v>0</v>
      </c>
      <c r="F1242" s="28">
        <v>0</v>
      </c>
      <c r="G1242" s="28">
        <v>0</v>
      </c>
      <c r="H1242" s="29">
        <v>0</v>
      </c>
      <c r="I1242" s="30">
        <v>0</v>
      </c>
      <c r="J1242" s="28">
        <v>0</v>
      </c>
      <c r="K1242" s="28">
        <v>0</v>
      </c>
      <c r="L1242" s="29">
        <v>0</v>
      </c>
      <c r="M1242" s="30">
        <v>0</v>
      </c>
      <c r="N1242" s="28">
        <v>0</v>
      </c>
      <c r="O1242" s="28">
        <v>0</v>
      </c>
      <c r="P1242" s="29">
        <v>0</v>
      </c>
      <c r="Q1242" s="30">
        <v>0</v>
      </c>
      <c r="R1242" s="28">
        <v>0</v>
      </c>
      <c r="S1242" s="28">
        <v>0</v>
      </c>
      <c r="T1242" s="29">
        <v>0</v>
      </c>
      <c r="U1242" s="30">
        <v>0</v>
      </c>
      <c r="V1242" s="28">
        <v>0</v>
      </c>
      <c r="W1242" s="31">
        <v>0</v>
      </c>
      <c r="X1242" s="29">
        <v>0</v>
      </c>
    </row>
    <row r="1243" spans="1:24" hidden="1" outlineLevel="2" x14ac:dyDescent="0.2">
      <c r="A1243" s="170"/>
      <c r="B1243" s="24">
        <v>810328</v>
      </c>
      <c r="C1243" s="25" t="s">
        <v>273</v>
      </c>
      <c r="D1243" s="26" t="s">
        <v>27</v>
      </c>
      <c r="E1243" s="30">
        <v>0</v>
      </c>
      <c r="F1243" s="28">
        <v>0</v>
      </c>
      <c r="G1243" s="28">
        <v>0</v>
      </c>
      <c r="H1243" s="29">
        <v>0</v>
      </c>
      <c r="I1243" s="30">
        <v>0</v>
      </c>
      <c r="J1243" s="28">
        <v>0</v>
      </c>
      <c r="K1243" s="28">
        <v>0</v>
      </c>
      <c r="L1243" s="29">
        <v>0</v>
      </c>
      <c r="M1243" s="30">
        <v>0</v>
      </c>
      <c r="N1243" s="28">
        <v>0</v>
      </c>
      <c r="O1243" s="28">
        <v>0</v>
      </c>
      <c r="P1243" s="29">
        <v>0</v>
      </c>
      <c r="Q1243" s="30">
        <v>0</v>
      </c>
      <c r="R1243" s="28">
        <v>0</v>
      </c>
      <c r="S1243" s="28">
        <v>0</v>
      </c>
      <c r="T1243" s="29">
        <v>0</v>
      </c>
      <c r="U1243" s="30">
        <v>0</v>
      </c>
      <c r="V1243" s="28">
        <v>0</v>
      </c>
      <c r="W1243" s="31">
        <v>0</v>
      </c>
      <c r="X1243" s="29">
        <v>0</v>
      </c>
    </row>
    <row r="1244" spans="1:24" hidden="1" outlineLevel="2" collapsed="1" x14ac:dyDescent="0.2">
      <c r="A1244" s="170"/>
      <c r="B1244" s="24">
        <v>810328</v>
      </c>
      <c r="C1244" s="25" t="s">
        <v>274</v>
      </c>
      <c r="D1244" s="26" t="s">
        <v>29</v>
      </c>
      <c r="E1244" s="32">
        <v>0</v>
      </c>
      <c r="F1244" s="35">
        <v>0</v>
      </c>
      <c r="G1244" s="35">
        <v>0</v>
      </c>
      <c r="H1244" s="29">
        <v>0</v>
      </c>
      <c r="I1244" s="32">
        <v>0</v>
      </c>
      <c r="J1244" s="35">
        <v>0</v>
      </c>
      <c r="K1244" s="35">
        <v>0</v>
      </c>
      <c r="L1244" s="29">
        <v>0</v>
      </c>
      <c r="M1244" s="32">
        <v>0</v>
      </c>
      <c r="N1244" s="35">
        <v>0</v>
      </c>
      <c r="O1244" s="35">
        <v>0</v>
      </c>
      <c r="P1244" s="29">
        <v>0</v>
      </c>
      <c r="Q1244" s="32">
        <v>0</v>
      </c>
      <c r="R1244" s="35">
        <v>0</v>
      </c>
      <c r="S1244" s="35">
        <v>0</v>
      </c>
      <c r="T1244" s="29">
        <v>0</v>
      </c>
      <c r="U1244" s="32">
        <v>0</v>
      </c>
      <c r="V1244" s="35">
        <v>0</v>
      </c>
      <c r="W1244" s="35">
        <v>0</v>
      </c>
      <c r="X1244" s="29">
        <v>0</v>
      </c>
    </row>
    <row r="1245" spans="1:24" hidden="1" outlineLevel="3" x14ac:dyDescent="0.2">
      <c r="A1245" s="170"/>
      <c r="B1245" s="24">
        <v>810328</v>
      </c>
      <c r="C1245" s="105" t="s">
        <v>275</v>
      </c>
      <c r="D1245" s="26" t="s">
        <v>276</v>
      </c>
      <c r="E1245" s="30">
        <v>0</v>
      </c>
      <c r="F1245" s="28">
        <v>0</v>
      </c>
      <c r="G1245" s="28">
        <v>0</v>
      </c>
      <c r="H1245" s="29">
        <v>0</v>
      </c>
      <c r="I1245" s="30">
        <v>0</v>
      </c>
      <c r="J1245" s="28">
        <v>0</v>
      </c>
      <c r="K1245" s="28">
        <v>0</v>
      </c>
      <c r="L1245" s="29">
        <v>0</v>
      </c>
      <c r="M1245" s="30">
        <v>0</v>
      </c>
      <c r="N1245" s="28">
        <v>0</v>
      </c>
      <c r="O1245" s="28">
        <v>0</v>
      </c>
      <c r="P1245" s="29">
        <v>0</v>
      </c>
      <c r="Q1245" s="30">
        <v>0</v>
      </c>
      <c r="R1245" s="28">
        <v>0</v>
      </c>
      <c r="S1245" s="28">
        <v>0</v>
      </c>
      <c r="T1245" s="29">
        <v>0</v>
      </c>
      <c r="U1245" s="30">
        <v>0</v>
      </c>
      <c r="V1245" s="28">
        <v>0</v>
      </c>
      <c r="W1245" s="31">
        <v>0</v>
      </c>
      <c r="X1245" s="29">
        <v>0</v>
      </c>
    </row>
    <row r="1246" spans="1:24" hidden="1" outlineLevel="3" x14ac:dyDescent="0.2">
      <c r="A1246" s="170"/>
      <c r="B1246" s="24">
        <v>810328</v>
      </c>
      <c r="C1246" s="105" t="s">
        <v>277</v>
      </c>
      <c r="D1246" s="26" t="s">
        <v>278</v>
      </c>
      <c r="E1246" s="30">
        <v>0</v>
      </c>
      <c r="F1246" s="28">
        <v>0</v>
      </c>
      <c r="G1246" s="28">
        <v>0</v>
      </c>
      <c r="H1246" s="29">
        <v>0</v>
      </c>
      <c r="I1246" s="30">
        <v>0</v>
      </c>
      <c r="J1246" s="28">
        <v>0</v>
      </c>
      <c r="K1246" s="28">
        <v>0</v>
      </c>
      <c r="L1246" s="29">
        <v>0</v>
      </c>
      <c r="M1246" s="30">
        <v>0</v>
      </c>
      <c r="N1246" s="28">
        <v>0</v>
      </c>
      <c r="O1246" s="28">
        <v>0</v>
      </c>
      <c r="P1246" s="29">
        <v>0</v>
      </c>
      <c r="Q1246" s="30">
        <v>0</v>
      </c>
      <c r="R1246" s="28">
        <v>0</v>
      </c>
      <c r="S1246" s="28">
        <v>0</v>
      </c>
      <c r="T1246" s="29">
        <v>0</v>
      </c>
      <c r="U1246" s="30">
        <v>0</v>
      </c>
      <c r="V1246" s="28">
        <v>0</v>
      </c>
      <c r="W1246" s="31">
        <v>0</v>
      </c>
      <c r="X1246" s="29">
        <v>0</v>
      </c>
    </row>
    <row r="1247" spans="1:24" hidden="1" outlineLevel="2" x14ac:dyDescent="0.2">
      <c r="A1247" s="170"/>
      <c r="B1247" s="24">
        <v>810328</v>
      </c>
      <c r="C1247" s="25" t="s">
        <v>279</v>
      </c>
      <c r="D1247" s="26" t="s">
        <v>31</v>
      </c>
      <c r="E1247" s="32">
        <v>0</v>
      </c>
      <c r="F1247" s="35">
        <v>0</v>
      </c>
      <c r="G1247" s="35">
        <v>0</v>
      </c>
      <c r="H1247" s="29">
        <v>0</v>
      </c>
      <c r="I1247" s="32">
        <v>0</v>
      </c>
      <c r="J1247" s="35">
        <v>0</v>
      </c>
      <c r="K1247" s="35">
        <v>0</v>
      </c>
      <c r="L1247" s="29">
        <v>0</v>
      </c>
      <c r="M1247" s="32">
        <v>0</v>
      </c>
      <c r="N1247" s="35">
        <v>0</v>
      </c>
      <c r="O1247" s="35">
        <v>0</v>
      </c>
      <c r="P1247" s="29">
        <v>0</v>
      </c>
      <c r="Q1247" s="32">
        <v>0</v>
      </c>
      <c r="R1247" s="35">
        <v>0</v>
      </c>
      <c r="S1247" s="35">
        <v>0</v>
      </c>
      <c r="T1247" s="29">
        <v>0</v>
      </c>
      <c r="U1247" s="32">
        <v>0</v>
      </c>
      <c r="V1247" s="35">
        <v>0</v>
      </c>
      <c r="W1247" s="35">
        <v>0</v>
      </c>
      <c r="X1247" s="29">
        <v>0</v>
      </c>
    </row>
    <row r="1248" spans="1:24" hidden="1" outlineLevel="3" x14ac:dyDescent="0.2">
      <c r="A1248" s="170"/>
      <c r="B1248" s="24">
        <v>810328</v>
      </c>
      <c r="C1248" s="38" t="s">
        <v>280</v>
      </c>
      <c r="D1248" s="26" t="s">
        <v>254</v>
      </c>
      <c r="E1248" s="30">
        <v>0</v>
      </c>
      <c r="F1248" s="28">
        <v>0</v>
      </c>
      <c r="G1248" s="28">
        <v>0</v>
      </c>
      <c r="H1248" s="29">
        <v>0</v>
      </c>
      <c r="I1248" s="30">
        <v>0</v>
      </c>
      <c r="J1248" s="28">
        <v>0</v>
      </c>
      <c r="K1248" s="28">
        <v>0</v>
      </c>
      <c r="L1248" s="29">
        <v>0</v>
      </c>
      <c r="M1248" s="30">
        <v>0</v>
      </c>
      <c r="N1248" s="28">
        <v>0</v>
      </c>
      <c r="O1248" s="28">
        <v>0</v>
      </c>
      <c r="P1248" s="29">
        <v>0</v>
      </c>
      <c r="Q1248" s="30">
        <v>0</v>
      </c>
      <c r="R1248" s="28">
        <v>0</v>
      </c>
      <c r="S1248" s="28">
        <v>0</v>
      </c>
      <c r="T1248" s="29">
        <v>0</v>
      </c>
      <c r="U1248" s="30">
        <v>0</v>
      </c>
      <c r="V1248" s="28">
        <v>0</v>
      </c>
      <c r="W1248" s="31">
        <v>0</v>
      </c>
      <c r="X1248" s="29">
        <v>0</v>
      </c>
    </row>
    <row r="1249" spans="1:24" hidden="1" outlineLevel="3" x14ac:dyDescent="0.2">
      <c r="A1249" s="170"/>
      <c r="B1249" s="24">
        <v>810328</v>
      </c>
      <c r="C1249" s="38" t="s">
        <v>281</v>
      </c>
      <c r="D1249" s="26" t="s">
        <v>256</v>
      </c>
      <c r="E1249" s="30">
        <v>0</v>
      </c>
      <c r="F1249" s="28">
        <v>0</v>
      </c>
      <c r="G1249" s="28">
        <v>0</v>
      </c>
      <c r="H1249" s="29">
        <v>0</v>
      </c>
      <c r="I1249" s="30">
        <v>0</v>
      </c>
      <c r="J1249" s="28">
        <v>0</v>
      </c>
      <c r="K1249" s="28">
        <v>0</v>
      </c>
      <c r="L1249" s="29">
        <v>0</v>
      </c>
      <c r="M1249" s="30">
        <v>0</v>
      </c>
      <c r="N1249" s="28">
        <v>0</v>
      </c>
      <c r="O1249" s="28">
        <v>0</v>
      </c>
      <c r="P1249" s="29">
        <v>0</v>
      </c>
      <c r="Q1249" s="30">
        <v>0</v>
      </c>
      <c r="R1249" s="28">
        <v>0</v>
      </c>
      <c r="S1249" s="28">
        <v>0</v>
      </c>
      <c r="T1249" s="29">
        <v>0</v>
      </c>
      <c r="U1249" s="30">
        <v>0</v>
      </c>
      <c r="V1249" s="28">
        <v>0</v>
      </c>
      <c r="W1249" s="31">
        <v>0</v>
      </c>
      <c r="X1249" s="29">
        <v>0</v>
      </c>
    </row>
    <row r="1250" spans="1:24" ht="13.5" outlineLevel="3" thickBot="1" x14ac:dyDescent="0.25">
      <c r="A1250" s="171"/>
      <c r="B1250" s="40">
        <v>810328</v>
      </c>
      <c r="C1250" s="107" t="s">
        <v>282</v>
      </c>
      <c r="D1250" s="42" t="s">
        <v>33</v>
      </c>
      <c r="E1250" s="43">
        <v>0</v>
      </c>
      <c r="F1250" s="47">
        <v>0</v>
      </c>
      <c r="G1250" s="47">
        <v>0</v>
      </c>
      <c r="H1250" s="45">
        <v>0</v>
      </c>
      <c r="I1250" s="43">
        <v>140000</v>
      </c>
      <c r="J1250" s="47">
        <v>5000</v>
      </c>
      <c r="K1250" s="47">
        <v>5000</v>
      </c>
      <c r="L1250" s="45">
        <v>150000</v>
      </c>
      <c r="M1250" s="43">
        <v>140000</v>
      </c>
      <c r="N1250" s="47">
        <v>5000</v>
      </c>
      <c r="O1250" s="47">
        <v>5000</v>
      </c>
      <c r="P1250" s="45">
        <v>150000</v>
      </c>
      <c r="Q1250" s="43">
        <v>280000</v>
      </c>
      <c r="R1250" s="47">
        <v>10000</v>
      </c>
      <c r="S1250" s="47">
        <v>10000</v>
      </c>
      <c r="T1250" s="45">
        <v>300000</v>
      </c>
      <c r="U1250" s="46">
        <v>560000</v>
      </c>
      <c r="V1250" s="44">
        <v>20000</v>
      </c>
      <c r="W1250" s="47">
        <v>20000</v>
      </c>
      <c r="X1250" s="45">
        <v>600000</v>
      </c>
    </row>
    <row r="1251" spans="1:24" outlineLevel="1" x14ac:dyDescent="0.2">
      <c r="A1251" s="169">
        <v>810332</v>
      </c>
      <c r="B1251" s="18">
        <v>810332</v>
      </c>
      <c r="C1251" s="19" t="s">
        <v>194</v>
      </c>
      <c r="D1251" s="20" t="s">
        <v>271</v>
      </c>
      <c r="E1251" s="21">
        <v>39365.33</v>
      </c>
      <c r="F1251" s="22">
        <v>889.97</v>
      </c>
      <c r="G1251" s="22">
        <v>4357.79</v>
      </c>
      <c r="H1251" s="23">
        <v>44613.090000000004</v>
      </c>
      <c r="I1251" s="21">
        <v>31500.339999999997</v>
      </c>
      <c r="J1251" s="22">
        <v>1369.58</v>
      </c>
      <c r="K1251" s="22">
        <v>1369.58</v>
      </c>
      <c r="L1251" s="23">
        <v>34239.5</v>
      </c>
      <c r="M1251" s="21">
        <v>31500.339999999997</v>
      </c>
      <c r="N1251" s="22">
        <v>1369.58</v>
      </c>
      <c r="O1251" s="22">
        <v>1369.58</v>
      </c>
      <c r="P1251" s="23">
        <v>34239.5</v>
      </c>
      <c r="Q1251" s="21">
        <v>21956.630000000005</v>
      </c>
      <c r="R1251" s="22">
        <v>954.64</v>
      </c>
      <c r="S1251" s="22">
        <v>954.64</v>
      </c>
      <c r="T1251" s="23">
        <v>23865.910000000003</v>
      </c>
      <c r="U1251" s="21">
        <v>124322.64</v>
      </c>
      <c r="V1251" s="22">
        <v>4583.7700000000004</v>
      </c>
      <c r="W1251" s="22">
        <v>8051.59</v>
      </c>
      <c r="X1251" s="23">
        <v>136958</v>
      </c>
    </row>
    <row r="1252" spans="1:24" hidden="1" outlineLevel="2" x14ac:dyDescent="0.2">
      <c r="A1252" s="170"/>
      <c r="B1252" s="24">
        <v>810332</v>
      </c>
      <c r="C1252" s="25" t="s">
        <v>272</v>
      </c>
      <c r="D1252" s="26" t="s">
        <v>25</v>
      </c>
      <c r="E1252" s="30">
        <v>0</v>
      </c>
      <c r="F1252" s="28">
        <v>0</v>
      </c>
      <c r="G1252" s="28">
        <v>0</v>
      </c>
      <c r="H1252" s="29">
        <v>0</v>
      </c>
      <c r="I1252" s="30">
        <v>0</v>
      </c>
      <c r="J1252" s="28">
        <v>0</v>
      </c>
      <c r="K1252" s="28">
        <v>0</v>
      </c>
      <c r="L1252" s="29">
        <v>0</v>
      </c>
      <c r="M1252" s="30">
        <v>0</v>
      </c>
      <c r="N1252" s="28">
        <v>0</v>
      </c>
      <c r="O1252" s="28">
        <v>0</v>
      </c>
      <c r="P1252" s="29">
        <v>0</v>
      </c>
      <c r="Q1252" s="30">
        <v>0</v>
      </c>
      <c r="R1252" s="28">
        <v>0</v>
      </c>
      <c r="S1252" s="28">
        <v>0</v>
      </c>
      <c r="T1252" s="29">
        <v>0</v>
      </c>
      <c r="U1252" s="30">
        <v>0</v>
      </c>
      <c r="V1252" s="28">
        <v>0</v>
      </c>
      <c r="W1252" s="31">
        <v>0</v>
      </c>
      <c r="X1252" s="29">
        <v>0</v>
      </c>
    </row>
    <row r="1253" spans="1:24" ht="13.5" outlineLevel="2" thickBot="1" x14ac:dyDescent="0.25">
      <c r="A1253" s="170"/>
      <c r="B1253" s="24">
        <v>810332</v>
      </c>
      <c r="C1253" s="25" t="s">
        <v>273</v>
      </c>
      <c r="D1253" s="26" t="s">
        <v>27</v>
      </c>
      <c r="E1253" s="30">
        <v>39365.33</v>
      </c>
      <c r="F1253" s="28">
        <v>889.97</v>
      </c>
      <c r="G1253" s="28">
        <v>4357.79</v>
      </c>
      <c r="H1253" s="29">
        <v>44613.090000000004</v>
      </c>
      <c r="I1253" s="30">
        <v>31500.339999999997</v>
      </c>
      <c r="J1253" s="28">
        <v>1369.58</v>
      </c>
      <c r="K1253" s="28">
        <v>1369.58</v>
      </c>
      <c r="L1253" s="29">
        <v>34239.5</v>
      </c>
      <c r="M1253" s="30">
        <v>31500.339999999997</v>
      </c>
      <c r="N1253" s="28">
        <v>1369.58</v>
      </c>
      <c r="O1253" s="28">
        <v>1369.58</v>
      </c>
      <c r="P1253" s="29">
        <v>34239.5</v>
      </c>
      <c r="Q1253" s="30">
        <v>21956.630000000005</v>
      </c>
      <c r="R1253" s="28">
        <v>954.64</v>
      </c>
      <c r="S1253" s="28">
        <v>954.64</v>
      </c>
      <c r="T1253" s="29">
        <v>23865.910000000003</v>
      </c>
      <c r="U1253" s="30">
        <v>124322.64</v>
      </c>
      <c r="V1253" s="28">
        <v>4583.7700000000004</v>
      </c>
      <c r="W1253" s="31">
        <v>8051.59</v>
      </c>
      <c r="X1253" s="29">
        <v>136958</v>
      </c>
    </row>
    <row r="1254" spans="1:24" ht="13.5" hidden="1" outlineLevel="2" collapsed="1" thickBot="1" x14ac:dyDescent="0.25">
      <c r="A1254" s="170"/>
      <c r="B1254" s="24">
        <v>810332</v>
      </c>
      <c r="C1254" s="25" t="s">
        <v>274</v>
      </c>
      <c r="D1254" s="26" t="s">
        <v>29</v>
      </c>
      <c r="E1254" s="32">
        <v>0</v>
      </c>
      <c r="F1254" s="35">
        <v>0</v>
      </c>
      <c r="G1254" s="35">
        <v>0</v>
      </c>
      <c r="H1254" s="29">
        <v>0</v>
      </c>
      <c r="I1254" s="32">
        <v>0</v>
      </c>
      <c r="J1254" s="35">
        <v>0</v>
      </c>
      <c r="K1254" s="35">
        <v>0</v>
      </c>
      <c r="L1254" s="29">
        <v>0</v>
      </c>
      <c r="M1254" s="32">
        <v>0</v>
      </c>
      <c r="N1254" s="35">
        <v>0</v>
      </c>
      <c r="O1254" s="35">
        <v>0</v>
      </c>
      <c r="P1254" s="29">
        <v>0</v>
      </c>
      <c r="Q1254" s="32">
        <v>0</v>
      </c>
      <c r="R1254" s="35">
        <v>0</v>
      </c>
      <c r="S1254" s="35">
        <v>0</v>
      </c>
      <c r="T1254" s="29">
        <v>0</v>
      </c>
      <c r="U1254" s="32">
        <v>0</v>
      </c>
      <c r="V1254" s="35">
        <v>0</v>
      </c>
      <c r="W1254" s="35">
        <v>0</v>
      </c>
      <c r="X1254" s="29">
        <v>0</v>
      </c>
    </row>
    <row r="1255" spans="1:24" ht="13.5" hidden="1" outlineLevel="3" thickBot="1" x14ac:dyDescent="0.25">
      <c r="A1255" s="170"/>
      <c r="B1255" s="24">
        <v>810332</v>
      </c>
      <c r="C1255" s="105" t="s">
        <v>275</v>
      </c>
      <c r="D1255" s="26" t="s">
        <v>276</v>
      </c>
      <c r="E1255" s="30">
        <v>0</v>
      </c>
      <c r="F1255" s="28">
        <v>0</v>
      </c>
      <c r="G1255" s="28">
        <v>0</v>
      </c>
      <c r="H1255" s="29">
        <v>0</v>
      </c>
      <c r="I1255" s="30">
        <v>0</v>
      </c>
      <c r="J1255" s="28">
        <v>0</v>
      </c>
      <c r="K1255" s="28">
        <v>0</v>
      </c>
      <c r="L1255" s="29">
        <v>0</v>
      </c>
      <c r="M1255" s="30">
        <v>0</v>
      </c>
      <c r="N1255" s="28">
        <v>0</v>
      </c>
      <c r="O1255" s="28">
        <v>0</v>
      </c>
      <c r="P1255" s="29">
        <v>0</v>
      </c>
      <c r="Q1255" s="30">
        <v>0</v>
      </c>
      <c r="R1255" s="28">
        <v>0</v>
      </c>
      <c r="S1255" s="28">
        <v>0</v>
      </c>
      <c r="T1255" s="29">
        <v>0</v>
      </c>
      <c r="U1255" s="30">
        <v>0</v>
      </c>
      <c r="V1255" s="28">
        <v>0</v>
      </c>
      <c r="W1255" s="31">
        <v>0</v>
      </c>
      <c r="X1255" s="29">
        <v>0</v>
      </c>
    </row>
    <row r="1256" spans="1:24" ht="13.5" hidden="1" outlineLevel="3" thickBot="1" x14ac:dyDescent="0.25">
      <c r="A1256" s="170"/>
      <c r="B1256" s="24">
        <v>810332</v>
      </c>
      <c r="C1256" s="105" t="s">
        <v>277</v>
      </c>
      <c r="D1256" s="26" t="s">
        <v>278</v>
      </c>
      <c r="E1256" s="30">
        <v>0</v>
      </c>
      <c r="F1256" s="28">
        <v>0</v>
      </c>
      <c r="G1256" s="28">
        <v>0</v>
      </c>
      <c r="H1256" s="29">
        <v>0</v>
      </c>
      <c r="I1256" s="30">
        <v>0</v>
      </c>
      <c r="J1256" s="28">
        <v>0</v>
      </c>
      <c r="K1256" s="28">
        <v>0</v>
      </c>
      <c r="L1256" s="29">
        <v>0</v>
      </c>
      <c r="M1256" s="30">
        <v>0</v>
      </c>
      <c r="N1256" s="28">
        <v>0</v>
      </c>
      <c r="O1256" s="28">
        <v>0</v>
      </c>
      <c r="P1256" s="29">
        <v>0</v>
      </c>
      <c r="Q1256" s="30">
        <v>0</v>
      </c>
      <c r="R1256" s="28">
        <v>0</v>
      </c>
      <c r="S1256" s="28">
        <v>0</v>
      </c>
      <c r="T1256" s="29">
        <v>0</v>
      </c>
      <c r="U1256" s="30">
        <v>0</v>
      </c>
      <c r="V1256" s="28">
        <v>0</v>
      </c>
      <c r="W1256" s="31">
        <v>0</v>
      </c>
      <c r="X1256" s="29">
        <v>0</v>
      </c>
    </row>
    <row r="1257" spans="1:24" ht="13.5" hidden="1" outlineLevel="2" collapsed="1" thickBot="1" x14ac:dyDescent="0.25">
      <c r="A1257" s="170"/>
      <c r="B1257" s="24">
        <v>810332</v>
      </c>
      <c r="C1257" s="25" t="s">
        <v>279</v>
      </c>
      <c r="D1257" s="26" t="s">
        <v>31</v>
      </c>
      <c r="E1257" s="32">
        <v>0</v>
      </c>
      <c r="F1257" s="35">
        <v>0</v>
      </c>
      <c r="G1257" s="35">
        <v>0</v>
      </c>
      <c r="H1257" s="29">
        <v>0</v>
      </c>
      <c r="I1257" s="32">
        <v>0</v>
      </c>
      <c r="J1257" s="35">
        <v>0</v>
      </c>
      <c r="K1257" s="35">
        <v>0</v>
      </c>
      <c r="L1257" s="29">
        <v>0</v>
      </c>
      <c r="M1257" s="32">
        <v>0</v>
      </c>
      <c r="N1257" s="35">
        <v>0</v>
      </c>
      <c r="O1257" s="35">
        <v>0</v>
      </c>
      <c r="P1257" s="29">
        <v>0</v>
      </c>
      <c r="Q1257" s="32">
        <v>0</v>
      </c>
      <c r="R1257" s="35">
        <v>0</v>
      </c>
      <c r="S1257" s="35">
        <v>0</v>
      </c>
      <c r="T1257" s="29">
        <v>0</v>
      </c>
      <c r="U1257" s="32">
        <v>0</v>
      </c>
      <c r="V1257" s="35">
        <v>0</v>
      </c>
      <c r="W1257" s="35">
        <v>0</v>
      </c>
      <c r="X1257" s="29">
        <v>0</v>
      </c>
    </row>
    <row r="1258" spans="1:24" ht="13.5" hidden="1" outlineLevel="3" thickBot="1" x14ac:dyDescent="0.25">
      <c r="A1258" s="170"/>
      <c r="B1258" s="24">
        <v>810332</v>
      </c>
      <c r="C1258" s="38" t="s">
        <v>280</v>
      </c>
      <c r="D1258" s="26" t="s">
        <v>254</v>
      </c>
      <c r="E1258" s="30">
        <v>0</v>
      </c>
      <c r="F1258" s="28">
        <v>0</v>
      </c>
      <c r="G1258" s="28">
        <v>0</v>
      </c>
      <c r="H1258" s="29">
        <v>0</v>
      </c>
      <c r="I1258" s="30">
        <v>0</v>
      </c>
      <c r="J1258" s="28">
        <v>0</v>
      </c>
      <c r="K1258" s="28">
        <v>0</v>
      </c>
      <c r="L1258" s="29">
        <v>0</v>
      </c>
      <c r="M1258" s="30">
        <v>0</v>
      </c>
      <c r="N1258" s="28">
        <v>0</v>
      </c>
      <c r="O1258" s="28">
        <v>0</v>
      </c>
      <c r="P1258" s="29">
        <v>0</v>
      </c>
      <c r="Q1258" s="30">
        <v>0</v>
      </c>
      <c r="R1258" s="28">
        <v>0</v>
      </c>
      <c r="S1258" s="28">
        <v>0</v>
      </c>
      <c r="T1258" s="29">
        <v>0</v>
      </c>
      <c r="U1258" s="30">
        <v>0</v>
      </c>
      <c r="V1258" s="28">
        <v>0</v>
      </c>
      <c r="W1258" s="31">
        <v>0</v>
      </c>
      <c r="X1258" s="29">
        <v>0</v>
      </c>
    </row>
    <row r="1259" spans="1:24" ht="13.5" hidden="1" outlineLevel="3" thickBot="1" x14ac:dyDescent="0.25">
      <c r="A1259" s="170"/>
      <c r="B1259" s="24">
        <v>810332</v>
      </c>
      <c r="C1259" s="38" t="s">
        <v>281</v>
      </c>
      <c r="D1259" s="26" t="s">
        <v>256</v>
      </c>
      <c r="E1259" s="30">
        <v>0</v>
      </c>
      <c r="F1259" s="28">
        <v>0</v>
      </c>
      <c r="G1259" s="28">
        <v>0</v>
      </c>
      <c r="H1259" s="29">
        <v>0</v>
      </c>
      <c r="I1259" s="30">
        <v>0</v>
      </c>
      <c r="J1259" s="28">
        <v>0</v>
      </c>
      <c r="K1259" s="28">
        <v>0</v>
      </c>
      <c r="L1259" s="29">
        <v>0</v>
      </c>
      <c r="M1259" s="30">
        <v>0</v>
      </c>
      <c r="N1259" s="28">
        <v>0</v>
      </c>
      <c r="O1259" s="28">
        <v>0</v>
      </c>
      <c r="P1259" s="29">
        <v>0</v>
      </c>
      <c r="Q1259" s="30">
        <v>0</v>
      </c>
      <c r="R1259" s="28">
        <v>0</v>
      </c>
      <c r="S1259" s="28">
        <v>0</v>
      </c>
      <c r="T1259" s="29">
        <v>0</v>
      </c>
      <c r="U1259" s="30">
        <v>0</v>
      </c>
      <c r="V1259" s="28">
        <v>0</v>
      </c>
      <c r="W1259" s="31">
        <v>0</v>
      </c>
      <c r="X1259" s="29">
        <v>0</v>
      </c>
    </row>
    <row r="1260" spans="1:24" ht="13.5" hidden="1" outlineLevel="3" thickBot="1" x14ac:dyDescent="0.25">
      <c r="A1260" s="171"/>
      <c r="B1260" s="40">
        <v>810332</v>
      </c>
      <c r="C1260" s="107" t="s">
        <v>282</v>
      </c>
      <c r="D1260" s="42" t="s">
        <v>33</v>
      </c>
      <c r="E1260" s="43">
        <v>0</v>
      </c>
      <c r="F1260" s="47">
        <v>0</v>
      </c>
      <c r="G1260" s="47">
        <v>0</v>
      </c>
      <c r="H1260" s="45">
        <v>0</v>
      </c>
      <c r="I1260" s="43">
        <v>0</v>
      </c>
      <c r="J1260" s="47">
        <v>0</v>
      </c>
      <c r="K1260" s="47">
        <v>0</v>
      </c>
      <c r="L1260" s="45">
        <v>0</v>
      </c>
      <c r="M1260" s="43">
        <v>0</v>
      </c>
      <c r="N1260" s="47">
        <v>0</v>
      </c>
      <c r="O1260" s="47">
        <v>0</v>
      </c>
      <c r="P1260" s="45">
        <v>0</v>
      </c>
      <c r="Q1260" s="43">
        <v>0</v>
      </c>
      <c r="R1260" s="47">
        <v>0</v>
      </c>
      <c r="S1260" s="47">
        <v>0</v>
      </c>
      <c r="T1260" s="45">
        <v>0</v>
      </c>
      <c r="U1260" s="46">
        <v>0</v>
      </c>
      <c r="V1260" s="44">
        <v>0</v>
      </c>
      <c r="W1260" s="47">
        <v>0</v>
      </c>
      <c r="X1260" s="45">
        <v>0</v>
      </c>
    </row>
    <row r="1261" spans="1:24" outlineLevel="1" x14ac:dyDescent="0.2">
      <c r="A1261" s="169">
        <v>810334</v>
      </c>
      <c r="B1261" s="18">
        <v>810334</v>
      </c>
      <c r="C1261" s="19" t="s">
        <v>195</v>
      </c>
      <c r="D1261" s="20" t="s">
        <v>271</v>
      </c>
      <c r="E1261" s="21">
        <v>0</v>
      </c>
      <c r="F1261" s="22">
        <v>0</v>
      </c>
      <c r="G1261" s="22">
        <v>0</v>
      </c>
      <c r="H1261" s="23">
        <v>0</v>
      </c>
      <c r="I1261" s="21">
        <v>140000</v>
      </c>
      <c r="J1261" s="22">
        <v>5000</v>
      </c>
      <c r="K1261" s="22">
        <v>5000</v>
      </c>
      <c r="L1261" s="23">
        <v>150000</v>
      </c>
      <c r="M1261" s="21">
        <v>140000</v>
      </c>
      <c r="N1261" s="22">
        <v>5000</v>
      </c>
      <c r="O1261" s="22">
        <v>5000</v>
      </c>
      <c r="P1261" s="23">
        <v>150000</v>
      </c>
      <c r="Q1261" s="21">
        <v>280000</v>
      </c>
      <c r="R1261" s="22">
        <v>10000</v>
      </c>
      <c r="S1261" s="22">
        <v>10000</v>
      </c>
      <c r="T1261" s="23">
        <v>300000</v>
      </c>
      <c r="U1261" s="21">
        <v>560000</v>
      </c>
      <c r="V1261" s="22">
        <v>20000</v>
      </c>
      <c r="W1261" s="22">
        <v>20000</v>
      </c>
      <c r="X1261" s="23">
        <v>600000</v>
      </c>
    </row>
    <row r="1262" spans="1:24" hidden="1" outlineLevel="2" x14ac:dyDescent="0.2">
      <c r="A1262" s="170"/>
      <c r="B1262" s="24">
        <v>810334</v>
      </c>
      <c r="C1262" s="25" t="s">
        <v>272</v>
      </c>
      <c r="D1262" s="26" t="s">
        <v>25</v>
      </c>
      <c r="E1262" s="30">
        <v>0</v>
      </c>
      <c r="F1262" s="28">
        <v>0</v>
      </c>
      <c r="G1262" s="28">
        <v>0</v>
      </c>
      <c r="H1262" s="29">
        <v>0</v>
      </c>
      <c r="I1262" s="30">
        <v>0</v>
      </c>
      <c r="J1262" s="28">
        <v>0</v>
      </c>
      <c r="K1262" s="28">
        <v>0</v>
      </c>
      <c r="L1262" s="29">
        <v>0</v>
      </c>
      <c r="M1262" s="30">
        <v>0</v>
      </c>
      <c r="N1262" s="28">
        <v>0</v>
      </c>
      <c r="O1262" s="28">
        <v>0</v>
      </c>
      <c r="P1262" s="29">
        <v>0</v>
      </c>
      <c r="Q1262" s="30">
        <v>0</v>
      </c>
      <c r="R1262" s="28">
        <v>0</v>
      </c>
      <c r="S1262" s="28">
        <v>0</v>
      </c>
      <c r="T1262" s="29">
        <v>0</v>
      </c>
      <c r="U1262" s="30">
        <v>0</v>
      </c>
      <c r="V1262" s="28">
        <v>0</v>
      </c>
      <c r="W1262" s="31">
        <v>0</v>
      </c>
      <c r="X1262" s="29">
        <v>0</v>
      </c>
    </row>
    <row r="1263" spans="1:24" hidden="1" outlineLevel="2" x14ac:dyDescent="0.2">
      <c r="A1263" s="170"/>
      <c r="B1263" s="24">
        <v>810334</v>
      </c>
      <c r="C1263" s="25" t="s">
        <v>273</v>
      </c>
      <c r="D1263" s="26" t="s">
        <v>27</v>
      </c>
      <c r="E1263" s="30">
        <v>0</v>
      </c>
      <c r="F1263" s="28">
        <v>0</v>
      </c>
      <c r="G1263" s="28">
        <v>0</v>
      </c>
      <c r="H1263" s="29">
        <v>0</v>
      </c>
      <c r="I1263" s="30">
        <v>0</v>
      </c>
      <c r="J1263" s="28">
        <v>0</v>
      </c>
      <c r="K1263" s="28">
        <v>0</v>
      </c>
      <c r="L1263" s="29">
        <v>0</v>
      </c>
      <c r="M1263" s="30">
        <v>0</v>
      </c>
      <c r="N1263" s="28">
        <v>0</v>
      </c>
      <c r="O1263" s="28">
        <v>0</v>
      </c>
      <c r="P1263" s="29">
        <v>0</v>
      </c>
      <c r="Q1263" s="30">
        <v>0</v>
      </c>
      <c r="R1263" s="28">
        <v>0</v>
      </c>
      <c r="S1263" s="28">
        <v>0</v>
      </c>
      <c r="T1263" s="29">
        <v>0</v>
      </c>
      <c r="U1263" s="30">
        <v>0</v>
      </c>
      <c r="V1263" s="28">
        <v>0</v>
      </c>
      <c r="W1263" s="31">
        <v>0</v>
      </c>
      <c r="X1263" s="29">
        <v>0</v>
      </c>
    </row>
    <row r="1264" spans="1:24" hidden="1" outlineLevel="2" collapsed="1" x14ac:dyDescent="0.2">
      <c r="A1264" s="170"/>
      <c r="B1264" s="24">
        <v>810334</v>
      </c>
      <c r="C1264" s="25" t="s">
        <v>274</v>
      </c>
      <c r="D1264" s="26" t="s">
        <v>29</v>
      </c>
      <c r="E1264" s="32">
        <v>0</v>
      </c>
      <c r="F1264" s="35">
        <v>0</v>
      </c>
      <c r="G1264" s="35">
        <v>0</v>
      </c>
      <c r="H1264" s="29">
        <v>0</v>
      </c>
      <c r="I1264" s="32">
        <v>0</v>
      </c>
      <c r="J1264" s="35">
        <v>0</v>
      </c>
      <c r="K1264" s="35">
        <v>0</v>
      </c>
      <c r="L1264" s="29">
        <v>0</v>
      </c>
      <c r="M1264" s="32">
        <v>0</v>
      </c>
      <c r="N1264" s="35">
        <v>0</v>
      </c>
      <c r="O1264" s="35">
        <v>0</v>
      </c>
      <c r="P1264" s="29">
        <v>0</v>
      </c>
      <c r="Q1264" s="32">
        <v>0</v>
      </c>
      <c r="R1264" s="35">
        <v>0</v>
      </c>
      <c r="S1264" s="35">
        <v>0</v>
      </c>
      <c r="T1264" s="29">
        <v>0</v>
      </c>
      <c r="U1264" s="32">
        <v>0</v>
      </c>
      <c r="V1264" s="35">
        <v>0</v>
      </c>
      <c r="W1264" s="35">
        <v>0</v>
      </c>
      <c r="X1264" s="29">
        <v>0</v>
      </c>
    </row>
    <row r="1265" spans="1:24" hidden="1" outlineLevel="3" x14ac:dyDescent="0.2">
      <c r="A1265" s="170"/>
      <c r="B1265" s="24">
        <v>810334</v>
      </c>
      <c r="C1265" s="105" t="s">
        <v>275</v>
      </c>
      <c r="D1265" s="26" t="s">
        <v>276</v>
      </c>
      <c r="E1265" s="30">
        <v>0</v>
      </c>
      <c r="F1265" s="28">
        <v>0</v>
      </c>
      <c r="G1265" s="28">
        <v>0</v>
      </c>
      <c r="H1265" s="29">
        <v>0</v>
      </c>
      <c r="I1265" s="30">
        <v>0</v>
      </c>
      <c r="J1265" s="28">
        <v>0</v>
      </c>
      <c r="K1265" s="28">
        <v>0</v>
      </c>
      <c r="L1265" s="29">
        <v>0</v>
      </c>
      <c r="M1265" s="30">
        <v>0</v>
      </c>
      <c r="N1265" s="28">
        <v>0</v>
      </c>
      <c r="O1265" s="28">
        <v>0</v>
      </c>
      <c r="P1265" s="29">
        <v>0</v>
      </c>
      <c r="Q1265" s="30">
        <v>0</v>
      </c>
      <c r="R1265" s="28">
        <v>0</v>
      </c>
      <c r="S1265" s="28">
        <v>0</v>
      </c>
      <c r="T1265" s="29">
        <v>0</v>
      </c>
      <c r="U1265" s="30">
        <v>0</v>
      </c>
      <c r="V1265" s="28">
        <v>0</v>
      </c>
      <c r="W1265" s="31">
        <v>0</v>
      </c>
      <c r="X1265" s="29">
        <v>0</v>
      </c>
    </row>
    <row r="1266" spans="1:24" hidden="1" outlineLevel="3" x14ac:dyDescent="0.2">
      <c r="A1266" s="170"/>
      <c r="B1266" s="24">
        <v>810334</v>
      </c>
      <c r="C1266" s="105" t="s">
        <v>277</v>
      </c>
      <c r="D1266" s="26" t="s">
        <v>278</v>
      </c>
      <c r="E1266" s="30">
        <v>0</v>
      </c>
      <c r="F1266" s="28">
        <v>0</v>
      </c>
      <c r="G1266" s="28">
        <v>0</v>
      </c>
      <c r="H1266" s="29">
        <v>0</v>
      </c>
      <c r="I1266" s="30">
        <v>0</v>
      </c>
      <c r="J1266" s="28">
        <v>0</v>
      </c>
      <c r="K1266" s="28">
        <v>0</v>
      </c>
      <c r="L1266" s="29">
        <v>0</v>
      </c>
      <c r="M1266" s="30">
        <v>0</v>
      </c>
      <c r="N1266" s="28">
        <v>0</v>
      </c>
      <c r="O1266" s="28">
        <v>0</v>
      </c>
      <c r="P1266" s="29">
        <v>0</v>
      </c>
      <c r="Q1266" s="30">
        <v>0</v>
      </c>
      <c r="R1266" s="28">
        <v>0</v>
      </c>
      <c r="S1266" s="28">
        <v>0</v>
      </c>
      <c r="T1266" s="29">
        <v>0</v>
      </c>
      <c r="U1266" s="30">
        <v>0</v>
      </c>
      <c r="V1266" s="28">
        <v>0</v>
      </c>
      <c r="W1266" s="31">
        <v>0</v>
      </c>
      <c r="X1266" s="29">
        <v>0</v>
      </c>
    </row>
    <row r="1267" spans="1:24" hidden="1" outlineLevel="2" x14ac:dyDescent="0.2">
      <c r="A1267" s="170"/>
      <c r="B1267" s="24">
        <v>810334</v>
      </c>
      <c r="C1267" s="25" t="s">
        <v>279</v>
      </c>
      <c r="D1267" s="26" t="s">
        <v>31</v>
      </c>
      <c r="E1267" s="32">
        <v>0</v>
      </c>
      <c r="F1267" s="35">
        <v>0</v>
      </c>
      <c r="G1267" s="35">
        <v>0</v>
      </c>
      <c r="H1267" s="29">
        <v>0</v>
      </c>
      <c r="I1267" s="32">
        <v>0</v>
      </c>
      <c r="J1267" s="35">
        <v>0</v>
      </c>
      <c r="K1267" s="35">
        <v>0</v>
      </c>
      <c r="L1267" s="29">
        <v>0</v>
      </c>
      <c r="M1267" s="32">
        <v>0</v>
      </c>
      <c r="N1267" s="35">
        <v>0</v>
      </c>
      <c r="O1267" s="35">
        <v>0</v>
      </c>
      <c r="P1267" s="29">
        <v>0</v>
      </c>
      <c r="Q1267" s="32">
        <v>0</v>
      </c>
      <c r="R1267" s="35">
        <v>0</v>
      </c>
      <c r="S1267" s="35">
        <v>0</v>
      </c>
      <c r="T1267" s="29">
        <v>0</v>
      </c>
      <c r="U1267" s="32">
        <v>0</v>
      </c>
      <c r="V1267" s="35">
        <v>0</v>
      </c>
      <c r="W1267" s="35">
        <v>0</v>
      </c>
      <c r="X1267" s="29">
        <v>0</v>
      </c>
    </row>
    <row r="1268" spans="1:24" hidden="1" outlineLevel="3" x14ac:dyDescent="0.2">
      <c r="A1268" s="170"/>
      <c r="B1268" s="24">
        <v>810334</v>
      </c>
      <c r="C1268" s="38" t="s">
        <v>280</v>
      </c>
      <c r="D1268" s="26" t="s">
        <v>254</v>
      </c>
      <c r="E1268" s="30">
        <v>0</v>
      </c>
      <c r="F1268" s="28">
        <v>0</v>
      </c>
      <c r="G1268" s="28">
        <v>0</v>
      </c>
      <c r="H1268" s="29">
        <v>0</v>
      </c>
      <c r="I1268" s="30">
        <v>0</v>
      </c>
      <c r="J1268" s="28">
        <v>0</v>
      </c>
      <c r="K1268" s="28">
        <v>0</v>
      </c>
      <c r="L1268" s="29">
        <v>0</v>
      </c>
      <c r="M1268" s="30">
        <v>0</v>
      </c>
      <c r="N1268" s="28">
        <v>0</v>
      </c>
      <c r="O1268" s="28">
        <v>0</v>
      </c>
      <c r="P1268" s="29">
        <v>0</v>
      </c>
      <c r="Q1268" s="30">
        <v>0</v>
      </c>
      <c r="R1268" s="28">
        <v>0</v>
      </c>
      <c r="S1268" s="28">
        <v>0</v>
      </c>
      <c r="T1268" s="29">
        <v>0</v>
      </c>
      <c r="U1268" s="30">
        <v>0</v>
      </c>
      <c r="V1268" s="28">
        <v>0</v>
      </c>
      <c r="W1268" s="31">
        <v>0</v>
      </c>
      <c r="X1268" s="29">
        <v>0</v>
      </c>
    </row>
    <row r="1269" spans="1:24" hidden="1" outlineLevel="3" x14ac:dyDescent="0.2">
      <c r="A1269" s="170"/>
      <c r="B1269" s="24">
        <v>810334</v>
      </c>
      <c r="C1269" s="38" t="s">
        <v>281</v>
      </c>
      <c r="D1269" s="26" t="s">
        <v>256</v>
      </c>
      <c r="E1269" s="30">
        <v>0</v>
      </c>
      <c r="F1269" s="28">
        <v>0</v>
      </c>
      <c r="G1269" s="28">
        <v>0</v>
      </c>
      <c r="H1269" s="29">
        <v>0</v>
      </c>
      <c r="I1269" s="30">
        <v>0</v>
      </c>
      <c r="J1269" s="28">
        <v>0</v>
      </c>
      <c r="K1269" s="28">
        <v>0</v>
      </c>
      <c r="L1269" s="29">
        <v>0</v>
      </c>
      <c r="M1269" s="30">
        <v>0</v>
      </c>
      <c r="N1269" s="28">
        <v>0</v>
      </c>
      <c r="O1269" s="28">
        <v>0</v>
      </c>
      <c r="P1269" s="29">
        <v>0</v>
      </c>
      <c r="Q1269" s="30">
        <v>0</v>
      </c>
      <c r="R1269" s="28">
        <v>0</v>
      </c>
      <c r="S1269" s="28">
        <v>0</v>
      </c>
      <c r="T1269" s="29">
        <v>0</v>
      </c>
      <c r="U1269" s="30">
        <v>0</v>
      </c>
      <c r="V1269" s="28">
        <v>0</v>
      </c>
      <c r="W1269" s="31">
        <v>0</v>
      </c>
      <c r="X1269" s="29">
        <v>0</v>
      </c>
    </row>
    <row r="1270" spans="1:24" ht="13.5" outlineLevel="3" thickBot="1" x14ac:dyDescent="0.25">
      <c r="A1270" s="171"/>
      <c r="B1270" s="40">
        <v>810334</v>
      </c>
      <c r="C1270" s="107" t="s">
        <v>282</v>
      </c>
      <c r="D1270" s="42" t="s">
        <v>33</v>
      </c>
      <c r="E1270" s="43">
        <v>0</v>
      </c>
      <c r="F1270" s="47">
        <v>0</v>
      </c>
      <c r="G1270" s="47">
        <v>0</v>
      </c>
      <c r="H1270" s="45">
        <v>0</v>
      </c>
      <c r="I1270" s="43">
        <v>140000</v>
      </c>
      <c r="J1270" s="47">
        <v>5000</v>
      </c>
      <c r="K1270" s="47">
        <v>5000</v>
      </c>
      <c r="L1270" s="45">
        <v>150000</v>
      </c>
      <c r="M1270" s="43">
        <v>140000</v>
      </c>
      <c r="N1270" s="47">
        <v>5000</v>
      </c>
      <c r="O1270" s="47">
        <v>5000</v>
      </c>
      <c r="P1270" s="45">
        <v>150000</v>
      </c>
      <c r="Q1270" s="43">
        <v>280000</v>
      </c>
      <c r="R1270" s="47">
        <v>10000</v>
      </c>
      <c r="S1270" s="47">
        <v>10000</v>
      </c>
      <c r="T1270" s="45">
        <v>300000</v>
      </c>
      <c r="U1270" s="46">
        <v>560000</v>
      </c>
      <c r="V1270" s="44">
        <v>20000</v>
      </c>
      <c r="W1270" s="47">
        <v>20000</v>
      </c>
      <c r="X1270" s="45">
        <v>600000</v>
      </c>
    </row>
    <row r="1271" spans="1:24" ht="13.5" hidden="1" outlineLevel="1" collapsed="1" thickBot="1" x14ac:dyDescent="0.25">
      <c r="A1271" s="169">
        <v>810337</v>
      </c>
      <c r="B1271" s="18">
        <v>810337</v>
      </c>
      <c r="C1271" s="19" t="s">
        <v>196</v>
      </c>
      <c r="D1271" s="20" t="s">
        <v>271</v>
      </c>
      <c r="E1271" s="21">
        <v>0</v>
      </c>
      <c r="F1271" s="22">
        <v>0</v>
      </c>
      <c r="G1271" s="22">
        <v>0</v>
      </c>
      <c r="H1271" s="23">
        <v>0</v>
      </c>
      <c r="I1271" s="21">
        <v>0</v>
      </c>
      <c r="J1271" s="22">
        <v>0</v>
      </c>
      <c r="K1271" s="22">
        <v>0</v>
      </c>
      <c r="L1271" s="23">
        <v>0</v>
      </c>
      <c r="M1271" s="21">
        <v>0</v>
      </c>
      <c r="N1271" s="22">
        <v>0</v>
      </c>
      <c r="O1271" s="22">
        <v>0</v>
      </c>
      <c r="P1271" s="23">
        <v>0</v>
      </c>
      <c r="Q1271" s="21">
        <v>0</v>
      </c>
      <c r="R1271" s="22">
        <v>0</v>
      </c>
      <c r="S1271" s="22">
        <v>0</v>
      </c>
      <c r="T1271" s="23">
        <v>0</v>
      </c>
      <c r="U1271" s="21">
        <v>0</v>
      </c>
      <c r="V1271" s="22">
        <v>0</v>
      </c>
      <c r="W1271" s="22">
        <v>0</v>
      </c>
      <c r="X1271" s="23">
        <v>0</v>
      </c>
    </row>
    <row r="1272" spans="1:24" ht="13.5" hidden="1" outlineLevel="2" thickBot="1" x14ac:dyDescent="0.25">
      <c r="A1272" s="170"/>
      <c r="B1272" s="24">
        <v>810337</v>
      </c>
      <c r="C1272" s="25" t="s">
        <v>272</v>
      </c>
      <c r="D1272" s="26" t="s">
        <v>25</v>
      </c>
      <c r="E1272" s="30">
        <v>0</v>
      </c>
      <c r="F1272" s="28">
        <v>0</v>
      </c>
      <c r="G1272" s="28">
        <v>0</v>
      </c>
      <c r="H1272" s="29">
        <v>0</v>
      </c>
      <c r="I1272" s="30">
        <v>0</v>
      </c>
      <c r="J1272" s="28">
        <v>0</v>
      </c>
      <c r="K1272" s="28">
        <v>0</v>
      </c>
      <c r="L1272" s="29">
        <v>0</v>
      </c>
      <c r="M1272" s="30">
        <v>0</v>
      </c>
      <c r="N1272" s="28">
        <v>0</v>
      </c>
      <c r="O1272" s="28">
        <v>0</v>
      </c>
      <c r="P1272" s="29">
        <v>0</v>
      </c>
      <c r="Q1272" s="30">
        <v>0</v>
      </c>
      <c r="R1272" s="28">
        <v>0</v>
      </c>
      <c r="S1272" s="28">
        <v>0</v>
      </c>
      <c r="T1272" s="29">
        <v>0</v>
      </c>
      <c r="U1272" s="30">
        <v>0</v>
      </c>
      <c r="V1272" s="28">
        <v>0</v>
      </c>
      <c r="W1272" s="31">
        <v>0</v>
      </c>
      <c r="X1272" s="29">
        <v>0</v>
      </c>
    </row>
    <row r="1273" spans="1:24" ht="13.5" hidden="1" outlineLevel="2" thickBot="1" x14ac:dyDescent="0.25">
      <c r="A1273" s="170"/>
      <c r="B1273" s="24">
        <v>810337</v>
      </c>
      <c r="C1273" s="25" t="s">
        <v>273</v>
      </c>
      <c r="D1273" s="26" t="s">
        <v>27</v>
      </c>
      <c r="E1273" s="30">
        <v>0</v>
      </c>
      <c r="F1273" s="28">
        <v>0</v>
      </c>
      <c r="G1273" s="28">
        <v>0</v>
      </c>
      <c r="H1273" s="29">
        <v>0</v>
      </c>
      <c r="I1273" s="30">
        <v>0</v>
      </c>
      <c r="J1273" s="28">
        <v>0</v>
      </c>
      <c r="K1273" s="28">
        <v>0</v>
      </c>
      <c r="L1273" s="29">
        <v>0</v>
      </c>
      <c r="M1273" s="30">
        <v>0</v>
      </c>
      <c r="N1273" s="28">
        <v>0</v>
      </c>
      <c r="O1273" s="28">
        <v>0</v>
      </c>
      <c r="P1273" s="29">
        <v>0</v>
      </c>
      <c r="Q1273" s="30">
        <v>0</v>
      </c>
      <c r="R1273" s="28">
        <v>0</v>
      </c>
      <c r="S1273" s="28">
        <v>0</v>
      </c>
      <c r="T1273" s="29">
        <v>0</v>
      </c>
      <c r="U1273" s="30">
        <v>0</v>
      </c>
      <c r="V1273" s="28">
        <v>0</v>
      </c>
      <c r="W1273" s="31">
        <v>0</v>
      </c>
      <c r="X1273" s="29">
        <v>0</v>
      </c>
    </row>
    <row r="1274" spans="1:24" ht="13.5" hidden="1" outlineLevel="2" thickBot="1" x14ac:dyDescent="0.25">
      <c r="A1274" s="170"/>
      <c r="B1274" s="24">
        <v>810337</v>
      </c>
      <c r="C1274" s="25" t="s">
        <v>274</v>
      </c>
      <c r="D1274" s="26" t="s">
        <v>29</v>
      </c>
      <c r="E1274" s="32">
        <v>0</v>
      </c>
      <c r="F1274" s="35">
        <v>0</v>
      </c>
      <c r="G1274" s="35">
        <v>0</v>
      </c>
      <c r="H1274" s="29">
        <v>0</v>
      </c>
      <c r="I1274" s="32">
        <v>0</v>
      </c>
      <c r="J1274" s="35">
        <v>0</v>
      </c>
      <c r="K1274" s="35">
        <v>0</v>
      </c>
      <c r="L1274" s="29">
        <v>0</v>
      </c>
      <c r="M1274" s="32">
        <v>0</v>
      </c>
      <c r="N1274" s="35">
        <v>0</v>
      </c>
      <c r="O1274" s="35">
        <v>0</v>
      </c>
      <c r="P1274" s="29">
        <v>0</v>
      </c>
      <c r="Q1274" s="32">
        <v>0</v>
      </c>
      <c r="R1274" s="35">
        <v>0</v>
      </c>
      <c r="S1274" s="35">
        <v>0</v>
      </c>
      <c r="T1274" s="29">
        <v>0</v>
      </c>
      <c r="U1274" s="32">
        <v>0</v>
      </c>
      <c r="V1274" s="35">
        <v>0</v>
      </c>
      <c r="W1274" s="35">
        <v>0</v>
      </c>
      <c r="X1274" s="29">
        <v>0</v>
      </c>
    </row>
    <row r="1275" spans="1:24" ht="13.5" hidden="1" outlineLevel="3" thickBot="1" x14ac:dyDescent="0.25">
      <c r="A1275" s="170"/>
      <c r="B1275" s="24">
        <v>810337</v>
      </c>
      <c r="C1275" s="105" t="s">
        <v>275</v>
      </c>
      <c r="D1275" s="26" t="s">
        <v>276</v>
      </c>
      <c r="E1275" s="30">
        <v>0</v>
      </c>
      <c r="F1275" s="28">
        <v>0</v>
      </c>
      <c r="G1275" s="28">
        <v>0</v>
      </c>
      <c r="H1275" s="29">
        <v>0</v>
      </c>
      <c r="I1275" s="30">
        <v>0</v>
      </c>
      <c r="J1275" s="28">
        <v>0</v>
      </c>
      <c r="K1275" s="28">
        <v>0</v>
      </c>
      <c r="L1275" s="29">
        <v>0</v>
      </c>
      <c r="M1275" s="30">
        <v>0</v>
      </c>
      <c r="N1275" s="28">
        <v>0</v>
      </c>
      <c r="O1275" s="28">
        <v>0</v>
      </c>
      <c r="P1275" s="29">
        <v>0</v>
      </c>
      <c r="Q1275" s="30">
        <v>0</v>
      </c>
      <c r="R1275" s="28">
        <v>0</v>
      </c>
      <c r="S1275" s="28">
        <v>0</v>
      </c>
      <c r="T1275" s="29">
        <v>0</v>
      </c>
      <c r="U1275" s="30">
        <v>0</v>
      </c>
      <c r="V1275" s="28">
        <v>0</v>
      </c>
      <c r="W1275" s="31">
        <v>0</v>
      </c>
      <c r="X1275" s="29">
        <v>0</v>
      </c>
    </row>
    <row r="1276" spans="1:24" ht="13.5" hidden="1" outlineLevel="3" thickBot="1" x14ac:dyDescent="0.25">
      <c r="A1276" s="170"/>
      <c r="B1276" s="24">
        <v>810337</v>
      </c>
      <c r="C1276" s="105" t="s">
        <v>277</v>
      </c>
      <c r="D1276" s="26" t="s">
        <v>278</v>
      </c>
      <c r="E1276" s="30">
        <v>0</v>
      </c>
      <c r="F1276" s="28">
        <v>0</v>
      </c>
      <c r="G1276" s="28">
        <v>0</v>
      </c>
      <c r="H1276" s="29">
        <v>0</v>
      </c>
      <c r="I1276" s="30">
        <v>0</v>
      </c>
      <c r="J1276" s="28">
        <v>0</v>
      </c>
      <c r="K1276" s="28">
        <v>0</v>
      </c>
      <c r="L1276" s="29">
        <v>0</v>
      </c>
      <c r="M1276" s="30">
        <v>0</v>
      </c>
      <c r="N1276" s="28">
        <v>0</v>
      </c>
      <c r="O1276" s="28">
        <v>0</v>
      </c>
      <c r="P1276" s="29">
        <v>0</v>
      </c>
      <c r="Q1276" s="30">
        <v>0</v>
      </c>
      <c r="R1276" s="28">
        <v>0</v>
      </c>
      <c r="S1276" s="28">
        <v>0</v>
      </c>
      <c r="T1276" s="29">
        <v>0</v>
      </c>
      <c r="U1276" s="30">
        <v>0</v>
      </c>
      <c r="V1276" s="28">
        <v>0</v>
      </c>
      <c r="W1276" s="31">
        <v>0</v>
      </c>
      <c r="X1276" s="29">
        <v>0</v>
      </c>
    </row>
    <row r="1277" spans="1:24" ht="13.5" hidden="1" outlineLevel="2" thickBot="1" x14ac:dyDescent="0.25">
      <c r="A1277" s="170"/>
      <c r="B1277" s="24">
        <v>810337</v>
      </c>
      <c r="C1277" s="25" t="s">
        <v>279</v>
      </c>
      <c r="D1277" s="26" t="s">
        <v>31</v>
      </c>
      <c r="E1277" s="32">
        <v>0</v>
      </c>
      <c r="F1277" s="35">
        <v>0</v>
      </c>
      <c r="G1277" s="35">
        <v>0</v>
      </c>
      <c r="H1277" s="29">
        <v>0</v>
      </c>
      <c r="I1277" s="32">
        <v>0</v>
      </c>
      <c r="J1277" s="35">
        <v>0</v>
      </c>
      <c r="K1277" s="35">
        <v>0</v>
      </c>
      <c r="L1277" s="29">
        <v>0</v>
      </c>
      <c r="M1277" s="32">
        <v>0</v>
      </c>
      <c r="N1277" s="35">
        <v>0</v>
      </c>
      <c r="O1277" s="35">
        <v>0</v>
      </c>
      <c r="P1277" s="29">
        <v>0</v>
      </c>
      <c r="Q1277" s="32">
        <v>0</v>
      </c>
      <c r="R1277" s="35">
        <v>0</v>
      </c>
      <c r="S1277" s="35">
        <v>0</v>
      </c>
      <c r="T1277" s="29">
        <v>0</v>
      </c>
      <c r="U1277" s="32">
        <v>0</v>
      </c>
      <c r="V1277" s="35">
        <v>0</v>
      </c>
      <c r="W1277" s="35">
        <v>0</v>
      </c>
      <c r="X1277" s="29">
        <v>0</v>
      </c>
    </row>
    <row r="1278" spans="1:24" ht="13.5" hidden="1" outlineLevel="3" thickBot="1" x14ac:dyDescent="0.25">
      <c r="A1278" s="170"/>
      <c r="B1278" s="24">
        <v>810337</v>
      </c>
      <c r="C1278" s="38" t="s">
        <v>280</v>
      </c>
      <c r="D1278" s="26" t="s">
        <v>254</v>
      </c>
      <c r="E1278" s="30">
        <v>0</v>
      </c>
      <c r="F1278" s="28">
        <v>0</v>
      </c>
      <c r="G1278" s="28">
        <v>0</v>
      </c>
      <c r="H1278" s="29">
        <v>0</v>
      </c>
      <c r="I1278" s="30">
        <v>0</v>
      </c>
      <c r="J1278" s="28">
        <v>0</v>
      </c>
      <c r="K1278" s="28">
        <v>0</v>
      </c>
      <c r="L1278" s="29">
        <v>0</v>
      </c>
      <c r="M1278" s="30">
        <v>0</v>
      </c>
      <c r="N1278" s="28">
        <v>0</v>
      </c>
      <c r="O1278" s="28">
        <v>0</v>
      </c>
      <c r="P1278" s="29">
        <v>0</v>
      </c>
      <c r="Q1278" s="30">
        <v>0</v>
      </c>
      <c r="R1278" s="28">
        <v>0</v>
      </c>
      <c r="S1278" s="28">
        <v>0</v>
      </c>
      <c r="T1278" s="29">
        <v>0</v>
      </c>
      <c r="U1278" s="30">
        <v>0</v>
      </c>
      <c r="V1278" s="28">
        <v>0</v>
      </c>
      <c r="W1278" s="31">
        <v>0</v>
      </c>
      <c r="X1278" s="29">
        <v>0</v>
      </c>
    </row>
    <row r="1279" spans="1:24" ht="13.5" hidden="1" outlineLevel="3" thickBot="1" x14ac:dyDescent="0.25">
      <c r="A1279" s="170"/>
      <c r="B1279" s="24">
        <v>810337</v>
      </c>
      <c r="C1279" s="38" t="s">
        <v>281</v>
      </c>
      <c r="D1279" s="26" t="s">
        <v>256</v>
      </c>
      <c r="E1279" s="30">
        <v>0</v>
      </c>
      <c r="F1279" s="28">
        <v>0</v>
      </c>
      <c r="G1279" s="28">
        <v>0</v>
      </c>
      <c r="H1279" s="29">
        <v>0</v>
      </c>
      <c r="I1279" s="30">
        <v>0</v>
      </c>
      <c r="J1279" s="28">
        <v>0</v>
      </c>
      <c r="K1279" s="28">
        <v>0</v>
      </c>
      <c r="L1279" s="29">
        <v>0</v>
      </c>
      <c r="M1279" s="30">
        <v>0</v>
      </c>
      <c r="N1279" s="28">
        <v>0</v>
      </c>
      <c r="O1279" s="28">
        <v>0</v>
      </c>
      <c r="P1279" s="29">
        <v>0</v>
      </c>
      <c r="Q1279" s="30">
        <v>0</v>
      </c>
      <c r="R1279" s="28">
        <v>0</v>
      </c>
      <c r="S1279" s="28">
        <v>0</v>
      </c>
      <c r="T1279" s="29">
        <v>0</v>
      </c>
      <c r="U1279" s="30">
        <v>0</v>
      </c>
      <c r="V1279" s="28">
        <v>0</v>
      </c>
      <c r="W1279" s="31">
        <v>0</v>
      </c>
      <c r="X1279" s="29">
        <v>0</v>
      </c>
    </row>
    <row r="1280" spans="1:24" ht="13.5" hidden="1" outlineLevel="3" thickBot="1" x14ac:dyDescent="0.25">
      <c r="A1280" s="171"/>
      <c r="B1280" s="40">
        <v>810337</v>
      </c>
      <c r="C1280" s="107" t="s">
        <v>282</v>
      </c>
      <c r="D1280" s="42" t="s">
        <v>33</v>
      </c>
      <c r="E1280" s="43">
        <v>0</v>
      </c>
      <c r="F1280" s="47">
        <v>0</v>
      </c>
      <c r="G1280" s="47">
        <v>0</v>
      </c>
      <c r="H1280" s="45">
        <v>0</v>
      </c>
      <c r="I1280" s="43">
        <v>0</v>
      </c>
      <c r="J1280" s="47">
        <v>0</v>
      </c>
      <c r="K1280" s="47">
        <v>0</v>
      </c>
      <c r="L1280" s="45">
        <v>0</v>
      </c>
      <c r="M1280" s="43">
        <v>0</v>
      </c>
      <c r="N1280" s="47">
        <v>0</v>
      </c>
      <c r="O1280" s="47">
        <v>0</v>
      </c>
      <c r="P1280" s="45">
        <v>0</v>
      </c>
      <c r="Q1280" s="43">
        <v>0</v>
      </c>
      <c r="R1280" s="47">
        <v>0</v>
      </c>
      <c r="S1280" s="47">
        <v>0</v>
      </c>
      <c r="T1280" s="45">
        <v>0</v>
      </c>
      <c r="U1280" s="46">
        <v>0</v>
      </c>
      <c r="V1280" s="44">
        <v>0</v>
      </c>
      <c r="W1280" s="47">
        <v>0</v>
      </c>
      <c r="X1280" s="45">
        <v>0</v>
      </c>
    </row>
    <row r="1281" spans="1:24" ht="13.5" hidden="1" outlineLevel="1" collapsed="1" thickBot="1" x14ac:dyDescent="0.25">
      <c r="A1281" s="169">
        <v>810338</v>
      </c>
      <c r="B1281" s="18">
        <v>810338</v>
      </c>
      <c r="C1281" s="19" t="s">
        <v>197</v>
      </c>
      <c r="D1281" s="20" t="s">
        <v>271</v>
      </c>
      <c r="E1281" s="21">
        <v>0</v>
      </c>
      <c r="F1281" s="22">
        <v>0</v>
      </c>
      <c r="G1281" s="22">
        <v>0</v>
      </c>
      <c r="H1281" s="23">
        <v>0</v>
      </c>
      <c r="I1281" s="21">
        <v>0</v>
      </c>
      <c r="J1281" s="22">
        <v>0</v>
      </c>
      <c r="K1281" s="22">
        <v>0</v>
      </c>
      <c r="L1281" s="23">
        <v>0</v>
      </c>
      <c r="M1281" s="21">
        <v>0</v>
      </c>
      <c r="N1281" s="22">
        <v>0</v>
      </c>
      <c r="O1281" s="22">
        <v>0</v>
      </c>
      <c r="P1281" s="23">
        <v>0</v>
      </c>
      <c r="Q1281" s="21">
        <v>0</v>
      </c>
      <c r="R1281" s="22">
        <v>0</v>
      </c>
      <c r="S1281" s="22">
        <v>0</v>
      </c>
      <c r="T1281" s="23">
        <v>0</v>
      </c>
      <c r="U1281" s="21">
        <v>0</v>
      </c>
      <c r="V1281" s="22">
        <v>0</v>
      </c>
      <c r="W1281" s="22">
        <v>0</v>
      </c>
      <c r="X1281" s="23">
        <v>0</v>
      </c>
    </row>
    <row r="1282" spans="1:24" ht="13.5" hidden="1" outlineLevel="2" thickBot="1" x14ac:dyDescent="0.25">
      <c r="A1282" s="170"/>
      <c r="B1282" s="24">
        <v>810338</v>
      </c>
      <c r="C1282" s="25" t="s">
        <v>272</v>
      </c>
      <c r="D1282" s="26" t="s">
        <v>25</v>
      </c>
      <c r="E1282" s="30">
        <v>0</v>
      </c>
      <c r="F1282" s="28">
        <v>0</v>
      </c>
      <c r="G1282" s="28">
        <v>0</v>
      </c>
      <c r="H1282" s="29">
        <v>0</v>
      </c>
      <c r="I1282" s="30">
        <v>0</v>
      </c>
      <c r="J1282" s="28">
        <v>0</v>
      </c>
      <c r="K1282" s="28">
        <v>0</v>
      </c>
      <c r="L1282" s="29">
        <v>0</v>
      </c>
      <c r="M1282" s="30">
        <v>0</v>
      </c>
      <c r="N1282" s="28">
        <v>0</v>
      </c>
      <c r="O1282" s="28">
        <v>0</v>
      </c>
      <c r="P1282" s="29">
        <v>0</v>
      </c>
      <c r="Q1282" s="30">
        <v>0</v>
      </c>
      <c r="R1282" s="28">
        <v>0</v>
      </c>
      <c r="S1282" s="28">
        <v>0</v>
      </c>
      <c r="T1282" s="29">
        <v>0</v>
      </c>
      <c r="U1282" s="30">
        <v>0</v>
      </c>
      <c r="V1282" s="28">
        <v>0</v>
      </c>
      <c r="W1282" s="31">
        <v>0</v>
      </c>
      <c r="X1282" s="29">
        <v>0</v>
      </c>
    </row>
    <row r="1283" spans="1:24" ht="13.5" hidden="1" outlineLevel="2" thickBot="1" x14ac:dyDescent="0.25">
      <c r="A1283" s="170"/>
      <c r="B1283" s="24">
        <v>810338</v>
      </c>
      <c r="C1283" s="25" t="s">
        <v>273</v>
      </c>
      <c r="D1283" s="26" t="s">
        <v>27</v>
      </c>
      <c r="E1283" s="30">
        <v>0</v>
      </c>
      <c r="F1283" s="28">
        <v>0</v>
      </c>
      <c r="G1283" s="28">
        <v>0</v>
      </c>
      <c r="H1283" s="29">
        <v>0</v>
      </c>
      <c r="I1283" s="30">
        <v>0</v>
      </c>
      <c r="J1283" s="28">
        <v>0</v>
      </c>
      <c r="K1283" s="28">
        <v>0</v>
      </c>
      <c r="L1283" s="29">
        <v>0</v>
      </c>
      <c r="M1283" s="30">
        <v>0</v>
      </c>
      <c r="N1283" s="28">
        <v>0</v>
      </c>
      <c r="O1283" s="28">
        <v>0</v>
      </c>
      <c r="P1283" s="29">
        <v>0</v>
      </c>
      <c r="Q1283" s="30">
        <v>0</v>
      </c>
      <c r="R1283" s="28">
        <v>0</v>
      </c>
      <c r="S1283" s="28">
        <v>0</v>
      </c>
      <c r="T1283" s="29">
        <v>0</v>
      </c>
      <c r="U1283" s="30">
        <v>0</v>
      </c>
      <c r="V1283" s="28">
        <v>0</v>
      </c>
      <c r="W1283" s="31">
        <v>0</v>
      </c>
      <c r="X1283" s="29">
        <v>0</v>
      </c>
    </row>
    <row r="1284" spans="1:24" ht="13.5" hidden="1" outlineLevel="2" thickBot="1" x14ac:dyDescent="0.25">
      <c r="A1284" s="170"/>
      <c r="B1284" s="24">
        <v>810338</v>
      </c>
      <c r="C1284" s="25" t="s">
        <v>274</v>
      </c>
      <c r="D1284" s="26" t="s">
        <v>29</v>
      </c>
      <c r="E1284" s="32">
        <v>0</v>
      </c>
      <c r="F1284" s="35">
        <v>0</v>
      </c>
      <c r="G1284" s="35">
        <v>0</v>
      </c>
      <c r="H1284" s="29">
        <v>0</v>
      </c>
      <c r="I1284" s="32">
        <v>0</v>
      </c>
      <c r="J1284" s="35">
        <v>0</v>
      </c>
      <c r="K1284" s="35">
        <v>0</v>
      </c>
      <c r="L1284" s="29">
        <v>0</v>
      </c>
      <c r="M1284" s="32">
        <v>0</v>
      </c>
      <c r="N1284" s="35">
        <v>0</v>
      </c>
      <c r="O1284" s="35">
        <v>0</v>
      </c>
      <c r="P1284" s="29">
        <v>0</v>
      </c>
      <c r="Q1284" s="32">
        <v>0</v>
      </c>
      <c r="R1284" s="35">
        <v>0</v>
      </c>
      <c r="S1284" s="35">
        <v>0</v>
      </c>
      <c r="T1284" s="29">
        <v>0</v>
      </c>
      <c r="U1284" s="32">
        <v>0</v>
      </c>
      <c r="V1284" s="35">
        <v>0</v>
      </c>
      <c r="W1284" s="35">
        <v>0</v>
      </c>
      <c r="X1284" s="29">
        <v>0</v>
      </c>
    </row>
    <row r="1285" spans="1:24" ht="13.5" hidden="1" outlineLevel="3" thickBot="1" x14ac:dyDescent="0.25">
      <c r="A1285" s="170"/>
      <c r="B1285" s="24">
        <v>810338</v>
      </c>
      <c r="C1285" s="105" t="s">
        <v>275</v>
      </c>
      <c r="D1285" s="26" t="s">
        <v>276</v>
      </c>
      <c r="E1285" s="30">
        <v>0</v>
      </c>
      <c r="F1285" s="28">
        <v>0</v>
      </c>
      <c r="G1285" s="28">
        <v>0</v>
      </c>
      <c r="H1285" s="29">
        <v>0</v>
      </c>
      <c r="I1285" s="30">
        <v>0</v>
      </c>
      <c r="J1285" s="28">
        <v>0</v>
      </c>
      <c r="K1285" s="28">
        <v>0</v>
      </c>
      <c r="L1285" s="29">
        <v>0</v>
      </c>
      <c r="M1285" s="30">
        <v>0</v>
      </c>
      <c r="N1285" s="28">
        <v>0</v>
      </c>
      <c r="O1285" s="28">
        <v>0</v>
      </c>
      <c r="P1285" s="29">
        <v>0</v>
      </c>
      <c r="Q1285" s="30">
        <v>0</v>
      </c>
      <c r="R1285" s="28">
        <v>0</v>
      </c>
      <c r="S1285" s="28">
        <v>0</v>
      </c>
      <c r="T1285" s="29">
        <v>0</v>
      </c>
      <c r="U1285" s="30">
        <v>0</v>
      </c>
      <c r="V1285" s="28">
        <v>0</v>
      </c>
      <c r="W1285" s="31">
        <v>0</v>
      </c>
      <c r="X1285" s="29">
        <v>0</v>
      </c>
    </row>
    <row r="1286" spans="1:24" ht="13.5" hidden="1" outlineLevel="3" thickBot="1" x14ac:dyDescent="0.25">
      <c r="A1286" s="170"/>
      <c r="B1286" s="24">
        <v>810338</v>
      </c>
      <c r="C1286" s="105" t="s">
        <v>277</v>
      </c>
      <c r="D1286" s="26" t="s">
        <v>278</v>
      </c>
      <c r="E1286" s="30">
        <v>0</v>
      </c>
      <c r="F1286" s="28">
        <v>0</v>
      </c>
      <c r="G1286" s="28">
        <v>0</v>
      </c>
      <c r="H1286" s="29">
        <v>0</v>
      </c>
      <c r="I1286" s="30">
        <v>0</v>
      </c>
      <c r="J1286" s="28">
        <v>0</v>
      </c>
      <c r="K1286" s="28">
        <v>0</v>
      </c>
      <c r="L1286" s="29">
        <v>0</v>
      </c>
      <c r="M1286" s="30">
        <v>0</v>
      </c>
      <c r="N1286" s="28">
        <v>0</v>
      </c>
      <c r="O1286" s="28">
        <v>0</v>
      </c>
      <c r="P1286" s="29">
        <v>0</v>
      </c>
      <c r="Q1286" s="30">
        <v>0</v>
      </c>
      <c r="R1286" s="28">
        <v>0</v>
      </c>
      <c r="S1286" s="28">
        <v>0</v>
      </c>
      <c r="T1286" s="29">
        <v>0</v>
      </c>
      <c r="U1286" s="30">
        <v>0</v>
      </c>
      <c r="V1286" s="28">
        <v>0</v>
      </c>
      <c r="W1286" s="31">
        <v>0</v>
      </c>
      <c r="X1286" s="29">
        <v>0</v>
      </c>
    </row>
    <row r="1287" spans="1:24" ht="13.5" hidden="1" outlineLevel="2" thickBot="1" x14ac:dyDescent="0.25">
      <c r="A1287" s="170"/>
      <c r="B1287" s="24">
        <v>810338</v>
      </c>
      <c r="C1287" s="25" t="s">
        <v>279</v>
      </c>
      <c r="D1287" s="26" t="s">
        <v>31</v>
      </c>
      <c r="E1287" s="32">
        <v>0</v>
      </c>
      <c r="F1287" s="35">
        <v>0</v>
      </c>
      <c r="G1287" s="35">
        <v>0</v>
      </c>
      <c r="H1287" s="29">
        <v>0</v>
      </c>
      <c r="I1287" s="32">
        <v>0</v>
      </c>
      <c r="J1287" s="35">
        <v>0</v>
      </c>
      <c r="K1287" s="35">
        <v>0</v>
      </c>
      <c r="L1287" s="29">
        <v>0</v>
      </c>
      <c r="M1287" s="32">
        <v>0</v>
      </c>
      <c r="N1287" s="35">
        <v>0</v>
      </c>
      <c r="O1287" s="35">
        <v>0</v>
      </c>
      <c r="P1287" s="29">
        <v>0</v>
      </c>
      <c r="Q1287" s="32">
        <v>0</v>
      </c>
      <c r="R1287" s="35">
        <v>0</v>
      </c>
      <c r="S1287" s="35">
        <v>0</v>
      </c>
      <c r="T1287" s="29">
        <v>0</v>
      </c>
      <c r="U1287" s="32">
        <v>0</v>
      </c>
      <c r="V1287" s="35">
        <v>0</v>
      </c>
      <c r="W1287" s="35">
        <v>0</v>
      </c>
      <c r="X1287" s="29">
        <v>0</v>
      </c>
    </row>
    <row r="1288" spans="1:24" ht="13.5" hidden="1" outlineLevel="3" thickBot="1" x14ac:dyDescent="0.25">
      <c r="A1288" s="170"/>
      <c r="B1288" s="24">
        <v>810338</v>
      </c>
      <c r="C1288" s="38" t="s">
        <v>280</v>
      </c>
      <c r="D1288" s="26" t="s">
        <v>254</v>
      </c>
      <c r="E1288" s="30">
        <v>0</v>
      </c>
      <c r="F1288" s="28">
        <v>0</v>
      </c>
      <c r="G1288" s="28">
        <v>0</v>
      </c>
      <c r="H1288" s="29">
        <v>0</v>
      </c>
      <c r="I1288" s="30">
        <v>0</v>
      </c>
      <c r="J1288" s="28">
        <v>0</v>
      </c>
      <c r="K1288" s="28">
        <v>0</v>
      </c>
      <c r="L1288" s="29">
        <v>0</v>
      </c>
      <c r="M1288" s="30">
        <v>0</v>
      </c>
      <c r="N1288" s="28">
        <v>0</v>
      </c>
      <c r="O1288" s="28">
        <v>0</v>
      </c>
      <c r="P1288" s="29">
        <v>0</v>
      </c>
      <c r="Q1288" s="30">
        <v>0</v>
      </c>
      <c r="R1288" s="28">
        <v>0</v>
      </c>
      <c r="S1288" s="28">
        <v>0</v>
      </c>
      <c r="T1288" s="29">
        <v>0</v>
      </c>
      <c r="U1288" s="30">
        <v>0</v>
      </c>
      <c r="V1288" s="28">
        <v>0</v>
      </c>
      <c r="W1288" s="31">
        <v>0</v>
      </c>
      <c r="X1288" s="29">
        <v>0</v>
      </c>
    </row>
    <row r="1289" spans="1:24" ht="13.5" hidden="1" outlineLevel="3" thickBot="1" x14ac:dyDescent="0.25">
      <c r="A1289" s="170"/>
      <c r="B1289" s="24">
        <v>810338</v>
      </c>
      <c r="C1289" s="38" t="s">
        <v>281</v>
      </c>
      <c r="D1289" s="26" t="s">
        <v>256</v>
      </c>
      <c r="E1289" s="30">
        <v>0</v>
      </c>
      <c r="F1289" s="28">
        <v>0</v>
      </c>
      <c r="G1289" s="28">
        <v>0</v>
      </c>
      <c r="H1289" s="29">
        <v>0</v>
      </c>
      <c r="I1289" s="30">
        <v>0</v>
      </c>
      <c r="J1289" s="28">
        <v>0</v>
      </c>
      <c r="K1289" s="28">
        <v>0</v>
      </c>
      <c r="L1289" s="29">
        <v>0</v>
      </c>
      <c r="M1289" s="30">
        <v>0</v>
      </c>
      <c r="N1289" s="28">
        <v>0</v>
      </c>
      <c r="O1289" s="28">
        <v>0</v>
      </c>
      <c r="P1289" s="29">
        <v>0</v>
      </c>
      <c r="Q1289" s="30">
        <v>0</v>
      </c>
      <c r="R1289" s="28">
        <v>0</v>
      </c>
      <c r="S1289" s="28">
        <v>0</v>
      </c>
      <c r="T1289" s="29">
        <v>0</v>
      </c>
      <c r="U1289" s="30">
        <v>0</v>
      </c>
      <c r="V1289" s="28">
        <v>0</v>
      </c>
      <c r="W1289" s="31">
        <v>0</v>
      </c>
      <c r="X1289" s="29">
        <v>0</v>
      </c>
    </row>
    <row r="1290" spans="1:24" ht="13.5" hidden="1" outlineLevel="3" thickBot="1" x14ac:dyDescent="0.25">
      <c r="A1290" s="171"/>
      <c r="B1290" s="40">
        <v>810338</v>
      </c>
      <c r="C1290" s="107" t="s">
        <v>282</v>
      </c>
      <c r="D1290" s="42" t="s">
        <v>33</v>
      </c>
      <c r="E1290" s="43">
        <v>0</v>
      </c>
      <c r="F1290" s="47">
        <v>0</v>
      </c>
      <c r="G1290" s="47">
        <v>0</v>
      </c>
      <c r="H1290" s="45">
        <v>0</v>
      </c>
      <c r="I1290" s="43">
        <v>0</v>
      </c>
      <c r="J1290" s="47">
        <v>0</v>
      </c>
      <c r="K1290" s="47">
        <v>0</v>
      </c>
      <c r="L1290" s="45">
        <v>0</v>
      </c>
      <c r="M1290" s="43">
        <v>0</v>
      </c>
      <c r="N1290" s="47">
        <v>0</v>
      </c>
      <c r="O1290" s="47">
        <v>0</v>
      </c>
      <c r="P1290" s="45">
        <v>0</v>
      </c>
      <c r="Q1290" s="43">
        <v>0</v>
      </c>
      <c r="R1290" s="47">
        <v>0</v>
      </c>
      <c r="S1290" s="47">
        <v>0</v>
      </c>
      <c r="T1290" s="45">
        <v>0</v>
      </c>
      <c r="U1290" s="46">
        <v>0</v>
      </c>
      <c r="V1290" s="44">
        <v>0</v>
      </c>
      <c r="W1290" s="47">
        <v>0</v>
      </c>
      <c r="X1290" s="45">
        <v>0</v>
      </c>
    </row>
    <row r="1291" spans="1:24" ht="12.75" customHeight="1" thickBot="1" x14ac:dyDescent="0.25">
      <c r="A1291" s="9"/>
      <c r="B1291" s="10"/>
      <c r="C1291" s="11" t="s">
        <v>198</v>
      </c>
      <c r="D1291" s="12"/>
      <c r="E1291" s="13">
        <v>9691336.089999998</v>
      </c>
      <c r="F1291" s="14">
        <v>451069.93</v>
      </c>
      <c r="G1291" s="14">
        <v>30421525.479999997</v>
      </c>
      <c r="H1291" s="16">
        <v>40563931.499999993</v>
      </c>
      <c r="I1291" s="13">
        <v>7486537.5599999977</v>
      </c>
      <c r="J1291" s="14">
        <v>363794.63</v>
      </c>
      <c r="K1291" s="14">
        <v>22082641.050000001</v>
      </c>
      <c r="L1291" s="16">
        <v>29932973.239999998</v>
      </c>
      <c r="M1291" s="13">
        <v>7460731.1099999975</v>
      </c>
      <c r="N1291" s="14">
        <v>363794.63</v>
      </c>
      <c r="O1291" s="14">
        <v>22103447.500000004</v>
      </c>
      <c r="P1291" s="16">
        <v>29927973.240000002</v>
      </c>
      <c r="Q1291" s="13">
        <v>13269866.820000002</v>
      </c>
      <c r="R1291" s="14">
        <v>644550.8899999999</v>
      </c>
      <c r="S1291" s="14">
        <v>38638617.729999989</v>
      </c>
      <c r="T1291" s="16">
        <v>52553035.43999999</v>
      </c>
      <c r="U1291" s="13">
        <v>37908471.579999991</v>
      </c>
      <c r="V1291" s="14">
        <v>1823210.0800000003</v>
      </c>
      <c r="W1291" s="14">
        <v>113246231.76000001</v>
      </c>
      <c r="X1291" s="16">
        <v>152977913.41999999</v>
      </c>
    </row>
    <row r="1292" spans="1:24" outlineLevel="1" x14ac:dyDescent="0.2">
      <c r="A1292" s="169">
        <v>810006</v>
      </c>
      <c r="B1292" s="18">
        <v>810006</v>
      </c>
      <c r="C1292" s="19" t="s">
        <v>199</v>
      </c>
      <c r="D1292" s="20" t="s">
        <v>271</v>
      </c>
      <c r="E1292" s="21">
        <v>8941331.7999999989</v>
      </c>
      <c r="F1292" s="22">
        <v>411119.58</v>
      </c>
      <c r="G1292" s="22">
        <v>27010942.59</v>
      </c>
      <c r="H1292" s="23">
        <v>36363393.969999999</v>
      </c>
      <c r="I1292" s="21">
        <v>6577529.3499999978</v>
      </c>
      <c r="J1292" s="22">
        <v>314138.75</v>
      </c>
      <c r="K1292" s="22">
        <v>18692110.390000001</v>
      </c>
      <c r="L1292" s="23">
        <v>25583778.489999998</v>
      </c>
      <c r="M1292" s="21">
        <v>6577529.3499999978</v>
      </c>
      <c r="N1292" s="22">
        <v>314138.75</v>
      </c>
      <c r="O1292" s="22">
        <v>18692110.390000001</v>
      </c>
      <c r="P1292" s="23">
        <v>25583778.489999998</v>
      </c>
      <c r="Q1292" s="21">
        <v>12348545.340000002</v>
      </c>
      <c r="R1292" s="22">
        <v>592325.93999999994</v>
      </c>
      <c r="S1292" s="22">
        <v>35110615.429999992</v>
      </c>
      <c r="T1292" s="23">
        <v>48051486.709999993</v>
      </c>
      <c r="U1292" s="21">
        <v>34444935.839999996</v>
      </c>
      <c r="V1292" s="22">
        <v>1631723.0200000003</v>
      </c>
      <c r="W1292" s="22">
        <v>99505778.800000012</v>
      </c>
      <c r="X1292" s="23">
        <v>135582437.66000003</v>
      </c>
    </row>
    <row r="1293" spans="1:24" outlineLevel="2" x14ac:dyDescent="0.2">
      <c r="A1293" s="170"/>
      <c r="B1293" s="24">
        <v>810006</v>
      </c>
      <c r="C1293" s="25" t="s">
        <v>272</v>
      </c>
      <c r="D1293" s="26" t="s">
        <v>25</v>
      </c>
      <c r="E1293" s="30">
        <v>6013670.3399999999</v>
      </c>
      <c r="F1293" s="28">
        <v>284155.80000000005</v>
      </c>
      <c r="G1293" s="28">
        <v>17022377.32</v>
      </c>
      <c r="H1293" s="29">
        <v>23320203.460000001</v>
      </c>
      <c r="I1293" s="30">
        <v>6577529.3499999978</v>
      </c>
      <c r="J1293" s="28">
        <v>314138.75</v>
      </c>
      <c r="K1293" s="28">
        <v>18692110.390000001</v>
      </c>
      <c r="L1293" s="29">
        <v>25583778.489999998</v>
      </c>
      <c r="M1293" s="30">
        <v>6577529.3499999978</v>
      </c>
      <c r="N1293" s="28">
        <v>314138.75</v>
      </c>
      <c r="O1293" s="28">
        <v>18692110.390000001</v>
      </c>
      <c r="P1293" s="29">
        <v>25583778.489999998</v>
      </c>
      <c r="Q1293" s="30">
        <v>7159489.1799999997</v>
      </c>
      <c r="R1293" s="28">
        <v>341932.79</v>
      </c>
      <c r="S1293" s="28">
        <v>20345931.559999999</v>
      </c>
      <c r="T1293" s="29">
        <v>27847353.529999997</v>
      </c>
      <c r="U1293" s="30">
        <v>26328218.219999995</v>
      </c>
      <c r="V1293" s="28">
        <v>1254366.0900000001</v>
      </c>
      <c r="W1293" s="31">
        <v>74752529.659999996</v>
      </c>
      <c r="X1293" s="29">
        <v>102335113.97</v>
      </c>
    </row>
    <row r="1294" spans="1:24" hidden="1" outlineLevel="2" x14ac:dyDescent="0.2">
      <c r="A1294" s="170"/>
      <c r="B1294" s="24">
        <v>810006</v>
      </c>
      <c r="C1294" s="25" t="s">
        <v>273</v>
      </c>
      <c r="D1294" s="26" t="s">
        <v>27</v>
      </c>
      <c r="E1294" s="30">
        <v>0</v>
      </c>
      <c r="F1294" s="28">
        <v>0</v>
      </c>
      <c r="G1294" s="28">
        <v>0</v>
      </c>
      <c r="H1294" s="29">
        <v>0</v>
      </c>
      <c r="I1294" s="30">
        <v>0</v>
      </c>
      <c r="J1294" s="28">
        <v>0</v>
      </c>
      <c r="K1294" s="28">
        <v>0</v>
      </c>
      <c r="L1294" s="29">
        <v>0</v>
      </c>
      <c r="M1294" s="30">
        <v>0</v>
      </c>
      <c r="N1294" s="28">
        <v>0</v>
      </c>
      <c r="O1294" s="28">
        <v>0</v>
      </c>
      <c r="P1294" s="29">
        <v>0</v>
      </c>
      <c r="Q1294" s="30">
        <v>0</v>
      </c>
      <c r="R1294" s="28">
        <v>0</v>
      </c>
      <c r="S1294" s="28">
        <v>0</v>
      </c>
      <c r="T1294" s="29">
        <v>0</v>
      </c>
      <c r="U1294" s="30">
        <v>0</v>
      </c>
      <c r="V1294" s="28">
        <v>0</v>
      </c>
      <c r="W1294" s="31">
        <v>0</v>
      </c>
      <c r="X1294" s="29">
        <v>0</v>
      </c>
    </row>
    <row r="1295" spans="1:24" outlineLevel="2" x14ac:dyDescent="0.2">
      <c r="A1295" s="170"/>
      <c r="B1295" s="24">
        <v>810006</v>
      </c>
      <c r="C1295" s="25" t="s">
        <v>274</v>
      </c>
      <c r="D1295" s="26" t="s">
        <v>29</v>
      </c>
      <c r="E1295" s="32">
        <v>1396616.8499999999</v>
      </c>
      <c r="F1295" s="35">
        <v>82268.459999999992</v>
      </c>
      <c r="G1295" s="35">
        <v>5172205.58</v>
      </c>
      <c r="H1295" s="29">
        <v>6651090.8899999997</v>
      </c>
      <c r="I1295" s="32">
        <v>0</v>
      </c>
      <c r="J1295" s="35">
        <v>0</v>
      </c>
      <c r="K1295" s="35">
        <v>0</v>
      </c>
      <c r="L1295" s="29">
        <v>0</v>
      </c>
      <c r="M1295" s="32">
        <v>0</v>
      </c>
      <c r="N1295" s="35">
        <v>0</v>
      </c>
      <c r="O1295" s="35">
        <v>0</v>
      </c>
      <c r="P1295" s="29">
        <v>0</v>
      </c>
      <c r="Q1295" s="32">
        <v>2752927.3000000017</v>
      </c>
      <c r="R1295" s="35">
        <v>131490.15</v>
      </c>
      <c r="S1295" s="35">
        <v>7819174.5999999996</v>
      </c>
      <c r="T1295" s="29">
        <v>10703592.050000001</v>
      </c>
      <c r="U1295" s="32">
        <v>4149544.1500000013</v>
      </c>
      <c r="V1295" s="35">
        <v>213758.61</v>
      </c>
      <c r="W1295" s="35">
        <v>12991380.18</v>
      </c>
      <c r="X1295" s="29">
        <v>17354682.940000001</v>
      </c>
    </row>
    <row r="1296" spans="1:24" outlineLevel="3" x14ac:dyDescent="0.2">
      <c r="A1296" s="170"/>
      <c r="B1296" s="24">
        <v>810006</v>
      </c>
      <c r="C1296" s="105" t="s">
        <v>275</v>
      </c>
      <c r="D1296" s="26" t="s">
        <v>276</v>
      </c>
      <c r="E1296" s="30">
        <v>110062.93</v>
      </c>
      <c r="F1296" s="28">
        <v>4572.29</v>
      </c>
      <c r="G1296" s="28">
        <v>450970</v>
      </c>
      <c r="H1296" s="29">
        <v>565605.22</v>
      </c>
      <c r="I1296" s="30">
        <v>0</v>
      </c>
      <c r="J1296" s="28">
        <v>0</v>
      </c>
      <c r="K1296" s="28">
        <v>0</v>
      </c>
      <c r="L1296" s="29">
        <v>0</v>
      </c>
      <c r="M1296" s="30">
        <v>0</v>
      </c>
      <c r="N1296" s="28">
        <v>0</v>
      </c>
      <c r="O1296" s="28">
        <v>0</v>
      </c>
      <c r="P1296" s="29">
        <v>0</v>
      </c>
      <c r="Q1296" s="30">
        <v>430832.40000000014</v>
      </c>
      <c r="R1296" s="28">
        <v>20914.2</v>
      </c>
      <c r="S1296" s="28">
        <v>1225571.8</v>
      </c>
      <c r="T1296" s="29">
        <v>1677318.4000000001</v>
      </c>
      <c r="U1296" s="30">
        <v>540895.33000000007</v>
      </c>
      <c r="V1296" s="28">
        <v>25486.49</v>
      </c>
      <c r="W1296" s="31">
        <v>1676541.8</v>
      </c>
      <c r="X1296" s="29">
        <v>2242923.62</v>
      </c>
    </row>
    <row r="1297" spans="1:24" outlineLevel="3" x14ac:dyDescent="0.2">
      <c r="A1297" s="170"/>
      <c r="B1297" s="24">
        <v>810006</v>
      </c>
      <c r="C1297" s="105" t="s">
        <v>277</v>
      </c>
      <c r="D1297" s="26" t="s">
        <v>278</v>
      </c>
      <c r="E1297" s="30">
        <v>1286553.92</v>
      </c>
      <c r="F1297" s="28">
        <v>77696.17</v>
      </c>
      <c r="G1297" s="28">
        <v>4721235.58</v>
      </c>
      <c r="H1297" s="29">
        <v>6085485.6699999999</v>
      </c>
      <c r="I1297" s="30">
        <v>0</v>
      </c>
      <c r="J1297" s="28">
        <v>0</v>
      </c>
      <c r="K1297" s="28">
        <v>0</v>
      </c>
      <c r="L1297" s="29">
        <v>0</v>
      </c>
      <c r="M1297" s="30">
        <v>0</v>
      </c>
      <c r="N1297" s="28">
        <v>0</v>
      </c>
      <c r="O1297" s="28">
        <v>0</v>
      </c>
      <c r="P1297" s="29">
        <v>0</v>
      </c>
      <c r="Q1297" s="30">
        <v>2322094.9000000013</v>
      </c>
      <c r="R1297" s="28">
        <v>110575.95</v>
      </c>
      <c r="S1297" s="28">
        <v>6593602.7999999998</v>
      </c>
      <c r="T1297" s="29">
        <v>9026273.6500000022</v>
      </c>
      <c r="U1297" s="30">
        <v>3608648.8200000012</v>
      </c>
      <c r="V1297" s="28">
        <v>188272.12</v>
      </c>
      <c r="W1297" s="31">
        <v>11314838.379999999</v>
      </c>
      <c r="X1297" s="29">
        <v>15111759.32</v>
      </c>
    </row>
    <row r="1298" spans="1:24" outlineLevel="2" x14ac:dyDescent="0.2">
      <c r="A1298" s="170"/>
      <c r="B1298" s="24">
        <v>810006</v>
      </c>
      <c r="C1298" s="25" t="s">
        <v>279</v>
      </c>
      <c r="D1298" s="26" t="s">
        <v>31</v>
      </c>
      <c r="E1298" s="32">
        <v>1531044.61</v>
      </c>
      <c r="F1298" s="35">
        <v>44695.32</v>
      </c>
      <c r="G1298" s="35">
        <v>4816359.6900000004</v>
      </c>
      <c r="H1298" s="29">
        <v>6392099.620000001</v>
      </c>
      <c r="I1298" s="32">
        <v>0</v>
      </c>
      <c r="J1298" s="35">
        <v>0</v>
      </c>
      <c r="K1298" s="35">
        <v>0</v>
      </c>
      <c r="L1298" s="29">
        <v>0</v>
      </c>
      <c r="M1298" s="32">
        <v>0</v>
      </c>
      <c r="N1298" s="35">
        <v>0</v>
      </c>
      <c r="O1298" s="35">
        <v>0</v>
      </c>
      <c r="P1298" s="29">
        <v>0</v>
      </c>
      <c r="Q1298" s="32">
        <v>2436128.8600000013</v>
      </c>
      <c r="R1298" s="35">
        <v>118903</v>
      </c>
      <c r="S1298" s="35">
        <v>6945509.2699999996</v>
      </c>
      <c r="T1298" s="29">
        <v>9500541.1300000008</v>
      </c>
      <c r="U1298" s="32">
        <v>3967173.4700000011</v>
      </c>
      <c r="V1298" s="35">
        <v>163598.32</v>
      </c>
      <c r="W1298" s="35">
        <v>11761868.960000001</v>
      </c>
      <c r="X1298" s="29">
        <v>15892640.750000002</v>
      </c>
    </row>
    <row r="1299" spans="1:24" outlineLevel="3" x14ac:dyDescent="0.2">
      <c r="A1299" s="170"/>
      <c r="B1299" s="24">
        <v>810006</v>
      </c>
      <c r="C1299" s="38" t="s">
        <v>280</v>
      </c>
      <c r="D1299" s="26" t="s">
        <v>254</v>
      </c>
      <c r="E1299" s="30">
        <v>1249016.56</v>
      </c>
      <c r="F1299" s="28">
        <v>14216.26</v>
      </c>
      <c r="G1299" s="28">
        <v>4488384.83</v>
      </c>
      <c r="H1299" s="29">
        <v>5751617.6500000004</v>
      </c>
      <c r="I1299" s="30">
        <v>0</v>
      </c>
      <c r="J1299" s="28">
        <v>0</v>
      </c>
      <c r="K1299" s="28">
        <v>0</v>
      </c>
      <c r="L1299" s="29">
        <v>0</v>
      </c>
      <c r="M1299" s="30">
        <v>0</v>
      </c>
      <c r="N1299" s="28">
        <v>0</v>
      </c>
      <c r="O1299" s="28">
        <v>0</v>
      </c>
      <c r="P1299" s="29">
        <v>0</v>
      </c>
      <c r="Q1299" s="30">
        <v>2291484.9100000011</v>
      </c>
      <c r="R1299" s="28">
        <v>111670.8</v>
      </c>
      <c r="S1299" s="28">
        <v>6526041.79</v>
      </c>
      <c r="T1299" s="29">
        <v>8929197.5</v>
      </c>
      <c r="U1299" s="30">
        <v>3540501.4700000011</v>
      </c>
      <c r="V1299" s="28">
        <v>125887.06</v>
      </c>
      <c r="W1299" s="31">
        <v>11014426.620000001</v>
      </c>
      <c r="X1299" s="29">
        <v>14680815.150000002</v>
      </c>
    </row>
    <row r="1300" spans="1:24" ht="13.5" outlineLevel="3" thickBot="1" x14ac:dyDescent="0.25">
      <c r="A1300" s="170"/>
      <c r="B1300" s="24">
        <v>810006</v>
      </c>
      <c r="C1300" s="38" t="s">
        <v>281</v>
      </c>
      <c r="D1300" s="26" t="s">
        <v>256</v>
      </c>
      <c r="E1300" s="30">
        <v>282028.05</v>
      </c>
      <c r="F1300" s="28">
        <v>30479.059999999998</v>
      </c>
      <c r="G1300" s="28">
        <v>327974.86</v>
      </c>
      <c r="H1300" s="29">
        <v>640481.97</v>
      </c>
      <c r="I1300" s="30">
        <v>0</v>
      </c>
      <c r="J1300" s="28">
        <v>0</v>
      </c>
      <c r="K1300" s="28">
        <v>0</v>
      </c>
      <c r="L1300" s="29">
        <v>0</v>
      </c>
      <c r="M1300" s="30">
        <v>0</v>
      </c>
      <c r="N1300" s="28">
        <v>0</v>
      </c>
      <c r="O1300" s="28">
        <v>0</v>
      </c>
      <c r="P1300" s="29">
        <v>0</v>
      </c>
      <c r="Q1300" s="30">
        <v>144643.95000000019</v>
      </c>
      <c r="R1300" s="28">
        <v>7232.2</v>
      </c>
      <c r="S1300" s="28">
        <v>419467.48</v>
      </c>
      <c r="T1300" s="29">
        <v>571343.63000000012</v>
      </c>
      <c r="U1300" s="30">
        <v>426672.00000000017</v>
      </c>
      <c r="V1300" s="28">
        <v>37711.259999999995</v>
      </c>
      <c r="W1300" s="31">
        <v>747442.34</v>
      </c>
      <c r="X1300" s="29">
        <v>1211825.6000000001</v>
      </c>
    </row>
    <row r="1301" spans="1:24" ht="13.5" hidden="1" outlineLevel="3" thickBot="1" x14ac:dyDescent="0.25">
      <c r="A1301" s="171"/>
      <c r="B1301" s="40">
        <v>810006</v>
      </c>
      <c r="C1301" s="107" t="s">
        <v>282</v>
      </c>
      <c r="D1301" s="42" t="s">
        <v>33</v>
      </c>
      <c r="E1301" s="43">
        <v>0</v>
      </c>
      <c r="F1301" s="47">
        <v>0</v>
      </c>
      <c r="G1301" s="47">
        <v>0</v>
      </c>
      <c r="H1301" s="45">
        <v>0</v>
      </c>
      <c r="I1301" s="43">
        <v>0</v>
      </c>
      <c r="J1301" s="47">
        <v>0</v>
      </c>
      <c r="K1301" s="47">
        <v>0</v>
      </c>
      <c r="L1301" s="45">
        <v>0</v>
      </c>
      <c r="M1301" s="43">
        <v>0</v>
      </c>
      <c r="N1301" s="47">
        <v>0</v>
      </c>
      <c r="O1301" s="47">
        <v>0</v>
      </c>
      <c r="P1301" s="45">
        <v>0</v>
      </c>
      <c r="Q1301" s="43">
        <v>0</v>
      </c>
      <c r="R1301" s="47">
        <v>0</v>
      </c>
      <c r="S1301" s="47">
        <v>0</v>
      </c>
      <c r="T1301" s="45">
        <v>0</v>
      </c>
      <c r="U1301" s="46">
        <v>0</v>
      </c>
      <c r="V1301" s="44">
        <v>0</v>
      </c>
      <c r="W1301" s="47">
        <v>0</v>
      </c>
      <c r="X1301" s="45">
        <v>0</v>
      </c>
    </row>
    <row r="1302" spans="1:24" outlineLevel="1" x14ac:dyDescent="0.2">
      <c r="A1302" s="169">
        <v>810151</v>
      </c>
      <c r="B1302" s="18">
        <v>810151</v>
      </c>
      <c r="C1302" s="19" t="s">
        <v>200</v>
      </c>
      <c r="D1302" s="20" t="s">
        <v>271</v>
      </c>
      <c r="E1302" s="21">
        <v>727998.53</v>
      </c>
      <c r="F1302" s="22">
        <v>39950.35</v>
      </c>
      <c r="G1302" s="22">
        <v>3104869.67</v>
      </c>
      <c r="H1302" s="23">
        <v>3872818.55</v>
      </c>
      <c r="I1302" s="21">
        <v>859322.58999999985</v>
      </c>
      <c r="J1302" s="22">
        <v>49655.88</v>
      </c>
      <c r="K1302" s="22">
        <v>3175217.66</v>
      </c>
      <c r="L1302" s="23">
        <v>4084196.13</v>
      </c>
      <c r="M1302" s="21">
        <v>859322.58999999985</v>
      </c>
      <c r="N1302" s="22">
        <v>49655.88</v>
      </c>
      <c r="O1302" s="22">
        <v>3175217.66</v>
      </c>
      <c r="P1302" s="23">
        <v>4084196.13</v>
      </c>
      <c r="Q1302" s="21">
        <v>905232.51000000071</v>
      </c>
      <c r="R1302" s="22">
        <v>52224.95</v>
      </c>
      <c r="S1302" s="22">
        <v>3339495.58</v>
      </c>
      <c r="T1302" s="23">
        <v>4296953.040000001</v>
      </c>
      <c r="U1302" s="21">
        <v>3351876.2200000007</v>
      </c>
      <c r="V1302" s="22">
        <v>191487.06</v>
      </c>
      <c r="W1302" s="22">
        <v>12794800.57</v>
      </c>
      <c r="X1302" s="23">
        <v>16338163.850000001</v>
      </c>
    </row>
    <row r="1303" spans="1:24" hidden="1" outlineLevel="2" x14ac:dyDescent="0.2">
      <c r="A1303" s="170"/>
      <c r="B1303" s="24">
        <v>810151</v>
      </c>
      <c r="C1303" s="25" t="s">
        <v>272</v>
      </c>
      <c r="D1303" s="26" t="s">
        <v>25</v>
      </c>
      <c r="E1303" s="30">
        <v>0</v>
      </c>
      <c r="F1303" s="28">
        <v>0</v>
      </c>
      <c r="G1303" s="28">
        <v>0</v>
      </c>
      <c r="H1303" s="29">
        <v>0</v>
      </c>
      <c r="I1303" s="30">
        <v>0</v>
      </c>
      <c r="J1303" s="28">
        <v>0</v>
      </c>
      <c r="K1303" s="28">
        <v>0</v>
      </c>
      <c r="L1303" s="29">
        <v>0</v>
      </c>
      <c r="M1303" s="30">
        <v>0</v>
      </c>
      <c r="N1303" s="28">
        <v>0</v>
      </c>
      <c r="O1303" s="28">
        <v>0</v>
      </c>
      <c r="P1303" s="29">
        <v>0</v>
      </c>
      <c r="Q1303" s="30">
        <v>0</v>
      </c>
      <c r="R1303" s="28">
        <v>0</v>
      </c>
      <c r="S1303" s="28">
        <v>0</v>
      </c>
      <c r="T1303" s="29">
        <v>0</v>
      </c>
      <c r="U1303" s="30">
        <v>0</v>
      </c>
      <c r="V1303" s="28">
        <v>0</v>
      </c>
      <c r="W1303" s="31">
        <v>0</v>
      </c>
      <c r="X1303" s="29">
        <v>0</v>
      </c>
    </row>
    <row r="1304" spans="1:24" ht="13.5" outlineLevel="2" thickBot="1" x14ac:dyDescent="0.25">
      <c r="A1304" s="170"/>
      <c r="B1304" s="24">
        <v>810151</v>
      </c>
      <c r="C1304" s="25" t="s">
        <v>273</v>
      </c>
      <c r="D1304" s="26" t="s">
        <v>27</v>
      </c>
      <c r="E1304" s="30">
        <v>727998.53</v>
      </c>
      <c r="F1304" s="28">
        <v>39950.35</v>
      </c>
      <c r="G1304" s="28">
        <v>3104869.67</v>
      </c>
      <c r="H1304" s="29">
        <v>3872818.55</v>
      </c>
      <c r="I1304" s="30">
        <v>859322.58999999985</v>
      </c>
      <c r="J1304" s="28">
        <v>49655.88</v>
      </c>
      <c r="K1304" s="28">
        <v>3175217.66</v>
      </c>
      <c r="L1304" s="29">
        <v>4084196.13</v>
      </c>
      <c r="M1304" s="30">
        <v>859322.58999999985</v>
      </c>
      <c r="N1304" s="28">
        <v>49655.88</v>
      </c>
      <c r="O1304" s="28">
        <v>3175217.66</v>
      </c>
      <c r="P1304" s="29">
        <v>4084196.13</v>
      </c>
      <c r="Q1304" s="30">
        <v>905232.51000000071</v>
      </c>
      <c r="R1304" s="28">
        <v>52224.95</v>
      </c>
      <c r="S1304" s="28">
        <v>3339495.58</v>
      </c>
      <c r="T1304" s="29">
        <v>4296953.040000001</v>
      </c>
      <c r="U1304" s="30">
        <v>3351876.2200000007</v>
      </c>
      <c r="V1304" s="28">
        <v>191487.06</v>
      </c>
      <c r="W1304" s="31">
        <v>12794800.57</v>
      </c>
      <c r="X1304" s="29">
        <v>16338163.850000001</v>
      </c>
    </row>
    <row r="1305" spans="1:24" ht="13.5" hidden="1" outlineLevel="2" collapsed="1" thickBot="1" x14ac:dyDescent="0.25">
      <c r="A1305" s="170"/>
      <c r="B1305" s="24">
        <v>810151</v>
      </c>
      <c r="C1305" s="25" t="s">
        <v>274</v>
      </c>
      <c r="D1305" s="26" t="s">
        <v>29</v>
      </c>
      <c r="E1305" s="32">
        <v>0</v>
      </c>
      <c r="F1305" s="35">
        <v>0</v>
      </c>
      <c r="G1305" s="35">
        <v>0</v>
      </c>
      <c r="H1305" s="29">
        <v>0</v>
      </c>
      <c r="I1305" s="32">
        <v>0</v>
      </c>
      <c r="J1305" s="35">
        <v>0</v>
      </c>
      <c r="K1305" s="35">
        <v>0</v>
      </c>
      <c r="L1305" s="29">
        <v>0</v>
      </c>
      <c r="M1305" s="32">
        <v>0</v>
      </c>
      <c r="N1305" s="35">
        <v>0</v>
      </c>
      <c r="O1305" s="35">
        <v>0</v>
      </c>
      <c r="P1305" s="29">
        <v>0</v>
      </c>
      <c r="Q1305" s="32">
        <v>0</v>
      </c>
      <c r="R1305" s="35">
        <v>0</v>
      </c>
      <c r="S1305" s="35">
        <v>0</v>
      </c>
      <c r="T1305" s="29">
        <v>0</v>
      </c>
      <c r="U1305" s="32">
        <v>0</v>
      </c>
      <c r="V1305" s="35">
        <v>0</v>
      </c>
      <c r="W1305" s="35">
        <v>0</v>
      </c>
      <c r="X1305" s="29">
        <v>0</v>
      </c>
    </row>
    <row r="1306" spans="1:24" ht="13.5" hidden="1" outlineLevel="3" thickBot="1" x14ac:dyDescent="0.25">
      <c r="A1306" s="170"/>
      <c r="B1306" s="24">
        <v>810151</v>
      </c>
      <c r="C1306" s="105" t="s">
        <v>275</v>
      </c>
      <c r="D1306" s="26" t="s">
        <v>276</v>
      </c>
      <c r="E1306" s="30">
        <v>0</v>
      </c>
      <c r="F1306" s="28">
        <v>0</v>
      </c>
      <c r="G1306" s="28">
        <v>0</v>
      </c>
      <c r="H1306" s="29">
        <v>0</v>
      </c>
      <c r="I1306" s="30">
        <v>0</v>
      </c>
      <c r="J1306" s="28">
        <v>0</v>
      </c>
      <c r="K1306" s="28">
        <v>0</v>
      </c>
      <c r="L1306" s="29">
        <v>0</v>
      </c>
      <c r="M1306" s="30">
        <v>0</v>
      </c>
      <c r="N1306" s="28">
        <v>0</v>
      </c>
      <c r="O1306" s="28">
        <v>0</v>
      </c>
      <c r="P1306" s="29">
        <v>0</v>
      </c>
      <c r="Q1306" s="30">
        <v>0</v>
      </c>
      <c r="R1306" s="28">
        <v>0</v>
      </c>
      <c r="S1306" s="28">
        <v>0</v>
      </c>
      <c r="T1306" s="29">
        <v>0</v>
      </c>
      <c r="U1306" s="30">
        <v>0</v>
      </c>
      <c r="V1306" s="28">
        <v>0</v>
      </c>
      <c r="W1306" s="31">
        <v>0</v>
      </c>
      <c r="X1306" s="29">
        <v>0</v>
      </c>
    </row>
    <row r="1307" spans="1:24" ht="13.5" hidden="1" outlineLevel="3" thickBot="1" x14ac:dyDescent="0.25">
      <c r="A1307" s="170"/>
      <c r="B1307" s="24">
        <v>810151</v>
      </c>
      <c r="C1307" s="105" t="s">
        <v>277</v>
      </c>
      <c r="D1307" s="26" t="s">
        <v>278</v>
      </c>
      <c r="E1307" s="30">
        <v>0</v>
      </c>
      <c r="F1307" s="28">
        <v>0</v>
      </c>
      <c r="G1307" s="28">
        <v>0</v>
      </c>
      <c r="H1307" s="29">
        <v>0</v>
      </c>
      <c r="I1307" s="30">
        <v>0</v>
      </c>
      <c r="J1307" s="28">
        <v>0</v>
      </c>
      <c r="K1307" s="28">
        <v>0</v>
      </c>
      <c r="L1307" s="29">
        <v>0</v>
      </c>
      <c r="M1307" s="30">
        <v>0</v>
      </c>
      <c r="N1307" s="28">
        <v>0</v>
      </c>
      <c r="O1307" s="28">
        <v>0</v>
      </c>
      <c r="P1307" s="29">
        <v>0</v>
      </c>
      <c r="Q1307" s="30">
        <v>0</v>
      </c>
      <c r="R1307" s="28">
        <v>0</v>
      </c>
      <c r="S1307" s="28">
        <v>0</v>
      </c>
      <c r="T1307" s="29">
        <v>0</v>
      </c>
      <c r="U1307" s="30">
        <v>0</v>
      </c>
      <c r="V1307" s="28">
        <v>0</v>
      </c>
      <c r="W1307" s="31">
        <v>0</v>
      </c>
      <c r="X1307" s="29">
        <v>0</v>
      </c>
    </row>
    <row r="1308" spans="1:24" ht="13.5" hidden="1" outlineLevel="2" collapsed="1" thickBot="1" x14ac:dyDescent="0.25">
      <c r="A1308" s="170"/>
      <c r="B1308" s="24">
        <v>810151</v>
      </c>
      <c r="C1308" s="25" t="s">
        <v>279</v>
      </c>
      <c r="D1308" s="26" t="s">
        <v>31</v>
      </c>
      <c r="E1308" s="32">
        <v>0</v>
      </c>
      <c r="F1308" s="35">
        <v>0</v>
      </c>
      <c r="G1308" s="35">
        <v>0</v>
      </c>
      <c r="H1308" s="29">
        <v>0</v>
      </c>
      <c r="I1308" s="32">
        <v>0</v>
      </c>
      <c r="J1308" s="35">
        <v>0</v>
      </c>
      <c r="K1308" s="35">
        <v>0</v>
      </c>
      <c r="L1308" s="29">
        <v>0</v>
      </c>
      <c r="M1308" s="32">
        <v>0</v>
      </c>
      <c r="N1308" s="35">
        <v>0</v>
      </c>
      <c r="O1308" s="35">
        <v>0</v>
      </c>
      <c r="P1308" s="29">
        <v>0</v>
      </c>
      <c r="Q1308" s="32">
        <v>0</v>
      </c>
      <c r="R1308" s="35">
        <v>0</v>
      </c>
      <c r="S1308" s="35">
        <v>0</v>
      </c>
      <c r="T1308" s="29">
        <v>0</v>
      </c>
      <c r="U1308" s="32">
        <v>0</v>
      </c>
      <c r="V1308" s="35">
        <v>0</v>
      </c>
      <c r="W1308" s="35">
        <v>0</v>
      </c>
      <c r="X1308" s="29">
        <v>0</v>
      </c>
    </row>
    <row r="1309" spans="1:24" ht="13.5" hidden="1" outlineLevel="3" thickBot="1" x14ac:dyDescent="0.25">
      <c r="A1309" s="170"/>
      <c r="B1309" s="24">
        <v>810151</v>
      </c>
      <c r="C1309" s="38" t="s">
        <v>280</v>
      </c>
      <c r="D1309" s="26" t="s">
        <v>254</v>
      </c>
      <c r="E1309" s="30">
        <v>0</v>
      </c>
      <c r="F1309" s="28">
        <v>0</v>
      </c>
      <c r="G1309" s="28">
        <v>0</v>
      </c>
      <c r="H1309" s="29">
        <v>0</v>
      </c>
      <c r="I1309" s="30">
        <v>0</v>
      </c>
      <c r="J1309" s="28">
        <v>0</v>
      </c>
      <c r="K1309" s="28">
        <v>0</v>
      </c>
      <c r="L1309" s="29">
        <v>0</v>
      </c>
      <c r="M1309" s="30">
        <v>0</v>
      </c>
      <c r="N1309" s="28">
        <v>0</v>
      </c>
      <c r="O1309" s="28">
        <v>0</v>
      </c>
      <c r="P1309" s="29">
        <v>0</v>
      </c>
      <c r="Q1309" s="30">
        <v>0</v>
      </c>
      <c r="R1309" s="28">
        <v>0</v>
      </c>
      <c r="S1309" s="28">
        <v>0</v>
      </c>
      <c r="T1309" s="29">
        <v>0</v>
      </c>
      <c r="U1309" s="30">
        <v>0</v>
      </c>
      <c r="V1309" s="28">
        <v>0</v>
      </c>
      <c r="W1309" s="31">
        <v>0</v>
      </c>
      <c r="X1309" s="29">
        <v>0</v>
      </c>
    </row>
    <row r="1310" spans="1:24" ht="13.5" hidden="1" outlineLevel="3" thickBot="1" x14ac:dyDescent="0.25">
      <c r="A1310" s="170"/>
      <c r="B1310" s="24">
        <v>810151</v>
      </c>
      <c r="C1310" s="38" t="s">
        <v>281</v>
      </c>
      <c r="D1310" s="26" t="s">
        <v>256</v>
      </c>
      <c r="E1310" s="30">
        <v>0</v>
      </c>
      <c r="F1310" s="28">
        <v>0</v>
      </c>
      <c r="G1310" s="28">
        <v>0</v>
      </c>
      <c r="H1310" s="29">
        <v>0</v>
      </c>
      <c r="I1310" s="30">
        <v>0</v>
      </c>
      <c r="J1310" s="28">
        <v>0</v>
      </c>
      <c r="K1310" s="28">
        <v>0</v>
      </c>
      <c r="L1310" s="29">
        <v>0</v>
      </c>
      <c r="M1310" s="30">
        <v>0</v>
      </c>
      <c r="N1310" s="28">
        <v>0</v>
      </c>
      <c r="O1310" s="28">
        <v>0</v>
      </c>
      <c r="P1310" s="29">
        <v>0</v>
      </c>
      <c r="Q1310" s="30">
        <v>0</v>
      </c>
      <c r="R1310" s="28">
        <v>0</v>
      </c>
      <c r="S1310" s="28">
        <v>0</v>
      </c>
      <c r="T1310" s="29">
        <v>0</v>
      </c>
      <c r="U1310" s="30">
        <v>0</v>
      </c>
      <c r="V1310" s="28">
        <v>0</v>
      </c>
      <c r="W1310" s="31">
        <v>0</v>
      </c>
      <c r="X1310" s="29">
        <v>0</v>
      </c>
    </row>
    <row r="1311" spans="1:24" ht="13.5" hidden="1" outlineLevel="3" thickBot="1" x14ac:dyDescent="0.25">
      <c r="A1311" s="171"/>
      <c r="B1311" s="40">
        <v>810151</v>
      </c>
      <c r="C1311" s="107" t="s">
        <v>282</v>
      </c>
      <c r="D1311" s="42" t="s">
        <v>33</v>
      </c>
      <c r="E1311" s="43">
        <v>0</v>
      </c>
      <c r="F1311" s="47">
        <v>0</v>
      </c>
      <c r="G1311" s="47">
        <v>0</v>
      </c>
      <c r="H1311" s="45">
        <v>0</v>
      </c>
      <c r="I1311" s="43">
        <v>0</v>
      </c>
      <c r="J1311" s="47">
        <v>0</v>
      </c>
      <c r="K1311" s="47">
        <v>0</v>
      </c>
      <c r="L1311" s="45">
        <v>0</v>
      </c>
      <c r="M1311" s="43">
        <v>0</v>
      </c>
      <c r="N1311" s="47">
        <v>0</v>
      </c>
      <c r="O1311" s="47">
        <v>0</v>
      </c>
      <c r="P1311" s="45">
        <v>0</v>
      </c>
      <c r="Q1311" s="43">
        <v>0</v>
      </c>
      <c r="R1311" s="47">
        <v>0</v>
      </c>
      <c r="S1311" s="47">
        <v>0</v>
      </c>
      <c r="T1311" s="45">
        <v>0</v>
      </c>
      <c r="U1311" s="46">
        <v>0</v>
      </c>
      <c r="V1311" s="44">
        <v>0</v>
      </c>
      <c r="W1311" s="47">
        <v>0</v>
      </c>
      <c r="X1311" s="45">
        <v>0</v>
      </c>
    </row>
    <row r="1312" spans="1:24" ht="13.5" hidden="1" outlineLevel="1" collapsed="1" thickBot="1" x14ac:dyDescent="0.25">
      <c r="A1312" s="169">
        <v>810152</v>
      </c>
      <c r="B1312" s="18">
        <v>810152</v>
      </c>
      <c r="C1312" s="19" t="s">
        <v>201</v>
      </c>
      <c r="D1312" s="20" t="s">
        <v>271</v>
      </c>
      <c r="E1312" s="21">
        <v>0</v>
      </c>
      <c r="F1312" s="22">
        <v>0</v>
      </c>
      <c r="G1312" s="22">
        <v>0</v>
      </c>
      <c r="H1312" s="23">
        <v>0</v>
      </c>
      <c r="I1312" s="21">
        <v>0</v>
      </c>
      <c r="J1312" s="22">
        <v>0</v>
      </c>
      <c r="K1312" s="22">
        <v>0</v>
      </c>
      <c r="L1312" s="23">
        <v>0</v>
      </c>
      <c r="M1312" s="21">
        <v>0</v>
      </c>
      <c r="N1312" s="22">
        <v>0</v>
      </c>
      <c r="O1312" s="22">
        <v>0</v>
      </c>
      <c r="P1312" s="23">
        <v>0</v>
      </c>
      <c r="Q1312" s="21">
        <v>0</v>
      </c>
      <c r="R1312" s="22">
        <v>0</v>
      </c>
      <c r="S1312" s="22">
        <v>0</v>
      </c>
      <c r="T1312" s="23">
        <v>0</v>
      </c>
      <c r="U1312" s="21">
        <v>0</v>
      </c>
      <c r="V1312" s="22">
        <v>0</v>
      </c>
      <c r="W1312" s="22">
        <v>0</v>
      </c>
      <c r="X1312" s="23">
        <v>0</v>
      </c>
    </row>
    <row r="1313" spans="1:24" ht="13.5" hidden="1" outlineLevel="2" thickBot="1" x14ac:dyDescent="0.25">
      <c r="A1313" s="170"/>
      <c r="B1313" s="24">
        <v>810152</v>
      </c>
      <c r="C1313" s="25" t="s">
        <v>272</v>
      </c>
      <c r="D1313" s="26" t="s">
        <v>25</v>
      </c>
      <c r="E1313" s="30">
        <v>0</v>
      </c>
      <c r="F1313" s="28">
        <v>0</v>
      </c>
      <c r="G1313" s="28">
        <v>0</v>
      </c>
      <c r="H1313" s="29">
        <v>0</v>
      </c>
      <c r="I1313" s="30">
        <v>0</v>
      </c>
      <c r="J1313" s="28">
        <v>0</v>
      </c>
      <c r="K1313" s="28">
        <v>0</v>
      </c>
      <c r="L1313" s="29">
        <v>0</v>
      </c>
      <c r="M1313" s="30">
        <v>0</v>
      </c>
      <c r="N1313" s="28">
        <v>0</v>
      </c>
      <c r="O1313" s="28">
        <v>0</v>
      </c>
      <c r="P1313" s="29">
        <v>0</v>
      </c>
      <c r="Q1313" s="30">
        <v>0</v>
      </c>
      <c r="R1313" s="28">
        <v>0</v>
      </c>
      <c r="S1313" s="28">
        <v>0</v>
      </c>
      <c r="T1313" s="29">
        <v>0</v>
      </c>
      <c r="U1313" s="30">
        <v>0</v>
      </c>
      <c r="V1313" s="28">
        <v>0</v>
      </c>
      <c r="W1313" s="31">
        <v>0</v>
      </c>
      <c r="X1313" s="29">
        <v>0</v>
      </c>
    </row>
    <row r="1314" spans="1:24" ht="13.5" hidden="1" outlineLevel="2" thickBot="1" x14ac:dyDescent="0.25">
      <c r="A1314" s="170"/>
      <c r="B1314" s="24">
        <v>810152</v>
      </c>
      <c r="C1314" s="25" t="s">
        <v>273</v>
      </c>
      <c r="D1314" s="26" t="s">
        <v>27</v>
      </c>
      <c r="E1314" s="30">
        <v>0</v>
      </c>
      <c r="F1314" s="28">
        <v>0</v>
      </c>
      <c r="G1314" s="28">
        <v>0</v>
      </c>
      <c r="H1314" s="29">
        <v>0</v>
      </c>
      <c r="I1314" s="30">
        <v>0</v>
      </c>
      <c r="J1314" s="28">
        <v>0</v>
      </c>
      <c r="K1314" s="28">
        <v>0</v>
      </c>
      <c r="L1314" s="29">
        <v>0</v>
      </c>
      <c r="M1314" s="30">
        <v>0</v>
      </c>
      <c r="N1314" s="28">
        <v>0</v>
      </c>
      <c r="O1314" s="28">
        <v>0</v>
      </c>
      <c r="P1314" s="29">
        <v>0</v>
      </c>
      <c r="Q1314" s="30">
        <v>0</v>
      </c>
      <c r="R1314" s="28">
        <v>0</v>
      </c>
      <c r="S1314" s="28">
        <v>0</v>
      </c>
      <c r="T1314" s="29">
        <v>0</v>
      </c>
      <c r="U1314" s="30">
        <v>0</v>
      </c>
      <c r="V1314" s="28">
        <v>0</v>
      </c>
      <c r="W1314" s="31">
        <v>0</v>
      </c>
      <c r="X1314" s="29">
        <v>0</v>
      </c>
    </row>
    <row r="1315" spans="1:24" ht="13.5" hidden="1" outlineLevel="2" thickBot="1" x14ac:dyDescent="0.25">
      <c r="A1315" s="170"/>
      <c r="B1315" s="24">
        <v>810152</v>
      </c>
      <c r="C1315" s="25" t="s">
        <v>274</v>
      </c>
      <c r="D1315" s="26" t="s">
        <v>29</v>
      </c>
      <c r="E1315" s="32">
        <v>0</v>
      </c>
      <c r="F1315" s="35">
        <v>0</v>
      </c>
      <c r="G1315" s="35">
        <v>0</v>
      </c>
      <c r="H1315" s="29">
        <v>0</v>
      </c>
      <c r="I1315" s="32">
        <v>0</v>
      </c>
      <c r="J1315" s="35">
        <v>0</v>
      </c>
      <c r="K1315" s="35">
        <v>0</v>
      </c>
      <c r="L1315" s="29">
        <v>0</v>
      </c>
      <c r="M1315" s="32">
        <v>0</v>
      </c>
      <c r="N1315" s="35">
        <v>0</v>
      </c>
      <c r="O1315" s="35">
        <v>0</v>
      </c>
      <c r="P1315" s="29">
        <v>0</v>
      </c>
      <c r="Q1315" s="32">
        <v>0</v>
      </c>
      <c r="R1315" s="35">
        <v>0</v>
      </c>
      <c r="S1315" s="35">
        <v>0</v>
      </c>
      <c r="T1315" s="29">
        <v>0</v>
      </c>
      <c r="U1315" s="32">
        <v>0</v>
      </c>
      <c r="V1315" s="35">
        <v>0</v>
      </c>
      <c r="W1315" s="35">
        <v>0</v>
      </c>
      <c r="X1315" s="29">
        <v>0</v>
      </c>
    </row>
    <row r="1316" spans="1:24" ht="13.5" hidden="1" outlineLevel="3" thickBot="1" x14ac:dyDescent="0.25">
      <c r="A1316" s="170"/>
      <c r="B1316" s="24">
        <v>810152</v>
      </c>
      <c r="C1316" s="105" t="s">
        <v>275</v>
      </c>
      <c r="D1316" s="26" t="s">
        <v>276</v>
      </c>
      <c r="E1316" s="30">
        <v>0</v>
      </c>
      <c r="F1316" s="28">
        <v>0</v>
      </c>
      <c r="G1316" s="28">
        <v>0</v>
      </c>
      <c r="H1316" s="29">
        <v>0</v>
      </c>
      <c r="I1316" s="30">
        <v>0</v>
      </c>
      <c r="J1316" s="28">
        <v>0</v>
      </c>
      <c r="K1316" s="28">
        <v>0</v>
      </c>
      <c r="L1316" s="29">
        <v>0</v>
      </c>
      <c r="M1316" s="30">
        <v>0</v>
      </c>
      <c r="N1316" s="28">
        <v>0</v>
      </c>
      <c r="O1316" s="28">
        <v>0</v>
      </c>
      <c r="P1316" s="29">
        <v>0</v>
      </c>
      <c r="Q1316" s="30">
        <v>0</v>
      </c>
      <c r="R1316" s="28">
        <v>0</v>
      </c>
      <c r="S1316" s="28">
        <v>0</v>
      </c>
      <c r="T1316" s="29">
        <v>0</v>
      </c>
      <c r="U1316" s="30">
        <v>0</v>
      </c>
      <c r="V1316" s="28">
        <v>0</v>
      </c>
      <c r="W1316" s="31">
        <v>0</v>
      </c>
      <c r="X1316" s="29">
        <v>0</v>
      </c>
    </row>
    <row r="1317" spans="1:24" ht="13.5" hidden="1" outlineLevel="3" thickBot="1" x14ac:dyDescent="0.25">
      <c r="A1317" s="170"/>
      <c r="B1317" s="24">
        <v>810152</v>
      </c>
      <c r="C1317" s="105" t="s">
        <v>277</v>
      </c>
      <c r="D1317" s="26" t="s">
        <v>278</v>
      </c>
      <c r="E1317" s="30">
        <v>0</v>
      </c>
      <c r="F1317" s="28">
        <v>0</v>
      </c>
      <c r="G1317" s="28">
        <v>0</v>
      </c>
      <c r="H1317" s="29">
        <v>0</v>
      </c>
      <c r="I1317" s="30">
        <v>0</v>
      </c>
      <c r="J1317" s="28">
        <v>0</v>
      </c>
      <c r="K1317" s="28">
        <v>0</v>
      </c>
      <c r="L1317" s="29">
        <v>0</v>
      </c>
      <c r="M1317" s="30">
        <v>0</v>
      </c>
      <c r="N1317" s="28">
        <v>0</v>
      </c>
      <c r="O1317" s="28">
        <v>0</v>
      </c>
      <c r="P1317" s="29">
        <v>0</v>
      </c>
      <c r="Q1317" s="30">
        <v>0</v>
      </c>
      <c r="R1317" s="28">
        <v>0</v>
      </c>
      <c r="S1317" s="28">
        <v>0</v>
      </c>
      <c r="T1317" s="29">
        <v>0</v>
      </c>
      <c r="U1317" s="30">
        <v>0</v>
      </c>
      <c r="V1317" s="28">
        <v>0</v>
      </c>
      <c r="W1317" s="31">
        <v>0</v>
      </c>
      <c r="X1317" s="29">
        <v>0</v>
      </c>
    </row>
    <row r="1318" spans="1:24" ht="13.5" hidden="1" outlineLevel="2" thickBot="1" x14ac:dyDescent="0.25">
      <c r="A1318" s="170"/>
      <c r="B1318" s="24">
        <v>810152</v>
      </c>
      <c r="C1318" s="25" t="s">
        <v>279</v>
      </c>
      <c r="D1318" s="26" t="s">
        <v>31</v>
      </c>
      <c r="E1318" s="32">
        <v>0</v>
      </c>
      <c r="F1318" s="35">
        <v>0</v>
      </c>
      <c r="G1318" s="35">
        <v>0</v>
      </c>
      <c r="H1318" s="29">
        <v>0</v>
      </c>
      <c r="I1318" s="32">
        <v>0</v>
      </c>
      <c r="J1318" s="35">
        <v>0</v>
      </c>
      <c r="K1318" s="35">
        <v>0</v>
      </c>
      <c r="L1318" s="29">
        <v>0</v>
      </c>
      <c r="M1318" s="32">
        <v>0</v>
      </c>
      <c r="N1318" s="35">
        <v>0</v>
      </c>
      <c r="O1318" s="35">
        <v>0</v>
      </c>
      <c r="P1318" s="29">
        <v>0</v>
      </c>
      <c r="Q1318" s="32">
        <v>0</v>
      </c>
      <c r="R1318" s="35">
        <v>0</v>
      </c>
      <c r="S1318" s="35">
        <v>0</v>
      </c>
      <c r="T1318" s="29">
        <v>0</v>
      </c>
      <c r="U1318" s="32">
        <v>0</v>
      </c>
      <c r="V1318" s="35">
        <v>0</v>
      </c>
      <c r="W1318" s="35">
        <v>0</v>
      </c>
      <c r="X1318" s="29">
        <v>0</v>
      </c>
    </row>
    <row r="1319" spans="1:24" ht="13.5" hidden="1" outlineLevel="3" thickBot="1" x14ac:dyDescent="0.25">
      <c r="A1319" s="170"/>
      <c r="B1319" s="24">
        <v>810152</v>
      </c>
      <c r="C1319" s="38" t="s">
        <v>280</v>
      </c>
      <c r="D1319" s="26" t="s">
        <v>254</v>
      </c>
      <c r="E1319" s="30">
        <v>0</v>
      </c>
      <c r="F1319" s="28">
        <v>0</v>
      </c>
      <c r="G1319" s="28">
        <v>0</v>
      </c>
      <c r="H1319" s="29">
        <v>0</v>
      </c>
      <c r="I1319" s="30">
        <v>0</v>
      </c>
      <c r="J1319" s="28">
        <v>0</v>
      </c>
      <c r="K1319" s="28">
        <v>0</v>
      </c>
      <c r="L1319" s="29">
        <v>0</v>
      </c>
      <c r="M1319" s="30">
        <v>0</v>
      </c>
      <c r="N1319" s="28">
        <v>0</v>
      </c>
      <c r="O1319" s="28">
        <v>0</v>
      </c>
      <c r="P1319" s="29">
        <v>0</v>
      </c>
      <c r="Q1319" s="30">
        <v>0</v>
      </c>
      <c r="R1319" s="28">
        <v>0</v>
      </c>
      <c r="S1319" s="28">
        <v>0</v>
      </c>
      <c r="T1319" s="29">
        <v>0</v>
      </c>
      <c r="U1319" s="30">
        <v>0</v>
      </c>
      <c r="V1319" s="28">
        <v>0</v>
      </c>
      <c r="W1319" s="31">
        <v>0</v>
      </c>
      <c r="X1319" s="29">
        <v>0</v>
      </c>
    </row>
    <row r="1320" spans="1:24" ht="13.5" hidden="1" outlineLevel="3" thickBot="1" x14ac:dyDescent="0.25">
      <c r="A1320" s="170"/>
      <c r="B1320" s="24">
        <v>810152</v>
      </c>
      <c r="C1320" s="38" t="s">
        <v>281</v>
      </c>
      <c r="D1320" s="26" t="s">
        <v>256</v>
      </c>
      <c r="E1320" s="30">
        <v>0</v>
      </c>
      <c r="F1320" s="28">
        <v>0</v>
      </c>
      <c r="G1320" s="28">
        <v>0</v>
      </c>
      <c r="H1320" s="29">
        <v>0</v>
      </c>
      <c r="I1320" s="30">
        <v>0</v>
      </c>
      <c r="J1320" s="28">
        <v>0</v>
      </c>
      <c r="K1320" s="28">
        <v>0</v>
      </c>
      <c r="L1320" s="29">
        <v>0</v>
      </c>
      <c r="M1320" s="30">
        <v>0</v>
      </c>
      <c r="N1320" s="28">
        <v>0</v>
      </c>
      <c r="O1320" s="28">
        <v>0</v>
      </c>
      <c r="P1320" s="29">
        <v>0</v>
      </c>
      <c r="Q1320" s="30">
        <v>0</v>
      </c>
      <c r="R1320" s="28">
        <v>0</v>
      </c>
      <c r="S1320" s="28">
        <v>0</v>
      </c>
      <c r="T1320" s="29">
        <v>0</v>
      </c>
      <c r="U1320" s="30">
        <v>0</v>
      </c>
      <c r="V1320" s="28">
        <v>0</v>
      </c>
      <c r="W1320" s="31">
        <v>0</v>
      </c>
      <c r="X1320" s="29">
        <v>0</v>
      </c>
    </row>
    <row r="1321" spans="1:24" ht="13.5" hidden="1" outlineLevel="3" thickBot="1" x14ac:dyDescent="0.25">
      <c r="A1321" s="171"/>
      <c r="B1321" s="40">
        <v>810152</v>
      </c>
      <c r="C1321" s="107" t="s">
        <v>282</v>
      </c>
      <c r="D1321" s="42" t="s">
        <v>33</v>
      </c>
      <c r="E1321" s="43">
        <v>0</v>
      </c>
      <c r="F1321" s="47">
        <v>0</v>
      </c>
      <c r="G1321" s="47">
        <v>0</v>
      </c>
      <c r="H1321" s="45">
        <v>0</v>
      </c>
      <c r="I1321" s="43">
        <v>0</v>
      </c>
      <c r="J1321" s="47">
        <v>0</v>
      </c>
      <c r="K1321" s="47">
        <v>0</v>
      </c>
      <c r="L1321" s="45">
        <v>0</v>
      </c>
      <c r="M1321" s="43">
        <v>0</v>
      </c>
      <c r="N1321" s="47">
        <v>0</v>
      </c>
      <c r="O1321" s="47">
        <v>0</v>
      </c>
      <c r="P1321" s="45">
        <v>0</v>
      </c>
      <c r="Q1321" s="43">
        <v>0</v>
      </c>
      <c r="R1321" s="47">
        <v>0</v>
      </c>
      <c r="S1321" s="47">
        <v>0</v>
      </c>
      <c r="T1321" s="45">
        <v>0</v>
      </c>
      <c r="U1321" s="46">
        <v>0</v>
      </c>
      <c r="V1321" s="44">
        <v>0</v>
      </c>
      <c r="W1321" s="47">
        <v>0</v>
      </c>
      <c r="X1321" s="45">
        <v>0</v>
      </c>
    </row>
    <row r="1322" spans="1:24" outlineLevel="1" x14ac:dyDescent="0.2">
      <c r="A1322" s="169">
        <v>810166</v>
      </c>
      <c r="B1322" s="18">
        <v>810166</v>
      </c>
      <c r="C1322" s="19" t="s">
        <v>202</v>
      </c>
      <c r="D1322" s="20" t="s">
        <v>271</v>
      </c>
      <c r="E1322" s="21">
        <v>0</v>
      </c>
      <c r="F1322" s="22">
        <v>0</v>
      </c>
      <c r="G1322" s="22">
        <v>110262</v>
      </c>
      <c r="H1322" s="23">
        <v>110262</v>
      </c>
      <c r="I1322" s="21">
        <v>3312.0899999999965</v>
      </c>
      <c r="J1322" s="22">
        <v>0</v>
      </c>
      <c r="K1322" s="22">
        <v>108194.94</v>
      </c>
      <c r="L1322" s="23">
        <v>111507.03</v>
      </c>
      <c r="M1322" s="21">
        <v>3312.0899999999965</v>
      </c>
      <c r="N1322" s="22">
        <v>0</v>
      </c>
      <c r="O1322" s="22">
        <v>108194.94</v>
      </c>
      <c r="P1322" s="23">
        <v>111507.03</v>
      </c>
      <c r="Q1322" s="21">
        <v>3349.8200000000652</v>
      </c>
      <c r="R1322" s="22">
        <v>0</v>
      </c>
      <c r="S1322" s="22">
        <v>107194.18</v>
      </c>
      <c r="T1322" s="23">
        <v>110544.00000000006</v>
      </c>
      <c r="U1322" s="21">
        <v>9974.0000000000582</v>
      </c>
      <c r="V1322" s="22">
        <v>0</v>
      </c>
      <c r="W1322" s="22">
        <v>433846.06</v>
      </c>
      <c r="X1322" s="23">
        <v>443820.06000000006</v>
      </c>
    </row>
    <row r="1323" spans="1:24" hidden="1" outlineLevel="2" x14ac:dyDescent="0.2">
      <c r="A1323" s="170"/>
      <c r="B1323" s="24">
        <v>810166</v>
      </c>
      <c r="C1323" s="25" t="s">
        <v>272</v>
      </c>
      <c r="D1323" s="26" t="s">
        <v>25</v>
      </c>
      <c r="E1323" s="30">
        <v>0</v>
      </c>
      <c r="F1323" s="28">
        <v>0</v>
      </c>
      <c r="G1323" s="28">
        <v>0</v>
      </c>
      <c r="H1323" s="29">
        <v>0</v>
      </c>
      <c r="I1323" s="30">
        <v>0</v>
      </c>
      <c r="J1323" s="28">
        <v>0</v>
      </c>
      <c r="K1323" s="28">
        <v>0</v>
      </c>
      <c r="L1323" s="29">
        <v>0</v>
      </c>
      <c r="M1323" s="30">
        <v>0</v>
      </c>
      <c r="N1323" s="28">
        <v>0</v>
      </c>
      <c r="O1323" s="28">
        <v>0</v>
      </c>
      <c r="P1323" s="29">
        <v>0</v>
      </c>
      <c r="Q1323" s="30">
        <v>0</v>
      </c>
      <c r="R1323" s="28">
        <v>0</v>
      </c>
      <c r="S1323" s="28">
        <v>0</v>
      </c>
      <c r="T1323" s="29">
        <v>0</v>
      </c>
      <c r="U1323" s="30">
        <v>0</v>
      </c>
      <c r="V1323" s="28">
        <v>0</v>
      </c>
      <c r="W1323" s="31">
        <v>0</v>
      </c>
      <c r="X1323" s="29">
        <v>0</v>
      </c>
    </row>
    <row r="1324" spans="1:24" ht="13.5" outlineLevel="2" thickBot="1" x14ac:dyDescent="0.25">
      <c r="A1324" s="170"/>
      <c r="B1324" s="24">
        <v>810166</v>
      </c>
      <c r="C1324" s="25" t="s">
        <v>273</v>
      </c>
      <c r="D1324" s="26" t="s">
        <v>27</v>
      </c>
      <c r="E1324" s="30">
        <v>0</v>
      </c>
      <c r="F1324" s="28">
        <v>0</v>
      </c>
      <c r="G1324" s="28">
        <v>110262</v>
      </c>
      <c r="H1324" s="29">
        <v>110262</v>
      </c>
      <c r="I1324" s="30">
        <v>3312.0899999999965</v>
      </c>
      <c r="J1324" s="28">
        <v>0</v>
      </c>
      <c r="K1324" s="28">
        <v>108194.94</v>
      </c>
      <c r="L1324" s="29">
        <v>111507.03</v>
      </c>
      <c r="M1324" s="30">
        <v>3312.0899999999965</v>
      </c>
      <c r="N1324" s="28">
        <v>0</v>
      </c>
      <c r="O1324" s="28">
        <v>108194.94</v>
      </c>
      <c r="P1324" s="29">
        <v>111507.03</v>
      </c>
      <c r="Q1324" s="30">
        <v>3349.8200000000652</v>
      </c>
      <c r="R1324" s="28">
        <v>0</v>
      </c>
      <c r="S1324" s="28">
        <v>107194.18</v>
      </c>
      <c r="T1324" s="29">
        <v>110544.00000000006</v>
      </c>
      <c r="U1324" s="30">
        <v>9974.0000000000582</v>
      </c>
      <c r="V1324" s="28">
        <v>0</v>
      </c>
      <c r="W1324" s="31">
        <v>433846.06</v>
      </c>
      <c r="X1324" s="29">
        <v>443820.06000000006</v>
      </c>
    </row>
    <row r="1325" spans="1:24" ht="13.5" hidden="1" outlineLevel="2" collapsed="1" thickBot="1" x14ac:dyDescent="0.25">
      <c r="A1325" s="170"/>
      <c r="B1325" s="24">
        <v>810166</v>
      </c>
      <c r="C1325" s="25" t="s">
        <v>274</v>
      </c>
      <c r="D1325" s="26" t="s">
        <v>29</v>
      </c>
      <c r="E1325" s="32">
        <v>0</v>
      </c>
      <c r="F1325" s="35">
        <v>0</v>
      </c>
      <c r="G1325" s="35">
        <v>0</v>
      </c>
      <c r="H1325" s="29">
        <v>0</v>
      </c>
      <c r="I1325" s="32">
        <v>0</v>
      </c>
      <c r="J1325" s="35">
        <v>0</v>
      </c>
      <c r="K1325" s="35">
        <v>0</v>
      </c>
      <c r="L1325" s="29">
        <v>0</v>
      </c>
      <c r="M1325" s="32">
        <v>0</v>
      </c>
      <c r="N1325" s="35">
        <v>0</v>
      </c>
      <c r="O1325" s="35">
        <v>0</v>
      </c>
      <c r="P1325" s="29">
        <v>0</v>
      </c>
      <c r="Q1325" s="32">
        <v>0</v>
      </c>
      <c r="R1325" s="35">
        <v>0</v>
      </c>
      <c r="S1325" s="35">
        <v>0</v>
      </c>
      <c r="T1325" s="29">
        <v>0</v>
      </c>
      <c r="U1325" s="32">
        <v>0</v>
      </c>
      <c r="V1325" s="35">
        <v>0</v>
      </c>
      <c r="W1325" s="35">
        <v>0</v>
      </c>
      <c r="X1325" s="29">
        <v>0</v>
      </c>
    </row>
    <row r="1326" spans="1:24" ht="13.5" hidden="1" outlineLevel="3" thickBot="1" x14ac:dyDescent="0.25">
      <c r="A1326" s="170"/>
      <c r="B1326" s="24">
        <v>810166</v>
      </c>
      <c r="C1326" s="105" t="s">
        <v>275</v>
      </c>
      <c r="D1326" s="26" t="s">
        <v>276</v>
      </c>
      <c r="E1326" s="30">
        <v>0</v>
      </c>
      <c r="F1326" s="28">
        <v>0</v>
      </c>
      <c r="G1326" s="28">
        <v>0</v>
      </c>
      <c r="H1326" s="29">
        <v>0</v>
      </c>
      <c r="I1326" s="30">
        <v>0</v>
      </c>
      <c r="J1326" s="28">
        <v>0</v>
      </c>
      <c r="K1326" s="28">
        <v>0</v>
      </c>
      <c r="L1326" s="29">
        <v>0</v>
      </c>
      <c r="M1326" s="30">
        <v>0</v>
      </c>
      <c r="N1326" s="28">
        <v>0</v>
      </c>
      <c r="O1326" s="28">
        <v>0</v>
      </c>
      <c r="P1326" s="29">
        <v>0</v>
      </c>
      <c r="Q1326" s="30">
        <v>0</v>
      </c>
      <c r="R1326" s="28">
        <v>0</v>
      </c>
      <c r="S1326" s="28">
        <v>0</v>
      </c>
      <c r="T1326" s="29">
        <v>0</v>
      </c>
      <c r="U1326" s="30">
        <v>0</v>
      </c>
      <c r="V1326" s="28">
        <v>0</v>
      </c>
      <c r="W1326" s="31">
        <v>0</v>
      </c>
      <c r="X1326" s="29">
        <v>0</v>
      </c>
    </row>
    <row r="1327" spans="1:24" ht="13.5" hidden="1" outlineLevel="3" thickBot="1" x14ac:dyDescent="0.25">
      <c r="A1327" s="170"/>
      <c r="B1327" s="24">
        <v>810166</v>
      </c>
      <c r="C1327" s="105" t="s">
        <v>277</v>
      </c>
      <c r="D1327" s="26" t="s">
        <v>278</v>
      </c>
      <c r="E1327" s="30">
        <v>0</v>
      </c>
      <c r="F1327" s="28">
        <v>0</v>
      </c>
      <c r="G1327" s="28">
        <v>0</v>
      </c>
      <c r="H1327" s="29">
        <v>0</v>
      </c>
      <c r="I1327" s="30">
        <v>0</v>
      </c>
      <c r="J1327" s="28">
        <v>0</v>
      </c>
      <c r="K1327" s="28">
        <v>0</v>
      </c>
      <c r="L1327" s="29">
        <v>0</v>
      </c>
      <c r="M1327" s="30">
        <v>0</v>
      </c>
      <c r="N1327" s="28">
        <v>0</v>
      </c>
      <c r="O1327" s="28">
        <v>0</v>
      </c>
      <c r="P1327" s="29">
        <v>0</v>
      </c>
      <c r="Q1327" s="30">
        <v>0</v>
      </c>
      <c r="R1327" s="28">
        <v>0</v>
      </c>
      <c r="S1327" s="28">
        <v>0</v>
      </c>
      <c r="T1327" s="29">
        <v>0</v>
      </c>
      <c r="U1327" s="30">
        <v>0</v>
      </c>
      <c r="V1327" s="28">
        <v>0</v>
      </c>
      <c r="W1327" s="31">
        <v>0</v>
      </c>
      <c r="X1327" s="29">
        <v>0</v>
      </c>
    </row>
    <row r="1328" spans="1:24" ht="13.5" hidden="1" outlineLevel="2" collapsed="1" thickBot="1" x14ac:dyDescent="0.25">
      <c r="A1328" s="170"/>
      <c r="B1328" s="24">
        <v>810166</v>
      </c>
      <c r="C1328" s="25" t="s">
        <v>279</v>
      </c>
      <c r="D1328" s="26" t="s">
        <v>31</v>
      </c>
      <c r="E1328" s="32">
        <v>0</v>
      </c>
      <c r="F1328" s="35">
        <v>0</v>
      </c>
      <c r="G1328" s="35">
        <v>0</v>
      </c>
      <c r="H1328" s="29">
        <v>0</v>
      </c>
      <c r="I1328" s="32">
        <v>0</v>
      </c>
      <c r="J1328" s="35">
        <v>0</v>
      </c>
      <c r="K1328" s="35">
        <v>0</v>
      </c>
      <c r="L1328" s="29">
        <v>0</v>
      </c>
      <c r="M1328" s="32">
        <v>0</v>
      </c>
      <c r="N1328" s="35">
        <v>0</v>
      </c>
      <c r="O1328" s="35">
        <v>0</v>
      </c>
      <c r="P1328" s="29">
        <v>0</v>
      </c>
      <c r="Q1328" s="32">
        <v>0</v>
      </c>
      <c r="R1328" s="35">
        <v>0</v>
      </c>
      <c r="S1328" s="35">
        <v>0</v>
      </c>
      <c r="T1328" s="29">
        <v>0</v>
      </c>
      <c r="U1328" s="32">
        <v>0</v>
      </c>
      <c r="V1328" s="35">
        <v>0</v>
      </c>
      <c r="W1328" s="35">
        <v>0</v>
      </c>
      <c r="X1328" s="29">
        <v>0</v>
      </c>
    </row>
    <row r="1329" spans="1:24" ht="13.5" hidden="1" outlineLevel="3" thickBot="1" x14ac:dyDescent="0.25">
      <c r="A1329" s="170"/>
      <c r="B1329" s="24">
        <v>810166</v>
      </c>
      <c r="C1329" s="38" t="s">
        <v>280</v>
      </c>
      <c r="D1329" s="26" t="s">
        <v>254</v>
      </c>
      <c r="E1329" s="30">
        <v>0</v>
      </c>
      <c r="F1329" s="28">
        <v>0</v>
      </c>
      <c r="G1329" s="28">
        <v>0</v>
      </c>
      <c r="H1329" s="29">
        <v>0</v>
      </c>
      <c r="I1329" s="30">
        <v>0</v>
      </c>
      <c r="J1329" s="28">
        <v>0</v>
      </c>
      <c r="K1329" s="28">
        <v>0</v>
      </c>
      <c r="L1329" s="29">
        <v>0</v>
      </c>
      <c r="M1329" s="30">
        <v>0</v>
      </c>
      <c r="N1329" s="28">
        <v>0</v>
      </c>
      <c r="O1329" s="28">
        <v>0</v>
      </c>
      <c r="P1329" s="29">
        <v>0</v>
      </c>
      <c r="Q1329" s="30">
        <v>0</v>
      </c>
      <c r="R1329" s="28">
        <v>0</v>
      </c>
      <c r="S1329" s="28">
        <v>0</v>
      </c>
      <c r="T1329" s="29">
        <v>0</v>
      </c>
      <c r="U1329" s="30">
        <v>0</v>
      </c>
      <c r="V1329" s="28">
        <v>0</v>
      </c>
      <c r="W1329" s="31">
        <v>0</v>
      </c>
      <c r="X1329" s="29">
        <v>0</v>
      </c>
    </row>
    <row r="1330" spans="1:24" ht="13.5" hidden="1" outlineLevel="3" thickBot="1" x14ac:dyDescent="0.25">
      <c r="A1330" s="170"/>
      <c r="B1330" s="24">
        <v>810166</v>
      </c>
      <c r="C1330" s="38" t="s">
        <v>281</v>
      </c>
      <c r="D1330" s="26" t="s">
        <v>256</v>
      </c>
      <c r="E1330" s="30">
        <v>0</v>
      </c>
      <c r="F1330" s="28">
        <v>0</v>
      </c>
      <c r="G1330" s="28">
        <v>0</v>
      </c>
      <c r="H1330" s="29">
        <v>0</v>
      </c>
      <c r="I1330" s="30">
        <v>0</v>
      </c>
      <c r="J1330" s="28">
        <v>0</v>
      </c>
      <c r="K1330" s="28">
        <v>0</v>
      </c>
      <c r="L1330" s="29">
        <v>0</v>
      </c>
      <c r="M1330" s="30">
        <v>0</v>
      </c>
      <c r="N1330" s="28">
        <v>0</v>
      </c>
      <c r="O1330" s="28">
        <v>0</v>
      </c>
      <c r="P1330" s="29">
        <v>0</v>
      </c>
      <c r="Q1330" s="30">
        <v>0</v>
      </c>
      <c r="R1330" s="28">
        <v>0</v>
      </c>
      <c r="S1330" s="28">
        <v>0</v>
      </c>
      <c r="T1330" s="29">
        <v>0</v>
      </c>
      <c r="U1330" s="30">
        <v>0</v>
      </c>
      <c r="V1330" s="28">
        <v>0</v>
      </c>
      <c r="W1330" s="31">
        <v>0</v>
      </c>
      <c r="X1330" s="29">
        <v>0</v>
      </c>
    </row>
    <row r="1331" spans="1:24" ht="13.5" hidden="1" outlineLevel="3" thickBot="1" x14ac:dyDescent="0.25">
      <c r="A1331" s="171"/>
      <c r="B1331" s="40">
        <v>810166</v>
      </c>
      <c r="C1331" s="107" t="s">
        <v>282</v>
      </c>
      <c r="D1331" s="42" t="s">
        <v>33</v>
      </c>
      <c r="E1331" s="43">
        <v>0</v>
      </c>
      <c r="F1331" s="47">
        <v>0</v>
      </c>
      <c r="G1331" s="47">
        <v>0</v>
      </c>
      <c r="H1331" s="45">
        <v>0</v>
      </c>
      <c r="I1331" s="43">
        <v>0</v>
      </c>
      <c r="J1331" s="47">
        <v>0</v>
      </c>
      <c r="K1331" s="47">
        <v>0</v>
      </c>
      <c r="L1331" s="45">
        <v>0</v>
      </c>
      <c r="M1331" s="43">
        <v>0</v>
      </c>
      <c r="N1331" s="47">
        <v>0</v>
      </c>
      <c r="O1331" s="47">
        <v>0</v>
      </c>
      <c r="P1331" s="45">
        <v>0</v>
      </c>
      <c r="Q1331" s="43">
        <v>0</v>
      </c>
      <c r="R1331" s="47">
        <v>0</v>
      </c>
      <c r="S1331" s="47">
        <v>0</v>
      </c>
      <c r="T1331" s="45">
        <v>0</v>
      </c>
      <c r="U1331" s="46">
        <v>0</v>
      </c>
      <c r="V1331" s="44">
        <v>0</v>
      </c>
      <c r="W1331" s="47">
        <v>0</v>
      </c>
      <c r="X1331" s="45">
        <v>0</v>
      </c>
    </row>
    <row r="1332" spans="1:24" outlineLevel="1" x14ac:dyDescent="0.2">
      <c r="A1332" s="169">
        <v>810169</v>
      </c>
      <c r="B1332" s="18">
        <v>810169</v>
      </c>
      <c r="C1332" s="19" t="s">
        <v>93</v>
      </c>
      <c r="D1332" s="20" t="s">
        <v>271</v>
      </c>
      <c r="E1332" s="21">
        <v>8220.4500000000007</v>
      </c>
      <c r="F1332" s="22">
        <v>0</v>
      </c>
      <c r="G1332" s="22">
        <v>78429.84</v>
      </c>
      <c r="H1332" s="23">
        <v>86650.29</v>
      </c>
      <c r="I1332" s="21">
        <v>22521.65</v>
      </c>
      <c r="J1332" s="22">
        <v>0</v>
      </c>
      <c r="K1332" s="22">
        <v>24112.58</v>
      </c>
      <c r="L1332" s="23">
        <v>46634.23</v>
      </c>
      <c r="M1332" s="21">
        <v>6715.2000000000044</v>
      </c>
      <c r="N1332" s="22">
        <v>0</v>
      </c>
      <c r="O1332" s="22">
        <v>34919.03</v>
      </c>
      <c r="P1332" s="23">
        <v>41634.230000000003</v>
      </c>
      <c r="Q1332" s="21">
        <v>2050.3899999999994</v>
      </c>
      <c r="R1332" s="22">
        <v>0</v>
      </c>
      <c r="S1332" s="22">
        <v>11072.11</v>
      </c>
      <c r="T1332" s="23">
        <v>13122.5</v>
      </c>
      <c r="U1332" s="21">
        <v>39507.69</v>
      </c>
      <c r="V1332" s="22">
        <v>0</v>
      </c>
      <c r="W1332" s="22">
        <v>148533.56</v>
      </c>
      <c r="X1332" s="23">
        <v>188041.25</v>
      </c>
    </row>
    <row r="1333" spans="1:24" hidden="1" outlineLevel="2" x14ac:dyDescent="0.2">
      <c r="A1333" s="170"/>
      <c r="B1333" s="24">
        <v>810169</v>
      </c>
      <c r="C1333" s="25" t="s">
        <v>272</v>
      </c>
      <c r="D1333" s="26" t="s">
        <v>25</v>
      </c>
      <c r="E1333" s="30">
        <v>0</v>
      </c>
      <c r="F1333" s="28">
        <v>0</v>
      </c>
      <c r="G1333" s="28">
        <v>0</v>
      </c>
      <c r="H1333" s="29">
        <v>0</v>
      </c>
      <c r="I1333" s="30">
        <v>0</v>
      </c>
      <c r="J1333" s="28">
        <v>0</v>
      </c>
      <c r="K1333" s="28">
        <v>0</v>
      </c>
      <c r="L1333" s="29">
        <v>0</v>
      </c>
      <c r="M1333" s="30">
        <v>0</v>
      </c>
      <c r="N1333" s="28">
        <v>0</v>
      </c>
      <c r="O1333" s="28">
        <v>0</v>
      </c>
      <c r="P1333" s="29">
        <v>0</v>
      </c>
      <c r="Q1333" s="30">
        <v>0</v>
      </c>
      <c r="R1333" s="28">
        <v>0</v>
      </c>
      <c r="S1333" s="28">
        <v>0</v>
      </c>
      <c r="T1333" s="29">
        <v>0</v>
      </c>
      <c r="U1333" s="30">
        <v>0</v>
      </c>
      <c r="V1333" s="28">
        <v>0</v>
      </c>
      <c r="W1333" s="31">
        <v>0</v>
      </c>
      <c r="X1333" s="29">
        <v>0</v>
      </c>
    </row>
    <row r="1334" spans="1:24" ht="13.5" outlineLevel="2" thickBot="1" x14ac:dyDescent="0.25">
      <c r="A1334" s="170"/>
      <c r="B1334" s="24">
        <v>810169</v>
      </c>
      <c r="C1334" s="25" t="s">
        <v>273</v>
      </c>
      <c r="D1334" s="26" t="s">
        <v>27</v>
      </c>
      <c r="E1334" s="30">
        <v>8220.4500000000007</v>
      </c>
      <c r="F1334" s="28">
        <v>0</v>
      </c>
      <c r="G1334" s="28">
        <v>78429.84</v>
      </c>
      <c r="H1334" s="29">
        <v>86650.29</v>
      </c>
      <c r="I1334" s="30">
        <v>22521.65</v>
      </c>
      <c r="J1334" s="28">
        <v>0</v>
      </c>
      <c r="K1334" s="28">
        <v>24112.58</v>
      </c>
      <c r="L1334" s="29">
        <v>46634.23</v>
      </c>
      <c r="M1334" s="30">
        <v>6715.2000000000044</v>
      </c>
      <c r="N1334" s="28">
        <v>0</v>
      </c>
      <c r="O1334" s="28">
        <v>34919.03</v>
      </c>
      <c r="P1334" s="29">
        <v>41634.230000000003</v>
      </c>
      <c r="Q1334" s="30">
        <v>2050.3899999999994</v>
      </c>
      <c r="R1334" s="28">
        <v>0</v>
      </c>
      <c r="S1334" s="28">
        <v>11072.11</v>
      </c>
      <c r="T1334" s="29">
        <v>13122.5</v>
      </c>
      <c r="U1334" s="30">
        <v>39507.69</v>
      </c>
      <c r="V1334" s="28">
        <v>0</v>
      </c>
      <c r="W1334" s="31">
        <v>148533.56</v>
      </c>
      <c r="X1334" s="29">
        <v>188041.25</v>
      </c>
    </row>
    <row r="1335" spans="1:24" ht="13.5" hidden="1" outlineLevel="2" collapsed="1" thickBot="1" x14ac:dyDescent="0.25">
      <c r="A1335" s="170"/>
      <c r="B1335" s="24">
        <v>810169</v>
      </c>
      <c r="C1335" s="25" t="s">
        <v>274</v>
      </c>
      <c r="D1335" s="26" t="s">
        <v>29</v>
      </c>
      <c r="E1335" s="32">
        <v>0</v>
      </c>
      <c r="F1335" s="35">
        <v>0</v>
      </c>
      <c r="G1335" s="35">
        <v>0</v>
      </c>
      <c r="H1335" s="29">
        <v>0</v>
      </c>
      <c r="I1335" s="32">
        <v>0</v>
      </c>
      <c r="J1335" s="35">
        <v>0</v>
      </c>
      <c r="K1335" s="35">
        <v>0</v>
      </c>
      <c r="L1335" s="29">
        <v>0</v>
      </c>
      <c r="M1335" s="32">
        <v>0</v>
      </c>
      <c r="N1335" s="35">
        <v>0</v>
      </c>
      <c r="O1335" s="35">
        <v>0</v>
      </c>
      <c r="P1335" s="29">
        <v>0</v>
      </c>
      <c r="Q1335" s="32">
        <v>0</v>
      </c>
      <c r="R1335" s="35">
        <v>0</v>
      </c>
      <c r="S1335" s="35">
        <v>0</v>
      </c>
      <c r="T1335" s="29">
        <v>0</v>
      </c>
      <c r="U1335" s="32">
        <v>0</v>
      </c>
      <c r="V1335" s="35">
        <v>0</v>
      </c>
      <c r="W1335" s="35">
        <v>0</v>
      </c>
      <c r="X1335" s="29">
        <v>0</v>
      </c>
    </row>
    <row r="1336" spans="1:24" ht="13.5" hidden="1" outlineLevel="3" thickBot="1" x14ac:dyDescent="0.25">
      <c r="A1336" s="170"/>
      <c r="B1336" s="24">
        <v>810169</v>
      </c>
      <c r="C1336" s="105" t="s">
        <v>275</v>
      </c>
      <c r="D1336" s="26" t="s">
        <v>276</v>
      </c>
      <c r="E1336" s="30">
        <v>0</v>
      </c>
      <c r="F1336" s="28">
        <v>0</v>
      </c>
      <c r="G1336" s="28">
        <v>0</v>
      </c>
      <c r="H1336" s="29">
        <v>0</v>
      </c>
      <c r="I1336" s="30">
        <v>0</v>
      </c>
      <c r="J1336" s="28">
        <v>0</v>
      </c>
      <c r="K1336" s="28">
        <v>0</v>
      </c>
      <c r="L1336" s="29">
        <v>0</v>
      </c>
      <c r="M1336" s="30">
        <v>0</v>
      </c>
      <c r="N1336" s="28">
        <v>0</v>
      </c>
      <c r="O1336" s="28">
        <v>0</v>
      </c>
      <c r="P1336" s="29">
        <v>0</v>
      </c>
      <c r="Q1336" s="30">
        <v>0</v>
      </c>
      <c r="R1336" s="28">
        <v>0</v>
      </c>
      <c r="S1336" s="28">
        <v>0</v>
      </c>
      <c r="T1336" s="29">
        <v>0</v>
      </c>
      <c r="U1336" s="30">
        <v>0</v>
      </c>
      <c r="V1336" s="28">
        <v>0</v>
      </c>
      <c r="W1336" s="31">
        <v>0</v>
      </c>
      <c r="X1336" s="29">
        <v>0</v>
      </c>
    </row>
    <row r="1337" spans="1:24" ht="13.5" hidden="1" outlineLevel="3" thickBot="1" x14ac:dyDescent="0.25">
      <c r="A1337" s="170"/>
      <c r="B1337" s="24">
        <v>810169</v>
      </c>
      <c r="C1337" s="105" t="s">
        <v>277</v>
      </c>
      <c r="D1337" s="26" t="s">
        <v>278</v>
      </c>
      <c r="E1337" s="30">
        <v>0</v>
      </c>
      <c r="F1337" s="28">
        <v>0</v>
      </c>
      <c r="G1337" s="28">
        <v>0</v>
      </c>
      <c r="H1337" s="29">
        <v>0</v>
      </c>
      <c r="I1337" s="30">
        <v>0</v>
      </c>
      <c r="J1337" s="28">
        <v>0</v>
      </c>
      <c r="K1337" s="28">
        <v>0</v>
      </c>
      <c r="L1337" s="29">
        <v>0</v>
      </c>
      <c r="M1337" s="30">
        <v>0</v>
      </c>
      <c r="N1337" s="28">
        <v>0</v>
      </c>
      <c r="O1337" s="28">
        <v>0</v>
      </c>
      <c r="P1337" s="29">
        <v>0</v>
      </c>
      <c r="Q1337" s="30">
        <v>0</v>
      </c>
      <c r="R1337" s="28">
        <v>0</v>
      </c>
      <c r="S1337" s="28">
        <v>0</v>
      </c>
      <c r="T1337" s="29">
        <v>0</v>
      </c>
      <c r="U1337" s="30">
        <v>0</v>
      </c>
      <c r="V1337" s="28">
        <v>0</v>
      </c>
      <c r="W1337" s="31">
        <v>0</v>
      </c>
      <c r="X1337" s="29">
        <v>0</v>
      </c>
    </row>
    <row r="1338" spans="1:24" ht="13.5" hidden="1" outlineLevel="2" collapsed="1" thickBot="1" x14ac:dyDescent="0.25">
      <c r="A1338" s="170"/>
      <c r="B1338" s="24">
        <v>810169</v>
      </c>
      <c r="C1338" s="25" t="s">
        <v>279</v>
      </c>
      <c r="D1338" s="26" t="s">
        <v>31</v>
      </c>
      <c r="E1338" s="32">
        <v>0</v>
      </c>
      <c r="F1338" s="35">
        <v>0</v>
      </c>
      <c r="G1338" s="35">
        <v>0</v>
      </c>
      <c r="H1338" s="29">
        <v>0</v>
      </c>
      <c r="I1338" s="32">
        <v>0</v>
      </c>
      <c r="J1338" s="35">
        <v>0</v>
      </c>
      <c r="K1338" s="35">
        <v>0</v>
      </c>
      <c r="L1338" s="29">
        <v>0</v>
      </c>
      <c r="M1338" s="32">
        <v>0</v>
      </c>
      <c r="N1338" s="35">
        <v>0</v>
      </c>
      <c r="O1338" s="35">
        <v>0</v>
      </c>
      <c r="P1338" s="29">
        <v>0</v>
      </c>
      <c r="Q1338" s="32">
        <v>0</v>
      </c>
      <c r="R1338" s="35">
        <v>0</v>
      </c>
      <c r="S1338" s="35">
        <v>0</v>
      </c>
      <c r="T1338" s="29">
        <v>0</v>
      </c>
      <c r="U1338" s="32">
        <v>0</v>
      </c>
      <c r="V1338" s="35">
        <v>0</v>
      </c>
      <c r="W1338" s="35">
        <v>0</v>
      </c>
      <c r="X1338" s="29">
        <v>0</v>
      </c>
    </row>
    <row r="1339" spans="1:24" ht="13.5" hidden="1" outlineLevel="3" thickBot="1" x14ac:dyDescent="0.25">
      <c r="A1339" s="170"/>
      <c r="B1339" s="24">
        <v>810169</v>
      </c>
      <c r="C1339" s="38" t="s">
        <v>280</v>
      </c>
      <c r="D1339" s="26" t="s">
        <v>254</v>
      </c>
      <c r="E1339" s="30">
        <v>0</v>
      </c>
      <c r="F1339" s="28">
        <v>0</v>
      </c>
      <c r="G1339" s="28">
        <v>0</v>
      </c>
      <c r="H1339" s="29">
        <v>0</v>
      </c>
      <c r="I1339" s="30">
        <v>0</v>
      </c>
      <c r="J1339" s="28">
        <v>0</v>
      </c>
      <c r="K1339" s="28">
        <v>0</v>
      </c>
      <c r="L1339" s="29">
        <v>0</v>
      </c>
      <c r="M1339" s="30">
        <v>0</v>
      </c>
      <c r="N1339" s="28">
        <v>0</v>
      </c>
      <c r="O1339" s="28">
        <v>0</v>
      </c>
      <c r="P1339" s="29">
        <v>0</v>
      </c>
      <c r="Q1339" s="30">
        <v>0</v>
      </c>
      <c r="R1339" s="28">
        <v>0</v>
      </c>
      <c r="S1339" s="28">
        <v>0</v>
      </c>
      <c r="T1339" s="29">
        <v>0</v>
      </c>
      <c r="U1339" s="30">
        <v>0</v>
      </c>
      <c r="V1339" s="28">
        <v>0</v>
      </c>
      <c r="W1339" s="31">
        <v>0</v>
      </c>
      <c r="X1339" s="29">
        <v>0</v>
      </c>
    </row>
    <row r="1340" spans="1:24" ht="13.5" hidden="1" outlineLevel="3" thickBot="1" x14ac:dyDescent="0.25">
      <c r="A1340" s="170"/>
      <c r="B1340" s="24">
        <v>810169</v>
      </c>
      <c r="C1340" s="38" t="s">
        <v>281</v>
      </c>
      <c r="D1340" s="26" t="s">
        <v>256</v>
      </c>
      <c r="E1340" s="30">
        <v>0</v>
      </c>
      <c r="F1340" s="28">
        <v>0</v>
      </c>
      <c r="G1340" s="28">
        <v>0</v>
      </c>
      <c r="H1340" s="29">
        <v>0</v>
      </c>
      <c r="I1340" s="30">
        <v>0</v>
      </c>
      <c r="J1340" s="28">
        <v>0</v>
      </c>
      <c r="K1340" s="28">
        <v>0</v>
      </c>
      <c r="L1340" s="29">
        <v>0</v>
      </c>
      <c r="M1340" s="30">
        <v>0</v>
      </c>
      <c r="N1340" s="28">
        <v>0</v>
      </c>
      <c r="O1340" s="28">
        <v>0</v>
      </c>
      <c r="P1340" s="29">
        <v>0</v>
      </c>
      <c r="Q1340" s="30">
        <v>0</v>
      </c>
      <c r="R1340" s="28">
        <v>0</v>
      </c>
      <c r="S1340" s="28">
        <v>0</v>
      </c>
      <c r="T1340" s="29">
        <v>0</v>
      </c>
      <c r="U1340" s="30">
        <v>0</v>
      </c>
      <c r="V1340" s="28">
        <v>0</v>
      </c>
      <c r="W1340" s="31">
        <v>0</v>
      </c>
      <c r="X1340" s="29">
        <v>0</v>
      </c>
    </row>
    <row r="1341" spans="1:24" ht="13.5" hidden="1" outlineLevel="3" thickBot="1" x14ac:dyDescent="0.25">
      <c r="A1341" s="171"/>
      <c r="B1341" s="40">
        <v>810169</v>
      </c>
      <c r="C1341" s="107" t="s">
        <v>282</v>
      </c>
      <c r="D1341" s="42" t="s">
        <v>33</v>
      </c>
      <c r="E1341" s="43">
        <v>0</v>
      </c>
      <c r="F1341" s="47">
        <v>0</v>
      </c>
      <c r="G1341" s="47">
        <v>0</v>
      </c>
      <c r="H1341" s="45">
        <v>0</v>
      </c>
      <c r="I1341" s="43">
        <v>0</v>
      </c>
      <c r="J1341" s="47">
        <v>0</v>
      </c>
      <c r="K1341" s="47">
        <v>0</v>
      </c>
      <c r="L1341" s="45">
        <v>0</v>
      </c>
      <c r="M1341" s="43">
        <v>0</v>
      </c>
      <c r="N1341" s="47">
        <v>0</v>
      </c>
      <c r="O1341" s="47">
        <v>0</v>
      </c>
      <c r="P1341" s="45">
        <v>0</v>
      </c>
      <c r="Q1341" s="43">
        <v>0</v>
      </c>
      <c r="R1341" s="47">
        <v>0</v>
      </c>
      <c r="S1341" s="47">
        <v>0</v>
      </c>
      <c r="T1341" s="45">
        <v>0</v>
      </c>
      <c r="U1341" s="46">
        <v>0</v>
      </c>
      <c r="V1341" s="44">
        <v>0</v>
      </c>
      <c r="W1341" s="47">
        <v>0</v>
      </c>
      <c r="X1341" s="45">
        <v>0</v>
      </c>
    </row>
    <row r="1342" spans="1:24" outlineLevel="1" x14ac:dyDescent="0.2">
      <c r="A1342" s="169">
        <v>810192</v>
      </c>
      <c r="B1342" s="18">
        <v>810192</v>
      </c>
      <c r="C1342" s="19" t="s">
        <v>203</v>
      </c>
      <c r="D1342" s="20" t="s">
        <v>271</v>
      </c>
      <c r="E1342" s="21">
        <v>13785.31</v>
      </c>
      <c r="F1342" s="22">
        <v>0</v>
      </c>
      <c r="G1342" s="22">
        <v>117021.38</v>
      </c>
      <c r="H1342" s="23">
        <v>130806.69</v>
      </c>
      <c r="I1342" s="21">
        <v>23851.880000000005</v>
      </c>
      <c r="J1342" s="22">
        <v>0</v>
      </c>
      <c r="K1342" s="22">
        <v>83005.48</v>
      </c>
      <c r="L1342" s="23">
        <v>106857.36</v>
      </c>
      <c r="M1342" s="21">
        <v>13851.880000000005</v>
      </c>
      <c r="N1342" s="22">
        <v>0</v>
      </c>
      <c r="O1342" s="22">
        <v>93005.48</v>
      </c>
      <c r="P1342" s="23">
        <v>106857.36</v>
      </c>
      <c r="Q1342" s="21">
        <v>10688.760000000111</v>
      </c>
      <c r="R1342" s="22">
        <v>0</v>
      </c>
      <c r="S1342" s="22">
        <v>70240.429999999993</v>
      </c>
      <c r="T1342" s="23">
        <v>80929.190000000104</v>
      </c>
      <c r="U1342" s="21">
        <v>62177.830000000118</v>
      </c>
      <c r="V1342" s="22">
        <v>0</v>
      </c>
      <c r="W1342" s="22">
        <v>363272.76999999996</v>
      </c>
      <c r="X1342" s="23">
        <v>425450.60000000009</v>
      </c>
    </row>
    <row r="1343" spans="1:24" hidden="1" outlineLevel="2" x14ac:dyDescent="0.2">
      <c r="A1343" s="170"/>
      <c r="B1343" s="24">
        <v>810192</v>
      </c>
      <c r="C1343" s="25" t="s">
        <v>272</v>
      </c>
      <c r="D1343" s="26" t="s">
        <v>25</v>
      </c>
      <c r="E1343" s="30">
        <v>0</v>
      </c>
      <c r="F1343" s="28">
        <v>0</v>
      </c>
      <c r="G1343" s="28">
        <v>0</v>
      </c>
      <c r="H1343" s="29">
        <v>0</v>
      </c>
      <c r="I1343" s="30">
        <v>0</v>
      </c>
      <c r="J1343" s="28">
        <v>0</v>
      </c>
      <c r="K1343" s="28">
        <v>0</v>
      </c>
      <c r="L1343" s="29">
        <v>0</v>
      </c>
      <c r="M1343" s="30">
        <v>0</v>
      </c>
      <c r="N1343" s="28">
        <v>0</v>
      </c>
      <c r="O1343" s="28">
        <v>0</v>
      </c>
      <c r="P1343" s="29">
        <v>0</v>
      </c>
      <c r="Q1343" s="30">
        <v>0</v>
      </c>
      <c r="R1343" s="28">
        <v>0</v>
      </c>
      <c r="S1343" s="28">
        <v>0</v>
      </c>
      <c r="T1343" s="29">
        <v>0</v>
      </c>
      <c r="U1343" s="30">
        <v>0</v>
      </c>
      <c r="V1343" s="28">
        <v>0</v>
      </c>
      <c r="W1343" s="31">
        <v>0</v>
      </c>
      <c r="X1343" s="29">
        <v>0</v>
      </c>
    </row>
    <row r="1344" spans="1:24" ht="13.5" outlineLevel="2" thickBot="1" x14ac:dyDescent="0.25">
      <c r="A1344" s="170"/>
      <c r="B1344" s="24">
        <v>810192</v>
      </c>
      <c r="C1344" s="25" t="s">
        <v>273</v>
      </c>
      <c r="D1344" s="26" t="s">
        <v>27</v>
      </c>
      <c r="E1344" s="30">
        <v>13785.31</v>
      </c>
      <c r="F1344" s="28">
        <v>0</v>
      </c>
      <c r="G1344" s="28">
        <v>117021.38</v>
      </c>
      <c r="H1344" s="29">
        <v>130806.69</v>
      </c>
      <c r="I1344" s="30">
        <v>23851.880000000005</v>
      </c>
      <c r="J1344" s="28">
        <v>0</v>
      </c>
      <c r="K1344" s="28">
        <v>83005.48</v>
      </c>
      <c r="L1344" s="29">
        <v>106857.36</v>
      </c>
      <c r="M1344" s="30">
        <v>13851.880000000005</v>
      </c>
      <c r="N1344" s="28">
        <v>0</v>
      </c>
      <c r="O1344" s="28">
        <v>93005.48</v>
      </c>
      <c r="P1344" s="29">
        <v>106857.36</v>
      </c>
      <c r="Q1344" s="30">
        <v>10688.760000000111</v>
      </c>
      <c r="R1344" s="28">
        <v>0</v>
      </c>
      <c r="S1344" s="28">
        <v>70240.429999999993</v>
      </c>
      <c r="T1344" s="29">
        <v>80929.190000000104</v>
      </c>
      <c r="U1344" s="30">
        <v>62177.830000000118</v>
      </c>
      <c r="V1344" s="28">
        <v>0</v>
      </c>
      <c r="W1344" s="31">
        <v>363272.76999999996</v>
      </c>
      <c r="X1344" s="29">
        <v>425450.60000000009</v>
      </c>
    </row>
    <row r="1345" spans="1:24" ht="13.5" hidden="1" outlineLevel="2" collapsed="1" thickBot="1" x14ac:dyDescent="0.25">
      <c r="A1345" s="170"/>
      <c r="B1345" s="24">
        <v>810192</v>
      </c>
      <c r="C1345" s="25" t="s">
        <v>274</v>
      </c>
      <c r="D1345" s="26" t="s">
        <v>29</v>
      </c>
      <c r="E1345" s="32">
        <v>0</v>
      </c>
      <c r="F1345" s="35">
        <v>0</v>
      </c>
      <c r="G1345" s="35">
        <v>0</v>
      </c>
      <c r="H1345" s="29">
        <v>0</v>
      </c>
      <c r="I1345" s="32">
        <v>0</v>
      </c>
      <c r="J1345" s="35">
        <v>0</v>
      </c>
      <c r="K1345" s="35">
        <v>0</v>
      </c>
      <c r="L1345" s="29">
        <v>0</v>
      </c>
      <c r="M1345" s="32">
        <v>0</v>
      </c>
      <c r="N1345" s="35">
        <v>0</v>
      </c>
      <c r="O1345" s="35">
        <v>0</v>
      </c>
      <c r="P1345" s="29">
        <v>0</v>
      </c>
      <c r="Q1345" s="32">
        <v>0</v>
      </c>
      <c r="R1345" s="35">
        <v>0</v>
      </c>
      <c r="S1345" s="35">
        <v>0</v>
      </c>
      <c r="T1345" s="29">
        <v>0</v>
      </c>
      <c r="U1345" s="32">
        <v>0</v>
      </c>
      <c r="V1345" s="35">
        <v>0</v>
      </c>
      <c r="W1345" s="35">
        <v>0</v>
      </c>
      <c r="X1345" s="29">
        <v>0</v>
      </c>
    </row>
    <row r="1346" spans="1:24" ht="13.5" hidden="1" outlineLevel="3" thickBot="1" x14ac:dyDescent="0.25">
      <c r="A1346" s="170"/>
      <c r="B1346" s="24">
        <v>810192</v>
      </c>
      <c r="C1346" s="105" t="s">
        <v>275</v>
      </c>
      <c r="D1346" s="26" t="s">
        <v>276</v>
      </c>
      <c r="E1346" s="30">
        <v>0</v>
      </c>
      <c r="F1346" s="28">
        <v>0</v>
      </c>
      <c r="G1346" s="28">
        <v>0</v>
      </c>
      <c r="H1346" s="29">
        <v>0</v>
      </c>
      <c r="I1346" s="30">
        <v>0</v>
      </c>
      <c r="J1346" s="28">
        <v>0</v>
      </c>
      <c r="K1346" s="28">
        <v>0</v>
      </c>
      <c r="L1346" s="29">
        <v>0</v>
      </c>
      <c r="M1346" s="30">
        <v>0</v>
      </c>
      <c r="N1346" s="28">
        <v>0</v>
      </c>
      <c r="O1346" s="28">
        <v>0</v>
      </c>
      <c r="P1346" s="29">
        <v>0</v>
      </c>
      <c r="Q1346" s="30">
        <v>0</v>
      </c>
      <c r="R1346" s="28">
        <v>0</v>
      </c>
      <c r="S1346" s="28">
        <v>0</v>
      </c>
      <c r="T1346" s="29">
        <v>0</v>
      </c>
      <c r="U1346" s="30">
        <v>0</v>
      </c>
      <c r="V1346" s="28">
        <v>0</v>
      </c>
      <c r="W1346" s="31">
        <v>0</v>
      </c>
      <c r="X1346" s="29">
        <v>0</v>
      </c>
    </row>
    <row r="1347" spans="1:24" ht="13.5" hidden="1" outlineLevel="3" thickBot="1" x14ac:dyDescent="0.25">
      <c r="A1347" s="170"/>
      <c r="B1347" s="24">
        <v>810192</v>
      </c>
      <c r="C1347" s="105" t="s">
        <v>277</v>
      </c>
      <c r="D1347" s="26" t="s">
        <v>278</v>
      </c>
      <c r="E1347" s="30">
        <v>0</v>
      </c>
      <c r="F1347" s="28">
        <v>0</v>
      </c>
      <c r="G1347" s="28">
        <v>0</v>
      </c>
      <c r="H1347" s="29">
        <v>0</v>
      </c>
      <c r="I1347" s="30">
        <v>0</v>
      </c>
      <c r="J1347" s="28">
        <v>0</v>
      </c>
      <c r="K1347" s="28">
        <v>0</v>
      </c>
      <c r="L1347" s="29">
        <v>0</v>
      </c>
      <c r="M1347" s="30">
        <v>0</v>
      </c>
      <c r="N1347" s="28">
        <v>0</v>
      </c>
      <c r="O1347" s="28">
        <v>0</v>
      </c>
      <c r="P1347" s="29">
        <v>0</v>
      </c>
      <c r="Q1347" s="30">
        <v>0</v>
      </c>
      <c r="R1347" s="28">
        <v>0</v>
      </c>
      <c r="S1347" s="28">
        <v>0</v>
      </c>
      <c r="T1347" s="29">
        <v>0</v>
      </c>
      <c r="U1347" s="30">
        <v>0</v>
      </c>
      <c r="V1347" s="28">
        <v>0</v>
      </c>
      <c r="W1347" s="31">
        <v>0</v>
      </c>
      <c r="X1347" s="29">
        <v>0</v>
      </c>
    </row>
    <row r="1348" spans="1:24" ht="13.5" hidden="1" outlineLevel="2" collapsed="1" thickBot="1" x14ac:dyDescent="0.25">
      <c r="A1348" s="170"/>
      <c r="B1348" s="24">
        <v>810192</v>
      </c>
      <c r="C1348" s="25" t="s">
        <v>279</v>
      </c>
      <c r="D1348" s="26" t="s">
        <v>31</v>
      </c>
      <c r="E1348" s="32">
        <v>0</v>
      </c>
      <c r="F1348" s="35">
        <v>0</v>
      </c>
      <c r="G1348" s="35">
        <v>0</v>
      </c>
      <c r="H1348" s="29">
        <v>0</v>
      </c>
      <c r="I1348" s="32">
        <v>0</v>
      </c>
      <c r="J1348" s="35">
        <v>0</v>
      </c>
      <c r="K1348" s="35">
        <v>0</v>
      </c>
      <c r="L1348" s="29">
        <v>0</v>
      </c>
      <c r="M1348" s="32">
        <v>0</v>
      </c>
      <c r="N1348" s="35">
        <v>0</v>
      </c>
      <c r="O1348" s="35">
        <v>0</v>
      </c>
      <c r="P1348" s="29">
        <v>0</v>
      </c>
      <c r="Q1348" s="32">
        <v>0</v>
      </c>
      <c r="R1348" s="35">
        <v>0</v>
      </c>
      <c r="S1348" s="35">
        <v>0</v>
      </c>
      <c r="T1348" s="29">
        <v>0</v>
      </c>
      <c r="U1348" s="32">
        <v>0</v>
      </c>
      <c r="V1348" s="35">
        <v>0</v>
      </c>
      <c r="W1348" s="35">
        <v>0</v>
      </c>
      <c r="X1348" s="29">
        <v>0</v>
      </c>
    </row>
    <row r="1349" spans="1:24" ht="13.5" hidden="1" outlineLevel="3" thickBot="1" x14ac:dyDescent="0.25">
      <c r="A1349" s="170"/>
      <c r="B1349" s="24">
        <v>810192</v>
      </c>
      <c r="C1349" s="38" t="s">
        <v>280</v>
      </c>
      <c r="D1349" s="26" t="s">
        <v>254</v>
      </c>
      <c r="E1349" s="30">
        <v>0</v>
      </c>
      <c r="F1349" s="28">
        <v>0</v>
      </c>
      <c r="G1349" s="28">
        <v>0</v>
      </c>
      <c r="H1349" s="29">
        <v>0</v>
      </c>
      <c r="I1349" s="30">
        <v>0</v>
      </c>
      <c r="J1349" s="28">
        <v>0</v>
      </c>
      <c r="K1349" s="28">
        <v>0</v>
      </c>
      <c r="L1349" s="29">
        <v>0</v>
      </c>
      <c r="M1349" s="30">
        <v>0</v>
      </c>
      <c r="N1349" s="28">
        <v>0</v>
      </c>
      <c r="O1349" s="28">
        <v>0</v>
      </c>
      <c r="P1349" s="29">
        <v>0</v>
      </c>
      <c r="Q1349" s="30">
        <v>0</v>
      </c>
      <c r="R1349" s="28">
        <v>0</v>
      </c>
      <c r="S1349" s="28">
        <v>0</v>
      </c>
      <c r="T1349" s="29">
        <v>0</v>
      </c>
      <c r="U1349" s="30">
        <v>0</v>
      </c>
      <c r="V1349" s="28">
        <v>0</v>
      </c>
      <c r="W1349" s="31">
        <v>0</v>
      </c>
      <c r="X1349" s="29">
        <v>0</v>
      </c>
    </row>
    <row r="1350" spans="1:24" ht="13.5" hidden="1" outlineLevel="3" thickBot="1" x14ac:dyDescent="0.25">
      <c r="A1350" s="170"/>
      <c r="B1350" s="24">
        <v>810192</v>
      </c>
      <c r="C1350" s="38" t="s">
        <v>281</v>
      </c>
      <c r="D1350" s="26" t="s">
        <v>256</v>
      </c>
      <c r="E1350" s="30">
        <v>0</v>
      </c>
      <c r="F1350" s="28">
        <v>0</v>
      </c>
      <c r="G1350" s="28">
        <v>0</v>
      </c>
      <c r="H1350" s="29">
        <v>0</v>
      </c>
      <c r="I1350" s="30">
        <v>0</v>
      </c>
      <c r="J1350" s="28">
        <v>0</v>
      </c>
      <c r="K1350" s="28">
        <v>0</v>
      </c>
      <c r="L1350" s="29">
        <v>0</v>
      </c>
      <c r="M1350" s="30">
        <v>0</v>
      </c>
      <c r="N1350" s="28">
        <v>0</v>
      </c>
      <c r="O1350" s="28">
        <v>0</v>
      </c>
      <c r="P1350" s="29">
        <v>0</v>
      </c>
      <c r="Q1350" s="30">
        <v>0</v>
      </c>
      <c r="R1350" s="28">
        <v>0</v>
      </c>
      <c r="S1350" s="28">
        <v>0</v>
      </c>
      <c r="T1350" s="29">
        <v>0</v>
      </c>
      <c r="U1350" s="30">
        <v>0</v>
      </c>
      <c r="V1350" s="28">
        <v>0</v>
      </c>
      <c r="W1350" s="31">
        <v>0</v>
      </c>
      <c r="X1350" s="29">
        <v>0</v>
      </c>
    </row>
    <row r="1351" spans="1:24" ht="13.5" hidden="1" outlineLevel="3" thickBot="1" x14ac:dyDescent="0.25">
      <c r="A1351" s="171"/>
      <c r="B1351" s="40">
        <v>810192</v>
      </c>
      <c r="C1351" s="107" t="s">
        <v>282</v>
      </c>
      <c r="D1351" s="42" t="s">
        <v>33</v>
      </c>
      <c r="E1351" s="43">
        <v>0</v>
      </c>
      <c r="F1351" s="47">
        <v>0</v>
      </c>
      <c r="G1351" s="47">
        <v>0</v>
      </c>
      <c r="H1351" s="45">
        <v>0</v>
      </c>
      <c r="I1351" s="43">
        <v>0</v>
      </c>
      <c r="J1351" s="47">
        <v>0</v>
      </c>
      <c r="K1351" s="47">
        <v>0</v>
      </c>
      <c r="L1351" s="45">
        <v>0</v>
      </c>
      <c r="M1351" s="43">
        <v>0</v>
      </c>
      <c r="N1351" s="47">
        <v>0</v>
      </c>
      <c r="O1351" s="47">
        <v>0</v>
      </c>
      <c r="P1351" s="45">
        <v>0</v>
      </c>
      <c r="Q1351" s="43">
        <v>0</v>
      </c>
      <c r="R1351" s="47">
        <v>0</v>
      </c>
      <c r="S1351" s="47">
        <v>0</v>
      </c>
      <c r="T1351" s="45">
        <v>0</v>
      </c>
      <c r="U1351" s="46">
        <v>0</v>
      </c>
      <c r="V1351" s="44">
        <v>0</v>
      </c>
      <c r="W1351" s="47">
        <v>0</v>
      </c>
      <c r="X1351" s="45">
        <v>0</v>
      </c>
    </row>
    <row r="1352" spans="1:24" ht="12.75" customHeight="1" thickBot="1" x14ac:dyDescent="0.25">
      <c r="A1352" s="9"/>
      <c r="B1352" s="10"/>
      <c r="C1352" s="11" t="s">
        <v>204</v>
      </c>
      <c r="D1352" s="12"/>
      <c r="E1352" s="13">
        <v>1274725.28</v>
      </c>
      <c r="F1352" s="14">
        <v>30234340.180000003</v>
      </c>
      <c r="G1352" s="15">
        <v>51966.750000000007</v>
      </c>
      <c r="H1352" s="16">
        <v>31561032.210000005</v>
      </c>
      <c r="I1352" s="13">
        <v>643749.679999999</v>
      </c>
      <c r="J1352" s="14">
        <v>15827339.57</v>
      </c>
      <c r="K1352" s="15">
        <v>29420.880000000001</v>
      </c>
      <c r="L1352" s="16">
        <v>16500510.130000001</v>
      </c>
      <c r="M1352" s="13">
        <v>648749.679999999</v>
      </c>
      <c r="N1352" s="14">
        <v>15827339.57</v>
      </c>
      <c r="O1352" s="15">
        <v>24420.880000000001</v>
      </c>
      <c r="P1352" s="16">
        <v>16500510.130000001</v>
      </c>
      <c r="Q1352" s="13">
        <v>1134196.0100000033</v>
      </c>
      <c r="R1352" s="14">
        <v>27500388.16</v>
      </c>
      <c r="S1352" s="15">
        <v>39571.329999999994</v>
      </c>
      <c r="T1352" s="16">
        <v>28674155.5</v>
      </c>
      <c r="U1352" s="13">
        <v>3701420.6500000022</v>
      </c>
      <c r="V1352" s="14">
        <v>89389407.480000004</v>
      </c>
      <c r="W1352" s="15">
        <v>145379.84</v>
      </c>
      <c r="X1352" s="16">
        <v>93236207.970000014</v>
      </c>
    </row>
    <row r="1353" spans="1:24" outlineLevel="1" x14ac:dyDescent="0.2">
      <c r="A1353" s="169">
        <v>810131</v>
      </c>
      <c r="B1353" s="18">
        <v>810131</v>
      </c>
      <c r="C1353" s="19" t="s">
        <v>205</v>
      </c>
      <c r="D1353" s="20" t="s">
        <v>271</v>
      </c>
      <c r="E1353" s="21">
        <v>1274725.28</v>
      </c>
      <c r="F1353" s="22">
        <v>30234340.180000003</v>
      </c>
      <c r="G1353" s="22">
        <v>51966.750000000007</v>
      </c>
      <c r="H1353" s="23">
        <v>31561032.210000005</v>
      </c>
      <c r="I1353" s="21">
        <v>643749.679999999</v>
      </c>
      <c r="J1353" s="22">
        <v>15827339.57</v>
      </c>
      <c r="K1353" s="22">
        <v>29420.880000000001</v>
      </c>
      <c r="L1353" s="23">
        <v>16500510.130000001</v>
      </c>
      <c r="M1353" s="21">
        <v>648749.679999999</v>
      </c>
      <c r="N1353" s="22">
        <v>15827339.57</v>
      </c>
      <c r="O1353" s="22">
        <v>24420.880000000001</v>
      </c>
      <c r="P1353" s="23">
        <v>16500510.130000001</v>
      </c>
      <c r="Q1353" s="21">
        <v>1134196.0100000033</v>
      </c>
      <c r="R1353" s="22">
        <v>27500388.16</v>
      </c>
      <c r="S1353" s="22">
        <v>39571.329999999994</v>
      </c>
      <c r="T1353" s="23">
        <v>28674155.5</v>
      </c>
      <c r="U1353" s="21">
        <v>3701420.6500000022</v>
      </c>
      <c r="V1353" s="22">
        <v>89389407.480000004</v>
      </c>
      <c r="W1353" s="22">
        <v>145379.84</v>
      </c>
      <c r="X1353" s="23">
        <v>93236207.970000014</v>
      </c>
    </row>
    <row r="1354" spans="1:24" outlineLevel="2" x14ac:dyDescent="0.2">
      <c r="A1354" s="170"/>
      <c r="B1354" s="24">
        <v>810131</v>
      </c>
      <c r="C1354" s="25" t="s">
        <v>272</v>
      </c>
      <c r="D1354" s="26" t="s">
        <v>25</v>
      </c>
      <c r="E1354" s="30">
        <v>765198.18</v>
      </c>
      <c r="F1354" s="28">
        <v>14217381.560000002</v>
      </c>
      <c r="G1354" s="28">
        <v>39215.460000000006</v>
      </c>
      <c r="H1354" s="29">
        <v>15021795.200000003</v>
      </c>
      <c r="I1354" s="30">
        <v>620153.38999999908</v>
      </c>
      <c r="J1354" s="28">
        <v>15125067.890000001</v>
      </c>
      <c r="K1354" s="28">
        <v>23090.82</v>
      </c>
      <c r="L1354" s="29">
        <v>15768312.1</v>
      </c>
      <c r="M1354" s="30">
        <v>620153.38999999908</v>
      </c>
      <c r="N1354" s="28">
        <v>15125067.890000001</v>
      </c>
      <c r="O1354" s="28">
        <v>23090.82</v>
      </c>
      <c r="P1354" s="29">
        <v>15768312.1</v>
      </c>
      <c r="Q1354" s="30">
        <v>649513.22000000416</v>
      </c>
      <c r="R1354" s="28">
        <v>15841131.76</v>
      </c>
      <c r="S1354" s="28">
        <v>24184.01</v>
      </c>
      <c r="T1354" s="29">
        <v>16514828.990000004</v>
      </c>
      <c r="U1354" s="30">
        <v>2655018.1800000025</v>
      </c>
      <c r="V1354" s="28">
        <v>60308649.100000001</v>
      </c>
      <c r="W1354" s="31">
        <v>109581.11</v>
      </c>
      <c r="X1354" s="29">
        <v>63073248.390000001</v>
      </c>
    </row>
    <row r="1355" spans="1:24" outlineLevel="2" x14ac:dyDescent="0.2">
      <c r="A1355" s="170"/>
      <c r="B1355" s="24">
        <v>810131</v>
      </c>
      <c r="C1355" s="25" t="s">
        <v>273</v>
      </c>
      <c r="D1355" s="26" t="s">
        <v>27</v>
      </c>
      <c r="E1355" s="30">
        <v>45466.21</v>
      </c>
      <c r="F1355" s="28">
        <v>1138003.0900000001</v>
      </c>
      <c r="G1355" s="28">
        <v>934.9799999999999</v>
      </c>
      <c r="H1355" s="29">
        <v>1184404.28</v>
      </c>
      <c r="I1355" s="30">
        <v>23596.289999999975</v>
      </c>
      <c r="J1355" s="28">
        <v>702271.68</v>
      </c>
      <c r="K1355" s="28">
        <v>6330.06</v>
      </c>
      <c r="L1355" s="29">
        <v>732198.03</v>
      </c>
      <c r="M1355" s="30">
        <v>28596.289999999975</v>
      </c>
      <c r="N1355" s="28">
        <v>702271.68</v>
      </c>
      <c r="O1355" s="28">
        <v>1330.06</v>
      </c>
      <c r="P1355" s="29">
        <v>732198.03</v>
      </c>
      <c r="Q1355" s="30">
        <v>10935.200000000055</v>
      </c>
      <c r="R1355" s="28">
        <v>268547.96999999997</v>
      </c>
      <c r="S1355" s="28">
        <v>508.61</v>
      </c>
      <c r="T1355" s="29">
        <v>279991.78000000003</v>
      </c>
      <c r="U1355" s="30">
        <v>108593.99</v>
      </c>
      <c r="V1355" s="28">
        <v>2811094.42</v>
      </c>
      <c r="W1355" s="31">
        <v>9103.7100000000009</v>
      </c>
      <c r="X1355" s="29">
        <v>2928792.12</v>
      </c>
    </row>
    <row r="1356" spans="1:24" outlineLevel="2" x14ac:dyDescent="0.2">
      <c r="A1356" s="170"/>
      <c r="B1356" s="24">
        <v>810131</v>
      </c>
      <c r="C1356" s="25" t="s">
        <v>274</v>
      </c>
      <c r="D1356" s="26" t="s">
        <v>29</v>
      </c>
      <c r="E1356" s="32">
        <v>276236.82999999996</v>
      </c>
      <c r="F1356" s="35">
        <v>7063683.290000001</v>
      </c>
      <c r="G1356" s="35">
        <v>3305.35</v>
      </c>
      <c r="H1356" s="29">
        <v>7343225.4700000007</v>
      </c>
      <c r="I1356" s="32">
        <v>0</v>
      </c>
      <c r="J1356" s="35">
        <v>0</v>
      </c>
      <c r="K1356" s="35">
        <v>0</v>
      </c>
      <c r="L1356" s="29">
        <v>0</v>
      </c>
      <c r="M1356" s="32">
        <v>0</v>
      </c>
      <c r="N1356" s="35">
        <v>0</v>
      </c>
      <c r="O1356" s="35">
        <v>0</v>
      </c>
      <c r="P1356" s="29">
        <v>0</v>
      </c>
      <c r="Q1356" s="32">
        <v>376665.21999999776</v>
      </c>
      <c r="R1356" s="35">
        <v>9053147.1300000008</v>
      </c>
      <c r="S1356" s="35">
        <v>11844.89</v>
      </c>
      <c r="T1356" s="29">
        <v>9441657.2399999984</v>
      </c>
      <c r="U1356" s="32">
        <v>652902.04999999772</v>
      </c>
      <c r="V1356" s="35">
        <v>16116830.420000002</v>
      </c>
      <c r="W1356" s="35">
        <v>15150.24</v>
      </c>
      <c r="X1356" s="29">
        <v>16784882.709999997</v>
      </c>
    </row>
    <row r="1357" spans="1:24" outlineLevel="3" x14ac:dyDescent="0.2">
      <c r="A1357" s="170"/>
      <c r="B1357" s="24">
        <v>810131</v>
      </c>
      <c r="C1357" s="105" t="s">
        <v>275</v>
      </c>
      <c r="D1357" s="26" t="s">
        <v>276</v>
      </c>
      <c r="E1357" s="30">
        <v>37092.11</v>
      </c>
      <c r="F1357" s="28">
        <v>734102.32</v>
      </c>
      <c r="G1357" s="28">
        <v>1927.25</v>
      </c>
      <c r="H1357" s="29">
        <v>773121.67999999993</v>
      </c>
      <c r="I1357" s="30">
        <v>0</v>
      </c>
      <c r="J1357" s="28">
        <v>0</v>
      </c>
      <c r="K1357" s="28">
        <v>0</v>
      </c>
      <c r="L1357" s="29">
        <v>0</v>
      </c>
      <c r="M1357" s="30">
        <v>0</v>
      </c>
      <c r="N1357" s="28">
        <v>0</v>
      </c>
      <c r="O1357" s="28">
        <v>0</v>
      </c>
      <c r="P1357" s="29">
        <v>0</v>
      </c>
      <c r="Q1357" s="30">
        <v>21318.640000000829</v>
      </c>
      <c r="R1357" s="28">
        <v>505087.75</v>
      </c>
      <c r="S1357" s="28">
        <v>0</v>
      </c>
      <c r="T1357" s="29">
        <v>526406.39000000083</v>
      </c>
      <c r="U1357" s="30">
        <v>58410.750000000829</v>
      </c>
      <c r="V1357" s="28">
        <v>1239190.0699999998</v>
      </c>
      <c r="W1357" s="31">
        <v>1927.25</v>
      </c>
      <c r="X1357" s="29">
        <v>1299528.0700000008</v>
      </c>
    </row>
    <row r="1358" spans="1:24" outlineLevel="3" x14ac:dyDescent="0.2">
      <c r="A1358" s="170"/>
      <c r="B1358" s="24">
        <v>810131</v>
      </c>
      <c r="C1358" s="105" t="s">
        <v>277</v>
      </c>
      <c r="D1358" s="26" t="s">
        <v>278</v>
      </c>
      <c r="E1358" s="30">
        <v>239144.71999999997</v>
      </c>
      <c r="F1358" s="28">
        <v>6329580.9700000007</v>
      </c>
      <c r="G1358" s="28">
        <v>1378.1</v>
      </c>
      <c r="H1358" s="29">
        <v>6570103.79</v>
      </c>
      <c r="I1358" s="30">
        <v>0</v>
      </c>
      <c r="J1358" s="28">
        <v>0</v>
      </c>
      <c r="K1358" s="28">
        <v>0</v>
      </c>
      <c r="L1358" s="29">
        <v>0</v>
      </c>
      <c r="M1358" s="30">
        <v>0</v>
      </c>
      <c r="N1358" s="28">
        <v>0</v>
      </c>
      <c r="O1358" s="28">
        <v>0</v>
      </c>
      <c r="P1358" s="29">
        <v>0</v>
      </c>
      <c r="Q1358" s="30">
        <v>355346.57999999693</v>
      </c>
      <c r="R1358" s="28">
        <v>8548059.3800000008</v>
      </c>
      <c r="S1358" s="28">
        <v>11844.89</v>
      </c>
      <c r="T1358" s="29">
        <v>8915250.8499999978</v>
      </c>
      <c r="U1358" s="30">
        <v>594491.2999999969</v>
      </c>
      <c r="V1358" s="28">
        <v>14877640.350000001</v>
      </c>
      <c r="W1358" s="31">
        <v>13222.99</v>
      </c>
      <c r="X1358" s="29">
        <v>15485354.639999999</v>
      </c>
    </row>
    <row r="1359" spans="1:24" outlineLevel="2" x14ac:dyDescent="0.2">
      <c r="A1359" s="170"/>
      <c r="B1359" s="24">
        <v>810131</v>
      </c>
      <c r="C1359" s="25" t="s">
        <v>279</v>
      </c>
      <c r="D1359" s="26" t="s">
        <v>31</v>
      </c>
      <c r="E1359" s="32">
        <v>187824.06000000003</v>
      </c>
      <c r="F1359" s="35">
        <v>7815272.2399999993</v>
      </c>
      <c r="G1359" s="35">
        <v>8510.9599999999991</v>
      </c>
      <c r="H1359" s="29">
        <v>8011607.2599999988</v>
      </c>
      <c r="I1359" s="32">
        <v>0</v>
      </c>
      <c r="J1359" s="35">
        <v>0</v>
      </c>
      <c r="K1359" s="35">
        <v>0</v>
      </c>
      <c r="L1359" s="29">
        <v>0</v>
      </c>
      <c r="M1359" s="32">
        <v>0</v>
      </c>
      <c r="N1359" s="35">
        <v>0</v>
      </c>
      <c r="O1359" s="35">
        <v>0</v>
      </c>
      <c r="P1359" s="29">
        <v>0</v>
      </c>
      <c r="Q1359" s="32">
        <v>97082.370000001334</v>
      </c>
      <c r="R1359" s="35">
        <v>2337561.2999999998</v>
      </c>
      <c r="S1359" s="35">
        <v>3033.82</v>
      </c>
      <c r="T1359" s="29">
        <v>2437677.4900000012</v>
      </c>
      <c r="U1359" s="32">
        <v>284906.43000000133</v>
      </c>
      <c r="V1359" s="35">
        <v>10152833.540000001</v>
      </c>
      <c r="W1359" s="35">
        <v>11544.779999999999</v>
      </c>
      <c r="X1359" s="29">
        <v>10449284.750000002</v>
      </c>
    </row>
    <row r="1360" spans="1:24" outlineLevel="3" x14ac:dyDescent="0.2">
      <c r="A1360" s="170"/>
      <c r="B1360" s="24">
        <v>810131</v>
      </c>
      <c r="C1360" s="38" t="s">
        <v>280</v>
      </c>
      <c r="D1360" s="26" t="s">
        <v>254</v>
      </c>
      <c r="E1360" s="30">
        <v>164132.02000000002</v>
      </c>
      <c r="F1360" s="28">
        <v>7108496.1099999994</v>
      </c>
      <c r="G1360" s="28">
        <v>8510.9599999999991</v>
      </c>
      <c r="H1360" s="29">
        <v>7281139.0899999989</v>
      </c>
      <c r="I1360" s="30">
        <v>0</v>
      </c>
      <c r="J1360" s="28">
        <v>0</v>
      </c>
      <c r="K1360" s="28">
        <v>0</v>
      </c>
      <c r="L1360" s="29">
        <v>0</v>
      </c>
      <c r="M1360" s="30">
        <v>0</v>
      </c>
      <c r="N1360" s="28">
        <v>0</v>
      </c>
      <c r="O1360" s="28">
        <v>0</v>
      </c>
      <c r="P1360" s="29">
        <v>0</v>
      </c>
      <c r="Q1360" s="30">
        <v>97082.370000001334</v>
      </c>
      <c r="R1360" s="28">
        <v>2337561.2999999998</v>
      </c>
      <c r="S1360" s="28">
        <v>3033.82</v>
      </c>
      <c r="T1360" s="29">
        <v>2437677.4900000012</v>
      </c>
      <c r="U1360" s="30">
        <v>261214.39000000135</v>
      </c>
      <c r="V1360" s="28">
        <v>9446057.4100000001</v>
      </c>
      <c r="W1360" s="31">
        <v>11544.779999999999</v>
      </c>
      <c r="X1360" s="29">
        <v>9718816.5800000001</v>
      </c>
    </row>
    <row r="1361" spans="1:24" ht="13.5" outlineLevel="3" thickBot="1" x14ac:dyDescent="0.25">
      <c r="A1361" s="170"/>
      <c r="B1361" s="24">
        <v>810131</v>
      </c>
      <c r="C1361" s="38" t="s">
        <v>281</v>
      </c>
      <c r="D1361" s="26" t="s">
        <v>256</v>
      </c>
      <c r="E1361" s="30">
        <v>23692.04</v>
      </c>
      <c r="F1361" s="28">
        <v>706776.13</v>
      </c>
      <c r="G1361" s="28">
        <v>0</v>
      </c>
      <c r="H1361" s="29">
        <v>730468.17</v>
      </c>
      <c r="I1361" s="30">
        <v>0</v>
      </c>
      <c r="J1361" s="28">
        <v>0</v>
      </c>
      <c r="K1361" s="28">
        <v>0</v>
      </c>
      <c r="L1361" s="29">
        <v>0</v>
      </c>
      <c r="M1361" s="30">
        <v>0</v>
      </c>
      <c r="N1361" s="28">
        <v>0</v>
      </c>
      <c r="O1361" s="28">
        <v>0</v>
      </c>
      <c r="P1361" s="29">
        <v>0</v>
      </c>
      <c r="Q1361" s="30">
        <v>0</v>
      </c>
      <c r="R1361" s="28">
        <v>0</v>
      </c>
      <c r="S1361" s="28">
        <v>0</v>
      </c>
      <c r="T1361" s="29">
        <v>0</v>
      </c>
      <c r="U1361" s="30">
        <v>23692.04</v>
      </c>
      <c r="V1361" s="28">
        <v>706776.13</v>
      </c>
      <c r="W1361" s="31">
        <v>0</v>
      </c>
      <c r="X1361" s="29">
        <v>730468.17</v>
      </c>
    </row>
    <row r="1362" spans="1:24" ht="13.5" hidden="1" outlineLevel="3" thickBot="1" x14ac:dyDescent="0.25">
      <c r="A1362" s="171"/>
      <c r="B1362" s="40">
        <v>810131</v>
      </c>
      <c r="C1362" s="107" t="s">
        <v>282</v>
      </c>
      <c r="D1362" s="42" t="s">
        <v>33</v>
      </c>
      <c r="E1362" s="43">
        <v>0</v>
      </c>
      <c r="F1362" s="47">
        <v>0</v>
      </c>
      <c r="G1362" s="47">
        <v>0</v>
      </c>
      <c r="H1362" s="45">
        <v>0</v>
      </c>
      <c r="I1362" s="43">
        <v>0</v>
      </c>
      <c r="J1362" s="47">
        <v>0</v>
      </c>
      <c r="K1362" s="47">
        <v>0</v>
      </c>
      <c r="L1362" s="45">
        <v>0</v>
      </c>
      <c r="M1362" s="43">
        <v>0</v>
      </c>
      <c r="N1362" s="47">
        <v>0</v>
      </c>
      <c r="O1362" s="47">
        <v>0</v>
      </c>
      <c r="P1362" s="45">
        <v>0</v>
      </c>
      <c r="Q1362" s="43">
        <v>0</v>
      </c>
      <c r="R1362" s="47">
        <v>0</v>
      </c>
      <c r="S1362" s="47">
        <v>0</v>
      </c>
      <c r="T1362" s="45">
        <v>0</v>
      </c>
      <c r="U1362" s="46">
        <v>0</v>
      </c>
      <c r="V1362" s="44">
        <v>0</v>
      </c>
      <c r="W1362" s="47">
        <v>0</v>
      </c>
      <c r="X1362" s="45">
        <v>0</v>
      </c>
    </row>
    <row r="1363" spans="1:24" ht="12.75" customHeight="1" thickBot="1" x14ac:dyDescent="0.25">
      <c r="A1363" s="48"/>
      <c r="B1363" s="49"/>
      <c r="C1363" s="50" t="s">
        <v>206</v>
      </c>
      <c r="D1363" s="51"/>
      <c r="E1363" s="52">
        <v>1188496007.23</v>
      </c>
      <c r="F1363" s="53">
        <v>205695481.08000004</v>
      </c>
      <c r="G1363" s="54">
        <v>193024477.73000005</v>
      </c>
      <c r="H1363" s="17">
        <v>1587215966.04</v>
      </c>
      <c r="I1363" s="52">
        <v>757839714.75</v>
      </c>
      <c r="J1363" s="53">
        <v>138171930.09</v>
      </c>
      <c r="K1363" s="54">
        <v>132525024.04000001</v>
      </c>
      <c r="L1363" s="17">
        <v>1028536668.88</v>
      </c>
      <c r="M1363" s="52">
        <v>748556056.86000013</v>
      </c>
      <c r="N1363" s="53">
        <v>136826579.06000003</v>
      </c>
      <c r="O1363" s="54">
        <v>131336202.96000001</v>
      </c>
      <c r="P1363" s="17">
        <v>1016718838.8800002</v>
      </c>
      <c r="Q1363" s="52">
        <v>1282712935.8699999</v>
      </c>
      <c r="R1363" s="53">
        <v>208908761.69000006</v>
      </c>
      <c r="S1363" s="54">
        <v>221839106.32999998</v>
      </c>
      <c r="T1363" s="17">
        <v>1713460803.8899999</v>
      </c>
      <c r="U1363" s="52">
        <v>3977604714.71</v>
      </c>
      <c r="V1363" s="53">
        <v>689602751.92000008</v>
      </c>
      <c r="W1363" s="54">
        <v>678724811.06000018</v>
      </c>
      <c r="X1363" s="17">
        <v>5345932277.6900005</v>
      </c>
    </row>
    <row r="1364" spans="1:24" outlineLevel="1" x14ac:dyDescent="0.2">
      <c r="A1364" s="175" t="s">
        <v>207</v>
      </c>
      <c r="B1364" s="18" t="s">
        <v>207</v>
      </c>
      <c r="C1364" s="19" t="s">
        <v>207</v>
      </c>
      <c r="D1364" s="20" t="s">
        <v>271</v>
      </c>
      <c r="E1364" s="21">
        <v>1188496007.23</v>
      </c>
      <c r="F1364" s="22">
        <v>205695481.08000004</v>
      </c>
      <c r="G1364" s="22">
        <v>193024477.73000005</v>
      </c>
      <c r="H1364" s="23">
        <v>1587215966.04</v>
      </c>
      <c r="I1364" s="21">
        <v>757839714.75</v>
      </c>
      <c r="J1364" s="22">
        <v>138171930.09</v>
      </c>
      <c r="K1364" s="22">
        <v>132525024.04000001</v>
      </c>
      <c r="L1364" s="23">
        <v>1028536668.88</v>
      </c>
      <c r="M1364" s="21">
        <v>748556056.86000013</v>
      </c>
      <c r="N1364" s="22">
        <v>136826579.06000003</v>
      </c>
      <c r="O1364" s="22">
        <v>131336202.96000001</v>
      </c>
      <c r="P1364" s="23">
        <v>1016718838.8800002</v>
      </c>
      <c r="Q1364" s="21">
        <v>1282712935.8699999</v>
      </c>
      <c r="R1364" s="22">
        <v>208908761.69000006</v>
      </c>
      <c r="S1364" s="22">
        <v>221839106.32999998</v>
      </c>
      <c r="T1364" s="23">
        <v>1713460803.8899999</v>
      </c>
      <c r="U1364" s="21">
        <v>3977604714.71</v>
      </c>
      <c r="V1364" s="22">
        <v>689602751.92000008</v>
      </c>
      <c r="W1364" s="22">
        <v>678724811.06000018</v>
      </c>
      <c r="X1364" s="23">
        <v>5345932277.6900005</v>
      </c>
    </row>
    <row r="1365" spans="1:24" outlineLevel="2" x14ac:dyDescent="0.2">
      <c r="A1365" s="176"/>
      <c r="B1365" s="24" t="s">
        <v>207</v>
      </c>
      <c r="C1365" s="25" t="s">
        <v>272</v>
      </c>
      <c r="D1365" s="26" t="s">
        <v>25</v>
      </c>
      <c r="E1365" s="30">
        <v>602643614.35000002</v>
      </c>
      <c r="F1365" s="28">
        <v>129368870.69</v>
      </c>
      <c r="G1365" s="28">
        <v>106298841.62000005</v>
      </c>
      <c r="H1365" s="55">
        <v>838311326.65999997</v>
      </c>
      <c r="I1365" s="30">
        <v>640903853.13999999</v>
      </c>
      <c r="J1365" s="28">
        <v>129080537.50999999</v>
      </c>
      <c r="K1365" s="28">
        <v>117015938.95</v>
      </c>
      <c r="L1365" s="55">
        <v>887000329.60000002</v>
      </c>
      <c r="M1365" s="30">
        <v>631157353.26000011</v>
      </c>
      <c r="N1365" s="28">
        <v>127872389.28000002</v>
      </c>
      <c r="O1365" s="28">
        <v>115738872.7</v>
      </c>
      <c r="P1365" s="55">
        <v>874768615.24000013</v>
      </c>
      <c r="Q1365" s="30">
        <v>709557695.66999996</v>
      </c>
      <c r="R1365" s="28">
        <v>136652024.33000007</v>
      </c>
      <c r="S1365" s="28">
        <v>128285253.53999999</v>
      </c>
      <c r="T1365" s="55">
        <v>974494973.53999996</v>
      </c>
      <c r="U1365" s="30">
        <v>2584262516.4200001</v>
      </c>
      <c r="V1365" s="28">
        <v>522973821.81000006</v>
      </c>
      <c r="W1365" s="31">
        <v>467338906.81000006</v>
      </c>
      <c r="X1365" s="55">
        <v>3574575245.04</v>
      </c>
    </row>
    <row r="1366" spans="1:24" outlineLevel="2" x14ac:dyDescent="0.2">
      <c r="A1366" s="176"/>
      <c r="B1366" s="24" t="s">
        <v>207</v>
      </c>
      <c r="C1366" s="25" t="s">
        <v>273</v>
      </c>
      <c r="D1366" s="26" t="s">
        <v>27</v>
      </c>
      <c r="E1366" s="30">
        <v>118097383.02000001</v>
      </c>
      <c r="F1366" s="28">
        <v>9266840.0200000014</v>
      </c>
      <c r="G1366" s="28">
        <v>16706229.479999999</v>
      </c>
      <c r="H1366" s="55">
        <v>144070452.52000001</v>
      </c>
      <c r="I1366" s="30">
        <v>106667975.34000003</v>
      </c>
      <c r="J1366" s="28">
        <v>8739055.4699999988</v>
      </c>
      <c r="K1366" s="28">
        <v>15077260.439999998</v>
      </c>
      <c r="L1366" s="55">
        <v>130484291.25000003</v>
      </c>
      <c r="M1366" s="30">
        <v>107128817.33000003</v>
      </c>
      <c r="N1366" s="28">
        <v>8603852.6699999999</v>
      </c>
      <c r="O1366" s="28">
        <v>15165505.609999998</v>
      </c>
      <c r="P1366" s="55">
        <v>130898175.61000003</v>
      </c>
      <c r="Q1366" s="30">
        <v>99701961.709999993</v>
      </c>
      <c r="R1366" s="28">
        <v>7723251.8499999987</v>
      </c>
      <c r="S1366" s="28">
        <v>13724241.189999999</v>
      </c>
      <c r="T1366" s="55">
        <v>121149454.74999999</v>
      </c>
      <c r="U1366" s="30">
        <v>431596137.40000004</v>
      </c>
      <c r="V1366" s="28">
        <v>34333000.010000005</v>
      </c>
      <c r="W1366" s="31">
        <v>60673236.719999991</v>
      </c>
      <c r="X1366" s="55">
        <v>526602374.13</v>
      </c>
    </row>
    <row r="1367" spans="1:24" outlineLevel="2" x14ac:dyDescent="0.2">
      <c r="A1367" s="176"/>
      <c r="B1367" s="24" t="s">
        <v>207</v>
      </c>
      <c r="C1367" s="25" t="s">
        <v>274</v>
      </c>
      <c r="D1367" s="26" t="s">
        <v>29</v>
      </c>
      <c r="E1367" s="32">
        <v>212219574.39999995</v>
      </c>
      <c r="F1367" s="35">
        <v>33971811.510000005</v>
      </c>
      <c r="G1367" s="35">
        <v>34348298.370000005</v>
      </c>
      <c r="H1367" s="29">
        <v>280539684.27999997</v>
      </c>
      <c r="I1367" s="32">
        <v>0</v>
      </c>
      <c r="J1367" s="35">
        <v>0</v>
      </c>
      <c r="K1367" s="35">
        <v>0</v>
      </c>
      <c r="L1367" s="29">
        <v>0</v>
      </c>
      <c r="M1367" s="32">
        <v>0</v>
      </c>
      <c r="N1367" s="35">
        <v>0</v>
      </c>
      <c r="O1367" s="35">
        <v>0</v>
      </c>
      <c r="P1367" s="29">
        <v>0</v>
      </c>
      <c r="Q1367" s="32">
        <v>332634560.31</v>
      </c>
      <c r="R1367" s="35">
        <v>43079003.890000008</v>
      </c>
      <c r="S1367" s="35">
        <v>49219321.139999993</v>
      </c>
      <c r="T1367" s="29">
        <v>424932885.33999997</v>
      </c>
      <c r="U1367" s="32">
        <v>544854134.70999992</v>
      </c>
      <c r="V1367" s="35">
        <v>77050815.400000021</v>
      </c>
      <c r="W1367" s="35">
        <v>83567619.510000005</v>
      </c>
      <c r="X1367" s="29">
        <v>705472569.61999989</v>
      </c>
    </row>
    <row r="1368" spans="1:24" outlineLevel="3" x14ac:dyDescent="0.2">
      <c r="A1368" s="176"/>
      <c r="B1368" s="24" t="s">
        <v>207</v>
      </c>
      <c r="C1368" s="105" t="s">
        <v>275</v>
      </c>
      <c r="D1368" s="26" t="s">
        <v>276</v>
      </c>
      <c r="E1368" s="30">
        <v>18939150.199999999</v>
      </c>
      <c r="F1368" s="28">
        <v>2797871.6199999996</v>
      </c>
      <c r="G1368" s="28">
        <v>3167132.88</v>
      </c>
      <c r="H1368" s="55">
        <v>24904154.699999999</v>
      </c>
      <c r="I1368" s="30">
        <v>0</v>
      </c>
      <c r="J1368" s="28">
        <v>0</v>
      </c>
      <c r="K1368" s="28">
        <v>0</v>
      </c>
      <c r="L1368" s="55">
        <v>0</v>
      </c>
      <c r="M1368" s="30">
        <v>0</v>
      </c>
      <c r="N1368" s="28">
        <v>0</v>
      </c>
      <c r="O1368" s="28">
        <v>0</v>
      </c>
      <c r="P1368" s="55">
        <v>0</v>
      </c>
      <c r="Q1368" s="30">
        <v>13418268.720000001</v>
      </c>
      <c r="R1368" s="28">
        <v>2474231.71</v>
      </c>
      <c r="S1368" s="28">
        <v>4905403.29</v>
      </c>
      <c r="T1368" s="55">
        <v>20797903.719999999</v>
      </c>
      <c r="U1368" s="30">
        <v>32357418.920000002</v>
      </c>
      <c r="V1368" s="28">
        <v>5272103.33</v>
      </c>
      <c r="W1368" s="31">
        <v>8072536.1699999999</v>
      </c>
      <c r="X1368" s="55">
        <v>45702058.420000002</v>
      </c>
    </row>
    <row r="1369" spans="1:24" outlineLevel="3" x14ac:dyDescent="0.2">
      <c r="A1369" s="176"/>
      <c r="B1369" s="24" t="s">
        <v>207</v>
      </c>
      <c r="C1369" s="105" t="s">
        <v>277</v>
      </c>
      <c r="D1369" s="26" t="s">
        <v>278</v>
      </c>
      <c r="E1369" s="30">
        <v>193280424.19999996</v>
      </c>
      <c r="F1369" s="28">
        <v>31173939.890000008</v>
      </c>
      <c r="G1369" s="28">
        <v>31181165.490000002</v>
      </c>
      <c r="H1369" s="55">
        <v>255635529.57999998</v>
      </c>
      <c r="I1369" s="30">
        <v>0</v>
      </c>
      <c r="J1369" s="28">
        <v>0</v>
      </c>
      <c r="K1369" s="28">
        <v>0</v>
      </c>
      <c r="L1369" s="55">
        <v>0</v>
      </c>
      <c r="M1369" s="30">
        <v>0</v>
      </c>
      <c r="N1369" s="28">
        <v>0</v>
      </c>
      <c r="O1369" s="28">
        <v>0</v>
      </c>
      <c r="P1369" s="55">
        <v>0</v>
      </c>
      <c r="Q1369" s="30">
        <v>319216291.58999997</v>
      </c>
      <c r="R1369" s="28">
        <v>40604772.180000007</v>
      </c>
      <c r="S1369" s="28">
        <v>44313917.849999994</v>
      </c>
      <c r="T1369" s="55">
        <v>404134981.62</v>
      </c>
      <c r="U1369" s="30">
        <v>512496715.78999996</v>
      </c>
      <c r="V1369" s="28">
        <v>71778712.070000023</v>
      </c>
      <c r="W1369" s="31">
        <v>75495083.340000004</v>
      </c>
      <c r="X1369" s="55">
        <v>659770511.20000005</v>
      </c>
    </row>
    <row r="1370" spans="1:24" outlineLevel="2" x14ac:dyDescent="0.2">
      <c r="A1370" s="176"/>
      <c r="B1370" s="24" t="s">
        <v>207</v>
      </c>
      <c r="C1370" s="25" t="s">
        <v>279</v>
      </c>
      <c r="D1370" s="26" t="s">
        <v>31</v>
      </c>
      <c r="E1370" s="32">
        <v>245939325.13000003</v>
      </c>
      <c r="F1370" s="35">
        <v>32875972.360000007</v>
      </c>
      <c r="G1370" s="35">
        <v>35016259.969999999</v>
      </c>
      <c r="H1370" s="29">
        <v>313831557.46000004</v>
      </c>
      <c r="I1370" s="32">
        <v>0</v>
      </c>
      <c r="J1370" s="35">
        <v>0</v>
      </c>
      <c r="K1370" s="35">
        <v>0</v>
      </c>
      <c r="L1370" s="29">
        <v>0</v>
      </c>
      <c r="M1370" s="32">
        <v>0</v>
      </c>
      <c r="N1370" s="35">
        <v>0</v>
      </c>
      <c r="O1370" s="35">
        <v>0</v>
      </c>
      <c r="P1370" s="29">
        <v>0</v>
      </c>
      <c r="Q1370" s="32">
        <v>129575647.07999998</v>
      </c>
      <c r="R1370" s="35">
        <v>21059897.859999999</v>
      </c>
      <c r="S1370" s="35">
        <v>30149187.850000005</v>
      </c>
      <c r="T1370" s="29">
        <v>180784732.78999999</v>
      </c>
      <c r="U1370" s="32">
        <v>375514972.21000004</v>
      </c>
      <c r="V1370" s="35">
        <v>53935870.220000006</v>
      </c>
      <c r="W1370" s="35">
        <v>65165447.82</v>
      </c>
      <c r="X1370" s="29">
        <v>494616290.25000006</v>
      </c>
    </row>
    <row r="1371" spans="1:24" outlineLevel="3" x14ac:dyDescent="0.2">
      <c r="A1371" s="176"/>
      <c r="B1371" s="24" t="s">
        <v>207</v>
      </c>
      <c r="C1371" s="38" t="s">
        <v>280</v>
      </c>
      <c r="D1371" s="26" t="s">
        <v>254</v>
      </c>
      <c r="E1371" s="30">
        <v>229426889.32000002</v>
      </c>
      <c r="F1371" s="28">
        <v>29159532.210000008</v>
      </c>
      <c r="G1371" s="28">
        <v>33011178.689999998</v>
      </c>
      <c r="H1371" s="55">
        <v>291597600.22000003</v>
      </c>
      <c r="I1371" s="30">
        <v>0</v>
      </c>
      <c r="J1371" s="28">
        <v>0</v>
      </c>
      <c r="K1371" s="28">
        <v>0</v>
      </c>
      <c r="L1371" s="55">
        <v>0</v>
      </c>
      <c r="M1371" s="30">
        <v>0</v>
      </c>
      <c r="N1371" s="28">
        <v>0</v>
      </c>
      <c r="O1371" s="28">
        <v>0</v>
      </c>
      <c r="P1371" s="55">
        <v>0</v>
      </c>
      <c r="Q1371" s="30">
        <v>126150946.53999998</v>
      </c>
      <c r="R1371" s="28">
        <v>20322846.719999999</v>
      </c>
      <c r="S1371" s="28">
        <v>29030771.840000004</v>
      </c>
      <c r="T1371" s="55">
        <v>175504565.09999999</v>
      </c>
      <c r="U1371" s="30">
        <v>355577835.86000001</v>
      </c>
      <c r="V1371" s="28">
        <v>49482378.930000007</v>
      </c>
      <c r="W1371" s="31">
        <v>62041950.530000001</v>
      </c>
      <c r="X1371" s="55">
        <v>467102165.32000005</v>
      </c>
    </row>
    <row r="1372" spans="1:24" outlineLevel="3" x14ac:dyDescent="0.2">
      <c r="A1372" s="176"/>
      <c r="B1372" s="24" t="s">
        <v>207</v>
      </c>
      <c r="C1372" s="38" t="s">
        <v>281</v>
      </c>
      <c r="D1372" s="26" t="s">
        <v>256</v>
      </c>
      <c r="E1372" s="30">
        <v>16512435.809999999</v>
      </c>
      <c r="F1372" s="28">
        <v>3716440.15</v>
      </c>
      <c r="G1372" s="28">
        <v>2005081.2800000003</v>
      </c>
      <c r="H1372" s="55">
        <v>22233957.239999998</v>
      </c>
      <c r="I1372" s="30">
        <v>0</v>
      </c>
      <c r="J1372" s="28">
        <v>0</v>
      </c>
      <c r="K1372" s="28">
        <v>0</v>
      </c>
      <c r="L1372" s="55">
        <v>0</v>
      </c>
      <c r="M1372" s="30">
        <v>0</v>
      </c>
      <c r="N1372" s="28">
        <v>0</v>
      </c>
      <c r="O1372" s="28">
        <v>0</v>
      </c>
      <c r="P1372" s="55">
        <v>0</v>
      </c>
      <c r="Q1372" s="30">
        <v>3424700.5400000005</v>
      </c>
      <c r="R1372" s="28">
        <v>737051.14</v>
      </c>
      <c r="S1372" s="28">
        <v>1118416.01</v>
      </c>
      <c r="T1372" s="55">
        <v>5280167.6900000004</v>
      </c>
      <c r="U1372" s="30">
        <v>19937136.349999998</v>
      </c>
      <c r="V1372" s="28">
        <v>4453491.29</v>
      </c>
      <c r="W1372" s="31">
        <v>3123497.29</v>
      </c>
      <c r="X1372" s="55">
        <v>27514124.929999996</v>
      </c>
    </row>
    <row r="1373" spans="1:24" ht="13.5" outlineLevel="3" thickBot="1" x14ac:dyDescent="0.25">
      <c r="A1373" s="177"/>
      <c r="B1373" s="40" t="s">
        <v>207</v>
      </c>
      <c r="C1373" s="107" t="s">
        <v>282</v>
      </c>
      <c r="D1373" s="42" t="s">
        <v>33</v>
      </c>
      <c r="E1373" s="30">
        <v>9596110.3300000001</v>
      </c>
      <c r="F1373" s="28">
        <v>211986.5</v>
      </c>
      <c r="G1373" s="28">
        <v>654848.28999999992</v>
      </c>
      <c r="H1373" s="55">
        <v>10462945.119999999</v>
      </c>
      <c r="I1373" s="30">
        <v>10267886.27</v>
      </c>
      <c r="J1373" s="28">
        <v>352337.11</v>
      </c>
      <c r="K1373" s="28">
        <v>431824.65</v>
      </c>
      <c r="L1373" s="55">
        <v>11052048.029999999</v>
      </c>
      <c r="M1373" s="30">
        <v>10269886.27</v>
      </c>
      <c r="N1373" s="28">
        <v>350337.11</v>
      </c>
      <c r="O1373" s="28">
        <v>431824.65</v>
      </c>
      <c r="P1373" s="55">
        <v>11052048.029999999</v>
      </c>
      <c r="Q1373" s="30">
        <v>11243071.099999998</v>
      </c>
      <c r="R1373" s="28">
        <v>394583.76</v>
      </c>
      <c r="S1373" s="28">
        <v>461102.61</v>
      </c>
      <c r="T1373" s="55">
        <v>12098757.469999997</v>
      </c>
      <c r="U1373" s="30">
        <v>41376953.969999999</v>
      </c>
      <c r="V1373" s="28">
        <v>1309244.48</v>
      </c>
      <c r="W1373" s="31">
        <v>1979600.1999999997</v>
      </c>
      <c r="X1373" s="55">
        <v>44665798.649999999</v>
      </c>
    </row>
    <row r="1374" spans="1:24" ht="12.75" customHeight="1" x14ac:dyDescent="0.2">
      <c r="A1374" s="57"/>
      <c r="B1374" s="57"/>
      <c r="C1374" s="58"/>
      <c r="D1374" s="59"/>
      <c r="E1374" s="60"/>
      <c r="F1374" s="60"/>
      <c r="G1374" s="60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  <c r="T1374" s="60"/>
      <c r="U1374" s="60"/>
      <c r="V1374" s="60"/>
      <c r="W1374" s="60"/>
      <c r="X1374" s="60"/>
    </row>
    <row r="1375" spans="1:24" ht="18.75" x14ac:dyDescent="0.3">
      <c r="A1375" s="61"/>
      <c r="B1375" s="61"/>
      <c r="C1375" s="62" t="s">
        <v>208</v>
      </c>
      <c r="E1375" s="63"/>
      <c r="F1375" s="63"/>
      <c r="G1375" s="63"/>
      <c r="H1375" s="63"/>
      <c r="I1375" s="63"/>
      <c r="J1375" s="63"/>
      <c r="K1375" s="63"/>
      <c r="L1375" s="63"/>
      <c r="M1375" s="63"/>
      <c r="N1375" s="63"/>
      <c r="O1375" s="63"/>
      <c r="P1375" s="63"/>
      <c r="Q1375" s="63"/>
      <c r="R1375" s="63"/>
      <c r="S1375" s="63"/>
      <c r="T1375" s="63"/>
      <c r="U1375" s="63"/>
      <c r="V1375" s="63"/>
      <c r="W1375" s="63"/>
      <c r="X1375" s="63"/>
    </row>
    <row r="1376" spans="1:24" ht="53.25" customHeight="1" x14ac:dyDescent="0.3">
      <c r="A1376" s="61"/>
      <c r="B1376" s="61"/>
      <c r="C1376" s="174" t="s">
        <v>209</v>
      </c>
      <c r="D1376" s="174"/>
      <c r="E1376" s="174"/>
      <c r="F1376" s="174"/>
      <c r="G1376" s="174"/>
      <c r="H1376" s="174"/>
      <c r="I1376" s="174"/>
      <c r="J1376" s="174"/>
      <c r="K1376" s="174"/>
      <c r="L1376" s="174"/>
      <c r="M1376" s="174"/>
      <c r="N1376" s="64"/>
      <c r="O1376" s="65"/>
      <c r="P1376" s="66"/>
      <c r="Q1376" s="64"/>
      <c r="R1376" s="64"/>
      <c r="S1376" s="66"/>
      <c r="T1376" s="67" t="s">
        <v>210</v>
      </c>
      <c r="U1376" s="68"/>
      <c r="V1376" s="68"/>
      <c r="W1376" s="69"/>
      <c r="X1376" s="69"/>
    </row>
    <row r="1377" spans="1:24" ht="53.25" customHeight="1" x14ac:dyDescent="0.3">
      <c r="A1377" s="61"/>
      <c r="B1377" s="61"/>
      <c r="C1377" s="70"/>
      <c r="D1377" s="71"/>
      <c r="E1377" s="72"/>
      <c r="F1377" s="72"/>
      <c r="G1377" s="67"/>
      <c r="H1377" s="67"/>
      <c r="I1377" s="72"/>
      <c r="J1377" s="72"/>
      <c r="K1377" s="67"/>
      <c r="L1377" s="67"/>
      <c r="M1377" s="72"/>
      <c r="N1377" s="72"/>
      <c r="O1377" s="73"/>
      <c r="P1377" s="67"/>
      <c r="Q1377" s="72"/>
      <c r="R1377" s="72"/>
      <c r="S1377" s="67"/>
      <c r="T1377" s="67"/>
      <c r="U1377" s="68"/>
      <c r="V1377" s="68"/>
      <c r="W1377" s="69"/>
      <c r="X1377" s="69"/>
    </row>
    <row r="1378" spans="1:24" ht="53.25" customHeight="1" x14ac:dyDescent="0.3">
      <c r="A1378" s="61"/>
      <c r="B1378" s="61"/>
      <c r="C1378" s="174" t="s">
        <v>211</v>
      </c>
      <c r="D1378" s="174"/>
      <c r="E1378" s="174"/>
      <c r="F1378" s="174"/>
      <c r="G1378" s="174"/>
      <c r="H1378" s="174"/>
      <c r="I1378" s="174"/>
      <c r="J1378" s="174"/>
      <c r="K1378" s="174"/>
      <c r="L1378" s="174"/>
      <c r="M1378" s="174"/>
      <c r="N1378" s="64"/>
      <c r="O1378" s="65"/>
      <c r="P1378" s="66"/>
      <c r="Q1378" s="64"/>
      <c r="R1378" s="64"/>
      <c r="S1378" s="66"/>
      <c r="T1378" s="67" t="s">
        <v>212</v>
      </c>
      <c r="U1378" s="68"/>
      <c r="V1378" s="68"/>
      <c r="W1378" s="69"/>
      <c r="X1378" s="69"/>
    </row>
    <row r="1379" spans="1:24" ht="53.25" customHeight="1" x14ac:dyDescent="0.3">
      <c r="A1379" s="61"/>
      <c r="B1379" s="61"/>
      <c r="C1379" s="174"/>
      <c r="D1379" s="174"/>
      <c r="E1379" s="174"/>
      <c r="F1379" s="174"/>
      <c r="G1379" s="174"/>
      <c r="H1379" s="174"/>
      <c r="I1379" s="174"/>
      <c r="J1379" s="174"/>
      <c r="K1379" s="174"/>
      <c r="L1379" s="174"/>
      <c r="M1379" s="72"/>
      <c r="N1379" s="72"/>
      <c r="O1379" s="73"/>
      <c r="P1379" s="67"/>
      <c r="Q1379" s="72"/>
      <c r="R1379" s="72"/>
      <c r="S1379" s="67"/>
      <c r="T1379" s="67"/>
      <c r="U1379" s="68"/>
      <c r="V1379" s="68"/>
      <c r="W1379" s="69"/>
      <c r="X1379" s="69"/>
    </row>
    <row r="1380" spans="1:24" ht="53.25" customHeight="1" x14ac:dyDescent="0.3">
      <c r="A1380" s="61"/>
      <c r="B1380" s="61"/>
      <c r="C1380" s="174" t="s">
        <v>213</v>
      </c>
      <c r="D1380" s="174"/>
      <c r="E1380" s="174"/>
      <c r="F1380" s="174"/>
      <c r="G1380" s="174"/>
      <c r="H1380" s="174"/>
      <c r="I1380" s="174"/>
      <c r="J1380" s="174"/>
      <c r="K1380" s="174"/>
      <c r="L1380" s="174"/>
      <c r="M1380" s="174"/>
      <c r="N1380" s="64"/>
      <c r="O1380" s="65"/>
      <c r="P1380" s="66"/>
      <c r="Q1380" s="64"/>
      <c r="R1380" s="64"/>
      <c r="S1380" s="66"/>
      <c r="T1380" s="67" t="s">
        <v>214</v>
      </c>
      <c r="U1380" s="68"/>
      <c r="V1380" s="68"/>
      <c r="W1380" s="69"/>
      <c r="X1380" s="69"/>
    </row>
    <row r="1381" spans="1:24" ht="53.25" customHeight="1" x14ac:dyDescent="0.3">
      <c r="A1381" s="61"/>
      <c r="B1381" s="61"/>
      <c r="C1381" s="174"/>
      <c r="D1381" s="174"/>
      <c r="E1381" s="174"/>
      <c r="F1381" s="174"/>
      <c r="G1381" s="174"/>
      <c r="H1381" s="174"/>
      <c r="I1381" s="174"/>
      <c r="J1381" s="174"/>
      <c r="K1381" s="174"/>
      <c r="L1381" s="174"/>
      <c r="M1381" s="72"/>
      <c r="N1381" s="72"/>
      <c r="O1381" s="67"/>
      <c r="P1381" s="67"/>
      <c r="Q1381" s="72"/>
      <c r="R1381" s="72"/>
      <c r="S1381" s="67"/>
      <c r="T1381" s="67"/>
      <c r="U1381" s="68"/>
      <c r="V1381" s="68"/>
      <c r="W1381" s="69"/>
      <c r="X1381" s="69"/>
    </row>
    <row r="1382" spans="1:24" ht="53.25" customHeight="1" x14ac:dyDescent="0.3">
      <c r="A1382" s="61"/>
      <c r="B1382" s="61"/>
      <c r="C1382" s="174" t="s">
        <v>215</v>
      </c>
      <c r="D1382" s="174"/>
      <c r="E1382" s="174"/>
      <c r="F1382" s="174"/>
      <c r="G1382" s="174"/>
      <c r="H1382" s="174"/>
      <c r="I1382" s="174"/>
      <c r="J1382" s="174"/>
      <c r="K1382" s="174"/>
      <c r="L1382" s="174"/>
      <c r="M1382" s="174"/>
      <c r="N1382" s="64"/>
      <c r="O1382" s="65"/>
      <c r="P1382" s="66"/>
      <c r="Q1382" s="64"/>
      <c r="R1382" s="64"/>
      <c r="S1382" s="66"/>
      <c r="T1382" s="67" t="s">
        <v>216</v>
      </c>
      <c r="V1382" s="68"/>
      <c r="W1382" s="69"/>
      <c r="X1382" s="69"/>
    </row>
    <row r="1383" spans="1:24" ht="53.25" customHeight="1" x14ac:dyDescent="0.3">
      <c r="A1383" s="61"/>
      <c r="B1383" s="61"/>
      <c r="C1383" s="174"/>
      <c r="D1383" s="174"/>
      <c r="E1383" s="174"/>
      <c r="F1383" s="174"/>
      <c r="G1383" s="174"/>
      <c r="H1383" s="174"/>
      <c r="I1383" s="174"/>
      <c r="J1383" s="174"/>
      <c r="K1383" s="174"/>
      <c r="L1383" s="174"/>
      <c r="M1383" s="72"/>
      <c r="N1383" s="72"/>
      <c r="O1383" s="73"/>
      <c r="P1383" s="67"/>
      <c r="Q1383" s="72"/>
      <c r="R1383" s="72"/>
      <c r="S1383" s="67"/>
      <c r="T1383" s="67"/>
      <c r="V1383" s="68"/>
      <c r="W1383" s="69"/>
      <c r="X1383" s="69"/>
    </row>
    <row r="1384" spans="1:24" ht="53.25" customHeight="1" x14ac:dyDescent="0.3">
      <c r="A1384" s="61"/>
      <c r="B1384" s="61"/>
      <c r="C1384" s="174" t="s">
        <v>217</v>
      </c>
      <c r="D1384" s="174"/>
      <c r="E1384" s="174"/>
      <c r="F1384" s="174"/>
      <c r="G1384" s="174"/>
      <c r="H1384" s="174"/>
      <c r="I1384" s="174"/>
      <c r="J1384" s="174"/>
      <c r="K1384" s="174"/>
      <c r="L1384" s="174"/>
      <c r="M1384" s="174"/>
      <c r="N1384" s="64"/>
      <c r="O1384" s="65"/>
      <c r="P1384" s="66"/>
      <c r="Q1384" s="64"/>
      <c r="R1384" s="64"/>
      <c r="S1384" s="66"/>
      <c r="T1384" s="67" t="s">
        <v>218</v>
      </c>
      <c r="V1384" s="68"/>
      <c r="W1384" s="69"/>
      <c r="X1384" s="69"/>
    </row>
    <row r="1385" spans="1:24" ht="53.25" customHeight="1" x14ac:dyDescent="0.3">
      <c r="A1385" s="61"/>
      <c r="B1385" s="61"/>
      <c r="C1385" s="70"/>
      <c r="D1385" s="71"/>
      <c r="E1385" s="72"/>
      <c r="F1385" s="72"/>
      <c r="G1385" s="67"/>
      <c r="H1385" s="67"/>
      <c r="I1385" s="72"/>
      <c r="J1385" s="72"/>
      <c r="K1385" s="67"/>
      <c r="L1385" s="67"/>
      <c r="M1385" s="72"/>
      <c r="N1385" s="72"/>
      <c r="O1385" s="73"/>
      <c r="P1385" s="67"/>
      <c r="Q1385" s="72"/>
      <c r="R1385" s="72"/>
      <c r="S1385" s="67"/>
      <c r="T1385" s="67"/>
      <c r="V1385" s="68"/>
      <c r="W1385" s="69"/>
      <c r="X1385" s="69"/>
    </row>
    <row r="1386" spans="1:24" ht="53.25" customHeight="1" x14ac:dyDescent="0.3">
      <c r="A1386" s="61"/>
      <c r="B1386" s="61"/>
      <c r="C1386" s="174" t="s">
        <v>219</v>
      </c>
      <c r="D1386" s="174"/>
      <c r="E1386" s="174"/>
      <c r="F1386" s="174"/>
      <c r="G1386" s="174"/>
      <c r="H1386" s="174"/>
      <c r="I1386" s="174"/>
      <c r="J1386" s="174"/>
      <c r="K1386" s="174"/>
      <c r="L1386" s="174"/>
      <c r="M1386" s="174"/>
      <c r="N1386" s="64"/>
      <c r="O1386" s="65"/>
      <c r="P1386" s="66"/>
      <c r="Q1386" s="64"/>
      <c r="R1386" s="64"/>
      <c r="S1386" s="66"/>
      <c r="T1386" s="67" t="s">
        <v>220</v>
      </c>
      <c r="V1386" s="68"/>
      <c r="W1386" s="69"/>
      <c r="X1386" s="69"/>
    </row>
    <row r="1387" spans="1:24" ht="53.25" customHeight="1" x14ac:dyDescent="0.3">
      <c r="A1387" s="61"/>
      <c r="B1387" s="61"/>
      <c r="C1387" s="174"/>
      <c r="D1387" s="174"/>
      <c r="E1387" s="174"/>
      <c r="F1387" s="174"/>
      <c r="G1387" s="174"/>
      <c r="H1387" s="174"/>
      <c r="I1387" s="174"/>
      <c r="J1387" s="174"/>
      <c r="K1387" s="174"/>
      <c r="L1387" s="174"/>
      <c r="M1387" s="72"/>
      <c r="N1387" s="72"/>
      <c r="O1387" s="73"/>
      <c r="P1387" s="67"/>
      <c r="Q1387" s="72"/>
      <c r="R1387" s="72"/>
      <c r="S1387" s="67"/>
      <c r="T1387" s="67"/>
      <c r="V1387" s="68"/>
      <c r="W1387" s="69"/>
      <c r="X1387" s="69"/>
    </row>
    <row r="1388" spans="1:24" ht="53.25" customHeight="1" x14ac:dyDescent="0.3">
      <c r="A1388" s="61"/>
      <c r="B1388" s="61"/>
      <c r="C1388" s="174" t="s">
        <v>221</v>
      </c>
      <c r="D1388" s="174"/>
      <c r="E1388" s="174"/>
      <c r="F1388" s="174"/>
      <c r="G1388" s="174"/>
      <c r="H1388" s="174"/>
      <c r="I1388" s="174"/>
      <c r="J1388" s="174"/>
      <c r="K1388" s="174"/>
      <c r="L1388" s="174"/>
      <c r="M1388" s="174"/>
      <c r="N1388" s="64"/>
      <c r="O1388" s="65"/>
      <c r="P1388" s="66"/>
      <c r="Q1388" s="64"/>
      <c r="R1388" s="64"/>
      <c r="S1388" s="66"/>
      <c r="T1388" s="67" t="s">
        <v>222</v>
      </c>
      <c r="V1388" s="68"/>
      <c r="W1388" s="69"/>
      <c r="X1388" s="69"/>
    </row>
    <row r="1389" spans="1:24" ht="53.25" customHeight="1" x14ac:dyDescent="0.3">
      <c r="A1389" s="61"/>
      <c r="B1389" s="61"/>
      <c r="C1389" s="174"/>
      <c r="D1389" s="174"/>
      <c r="E1389" s="174"/>
      <c r="F1389" s="174"/>
      <c r="G1389" s="174"/>
      <c r="H1389" s="174"/>
      <c r="I1389" s="174"/>
      <c r="J1389" s="174"/>
      <c r="K1389" s="174"/>
      <c r="L1389" s="174"/>
      <c r="M1389" s="72"/>
      <c r="N1389" s="72"/>
      <c r="O1389" s="73"/>
      <c r="P1389" s="67"/>
      <c r="Q1389" s="72"/>
      <c r="R1389" s="72"/>
      <c r="S1389" s="67"/>
      <c r="T1389" s="67"/>
      <c r="V1389" s="68"/>
      <c r="W1389" s="69"/>
      <c r="X1389" s="69"/>
    </row>
    <row r="1390" spans="1:24" ht="53.25" customHeight="1" x14ac:dyDescent="0.3">
      <c r="A1390" s="61"/>
      <c r="B1390" s="61"/>
      <c r="C1390" s="174" t="s">
        <v>223</v>
      </c>
      <c r="D1390" s="174"/>
      <c r="E1390" s="174"/>
      <c r="F1390" s="174"/>
      <c r="G1390" s="174"/>
      <c r="H1390" s="174"/>
      <c r="I1390" s="174"/>
      <c r="J1390" s="174"/>
      <c r="K1390" s="174"/>
      <c r="L1390" s="174"/>
      <c r="M1390" s="174"/>
      <c r="N1390" s="64"/>
      <c r="O1390" s="65"/>
      <c r="P1390" s="66"/>
      <c r="Q1390" s="64"/>
      <c r="R1390" s="64"/>
      <c r="S1390" s="66"/>
      <c r="T1390" s="67" t="s">
        <v>224</v>
      </c>
      <c r="V1390" s="68"/>
      <c r="W1390" s="69"/>
      <c r="X1390" s="69"/>
    </row>
    <row r="1391" spans="1:24" ht="53.25" customHeight="1" x14ac:dyDescent="0.3">
      <c r="A1391" s="61"/>
      <c r="B1391" s="61"/>
      <c r="C1391" s="174"/>
      <c r="D1391" s="174"/>
      <c r="E1391" s="174"/>
      <c r="F1391" s="174"/>
      <c r="G1391" s="174"/>
      <c r="H1391" s="174"/>
      <c r="I1391" s="174"/>
      <c r="J1391" s="174"/>
      <c r="K1391" s="174"/>
      <c r="L1391" s="174"/>
      <c r="M1391" s="72"/>
      <c r="N1391" s="72"/>
      <c r="O1391" s="73"/>
      <c r="P1391" s="67"/>
      <c r="Q1391" s="72"/>
      <c r="R1391" s="72"/>
      <c r="S1391" s="67"/>
      <c r="T1391" s="67"/>
      <c r="V1391" s="68"/>
      <c r="W1391" s="69"/>
      <c r="X1391" s="69"/>
    </row>
    <row r="1392" spans="1:24" ht="53.25" customHeight="1" x14ac:dyDescent="0.3">
      <c r="A1392" s="61"/>
      <c r="B1392" s="61"/>
      <c r="C1392" s="174" t="s">
        <v>225</v>
      </c>
      <c r="D1392" s="174"/>
      <c r="E1392" s="174"/>
      <c r="F1392" s="174"/>
      <c r="G1392" s="174"/>
      <c r="H1392" s="174"/>
      <c r="I1392" s="174"/>
      <c r="J1392" s="174"/>
      <c r="K1392" s="174"/>
      <c r="L1392" s="174"/>
      <c r="M1392" s="174"/>
      <c r="N1392" s="64"/>
      <c r="O1392" s="65"/>
      <c r="P1392" s="66"/>
      <c r="Q1392" s="64"/>
      <c r="R1392" s="64"/>
      <c r="S1392" s="66"/>
      <c r="T1392" s="67" t="s">
        <v>226</v>
      </c>
      <c r="V1392" s="68"/>
      <c r="W1392" s="69"/>
      <c r="X1392" s="69"/>
    </row>
    <row r="1393" spans="1:24" ht="53.25" customHeight="1" x14ac:dyDescent="0.3">
      <c r="A1393" s="61"/>
      <c r="B1393" s="61"/>
      <c r="C1393" s="174"/>
      <c r="D1393" s="174"/>
      <c r="E1393" s="174"/>
      <c r="F1393" s="174"/>
      <c r="G1393" s="174"/>
      <c r="H1393" s="174"/>
      <c r="I1393" s="174"/>
      <c r="J1393" s="174"/>
      <c r="K1393" s="174"/>
      <c r="L1393" s="174"/>
      <c r="M1393" s="72"/>
      <c r="N1393" s="72"/>
      <c r="O1393" s="73"/>
      <c r="P1393" s="67"/>
      <c r="Q1393" s="72"/>
      <c r="R1393" s="72"/>
      <c r="S1393" s="67"/>
      <c r="T1393" s="67"/>
      <c r="V1393" s="68"/>
      <c r="W1393" s="69"/>
      <c r="X1393" s="69"/>
    </row>
    <row r="1394" spans="1:24" ht="53.25" customHeight="1" x14ac:dyDescent="0.3">
      <c r="A1394" s="61"/>
      <c r="B1394" s="61"/>
      <c r="C1394" s="174" t="s">
        <v>227</v>
      </c>
      <c r="D1394" s="174"/>
      <c r="E1394" s="174"/>
      <c r="F1394" s="174"/>
      <c r="G1394" s="174"/>
      <c r="H1394" s="174"/>
      <c r="I1394" s="174"/>
      <c r="J1394" s="174"/>
      <c r="K1394" s="174"/>
      <c r="L1394" s="174"/>
      <c r="M1394" s="174"/>
      <c r="N1394" s="64"/>
      <c r="O1394" s="65"/>
      <c r="P1394" s="66"/>
      <c r="Q1394" s="64"/>
      <c r="R1394" s="64"/>
      <c r="S1394" s="66"/>
      <c r="T1394" s="67" t="s">
        <v>228</v>
      </c>
      <c r="V1394" s="68"/>
      <c r="W1394" s="69"/>
      <c r="X1394" s="69"/>
    </row>
    <row r="1395" spans="1:24" ht="53.25" customHeight="1" x14ac:dyDescent="0.3">
      <c r="A1395" s="61"/>
      <c r="B1395" s="61"/>
      <c r="C1395" s="174"/>
      <c r="D1395" s="174"/>
      <c r="E1395" s="174"/>
      <c r="F1395" s="174"/>
      <c r="G1395" s="174"/>
      <c r="H1395" s="174"/>
      <c r="I1395" s="174"/>
      <c r="J1395" s="174"/>
      <c r="K1395" s="174"/>
      <c r="L1395" s="174"/>
      <c r="M1395" s="72"/>
      <c r="N1395" s="72"/>
      <c r="O1395" s="73"/>
      <c r="P1395" s="67"/>
      <c r="Q1395" s="72"/>
      <c r="R1395" s="72"/>
      <c r="S1395" s="67"/>
      <c r="T1395" s="67"/>
      <c r="V1395" s="68"/>
      <c r="W1395" s="69"/>
      <c r="X1395" s="69"/>
    </row>
    <row r="1396" spans="1:24" ht="53.25" customHeight="1" x14ac:dyDescent="0.3">
      <c r="A1396" s="61"/>
      <c r="B1396" s="61"/>
      <c r="C1396" s="174" t="s">
        <v>229</v>
      </c>
      <c r="D1396" s="174"/>
      <c r="E1396" s="174"/>
      <c r="F1396" s="174"/>
      <c r="G1396" s="174"/>
      <c r="H1396" s="174"/>
      <c r="I1396" s="174"/>
      <c r="J1396" s="174"/>
      <c r="K1396" s="174"/>
      <c r="L1396" s="174"/>
      <c r="M1396" s="174"/>
      <c r="N1396" s="64"/>
      <c r="O1396" s="65"/>
      <c r="P1396" s="66"/>
      <c r="Q1396" s="64"/>
      <c r="R1396" s="64"/>
      <c r="S1396" s="66"/>
      <c r="T1396" s="67" t="s">
        <v>230</v>
      </c>
      <c r="V1396" s="68"/>
      <c r="W1396" s="69"/>
      <c r="X1396" s="69"/>
    </row>
    <row r="1397" spans="1:24" ht="53.25" customHeight="1" x14ac:dyDescent="0.3">
      <c r="A1397" s="61"/>
      <c r="B1397" s="61"/>
      <c r="C1397" s="174"/>
      <c r="D1397" s="174"/>
      <c r="E1397" s="174"/>
      <c r="F1397" s="174"/>
      <c r="G1397" s="174"/>
      <c r="H1397" s="174"/>
      <c r="I1397" s="174"/>
      <c r="J1397" s="174"/>
      <c r="K1397" s="174"/>
      <c r="L1397" s="174"/>
      <c r="M1397" s="72"/>
      <c r="N1397" s="72"/>
      <c r="O1397" s="73"/>
      <c r="P1397" s="67"/>
      <c r="Q1397" s="72"/>
      <c r="R1397" s="72"/>
      <c r="S1397" s="67"/>
      <c r="T1397" s="67"/>
      <c r="V1397" s="68"/>
      <c r="W1397" s="69"/>
      <c r="X1397" s="69"/>
    </row>
    <row r="1398" spans="1:24" ht="53.25" customHeight="1" x14ac:dyDescent="0.3">
      <c r="A1398" s="61"/>
      <c r="B1398" s="61"/>
      <c r="C1398" s="174" t="s">
        <v>231</v>
      </c>
      <c r="D1398" s="174"/>
      <c r="E1398" s="174"/>
      <c r="F1398" s="174"/>
      <c r="G1398" s="174"/>
      <c r="H1398" s="174"/>
      <c r="I1398" s="174"/>
      <c r="J1398" s="174"/>
      <c r="K1398" s="174"/>
      <c r="L1398" s="174"/>
      <c r="M1398" s="174"/>
      <c r="N1398" s="64"/>
      <c r="O1398" s="65"/>
      <c r="P1398" s="66"/>
      <c r="Q1398" s="64"/>
      <c r="R1398" s="64"/>
      <c r="S1398" s="66"/>
      <c r="T1398" s="67" t="s">
        <v>232</v>
      </c>
      <c r="V1398" s="68"/>
      <c r="W1398" s="69"/>
      <c r="X1398" s="69"/>
    </row>
    <row r="1399" spans="1:24" x14ac:dyDescent="0.2">
      <c r="C1399" s="74"/>
      <c r="G1399" s="1"/>
      <c r="H1399" s="1"/>
      <c r="K1399" s="1"/>
      <c r="L1399" s="1"/>
      <c r="O1399" s="1"/>
      <c r="P1399" s="1"/>
      <c r="S1399" s="1"/>
      <c r="T1399" s="1"/>
      <c r="W1399" s="1"/>
      <c r="X1399" s="1"/>
    </row>
    <row r="1400" spans="1:24" x14ac:dyDescent="0.2">
      <c r="C1400" s="74"/>
      <c r="G1400" s="1"/>
      <c r="H1400" s="1"/>
      <c r="K1400" s="1"/>
      <c r="L1400" s="1"/>
      <c r="O1400" s="1"/>
      <c r="P1400" s="1"/>
      <c r="S1400" s="1"/>
      <c r="T1400" s="1"/>
      <c r="W1400" s="1"/>
      <c r="X1400" s="1"/>
    </row>
    <row r="1401" spans="1:24" x14ac:dyDescent="0.2">
      <c r="C1401" s="76"/>
      <c r="G1401" s="1"/>
      <c r="H1401" s="1"/>
      <c r="K1401" s="1"/>
      <c r="L1401" s="1"/>
      <c r="O1401" s="1"/>
      <c r="P1401" s="1"/>
      <c r="S1401" s="1"/>
      <c r="T1401" s="1"/>
      <c r="W1401" s="1"/>
      <c r="X1401" s="1"/>
    </row>
    <row r="1402" spans="1:24" x14ac:dyDescent="0.2">
      <c r="G1402" s="1"/>
      <c r="H1402" s="1"/>
      <c r="K1402" s="1"/>
      <c r="L1402" s="1"/>
      <c r="O1402" s="1"/>
      <c r="P1402" s="1"/>
      <c r="S1402" s="1"/>
      <c r="T1402" s="1"/>
      <c r="W1402" s="1"/>
      <c r="X1402" s="1"/>
    </row>
    <row r="1403" spans="1:24" x14ac:dyDescent="0.2">
      <c r="G1403" s="1"/>
      <c r="H1403" s="1"/>
      <c r="K1403" s="1"/>
      <c r="L1403" s="1"/>
      <c r="O1403" s="1"/>
      <c r="P1403" s="1"/>
      <c r="S1403" s="1"/>
      <c r="T1403" s="1"/>
      <c r="W1403" s="1"/>
      <c r="X1403" s="1"/>
    </row>
    <row r="1404" spans="1:24" x14ac:dyDescent="0.2">
      <c r="G1404" s="1"/>
      <c r="H1404" s="1"/>
      <c r="K1404" s="1"/>
      <c r="L1404" s="1"/>
      <c r="O1404" s="1"/>
      <c r="P1404" s="1"/>
      <c r="S1404" s="1"/>
      <c r="T1404" s="1"/>
      <c r="W1404" s="1"/>
      <c r="X1404" s="1"/>
    </row>
    <row r="1405" spans="1:24" x14ac:dyDescent="0.2">
      <c r="G1405" s="1"/>
      <c r="H1405" s="1"/>
      <c r="K1405" s="1"/>
      <c r="L1405" s="1"/>
      <c r="O1405" s="1"/>
      <c r="P1405" s="1"/>
      <c r="S1405" s="1"/>
      <c r="T1405" s="1"/>
      <c r="W1405" s="1"/>
      <c r="X1405" s="1"/>
    </row>
    <row r="1406" spans="1:24" x14ac:dyDescent="0.2">
      <c r="G1406" s="1"/>
      <c r="H1406" s="1"/>
      <c r="K1406" s="1"/>
      <c r="L1406" s="1"/>
      <c r="O1406" s="1"/>
      <c r="P1406" s="1"/>
      <c r="S1406" s="1"/>
      <c r="T1406" s="1"/>
      <c r="W1406" s="1"/>
      <c r="X1406" s="1"/>
    </row>
    <row r="1407" spans="1:24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</row>
    <row r="1408" spans="1:24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</row>
    <row r="1409" spans="1:24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</row>
    <row r="1410" spans="1:24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</row>
    <row r="1411" spans="1:24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</row>
  </sheetData>
  <autoFilter ref="A10:X1373" xr:uid="{E1E3A003-C017-4854-B3EE-A3B65AFA0B98}">
    <filterColumn colId="23">
      <filters>
        <filter val="1 007 739,54"/>
        <filter val="1 032 171,14"/>
        <filter val="1 048 731,19"/>
        <filter val="1 099 550,26"/>
        <filter val="1 104 581,73"/>
        <filter val="1 194 879,50"/>
        <filter val="1 211 825,60"/>
        <filter val="1 299 528,07"/>
        <filter val="1 304 475 544,25"/>
        <filter val="1 334 509,07"/>
        <filter val="1 366 959,75"/>
        <filter val="1 440 669,34"/>
        <filter val="1 476 897,53"/>
        <filter val="1 484 098,84"/>
        <filter val="1 508 091,20"/>
        <filter val="1 575 602,91"/>
        <filter val="1 659 174,40"/>
        <filter val="1 661 326,56"/>
        <filter val="1 677 315,73"/>
        <filter val="1 689 735,52"/>
        <filter val="1 765 845,10"/>
        <filter val="1 838 990,78"/>
        <filter val="1 944 561,04"/>
        <filter val="1 971 458,43"/>
        <filter val="1 998 327,88"/>
        <filter val="10 004 253,40"/>
        <filter val="10 104 342,00"/>
        <filter val="10 115 719,83"/>
        <filter val="10 256 500,00"/>
        <filter val="10 316 000,00"/>
        <filter val="10 449 284,75"/>
        <filter val="10 570 154,43"/>
        <filter val="10 693 016,02"/>
        <filter val="10 714 302,48"/>
        <filter val="10 791 348,90"/>
        <filter val="10 803 967,54"/>
        <filter val="10 823 981,84"/>
        <filter val="102 224 496,51"/>
        <filter val="102 335 113,97"/>
        <filter val="103 651 361,30"/>
        <filter val="104 490 111,25"/>
        <filter val="105 925 935,64"/>
        <filter val="106 160,27"/>
        <filter val="108 190 872,07"/>
        <filter val="108 274 093,20"/>
        <filter val="108 844 888,34"/>
        <filter val="11 105 256,15"/>
        <filter val="11 348 299,67"/>
        <filter val="11 362 096,20"/>
        <filter val="11 376 265,98"/>
        <filter val="11 636 334,06"/>
        <filter val="11 673 039,38"/>
        <filter val="11 709 664,72"/>
        <filter val="11 958 650,64"/>
        <filter val="11 999 523,60"/>
        <filter val="115 477 753,73"/>
        <filter val="118 073 931,71"/>
        <filter val="12 239 112,00"/>
        <filter val="12 246 589,29"/>
        <filter val="12 349 951,44"/>
        <filter val="12 448 056,17"/>
        <filter val="12 668 055,66"/>
        <filter val="12 950 009,46"/>
        <filter val="121 182,56"/>
        <filter val="122 943 233,55"/>
        <filter val="123 338 550,54"/>
        <filter val="124 186 527,49"/>
        <filter val="125 769 650,08"/>
        <filter val="126 069 929,86"/>
        <filter val="13 055 524,00"/>
        <filter val="13 326 042,24"/>
        <filter val="13 430 880,00"/>
        <filter val="13 553 769,36"/>
        <filter val="13 700 868,85"/>
        <filter val="131 846 904,75"/>
        <filter val="134 719 856,10"/>
        <filter val="135 582 437,66"/>
        <filter val="136 344 482,90"/>
        <filter val="136 685 867,18"/>
        <filter val="136 958,00"/>
        <filter val="138 017 976,43"/>
        <filter val="138 858,00"/>
        <filter val="139 263,80"/>
        <filter val="14 084 691,40"/>
        <filter val="14 293 859,46"/>
        <filter val="14 425 592,50"/>
        <filter val="14 663 204,39"/>
        <filter val="14 680 815,15"/>
        <filter val="14 710 744,16"/>
        <filter val="14 990 318,36"/>
        <filter val="144 349 059,03"/>
        <filter val="149 927 001,64"/>
        <filter val="15 057 448,65"/>
        <filter val="15 111 759,32"/>
        <filter val="15 202 728,66"/>
        <filter val="15 217 535,66"/>
        <filter val="15 313 980,64"/>
        <filter val="15 485 354,64"/>
        <filter val="15 495 885,15"/>
        <filter val="15 892 640,75"/>
        <filter val="152 977 913,42"/>
        <filter val="156 204 940,32"/>
        <filter val="158 039 492,66"/>
        <filter val="16 009 759,08"/>
        <filter val="16 022 674,92"/>
        <filter val="16 064 235,84"/>
        <filter val="16 187 988,04"/>
        <filter val="16 229 117,80"/>
        <filter val="16 338 163,85"/>
        <filter val="16 449 755,38"/>
        <filter val="16 784 882,71"/>
        <filter val="16 842 788,73"/>
        <filter val="165 435 942,13"/>
        <filter val="168 960,00"/>
        <filter val="169 425 270,98"/>
        <filter val="17 079 825,74"/>
        <filter val="17 354 682,94"/>
        <filter val="17 387 817,93"/>
        <filter val="17 833 178,44"/>
        <filter val="173 651 128,62"/>
        <filter val="174 195 293,02"/>
        <filter val="174 199,93"/>
        <filter val="179 728,20"/>
        <filter val="18 159 446,47"/>
        <filter val="18 236 574,18"/>
        <filter val="18 326 828,59"/>
        <filter val="18 464 412,25"/>
        <filter val="18 494 707,89"/>
        <filter val="18 536 831,90"/>
        <filter val="18 609 177,68"/>
        <filter val="186 260 012,08"/>
        <filter val="187 007,40"/>
        <filter val="188 041,25"/>
        <filter val="189 347,75"/>
        <filter val="19 646 040,00"/>
        <filter val="19 869 052,40"/>
        <filter val="19 897 006,37"/>
        <filter val="190 027 731,62"/>
        <filter val="198 680,45"/>
        <filter val="2 007 456,38"/>
        <filter val="2 060 038,92"/>
        <filter val="2 177 052,41"/>
        <filter val="2 242 923,62"/>
        <filter val="2 293 758,58"/>
        <filter val="2 351 502,53"/>
        <filter val="2 384 645,50"/>
        <filter val="2 433 571,25"/>
        <filter val="2 454 075,68"/>
        <filter val="2 527 391,90"/>
        <filter val="2 595 625,10"/>
        <filter val="2 666 397,78"/>
        <filter val="2 687 723,41"/>
        <filter val="2 690 328,06"/>
        <filter val="2 809 495,44"/>
        <filter val="2 853 737,69"/>
        <filter val="2 928 184,48"/>
        <filter val="2 928 792,12"/>
        <filter val="20 211 586,74"/>
        <filter val="20 403 117,86"/>
        <filter val="204 401 044,15"/>
        <filter val="205 636,68"/>
        <filter val="21 556 763,04"/>
        <filter val="210 723 022,22"/>
        <filter val="211 200,00"/>
        <filter val="211 229,70"/>
        <filter val="212 069,48"/>
        <filter val="214 086,00"/>
        <filter val="22 555 112,00"/>
        <filter val="22 719 630,00"/>
        <filter val="22 868 146,56"/>
        <filter val="227 217,30"/>
        <filter val="228 879 662,58"/>
        <filter val="23 224 604,48"/>
        <filter val="23 888 408,24"/>
        <filter val="230 421 497,31"/>
        <filter val="232 023 811,68"/>
        <filter val="233 500,00"/>
        <filter val="238 860 078,40"/>
        <filter val="239 483 791,41"/>
        <filter val="24 163 734,00"/>
        <filter val="24 232 344,02"/>
        <filter val="24 514 721,21"/>
        <filter val="24 715 558,28"/>
        <filter val="240 529,24"/>
        <filter val="248 078,50"/>
        <filter val="25 534 544,34"/>
        <filter val="259 507 208,36"/>
        <filter val="26 866 223,74"/>
        <filter val="260 343,51"/>
        <filter val="260 463 930,06"/>
        <filter val="268 677,00"/>
        <filter val="27 469 558,11"/>
        <filter val="27 514 124,93"/>
        <filter val="27 564 362,13"/>
        <filter val="271 716,78"/>
        <filter val="28 437 546,26"/>
        <filter val="281 719 829,00"/>
        <filter val="29 497 716,49"/>
        <filter val="3 021 149,86"/>
        <filter val="3 107 939,34"/>
        <filter val="3 167 265,60"/>
        <filter val="3 308 675,74"/>
        <filter val="3 473 899,80"/>
        <filter val="3 529 202,04"/>
        <filter val="3 532 945,89"/>
        <filter val="3 570 815,44"/>
        <filter val="3 573 334,16"/>
        <filter val="3 574 575 245,04"/>
        <filter val="3 745 234,64"/>
        <filter val="3 870 885,20"/>
        <filter val="30 295,64"/>
        <filter val="30 602 298,22"/>
        <filter val="300 417 423,02"/>
        <filter val="301 608,32"/>
        <filter val="307 459,65"/>
        <filter val="31 195 846,01"/>
        <filter val="316 734 895,16"/>
        <filter val="317 551 602,98"/>
        <filter val="318 104,22"/>
        <filter val="32 050 126,48"/>
        <filter val="32 221 620,14"/>
        <filter val="32 655 484,34"/>
        <filter val="326 976,08"/>
        <filter val="33 632 518,73"/>
        <filter val="341 384,28"/>
        <filter val="351 777,00"/>
        <filter val="354 320,33"/>
        <filter val="359 158,44"/>
        <filter val="359 905,99"/>
        <filter val="36 135 448,19"/>
        <filter val="36 826 474,23"/>
        <filter val="37 503 892,09"/>
        <filter val="37 662 955,22"/>
        <filter val="37 869,55"/>
        <filter val="378 538,53"/>
        <filter val="38 956 737,68"/>
        <filter val="383 980,02"/>
        <filter val="39 045 852,16"/>
        <filter val="39 079 495,00"/>
        <filter val="39 885,48"/>
        <filter val="393 901,20"/>
        <filter val="399 662,01"/>
        <filter val="4 106 121,04"/>
        <filter val="4 292 940,69"/>
        <filter val="4 380 319,44"/>
        <filter val="4 406 015,18"/>
        <filter val="4 414 123,25"/>
        <filter val="4 465 279,48"/>
        <filter val="4 478 710,75"/>
        <filter val="4 575 261,97"/>
        <filter val="4 635 662,49"/>
        <filter val="4 732 196,59"/>
        <filter val="4 740 225,43"/>
        <filter val="4 816 335,12"/>
        <filter val="4 825 010,24"/>
        <filter val="40 074 096,16"/>
        <filter val="41 766 233,12"/>
        <filter val="410 874,00"/>
        <filter val="412 240,13"/>
        <filter val="42 072 424,04"/>
        <filter val="42 153 791,50"/>
        <filter val="425 450,60"/>
        <filter val="427 441,80"/>
        <filter val="439 996,30"/>
        <filter val="44 262 680,00"/>
        <filter val="44 665 798,65"/>
        <filter val="443 820,06"/>
        <filter val="45 386 250,00"/>
        <filter val="45 424 918,23"/>
        <filter val="45 702 058,42"/>
        <filter val="45 972 789,24"/>
        <filter val="454 434,60"/>
        <filter val="465 503,20"/>
        <filter val="467 102 165,32"/>
        <filter val="47 034 740,11"/>
        <filter val="47 362 010,42"/>
        <filter val="47 811 780,02"/>
        <filter val="47 981 292,52"/>
        <filter val="478 060,06"/>
        <filter val="49 678 040,48"/>
        <filter val="494 616 290,25"/>
        <filter val="5 345 932 277,69"/>
        <filter val="5 363 741,63"/>
        <filter val="5 696 059,00"/>
        <filter val="5 734 000,00"/>
        <filter val="5 859 237,29"/>
        <filter val="5 891 838,12"/>
        <filter val="5 926 112,92"/>
        <filter val="50 690,50"/>
        <filter val="509 360,21"/>
        <filter val="51 002 442,38"/>
        <filter val="51 777 873,87"/>
        <filter val="511 568,86"/>
        <filter val="514 238,36"/>
        <filter val="526 602 374,13"/>
        <filter val="53 310 607,84"/>
        <filter val="53 676 933,51"/>
        <filter val="537 999,84"/>
        <filter val="544 164,40"/>
        <filter val="546 416,64"/>
        <filter val="56 532 668,48"/>
        <filter val="56 887 078,80"/>
        <filter val="575 617,16"/>
        <filter val="578 512,99"/>
        <filter val="59 006 167,22"/>
        <filter val="59 172,60"/>
        <filter val="59 961 941,85"/>
        <filter val="6 001 517,48"/>
        <filter val="6 103 067,82"/>
        <filter val="6 233 572,57"/>
        <filter val="6 303 125,80"/>
        <filter val="6 309 545,71"/>
        <filter val="6 601 480,47"/>
        <filter val="6 632 173,80"/>
        <filter val="60 010 610,02"/>
        <filter val="600 000,00"/>
        <filter val="610 558,61"/>
        <filter val="613 486,71"/>
        <filter val="618 347,68"/>
        <filter val="62 408 455,20"/>
        <filter val="63 073 248,39"/>
        <filter val="631 545,04"/>
        <filter val="637 427,40"/>
        <filter val="65 080 186,56"/>
        <filter val="659 770 511,20"/>
        <filter val="66 967 518,81"/>
        <filter val="661 963,50"/>
        <filter val="665 657,30"/>
        <filter val="67 739 546,31"/>
        <filter val="68 220 993,95"/>
        <filter val="68 233,20"/>
        <filter val="68 446 649,10"/>
        <filter val="7 141 534,01"/>
        <filter val="7 178 146,54"/>
        <filter val="7 352 346,47"/>
        <filter val="7 438 382,30"/>
        <filter val="703 653,46"/>
        <filter val="705 472 569,62"/>
        <filter val="71 587 341,49"/>
        <filter val="730 468,17"/>
        <filter val="738 391,45"/>
        <filter val="74 585 556,16"/>
        <filter val="74 969 215,92"/>
        <filter val="742 243,18"/>
        <filter val="76 045 195,59"/>
        <filter val="76 864 463,00"/>
        <filter val="760 591,44"/>
        <filter val="769 215,90"/>
        <filter val="77 179 667,06"/>
        <filter val="78 235 900,00"/>
        <filter val="78 496 331,23"/>
        <filter val="78 875 015,55"/>
        <filter val="785 140,99"/>
        <filter val="79 811 805,99"/>
        <filter val="794 980,00"/>
        <filter val="8 326 797,16"/>
        <filter val="8 330 562,00"/>
        <filter val="8 352 677,68"/>
        <filter val="8 599 160,40"/>
        <filter val="8 928 585,40"/>
        <filter val="8 937 355,77"/>
        <filter val="80 778 055,97"/>
        <filter val="803 672,18"/>
        <filter val="81 925 716,50"/>
        <filter val="812 352,22"/>
        <filter val="820 113,81"/>
        <filter val="826 238,20"/>
        <filter val="830 027,33"/>
        <filter val="84 097 030,61"/>
        <filter val="854 280,47"/>
        <filter val="862 727 659,02"/>
        <filter val="869 071,84"/>
        <filter val="895 530,86"/>
        <filter val="898 289,62"/>
        <filter val="9 019 645,10"/>
        <filter val="9 424 360,04"/>
        <filter val="9 476 033,42"/>
        <filter val="9 636 429,52"/>
        <filter val="9 718 816,58"/>
        <filter val="9 867 446,50"/>
        <filter val="9 987 676,72"/>
        <filter val="90 220 481,30"/>
        <filter val="90 672 125,52"/>
        <filter val="90 886,92"/>
        <filter val="908 869,20"/>
        <filter val="91 404 729,88"/>
        <filter val="91 558 281,71"/>
        <filter val="93 190,48"/>
        <filter val="93 236 207,97"/>
        <filter val="93 249 314,98"/>
        <filter val="938 861,10"/>
        <filter val="94 400 853,51"/>
        <filter val="94 421 917,83"/>
        <filter val="977 034,39"/>
        <filter val="984 608,30"/>
        <filter val="99 030 131,19"/>
        <filter val="99 381 908,19"/>
        <filter val="990 529,12"/>
      </filters>
    </filterColumn>
  </autoFilter>
  <mergeCells count="175">
    <mergeCell ref="C1393:L1393"/>
    <mergeCell ref="C1394:M1394"/>
    <mergeCell ref="C1395:L1395"/>
    <mergeCell ref="C1396:M1396"/>
    <mergeCell ref="C1397:L1397"/>
    <mergeCell ref="C1398:M1398"/>
    <mergeCell ref="C1387:L1387"/>
    <mergeCell ref="C1388:M1388"/>
    <mergeCell ref="C1389:L1389"/>
    <mergeCell ref="C1390:M1390"/>
    <mergeCell ref="C1391:L1391"/>
    <mergeCell ref="C1392:M1392"/>
    <mergeCell ref="C1380:M1380"/>
    <mergeCell ref="C1381:L1381"/>
    <mergeCell ref="C1382:M1382"/>
    <mergeCell ref="C1383:L1383"/>
    <mergeCell ref="C1384:M1384"/>
    <mergeCell ref="C1386:M1386"/>
    <mergeCell ref="A1353:A1362"/>
    <mergeCell ref="A1364:A1373"/>
    <mergeCell ref="C1376:M1376"/>
    <mergeCell ref="C1378:M1378"/>
    <mergeCell ref="C1379:L1379"/>
    <mergeCell ref="A1261:A1270"/>
    <mergeCell ref="A1271:A1280"/>
    <mergeCell ref="A1281:A1290"/>
    <mergeCell ref="A1231:A1240"/>
    <mergeCell ref="A1241:A1250"/>
    <mergeCell ref="A1251:A1260"/>
    <mergeCell ref="A1322:A1331"/>
    <mergeCell ref="A1332:A1341"/>
    <mergeCell ref="A1342:A1351"/>
    <mergeCell ref="A1292:A1301"/>
    <mergeCell ref="A1302:A1311"/>
    <mergeCell ref="A1312:A1321"/>
    <mergeCell ref="A1141:A1150"/>
    <mergeCell ref="A1151:A1160"/>
    <mergeCell ref="A1161:A1170"/>
    <mergeCell ref="A1111:A1120"/>
    <mergeCell ref="A1121:A1130"/>
    <mergeCell ref="A1131:A1140"/>
    <mergeCell ref="A1201:A1210"/>
    <mergeCell ref="A1211:A1220"/>
    <mergeCell ref="A1221:A1230"/>
    <mergeCell ref="A1171:A1180"/>
    <mergeCell ref="A1181:A1190"/>
    <mergeCell ref="A1191:A1200"/>
    <mergeCell ref="A1021:A1030"/>
    <mergeCell ref="A1031:A1040"/>
    <mergeCell ref="A1041:A1050"/>
    <mergeCell ref="A991:A1000"/>
    <mergeCell ref="A1001:A1010"/>
    <mergeCell ref="A1011:A1020"/>
    <mergeCell ref="A1081:A1090"/>
    <mergeCell ref="A1091:A1100"/>
    <mergeCell ref="A1101:A1110"/>
    <mergeCell ref="A1051:A1060"/>
    <mergeCell ref="A1061:A1070"/>
    <mergeCell ref="A1071:A1080"/>
    <mergeCell ref="A899:A908"/>
    <mergeCell ref="A910:A919"/>
    <mergeCell ref="A920:A929"/>
    <mergeCell ref="A869:A878"/>
    <mergeCell ref="A879:A888"/>
    <mergeCell ref="A889:A898"/>
    <mergeCell ref="A961:A970"/>
    <mergeCell ref="A971:A980"/>
    <mergeCell ref="A981:A990"/>
    <mergeCell ref="A931:A940"/>
    <mergeCell ref="A941:A950"/>
    <mergeCell ref="A951:A960"/>
    <mergeCell ref="A776:A785"/>
    <mergeCell ref="A787:A796"/>
    <mergeCell ref="A797:A806"/>
    <mergeCell ref="A746:A755"/>
    <mergeCell ref="A756:A765"/>
    <mergeCell ref="A766:A775"/>
    <mergeCell ref="A837:A846"/>
    <mergeCell ref="A848:A857"/>
    <mergeCell ref="A859:A868"/>
    <mergeCell ref="A807:A816"/>
    <mergeCell ref="A817:A826"/>
    <mergeCell ref="A827:A836"/>
    <mergeCell ref="A656:A665"/>
    <mergeCell ref="A666:A675"/>
    <mergeCell ref="A676:A685"/>
    <mergeCell ref="A626:A635"/>
    <mergeCell ref="A636:A645"/>
    <mergeCell ref="A646:A655"/>
    <mergeCell ref="A716:A725"/>
    <mergeCell ref="A726:A735"/>
    <mergeCell ref="A736:A745"/>
    <mergeCell ref="A686:A695"/>
    <mergeCell ref="A696:A705"/>
    <mergeCell ref="A706:A715"/>
    <mergeCell ref="A536:A545"/>
    <mergeCell ref="A546:A555"/>
    <mergeCell ref="A556:A565"/>
    <mergeCell ref="A505:A514"/>
    <mergeCell ref="A515:A524"/>
    <mergeCell ref="A525:A534"/>
    <mergeCell ref="A596:A605"/>
    <mergeCell ref="A606:A615"/>
    <mergeCell ref="A616:A625"/>
    <mergeCell ref="A566:A575"/>
    <mergeCell ref="A576:A585"/>
    <mergeCell ref="A586:A595"/>
    <mergeCell ref="A414:A423"/>
    <mergeCell ref="A424:A433"/>
    <mergeCell ref="A435:A444"/>
    <mergeCell ref="A384:A393"/>
    <mergeCell ref="A394:A403"/>
    <mergeCell ref="A404:A413"/>
    <mergeCell ref="A475:A484"/>
    <mergeCell ref="A485:A494"/>
    <mergeCell ref="A495:A504"/>
    <mergeCell ref="A445:A454"/>
    <mergeCell ref="A455:A464"/>
    <mergeCell ref="A465:A474"/>
    <mergeCell ref="A291:A300"/>
    <mergeCell ref="A301:A310"/>
    <mergeCell ref="A312:A321"/>
    <mergeCell ref="A261:A270"/>
    <mergeCell ref="A271:A280"/>
    <mergeCell ref="A281:A290"/>
    <mergeCell ref="A353:A362"/>
    <mergeCell ref="A363:A372"/>
    <mergeCell ref="A373:A382"/>
    <mergeCell ref="A322:A331"/>
    <mergeCell ref="A333:A342"/>
    <mergeCell ref="A343:A352"/>
    <mergeCell ref="A169:A178"/>
    <mergeCell ref="A179:A188"/>
    <mergeCell ref="A189:A198"/>
    <mergeCell ref="A138:A147"/>
    <mergeCell ref="A148:A157"/>
    <mergeCell ref="A159:A168"/>
    <mergeCell ref="A231:A240"/>
    <mergeCell ref="A241:A250"/>
    <mergeCell ref="A251:A260"/>
    <mergeCell ref="A200:A209"/>
    <mergeCell ref="A211:A220"/>
    <mergeCell ref="A221:A230"/>
    <mergeCell ref="A43:A52"/>
    <mergeCell ref="A54:A63"/>
    <mergeCell ref="A64:A73"/>
    <mergeCell ref="A12:A21"/>
    <mergeCell ref="A22:A31"/>
    <mergeCell ref="A33:A42"/>
    <mergeCell ref="A106:A115"/>
    <mergeCell ref="A117:A126"/>
    <mergeCell ref="A127:A136"/>
    <mergeCell ref="A74:A83"/>
    <mergeCell ref="A85:A94"/>
    <mergeCell ref="A96:A105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1373">
    <cfRule type="cellIs" dxfId="9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1259A-25B1-4733-A069-8D1EEC28982E}">
  <sheetPr filterMode="1">
    <tabColor rgb="FF92D050"/>
    <outlinePr summaryBelow="0"/>
    <pageSetUpPr fitToPage="1"/>
  </sheetPr>
  <dimension ref="A1:X1406"/>
  <sheetViews>
    <sheetView view="pageBreakPreview" zoomScale="70" zoomScaleNormal="65" zoomScaleSheetLayoutView="70" workbookViewId="0">
      <pane xSplit="4" ySplit="10" topLeftCell="H11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3" max="93" width="60" customWidth="1"/>
    <col min="94" max="109" width="9.140625" customWidth="1"/>
    <col min="110" max="110" width="3.28515625" customWidth="1"/>
    <col min="111" max="117" width="9.140625" customWidth="1"/>
    <col min="118" max="118" width="10" customWidth="1"/>
    <col min="119" max="121" width="9.140625" customWidth="1"/>
    <col min="122" max="122" width="10.28515625" customWidth="1"/>
    <col min="123" max="123" width="9.7109375" customWidth="1"/>
    <col min="349" max="349" width="60" customWidth="1"/>
    <col min="350" max="365" width="9.140625" customWidth="1"/>
    <col min="366" max="366" width="3.28515625" customWidth="1"/>
    <col min="367" max="373" width="9.140625" customWidth="1"/>
    <col min="374" max="374" width="10" customWidth="1"/>
    <col min="375" max="377" width="9.140625" customWidth="1"/>
    <col min="378" max="378" width="10.28515625" customWidth="1"/>
    <col min="379" max="379" width="9.7109375" customWidth="1"/>
    <col min="605" max="605" width="60" customWidth="1"/>
    <col min="606" max="621" width="9.140625" customWidth="1"/>
    <col min="622" max="622" width="3.28515625" customWidth="1"/>
    <col min="623" max="629" width="9.140625" customWidth="1"/>
    <col min="630" max="630" width="10" customWidth="1"/>
    <col min="631" max="633" width="9.140625" customWidth="1"/>
    <col min="634" max="634" width="10.28515625" customWidth="1"/>
    <col min="635" max="635" width="9.7109375" customWidth="1"/>
    <col min="861" max="861" width="60" customWidth="1"/>
    <col min="862" max="877" width="9.140625" customWidth="1"/>
    <col min="878" max="878" width="3.28515625" customWidth="1"/>
    <col min="879" max="885" width="9.140625" customWidth="1"/>
    <col min="886" max="886" width="10" customWidth="1"/>
    <col min="887" max="889" width="9.140625" customWidth="1"/>
    <col min="890" max="890" width="10.28515625" customWidth="1"/>
    <col min="891" max="891" width="9.7109375" customWidth="1"/>
    <col min="1117" max="1117" width="60" customWidth="1"/>
    <col min="1118" max="1133" width="9.140625" customWidth="1"/>
    <col min="1134" max="1134" width="3.28515625" customWidth="1"/>
    <col min="1135" max="1141" width="9.140625" customWidth="1"/>
    <col min="1142" max="1142" width="10" customWidth="1"/>
    <col min="1143" max="1145" width="9.140625" customWidth="1"/>
    <col min="1146" max="1146" width="10.28515625" customWidth="1"/>
    <col min="1147" max="1147" width="9.7109375" customWidth="1"/>
    <col min="1373" max="1373" width="60" customWidth="1"/>
    <col min="1374" max="1389" width="9.140625" customWidth="1"/>
    <col min="1390" max="1390" width="3.28515625" customWidth="1"/>
    <col min="1391" max="1397" width="9.140625" customWidth="1"/>
    <col min="1398" max="1398" width="10" customWidth="1"/>
    <col min="1399" max="1401" width="9.140625" customWidth="1"/>
    <col min="1402" max="1402" width="10.28515625" customWidth="1"/>
    <col min="1403" max="1403" width="9.7109375" customWidth="1"/>
    <col min="1629" max="1629" width="60" customWidth="1"/>
    <col min="1630" max="1645" width="9.140625" customWidth="1"/>
    <col min="1646" max="1646" width="3.28515625" customWidth="1"/>
    <col min="1647" max="1653" width="9.140625" customWidth="1"/>
    <col min="1654" max="1654" width="10" customWidth="1"/>
    <col min="1655" max="1657" width="9.140625" customWidth="1"/>
    <col min="1658" max="1658" width="10.28515625" customWidth="1"/>
    <col min="1659" max="1659" width="9.7109375" customWidth="1"/>
    <col min="1885" max="1885" width="60" customWidth="1"/>
    <col min="1886" max="1901" width="9.140625" customWidth="1"/>
    <col min="1902" max="1902" width="3.28515625" customWidth="1"/>
    <col min="1903" max="1909" width="9.140625" customWidth="1"/>
    <col min="1910" max="1910" width="10" customWidth="1"/>
    <col min="1911" max="1913" width="9.140625" customWidth="1"/>
    <col min="1914" max="1914" width="10.28515625" customWidth="1"/>
    <col min="1915" max="1915" width="9.7109375" customWidth="1"/>
    <col min="2141" max="2141" width="60" customWidth="1"/>
    <col min="2142" max="2157" width="9.140625" customWidth="1"/>
    <col min="2158" max="2158" width="3.28515625" customWidth="1"/>
    <col min="2159" max="2165" width="9.140625" customWidth="1"/>
    <col min="2166" max="2166" width="10" customWidth="1"/>
    <col min="2167" max="2169" width="9.140625" customWidth="1"/>
    <col min="2170" max="2170" width="10.28515625" customWidth="1"/>
    <col min="2171" max="2171" width="9.7109375" customWidth="1"/>
    <col min="2397" max="2397" width="60" customWidth="1"/>
    <col min="2398" max="2413" width="9.140625" customWidth="1"/>
    <col min="2414" max="2414" width="3.28515625" customWidth="1"/>
    <col min="2415" max="2421" width="9.140625" customWidth="1"/>
    <col min="2422" max="2422" width="10" customWidth="1"/>
    <col min="2423" max="2425" width="9.140625" customWidth="1"/>
    <col min="2426" max="2426" width="10.28515625" customWidth="1"/>
    <col min="2427" max="2427" width="9.7109375" customWidth="1"/>
    <col min="2653" max="2653" width="60" customWidth="1"/>
    <col min="2654" max="2669" width="9.140625" customWidth="1"/>
    <col min="2670" max="2670" width="3.28515625" customWidth="1"/>
    <col min="2671" max="2677" width="9.140625" customWidth="1"/>
    <col min="2678" max="2678" width="10" customWidth="1"/>
    <col min="2679" max="2681" width="9.140625" customWidth="1"/>
    <col min="2682" max="2682" width="10.28515625" customWidth="1"/>
    <col min="2683" max="2683" width="9.7109375" customWidth="1"/>
    <col min="2909" max="2909" width="60" customWidth="1"/>
    <col min="2910" max="2925" width="9.140625" customWidth="1"/>
    <col min="2926" max="2926" width="3.28515625" customWidth="1"/>
    <col min="2927" max="2933" width="9.140625" customWidth="1"/>
    <col min="2934" max="2934" width="10" customWidth="1"/>
    <col min="2935" max="2937" width="9.140625" customWidth="1"/>
    <col min="2938" max="2938" width="10.28515625" customWidth="1"/>
    <col min="2939" max="2939" width="9.7109375" customWidth="1"/>
    <col min="3165" max="3165" width="60" customWidth="1"/>
    <col min="3166" max="3181" width="9.140625" customWidth="1"/>
    <col min="3182" max="3182" width="3.28515625" customWidth="1"/>
    <col min="3183" max="3189" width="9.140625" customWidth="1"/>
    <col min="3190" max="3190" width="10" customWidth="1"/>
    <col min="3191" max="3193" width="9.140625" customWidth="1"/>
    <col min="3194" max="3194" width="10.28515625" customWidth="1"/>
    <col min="3195" max="3195" width="9.7109375" customWidth="1"/>
    <col min="3421" max="3421" width="60" customWidth="1"/>
    <col min="3422" max="3437" width="9.140625" customWidth="1"/>
    <col min="3438" max="3438" width="3.28515625" customWidth="1"/>
    <col min="3439" max="3445" width="9.140625" customWidth="1"/>
    <col min="3446" max="3446" width="10" customWidth="1"/>
    <col min="3447" max="3449" width="9.140625" customWidth="1"/>
    <col min="3450" max="3450" width="10.28515625" customWidth="1"/>
    <col min="3451" max="3451" width="9.7109375" customWidth="1"/>
    <col min="3677" max="3677" width="60" customWidth="1"/>
    <col min="3678" max="3693" width="9.140625" customWidth="1"/>
    <col min="3694" max="3694" width="3.28515625" customWidth="1"/>
    <col min="3695" max="3701" width="9.140625" customWidth="1"/>
    <col min="3702" max="3702" width="10" customWidth="1"/>
    <col min="3703" max="3705" width="9.140625" customWidth="1"/>
    <col min="3706" max="3706" width="10.28515625" customWidth="1"/>
    <col min="3707" max="3707" width="9.7109375" customWidth="1"/>
    <col min="3933" max="3933" width="60" customWidth="1"/>
    <col min="3934" max="3949" width="9.140625" customWidth="1"/>
    <col min="3950" max="3950" width="3.28515625" customWidth="1"/>
    <col min="3951" max="3957" width="9.140625" customWidth="1"/>
    <col min="3958" max="3958" width="10" customWidth="1"/>
    <col min="3959" max="3961" width="9.140625" customWidth="1"/>
    <col min="3962" max="3962" width="10.28515625" customWidth="1"/>
    <col min="3963" max="3963" width="9.7109375" customWidth="1"/>
    <col min="4189" max="4189" width="60" customWidth="1"/>
    <col min="4190" max="4205" width="9.140625" customWidth="1"/>
    <col min="4206" max="4206" width="3.28515625" customWidth="1"/>
    <col min="4207" max="4213" width="9.140625" customWidth="1"/>
    <col min="4214" max="4214" width="10" customWidth="1"/>
    <col min="4215" max="4217" width="9.140625" customWidth="1"/>
    <col min="4218" max="4218" width="10.28515625" customWidth="1"/>
    <col min="4219" max="4219" width="9.7109375" customWidth="1"/>
    <col min="4445" max="4445" width="60" customWidth="1"/>
    <col min="4446" max="4461" width="9.140625" customWidth="1"/>
    <col min="4462" max="4462" width="3.28515625" customWidth="1"/>
    <col min="4463" max="4469" width="9.140625" customWidth="1"/>
    <col min="4470" max="4470" width="10" customWidth="1"/>
    <col min="4471" max="4473" width="9.140625" customWidth="1"/>
    <col min="4474" max="4474" width="10.28515625" customWidth="1"/>
    <col min="4475" max="4475" width="9.7109375" customWidth="1"/>
    <col min="4701" max="4701" width="60" customWidth="1"/>
    <col min="4702" max="4717" width="9.140625" customWidth="1"/>
    <col min="4718" max="4718" width="3.28515625" customWidth="1"/>
    <col min="4719" max="4725" width="9.140625" customWidth="1"/>
    <col min="4726" max="4726" width="10" customWidth="1"/>
    <col min="4727" max="4729" width="9.140625" customWidth="1"/>
    <col min="4730" max="4730" width="10.28515625" customWidth="1"/>
    <col min="4731" max="4731" width="9.7109375" customWidth="1"/>
    <col min="4957" max="4957" width="60" customWidth="1"/>
    <col min="4958" max="4973" width="9.140625" customWidth="1"/>
    <col min="4974" max="4974" width="3.28515625" customWidth="1"/>
    <col min="4975" max="4981" width="9.140625" customWidth="1"/>
    <col min="4982" max="4982" width="10" customWidth="1"/>
    <col min="4983" max="4985" width="9.140625" customWidth="1"/>
    <col min="4986" max="4986" width="10.28515625" customWidth="1"/>
    <col min="4987" max="4987" width="9.7109375" customWidth="1"/>
    <col min="5213" max="5213" width="60" customWidth="1"/>
    <col min="5214" max="5229" width="9.140625" customWidth="1"/>
    <col min="5230" max="5230" width="3.28515625" customWidth="1"/>
    <col min="5231" max="5237" width="9.140625" customWidth="1"/>
    <col min="5238" max="5238" width="10" customWidth="1"/>
    <col min="5239" max="5241" width="9.140625" customWidth="1"/>
    <col min="5242" max="5242" width="10.28515625" customWidth="1"/>
    <col min="5243" max="5243" width="9.7109375" customWidth="1"/>
    <col min="5469" max="5469" width="60" customWidth="1"/>
    <col min="5470" max="5485" width="9.140625" customWidth="1"/>
    <col min="5486" max="5486" width="3.28515625" customWidth="1"/>
    <col min="5487" max="5493" width="9.140625" customWidth="1"/>
    <col min="5494" max="5494" width="10" customWidth="1"/>
    <col min="5495" max="5497" width="9.140625" customWidth="1"/>
    <col min="5498" max="5498" width="10.28515625" customWidth="1"/>
    <col min="5499" max="5499" width="9.7109375" customWidth="1"/>
    <col min="5725" max="5725" width="60" customWidth="1"/>
    <col min="5726" max="5741" width="9.140625" customWidth="1"/>
    <col min="5742" max="5742" width="3.28515625" customWidth="1"/>
    <col min="5743" max="5749" width="9.140625" customWidth="1"/>
    <col min="5750" max="5750" width="10" customWidth="1"/>
    <col min="5751" max="5753" width="9.140625" customWidth="1"/>
    <col min="5754" max="5754" width="10.28515625" customWidth="1"/>
    <col min="5755" max="5755" width="9.7109375" customWidth="1"/>
    <col min="5981" max="5981" width="60" customWidth="1"/>
    <col min="5982" max="5997" width="9.140625" customWidth="1"/>
    <col min="5998" max="5998" width="3.28515625" customWidth="1"/>
    <col min="5999" max="6005" width="9.140625" customWidth="1"/>
    <col min="6006" max="6006" width="10" customWidth="1"/>
    <col min="6007" max="6009" width="9.140625" customWidth="1"/>
    <col min="6010" max="6010" width="10.28515625" customWidth="1"/>
    <col min="6011" max="6011" width="9.7109375" customWidth="1"/>
    <col min="6237" max="6237" width="60" customWidth="1"/>
    <col min="6238" max="6253" width="9.140625" customWidth="1"/>
    <col min="6254" max="6254" width="3.28515625" customWidth="1"/>
    <col min="6255" max="6261" width="9.140625" customWidth="1"/>
    <col min="6262" max="6262" width="10" customWidth="1"/>
    <col min="6263" max="6265" width="9.140625" customWidth="1"/>
    <col min="6266" max="6266" width="10.28515625" customWidth="1"/>
    <col min="6267" max="6267" width="9.7109375" customWidth="1"/>
    <col min="6493" max="6493" width="60" customWidth="1"/>
    <col min="6494" max="6509" width="9.140625" customWidth="1"/>
    <col min="6510" max="6510" width="3.28515625" customWidth="1"/>
    <col min="6511" max="6517" width="9.140625" customWidth="1"/>
    <col min="6518" max="6518" width="10" customWidth="1"/>
    <col min="6519" max="6521" width="9.140625" customWidth="1"/>
    <col min="6522" max="6522" width="10.28515625" customWidth="1"/>
    <col min="6523" max="6523" width="9.7109375" customWidth="1"/>
    <col min="6749" max="6749" width="60" customWidth="1"/>
    <col min="6750" max="6765" width="9.140625" customWidth="1"/>
    <col min="6766" max="6766" width="3.28515625" customWidth="1"/>
    <col min="6767" max="6773" width="9.140625" customWidth="1"/>
    <col min="6774" max="6774" width="10" customWidth="1"/>
    <col min="6775" max="6777" width="9.140625" customWidth="1"/>
    <col min="6778" max="6778" width="10.28515625" customWidth="1"/>
    <col min="6779" max="6779" width="9.7109375" customWidth="1"/>
    <col min="7005" max="7005" width="60" customWidth="1"/>
    <col min="7006" max="7021" width="9.140625" customWidth="1"/>
    <col min="7022" max="7022" width="3.28515625" customWidth="1"/>
    <col min="7023" max="7029" width="9.140625" customWidth="1"/>
    <col min="7030" max="7030" width="10" customWidth="1"/>
    <col min="7031" max="7033" width="9.140625" customWidth="1"/>
    <col min="7034" max="7034" width="10.28515625" customWidth="1"/>
    <col min="7035" max="7035" width="9.7109375" customWidth="1"/>
    <col min="7261" max="7261" width="60" customWidth="1"/>
    <col min="7262" max="7277" width="9.140625" customWidth="1"/>
    <col min="7278" max="7278" width="3.28515625" customWidth="1"/>
    <col min="7279" max="7285" width="9.140625" customWidth="1"/>
    <col min="7286" max="7286" width="10" customWidth="1"/>
    <col min="7287" max="7289" width="9.140625" customWidth="1"/>
    <col min="7290" max="7290" width="10.28515625" customWidth="1"/>
    <col min="7291" max="7291" width="9.7109375" customWidth="1"/>
    <col min="7517" max="7517" width="60" customWidth="1"/>
    <col min="7518" max="7533" width="9.140625" customWidth="1"/>
    <col min="7534" max="7534" width="3.28515625" customWidth="1"/>
    <col min="7535" max="7541" width="9.140625" customWidth="1"/>
    <col min="7542" max="7542" width="10" customWidth="1"/>
    <col min="7543" max="7545" width="9.140625" customWidth="1"/>
    <col min="7546" max="7546" width="10.28515625" customWidth="1"/>
    <col min="7547" max="7547" width="9.7109375" customWidth="1"/>
    <col min="7773" max="7773" width="60" customWidth="1"/>
    <col min="7774" max="7789" width="9.140625" customWidth="1"/>
    <col min="7790" max="7790" width="3.28515625" customWidth="1"/>
    <col min="7791" max="7797" width="9.140625" customWidth="1"/>
    <col min="7798" max="7798" width="10" customWidth="1"/>
    <col min="7799" max="7801" width="9.140625" customWidth="1"/>
    <col min="7802" max="7802" width="10.28515625" customWidth="1"/>
    <col min="7803" max="7803" width="9.7109375" customWidth="1"/>
    <col min="8029" max="8029" width="60" customWidth="1"/>
    <col min="8030" max="8045" width="9.140625" customWidth="1"/>
    <col min="8046" max="8046" width="3.28515625" customWidth="1"/>
    <col min="8047" max="8053" width="9.140625" customWidth="1"/>
    <col min="8054" max="8054" width="10" customWidth="1"/>
    <col min="8055" max="8057" width="9.140625" customWidth="1"/>
    <col min="8058" max="8058" width="10.28515625" customWidth="1"/>
    <col min="8059" max="8059" width="9.7109375" customWidth="1"/>
    <col min="8285" max="8285" width="60" customWidth="1"/>
    <col min="8286" max="8301" width="9.140625" customWidth="1"/>
    <col min="8302" max="8302" width="3.28515625" customWidth="1"/>
    <col min="8303" max="8309" width="9.140625" customWidth="1"/>
    <col min="8310" max="8310" width="10" customWidth="1"/>
    <col min="8311" max="8313" width="9.140625" customWidth="1"/>
    <col min="8314" max="8314" width="10.28515625" customWidth="1"/>
    <col min="8315" max="8315" width="9.7109375" customWidth="1"/>
    <col min="8541" max="8541" width="60" customWidth="1"/>
    <col min="8542" max="8557" width="9.140625" customWidth="1"/>
    <col min="8558" max="8558" width="3.28515625" customWidth="1"/>
    <col min="8559" max="8565" width="9.140625" customWidth="1"/>
    <col min="8566" max="8566" width="10" customWidth="1"/>
    <col min="8567" max="8569" width="9.140625" customWidth="1"/>
    <col min="8570" max="8570" width="10.28515625" customWidth="1"/>
    <col min="8571" max="8571" width="9.7109375" customWidth="1"/>
    <col min="8797" max="8797" width="60" customWidth="1"/>
    <col min="8798" max="8813" width="9.140625" customWidth="1"/>
    <col min="8814" max="8814" width="3.28515625" customWidth="1"/>
    <col min="8815" max="8821" width="9.140625" customWidth="1"/>
    <col min="8822" max="8822" width="10" customWidth="1"/>
    <col min="8823" max="8825" width="9.140625" customWidth="1"/>
    <col min="8826" max="8826" width="10.28515625" customWidth="1"/>
    <col min="8827" max="8827" width="9.7109375" customWidth="1"/>
    <col min="9053" max="9053" width="60" customWidth="1"/>
    <col min="9054" max="9069" width="9.140625" customWidth="1"/>
    <col min="9070" max="9070" width="3.28515625" customWidth="1"/>
    <col min="9071" max="9077" width="9.140625" customWidth="1"/>
    <col min="9078" max="9078" width="10" customWidth="1"/>
    <col min="9079" max="9081" width="9.140625" customWidth="1"/>
    <col min="9082" max="9082" width="10.28515625" customWidth="1"/>
    <col min="9083" max="9083" width="9.7109375" customWidth="1"/>
    <col min="9309" max="9309" width="60" customWidth="1"/>
    <col min="9310" max="9325" width="9.140625" customWidth="1"/>
    <col min="9326" max="9326" width="3.28515625" customWidth="1"/>
    <col min="9327" max="9333" width="9.140625" customWidth="1"/>
    <col min="9334" max="9334" width="10" customWidth="1"/>
    <col min="9335" max="9337" width="9.140625" customWidth="1"/>
    <col min="9338" max="9338" width="10.28515625" customWidth="1"/>
    <col min="9339" max="9339" width="9.7109375" customWidth="1"/>
    <col min="9565" max="9565" width="60" customWidth="1"/>
    <col min="9566" max="9581" width="9.140625" customWidth="1"/>
    <col min="9582" max="9582" width="3.28515625" customWidth="1"/>
    <col min="9583" max="9589" width="9.140625" customWidth="1"/>
    <col min="9590" max="9590" width="10" customWidth="1"/>
    <col min="9591" max="9593" width="9.140625" customWidth="1"/>
    <col min="9594" max="9594" width="10.28515625" customWidth="1"/>
    <col min="9595" max="9595" width="9.7109375" customWidth="1"/>
    <col min="9821" max="9821" width="60" customWidth="1"/>
    <col min="9822" max="9837" width="9.140625" customWidth="1"/>
    <col min="9838" max="9838" width="3.28515625" customWidth="1"/>
    <col min="9839" max="9845" width="9.140625" customWidth="1"/>
    <col min="9846" max="9846" width="10" customWidth="1"/>
    <col min="9847" max="9849" width="9.140625" customWidth="1"/>
    <col min="9850" max="9850" width="10.28515625" customWidth="1"/>
    <col min="9851" max="9851" width="9.7109375" customWidth="1"/>
    <col min="10077" max="10077" width="60" customWidth="1"/>
    <col min="10078" max="10093" width="9.140625" customWidth="1"/>
    <col min="10094" max="10094" width="3.28515625" customWidth="1"/>
    <col min="10095" max="10101" width="9.140625" customWidth="1"/>
    <col min="10102" max="10102" width="10" customWidth="1"/>
    <col min="10103" max="10105" width="9.140625" customWidth="1"/>
    <col min="10106" max="10106" width="10.28515625" customWidth="1"/>
    <col min="10107" max="10107" width="9.7109375" customWidth="1"/>
    <col min="10333" max="10333" width="60" customWidth="1"/>
    <col min="10334" max="10349" width="9.140625" customWidth="1"/>
    <col min="10350" max="10350" width="3.28515625" customWidth="1"/>
    <col min="10351" max="10357" width="9.140625" customWidth="1"/>
    <col min="10358" max="10358" width="10" customWidth="1"/>
    <col min="10359" max="10361" width="9.140625" customWidth="1"/>
    <col min="10362" max="10362" width="10.28515625" customWidth="1"/>
    <col min="10363" max="10363" width="9.7109375" customWidth="1"/>
    <col min="10589" max="10589" width="60" customWidth="1"/>
    <col min="10590" max="10605" width="9.140625" customWidth="1"/>
    <col min="10606" max="10606" width="3.28515625" customWidth="1"/>
    <col min="10607" max="10613" width="9.140625" customWidth="1"/>
    <col min="10614" max="10614" width="10" customWidth="1"/>
    <col min="10615" max="10617" width="9.140625" customWidth="1"/>
    <col min="10618" max="10618" width="10.28515625" customWidth="1"/>
    <col min="10619" max="10619" width="9.7109375" customWidth="1"/>
    <col min="10845" max="10845" width="60" customWidth="1"/>
    <col min="10846" max="10861" width="9.140625" customWidth="1"/>
    <col min="10862" max="10862" width="3.28515625" customWidth="1"/>
    <col min="10863" max="10869" width="9.140625" customWidth="1"/>
    <col min="10870" max="10870" width="10" customWidth="1"/>
    <col min="10871" max="10873" width="9.140625" customWidth="1"/>
    <col min="10874" max="10874" width="10.28515625" customWidth="1"/>
    <col min="10875" max="10875" width="9.7109375" customWidth="1"/>
    <col min="11101" max="11101" width="60" customWidth="1"/>
    <col min="11102" max="11117" width="9.140625" customWidth="1"/>
    <col min="11118" max="11118" width="3.28515625" customWidth="1"/>
    <col min="11119" max="11125" width="9.140625" customWidth="1"/>
    <col min="11126" max="11126" width="10" customWidth="1"/>
    <col min="11127" max="11129" width="9.140625" customWidth="1"/>
    <col min="11130" max="11130" width="10.28515625" customWidth="1"/>
    <col min="11131" max="11131" width="9.7109375" customWidth="1"/>
    <col min="11357" max="11357" width="60" customWidth="1"/>
    <col min="11358" max="11373" width="9.140625" customWidth="1"/>
    <col min="11374" max="11374" width="3.28515625" customWidth="1"/>
    <col min="11375" max="11381" width="9.140625" customWidth="1"/>
    <col min="11382" max="11382" width="10" customWidth="1"/>
    <col min="11383" max="11385" width="9.140625" customWidth="1"/>
    <col min="11386" max="11386" width="10.28515625" customWidth="1"/>
    <col min="11387" max="11387" width="9.7109375" customWidth="1"/>
    <col min="11613" max="11613" width="60" customWidth="1"/>
    <col min="11614" max="11629" width="9.140625" customWidth="1"/>
    <col min="11630" max="11630" width="3.28515625" customWidth="1"/>
    <col min="11631" max="11637" width="9.140625" customWidth="1"/>
    <col min="11638" max="11638" width="10" customWidth="1"/>
    <col min="11639" max="11641" width="9.140625" customWidth="1"/>
    <col min="11642" max="11642" width="10.28515625" customWidth="1"/>
    <col min="11643" max="11643" width="9.7109375" customWidth="1"/>
    <col min="11869" max="11869" width="60" customWidth="1"/>
    <col min="11870" max="11885" width="9.140625" customWidth="1"/>
    <col min="11886" max="11886" width="3.28515625" customWidth="1"/>
    <col min="11887" max="11893" width="9.140625" customWidth="1"/>
    <col min="11894" max="11894" width="10" customWidth="1"/>
    <col min="11895" max="11897" width="9.140625" customWidth="1"/>
    <col min="11898" max="11898" width="10.28515625" customWidth="1"/>
    <col min="11899" max="11899" width="9.7109375" customWidth="1"/>
    <col min="12125" max="12125" width="60" customWidth="1"/>
    <col min="12126" max="12141" width="9.140625" customWidth="1"/>
    <col min="12142" max="12142" width="3.28515625" customWidth="1"/>
    <col min="12143" max="12149" width="9.140625" customWidth="1"/>
    <col min="12150" max="12150" width="10" customWidth="1"/>
    <col min="12151" max="12153" width="9.140625" customWidth="1"/>
    <col min="12154" max="12154" width="10.28515625" customWidth="1"/>
    <col min="12155" max="12155" width="9.7109375" customWidth="1"/>
    <col min="12381" max="12381" width="60" customWidth="1"/>
    <col min="12382" max="12397" width="9.140625" customWidth="1"/>
    <col min="12398" max="12398" width="3.28515625" customWidth="1"/>
    <col min="12399" max="12405" width="9.140625" customWidth="1"/>
    <col min="12406" max="12406" width="10" customWidth="1"/>
    <col min="12407" max="12409" width="9.140625" customWidth="1"/>
    <col min="12410" max="12410" width="10.28515625" customWidth="1"/>
    <col min="12411" max="12411" width="9.7109375" customWidth="1"/>
    <col min="12637" max="12637" width="60" customWidth="1"/>
    <col min="12638" max="12653" width="9.140625" customWidth="1"/>
    <col min="12654" max="12654" width="3.28515625" customWidth="1"/>
    <col min="12655" max="12661" width="9.140625" customWidth="1"/>
    <col min="12662" max="12662" width="10" customWidth="1"/>
    <col min="12663" max="12665" width="9.140625" customWidth="1"/>
    <col min="12666" max="12666" width="10.28515625" customWidth="1"/>
    <col min="12667" max="12667" width="9.7109375" customWidth="1"/>
    <col min="12893" max="12893" width="60" customWidth="1"/>
    <col min="12894" max="12909" width="9.140625" customWidth="1"/>
    <col min="12910" max="12910" width="3.28515625" customWidth="1"/>
    <col min="12911" max="12917" width="9.140625" customWidth="1"/>
    <col min="12918" max="12918" width="10" customWidth="1"/>
    <col min="12919" max="12921" width="9.140625" customWidth="1"/>
    <col min="12922" max="12922" width="10.28515625" customWidth="1"/>
    <col min="12923" max="12923" width="9.7109375" customWidth="1"/>
    <col min="13149" max="13149" width="60" customWidth="1"/>
    <col min="13150" max="13165" width="9.140625" customWidth="1"/>
    <col min="13166" max="13166" width="3.28515625" customWidth="1"/>
    <col min="13167" max="13173" width="9.140625" customWidth="1"/>
    <col min="13174" max="13174" width="10" customWidth="1"/>
    <col min="13175" max="13177" width="9.140625" customWidth="1"/>
    <col min="13178" max="13178" width="10.28515625" customWidth="1"/>
    <col min="13179" max="13179" width="9.7109375" customWidth="1"/>
    <col min="13405" max="13405" width="60" customWidth="1"/>
    <col min="13406" max="13421" width="9.140625" customWidth="1"/>
    <col min="13422" max="13422" width="3.28515625" customWidth="1"/>
    <col min="13423" max="13429" width="9.140625" customWidth="1"/>
    <col min="13430" max="13430" width="10" customWidth="1"/>
    <col min="13431" max="13433" width="9.140625" customWidth="1"/>
    <col min="13434" max="13434" width="10.28515625" customWidth="1"/>
    <col min="13435" max="13435" width="9.7109375" customWidth="1"/>
    <col min="13661" max="13661" width="60" customWidth="1"/>
    <col min="13662" max="13677" width="9.140625" customWidth="1"/>
    <col min="13678" max="13678" width="3.28515625" customWidth="1"/>
    <col min="13679" max="13685" width="9.140625" customWidth="1"/>
    <col min="13686" max="13686" width="10" customWidth="1"/>
    <col min="13687" max="13689" width="9.140625" customWidth="1"/>
    <col min="13690" max="13690" width="10.28515625" customWidth="1"/>
    <col min="13691" max="13691" width="9.7109375" customWidth="1"/>
    <col min="13917" max="13917" width="60" customWidth="1"/>
    <col min="13918" max="13933" width="9.140625" customWidth="1"/>
    <col min="13934" max="13934" width="3.28515625" customWidth="1"/>
    <col min="13935" max="13941" width="9.140625" customWidth="1"/>
    <col min="13942" max="13942" width="10" customWidth="1"/>
    <col min="13943" max="13945" width="9.140625" customWidth="1"/>
    <col min="13946" max="13946" width="10.28515625" customWidth="1"/>
    <col min="13947" max="13947" width="9.7109375" customWidth="1"/>
    <col min="14173" max="14173" width="60" customWidth="1"/>
    <col min="14174" max="14189" width="9.140625" customWidth="1"/>
    <col min="14190" max="14190" width="3.28515625" customWidth="1"/>
    <col min="14191" max="14197" width="9.140625" customWidth="1"/>
    <col min="14198" max="14198" width="10" customWidth="1"/>
    <col min="14199" max="14201" width="9.140625" customWidth="1"/>
    <col min="14202" max="14202" width="10.28515625" customWidth="1"/>
    <col min="14203" max="14203" width="9.7109375" customWidth="1"/>
    <col min="14429" max="14429" width="60" customWidth="1"/>
    <col min="14430" max="14445" width="9.140625" customWidth="1"/>
    <col min="14446" max="14446" width="3.28515625" customWidth="1"/>
    <col min="14447" max="14453" width="9.140625" customWidth="1"/>
    <col min="14454" max="14454" width="10" customWidth="1"/>
    <col min="14455" max="14457" width="9.140625" customWidth="1"/>
    <col min="14458" max="14458" width="10.28515625" customWidth="1"/>
    <col min="14459" max="14459" width="9.7109375" customWidth="1"/>
    <col min="14685" max="14685" width="60" customWidth="1"/>
    <col min="14686" max="14701" width="9.140625" customWidth="1"/>
    <col min="14702" max="14702" width="3.28515625" customWidth="1"/>
    <col min="14703" max="14709" width="9.140625" customWidth="1"/>
    <col min="14710" max="14710" width="10" customWidth="1"/>
    <col min="14711" max="14713" width="9.140625" customWidth="1"/>
    <col min="14714" max="14714" width="10.28515625" customWidth="1"/>
    <col min="14715" max="14715" width="9.7109375" customWidth="1"/>
    <col min="14941" max="14941" width="60" customWidth="1"/>
    <col min="14942" max="14957" width="9.140625" customWidth="1"/>
    <col min="14958" max="14958" width="3.28515625" customWidth="1"/>
    <col min="14959" max="14965" width="9.140625" customWidth="1"/>
    <col min="14966" max="14966" width="10" customWidth="1"/>
    <col min="14967" max="14969" width="9.140625" customWidth="1"/>
    <col min="14970" max="14970" width="10.28515625" customWidth="1"/>
    <col min="14971" max="14971" width="9.7109375" customWidth="1"/>
    <col min="15197" max="15197" width="60" customWidth="1"/>
    <col min="15198" max="15213" width="9.140625" customWidth="1"/>
    <col min="15214" max="15214" width="3.28515625" customWidth="1"/>
    <col min="15215" max="15221" width="9.140625" customWidth="1"/>
    <col min="15222" max="15222" width="10" customWidth="1"/>
    <col min="15223" max="15225" width="9.140625" customWidth="1"/>
    <col min="15226" max="15226" width="10.28515625" customWidth="1"/>
    <col min="15227" max="15227" width="9.7109375" customWidth="1"/>
    <col min="15453" max="15453" width="60" customWidth="1"/>
    <col min="15454" max="15469" width="9.140625" customWidth="1"/>
    <col min="15470" max="15470" width="3.28515625" customWidth="1"/>
    <col min="15471" max="15477" width="9.140625" customWidth="1"/>
    <col min="15478" max="15478" width="10" customWidth="1"/>
    <col min="15479" max="15481" width="9.140625" customWidth="1"/>
    <col min="15482" max="15482" width="10.28515625" customWidth="1"/>
    <col min="15483" max="15483" width="9.7109375" customWidth="1"/>
    <col min="15709" max="15709" width="60" customWidth="1"/>
    <col min="15710" max="15725" width="9.140625" customWidth="1"/>
    <col min="15726" max="15726" width="3.28515625" customWidth="1"/>
    <col min="15727" max="15733" width="9.140625" customWidth="1"/>
    <col min="15734" max="15734" width="10" customWidth="1"/>
    <col min="15735" max="15737" width="9.140625" customWidth="1"/>
    <col min="15738" max="15738" width="10.28515625" customWidth="1"/>
    <col min="15739" max="15739" width="9.7109375" customWidth="1"/>
    <col min="15965" max="15965" width="60" customWidth="1"/>
    <col min="15966" max="15981" width="9.140625" customWidth="1"/>
    <col min="15982" max="15982" width="3.28515625" customWidth="1"/>
    <col min="15983" max="15989" width="9.140625" customWidth="1"/>
    <col min="15990" max="15990" width="10" customWidth="1"/>
    <col min="15991" max="15993" width="9.140625" customWidth="1"/>
    <col min="15994" max="15994" width="10.28515625" customWidth="1"/>
    <col min="15995" max="15995" width="9.7109375" customWidth="1"/>
    <col min="16303" max="16306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283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234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284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285</v>
      </c>
      <c r="F9" s="160"/>
      <c r="G9" s="160"/>
      <c r="H9" s="161" t="s">
        <v>286</v>
      </c>
      <c r="I9" s="159" t="s">
        <v>287</v>
      </c>
      <c r="J9" s="160"/>
      <c r="K9" s="160"/>
      <c r="L9" s="161" t="s">
        <v>288</v>
      </c>
      <c r="M9" s="159" t="s">
        <v>289</v>
      </c>
      <c r="N9" s="160"/>
      <c r="O9" s="160"/>
      <c r="P9" s="161" t="s">
        <v>290</v>
      </c>
      <c r="Q9" s="159" t="s">
        <v>291</v>
      </c>
      <c r="R9" s="160"/>
      <c r="S9" s="160"/>
      <c r="T9" s="161" t="s">
        <v>292</v>
      </c>
      <c r="U9" s="159" t="s">
        <v>293</v>
      </c>
      <c r="V9" s="160"/>
      <c r="W9" s="160"/>
      <c r="X9" s="161" t="s">
        <v>294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134</v>
      </c>
      <c r="F11" s="78">
        <v>18563</v>
      </c>
      <c r="G11" s="79">
        <v>6</v>
      </c>
      <c r="H11" s="80">
        <v>18703</v>
      </c>
      <c r="I11" s="77">
        <v>78</v>
      </c>
      <c r="J11" s="78">
        <v>12260</v>
      </c>
      <c r="K11" s="79">
        <v>8</v>
      </c>
      <c r="L11" s="80">
        <v>12346</v>
      </c>
      <c r="M11" s="77">
        <v>129</v>
      </c>
      <c r="N11" s="78">
        <v>19994</v>
      </c>
      <c r="O11" s="79">
        <v>12</v>
      </c>
      <c r="P11" s="80">
        <v>20135</v>
      </c>
      <c r="Q11" s="77">
        <v>150</v>
      </c>
      <c r="R11" s="78">
        <v>23365</v>
      </c>
      <c r="S11" s="79">
        <v>15</v>
      </c>
      <c r="T11" s="80">
        <v>23530</v>
      </c>
      <c r="U11" s="77">
        <v>491</v>
      </c>
      <c r="V11" s="78">
        <v>74182</v>
      </c>
      <c r="W11" s="79">
        <v>41</v>
      </c>
      <c r="X11" s="80">
        <v>74714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271</v>
      </c>
      <c r="E12" s="82">
        <v>134</v>
      </c>
      <c r="F12" s="83">
        <v>18496</v>
      </c>
      <c r="G12" s="83">
        <v>6</v>
      </c>
      <c r="H12" s="84">
        <v>18636</v>
      </c>
      <c r="I12" s="82">
        <v>77</v>
      </c>
      <c r="J12" s="83">
        <v>12186</v>
      </c>
      <c r="K12" s="83">
        <v>8</v>
      </c>
      <c r="L12" s="84">
        <v>12271</v>
      </c>
      <c r="M12" s="82">
        <v>128</v>
      </c>
      <c r="N12" s="83">
        <v>19920</v>
      </c>
      <c r="O12" s="83">
        <v>12</v>
      </c>
      <c r="P12" s="84">
        <v>20060</v>
      </c>
      <c r="Q12" s="82">
        <v>149</v>
      </c>
      <c r="R12" s="83">
        <v>23283</v>
      </c>
      <c r="S12" s="83">
        <v>15</v>
      </c>
      <c r="T12" s="84">
        <v>23447</v>
      </c>
      <c r="U12" s="82">
        <v>488</v>
      </c>
      <c r="V12" s="83">
        <v>73885</v>
      </c>
      <c r="W12" s="83">
        <v>41</v>
      </c>
      <c r="X12" s="84">
        <v>74414</v>
      </c>
    </row>
    <row r="13" spans="1:24" outlineLevel="2" x14ac:dyDescent="0.2">
      <c r="A13" s="170"/>
      <c r="B13" s="24">
        <v>810001</v>
      </c>
      <c r="C13" s="25" t="s">
        <v>272</v>
      </c>
      <c r="D13" s="26" t="s">
        <v>25</v>
      </c>
      <c r="E13" s="88">
        <v>109</v>
      </c>
      <c r="F13" s="86">
        <v>13891</v>
      </c>
      <c r="G13" s="86">
        <v>6</v>
      </c>
      <c r="H13" s="87">
        <v>14006</v>
      </c>
      <c r="I13" s="88">
        <v>72</v>
      </c>
      <c r="J13" s="86">
        <v>11327</v>
      </c>
      <c r="K13" s="86">
        <v>7</v>
      </c>
      <c r="L13" s="87">
        <v>11406</v>
      </c>
      <c r="M13" s="88">
        <v>123</v>
      </c>
      <c r="N13" s="86">
        <v>19061</v>
      </c>
      <c r="O13" s="86">
        <v>11</v>
      </c>
      <c r="P13" s="87">
        <v>19195</v>
      </c>
      <c r="Q13" s="88">
        <v>128</v>
      </c>
      <c r="R13" s="86">
        <v>19978</v>
      </c>
      <c r="S13" s="86">
        <v>12</v>
      </c>
      <c r="T13" s="87">
        <v>20118</v>
      </c>
      <c r="U13" s="88">
        <v>432</v>
      </c>
      <c r="V13" s="86">
        <v>64257</v>
      </c>
      <c r="W13" s="89">
        <v>36</v>
      </c>
      <c r="X13" s="87">
        <v>64725</v>
      </c>
    </row>
    <row r="14" spans="1:24" outlineLevel="2" x14ac:dyDescent="0.2">
      <c r="A14" s="170"/>
      <c r="B14" s="24">
        <v>810001</v>
      </c>
      <c r="C14" s="25" t="s">
        <v>273</v>
      </c>
      <c r="D14" s="26" t="s">
        <v>27</v>
      </c>
      <c r="E14" s="88">
        <v>9</v>
      </c>
      <c r="F14" s="86">
        <v>857</v>
      </c>
      <c r="G14" s="86">
        <v>0</v>
      </c>
      <c r="H14" s="87">
        <v>866</v>
      </c>
      <c r="I14" s="88">
        <v>5</v>
      </c>
      <c r="J14" s="86">
        <v>859</v>
      </c>
      <c r="K14" s="86">
        <v>1</v>
      </c>
      <c r="L14" s="87">
        <v>865</v>
      </c>
      <c r="M14" s="88">
        <v>5</v>
      </c>
      <c r="N14" s="86">
        <v>859</v>
      </c>
      <c r="O14" s="86">
        <v>1</v>
      </c>
      <c r="P14" s="87">
        <v>865</v>
      </c>
      <c r="Q14" s="88">
        <v>5</v>
      </c>
      <c r="R14" s="86">
        <v>856</v>
      </c>
      <c r="S14" s="86">
        <v>1</v>
      </c>
      <c r="T14" s="87">
        <v>862</v>
      </c>
      <c r="U14" s="88">
        <v>24</v>
      </c>
      <c r="V14" s="86">
        <v>3431</v>
      </c>
      <c r="W14" s="89">
        <v>3</v>
      </c>
      <c r="X14" s="87">
        <v>3458</v>
      </c>
    </row>
    <row r="15" spans="1:24" outlineLevel="2" x14ac:dyDescent="0.2">
      <c r="A15" s="170"/>
      <c r="B15" s="24">
        <v>810001</v>
      </c>
      <c r="C15" s="25" t="s">
        <v>274</v>
      </c>
      <c r="D15" s="26" t="s">
        <v>29</v>
      </c>
      <c r="E15" s="90">
        <v>12</v>
      </c>
      <c r="F15" s="93">
        <v>2622</v>
      </c>
      <c r="G15" s="93">
        <v>0</v>
      </c>
      <c r="H15" s="87">
        <v>2634</v>
      </c>
      <c r="I15" s="90">
        <v>0</v>
      </c>
      <c r="J15" s="93">
        <v>0</v>
      </c>
      <c r="K15" s="93">
        <v>0</v>
      </c>
      <c r="L15" s="87">
        <v>0</v>
      </c>
      <c r="M15" s="90">
        <v>0</v>
      </c>
      <c r="N15" s="93">
        <v>0</v>
      </c>
      <c r="O15" s="93">
        <v>0</v>
      </c>
      <c r="P15" s="87">
        <v>0</v>
      </c>
      <c r="Q15" s="90">
        <v>7</v>
      </c>
      <c r="R15" s="93">
        <v>1058</v>
      </c>
      <c r="S15" s="93">
        <v>1</v>
      </c>
      <c r="T15" s="87">
        <v>1066</v>
      </c>
      <c r="U15" s="90">
        <v>19</v>
      </c>
      <c r="V15" s="93">
        <v>3680</v>
      </c>
      <c r="W15" s="93">
        <v>1</v>
      </c>
      <c r="X15" s="87">
        <v>3700</v>
      </c>
    </row>
    <row r="16" spans="1:24" outlineLevel="3" x14ac:dyDescent="0.2">
      <c r="A16" s="170"/>
      <c r="B16" s="24">
        <v>810001</v>
      </c>
      <c r="C16" s="105" t="s">
        <v>275</v>
      </c>
      <c r="D16" s="26" t="s">
        <v>276</v>
      </c>
      <c r="E16" s="88">
        <v>1</v>
      </c>
      <c r="F16" s="86">
        <v>269</v>
      </c>
      <c r="G16" s="86">
        <v>0</v>
      </c>
      <c r="H16" s="87">
        <v>270</v>
      </c>
      <c r="I16" s="88">
        <v>0</v>
      </c>
      <c r="J16" s="86">
        <v>0</v>
      </c>
      <c r="K16" s="86">
        <v>0</v>
      </c>
      <c r="L16" s="87">
        <v>0</v>
      </c>
      <c r="M16" s="88">
        <v>0</v>
      </c>
      <c r="N16" s="86">
        <v>0</v>
      </c>
      <c r="O16" s="86">
        <v>0</v>
      </c>
      <c r="P16" s="87">
        <v>0</v>
      </c>
      <c r="Q16" s="88">
        <v>2</v>
      </c>
      <c r="R16" s="86">
        <v>270</v>
      </c>
      <c r="S16" s="86">
        <v>0</v>
      </c>
      <c r="T16" s="87">
        <v>272</v>
      </c>
      <c r="U16" s="88">
        <v>3</v>
      </c>
      <c r="V16" s="86">
        <v>539</v>
      </c>
      <c r="W16" s="89">
        <v>0</v>
      </c>
      <c r="X16" s="87">
        <v>542</v>
      </c>
    </row>
    <row r="17" spans="1:24" outlineLevel="3" x14ac:dyDescent="0.2">
      <c r="A17" s="170"/>
      <c r="B17" s="24">
        <v>810001</v>
      </c>
      <c r="C17" s="105" t="s">
        <v>277</v>
      </c>
      <c r="D17" s="26" t="s">
        <v>278</v>
      </c>
      <c r="E17" s="88">
        <v>11</v>
      </c>
      <c r="F17" s="86">
        <v>2353</v>
      </c>
      <c r="G17" s="86">
        <v>0</v>
      </c>
      <c r="H17" s="87">
        <v>2364</v>
      </c>
      <c r="I17" s="88">
        <v>0</v>
      </c>
      <c r="J17" s="86">
        <v>0</v>
      </c>
      <c r="K17" s="86">
        <v>0</v>
      </c>
      <c r="L17" s="87">
        <v>0</v>
      </c>
      <c r="M17" s="88">
        <v>0</v>
      </c>
      <c r="N17" s="86">
        <v>0</v>
      </c>
      <c r="O17" s="86">
        <v>0</v>
      </c>
      <c r="P17" s="87">
        <v>0</v>
      </c>
      <c r="Q17" s="88">
        <v>5</v>
      </c>
      <c r="R17" s="86">
        <v>788</v>
      </c>
      <c r="S17" s="86">
        <v>1</v>
      </c>
      <c r="T17" s="87">
        <v>794</v>
      </c>
      <c r="U17" s="88">
        <v>16</v>
      </c>
      <c r="V17" s="86">
        <v>3141</v>
      </c>
      <c r="W17" s="89">
        <v>1</v>
      </c>
      <c r="X17" s="87">
        <v>3158</v>
      </c>
    </row>
    <row r="18" spans="1:24" outlineLevel="2" x14ac:dyDescent="0.2">
      <c r="A18" s="170"/>
      <c r="B18" s="24">
        <v>810001</v>
      </c>
      <c r="C18" s="25" t="s">
        <v>279</v>
      </c>
      <c r="D18" s="26" t="s">
        <v>31</v>
      </c>
      <c r="E18" s="90">
        <v>4</v>
      </c>
      <c r="F18" s="93">
        <v>1126</v>
      </c>
      <c r="G18" s="93">
        <v>0</v>
      </c>
      <c r="H18" s="87">
        <v>1130</v>
      </c>
      <c r="I18" s="90">
        <v>0</v>
      </c>
      <c r="J18" s="93">
        <v>0</v>
      </c>
      <c r="K18" s="93">
        <v>0</v>
      </c>
      <c r="L18" s="87">
        <v>0</v>
      </c>
      <c r="M18" s="90">
        <v>0</v>
      </c>
      <c r="N18" s="93">
        <v>0</v>
      </c>
      <c r="O18" s="93">
        <v>0</v>
      </c>
      <c r="P18" s="87">
        <v>0</v>
      </c>
      <c r="Q18" s="90">
        <v>9</v>
      </c>
      <c r="R18" s="93">
        <v>1391</v>
      </c>
      <c r="S18" s="93">
        <v>1</v>
      </c>
      <c r="T18" s="87">
        <v>1401</v>
      </c>
      <c r="U18" s="90">
        <v>13</v>
      </c>
      <c r="V18" s="93">
        <v>2517</v>
      </c>
      <c r="W18" s="93">
        <v>1</v>
      </c>
      <c r="X18" s="87">
        <v>2531</v>
      </c>
    </row>
    <row r="19" spans="1:24" outlineLevel="3" x14ac:dyDescent="0.2">
      <c r="A19" s="170"/>
      <c r="B19" s="24">
        <v>810001</v>
      </c>
      <c r="C19" s="38" t="s">
        <v>280</v>
      </c>
      <c r="D19" s="26" t="s">
        <v>254</v>
      </c>
      <c r="E19" s="88">
        <v>4</v>
      </c>
      <c r="F19" s="86">
        <v>1048</v>
      </c>
      <c r="G19" s="86">
        <v>0</v>
      </c>
      <c r="H19" s="87">
        <v>1052</v>
      </c>
      <c r="I19" s="88">
        <v>0</v>
      </c>
      <c r="J19" s="86">
        <v>0</v>
      </c>
      <c r="K19" s="86">
        <v>0</v>
      </c>
      <c r="L19" s="87">
        <v>0</v>
      </c>
      <c r="M19" s="88">
        <v>0</v>
      </c>
      <c r="N19" s="86">
        <v>0</v>
      </c>
      <c r="O19" s="86">
        <v>0</v>
      </c>
      <c r="P19" s="87">
        <v>0</v>
      </c>
      <c r="Q19" s="88">
        <v>9</v>
      </c>
      <c r="R19" s="86">
        <v>1391</v>
      </c>
      <c r="S19" s="86">
        <v>1</v>
      </c>
      <c r="T19" s="87">
        <v>1401</v>
      </c>
      <c r="U19" s="88">
        <v>13</v>
      </c>
      <c r="V19" s="86">
        <v>2439</v>
      </c>
      <c r="W19" s="89">
        <v>1</v>
      </c>
      <c r="X19" s="87">
        <v>2453</v>
      </c>
    </row>
    <row r="20" spans="1:24" ht="13.5" outlineLevel="3" thickBot="1" x14ac:dyDescent="0.25">
      <c r="A20" s="170"/>
      <c r="B20" s="24">
        <v>810001</v>
      </c>
      <c r="C20" s="39" t="s">
        <v>281</v>
      </c>
      <c r="D20" s="106" t="s">
        <v>256</v>
      </c>
      <c r="E20" s="88">
        <v>0</v>
      </c>
      <c r="F20" s="86">
        <v>78</v>
      </c>
      <c r="G20" s="86">
        <v>0</v>
      </c>
      <c r="H20" s="87">
        <v>78</v>
      </c>
      <c r="I20" s="88">
        <v>0</v>
      </c>
      <c r="J20" s="86">
        <v>0</v>
      </c>
      <c r="K20" s="86">
        <v>0</v>
      </c>
      <c r="L20" s="87">
        <v>0</v>
      </c>
      <c r="M20" s="88">
        <v>0</v>
      </c>
      <c r="N20" s="86">
        <v>0</v>
      </c>
      <c r="O20" s="86">
        <v>0</v>
      </c>
      <c r="P20" s="87">
        <v>0</v>
      </c>
      <c r="Q20" s="88">
        <v>0</v>
      </c>
      <c r="R20" s="86">
        <v>0</v>
      </c>
      <c r="S20" s="86">
        <v>0</v>
      </c>
      <c r="T20" s="87">
        <v>0</v>
      </c>
      <c r="U20" s="88">
        <v>0</v>
      </c>
      <c r="V20" s="86">
        <v>78</v>
      </c>
      <c r="W20" s="89">
        <v>0</v>
      </c>
      <c r="X20" s="87">
        <v>78</v>
      </c>
    </row>
    <row r="21" spans="1:24" ht="13.5" hidden="1" outlineLevel="3" thickBot="1" x14ac:dyDescent="0.25">
      <c r="A21" s="171"/>
      <c r="B21" s="40">
        <v>810001</v>
      </c>
      <c r="C21" s="107" t="s">
        <v>282</v>
      </c>
      <c r="D21" s="42" t="s">
        <v>33</v>
      </c>
      <c r="E21" s="108">
        <v>0</v>
      </c>
      <c r="F21" s="109">
        <v>0</v>
      </c>
      <c r="G21" s="109">
        <v>0</v>
      </c>
      <c r="H21" s="96">
        <v>0</v>
      </c>
      <c r="I21" s="108">
        <v>0</v>
      </c>
      <c r="J21" s="109">
        <v>0</v>
      </c>
      <c r="K21" s="109">
        <v>0</v>
      </c>
      <c r="L21" s="96">
        <v>0</v>
      </c>
      <c r="M21" s="108">
        <v>0</v>
      </c>
      <c r="N21" s="109">
        <v>0</v>
      </c>
      <c r="O21" s="109">
        <v>0</v>
      </c>
      <c r="P21" s="96">
        <v>0</v>
      </c>
      <c r="Q21" s="108">
        <v>0</v>
      </c>
      <c r="R21" s="109">
        <v>0</v>
      </c>
      <c r="S21" s="109">
        <v>0</v>
      </c>
      <c r="T21" s="96">
        <v>0</v>
      </c>
      <c r="U21" s="110">
        <v>0</v>
      </c>
      <c r="V21" s="111">
        <v>0</v>
      </c>
      <c r="W21" s="112">
        <v>0</v>
      </c>
      <c r="X21" s="96">
        <v>0</v>
      </c>
    </row>
    <row r="22" spans="1:24" outlineLevel="1" x14ac:dyDescent="0.2">
      <c r="A22" s="169">
        <v>810175</v>
      </c>
      <c r="B22" s="18">
        <v>810175</v>
      </c>
      <c r="C22" s="19" t="s">
        <v>34</v>
      </c>
      <c r="D22" s="20" t="s">
        <v>271</v>
      </c>
      <c r="E22" s="82">
        <v>0</v>
      </c>
      <c r="F22" s="83">
        <v>67</v>
      </c>
      <c r="G22" s="83">
        <v>0</v>
      </c>
      <c r="H22" s="84">
        <v>67</v>
      </c>
      <c r="I22" s="82">
        <v>1</v>
      </c>
      <c r="J22" s="83">
        <v>74</v>
      </c>
      <c r="K22" s="83">
        <v>0</v>
      </c>
      <c r="L22" s="84">
        <v>75</v>
      </c>
      <c r="M22" s="82">
        <v>1</v>
      </c>
      <c r="N22" s="83">
        <v>74</v>
      </c>
      <c r="O22" s="83">
        <v>0</v>
      </c>
      <c r="P22" s="84">
        <v>75</v>
      </c>
      <c r="Q22" s="82">
        <v>1</v>
      </c>
      <c r="R22" s="83">
        <v>82</v>
      </c>
      <c r="S22" s="83">
        <v>0</v>
      </c>
      <c r="T22" s="84">
        <v>83</v>
      </c>
      <c r="U22" s="82">
        <v>3</v>
      </c>
      <c r="V22" s="83">
        <v>297</v>
      </c>
      <c r="W22" s="83">
        <v>0</v>
      </c>
      <c r="X22" s="84">
        <v>300</v>
      </c>
    </row>
    <row r="23" spans="1:24" hidden="1" outlineLevel="2" x14ac:dyDescent="0.2">
      <c r="A23" s="170"/>
      <c r="B23" s="24">
        <v>810175</v>
      </c>
      <c r="C23" s="25" t="s">
        <v>272</v>
      </c>
      <c r="D23" s="26" t="s">
        <v>25</v>
      </c>
      <c r="E23" s="88">
        <v>0</v>
      </c>
      <c r="F23" s="86">
        <v>0</v>
      </c>
      <c r="G23" s="86">
        <v>0</v>
      </c>
      <c r="H23" s="87">
        <v>0</v>
      </c>
      <c r="I23" s="88">
        <v>0</v>
      </c>
      <c r="J23" s="86">
        <v>0</v>
      </c>
      <c r="K23" s="86">
        <v>0</v>
      </c>
      <c r="L23" s="87">
        <v>0</v>
      </c>
      <c r="M23" s="88">
        <v>0</v>
      </c>
      <c r="N23" s="86">
        <v>0</v>
      </c>
      <c r="O23" s="86">
        <v>0</v>
      </c>
      <c r="P23" s="87">
        <v>0</v>
      </c>
      <c r="Q23" s="88">
        <v>0</v>
      </c>
      <c r="R23" s="86">
        <v>0</v>
      </c>
      <c r="S23" s="86">
        <v>0</v>
      </c>
      <c r="T23" s="87">
        <v>0</v>
      </c>
      <c r="U23" s="88">
        <v>0</v>
      </c>
      <c r="V23" s="86">
        <v>0</v>
      </c>
      <c r="W23" s="89">
        <v>0</v>
      </c>
      <c r="X23" s="87">
        <v>0</v>
      </c>
    </row>
    <row r="24" spans="1:24" ht="13.5" outlineLevel="2" thickBot="1" x14ac:dyDescent="0.25">
      <c r="A24" s="170"/>
      <c r="B24" s="24">
        <v>810175</v>
      </c>
      <c r="C24" s="25" t="s">
        <v>273</v>
      </c>
      <c r="D24" s="26" t="s">
        <v>27</v>
      </c>
      <c r="E24" s="88">
        <v>0</v>
      </c>
      <c r="F24" s="86">
        <v>67</v>
      </c>
      <c r="G24" s="86">
        <v>0</v>
      </c>
      <c r="H24" s="87">
        <v>67</v>
      </c>
      <c r="I24" s="88">
        <v>1</v>
      </c>
      <c r="J24" s="86">
        <v>74</v>
      </c>
      <c r="K24" s="86">
        <v>0</v>
      </c>
      <c r="L24" s="87">
        <v>75</v>
      </c>
      <c r="M24" s="88">
        <v>1</v>
      </c>
      <c r="N24" s="86">
        <v>74</v>
      </c>
      <c r="O24" s="86">
        <v>0</v>
      </c>
      <c r="P24" s="87">
        <v>75</v>
      </c>
      <c r="Q24" s="88">
        <v>1</v>
      </c>
      <c r="R24" s="86">
        <v>82</v>
      </c>
      <c r="S24" s="86">
        <v>0</v>
      </c>
      <c r="T24" s="87">
        <v>83</v>
      </c>
      <c r="U24" s="88">
        <v>3</v>
      </c>
      <c r="V24" s="86">
        <v>297</v>
      </c>
      <c r="W24" s="89">
        <v>0</v>
      </c>
      <c r="X24" s="87">
        <v>300</v>
      </c>
    </row>
    <row r="25" spans="1:24" ht="13.5" hidden="1" outlineLevel="2" collapsed="1" thickBot="1" x14ac:dyDescent="0.25">
      <c r="A25" s="170"/>
      <c r="B25" s="24">
        <v>810175</v>
      </c>
      <c r="C25" s="25" t="s">
        <v>274</v>
      </c>
      <c r="D25" s="26" t="s">
        <v>29</v>
      </c>
      <c r="E25" s="90">
        <v>0</v>
      </c>
      <c r="F25" s="93">
        <v>0</v>
      </c>
      <c r="G25" s="93">
        <v>0</v>
      </c>
      <c r="H25" s="87">
        <v>0</v>
      </c>
      <c r="I25" s="90">
        <v>0</v>
      </c>
      <c r="J25" s="93">
        <v>0</v>
      </c>
      <c r="K25" s="93">
        <v>0</v>
      </c>
      <c r="L25" s="87">
        <v>0</v>
      </c>
      <c r="M25" s="90">
        <v>0</v>
      </c>
      <c r="N25" s="93">
        <v>0</v>
      </c>
      <c r="O25" s="93">
        <v>0</v>
      </c>
      <c r="P25" s="87">
        <v>0</v>
      </c>
      <c r="Q25" s="90">
        <v>0</v>
      </c>
      <c r="R25" s="93">
        <v>0</v>
      </c>
      <c r="S25" s="93">
        <v>0</v>
      </c>
      <c r="T25" s="87">
        <v>0</v>
      </c>
      <c r="U25" s="90">
        <v>0</v>
      </c>
      <c r="V25" s="93">
        <v>0</v>
      </c>
      <c r="W25" s="93">
        <v>0</v>
      </c>
      <c r="X25" s="87">
        <v>0</v>
      </c>
    </row>
    <row r="26" spans="1:24" ht="13.5" hidden="1" outlineLevel="3" thickBot="1" x14ac:dyDescent="0.25">
      <c r="A26" s="170"/>
      <c r="B26" s="24">
        <v>810175</v>
      </c>
      <c r="C26" s="105" t="s">
        <v>275</v>
      </c>
      <c r="D26" s="26" t="s">
        <v>276</v>
      </c>
      <c r="E26" s="88">
        <v>0</v>
      </c>
      <c r="F26" s="86">
        <v>0</v>
      </c>
      <c r="G26" s="86">
        <v>0</v>
      </c>
      <c r="H26" s="87">
        <v>0</v>
      </c>
      <c r="I26" s="88">
        <v>0</v>
      </c>
      <c r="J26" s="86">
        <v>0</v>
      </c>
      <c r="K26" s="86">
        <v>0</v>
      </c>
      <c r="L26" s="87">
        <v>0</v>
      </c>
      <c r="M26" s="88">
        <v>0</v>
      </c>
      <c r="N26" s="86">
        <v>0</v>
      </c>
      <c r="O26" s="86">
        <v>0</v>
      </c>
      <c r="P26" s="87">
        <v>0</v>
      </c>
      <c r="Q26" s="88">
        <v>0</v>
      </c>
      <c r="R26" s="86">
        <v>0</v>
      </c>
      <c r="S26" s="86">
        <v>0</v>
      </c>
      <c r="T26" s="87">
        <v>0</v>
      </c>
      <c r="U26" s="88">
        <v>0</v>
      </c>
      <c r="V26" s="86">
        <v>0</v>
      </c>
      <c r="W26" s="89">
        <v>0</v>
      </c>
      <c r="X26" s="87">
        <v>0</v>
      </c>
    </row>
    <row r="27" spans="1:24" ht="13.5" hidden="1" outlineLevel="3" thickBot="1" x14ac:dyDescent="0.25">
      <c r="A27" s="170"/>
      <c r="B27" s="24">
        <v>810175</v>
      </c>
      <c r="C27" s="105" t="s">
        <v>277</v>
      </c>
      <c r="D27" s="26" t="s">
        <v>278</v>
      </c>
      <c r="E27" s="88">
        <v>0</v>
      </c>
      <c r="F27" s="86">
        <v>0</v>
      </c>
      <c r="G27" s="86">
        <v>0</v>
      </c>
      <c r="H27" s="87">
        <v>0</v>
      </c>
      <c r="I27" s="88">
        <v>0</v>
      </c>
      <c r="J27" s="86">
        <v>0</v>
      </c>
      <c r="K27" s="86">
        <v>0</v>
      </c>
      <c r="L27" s="87">
        <v>0</v>
      </c>
      <c r="M27" s="88">
        <v>0</v>
      </c>
      <c r="N27" s="86">
        <v>0</v>
      </c>
      <c r="O27" s="86">
        <v>0</v>
      </c>
      <c r="P27" s="87">
        <v>0</v>
      </c>
      <c r="Q27" s="88">
        <v>0</v>
      </c>
      <c r="R27" s="86">
        <v>0</v>
      </c>
      <c r="S27" s="86">
        <v>0</v>
      </c>
      <c r="T27" s="87">
        <v>0</v>
      </c>
      <c r="U27" s="88">
        <v>0</v>
      </c>
      <c r="V27" s="86">
        <v>0</v>
      </c>
      <c r="W27" s="89">
        <v>0</v>
      </c>
      <c r="X27" s="87">
        <v>0</v>
      </c>
    </row>
    <row r="28" spans="1:24" ht="13.5" hidden="1" outlineLevel="2" collapsed="1" thickBot="1" x14ac:dyDescent="0.25">
      <c r="A28" s="170"/>
      <c r="B28" s="24">
        <v>810175</v>
      </c>
      <c r="C28" s="25" t="s">
        <v>279</v>
      </c>
      <c r="D28" s="26" t="s">
        <v>31</v>
      </c>
      <c r="E28" s="90">
        <v>0</v>
      </c>
      <c r="F28" s="93">
        <v>0</v>
      </c>
      <c r="G28" s="93">
        <v>0</v>
      </c>
      <c r="H28" s="87">
        <v>0</v>
      </c>
      <c r="I28" s="90">
        <v>0</v>
      </c>
      <c r="J28" s="93">
        <v>0</v>
      </c>
      <c r="K28" s="93">
        <v>0</v>
      </c>
      <c r="L28" s="87">
        <v>0</v>
      </c>
      <c r="M28" s="90">
        <v>0</v>
      </c>
      <c r="N28" s="93">
        <v>0</v>
      </c>
      <c r="O28" s="93">
        <v>0</v>
      </c>
      <c r="P28" s="87">
        <v>0</v>
      </c>
      <c r="Q28" s="90">
        <v>0</v>
      </c>
      <c r="R28" s="93">
        <v>0</v>
      </c>
      <c r="S28" s="93">
        <v>0</v>
      </c>
      <c r="T28" s="87">
        <v>0</v>
      </c>
      <c r="U28" s="90">
        <v>0</v>
      </c>
      <c r="V28" s="93">
        <v>0</v>
      </c>
      <c r="W28" s="93">
        <v>0</v>
      </c>
      <c r="X28" s="87">
        <v>0</v>
      </c>
    </row>
    <row r="29" spans="1:24" ht="13.5" hidden="1" outlineLevel="3" thickBot="1" x14ac:dyDescent="0.25">
      <c r="A29" s="170"/>
      <c r="B29" s="24">
        <v>810175</v>
      </c>
      <c r="C29" s="38" t="s">
        <v>280</v>
      </c>
      <c r="D29" s="26" t="s">
        <v>254</v>
      </c>
      <c r="E29" s="88">
        <v>0</v>
      </c>
      <c r="F29" s="86">
        <v>0</v>
      </c>
      <c r="G29" s="86">
        <v>0</v>
      </c>
      <c r="H29" s="87">
        <v>0</v>
      </c>
      <c r="I29" s="88">
        <v>0</v>
      </c>
      <c r="J29" s="86">
        <v>0</v>
      </c>
      <c r="K29" s="86">
        <v>0</v>
      </c>
      <c r="L29" s="87">
        <v>0</v>
      </c>
      <c r="M29" s="88">
        <v>0</v>
      </c>
      <c r="N29" s="86">
        <v>0</v>
      </c>
      <c r="O29" s="86">
        <v>0</v>
      </c>
      <c r="P29" s="87">
        <v>0</v>
      </c>
      <c r="Q29" s="88">
        <v>0</v>
      </c>
      <c r="R29" s="86">
        <v>0</v>
      </c>
      <c r="S29" s="86">
        <v>0</v>
      </c>
      <c r="T29" s="87">
        <v>0</v>
      </c>
      <c r="U29" s="88">
        <v>0</v>
      </c>
      <c r="V29" s="86">
        <v>0</v>
      </c>
      <c r="W29" s="89">
        <v>0</v>
      </c>
      <c r="X29" s="87">
        <v>0</v>
      </c>
    </row>
    <row r="30" spans="1:24" ht="13.5" hidden="1" outlineLevel="3" thickBot="1" x14ac:dyDescent="0.25">
      <c r="A30" s="170"/>
      <c r="B30" s="24">
        <v>810175</v>
      </c>
      <c r="C30" s="38" t="s">
        <v>281</v>
      </c>
      <c r="D30" s="26" t="s">
        <v>256</v>
      </c>
      <c r="E30" s="88">
        <v>0</v>
      </c>
      <c r="F30" s="86">
        <v>0</v>
      </c>
      <c r="G30" s="86">
        <v>0</v>
      </c>
      <c r="H30" s="87">
        <v>0</v>
      </c>
      <c r="I30" s="88">
        <v>0</v>
      </c>
      <c r="J30" s="86">
        <v>0</v>
      </c>
      <c r="K30" s="86">
        <v>0</v>
      </c>
      <c r="L30" s="87">
        <v>0</v>
      </c>
      <c r="M30" s="88">
        <v>0</v>
      </c>
      <c r="N30" s="86">
        <v>0</v>
      </c>
      <c r="O30" s="86">
        <v>0</v>
      </c>
      <c r="P30" s="87">
        <v>0</v>
      </c>
      <c r="Q30" s="88">
        <v>0</v>
      </c>
      <c r="R30" s="86">
        <v>0</v>
      </c>
      <c r="S30" s="86">
        <v>0</v>
      </c>
      <c r="T30" s="87">
        <v>0</v>
      </c>
      <c r="U30" s="88">
        <v>0</v>
      </c>
      <c r="V30" s="86">
        <v>0</v>
      </c>
      <c r="W30" s="89">
        <v>0</v>
      </c>
      <c r="X30" s="87">
        <v>0</v>
      </c>
    </row>
    <row r="31" spans="1:24" ht="13.5" hidden="1" outlineLevel="3" thickBot="1" x14ac:dyDescent="0.25">
      <c r="A31" s="171"/>
      <c r="B31" s="40">
        <v>810175</v>
      </c>
      <c r="C31" s="107" t="s">
        <v>282</v>
      </c>
      <c r="D31" s="42" t="s">
        <v>33</v>
      </c>
      <c r="E31" s="108">
        <v>0</v>
      </c>
      <c r="F31" s="109">
        <v>0</v>
      </c>
      <c r="G31" s="109">
        <v>0</v>
      </c>
      <c r="H31" s="96">
        <v>0</v>
      </c>
      <c r="I31" s="108">
        <v>0</v>
      </c>
      <c r="J31" s="109">
        <v>0</v>
      </c>
      <c r="K31" s="109">
        <v>0</v>
      </c>
      <c r="L31" s="96">
        <v>0</v>
      </c>
      <c r="M31" s="108">
        <v>0</v>
      </c>
      <c r="N31" s="109">
        <v>0</v>
      </c>
      <c r="O31" s="109">
        <v>0</v>
      </c>
      <c r="P31" s="96">
        <v>0</v>
      </c>
      <c r="Q31" s="108">
        <v>0</v>
      </c>
      <c r="R31" s="109">
        <v>0</v>
      </c>
      <c r="S31" s="109">
        <v>0</v>
      </c>
      <c r="T31" s="96">
        <v>0</v>
      </c>
      <c r="U31" s="110">
        <v>0</v>
      </c>
      <c r="V31" s="111">
        <v>0</v>
      </c>
      <c r="W31" s="112">
        <v>0</v>
      </c>
      <c r="X31" s="96">
        <v>0</v>
      </c>
    </row>
    <row r="32" spans="1:24" ht="12.75" customHeight="1" thickBot="1" x14ac:dyDescent="0.25">
      <c r="A32" s="9"/>
      <c r="B32" s="10"/>
      <c r="C32" s="11" t="s">
        <v>35</v>
      </c>
      <c r="D32" s="12"/>
      <c r="E32" s="77">
        <v>451</v>
      </c>
      <c r="F32" s="78">
        <v>12868</v>
      </c>
      <c r="G32" s="79">
        <v>5</v>
      </c>
      <c r="H32" s="80">
        <v>13324</v>
      </c>
      <c r="I32" s="77">
        <v>202</v>
      </c>
      <c r="J32" s="78">
        <v>7874</v>
      </c>
      <c r="K32" s="79">
        <v>9</v>
      </c>
      <c r="L32" s="80">
        <v>8085</v>
      </c>
      <c r="M32" s="77">
        <v>341</v>
      </c>
      <c r="N32" s="78">
        <v>13339</v>
      </c>
      <c r="O32" s="79">
        <v>17</v>
      </c>
      <c r="P32" s="80">
        <v>13697</v>
      </c>
      <c r="Q32" s="77">
        <v>648</v>
      </c>
      <c r="R32" s="78">
        <v>25114</v>
      </c>
      <c r="S32" s="79">
        <v>22</v>
      </c>
      <c r="T32" s="80">
        <v>25784</v>
      </c>
      <c r="U32" s="77">
        <v>1642</v>
      </c>
      <c r="V32" s="78">
        <v>59195</v>
      </c>
      <c r="W32" s="79">
        <v>53</v>
      </c>
      <c r="X32" s="80">
        <v>60890</v>
      </c>
    </row>
    <row r="33" spans="1:24" outlineLevel="1" x14ac:dyDescent="0.2">
      <c r="A33" s="169">
        <v>810008</v>
      </c>
      <c r="B33" s="18">
        <v>810008</v>
      </c>
      <c r="C33" s="19" t="s">
        <v>36</v>
      </c>
      <c r="D33" s="20" t="s">
        <v>271</v>
      </c>
      <c r="E33" s="82">
        <v>290</v>
      </c>
      <c r="F33" s="83">
        <v>7720</v>
      </c>
      <c r="G33" s="83">
        <v>1</v>
      </c>
      <c r="H33" s="84">
        <v>8011</v>
      </c>
      <c r="I33" s="82">
        <v>103</v>
      </c>
      <c r="J33" s="83">
        <v>4033</v>
      </c>
      <c r="K33" s="83">
        <v>2</v>
      </c>
      <c r="L33" s="84">
        <v>4138</v>
      </c>
      <c r="M33" s="82">
        <v>170</v>
      </c>
      <c r="N33" s="83">
        <v>6683</v>
      </c>
      <c r="O33" s="83">
        <v>4</v>
      </c>
      <c r="P33" s="84">
        <v>6857</v>
      </c>
      <c r="Q33" s="82">
        <v>452</v>
      </c>
      <c r="R33" s="83">
        <v>17575</v>
      </c>
      <c r="S33" s="83">
        <v>10</v>
      </c>
      <c r="T33" s="84">
        <v>18037</v>
      </c>
      <c r="U33" s="82">
        <v>1015</v>
      </c>
      <c r="V33" s="83">
        <v>36011</v>
      </c>
      <c r="W33" s="83">
        <v>17</v>
      </c>
      <c r="X33" s="84">
        <v>37043</v>
      </c>
    </row>
    <row r="34" spans="1:24" outlineLevel="2" x14ac:dyDescent="0.2">
      <c r="A34" s="170"/>
      <c r="B34" s="24">
        <v>810008</v>
      </c>
      <c r="C34" s="25" t="s">
        <v>272</v>
      </c>
      <c r="D34" s="26" t="s">
        <v>25</v>
      </c>
      <c r="E34" s="88">
        <v>207</v>
      </c>
      <c r="F34" s="86">
        <v>4862</v>
      </c>
      <c r="G34" s="86">
        <v>0</v>
      </c>
      <c r="H34" s="87">
        <v>5069</v>
      </c>
      <c r="I34" s="88">
        <v>98</v>
      </c>
      <c r="J34" s="86">
        <v>3834</v>
      </c>
      <c r="K34" s="86">
        <v>2</v>
      </c>
      <c r="L34" s="87">
        <v>3934</v>
      </c>
      <c r="M34" s="88">
        <v>158</v>
      </c>
      <c r="N34" s="86">
        <v>6237</v>
      </c>
      <c r="O34" s="86">
        <v>4</v>
      </c>
      <c r="P34" s="87">
        <v>6399</v>
      </c>
      <c r="Q34" s="88">
        <v>412</v>
      </c>
      <c r="R34" s="86">
        <v>16170</v>
      </c>
      <c r="S34" s="86">
        <v>10</v>
      </c>
      <c r="T34" s="87">
        <v>16592</v>
      </c>
      <c r="U34" s="88">
        <v>875</v>
      </c>
      <c r="V34" s="86">
        <v>31103</v>
      </c>
      <c r="W34" s="89">
        <v>16</v>
      </c>
      <c r="X34" s="87">
        <v>31994</v>
      </c>
    </row>
    <row r="35" spans="1:24" outlineLevel="2" x14ac:dyDescent="0.2">
      <c r="A35" s="170"/>
      <c r="B35" s="24">
        <v>810008</v>
      </c>
      <c r="C35" s="25" t="s">
        <v>273</v>
      </c>
      <c r="D35" s="26" t="s">
        <v>27</v>
      </c>
      <c r="E35" s="88">
        <v>20</v>
      </c>
      <c r="F35" s="86">
        <v>762</v>
      </c>
      <c r="G35" s="86">
        <v>1</v>
      </c>
      <c r="H35" s="87">
        <v>783</v>
      </c>
      <c r="I35" s="88">
        <v>5</v>
      </c>
      <c r="J35" s="86">
        <v>199</v>
      </c>
      <c r="K35" s="86">
        <v>0</v>
      </c>
      <c r="L35" s="87">
        <v>204</v>
      </c>
      <c r="M35" s="88">
        <v>12</v>
      </c>
      <c r="N35" s="86">
        <v>446</v>
      </c>
      <c r="O35" s="86">
        <v>0</v>
      </c>
      <c r="P35" s="87">
        <v>458</v>
      </c>
      <c r="Q35" s="88">
        <v>12</v>
      </c>
      <c r="R35" s="86">
        <v>376</v>
      </c>
      <c r="S35" s="86">
        <v>0</v>
      </c>
      <c r="T35" s="87">
        <v>388</v>
      </c>
      <c r="U35" s="88">
        <v>49</v>
      </c>
      <c r="V35" s="86">
        <v>1783</v>
      </c>
      <c r="W35" s="89">
        <v>1</v>
      </c>
      <c r="X35" s="87">
        <v>1833</v>
      </c>
    </row>
    <row r="36" spans="1:24" outlineLevel="2" x14ac:dyDescent="0.2">
      <c r="A36" s="170"/>
      <c r="B36" s="24">
        <v>810008</v>
      </c>
      <c r="C36" s="25" t="s">
        <v>274</v>
      </c>
      <c r="D36" s="26" t="s">
        <v>29</v>
      </c>
      <c r="E36" s="90">
        <v>30</v>
      </c>
      <c r="F36" s="93">
        <v>1193</v>
      </c>
      <c r="G36" s="93">
        <v>0</v>
      </c>
      <c r="H36" s="87">
        <v>1223</v>
      </c>
      <c r="I36" s="90">
        <v>0</v>
      </c>
      <c r="J36" s="93">
        <v>0</v>
      </c>
      <c r="K36" s="93">
        <v>0</v>
      </c>
      <c r="L36" s="87">
        <v>0</v>
      </c>
      <c r="M36" s="90">
        <v>0</v>
      </c>
      <c r="N36" s="93">
        <v>0</v>
      </c>
      <c r="O36" s="93">
        <v>0</v>
      </c>
      <c r="P36" s="87">
        <v>0</v>
      </c>
      <c r="Q36" s="90">
        <v>19</v>
      </c>
      <c r="R36" s="93">
        <v>691</v>
      </c>
      <c r="S36" s="93">
        <v>0</v>
      </c>
      <c r="T36" s="87">
        <v>710</v>
      </c>
      <c r="U36" s="90">
        <v>49</v>
      </c>
      <c r="V36" s="93">
        <v>1884</v>
      </c>
      <c r="W36" s="93">
        <v>0</v>
      </c>
      <c r="X36" s="87">
        <v>1933</v>
      </c>
    </row>
    <row r="37" spans="1:24" outlineLevel="3" x14ac:dyDescent="0.2">
      <c r="A37" s="170"/>
      <c r="B37" s="24">
        <v>810008</v>
      </c>
      <c r="C37" s="105" t="s">
        <v>275</v>
      </c>
      <c r="D37" s="26" t="s">
        <v>276</v>
      </c>
      <c r="E37" s="88">
        <v>2</v>
      </c>
      <c r="F37" s="86">
        <v>183</v>
      </c>
      <c r="G37" s="86">
        <v>0</v>
      </c>
      <c r="H37" s="87">
        <v>185</v>
      </c>
      <c r="I37" s="88">
        <v>0</v>
      </c>
      <c r="J37" s="86">
        <v>0</v>
      </c>
      <c r="K37" s="86">
        <v>0</v>
      </c>
      <c r="L37" s="87">
        <v>0</v>
      </c>
      <c r="M37" s="88">
        <v>0</v>
      </c>
      <c r="N37" s="86">
        <v>0</v>
      </c>
      <c r="O37" s="86">
        <v>0</v>
      </c>
      <c r="P37" s="87">
        <v>0</v>
      </c>
      <c r="Q37" s="88">
        <v>1</v>
      </c>
      <c r="R37" s="86">
        <v>18</v>
      </c>
      <c r="S37" s="86">
        <v>0</v>
      </c>
      <c r="T37" s="87">
        <v>19</v>
      </c>
      <c r="U37" s="88">
        <v>3</v>
      </c>
      <c r="V37" s="86">
        <v>201</v>
      </c>
      <c r="W37" s="89">
        <v>0</v>
      </c>
      <c r="X37" s="87">
        <v>204</v>
      </c>
    </row>
    <row r="38" spans="1:24" outlineLevel="3" x14ac:dyDescent="0.2">
      <c r="A38" s="170"/>
      <c r="B38" s="24">
        <v>810008</v>
      </c>
      <c r="C38" s="105" t="s">
        <v>277</v>
      </c>
      <c r="D38" s="26" t="s">
        <v>278</v>
      </c>
      <c r="E38" s="88">
        <v>28</v>
      </c>
      <c r="F38" s="86">
        <v>1010</v>
      </c>
      <c r="G38" s="86">
        <v>0</v>
      </c>
      <c r="H38" s="87">
        <v>1038</v>
      </c>
      <c r="I38" s="88">
        <v>0</v>
      </c>
      <c r="J38" s="86">
        <v>0</v>
      </c>
      <c r="K38" s="86">
        <v>0</v>
      </c>
      <c r="L38" s="87">
        <v>0</v>
      </c>
      <c r="M38" s="88">
        <v>0</v>
      </c>
      <c r="N38" s="86">
        <v>0</v>
      </c>
      <c r="O38" s="86">
        <v>0</v>
      </c>
      <c r="P38" s="87">
        <v>0</v>
      </c>
      <c r="Q38" s="88">
        <v>18</v>
      </c>
      <c r="R38" s="86">
        <v>673</v>
      </c>
      <c r="S38" s="86">
        <v>0</v>
      </c>
      <c r="T38" s="87">
        <v>691</v>
      </c>
      <c r="U38" s="88">
        <v>46</v>
      </c>
      <c r="V38" s="86">
        <v>1683</v>
      </c>
      <c r="W38" s="89">
        <v>0</v>
      </c>
      <c r="X38" s="87">
        <v>1729</v>
      </c>
    </row>
    <row r="39" spans="1:24" outlineLevel="2" x14ac:dyDescent="0.2">
      <c r="A39" s="170"/>
      <c r="B39" s="24">
        <v>810008</v>
      </c>
      <c r="C39" s="25" t="s">
        <v>279</v>
      </c>
      <c r="D39" s="26" t="s">
        <v>31</v>
      </c>
      <c r="E39" s="90">
        <v>33</v>
      </c>
      <c r="F39" s="93">
        <v>903</v>
      </c>
      <c r="G39" s="93">
        <v>0</v>
      </c>
      <c r="H39" s="87">
        <v>936</v>
      </c>
      <c r="I39" s="90">
        <v>0</v>
      </c>
      <c r="J39" s="93">
        <v>0</v>
      </c>
      <c r="K39" s="93">
        <v>0</v>
      </c>
      <c r="L39" s="87">
        <v>0</v>
      </c>
      <c r="M39" s="90">
        <v>0</v>
      </c>
      <c r="N39" s="93">
        <v>0</v>
      </c>
      <c r="O39" s="93">
        <v>0</v>
      </c>
      <c r="P39" s="87">
        <v>0</v>
      </c>
      <c r="Q39" s="90">
        <v>9</v>
      </c>
      <c r="R39" s="93">
        <v>338</v>
      </c>
      <c r="S39" s="93">
        <v>0</v>
      </c>
      <c r="T39" s="87">
        <v>347</v>
      </c>
      <c r="U39" s="90">
        <v>42</v>
      </c>
      <c r="V39" s="93">
        <v>1241</v>
      </c>
      <c r="W39" s="93">
        <v>0</v>
      </c>
      <c r="X39" s="87">
        <v>1283</v>
      </c>
    </row>
    <row r="40" spans="1:24" outlineLevel="3" x14ac:dyDescent="0.2">
      <c r="A40" s="170"/>
      <c r="B40" s="24">
        <v>810008</v>
      </c>
      <c r="C40" s="38" t="s">
        <v>280</v>
      </c>
      <c r="D40" s="26" t="s">
        <v>254</v>
      </c>
      <c r="E40" s="88">
        <v>31</v>
      </c>
      <c r="F40" s="86">
        <v>797</v>
      </c>
      <c r="G40" s="86">
        <v>0</v>
      </c>
      <c r="H40" s="87">
        <v>828</v>
      </c>
      <c r="I40" s="88">
        <v>0</v>
      </c>
      <c r="J40" s="86">
        <v>0</v>
      </c>
      <c r="K40" s="86">
        <v>0</v>
      </c>
      <c r="L40" s="87">
        <v>0</v>
      </c>
      <c r="M40" s="88">
        <v>0</v>
      </c>
      <c r="N40" s="86">
        <v>0</v>
      </c>
      <c r="O40" s="86">
        <v>0</v>
      </c>
      <c r="P40" s="87">
        <v>0</v>
      </c>
      <c r="Q40" s="88">
        <v>9</v>
      </c>
      <c r="R40" s="86">
        <v>338</v>
      </c>
      <c r="S40" s="86">
        <v>0</v>
      </c>
      <c r="T40" s="87">
        <v>347</v>
      </c>
      <c r="U40" s="88">
        <v>40</v>
      </c>
      <c r="V40" s="86">
        <v>1135</v>
      </c>
      <c r="W40" s="89">
        <v>0</v>
      </c>
      <c r="X40" s="87">
        <v>1175</v>
      </c>
    </row>
    <row r="41" spans="1:24" ht="13.5" outlineLevel="3" thickBot="1" x14ac:dyDescent="0.25">
      <c r="A41" s="170"/>
      <c r="B41" s="24">
        <v>810008</v>
      </c>
      <c r="C41" s="38" t="s">
        <v>281</v>
      </c>
      <c r="D41" s="26" t="s">
        <v>256</v>
      </c>
      <c r="E41" s="88">
        <v>2</v>
      </c>
      <c r="F41" s="86">
        <v>106</v>
      </c>
      <c r="G41" s="86">
        <v>0</v>
      </c>
      <c r="H41" s="87">
        <v>108</v>
      </c>
      <c r="I41" s="88">
        <v>0</v>
      </c>
      <c r="J41" s="86">
        <v>0</v>
      </c>
      <c r="K41" s="86">
        <v>0</v>
      </c>
      <c r="L41" s="87">
        <v>0</v>
      </c>
      <c r="M41" s="88">
        <v>0</v>
      </c>
      <c r="N41" s="86">
        <v>0</v>
      </c>
      <c r="O41" s="86">
        <v>0</v>
      </c>
      <c r="P41" s="87">
        <v>0</v>
      </c>
      <c r="Q41" s="88">
        <v>0</v>
      </c>
      <c r="R41" s="86">
        <v>0</v>
      </c>
      <c r="S41" s="86">
        <v>0</v>
      </c>
      <c r="T41" s="87">
        <v>0</v>
      </c>
      <c r="U41" s="88">
        <v>2</v>
      </c>
      <c r="V41" s="86">
        <v>106</v>
      </c>
      <c r="W41" s="89">
        <v>0</v>
      </c>
      <c r="X41" s="87">
        <v>108</v>
      </c>
    </row>
    <row r="42" spans="1:24" ht="13.5" hidden="1" outlineLevel="3" thickBot="1" x14ac:dyDescent="0.25">
      <c r="A42" s="171"/>
      <c r="B42" s="40">
        <v>810008</v>
      </c>
      <c r="C42" s="107" t="s">
        <v>282</v>
      </c>
      <c r="D42" s="42" t="s">
        <v>33</v>
      </c>
      <c r="E42" s="108">
        <v>0</v>
      </c>
      <c r="F42" s="109">
        <v>0</v>
      </c>
      <c r="G42" s="109">
        <v>0</v>
      </c>
      <c r="H42" s="96">
        <v>0</v>
      </c>
      <c r="I42" s="108">
        <v>0</v>
      </c>
      <c r="J42" s="109">
        <v>0</v>
      </c>
      <c r="K42" s="109">
        <v>0</v>
      </c>
      <c r="L42" s="96">
        <v>0</v>
      </c>
      <c r="M42" s="108">
        <v>0</v>
      </c>
      <c r="N42" s="109">
        <v>0</v>
      </c>
      <c r="O42" s="109">
        <v>0</v>
      </c>
      <c r="P42" s="96">
        <v>0</v>
      </c>
      <c r="Q42" s="108">
        <v>0</v>
      </c>
      <c r="R42" s="109">
        <v>0</v>
      </c>
      <c r="S42" s="109">
        <v>0</v>
      </c>
      <c r="T42" s="96">
        <v>0</v>
      </c>
      <c r="U42" s="110">
        <v>0</v>
      </c>
      <c r="V42" s="111">
        <v>0</v>
      </c>
      <c r="W42" s="112">
        <v>0</v>
      </c>
      <c r="X42" s="96">
        <v>0</v>
      </c>
    </row>
    <row r="43" spans="1:24" outlineLevel="1" x14ac:dyDescent="0.2">
      <c r="A43" s="169">
        <v>810009</v>
      </c>
      <c r="B43" s="18">
        <v>810009</v>
      </c>
      <c r="C43" s="19" t="s">
        <v>37</v>
      </c>
      <c r="D43" s="20" t="s">
        <v>271</v>
      </c>
      <c r="E43" s="82">
        <v>161</v>
      </c>
      <c r="F43" s="83">
        <v>5148</v>
      </c>
      <c r="G43" s="83">
        <v>4</v>
      </c>
      <c r="H43" s="84">
        <v>5313</v>
      </c>
      <c r="I43" s="82">
        <v>99</v>
      </c>
      <c r="J43" s="83">
        <v>3841</v>
      </c>
      <c r="K43" s="83">
        <v>7</v>
      </c>
      <c r="L43" s="84">
        <v>3947</v>
      </c>
      <c r="M43" s="82">
        <v>171</v>
      </c>
      <c r="N43" s="83">
        <v>6656</v>
      </c>
      <c r="O43" s="83">
        <v>13</v>
      </c>
      <c r="P43" s="84">
        <v>6840</v>
      </c>
      <c r="Q43" s="82">
        <v>196</v>
      </c>
      <c r="R43" s="83">
        <v>7539</v>
      </c>
      <c r="S43" s="83">
        <v>12</v>
      </c>
      <c r="T43" s="84">
        <v>7747</v>
      </c>
      <c r="U43" s="82">
        <v>627</v>
      </c>
      <c r="V43" s="83">
        <v>23184</v>
      </c>
      <c r="W43" s="83">
        <v>36</v>
      </c>
      <c r="X43" s="84">
        <v>23847</v>
      </c>
    </row>
    <row r="44" spans="1:24" outlineLevel="2" x14ac:dyDescent="0.2">
      <c r="A44" s="170"/>
      <c r="B44" s="24">
        <v>810009</v>
      </c>
      <c r="C44" s="25" t="s">
        <v>272</v>
      </c>
      <c r="D44" s="26" t="s">
        <v>25</v>
      </c>
      <c r="E44" s="88">
        <v>120</v>
      </c>
      <c r="F44" s="86">
        <v>3585</v>
      </c>
      <c r="G44" s="86">
        <v>2</v>
      </c>
      <c r="H44" s="87">
        <v>3707</v>
      </c>
      <c r="I44" s="88">
        <v>98</v>
      </c>
      <c r="J44" s="86">
        <v>3821</v>
      </c>
      <c r="K44" s="86">
        <v>7</v>
      </c>
      <c r="L44" s="87">
        <v>3926</v>
      </c>
      <c r="M44" s="88">
        <v>163</v>
      </c>
      <c r="N44" s="86">
        <v>6364</v>
      </c>
      <c r="O44" s="86">
        <v>13</v>
      </c>
      <c r="P44" s="87">
        <v>6540</v>
      </c>
      <c r="Q44" s="88">
        <v>166</v>
      </c>
      <c r="R44" s="86">
        <v>6430</v>
      </c>
      <c r="S44" s="86">
        <v>11</v>
      </c>
      <c r="T44" s="87">
        <v>6607</v>
      </c>
      <c r="U44" s="88">
        <v>547</v>
      </c>
      <c r="V44" s="86">
        <v>20200</v>
      </c>
      <c r="W44" s="89">
        <v>33</v>
      </c>
      <c r="X44" s="87">
        <v>20780</v>
      </c>
    </row>
    <row r="45" spans="1:24" outlineLevel="2" x14ac:dyDescent="0.2">
      <c r="A45" s="170"/>
      <c r="B45" s="24">
        <v>810009</v>
      </c>
      <c r="C45" s="25" t="s">
        <v>273</v>
      </c>
      <c r="D45" s="26" t="s">
        <v>27</v>
      </c>
      <c r="E45" s="88">
        <v>5</v>
      </c>
      <c r="F45" s="86">
        <v>147</v>
      </c>
      <c r="G45" s="86">
        <v>0</v>
      </c>
      <c r="H45" s="87">
        <v>152</v>
      </c>
      <c r="I45" s="88">
        <v>1</v>
      </c>
      <c r="J45" s="86">
        <v>20</v>
      </c>
      <c r="K45" s="86">
        <v>0</v>
      </c>
      <c r="L45" s="87">
        <v>21</v>
      </c>
      <c r="M45" s="88">
        <v>8</v>
      </c>
      <c r="N45" s="86">
        <v>292</v>
      </c>
      <c r="O45" s="86">
        <v>0</v>
      </c>
      <c r="P45" s="87">
        <v>300</v>
      </c>
      <c r="Q45" s="88">
        <v>8</v>
      </c>
      <c r="R45" s="86">
        <v>301</v>
      </c>
      <c r="S45" s="86">
        <v>0</v>
      </c>
      <c r="T45" s="87">
        <v>309</v>
      </c>
      <c r="U45" s="88">
        <v>22</v>
      </c>
      <c r="V45" s="86">
        <v>760</v>
      </c>
      <c r="W45" s="89">
        <v>0</v>
      </c>
      <c r="X45" s="87">
        <v>782</v>
      </c>
    </row>
    <row r="46" spans="1:24" outlineLevel="2" x14ac:dyDescent="0.2">
      <c r="A46" s="170"/>
      <c r="B46" s="24">
        <v>810009</v>
      </c>
      <c r="C46" s="25" t="s">
        <v>274</v>
      </c>
      <c r="D46" s="26" t="s">
        <v>29</v>
      </c>
      <c r="E46" s="90">
        <v>29</v>
      </c>
      <c r="F46" s="93">
        <v>683</v>
      </c>
      <c r="G46" s="93">
        <v>2</v>
      </c>
      <c r="H46" s="87">
        <v>714</v>
      </c>
      <c r="I46" s="90">
        <v>0</v>
      </c>
      <c r="J46" s="93">
        <v>0</v>
      </c>
      <c r="K46" s="93">
        <v>0</v>
      </c>
      <c r="L46" s="87">
        <v>0</v>
      </c>
      <c r="M46" s="90">
        <v>0</v>
      </c>
      <c r="N46" s="93">
        <v>0</v>
      </c>
      <c r="O46" s="93">
        <v>0</v>
      </c>
      <c r="P46" s="87">
        <v>0</v>
      </c>
      <c r="Q46" s="90">
        <v>19</v>
      </c>
      <c r="R46" s="93">
        <v>707</v>
      </c>
      <c r="S46" s="93">
        <v>1</v>
      </c>
      <c r="T46" s="87">
        <v>727</v>
      </c>
      <c r="U46" s="90">
        <v>48</v>
      </c>
      <c r="V46" s="93">
        <v>1390</v>
      </c>
      <c r="W46" s="93">
        <v>3</v>
      </c>
      <c r="X46" s="87">
        <v>1441</v>
      </c>
    </row>
    <row r="47" spans="1:24" outlineLevel="3" x14ac:dyDescent="0.2">
      <c r="A47" s="170"/>
      <c r="B47" s="24">
        <v>810009</v>
      </c>
      <c r="C47" s="105" t="s">
        <v>275</v>
      </c>
      <c r="D47" s="26" t="s">
        <v>276</v>
      </c>
      <c r="E47" s="88">
        <v>6</v>
      </c>
      <c r="F47" s="86">
        <v>174</v>
      </c>
      <c r="G47" s="86">
        <v>0</v>
      </c>
      <c r="H47" s="87">
        <v>180</v>
      </c>
      <c r="I47" s="88">
        <v>0</v>
      </c>
      <c r="J47" s="86">
        <v>0</v>
      </c>
      <c r="K47" s="86">
        <v>0</v>
      </c>
      <c r="L47" s="87">
        <v>0</v>
      </c>
      <c r="M47" s="88">
        <v>0</v>
      </c>
      <c r="N47" s="86">
        <v>0</v>
      </c>
      <c r="O47" s="86">
        <v>0</v>
      </c>
      <c r="P47" s="87">
        <v>0</v>
      </c>
      <c r="Q47" s="88">
        <v>1</v>
      </c>
      <c r="R47" s="86">
        <v>62</v>
      </c>
      <c r="S47" s="86">
        <v>0</v>
      </c>
      <c r="T47" s="87">
        <v>63</v>
      </c>
      <c r="U47" s="88">
        <v>7</v>
      </c>
      <c r="V47" s="86">
        <v>236</v>
      </c>
      <c r="W47" s="89">
        <v>0</v>
      </c>
      <c r="X47" s="87">
        <v>243</v>
      </c>
    </row>
    <row r="48" spans="1:24" outlineLevel="3" x14ac:dyDescent="0.2">
      <c r="A48" s="170"/>
      <c r="B48" s="24">
        <v>810009</v>
      </c>
      <c r="C48" s="105" t="s">
        <v>277</v>
      </c>
      <c r="D48" s="26" t="s">
        <v>278</v>
      </c>
      <c r="E48" s="88">
        <v>23</v>
      </c>
      <c r="F48" s="86">
        <v>509</v>
      </c>
      <c r="G48" s="86">
        <v>2</v>
      </c>
      <c r="H48" s="87">
        <v>534</v>
      </c>
      <c r="I48" s="88">
        <v>0</v>
      </c>
      <c r="J48" s="86">
        <v>0</v>
      </c>
      <c r="K48" s="86">
        <v>0</v>
      </c>
      <c r="L48" s="87">
        <v>0</v>
      </c>
      <c r="M48" s="88">
        <v>0</v>
      </c>
      <c r="N48" s="86">
        <v>0</v>
      </c>
      <c r="O48" s="86">
        <v>0</v>
      </c>
      <c r="P48" s="87">
        <v>0</v>
      </c>
      <c r="Q48" s="88">
        <v>18</v>
      </c>
      <c r="R48" s="86">
        <v>645</v>
      </c>
      <c r="S48" s="86">
        <v>1</v>
      </c>
      <c r="T48" s="87">
        <v>664</v>
      </c>
      <c r="U48" s="88">
        <v>41</v>
      </c>
      <c r="V48" s="86">
        <v>1154</v>
      </c>
      <c r="W48" s="89">
        <v>3</v>
      </c>
      <c r="X48" s="87">
        <v>1198</v>
      </c>
    </row>
    <row r="49" spans="1:24" outlineLevel="2" x14ac:dyDescent="0.2">
      <c r="A49" s="170"/>
      <c r="B49" s="24">
        <v>810009</v>
      </c>
      <c r="C49" s="25" t="s">
        <v>279</v>
      </c>
      <c r="D49" s="26" t="s">
        <v>31</v>
      </c>
      <c r="E49" s="90">
        <v>7</v>
      </c>
      <c r="F49" s="93">
        <v>733</v>
      </c>
      <c r="G49" s="93">
        <v>0</v>
      </c>
      <c r="H49" s="87">
        <v>740</v>
      </c>
      <c r="I49" s="90">
        <v>0</v>
      </c>
      <c r="J49" s="93">
        <v>0</v>
      </c>
      <c r="K49" s="93">
        <v>0</v>
      </c>
      <c r="L49" s="87">
        <v>0</v>
      </c>
      <c r="M49" s="90">
        <v>0</v>
      </c>
      <c r="N49" s="93">
        <v>0</v>
      </c>
      <c r="O49" s="93">
        <v>0</v>
      </c>
      <c r="P49" s="87">
        <v>0</v>
      </c>
      <c r="Q49" s="90">
        <v>3</v>
      </c>
      <c r="R49" s="93">
        <v>101</v>
      </c>
      <c r="S49" s="93">
        <v>0</v>
      </c>
      <c r="T49" s="87">
        <v>104</v>
      </c>
      <c r="U49" s="90">
        <v>10</v>
      </c>
      <c r="V49" s="93">
        <v>834</v>
      </c>
      <c r="W49" s="93">
        <v>0</v>
      </c>
      <c r="X49" s="87">
        <v>844</v>
      </c>
    </row>
    <row r="50" spans="1:24" outlineLevel="3" x14ac:dyDescent="0.2">
      <c r="A50" s="170"/>
      <c r="B50" s="24">
        <v>810009</v>
      </c>
      <c r="C50" s="38" t="s">
        <v>280</v>
      </c>
      <c r="D50" s="26" t="s">
        <v>254</v>
      </c>
      <c r="E50" s="88">
        <v>6</v>
      </c>
      <c r="F50" s="86">
        <v>654</v>
      </c>
      <c r="G50" s="86">
        <v>0</v>
      </c>
      <c r="H50" s="87">
        <v>660</v>
      </c>
      <c r="I50" s="88">
        <v>0</v>
      </c>
      <c r="J50" s="86">
        <v>0</v>
      </c>
      <c r="K50" s="86">
        <v>0</v>
      </c>
      <c r="L50" s="87">
        <v>0</v>
      </c>
      <c r="M50" s="88">
        <v>0</v>
      </c>
      <c r="N50" s="86">
        <v>0</v>
      </c>
      <c r="O50" s="86">
        <v>0</v>
      </c>
      <c r="P50" s="87">
        <v>0</v>
      </c>
      <c r="Q50" s="88">
        <v>3</v>
      </c>
      <c r="R50" s="86">
        <v>101</v>
      </c>
      <c r="S50" s="86">
        <v>0</v>
      </c>
      <c r="T50" s="87">
        <v>104</v>
      </c>
      <c r="U50" s="88">
        <v>9</v>
      </c>
      <c r="V50" s="86">
        <v>755</v>
      </c>
      <c r="W50" s="89">
        <v>0</v>
      </c>
      <c r="X50" s="87">
        <v>764</v>
      </c>
    </row>
    <row r="51" spans="1:24" ht="12.75" customHeight="1" outlineLevel="3" thickBot="1" x14ac:dyDescent="0.25">
      <c r="A51" s="170"/>
      <c r="B51" s="24">
        <v>810009</v>
      </c>
      <c r="C51" s="38" t="s">
        <v>281</v>
      </c>
      <c r="D51" s="26" t="s">
        <v>256</v>
      </c>
      <c r="E51" s="88">
        <v>1</v>
      </c>
      <c r="F51" s="86">
        <v>79</v>
      </c>
      <c r="G51" s="86">
        <v>0</v>
      </c>
      <c r="H51" s="87">
        <v>80</v>
      </c>
      <c r="I51" s="88">
        <v>0</v>
      </c>
      <c r="J51" s="86">
        <v>0</v>
      </c>
      <c r="K51" s="86">
        <v>0</v>
      </c>
      <c r="L51" s="87">
        <v>0</v>
      </c>
      <c r="M51" s="88">
        <v>0</v>
      </c>
      <c r="N51" s="86">
        <v>0</v>
      </c>
      <c r="O51" s="86">
        <v>0</v>
      </c>
      <c r="P51" s="87">
        <v>0</v>
      </c>
      <c r="Q51" s="88">
        <v>0</v>
      </c>
      <c r="R51" s="86">
        <v>0</v>
      </c>
      <c r="S51" s="86">
        <v>0</v>
      </c>
      <c r="T51" s="87">
        <v>0</v>
      </c>
      <c r="U51" s="88">
        <v>1</v>
      </c>
      <c r="V51" s="86">
        <v>79</v>
      </c>
      <c r="W51" s="89">
        <v>0</v>
      </c>
      <c r="X51" s="87">
        <v>80</v>
      </c>
    </row>
    <row r="52" spans="1:24" ht="12.75" hidden="1" customHeight="1" outlineLevel="3" thickBot="1" x14ac:dyDescent="0.25">
      <c r="A52" s="171"/>
      <c r="B52" s="40">
        <v>810009</v>
      </c>
      <c r="C52" s="107" t="s">
        <v>282</v>
      </c>
      <c r="D52" s="42" t="s">
        <v>33</v>
      </c>
      <c r="E52" s="108">
        <v>0</v>
      </c>
      <c r="F52" s="109">
        <v>0</v>
      </c>
      <c r="G52" s="109">
        <v>0</v>
      </c>
      <c r="H52" s="96">
        <v>0</v>
      </c>
      <c r="I52" s="108">
        <v>0</v>
      </c>
      <c r="J52" s="109">
        <v>0</v>
      </c>
      <c r="K52" s="109">
        <v>0</v>
      </c>
      <c r="L52" s="96">
        <v>0</v>
      </c>
      <c r="M52" s="108">
        <v>0</v>
      </c>
      <c r="N52" s="109">
        <v>0</v>
      </c>
      <c r="O52" s="109">
        <v>0</v>
      </c>
      <c r="P52" s="96">
        <v>0</v>
      </c>
      <c r="Q52" s="108">
        <v>0</v>
      </c>
      <c r="R52" s="109">
        <v>0</v>
      </c>
      <c r="S52" s="109">
        <v>0</v>
      </c>
      <c r="T52" s="96">
        <v>0</v>
      </c>
      <c r="U52" s="110">
        <v>0</v>
      </c>
      <c r="V52" s="111">
        <v>0</v>
      </c>
      <c r="W52" s="112">
        <v>0</v>
      </c>
      <c r="X52" s="96">
        <v>0</v>
      </c>
    </row>
    <row r="53" spans="1:24" ht="12.75" customHeight="1" thickBot="1" x14ac:dyDescent="0.25">
      <c r="A53" s="9"/>
      <c r="B53" s="10"/>
      <c r="C53" s="11" t="s">
        <v>38</v>
      </c>
      <c r="D53" s="12"/>
      <c r="E53" s="77">
        <v>7491</v>
      </c>
      <c r="F53" s="78">
        <v>491</v>
      </c>
      <c r="G53" s="78">
        <v>11360</v>
      </c>
      <c r="H53" s="80">
        <v>19342</v>
      </c>
      <c r="I53" s="77">
        <v>5560</v>
      </c>
      <c r="J53" s="78">
        <v>391</v>
      </c>
      <c r="K53" s="78">
        <v>7521</v>
      </c>
      <c r="L53" s="80">
        <v>13472</v>
      </c>
      <c r="M53" s="77">
        <v>10444</v>
      </c>
      <c r="N53" s="78">
        <v>756</v>
      </c>
      <c r="O53" s="78">
        <v>13071</v>
      </c>
      <c r="P53" s="80">
        <v>24271</v>
      </c>
      <c r="Q53" s="77">
        <v>12644</v>
      </c>
      <c r="R53" s="78">
        <v>877</v>
      </c>
      <c r="S53" s="78">
        <v>16459</v>
      </c>
      <c r="T53" s="80">
        <v>29980</v>
      </c>
      <c r="U53" s="77">
        <v>36139</v>
      </c>
      <c r="V53" s="78">
        <v>2515</v>
      </c>
      <c r="W53" s="78">
        <v>48411</v>
      </c>
      <c r="X53" s="80">
        <v>87065</v>
      </c>
    </row>
    <row r="54" spans="1:24" outlineLevel="1" x14ac:dyDescent="0.2">
      <c r="A54" s="169">
        <v>810017</v>
      </c>
      <c r="B54" s="18">
        <v>810017</v>
      </c>
      <c r="C54" s="19" t="s">
        <v>39</v>
      </c>
      <c r="D54" s="20" t="s">
        <v>271</v>
      </c>
      <c r="E54" s="82">
        <v>6281</v>
      </c>
      <c r="F54" s="83">
        <v>438</v>
      </c>
      <c r="G54" s="83">
        <v>8609</v>
      </c>
      <c r="H54" s="84">
        <v>15328</v>
      </c>
      <c r="I54" s="82">
        <v>4480</v>
      </c>
      <c r="J54" s="83">
        <v>338</v>
      </c>
      <c r="K54" s="83">
        <v>5211</v>
      </c>
      <c r="L54" s="84">
        <v>10029</v>
      </c>
      <c r="M54" s="82">
        <v>9461</v>
      </c>
      <c r="N54" s="83">
        <v>715</v>
      </c>
      <c r="O54" s="83">
        <v>11007</v>
      </c>
      <c r="P54" s="84">
        <v>21183</v>
      </c>
      <c r="Q54" s="82">
        <v>10930</v>
      </c>
      <c r="R54" s="83">
        <v>825</v>
      </c>
      <c r="S54" s="83">
        <v>12713</v>
      </c>
      <c r="T54" s="84">
        <v>24468</v>
      </c>
      <c r="U54" s="82">
        <v>31152</v>
      </c>
      <c r="V54" s="83">
        <v>2316</v>
      </c>
      <c r="W54" s="83">
        <v>37540</v>
      </c>
      <c r="X54" s="84">
        <v>71008</v>
      </c>
    </row>
    <row r="55" spans="1:24" outlineLevel="2" x14ac:dyDescent="0.2">
      <c r="A55" s="170"/>
      <c r="B55" s="24">
        <v>810017</v>
      </c>
      <c r="C55" s="25" t="s">
        <v>272</v>
      </c>
      <c r="D55" s="26" t="s">
        <v>25</v>
      </c>
      <c r="E55" s="88">
        <v>4981</v>
      </c>
      <c r="F55" s="86">
        <v>374</v>
      </c>
      <c r="G55" s="86">
        <v>6905</v>
      </c>
      <c r="H55" s="87">
        <v>12260</v>
      </c>
      <c r="I55" s="88">
        <v>4440</v>
      </c>
      <c r="J55" s="86">
        <v>335</v>
      </c>
      <c r="K55" s="86">
        <v>5165</v>
      </c>
      <c r="L55" s="87">
        <v>9940</v>
      </c>
      <c r="M55" s="88">
        <v>9342</v>
      </c>
      <c r="N55" s="86">
        <v>706</v>
      </c>
      <c r="O55" s="86">
        <v>10868</v>
      </c>
      <c r="P55" s="87">
        <v>20916</v>
      </c>
      <c r="Q55" s="88">
        <v>9293</v>
      </c>
      <c r="R55" s="86">
        <v>701</v>
      </c>
      <c r="S55" s="86">
        <v>10809</v>
      </c>
      <c r="T55" s="87">
        <v>20803</v>
      </c>
      <c r="U55" s="88">
        <v>28056</v>
      </c>
      <c r="V55" s="86">
        <v>2116</v>
      </c>
      <c r="W55" s="89">
        <v>33747</v>
      </c>
      <c r="X55" s="87">
        <v>63919</v>
      </c>
    </row>
    <row r="56" spans="1:24" outlineLevel="2" x14ac:dyDescent="0.2">
      <c r="A56" s="170"/>
      <c r="B56" s="24">
        <v>810017</v>
      </c>
      <c r="C56" s="25" t="s">
        <v>273</v>
      </c>
      <c r="D56" s="26" t="s">
        <v>27</v>
      </c>
      <c r="E56" s="88">
        <v>149</v>
      </c>
      <c r="F56" s="86">
        <v>5</v>
      </c>
      <c r="G56" s="86">
        <v>168</v>
      </c>
      <c r="H56" s="87">
        <v>322</v>
      </c>
      <c r="I56" s="88">
        <v>40</v>
      </c>
      <c r="J56" s="86">
        <v>3</v>
      </c>
      <c r="K56" s="86">
        <v>46</v>
      </c>
      <c r="L56" s="87">
        <v>89</v>
      </c>
      <c r="M56" s="88">
        <v>119</v>
      </c>
      <c r="N56" s="86">
        <v>9</v>
      </c>
      <c r="O56" s="86">
        <v>139</v>
      </c>
      <c r="P56" s="87">
        <v>267</v>
      </c>
      <c r="Q56" s="88">
        <v>120</v>
      </c>
      <c r="R56" s="86">
        <v>9</v>
      </c>
      <c r="S56" s="86">
        <v>139</v>
      </c>
      <c r="T56" s="87">
        <v>268</v>
      </c>
      <c r="U56" s="88">
        <v>428</v>
      </c>
      <c r="V56" s="86">
        <v>26</v>
      </c>
      <c r="W56" s="89">
        <v>492</v>
      </c>
      <c r="X56" s="87">
        <v>946</v>
      </c>
    </row>
    <row r="57" spans="1:24" outlineLevel="2" x14ac:dyDescent="0.2">
      <c r="A57" s="170"/>
      <c r="B57" s="24">
        <v>810017</v>
      </c>
      <c r="C57" s="25" t="s">
        <v>274</v>
      </c>
      <c r="D57" s="26" t="s">
        <v>29</v>
      </c>
      <c r="E57" s="90">
        <v>573</v>
      </c>
      <c r="F57" s="93">
        <v>40</v>
      </c>
      <c r="G57" s="93">
        <v>694</v>
      </c>
      <c r="H57" s="87">
        <v>1307</v>
      </c>
      <c r="I57" s="90">
        <v>0</v>
      </c>
      <c r="J57" s="93">
        <v>0</v>
      </c>
      <c r="K57" s="93">
        <v>0</v>
      </c>
      <c r="L57" s="87">
        <v>0</v>
      </c>
      <c r="M57" s="90">
        <v>0</v>
      </c>
      <c r="N57" s="93">
        <v>0</v>
      </c>
      <c r="O57" s="93">
        <v>0</v>
      </c>
      <c r="P57" s="87">
        <v>0</v>
      </c>
      <c r="Q57" s="90">
        <v>1008</v>
      </c>
      <c r="R57" s="93">
        <v>77</v>
      </c>
      <c r="S57" s="93">
        <v>1174</v>
      </c>
      <c r="T57" s="87">
        <v>2259</v>
      </c>
      <c r="U57" s="90">
        <v>1581</v>
      </c>
      <c r="V57" s="93">
        <v>117</v>
      </c>
      <c r="W57" s="93">
        <v>1868</v>
      </c>
      <c r="X57" s="87">
        <v>3566</v>
      </c>
    </row>
    <row r="58" spans="1:24" outlineLevel="3" x14ac:dyDescent="0.2">
      <c r="A58" s="170"/>
      <c r="B58" s="24">
        <v>810017</v>
      </c>
      <c r="C58" s="105" t="s">
        <v>275</v>
      </c>
      <c r="D58" s="26" t="s">
        <v>276</v>
      </c>
      <c r="E58" s="88">
        <v>94</v>
      </c>
      <c r="F58" s="86">
        <v>9</v>
      </c>
      <c r="G58" s="86">
        <v>139</v>
      </c>
      <c r="H58" s="87">
        <v>242</v>
      </c>
      <c r="I58" s="88">
        <v>0</v>
      </c>
      <c r="J58" s="86">
        <v>0</v>
      </c>
      <c r="K58" s="86">
        <v>0</v>
      </c>
      <c r="L58" s="87">
        <v>0</v>
      </c>
      <c r="M58" s="88">
        <v>0</v>
      </c>
      <c r="N58" s="86">
        <v>0</v>
      </c>
      <c r="O58" s="86">
        <v>0</v>
      </c>
      <c r="P58" s="87">
        <v>0</v>
      </c>
      <c r="Q58" s="88">
        <v>89</v>
      </c>
      <c r="R58" s="86">
        <v>7</v>
      </c>
      <c r="S58" s="86">
        <v>102</v>
      </c>
      <c r="T58" s="87">
        <v>198</v>
      </c>
      <c r="U58" s="88">
        <v>183</v>
      </c>
      <c r="V58" s="86">
        <v>16</v>
      </c>
      <c r="W58" s="89">
        <v>241</v>
      </c>
      <c r="X58" s="87">
        <v>440</v>
      </c>
    </row>
    <row r="59" spans="1:24" outlineLevel="3" x14ac:dyDescent="0.2">
      <c r="A59" s="170"/>
      <c r="B59" s="24">
        <v>810017</v>
      </c>
      <c r="C59" s="105" t="s">
        <v>277</v>
      </c>
      <c r="D59" s="26" t="s">
        <v>278</v>
      </c>
      <c r="E59" s="88">
        <v>479</v>
      </c>
      <c r="F59" s="86">
        <v>31</v>
      </c>
      <c r="G59" s="86">
        <v>555</v>
      </c>
      <c r="H59" s="87">
        <v>1065</v>
      </c>
      <c r="I59" s="88">
        <v>0</v>
      </c>
      <c r="J59" s="86">
        <v>0</v>
      </c>
      <c r="K59" s="86">
        <v>0</v>
      </c>
      <c r="L59" s="87">
        <v>0</v>
      </c>
      <c r="M59" s="88">
        <v>0</v>
      </c>
      <c r="N59" s="86">
        <v>0</v>
      </c>
      <c r="O59" s="86">
        <v>0</v>
      </c>
      <c r="P59" s="87">
        <v>0</v>
      </c>
      <c r="Q59" s="88">
        <v>919</v>
      </c>
      <c r="R59" s="86">
        <v>70</v>
      </c>
      <c r="S59" s="86">
        <v>1072</v>
      </c>
      <c r="T59" s="87">
        <v>2061</v>
      </c>
      <c r="U59" s="88">
        <v>1398</v>
      </c>
      <c r="V59" s="86">
        <v>101</v>
      </c>
      <c r="W59" s="89">
        <v>1627</v>
      </c>
      <c r="X59" s="87">
        <v>3126</v>
      </c>
    </row>
    <row r="60" spans="1:24" outlineLevel="2" x14ac:dyDescent="0.2">
      <c r="A60" s="170"/>
      <c r="B60" s="24">
        <v>810017</v>
      </c>
      <c r="C60" s="25" t="s">
        <v>279</v>
      </c>
      <c r="D60" s="26" t="s">
        <v>31</v>
      </c>
      <c r="E60" s="90">
        <v>578</v>
      </c>
      <c r="F60" s="93">
        <v>19</v>
      </c>
      <c r="G60" s="93">
        <v>842</v>
      </c>
      <c r="H60" s="87">
        <v>1439</v>
      </c>
      <c r="I60" s="90">
        <v>0</v>
      </c>
      <c r="J60" s="93">
        <v>0</v>
      </c>
      <c r="K60" s="93">
        <v>0</v>
      </c>
      <c r="L60" s="87">
        <v>0</v>
      </c>
      <c r="M60" s="90">
        <v>0</v>
      </c>
      <c r="N60" s="93">
        <v>0</v>
      </c>
      <c r="O60" s="93">
        <v>0</v>
      </c>
      <c r="P60" s="87">
        <v>0</v>
      </c>
      <c r="Q60" s="90">
        <v>509</v>
      </c>
      <c r="R60" s="93">
        <v>38</v>
      </c>
      <c r="S60" s="93">
        <v>591</v>
      </c>
      <c r="T60" s="87">
        <v>1138</v>
      </c>
      <c r="U60" s="90">
        <v>1087</v>
      </c>
      <c r="V60" s="93">
        <v>57</v>
      </c>
      <c r="W60" s="93">
        <v>1433</v>
      </c>
      <c r="X60" s="87">
        <v>2577</v>
      </c>
    </row>
    <row r="61" spans="1:24" outlineLevel="3" x14ac:dyDescent="0.2">
      <c r="A61" s="170"/>
      <c r="B61" s="24">
        <v>810017</v>
      </c>
      <c r="C61" s="38" t="s">
        <v>280</v>
      </c>
      <c r="D61" s="26" t="s">
        <v>254</v>
      </c>
      <c r="E61" s="88">
        <v>557</v>
      </c>
      <c r="F61" s="86">
        <v>19</v>
      </c>
      <c r="G61" s="86">
        <v>810</v>
      </c>
      <c r="H61" s="87">
        <v>1386</v>
      </c>
      <c r="I61" s="88">
        <v>0</v>
      </c>
      <c r="J61" s="86">
        <v>0</v>
      </c>
      <c r="K61" s="86">
        <v>0</v>
      </c>
      <c r="L61" s="87">
        <v>0</v>
      </c>
      <c r="M61" s="88">
        <v>0</v>
      </c>
      <c r="N61" s="86">
        <v>0</v>
      </c>
      <c r="O61" s="86">
        <v>0</v>
      </c>
      <c r="P61" s="87">
        <v>0</v>
      </c>
      <c r="Q61" s="88">
        <v>474</v>
      </c>
      <c r="R61" s="86">
        <v>36</v>
      </c>
      <c r="S61" s="86">
        <v>551</v>
      </c>
      <c r="T61" s="87">
        <v>1061</v>
      </c>
      <c r="U61" s="88">
        <v>1031</v>
      </c>
      <c r="V61" s="86">
        <v>55</v>
      </c>
      <c r="W61" s="89">
        <v>1361</v>
      </c>
      <c r="X61" s="87">
        <v>2447</v>
      </c>
    </row>
    <row r="62" spans="1:24" ht="13.5" outlineLevel="3" thickBot="1" x14ac:dyDescent="0.25">
      <c r="A62" s="170"/>
      <c r="B62" s="24">
        <v>810017</v>
      </c>
      <c r="C62" s="38" t="s">
        <v>281</v>
      </c>
      <c r="D62" s="26" t="s">
        <v>256</v>
      </c>
      <c r="E62" s="88">
        <v>21</v>
      </c>
      <c r="F62" s="86">
        <v>0</v>
      </c>
      <c r="G62" s="86">
        <v>32</v>
      </c>
      <c r="H62" s="87">
        <v>53</v>
      </c>
      <c r="I62" s="88">
        <v>0</v>
      </c>
      <c r="J62" s="86">
        <v>0</v>
      </c>
      <c r="K62" s="86">
        <v>0</v>
      </c>
      <c r="L62" s="87">
        <v>0</v>
      </c>
      <c r="M62" s="88">
        <v>0</v>
      </c>
      <c r="N62" s="86">
        <v>0</v>
      </c>
      <c r="O62" s="86">
        <v>0</v>
      </c>
      <c r="P62" s="87">
        <v>0</v>
      </c>
      <c r="Q62" s="88">
        <v>35</v>
      </c>
      <c r="R62" s="86">
        <v>2</v>
      </c>
      <c r="S62" s="86">
        <v>40</v>
      </c>
      <c r="T62" s="87">
        <v>77</v>
      </c>
      <c r="U62" s="88">
        <v>56</v>
      </c>
      <c r="V62" s="86">
        <v>2</v>
      </c>
      <c r="W62" s="89">
        <v>72</v>
      </c>
      <c r="X62" s="87">
        <v>130</v>
      </c>
    </row>
    <row r="63" spans="1:24" ht="13.5" hidden="1" outlineLevel="3" thickBot="1" x14ac:dyDescent="0.25">
      <c r="A63" s="171"/>
      <c r="B63" s="40">
        <v>810017</v>
      </c>
      <c r="C63" s="107" t="s">
        <v>282</v>
      </c>
      <c r="D63" s="42" t="s">
        <v>33</v>
      </c>
      <c r="E63" s="108">
        <v>0</v>
      </c>
      <c r="F63" s="109">
        <v>0</v>
      </c>
      <c r="G63" s="109">
        <v>0</v>
      </c>
      <c r="H63" s="96">
        <v>0</v>
      </c>
      <c r="I63" s="108">
        <v>0</v>
      </c>
      <c r="J63" s="109">
        <v>0</v>
      </c>
      <c r="K63" s="109">
        <v>0</v>
      </c>
      <c r="L63" s="96">
        <v>0</v>
      </c>
      <c r="M63" s="108">
        <v>0</v>
      </c>
      <c r="N63" s="109">
        <v>0</v>
      </c>
      <c r="O63" s="109">
        <v>0</v>
      </c>
      <c r="P63" s="96">
        <v>0</v>
      </c>
      <c r="Q63" s="108">
        <v>0</v>
      </c>
      <c r="R63" s="109">
        <v>0</v>
      </c>
      <c r="S63" s="109">
        <v>0</v>
      </c>
      <c r="T63" s="96">
        <v>0</v>
      </c>
      <c r="U63" s="110">
        <v>0</v>
      </c>
      <c r="V63" s="111">
        <v>0</v>
      </c>
      <c r="W63" s="112">
        <v>0</v>
      </c>
      <c r="X63" s="96">
        <v>0</v>
      </c>
    </row>
    <row r="64" spans="1:24" outlineLevel="1" x14ac:dyDescent="0.2">
      <c r="A64" s="169">
        <v>810026</v>
      </c>
      <c r="B64" s="18">
        <v>810026</v>
      </c>
      <c r="C64" s="19" t="s">
        <v>40</v>
      </c>
      <c r="D64" s="20" t="s">
        <v>271</v>
      </c>
      <c r="E64" s="82">
        <v>337</v>
      </c>
      <c r="F64" s="83">
        <v>37</v>
      </c>
      <c r="G64" s="83">
        <v>699</v>
      </c>
      <c r="H64" s="84">
        <v>1073</v>
      </c>
      <c r="I64" s="82">
        <v>349</v>
      </c>
      <c r="J64" s="83">
        <v>32</v>
      </c>
      <c r="K64" s="83">
        <v>619</v>
      </c>
      <c r="L64" s="84">
        <v>1000</v>
      </c>
      <c r="M64" s="82">
        <v>349</v>
      </c>
      <c r="N64" s="83">
        <v>32</v>
      </c>
      <c r="O64" s="83">
        <v>619</v>
      </c>
      <c r="P64" s="84">
        <v>1000</v>
      </c>
      <c r="Q64" s="82">
        <v>323</v>
      </c>
      <c r="R64" s="83">
        <v>30</v>
      </c>
      <c r="S64" s="83">
        <v>574</v>
      </c>
      <c r="T64" s="84">
        <v>927</v>
      </c>
      <c r="U64" s="82">
        <v>1358</v>
      </c>
      <c r="V64" s="83">
        <v>131</v>
      </c>
      <c r="W64" s="83">
        <v>2511</v>
      </c>
      <c r="X64" s="84">
        <v>4000</v>
      </c>
    </row>
    <row r="65" spans="1:24" hidden="1" outlineLevel="2" x14ac:dyDescent="0.2">
      <c r="A65" s="170"/>
      <c r="B65" s="24">
        <v>810026</v>
      </c>
      <c r="C65" s="25" t="s">
        <v>272</v>
      </c>
      <c r="D65" s="26" t="s">
        <v>25</v>
      </c>
      <c r="E65" s="88">
        <v>0</v>
      </c>
      <c r="F65" s="86">
        <v>0</v>
      </c>
      <c r="G65" s="86">
        <v>0</v>
      </c>
      <c r="H65" s="87">
        <v>0</v>
      </c>
      <c r="I65" s="88">
        <v>0</v>
      </c>
      <c r="J65" s="86">
        <v>0</v>
      </c>
      <c r="K65" s="86">
        <v>0</v>
      </c>
      <c r="L65" s="87">
        <v>0</v>
      </c>
      <c r="M65" s="88">
        <v>0</v>
      </c>
      <c r="N65" s="86">
        <v>0</v>
      </c>
      <c r="O65" s="86">
        <v>0</v>
      </c>
      <c r="P65" s="87">
        <v>0</v>
      </c>
      <c r="Q65" s="88">
        <v>0</v>
      </c>
      <c r="R65" s="86">
        <v>0</v>
      </c>
      <c r="S65" s="86">
        <v>0</v>
      </c>
      <c r="T65" s="87">
        <v>0</v>
      </c>
      <c r="U65" s="88">
        <v>0</v>
      </c>
      <c r="V65" s="86">
        <v>0</v>
      </c>
      <c r="W65" s="89">
        <v>0</v>
      </c>
      <c r="X65" s="87">
        <v>0</v>
      </c>
    </row>
    <row r="66" spans="1:24" ht="13.5" outlineLevel="2" thickBot="1" x14ac:dyDescent="0.25">
      <c r="A66" s="170"/>
      <c r="B66" s="24">
        <v>810026</v>
      </c>
      <c r="C66" s="25" t="s">
        <v>273</v>
      </c>
      <c r="D66" s="26" t="s">
        <v>27</v>
      </c>
      <c r="E66" s="88">
        <v>337</v>
      </c>
      <c r="F66" s="86">
        <v>37</v>
      </c>
      <c r="G66" s="86">
        <v>699</v>
      </c>
      <c r="H66" s="87">
        <v>1073</v>
      </c>
      <c r="I66" s="88">
        <v>349</v>
      </c>
      <c r="J66" s="86">
        <v>32</v>
      </c>
      <c r="K66" s="86">
        <v>619</v>
      </c>
      <c r="L66" s="87">
        <v>1000</v>
      </c>
      <c r="M66" s="88">
        <v>349</v>
      </c>
      <c r="N66" s="86">
        <v>32</v>
      </c>
      <c r="O66" s="86">
        <v>619</v>
      </c>
      <c r="P66" s="87">
        <v>1000</v>
      </c>
      <c r="Q66" s="88">
        <v>323</v>
      </c>
      <c r="R66" s="86">
        <v>30</v>
      </c>
      <c r="S66" s="86">
        <v>574</v>
      </c>
      <c r="T66" s="87">
        <v>927</v>
      </c>
      <c r="U66" s="88">
        <v>1358</v>
      </c>
      <c r="V66" s="86">
        <v>131</v>
      </c>
      <c r="W66" s="89">
        <v>2511</v>
      </c>
      <c r="X66" s="87">
        <v>4000</v>
      </c>
    </row>
    <row r="67" spans="1:24" ht="13.5" hidden="1" outlineLevel="2" collapsed="1" thickBot="1" x14ac:dyDescent="0.25">
      <c r="A67" s="170"/>
      <c r="B67" s="24">
        <v>810026</v>
      </c>
      <c r="C67" s="25" t="s">
        <v>274</v>
      </c>
      <c r="D67" s="26" t="s">
        <v>29</v>
      </c>
      <c r="E67" s="90">
        <v>0</v>
      </c>
      <c r="F67" s="93">
        <v>0</v>
      </c>
      <c r="G67" s="93">
        <v>0</v>
      </c>
      <c r="H67" s="87">
        <v>0</v>
      </c>
      <c r="I67" s="90">
        <v>0</v>
      </c>
      <c r="J67" s="93">
        <v>0</v>
      </c>
      <c r="K67" s="93">
        <v>0</v>
      </c>
      <c r="L67" s="87">
        <v>0</v>
      </c>
      <c r="M67" s="90">
        <v>0</v>
      </c>
      <c r="N67" s="93">
        <v>0</v>
      </c>
      <c r="O67" s="93">
        <v>0</v>
      </c>
      <c r="P67" s="87">
        <v>0</v>
      </c>
      <c r="Q67" s="90">
        <v>0</v>
      </c>
      <c r="R67" s="93">
        <v>0</v>
      </c>
      <c r="S67" s="93">
        <v>0</v>
      </c>
      <c r="T67" s="87">
        <v>0</v>
      </c>
      <c r="U67" s="90">
        <v>0</v>
      </c>
      <c r="V67" s="93">
        <v>0</v>
      </c>
      <c r="W67" s="93">
        <v>0</v>
      </c>
      <c r="X67" s="87">
        <v>0</v>
      </c>
    </row>
    <row r="68" spans="1:24" ht="13.5" hidden="1" outlineLevel="3" thickBot="1" x14ac:dyDescent="0.25">
      <c r="A68" s="170"/>
      <c r="B68" s="24">
        <v>810026</v>
      </c>
      <c r="C68" s="105" t="s">
        <v>275</v>
      </c>
      <c r="D68" s="26" t="s">
        <v>276</v>
      </c>
      <c r="E68" s="88">
        <v>0</v>
      </c>
      <c r="F68" s="86">
        <v>0</v>
      </c>
      <c r="G68" s="86">
        <v>0</v>
      </c>
      <c r="H68" s="87">
        <v>0</v>
      </c>
      <c r="I68" s="88">
        <v>0</v>
      </c>
      <c r="J68" s="86">
        <v>0</v>
      </c>
      <c r="K68" s="86">
        <v>0</v>
      </c>
      <c r="L68" s="87">
        <v>0</v>
      </c>
      <c r="M68" s="88">
        <v>0</v>
      </c>
      <c r="N68" s="86">
        <v>0</v>
      </c>
      <c r="O68" s="86">
        <v>0</v>
      </c>
      <c r="P68" s="87">
        <v>0</v>
      </c>
      <c r="Q68" s="88">
        <v>0</v>
      </c>
      <c r="R68" s="86">
        <v>0</v>
      </c>
      <c r="S68" s="86">
        <v>0</v>
      </c>
      <c r="T68" s="87">
        <v>0</v>
      </c>
      <c r="U68" s="88">
        <v>0</v>
      </c>
      <c r="V68" s="86">
        <v>0</v>
      </c>
      <c r="W68" s="89">
        <v>0</v>
      </c>
      <c r="X68" s="87">
        <v>0</v>
      </c>
    </row>
    <row r="69" spans="1:24" ht="13.5" hidden="1" outlineLevel="3" thickBot="1" x14ac:dyDescent="0.25">
      <c r="A69" s="170"/>
      <c r="B69" s="24">
        <v>810026</v>
      </c>
      <c r="C69" s="105" t="s">
        <v>277</v>
      </c>
      <c r="D69" s="26" t="s">
        <v>278</v>
      </c>
      <c r="E69" s="88">
        <v>0</v>
      </c>
      <c r="F69" s="86">
        <v>0</v>
      </c>
      <c r="G69" s="86">
        <v>0</v>
      </c>
      <c r="H69" s="87">
        <v>0</v>
      </c>
      <c r="I69" s="88">
        <v>0</v>
      </c>
      <c r="J69" s="86">
        <v>0</v>
      </c>
      <c r="K69" s="86">
        <v>0</v>
      </c>
      <c r="L69" s="87">
        <v>0</v>
      </c>
      <c r="M69" s="88">
        <v>0</v>
      </c>
      <c r="N69" s="86">
        <v>0</v>
      </c>
      <c r="O69" s="86">
        <v>0</v>
      </c>
      <c r="P69" s="87">
        <v>0</v>
      </c>
      <c r="Q69" s="88">
        <v>0</v>
      </c>
      <c r="R69" s="86">
        <v>0</v>
      </c>
      <c r="S69" s="86">
        <v>0</v>
      </c>
      <c r="T69" s="87">
        <v>0</v>
      </c>
      <c r="U69" s="88">
        <v>0</v>
      </c>
      <c r="V69" s="86">
        <v>0</v>
      </c>
      <c r="W69" s="89">
        <v>0</v>
      </c>
      <c r="X69" s="87">
        <v>0</v>
      </c>
    </row>
    <row r="70" spans="1:24" ht="13.5" hidden="1" outlineLevel="2" collapsed="1" thickBot="1" x14ac:dyDescent="0.25">
      <c r="A70" s="170"/>
      <c r="B70" s="24">
        <v>810026</v>
      </c>
      <c r="C70" s="25" t="s">
        <v>279</v>
      </c>
      <c r="D70" s="26" t="s">
        <v>31</v>
      </c>
      <c r="E70" s="90">
        <v>0</v>
      </c>
      <c r="F70" s="93">
        <v>0</v>
      </c>
      <c r="G70" s="93">
        <v>0</v>
      </c>
      <c r="H70" s="87">
        <v>0</v>
      </c>
      <c r="I70" s="90">
        <v>0</v>
      </c>
      <c r="J70" s="93">
        <v>0</v>
      </c>
      <c r="K70" s="93">
        <v>0</v>
      </c>
      <c r="L70" s="87">
        <v>0</v>
      </c>
      <c r="M70" s="90">
        <v>0</v>
      </c>
      <c r="N70" s="93">
        <v>0</v>
      </c>
      <c r="O70" s="93">
        <v>0</v>
      </c>
      <c r="P70" s="87">
        <v>0</v>
      </c>
      <c r="Q70" s="90">
        <v>0</v>
      </c>
      <c r="R70" s="93">
        <v>0</v>
      </c>
      <c r="S70" s="93">
        <v>0</v>
      </c>
      <c r="T70" s="87">
        <v>0</v>
      </c>
      <c r="U70" s="90">
        <v>0</v>
      </c>
      <c r="V70" s="93">
        <v>0</v>
      </c>
      <c r="W70" s="93">
        <v>0</v>
      </c>
      <c r="X70" s="87">
        <v>0</v>
      </c>
    </row>
    <row r="71" spans="1:24" ht="13.5" hidden="1" outlineLevel="3" thickBot="1" x14ac:dyDescent="0.25">
      <c r="A71" s="170"/>
      <c r="B71" s="24">
        <v>810026</v>
      </c>
      <c r="C71" s="38" t="s">
        <v>280</v>
      </c>
      <c r="D71" s="26" t="s">
        <v>254</v>
      </c>
      <c r="E71" s="88">
        <v>0</v>
      </c>
      <c r="F71" s="86">
        <v>0</v>
      </c>
      <c r="G71" s="86">
        <v>0</v>
      </c>
      <c r="H71" s="87">
        <v>0</v>
      </c>
      <c r="I71" s="88">
        <v>0</v>
      </c>
      <c r="J71" s="86">
        <v>0</v>
      </c>
      <c r="K71" s="86">
        <v>0</v>
      </c>
      <c r="L71" s="87">
        <v>0</v>
      </c>
      <c r="M71" s="88">
        <v>0</v>
      </c>
      <c r="N71" s="86">
        <v>0</v>
      </c>
      <c r="O71" s="86">
        <v>0</v>
      </c>
      <c r="P71" s="87">
        <v>0</v>
      </c>
      <c r="Q71" s="88">
        <v>0</v>
      </c>
      <c r="R71" s="86">
        <v>0</v>
      </c>
      <c r="S71" s="86">
        <v>0</v>
      </c>
      <c r="T71" s="87">
        <v>0</v>
      </c>
      <c r="U71" s="88">
        <v>0</v>
      </c>
      <c r="V71" s="86">
        <v>0</v>
      </c>
      <c r="W71" s="89">
        <v>0</v>
      </c>
      <c r="X71" s="87">
        <v>0</v>
      </c>
    </row>
    <row r="72" spans="1:24" ht="13.5" hidden="1" outlineLevel="3" thickBot="1" x14ac:dyDescent="0.25">
      <c r="A72" s="170"/>
      <c r="B72" s="24">
        <v>810026</v>
      </c>
      <c r="C72" s="38" t="s">
        <v>281</v>
      </c>
      <c r="D72" s="26" t="s">
        <v>256</v>
      </c>
      <c r="E72" s="88">
        <v>0</v>
      </c>
      <c r="F72" s="86">
        <v>0</v>
      </c>
      <c r="G72" s="86">
        <v>0</v>
      </c>
      <c r="H72" s="87">
        <v>0</v>
      </c>
      <c r="I72" s="88">
        <v>0</v>
      </c>
      <c r="J72" s="86">
        <v>0</v>
      </c>
      <c r="K72" s="86">
        <v>0</v>
      </c>
      <c r="L72" s="87">
        <v>0</v>
      </c>
      <c r="M72" s="88">
        <v>0</v>
      </c>
      <c r="N72" s="86">
        <v>0</v>
      </c>
      <c r="O72" s="86">
        <v>0</v>
      </c>
      <c r="P72" s="87">
        <v>0</v>
      </c>
      <c r="Q72" s="88">
        <v>0</v>
      </c>
      <c r="R72" s="86">
        <v>0</v>
      </c>
      <c r="S72" s="86">
        <v>0</v>
      </c>
      <c r="T72" s="87">
        <v>0</v>
      </c>
      <c r="U72" s="88">
        <v>0</v>
      </c>
      <c r="V72" s="86">
        <v>0</v>
      </c>
      <c r="W72" s="89">
        <v>0</v>
      </c>
      <c r="X72" s="87">
        <v>0</v>
      </c>
    </row>
    <row r="73" spans="1:24" ht="13.5" hidden="1" outlineLevel="3" thickBot="1" x14ac:dyDescent="0.25">
      <c r="A73" s="171"/>
      <c r="B73" s="40">
        <v>810026</v>
      </c>
      <c r="C73" s="107" t="s">
        <v>282</v>
      </c>
      <c r="D73" s="42" t="s">
        <v>33</v>
      </c>
      <c r="E73" s="108">
        <v>0</v>
      </c>
      <c r="F73" s="109">
        <v>0</v>
      </c>
      <c r="G73" s="109">
        <v>0</v>
      </c>
      <c r="H73" s="96">
        <v>0</v>
      </c>
      <c r="I73" s="108">
        <v>0</v>
      </c>
      <c r="J73" s="109">
        <v>0</v>
      </c>
      <c r="K73" s="109">
        <v>0</v>
      </c>
      <c r="L73" s="96">
        <v>0</v>
      </c>
      <c r="M73" s="108">
        <v>0</v>
      </c>
      <c r="N73" s="109">
        <v>0</v>
      </c>
      <c r="O73" s="109">
        <v>0</v>
      </c>
      <c r="P73" s="96">
        <v>0</v>
      </c>
      <c r="Q73" s="108">
        <v>0</v>
      </c>
      <c r="R73" s="109">
        <v>0</v>
      </c>
      <c r="S73" s="109">
        <v>0</v>
      </c>
      <c r="T73" s="96">
        <v>0</v>
      </c>
      <c r="U73" s="110">
        <v>0</v>
      </c>
      <c r="V73" s="111">
        <v>0</v>
      </c>
      <c r="W73" s="112">
        <v>0</v>
      </c>
      <c r="X73" s="96">
        <v>0</v>
      </c>
    </row>
    <row r="74" spans="1:24" outlineLevel="1" x14ac:dyDescent="0.2">
      <c r="A74" s="169">
        <v>810206</v>
      </c>
      <c r="B74" s="18">
        <v>810206</v>
      </c>
      <c r="C74" s="19" t="s">
        <v>41</v>
      </c>
      <c r="D74" s="20" t="s">
        <v>271</v>
      </c>
      <c r="E74" s="82">
        <v>873</v>
      </c>
      <c r="F74" s="83">
        <v>16</v>
      </c>
      <c r="G74" s="83">
        <v>2052</v>
      </c>
      <c r="H74" s="84">
        <v>2941</v>
      </c>
      <c r="I74" s="82">
        <v>731</v>
      </c>
      <c r="J74" s="83">
        <v>21</v>
      </c>
      <c r="K74" s="83">
        <v>1691</v>
      </c>
      <c r="L74" s="84">
        <v>2443</v>
      </c>
      <c r="M74" s="82">
        <v>634</v>
      </c>
      <c r="N74" s="83">
        <v>9</v>
      </c>
      <c r="O74" s="83">
        <v>1445</v>
      </c>
      <c r="P74" s="84">
        <v>2088</v>
      </c>
      <c r="Q74" s="82">
        <v>1391</v>
      </c>
      <c r="R74" s="83">
        <v>22</v>
      </c>
      <c r="S74" s="83">
        <v>3172</v>
      </c>
      <c r="T74" s="84">
        <v>4585</v>
      </c>
      <c r="U74" s="82">
        <v>3629</v>
      </c>
      <c r="V74" s="83">
        <v>68</v>
      </c>
      <c r="W74" s="83">
        <v>8360</v>
      </c>
      <c r="X74" s="84">
        <v>12057</v>
      </c>
    </row>
    <row r="75" spans="1:24" outlineLevel="2" x14ac:dyDescent="0.2">
      <c r="A75" s="170"/>
      <c r="B75" s="24">
        <v>810206</v>
      </c>
      <c r="C75" s="25" t="s">
        <v>272</v>
      </c>
      <c r="D75" s="26" t="s">
        <v>25</v>
      </c>
      <c r="E75" s="88">
        <v>697</v>
      </c>
      <c r="F75" s="86">
        <v>9</v>
      </c>
      <c r="G75" s="86">
        <v>1553</v>
      </c>
      <c r="H75" s="87">
        <v>2259</v>
      </c>
      <c r="I75" s="88">
        <v>677</v>
      </c>
      <c r="J75" s="86">
        <v>10</v>
      </c>
      <c r="K75" s="86">
        <v>1544</v>
      </c>
      <c r="L75" s="87">
        <v>2231</v>
      </c>
      <c r="M75" s="88">
        <v>570</v>
      </c>
      <c r="N75" s="86">
        <v>8</v>
      </c>
      <c r="O75" s="86">
        <v>1298</v>
      </c>
      <c r="P75" s="87">
        <v>1876</v>
      </c>
      <c r="Q75" s="88">
        <v>1172</v>
      </c>
      <c r="R75" s="86">
        <v>17</v>
      </c>
      <c r="S75" s="86">
        <v>2671</v>
      </c>
      <c r="T75" s="87">
        <v>3860</v>
      </c>
      <c r="U75" s="88">
        <v>3116</v>
      </c>
      <c r="V75" s="86">
        <v>44</v>
      </c>
      <c r="W75" s="89">
        <v>7066</v>
      </c>
      <c r="X75" s="87">
        <v>10226</v>
      </c>
    </row>
    <row r="76" spans="1:24" outlineLevel="2" x14ac:dyDescent="0.2">
      <c r="A76" s="170"/>
      <c r="B76" s="24">
        <v>810206</v>
      </c>
      <c r="C76" s="25" t="s">
        <v>273</v>
      </c>
      <c r="D76" s="26" t="s">
        <v>27</v>
      </c>
      <c r="E76" s="88">
        <v>20</v>
      </c>
      <c r="F76" s="86">
        <v>1</v>
      </c>
      <c r="G76" s="86">
        <v>71</v>
      </c>
      <c r="H76" s="87">
        <v>92</v>
      </c>
      <c r="I76" s="88">
        <v>54</v>
      </c>
      <c r="J76" s="86">
        <v>11</v>
      </c>
      <c r="K76" s="86">
        <v>147</v>
      </c>
      <c r="L76" s="87">
        <v>212</v>
      </c>
      <c r="M76" s="88">
        <v>64</v>
      </c>
      <c r="N76" s="86">
        <v>1</v>
      </c>
      <c r="O76" s="86">
        <v>147</v>
      </c>
      <c r="P76" s="87">
        <v>212</v>
      </c>
      <c r="Q76" s="88">
        <v>100</v>
      </c>
      <c r="R76" s="86">
        <v>2</v>
      </c>
      <c r="S76" s="86">
        <v>229</v>
      </c>
      <c r="T76" s="87">
        <v>331</v>
      </c>
      <c r="U76" s="88">
        <v>238</v>
      </c>
      <c r="V76" s="86">
        <v>15</v>
      </c>
      <c r="W76" s="89">
        <v>594</v>
      </c>
      <c r="X76" s="87">
        <v>847</v>
      </c>
    </row>
    <row r="77" spans="1:24" outlineLevel="2" x14ac:dyDescent="0.2">
      <c r="A77" s="170"/>
      <c r="B77" s="24">
        <v>810206</v>
      </c>
      <c r="C77" s="25" t="s">
        <v>274</v>
      </c>
      <c r="D77" s="26" t="s">
        <v>29</v>
      </c>
      <c r="E77" s="90">
        <v>93</v>
      </c>
      <c r="F77" s="93">
        <v>3</v>
      </c>
      <c r="G77" s="93">
        <v>307</v>
      </c>
      <c r="H77" s="87">
        <v>403</v>
      </c>
      <c r="I77" s="90">
        <v>0</v>
      </c>
      <c r="J77" s="93">
        <v>0</v>
      </c>
      <c r="K77" s="93">
        <v>0</v>
      </c>
      <c r="L77" s="87">
        <v>0</v>
      </c>
      <c r="M77" s="90">
        <v>0</v>
      </c>
      <c r="N77" s="93">
        <v>0</v>
      </c>
      <c r="O77" s="93">
        <v>0</v>
      </c>
      <c r="P77" s="87">
        <v>0</v>
      </c>
      <c r="Q77" s="90">
        <v>48</v>
      </c>
      <c r="R77" s="93">
        <v>1</v>
      </c>
      <c r="S77" s="93">
        <v>108</v>
      </c>
      <c r="T77" s="87">
        <v>157</v>
      </c>
      <c r="U77" s="90">
        <v>141</v>
      </c>
      <c r="V77" s="93">
        <v>4</v>
      </c>
      <c r="W77" s="93">
        <v>415</v>
      </c>
      <c r="X77" s="87">
        <v>560</v>
      </c>
    </row>
    <row r="78" spans="1:24" outlineLevel="3" x14ac:dyDescent="0.2">
      <c r="A78" s="170"/>
      <c r="B78" s="24">
        <v>810206</v>
      </c>
      <c r="C78" s="105" t="s">
        <v>275</v>
      </c>
      <c r="D78" s="26" t="s">
        <v>276</v>
      </c>
      <c r="E78" s="88">
        <v>10</v>
      </c>
      <c r="F78" s="86">
        <v>0</v>
      </c>
      <c r="G78" s="86">
        <v>38</v>
      </c>
      <c r="H78" s="87">
        <v>48</v>
      </c>
      <c r="I78" s="88">
        <v>0</v>
      </c>
      <c r="J78" s="86">
        <v>0</v>
      </c>
      <c r="K78" s="86">
        <v>0</v>
      </c>
      <c r="L78" s="87">
        <v>0</v>
      </c>
      <c r="M78" s="88">
        <v>0</v>
      </c>
      <c r="N78" s="86">
        <v>0</v>
      </c>
      <c r="O78" s="86">
        <v>0</v>
      </c>
      <c r="P78" s="87">
        <v>0</v>
      </c>
      <c r="Q78" s="88">
        <v>25</v>
      </c>
      <c r="R78" s="86">
        <v>0</v>
      </c>
      <c r="S78" s="86">
        <v>54</v>
      </c>
      <c r="T78" s="87">
        <v>79</v>
      </c>
      <c r="U78" s="88">
        <v>35</v>
      </c>
      <c r="V78" s="86">
        <v>0</v>
      </c>
      <c r="W78" s="89">
        <v>92</v>
      </c>
      <c r="X78" s="87">
        <v>127</v>
      </c>
    </row>
    <row r="79" spans="1:24" outlineLevel="3" x14ac:dyDescent="0.2">
      <c r="A79" s="170"/>
      <c r="B79" s="24">
        <v>810206</v>
      </c>
      <c r="C79" s="105" t="s">
        <v>277</v>
      </c>
      <c r="D79" s="26" t="s">
        <v>278</v>
      </c>
      <c r="E79" s="88">
        <v>83</v>
      </c>
      <c r="F79" s="86">
        <v>3</v>
      </c>
      <c r="G79" s="86">
        <v>269</v>
      </c>
      <c r="H79" s="87">
        <v>355</v>
      </c>
      <c r="I79" s="88">
        <v>0</v>
      </c>
      <c r="J79" s="86">
        <v>0</v>
      </c>
      <c r="K79" s="86">
        <v>0</v>
      </c>
      <c r="L79" s="87">
        <v>0</v>
      </c>
      <c r="M79" s="88">
        <v>0</v>
      </c>
      <c r="N79" s="86">
        <v>0</v>
      </c>
      <c r="O79" s="86">
        <v>0</v>
      </c>
      <c r="P79" s="87">
        <v>0</v>
      </c>
      <c r="Q79" s="88">
        <v>23</v>
      </c>
      <c r="R79" s="86">
        <v>1</v>
      </c>
      <c r="S79" s="86">
        <v>54</v>
      </c>
      <c r="T79" s="87">
        <v>78</v>
      </c>
      <c r="U79" s="88">
        <v>106</v>
      </c>
      <c r="V79" s="86">
        <v>4</v>
      </c>
      <c r="W79" s="89">
        <v>323</v>
      </c>
      <c r="X79" s="87">
        <v>433</v>
      </c>
    </row>
    <row r="80" spans="1:24" outlineLevel="2" x14ac:dyDescent="0.2">
      <c r="A80" s="170"/>
      <c r="B80" s="24">
        <v>810206</v>
      </c>
      <c r="C80" s="25" t="s">
        <v>279</v>
      </c>
      <c r="D80" s="26" t="s">
        <v>31</v>
      </c>
      <c r="E80" s="90">
        <v>63</v>
      </c>
      <c r="F80" s="93">
        <v>3</v>
      </c>
      <c r="G80" s="93">
        <v>121</v>
      </c>
      <c r="H80" s="87">
        <v>187</v>
      </c>
      <c r="I80" s="90">
        <v>0</v>
      </c>
      <c r="J80" s="93">
        <v>0</v>
      </c>
      <c r="K80" s="93">
        <v>0</v>
      </c>
      <c r="L80" s="87">
        <v>0</v>
      </c>
      <c r="M80" s="90">
        <v>0</v>
      </c>
      <c r="N80" s="93">
        <v>0</v>
      </c>
      <c r="O80" s="93">
        <v>0</v>
      </c>
      <c r="P80" s="87">
        <v>0</v>
      </c>
      <c r="Q80" s="90">
        <v>71</v>
      </c>
      <c r="R80" s="93">
        <v>2</v>
      </c>
      <c r="S80" s="93">
        <v>164</v>
      </c>
      <c r="T80" s="87">
        <v>237</v>
      </c>
      <c r="U80" s="90">
        <v>134</v>
      </c>
      <c r="V80" s="93">
        <v>5</v>
      </c>
      <c r="W80" s="93">
        <v>285</v>
      </c>
      <c r="X80" s="87">
        <v>424</v>
      </c>
    </row>
    <row r="81" spans="1:24" outlineLevel="3" x14ac:dyDescent="0.2">
      <c r="A81" s="170"/>
      <c r="B81" s="24">
        <v>810206</v>
      </c>
      <c r="C81" s="38" t="s">
        <v>280</v>
      </c>
      <c r="D81" s="26" t="s">
        <v>254</v>
      </c>
      <c r="E81" s="88">
        <v>55</v>
      </c>
      <c r="F81" s="86">
        <v>0</v>
      </c>
      <c r="G81" s="86">
        <v>100</v>
      </c>
      <c r="H81" s="87">
        <v>155</v>
      </c>
      <c r="I81" s="88">
        <v>0</v>
      </c>
      <c r="J81" s="86">
        <v>0</v>
      </c>
      <c r="K81" s="86">
        <v>0</v>
      </c>
      <c r="L81" s="87">
        <v>0</v>
      </c>
      <c r="M81" s="88">
        <v>0</v>
      </c>
      <c r="N81" s="86">
        <v>0</v>
      </c>
      <c r="O81" s="86">
        <v>0</v>
      </c>
      <c r="P81" s="87">
        <v>0</v>
      </c>
      <c r="Q81" s="88">
        <v>71</v>
      </c>
      <c r="R81" s="86">
        <v>2</v>
      </c>
      <c r="S81" s="86">
        <v>164</v>
      </c>
      <c r="T81" s="87">
        <v>237</v>
      </c>
      <c r="U81" s="88">
        <v>126</v>
      </c>
      <c r="V81" s="86">
        <v>2</v>
      </c>
      <c r="W81" s="89">
        <v>264</v>
      </c>
      <c r="X81" s="87">
        <v>392</v>
      </c>
    </row>
    <row r="82" spans="1:24" ht="13.5" outlineLevel="3" thickBot="1" x14ac:dyDescent="0.25">
      <c r="A82" s="170"/>
      <c r="B82" s="24">
        <v>810206</v>
      </c>
      <c r="C82" s="38" t="s">
        <v>281</v>
      </c>
      <c r="D82" s="26" t="s">
        <v>256</v>
      </c>
      <c r="E82" s="88">
        <v>8</v>
      </c>
      <c r="F82" s="86">
        <v>3</v>
      </c>
      <c r="G82" s="86">
        <v>21</v>
      </c>
      <c r="H82" s="87">
        <v>32</v>
      </c>
      <c r="I82" s="88">
        <v>0</v>
      </c>
      <c r="J82" s="86">
        <v>0</v>
      </c>
      <c r="K82" s="86">
        <v>0</v>
      </c>
      <c r="L82" s="87">
        <v>0</v>
      </c>
      <c r="M82" s="88">
        <v>0</v>
      </c>
      <c r="N82" s="86">
        <v>0</v>
      </c>
      <c r="O82" s="86">
        <v>0</v>
      </c>
      <c r="P82" s="87">
        <v>0</v>
      </c>
      <c r="Q82" s="88">
        <v>0</v>
      </c>
      <c r="R82" s="86">
        <v>0</v>
      </c>
      <c r="S82" s="86">
        <v>0</v>
      </c>
      <c r="T82" s="87">
        <v>0</v>
      </c>
      <c r="U82" s="88">
        <v>8</v>
      </c>
      <c r="V82" s="86">
        <v>3</v>
      </c>
      <c r="W82" s="89">
        <v>21</v>
      </c>
      <c r="X82" s="87">
        <v>32</v>
      </c>
    </row>
    <row r="83" spans="1:24" ht="13.5" hidden="1" outlineLevel="3" thickBot="1" x14ac:dyDescent="0.25">
      <c r="A83" s="171"/>
      <c r="B83" s="40">
        <v>810206</v>
      </c>
      <c r="C83" s="107" t="s">
        <v>282</v>
      </c>
      <c r="D83" s="42" t="s">
        <v>33</v>
      </c>
      <c r="E83" s="108">
        <v>0</v>
      </c>
      <c r="F83" s="109">
        <v>0</v>
      </c>
      <c r="G83" s="109">
        <v>0</v>
      </c>
      <c r="H83" s="96">
        <v>0</v>
      </c>
      <c r="I83" s="108">
        <v>0</v>
      </c>
      <c r="J83" s="109">
        <v>0</v>
      </c>
      <c r="K83" s="109">
        <v>0</v>
      </c>
      <c r="L83" s="96">
        <v>0</v>
      </c>
      <c r="M83" s="108">
        <v>0</v>
      </c>
      <c r="N83" s="109">
        <v>0</v>
      </c>
      <c r="O83" s="109">
        <v>0</v>
      </c>
      <c r="P83" s="96">
        <v>0</v>
      </c>
      <c r="Q83" s="108">
        <v>0</v>
      </c>
      <c r="R83" s="109">
        <v>0</v>
      </c>
      <c r="S83" s="109">
        <v>0</v>
      </c>
      <c r="T83" s="96">
        <v>0</v>
      </c>
      <c r="U83" s="110">
        <v>0</v>
      </c>
      <c r="V83" s="111">
        <v>0</v>
      </c>
      <c r="W83" s="112">
        <v>0</v>
      </c>
      <c r="X83" s="96">
        <v>0</v>
      </c>
    </row>
    <row r="84" spans="1:24" ht="12.75" customHeight="1" thickBot="1" x14ac:dyDescent="0.25">
      <c r="A84" s="9"/>
      <c r="B84" s="10"/>
      <c r="C84" s="11" t="s">
        <v>42</v>
      </c>
      <c r="D84" s="12"/>
      <c r="E84" s="77">
        <v>23406</v>
      </c>
      <c r="F84" s="78">
        <v>153</v>
      </c>
      <c r="G84" s="79">
        <v>56</v>
      </c>
      <c r="H84" s="80">
        <v>23615</v>
      </c>
      <c r="I84" s="77">
        <v>11587</v>
      </c>
      <c r="J84" s="78">
        <v>71</v>
      </c>
      <c r="K84" s="79">
        <v>43</v>
      </c>
      <c r="L84" s="80">
        <v>11701</v>
      </c>
      <c r="M84" s="77">
        <v>25324</v>
      </c>
      <c r="N84" s="78">
        <v>156</v>
      </c>
      <c r="O84" s="79">
        <v>94</v>
      </c>
      <c r="P84" s="80">
        <v>25574</v>
      </c>
      <c r="Q84" s="77">
        <v>37515</v>
      </c>
      <c r="R84" s="78">
        <v>228</v>
      </c>
      <c r="S84" s="79">
        <v>136</v>
      </c>
      <c r="T84" s="80">
        <v>37879</v>
      </c>
      <c r="U84" s="77">
        <v>97832</v>
      </c>
      <c r="V84" s="78">
        <v>608</v>
      </c>
      <c r="W84" s="79">
        <v>329</v>
      </c>
      <c r="X84" s="80">
        <v>98769</v>
      </c>
    </row>
    <row r="85" spans="1:24" outlineLevel="1" x14ac:dyDescent="0.2">
      <c r="A85" s="169">
        <v>810032</v>
      </c>
      <c r="B85" s="18">
        <v>810032</v>
      </c>
      <c r="C85" s="19" t="s">
        <v>43</v>
      </c>
      <c r="D85" s="20" t="s">
        <v>271</v>
      </c>
      <c r="E85" s="82">
        <v>23406</v>
      </c>
      <c r="F85" s="83">
        <v>153</v>
      </c>
      <c r="G85" s="83">
        <v>56</v>
      </c>
      <c r="H85" s="84">
        <v>23615</v>
      </c>
      <c r="I85" s="82">
        <v>11587</v>
      </c>
      <c r="J85" s="83">
        <v>71</v>
      </c>
      <c r="K85" s="83">
        <v>43</v>
      </c>
      <c r="L85" s="84">
        <v>11701</v>
      </c>
      <c r="M85" s="82">
        <v>25324</v>
      </c>
      <c r="N85" s="83">
        <v>156</v>
      </c>
      <c r="O85" s="83">
        <v>94</v>
      </c>
      <c r="P85" s="84">
        <v>25574</v>
      </c>
      <c r="Q85" s="82">
        <v>37515</v>
      </c>
      <c r="R85" s="83">
        <v>228</v>
      </c>
      <c r="S85" s="83">
        <v>136</v>
      </c>
      <c r="T85" s="84">
        <v>37879</v>
      </c>
      <c r="U85" s="82">
        <v>97832</v>
      </c>
      <c r="V85" s="83">
        <v>608</v>
      </c>
      <c r="W85" s="83">
        <v>329</v>
      </c>
      <c r="X85" s="84">
        <v>98769</v>
      </c>
    </row>
    <row r="86" spans="1:24" outlineLevel="2" x14ac:dyDescent="0.2">
      <c r="A86" s="170"/>
      <c r="B86" s="24">
        <v>810032</v>
      </c>
      <c r="C86" s="25" t="s">
        <v>272</v>
      </c>
      <c r="D86" s="26" t="s">
        <v>25</v>
      </c>
      <c r="E86" s="88">
        <v>17166</v>
      </c>
      <c r="F86" s="86">
        <v>121</v>
      </c>
      <c r="G86" s="86">
        <v>39</v>
      </c>
      <c r="H86" s="87">
        <v>17326</v>
      </c>
      <c r="I86" s="88">
        <v>11412</v>
      </c>
      <c r="J86" s="86">
        <v>70</v>
      </c>
      <c r="K86" s="86">
        <v>42</v>
      </c>
      <c r="L86" s="87">
        <v>11524</v>
      </c>
      <c r="M86" s="88">
        <v>22719</v>
      </c>
      <c r="N86" s="86">
        <v>139</v>
      </c>
      <c r="O86" s="86">
        <v>85</v>
      </c>
      <c r="P86" s="87">
        <v>22943</v>
      </c>
      <c r="Q86" s="88">
        <v>32028</v>
      </c>
      <c r="R86" s="86">
        <v>195</v>
      </c>
      <c r="S86" s="86">
        <v>117</v>
      </c>
      <c r="T86" s="87">
        <v>32340</v>
      </c>
      <c r="U86" s="88">
        <v>83325</v>
      </c>
      <c r="V86" s="86">
        <v>525</v>
      </c>
      <c r="W86" s="89">
        <v>283</v>
      </c>
      <c r="X86" s="87">
        <v>84133</v>
      </c>
    </row>
    <row r="87" spans="1:24" outlineLevel="2" x14ac:dyDescent="0.2">
      <c r="A87" s="170"/>
      <c r="B87" s="24">
        <v>810032</v>
      </c>
      <c r="C87" s="25" t="s">
        <v>273</v>
      </c>
      <c r="D87" s="26" t="s">
        <v>27</v>
      </c>
      <c r="E87" s="88">
        <v>1372</v>
      </c>
      <c r="F87" s="86">
        <v>7</v>
      </c>
      <c r="G87" s="86">
        <v>8</v>
      </c>
      <c r="H87" s="87">
        <v>1387</v>
      </c>
      <c r="I87" s="88">
        <v>175</v>
      </c>
      <c r="J87" s="86">
        <v>1</v>
      </c>
      <c r="K87" s="86">
        <v>1</v>
      </c>
      <c r="L87" s="87">
        <v>177</v>
      </c>
      <c r="M87" s="88">
        <v>2605</v>
      </c>
      <c r="N87" s="86">
        <v>17</v>
      </c>
      <c r="O87" s="86">
        <v>9</v>
      </c>
      <c r="P87" s="87">
        <v>2631</v>
      </c>
      <c r="Q87" s="88">
        <v>2795</v>
      </c>
      <c r="R87" s="86">
        <v>17</v>
      </c>
      <c r="S87" s="86">
        <v>9</v>
      </c>
      <c r="T87" s="87">
        <v>2821</v>
      </c>
      <c r="U87" s="88">
        <v>6947</v>
      </c>
      <c r="V87" s="86">
        <v>42</v>
      </c>
      <c r="W87" s="89">
        <v>27</v>
      </c>
      <c r="X87" s="87">
        <v>7016</v>
      </c>
    </row>
    <row r="88" spans="1:24" outlineLevel="2" x14ac:dyDescent="0.2">
      <c r="A88" s="170"/>
      <c r="B88" s="24">
        <v>810032</v>
      </c>
      <c r="C88" s="25" t="s">
        <v>274</v>
      </c>
      <c r="D88" s="26" t="s">
        <v>29</v>
      </c>
      <c r="E88" s="90">
        <v>2469</v>
      </c>
      <c r="F88" s="93">
        <v>6</v>
      </c>
      <c r="G88" s="93">
        <v>5</v>
      </c>
      <c r="H88" s="87">
        <v>2480</v>
      </c>
      <c r="I88" s="90">
        <v>0</v>
      </c>
      <c r="J88" s="93">
        <v>0</v>
      </c>
      <c r="K88" s="93">
        <v>0</v>
      </c>
      <c r="L88" s="87">
        <v>0</v>
      </c>
      <c r="M88" s="90">
        <v>0</v>
      </c>
      <c r="N88" s="93">
        <v>0</v>
      </c>
      <c r="O88" s="93">
        <v>0</v>
      </c>
      <c r="P88" s="87">
        <v>0</v>
      </c>
      <c r="Q88" s="90">
        <v>2316</v>
      </c>
      <c r="R88" s="93">
        <v>14</v>
      </c>
      <c r="S88" s="93">
        <v>8</v>
      </c>
      <c r="T88" s="87">
        <v>2338</v>
      </c>
      <c r="U88" s="90">
        <v>4785</v>
      </c>
      <c r="V88" s="93">
        <v>20</v>
      </c>
      <c r="W88" s="93">
        <v>13</v>
      </c>
      <c r="X88" s="87">
        <v>4818</v>
      </c>
    </row>
    <row r="89" spans="1:24" outlineLevel="3" x14ac:dyDescent="0.2">
      <c r="A89" s="170"/>
      <c r="B89" s="24">
        <v>810032</v>
      </c>
      <c r="C89" s="105" t="s">
        <v>275</v>
      </c>
      <c r="D89" s="26" t="s">
        <v>276</v>
      </c>
      <c r="E89" s="88">
        <v>416</v>
      </c>
      <c r="F89" s="86">
        <v>3</v>
      </c>
      <c r="G89" s="86">
        <v>5</v>
      </c>
      <c r="H89" s="87">
        <v>424</v>
      </c>
      <c r="I89" s="88">
        <v>0</v>
      </c>
      <c r="J89" s="86">
        <v>0</v>
      </c>
      <c r="K89" s="86">
        <v>0</v>
      </c>
      <c r="L89" s="87">
        <v>0</v>
      </c>
      <c r="M89" s="88">
        <v>0</v>
      </c>
      <c r="N89" s="86">
        <v>0</v>
      </c>
      <c r="O89" s="86">
        <v>0</v>
      </c>
      <c r="P89" s="87">
        <v>0</v>
      </c>
      <c r="Q89" s="88">
        <v>102</v>
      </c>
      <c r="R89" s="86">
        <v>0</v>
      </c>
      <c r="S89" s="86">
        <v>0</v>
      </c>
      <c r="T89" s="87">
        <v>102</v>
      </c>
      <c r="U89" s="88">
        <v>518</v>
      </c>
      <c r="V89" s="86">
        <v>3</v>
      </c>
      <c r="W89" s="89">
        <v>5</v>
      </c>
      <c r="X89" s="87">
        <v>526</v>
      </c>
    </row>
    <row r="90" spans="1:24" outlineLevel="3" x14ac:dyDescent="0.2">
      <c r="A90" s="170"/>
      <c r="B90" s="24">
        <v>810032</v>
      </c>
      <c r="C90" s="105" t="s">
        <v>277</v>
      </c>
      <c r="D90" s="26" t="s">
        <v>278</v>
      </c>
      <c r="E90" s="88">
        <v>2053</v>
      </c>
      <c r="F90" s="86">
        <v>3</v>
      </c>
      <c r="G90" s="86">
        <v>0</v>
      </c>
      <c r="H90" s="87">
        <v>2056</v>
      </c>
      <c r="I90" s="88">
        <v>0</v>
      </c>
      <c r="J90" s="86">
        <v>0</v>
      </c>
      <c r="K90" s="86">
        <v>0</v>
      </c>
      <c r="L90" s="87">
        <v>0</v>
      </c>
      <c r="M90" s="88">
        <v>0</v>
      </c>
      <c r="N90" s="86">
        <v>0</v>
      </c>
      <c r="O90" s="86">
        <v>0</v>
      </c>
      <c r="P90" s="87">
        <v>0</v>
      </c>
      <c r="Q90" s="88">
        <v>2214</v>
      </c>
      <c r="R90" s="86">
        <v>14</v>
      </c>
      <c r="S90" s="86">
        <v>8</v>
      </c>
      <c r="T90" s="87">
        <v>2236</v>
      </c>
      <c r="U90" s="88">
        <v>4267</v>
      </c>
      <c r="V90" s="86">
        <v>17</v>
      </c>
      <c r="W90" s="89">
        <v>8</v>
      </c>
      <c r="X90" s="87">
        <v>4292</v>
      </c>
    </row>
    <row r="91" spans="1:24" outlineLevel="2" x14ac:dyDescent="0.2">
      <c r="A91" s="170"/>
      <c r="B91" s="24">
        <v>810032</v>
      </c>
      <c r="C91" s="25" t="s">
        <v>279</v>
      </c>
      <c r="D91" s="26" t="s">
        <v>31</v>
      </c>
      <c r="E91" s="90">
        <v>2399</v>
      </c>
      <c r="F91" s="93">
        <v>19</v>
      </c>
      <c r="G91" s="93">
        <v>4</v>
      </c>
      <c r="H91" s="87">
        <v>2422</v>
      </c>
      <c r="I91" s="90">
        <v>0</v>
      </c>
      <c r="J91" s="93">
        <v>0</v>
      </c>
      <c r="K91" s="93">
        <v>0</v>
      </c>
      <c r="L91" s="87">
        <v>0</v>
      </c>
      <c r="M91" s="90">
        <v>0</v>
      </c>
      <c r="N91" s="93">
        <v>0</v>
      </c>
      <c r="O91" s="93">
        <v>0</v>
      </c>
      <c r="P91" s="87">
        <v>0</v>
      </c>
      <c r="Q91" s="90">
        <v>376</v>
      </c>
      <c r="R91" s="93">
        <v>2</v>
      </c>
      <c r="S91" s="93">
        <v>2</v>
      </c>
      <c r="T91" s="87">
        <v>380</v>
      </c>
      <c r="U91" s="90">
        <v>2775</v>
      </c>
      <c r="V91" s="93">
        <v>21</v>
      </c>
      <c r="W91" s="93">
        <v>6</v>
      </c>
      <c r="X91" s="87">
        <v>2802</v>
      </c>
    </row>
    <row r="92" spans="1:24" outlineLevel="3" x14ac:dyDescent="0.2">
      <c r="A92" s="170"/>
      <c r="B92" s="24">
        <v>810032</v>
      </c>
      <c r="C92" s="38" t="s">
        <v>280</v>
      </c>
      <c r="D92" s="26" t="s">
        <v>254</v>
      </c>
      <c r="E92" s="88">
        <v>2365</v>
      </c>
      <c r="F92" s="86">
        <v>19</v>
      </c>
      <c r="G92" s="86">
        <v>4</v>
      </c>
      <c r="H92" s="87">
        <v>2388</v>
      </c>
      <c r="I92" s="88">
        <v>0</v>
      </c>
      <c r="J92" s="86">
        <v>0</v>
      </c>
      <c r="K92" s="86">
        <v>0</v>
      </c>
      <c r="L92" s="87">
        <v>0</v>
      </c>
      <c r="M92" s="88">
        <v>0</v>
      </c>
      <c r="N92" s="86">
        <v>0</v>
      </c>
      <c r="O92" s="86">
        <v>0</v>
      </c>
      <c r="P92" s="87">
        <v>0</v>
      </c>
      <c r="Q92" s="88">
        <v>350</v>
      </c>
      <c r="R92" s="86">
        <v>2</v>
      </c>
      <c r="S92" s="86">
        <v>2</v>
      </c>
      <c r="T92" s="87">
        <v>354</v>
      </c>
      <c r="U92" s="88">
        <v>2715</v>
      </c>
      <c r="V92" s="86">
        <v>21</v>
      </c>
      <c r="W92" s="89">
        <v>6</v>
      </c>
      <c r="X92" s="87">
        <v>2742</v>
      </c>
    </row>
    <row r="93" spans="1:24" ht="13.5" outlineLevel="3" thickBot="1" x14ac:dyDescent="0.25">
      <c r="A93" s="170"/>
      <c r="B93" s="24">
        <v>810032</v>
      </c>
      <c r="C93" s="38" t="s">
        <v>281</v>
      </c>
      <c r="D93" s="26" t="s">
        <v>256</v>
      </c>
      <c r="E93" s="88">
        <v>34</v>
      </c>
      <c r="F93" s="86">
        <v>0</v>
      </c>
      <c r="G93" s="86">
        <v>0</v>
      </c>
      <c r="H93" s="87">
        <v>34</v>
      </c>
      <c r="I93" s="88">
        <v>0</v>
      </c>
      <c r="J93" s="86">
        <v>0</v>
      </c>
      <c r="K93" s="86">
        <v>0</v>
      </c>
      <c r="L93" s="87">
        <v>0</v>
      </c>
      <c r="M93" s="88">
        <v>0</v>
      </c>
      <c r="N93" s="86">
        <v>0</v>
      </c>
      <c r="O93" s="86">
        <v>0</v>
      </c>
      <c r="P93" s="87">
        <v>0</v>
      </c>
      <c r="Q93" s="88">
        <v>26</v>
      </c>
      <c r="R93" s="86">
        <v>0</v>
      </c>
      <c r="S93" s="86">
        <v>0</v>
      </c>
      <c r="T93" s="87">
        <v>26</v>
      </c>
      <c r="U93" s="88">
        <v>60</v>
      </c>
      <c r="V93" s="86">
        <v>0</v>
      </c>
      <c r="W93" s="89">
        <v>0</v>
      </c>
      <c r="X93" s="87">
        <v>60</v>
      </c>
    </row>
    <row r="94" spans="1:24" ht="13.5" hidden="1" outlineLevel="3" thickBot="1" x14ac:dyDescent="0.25">
      <c r="A94" s="171"/>
      <c r="B94" s="40">
        <v>810032</v>
      </c>
      <c r="C94" s="107" t="s">
        <v>282</v>
      </c>
      <c r="D94" s="42" t="s">
        <v>33</v>
      </c>
      <c r="E94" s="108">
        <v>0</v>
      </c>
      <c r="F94" s="109">
        <v>0</v>
      </c>
      <c r="G94" s="109">
        <v>0</v>
      </c>
      <c r="H94" s="96">
        <v>0</v>
      </c>
      <c r="I94" s="108">
        <v>0</v>
      </c>
      <c r="J94" s="109">
        <v>0</v>
      </c>
      <c r="K94" s="109">
        <v>0</v>
      </c>
      <c r="L94" s="96">
        <v>0</v>
      </c>
      <c r="M94" s="108">
        <v>0</v>
      </c>
      <c r="N94" s="109">
        <v>0</v>
      </c>
      <c r="O94" s="109">
        <v>0</v>
      </c>
      <c r="P94" s="96">
        <v>0</v>
      </c>
      <c r="Q94" s="108">
        <v>0</v>
      </c>
      <c r="R94" s="109">
        <v>0</v>
      </c>
      <c r="S94" s="109">
        <v>0</v>
      </c>
      <c r="T94" s="96">
        <v>0</v>
      </c>
      <c r="U94" s="110">
        <v>0</v>
      </c>
      <c r="V94" s="111">
        <v>0</v>
      </c>
      <c r="W94" s="112">
        <v>0</v>
      </c>
      <c r="X94" s="96">
        <v>0</v>
      </c>
    </row>
    <row r="95" spans="1:24" ht="12.75" customHeight="1" thickBot="1" x14ac:dyDescent="0.25">
      <c r="A95" s="9"/>
      <c r="B95" s="10"/>
      <c r="C95" s="11" t="s">
        <v>44</v>
      </c>
      <c r="D95" s="12"/>
      <c r="E95" s="77">
        <v>17382</v>
      </c>
      <c r="F95" s="78">
        <v>8</v>
      </c>
      <c r="G95" s="79">
        <v>669</v>
      </c>
      <c r="H95" s="80">
        <v>18059</v>
      </c>
      <c r="I95" s="77">
        <v>11328</v>
      </c>
      <c r="J95" s="78">
        <v>11</v>
      </c>
      <c r="K95" s="79">
        <v>379</v>
      </c>
      <c r="L95" s="80">
        <v>11718</v>
      </c>
      <c r="M95" s="77">
        <v>17551</v>
      </c>
      <c r="N95" s="78">
        <v>18</v>
      </c>
      <c r="O95" s="79">
        <v>606</v>
      </c>
      <c r="P95" s="80">
        <v>18175</v>
      </c>
      <c r="Q95" s="77">
        <v>22895</v>
      </c>
      <c r="R95" s="78">
        <v>20</v>
      </c>
      <c r="S95" s="79">
        <v>790</v>
      </c>
      <c r="T95" s="80">
        <v>23705</v>
      </c>
      <c r="U95" s="77">
        <v>69156</v>
      </c>
      <c r="V95" s="78">
        <v>57</v>
      </c>
      <c r="W95" s="79">
        <v>2444</v>
      </c>
      <c r="X95" s="80">
        <v>71657</v>
      </c>
    </row>
    <row r="96" spans="1:24" outlineLevel="1" x14ac:dyDescent="0.2">
      <c r="A96" s="169">
        <v>810039</v>
      </c>
      <c r="B96" s="18">
        <v>810039</v>
      </c>
      <c r="C96" s="19" t="s">
        <v>45</v>
      </c>
      <c r="D96" s="20" t="s">
        <v>271</v>
      </c>
      <c r="E96" s="82">
        <v>13664</v>
      </c>
      <c r="F96" s="83">
        <v>6</v>
      </c>
      <c r="G96" s="83">
        <v>661</v>
      </c>
      <c r="H96" s="84">
        <v>14331</v>
      </c>
      <c r="I96" s="82">
        <v>8769</v>
      </c>
      <c r="J96" s="83">
        <v>8</v>
      </c>
      <c r="K96" s="83">
        <v>368</v>
      </c>
      <c r="L96" s="84">
        <v>9145</v>
      </c>
      <c r="M96" s="82">
        <v>14086</v>
      </c>
      <c r="N96" s="83">
        <v>14</v>
      </c>
      <c r="O96" s="83">
        <v>591</v>
      </c>
      <c r="P96" s="84">
        <v>14691</v>
      </c>
      <c r="Q96" s="82">
        <v>18430</v>
      </c>
      <c r="R96" s="83">
        <v>17</v>
      </c>
      <c r="S96" s="83">
        <v>773</v>
      </c>
      <c r="T96" s="84">
        <v>19220</v>
      </c>
      <c r="U96" s="82">
        <v>54949</v>
      </c>
      <c r="V96" s="83">
        <v>45</v>
      </c>
      <c r="W96" s="83">
        <v>2393</v>
      </c>
      <c r="X96" s="84">
        <v>57387</v>
      </c>
    </row>
    <row r="97" spans="1:24" outlineLevel="2" x14ac:dyDescent="0.2">
      <c r="A97" s="170"/>
      <c r="B97" s="24">
        <v>810039</v>
      </c>
      <c r="C97" s="25" t="s">
        <v>272</v>
      </c>
      <c r="D97" s="26" t="s">
        <v>25</v>
      </c>
      <c r="E97" s="88">
        <v>10612</v>
      </c>
      <c r="F97" s="86">
        <v>2</v>
      </c>
      <c r="G97" s="86">
        <v>450</v>
      </c>
      <c r="H97" s="87">
        <v>11064</v>
      </c>
      <c r="I97" s="88">
        <v>8766</v>
      </c>
      <c r="J97" s="86">
        <v>8</v>
      </c>
      <c r="K97" s="86">
        <v>368</v>
      </c>
      <c r="L97" s="87">
        <v>9142</v>
      </c>
      <c r="M97" s="88">
        <v>13234</v>
      </c>
      <c r="N97" s="86">
        <v>13</v>
      </c>
      <c r="O97" s="86">
        <v>555</v>
      </c>
      <c r="P97" s="87">
        <v>13802</v>
      </c>
      <c r="Q97" s="88">
        <v>14374</v>
      </c>
      <c r="R97" s="86">
        <v>13</v>
      </c>
      <c r="S97" s="86">
        <v>604</v>
      </c>
      <c r="T97" s="87">
        <v>14991</v>
      </c>
      <c r="U97" s="88">
        <v>46986</v>
      </c>
      <c r="V97" s="86">
        <v>36</v>
      </c>
      <c r="W97" s="89">
        <v>1977</v>
      </c>
      <c r="X97" s="87">
        <v>48999</v>
      </c>
    </row>
    <row r="98" spans="1:24" outlineLevel="2" x14ac:dyDescent="0.2">
      <c r="A98" s="170"/>
      <c r="B98" s="24">
        <v>810039</v>
      </c>
      <c r="C98" s="25" t="s">
        <v>273</v>
      </c>
      <c r="D98" s="26" t="s">
        <v>27</v>
      </c>
      <c r="E98" s="88">
        <v>1212</v>
      </c>
      <c r="F98" s="86">
        <v>3</v>
      </c>
      <c r="G98" s="86">
        <v>99</v>
      </c>
      <c r="H98" s="87">
        <v>1314</v>
      </c>
      <c r="I98" s="88">
        <v>3</v>
      </c>
      <c r="J98" s="86">
        <v>0</v>
      </c>
      <c r="K98" s="86">
        <v>0</v>
      </c>
      <c r="L98" s="87">
        <v>3</v>
      </c>
      <c r="M98" s="88">
        <v>852</v>
      </c>
      <c r="N98" s="86">
        <v>1</v>
      </c>
      <c r="O98" s="86">
        <v>36</v>
      </c>
      <c r="P98" s="87">
        <v>889</v>
      </c>
      <c r="Q98" s="88">
        <v>1121</v>
      </c>
      <c r="R98" s="86">
        <v>2</v>
      </c>
      <c r="S98" s="86">
        <v>47</v>
      </c>
      <c r="T98" s="87">
        <v>1170</v>
      </c>
      <c r="U98" s="88">
        <v>3188</v>
      </c>
      <c r="V98" s="86">
        <v>6</v>
      </c>
      <c r="W98" s="89">
        <v>182</v>
      </c>
      <c r="X98" s="87">
        <v>3376</v>
      </c>
    </row>
    <row r="99" spans="1:24" outlineLevel="2" x14ac:dyDescent="0.2">
      <c r="A99" s="170"/>
      <c r="B99" s="24">
        <v>810039</v>
      </c>
      <c r="C99" s="25" t="s">
        <v>274</v>
      </c>
      <c r="D99" s="26" t="s">
        <v>29</v>
      </c>
      <c r="E99" s="90">
        <v>1096</v>
      </c>
      <c r="F99" s="93">
        <v>1</v>
      </c>
      <c r="G99" s="93">
        <v>62</v>
      </c>
      <c r="H99" s="87">
        <v>1159</v>
      </c>
      <c r="I99" s="90">
        <v>0</v>
      </c>
      <c r="J99" s="93">
        <v>0</v>
      </c>
      <c r="K99" s="93">
        <v>0</v>
      </c>
      <c r="L99" s="87">
        <v>0</v>
      </c>
      <c r="M99" s="90">
        <v>0</v>
      </c>
      <c r="N99" s="93">
        <v>0</v>
      </c>
      <c r="O99" s="93">
        <v>0</v>
      </c>
      <c r="P99" s="87">
        <v>0</v>
      </c>
      <c r="Q99" s="90">
        <v>1993</v>
      </c>
      <c r="R99" s="93">
        <v>1</v>
      </c>
      <c r="S99" s="93">
        <v>84</v>
      </c>
      <c r="T99" s="87">
        <v>2078</v>
      </c>
      <c r="U99" s="90">
        <v>3089</v>
      </c>
      <c r="V99" s="93">
        <v>2</v>
      </c>
      <c r="W99" s="93">
        <v>146</v>
      </c>
      <c r="X99" s="87">
        <v>3237</v>
      </c>
    </row>
    <row r="100" spans="1:24" outlineLevel="3" x14ac:dyDescent="0.2">
      <c r="A100" s="170"/>
      <c r="B100" s="24">
        <v>810039</v>
      </c>
      <c r="C100" s="105" t="s">
        <v>275</v>
      </c>
      <c r="D100" s="26" t="s">
        <v>276</v>
      </c>
      <c r="E100" s="88">
        <v>233</v>
      </c>
      <c r="F100" s="86">
        <v>0</v>
      </c>
      <c r="G100" s="86">
        <v>11</v>
      </c>
      <c r="H100" s="87">
        <v>244</v>
      </c>
      <c r="I100" s="88">
        <v>0</v>
      </c>
      <c r="J100" s="86">
        <v>0</v>
      </c>
      <c r="K100" s="86">
        <v>0</v>
      </c>
      <c r="L100" s="87">
        <v>0</v>
      </c>
      <c r="M100" s="88">
        <v>0</v>
      </c>
      <c r="N100" s="86">
        <v>0</v>
      </c>
      <c r="O100" s="86">
        <v>0</v>
      </c>
      <c r="P100" s="87">
        <v>0</v>
      </c>
      <c r="Q100" s="88">
        <v>373</v>
      </c>
      <c r="R100" s="86">
        <v>0</v>
      </c>
      <c r="S100" s="86">
        <v>15</v>
      </c>
      <c r="T100" s="87">
        <v>388</v>
      </c>
      <c r="U100" s="88">
        <v>606</v>
      </c>
      <c r="V100" s="86">
        <v>0</v>
      </c>
      <c r="W100" s="89">
        <v>26</v>
      </c>
      <c r="X100" s="87">
        <v>632</v>
      </c>
    </row>
    <row r="101" spans="1:24" outlineLevel="3" x14ac:dyDescent="0.2">
      <c r="A101" s="170"/>
      <c r="B101" s="24">
        <v>810039</v>
      </c>
      <c r="C101" s="105" t="s">
        <v>277</v>
      </c>
      <c r="D101" s="26" t="s">
        <v>278</v>
      </c>
      <c r="E101" s="88">
        <v>863</v>
      </c>
      <c r="F101" s="86">
        <v>1</v>
      </c>
      <c r="G101" s="86">
        <v>51</v>
      </c>
      <c r="H101" s="87">
        <v>915</v>
      </c>
      <c r="I101" s="88">
        <v>0</v>
      </c>
      <c r="J101" s="86">
        <v>0</v>
      </c>
      <c r="K101" s="86">
        <v>0</v>
      </c>
      <c r="L101" s="87">
        <v>0</v>
      </c>
      <c r="M101" s="88">
        <v>0</v>
      </c>
      <c r="N101" s="86">
        <v>0</v>
      </c>
      <c r="O101" s="86">
        <v>0</v>
      </c>
      <c r="P101" s="87">
        <v>0</v>
      </c>
      <c r="Q101" s="88">
        <v>1620</v>
      </c>
      <c r="R101" s="86">
        <v>1</v>
      </c>
      <c r="S101" s="86">
        <v>69</v>
      </c>
      <c r="T101" s="87">
        <v>1690</v>
      </c>
      <c r="U101" s="88">
        <v>2483</v>
      </c>
      <c r="V101" s="86">
        <v>2</v>
      </c>
      <c r="W101" s="89">
        <v>120</v>
      </c>
      <c r="X101" s="87">
        <v>2605</v>
      </c>
    </row>
    <row r="102" spans="1:24" outlineLevel="2" x14ac:dyDescent="0.2">
      <c r="A102" s="170"/>
      <c r="B102" s="24">
        <v>810039</v>
      </c>
      <c r="C102" s="25" t="s">
        <v>279</v>
      </c>
      <c r="D102" s="26" t="s">
        <v>31</v>
      </c>
      <c r="E102" s="90">
        <v>744</v>
      </c>
      <c r="F102" s="93">
        <v>0</v>
      </c>
      <c r="G102" s="93">
        <v>50</v>
      </c>
      <c r="H102" s="87">
        <v>794</v>
      </c>
      <c r="I102" s="90">
        <v>0</v>
      </c>
      <c r="J102" s="93">
        <v>0</v>
      </c>
      <c r="K102" s="93">
        <v>0</v>
      </c>
      <c r="L102" s="87">
        <v>0</v>
      </c>
      <c r="M102" s="90">
        <v>0</v>
      </c>
      <c r="N102" s="93">
        <v>0</v>
      </c>
      <c r="O102" s="93">
        <v>0</v>
      </c>
      <c r="P102" s="87">
        <v>0</v>
      </c>
      <c r="Q102" s="90">
        <v>942</v>
      </c>
      <c r="R102" s="93">
        <v>1</v>
      </c>
      <c r="S102" s="93">
        <v>38</v>
      </c>
      <c r="T102" s="87">
        <v>981</v>
      </c>
      <c r="U102" s="90">
        <v>1686</v>
      </c>
      <c r="V102" s="93">
        <v>1</v>
      </c>
      <c r="W102" s="93">
        <v>88</v>
      </c>
      <c r="X102" s="87">
        <v>1775</v>
      </c>
    </row>
    <row r="103" spans="1:24" outlineLevel="3" x14ac:dyDescent="0.2">
      <c r="A103" s="170"/>
      <c r="B103" s="24">
        <v>810039</v>
      </c>
      <c r="C103" s="38" t="s">
        <v>280</v>
      </c>
      <c r="D103" s="26" t="s">
        <v>254</v>
      </c>
      <c r="E103" s="88">
        <v>744</v>
      </c>
      <c r="F103" s="86">
        <v>0</v>
      </c>
      <c r="G103" s="86">
        <v>50</v>
      </c>
      <c r="H103" s="87">
        <v>794</v>
      </c>
      <c r="I103" s="88">
        <v>0</v>
      </c>
      <c r="J103" s="86">
        <v>0</v>
      </c>
      <c r="K103" s="86">
        <v>0</v>
      </c>
      <c r="L103" s="87">
        <v>0</v>
      </c>
      <c r="M103" s="88">
        <v>0</v>
      </c>
      <c r="N103" s="86">
        <v>0</v>
      </c>
      <c r="O103" s="86">
        <v>0</v>
      </c>
      <c r="P103" s="87">
        <v>0</v>
      </c>
      <c r="Q103" s="88">
        <v>863</v>
      </c>
      <c r="R103" s="86">
        <v>1</v>
      </c>
      <c r="S103" s="86">
        <v>36</v>
      </c>
      <c r="T103" s="87">
        <v>900</v>
      </c>
      <c r="U103" s="88">
        <v>1607</v>
      </c>
      <c r="V103" s="86">
        <v>1</v>
      </c>
      <c r="W103" s="89">
        <v>86</v>
      </c>
      <c r="X103" s="87">
        <v>1694</v>
      </c>
    </row>
    <row r="104" spans="1:24" ht="13.5" outlineLevel="3" thickBot="1" x14ac:dyDescent="0.25">
      <c r="A104" s="170"/>
      <c r="B104" s="24">
        <v>810039</v>
      </c>
      <c r="C104" s="38" t="s">
        <v>281</v>
      </c>
      <c r="D104" s="26" t="s">
        <v>256</v>
      </c>
      <c r="E104" s="88">
        <v>0</v>
      </c>
      <c r="F104" s="86">
        <v>0</v>
      </c>
      <c r="G104" s="86">
        <v>0</v>
      </c>
      <c r="H104" s="87">
        <v>0</v>
      </c>
      <c r="I104" s="88">
        <v>0</v>
      </c>
      <c r="J104" s="86">
        <v>0</v>
      </c>
      <c r="K104" s="86">
        <v>0</v>
      </c>
      <c r="L104" s="87">
        <v>0</v>
      </c>
      <c r="M104" s="88">
        <v>0</v>
      </c>
      <c r="N104" s="86">
        <v>0</v>
      </c>
      <c r="O104" s="86">
        <v>0</v>
      </c>
      <c r="P104" s="87">
        <v>0</v>
      </c>
      <c r="Q104" s="88">
        <v>79</v>
      </c>
      <c r="R104" s="86">
        <v>0</v>
      </c>
      <c r="S104" s="86">
        <v>2</v>
      </c>
      <c r="T104" s="87">
        <v>81</v>
      </c>
      <c r="U104" s="88">
        <v>79</v>
      </c>
      <c r="V104" s="86">
        <v>0</v>
      </c>
      <c r="W104" s="89">
        <v>2</v>
      </c>
      <c r="X104" s="87">
        <v>81</v>
      </c>
    </row>
    <row r="105" spans="1:24" ht="13.5" hidden="1" outlineLevel="3" thickBot="1" x14ac:dyDescent="0.25">
      <c r="A105" s="171"/>
      <c r="B105" s="40">
        <v>810039</v>
      </c>
      <c r="C105" s="107" t="s">
        <v>282</v>
      </c>
      <c r="D105" s="42" t="s">
        <v>33</v>
      </c>
      <c r="E105" s="108">
        <v>0</v>
      </c>
      <c r="F105" s="109">
        <v>0</v>
      </c>
      <c r="G105" s="109">
        <v>0</v>
      </c>
      <c r="H105" s="96">
        <v>0</v>
      </c>
      <c r="I105" s="108">
        <v>0</v>
      </c>
      <c r="J105" s="109">
        <v>0</v>
      </c>
      <c r="K105" s="109">
        <v>0</v>
      </c>
      <c r="L105" s="96">
        <v>0</v>
      </c>
      <c r="M105" s="108">
        <v>0</v>
      </c>
      <c r="N105" s="109">
        <v>0</v>
      </c>
      <c r="O105" s="109">
        <v>0</v>
      </c>
      <c r="P105" s="96">
        <v>0</v>
      </c>
      <c r="Q105" s="108">
        <v>0</v>
      </c>
      <c r="R105" s="109">
        <v>0</v>
      </c>
      <c r="S105" s="109">
        <v>0</v>
      </c>
      <c r="T105" s="96">
        <v>0</v>
      </c>
      <c r="U105" s="110">
        <v>0</v>
      </c>
      <c r="V105" s="111">
        <v>0</v>
      </c>
      <c r="W105" s="112">
        <v>0</v>
      </c>
      <c r="X105" s="96">
        <v>0</v>
      </c>
    </row>
    <row r="106" spans="1:24" outlineLevel="1" x14ac:dyDescent="0.2">
      <c r="A106" s="169">
        <v>810040</v>
      </c>
      <c r="B106" s="18">
        <v>810040</v>
      </c>
      <c r="C106" s="19" t="s">
        <v>46</v>
      </c>
      <c r="D106" s="20" t="s">
        <v>271</v>
      </c>
      <c r="E106" s="82">
        <v>3718</v>
      </c>
      <c r="F106" s="83">
        <v>2</v>
      </c>
      <c r="G106" s="83">
        <v>8</v>
      </c>
      <c r="H106" s="84">
        <v>3728</v>
      </c>
      <c r="I106" s="82">
        <v>2559</v>
      </c>
      <c r="J106" s="83">
        <v>3</v>
      </c>
      <c r="K106" s="83">
        <v>11</v>
      </c>
      <c r="L106" s="84">
        <v>2573</v>
      </c>
      <c r="M106" s="82">
        <v>3465</v>
      </c>
      <c r="N106" s="83">
        <v>4</v>
      </c>
      <c r="O106" s="83">
        <v>15</v>
      </c>
      <c r="P106" s="84">
        <v>3484</v>
      </c>
      <c r="Q106" s="82">
        <v>4465</v>
      </c>
      <c r="R106" s="83">
        <v>3</v>
      </c>
      <c r="S106" s="83">
        <v>17</v>
      </c>
      <c r="T106" s="84">
        <v>4485</v>
      </c>
      <c r="U106" s="82">
        <v>14207</v>
      </c>
      <c r="V106" s="83">
        <v>12</v>
      </c>
      <c r="W106" s="83">
        <v>51</v>
      </c>
      <c r="X106" s="84">
        <v>14270</v>
      </c>
    </row>
    <row r="107" spans="1:24" outlineLevel="2" x14ac:dyDescent="0.2">
      <c r="A107" s="170"/>
      <c r="B107" s="24">
        <v>810040</v>
      </c>
      <c r="C107" s="25" t="s">
        <v>272</v>
      </c>
      <c r="D107" s="26" t="s">
        <v>25</v>
      </c>
      <c r="E107" s="88">
        <v>2823</v>
      </c>
      <c r="F107" s="86">
        <v>2</v>
      </c>
      <c r="G107" s="86">
        <v>5</v>
      </c>
      <c r="H107" s="87">
        <v>2830</v>
      </c>
      <c r="I107" s="88">
        <v>2472</v>
      </c>
      <c r="J107" s="86">
        <v>3</v>
      </c>
      <c r="K107" s="86">
        <v>11</v>
      </c>
      <c r="L107" s="87">
        <v>2486</v>
      </c>
      <c r="M107" s="88">
        <v>3294</v>
      </c>
      <c r="N107" s="86">
        <v>4</v>
      </c>
      <c r="O107" s="86">
        <v>15</v>
      </c>
      <c r="P107" s="87">
        <v>3313</v>
      </c>
      <c r="Q107" s="88">
        <v>3295</v>
      </c>
      <c r="R107" s="86">
        <v>3</v>
      </c>
      <c r="S107" s="86">
        <v>14</v>
      </c>
      <c r="T107" s="87">
        <v>3312</v>
      </c>
      <c r="U107" s="88">
        <v>11884</v>
      </c>
      <c r="V107" s="86">
        <v>12</v>
      </c>
      <c r="W107" s="89">
        <v>45</v>
      </c>
      <c r="X107" s="87">
        <v>11941</v>
      </c>
    </row>
    <row r="108" spans="1:24" outlineLevel="2" x14ac:dyDescent="0.2">
      <c r="A108" s="170"/>
      <c r="B108" s="24">
        <v>810040</v>
      </c>
      <c r="C108" s="25" t="s">
        <v>273</v>
      </c>
      <c r="D108" s="26" t="s">
        <v>27</v>
      </c>
      <c r="E108" s="88">
        <v>219</v>
      </c>
      <c r="F108" s="86">
        <v>0</v>
      </c>
      <c r="G108" s="86">
        <v>0</v>
      </c>
      <c r="H108" s="87">
        <v>219</v>
      </c>
      <c r="I108" s="88">
        <v>87</v>
      </c>
      <c r="J108" s="86">
        <v>0</v>
      </c>
      <c r="K108" s="86">
        <v>0</v>
      </c>
      <c r="L108" s="87">
        <v>87</v>
      </c>
      <c r="M108" s="88">
        <v>171</v>
      </c>
      <c r="N108" s="86">
        <v>0</v>
      </c>
      <c r="O108" s="86">
        <v>0</v>
      </c>
      <c r="P108" s="87">
        <v>171</v>
      </c>
      <c r="Q108" s="88">
        <v>201</v>
      </c>
      <c r="R108" s="86">
        <v>0</v>
      </c>
      <c r="S108" s="86">
        <v>0</v>
      </c>
      <c r="T108" s="87">
        <v>201</v>
      </c>
      <c r="U108" s="88">
        <v>678</v>
      </c>
      <c r="V108" s="86">
        <v>0</v>
      </c>
      <c r="W108" s="89">
        <v>0</v>
      </c>
      <c r="X108" s="87">
        <v>678</v>
      </c>
    </row>
    <row r="109" spans="1:24" outlineLevel="2" x14ac:dyDescent="0.2">
      <c r="A109" s="170"/>
      <c r="B109" s="24">
        <v>810040</v>
      </c>
      <c r="C109" s="25" t="s">
        <v>274</v>
      </c>
      <c r="D109" s="26" t="s">
        <v>29</v>
      </c>
      <c r="E109" s="90">
        <v>277</v>
      </c>
      <c r="F109" s="93">
        <v>0</v>
      </c>
      <c r="G109" s="93">
        <v>2</v>
      </c>
      <c r="H109" s="87">
        <v>279</v>
      </c>
      <c r="I109" s="90">
        <v>0</v>
      </c>
      <c r="J109" s="93">
        <v>0</v>
      </c>
      <c r="K109" s="93">
        <v>0</v>
      </c>
      <c r="L109" s="87">
        <v>0</v>
      </c>
      <c r="M109" s="90">
        <v>0</v>
      </c>
      <c r="N109" s="93">
        <v>0</v>
      </c>
      <c r="O109" s="93">
        <v>0</v>
      </c>
      <c r="P109" s="87">
        <v>0</v>
      </c>
      <c r="Q109" s="90">
        <v>685</v>
      </c>
      <c r="R109" s="93">
        <v>0</v>
      </c>
      <c r="S109" s="93">
        <v>2</v>
      </c>
      <c r="T109" s="87">
        <v>687</v>
      </c>
      <c r="U109" s="90">
        <v>962</v>
      </c>
      <c r="V109" s="93">
        <v>0</v>
      </c>
      <c r="W109" s="93">
        <v>4</v>
      </c>
      <c r="X109" s="87">
        <v>966</v>
      </c>
    </row>
    <row r="110" spans="1:24" outlineLevel="3" x14ac:dyDescent="0.2">
      <c r="A110" s="170"/>
      <c r="B110" s="24">
        <v>810040</v>
      </c>
      <c r="C110" s="105" t="s">
        <v>275</v>
      </c>
      <c r="D110" s="26" t="s">
        <v>276</v>
      </c>
      <c r="E110" s="88">
        <v>112</v>
      </c>
      <c r="F110" s="86">
        <v>0</v>
      </c>
      <c r="G110" s="86">
        <v>0</v>
      </c>
      <c r="H110" s="87">
        <v>112</v>
      </c>
      <c r="I110" s="88">
        <v>0</v>
      </c>
      <c r="J110" s="86">
        <v>0</v>
      </c>
      <c r="K110" s="86">
        <v>0</v>
      </c>
      <c r="L110" s="87">
        <v>0</v>
      </c>
      <c r="M110" s="88">
        <v>0</v>
      </c>
      <c r="N110" s="86">
        <v>0</v>
      </c>
      <c r="O110" s="86">
        <v>0</v>
      </c>
      <c r="P110" s="87">
        <v>0</v>
      </c>
      <c r="Q110" s="88">
        <v>138</v>
      </c>
      <c r="R110" s="86">
        <v>0</v>
      </c>
      <c r="S110" s="86">
        <v>0</v>
      </c>
      <c r="T110" s="87">
        <v>138</v>
      </c>
      <c r="U110" s="88">
        <v>250</v>
      </c>
      <c r="V110" s="86">
        <v>0</v>
      </c>
      <c r="W110" s="89">
        <v>0</v>
      </c>
      <c r="X110" s="87">
        <v>250</v>
      </c>
    </row>
    <row r="111" spans="1:24" outlineLevel="3" x14ac:dyDescent="0.2">
      <c r="A111" s="170"/>
      <c r="B111" s="24">
        <v>810040</v>
      </c>
      <c r="C111" s="105" t="s">
        <v>277</v>
      </c>
      <c r="D111" s="26" t="s">
        <v>278</v>
      </c>
      <c r="E111" s="88">
        <v>165</v>
      </c>
      <c r="F111" s="86">
        <v>0</v>
      </c>
      <c r="G111" s="86">
        <v>2</v>
      </c>
      <c r="H111" s="87">
        <v>167</v>
      </c>
      <c r="I111" s="88">
        <v>0</v>
      </c>
      <c r="J111" s="86">
        <v>0</v>
      </c>
      <c r="K111" s="86">
        <v>0</v>
      </c>
      <c r="L111" s="87">
        <v>0</v>
      </c>
      <c r="M111" s="88">
        <v>0</v>
      </c>
      <c r="N111" s="86">
        <v>0</v>
      </c>
      <c r="O111" s="86">
        <v>0</v>
      </c>
      <c r="P111" s="87">
        <v>0</v>
      </c>
      <c r="Q111" s="88">
        <v>547</v>
      </c>
      <c r="R111" s="86">
        <v>0</v>
      </c>
      <c r="S111" s="86">
        <v>2</v>
      </c>
      <c r="T111" s="87">
        <v>549</v>
      </c>
      <c r="U111" s="88">
        <v>712</v>
      </c>
      <c r="V111" s="86">
        <v>0</v>
      </c>
      <c r="W111" s="89">
        <v>4</v>
      </c>
      <c r="X111" s="87">
        <v>716</v>
      </c>
    </row>
    <row r="112" spans="1:24" outlineLevel="2" x14ac:dyDescent="0.2">
      <c r="A112" s="170"/>
      <c r="B112" s="24">
        <v>810040</v>
      </c>
      <c r="C112" s="25" t="s">
        <v>279</v>
      </c>
      <c r="D112" s="26" t="s">
        <v>31</v>
      </c>
      <c r="E112" s="90">
        <v>399</v>
      </c>
      <c r="F112" s="93">
        <v>0</v>
      </c>
      <c r="G112" s="93">
        <v>1</v>
      </c>
      <c r="H112" s="87">
        <v>400</v>
      </c>
      <c r="I112" s="90">
        <v>0</v>
      </c>
      <c r="J112" s="93">
        <v>0</v>
      </c>
      <c r="K112" s="93">
        <v>0</v>
      </c>
      <c r="L112" s="87">
        <v>0</v>
      </c>
      <c r="M112" s="90">
        <v>0</v>
      </c>
      <c r="N112" s="93">
        <v>0</v>
      </c>
      <c r="O112" s="93">
        <v>0</v>
      </c>
      <c r="P112" s="87">
        <v>0</v>
      </c>
      <c r="Q112" s="90">
        <v>284</v>
      </c>
      <c r="R112" s="93">
        <v>0</v>
      </c>
      <c r="S112" s="93">
        <v>1</v>
      </c>
      <c r="T112" s="87">
        <v>285</v>
      </c>
      <c r="U112" s="90">
        <v>683</v>
      </c>
      <c r="V112" s="93">
        <v>0</v>
      </c>
      <c r="W112" s="93">
        <v>2</v>
      </c>
      <c r="X112" s="87">
        <v>685</v>
      </c>
    </row>
    <row r="113" spans="1:24" outlineLevel="3" x14ac:dyDescent="0.2">
      <c r="A113" s="170"/>
      <c r="B113" s="24">
        <v>810040</v>
      </c>
      <c r="C113" s="38" t="s">
        <v>280</v>
      </c>
      <c r="D113" s="26" t="s">
        <v>254</v>
      </c>
      <c r="E113" s="88">
        <v>397</v>
      </c>
      <c r="F113" s="86">
        <v>0</v>
      </c>
      <c r="G113" s="86">
        <v>0</v>
      </c>
      <c r="H113" s="87">
        <v>397</v>
      </c>
      <c r="I113" s="88">
        <v>0</v>
      </c>
      <c r="J113" s="86">
        <v>0</v>
      </c>
      <c r="K113" s="86">
        <v>0</v>
      </c>
      <c r="L113" s="87">
        <v>0</v>
      </c>
      <c r="M113" s="88">
        <v>0</v>
      </c>
      <c r="N113" s="86">
        <v>0</v>
      </c>
      <c r="O113" s="86">
        <v>0</v>
      </c>
      <c r="P113" s="87">
        <v>0</v>
      </c>
      <c r="Q113" s="88">
        <v>275</v>
      </c>
      <c r="R113" s="86">
        <v>0</v>
      </c>
      <c r="S113" s="86">
        <v>1</v>
      </c>
      <c r="T113" s="87">
        <v>276</v>
      </c>
      <c r="U113" s="88">
        <v>672</v>
      </c>
      <c r="V113" s="86">
        <v>0</v>
      </c>
      <c r="W113" s="89">
        <v>1</v>
      </c>
      <c r="X113" s="87">
        <v>673</v>
      </c>
    </row>
    <row r="114" spans="1:24" ht="13.5" outlineLevel="3" thickBot="1" x14ac:dyDescent="0.25">
      <c r="A114" s="170"/>
      <c r="B114" s="24">
        <v>810040</v>
      </c>
      <c r="C114" s="38" t="s">
        <v>281</v>
      </c>
      <c r="D114" s="26" t="s">
        <v>256</v>
      </c>
      <c r="E114" s="88">
        <v>2</v>
      </c>
      <c r="F114" s="86">
        <v>0</v>
      </c>
      <c r="G114" s="86">
        <v>1</v>
      </c>
      <c r="H114" s="87">
        <v>3</v>
      </c>
      <c r="I114" s="88">
        <v>0</v>
      </c>
      <c r="J114" s="86">
        <v>0</v>
      </c>
      <c r="K114" s="86">
        <v>0</v>
      </c>
      <c r="L114" s="87">
        <v>0</v>
      </c>
      <c r="M114" s="88">
        <v>0</v>
      </c>
      <c r="N114" s="86">
        <v>0</v>
      </c>
      <c r="O114" s="86">
        <v>0</v>
      </c>
      <c r="P114" s="87">
        <v>0</v>
      </c>
      <c r="Q114" s="88">
        <v>9</v>
      </c>
      <c r="R114" s="86">
        <v>0</v>
      </c>
      <c r="S114" s="86">
        <v>0</v>
      </c>
      <c r="T114" s="87">
        <v>9</v>
      </c>
      <c r="U114" s="88">
        <v>11</v>
      </c>
      <c r="V114" s="86">
        <v>0</v>
      </c>
      <c r="W114" s="89">
        <v>1</v>
      </c>
      <c r="X114" s="87">
        <v>12</v>
      </c>
    </row>
    <row r="115" spans="1:24" ht="13.5" hidden="1" outlineLevel="3" thickBot="1" x14ac:dyDescent="0.25">
      <c r="A115" s="171"/>
      <c r="B115" s="40">
        <v>810040</v>
      </c>
      <c r="C115" s="107" t="s">
        <v>282</v>
      </c>
      <c r="D115" s="42" t="s">
        <v>33</v>
      </c>
      <c r="E115" s="108">
        <v>0</v>
      </c>
      <c r="F115" s="109">
        <v>0</v>
      </c>
      <c r="G115" s="109">
        <v>0</v>
      </c>
      <c r="H115" s="96">
        <v>0</v>
      </c>
      <c r="I115" s="108">
        <v>0</v>
      </c>
      <c r="J115" s="109">
        <v>0</v>
      </c>
      <c r="K115" s="109">
        <v>0</v>
      </c>
      <c r="L115" s="96">
        <v>0</v>
      </c>
      <c r="M115" s="108">
        <v>0</v>
      </c>
      <c r="N115" s="109">
        <v>0</v>
      </c>
      <c r="O115" s="109">
        <v>0</v>
      </c>
      <c r="P115" s="96">
        <v>0</v>
      </c>
      <c r="Q115" s="108">
        <v>0</v>
      </c>
      <c r="R115" s="109">
        <v>0</v>
      </c>
      <c r="S115" s="109">
        <v>0</v>
      </c>
      <c r="T115" s="96">
        <v>0</v>
      </c>
      <c r="U115" s="110">
        <v>0</v>
      </c>
      <c r="V115" s="111">
        <v>0</v>
      </c>
      <c r="W115" s="112">
        <v>0</v>
      </c>
      <c r="X115" s="96">
        <v>0</v>
      </c>
    </row>
    <row r="116" spans="1:24" ht="12.75" customHeight="1" thickBot="1" x14ac:dyDescent="0.25">
      <c r="A116" s="9"/>
      <c r="B116" s="10"/>
      <c r="C116" s="11" t="s">
        <v>47</v>
      </c>
      <c r="D116" s="12"/>
      <c r="E116" s="77">
        <v>2160</v>
      </c>
      <c r="F116" s="78">
        <v>11866</v>
      </c>
      <c r="G116" s="79">
        <v>471</v>
      </c>
      <c r="H116" s="80">
        <v>14497</v>
      </c>
      <c r="I116" s="77">
        <v>987</v>
      </c>
      <c r="J116" s="78">
        <v>6545</v>
      </c>
      <c r="K116" s="79">
        <v>256</v>
      </c>
      <c r="L116" s="80">
        <v>7788</v>
      </c>
      <c r="M116" s="77">
        <v>2388</v>
      </c>
      <c r="N116" s="78">
        <v>15815</v>
      </c>
      <c r="O116" s="79">
        <v>619</v>
      </c>
      <c r="P116" s="80">
        <v>18822</v>
      </c>
      <c r="Q116" s="77">
        <v>3456</v>
      </c>
      <c r="R116" s="78">
        <v>22905</v>
      </c>
      <c r="S116" s="79">
        <v>895</v>
      </c>
      <c r="T116" s="80">
        <v>27256</v>
      </c>
      <c r="U116" s="77">
        <v>8991</v>
      </c>
      <c r="V116" s="78">
        <v>57131</v>
      </c>
      <c r="W116" s="79">
        <v>2241</v>
      </c>
      <c r="X116" s="80">
        <v>68363</v>
      </c>
    </row>
    <row r="117" spans="1:24" outlineLevel="1" x14ac:dyDescent="0.2">
      <c r="A117" s="169">
        <v>810058</v>
      </c>
      <c r="B117" s="18">
        <v>810058</v>
      </c>
      <c r="C117" s="19" t="s">
        <v>48</v>
      </c>
      <c r="D117" s="20" t="s">
        <v>271</v>
      </c>
      <c r="E117" s="82">
        <v>2155</v>
      </c>
      <c r="F117" s="83">
        <v>11811</v>
      </c>
      <c r="G117" s="83">
        <v>470</v>
      </c>
      <c r="H117" s="84">
        <v>14436</v>
      </c>
      <c r="I117" s="82">
        <v>981</v>
      </c>
      <c r="J117" s="83">
        <v>6495</v>
      </c>
      <c r="K117" s="83">
        <v>253</v>
      </c>
      <c r="L117" s="84">
        <v>7729</v>
      </c>
      <c r="M117" s="82">
        <v>2382</v>
      </c>
      <c r="N117" s="83">
        <v>15765</v>
      </c>
      <c r="O117" s="83">
        <v>616</v>
      </c>
      <c r="P117" s="84">
        <v>18763</v>
      </c>
      <c r="Q117" s="82">
        <v>3450</v>
      </c>
      <c r="R117" s="83">
        <v>22856</v>
      </c>
      <c r="S117" s="83">
        <v>892</v>
      </c>
      <c r="T117" s="84">
        <v>27198</v>
      </c>
      <c r="U117" s="82">
        <v>8968</v>
      </c>
      <c r="V117" s="83">
        <v>56927</v>
      </c>
      <c r="W117" s="83">
        <v>2231</v>
      </c>
      <c r="X117" s="84">
        <v>68126</v>
      </c>
    </row>
    <row r="118" spans="1:24" outlineLevel="2" x14ac:dyDescent="0.2">
      <c r="A118" s="170"/>
      <c r="B118" s="24">
        <v>810058</v>
      </c>
      <c r="C118" s="25" t="s">
        <v>272</v>
      </c>
      <c r="D118" s="26" t="s">
        <v>25</v>
      </c>
      <c r="E118" s="88">
        <v>1712</v>
      </c>
      <c r="F118" s="86">
        <v>8794</v>
      </c>
      <c r="G118" s="86">
        <v>297</v>
      </c>
      <c r="H118" s="87">
        <v>10803</v>
      </c>
      <c r="I118" s="88">
        <v>981</v>
      </c>
      <c r="J118" s="86">
        <v>6494</v>
      </c>
      <c r="K118" s="86">
        <v>253</v>
      </c>
      <c r="L118" s="87">
        <v>7728</v>
      </c>
      <c r="M118" s="88">
        <v>2220</v>
      </c>
      <c r="N118" s="86">
        <v>14697</v>
      </c>
      <c r="O118" s="86">
        <v>574</v>
      </c>
      <c r="P118" s="87">
        <v>17491</v>
      </c>
      <c r="Q118" s="88">
        <v>2927</v>
      </c>
      <c r="R118" s="86">
        <v>19381</v>
      </c>
      <c r="S118" s="86">
        <v>757</v>
      </c>
      <c r="T118" s="87">
        <v>23065</v>
      </c>
      <c r="U118" s="88">
        <v>7840</v>
      </c>
      <c r="V118" s="86">
        <v>49366</v>
      </c>
      <c r="W118" s="89">
        <v>1881</v>
      </c>
      <c r="X118" s="87">
        <v>59087</v>
      </c>
    </row>
    <row r="119" spans="1:24" outlineLevel="2" x14ac:dyDescent="0.2">
      <c r="A119" s="170"/>
      <c r="B119" s="24">
        <v>810058</v>
      </c>
      <c r="C119" s="25" t="s">
        <v>273</v>
      </c>
      <c r="D119" s="26" t="s">
        <v>27</v>
      </c>
      <c r="E119" s="88">
        <v>118</v>
      </c>
      <c r="F119" s="86">
        <v>659</v>
      </c>
      <c r="G119" s="86">
        <v>70</v>
      </c>
      <c r="H119" s="87">
        <v>847</v>
      </c>
      <c r="I119" s="88">
        <v>0</v>
      </c>
      <c r="J119" s="86">
        <v>1</v>
      </c>
      <c r="K119" s="86">
        <v>0</v>
      </c>
      <c r="L119" s="87">
        <v>1</v>
      </c>
      <c r="M119" s="88">
        <v>162</v>
      </c>
      <c r="N119" s="86">
        <v>1068</v>
      </c>
      <c r="O119" s="86">
        <v>42</v>
      </c>
      <c r="P119" s="87">
        <v>1272</v>
      </c>
      <c r="Q119" s="88">
        <v>160</v>
      </c>
      <c r="R119" s="86">
        <v>1073</v>
      </c>
      <c r="S119" s="86">
        <v>42</v>
      </c>
      <c r="T119" s="87">
        <v>1275</v>
      </c>
      <c r="U119" s="88">
        <v>440</v>
      </c>
      <c r="V119" s="86">
        <v>2801</v>
      </c>
      <c r="W119" s="89">
        <v>154</v>
      </c>
      <c r="X119" s="87">
        <v>3395</v>
      </c>
    </row>
    <row r="120" spans="1:24" outlineLevel="2" x14ac:dyDescent="0.2">
      <c r="A120" s="170"/>
      <c r="B120" s="24">
        <v>810058</v>
      </c>
      <c r="C120" s="25" t="s">
        <v>274</v>
      </c>
      <c r="D120" s="26" t="s">
        <v>29</v>
      </c>
      <c r="E120" s="90">
        <v>177</v>
      </c>
      <c r="F120" s="93">
        <v>1541</v>
      </c>
      <c r="G120" s="93">
        <v>67</v>
      </c>
      <c r="H120" s="87">
        <v>1785</v>
      </c>
      <c r="I120" s="90">
        <v>0</v>
      </c>
      <c r="J120" s="93">
        <v>0</v>
      </c>
      <c r="K120" s="93">
        <v>0</v>
      </c>
      <c r="L120" s="87">
        <v>0</v>
      </c>
      <c r="M120" s="90">
        <v>0</v>
      </c>
      <c r="N120" s="93">
        <v>0</v>
      </c>
      <c r="O120" s="93">
        <v>0</v>
      </c>
      <c r="P120" s="87">
        <v>0</v>
      </c>
      <c r="Q120" s="90">
        <v>224</v>
      </c>
      <c r="R120" s="93">
        <v>1475</v>
      </c>
      <c r="S120" s="93">
        <v>57</v>
      </c>
      <c r="T120" s="87">
        <v>1756</v>
      </c>
      <c r="U120" s="90">
        <v>401</v>
      </c>
      <c r="V120" s="93">
        <v>3016</v>
      </c>
      <c r="W120" s="93">
        <v>124</v>
      </c>
      <c r="X120" s="87">
        <v>3541</v>
      </c>
    </row>
    <row r="121" spans="1:24" outlineLevel="3" x14ac:dyDescent="0.2">
      <c r="A121" s="170"/>
      <c r="B121" s="24">
        <v>810058</v>
      </c>
      <c r="C121" s="105" t="s">
        <v>275</v>
      </c>
      <c r="D121" s="26" t="s">
        <v>276</v>
      </c>
      <c r="E121" s="88">
        <v>12</v>
      </c>
      <c r="F121" s="86">
        <v>102</v>
      </c>
      <c r="G121" s="86">
        <v>8</v>
      </c>
      <c r="H121" s="87">
        <v>122</v>
      </c>
      <c r="I121" s="88">
        <v>0</v>
      </c>
      <c r="J121" s="86">
        <v>0</v>
      </c>
      <c r="K121" s="86">
        <v>0</v>
      </c>
      <c r="L121" s="87">
        <v>0</v>
      </c>
      <c r="M121" s="88">
        <v>0</v>
      </c>
      <c r="N121" s="86">
        <v>0</v>
      </c>
      <c r="O121" s="86">
        <v>0</v>
      </c>
      <c r="P121" s="87">
        <v>0</v>
      </c>
      <c r="Q121" s="88">
        <v>65</v>
      </c>
      <c r="R121" s="86">
        <v>424</v>
      </c>
      <c r="S121" s="86">
        <v>16</v>
      </c>
      <c r="T121" s="87">
        <v>505</v>
      </c>
      <c r="U121" s="88">
        <v>77</v>
      </c>
      <c r="V121" s="86">
        <v>526</v>
      </c>
      <c r="W121" s="89">
        <v>24</v>
      </c>
      <c r="X121" s="87">
        <v>627</v>
      </c>
    </row>
    <row r="122" spans="1:24" outlineLevel="3" x14ac:dyDescent="0.2">
      <c r="A122" s="170"/>
      <c r="B122" s="24">
        <v>810058</v>
      </c>
      <c r="C122" s="105" t="s">
        <v>277</v>
      </c>
      <c r="D122" s="26" t="s">
        <v>278</v>
      </c>
      <c r="E122" s="88">
        <v>165</v>
      </c>
      <c r="F122" s="86">
        <v>1439</v>
      </c>
      <c r="G122" s="86">
        <v>59</v>
      </c>
      <c r="H122" s="87">
        <v>1663</v>
      </c>
      <c r="I122" s="88">
        <v>0</v>
      </c>
      <c r="J122" s="86">
        <v>0</v>
      </c>
      <c r="K122" s="86">
        <v>0</v>
      </c>
      <c r="L122" s="87">
        <v>0</v>
      </c>
      <c r="M122" s="88">
        <v>0</v>
      </c>
      <c r="N122" s="86">
        <v>0</v>
      </c>
      <c r="O122" s="86">
        <v>0</v>
      </c>
      <c r="P122" s="87">
        <v>0</v>
      </c>
      <c r="Q122" s="88">
        <v>159</v>
      </c>
      <c r="R122" s="86">
        <v>1051</v>
      </c>
      <c r="S122" s="86">
        <v>41</v>
      </c>
      <c r="T122" s="87">
        <v>1251</v>
      </c>
      <c r="U122" s="88">
        <v>324</v>
      </c>
      <c r="V122" s="86">
        <v>2490</v>
      </c>
      <c r="W122" s="89">
        <v>100</v>
      </c>
      <c r="X122" s="87">
        <v>2914</v>
      </c>
    </row>
    <row r="123" spans="1:24" outlineLevel="2" x14ac:dyDescent="0.2">
      <c r="A123" s="170"/>
      <c r="B123" s="24">
        <v>810058</v>
      </c>
      <c r="C123" s="25" t="s">
        <v>279</v>
      </c>
      <c r="D123" s="26" t="s">
        <v>31</v>
      </c>
      <c r="E123" s="90">
        <v>148</v>
      </c>
      <c r="F123" s="93">
        <v>817</v>
      </c>
      <c r="G123" s="93">
        <v>36</v>
      </c>
      <c r="H123" s="87">
        <v>1001</v>
      </c>
      <c r="I123" s="90">
        <v>0</v>
      </c>
      <c r="J123" s="93">
        <v>0</v>
      </c>
      <c r="K123" s="93">
        <v>0</v>
      </c>
      <c r="L123" s="87">
        <v>0</v>
      </c>
      <c r="M123" s="90">
        <v>0</v>
      </c>
      <c r="N123" s="93">
        <v>0</v>
      </c>
      <c r="O123" s="93">
        <v>0</v>
      </c>
      <c r="P123" s="87">
        <v>0</v>
      </c>
      <c r="Q123" s="90">
        <v>139</v>
      </c>
      <c r="R123" s="93">
        <v>927</v>
      </c>
      <c r="S123" s="93">
        <v>36</v>
      </c>
      <c r="T123" s="87">
        <v>1102</v>
      </c>
      <c r="U123" s="90">
        <v>287</v>
      </c>
      <c r="V123" s="93">
        <v>1744</v>
      </c>
      <c r="W123" s="93">
        <v>72</v>
      </c>
      <c r="X123" s="87">
        <v>2103</v>
      </c>
    </row>
    <row r="124" spans="1:24" outlineLevel="3" x14ac:dyDescent="0.2">
      <c r="A124" s="170"/>
      <c r="B124" s="24">
        <v>810058</v>
      </c>
      <c r="C124" s="38" t="s">
        <v>280</v>
      </c>
      <c r="D124" s="26" t="s">
        <v>254</v>
      </c>
      <c r="E124" s="88">
        <v>148</v>
      </c>
      <c r="F124" s="86">
        <v>814</v>
      </c>
      <c r="G124" s="86">
        <v>36</v>
      </c>
      <c r="H124" s="87">
        <v>998</v>
      </c>
      <c r="I124" s="88">
        <v>0</v>
      </c>
      <c r="J124" s="86">
        <v>0</v>
      </c>
      <c r="K124" s="86">
        <v>0</v>
      </c>
      <c r="L124" s="87">
        <v>0</v>
      </c>
      <c r="M124" s="88">
        <v>0</v>
      </c>
      <c r="N124" s="86">
        <v>0</v>
      </c>
      <c r="O124" s="86">
        <v>0</v>
      </c>
      <c r="P124" s="87">
        <v>0</v>
      </c>
      <c r="Q124" s="88">
        <v>127</v>
      </c>
      <c r="R124" s="86">
        <v>846</v>
      </c>
      <c r="S124" s="86">
        <v>34</v>
      </c>
      <c r="T124" s="87">
        <v>1007</v>
      </c>
      <c r="U124" s="88">
        <v>275</v>
      </c>
      <c r="V124" s="86">
        <v>1660</v>
      </c>
      <c r="W124" s="89">
        <v>70</v>
      </c>
      <c r="X124" s="87">
        <v>2005</v>
      </c>
    </row>
    <row r="125" spans="1:24" ht="13.5" outlineLevel="3" thickBot="1" x14ac:dyDescent="0.25">
      <c r="A125" s="170"/>
      <c r="B125" s="24">
        <v>810058</v>
      </c>
      <c r="C125" s="38" t="s">
        <v>281</v>
      </c>
      <c r="D125" s="26" t="s">
        <v>256</v>
      </c>
      <c r="E125" s="88">
        <v>0</v>
      </c>
      <c r="F125" s="86">
        <v>3</v>
      </c>
      <c r="G125" s="86">
        <v>0</v>
      </c>
      <c r="H125" s="87">
        <v>3</v>
      </c>
      <c r="I125" s="88">
        <v>0</v>
      </c>
      <c r="J125" s="86">
        <v>0</v>
      </c>
      <c r="K125" s="86">
        <v>0</v>
      </c>
      <c r="L125" s="87">
        <v>0</v>
      </c>
      <c r="M125" s="88">
        <v>0</v>
      </c>
      <c r="N125" s="86">
        <v>0</v>
      </c>
      <c r="O125" s="86">
        <v>0</v>
      </c>
      <c r="P125" s="87">
        <v>0</v>
      </c>
      <c r="Q125" s="88">
        <v>12</v>
      </c>
      <c r="R125" s="86">
        <v>81</v>
      </c>
      <c r="S125" s="86">
        <v>2</v>
      </c>
      <c r="T125" s="87">
        <v>95</v>
      </c>
      <c r="U125" s="88">
        <v>12</v>
      </c>
      <c r="V125" s="86">
        <v>84</v>
      </c>
      <c r="W125" s="89">
        <v>2</v>
      </c>
      <c r="X125" s="87">
        <v>98</v>
      </c>
    </row>
    <row r="126" spans="1:24" ht="13.5" hidden="1" outlineLevel="3" thickBot="1" x14ac:dyDescent="0.25">
      <c r="A126" s="171"/>
      <c r="B126" s="40">
        <v>810058</v>
      </c>
      <c r="C126" s="107" t="s">
        <v>282</v>
      </c>
      <c r="D126" s="42" t="s">
        <v>33</v>
      </c>
      <c r="E126" s="108">
        <v>0</v>
      </c>
      <c r="F126" s="109">
        <v>0</v>
      </c>
      <c r="G126" s="109">
        <v>0</v>
      </c>
      <c r="H126" s="96">
        <v>0</v>
      </c>
      <c r="I126" s="108">
        <v>0</v>
      </c>
      <c r="J126" s="109">
        <v>0</v>
      </c>
      <c r="K126" s="109">
        <v>0</v>
      </c>
      <c r="L126" s="96">
        <v>0</v>
      </c>
      <c r="M126" s="108">
        <v>0</v>
      </c>
      <c r="N126" s="109">
        <v>0</v>
      </c>
      <c r="O126" s="109">
        <v>0</v>
      </c>
      <c r="P126" s="96">
        <v>0</v>
      </c>
      <c r="Q126" s="108">
        <v>0</v>
      </c>
      <c r="R126" s="109">
        <v>0</v>
      </c>
      <c r="S126" s="109">
        <v>0</v>
      </c>
      <c r="T126" s="96">
        <v>0</v>
      </c>
      <c r="U126" s="110">
        <v>0</v>
      </c>
      <c r="V126" s="111">
        <v>0</v>
      </c>
      <c r="W126" s="112">
        <v>0</v>
      </c>
      <c r="X126" s="96">
        <v>0</v>
      </c>
    </row>
    <row r="127" spans="1:24" outlineLevel="1" x14ac:dyDescent="0.2">
      <c r="A127" s="169">
        <v>810162</v>
      </c>
      <c r="B127" s="18">
        <v>810162</v>
      </c>
      <c r="C127" s="19" t="s">
        <v>49</v>
      </c>
      <c r="D127" s="20" t="s">
        <v>271</v>
      </c>
      <c r="E127" s="82">
        <v>5</v>
      </c>
      <c r="F127" s="83">
        <v>55</v>
      </c>
      <c r="G127" s="83">
        <v>1</v>
      </c>
      <c r="H127" s="84">
        <v>61</v>
      </c>
      <c r="I127" s="82">
        <v>6</v>
      </c>
      <c r="J127" s="83">
        <v>50</v>
      </c>
      <c r="K127" s="83">
        <v>3</v>
      </c>
      <c r="L127" s="84">
        <v>59</v>
      </c>
      <c r="M127" s="82">
        <v>6</v>
      </c>
      <c r="N127" s="83">
        <v>50</v>
      </c>
      <c r="O127" s="83">
        <v>3</v>
      </c>
      <c r="P127" s="84">
        <v>59</v>
      </c>
      <c r="Q127" s="82">
        <v>6</v>
      </c>
      <c r="R127" s="83">
        <v>49</v>
      </c>
      <c r="S127" s="83">
        <v>3</v>
      </c>
      <c r="T127" s="84">
        <v>58</v>
      </c>
      <c r="U127" s="82">
        <v>23</v>
      </c>
      <c r="V127" s="83">
        <v>204</v>
      </c>
      <c r="W127" s="83">
        <v>10</v>
      </c>
      <c r="X127" s="84">
        <v>237</v>
      </c>
    </row>
    <row r="128" spans="1:24" hidden="1" outlineLevel="2" x14ac:dyDescent="0.2">
      <c r="A128" s="170"/>
      <c r="B128" s="24">
        <v>810162</v>
      </c>
      <c r="C128" s="25" t="s">
        <v>272</v>
      </c>
      <c r="D128" s="26" t="s">
        <v>25</v>
      </c>
      <c r="E128" s="88">
        <v>0</v>
      </c>
      <c r="F128" s="86">
        <v>0</v>
      </c>
      <c r="G128" s="86">
        <v>0</v>
      </c>
      <c r="H128" s="87">
        <v>0</v>
      </c>
      <c r="I128" s="88">
        <v>0</v>
      </c>
      <c r="J128" s="86">
        <v>0</v>
      </c>
      <c r="K128" s="86">
        <v>0</v>
      </c>
      <c r="L128" s="87">
        <v>0</v>
      </c>
      <c r="M128" s="88">
        <v>0</v>
      </c>
      <c r="N128" s="86">
        <v>0</v>
      </c>
      <c r="O128" s="86">
        <v>0</v>
      </c>
      <c r="P128" s="87">
        <v>0</v>
      </c>
      <c r="Q128" s="88">
        <v>0</v>
      </c>
      <c r="R128" s="86">
        <v>0</v>
      </c>
      <c r="S128" s="86">
        <v>0</v>
      </c>
      <c r="T128" s="87">
        <v>0</v>
      </c>
      <c r="U128" s="88">
        <v>0</v>
      </c>
      <c r="V128" s="86">
        <v>0</v>
      </c>
      <c r="W128" s="89">
        <v>0</v>
      </c>
      <c r="X128" s="87">
        <v>0</v>
      </c>
    </row>
    <row r="129" spans="1:24" ht="13.5" outlineLevel="2" thickBot="1" x14ac:dyDescent="0.25">
      <c r="A129" s="170"/>
      <c r="B129" s="24">
        <v>810162</v>
      </c>
      <c r="C129" s="25" t="s">
        <v>273</v>
      </c>
      <c r="D129" s="26" t="s">
        <v>27</v>
      </c>
      <c r="E129" s="88">
        <v>5</v>
      </c>
      <c r="F129" s="86">
        <v>55</v>
      </c>
      <c r="G129" s="86">
        <v>1</v>
      </c>
      <c r="H129" s="87">
        <v>61</v>
      </c>
      <c r="I129" s="88">
        <v>6</v>
      </c>
      <c r="J129" s="86">
        <v>50</v>
      </c>
      <c r="K129" s="86">
        <v>3</v>
      </c>
      <c r="L129" s="87">
        <v>59</v>
      </c>
      <c r="M129" s="88">
        <v>6</v>
      </c>
      <c r="N129" s="86">
        <v>50</v>
      </c>
      <c r="O129" s="86">
        <v>3</v>
      </c>
      <c r="P129" s="87">
        <v>59</v>
      </c>
      <c r="Q129" s="88">
        <v>6</v>
      </c>
      <c r="R129" s="86">
        <v>49</v>
      </c>
      <c r="S129" s="86">
        <v>3</v>
      </c>
      <c r="T129" s="87">
        <v>58</v>
      </c>
      <c r="U129" s="88">
        <v>23</v>
      </c>
      <c r="V129" s="86">
        <v>204</v>
      </c>
      <c r="W129" s="89">
        <v>10</v>
      </c>
      <c r="X129" s="87">
        <v>237</v>
      </c>
    </row>
    <row r="130" spans="1:24" ht="13.5" hidden="1" outlineLevel="2" collapsed="1" thickBot="1" x14ac:dyDescent="0.25">
      <c r="A130" s="170"/>
      <c r="B130" s="24">
        <v>810162</v>
      </c>
      <c r="C130" s="25" t="s">
        <v>274</v>
      </c>
      <c r="D130" s="26" t="s">
        <v>29</v>
      </c>
      <c r="E130" s="90">
        <v>0</v>
      </c>
      <c r="F130" s="93">
        <v>0</v>
      </c>
      <c r="G130" s="93">
        <v>0</v>
      </c>
      <c r="H130" s="87">
        <v>0</v>
      </c>
      <c r="I130" s="90">
        <v>0</v>
      </c>
      <c r="J130" s="93">
        <v>0</v>
      </c>
      <c r="K130" s="93">
        <v>0</v>
      </c>
      <c r="L130" s="87">
        <v>0</v>
      </c>
      <c r="M130" s="90">
        <v>0</v>
      </c>
      <c r="N130" s="93">
        <v>0</v>
      </c>
      <c r="O130" s="93">
        <v>0</v>
      </c>
      <c r="P130" s="87">
        <v>0</v>
      </c>
      <c r="Q130" s="90">
        <v>0</v>
      </c>
      <c r="R130" s="93">
        <v>0</v>
      </c>
      <c r="S130" s="93">
        <v>0</v>
      </c>
      <c r="T130" s="87">
        <v>0</v>
      </c>
      <c r="U130" s="90">
        <v>0</v>
      </c>
      <c r="V130" s="93">
        <v>0</v>
      </c>
      <c r="W130" s="93">
        <v>0</v>
      </c>
      <c r="X130" s="87">
        <v>0</v>
      </c>
    </row>
    <row r="131" spans="1:24" ht="13.5" hidden="1" outlineLevel="3" thickBot="1" x14ac:dyDescent="0.25">
      <c r="A131" s="170"/>
      <c r="B131" s="24">
        <v>810162</v>
      </c>
      <c r="C131" s="105" t="s">
        <v>275</v>
      </c>
      <c r="D131" s="26" t="s">
        <v>276</v>
      </c>
      <c r="E131" s="88">
        <v>0</v>
      </c>
      <c r="F131" s="86">
        <v>0</v>
      </c>
      <c r="G131" s="86">
        <v>0</v>
      </c>
      <c r="H131" s="87">
        <v>0</v>
      </c>
      <c r="I131" s="88">
        <v>0</v>
      </c>
      <c r="J131" s="86">
        <v>0</v>
      </c>
      <c r="K131" s="86">
        <v>0</v>
      </c>
      <c r="L131" s="87">
        <v>0</v>
      </c>
      <c r="M131" s="88">
        <v>0</v>
      </c>
      <c r="N131" s="86">
        <v>0</v>
      </c>
      <c r="O131" s="86">
        <v>0</v>
      </c>
      <c r="P131" s="87">
        <v>0</v>
      </c>
      <c r="Q131" s="88">
        <v>0</v>
      </c>
      <c r="R131" s="86">
        <v>0</v>
      </c>
      <c r="S131" s="86">
        <v>0</v>
      </c>
      <c r="T131" s="87">
        <v>0</v>
      </c>
      <c r="U131" s="88">
        <v>0</v>
      </c>
      <c r="V131" s="86">
        <v>0</v>
      </c>
      <c r="W131" s="89">
        <v>0</v>
      </c>
      <c r="X131" s="87">
        <v>0</v>
      </c>
    </row>
    <row r="132" spans="1:24" ht="13.5" hidden="1" outlineLevel="3" thickBot="1" x14ac:dyDescent="0.25">
      <c r="A132" s="170"/>
      <c r="B132" s="24">
        <v>810162</v>
      </c>
      <c r="C132" s="105" t="s">
        <v>277</v>
      </c>
      <c r="D132" s="26" t="s">
        <v>278</v>
      </c>
      <c r="E132" s="88">
        <v>0</v>
      </c>
      <c r="F132" s="86">
        <v>0</v>
      </c>
      <c r="G132" s="86">
        <v>0</v>
      </c>
      <c r="H132" s="87">
        <v>0</v>
      </c>
      <c r="I132" s="88">
        <v>0</v>
      </c>
      <c r="J132" s="86">
        <v>0</v>
      </c>
      <c r="K132" s="86">
        <v>0</v>
      </c>
      <c r="L132" s="87">
        <v>0</v>
      </c>
      <c r="M132" s="88">
        <v>0</v>
      </c>
      <c r="N132" s="86">
        <v>0</v>
      </c>
      <c r="O132" s="86">
        <v>0</v>
      </c>
      <c r="P132" s="87">
        <v>0</v>
      </c>
      <c r="Q132" s="88">
        <v>0</v>
      </c>
      <c r="R132" s="86">
        <v>0</v>
      </c>
      <c r="S132" s="86">
        <v>0</v>
      </c>
      <c r="T132" s="87">
        <v>0</v>
      </c>
      <c r="U132" s="88">
        <v>0</v>
      </c>
      <c r="V132" s="86">
        <v>0</v>
      </c>
      <c r="W132" s="89">
        <v>0</v>
      </c>
      <c r="X132" s="87">
        <v>0</v>
      </c>
    </row>
    <row r="133" spans="1:24" ht="13.5" hidden="1" outlineLevel="2" collapsed="1" thickBot="1" x14ac:dyDescent="0.25">
      <c r="A133" s="170"/>
      <c r="B133" s="24">
        <v>810162</v>
      </c>
      <c r="C133" s="25" t="s">
        <v>279</v>
      </c>
      <c r="D133" s="26" t="s">
        <v>31</v>
      </c>
      <c r="E133" s="90">
        <v>0</v>
      </c>
      <c r="F133" s="93">
        <v>0</v>
      </c>
      <c r="G133" s="93">
        <v>0</v>
      </c>
      <c r="H133" s="87">
        <v>0</v>
      </c>
      <c r="I133" s="90">
        <v>0</v>
      </c>
      <c r="J133" s="93">
        <v>0</v>
      </c>
      <c r="K133" s="93">
        <v>0</v>
      </c>
      <c r="L133" s="87">
        <v>0</v>
      </c>
      <c r="M133" s="90">
        <v>0</v>
      </c>
      <c r="N133" s="93">
        <v>0</v>
      </c>
      <c r="O133" s="93">
        <v>0</v>
      </c>
      <c r="P133" s="87">
        <v>0</v>
      </c>
      <c r="Q133" s="90">
        <v>0</v>
      </c>
      <c r="R133" s="93">
        <v>0</v>
      </c>
      <c r="S133" s="93">
        <v>0</v>
      </c>
      <c r="T133" s="87">
        <v>0</v>
      </c>
      <c r="U133" s="90">
        <v>0</v>
      </c>
      <c r="V133" s="93">
        <v>0</v>
      </c>
      <c r="W133" s="93">
        <v>0</v>
      </c>
      <c r="X133" s="87">
        <v>0</v>
      </c>
    </row>
    <row r="134" spans="1:24" ht="13.5" hidden="1" outlineLevel="3" thickBot="1" x14ac:dyDescent="0.25">
      <c r="A134" s="170"/>
      <c r="B134" s="24">
        <v>810162</v>
      </c>
      <c r="C134" s="38" t="s">
        <v>280</v>
      </c>
      <c r="D134" s="26" t="s">
        <v>254</v>
      </c>
      <c r="E134" s="88">
        <v>0</v>
      </c>
      <c r="F134" s="86">
        <v>0</v>
      </c>
      <c r="G134" s="86">
        <v>0</v>
      </c>
      <c r="H134" s="87">
        <v>0</v>
      </c>
      <c r="I134" s="88">
        <v>0</v>
      </c>
      <c r="J134" s="86">
        <v>0</v>
      </c>
      <c r="K134" s="86">
        <v>0</v>
      </c>
      <c r="L134" s="87">
        <v>0</v>
      </c>
      <c r="M134" s="88">
        <v>0</v>
      </c>
      <c r="N134" s="86">
        <v>0</v>
      </c>
      <c r="O134" s="86">
        <v>0</v>
      </c>
      <c r="P134" s="87">
        <v>0</v>
      </c>
      <c r="Q134" s="88">
        <v>0</v>
      </c>
      <c r="R134" s="86">
        <v>0</v>
      </c>
      <c r="S134" s="86">
        <v>0</v>
      </c>
      <c r="T134" s="87">
        <v>0</v>
      </c>
      <c r="U134" s="88">
        <v>0</v>
      </c>
      <c r="V134" s="86">
        <v>0</v>
      </c>
      <c r="W134" s="89">
        <v>0</v>
      </c>
      <c r="X134" s="87">
        <v>0</v>
      </c>
    </row>
    <row r="135" spans="1:24" ht="13.5" hidden="1" outlineLevel="3" thickBot="1" x14ac:dyDescent="0.25">
      <c r="A135" s="170"/>
      <c r="B135" s="24">
        <v>810162</v>
      </c>
      <c r="C135" s="38" t="s">
        <v>281</v>
      </c>
      <c r="D135" s="26" t="s">
        <v>256</v>
      </c>
      <c r="E135" s="88">
        <v>0</v>
      </c>
      <c r="F135" s="86">
        <v>0</v>
      </c>
      <c r="G135" s="86">
        <v>0</v>
      </c>
      <c r="H135" s="87">
        <v>0</v>
      </c>
      <c r="I135" s="88">
        <v>0</v>
      </c>
      <c r="J135" s="86">
        <v>0</v>
      </c>
      <c r="K135" s="86">
        <v>0</v>
      </c>
      <c r="L135" s="87">
        <v>0</v>
      </c>
      <c r="M135" s="88">
        <v>0</v>
      </c>
      <c r="N135" s="86">
        <v>0</v>
      </c>
      <c r="O135" s="86">
        <v>0</v>
      </c>
      <c r="P135" s="87">
        <v>0</v>
      </c>
      <c r="Q135" s="88">
        <v>0</v>
      </c>
      <c r="R135" s="86">
        <v>0</v>
      </c>
      <c r="S135" s="86">
        <v>0</v>
      </c>
      <c r="T135" s="87">
        <v>0</v>
      </c>
      <c r="U135" s="88">
        <v>0</v>
      </c>
      <c r="V135" s="86">
        <v>0</v>
      </c>
      <c r="W135" s="89">
        <v>0</v>
      </c>
      <c r="X135" s="87">
        <v>0</v>
      </c>
    </row>
    <row r="136" spans="1:24" ht="13.5" hidden="1" outlineLevel="3" thickBot="1" x14ac:dyDescent="0.25">
      <c r="A136" s="171"/>
      <c r="B136" s="40">
        <v>810162</v>
      </c>
      <c r="C136" s="107" t="s">
        <v>282</v>
      </c>
      <c r="D136" s="42" t="s">
        <v>33</v>
      </c>
      <c r="E136" s="108">
        <v>0</v>
      </c>
      <c r="F136" s="109">
        <v>0</v>
      </c>
      <c r="G136" s="109">
        <v>0</v>
      </c>
      <c r="H136" s="96">
        <v>0</v>
      </c>
      <c r="I136" s="108">
        <v>0</v>
      </c>
      <c r="J136" s="109">
        <v>0</v>
      </c>
      <c r="K136" s="109">
        <v>0</v>
      </c>
      <c r="L136" s="96">
        <v>0</v>
      </c>
      <c r="M136" s="108">
        <v>0</v>
      </c>
      <c r="N136" s="109">
        <v>0</v>
      </c>
      <c r="O136" s="109">
        <v>0</v>
      </c>
      <c r="P136" s="96">
        <v>0</v>
      </c>
      <c r="Q136" s="108">
        <v>0</v>
      </c>
      <c r="R136" s="109">
        <v>0</v>
      </c>
      <c r="S136" s="109">
        <v>0</v>
      </c>
      <c r="T136" s="96">
        <v>0</v>
      </c>
      <c r="U136" s="110">
        <v>0</v>
      </c>
      <c r="V136" s="111">
        <v>0</v>
      </c>
      <c r="W136" s="112">
        <v>0</v>
      </c>
      <c r="X136" s="96">
        <v>0</v>
      </c>
    </row>
    <row r="137" spans="1:24" ht="12.75" customHeight="1" thickBot="1" x14ac:dyDescent="0.25">
      <c r="A137" s="9"/>
      <c r="B137" s="10"/>
      <c r="C137" s="11" t="s">
        <v>50</v>
      </c>
      <c r="D137" s="12"/>
      <c r="E137" s="77">
        <v>24418</v>
      </c>
      <c r="F137" s="78">
        <v>14956</v>
      </c>
      <c r="G137" s="79">
        <v>42</v>
      </c>
      <c r="H137" s="80">
        <v>39416</v>
      </c>
      <c r="I137" s="77">
        <v>19543</v>
      </c>
      <c r="J137" s="78">
        <v>9574</v>
      </c>
      <c r="K137" s="79">
        <v>48</v>
      </c>
      <c r="L137" s="80">
        <v>29165</v>
      </c>
      <c r="M137" s="77">
        <v>17495</v>
      </c>
      <c r="N137" s="78">
        <v>8762</v>
      </c>
      <c r="O137" s="79">
        <v>35</v>
      </c>
      <c r="P137" s="80">
        <v>26292</v>
      </c>
      <c r="Q137" s="77">
        <v>29967</v>
      </c>
      <c r="R137" s="78">
        <v>17031</v>
      </c>
      <c r="S137" s="79">
        <v>64</v>
      </c>
      <c r="T137" s="80">
        <v>47062</v>
      </c>
      <c r="U137" s="77">
        <v>91423</v>
      </c>
      <c r="V137" s="78">
        <v>50323</v>
      </c>
      <c r="W137" s="79">
        <v>189</v>
      </c>
      <c r="X137" s="80">
        <v>141935</v>
      </c>
    </row>
    <row r="138" spans="1:24" outlineLevel="1" x14ac:dyDescent="0.2">
      <c r="A138" s="169">
        <v>810059</v>
      </c>
      <c r="B138" s="18">
        <v>810059</v>
      </c>
      <c r="C138" s="19" t="s">
        <v>51</v>
      </c>
      <c r="D138" s="20" t="s">
        <v>271</v>
      </c>
      <c r="E138" s="82">
        <v>21669</v>
      </c>
      <c r="F138" s="83">
        <v>10385</v>
      </c>
      <c r="G138" s="83">
        <v>28</v>
      </c>
      <c r="H138" s="84">
        <v>32082</v>
      </c>
      <c r="I138" s="82">
        <v>17247</v>
      </c>
      <c r="J138" s="83">
        <v>6363</v>
      </c>
      <c r="K138" s="83">
        <v>39</v>
      </c>
      <c r="L138" s="84">
        <v>23649</v>
      </c>
      <c r="M138" s="82">
        <v>15250</v>
      </c>
      <c r="N138" s="83">
        <v>5622</v>
      </c>
      <c r="O138" s="83">
        <v>26</v>
      </c>
      <c r="P138" s="84">
        <v>20898</v>
      </c>
      <c r="Q138" s="82">
        <v>24162</v>
      </c>
      <c r="R138" s="83">
        <v>8908</v>
      </c>
      <c r="S138" s="83">
        <v>41</v>
      </c>
      <c r="T138" s="84">
        <v>33111</v>
      </c>
      <c r="U138" s="82">
        <v>78328</v>
      </c>
      <c r="V138" s="83">
        <v>31278</v>
      </c>
      <c r="W138" s="83">
        <v>134</v>
      </c>
      <c r="X138" s="84">
        <v>109740</v>
      </c>
    </row>
    <row r="139" spans="1:24" outlineLevel="2" x14ac:dyDescent="0.2">
      <c r="A139" s="170"/>
      <c r="B139" s="24">
        <v>810059</v>
      </c>
      <c r="C139" s="25" t="s">
        <v>272</v>
      </c>
      <c r="D139" s="26" t="s">
        <v>25</v>
      </c>
      <c r="E139" s="88">
        <v>17221</v>
      </c>
      <c r="F139" s="86">
        <v>8387</v>
      </c>
      <c r="G139" s="86">
        <v>22</v>
      </c>
      <c r="H139" s="87">
        <v>25630</v>
      </c>
      <c r="I139" s="88">
        <v>15374</v>
      </c>
      <c r="J139" s="86">
        <v>5673</v>
      </c>
      <c r="K139" s="86">
        <v>36</v>
      </c>
      <c r="L139" s="87">
        <v>21083</v>
      </c>
      <c r="M139" s="88">
        <v>13377</v>
      </c>
      <c r="N139" s="86">
        <v>4932</v>
      </c>
      <c r="O139" s="86">
        <v>23</v>
      </c>
      <c r="P139" s="87">
        <v>18332</v>
      </c>
      <c r="Q139" s="88">
        <v>19422</v>
      </c>
      <c r="R139" s="86">
        <v>7162</v>
      </c>
      <c r="S139" s="86">
        <v>34</v>
      </c>
      <c r="T139" s="87">
        <v>26618</v>
      </c>
      <c r="U139" s="88">
        <v>65394</v>
      </c>
      <c r="V139" s="86">
        <v>26154</v>
      </c>
      <c r="W139" s="89">
        <v>115</v>
      </c>
      <c r="X139" s="87">
        <v>91663</v>
      </c>
    </row>
    <row r="140" spans="1:24" outlineLevel="2" x14ac:dyDescent="0.2">
      <c r="A140" s="170"/>
      <c r="B140" s="24">
        <v>810059</v>
      </c>
      <c r="C140" s="25" t="s">
        <v>273</v>
      </c>
      <c r="D140" s="26" t="s">
        <v>27</v>
      </c>
      <c r="E140" s="88">
        <v>1165</v>
      </c>
      <c r="F140" s="86">
        <v>514</v>
      </c>
      <c r="G140" s="86">
        <v>5</v>
      </c>
      <c r="H140" s="87">
        <v>1684</v>
      </c>
      <c r="I140" s="88">
        <v>1873</v>
      </c>
      <c r="J140" s="86">
        <v>690</v>
      </c>
      <c r="K140" s="86">
        <v>3</v>
      </c>
      <c r="L140" s="87">
        <v>2566</v>
      </c>
      <c r="M140" s="88">
        <v>1873</v>
      </c>
      <c r="N140" s="86">
        <v>690</v>
      </c>
      <c r="O140" s="86">
        <v>3</v>
      </c>
      <c r="P140" s="87">
        <v>2566</v>
      </c>
      <c r="Q140" s="88">
        <v>2515</v>
      </c>
      <c r="R140" s="86">
        <v>927</v>
      </c>
      <c r="S140" s="86">
        <v>4</v>
      </c>
      <c r="T140" s="87">
        <v>3446</v>
      </c>
      <c r="U140" s="88">
        <v>7426</v>
      </c>
      <c r="V140" s="86">
        <v>2821</v>
      </c>
      <c r="W140" s="89">
        <v>15</v>
      </c>
      <c r="X140" s="87">
        <v>10262</v>
      </c>
    </row>
    <row r="141" spans="1:24" outlineLevel="2" x14ac:dyDescent="0.2">
      <c r="A141" s="170"/>
      <c r="B141" s="24">
        <v>810059</v>
      </c>
      <c r="C141" s="25" t="s">
        <v>274</v>
      </c>
      <c r="D141" s="26" t="s">
        <v>29</v>
      </c>
      <c r="E141" s="90">
        <v>2060</v>
      </c>
      <c r="F141" s="93">
        <v>970</v>
      </c>
      <c r="G141" s="93">
        <v>0</v>
      </c>
      <c r="H141" s="87">
        <v>3030</v>
      </c>
      <c r="I141" s="90">
        <v>0</v>
      </c>
      <c r="J141" s="93">
        <v>0</v>
      </c>
      <c r="K141" s="93">
        <v>0</v>
      </c>
      <c r="L141" s="87">
        <v>0</v>
      </c>
      <c r="M141" s="90">
        <v>0</v>
      </c>
      <c r="N141" s="93">
        <v>0</v>
      </c>
      <c r="O141" s="93">
        <v>0</v>
      </c>
      <c r="P141" s="87">
        <v>0</v>
      </c>
      <c r="Q141" s="90">
        <v>1167</v>
      </c>
      <c r="R141" s="93">
        <v>429</v>
      </c>
      <c r="S141" s="93">
        <v>1</v>
      </c>
      <c r="T141" s="87">
        <v>1597</v>
      </c>
      <c r="U141" s="90">
        <v>3227</v>
      </c>
      <c r="V141" s="93">
        <v>1399</v>
      </c>
      <c r="W141" s="93">
        <v>1</v>
      </c>
      <c r="X141" s="87">
        <v>4627</v>
      </c>
    </row>
    <row r="142" spans="1:24" outlineLevel="3" x14ac:dyDescent="0.2">
      <c r="A142" s="170"/>
      <c r="B142" s="24">
        <v>810059</v>
      </c>
      <c r="C142" s="105" t="s">
        <v>275</v>
      </c>
      <c r="D142" s="26" t="s">
        <v>276</v>
      </c>
      <c r="E142" s="88">
        <v>243</v>
      </c>
      <c r="F142" s="86">
        <v>101</v>
      </c>
      <c r="G142" s="86">
        <v>0</v>
      </c>
      <c r="H142" s="87">
        <v>344</v>
      </c>
      <c r="I142" s="88">
        <v>0</v>
      </c>
      <c r="J142" s="86">
        <v>0</v>
      </c>
      <c r="K142" s="86">
        <v>0</v>
      </c>
      <c r="L142" s="87">
        <v>0</v>
      </c>
      <c r="M142" s="88">
        <v>0</v>
      </c>
      <c r="N142" s="86">
        <v>0</v>
      </c>
      <c r="O142" s="86">
        <v>0</v>
      </c>
      <c r="P142" s="87">
        <v>0</v>
      </c>
      <c r="Q142" s="88">
        <v>290</v>
      </c>
      <c r="R142" s="86">
        <v>105</v>
      </c>
      <c r="S142" s="86">
        <v>0</v>
      </c>
      <c r="T142" s="87">
        <v>395</v>
      </c>
      <c r="U142" s="88">
        <v>533</v>
      </c>
      <c r="V142" s="86">
        <v>206</v>
      </c>
      <c r="W142" s="89">
        <v>0</v>
      </c>
      <c r="X142" s="87">
        <v>739</v>
      </c>
    </row>
    <row r="143" spans="1:24" outlineLevel="3" x14ac:dyDescent="0.2">
      <c r="A143" s="170"/>
      <c r="B143" s="24">
        <v>810059</v>
      </c>
      <c r="C143" s="105" t="s">
        <v>277</v>
      </c>
      <c r="D143" s="26" t="s">
        <v>278</v>
      </c>
      <c r="E143" s="88">
        <v>1817</v>
      </c>
      <c r="F143" s="86">
        <v>869</v>
      </c>
      <c r="G143" s="86">
        <v>0</v>
      </c>
      <c r="H143" s="87">
        <v>2686</v>
      </c>
      <c r="I143" s="88">
        <v>0</v>
      </c>
      <c r="J143" s="86">
        <v>0</v>
      </c>
      <c r="K143" s="86">
        <v>0</v>
      </c>
      <c r="L143" s="87">
        <v>0</v>
      </c>
      <c r="M143" s="88">
        <v>0</v>
      </c>
      <c r="N143" s="86">
        <v>0</v>
      </c>
      <c r="O143" s="86">
        <v>0</v>
      </c>
      <c r="P143" s="87">
        <v>0</v>
      </c>
      <c r="Q143" s="88">
        <v>877</v>
      </c>
      <c r="R143" s="86">
        <v>324</v>
      </c>
      <c r="S143" s="86">
        <v>1</v>
      </c>
      <c r="T143" s="87">
        <v>1202</v>
      </c>
      <c r="U143" s="88">
        <v>2694</v>
      </c>
      <c r="V143" s="86">
        <v>1193</v>
      </c>
      <c r="W143" s="89">
        <v>1</v>
      </c>
      <c r="X143" s="87">
        <v>3888</v>
      </c>
    </row>
    <row r="144" spans="1:24" outlineLevel="2" x14ac:dyDescent="0.2">
      <c r="A144" s="170"/>
      <c r="B144" s="24">
        <v>810059</v>
      </c>
      <c r="C144" s="25" t="s">
        <v>279</v>
      </c>
      <c r="D144" s="26" t="s">
        <v>31</v>
      </c>
      <c r="E144" s="90">
        <v>1223</v>
      </c>
      <c r="F144" s="93">
        <v>514</v>
      </c>
      <c r="G144" s="93">
        <v>1</v>
      </c>
      <c r="H144" s="87">
        <v>1738</v>
      </c>
      <c r="I144" s="90">
        <v>0</v>
      </c>
      <c r="J144" s="93">
        <v>0</v>
      </c>
      <c r="K144" s="93">
        <v>0</v>
      </c>
      <c r="L144" s="87">
        <v>0</v>
      </c>
      <c r="M144" s="90">
        <v>0</v>
      </c>
      <c r="N144" s="93">
        <v>0</v>
      </c>
      <c r="O144" s="93">
        <v>0</v>
      </c>
      <c r="P144" s="87">
        <v>0</v>
      </c>
      <c r="Q144" s="90">
        <v>1058</v>
      </c>
      <c r="R144" s="93">
        <v>390</v>
      </c>
      <c r="S144" s="93">
        <v>2</v>
      </c>
      <c r="T144" s="87">
        <v>1450</v>
      </c>
      <c r="U144" s="90">
        <v>2281</v>
      </c>
      <c r="V144" s="93">
        <v>904</v>
      </c>
      <c r="W144" s="93">
        <v>3</v>
      </c>
      <c r="X144" s="87">
        <v>3188</v>
      </c>
    </row>
    <row r="145" spans="1:24" outlineLevel="3" x14ac:dyDescent="0.2">
      <c r="A145" s="170"/>
      <c r="B145" s="24">
        <v>810059</v>
      </c>
      <c r="C145" s="38" t="s">
        <v>280</v>
      </c>
      <c r="D145" s="26" t="s">
        <v>254</v>
      </c>
      <c r="E145" s="88">
        <v>1137</v>
      </c>
      <c r="F145" s="86">
        <v>478</v>
      </c>
      <c r="G145" s="86">
        <v>1</v>
      </c>
      <c r="H145" s="87">
        <v>1616</v>
      </c>
      <c r="I145" s="88">
        <v>0</v>
      </c>
      <c r="J145" s="86">
        <v>0</v>
      </c>
      <c r="K145" s="86">
        <v>0</v>
      </c>
      <c r="L145" s="87">
        <v>0</v>
      </c>
      <c r="M145" s="88">
        <v>0</v>
      </c>
      <c r="N145" s="86">
        <v>0</v>
      </c>
      <c r="O145" s="86">
        <v>0</v>
      </c>
      <c r="P145" s="87">
        <v>0</v>
      </c>
      <c r="Q145" s="88">
        <v>1058</v>
      </c>
      <c r="R145" s="86">
        <v>390</v>
      </c>
      <c r="S145" s="86">
        <v>2</v>
      </c>
      <c r="T145" s="87">
        <v>1450</v>
      </c>
      <c r="U145" s="88">
        <v>2195</v>
      </c>
      <c r="V145" s="86">
        <v>868</v>
      </c>
      <c r="W145" s="89">
        <v>3</v>
      </c>
      <c r="X145" s="87">
        <v>3066</v>
      </c>
    </row>
    <row r="146" spans="1:24" ht="13.5" outlineLevel="3" thickBot="1" x14ac:dyDescent="0.25">
      <c r="A146" s="170"/>
      <c r="B146" s="24">
        <v>810059</v>
      </c>
      <c r="C146" s="38" t="s">
        <v>281</v>
      </c>
      <c r="D146" s="26" t="s">
        <v>256</v>
      </c>
      <c r="E146" s="88">
        <v>86</v>
      </c>
      <c r="F146" s="86">
        <v>36</v>
      </c>
      <c r="G146" s="86">
        <v>0</v>
      </c>
      <c r="H146" s="87">
        <v>122</v>
      </c>
      <c r="I146" s="88">
        <v>0</v>
      </c>
      <c r="J146" s="86">
        <v>0</v>
      </c>
      <c r="K146" s="86">
        <v>0</v>
      </c>
      <c r="L146" s="87">
        <v>0</v>
      </c>
      <c r="M146" s="88">
        <v>0</v>
      </c>
      <c r="N146" s="86">
        <v>0</v>
      </c>
      <c r="O146" s="86">
        <v>0</v>
      </c>
      <c r="P146" s="87">
        <v>0</v>
      </c>
      <c r="Q146" s="88">
        <v>0</v>
      </c>
      <c r="R146" s="86">
        <v>0</v>
      </c>
      <c r="S146" s="86">
        <v>0</v>
      </c>
      <c r="T146" s="87">
        <v>0</v>
      </c>
      <c r="U146" s="88">
        <v>86</v>
      </c>
      <c r="V146" s="86">
        <v>36</v>
      </c>
      <c r="W146" s="89">
        <v>0</v>
      </c>
      <c r="X146" s="87">
        <v>122</v>
      </c>
    </row>
    <row r="147" spans="1:24" ht="13.5" hidden="1" outlineLevel="3" thickBot="1" x14ac:dyDescent="0.25">
      <c r="A147" s="171"/>
      <c r="B147" s="40">
        <v>810059</v>
      </c>
      <c r="C147" s="107" t="s">
        <v>282</v>
      </c>
      <c r="D147" s="42" t="s">
        <v>33</v>
      </c>
      <c r="E147" s="108">
        <v>0</v>
      </c>
      <c r="F147" s="109">
        <v>0</v>
      </c>
      <c r="G147" s="109">
        <v>0</v>
      </c>
      <c r="H147" s="96">
        <v>0</v>
      </c>
      <c r="I147" s="108">
        <v>0</v>
      </c>
      <c r="J147" s="109">
        <v>0</v>
      </c>
      <c r="K147" s="109">
        <v>0</v>
      </c>
      <c r="L147" s="96">
        <v>0</v>
      </c>
      <c r="M147" s="108">
        <v>0</v>
      </c>
      <c r="N147" s="109">
        <v>0</v>
      </c>
      <c r="O147" s="109">
        <v>0</v>
      </c>
      <c r="P147" s="96">
        <v>0</v>
      </c>
      <c r="Q147" s="108">
        <v>0</v>
      </c>
      <c r="R147" s="109">
        <v>0</v>
      </c>
      <c r="S147" s="109">
        <v>0</v>
      </c>
      <c r="T147" s="96">
        <v>0</v>
      </c>
      <c r="U147" s="110">
        <v>0</v>
      </c>
      <c r="V147" s="111">
        <v>0</v>
      </c>
      <c r="W147" s="112">
        <v>0</v>
      </c>
      <c r="X147" s="96">
        <v>0</v>
      </c>
    </row>
    <row r="148" spans="1:24" outlineLevel="1" x14ac:dyDescent="0.2">
      <c r="A148" s="169">
        <v>810062</v>
      </c>
      <c r="B148" s="18">
        <v>810062</v>
      </c>
      <c r="C148" s="19" t="s">
        <v>52</v>
      </c>
      <c r="D148" s="20" t="s">
        <v>271</v>
      </c>
      <c r="E148" s="82">
        <v>2749</v>
      </c>
      <c r="F148" s="83">
        <v>4571</v>
      </c>
      <c r="G148" s="83">
        <v>14</v>
      </c>
      <c r="H148" s="84">
        <v>7334</v>
      </c>
      <c r="I148" s="82">
        <v>2296</v>
      </c>
      <c r="J148" s="83">
        <v>3211</v>
      </c>
      <c r="K148" s="83">
        <v>9</v>
      </c>
      <c r="L148" s="84">
        <v>5516</v>
      </c>
      <c r="M148" s="82">
        <v>2245</v>
      </c>
      <c r="N148" s="83">
        <v>3140</v>
      </c>
      <c r="O148" s="83">
        <v>9</v>
      </c>
      <c r="P148" s="84">
        <v>5394</v>
      </c>
      <c r="Q148" s="82">
        <v>5805</v>
      </c>
      <c r="R148" s="83">
        <v>8123</v>
      </c>
      <c r="S148" s="83">
        <v>23</v>
      </c>
      <c r="T148" s="84">
        <v>13951</v>
      </c>
      <c r="U148" s="82">
        <v>13095</v>
      </c>
      <c r="V148" s="83">
        <v>19045</v>
      </c>
      <c r="W148" s="83">
        <v>55</v>
      </c>
      <c r="X148" s="84">
        <v>32195</v>
      </c>
    </row>
    <row r="149" spans="1:24" outlineLevel="2" x14ac:dyDescent="0.2">
      <c r="A149" s="170"/>
      <c r="B149" s="24">
        <v>810062</v>
      </c>
      <c r="C149" s="25" t="s">
        <v>272</v>
      </c>
      <c r="D149" s="26" t="s">
        <v>25</v>
      </c>
      <c r="E149" s="88">
        <v>2049</v>
      </c>
      <c r="F149" s="86">
        <v>3567</v>
      </c>
      <c r="G149" s="86">
        <v>11</v>
      </c>
      <c r="H149" s="87">
        <v>5627</v>
      </c>
      <c r="I149" s="88">
        <v>2154</v>
      </c>
      <c r="J149" s="86">
        <v>3012</v>
      </c>
      <c r="K149" s="86">
        <v>8</v>
      </c>
      <c r="L149" s="87">
        <v>5174</v>
      </c>
      <c r="M149" s="88">
        <v>2103</v>
      </c>
      <c r="N149" s="86">
        <v>2941</v>
      </c>
      <c r="O149" s="86">
        <v>8</v>
      </c>
      <c r="P149" s="87">
        <v>5052</v>
      </c>
      <c r="Q149" s="88">
        <v>5069</v>
      </c>
      <c r="R149" s="86">
        <v>7091</v>
      </c>
      <c r="S149" s="86">
        <v>20</v>
      </c>
      <c r="T149" s="87">
        <v>12180</v>
      </c>
      <c r="U149" s="88">
        <v>11375</v>
      </c>
      <c r="V149" s="86">
        <v>16611</v>
      </c>
      <c r="W149" s="89">
        <v>47</v>
      </c>
      <c r="X149" s="87">
        <v>28033</v>
      </c>
    </row>
    <row r="150" spans="1:24" outlineLevel="2" x14ac:dyDescent="0.2">
      <c r="A150" s="170"/>
      <c r="B150" s="24">
        <v>810062</v>
      </c>
      <c r="C150" s="25" t="s">
        <v>273</v>
      </c>
      <c r="D150" s="26" t="s">
        <v>27</v>
      </c>
      <c r="E150" s="88">
        <v>137</v>
      </c>
      <c r="F150" s="86">
        <v>181</v>
      </c>
      <c r="G150" s="86">
        <v>2</v>
      </c>
      <c r="H150" s="87">
        <v>320</v>
      </c>
      <c r="I150" s="88">
        <v>142</v>
      </c>
      <c r="J150" s="86">
        <v>199</v>
      </c>
      <c r="K150" s="86">
        <v>1</v>
      </c>
      <c r="L150" s="87">
        <v>342</v>
      </c>
      <c r="M150" s="88">
        <v>142</v>
      </c>
      <c r="N150" s="86">
        <v>199</v>
      </c>
      <c r="O150" s="86">
        <v>1</v>
      </c>
      <c r="P150" s="87">
        <v>342</v>
      </c>
      <c r="Q150" s="88">
        <v>151</v>
      </c>
      <c r="R150" s="86">
        <v>212</v>
      </c>
      <c r="S150" s="86">
        <v>1</v>
      </c>
      <c r="T150" s="87">
        <v>364</v>
      </c>
      <c r="U150" s="88">
        <v>572</v>
      </c>
      <c r="V150" s="86">
        <v>791</v>
      </c>
      <c r="W150" s="89">
        <v>5</v>
      </c>
      <c r="X150" s="87">
        <v>1368</v>
      </c>
    </row>
    <row r="151" spans="1:24" outlineLevel="2" x14ac:dyDescent="0.2">
      <c r="A151" s="170"/>
      <c r="B151" s="24">
        <v>810062</v>
      </c>
      <c r="C151" s="25" t="s">
        <v>274</v>
      </c>
      <c r="D151" s="26" t="s">
        <v>29</v>
      </c>
      <c r="E151" s="90">
        <v>359</v>
      </c>
      <c r="F151" s="93">
        <v>509</v>
      </c>
      <c r="G151" s="93">
        <v>1</v>
      </c>
      <c r="H151" s="87">
        <v>869</v>
      </c>
      <c r="I151" s="90">
        <v>0</v>
      </c>
      <c r="J151" s="93">
        <v>0</v>
      </c>
      <c r="K151" s="93">
        <v>0</v>
      </c>
      <c r="L151" s="87">
        <v>0</v>
      </c>
      <c r="M151" s="90">
        <v>0</v>
      </c>
      <c r="N151" s="93">
        <v>0</v>
      </c>
      <c r="O151" s="93">
        <v>0</v>
      </c>
      <c r="P151" s="87">
        <v>0</v>
      </c>
      <c r="Q151" s="90">
        <v>268</v>
      </c>
      <c r="R151" s="93">
        <v>378</v>
      </c>
      <c r="S151" s="93">
        <v>1</v>
      </c>
      <c r="T151" s="87">
        <v>647</v>
      </c>
      <c r="U151" s="90">
        <v>627</v>
      </c>
      <c r="V151" s="93">
        <v>887</v>
      </c>
      <c r="W151" s="93">
        <v>2</v>
      </c>
      <c r="X151" s="87">
        <v>1516</v>
      </c>
    </row>
    <row r="152" spans="1:24" outlineLevel="3" x14ac:dyDescent="0.2">
      <c r="A152" s="170"/>
      <c r="B152" s="24">
        <v>810062</v>
      </c>
      <c r="C152" s="105" t="s">
        <v>275</v>
      </c>
      <c r="D152" s="26" t="s">
        <v>276</v>
      </c>
      <c r="E152" s="88">
        <v>28</v>
      </c>
      <c r="F152" s="86">
        <v>50</v>
      </c>
      <c r="G152" s="86">
        <v>0</v>
      </c>
      <c r="H152" s="87">
        <v>78</v>
      </c>
      <c r="I152" s="88">
        <v>0</v>
      </c>
      <c r="J152" s="86">
        <v>0</v>
      </c>
      <c r="K152" s="86">
        <v>0</v>
      </c>
      <c r="L152" s="87">
        <v>0</v>
      </c>
      <c r="M152" s="88">
        <v>0</v>
      </c>
      <c r="N152" s="86">
        <v>0</v>
      </c>
      <c r="O152" s="86">
        <v>0</v>
      </c>
      <c r="P152" s="87">
        <v>0</v>
      </c>
      <c r="Q152" s="88">
        <v>66</v>
      </c>
      <c r="R152" s="86">
        <v>94</v>
      </c>
      <c r="S152" s="86">
        <v>0</v>
      </c>
      <c r="T152" s="87">
        <v>160</v>
      </c>
      <c r="U152" s="88">
        <v>94</v>
      </c>
      <c r="V152" s="86">
        <v>144</v>
      </c>
      <c r="W152" s="89">
        <v>0</v>
      </c>
      <c r="X152" s="87">
        <v>238</v>
      </c>
    </row>
    <row r="153" spans="1:24" outlineLevel="3" x14ac:dyDescent="0.2">
      <c r="A153" s="170"/>
      <c r="B153" s="24">
        <v>810062</v>
      </c>
      <c r="C153" s="105" t="s">
        <v>277</v>
      </c>
      <c r="D153" s="26" t="s">
        <v>278</v>
      </c>
      <c r="E153" s="88">
        <v>331</v>
      </c>
      <c r="F153" s="86">
        <v>459</v>
      </c>
      <c r="G153" s="86">
        <v>1</v>
      </c>
      <c r="H153" s="87">
        <v>791</v>
      </c>
      <c r="I153" s="88">
        <v>0</v>
      </c>
      <c r="J153" s="86">
        <v>0</v>
      </c>
      <c r="K153" s="86">
        <v>0</v>
      </c>
      <c r="L153" s="87">
        <v>0</v>
      </c>
      <c r="M153" s="88">
        <v>0</v>
      </c>
      <c r="N153" s="86">
        <v>0</v>
      </c>
      <c r="O153" s="86">
        <v>0</v>
      </c>
      <c r="P153" s="87">
        <v>0</v>
      </c>
      <c r="Q153" s="88">
        <v>202</v>
      </c>
      <c r="R153" s="86">
        <v>284</v>
      </c>
      <c r="S153" s="86">
        <v>1</v>
      </c>
      <c r="T153" s="87">
        <v>487</v>
      </c>
      <c r="U153" s="88">
        <v>533</v>
      </c>
      <c r="V153" s="86">
        <v>743</v>
      </c>
      <c r="W153" s="89">
        <v>2</v>
      </c>
      <c r="X153" s="87">
        <v>1278</v>
      </c>
    </row>
    <row r="154" spans="1:24" outlineLevel="2" x14ac:dyDescent="0.2">
      <c r="A154" s="170"/>
      <c r="B154" s="24">
        <v>810062</v>
      </c>
      <c r="C154" s="25" t="s">
        <v>279</v>
      </c>
      <c r="D154" s="26" t="s">
        <v>31</v>
      </c>
      <c r="E154" s="90">
        <v>204</v>
      </c>
      <c r="F154" s="93">
        <v>314</v>
      </c>
      <c r="G154" s="93">
        <v>0</v>
      </c>
      <c r="H154" s="87">
        <v>518</v>
      </c>
      <c r="I154" s="90">
        <v>0</v>
      </c>
      <c r="J154" s="93">
        <v>0</v>
      </c>
      <c r="K154" s="93">
        <v>0</v>
      </c>
      <c r="L154" s="87">
        <v>0</v>
      </c>
      <c r="M154" s="90">
        <v>0</v>
      </c>
      <c r="N154" s="93">
        <v>0</v>
      </c>
      <c r="O154" s="93">
        <v>0</v>
      </c>
      <c r="P154" s="87">
        <v>0</v>
      </c>
      <c r="Q154" s="90">
        <v>317</v>
      </c>
      <c r="R154" s="93">
        <v>442</v>
      </c>
      <c r="S154" s="93">
        <v>1</v>
      </c>
      <c r="T154" s="87">
        <v>760</v>
      </c>
      <c r="U154" s="90">
        <v>521</v>
      </c>
      <c r="V154" s="93">
        <v>756</v>
      </c>
      <c r="W154" s="93">
        <v>1</v>
      </c>
      <c r="X154" s="87">
        <v>1278</v>
      </c>
    </row>
    <row r="155" spans="1:24" outlineLevel="3" x14ac:dyDescent="0.2">
      <c r="A155" s="170"/>
      <c r="B155" s="24">
        <v>810062</v>
      </c>
      <c r="C155" s="38" t="s">
        <v>280</v>
      </c>
      <c r="D155" s="26" t="s">
        <v>254</v>
      </c>
      <c r="E155" s="88">
        <v>194</v>
      </c>
      <c r="F155" s="86">
        <v>301</v>
      </c>
      <c r="G155" s="86">
        <v>0</v>
      </c>
      <c r="H155" s="87">
        <v>495</v>
      </c>
      <c r="I155" s="88">
        <v>0</v>
      </c>
      <c r="J155" s="86">
        <v>0</v>
      </c>
      <c r="K155" s="86">
        <v>0</v>
      </c>
      <c r="L155" s="87">
        <v>0</v>
      </c>
      <c r="M155" s="88">
        <v>0</v>
      </c>
      <c r="N155" s="86">
        <v>0</v>
      </c>
      <c r="O155" s="86">
        <v>0</v>
      </c>
      <c r="P155" s="87">
        <v>0</v>
      </c>
      <c r="Q155" s="88">
        <v>316</v>
      </c>
      <c r="R155" s="86">
        <v>441</v>
      </c>
      <c r="S155" s="86">
        <v>1</v>
      </c>
      <c r="T155" s="87">
        <v>758</v>
      </c>
      <c r="U155" s="88">
        <v>510</v>
      </c>
      <c r="V155" s="86">
        <v>742</v>
      </c>
      <c r="W155" s="89">
        <v>1</v>
      </c>
      <c r="X155" s="87">
        <v>1253</v>
      </c>
    </row>
    <row r="156" spans="1:24" ht="13.5" outlineLevel="3" thickBot="1" x14ac:dyDescent="0.25">
      <c r="A156" s="170"/>
      <c r="B156" s="24">
        <v>810062</v>
      </c>
      <c r="C156" s="38" t="s">
        <v>281</v>
      </c>
      <c r="D156" s="26" t="s">
        <v>256</v>
      </c>
      <c r="E156" s="88">
        <v>10</v>
      </c>
      <c r="F156" s="86">
        <v>13</v>
      </c>
      <c r="G156" s="86">
        <v>0</v>
      </c>
      <c r="H156" s="87">
        <v>23</v>
      </c>
      <c r="I156" s="88">
        <v>0</v>
      </c>
      <c r="J156" s="86">
        <v>0</v>
      </c>
      <c r="K156" s="86">
        <v>0</v>
      </c>
      <c r="L156" s="87">
        <v>0</v>
      </c>
      <c r="M156" s="88">
        <v>0</v>
      </c>
      <c r="N156" s="86">
        <v>0</v>
      </c>
      <c r="O156" s="86">
        <v>0</v>
      </c>
      <c r="P156" s="87">
        <v>0</v>
      </c>
      <c r="Q156" s="88">
        <v>1</v>
      </c>
      <c r="R156" s="86">
        <v>1</v>
      </c>
      <c r="S156" s="86">
        <v>0</v>
      </c>
      <c r="T156" s="87">
        <v>2</v>
      </c>
      <c r="U156" s="88">
        <v>11</v>
      </c>
      <c r="V156" s="86">
        <v>14</v>
      </c>
      <c r="W156" s="89">
        <v>0</v>
      </c>
      <c r="X156" s="87">
        <v>25</v>
      </c>
    </row>
    <row r="157" spans="1:24" ht="13.5" hidden="1" outlineLevel="3" thickBot="1" x14ac:dyDescent="0.25">
      <c r="A157" s="171"/>
      <c r="B157" s="40">
        <v>810062</v>
      </c>
      <c r="C157" s="107" t="s">
        <v>282</v>
      </c>
      <c r="D157" s="42" t="s">
        <v>33</v>
      </c>
      <c r="E157" s="108">
        <v>0</v>
      </c>
      <c r="F157" s="109">
        <v>0</v>
      </c>
      <c r="G157" s="109">
        <v>0</v>
      </c>
      <c r="H157" s="96">
        <v>0</v>
      </c>
      <c r="I157" s="108">
        <v>0</v>
      </c>
      <c r="J157" s="109">
        <v>0</v>
      </c>
      <c r="K157" s="109">
        <v>0</v>
      </c>
      <c r="L157" s="96">
        <v>0</v>
      </c>
      <c r="M157" s="108">
        <v>0</v>
      </c>
      <c r="N157" s="109">
        <v>0</v>
      </c>
      <c r="O157" s="109">
        <v>0</v>
      </c>
      <c r="P157" s="96">
        <v>0</v>
      </c>
      <c r="Q157" s="108">
        <v>0</v>
      </c>
      <c r="R157" s="109">
        <v>0</v>
      </c>
      <c r="S157" s="109">
        <v>0</v>
      </c>
      <c r="T157" s="96">
        <v>0</v>
      </c>
      <c r="U157" s="110">
        <v>0</v>
      </c>
      <c r="V157" s="111">
        <v>0</v>
      </c>
      <c r="W157" s="112">
        <v>0</v>
      </c>
      <c r="X157" s="96">
        <v>0</v>
      </c>
    </row>
    <row r="158" spans="1:24" ht="12.75" customHeight="1" thickBot="1" x14ac:dyDescent="0.25">
      <c r="A158" s="9"/>
      <c r="B158" s="10"/>
      <c r="C158" s="11" t="s">
        <v>53</v>
      </c>
      <c r="D158" s="12"/>
      <c r="E158" s="77">
        <v>78769</v>
      </c>
      <c r="F158" s="78">
        <v>1639</v>
      </c>
      <c r="G158" s="79">
        <v>1319</v>
      </c>
      <c r="H158" s="80">
        <v>81727</v>
      </c>
      <c r="I158" s="77">
        <v>55040</v>
      </c>
      <c r="J158" s="78">
        <v>1339</v>
      </c>
      <c r="K158" s="79">
        <v>1025</v>
      </c>
      <c r="L158" s="80">
        <v>57404</v>
      </c>
      <c r="M158" s="77">
        <v>53518</v>
      </c>
      <c r="N158" s="78">
        <v>972</v>
      </c>
      <c r="O158" s="79">
        <v>912</v>
      </c>
      <c r="P158" s="80">
        <v>55402</v>
      </c>
      <c r="Q158" s="77">
        <v>86779</v>
      </c>
      <c r="R158" s="78">
        <v>1715</v>
      </c>
      <c r="S158" s="79">
        <v>1607</v>
      </c>
      <c r="T158" s="80">
        <v>90101</v>
      </c>
      <c r="U158" s="77">
        <v>274106</v>
      </c>
      <c r="V158" s="78">
        <v>5665</v>
      </c>
      <c r="W158" s="79">
        <v>4863</v>
      </c>
      <c r="X158" s="80">
        <v>284634</v>
      </c>
    </row>
    <row r="159" spans="1:24" outlineLevel="1" x14ac:dyDescent="0.2">
      <c r="A159" s="169">
        <v>810064</v>
      </c>
      <c r="B159" s="18">
        <v>810064</v>
      </c>
      <c r="C159" s="19" t="s">
        <v>54</v>
      </c>
      <c r="D159" s="20" t="s">
        <v>271</v>
      </c>
      <c r="E159" s="82">
        <v>23843</v>
      </c>
      <c r="F159" s="83">
        <v>1373</v>
      </c>
      <c r="G159" s="83">
        <v>968</v>
      </c>
      <c r="H159" s="84">
        <v>26184</v>
      </c>
      <c r="I159" s="82">
        <v>18352</v>
      </c>
      <c r="J159" s="83">
        <v>998</v>
      </c>
      <c r="K159" s="83">
        <v>689</v>
      </c>
      <c r="L159" s="84">
        <v>20039</v>
      </c>
      <c r="M159" s="82">
        <v>16012</v>
      </c>
      <c r="N159" s="83">
        <v>871</v>
      </c>
      <c r="O159" s="83">
        <v>601</v>
      </c>
      <c r="P159" s="84">
        <v>17484</v>
      </c>
      <c r="Q159" s="82">
        <v>28778</v>
      </c>
      <c r="R159" s="83">
        <v>1566</v>
      </c>
      <c r="S159" s="83">
        <v>1080</v>
      </c>
      <c r="T159" s="84">
        <v>31424</v>
      </c>
      <c r="U159" s="82">
        <v>86985</v>
      </c>
      <c r="V159" s="83">
        <v>4808</v>
      </c>
      <c r="W159" s="83">
        <v>3338</v>
      </c>
      <c r="X159" s="84">
        <v>95131</v>
      </c>
    </row>
    <row r="160" spans="1:24" outlineLevel="2" x14ac:dyDescent="0.2">
      <c r="A160" s="170"/>
      <c r="B160" s="24">
        <v>810064</v>
      </c>
      <c r="C160" s="25" t="s">
        <v>272</v>
      </c>
      <c r="D160" s="26" t="s">
        <v>25</v>
      </c>
      <c r="E160" s="88">
        <v>17616</v>
      </c>
      <c r="F160" s="86">
        <v>1047</v>
      </c>
      <c r="G160" s="86">
        <v>709</v>
      </c>
      <c r="H160" s="87">
        <v>19372</v>
      </c>
      <c r="I160" s="88">
        <v>17940</v>
      </c>
      <c r="J160" s="86">
        <v>976</v>
      </c>
      <c r="K160" s="86">
        <v>674</v>
      </c>
      <c r="L160" s="87">
        <v>19590</v>
      </c>
      <c r="M160" s="88">
        <v>15600</v>
      </c>
      <c r="N160" s="86">
        <v>849</v>
      </c>
      <c r="O160" s="86">
        <v>586</v>
      </c>
      <c r="P160" s="87">
        <v>17035</v>
      </c>
      <c r="Q160" s="88">
        <v>26721</v>
      </c>
      <c r="R160" s="86">
        <v>1454</v>
      </c>
      <c r="S160" s="86">
        <v>1004</v>
      </c>
      <c r="T160" s="87">
        <v>29179</v>
      </c>
      <c r="U160" s="88">
        <v>77877</v>
      </c>
      <c r="V160" s="86">
        <v>4326</v>
      </c>
      <c r="W160" s="89">
        <v>2973</v>
      </c>
      <c r="X160" s="87">
        <v>85176</v>
      </c>
    </row>
    <row r="161" spans="1:24" outlineLevel="2" x14ac:dyDescent="0.2">
      <c r="A161" s="170"/>
      <c r="B161" s="24">
        <v>810064</v>
      </c>
      <c r="C161" s="25" t="s">
        <v>273</v>
      </c>
      <c r="D161" s="26" t="s">
        <v>27</v>
      </c>
      <c r="E161" s="88">
        <v>562</v>
      </c>
      <c r="F161" s="86">
        <v>26</v>
      </c>
      <c r="G161" s="86">
        <v>27</v>
      </c>
      <c r="H161" s="87">
        <v>615</v>
      </c>
      <c r="I161" s="88">
        <v>412</v>
      </c>
      <c r="J161" s="86">
        <v>22</v>
      </c>
      <c r="K161" s="86">
        <v>15</v>
      </c>
      <c r="L161" s="87">
        <v>449</v>
      </c>
      <c r="M161" s="88">
        <v>412</v>
      </c>
      <c r="N161" s="86">
        <v>22</v>
      </c>
      <c r="O161" s="86">
        <v>15</v>
      </c>
      <c r="P161" s="87">
        <v>449</v>
      </c>
      <c r="Q161" s="88">
        <v>259</v>
      </c>
      <c r="R161" s="86">
        <v>14</v>
      </c>
      <c r="S161" s="86">
        <v>9</v>
      </c>
      <c r="T161" s="87">
        <v>282</v>
      </c>
      <c r="U161" s="88">
        <v>1645</v>
      </c>
      <c r="V161" s="86">
        <v>84</v>
      </c>
      <c r="W161" s="89">
        <v>66</v>
      </c>
      <c r="X161" s="87">
        <v>1795</v>
      </c>
    </row>
    <row r="162" spans="1:24" outlineLevel="2" x14ac:dyDescent="0.2">
      <c r="A162" s="170"/>
      <c r="B162" s="24">
        <v>810064</v>
      </c>
      <c r="C162" s="25" t="s">
        <v>274</v>
      </c>
      <c r="D162" s="26" t="s">
        <v>29</v>
      </c>
      <c r="E162" s="90">
        <v>3652</v>
      </c>
      <c r="F162" s="93">
        <v>176</v>
      </c>
      <c r="G162" s="93">
        <v>139</v>
      </c>
      <c r="H162" s="87">
        <v>3967</v>
      </c>
      <c r="I162" s="90">
        <v>0</v>
      </c>
      <c r="J162" s="93">
        <v>0</v>
      </c>
      <c r="K162" s="93">
        <v>0</v>
      </c>
      <c r="L162" s="87">
        <v>0</v>
      </c>
      <c r="M162" s="90">
        <v>0</v>
      </c>
      <c r="N162" s="93">
        <v>0</v>
      </c>
      <c r="O162" s="93">
        <v>0</v>
      </c>
      <c r="P162" s="87">
        <v>0</v>
      </c>
      <c r="Q162" s="90">
        <v>1552</v>
      </c>
      <c r="R162" s="93">
        <v>84</v>
      </c>
      <c r="S162" s="93">
        <v>59</v>
      </c>
      <c r="T162" s="87">
        <v>1695</v>
      </c>
      <c r="U162" s="90">
        <v>5204</v>
      </c>
      <c r="V162" s="93">
        <v>260</v>
      </c>
      <c r="W162" s="93">
        <v>198</v>
      </c>
      <c r="X162" s="87">
        <v>5662</v>
      </c>
    </row>
    <row r="163" spans="1:24" outlineLevel="3" x14ac:dyDescent="0.2">
      <c r="A163" s="170"/>
      <c r="B163" s="24">
        <v>810064</v>
      </c>
      <c r="C163" s="105" t="s">
        <v>275</v>
      </c>
      <c r="D163" s="26" t="s">
        <v>276</v>
      </c>
      <c r="E163" s="88">
        <v>906</v>
      </c>
      <c r="F163" s="86">
        <v>58</v>
      </c>
      <c r="G163" s="86">
        <v>46</v>
      </c>
      <c r="H163" s="87">
        <v>1010</v>
      </c>
      <c r="I163" s="88">
        <v>0</v>
      </c>
      <c r="J163" s="86">
        <v>0</v>
      </c>
      <c r="K163" s="86">
        <v>0</v>
      </c>
      <c r="L163" s="87">
        <v>0</v>
      </c>
      <c r="M163" s="88">
        <v>0</v>
      </c>
      <c r="N163" s="86">
        <v>0</v>
      </c>
      <c r="O163" s="86">
        <v>0</v>
      </c>
      <c r="P163" s="87">
        <v>0</v>
      </c>
      <c r="Q163" s="88">
        <v>168</v>
      </c>
      <c r="R163" s="86">
        <v>9</v>
      </c>
      <c r="S163" s="86">
        <v>7</v>
      </c>
      <c r="T163" s="87">
        <v>184</v>
      </c>
      <c r="U163" s="88">
        <v>1074</v>
      </c>
      <c r="V163" s="86">
        <v>67</v>
      </c>
      <c r="W163" s="89">
        <v>53</v>
      </c>
      <c r="X163" s="87">
        <v>1194</v>
      </c>
    </row>
    <row r="164" spans="1:24" outlineLevel="3" x14ac:dyDescent="0.2">
      <c r="A164" s="170"/>
      <c r="B164" s="24">
        <v>810064</v>
      </c>
      <c r="C164" s="105" t="s">
        <v>277</v>
      </c>
      <c r="D164" s="26" t="s">
        <v>278</v>
      </c>
      <c r="E164" s="88">
        <v>2746</v>
      </c>
      <c r="F164" s="86">
        <v>118</v>
      </c>
      <c r="G164" s="86">
        <v>93</v>
      </c>
      <c r="H164" s="87">
        <v>2957</v>
      </c>
      <c r="I164" s="88">
        <v>0</v>
      </c>
      <c r="J164" s="86">
        <v>0</v>
      </c>
      <c r="K164" s="86">
        <v>0</v>
      </c>
      <c r="L164" s="87">
        <v>0</v>
      </c>
      <c r="M164" s="88">
        <v>0</v>
      </c>
      <c r="N164" s="86">
        <v>0</v>
      </c>
      <c r="O164" s="86">
        <v>0</v>
      </c>
      <c r="P164" s="87">
        <v>0</v>
      </c>
      <c r="Q164" s="88">
        <v>1384</v>
      </c>
      <c r="R164" s="86">
        <v>75</v>
      </c>
      <c r="S164" s="86">
        <v>52</v>
      </c>
      <c r="T164" s="87">
        <v>1511</v>
      </c>
      <c r="U164" s="88">
        <v>4130</v>
      </c>
      <c r="V164" s="86">
        <v>193</v>
      </c>
      <c r="W164" s="89">
        <v>145</v>
      </c>
      <c r="X164" s="87">
        <v>4468</v>
      </c>
    </row>
    <row r="165" spans="1:24" outlineLevel="2" x14ac:dyDescent="0.2">
      <c r="A165" s="170"/>
      <c r="B165" s="24">
        <v>810064</v>
      </c>
      <c r="C165" s="25" t="s">
        <v>279</v>
      </c>
      <c r="D165" s="26" t="s">
        <v>31</v>
      </c>
      <c r="E165" s="90">
        <v>2013</v>
      </c>
      <c r="F165" s="93">
        <v>124</v>
      </c>
      <c r="G165" s="93">
        <v>93</v>
      </c>
      <c r="H165" s="87">
        <v>2230</v>
      </c>
      <c r="I165" s="90">
        <v>0</v>
      </c>
      <c r="J165" s="93">
        <v>0</v>
      </c>
      <c r="K165" s="93">
        <v>0</v>
      </c>
      <c r="L165" s="87">
        <v>0</v>
      </c>
      <c r="M165" s="90">
        <v>0</v>
      </c>
      <c r="N165" s="93">
        <v>0</v>
      </c>
      <c r="O165" s="93">
        <v>0</v>
      </c>
      <c r="P165" s="87">
        <v>0</v>
      </c>
      <c r="Q165" s="90">
        <v>246</v>
      </c>
      <c r="R165" s="93">
        <v>14</v>
      </c>
      <c r="S165" s="93">
        <v>8</v>
      </c>
      <c r="T165" s="87">
        <v>268</v>
      </c>
      <c r="U165" s="90">
        <v>2259</v>
      </c>
      <c r="V165" s="93">
        <v>138</v>
      </c>
      <c r="W165" s="93">
        <v>101</v>
      </c>
      <c r="X165" s="87">
        <v>2498</v>
      </c>
    </row>
    <row r="166" spans="1:24" outlineLevel="3" x14ac:dyDescent="0.2">
      <c r="A166" s="170"/>
      <c r="B166" s="24">
        <v>810064</v>
      </c>
      <c r="C166" s="38" t="s">
        <v>280</v>
      </c>
      <c r="D166" s="26" t="s">
        <v>254</v>
      </c>
      <c r="E166" s="88">
        <v>2009</v>
      </c>
      <c r="F166" s="86">
        <v>124</v>
      </c>
      <c r="G166" s="86">
        <v>93</v>
      </c>
      <c r="H166" s="87">
        <v>2226</v>
      </c>
      <c r="I166" s="88">
        <v>0</v>
      </c>
      <c r="J166" s="86">
        <v>0</v>
      </c>
      <c r="K166" s="86">
        <v>0</v>
      </c>
      <c r="L166" s="87">
        <v>0</v>
      </c>
      <c r="M166" s="88">
        <v>0</v>
      </c>
      <c r="N166" s="86">
        <v>0</v>
      </c>
      <c r="O166" s="86">
        <v>0</v>
      </c>
      <c r="P166" s="87">
        <v>0</v>
      </c>
      <c r="Q166" s="88">
        <v>224</v>
      </c>
      <c r="R166" s="86">
        <v>12</v>
      </c>
      <c r="S166" s="86">
        <v>8</v>
      </c>
      <c r="T166" s="87">
        <v>244</v>
      </c>
      <c r="U166" s="88">
        <v>2233</v>
      </c>
      <c r="V166" s="86">
        <v>136</v>
      </c>
      <c r="W166" s="89">
        <v>101</v>
      </c>
      <c r="X166" s="87">
        <v>2470</v>
      </c>
    </row>
    <row r="167" spans="1:24" ht="13.5" outlineLevel="3" thickBot="1" x14ac:dyDescent="0.25">
      <c r="A167" s="170"/>
      <c r="B167" s="24">
        <v>810064</v>
      </c>
      <c r="C167" s="38" t="s">
        <v>281</v>
      </c>
      <c r="D167" s="26" t="s">
        <v>256</v>
      </c>
      <c r="E167" s="88">
        <v>4</v>
      </c>
      <c r="F167" s="86">
        <v>0</v>
      </c>
      <c r="G167" s="86">
        <v>0</v>
      </c>
      <c r="H167" s="87">
        <v>4</v>
      </c>
      <c r="I167" s="88">
        <v>0</v>
      </c>
      <c r="J167" s="86">
        <v>0</v>
      </c>
      <c r="K167" s="86">
        <v>0</v>
      </c>
      <c r="L167" s="87">
        <v>0</v>
      </c>
      <c r="M167" s="88">
        <v>0</v>
      </c>
      <c r="N167" s="86">
        <v>0</v>
      </c>
      <c r="O167" s="86">
        <v>0</v>
      </c>
      <c r="P167" s="87">
        <v>0</v>
      </c>
      <c r="Q167" s="88">
        <v>22</v>
      </c>
      <c r="R167" s="86">
        <v>2</v>
      </c>
      <c r="S167" s="86">
        <v>0</v>
      </c>
      <c r="T167" s="87">
        <v>24</v>
      </c>
      <c r="U167" s="88">
        <v>26</v>
      </c>
      <c r="V167" s="86">
        <v>2</v>
      </c>
      <c r="W167" s="89">
        <v>0</v>
      </c>
      <c r="X167" s="87">
        <v>28</v>
      </c>
    </row>
    <row r="168" spans="1:24" ht="13.5" hidden="1" outlineLevel="3" thickBot="1" x14ac:dyDescent="0.25">
      <c r="A168" s="171"/>
      <c r="B168" s="40">
        <v>810064</v>
      </c>
      <c r="C168" s="107" t="s">
        <v>282</v>
      </c>
      <c r="D168" s="42" t="s">
        <v>33</v>
      </c>
      <c r="E168" s="108">
        <v>0</v>
      </c>
      <c r="F168" s="109">
        <v>0</v>
      </c>
      <c r="G168" s="109">
        <v>0</v>
      </c>
      <c r="H168" s="96">
        <v>0</v>
      </c>
      <c r="I168" s="108">
        <v>0</v>
      </c>
      <c r="J168" s="109">
        <v>0</v>
      </c>
      <c r="K168" s="109">
        <v>0</v>
      </c>
      <c r="L168" s="96">
        <v>0</v>
      </c>
      <c r="M168" s="108">
        <v>0</v>
      </c>
      <c r="N168" s="109">
        <v>0</v>
      </c>
      <c r="O168" s="109">
        <v>0</v>
      </c>
      <c r="P168" s="96">
        <v>0</v>
      </c>
      <c r="Q168" s="108">
        <v>0</v>
      </c>
      <c r="R168" s="109">
        <v>0</v>
      </c>
      <c r="S168" s="109">
        <v>0</v>
      </c>
      <c r="T168" s="96">
        <v>0</v>
      </c>
      <c r="U168" s="110">
        <v>0</v>
      </c>
      <c r="V168" s="111">
        <v>0</v>
      </c>
      <c r="W168" s="112">
        <v>0</v>
      </c>
      <c r="X168" s="96">
        <v>0</v>
      </c>
    </row>
    <row r="169" spans="1:24" outlineLevel="1" x14ac:dyDescent="0.2">
      <c r="A169" s="169">
        <v>810073</v>
      </c>
      <c r="B169" s="18">
        <v>810073</v>
      </c>
      <c r="C169" s="19" t="s">
        <v>55</v>
      </c>
      <c r="D169" s="20" t="s">
        <v>271</v>
      </c>
      <c r="E169" s="82">
        <v>8608</v>
      </c>
      <c r="F169" s="83">
        <v>53</v>
      </c>
      <c r="G169" s="83">
        <v>16</v>
      </c>
      <c r="H169" s="84">
        <v>8677</v>
      </c>
      <c r="I169" s="82">
        <v>4659</v>
      </c>
      <c r="J169" s="83">
        <v>18</v>
      </c>
      <c r="K169" s="83">
        <v>15</v>
      </c>
      <c r="L169" s="84">
        <v>4692</v>
      </c>
      <c r="M169" s="82">
        <v>9175</v>
      </c>
      <c r="N169" s="83">
        <v>37</v>
      </c>
      <c r="O169" s="83">
        <v>29</v>
      </c>
      <c r="P169" s="84">
        <v>9241</v>
      </c>
      <c r="Q169" s="82">
        <v>10513</v>
      </c>
      <c r="R169" s="83">
        <v>41</v>
      </c>
      <c r="S169" s="83">
        <v>34</v>
      </c>
      <c r="T169" s="84">
        <v>10588</v>
      </c>
      <c r="U169" s="82">
        <v>32955</v>
      </c>
      <c r="V169" s="83">
        <v>149</v>
      </c>
      <c r="W169" s="83">
        <v>94</v>
      </c>
      <c r="X169" s="84">
        <v>33198</v>
      </c>
    </row>
    <row r="170" spans="1:24" outlineLevel="2" x14ac:dyDescent="0.2">
      <c r="A170" s="170"/>
      <c r="B170" s="24">
        <v>810073</v>
      </c>
      <c r="C170" s="25" t="s">
        <v>272</v>
      </c>
      <c r="D170" s="26" t="s">
        <v>25</v>
      </c>
      <c r="E170" s="88">
        <v>6265</v>
      </c>
      <c r="F170" s="86">
        <v>43</v>
      </c>
      <c r="G170" s="86">
        <v>13</v>
      </c>
      <c r="H170" s="87">
        <v>6321</v>
      </c>
      <c r="I170" s="88">
        <v>4637</v>
      </c>
      <c r="J170" s="86">
        <v>18</v>
      </c>
      <c r="K170" s="86">
        <v>15</v>
      </c>
      <c r="L170" s="87">
        <v>4670</v>
      </c>
      <c r="M170" s="88">
        <v>8810</v>
      </c>
      <c r="N170" s="86">
        <v>36</v>
      </c>
      <c r="O170" s="86">
        <v>28</v>
      </c>
      <c r="P170" s="87">
        <v>8874</v>
      </c>
      <c r="Q170" s="88">
        <v>8810</v>
      </c>
      <c r="R170" s="86">
        <v>35</v>
      </c>
      <c r="S170" s="86">
        <v>28</v>
      </c>
      <c r="T170" s="87">
        <v>8873</v>
      </c>
      <c r="U170" s="88">
        <v>28522</v>
      </c>
      <c r="V170" s="86">
        <v>132</v>
      </c>
      <c r="W170" s="89">
        <v>84</v>
      </c>
      <c r="X170" s="87">
        <v>28738</v>
      </c>
    </row>
    <row r="171" spans="1:24" outlineLevel="2" x14ac:dyDescent="0.2">
      <c r="A171" s="170"/>
      <c r="B171" s="24">
        <v>810073</v>
      </c>
      <c r="C171" s="25" t="s">
        <v>273</v>
      </c>
      <c r="D171" s="26" t="s">
        <v>27</v>
      </c>
      <c r="E171" s="88">
        <v>411</v>
      </c>
      <c r="F171" s="86">
        <v>3</v>
      </c>
      <c r="G171" s="86">
        <v>1</v>
      </c>
      <c r="H171" s="87">
        <v>415</v>
      </c>
      <c r="I171" s="88">
        <v>22</v>
      </c>
      <c r="J171" s="86">
        <v>0</v>
      </c>
      <c r="K171" s="86">
        <v>0</v>
      </c>
      <c r="L171" s="87">
        <v>22</v>
      </c>
      <c r="M171" s="88">
        <v>365</v>
      </c>
      <c r="N171" s="86">
        <v>1</v>
      </c>
      <c r="O171" s="86">
        <v>1</v>
      </c>
      <c r="P171" s="87">
        <v>367</v>
      </c>
      <c r="Q171" s="88">
        <v>658</v>
      </c>
      <c r="R171" s="86">
        <v>2</v>
      </c>
      <c r="S171" s="86">
        <v>2</v>
      </c>
      <c r="T171" s="87">
        <v>662</v>
      </c>
      <c r="U171" s="88">
        <v>1456</v>
      </c>
      <c r="V171" s="86">
        <v>6</v>
      </c>
      <c r="W171" s="89">
        <v>4</v>
      </c>
      <c r="X171" s="87">
        <v>1466</v>
      </c>
    </row>
    <row r="172" spans="1:24" outlineLevel="2" x14ac:dyDescent="0.2">
      <c r="A172" s="170"/>
      <c r="B172" s="24">
        <v>810073</v>
      </c>
      <c r="C172" s="25" t="s">
        <v>274</v>
      </c>
      <c r="D172" s="26" t="s">
        <v>29</v>
      </c>
      <c r="E172" s="90">
        <v>1376</v>
      </c>
      <c r="F172" s="93">
        <v>6</v>
      </c>
      <c r="G172" s="93">
        <v>1</v>
      </c>
      <c r="H172" s="87">
        <v>1383</v>
      </c>
      <c r="I172" s="90">
        <v>0</v>
      </c>
      <c r="J172" s="93">
        <v>0</v>
      </c>
      <c r="K172" s="93">
        <v>0</v>
      </c>
      <c r="L172" s="87">
        <v>0</v>
      </c>
      <c r="M172" s="90">
        <v>0</v>
      </c>
      <c r="N172" s="93">
        <v>0</v>
      </c>
      <c r="O172" s="93">
        <v>0</v>
      </c>
      <c r="P172" s="87">
        <v>0</v>
      </c>
      <c r="Q172" s="90">
        <v>570</v>
      </c>
      <c r="R172" s="93">
        <v>2</v>
      </c>
      <c r="S172" s="93">
        <v>2</v>
      </c>
      <c r="T172" s="87">
        <v>574</v>
      </c>
      <c r="U172" s="90">
        <v>1946</v>
      </c>
      <c r="V172" s="93">
        <v>8</v>
      </c>
      <c r="W172" s="93">
        <v>3</v>
      </c>
      <c r="X172" s="87">
        <v>1957</v>
      </c>
    </row>
    <row r="173" spans="1:24" outlineLevel="3" x14ac:dyDescent="0.2">
      <c r="A173" s="170"/>
      <c r="B173" s="24">
        <v>810073</v>
      </c>
      <c r="C173" s="105" t="s">
        <v>275</v>
      </c>
      <c r="D173" s="26" t="s">
        <v>276</v>
      </c>
      <c r="E173" s="88">
        <v>136</v>
      </c>
      <c r="F173" s="86">
        <v>2</v>
      </c>
      <c r="G173" s="86">
        <v>1</v>
      </c>
      <c r="H173" s="87">
        <v>139</v>
      </c>
      <c r="I173" s="88">
        <v>0</v>
      </c>
      <c r="J173" s="86">
        <v>0</v>
      </c>
      <c r="K173" s="86">
        <v>0</v>
      </c>
      <c r="L173" s="87">
        <v>0</v>
      </c>
      <c r="M173" s="88">
        <v>0</v>
      </c>
      <c r="N173" s="86">
        <v>0</v>
      </c>
      <c r="O173" s="86">
        <v>0</v>
      </c>
      <c r="P173" s="87">
        <v>0</v>
      </c>
      <c r="Q173" s="88">
        <v>67</v>
      </c>
      <c r="R173" s="86">
        <v>0</v>
      </c>
      <c r="S173" s="86">
        <v>0</v>
      </c>
      <c r="T173" s="87">
        <v>67</v>
      </c>
      <c r="U173" s="88">
        <v>203</v>
      </c>
      <c r="V173" s="86">
        <v>2</v>
      </c>
      <c r="W173" s="89">
        <v>1</v>
      </c>
      <c r="X173" s="87">
        <v>206</v>
      </c>
    </row>
    <row r="174" spans="1:24" outlineLevel="3" x14ac:dyDescent="0.2">
      <c r="A174" s="170"/>
      <c r="B174" s="24">
        <v>810073</v>
      </c>
      <c r="C174" s="105" t="s">
        <v>277</v>
      </c>
      <c r="D174" s="26" t="s">
        <v>278</v>
      </c>
      <c r="E174" s="88">
        <v>1240</v>
      </c>
      <c r="F174" s="86">
        <v>4</v>
      </c>
      <c r="G174" s="86">
        <v>0</v>
      </c>
      <c r="H174" s="87">
        <v>1244</v>
      </c>
      <c r="I174" s="88">
        <v>0</v>
      </c>
      <c r="J174" s="86">
        <v>0</v>
      </c>
      <c r="K174" s="86">
        <v>0</v>
      </c>
      <c r="L174" s="87">
        <v>0</v>
      </c>
      <c r="M174" s="88">
        <v>0</v>
      </c>
      <c r="N174" s="86">
        <v>0</v>
      </c>
      <c r="O174" s="86">
        <v>0</v>
      </c>
      <c r="P174" s="87">
        <v>0</v>
      </c>
      <c r="Q174" s="88">
        <v>503</v>
      </c>
      <c r="R174" s="86">
        <v>2</v>
      </c>
      <c r="S174" s="86">
        <v>2</v>
      </c>
      <c r="T174" s="87">
        <v>507</v>
      </c>
      <c r="U174" s="88">
        <v>1743</v>
      </c>
      <c r="V174" s="86">
        <v>6</v>
      </c>
      <c r="W174" s="89">
        <v>2</v>
      </c>
      <c r="X174" s="87">
        <v>1751</v>
      </c>
    </row>
    <row r="175" spans="1:24" outlineLevel="2" x14ac:dyDescent="0.2">
      <c r="A175" s="170"/>
      <c r="B175" s="24">
        <v>810073</v>
      </c>
      <c r="C175" s="25" t="s">
        <v>279</v>
      </c>
      <c r="D175" s="26" t="s">
        <v>31</v>
      </c>
      <c r="E175" s="90">
        <v>556</v>
      </c>
      <c r="F175" s="93">
        <v>1</v>
      </c>
      <c r="G175" s="93">
        <v>1</v>
      </c>
      <c r="H175" s="87">
        <v>558</v>
      </c>
      <c r="I175" s="90">
        <v>0</v>
      </c>
      <c r="J175" s="93">
        <v>0</v>
      </c>
      <c r="K175" s="93">
        <v>0</v>
      </c>
      <c r="L175" s="87">
        <v>0</v>
      </c>
      <c r="M175" s="90">
        <v>0</v>
      </c>
      <c r="N175" s="93">
        <v>0</v>
      </c>
      <c r="O175" s="93">
        <v>0</v>
      </c>
      <c r="P175" s="87">
        <v>0</v>
      </c>
      <c r="Q175" s="90">
        <v>475</v>
      </c>
      <c r="R175" s="93">
        <v>2</v>
      </c>
      <c r="S175" s="93">
        <v>2</v>
      </c>
      <c r="T175" s="87">
        <v>479</v>
      </c>
      <c r="U175" s="90">
        <v>1031</v>
      </c>
      <c r="V175" s="93">
        <v>3</v>
      </c>
      <c r="W175" s="93">
        <v>3</v>
      </c>
      <c r="X175" s="87">
        <v>1037</v>
      </c>
    </row>
    <row r="176" spans="1:24" outlineLevel="3" x14ac:dyDescent="0.2">
      <c r="A176" s="170"/>
      <c r="B176" s="24">
        <v>810073</v>
      </c>
      <c r="C176" s="38" t="s">
        <v>280</v>
      </c>
      <c r="D176" s="26" t="s">
        <v>254</v>
      </c>
      <c r="E176" s="88">
        <v>556</v>
      </c>
      <c r="F176" s="86">
        <v>1</v>
      </c>
      <c r="G176" s="86">
        <v>1</v>
      </c>
      <c r="H176" s="87">
        <v>558</v>
      </c>
      <c r="I176" s="88">
        <v>0</v>
      </c>
      <c r="J176" s="86">
        <v>0</v>
      </c>
      <c r="K176" s="86">
        <v>0</v>
      </c>
      <c r="L176" s="87">
        <v>0</v>
      </c>
      <c r="M176" s="88">
        <v>0</v>
      </c>
      <c r="N176" s="86">
        <v>0</v>
      </c>
      <c r="O176" s="86">
        <v>0</v>
      </c>
      <c r="P176" s="87">
        <v>0</v>
      </c>
      <c r="Q176" s="88">
        <v>470</v>
      </c>
      <c r="R176" s="86">
        <v>2</v>
      </c>
      <c r="S176" s="86">
        <v>2</v>
      </c>
      <c r="T176" s="87">
        <v>474</v>
      </c>
      <c r="U176" s="88">
        <v>1026</v>
      </c>
      <c r="V176" s="86">
        <v>3</v>
      </c>
      <c r="W176" s="89">
        <v>3</v>
      </c>
      <c r="X176" s="87">
        <v>1032</v>
      </c>
    </row>
    <row r="177" spans="1:24" ht="13.5" outlineLevel="3" thickBot="1" x14ac:dyDescent="0.25">
      <c r="A177" s="170"/>
      <c r="B177" s="24">
        <v>810073</v>
      </c>
      <c r="C177" s="38" t="s">
        <v>281</v>
      </c>
      <c r="D177" s="26" t="s">
        <v>256</v>
      </c>
      <c r="E177" s="88">
        <v>0</v>
      </c>
      <c r="F177" s="86">
        <v>0</v>
      </c>
      <c r="G177" s="86">
        <v>0</v>
      </c>
      <c r="H177" s="87">
        <v>0</v>
      </c>
      <c r="I177" s="88">
        <v>0</v>
      </c>
      <c r="J177" s="86">
        <v>0</v>
      </c>
      <c r="K177" s="86">
        <v>0</v>
      </c>
      <c r="L177" s="87">
        <v>0</v>
      </c>
      <c r="M177" s="88">
        <v>0</v>
      </c>
      <c r="N177" s="86">
        <v>0</v>
      </c>
      <c r="O177" s="86">
        <v>0</v>
      </c>
      <c r="P177" s="87">
        <v>0</v>
      </c>
      <c r="Q177" s="88">
        <v>5</v>
      </c>
      <c r="R177" s="86">
        <v>0</v>
      </c>
      <c r="S177" s="86">
        <v>0</v>
      </c>
      <c r="T177" s="87">
        <v>5</v>
      </c>
      <c r="U177" s="88">
        <v>5</v>
      </c>
      <c r="V177" s="86">
        <v>0</v>
      </c>
      <c r="W177" s="89">
        <v>0</v>
      </c>
      <c r="X177" s="87">
        <v>5</v>
      </c>
    </row>
    <row r="178" spans="1:24" ht="13.5" hidden="1" outlineLevel="3" thickBot="1" x14ac:dyDescent="0.25">
      <c r="A178" s="171"/>
      <c r="B178" s="40">
        <v>810073</v>
      </c>
      <c r="C178" s="107" t="s">
        <v>282</v>
      </c>
      <c r="D178" s="42" t="s">
        <v>33</v>
      </c>
      <c r="E178" s="108">
        <v>0</v>
      </c>
      <c r="F178" s="109">
        <v>0</v>
      </c>
      <c r="G178" s="109">
        <v>0</v>
      </c>
      <c r="H178" s="96">
        <v>0</v>
      </c>
      <c r="I178" s="108">
        <v>0</v>
      </c>
      <c r="J178" s="109">
        <v>0</v>
      </c>
      <c r="K178" s="109">
        <v>0</v>
      </c>
      <c r="L178" s="96">
        <v>0</v>
      </c>
      <c r="M178" s="108">
        <v>0</v>
      </c>
      <c r="N178" s="109">
        <v>0</v>
      </c>
      <c r="O178" s="109">
        <v>0</v>
      </c>
      <c r="P178" s="96">
        <v>0</v>
      </c>
      <c r="Q178" s="108">
        <v>0</v>
      </c>
      <c r="R178" s="109">
        <v>0</v>
      </c>
      <c r="S178" s="109">
        <v>0</v>
      </c>
      <c r="T178" s="96">
        <v>0</v>
      </c>
      <c r="U178" s="110">
        <v>0</v>
      </c>
      <c r="V178" s="111">
        <v>0</v>
      </c>
      <c r="W178" s="112">
        <v>0</v>
      </c>
      <c r="X178" s="96">
        <v>0</v>
      </c>
    </row>
    <row r="179" spans="1:24" outlineLevel="1" x14ac:dyDescent="0.2">
      <c r="A179" s="169">
        <v>810074</v>
      </c>
      <c r="B179" s="18">
        <v>810074</v>
      </c>
      <c r="C179" s="19" t="s">
        <v>56</v>
      </c>
      <c r="D179" s="20" t="s">
        <v>271</v>
      </c>
      <c r="E179" s="82">
        <v>16879</v>
      </c>
      <c r="F179" s="83">
        <v>180</v>
      </c>
      <c r="G179" s="83">
        <v>313</v>
      </c>
      <c r="H179" s="84">
        <v>17372</v>
      </c>
      <c r="I179" s="82">
        <v>12243</v>
      </c>
      <c r="J179" s="83">
        <v>286</v>
      </c>
      <c r="K179" s="83">
        <v>293</v>
      </c>
      <c r="L179" s="84">
        <v>12822</v>
      </c>
      <c r="M179" s="82">
        <v>10931</v>
      </c>
      <c r="N179" s="83">
        <v>32</v>
      </c>
      <c r="O179" s="83">
        <v>257</v>
      </c>
      <c r="P179" s="84">
        <v>11220</v>
      </c>
      <c r="Q179" s="82">
        <v>19402</v>
      </c>
      <c r="R179" s="83">
        <v>56</v>
      </c>
      <c r="S179" s="83">
        <v>455</v>
      </c>
      <c r="T179" s="84">
        <v>19913</v>
      </c>
      <c r="U179" s="82">
        <v>59455</v>
      </c>
      <c r="V179" s="83">
        <v>554</v>
      </c>
      <c r="W179" s="83">
        <v>1318</v>
      </c>
      <c r="X179" s="84">
        <v>61327</v>
      </c>
    </row>
    <row r="180" spans="1:24" outlineLevel="2" x14ac:dyDescent="0.2">
      <c r="A180" s="170"/>
      <c r="B180" s="24">
        <v>810074</v>
      </c>
      <c r="C180" s="25" t="s">
        <v>272</v>
      </c>
      <c r="D180" s="26" t="s">
        <v>25</v>
      </c>
      <c r="E180" s="88">
        <v>12491</v>
      </c>
      <c r="F180" s="86">
        <v>154</v>
      </c>
      <c r="G180" s="86">
        <v>267</v>
      </c>
      <c r="H180" s="87">
        <v>12912</v>
      </c>
      <c r="I180" s="88">
        <v>11713</v>
      </c>
      <c r="J180" s="86">
        <v>284</v>
      </c>
      <c r="K180" s="86">
        <v>281</v>
      </c>
      <c r="L180" s="87">
        <v>12278</v>
      </c>
      <c r="M180" s="88">
        <v>10401</v>
      </c>
      <c r="N180" s="86">
        <v>30</v>
      </c>
      <c r="O180" s="86">
        <v>245</v>
      </c>
      <c r="P180" s="87">
        <v>10676</v>
      </c>
      <c r="Q180" s="88">
        <v>17066</v>
      </c>
      <c r="R180" s="86">
        <v>49</v>
      </c>
      <c r="S180" s="86">
        <v>401</v>
      </c>
      <c r="T180" s="87">
        <v>17516</v>
      </c>
      <c r="U180" s="88">
        <v>51671</v>
      </c>
      <c r="V180" s="86">
        <v>517</v>
      </c>
      <c r="W180" s="89">
        <v>1194</v>
      </c>
      <c r="X180" s="87">
        <v>53382</v>
      </c>
    </row>
    <row r="181" spans="1:24" outlineLevel="2" x14ac:dyDescent="0.2">
      <c r="A181" s="170"/>
      <c r="B181" s="24">
        <v>810074</v>
      </c>
      <c r="C181" s="25" t="s">
        <v>273</v>
      </c>
      <c r="D181" s="26" t="s">
        <v>27</v>
      </c>
      <c r="E181" s="88">
        <v>436</v>
      </c>
      <c r="F181" s="86">
        <v>3</v>
      </c>
      <c r="G181" s="86">
        <v>9</v>
      </c>
      <c r="H181" s="87">
        <v>448</v>
      </c>
      <c r="I181" s="88">
        <v>530</v>
      </c>
      <c r="J181" s="86">
        <v>2</v>
      </c>
      <c r="K181" s="86">
        <v>12</v>
      </c>
      <c r="L181" s="87">
        <v>544</v>
      </c>
      <c r="M181" s="88">
        <v>530</v>
      </c>
      <c r="N181" s="86">
        <v>2</v>
      </c>
      <c r="O181" s="86">
        <v>12</v>
      </c>
      <c r="P181" s="87">
        <v>544</v>
      </c>
      <c r="Q181" s="88">
        <v>622</v>
      </c>
      <c r="R181" s="86">
        <v>2</v>
      </c>
      <c r="S181" s="86">
        <v>14</v>
      </c>
      <c r="T181" s="87">
        <v>638</v>
      </c>
      <c r="U181" s="88">
        <v>2118</v>
      </c>
      <c r="V181" s="86">
        <v>9</v>
      </c>
      <c r="W181" s="89">
        <v>47</v>
      </c>
      <c r="X181" s="87">
        <v>2174</v>
      </c>
    </row>
    <row r="182" spans="1:24" outlineLevel="2" x14ac:dyDescent="0.2">
      <c r="A182" s="170"/>
      <c r="B182" s="24">
        <v>810074</v>
      </c>
      <c r="C182" s="25" t="s">
        <v>274</v>
      </c>
      <c r="D182" s="26" t="s">
        <v>29</v>
      </c>
      <c r="E182" s="90">
        <v>2776</v>
      </c>
      <c r="F182" s="93">
        <v>17</v>
      </c>
      <c r="G182" s="93">
        <v>22</v>
      </c>
      <c r="H182" s="87">
        <v>2815</v>
      </c>
      <c r="I182" s="90">
        <v>0</v>
      </c>
      <c r="J182" s="93">
        <v>0</v>
      </c>
      <c r="K182" s="93">
        <v>0</v>
      </c>
      <c r="L182" s="87">
        <v>0</v>
      </c>
      <c r="M182" s="90">
        <v>0</v>
      </c>
      <c r="N182" s="93">
        <v>0</v>
      </c>
      <c r="O182" s="93">
        <v>0</v>
      </c>
      <c r="P182" s="87">
        <v>0</v>
      </c>
      <c r="Q182" s="90">
        <v>916</v>
      </c>
      <c r="R182" s="93">
        <v>3</v>
      </c>
      <c r="S182" s="93">
        <v>21</v>
      </c>
      <c r="T182" s="87">
        <v>940</v>
      </c>
      <c r="U182" s="90">
        <v>3692</v>
      </c>
      <c r="V182" s="93">
        <v>20</v>
      </c>
      <c r="W182" s="93">
        <v>43</v>
      </c>
      <c r="X182" s="87">
        <v>3755</v>
      </c>
    </row>
    <row r="183" spans="1:24" outlineLevel="3" x14ac:dyDescent="0.2">
      <c r="A183" s="170"/>
      <c r="B183" s="24">
        <v>810074</v>
      </c>
      <c r="C183" s="105" t="s">
        <v>275</v>
      </c>
      <c r="D183" s="26" t="s">
        <v>276</v>
      </c>
      <c r="E183" s="88">
        <v>272</v>
      </c>
      <c r="F183" s="86">
        <v>3</v>
      </c>
      <c r="G183" s="86">
        <v>16</v>
      </c>
      <c r="H183" s="87">
        <v>291</v>
      </c>
      <c r="I183" s="88">
        <v>0</v>
      </c>
      <c r="J183" s="86">
        <v>0</v>
      </c>
      <c r="K183" s="86">
        <v>0</v>
      </c>
      <c r="L183" s="87">
        <v>0</v>
      </c>
      <c r="M183" s="88">
        <v>0</v>
      </c>
      <c r="N183" s="86">
        <v>0</v>
      </c>
      <c r="O183" s="86">
        <v>0</v>
      </c>
      <c r="P183" s="87">
        <v>0</v>
      </c>
      <c r="Q183" s="88">
        <v>145</v>
      </c>
      <c r="R183" s="86">
        <v>1</v>
      </c>
      <c r="S183" s="86">
        <v>3</v>
      </c>
      <c r="T183" s="87">
        <v>149</v>
      </c>
      <c r="U183" s="88">
        <v>417</v>
      </c>
      <c r="V183" s="86">
        <v>4</v>
      </c>
      <c r="W183" s="89">
        <v>19</v>
      </c>
      <c r="X183" s="87">
        <v>440</v>
      </c>
    </row>
    <row r="184" spans="1:24" outlineLevel="3" x14ac:dyDescent="0.2">
      <c r="A184" s="170"/>
      <c r="B184" s="24">
        <v>810074</v>
      </c>
      <c r="C184" s="105" t="s">
        <v>277</v>
      </c>
      <c r="D184" s="26" t="s">
        <v>278</v>
      </c>
      <c r="E184" s="88">
        <v>2504</v>
      </c>
      <c r="F184" s="86">
        <v>14</v>
      </c>
      <c r="G184" s="86">
        <v>6</v>
      </c>
      <c r="H184" s="87">
        <v>2524</v>
      </c>
      <c r="I184" s="88">
        <v>0</v>
      </c>
      <c r="J184" s="86">
        <v>0</v>
      </c>
      <c r="K184" s="86">
        <v>0</v>
      </c>
      <c r="L184" s="87">
        <v>0</v>
      </c>
      <c r="M184" s="88">
        <v>0</v>
      </c>
      <c r="N184" s="86">
        <v>0</v>
      </c>
      <c r="O184" s="86">
        <v>0</v>
      </c>
      <c r="P184" s="87">
        <v>0</v>
      </c>
      <c r="Q184" s="88">
        <v>771</v>
      </c>
      <c r="R184" s="86">
        <v>2</v>
      </c>
      <c r="S184" s="86">
        <v>18</v>
      </c>
      <c r="T184" s="87">
        <v>791</v>
      </c>
      <c r="U184" s="88">
        <v>3275</v>
      </c>
      <c r="V184" s="86">
        <v>16</v>
      </c>
      <c r="W184" s="89">
        <v>24</v>
      </c>
      <c r="X184" s="87">
        <v>3315</v>
      </c>
    </row>
    <row r="185" spans="1:24" outlineLevel="2" x14ac:dyDescent="0.2">
      <c r="A185" s="170"/>
      <c r="B185" s="24">
        <v>810074</v>
      </c>
      <c r="C185" s="25" t="s">
        <v>279</v>
      </c>
      <c r="D185" s="26" t="s">
        <v>31</v>
      </c>
      <c r="E185" s="90">
        <v>1176</v>
      </c>
      <c r="F185" s="93">
        <v>6</v>
      </c>
      <c r="G185" s="93">
        <v>15</v>
      </c>
      <c r="H185" s="87">
        <v>1197</v>
      </c>
      <c r="I185" s="90">
        <v>0</v>
      </c>
      <c r="J185" s="93">
        <v>0</v>
      </c>
      <c r="K185" s="93">
        <v>0</v>
      </c>
      <c r="L185" s="87">
        <v>0</v>
      </c>
      <c r="M185" s="90">
        <v>0</v>
      </c>
      <c r="N185" s="93">
        <v>0</v>
      </c>
      <c r="O185" s="93">
        <v>0</v>
      </c>
      <c r="P185" s="87">
        <v>0</v>
      </c>
      <c r="Q185" s="90">
        <v>798</v>
      </c>
      <c r="R185" s="93">
        <v>2</v>
      </c>
      <c r="S185" s="93">
        <v>19</v>
      </c>
      <c r="T185" s="87">
        <v>819</v>
      </c>
      <c r="U185" s="90">
        <v>1974</v>
      </c>
      <c r="V185" s="93">
        <v>8</v>
      </c>
      <c r="W185" s="93">
        <v>34</v>
      </c>
      <c r="X185" s="87">
        <v>2016</v>
      </c>
    </row>
    <row r="186" spans="1:24" outlineLevel="3" x14ac:dyDescent="0.2">
      <c r="A186" s="170"/>
      <c r="B186" s="24">
        <v>810074</v>
      </c>
      <c r="C186" s="38" t="s">
        <v>280</v>
      </c>
      <c r="D186" s="26" t="s">
        <v>254</v>
      </c>
      <c r="E186" s="88">
        <v>1173</v>
      </c>
      <c r="F186" s="86">
        <v>6</v>
      </c>
      <c r="G186" s="86">
        <v>15</v>
      </c>
      <c r="H186" s="87">
        <v>1194</v>
      </c>
      <c r="I186" s="88">
        <v>0</v>
      </c>
      <c r="J186" s="86">
        <v>0</v>
      </c>
      <c r="K186" s="86">
        <v>0</v>
      </c>
      <c r="L186" s="87">
        <v>0</v>
      </c>
      <c r="M186" s="88">
        <v>0</v>
      </c>
      <c r="N186" s="86">
        <v>0</v>
      </c>
      <c r="O186" s="86">
        <v>0</v>
      </c>
      <c r="P186" s="87">
        <v>0</v>
      </c>
      <c r="Q186" s="88">
        <v>778</v>
      </c>
      <c r="R186" s="86">
        <v>2</v>
      </c>
      <c r="S186" s="86">
        <v>19</v>
      </c>
      <c r="T186" s="87">
        <v>799</v>
      </c>
      <c r="U186" s="88">
        <v>1951</v>
      </c>
      <c r="V186" s="86">
        <v>8</v>
      </c>
      <c r="W186" s="89">
        <v>34</v>
      </c>
      <c r="X186" s="87">
        <v>1993</v>
      </c>
    </row>
    <row r="187" spans="1:24" ht="13.5" outlineLevel="3" thickBot="1" x14ac:dyDescent="0.25">
      <c r="A187" s="170"/>
      <c r="B187" s="24">
        <v>810074</v>
      </c>
      <c r="C187" s="38" t="s">
        <v>281</v>
      </c>
      <c r="D187" s="26" t="s">
        <v>256</v>
      </c>
      <c r="E187" s="88">
        <v>3</v>
      </c>
      <c r="F187" s="86">
        <v>0</v>
      </c>
      <c r="G187" s="86">
        <v>0</v>
      </c>
      <c r="H187" s="87">
        <v>3</v>
      </c>
      <c r="I187" s="88">
        <v>0</v>
      </c>
      <c r="J187" s="86">
        <v>0</v>
      </c>
      <c r="K187" s="86">
        <v>0</v>
      </c>
      <c r="L187" s="87">
        <v>0</v>
      </c>
      <c r="M187" s="88">
        <v>0</v>
      </c>
      <c r="N187" s="86">
        <v>0</v>
      </c>
      <c r="O187" s="86">
        <v>0</v>
      </c>
      <c r="P187" s="87">
        <v>0</v>
      </c>
      <c r="Q187" s="88">
        <v>20</v>
      </c>
      <c r="R187" s="86">
        <v>0</v>
      </c>
      <c r="S187" s="86">
        <v>0</v>
      </c>
      <c r="T187" s="87">
        <v>20</v>
      </c>
      <c r="U187" s="88">
        <v>23</v>
      </c>
      <c r="V187" s="86">
        <v>0</v>
      </c>
      <c r="W187" s="89">
        <v>0</v>
      </c>
      <c r="X187" s="87">
        <v>23</v>
      </c>
    </row>
    <row r="188" spans="1:24" ht="13.5" hidden="1" outlineLevel="3" thickBot="1" x14ac:dyDescent="0.25">
      <c r="A188" s="171"/>
      <c r="B188" s="40">
        <v>810074</v>
      </c>
      <c r="C188" s="107" t="s">
        <v>282</v>
      </c>
      <c r="D188" s="42" t="s">
        <v>33</v>
      </c>
      <c r="E188" s="108">
        <v>0</v>
      </c>
      <c r="F188" s="109">
        <v>0</v>
      </c>
      <c r="G188" s="109">
        <v>0</v>
      </c>
      <c r="H188" s="96">
        <v>0</v>
      </c>
      <c r="I188" s="108">
        <v>0</v>
      </c>
      <c r="J188" s="109">
        <v>0</v>
      </c>
      <c r="K188" s="109">
        <v>0</v>
      </c>
      <c r="L188" s="96">
        <v>0</v>
      </c>
      <c r="M188" s="108">
        <v>0</v>
      </c>
      <c r="N188" s="109">
        <v>0</v>
      </c>
      <c r="O188" s="109">
        <v>0</v>
      </c>
      <c r="P188" s="96">
        <v>0</v>
      </c>
      <c r="Q188" s="108">
        <v>0</v>
      </c>
      <c r="R188" s="109">
        <v>0</v>
      </c>
      <c r="S188" s="109">
        <v>0</v>
      </c>
      <c r="T188" s="96">
        <v>0</v>
      </c>
      <c r="U188" s="110">
        <v>0</v>
      </c>
      <c r="V188" s="111">
        <v>0</v>
      </c>
      <c r="W188" s="112">
        <v>0</v>
      </c>
      <c r="X188" s="96">
        <v>0</v>
      </c>
    </row>
    <row r="189" spans="1:24" outlineLevel="1" x14ac:dyDescent="0.2">
      <c r="A189" s="169">
        <v>810076</v>
      </c>
      <c r="B189" s="18">
        <v>810076</v>
      </c>
      <c r="C189" s="19" t="s">
        <v>57</v>
      </c>
      <c r="D189" s="20" t="s">
        <v>271</v>
      </c>
      <c r="E189" s="82">
        <v>29439</v>
      </c>
      <c r="F189" s="83">
        <v>33</v>
      </c>
      <c r="G189" s="83">
        <v>22</v>
      </c>
      <c r="H189" s="84">
        <v>29494</v>
      </c>
      <c r="I189" s="82">
        <v>19786</v>
      </c>
      <c r="J189" s="83">
        <v>37</v>
      </c>
      <c r="K189" s="83">
        <v>28</v>
      </c>
      <c r="L189" s="84">
        <v>19851</v>
      </c>
      <c r="M189" s="82">
        <v>17400</v>
      </c>
      <c r="N189" s="83">
        <v>32</v>
      </c>
      <c r="O189" s="83">
        <v>25</v>
      </c>
      <c r="P189" s="84">
        <v>17457</v>
      </c>
      <c r="Q189" s="82">
        <v>28086</v>
      </c>
      <c r="R189" s="83">
        <v>52</v>
      </c>
      <c r="S189" s="83">
        <v>38</v>
      </c>
      <c r="T189" s="84">
        <v>28176</v>
      </c>
      <c r="U189" s="82">
        <v>94711</v>
      </c>
      <c r="V189" s="83">
        <v>154</v>
      </c>
      <c r="W189" s="83">
        <v>113</v>
      </c>
      <c r="X189" s="84">
        <v>94978</v>
      </c>
    </row>
    <row r="190" spans="1:24" outlineLevel="2" x14ac:dyDescent="0.2">
      <c r="A190" s="170"/>
      <c r="B190" s="24">
        <v>810076</v>
      </c>
      <c r="C190" s="25" t="s">
        <v>272</v>
      </c>
      <c r="D190" s="26" t="s">
        <v>25</v>
      </c>
      <c r="E190" s="88">
        <v>22166</v>
      </c>
      <c r="F190" s="86">
        <v>23</v>
      </c>
      <c r="G190" s="86">
        <v>18</v>
      </c>
      <c r="H190" s="87">
        <v>22207</v>
      </c>
      <c r="I190" s="88">
        <v>18296</v>
      </c>
      <c r="J190" s="86">
        <v>34</v>
      </c>
      <c r="K190" s="86">
        <v>26</v>
      </c>
      <c r="L190" s="87">
        <v>18356</v>
      </c>
      <c r="M190" s="88">
        <v>15910</v>
      </c>
      <c r="N190" s="86">
        <v>29</v>
      </c>
      <c r="O190" s="86">
        <v>23</v>
      </c>
      <c r="P190" s="87">
        <v>15962</v>
      </c>
      <c r="Q190" s="88">
        <v>23208</v>
      </c>
      <c r="R190" s="86">
        <v>43</v>
      </c>
      <c r="S190" s="86">
        <v>33</v>
      </c>
      <c r="T190" s="87">
        <v>23284</v>
      </c>
      <c r="U190" s="88">
        <v>79580</v>
      </c>
      <c r="V190" s="86">
        <v>129</v>
      </c>
      <c r="W190" s="89">
        <v>100</v>
      </c>
      <c r="X190" s="87">
        <v>79809</v>
      </c>
    </row>
    <row r="191" spans="1:24" outlineLevel="2" x14ac:dyDescent="0.2">
      <c r="A191" s="170"/>
      <c r="B191" s="24">
        <v>810076</v>
      </c>
      <c r="C191" s="25" t="s">
        <v>273</v>
      </c>
      <c r="D191" s="26" t="s">
        <v>27</v>
      </c>
      <c r="E191" s="88">
        <v>1478</v>
      </c>
      <c r="F191" s="86">
        <v>1</v>
      </c>
      <c r="G191" s="86">
        <v>2</v>
      </c>
      <c r="H191" s="87">
        <v>1481</v>
      </c>
      <c r="I191" s="88">
        <v>1490</v>
      </c>
      <c r="J191" s="86">
        <v>3</v>
      </c>
      <c r="K191" s="86">
        <v>2</v>
      </c>
      <c r="L191" s="87">
        <v>1495</v>
      </c>
      <c r="M191" s="88">
        <v>1490</v>
      </c>
      <c r="N191" s="86">
        <v>3</v>
      </c>
      <c r="O191" s="86">
        <v>2</v>
      </c>
      <c r="P191" s="87">
        <v>1495</v>
      </c>
      <c r="Q191" s="88">
        <v>1505</v>
      </c>
      <c r="R191" s="86">
        <v>3</v>
      </c>
      <c r="S191" s="86">
        <v>2</v>
      </c>
      <c r="T191" s="87">
        <v>1510</v>
      </c>
      <c r="U191" s="88">
        <v>5963</v>
      </c>
      <c r="V191" s="86">
        <v>10</v>
      </c>
      <c r="W191" s="89">
        <v>8</v>
      </c>
      <c r="X191" s="87">
        <v>5981</v>
      </c>
    </row>
    <row r="192" spans="1:24" outlineLevel="2" x14ac:dyDescent="0.2">
      <c r="A192" s="170"/>
      <c r="B192" s="24">
        <v>810076</v>
      </c>
      <c r="C192" s="25" t="s">
        <v>274</v>
      </c>
      <c r="D192" s="26" t="s">
        <v>29</v>
      </c>
      <c r="E192" s="90">
        <v>4352</v>
      </c>
      <c r="F192" s="93">
        <v>6</v>
      </c>
      <c r="G192" s="93">
        <v>0</v>
      </c>
      <c r="H192" s="87">
        <v>4358</v>
      </c>
      <c r="I192" s="90">
        <v>0</v>
      </c>
      <c r="J192" s="93">
        <v>0</v>
      </c>
      <c r="K192" s="93">
        <v>0</v>
      </c>
      <c r="L192" s="87">
        <v>0</v>
      </c>
      <c r="M192" s="90">
        <v>0</v>
      </c>
      <c r="N192" s="93">
        <v>0</v>
      </c>
      <c r="O192" s="93">
        <v>0</v>
      </c>
      <c r="P192" s="87">
        <v>0</v>
      </c>
      <c r="Q192" s="90">
        <v>1695</v>
      </c>
      <c r="R192" s="93">
        <v>4</v>
      </c>
      <c r="S192" s="93">
        <v>1</v>
      </c>
      <c r="T192" s="87">
        <v>1700</v>
      </c>
      <c r="U192" s="90">
        <v>6047</v>
      </c>
      <c r="V192" s="93">
        <v>10</v>
      </c>
      <c r="W192" s="93">
        <v>1</v>
      </c>
      <c r="X192" s="87">
        <v>6058</v>
      </c>
    </row>
    <row r="193" spans="1:24" outlineLevel="3" x14ac:dyDescent="0.2">
      <c r="A193" s="170"/>
      <c r="B193" s="24">
        <v>810076</v>
      </c>
      <c r="C193" s="105" t="s">
        <v>275</v>
      </c>
      <c r="D193" s="26" t="s">
        <v>276</v>
      </c>
      <c r="E193" s="88">
        <v>721</v>
      </c>
      <c r="F193" s="86">
        <v>2</v>
      </c>
      <c r="G193" s="86">
        <v>0</v>
      </c>
      <c r="H193" s="87">
        <v>723</v>
      </c>
      <c r="I193" s="88">
        <v>0</v>
      </c>
      <c r="J193" s="86">
        <v>0</v>
      </c>
      <c r="K193" s="86">
        <v>0</v>
      </c>
      <c r="L193" s="87">
        <v>0</v>
      </c>
      <c r="M193" s="88">
        <v>0</v>
      </c>
      <c r="N193" s="86">
        <v>0</v>
      </c>
      <c r="O193" s="86">
        <v>0</v>
      </c>
      <c r="P193" s="87">
        <v>0</v>
      </c>
      <c r="Q193" s="88">
        <v>610</v>
      </c>
      <c r="R193" s="86">
        <v>2</v>
      </c>
      <c r="S193" s="86">
        <v>0</v>
      </c>
      <c r="T193" s="87">
        <v>612</v>
      </c>
      <c r="U193" s="88">
        <v>1331</v>
      </c>
      <c r="V193" s="86">
        <v>4</v>
      </c>
      <c r="W193" s="89">
        <v>0</v>
      </c>
      <c r="X193" s="87">
        <v>1335</v>
      </c>
    </row>
    <row r="194" spans="1:24" outlineLevel="3" x14ac:dyDescent="0.2">
      <c r="A194" s="170"/>
      <c r="B194" s="24">
        <v>810076</v>
      </c>
      <c r="C194" s="105" t="s">
        <v>277</v>
      </c>
      <c r="D194" s="26" t="s">
        <v>278</v>
      </c>
      <c r="E194" s="88">
        <v>3631</v>
      </c>
      <c r="F194" s="86">
        <v>4</v>
      </c>
      <c r="G194" s="86">
        <v>0</v>
      </c>
      <c r="H194" s="87">
        <v>3635</v>
      </c>
      <c r="I194" s="88">
        <v>0</v>
      </c>
      <c r="J194" s="86">
        <v>0</v>
      </c>
      <c r="K194" s="86">
        <v>0</v>
      </c>
      <c r="L194" s="87">
        <v>0</v>
      </c>
      <c r="M194" s="88">
        <v>0</v>
      </c>
      <c r="N194" s="86">
        <v>0</v>
      </c>
      <c r="O194" s="86">
        <v>0</v>
      </c>
      <c r="P194" s="87">
        <v>0</v>
      </c>
      <c r="Q194" s="88">
        <v>1085</v>
      </c>
      <c r="R194" s="86">
        <v>2</v>
      </c>
      <c r="S194" s="86">
        <v>1</v>
      </c>
      <c r="T194" s="87">
        <v>1088</v>
      </c>
      <c r="U194" s="88">
        <v>4716</v>
      </c>
      <c r="V194" s="86">
        <v>6</v>
      </c>
      <c r="W194" s="89">
        <v>1</v>
      </c>
      <c r="X194" s="87">
        <v>4723</v>
      </c>
    </row>
    <row r="195" spans="1:24" outlineLevel="2" x14ac:dyDescent="0.2">
      <c r="A195" s="170"/>
      <c r="B195" s="24">
        <v>810076</v>
      </c>
      <c r="C195" s="25" t="s">
        <v>279</v>
      </c>
      <c r="D195" s="26" t="s">
        <v>31</v>
      </c>
      <c r="E195" s="90">
        <v>1443</v>
      </c>
      <c r="F195" s="93">
        <v>3</v>
      </c>
      <c r="G195" s="93">
        <v>2</v>
      </c>
      <c r="H195" s="87">
        <v>1448</v>
      </c>
      <c r="I195" s="90">
        <v>0</v>
      </c>
      <c r="J195" s="93">
        <v>0</v>
      </c>
      <c r="K195" s="93">
        <v>0</v>
      </c>
      <c r="L195" s="87">
        <v>0</v>
      </c>
      <c r="M195" s="90">
        <v>0</v>
      </c>
      <c r="N195" s="93">
        <v>0</v>
      </c>
      <c r="O195" s="93">
        <v>0</v>
      </c>
      <c r="P195" s="87">
        <v>0</v>
      </c>
      <c r="Q195" s="90">
        <v>1678</v>
      </c>
      <c r="R195" s="93">
        <v>2</v>
      </c>
      <c r="S195" s="93">
        <v>2</v>
      </c>
      <c r="T195" s="87">
        <v>1682</v>
      </c>
      <c r="U195" s="90">
        <v>3121</v>
      </c>
      <c r="V195" s="93">
        <v>5</v>
      </c>
      <c r="W195" s="93">
        <v>4</v>
      </c>
      <c r="X195" s="87">
        <v>3130</v>
      </c>
    </row>
    <row r="196" spans="1:24" outlineLevel="3" x14ac:dyDescent="0.2">
      <c r="A196" s="170"/>
      <c r="B196" s="24">
        <v>810076</v>
      </c>
      <c r="C196" s="38" t="s">
        <v>280</v>
      </c>
      <c r="D196" s="26" t="s">
        <v>254</v>
      </c>
      <c r="E196" s="88">
        <v>1392</v>
      </c>
      <c r="F196" s="86">
        <v>3</v>
      </c>
      <c r="G196" s="86">
        <v>0</v>
      </c>
      <c r="H196" s="87">
        <v>1395</v>
      </c>
      <c r="I196" s="88">
        <v>0</v>
      </c>
      <c r="J196" s="86">
        <v>0</v>
      </c>
      <c r="K196" s="86">
        <v>0</v>
      </c>
      <c r="L196" s="87">
        <v>0</v>
      </c>
      <c r="M196" s="88">
        <v>0</v>
      </c>
      <c r="N196" s="86">
        <v>0</v>
      </c>
      <c r="O196" s="86">
        <v>0</v>
      </c>
      <c r="P196" s="87">
        <v>0</v>
      </c>
      <c r="Q196" s="88">
        <v>1678</v>
      </c>
      <c r="R196" s="86">
        <v>2</v>
      </c>
      <c r="S196" s="86">
        <v>2</v>
      </c>
      <c r="T196" s="87">
        <v>1682</v>
      </c>
      <c r="U196" s="88">
        <v>3070</v>
      </c>
      <c r="V196" s="86">
        <v>5</v>
      </c>
      <c r="W196" s="89">
        <v>2</v>
      </c>
      <c r="X196" s="87">
        <v>3077</v>
      </c>
    </row>
    <row r="197" spans="1:24" ht="13.5" outlineLevel="3" thickBot="1" x14ac:dyDescent="0.25">
      <c r="A197" s="170"/>
      <c r="B197" s="24">
        <v>810076</v>
      </c>
      <c r="C197" s="38" t="s">
        <v>281</v>
      </c>
      <c r="D197" s="26" t="s">
        <v>256</v>
      </c>
      <c r="E197" s="88">
        <v>51</v>
      </c>
      <c r="F197" s="86">
        <v>0</v>
      </c>
      <c r="G197" s="86">
        <v>2</v>
      </c>
      <c r="H197" s="87">
        <v>53</v>
      </c>
      <c r="I197" s="88">
        <v>0</v>
      </c>
      <c r="J197" s="86">
        <v>0</v>
      </c>
      <c r="K197" s="86">
        <v>0</v>
      </c>
      <c r="L197" s="87">
        <v>0</v>
      </c>
      <c r="M197" s="88">
        <v>0</v>
      </c>
      <c r="N197" s="86">
        <v>0</v>
      </c>
      <c r="O197" s="86">
        <v>0</v>
      </c>
      <c r="P197" s="87">
        <v>0</v>
      </c>
      <c r="Q197" s="88">
        <v>0</v>
      </c>
      <c r="R197" s="86">
        <v>0</v>
      </c>
      <c r="S197" s="86">
        <v>0</v>
      </c>
      <c r="T197" s="87">
        <v>0</v>
      </c>
      <c r="U197" s="88">
        <v>51</v>
      </c>
      <c r="V197" s="86">
        <v>0</v>
      </c>
      <c r="W197" s="89">
        <v>2</v>
      </c>
      <c r="X197" s="87">
        <v>53</v>
      </c>
    </row>
    <row r="198" spans="1:24" ht="13.5" hidden="1" outlineLevel="3" thickBot="1" x14ac:dyDescent="0.25">
      <c r="A198" s="171"/>
      <c r="B198" s="40">
        <v>810076</v>
      </c>
      <c r="C198" s="107" t="s">
        <v>282</v>
      </c>
      <c r="D198" s="42" t="s">
        <v>33</v>
      </c>
      <c r="E198" s="108">
        <v>0</v>
      </c>
      <c r="F198" s="109">
        <v>0</v>
      </c>
      <c r="G198" s="109">
        <v>0</v>
      </c>
      <c r="H198" s="96">
        <v>0</v>
      </c>
      <c r="I198" s="108">
        <v>0</v>
      </c>
      <c r="J198" s="109">
        <v>0</v>
      </c>
      <c r="K198" s="109">
        <v>0</v>
      </c>
      <c r="L198" s="96">
        <v>0</v>
      </c>
      <c r="M198" s="108">
        <v>0</v>
      </c>
      <c r="N198" s="109">
        <v>0</v>
      </c>
      <c r="O198" s="109">
        <v>0</v>
      </c>
      <c r="P198" s="96">
        <v>0</v>
      </c>
      <c r="Q198" s="108">
        <v>0</v>
      </c>
      <c r="R198" s="109">
        <v>0</v>
      </c>
      <c r="S198" s="109">
        <v>0</v>
      </c>
      <c r="T198" s="96">
        <v>0</v>
      </c>
      <c r="U198" s="110">
        <v>0</v>
      </c>
      <c r="V198" s="111">
        <v>0</v>
      </c>
      <c r="W198" s="112">
        <v>0</v>
      </c>
      <c r="X198" s="96">
        <v>0</v>
      </c>
    </row>
    <row r="199" spans="1:24" ht="12.75" customHeight="1" thickBot="1" x14ac:dyDescent="0.25">
      <c r="A199" s="9"/>
      <c r="B199" s="10"/>
      <c r="C199" s="11" t="s">
        <v>58</v>
      </c>
      <c r="D199" s="12"/>
      <c r="E199" s="77">
        <v>9942</v>
      </c>
      <c r="F199" s="78">
        <v>121</v>
      </c>
      <c r="G199" s="79">
        <v>27</v>
      </c>
      <c r="H199" s="80">
        <v>10090</v>
      </c>
      <c r="I199" s="77">
        <v>6994</v>
      </c>
      <c r="J199" s="78">
        <v>50</v>
      </c>
      <c r="K199" s="79">
        <v>19</v>
      </c>
      <c r="L199" s="80">
        <v>7063</v>
      </c>
      <c r="M199" s="77">
        <v>11090</v>
      </c>
      <c r="N199" s="78">
        <v>79</v>
      </c>
      <c r="O199" s="79">
        <v>30</v>
      </c>
      <c r="P199" s="80">
        <v>11199</v>
      </c>
      <c r="Q199" s="77">
        <v>17430</v>
      </c>
      <c r="R199" s="78">
        <v>127</v>
      </c>
      <c r="S199" s="79">
        <v>46</v>
      </c>
      <c r="T199" s="80">
        <v>17603</v>
      </c>
      <c r="U199" s="77">
        <v>45456</v>
      </c>
      <c r="V199" s="78">
        <v>377</v>
      </c>
      <c r="W199" s="79">
        <v>122</v>
      </c>
      <c r="X199" s="80">
        <v>45955</v>
      </c>
    </row>
    <row r="200" spans="1:24" outlineLevel="1" x14ac:dyDescent="0.2">
      <c r="A200" s="169">
        <v>810157</v>
      </c>
      <c r="B200" s="18">
        <v>810157</v>
      </c>
      <c r="C200" s="19" t="s">
        <v>59</v>
      </c>
      <c r="D200" s="20" t="s">
        <v>271</v>
      </c>
      <c r="E200" s="82">
        <v>9942</v>
      </c>
      <c r="F200" s="83">
        <v>121</v>
      </c>
      <c r="G200" s="83">
        <v>27</v>
      </c>
      <c r="H200" s="84">
        <v>10090</v>
      </c>
      <c r="I200" s="82">
        <v>6994</v>
      </c>
      <c r="J200" s="83">
        <v>50</v>
      </c>
      <c r="K200" s="83">
        <v>19</v>
      </c>
      <c r="L200" s="84">
        <v>7063</v>
      </c>
      <c r="M200" s="82">
        <v>11090</v>
      </c>
      <c r="N200" s="83">
        <v>79</v>
      </c>
      <c r="O200" s="83">
        <v>30</v>
      </c>
      <c r="P200" s="84">
        <v>11199</v>
      </c>
      <c r="Q200" s="82">
        <v>17430</v>
      </c>
      <c r="R200" s="83">
        <v>127</v>
      </c>
      <c r="S200" s="83">
        <v>46</v>
      </c>
      <c r="T200" s="84">
        <v>17603</v>
      </c>
      <c r="U200" s="82">
        <v>45456</v>
      </c>
      <c r="V200" s="83">
        <v>377</v>
      </c>
      <c r="W200" s="83">
        <v>122</v>
      </c>
      <c r="X200" s="84">
        <v>45955</v>
      </c>
    </row>
    <row r="201" spans="1:24" outlineLevel="2" x14ac:dyDescent="0.2">
      <c r="A201" s="170"/>
      <c r="B201" s="24">
        <v>810157</v>
      </c>
      <c r="C201" s="25" t="s">
        <v>272</v>
      </c>
      <c r="D201" s="26" t="s">
        <v>25</v>
      </c>
      <c r="E201" s="88">
        <v>7225</v>
      </c>
      <c r="F201" s="86">
        <v>69</v>
      </c>
      <c r="G201" s="86">
        <v>19</v>
      </c>
      <c r="H201" s="87">
        <v>7313</v>
      </c>
      <c r="I201" s="88">
        <v>6994</v>
      </c>
      <c r="J201" s="86">
        <v>50</v>
      </c>
      <c r="K201" s="86">
        <v>19</v>
      </c>
      <c r="L201" s="87">
        <v>7063</v>
      </c>
      <c r="M201" s="88">
        <v>10371</v>
      </c>
      <c r="N201" s="86">
        <v>74</v>
      </c>
      <c r="O201" s="86">
        <v>28</v>
      </c>
      <c r="P201" s="87">
        <v>10473</v>
      </c>
      <c r="Q201" s="88">
        <v>15769</v>
      </c>
      <c r="R201" s="86">
        <v>112</v>
      </c>
      <c r="S201" s="86">
        <v>42</v>
      </c>
      <c r="T201" s="87">
        <v>15923</v>
      </c>
      <c r="U201" s="88">
        <v>40359</v>
      </c>
      <c r="V201" s="86">
        <v>305</v>
      </c>
      <c r="W201" s="89">
        <v>108</v>
      </c>
      <c r="X201" s="87">
        <v>40772</v>
      </c>
    </row>
    <row r="202" spans="1:24" outlineLevel="2" x14ac:dyDescent="0.2">
      <c r="A202" s="170"/>
      <c r="B202" s="24">
        <v>810157</v>
      </c>
      <c r="C202" s="25" t="s">
        <v>273</v>
      </c>
      <c r="D202" s="26" t="s">
        <v>27</v>
      </c>
      <c r="E202" s="88">
        <v>310</v>
      </c>
      <c r="F202" s="86">
        <v>3</v>
      </c>
      <c r="G202" s="86">
        <v>1</v>
      </c>
      <c r="H202" s="87">
        <v>314</v>
      </c>
      <c r="I202" s="88">
        <v>0</v>
      </c>
      <c r="J202" s="86">
        <v>0</v>
      </c>
      <c r="K202" s="86">
        <v>0</v>
      </c>
      <c r="L202" s="87">
        <v>0</v>
      </c>
      <c r="M202" s="88">
        <v>719</v>
      </c>
      <c r="N202" s="86">
        <v>5</v>
      </c>
      <c r="O202" s="86">
        <v>2</v>
      </c>
      <c r="P202" s="87">
        <v>726</v>
      </c>
      <c r="Q202" s="88">
        <v>891</v>
      </c>
      <c r="R202" s="86">
        <v>5</v>
      </c>
      <c r="S202" s="86">
        <v>1</v>
      </c>
      <c r="T202" s="87">
        <v>897</v>
      </c>
      <c r="U202" s="88">
        <v>1920</v>
      </c>
      <c r="V202" s="86">
        <v>13</v>
      </c>
      <c r="W202" s="89">
        <v>4</v>
      </c>
      <c r="X202" s="87">
        <v>1937</v>
      </c>
    </row>
    <row r="203" spans="1:24" outlineLevel="2" x14ac:dyDescent="0.2">
      <c r="A203" s="170"/>
      <c r="B203" s="24">
        <v>810157</v>
      </c>
      <c r="C203" s="25" t="s">
        <v>274</v>
      </c>
      <c r="D203" s="26" t="s">
        <v>29</v>
      </c>
      <c r="E203" s="90">
        <v>1616</v>
      </c>
      <c r="F203" s="93">
        <v>33</v>
      </c>
      <c r="G203" s="93">
        <v>6</v>
      </c>
      <c r="H203" s="87">
        <v>1655</v>
      </c>
      <c r="I203" s="90">
        <v>0</v>
      </c>
      <c r="J203" s="93">
        <v>0</v>
      </c>
      <c r="K203" s="93">
        <v>0</v>
      </c>
      <c r="L203" s="87">
        <v>0</v>
      </c>
      <c r="M203" s="90">
        <v>0</v>
      </c>
      <c r="N203" s="93">
        <v>0</v>
      </c>
      <c r="O203" s="93">
        <v>0</v>
      </c>
      <c r="P203" s="87">
        <v>0</v>
      </c>
      <c r="Q203" s="90">
        <v>196</v>
      </c>
      <c r="R203" s="93">
        <v>5</v>
      </c>
      <c r="S203" s="93">
        <v>2</v>
      </c>
      <c r="T203" s="87">
        <v>203</v>
      </c>
      <c r="U203" s="90">
        <v>1812</v>
      </c>
      <c r="V203" s="93">
        <v>38</v>
      </c>
      <c r="W203" s="93">
        <v>8</v>
      </c>
      <c r="X203" s="87">
        <v>1858</v>
      </c>
    </row>
    <row r="204" spans="1:24" outlineLevel="3" x14ac:dyDescent="0.2">
      <c r="A204" s="170"/>
      <c r="B204" s="24">
        <v>810157</v>
      </c>
      <c r="C204" s="105" t="s">
        <v>275</v>
      </c>
      <c r="D204" s="26" t="s">
        <v>276</v>
      </c>
      <c r="E204" s="88">
        <v>60</v>
      </c>
      <c r="F204" s="86">
        <v>0</v>
      </c>
      <c r="G204" s="86">
        <v>1</v>
      </c>
      <c r="H204" s="87">
        <v>61</v>
      </c>
      <c r="I204" s="88">
        <v>0</v>
      </c>
      <c r="J204" s="86">
        <v>0</v>
      </c>
      <c r="K204" s="86">
        <v>0</v>
      </c>
      <c r="L204" s="87">
        <v>0</v>
      </c>
      <c r="M204" s="88">
        <v>0</v>
      </c>
      <c r="N204" s="86">
        <v>0</v>
      </c>
      <c r="O204" s="86">
        <v>0</v>
      </c>
      <c r="P204" s="87">
        <v>0</v>
      </c>
      <c r="Q204" s="88">
        <v>74</v>
      </c>
      <c r="R204" s="86">
        <v>3</v>
      </c>
      <c r="S204" s="86">
        <v>1</v>
      </c>
      <c r="T204" s="87">
        <v>78</v>
      </c>
      <c r="U204" s="88">
        <v>134</v>
      </c>
      <c r="V204" s="86">
        <v>3</v>
      </c>
      <c r="W204" s="89">
        <v>2</v>
      </c>
      <c r="X204" s="87">
        <v>139</v>
      </c>
    </row>
    <row r="205" spans="1:24" outlineLevel="3" x14ac:dyDescent="0.2">
      <c r="A205" s="170"/>
      <c r="B205" s="24">
        <v>810157</v>
      </c>
      <c r="C205" s="105" t="s">
        <v>277</v>
      </c>
      <c r="D205" s="26" t="s">
        <v>278</v>
      </c>
      <c r="E205" s="88">
        <v>1556</v>
      </c>
      <c r="F205" s="86">
        <v>33</v>
      </c>
      <c r="G205" s="86">
        <v>5</v>
      </c>
      <c r="H205" s="87">
        <v>1594</v>
      </c>
      <c r="I205" s="88">
        <v>0</v>
      </c>
      <c r="J205" s="86">
        <v>0</v>
      </c>
      <c r="K205" s="86">
        <v>0</v>
      </c>
      <c r="L205" s="87">
        <v>0</v>
      </c>
      <c r="M205" s="88">
        <v>0</v>
      </c>
      <c r="N205" s="86">
        <v>0</v>
      </c>
      <c r="O205" s="86">
        <v>0</v>
      </c>
      <c r="P205" s="87">
        <v>0</v>
      </c>
      <c r="Q205" s="88">
        <v>122</v>
      </c>
      <c r="R205" s="86">
        <v>2</v>
      </c>
      <c r="S205" s="86">
        <v>1</v>
      </c>
      <c r="T205" s="87">
        <v>125</v>
      </c>
      <c r="U205" s="88">
        <v>1678</v>
      </c>
      <c r="V205" s="86">
        <v>35</v>
      </c>
      <c r="W205" s="89">
        <v>6</v>
      </c>
      <c r="X205" s="87">
        <v>1719</v>
      </c>
    </row>
    <row r="206" spans="1:24" outlineLevel="2" x14ac:dyDescent="0.2">
      <c r="A206" s="170"/>
      <c r="B206" s="24">
        <v>810157</v>
      </c>
      <c r="C206" s="25" t="s">
        <v>279</v>
      </c>
      <c r="D206" s="26" t="s">
        <v>31</v>
      </c>
      <c r="E206" s="90">
        <v>791</v>
      </c>
      <c r="F206" s="93">
        <v>16</v>
      </c>
      <c r="G206" s="93">
        <v>1</v>
      </c>
      <c r="H206" s="87">
        <v>808</v>
      </c>
      <c r="I206" s="90">
        <v>0</v>
      </c>
      <c r="J206" s="93">
        <v>0</v>
      </c>
      <c r="K206" s="93">
        <v>0</v>
      </c>
      <c r="L206" s="87">
        <v>0</v>
      </c>
      <c r="M206" s="90">
        <v>0</v>
      </c>
      <c r="N206" s="93">
        <v>0</v>
      </c>
      <c r="O206" s="93">
        <v>0</v>
      </c>
      <c r="P206" s="87">
        <v>0</v>
      </c>
      <c r="Q206" s="90">
        <v>574</v>
      </c>
      <c r="R206" s="93">
        <v>5</v>
      </c>
      <c r="S206" s="93">
        <v>1</v>
      </c>
      <c r="T206" s="87">
        <v>580</v>
      </c>
      <c r="U206" s="90">
        <v>1365</v>
      </c>
      <c r="V206" s="93">
        <v>21</v>
      </c>
      <c r="W206" s="93">
        <v>2</v>
      </c>
      <c r="X206" s="87">
        <v>1388</v>
      </c>
    </row>
    <row r="207" spans="1:24" outlineLevel="3" x14ac:dyDescent="0.2">
      <c r="A207" s="170"/>
      <c r="B207" s="24">
        <v>810157</v>
      </c>
      <c r="C207" s="38" t="s">
        <v>280</v>
      </c>
      <c r="D207" s="26" t="s">
        <v>254</v>
      </c>
      <c r="E207" s="88">
        <v>711</v>
      </c>
      <c r="F207" s="86">
        <v>16</v>
      </c>
      <c r="G207" s="86">
        <v>0</v>
      </c>
      <c r="H207" s="87">
        <v>727</v>
      </c>
      <c r="I207" s="88">
        <v>0</v>
      </c>
      <c r="J207" s="86">
        <v>0</v>
      </c>
      <c r="K207" s="86">
        <v>0</v>
      </c>
      <c r="L207" s="87">
        <v>0</v>
      </c>
      <c r="M207" s="88">
        <v>0</v>
      </c>
      <c r="N207" s="86">
        <v>0</v>
      </c>
      <c r="O207" s="86">
        <v>0</v>
      </c>
      <c r="P207" s="87">
        <v>0</v>
      </c>
      <c r="Q207" s="88">
        <v>574</v>
      </c>
      <c r="R207" s="86">
        <v>5</v>
      </c>
      <c r="S207" s="86">
        <v>1</v>
      </c>
      <c r="T207" s="87">
        <v>580</v>
      </c>
      <c r="U207" s="88">
        <v>1285</v>
      </c>
      <c r="V207" s="86">
        <v>21</v>
      </c>
      <c r="W207" s="89">
        <v>1</v>
      </c>
      <c r="X207" s="87">
        <v>1307</v>
      </c>
    </row>
    <row r="208" spans="1:24" ht="13.5" outlineLevel="3" thickBot="1" x14ac:dyDescent="0.25">
      <c r="A208" s="170"/>
      <c r="B208" s="24">
        <v>810157</v>
      </c>
      <c r="C208" s="38" t="s">
        <v>281</v>
      </c>
      <c r="D208" s="26" t="s">
        <v>256</v>
      </c>
      <c r="E208" s="88">
        <v>80</v>
      </c>
      <c r="F208" s="86">
        <v>0</v>
      </c>
      <c r="G208" s="86">
        <v>1</v>
      </c>
      <c r="H208" s="87">
        <v>81</v>
      </c>
      <c r="I208" s="88">
        <v>0</v>
      </c>
      <c r="J208" s="86">
        <v>0</v>
      </c>
      <c r="K208" s="86">
        <v>0</v>
      </c>
      <c r="L208" s="87">
        <v>0</v>
      </c>
      <c r="M208" s="88">
        <v>0</v>
      </c>
      <c r="N208" s="86">
        <v>0</v>
      </c>
      <c r="O208" s="86">
        <v>0</v>
      </c>
      <c r="P208" s="87">
        <v>0</v>
      </c>
      <c r="Q208" s="88">
        <v>0</v>
      </c>
      <c r="R208" s="86">
        <v>0</v>
      </c>
      <c r="S208" s="86">
        <v>0</v>
      </c>
      <c r="T208" s="87">
        <v>0</v>
      </c>
      <c r="U208" s="88">
        <v>80</v>
      </c>
      <c r="V208" s="86">
        <v>0</v>
      </c>
      <c r="W208" s="89">
        <v>1</v>
      </c>
      <c r="X208" s="87">
        <v>81</v>
      </c>
    </row>
    <row r="209" spans="1:24" ht="13.5" hidden="1" outlineLevel="3" thickBot="1" x14ac:dyDescent="0.25">
      <c r="A209" s="171"/>
      <c r="B209" s="40">
        <v>810157</v>
      </c>
      <c r="C209" s="107" t="s">
        <v>282</v>
      </c>
      <c r="D209" s="42" t="s">
        <v>33</v>
      </c>
      <c r="E209" s="108">
        <v>0</v>
      </c>
      <c r="F209" s="109">
        <v>0</v>
      </c>
      <c r="G209" s="109">
        <v>0</v>
      </c>
      <c r="H209" s="96">
        <v>0</v>
      </c>
      <c r="I209" s="108">
        <v>0</v>
      </c>
      <c r="J209" s="109">
        <v>0</v>
      </c>
      <c r="K209" s="109">
        <v>0</v>
      </c>
      <c r="L209" s="96">
        <v>0</v>
      </c>
      <c r="M209" s="108">
        <v>0</v>
      </c>
      <c r="N209" s="109">
        <v>0</v>
      </c>
      <c r="O209" s="109">
        <v>0</v>
      </c>
      <c r="P209" s="96">
        <v>0</v>
      </c>
      <c r="Q209" s="108">
        <v>0</v>
      </c>
      <c r="R209" s="109">
        <v>0</v>
      </c>
      <c r="S209" s="109">
        <v>0</v>
      </c>
      <c r="T209" s="96">
        <v>0</v>
      </c>
      <c r="U209" s="110">
        <v>0</v>
      </c>
      <c r="V209" s="111">
        <v>0</v>
      </c>
      <c r="W209" s="112">
        <v>0</v>
      </c>
      <c r="X209" s="96">
        <v>0</v>
      </c>
    </row>
    <row r="210" spans="1:24" ht="12.75" customHeight="1" thickBot="1" x14ac:dyDescent="0.25">
      <c r="A210" s="9"/>
      <c r="B210" s="10"/>
      <c r="C210" s="11" t="s">
        <v>60</v>
      </c>
      <c r="D210" s="12"/>
      <c r="E210" s="77">
        <v>79519</v>
      </c>
      <c r="F210" s="78">
        <v>4261</v>
      </c>
      <c r="G210" s="78">
        <v>1111</v>
      </c>
      <c r="H210" s="80">
        <v>84891</v>
      </c>
      <c r="I210" s="77">
        <v>57384</v>
      </c>
      <c r="J210" s="78">
        <v>3281</v>
      </c>
      <c r="K210" s="78">
        <v>910</v>
      </c>
      <c r="L210" s="80">
        <v>61575</v>
      </c>
      <c r="M210" s="77">
        <v>49658</v>
      </c>
      <c r="N210" s="78">
        <v>2851</v>
      </c>
      <c r="O210" s="78">
        <v>791</v>
      </c>
      <c r="P210" s="80">
        <v>53300</v>
      </c>
      <c r="Q210" s="77">
        <v>77593</v>
      </c>
      <c r="R210" s="78">
        <v>4541</v>
      </c>
      <c r="S210" s="78">
        <v>1284</v>
      </c>
      <c r="T210" s="80">
        <v>83418</v>
      </c>
      <c r="U210" s="77">
        <v>264154</v>
      </c>
      <c r="V210" s="78">
        <v>14934</v>
      </c>
      <c r="W210" s="78">
        <v>4096</v>
      </c>
      <c r="X210" s="80">
        <v>283184</v>
      </c>
    </row>
    <row r="211" spans="1:24" outlineLevel="1" x14ac:dyDescent="0.2">
      <c r="A211" s="169">
        <v>810126</v>
      </c>
      <c r="B211" s="18">
        <v>810126</v>
      </c>
      <c r="C211" s="19" t="s">
        <v>61</v>
      </c>
      <c r="D211" s="20" t="s">
        <v>271</v>
      </c>
      <c r="E211" s="82">
        <v>66272</v>
      </c>
      <c r="F211" s="83">
        <v>3685</v>
      </c>
      <c r="G211" s="83">
        <v>890</v>
      </c>
      <c r="H211" s="84">
        <v>70847</v>
      </c>
      <c r="I211" s="82">
        <v>44081</v>
      </c>
      <c r="J211" s="83">
        <v>2638</v>
      </c>
      <c r="K211" s="83">
        <v>676</v>
      </c>
      <c r="L211" s="84">
        <v>47395</v>
      </c>
      <c r="M211" s="82">
        <v>38399</v>
      </c>
      <c r="N211" s="83">
        <v>2298</v>
      </c>
      <c r="O211" s="83">
        <v>589</v>
      </c>
      <c r="P211" s="84">
        <v>41286</v>
      </c>
      <c r="Q211" s="82">
        <v>62327</v>
      </c>
      <c r="R211" s="83">
        <v>3729</v>
      </c>
      <c r="S211" s="83">
        <v>957</v>
      </c>
      <c r="T211" s="84">
        <v>67013</v>
      </c>
      <c r="U211" s="82">
        <v>211079</v>
      </c>
      <c r="V211" s="83">
        <v>12350</v>
      </c>
      <c r="W211" s="83">
        <v>3112</v>
      </c>
      <c r="X211" s="84">
        <v>226541</v>
      </c>
    </row>
    <row r="212" spans="1:24" outlineLevel="2" x14ac:dyDescent="0.2">
      <c r="A212" s="170"/>
      <c r="B212" s="24">
        <v>810126</v>
      </c>
      <c r="C212" s="25" t="s">
        <v>272</v>
      </c>
      <c r="D212" s="26" t="s">
        <v>25</v>
      </c>
      <c r="E212" s="88">
        <v>57074</v>
      </c>
      <c r="F212" s="86">
        <v>3350</v>
      </c>
      <c r="G212" s="86">
        <v>855</v>
      </c>
      <c r="H212" s="87">
        <v>61279</v>
      </c>
      <c r="I212" s="88">
        <v>43558</v>
      </c>
      <c r="J212" s="86">
        <v>2607</v>
      </c>
      <c r="K212" s="86">
        <v>668</v>
      </c>
      <c r="L212" s="87">
        <v>46833</v>
      </c>
      <c r="M212" s="88">
        <v>37876</v>
      </c>
      <c r="N212" s="86">
        <v>2267</v>
      </c>
      <c r="O212" s="86">
        <v>581</v>
      </c>
      <c r="P212" s="87">
        <v>40724</v>
      </c>
      <c r="Q212" s="88">
        <v>50954</v>
      </c>
      <c r="R212" s="86">
        <v>3049</v>
      </c>
      <c r="S212" s="86">
        <v>782</v>
      </c>
      <c r="T212" s="87">
        <v>54785</v>
      </c>
      <c r="U212" s="88">
        <v>189462</v>
      </c>
      <c r="V212" s="86">
        <v>11273</v>
      </c>
      <c r="W212" s="89">
        <v>2886</v>
      </c>
      <c r="X212" s="87">
        <v>203621</v>
      </c>
    </row>
    <row r="213" spans="1:24" outlineLevel="2" x14ac:dyDescent="0.2">
      <c r="A213" s="170"/>
      <c r="B213" s="24">
        <v>810126</v>
      </c>
      <c r="C213" s="25" t="s">
        <v>273</v>
      </c>
      <c r="D213" s="26" t="s">
        <v>27</v>
      </c>
      <c r="E213" s="88">
        <v>456</v>
      </c>
      <c r="F213" s="86">
        <v>13</v>
      </c>
      <c r="G213" s="86">
        <v>6</v>
      </c>
      <c r="H213" s="87">
        <v>475</v>
      </c>
      <c r="I213" s="88">
        <v>523</v>
      </c>
      <c r="J213" s="86">
        <v>31</v>
      </c>
      <c r="K213" s="86">
        <v>8</v>
      </c>
      <c r="L213" s="87">
        <v>562</v>
      </c>
      <c r="M213" s="88">
        <v>523</v>
      </c>
      <c r="N213" s="86">
        <v>31</v>
      </c>
      <c r="O213" s="86">
        <v>8</v>
      </c>
      <c r="P213" s="87">
        <v>562</v>
      </c>
      <c r="Q213" s="88">
        <v>605</v>
      </c>
      <c r="R213" s="86">
        <v>36</v>
      </c>
      <c r="S213" s="86">
        <v>9</v>
      </c>
      <c r="T213" s="87">
        <v>650</v>
      </c>
      <c r="U213" s="88">
        <v>2107</v>
      </c>
      <c r="V213" s="86">
        <v>111</v>
      </c>
      <c r="W213" s="89">
        <v>31</v>
      </c>
      <c r="X213" s="87">
        <v>2249</v>
      </c>
    </row>
    <row r="214" spans="1:24" outlineLevel="2" x14ac:dyDescent="0.2">
      <c r="A214" s="170"/>
      <c r="B214" s="24">
        <v>810126</v>
      </c>
      <c r="C214" s="25" t="s">
        <v>274</v>
      </c>
      <c r="D214" s="26" t="s">
        <v>29</v>
      </c>
      <c r="E214" s="90">
        <v>5252</v>
      </c>
      <c r="F214" s="93">
        <v>206</v>
      </c>
      <c r="G214" s="93">
        <v>20</v>
      </c>
      <c r="H214" s="87">
        <v>5478</v>
      </c>
      <c r="I214" s="90">
        <v>0</v>
      </c>
      <c r="J214" s="93">
        <v>0</v>
      </c>
      <c r="K214" s="93">
        <v>0</v>
      </c>
      <c r="L214" s="87">
        <v>0</v>
      </c>
      <c r="M214" s="90">
        <v>0</v>
      </c>
      <c r="N214" s="93">
        <v>0</v>
      </c>
      <c r="O214" s="93">
        <v>0</v>
      </c>
      <c r="P214" s="87">
        <v>0</v>
      </c>
      <c r="Q214" s="90">
        <v>7143</v>
      </c>
      <c r="R214" s="93">
        <v>427</v>
      </c>
      <c r="S214" s="93">
        <v>110</v>
      </c>
      <c r="T214" s="87">
        <v>7680</v>
      </c>
      <c r="U214" s="90">
        <v>12395</v>
      </c>
      <c r="V214" s="93">
        <v>633</v>
      </c>
      <c r="W214" s="93">
        <v>130</v>
      </c>
      <c r="X214" s="87">
        <v>13158</v>
      </c>
    </row>
    <row r="215" spans="1:24" outlineLevel="3" x14ac:dyDescent="0.2">
      <c r="A215" s="170"/>
      <c r="B215" s="24">
        <v>810126</v>
      </c>
      <c r="C215" s="105" t="s">
        <v>275</v>
      </c>
      <c r="D215" s="26" t="s">
        <v>276</v>
      </c>
      <c r="E215" s="88">
        <v>914</v>
      </c>
      <c r="F215" s="86">
        <v>35</v>
      </c>
      <c r="G215" s="86">
        <v>8</v>
      </c>
      <c r="H215" s="87">
        <v>957</v>
      </c>
      <c r="I215" s="88">
        <v>0</v>
      </c>
      <c r="J215" s="86">
        <v>0</v>
      </c>
      <c r="K215" s="86">
        <v>0</v>
      </c>
      <c r="L215" s="87">
        <v>0</v>
      </c>
      <c r="M215" s="88">
        <v>0</v>
      </c>
      <c r="N215" s="86">
        <v>0</v>
      </c>
      <c r="O215" s="86">
        <v>0</v>
      </c>
      <c r="P215" s="87">
        <v>0</v>
      </c>
      <c r="Q215" s="88">
        <v>777</v>
      </c>
      <c r="R215" s="86">
        <v>46</v>
      </c>
      <c r="S215" s="86">
        <v>12</v>
      </c>
      <c r="T215" s="87">
        <v>835</v>
      </c>
      <c r="U215" s="88">
        <v>1691</v>
      </c>
      <c r="V215" s="86">
        <v>81</v>
      </c>
      <c r="W215" s="89">
        <v>20</v>
      </c>
      <c r="X215" s="87">
        <v>1792</v>
      </c>
    </row>
    <row r="216" spans="1:24" outlineLevel="3" x14ac:dyDescent="0.2">
      <c r="A216" s="170"/>
      <c r="B216" s="24">
        <v>810126</v>
      </c>
      <c r="C216" s="105" t="s">
        <v>277</v>
      </c>
      <c r="D216" s="26" t="s">
        <v>278</v>
      </c>
      <c r="E216" s="88">
        <v>4338</v>
      </c>
      <c r="F216" s="86">
        <v>171</v>
      </c>
      <c r="G216" s="86">
        <v>12</v>
      </c>
      <c r="H216" s="87">
        <v>4521</v>
      </c>
      <c r="I216" s="88">
        <v>0</v>
      </c>
      <c r="J216" s="86">
        <v>0</v>
      </c>
      <c r="K216" s="86">
        <v>0</v>
      </c>
      <c r="L216" s="87">
        <v>0</v>
      </c>
      <c r="M216" s="88">
        <v>0</v>
      </c>
      <c r="N216" s="86">
        <v>0</v>
      </c>
      <c r="O216" s="86">
        <v>0</v>
      </c>
      <c r="P216" s="87">
        <v>0</v>
      </c>
      <c r="Q216" s="88">
        <v>6366</v>
      </c>
      <c r="R216" s="86">
        <v>381</v>
      </c>
      <c r="S216" s="86">
        <v>98</v>
      </c>
      <c r="T216" s="87">
        <v>6845</v>
      </c>
      <c r="U216" s="88">
        <v>10704</v>
      </c>
      <c r="V216" s="86">
        <v>552</v>
      </c>
      <c r="W216" s="89">
        <v>110</v>
      </c>
      <c r="X216" s="87">
        <v>11366</v>
      </c>
    </row>
    <row r="217" spans="1:24" outlineLevel="2" x14ac:dyDescent="0.2">
      <c r="A217" s="170"/>
      <c r="B217" s="24">
        <v>810126</v>
      </c>
      <c r="C217" s="25" t="s">
        <v>279</v>
      </c>
      <c r="D217" s="26" t="s">
        <v>31</v>
      </c>
      <c r="E217" s="90">
        <v>3490</v>
      </c>
      <c r="F217" s="93">
        <v>116</v>
      </c>
      <c r="G217" s="93">
        <v>9</v>
      </c>
      <c r="H217" s="87">
        <v>3615</v>
      </c>
      <c r="I217" s="90">
        <v>0</v>
      </c>
      <c r="J217" s="93">
        <v>0</v>
      </c>
      <c r="K217" s="93">
        <v>0</v>
      </c>
      <c r="L217" s="87">
        <v>0</v>
      </c>
      <c r="M217" s="90">
        <v>0</v>
      </c>
      <c r="N217" s="93">
        <v>0</v>
      </c>
      <c r="O217" s="93">
        <v>0</v>
      </c>
      <c r="P217" s="87">
        <v>0</v>
      </c>
      <c r="Q217" s="90">
        <v>3625</v>
      </c>
      <c r="R217" s="93">
        <v>217</v>
      </c>
      <c r="S217" s="93">
        <v>56</v>
      </c>
      <c r="T217" s="87">
        <v>3898</v>
      </c>
      <c r="U217" s="90">
        <v>7115</v>
      </c>
      <c r="V217" s="93">
        <v>333</v>
      </c>
      <c r="W217" s="93">
        <v>65</v>
      </c>
      <c r="X217" s="87">
        <v>7513</v>
      </c>
    </row>
    <row r="218" spans="1:24" outlineLevel="3" x14ac:dyDescent="0.2">
      <c r="A218" s="170"/>
      <c r="B218" s="24">
        <v>810126</v>
      </c>
      <c r="C218" s="38" t="s">
        <v>280</v>
      </c>
      <c r="D218" s="26" t="s">
        <v>254</v>
      </c>
      <c r="E218" s="88">
        <v>3195</v>
      </c>
      <c r="F218" s="86">
        <v>109</v>
      </c>
      <c r="G218" s="86">
        <v>7</v>
      </c>
      <c r="H218" s="87">
        <v>3311</v>
      </c>
      <c r="I218" s="88">
        <v>0</v>
      </c>
      <c r="J218" s="86">
        <v>0</v>
      </c>
      <c r="K218" s="86">
        <v>0</v>
      </c>
      <c r="L218" s="87">
        <v>0</v>
      </c>
      <c r="M218" s="88">
        <v>0</v>
      </c>
      <c r="N218" s="86">
        <v>0</v>
      </c>
      <c r="O218" s="86">
        <v>0</v>
      </c>
      <c r="P218" s="87">
        <v>0</v>
      </c>
      <c r="Q218" s="88">
        <v>3625</v>
      </c>
      <c r="R218" s="86">
        <v>217</v>
      </c>
      <c r="S218" s="86">
        <v>56</v>
      </c>
      <c r="T218" s="87">
        <v>3898</v>
      </c>
      <c r="U218" s="88">
        <v>6820</v>
      </c>
      <c r="V218" s="86">
        <v>326</v>
      </c>
      <c r="W218" s="89">
        <v>63</v>
      </c>
      <c r="X218" s="87">
        <v>7209</v>
      </c>
    </row>
    <row r="219" spans="1:24" ht="13.5" outlineLevel="3" thickBot="1" x14ac:dyDescent="0.25">
      <c r="A219" s="170"/>
      <c r="B219" s="24">
        <v>810126</v>
      </c>
      <c r="C219" s="38" t="s">
        <v>281</v>
      </c>
      <c r="D219" s="26" t="s">
        <v>256</v>
      </c>
      <c r="E219" s="88">
        <v>295</v>
      </c>
      <c r="F219" s="86">
        <v>7</v>
      </c>
      <c r="G219" s="86">
        <v>2</v>
      </c>
      <c r="H219" s="87">
        <v>304</v>
      </c>
      <c r="I219" s="88">
        <v>0</v>
      </c>
      <c r="J219" s="86">
        <v>0</v>
      </c>
      <c r="K219" s="86">
        <v>0</v>
      </c>
      <c r="L219" s="87">
        <v>0</v>
      </c>
      <c r="M219" s="88">
        <v>0</v>
      </c>
      <c r="N219" s="86">
        <v>0</v>
      </c>
      <c r="O219" s="86">
        <v>0</v>
      </c>
      <c r="P219" s="87">
        <v>0</v>
      </c>
      <c r="Q219" s="88">
        <v>0</v>
      </c>
      <c r="R219" s="86">
        <v>0</v>
      </c>
      <c r="S219" s="86">
        <v>0</v>
      </c>
      <c r="T219" s="87">
        <v>0</v>
      </c>
      <c r="U219" s="88">
        <v>295</v>
      </c>
      <c r="V219" s="86">
        <v>7</v>
      </c>
      <c r="W219" s="89">
        <v>2</v>
      </c>
      <c r="X219" s="87">
        <v>304</v>
      </c>
    </row>
    <row r="220" spans="1:24" ht="13.5" hidden="1" outlineLevel="3" thickBot="1" x14ac:dyDescent="0.25">
      <c r="A220" s="171"/>
      <c r="B220" s="40">
        <v>810126</v>
      </c>
      <c r="C220" s="107" t="s">
        <v>282</v>
      </c>
      <c r="D220" s="42" t="s">
        <v>33</v>
      </c>
      <c r="E220" s="108">
        <v>0</v>
      </c>
      <c r="F220" s="109">
        <v>0</v>
      </c>
      <c r="G220" s="109">
        <v>0</v>
      </c>
      <c r="H220" s="96">
        <v>0</v>
      </c>
      <c r="I220" s="108">
        <v>0</v>
      </c>
      <c r="J220" s="109">
        <v>0</v>
      </c>
      <c r="K220" s="109">
        <v>0</v>
      </c>
      <c r="L220" s="96">
        <v>0</v>
      </c>
      <c r="M220" s="108">
        <v>0</v>
      </c>
      <c r="N220" s="109">
        <v>0</v>
      </c>
      <c r="O220" s="109">
        <v>0</v>
      </c>
      <c r="P220" s="96">
        <v>0</v>
      </c>
      <c r="Q220" s="108">
        <v>0</v>
      </c>
      <c r="R220" s="109">
        <v>0</v>
      </c>
      <c r="S220" s="109">
        <v>0</v>
      </c>
      <c r="T220" s="96">
        <v>0</v>
      </c>
      <c r="U220" s="110">
        <v>0</v>
      </c>
      <c r="V220" s="111">
        <v>0</v>
      </c>
      <c r="W220" s="112">
        <v>0</v>
      </c>
      <c r="X220" s="96">
        <v>0</v>
      </c>
    </row>
    <row r="221" spans="1:24" outlineLevel="1" x14ac:dyDescent="0.2">
      <c r="A221" s="169">
        <v>810127</v>
      </c>
      <c r="B221" s="18">
        <v>810127</v>
      </c>
      <c r="C221" s="19" t="s">
        <v>82</v>
      </c>
      <c r="D221" s="20" t="s">
        <v>271</v>
      </c>
      <c r="E221" s="82">
        <v>4724</v>
      </c>
      <c r="F221" s="83">
        <v>145</v>
      </c>
      <c r="G221" s="83">
        <v>18</v>
      </c>
      <c r="H221" s="84">
        <v>4887</v>
      </c>
      <c r="I221" s="82">
        <v>5070</v>
      </c>
      <c r="J221" s="83">
        <v>170</v>
      </c>
      <c r="K221" s="83">
        <v>36</v>
      </c>
      <c r="L221" s="84">
        <v>5276</v>
      </c>
      <c r="M221" s="82">
        <v>3320</v>
      </c>
      <c r="N221" s="83">
        <v>112</v>
      </c>
      <c r="O221" s="83">
        <v>24</v>
      </c>
      <c r="P221" s="84">
        <v>3456</v>
      </c>
      <c r="Q221" s="82">
        <v>5516</v>
      </c>
      <c r="R221" s="83">
        <v>185</v>
      </c>
      <c r="S221" s="83">
        <v>39</v>
      </c>
      <c r="T221" s="84">
        <v>5740</v>
      </c>
      <c r="U221" s="82">
        <v>18630</v>
      </c>
      <c r="V221" s="83">
        <v>612</v>
      </c>
      <c r="W221" s="83">
        <v>117</v>
      </c>
      <c r="X221" s="84">
        <v>19359</v>
      </c>
    </row>
    <row r="222" spans="1:24" ht="13.5" outlineLevel="2" thickBot="1" x14ac:dyDescent="0.25">
      <c r="A222" s="170"/>
      <c r="B222" s="24">
        <v>810127</v>
      </c>
      <c r="C222" s="25" t="s">
        <v>272</v>
      </c>
      <c r="D222" s="26" t="s">
        <v>25</v>
      </c>
      <c r="E222" s="88">
        <v>4724</v>
      </c>
      <c r="F222" s="86">
        <v>145</v>
      </c>
      <c r="G222" s="86">
        <v>18</v>
      </c>
      <c r="H222" s="87">
        <v>4887</v>
      </c>
      <c r="I222" s="88">
        <v>5070</v>
      </c>
      <c r="J222" s="86">
        <v>170</v>
      </c>
      <c r="K222" s="86">
        <v>36</v>
      </c>
      <c r="L222" s="87">
        <v>5276</v>
      </c>
      <c r="M222" s="88">
        <v>3320</v>
      </c>
      <c r="N222" s="86">
        <v>112</v>
      </c>
      <c r="O222" s="86">
        <v>24</v>
      </c>
      <c r="P222" s="87">
        <v>3456</v>
      </c>
      <c r="Q222" s="88">
        <v>5516</v>
      </c>
      <c r="R222" s="86">
        <v>185</v>
      </c>
      <c r="S222" s="86">
        <v>39</v>
      </c>
      <c r="T222" s="87">
        <v>5740</v>
      </c>
      <c r="U222" s="88">
        <v>18630</v>
      </c>
      <c r="V222" s="86">
        <v>612</v>
      </c>
      <c r="W222" s="89">
        <v>117</v>
      </c>
      <c r="X222" s="87">
        <v>19359</v>
      </c>
    </row>
    <row r="223" spans="1:24" ht="13.5" hidden="1" outlineLevel="2" thickBot="1" x14ac:dyDescent="0.25">
      <c r="A223" s="170"/>
      <c r="B223" s="24">
        <v>810127</v>
      </c>
      <c r="C223" s="25" t="s">
        <v>273</v>
      </c>
      <c r="D223" s="26" t="s">
        <v>27</v>
      </c>
      <c r="E223" s="88">
        <v>0</v>
      </c>
      <c r="F223" s="86">
        <v>0</v>
      </c>
      <c r="G223" s="86">
        <v>0</v>
      </c>
      <c r="H223" s="87">
        <v>0</v>
      </c>
      <c r="I223" s="88">
        <v>0</v>
      </c>
      <c r="J223" s="86">
        <v>0</v>
      </c>
      <c r="K223" s="86">
        <v>0</v>
      </c>
      <c r="L223" s="87">
        <v>0</v>
      </c>
      <c r="M223" s="88">
        <v>0</v>
      </c>
      <c r="N223" s="86">
        <v>0</v>
      </c>
      <c r="O223" s="86">
        <v>0</v>
      </c>
      <c r="P223" s="87">
        <v>0</v>
      </c>
      <c r="Q223" s="88">
        <v>0</v>
      </c>
      <c r="R223" s="86">
        <v>0</v>
      </c>
      <c r="S223" s="86">
        <v>0</v>
      </c>
      <c r="T223" s="87">
        <v>0</v>
      </c>
      <c r="U223" s="88">
        <v>0</v>
      </c>
      <c r="V223" s="86">
        <v>0</v>
      </c>
      <c r="W223" s="89">
        <v>0</v>
      </c>
      <c r="X223" s="87">
        <v>0</v>
      </c>
    </row>
    <row r="224" spans="1:24" ht="13.5" hidden="1" outlineLevel="2" collapsed="1" thickBot="1" x14ac:dyDescent="0.25">
      <c r="A224" s="170"/>
      <c r="B224" s="24">
        <v>810127</v>
      </c>
      <c r="C224" s="25" t="s">
        <v>274</v>
      </c>
      <c r="D224" s="26" t="s">
        <v>29</v>
      </c>
      <c r="E224" s="90">
        <v>0</v>
      </c>
      <c r="F224" s="93">
        <v>0</v>
      </c>
      <c r="G224" s="93">
        <v>0</v>
      </c>
      <c r="H224" s="87">
        <v>0</v>
      </c>
      <c r="I224" s="90">
        <v>0</v>
      </c>
      <c r="J224" s="93">
        <v>0</v>
      </c>
      <c r="K224" s="93">
        <v>0</v>
      </c>
      <c r="L224" s="87">
        <v>0</v>
      </c>
      <c r="M224" s="90">
        <v>0</v>
      </c>
      <c r="N224" s="93">
        <v>0</v>
      </c>
      <c r="O224" s="93">
        <v>0</v>
      </c>
      <c r="P224" s="87">
        <v>0</v>
      </c>
      <c r="Q224" s="90">
        <v>0</v>
      </c>
      <c r="R224" s="93">
        <v>0</v>
      </c>
      <c r="S224" s="93">
        <v>0</v>
      </c>
      <c r="T224" s="87">
        <v>0</v>
      </c>
      <c r="U224" s="90">
        <v>0</v>
      </c>
      <c r="V224" s="93">
        <v>0</v>
      </c>
      <c r="W224" s="93">
        <v>0</v>
      </c>
      <c r="X224" s="87">
        <v>0</v>
      </c>
    </row>
    <row r="225" spans="1:24" ht="13.5" hidden="1" outlineLevel="3" thickBot="1" x14ac:dyDescent="0.25">
      <c r="A225" s="170"/>
      <c r="B225" s="24">
        <v>810127</v>
      </c>
      <c r="C225" s="105" t="s">
        <v>275</v>
      </c>
      <c r="D225" s="26" t="s">
        <v>276</v>
      </c>
      <c r="E225" s="88">
        <v>0</v>
      </c>
      <c r="F225" s="86">
        <v>0</v>
      </c>
      <c r="G225" s="86">
        <v>0</v>
      </c>
      <c r="H225" s="87">
        <v>0</v>
      </c>
      <c r="I225" s="88">
        <v>0</v>
      </c>
      <c r="J225" s="86">
        <v>0</v>
      </c>
      <c r="K225" s="86">
        <v>0</v>
      </c>
      <c r="L225" s="87">
        <v>0</v>
      </c>
      <c r="M225" s="88">
        <v>0</v>
      </c>
      <c r="N225" s="86">
        <v>0</v>
      </c>
      <c r="O225" s="86">
        <v>0</v>
      </c>
      <c r="P225" s="87">
        <v>0</v>
      </c>
      <c r="Q225" s="88">
        <v>0</v>
      </c>
      <c r="R225" s="86">
        <v>0</v>
      </c>
      <c r="S225" s="86">
        <v>0</v>
      </c>
      <c r="T225" s="87">
        <v>0</v>
      </c>
      <c r="U225" s="88">
        <v>0</v>
      </c>
      <c r="V225" s="86">
        <v>0</v>
      </c>
      <c r="W225" s="89">
        <v>0</v>
      </c>
      <c r="X225" s="87">
        <v>0</v>
      </c>
    </row>
    <row r="226" spans="1:24" ht="13.5" hidden="1" outlineLevel="3" thickBot="1" x14ac:dyDescent="0.25">
      <c r="A226" s="170"/>
      <c r="B226" s="24">
        <v>810127</v>
      </c>
      <c r="C226" s="105" t="s">
        <v>277</v>
      </c>
      <c r="D226" s="26" t="s">
        <v>278</v>
      </c>
      <c r="E226" s="88">
        <v>0</v>
      </c>
      <c r="F226" s="86">
        <v>0</v>
      </c>
      <c r="G226" s="86">
        <v>0</v>
      </c>
      <c r="H226" s="87">
        <v>0</v>
      </c>
      <c r="I226" s="88">
        <v>0</v>
      </c>
      <c r="J226" s="86">
        <v>0</v>
      </c>
      <c r="K226" s="86">
        <v>0</v>
      </c>
      <c r="L226" s="87">
        <v>0</v>
      </c>
      <c r="M226" s="88">
        <v>0</v>
      </c>
      <c r="N226" s="86">
        <v>0</v>
      </c>
      <c r="O226" s="86">
        <v>0</v>
      </c>
      <c r="P226" s="87">
        <v>0</v>
      </c>
      <c r="Q226" s="88">
        <v>0</v>
      </c>
      <c r="R226" s="86">
        <v>0</v>
      </c>
      <c r="S226" s="86">
        <v>0</v>
      </c>
      <c r="T226" s="87">
        <v>0</v>
      </c>
      <c r="U226" s="88">
        <v>0</v>
      </c>
      <c r="V226" s="86">
        <v>0</v>
      </c>
      <c r="W226" s="89">
        <v>0</v>
      </c>
      <c r="X226" s="87">
        <v>0</v>
      </c>
    </row>
    <row r="227" spans="1:24" ht="13.5" hidden="1" outlineLevel="2" collapsed="1" thickBot="1" x14ac:dyDescent="0.25">
      <c r="A227" s="170"/>
      <c r="B227" s="24">
        <v>810127</v>
      </c>
      <c r="C227" s="25" t="s">
        <v>279</v>
      </c>
      <c r="D227" s="26" t="s">
        <v>31</v>
      </c>
      <c r="E227" s="90">
        <v>0</v>
      </c>
      <c r="F227" s="93">
        <v>0</v>
      </c>
      <c r="G227" s="93">
        <v>0</v>
      </c>
      <c r="H227" s="87">
        <v>0</v>
      </c>
      <c r="I227" s="90">
        <v>0</v>
      </c>
      <c r="J227" s="93">
        <v>0</v>
      </c>
      <c r="K227" s="93">
        <v>0</v>
      </c>
      <c r="L227" s="87">
        <v>0</v>
      </c>
      <c r="M227" s="90">
        <v>0</v>
      </c>
      <c r="N227" s="93">
        <v>0</v>
      </c>
      <c r="O227" s="93">
        <v>0</v>
      </c>
      <c r="P227" s="87">
        <v>0</v>
      </c>
      <c r="Q227" s="90">
        <v>0</v>
      </c>
      <c r="R227" s="93">
        <v>0</v>
      </c>
      <c r="S227" s="93">
        <v>0</v>
      </c>
      <c r="T227" s="87">
        <v>0</v>
      </c>
      <c r="U227" s="90">
        <v>0</v>
      </c>
      <c r="V227" s="93">
        <v>0</v>
      </c>
      <c r="W227" s="93">
        <v>0</v>
      </c>
      <c r="X227" s="87">
        <v>0</v>
      </c>
    </row>
    <row r="228" spans="1:24" ht="13.5" hidden="1" outlineLevel="3" thickBot="1" x14ac:dyDescent="0.25">
      <c r="A228" s="170"/>
      <c r="B228" s="24">
        <v>810127</v>
      </c>
      <c r="C228" s="38" t="s">
        <v>280</v>
      </c>
      <c r="D228" s="26" t="s">
        <v>254</v>
      </c>
      <c r="E228" s="88">
        <v>0</v>
      </c>
      <c r="F228" s="86">
        <v>0</v>
      </c>
      <c r="G228" s="86">
        <v>0</v>
      </c>
      <c r="H228" s="87">
        <v>0</v>
      </c>
      <c r="I228" s="88">
        <v>0</v>
      </c>
      <c r="J228" s="86">
        <v>0</v>
      </c>
      <c r="K228" s="86">
        <v>0</v>
      </c>
      <c r="L228" s="87">
        <v>0</v>
      </c>
      <c r="M228" s="88">
        <v>0</v>
      </c>
      <c r="N228" s="86">
        <v>0</v>
      </c>
      <c r="O228" s="86">
        <v>0</v>
      </c>
      <c r="P228" s="87">
        <v>0</v>
      </c>
      <c r="Q228" s="88">
        <v>0</v>
      </c>
      <c r="R228" s="86">
        <v>0</v>
      </c>
      <c r="S228" s="86">
        <v>0</v>
      </c>
      <c r="T228" s="87">
        <v>0</v>
      </c>
      <c r="U228" s="88">
        <v>0</v>
      </c>
      <c r="V228" s="86">
        <v>0</v>
      </c>
      <c r="W228" s="89">
        <v>0</v>
      </c>
      <c r="X228" s="87">
        <v>0</v>
      </c>
    </row>
    <row r="229" spans="1:24" ht="13.5" hidden="1" outlineLevel="3" thickBot="1" x14ac:dyDescent="0.25">
      <c r="A229" s="170"/>
      <c r="B229" s="24">
        <v>810127</v>
      </c>
      <c r="C229" s="38" t="s">
        <v>281</v>
      </c>
      <c r="D229" s="26" t="s">
        <v>256</v>
      </c>
      <c r="E229" s="88">
        <v>0</v>
      </c>
      <c r="F229" s="86">
        <v>0</v>
      </c>
      <c r="G229" s="86">
        <v>0</v>
      </c>
      <c r="H229" s="87">
        <v>0</v>
      </c>
      <c r="I229" s="88">
        <v>0</v>
      </c>
      <c r="J229" s="86">
        <v>0</v>
      </c>
      <c r="K229" s="86">
        <v>0</v>
      </c>
      <c r="L229" s="87">
        <v>0</v>
      </c>
      <c r="M229" s="88">
        <v>0</v>
      </c>
      <c r="N229" s="86">
        <v>0</v>
      </c>
      <c r="O229" s="86">
        <v>0</v>
      </c>
      <c r="P229" s="87">
        <v>0</v>
      </c>
      <c r="Q229" s="88">
        <v>0</v>
      </c>
      <c r="R229" s="86">
        <v>0</v>
      </c>
      <c r="S229" s="86">
        <v>0</v>
      </c>
      <c r="T229" s="87">
        <v>0</v>
      </c>
      <c r="U229" s="88">
        <v>0</v>
      </c>
      <c r="V229" s="86">
        <v>0</v>
      </c>
      <c r="W229" s="89">
        <v>0</v>
      </c>
      <c r="X229" s="87">
        <v>0</v>
      </c>
    </row>
    <row r="230" spans="1:24" ht="13.5" hidden="1" outlineLevel="3" thickBot="1" x14ac:dyDescent="0.25">
      <c r="A230" s="171"/>
      <c r="B230" s="40">
        <v>810127</v>
      </c>
      <c r="C230" s="107" t="s">
        <v>282</v>
      </c>
      <c r="D230" s="42" t="s">
        <v>33</v>
      </c>
      <c r="E230" s="108">
        <v>0</v>
      </c>
      <c r="F230" s="109">
        <v>0</v>
      </c>
      <c r="G230" s="109">
        <v>0</v>
      </c>
      <c r="H230" s="96">
        <v>0</v>
      </c>
      <c r="I230" s="108">
        <v>0</v>
      </c>
      <c r="J230" s="109">
        <v>0</v>
      </c>
      <c r="K230" s="109">
        <v>0</v>
      </c>
      <c r="L230" s="96">
        <v>0</v>
      </c>
      <c r="M230" s="108">
        <v>0</v>
      </c>
      <c r="N230" s="109">
        <v>0</v>
      </c>
      <c r="O230" s="109">
        <v>0</v>
      </c>
      <c r="P230" s="96">
        <v>0</v>
      </c>
      <c r="Q230" s="108">
        <v>0</v>
      </c>
      <c r="R230" s="109">
        <v>0</v>
      </c>
      <c r="S230" s="109">
        <v>0</v>
      </c>
      <c r="T230" s="96">
        <v>0</v>
      </c>
      <c r="U230" s="110">
        <v>0</v>
      </c>
      <c r="V230" s="111">
        <v>0</v>
      </c>
      <c r="W230" s="112">
        <v>0</v>
      </c>
      <c r="X230" s="96">
        <v>0</v>
      </c>
    </row>
    <row r="231" spans="1:24" outlineLevel="1" x14ac:dyDescent="0.2">
      <c r="A231" s="169">
        <v>810130</v>
      </c>
      <c r="B231" s="18">
        <v>810130</v>
      </c>
      <c r="C231" s="19" t="s">
        <v>83</v>
      </c>
      <c r="D231" s="20" t="s">
        <v>271</v>
      </c>
      <c r="E231" s="82">
        <v>5833</v>
      </c>
      <c r="F231" s="83">
        <v>198</v>
      </c>
      <c r="G231" s="83">
        <v>44</v>
      </c>
      <c r="H231" s="84">
        <v>6075</v>
      </c>
      <c r="I231" s="82">
        <v>5977</v>
      </c>
      <c r="J231" s="83">
        <v>225</v>
      </c>
      <c r="K231" s="83">
        <v>48</v>
      </c>
      <c r="L231" s="84">
        <v>6250</v>
      </c>
      <c r="M231" s="82">
        <v>5977</v>
      </c>
      <c r="N231" s="83">
        <v>225</v>
      </c>
      <c r="O231" s="83">
        <v>48</v>
      </c>
      <c r="P231" s="84">
        <v>6250</v>
      </c>
      <c r="Q231" s="82">
        <v>6145</v>
      </c>
      <c r="R231" s="83">
        <v>231</v>
      </c>
      <c r="S231" s="83">
        <v>49</v>
      </c>
      <c r="T231" s="84">
        <v>6425</v>
      </c>
      <c r="U231" s="82">
        <v>23932</v>
      </c>
      <c r="V231" s="83">
        <v>879</v>
      </c>
      <c r="W231" s="83">
        <v>189</v>
      </c>
      <c r="X231" s="84">
        <v>25000</v>
      </c>
    </row>
    <row r="232" spans="1:24" hidden="1" outlineLevel="2" x14ac:dyDescent="0.2">
      <c r="A232" s="170"/>
      <c r="B232" s="24">
        <v>810130</v>
      </c>
      <c r="C232" s="25" t="s">
        <v>272</v>
      </c>
      <c r="D232" s="26" t="s">
        <v>25</v>
      </c>
      <c r="E232" s="88">
        <v>0</v>
      </c>
      <c r="F232" s="86">
        <v>0</v>
      </c>
      <c r="G232" s="86">
        <v>0</v>
      </c>
      <c r="H232" s="87">
        <v>0</v>
      </c>
      <c r="I232" s="88">
        <v>0</v>
      </c>
      <c r="J232" s="86">
        <v>0</v>
      </c>
      <c r="K232" s="86">
        <v>0</v>
      </c>
      <c r="L232" s="87">
        <v>0</v>
      </c>
      <c r="M232" s="88">
        <v>0</v>
      </c>
      <c r="N232" s="86">
        <v>0</v>
      </c>
      <c r="O232" s="86">
        <v>0</v>
      </c>
      <c r="P232" s="87">
        <v>0</v>
      </c>
      <c r="Q232" s="88">
        <v>0</v>
      </c>
      <c r="R232" s="86">
        <v>0</v>
      </c>
      <c r="S232" s="86">
        <v>0</v>
      </c>
      <c r="T232" s="87">
        <v>0</v>
      </c>
      <c r="U232" s="88">
        <v>0</v>
      </c>
      <c r="V232" s="86">
        <v>0</v>
      </c>
      <c r="W232" s="89">
        <v>0</v>
      </c>
      <c r="X232" s="87">
        <v>0</v>
      </c>
    </row>
    <row r="233" spans="1:24" ht="13.5" outlineLevel="2" thickBot="1" x14ac:dyDescent="0.25">
      <c r="A233" s="170"/>
      <c r="B233" s="24">
        <v>810130</v>
      </c>
      <c r="C233" s="25" t="s">
        <v>273</v>
      </c>
      <c r="D233" s="26" t="s">
        <v>27</v>
      </c>
      <c r="E233" s="88">
        <v>5833</v>
      </c>
      <c r="F233" s="86">
        <v>198</v>
      </c>
      <c r="G233" s="86">
        <v>44</v>
      </c>
      <c r="H233" s="87">
        <v>6075</v>
      </c>
      <c r="I233" s="88">
        <v>5977</v>
      </c>
      <c r="J233" s="86">
        <v>225</v>
      </c>
      <c r="K233" s="86">
        <v>48</v>
      </c>
      <c r="L233" s="87">
        <v>6250</v>
      </c>
      <c r="M233" s="88">
        <v>5977</v>
      </c>
      <c r="N233" s="86">
        <v>225</v>
      </c>
      <c r="O233" s="86">
        <v>48</v>
      </c>
      <c r="P233" s="87">
        <v>6250</v>
      </c>
      <c r="Q233" s="88">
        <v>6145</v>
      </c>
      <c r="R233" s="86">
        <v>231</v>
      </c>
      <c r="S233" s="86">
        <v>49</v>
      </c>
      <c r="T233" s="87">
        <v>6425</v>
      </c>
      <c r="U233" s="88">
        <v>23932</v>
      </c>
      <c r="V233" s="86">
        <v>879</v>
      </c>
      <c r="W233" s="89">
        <v>189</v>
      </c>
      <c r="X233" s="87">
        <v>25000</v>
      </c>
    </row>
    <row r="234" spans="1:24" ht="13.5" hidden="1" outlineLevel="2" collapsed="1" thickBot="1" x14ac:dyDescent="0.25">
      <c r="A234" s="170"/>
      <c r="B234" s="24">
        <v>810130</v>
      </c>
      <c r="C234" s="25" t="s">
        <v>274</v>
      </c>
      <c r="D234" s="26" t="s">
        <v>29</v>
      </c>
      <c r="E234" s="90">
        <v>0</v>
      </c>
      <c r="F234" s="93">
        <v>0</v>
      </c>
      <c r="G234" s="93">
        <v>0</v>
      </c>
      <c r="H234" s="87">
        <v>0</v>
      </c>
      <c r="I234" s="90">
        <v>0</v>
      </c>
      <c r="J234" s="93">
        <v>0</v>
      </c>
      <c r="K234" s="93">
        <v>0</v>
      </c>
      <c r="L234" s="87">
        <v>0</v>
      </c>
      <c r="M234" s="90">
        <v>0</v>
      </c>
      <c r="N234" s="93">
        <v>0</v>
      </c>
      <c r="O234" s="93">
        <v>0</v>
      </c>
      <c r="P234" s="87">
        <v>0</v>
      </c>
      <c r="Q234" s="90">
        <v>0</v>
      </c>
      <c r="R234" s="93">
        <v>0</v>
      </c>
      <c r="S234" s="93">
        <v>0</v>
      </c>
      <c r="T234" s="87">
        <v>0</v>
      </c>
      <c r="U234" s="90">
        <v>0</v>
      </c>
      <c r="V234" s="93">
        <v>0</v>
      </c>
      <c r="W234" s="93">
        <v>0</v>
      </c>
      <c r="X234" s="87">
        <v>0</v>
      </c>
    </row>
    <row r="235" spans="1:24" ht="13.5" hidden="1" outlineLevel="3" thickBot="1" x14ac:dyDescent="0.25">
      <c r="A235" s="170"/>
      <c r="B235" s="24">
        <v>810130</v>
      </c>
      <c r="C235" s="105" t="s">
        <v>275</v>
      </c>
      <c r="D235" s="26" t="s">
        <v>276</v>
      </c>
      <c r="E235" s="88">
        <v>0</v>
      </c>
      <c r="F235" s="86">
        <v>0</v>
      </c>
      <c r="G235" s="86">
        <v>0</v>
      </c>
      <c r="H235" s="87">
        <v>0</v>
      </c>
      <c r="I235" s="88">
        <v>0</v>
      </c>
      <c r="J235" s="86">
        <v>0</v>
      </c>
      <c r="K235" s="86">
        <v>0</v>
      </c>
      <c r="L235" s="87">
        <v>0</v>
      </c>
      <c r="M235" s="88">
        <v>0</v>
      </c>
      <c r="N235" s="86">
        <v>0</v>
      </c>
      <c r="O235" s="86">
        <v>0</v>
      </c>
      <c r="P235" s="87">
        <v>0</v>
      </c>
      <c r="Q235" s="88">
        <v>0</v>
      </c>
      <c r="R235" s="86">
        <v>0</v>
      </c>
      <c r="S235" s="86">
        <v>0</v>
      </c>
      <c r="T235" s="87">
        <v>0</v>
      </c>
      <c r="U235" s="88">
        <v>0</v>
      </c>
      <c r="V235" s="86">
        <v>0</v>
      </c>
      <c r="W235" s="89">
        <v>0</v>
      </c>
      <c r="X235" s="87">
        <v>0</v>
      </c>
    </row>
    <row r="236" spans="1:24" ht="13.5" hidden="1" outlineLevel="3" thickBot="1" x14ac:dyDescent="0.25">
      <c r="A236" s="170"/>
      <c r="B236" s="24">
        <v>810130</v>
      </c>
      <c r="C236" s="105" t="s">
        <v>277</v>
      </c>
      <c r="D236" s="26" t="s">
        <v>278</v>
      </c>
      <c r="E236" s="88">
        <v>0</v>
      </c>
      <c r="F236" s="86">
        <v>0</v>
      </c>
      <c r="G236" s="86">
        <v>0</v>
      </c>
      <c r="H236" s="87">
        <v>0</v>
      </c>
      <c r="I236" s="88">
        <v>0</v>
      </c>
      <c r="J236" s="86">
        <v>0</v>
      </c>
      <c r="K236" s="86">
        <v>0</v>
      </c>
      <c r="L236" s="87">
        <v>0</v>
      </c>
      <c r="M236" s="88">
        <v>0</v>
      </c>
      <c r="N236" s="86">
        <v>0</v>
      </c>
      <c r="O236" s="86">
        <v>0</v>
      </c>
      <c r="P236" s="87">
        <v>0</v>
      </c>
      <c r="Q236" s="88">
        <v>0</v>
      </c>
      <c r="R236" s="86">
        <v>0</v>
      </c>
      <c r="S236" s="86">
        <v>0</v>
      </c>
      <c r="T236" s="87">
        <v>0</v>
      </c>
      <c r="U236" s="88">
        <v>0</v>
      </c>
      <c r="V236" s="86">
        <v>0</v>
      </c>
      <c r="W236" s="89">
        <v>0</v>
      </c>
      <c r="X236" s="87">
        <v>0</v>
      </c>
    </row>
    <row r="237" spans="1:24" ht="13.5" hidden="1" outlineLevel="2" collapsed="1" thickBot="1" x14ac:dyDescent="0.25">
      <c r="A237" s="170"/>
      <c r="B237" s="24">
        <v>810130</v>
      </c>
      <c r="C237" s="25" t="s">
        <v>279</v>
      </c>
      <c r="D237" s="26" t="s">
        <v>31</v>
      </c>
      <c r="E237" s="90">
        <v>0</v>
      </c>
      <c r="F237" s="93">
        <v>0</v>
      </c>
      <c r="G237" s="93">
        <v>0</v>
      </c>
      <c r="H237" s="87">
        <v>0</v>
      </c>
      <c r="I237" s="90">
        <v>0</v>
      </c>
      <c r="J237" s="93">
        <v>0</v>
      </c>
      <c r="K237" s="93">
        <v>0</v>
      </c>
      <c r="L237" s="87">
        <v>0</v>
      </c>
      <c r="M237" s="90">
        <v>0</v>
      </c>
      <c r="N237" s="93">
        <v>0</v>
      </c>
      <c r="O237" s="93">
        <v>0</v>
      </c>
      <c r="P237" s="87">
        <v>0</v>
      </c>
      <c r="Q237" s="90">
        <v>0</v>
      </c>
      <c r="R237" s="93">
        <v>0</v>
      </c>
      <c r="S237" s="93">
        <v>0</v>
      </c>
      <c r="T237" s="87">
        <v>0</v>
      </c>
      <c r="U237" s="90">
        <v>0</v>
      </c>
      <c r="V237" s="93">
        <v>0</v>
      </c>
      <c r="W237" s="93">
        <v>0</v>
      </c>
      <c r="X237" s="87">
        <v>0</v>
      </c>
    </row>
    <row r="238" spans="1:24" ht="13.5" hidden="1" outlineLevel="3" thickBot="1" x14ac:dyDescent="0.25">
      <c r="A238" s="170"/>
      <c r="B238" s="24">
        <v>810130</v>
      </c>
      <c r="C238" s="38" t="s">
        <v>280</v>
      </c>
      <c r="D238" s="26" t="s">
        <v>254</v>
      </c>
      <c r="E238" s="88">
        <v>0</v>
      </c>
      <c r="F238" s="86">
        <v>0</v>
      </c>
      <c r="G238" s="86">
        <v>0</v>
      </c>
      <c r="H238" s="87">
        <v>0</v>
      </c>
      <c r="I238" s="88">
        <v>0</v>
      </c>
      <c r="J238" s="86">
        <v>0</v>
      </c>
      <c r="K238" s="86">
        <v>0</v>
      </c>
      <c r="L238" s="87">
        <v>0</v>
      </c>
      <c r="M238" s="88">
        <v>0</v>
      </c>
      <c r="N238" s="86">
        <v>0</v>
      </c>
      <c r="O238" s="86">
        <v>0</v>
      </c>
      <c r="P238" s="87">
        <v>0</v>
      </c>
      <c r="Q238" s="88">
        <v>0</v>
      </c>
      <c r="R238" s="86">
        <v>0</v>
      </c>
      <c r="S238" s="86">
        <v>0</v>
      </c>
      <c r="T238" s="87">
        <v>0</v>
      </c>
      <c r="U238" s="88">
        <v>0</v>
      </c>
      <c r="V238" s="86">
        <v>0</v>
      </c>
      <c r="W238" s="89">
        <v>0</v>
      </c>
      <c r="X238" s="87">
        <v>0</v>
      </c>
    </row>
    <row r="239" spans="1:24" ht="13.5" hidden="1" outlineLevel="3" thickBot="1" x14ac:dyDescent="0.25">
      <c r="A239" s="170"/>
      <c r="B239" s="24">
        <v>810130</v>
      </c>
      <c r="C239" s="38" t="s">
        <v>281</v>
      </c>
      <c r="D239" s="26" t="s">
        <v>256</v>
      </c>
      <c r="E239" s="88">
        <v>0</v>
      </c>
      <c r="F239" s="86">
        <v>0</v>
      </c>
      <c r="G239" s="86">
        <v>0</v>
      </c>
      <c r="H239" s="87">
        <v>0</v>
      </c>
      <c r="I239" s="88">
        <v>0</v>
      </c>
      <c r="J239" s="86">
        <v>0</v>
      </c>
      <c r="K239" s="86">
        <v>0</v>
      </c>
      <c r="L239" s="87">
        <v>0</v>
      </c>
      <c r="M239" s="88">
        <v>0</v>
      </c>
      <c r="N239" s="86">
        <v>0</v>
      </c>
      <c r="O239" s="86">
        <v>0</v>
      </c>
      <c r="P239" s="87">
        <v>0</v>
      </c>
      <c r="Q239" s="88">
        <v>0</v>
      </c>
      <c r="R239" s="86">
        <v>0</v>
      </c>
      <c r="S239" s="86">
        <v>0</v>
      </c>
      <c r="T239" s="87">
        <v>0</v>
      </c>
      <c r="U239" s="88">
        <v>0</v>
      </c>
      <c r="V239" s="86">
        <v>0</v>
      </c>
      <c r="W239" s="89">
        <v>0</v>
      </c>
      <c r="X239" s="87">
        <v>0</v>
      </c>
    </row>
    <row r="240" spans="1:24" ht="13.5" hidden="1" outlineLevel="3" thickBot="1" x14ac:dyDescent="0.25">
      <c r="A240" s="171"/>
      <c r="B240" s="40">
        <v>810130</v>
      </c>
      <c r="C240" s="107" t="s">
        <v>282</v>
      </c>
      <c r="D240" s="42" t="s">
        <v>33</v>
      </c>
      <c r="E240" s="108">
        <v>0</v>
      </c>
      <c r="F240" s="109">
        <v>0</v>
      </c>
      <c r="G240" s="109">
        <v>0</v>
      </c>
      <c r="H240" s="96">
        <v>0</v>
      </c>
      <c r="I240" s="108">
        <v>0</v>
      </c>
      <c r="J240" s="109">
        <v>0</v>
      </c>
      <c r="K240" s="109">
        <v>0</v>
      </c>
      <c r="L240" s="96">
        <v>0</v>
      </c>
      <c r="M240" s="108">
        <v>0</v>
      </c>
      <c r="N240" s="109">
        <v>0</v>
      </c>
      <c r="O240" s="109">
        <v>0</v>
      </c>
      <c r="P240" s="96">
        <v>0</v>
      </c>
      <c r="Q240" s="108">
        <v>0</v>
      </c>
      <c r="R240" s="109">
        <v>0</v>
      </c>
      <c r="S240" s="109">
        <v>0</v>
      </c>
      <c r="T240" s="96">
        <v>0</v>
      </c>
      <c r="U240" s="110">
        <v>0</v>
      </c>
      <c r="V240" s="111">
        <v>0</v>
      </c>
      <c r="W240" s="112">
        <v>0</v>
      </c>
      <c r="X240" s="96">
        <v>0</v>
      </c>
    </row>
    <row r="241" spans="1:24" ht="13.5" hidden="1" outlineLevel="1" collapsed="1" thickBot="1" x14ac:dyDescent="0.25">
      <c r="A241" s="169">
        <v>810154</v>
      </c>
      <c r="B241" s="18">
        <v>810154</v>
      </c>
      <c r="C241" s="19" t="s">
        <v>84</v>
      </c>
      <c r="D241" s="20" t="s">
        <v>271</v>
      </c>
      <c r="E241" s="82">
        <v>0</v>
      </c>
      <c r="F241" s="83">
        <v>0</v>
      </c>
      <c r="G241" s="83">
        <v>0</v>
      </c>
      <c r="H241" s="84">
        <v>0</v>
      </c>
      <c r="I241" s="82">
        <v>0</v>
      </c>
      <c r="J241" s="83">
        <v>0</v>
      </c>
      <c r="K241" s="83">
        <v>0</v>
      </c>
      <c r="L241" s="84">
        <v>0</v>
      </c>
      <c r="M241" s="82">
        <v>0</v>
      </c>
      <c r="N241" s="83">
        <v>0</v>
      </c>
      <c r="O241" s="83">
        <v>0</v>
      </c>
      <c r="P241" s="84">
        <v>0</v>
      </c>
      <c r="Q241" s="82">
        <v>0</v>
      </c>
      <c r="R241" s="83">
        <v>0</v>
      </c>
      <c r="S241" s="83">
        <v>0</v>
      </c>
      <c r="T241" s="84">
        <v>0</v>
      </c>
      <c r="U241" s="82">
        <v>0</v>
      </c>
      <c r="V241" s="83">
        <v>0</v>
      </c>
      <c r="W241" s="83">
        <v>0</v>
      </c>
      <c r="X241" s="84">
        <v>0</v>
      </c>
    </row>
    <row r="242" spans="1:24" ht="13.5" hidden="1" outlineLevel="2" thickBot="1" x14ac:dyDescent="0.25">
      <c r="A242" s="170"/>
      <c r="B242" s="24">
        <v>810154</v>
      </c>
      <c r="C242" s="25" t="s">
        <v>272</v>
      </c>
      <c r="D242" s="26" t="s">
        <v>25</v>
      </c>
      <c r="E242" s="88">
        <v>0</v>
      </c>
      <c r="F242" s="86">
        <v>0</v>
      </c>
      <c r="G242" s="86">
        <v>0</v>
      </c>
      <c r="H242" s="87">
        <v>0</v>
      </c>
      <c r="I242" s="88">
        <v>0</v>
      </c>
      <c r="J242" s="86">
        <v>0</v>
      </c>
      <c r="K242" s="86">
        <v>0</v>
      </c>
      <c r="L242" s="87">
        <v>0</v>
      </c>
      <c r="M242" s="88">
        <v>0</v>
      </c>
      <c r="N242" s="86">
        <v>0</v>
      </c>
      <c r="O242" s="86">
        <v>0</v>
      </c>
      <c r="P242" s="87">
        <v>0</v>
      </c>
      <c r="Q242" s="88">
        <v>0</v>
      </c>
      <c r="R242" s="86">
        <v>0</v>
      </c>
      <c r="S242" s="86">
        <v>0</v>
      </c>
      <c r="T242" s="87">
        <v>0</v>
      </c>
      <c r="U242" s="88">
        <v>0</v>
      </c>
      <c r="V242" s="86">
        <v>0</v>
      </c>
      <c r="W242" s="89">
        <v>0</v>
      </c>
      <c r="X242" s="87">
        <v>0</v>
      </c>
    </row>
    <row r="243" spans="1:24" ht="13.5" hidden="1" outlineLevel="2" thickBot="1" x14ac:dyDescent="0.25">
      <c r="A243" s="170"/>
      <c r="B243" s="24">
        <v>810154</v>
      </c>
      <c r="C243" s="25" t="s">
        <v>273</v>
      </c>
      <c r="D243" s="26" t="s">
        <v>27</v>
      </c>
      <c r="E243" s="88">
        <v>0</v>
      </c>
      <c r="F243" s="86">
        <v>0</v>
      </c>
      <c r="G243" s="86">
        <v>0</v>
      </c>
      <c r="H243" s="87">
        <v>0</v>
      </c>
      <c r="I243" s="88">
        <v>0</v>
      </c>
      <c r="J243" s="86">
        <v>0</v>
      </c>
      <c r="K243" s="86">
        <v>0</v>
      </c>
      <c r="L243" s="87">
        <v>0</v>
      </c>
      <c r="M243" s="88">
        <v>0</v>
      </c>
      <c r="N243" s="86">
        <v>0</v>
      </c>
      <c r="O243" s="86">
        <v>0</v>
      </c>
      <c r="P243" s="87">
        <v>0</v>
      </c>
      <c r="Q243" s="88">
        <v>0</v>
      </c>
      <c r="R243" s="86">
        <v>0</v>
      </c>
      <c r="S243" s="86">
        <v>0</v>
      </c>
      <c r="T243" s="87">
        <v>0</v>
      </c>
      <c r="U243" s="88">
        <v>0</v>
      </c>
      <c r="V243" s="86">
        <v>0</v>
      </c>
      <c r="W243" s="89">
        <v>0</v>
      </c>
      <c r="X243" s="87">
        <v>0</v>
      </c>
    </row>
    <row r="244" spans="1:24" ht="13.5" hidden="1" outlineLevel="2" thickBot="1" x14ac:dyDescent="0.25">
      <c r="A244" s="170"/>
      <c r="B244" s="24">
        <v>810154</v>
      </c>
      <c r="C244" s="25" t="s">
        <v>274</v>
      </c>
      <c r="D244" s="26" t="s">
        <v>29</v>
      </c>
      <c r="E244" s="90">
        <v>0</v>
      </c>
      <c r="F244" s="93">
        <v>0</v>
      </c>
      <c r="G244" s="93">
        <v>0</v>
      </c>
      <c r="H244" s="87">
        <v>0</v>
      </c>
      <c r="I244" s="90">
        <v>0</v>
      </c>
      <c r="J244" s="93">
        <v>0</v>
      </c>
      <c r="K244" s="93">
        <v>0</v>
      </c>
      <c r="L244" s="87">
        <v>0</v>
      </c>
      <c r="M244" s="90">
        <v>0</v>
      </c>
      <c r="N244" s="93">
        <v>0</v>
      </c>
      <c r="O244" s="93">
        <v>0</v>
      </c>
      <c r="P244" s="87">
        <v>0</v>
      </c>
      <c r="Q244" s="90">
        <v>0</v>
      </c>
      <c r="R244" s="93">
        <v>0</v>
      </c>
      <c r="S244" s="93">
        <v>0</v>
      </c>
      <c r="T244" s="87">
        <v>0</v>
      </c>
      <c r="U244" s="90">
        <v>0</v>
      </c>
      <c r="V244" s="93">
        <v>0</v>
      </c>
      <c r="W244" s="93">
        <v>0</v>
      </c>
      <c r="X244" s="87">
        <v>0</v>
      </c>
    </row>
    <row r="245" spans="1:24" ht="13.5" hidden="1" outlineLevel="3" thickBot="1" x14ac:dyDescent="0.25">
      <c r="A245" s="170"/>
      <c r="B245" s="24">
        <v>810154</v>
      </c>
      <c r="C245" s="105" t="s">
        <v>275</v>
      </c>
      <c r="D245" s="26" t="s">
        <v>276</v>
      </c>
      <c r="E245" s="88">
        <v>0</v>
      </c>
      <c r="F245" s="86">
        <v>0</v>
      </c>
      <c r="G245" s="86">
        <v>0</v>
      </c>
      <c r="H245" s="87">
        <v>0</v>
      </c>
      <c r="I245" s="88">
        <v>0</v>
      </c>
      <c r="J245" s="86">
        <v>0</v>
      </c>
      <c r="K245" s="86">
        <v>0</v>
      </c>
      <c r="L245" s="87">
        <v>0</v>
      </c>
      <c r="M245" s="88">
        <v>0</v>
      </c>
      <c r="N245" s="86">
        <v>0</v>
      </c>
      <c r="O245" s="86">
        <v>0</v>
      </c>
      <c r="P245" s="87">
        <v>0</v>
      </c>
      <c r="Q245" s="88">
        <v>0</v>
      </c>
      <c r="R245" s="86">
        <v>0</v>
      </c>
      <c r="S245" s="86">
        <v>0</v>
      </c>
      <c r="T245" s="87">
        <v>0</v>
      </c>
      <c r="U245" s="88">
        <v>0</v>
      </c>
      <c r="V245" s="86">
        <v>0</v>
      </c>
      <c r="W245" s="89">
        <v>0</v>
      </c>
      <c r="X245" s="87">
        <v>0</v>
      </c>
    </row>
    <row r="246" spans="1:24" ht="13.5" hidden="1" outlineLevel="3" thickBot="1" x14ac:dyDescent="0.25">
      <c r="A246" s="170"/>
      <c r="B246" s="24">
        <v>810154</v>
      </c>
      <c r="C246" s="105" t="s">
        <v>277</v>
      </c>
      <c r="D246" s="26" t="s">
        <v>278</v>
      </c>
      <c r="E246" s="88">
        <v>0</v>
      </c>
      <c r="F246" s="86">
        <v>0</v>
      </c>
      <c r="G246" s="86">
        <v>0</v>
      </c>
      <c r="H246" s="87">
        <v>0</v>
      </c>
      <c r="I246" s="88">
        <v>0</v>
      </c>
      <c r="J246" s="86">
        <v>0</v>
      </c>
      <c r="K246" s="86">
        <v>0</v>
      </c>
      <c r="L246" s="87">
        <v>0</v>
      </c>
      <c r="M246" s="88">
        <v>0</v>
      </c>
      <c r="N246" s="86">
        <v>0</v>
      </c>
      <c r="O246" s="86">
        <v>0</v>
      </c>
      <c r="P246" s="87">
        <v>0</v>
      </c>
      <c r="Q246" s="88">
        <v>0</v>
      </c>
      <c r="R246" s="86">
        <v>0</v>
      </c>
      <c r="S246" s="86">
        <v>0</v>
      </c>
      <c r="T246" s="87">
        <v>0</v>
      </c>
      <c r="U246" s="88">
        <v>0</v>
      </c>
      <c r="V246" s="86">
        <v>0</v>
      </c>
      <c r="W246" s="89">
        <v>0</v>
      </c>
      <c r="X246" s="87">
        <v>0</v>
      </c>
    </row>
    <row r="247" spans="1:24" ht="13.5" hidden="1" outlineLevel="2" thickBot="1" x14ac:dyDescent="0.25">
      <c r="A247" s="170"/>
      <c r="B247" s="24">
        <v>810154</v>
      </c>
      <c r="C247" s="25" t="s">
        <v>279</v>
      </c>
      <c r="D247" s="26" t="s">
        <v>31</v>
      </c>
      <c r="E247" s="90">
        <v>0</v>
      </c>
      <c r="F247" s="93">
        <v>0</v>
      </c>
      <c r="G247" s="93">
        <v>0</v>
      </c>
      <c r="H247" s="87">
        <v>0</v>
      </c>
      <c r="I247" s="90">
        <v>0</v>
      </c>
      <c r="J247" s="93">
        <v>0</v>
      </c>
      <c r="K247" s="93">
        <v>0</v>
      </c>
      <c r="L247" s="87">
        <v>0</v>
      </c>
      <c r="M247" s="90">
        <v>0</v>
      </c>
      <c r="N247" s="93">
        <v>0</v>
      </c>
      <c r="O247" s="93">
        <v>0</v>
      </c>
      <c r="P247" s="87">
        <v>0</v>
      </c>
      <c r="Q247" s="90">
        <v>0</v>
      </c>
      <c r="R247" s="93">
        <v>0</v>
      </c>
      <c r="S247" s="93">
        <v>0</v>
      </c>
      <c r="T247" s="87">
        <v>0</v>
      </c>
      <c r="U247" s="90">
        <v>0</v>
      </c>
      <c r="V247" s="93">
        <v>0</v>
      </c>
      <c r="W247" s="93">
        <v>0</v>
      </c>
      <c r="X247" s="87">
        <v>0</v>
      </c>
    </row>
    <row r="248" spans="1:24" ht="13.5" hidden="1" outlineLevel="3" thickBot="1" x14ac:dyDescent="0.25">
      <c r="A248" s="170"/>
      <c r="B248" s="24">
        <v>810154</v>
      </c>
      <c r="C248" s="38" t="s">
        <v>280</v>
      </c>
      <c r="D248" s="26" t="s">
        <v>254</v>
      </c>
      <c r="E248" s="88">
        <v>0</v>
      </c>
      <c r="F248" s="86">
        <v>0</v>
      </c>
      <c r="G248" s="86">
        <v>0</v>
      </c>
      <c r="H248" s="87">
        <v>0</v>
      </c>
      <c r="I248" s="88">
        <v>0</v>
      </c>
      <c r="J248" s="86">
        <v>0</v>
      </c>
      <c r="K248" s="86">
        <v>0</v>
      </c>
      <c r="L248" s="87">
        <v>0</v>
      </c>
      <c r="M248" s="88">
        <v>0</v>
      </c>
      <c r="N248" s="86">
        <v>0</v>
      </c>
      <c r="O248" s="86">
        <v>0</v>
      </c>
      <c r="P248" s="87">
        <v>0</v>
      </c>
      <c r="Q248" s="88">
        <v>0</v>
      </c>
      <c r="R248" s="86">
        <v>0</v>
      </c>
      <c r="S248" s="86">
        <v>0</v>
      </c>
      <c r="T248" s="87">
        <v>0</v>
      </c>
      <c r="U248" s="88">
        <v>0</v>
      </c>
      <c r="V248" s="86">
        <v>0</v>
      </c>
      <c r="W248" s="89">
        <v>0</v>
      </c>
      <c r="X248" s="87">
        <v>0</v>
      </c>
    </row>
    <row r="249" spans="1:24" ht="13.5" hidden="1" outlineLevel="3" thickBot="1" x14ac:dyDescent="0.25">
      <c r="A249" s="170"/>
      <c r="B249" s="24">
        <v>810154</v>
      </c>
      <c r="C249" s="38" t="s">
        <v>281</v>
      </c>
      <c r="D249" s="26" t="s">
        <v>256</v>
      </c>
      <c r="E249" s="88">
        <v>0</v>
      </c>
      <c r="F249" s="86">
        <v>0</v>
      </c>
      <c r="G249" s="86">
        <v>0</v>
      </c>
      <c r="H249" s="87">
        <v>0</v>
      </c>
      <c r="I249" s="88">
        <v>0</v>
      </c>
      <c r="J249" s="86">
        <v>0</v>
      </c>
      <c r="K249" s="86">
        <v>0</v>
      </c>
      <c r="L249" s="87">
        <v>0</v>
      </c>
      <c r="M249" s="88">
        <v>0</v>
      </c>
      <c r="N249" s="86">
        <v>0</v>
      </c>
      <c r="O249" s="86">
        <v>0</v>
      </c>
      <c r="P249" s="87">
        <v>0</v>
      </c>
      <c r="Q249" s="88">
        <v>0</v>
      </c>
      <c r="R249" s="86">
        <v>0</v>
      </c>
      <c r="S249" s="86">
        <v>0</v>
      </c>
      <c r="T249" s="87">
        <v>0</v>
      </c>
      <c r="U249" s="88">
        <v>0</v>
      </c>
      <c r="V249" s="86">
        <v>0</v>
      </c>
      <c r="W249" s="89">
        <v>0</v>
      </c>
      <c r="X249" s="87">
        <v>0</v>
      </c>
    </row>
    <row r="250" spans="1:24" ht="13.5" hidden="1" outlineLevel="3" thickBot="1" x14ac:dyDescent="0.25">
      <c r="A250" s="171"/>
      <c r="B250" s="40">
        <v>810154</v>
      </c>
      <c r="C250" s="107" t="s">
        <v>282</v>
      </c>
      <c r="D250" s="42" t="s">
        <v>33</v>
      </c>
      <c r="E250" s="108">
        <v>0</v>
      </c>
      <c r="F250" s="109">
        <v>0</v>
      </c>
      <c r="G250" s="109">
        <v>0</v>
      </c>
      <c r="H250" s="96">
        <v>0</v>
      </c>
      <c r="I250" s="108">
        <v>0</v>
      </c>
      <c r="J250" s="109">
        <v>0</v>
      </c>
      <c r="K250" s="109">
        <v>0</v>
      </c>
      <c r="L250" s="96">
        <v>0</v>
      </c>
      <c r="M250" s="108">
        <v>0</v>
      </c>
      <c r="N250" s="109">
        <v>0</v>
      </c>
      <c r="O250" s="109">
        <v>0</v>
      </c>
      <c r="P250" s="96">
        <v>0</v>
      </c>
      <c r="Q250" s="108">
        <v>0</v>
      </c>
      <c r="R250" s="109">
        <v>0</v>
      </c>
      <c r="S250" s="109">
        <v>0</v>
      </c>
      <c r="T250" s="96">
        <v>0</v>
      </c>
      <c r="U250" s="110">
        <v>0</v>
      </c>
      <c r="V250" s="111">
        <v>0</v>
      </c>
      <c r="W250" s="112">
        <v>0</v>
      </c>
      <c r="X250" s="96">
        <v>0</v>
      </c>
    </row>
    <row r="251" spans="1:24" ht="13.5" hidden="1" outlineLevel="1" collapsed="1" thickBot="1" x14ac:dyDescent="0.25">
      <c r="A251" s="169">
        <v>810156</v>
      </c>
      <c r="B251" s="18">
        <v>810156</v>
      </c>
      <c r="C251" s="19" t="s">
        <v>85</v>
      </c>
      <c r="D251" s="20" t="s">
        <v>271</v>
      </c>
      <c r="E251" s="82">
        <v>0</v>
      </c>
      <c r="F251" s="83">
        <v>0</v>
      </c>
      <c r="G251" s="83">
        <v>0</v>
      </c>
      <c r="H251" s="84">
        <v>0</v>
      </c>
      <c r="I251" s="82">
        <v>0</v>
      </c>
      <c r="J251" s="83">
        <v>0</v>
      </c>
      <c r="K251" s="83">
        <v>0</v>
      </c>
      <c r="L251" s="84">
        <v>0</v>
      </c>
      <c r="M251" s="82">
        <v>0</v>
      </c>
      <c r="N251" s="83">
        <v>0</v>
      </c>
      <c r="O251" s="83">
        <v>0</v>
      </c>
      <c r="P251" s="84">
        <v>0</v>
      </c>
      <c r="Q251" s="82">
        <v>0</v>
      </c>
      <c r="R251" s="83">
        <v>0</v>
      </c>
      <c r="S251" s="83">
        <v>0</v>
      </c>
      <c r="T251" s="84">
        <v>0</v>
      </c>
      <c r="U251" s="82">
        <v>0</v>
      </c>
      <c r="V251" s="83">
        <v>0</v>
      </c>
      <c r="W251" s="83">
        <v>0</v>
      </c>
      <c r="X251" s="84">
        <v>0</v>
      </c>
    </row>
    <row r="252" spans="1:24" ht="13.5" hidden="1" outlineLevel="2" thickBot="1" x14ac:dyDescent="0.25">
      <c r="A252" s="170"/>
      <c r="B252" s="24">
        <v>810156</v>
      </c>
      <c r="C252" s="25" t="s">
        <v>272</v>
      </c>
      <c r="D252" s="26" t="s">
        <v>25</v>
      </c>
      <c r="E252" s="88">
        <v>0</v>
      </c>
      <c r="F252" s="86">
        <v>0</v>
      </c>
      <c r="G252" s="86">
        <v>0</v>
      </c>
      <c r="H252" s="87">
        <v>0</v>
      </c>
      <c r="I252" s="88">
        <v>0</v>
      </c>
      <c r="J252" s="86">
        <v>0</v>
      </c>
      <c r="K252" s="86">
        <v>0</v>
      </c>
      <c r="L252" s="87">
        <v>0</v>
      </c>
      <c r="M252" s="88">
        <v>0</v>
      </c>
      <c r="N252" s="86">
        <v>0</v>
      </c>
      <c r="O252" s="86">
        <v>0</v>
      </c>
      <c r="P252" s="87">
        <v>0</v>
      </c>
      <c r="Q252" s="88">
        <v>0</v>
      </c>
      <c r="R252" s="86">
        <v>0</v>
      </c>
      <c r="S252" s="86">
        <v>0</v>
      </c>
      <c r="T252" s="87">
        <v>0</v>
      </c>
      <c r="U252" s="88">
        <v>0</v>
      </c>
      <c r="V252" s="86">
        <v>0</v>
      </c>
      <c r="W252" s="89">
        <v>0</v>
      </c>
      <c r="X252" s="87">
        <v>0</v>
      </c>
    </row>
    <row r="253" spans="1:24" ht="13.5" hidden="1" outlineLevel="2" thickBot="1" x14ac:dyDescent="0.25">
      <c r="A253" s="170"/>
      <c r="B253" s="24">
        <v>810156</v>
      </c>
      <c r="C253" s="25" t="s">
        <v>273</v>
      </c>
      <c r="D253" s="26" t="s">
        <v>27</v>
      </c>
      <c r="E253" s="88">
        <v>0</v>
      </c>
      <c r="F253" s="86">
        <v>0</v>
      </c>
      <c r="G253" s="86">
        <v>0</v>
      </c>
      <c r="H253" s="87">
        <v>0</v>
      </c>
      <c r="I253" s="88">
        <v>0</v>
      </c>
      <c r="J253" s="86">
        <v>0</v>
      </c>
      <c r="K253" s="86">
        <v>0</v>
      </c>
      <c r="L253" s="87">
        <v>0</v>
      </c>
      <c r="M253" s="88">
        <v>0</v>
      </c>
      <c r="N253" s="86">
        <v>0</v>
      </c>
      <c r="O253" s="86">
        <v>0</v>
      </c>
      <c r="P253" s="87">
        <v>0</v>
      </c>
      <c r="Q253" s="88">
        <v>0</v>
      </c>
      <c r="R253" s="86">
        <v>0</v>
      </c>
      <c r="S253" s="86">
        <v>0</v>
      </c>
      <c r="T253" s="87">
        <v>0</v>
      </c>
      <c r="U253" s="88">
        <v>0</v>
      </c>
      <c r="V253" s="86">
        <v>0</v>
      </c>
      <c r="W253" s="89">
        <v>0</v>
      </c>
      <c r="X253" s="87">
        <v>0</v>
      </c>
    </row>
    <row r="254" spans="1:24" ht="13.5" hidden="1" outlineLevel="2" thickBot="1" x14ac:dyDescent="0.25">
      <c r="A254" s="170"/>
      <c r="B254" s="24">
        <v>810156</v>
      </c>
      <c r="C254" s="25" t="s">
        <v>274</v>
      </c>
      <c r="D254" s="26" t="s">
        <v>29</v>
      </c>
      <c r="E254" s="90">
        <v>0</v>
      </c>
      <c r="F254" s="93">
        <v>0</v>
      </c>
      <c r="G254" s="93">
        <v>0</v>
      </c>
      <c r="H254" s="87">
        <v>0</v>
      </c>
      <c r="I254" s="90">
        <v>0</v>
      </c>
      <c r="J254" s="93">
        <v>0</v>
      </c>
      <c r="K254" s="93">
        <v>0</v>
      </c>
      <c r="L254" s="87">
        <v>0</v>
      </c>
      <c r="M254" s="90">
        <v>0</v>
      </c>
      <c r="N254" s="93">
        <v>0</v>
      </c>
      <c r="O254" s="93">
        <v>0</v>
      </c>
      <c r="P254" s="87">
        <v>0</v>
      </c>
      <c r="Q254" s="90">
        <v>0</v>
      </c>
      <c r="R254" s="93">
        <v>0</v>
      </c>
      <c r="S254" s="93">
        <v>0</v>
      </c>
      <c r="T254" s="87">
        <v>0</v>
      </c>
      <c r="U254" s="90">
        <v>0</v>
      </c>
      <c r="V254" s="93">
        <v>0</v>
      </c>
      <c r="W254" s="93">
        <v>0</v>
      </c>
      <c r="X254" s="87">
        <v>0</v>
      </c>
    </row>
    <row r="255" spans="1:24" ht="13.5" hidden="1" outlineLevel="3" thickBot="1" x14ac:dyDescent="0.25">
      <c r="A255" s="170"/>
      <c r="B255" s="24">
        <v>810156</v>
      </c>
      <c r="C255" s="105" t="s">
        <v>275</v>
      </c>
      <c r="D255" s="26" t="s">
        <v>276</v>
      </c>
      <c r="E255" s="88">
        <v>0</v>
      </c>
      <c r="F255" s="86">
        <v>0</v>
      </c>
      <c r="G255" s="86">
        <v>0</v>
      </c>
      <c r="H255" s="87">
        <v>0</v>
      </c>
      <c r="I255" s="88">
        <v>0</v>
      </c>
      <c r="J255" s="86">
        <v>0</v>
      </c>
      <c r="K255" s="86">
        <v>0</v>
      </c>
      <c r="L255" s="87">
        <v>0</v>
      </c>
      <c r="M255" s="88">
        <v>0</v>
      </c>
      <c r="N255" s="86">
        <v>0</v>
      </c>
      <c r="O255" s="86">
        <v>0</v>
      </c>
      <c r="P255" s="87">
        <v>0</v>
      </c>
      <c r="Q255" s="88">
        <v>0</v>
      </c>
      <c r="R255" s="86">
        <v>0</v>
      </c>
      <c r="S255" s="86">
        <v>0</v>
      </c>
      <c r="T255" s="87">
        <v>0</v>
      </c>
      <c r="U255" s="88">
        <v>0</v>
      </c>
      <c r="V255" s="86">
        <v>0</v>
      </c>
      <c r="W255" s="89">
        <v>0</v>
      </c>
      <c r="X255" s="87">
        <v>0</v>
      </c>
    </row>
    <row r="256" spans="1:24" ht="13.5" hidden="1" outlineLevel="3" thickBot="1" x14ac:dyDescent="0.25">
      <c r="A256" s="170"/>
      <c r="B256" s="24">
        <v>810156</v>
      </c>
      <c r="C256" s="105" t="s">
        <v>277</v>
      </c>
      <c r="D256" s="26" t="s">
        <v>278</v>
      </c>
      <c r="E256" s="88">
        <v>0</v>
      </c>
      <c r="F256" s="86">
        <v>0</v>
      </c>
      <c r="G256" s="86">
        <v>0</v>
      </c>
      <c r="H256" s="87">
        <v>0</v>
      </c>
      <c r="I256" s="88">
        <v>0</v>
      </c>
      <c r="J256" s="86">
        <v>0</v>
      </c>
      <c r="K256" s="86">
        <v>0</v>
      </c>
      <c r="L256" s="87">
        <v>0</v>
      </c>
      <c r="M256" s="88">
        <v>0</v>
      </c>
      <c r="N256" s="86">
        <v>0</v>
      </c>
      <c r="O256" s="86">
        <v>0</v>
      </c>
      <c r="P256" s="87">
        <v>0</v>
      </c>
      <c r="Q256" s="88">
        <v>0</v>
      </c>
      <c r="R256" s="86">
        <v>0</v>
      </c>
      <c r="S256" s="86">
        <v>0</v>
      </c>
      <c r="T256" s="87">
        <v>0</v>
      </c>
      <c r="U256" s="88">
        <v>0</v>
      </c>
      <c r="V256" s="86">
        <v>0</v>
      </c>
      <c r="W256" s="89">
        <v>0</v>
      </c>
      <c r="X256" s="87">
        <v>0</v>
      </c>
    </row>
    <row r="257" spans="1:24" ht="13.5" hidden="1" outlineLevel="2" thickBot="1" x14ac:dyDescent="0.25">
      <c r="A257" s="170"/>
      <c r="B257" s="24">
        <v>810156</v>
      </c>
      <c r="C257" s="25" t="s">
        <v>279</v>
      </c>
      <c r="D257" s="26" t="s">
        <v>31</v>
      </c>
      <c r="E257" s="90">
        <v>0</v>
      </c>
      <c r="F257" s="93">
        <v>0</v>
      </c>
      <c r="G257" s="93">
        <v>0</v>
      </c>
      <c r="H257" s="87">
        <v>0</v>
      </c>
      <c r="I257" s="90">
        <v>0</v>
      </c>
      <c r="J257" s="93">
        <v>0</v>
      </c>
      <c r="K257" s="93">
        <v>0</v>
      </c>
      <c r="L257" s="87">
        <v>0</v>
      </c>
      <c r="M257" s="90">
        <v>0</v>
      </c>
      <c r="N257" s="93">
        <v>0</v>
      </c>
      <c r="O257" s="93">
        <v>0</v>
      </c>
      <c r="P257" s="87">
        <v>0</v>
      </c>
      <c r="Q257" s="90">
        <v>0</v>
      </c>
      <c r="R257" s="93">
        <v>0</v>
      </c>
      <c r="S257" s="93">
        <v>0</v>
      </c>
      <c r="T257" s="87">
        <v>0</v>
      </c>
      <c r="U257" s="90">
        <v>0</v>
      </c>
      <c r="V257" s="93">
        <v>0</v>
      </c>
      <c r="W257" s="93">
        <v>0</v>
      </c>
      <c r="X257" s="87">
        <v>0</v>
      </c>
    </row>
    <row r="258" spans="1:24" ht="13.5" hidden="1" outlineLevel="3" thickBot="1" x14ac:dyDescent="0.25">
      <c r="A258" s="170"/>
      <c r="B258" s="24">
        <v>810156</v>
      </c>
      <c r="C258" s="38" t="s">
        <v>280</v>
      </c>
      <c r="D258" s="26" t="s">
        <v>254</v>
      </c>
      <c r="E258" s="88">
        <v>0</v>
      </c>
      <c r="F258" s="86">
        <v>0</v>
      </c>
      <c r="G258" s="86">
        <v>0</v>
      </c>
      <c r="H258" s="87">
        <v>0</v>
      </c>
      <c r="I258" s="88">
        <v>0</v>
      </c>
      <c r="J258" s="86">
        <v>0</v>
      </c>
      <c r="K258" s="86">
        <v>0</v>
      </c>
      <c r="L258" s="87">
        <v>0</v>
      </c>
      <c r="M258" s="88">
        <v>0</v>
      </c>
      <c r="N258" s="86">
        <v>0</v>
      </c>
      <c r="O258" s="86">
        <v>0</v>
      </c>
      <c r="P258" s="87">
        <v>0</v>
      </c>
      <c r="Q258" s="88">
        <v>0</v>
      </c>
      <c r="R258" s="86">
        <v>0</v>
      </c>
      <c r="S258" s="86">
        <v>0</v>
      </c>
      <c r="T258" s="87">
        <v>0</v>
      </c>
      <c r="U258" s="88">
        <v>0</v>
      </c>
      <c r="V258" s="86">
        <v>0</v>
      </c>
      <c r="W258" s="89">
        <v>0</v>
      </c>
      <c r="X258" s="87">
        <v>0</v>
      </c>
    </row>
    <row r="259" spans="1:24" ht="13.5" hidden="1" outlineLevel="3" thickBot="1" x14ac:dyDescent="0.25">
      <c r="A259" s="170"/>
      <c r="B259" s="24">
        <v>810156</v>
      </c>
      <c r="C259" s="38" t="s">
        <v>281</v>
      </c>
      <c r="D259" s="26" t="s">
        <v>256</v>
      </c>
      <c r="E259" s="88">
        <v>0</v>
      </c>
      <c r="F259" s="86">
        <v>0</v>
      </c>
      <c r="G259" s="86">
        <v>0</v>
      </c>
      <c r="H259" s="87">
        <v>0</v>
      </c>
      <c r="I259" s="88">
        <v>0</v>
      </c>
      <c r="J259" s="86">
        <v>0</v>
      </c>
      <c r="K259" s="86">
        <v>0</v>
      </c>
      <c r="L259" s="87">
        <v>0</v>
      </c>
      <c r="M259" s="88">
        <v>0</v>
      </c>
      <c r="N259" s="86">
        <v>0</v>
      </c>
      <c r="O259" s="86">
        <v>0</v>
      </c>
      <c r="P259" s="87">
        <v>0</v>
      </c>
      <c r="Q259" s="88">
        <v>0</v>
      </c>
      <c r="R259" s="86">
        <v>0</v>
      </c>
      <c r="S259" s="86">
        <v>0</v>
      </c>
      <c r="T259" s="87">
        <v>0</v>
      </c>
      <c r="U259" s="88">
        <v>0</v>
      </c>
      <c r="V259" s="86">
        <v>0</v>
      </c>
      <c r="W259" s="89">
        <v>0</v>
      </c>
      <c r="X259" s="87">
        <v>0</v>
      </c>
    </row>
    <row r="260" spans="1:24" ht="13.5" hidden="1" outlineLevel="3" thickBot="1" x14ac:dyDescent="0.25">
      <c r="A260" s="171"/>
      <c r="B260" s="40">
        <v>810156</v>
      </c>
      <c r="C260" s="107" t="s">
        <v>282</v>
      </c>
      <c r="D260" s="42" t="s">
        <v>33</v>
      </c>
      <c r="E260" s="108">
        <v>0</v>
      </c>
      <c r="F260" s="109">
        <v>0</v>
      </c>
      <c r="G260" s="109">
        <v>0</v>
      </c>
      <c r="H260" s="96">
        <v>0</v>
      </c>
      <c r="I260" s="108">
        <v>0</v>
      </c>
      <c r="J260" s="109">
        <v>0</v>
      </c>
      <c r="K260" s="109">
        <v>0</v>
      </c>
      <c r="L260" s="96">
        <v>0</v>
      </c>
      <c r="M260" s="108">
        <v>0</v>
      </c>
      <c r="N260" s="109">
        <v>0</v>
      </c>
      <c r="O260" s="109">
        <v>0</v>
      </c>
      <c r="P260" s="96">
        <v>0</v>
      </c>
      <c r="Q260" s="108">
        <v>0</v>
      </c>
      <c r="R260" s="109">
        <v>0</v>
      </c>
      <c r="S260" s="109">
        <v>0</v>
      </c>
      <c r="T260" s="96">
        <v>0</v>
      </c>
      <c r="U260" s="110">
        <v>0</v>
      </c>
      <c r="V260" s="111">
        <v>0</v>
      </c>
      <c r="W260" s="112">
        <v>0</v>
      </c>
      <c r="X260" s="96">
        <v>0</v>
      </c>
    </row>
    <row r="261" spans="1:24" ht="26.25" hidden="1" outlineLevel="1" collapsed="1" thickBot="1" x14ac:dyDescent="0.25">
      <c r="A261" s="169">
        <v>810197</v>
      </c>
      <c r="B261" s="18">
        <v>810197</v>
      </c>
      <c r="C261" s="19" t="s">
        <v>86</v>
      </c>
      <c r="D261" s="20" t="s">
        <v>271</v>
      </c>
      <c r="E261" s="82">
        <v>0</v>
      </c>
      <c r="F261" s="83">
        <v>0</v>
      </c>
      <c r="G261" s="83">
        <v>0</v>
      </c>
      <c r="H261" s="84">
        <v>0</v>
      </c>
      <c r="I261" s="82">
        <v>0</v>
      </c>
      <c r="J261" s="83">
        <v>0</v>
      </c>
      <c r="K261" s="83">
        <v>0</v>
      </c>
      <c r="L261" s="84">
        <v>0</v>
      </c>
      <c r="M261" s="82">
        <v>0</v>
      </c>
      <c r="N261" s="83">
        <v>0</v>
      </c>
      <c r="O261" s="83">
        <v>0</v>
      </c>
      <c r="P261" s="84">
        <v>0</v>
      </c>
      <c r="Q261" s="82">
        <v>0</v>
      </c>
      <c r="R261" s="83">
        <v>0</v>
      </c>
      <c r="S261" s="83">
        <v>0</v>
      </c>
      <c r="T261" s="84">
        <v>0</v>
      </c>
      <c r="U261" s="82">
        <v>0</v>
      </c>
      <c r="V261" s="83">
        <v>0</v>
      </c>
      <c r="W261" s="83">
        <v>0</v>
      </c>
      <c r="X261" s="84">
        <v>0</v>
      </c>
    </row>
    <row r="262" spans="1:24" ht="13.5" hidden="1" outlineLevel="2" thickBot="1" x14ac:dyDescent="0.25">
      <c r="A262" s="170"/>
      <c r="B262" s="24">
        <v>810197</v>
      </c>
      <c r="C262" s="25" t="s">
        <v>272</v>
      </c>
      <c r="D262" s="26" t="s">
        <v>25</v>
      </c>
      <c r="E262" s="88">
        <v>0</v>
      </c>
      <c r="F262" s="86">
        <v>0</v>
      </c>
      <c r="G262" s="86">
        <v>0</v>
      </c>
      <c r="H262" s="87">
        <v>0</v>
      </c>
      <c r="I262" s="88">
        <v>0</v>
      </c>
      <c r="J262" s="86">
        <v>0</v>
      </c>
      <c r="K262" s="86">
        <v>0</v>
      </c>
      <c r="L262" s="87">
        <v>0</v>
      </c>
      <c r="M262" s="88">
        <v>0</v>
      </c>
      <c r="N262" s="86">
        <v>0</v>
      </c>
      <c r="O262" s="86">
        <v>0</v>
      </c>
      <c r="P262" s="87">
        <v>0</v>
      </c>
      <c r="Q262" s="88">
        <v>0</v>
      </c>
      <c r="R262" s="86">
        <v>0</v>
      </c>
      <c r="S262" s="86">
        <v>0</v>
      </c>
      <c r="T262" s="87">
        <v>0</v>
      </c>
      <c r="U262" s="88">
        <v>0</v>
      </c>
      <c r="V262" s="86">
        <v>0</v>
      </c>
      <c r="W262" s="89">
        <v>0</v>
      </c>
      <c r="X262" s="87">
        <v>0</v>
      </c>
    </row>
    <row r="263" spans="1:24" ht="13.5" hidden="1" outlineLevel="2" thickBot="1" x14ac:dyDescent="0.25">
      <c r="A263" s="170"/>
      <c r="B263" s="24">
        <v>810197</v>
      </c>
      <c r="C263" s="25" t="s">
        <v>273</v>
      </c>
      <c r="D263" s="26" t="s">
        <v>27</v>
      </c>
      <c r="E263" s="88">
        <v>0</v>
      </c>
      <c r="F263" s="86">
        <v>0</v>
      </c>
      <c r="G263" s="86">
        <v>0</v>
      </c>
      <c r="H263" s="87">
        <v>0</v>
      </c>
      <c r="I263" s="88">
        <v>0</v>
      </c>
      <c r="J263" s="86">
        <v>0</v>
      </c>
      <c r="K263" s="86">
        <v>0</v>
      </c>
      <c r="L263" s="87">
        <v>0</v>
      </c>
      <c r="M263" s="88">
        <v>0</v>
      </c>
      <c r="N263" s="86">
        <v>0</v>
      </c>
      <c r="O263" s="86">
        <v>0</v>
      </c>
      <c r="P263" s="87">
        <v>0</v>
      </c>
      <c r="Q263" s="88">
        <v>0</v>
      </c>
      <c r="R263" s="86">
        <v>0</v>
      </c>
      <c r="S263" s="86">
        <v>0</v>
      </c>
      <c r="T263" s="87">
        <v>0</v>
      </c>
      <c r="U263" s="88">
        <v>0</v>
      </c>
      <c r="V263" s="86">
        <v>0</v>
      </c>
      <c r="W263" s="89">
        <v>0</v>
      </c>
      <c r="X263" s="87">
        <v>0</v>
      </c>
    </row>
    <row r="264" spans="1:24" ht="13.5" hidden="1" outlineLevel="2" thickBot="1" x14ac:dyDescent="0.25">
      <c r="A264" s="170"/>
      <c r="B264" s="24">
        <v>810197</v>
      </c>
      <c r="C264" s="25" t="s">
        <v>274</v>
      </c>
      <c r="D264" s="26" t="s">
        <v>29</v>
      </c>
      <c r="E264" s="90">
        <v>0</v>
      </c>
      <c r="F264" s="93">
        <v>0</v>
      </c>
      <c r="G264" s="93">
        <v>0</v>
      </c>
      <c r="H264" s="87">
        <v>0</v>
      </c>
      <c r="I264" s="90">
        <v>0</v>
      </c>
      <c r="J264" s="93">
        <v>0</v>
      </c>
      <c r="K264" s="93">
        <v>0</v>
      </c>
      <c r="L264" s="87">
        <v>0</v>
      </c>
      <c r="M264" s="90">
        <v>0</v>
      </c>
      <c r="N264" s="93">
        <v>0</v>
      </c>
      <c r="O264" s="93">
        <v>0</v>
      </c>
      <c r="P264" s="87">
        <v>0</v>
      </c>
      <c r="Q264" s="90">
        <v>0</v>
      </c>
      <c r="R264" s="93">
        <v>0</v>
      </c>
      <c r="S264" s="93">
        <v>0</v>
      </c>
      <c r="T264" s="87">
        <v>0</v>
      </c>
      <c r="U264" s="90">
        <v>0</v>
      </c>
      <c r="V264" s="93">
        <v>0</v>
      </c>
      <c r="W264" s="93">
        <v>0</v>
      </c>
      <c r="X264" s="87">
        <v>0</v>
      </c>
    </row>
    <row r="265" spans="1:24" ht="13.5" hidden="1" outlineLevel="3" thickBot="1" x14ac:dyDescent="0.25">
      <c r="A265" s="170"/>
      <c r="B265" s="24">
        <v>810197</v>
      </c>
      <c r="C265" s="105" t="s">
        <v>275</v>
      </c>
      <c r="D265" s="26" t="s">
        <v>276</v>
      </c>
      <c r="E265" s="88">
        <v>0</v>
      </c>
      <c r="F265" s="86">
        <v>0</v>
      </c>
      <c r="G265" s="86">
        <v>0</v>
      </c>
      <c r="H265" s="87">
        <v>0</v>
      </c>
      <c r="I265" s="88">
        <v>0</v>
      </c>
      <c r="J265" s="86">
        <v>0</v>
      </c>
      <c r="K265" s="86">
        <v>0</v>
      </c>
      <c r="L265" s="87">
        <v>0</v>
      </c>
      <c r="M265" s="88">
        <v>0</v>
      </c>
      <c r="N265" s="86">
        <v>0</v>
      </c>
      <c r="O265" s="86">
        <v>0</v>
      </c>
      <c r="P265" s="87">
        <v>0</v>
      </c>
      <c r="Q265" s="88">
        <v>0</v>
      </c>
      <c r="R265" s="86">
        <v>0</v>
      </c>
      <c r="S265" s="86">
        <v>0</v>
      </c>
      <c r="T265" s="87">
        <v>0</v>
      </c>
      <c r="U265" s="88">
        <v>0</v>
      </c>
      <c r="V265" s="86">
        <v>0</v>
      </c>
      <c r="W265" s="89">
        <v>0</v>
      </c>
      <c r="X265" s="87">
        <v>0</v>
      </c>
    </row>
    <row r="266" spans="1:24" ht="13.5" hidden="1" outlineLevel="3" thickBot="1" x14ac:dyDescent="0.25">
      <c r="A266" s="170"/>
      <c r="B266" s="24">
        <v>810197</v>
      </c>
      <c r="C266" s="105" t="s">
        <v>277</v>
      </c>
      <c r="D266" s="26" t="s">
        <v>278</v>
      </c>
      <c r="E266" s="88">
        <v>0</v>
      </c>
      <c r="F266" s="86">
        <v>0</v>
      </c>
      <c r="G266" s="86">
        <v>0</v>
      </c>
      <c r="H266" s="87">
        <v>0</v>
      </c>
      <c r="I266" s="88">
        <v>0</v>
      </c>
      <c r="J266" s="86">
        <v>0</v>
      </c>
      <c r="K266" s="86">
        <v>0</v>
      </c>
      <c r="L266" s="87">
        <v>0</v>
      </c>
      <c r="M266" s="88">
        <v>0</v>
      </c>
      <c r="N266" s="86">
        <v>0</v>
      </c>
      <c r="O266" s="86">
        <v>0</v>
      </c>
      <c r="P266" s="87">
        <v>0</v>
      </c>
      <c r="Q266" s="88">
        <v>0</v>
      </c>
      <c r="R266" s="86">
        <v>0</v>
      </c>
      <c r="S266" s="86">
        <v>0</v>
      </c>
      <c r="T266" s="87">
        <v>0</v>
      </c>
      <c r="U266" s="88">
        <v>0</v>
      </c>
      <c r="V266" s="86">
        <v>0</v>
      </c>
      <c r="W266" s="89">
        <v>0</v>
      </c>
      <c r="X266" s="87">
        <v>0</v>
      </c>
    </row>
    <row r="267" spans="1:24" ht="13.5" hidden="1" outlineLevel="2" thickBot="1" x14ac:dyDescent="0.25">
      <c r="A267" s="170"/>
      <c r="B267" s="24">
        <v>810197</v>
      </c>
      <c r="C267" s="25" t="s">
        <v>279</v>
      </c>
      <c r="D267" s="26" t="s">
        <v>31</v>
      </c>
      <c r="E267" s="90">
        <v>0</v>
      </c>
      <c r="F267" s="93">
        <v>0</v>
      </c>
      <c r="G267" s="93">
        <v>0</v>
      </c>
      <c r="H267" s="87">
        <v>0</v>
      </c>
      <c r="I267" s="90">
        <v>0</v>
      </c>
      <c r="J267" s="93">
        <v>0</v>
      </c>
      <c r="K267" s="93">
        <v>0</v>
      </c>
      <c r="L267" s="87">
        <v>0</v>
      </c>
      <c r="M267" s="90">
        <v>0</v>
      </c>
      <c r="N267" s="93">
        <v>0</v>
      </c>
      <c r="O267" s="93">
        <v>0</v>
      </c>
      <c r="P267" s="87">
        <v>0</v>
      </c>
      <c r="Q267" s="90">
        <v>0</v>
      </c>
      <c r="R267" s="93">
        <v>0</v>
      </c>
      <c r="S267" s="93">
        <v>0</v>
      </c>
      <c r="T267" s="87">
        <v>0</v>
      </c>
      <c r="U267" s="90">
        <v>0</v>
      </c>
      <c r="V267" s="93">
        <v>0</v>
      </c>
      <c r="W267" s="93">
        <v>0</v>
      </c>
      <c r="X267" s="87">
        <v>0</v>
      </c>
    </row>
    <row r="268" spans="1:24" ht="13.5" hidden="1" outlineLevel="3" thickBot="1" x14ac:dyDescent="0.25">
      <c r="A268" s="170"/>
      <c r="B268" s="24">
        <v>810197</v>
      </c>
      <c r="C268" s="38" t="s">
        <v>280</v>
      </c>
      <c r="D268" s="26" t="s">
        <v>254</v>
      </c>
      <c r="E268" s="88">
        <v>0</v>
      </c>
      <c r="F268" s="86">
        <v>0</v>
      </c>
      <c r="G268" s="86">
        <v>0</v>
      </c>
      <c r="H268" s="87">
        <v>0</v>
      </c>
      <c r="I268" s="88">
        <v>0</v>
      </c>
      <c r="J268" s="86">
        <v>0</v>
      </c>
      <c r="K268" s="86">
        <v>0</v>
      </c>
      <c r="L268" s="87">
        <v>0</v>
      </c>
      <c r="M268" s="88">
        <v>0</v>
      </c>
      <c r="N268" s="86">
        <v>0</v>
      </c>
      <c r="O268" s="86">
        <v>0</v>
      </c>
      <c r="P268" s="87">
        <v>0</v>
      </c>
      <c r="Q268" s="88">
        <v>0</v>
      </c>
      <c r="R268" s="86">
        <v>0</v>
      </c>
      <c r="S268" s="86">
        <v>0</v>
      </c>
      <c r="T268" s="87">
        <v>0</v>
      </c>
      <c r="U268" s="88">
        <v>0</v>
      </c>
      <c r="V268" s="86">
        <v>0</v>
      </c>
      <c r="W268" s="89">
        <v>0</v>
      </c>
      <c r="X268" s="87">
        <v>0</v>
      </c>
    </row>
    <row r="269" spans="1:24" ht="13.5" hidden="1" outlineLevel="3" thickBot="1" x14ac:dyDescent="0.25">
      <c r="A269" s="170"/>
      <c r="B269" s="24">
        <v>810197</v>
      </c>
      <c r="C269" s="38" t="s">
        <v>281</v>
      </c>
      <c r="D269" s="26" t="s">
        <v>256</v>
      </c>
      <c r="E269" s="88">
        <v>0</v>
      </c>
      <c r="F269" s="86">
        <v>0</v>
      </c>
      <c r="G269" s="86">
        <v>0</v>
      </c>
      <c r="H269" s="87">
        <v>0</v>
      </c>
      <c r="I269" s="88">
        <v>0</v>
      </c>
      <c r="J269" s="86">
        <v>0</v>
      </c>
      <c r="K269" s="86">
        <v>0</v>
      </c>
      <c r="L269" s="87">
        <v>0</v>
      </c>
      <c r="M269" s="88">
        <v>0</v>
      </c>
      <c r="N269" s="86">
        <v>0</v>
      </c>
      <c r="O269" s="86">
        <v>0</v>
      </c>
      <c r="P269" s="87">
        <v>0</v>
      </c>
      <c r="Q269" s="88">
        <v>0</v>
      </c>
      <c r="R269" s="86">
        <v>0</v>
      </c>
      <c r="S269" s="86">
        <v>0</v>
      </c>
      <c r="T269" s="87">
        <v>0</v>
      </c>
      <c r="U269" s="88">
        <v>0</v>
      </c>
      <c r="V269" s="86">
        <v>0</v>
      </c>
      <c r="W269" s="89">
        <v>0</v>
      </c>
      <c r="X269" s="87">
        <v>0</v>
      </c>
    </row>
    <row r="270" spans="1:24" ht="13.5" hidden="1" outlineLevel="3" thickBot="1" x14ac:dyDescent="0.25">
      <c r="A270" s="171"/>
      <c r="B270" s="40">
        <v>810197</v>
      </c>
      <c r="C270" s="107" t="s">
        <v>282</v>
      </c>
      <c r="D270" s="42" t="s">
        <v>33</v>
      </c>
      <c r="E270" s="108">
        <v>0</v>
      </c>
      <c r="F270" s="109">
        <v>0</v>
      </c>
      <c r="G270" s="109">
        <v>0</v>
      </c>
      <c r="H270" s="96">
        <v>0</v>
      </c>
      <c r="I270" s="108">
        <v>0</v>
      </c>
      <c r="J270" s="109">
        <v>0</v>
      </c>
      <c r="K270" s="109">
        <v>0</v>
      </c>
      <c r="L270" s="96">
        <v>0</v>
      </c>
      <c r="M270" s="108">
        <v>0</v>
      </c>
      <c r="N270" s="109">
        <v>0</v>
      </c>
      <c r="O270" s="109">
        <v>0</v>
      </c>
      <c r="P270" s="96">
        <v>0</v>
      </c>
      <c r="Q270" s="108">
        <v>0</v>
      </c>
      <c r="R270" s="109">
        <v>0</v>
      </c>
      <c r="S270" s="109">
        <v>0</v>
      </c>
      <c r="T270" s="96">
        <v>0</v>
      </c>
      <c r="U270" s="110">
        <v>0</v>
      </c>
      <c r="V270" s="111">
        <v>0</v>
      </c>
      <c r="W270" s="112">
        <v>0</v>
      </c>
      <c r="X270" s="96">
        <v>0</v>
      </c>
    </row>
    <row r="271" spans="1:24" outlineLevel="1" x14ac:dyDescent="0.2">
      <c r="A271" s="169">
        <v>810225</v>
      </c>
      <c r="B271" s="18">
        <v>810225</v>
      </c>
      <c r="C271" s="19" t="s">
        <v>87</v>
      </c>
      <c r="D271" s="20" t="s">
        <v>271</v>
      </c>
      <c r="E271" s="82">
        <v>2690</v>
      </c>
      <c r="F271" s="83">
        <v>233</v>
      </c>
      <c r="G271" s="83">
        <v>159</v>
      </c>
      <c r="H271" s="84">
        <v>3082</v>
      </c>
      <c r="I271" s="82">
        <v>2256</v>
      </c>
      <c r="J271" s="83">
        <v>248</v>
      </c>
      <c r="K271" s="83">
        <v>150</v>
      </c>
      <c r="L271" s="84">
        <v>2654</v>
      </c>
      <c r="M271" s="82">
        <v>1962</v>
      </c>
      <c r="N271" s="83">
        <v>216</v>
      </c>
      <c r="O271" s="83">
        <v>130</v>
      </c>
      <c r="P271" s="84">
        <v>2308</v>
      </c>
      <c r="Q271" s="82">
        <v>3605</v>
      </c>
      <c r="R271" s="83">
        <v>396</v>
      </c>
      <c r="S271" s="83">
        <v>239</v>
      </c>
      <c r="T271" s="84">
        <v>4240</v>
      </c>
      <c r="U271" s="82">
        <v>10513</v>
      </c>
      <c r="V271" s="83">
        <v>1093</v>
      </c>
      <c r="W271" s="83">
        <v>678</v>
      </c>
      <c r="X271" s="84">
        <v>12284</v>
      </c>
    </row>
    <row r="272" spans="1:24" outlineLevel="2" x14ac:dyDescent="0.2">
      <c r="A272" s="170"/>
      <c r="B272" s="24">
        <v>810225</v>
      </c>
      <c r="C272" s="25" t="s">
        <v>272</v>
      </c>
      <c r="D272" s="26" t="s">
        <v>25</v>
      </c>
      <c r="E272" s="88">
        <v>2166</v>
      </c>
      <c r="F272" s="86">
        <v>197</v>
      </c>
      <c r="G272" s="86">
        <v>139</v>
      </c>
      <c r="H272" s="87">
        <v>2502</v>
      </c>
      <c r="I272" s="88">
        <v>2256</v>
      </c>
      <c r="J272" s="86">
        <v>248</v>
      </c>
      <c r="K272" s="86">
        <v>150</v>
      </c>
      <c r="L272" s="87">
        <v>2654</v>
      </c>
      <c r="M272" s="88">
        <v>1962</v>
      </c>
      <c r="N272" s="86">
        <v>216</v>
      </c>
      <c r="O272" s="86">
        <v>130</v>
      </c>
      <c r="P272" s="87">
        <v>2308</v>
      </c>
      <c r="Q272" s="88">
        <v>3465</v>
      </c>
      <c r="R272" s="86">
        <v>381</v>
      </c>
      <c r="S272" s="86">
        <v>230</v>
      </c>
      <c r="T272" s="87">
        <v>4076</v>
      </c>
      <c r="U272" s="88">
        <v>9849</v>
      </c>
      <c r="V272" s="86">
        <v>1042</v>
      </c>
      <c r="W272" s="89">
        <v>649</v>
      </c>
      <c r="X272" s="87">
        <v>11540</v>
      </c>
    </row>
    <row r="273" spans="1:24" hidden="1" outlineLevel="2" x14ac:dyDescent="0.2">
      <c r="A273" s="170"/>
      <c r="B273" s="24">
        <v>810225</v>
      </c>
      <c r="C273" s="25" t="s">
        <v>273</v>
      </c>
      <c r="D273" s="26" t="s">
        <v>27</v>
      </c>
      <c r="E273" s="88">
        <v>0</v>
      </c>
      <c r="F273" s="86">
        <v>0</v>
      </c>
      <c r="G273" s="86">
        <v>0</v>
      </c>
      <c r="H273" s="87">
        <v>0</v>
      </c>
      <c r="I273" s="88">
        <v>0</v>
      </c>
      <c r="J273" s="86">
        <v>0</v>
      </c>
      <c r="K273" s="86">
        <v>0</v>
      </c>
      <c r="L273" s="87">
        <v>0</v>
      </c>
      <c r="M273" s="88">
        <v>0</v>
      </c>
      <c r="N273" s="86">
        <v>0</v>
      </c>
      <c r="O273" s="86">
        <v>0</v>
      </c>
      <c r="P273" s="87">
        <v>0</v>
      </c>
      <c r="Q273" s="88">
        <v>0</v>
      </c>
      <c r="R273" s="86">
        <v>0</v>
      </c>
      <c r="S273" s="86">
        <v>0</v>
      </c>
      <c r="T273" s="87">
        <v>0</v>
      </c>
      <c r="U273" s="88">
        <v>0</v>
      </c>
      <c r="V273" s="86">
        <v>0</v>
      </c>
      <c r="W273" s="89">
        <v>0</v>
      </c>
      <c r="X273" s="87">
        <v>0</v>
      </c>
    </row>
    <row r="274" spans="1:24" outlineLevel="2" x14ac:dyDescent="0.2">
      <c r="A274" s="170"/>
      <c r="B274" s="24">
        <v>810225</v>
      </c>
      <c r="C274" s="25" t="s">
        <v>274</v>
      </c>
      <c r="D274" s="26" t="s">
        <v>29</v>
      </c>
      <c r="E274" s="90">
        <v>326</v>
      </c>
      <c r="F274" s="93">
        <v>29</v>
      </c>
      <c r="G274" s="93">
        <v>15</v>
      </c>
      <c r="H274" s="87">
        <v>370</v>
      </c>
      <c r="I274" s="90">
        <v>0</v>
      </c>
      <c r="J274" s="93">
        <v>0</v>
      </c>
      <c r="K274" s="93">
        <v>0</v>
      </c>
      <c r="L274" s="87">
        <v>0</v>
      </c>
      <c r="M274" s="90">
        <v>0</v>
      </c>
      <c r="N274" s="93">
        <v>0</v>
      </c>
      <c r="O274" s="93">
        <v>0</v>
      </c>
      <c r="P274" s="87">
        <v>0</v>
      </c>
      <c r="Q274" s="90">
        <v>81</v>
      </c>
      <c r="R274" s="93">
        <v>8</v>
      </c>
      <c r="S274" s="93">
        <v>5</v>
      </c>
      <c r="T274" s="87">
        <v>94</v>
      </c>
      <c r="U274" s="90">
        <v>407</v>
      </c>
      <c r="V274" s="93">
        <v>37</v>
      </c>
      <c r="W274" s="93">
        <v>20</v>
      </c>
      <c r="X274" s="87">
        <v>464</v>
      </c>
    </row>
    <row r="275" spans="1:24" outlineLevel="3" x14ac:dyDescent="0.2">
      <c r="A275" s="170"/>
      <c r="B275" s="24">
        <v>810225</v>
      </c>
      <c r="C275" s="105" t="s">
        <v>275</v>
      </c>
      <c r="D275" s="26" t="s">
        <v>276</v>
      </c>
      <c r="E275" s="88">
        <v>326</v>
      </c>
      <c r="F275" s="86">
        <v>29</v>
      </c>
      <c r="G275" s="86">
        <v>15</v>
      </c>
      <c r="H275" s="87">
        <v>370</v>
      </c>
      <c r="I275" s="88">
        <v>0</v>
      </c>
      <c r="J275" s="86">
        <v>0</v>
      </c>
      <c r="K275" s="86">
        <v>0</v>
      </c>
      <c r="L275" s="87">
        <v>0</v>
      </c>
      <c r="M275" s="88">
        <v>0</v>
      </c>
      <c r="N275" s="86">
        <v>0</v>
      </c>
      <c r="O275" s="86">
        <v>0</v>
      </c>
      <c r="P275" s="87">
        <v>0</v>
      </c>
      <c r="Q275" s="88">
        <v>81</v>
      </c>
      <c r="R275" s="86">
        <v>8</v>
      </c>
      <c r="S275" s="86">
        <v>5</v>
      </c>
      <c r="T275" s="87">
        <v>94</v>
      </c>
      <c r="U275" s="88">
        <v>407</v>
      </c>
      <c r="V275" s="86">
        <v>37</v>
      </c>
      <c r="W275" s="89">
        <v>20</v>
      </c>
      <c r="X275" s="87">
        <v>464</v>
      </c>
    </row>
    <row r="276" spans="1:24" hidden="1" outlineLevel="3" x14ac:dyDescent="0.2">
      <c r="A276" s="170"/>
      <c r="B276" s="24">
        <v>810225</v>
      </c>
      <c r="C276" s="105" t="s">
        <v>277</v>
      </c>
      <c r="D276" s="26" t="s">
        <v>278</v>
      </c>
      <c r="E276" s="88">
        <v>0</v>
      </c>
      <c r="F276" s="86">
        <v>0</v>
      </c>
      <c r="G276" s="86">
        <v>0</v>
      </c>
      <c r="H276" s="87">
        <v>0</v>
      </c>
      <c r="I276" s="88">
        <v>0</v>
      </c>
      <c r="J276" s="86">
        <v>0</v>
      </c>
      <c r="K276" s="86">
        <v>0</v>
      </c>
      <c r="L276" s="87">
        <v>0</v>
      </c>
      <c r="M276" s="88">
        <v>0</v>
      </c>
      <c r="N276" s="86">
        <v>0</v>
      </c>
      <c r="O276" s="86">
        <v>0</v>
      </c>
      <c r="P276" s="87">
        <v>0</v>
      </c>
      <c r="Q276" s="88">
        <v>0</v>
      </c>
      <c r="R276" s="86">
        <v>0</v>
      </c>
      <c r="S276" s="86">
        <v>0</v>
      </c>
      <c r="T276" s="87">
        <v>0</v>
      </c>
      <c r="U276" s="88">
        <v>0</v>
      </c>
      <c r="V276" s="86">
        <v>0</v>
      </c>
      <c r="W276" s="89">
        <v>0</v>
      </c>
      <c r="X276" s="87">
        <v>0</v>
      </c>
    </row>
    <row r="277" spans="1:24" outlineLevel="2" x14ac:dyDescent="0.2">
      <c r="A277" s="170"/>
      <c r="B277" s="24">
        <v>810225</v>
      </c>
      <c r="C277" s="25" t="s">
        <v>279</v>
      </c>
      <c r="D277" s="26" t="s">
        <v>31</v>
      </c>
      <c r="E277" s="90">
        <v>198</v>
      </c>
      <c r="F277" s="93">
        <v>7</v>
      </c>
      <c r="G277" s="93">
        <v>5</v>
      </c>
      <c r="H277" s="87">
        <v>210</v>
      </c>
      <c r="I277" s="90">
        <v>0</v>
      </c>
      <c r="J277" s="93">
        <v>0</v>
      </c>
      <c r="K277" s="93">
        <v>0</v>
      </c>
      <c r="L277" s="87">
        <v>0</v>
      </c>
      <c r="M277" s="90">
        <v>0</v>
      </c>
      <c r="N277" s="93">
        <v>0</v>
      </c>
      <c r="O277" s="93">
        <v>0</v>
      </c>
      <c r="P277" s="87">
        <v>0</v>
      </c>
      <c r="Q277" s="90">
        <v>59</v>
      </c>
      <c r="R277" s="93">
        <v>7</v>
      </c>
      <c r="S277" s="93">
        <v>4</v>
      </c>
      <c r="T277" s="87">
        <v>70</v>
      </c>
      <c r="U277" s="90">
        <v>257</v>
      </c>
      <c r="V277" s="93">
        <v>14</v>
      </c>
      <c r="W277" s="93">
        <v>9</v>
      </c>
      <c r="X277" s="87">
        <v>280</v>
      </c>
    </row>
    <row r="278" spans="1:24" outlineLevel="3" x14ac:dyDescent="0.2">
      <c r="A278" s="170"/>
      <c r="B278" s="24">
        <v>810225</v>
      </c>
      <c r="C278" s="38" t="s">
        <v>280</v>
      </c>
      <c r="D278" s="26" t="s">
        <v>254</v>
      </c>
      <c r="E278" s="88">
        <v>198</v>
      </c>
      <c r="F278" s="86">
        <v>7</v>
      </c>
      <c r="G278" s="86">
        <v>5</v>
      </c>
      <c r="H278" s="87">
        <v>210</v>
      </c>
      <c r="I278" s="88">
        <v>0</v>
      </c>
      <c r="J278" s="86">
        <v>0</v>
      </c>
      <c r="K278" s="86">
        <v>0</v>
      </c>
      <c r="L278" s="87">
        <v>0</v>
      </c>
      <c r="M278" s="88">
        <v>0</v>
      </c>
      <c r="N278" s="86">
        <v>0</v>
      </c>
      <c r="O278" s="86">
        <v>0</v>
      </c>
      <c r="P278" s="87">
        <v>0</v>
      </c>
      <c r="Q278" s="88">
        <v>59</v>
      </c>
      <c r="R278" s="86">
        <v>7</v>
      </c>
      <c r="S278" s="86">
        <v>4</v>
      </c>
      <c r="T278" s="87">
        <v>70</v>
      </c>
      <c r="U278" s="88">
        <v>257</v>
      </c>
      <c r="V278" s="86">
        <v>14</v>
      </c>
      <c r="W278" s="89">
        <v>9</v>
      </c>
      <c r="X278" s="87">
        <v>280</v>
      </c>
    </row>
    <row r="279" spans="1:24" hidden="1" outlineLevel="3" x14ac:dyDescent="0.2">
      <c r="A279" s="170"/>
      <c r="B279" s="24">
        <v>810225</v>
      </c>
      <c r="C279" s="38" t="s">
        <v>281</v>
      </c>
      <c r="D279" s="26" t="s">
        <v>256</v>
      </c>
      <c r="E279" s="88">
        <v>0</v>
      </c>
      <c r="F279" s="86">
        <v>0</v>
      </c>
      <c r="G279" s="86">
        <v>0</v>
      </c>
      <c r="H279" s="87">
        <v>0</v>
      </c>
      <c r="I279" s="88">
        <v>0</v>
      </c>
      <c r="J279" s="86">
        <v>0</v>
      </c>
      <c r="K279" s="86">
        <v>0</v>
      </c>
      <c r="L279" s="87">
        <v>0</v>
      </c>
      <c r="M279" s="88">
        <v>0</v>
      </c>
      <c r="N279" s="86">
        <v>0</v>
      </c>
      <c r="O279" s="86">
        <v>0</v>
      </c>
      <c r="P279" s="87">
        <v>0</v>
      </c>
      <c r="Q279" s="88">
        <v>0</v>
      </c>
      <c r="R279" s="86">
        <v>0</v>
      </c>
      <c r="S279" s="86">
        <v>0</v>
      </c>
      <c r="T279" s="87">
        <v>0</v>
      </c>
      <c r="U279" s="88">
        <v>0</v>
      </c>
      <c r="V279" s="86">
        <v>0</v>
      </c>
      <c r="W279" s="89">
        <v>0</v>
      </c>
      <c r="X279" s="87">
        <v>0</v>
      </c>
    </row>
    <row r="280" spans="1:24" ht="13.5" hidden="1" outlineLevel="3" thickBot="1" x14ac:dyDescent="0.25">
      <c r="A280" s="171"/>
      <c r="B280" s="40">
        <v>810225</v>
      </c>
      <c r="C280" s="107" t="s">
        <v>282</v>
      </c>
      <c r="D280" s="42" t="s">
        <v>33</v>
      </c>
      <c r="E280" s="108">
        <v>0</v>
      </c>
      <c r="F280" s="109">
        <v>0</v>
      </c>
      <c r="G280" s="109">
        <v>0</v>
      </c>
      <c r="H280" s="96">
        <v>0</v>
      </c>
      <c r="I280" s="108">
        <v>0</v>
      </c>
      <c r="J280" s="109">
        <v>0</v>
      </c>
      <c r="K280" s="109">
        <v>0</v>
      </c>
      <c r="L280" s="96">
        <v>0</v>
      </c>
      <c r="M280" s="108">
        <v>0</v>
      </c>
      <c r="N280" s="109">
        <v>0</v>
      </c>
      <c r="O280" s="109">
        <v>0</v>
      </c>
      <c r="P280" s="96">
        <v>0</v>
      </c>
      <c r="Q280" s="108">
        <v>0</v>
      </c>
      <c r="R280" s="109">
        <v>0</v>
      </c>
      <c r="S280" s="109">
        <v>0</v>
      </c>
      <c r="T280" s="96">
        <v>0</v>
      </c>
      <c r="U280" s="110">
        <v>0</v>
      </c>
      <c r="V280" s="111">
        <v>0</v>
      </c>
      <c r="W280" s="112">
        <v>0</v>
      </c>
      <c r="X280" s="96">
        <v>0</v>
      </c>
    </row>
    <row r="281" spans="1:24" hidden="1" outlineLevel="1" x14ac:dyDescent="0.2">
      <c r="A281" s="169">
        <v>810235</v>
      </c>
      <c r="B281" s="18">
        <v>810235</v>
      </c>
      <c r="C281" s="19" t="s">
        <v>88</v>
      </c>
      <c r="D281" s="20" t="s">
        <v>271</v>
      </c>
      <c r="E281" s="82">
        <v>0</v>
      </c>
      <c r="F281" s="83">
        <v>0</v>
      </c>
      <c r="G281" s="83">
        <v>0</v>
      </c>
      <c r="H281" s="84">
        <v>0</v>
      </c>
      <c r="I281" s="82">
        <v>0</v>
      </c>
      <c r="J281" s="83">
        <v>0</v>
      </c>
      <c r="K281" s="83">
        <v>0</v>
      </c>
      <c r="L281" s="84">
        <v>0</v>
      </c>
      <c r="M281" s="82">
        <v>0</v>
      </c>
      <c r="N281" s="83">
        <v>0</v>
      </c>
      <c r="O281" s="83">
        <v>0</v>
      </c>
      <c r="P281" s="84">
        <v>0</v>
      </c>
      <c r="Q281" s="82">
        <v>0</v>
      </c>
      <c r="R281" s="83">
        <v>0</v>
      </c>
      <c r="S281" s="83">
        <v>0</v>
      </c>
      <c r="T281" s="84">
        <v>0</v>
      </c>
      <c r="U281" s="82">
        <v>0</v>
      </c>
      <c r="V281" s="83">
        <v>0</v>
      </c>
      <c r="W281" s="83">
        <v>0</v>
      </c>
      <c r="X281" s="84">
        <v>0</v>
      </c>
    </row>
    <row r="282" spans="1:24" hidden="1" outlineLevel="2" x14ac:dyDescent="0.2">
      <c r="A282" s="170"/>
      <c r="B282" s="24">
        <v>810235</v>
      </c>
      <c r="C282" s="25" t="s">
        <v>272</v>
      </c>
      <c r="D282" s="26" t="s">
        <v>25</v>
      </c>
      <c r="E282" s="88">
        <v>0</v>
      </c>
      <c r="F282" s="86">
        <v>0</v>
      </c>
      <c r="G282" s="86">
        <v>0</v>
      </c>
      <c r="H282" s="87">
        <v>0</v>
      </c>
      <c r="I282" s="88">
        <v>0</v>
      </c>
      <c r="J282" s="86">
        <v>0</v>
      </c>
      <c r="K282" s="86">
        <v>0</v>
      </c>
      <c r="L282" s="87">
        <v>0</v>
      </c>
      <c r="M282" s="88">
        <v>0</v>
      </c>
      <c r="N282" s="86">
        <v>0</v>
      </c>
      <c r="O282" s="86">
        <v>0</v>
      </c>
      <c r="P282" s="87">
        <v>0</v>
      </c>
      <c r="Q282" s="88">
        <v>0</v>
      </c>
      <c r="R282" s="86">
        <v>0</v>
      </c>
      <c r="S282" s="86">
        <v>0</v>
      </c>
      <c r="T282" s="87">
        <v>0</v>
      </c>
      <c r="U282" s="88">
        <v>0</v>
      </c>
      <c r="V282" s="86">
        <v>0</v>
      </c>
      <c r="W282" s="89">
        <v>0</v>
      </c>
      <c r="X282" s="87">
        <v>0</v>
      </c>
    </row>
    <row r="283" spans="1:24" hidden="1" outlineLevel="2" x14ac:dyDescent="0.2">
      <c r="A283" s="170"/>
      <c r="B283" s="24">
        <v>810235</v>
      </c>
      <c r="C283" s="25" t="s">
        <v>273</v>
      </c>
      <c r="D283" s="26" t="s">
        <v>27</v>
      </c>
      <c r="E283" s="88">
        <v>0</v>
      </c>
      <c r="F283" s="86">
        <v>0</v>
      </c>
      <c r="G283" s="86">
        <v>0</v>
      </c>
      <c r="H283" s="87">
        <v>0</v>
      </c>
      <c r="I283" s="88">
        <v>0</v>
      </c>
      <c r="J283" s="86">
        <v>0</v>
      </c>
      <c r="K283" s="86">
        <v>0</v>
      </c>
      <c r="L283" s="87">
        <v>0</v>
      </c>
      <c r="M283" s="88">
        <v>0</v>
      </c>
      <c r="N283" s="86">
        <v>0</v>
      </c>
      <c r="O283" s="86">
        <v>0</v>
      </c>
      <c r="P283" s="87">
        <v>0</v>
      </c>
      <c r="Q283" s="88">
        <v>0</v>
      </c>
      <c r="R283" s="86">
        <v>0</v>
      </c>
      <c r="S283" s="86">
        <v>0</v>
      </c>
      <c r="T283" s="87">
        <v>0</v>
      </c>
      <c r="U283" s="88">
        <v>0</v>
      </c>
      <c r="V283" s="86">
        <v>0</v>
      </c>
      <c r="W283" s="89">
        <v>0</v>
      </c>
      <c r="X283" s="87">
        <v>0</v>
      </c>
    </row>
    <row r="284" spans="1:24" hidden="1" outlineLevel="2" collapsed="1" x14ac:dyDescent="0.2">
      <c r="A284" s="170"/>
      <c r="B284" s="24">
        <v>810235</v>
      </c>
      <c r="C284" s="25" t="s">
        <v>274</v>
      </c>
      <c r="D284" s="26" t="s">
        <v>29</v>
      </c>
      <c r="E284" s="90">
        <v>0</v>
      </c>
      <c r="F284" s="93">
        <v>0</v>
      </c>
      <c r="G284" s="93">
        <v>0</v>
      </c>
      <c r="H284" s="87">
        <v>0</v>
      </c>
      <c r="I284" s="90">
        <v>0</v>
      </c>
      <c r="J284" s="93">
        <v>0</v>
      </c>
      <c r="K284" s="93">
        <v>0</v>
      </c>
      <c r="L284" s="87">
        <v>0</v>
      </c>
      <c r="M284" s="90">
        <v>0</v>
      </c>
      <c r="N284" s="93">
        <v>0</v>
      </c>
      <c r="O284" s="93">
        <v>0</v>
      </c>
      <c r="P284" s="87">
        <v>0</v>
      </c>
      <c r="Q284" s="90">
        <v>0</v>
      </c>
      <c r="R284" s="93">
        <v>0</v>
      </c>
      <c r="S284" s="93">
        <v>0</v>
      </c>
      <c r="T284" s="87">
        <v>0</v>
      </c>
      <c r="U284" s="90">
        <v>0</v>
      </c>
      <c r="V284" s="93">
        <v>0</v>
      </c>
      <c r="W284" s="93">
        <v>0</v>
      </c>
      <c r="X284" s="87">
        <v>0</v>
      </c>
    </row>
    <row r="285" spans="1:24" hidden="1" outlineLevel="3" x14ac:dyDescent="0.2">
      <c r="A285" s="170"/>
      <c r="B285" s="24">
        <v>810235</v>
      </c>
      <c r="C285" s="105" t="s">
        <v>275</v>
      </c>
      <c r="D285" s="26" t="s">
        <v>276</v>
      </c>
      <c r="E285" s="88">
        <v>0</v>
      </c>
      <c r="F285" s="86">
        <v>0</v>
      </c>
      <c r="G285" s="86">
        <v>0</v>
      </c>
      <c r="H285" s="87">
        <v>0</v>
      </c>
      <c r="I285" s="88">
        <v>0</v>
      </c>
      <c r="J285" s="86">
        <v>0</v>
      </c>
      <c r="K285" s="86">
        <v>0</v>
      </c>
      <c r="L285" s="87">
        <v>0</v>
      </c>
      <c r="M285" s="88">
        <v>0</v>
      </c>
      <c r="N285" s="86">
        <v>0</v>
      </c>
      <c r="O285" s="86">
        <v>0</v>
      </c>
      <c r="P285" s="87">
        <v>0</v>
      </c>
      <c r="Q285" s="88">
        <v>0</v>
      </c>
      <c r="R285" s="86">
        <v>0</v>
      </c>
      <c r="S285" s="86">
        <v>0</v>
      </c>
      <c r="T285" s="87">
        <v>0</v>
      </c>
      <c r="U285" s="88">
        <v>0</v>
      </c>
      <c r="V285" s="86">
        <v>0</v>
      </c>
      <c r="W285" s="89">
        <v>0</v>
      </c>
      <c r="X285" s="87">
        <v>0</v>
      </c>
    </row>
    <row r="286" spans="1:24" hidden="1" outlineLevel="3" x14ac:dyDescent="0.2">
      <c r="A286" s="170"/>
      <c r="B286" s="24">
        <v>810235</v>
      </c>
      <c r="C286" s="105" t="s">
        <v>277</v>
      </c>
      <c r="D286" s="26" t="s">
        <v>278</v>
      </c>
      <c r="E286" s="88">
        <v>0</v>
      </c>
      <c r="F286" s="86">
        <v>0</v>
      </c>
      <c r="G286" s="86">
        <v>0</v>
      </c>
      <c r="H286" s="87">
        <v>0</v>
      </c>
      <c r="I286" s="88">
        <v>0</v>
      </c>
      <c r="J286" s="86">
        <v>0</v>
      </c>
      <c r="K286" s="86">
        <v>0</v>
      </c>
      <c r="L286" s="87">
        <v>0</v>
      </c>
      <c r="M286" s="88">
        <v>0</v>
      </c>
      <c r="N286" s="86">
        <v>0</v>
      </c>
      <c r="O286" s="86">
        <v>0</v>
      </c>
      <c r="P286" s="87">
        <v>0</v>
      </c>
      <c r="Q286" s="88">
        <v>0</v>
      </c>
      <c r="R286" s="86">
        <v>0</v>
      </c>
      <c r="S286" s="86">
        <v>0</v>
      </c>
      <c r="T286" s="87">
        <v>0</v>
      </c>
      <c r="U286" s="88">
        <v>0</v>
      </c>
      <c r="V286" s="86">
        <v>0</v>
      </c>
      <c r="W286" s="89">
        <v>0</v>
      </c>
      <c r="X286" s="87">
        <v>0</v>
      </c>
    </row>
    <row r="287" spans="1:24" hidden="1" outlineLevel="2" x14ac:dyDescent="0.2">
      <c r="A287" s="170"/>
      <c r="B287" s="24">
        <v>810235</v>
      </c>
      <c r="C287" s="25" t="s">
        <v>279</v>
      </c>
      <c r="D287" s="26" t="s">
        <v>31</v>
      </c>
      <c r="E287" s="90">
        <v>0</v>
      </c>
      <c r="F287" s="93">
        <v>0</v>
      </c>
      <c r="G287" s="93">
        <v>0</v>
      </c>
      <c r="H287" s="87">
        <v>0</v>
      </c>
      <c r="I287" s="90">
        <v>0</v>
      </c>
      <c r="J287" s="93">
        <v>0</v>
      </c>
      <c r="K287" s="93">
        <v>0</v>
      </c>
      <c r="L287" s="87">
        <v>0</v>
      </c>
      <c r="M287" s="90">
        <v>0</v>
      </c>
      <c r="N287" s="93">
        <v>0</v>
      </c>
      <c r="O287" s="93">
        <v>0</v>
      </c>
      <c r="P287" s="87">
        <v>0</v>
      </c>
      <c r="Q287" s="90">
        <v>0</v>
      </c>
      <c r="R287" s="93">
        <v>0</v>
      </c>
      <c r="S287" s="93">
        <v>0</v>
      </c>
      <c r="T287" s="87">
        <v>0</v>
      </c>
      <c r="U287" s="90">
        <v>0</v>
      </c>
      <c r="V287" s="93">
        <v>0</v>
      </c>
      <c r="W287" s="93">
        <v>0</v>
      </c>
      <c r="X287" s="87">
        <v>0</v>
      </c>
    </row>
    <row r="288" spans="1:24" hidden="1" outlineLevel="3" x14ac:dyDescent="0.2">
      <c r="A288" s="170"/>
      <c r="B288" s="24">
        <v>810235</v>
      </c>
      <c r="C288" s="38" t="s">
        <v>280</v>
      </c>
      <c r="D288" s="26" t="s">
        <v>254</v>
      </c>
      <c r="E288" s="88">
        <v>0</v>
      </c>
      <c r="F288" s="86">
        <v>0</v>
      </c>
      <c r="G288" s="86">
        <v>0</v>
      </c>
      <c r="H288" s="87">
        <v>0</v>
      </c>
      <c r="I288" s="88">
        <v>0</v>
      </c>
      <c r="J288" s="86">
        <v>0</v>
      </c>
      <c r="K288" s="86">
        <v>0</v>
      </c>
      <c r="L288" s="87">
        <v>0</v>
      </c>
      <c r="M288" s="88">
        <v>0</v>
      </c>
      <c r="N288" s="86">
        <v>0</v>
      </c>
      <c r="O288" s="86">
        <v>0</v>
      </c>
      <c r="P288" s="87">
        <v>0</v>
      </c>
      <c r="Q288" s="88">
        <v>0</v>
      </c>
      <c r="R288" s="86">
        <v>0</v>
      </c>
      <c r="S288" s="86">
        <v>0</v>
      </c>
      <c r="T288" s="87">
        <v>0</v>
      </c>
      <c r="U288" s="88">
        <v>0</v>
      </c>
      <c r="V288" s="86">
        <v>0</v>
      </c>
      <c r="W288" s="89">
        <v>0</v>
      </c>
      <c r="X288" s="87">
        <v>0</v>
      </c>
    </row>
    <row r="289" spans="1:24" hidden="1" outlineLevel="3" x14ac:dyDescent="0.2">
      <c r="A289" s="170"/>
      <c r="B289" s="24">
        <v>810235</v>
      </c>
      <c r="C289" s="38" t="s">
        <v>281</v>
      </c>
      <c r="D289" s="26" t="s">
        <v>256</v>
      </c>
      <c r="E289" s="88">
        <v>0</v>
      </c>
      <c r="F289" s="86">
        <v>0</v>
      </c>
      <c r="G289" s="86">
        <v>0</v>
      </c>
      <c r="H289" s="87">
        <v>0</v>
      </c>
      <c r="I289" s="88">
        <v>0</v>
      </c>
      <c r="J289" s="86">
        <v>0</v>
      </c>
      <c r="K289" s="86">
        <v>0</v>
      </c>
      <c r="L289" s="87">
        <v>0</v>
      </c>
      <c r="M289" s="88">
        <v>0</v>
      </c>
      <c r="N289" s="86">
        <v>0</v>
      </c>
      <c r="O289" s="86">
        <v>0</v>
      </c>
      <c r="P289" s="87">
        <v>0</v>
      </c>
      <c r="Q289" s="88">
        <v>0</v>
      </c>
      <c r="R289" s="86">
        <v>0</v>
      </c>
      <c r="S289" s="86">
        <v>0</v>
      </c>
      <c r="T289" s="87">
        <v>0</v>
      </c>
      <c r="U289" s="88">
        <v>0</v>
      </c>
      <c r="V289" s="86">
        <v>0</v>
      </c>
      <c r="W289" s="89">
        <v>0</v>
      </c>
      <c r="X289" s="87">
        <v>0</v>
      </c>
    </row>
    <row r="290" spans="1:24" ht="13.5" outlineLevel="3" thickBot="1" x14ac:dyDescent="0.25">
      <c r="A290" s="171"/>
      <c r="B290" s="40">
        <v>810235</v>
      </c>
      <c r="C290" s="107" t="s">
        <v>282</v>
      </c>
      <c r="D290" s="42" t="s">
        <v>33</v>
      </c>
      <c r="E290" s="108">
        <v>68</v>
      </c>
      <c r="F290" s="109">
        <v>22</v>
      </c>
      <c r="G290" s="109">
        <v>35</v>
      </c>
      <c r="H290" s="96">
        <v>125</v>
      </c>
      <c r="I290" s="108">
        <v>86</v>
      </c>
      <c r="J290" s="109">
        <v>93</v>
      </c>
      <c r="K290" s="109">
        <v>14</v>
      </c>
      <c r="L290" s="96">
        <v>193</v>
      </c>
      <c r="M290" s="108">
        <v>86</v>
      </c>
      <c r="N290" s="109">
        <v>93</v>
      </c>
      <c r="O290" s="109">
        <v>14</v>
      </c>
      <c r="P290" s="96">
        <v>193</v>
      </c>
      <c r="Q290" s="108">
        <v>118</v>
      </c>
      <c r="R290" s="109">
        <v>125</v>
      </c>
      <c r="S290" s="109">
        <v>19</v>
      </c>
      <c r="T290" s="96">
        <v>262</v>
      </c>
      <c r="U290" s="110">
        <v>358</v>
      </c>
      <c r="V290" s="111">
        <v>333</v>
      </c>
      <c r="W290" s="112">
        <v>82</v>
      </c>
      <c r="X290" s="96">
        <v>773</v>
      </c>
    </row>
    <row r="291" spans="1:24" hidden="1" outlineLevel="1" x14ac:dyDescent="0.2">
      <c r="A291" s="169">
        <v>810314</v>
      </c>
      <c r="B291" s="18">
        <v>810314</v>
      </c>
      <c r="C291" s="19" t="s">
        <v>89</v>
      </c>
      <c r="D291" s="20" t="s">
        <v>271</v>
      </c>
      <c r="E291" s="82">
        <v>0</v>
      </c>
      <c r="F291" s="83">
        <v>0</v>
      </c>
      <c r="G291" s="83">
        <v>0</v>
      </c>
      <c r="H291" s="84">
        <v>0</v>
      </c>
      <c r="I291" s="82">
        <v>0</v>
      </c>
      <c r="J291" s="83">
        <v>0</v>
      </c>
      <c r="K291" s="83">
        <v>0</v>
      </c>
      <c r="L291" s="84">
        <v>0</v>
      </c>
      <c r="M291" s="82">
        <v>0</v>
      </c>
      <c r="N291" s="83">
        <v>0</v>
      </c>
      <c r="O291" s="83">
        <v>0</v>
      </c>
      <c r="P291" s="84">
        <v>0</v>
      </c>
      <c r="Q291" s="82">
        <v>0</v>
      </c>
      <c r="R291" s="83">
        <v>0</v>
      </c>
      <c r="S291" s="83">
        <v>0</v>
      </c>
      <c r="T291" s="84">
        <v>0</v>
      </c>
      <c r="U291" s="82">
        <v>0</v>
      </c>
      <c r="V291" s="83">
        <v>0</v>
      </c>
      <c r="W291" s="83">
        <v>0</v>
      </c>
      <c r="X291" s="84">
        <v>0</v>
      </c>
    </row>
    <row r="292" spans="1:24" hidden="1" outlineLevel="2" x14ac:dyDescent="0.2">
      <c r="A292" s="170"/>
      <c r="B292" s="24">
        <v>810314</v>
      </c>
      <c r="C292" s="25" t="s">
        <v>272</v>
      </c>
      <c r="D292" s="26" t="s">
        <v>25</v>
      </c>
      <c r="E292" s="88">
        <v>0</v>
      </c>
      <c r="F292" s="86">
        <v>0</v>
      </c>
      <c r="G292" s="86">
        <v>0</v>
      </c>
      <c r="H292" s="87">
        <v>0</v>
      </c>
      <c r="I292" s="88">
        <v>0</v>
      </c>
      <c r="J292" s="86">
        <v>0</v>
      </c>
      <c r="K292" s="86">
        <v>0</v>
      </c>
      <c r="L292" s="87">
        <v>0</v>
      </c>
      <c r="M292" s="88">
        <v>0</v>
      </c>
      <c r="N292" s="86">
        <v>0</v>
      </c>
      <c r="O292" s="86">
        <v>0</v>
      </c>
      <c r="P292" s="87">
        <v>0</v>
      </c>
      <c r="Q292" s="88">
        <v>0</v>
      </c>
      <c r="R292" s="86">
        <v>0</v>
      </c>
      <c r="S292" s="86">
        <v>0</v>
      </c>
      <c r="T292" s="87">
        <v>0</v>
      </c>
      <c r="U292" s="88">
        <v>0</v>
      </c>
      <c r="V292" s="86">
        <v>0</v>
      </c>
      <c r="W292" s="89">
        <v>0</v>
      </c>
      <c r="X292" s="87">
        <v>0</v>
      </c>
    </row>
    <row r="293" spans="1:24" hidden="1" outlineLevel="2" x14ac:dyDescent="0.2">
      <c r="A293" s="170"/>
      <c r="B293" s="24">
        <v>810314</v>
      </c>
      <c r="C293" s="25" t="s">
        <v>273</v>
      </c>
      <c r="D293" s="26" t="s">
        <v>27</v>
      </c>
      <c r="E293" s="88">
        <v>0</v>
      </c>
      <c r="F293" s="86">
        <v>0</v>
      </c>
      <c r="G293" s="86">
        <v>0</v>
      </c>
      <c r="H293" s="87">
        <v>0</v>
      </c>
      <c r="I293" s="88">
        <v>0</v>
      </c>
      <c r="J293" s="86">
        <v>0</v>
      </c>
      <c r="K293" s="86">
        <v>0</v>
      </c>
      <c r="L293" s="87">
        <v>0</v>
      </c>
      <c r="M293" s="88">
        <v>0</v>
      </c>
      <c r="N293" s="86">
        <v>0</v>
      </c>
      <c r="O293" s="86">
        <v>0</v>
      </c>
      <c r="P293" s="87">
        <v>0</v>
      </c>
      <c r="Q293" s="88">
        <v>0</v>
      </c>
      <c r="R293" s="86">
        <v>0</v>
      </c>
      <c r="S293" s="86">
        <v>0</v>
      </c>
      <c r="T293" s="87">
        <v>0</v>
      </c>
      <c r="U293" s="88">
        <v>0</v>
      </c>
      <c r="V293" s="86">
        <v>0</v>
      </c>
      <c r="W293" s="89">
        <v>0</v>
      </c>
      <c r="X293" s="87">
        <v>0</v>
      </c>
    </row>
    <row r="294" spans="1:24" hidden="1" outlineLevel="2" collapsed="1" x14ac:dyDescent="0.2">
      <c r="A294" s="170"/>
      <c r="B294" s="24">
        <v>810314</v>
      </c>
      <c r="C294" s="25" t="s">
        <v>274</v>
      </c>
      <c r="D294" s="26" t="s">
        <v>29</v>
      </c>
      <c r="E294" s="90">
        <v>0</v>
      </c>
      <c r="F294" s="93">
        <v>0</v>
      </c>
      <c r="G294" s="93">
        <v>0</v>
      </c>
      <c r="H294" s="87">
        <v>0</v>
      </c>
      <c r="I294" s="90">
        <v>0</v>
      </c>
      <c r="J294" s="93">
        <v>0</v>
      </c>
      <c r="K294" s="93">
        <v>0</v>
      </c>
      <c r="L294" s="87">
        <v>0</v>
      </c>
      <c r="M294" s="90">
        <v>0</v>
      </c>
      <c r="N294" s="93">
        <v>0</v>
      </c>
      <c r="O294" s="93">
        <v>0</v>
      </c>
      <c r="P294" s="87">
        <v>0</v>
      </c>
      <c r="Q294" s="90">
        <v>0</v>
      </c>
      <c r="R294" s="93">
        <v>0</v>
      </c>
      <c r="S294" s="93">
        <v>0</v>
      </c>
      <c r="T294" s="87">
        <v>0</v>
      </c>
      <c r="U294" s="90">
        <v>0</v>
      </c>
      <c r="V294" s="93">
        <v>0</v>
      </c>
      <c r="W294" s="93">
        <v>0</v>
      </c>
      <c r="X294" s="87">
        <v>0</v>
      </c>
    </row>
    <row r="295" spans="1:24" hidden="1" outlineLevel="3" x14ac:dyDescent="0.2">
      <c r="A295" s="170"/>
      <c r="B295" s="24">
        <v>810314</v>
      </c>
      <c r="C295" s="105" t="s">
        <v>275</v>
      </c>
      <c r="D295" s="26" t="s">
        <v>276</v>
      </c>
      <c r="E295" s="88">
        <v>0</v>
      </c>
      <c r="F295" s="86">
        <v>0</v>
      </c>
      <c r="G295" s="86">
        <v>0</v>
      </c>
      <c r="H295" s="87">
        <v>0</v>
      </c>
      <c r="I295" s="88">
        <v>0</v>
      </c>
      <c r="J295" s="86">
        <v>0</v>
      </c>
      <c r="K295" s="86">
        <v>0</v>
      </c>
      <c r="L295" s="87">
        <v>0</v>
      </c>
      <c r="M295" s="88">
        <v>0</v>
      </c>
      <c r="N295" s="86">
        <v>0</v>
      </c>
      <c r="O295" s="86">
        <v>0</v>
      </c>
      <c r="P295" s="87">
        <v>0</v>
      </c>
      <c r="Q295" s="88">
        <v>0</v>
      </c>
      <c r="R295" s="86">
        <v>0</v>
      </c>
      <c r="S295" s="86">
        <v>0</v>
      </c>
      <c r="T295" s="87">
        <v>0</v>
      </c>
      <c r="U295" s="88">
        <v>0</v>
      </c>
      <c r="V295" s="86">
        <v>0</v>
      </c>
      <c r="W295" s="89">
        <v>0</v>
      </c>
      <c r="X295" s="87">
        <v>0</v>
      </c>
    </row>
    <row r="296" spans="1:24" hidden="1" outlineLevel="3" x14ac:dyDescent="0.2">
      <c r="A296" s="170"/>
      <c r="B296" s="24">
        <v>810314</v>
      </c>
      <c r="C296" s="105" t="s">
        <v>277</v>
      </c>
      <c r="D296" s="26" t="s">
        <v>278</v>
      </c>
      <c r="E296" s="88">
        <v>0</v>
      </c>
      <c r="F296" s="86">
        <v>0</v>
      </c>
      <c r="G296" s="86">
        <v>0</v>
      </c>
      <c r="H296" s="87">
        <v>0</v>
      </c>
      <c r="I296" s="88">
        <v>0</v>
      </c>
      <c r="J296" s="86">
        <v>0</v>
      </c>
      <c r="K296" s="86">
        <v>0</v>
      </c>
      <c r="L296" s="87">
        <v>0</v>
      </c>
      <c r="M296" s="88">
        <v>0</v>
      </c>
      <c r="N296" s="86">
        <v>0</v>
      </c>
      <c r="O296" s="86">
        <v>0</v>
      </c>
      <c r="P296" s="87">
        <v>0</v>
      </c>
      <c r="Q296" s="88">
        <v>0</v>
      </c>
      <c r="R296" s="86">
        <v>0</v>
      </c>
      <c r="S296" s="86">
        <v>0</v>
      </c>
      <c r="T296" s="87">
        <v>0</v>
      </c>
      <c r="U296" s="88">
        <v>0</v>
      </c>
      <c r="V296" s="86">
        <v>0</v>
      </c>
      <c r="W296" s="89">
        <v>0</v>
      </c>
      <c r="X296" s="87">
        <v>0</v>
      </c>
    </row>
    <row r="297" spans="1:24" hidden="1" outlineLevel="2" x14ac:dyDescent="0.2">
      <c r="A297" s="170"/>
      <c r="B297" s="24">
        <v>810314</v>
      </c>
      <c r="C297" s="25" t="s">
        <v>279</v>
      </c>
      <c r="D297" s="26" t="s">
        <v>31</v>
      </c>
      <c r="E297" s="90">
        <v>0</v>
      </c>
      <c r="F297" s="93">
        <v>0</v>
      </c>
      <c r="G297" s="93">
        <v>0</v>
      </c>
      <c r="H297" s="87">
        <v>0</v>
      </c>
      <c r="I297" s="90">
        <v>0</v>
      </c>
      <c r="J297" s="93">
        <v>0</v>
      </c>
      <c r="K297" s="93">
        <v>0</v>
      </c>
      <c r="L297" s="87">
        <v>0</v>
      </c>
      <c r="M297" s="90">
        <v>0</v>
      </c>
      <c r="N297" s="93">
        <v>0</v>
      </c>
      <c r="O297" s="93">
        <v>0</v>
      </c>
      <c r="P297" s="87">
        <v>0</v>
      </c>
      <c r="Q297" s="90">
        <v>0</v>
      </c>
      <c r="R297" s="93">
        <v>0</v>
      </c>
      <c r="S297" s="93">
        <v>0</v>
      </c>
      <c r="T297" s="87">
        <v>0</v>
      </c>
      <c r="U297" s="90">
        <v>0</v>
      </c>
      <c r="V297" s="93">
        <v>0</v>
      </c>
      <c r="W297" s="93">
        <v>0</v>
      </c>
      <c r="X297" s="87">
        <v>0</v>
      </c>
    </row>
    <row r="298" spans="1:24" hidden="1" outlineLevel="3" x14ac:dyDescent="0.2">
      <c r="A298" s="170"/>
      <c r="B298" s="24">
        <v>810314</v>
      </c>
      <c r="C298" s="38" t="s">
        <v>280</v>
      </c>
      <c r="D298" s="26" t="s">
        <v>254</v>
      </c>
      <c r="E298" s="88">
        <v>0</v>
      </c>
      <c r="F298" s="86">
        <v>0</v>
      </c>
      <c r="G298" s="86">
        <v>0</v>
      </c>
      <c r="H298" s="87">
        <v>0</v>
      </c>
      <c r="I298" s="88">
        <v>0</v>
      </c>
      <c r="J298" s="86">
        <v>0</v>
      </c>
      <c r="K298" s="86">
        <v>0</v>
      </c>
      <c r="L298" s="87">
        <v>0</v>
      </c>
      <c r="M298" s="88">
        <v>0</v>
      </c>
      <c r="N298" s="86">
        <v>0</v>
      </c>
      <c r="O298" s="86">
        <v>0</v>
      </c>
      <c r="P298" s="87">
        <v>0</v>
      </c>
      <c r="Q298" s="88">
        <v>0</v>
      </c>
      <c r="R298" s="86">
        <v>0</v>
      </c>
      <c r="S298" s="86">
        <v>0</v>
      </c>
      <c r="T298" s="87">
        <v>0</v>
      </c>
      <c r="U298" s="88">
        <v>0</v>
      </c>
      <c r="V298" s="86">
        <v>0</v>
      </c>
      <c r="W298" s="89">
        <v>0</v>
      </c>
      <c r="X298" s="87">
        <v>0</v>
      </c>
    </row>
    <row r="299" spans="1:24" hidden="1" outlineLevel="3" x14ac:dyDescent="0.2">
      <c r="A299" s="170"/>
      <c r="B299" s="24">
        <v>810314</v>
      </c>
      <c r="C299" s="38" t="s">
        <v>281</v>
      </c>
      <c r="D299" s="26" t="s">
        <v>256</v>
      </c>
      <c r="E299" s="88">
        <v>0</v>
      </c>
      <c r="F299" s="86">
        <v>0</v>
      </c>
      <c r="G299" s="86">
        <v>0</v>
      </c>
      <c r="H299" s="87">
        <v>0</v>
      </c>
      <c r="I299" s="88">
        <v>0</v>
      </c>
      <c r="J299" s="86">
        <v>0</v>
      </c>
      <c r="K299" s="86">
        <v>0</v>
      </c>
      <c r="L299" s="87">
        <v>0</v>
      </c>
      <c r="M299" s="88">
        <v>0</v>
      </c>
      <c r="N299" s="86">
        <v>0</v>
      </c>
      <c r="O299" s="86">
        <v>0</v>
      </c>
      <c r="P299" s="87">
        <v>0</v>
      </c>
      <c r="Q299" s="88">
        <v>0</v>
      </c>
      <c r="R299" s="86">
        <v>0</v>
      </c>
      <c r="S299" s="86">
        <v>0</v>
      </c>
      <c r="T299" s="87">
        <v>0</v>
      </c>
      <c r="U299" s="88">
        <v>0</v>
      </c>
      <c r="V299" s="86">
        <v>0</v>
      </c>
      <c r="W299" s="89">
        <v>0</v>
      </c>
      <c r="X299" s="87">
        <v>0</v>
      </c>
    </row>
    <row r="300" spans="1:24" ht="13.5" outlineLevel="3" thickBot="1" x14ac:dyDescent="0.25">
      <c r="A300" s="171"/>
      <c r="B300" s="40">
        <v>810314</v>
      </c>
      <c r="C300" s="107" t="s">
        <v>282</v>
      </c>
      <c r="D300" s="42" t="s">
        <v>33</v>
      </c>
      <c r="E300" s="108">
        <v>0</v>
      </c>
      <c r="F300" s="109">
        <v>0</v>
      </c>
      <c r="G300" s="109">
        <v>0</v>
      </c>
      <c r="H300" s="96">
        <v>0</v>
      </c>
      <c r="I300" s="108">
        <v>137</v>
      </c>
      <c r="J300" s="109">
        <v>0</v>
      </c>
      <c r="K300" s="109">
        <v>0</v>
      </c>
      <c r="L300" s="96">
        <v>137</v>
      </c>
      <c r="M300" s="108">
        <v>137</v>
      </c>
      <c r="N300" s="109">
        <v>0</v>
      </c>
      <c r="O300" s="109">
        <v>0</v>
      </c>
      <c r="P300" s="96">
        <v>137</v>
      </c>
      <c r="Q300" s="108">
        <v>273</v>
      </c>
      <c r="R300" s="109">
        <v>0</v>
      </c>
      <c r="S300" s="109">
        <v>0</v>
      </c>
      <c r="T300" s="96">
        <v>273</v>
      </c>
      <c r="U300" s="110">
        <v>547</v>
      </c>
      <c r="V300" s="111">
        <v>0</v>
      </c>
      <c r="W300" s="112">
        <v>0</v>
      </c>
      <c r="X300" s="96">
        <v>547</v>
      </c>
    </row>
    <row r="301" spans="1:24" ht="13.5" hidden="1" outlineLevel="1" collapsed="1" thickBot="1" x14ac:dyDescent="0.25">
      <c r="A301" s="169">
        <v>810336</v>
      </c>
      <c r="B301" s="18">
        <v>810336</v>
      </c>
      <c r="C301" s="19" t="s">
        <v>90</v>
      </c>
      <c r="D301" s="20" t="s">
        <v>271</v>
      </c>
      <c r="E301" s="82">
        <v>0</v>
      </c>
      <c r="F301" s="83">
        <v>0</v>
      </c>
      <c r="G301" s="83">
        <v>0</v>
      </c>
      <c r="H301" s="84">
        <v>0</v>
      </c>
      <c r="I301" s="82">
        <v>0</v>
      </c>
      <c r="J301" s="83">
        <v>0</v>
      </c>
      <c r="K301" s="83">
        <v>0</v>
      </c>
      <c r="L301" s="84">
        <v>0</v>
      </c>
      <c r="M301" s="82">
        <v>0</v>
      </c>
      <c r="N301" s="83">
        <v>0</v>
      </c>
      <c r="O301" s="83">
        <v>0</v>
      </c>
      <c r="P301" s="84">
        <v>0</v>
      </c>
      <c r="Q301" s="82">
        <v>0</v>
      </c>
      <c r="R301" s="83">
        <v>0</v>
      </c>
      <c r="S301" s="83">
        <v>0</v>
      </c>
      <c r="T301" s="84">
        <v>0</v>
      </c>
      <c r="U301" s="82">
        <v>0</v>
      </c>
      <c r="V301" s="83">
        <v>0</v>
      </c>
      <c r="W301" s="83">
        <v>0</v>
      </c>
      <c r="X301" s="84">
        <v>0</v>
      </c>
    </row>
    <row r="302" spans="1:24" ht="13.5" hidden="1" outlineLevel="2" thickBot="1" x14ac:dyDescent="0.25">
      <c r="A302" s="170"/>
      <c r="B302" s="24">
        <v>810336</v>
      </c>
      <c r="C302" s="25" t="s">
        <v>272</v>
      </c>
      <c r="D302" s="26" t="s">
        <v>25</v>
      </c>
      <c r="E302" s="88">
        <v>0</v>
      </c>
      <c r="F302" s="86">
        <v>0</v>
      </c>
      <c r="G302" s="86">
        <v>0</v>
      </c>
      <c r="H302" s="87">
        <v>0</v>
      </c>
      <c r="I302" s="88">
        <v>0</v>
      </c>
      <c r="J302" s="86">
        <v>0</v>
      </c>
      <c r="K302" s="86">
        <v>0</v>
      </c>
      <c r="L302" s="87">
        <v>0</v>
      </c>
      <c r="M302" s="88">
        <v>0</v>
      </c>
      <c r="N302" s="86">
        <v>0</v>
      </c>
      <c r="O302" s="86">
        <v>0</v>
      </c>
      <c r="P302" s="87">
        <v>0</v>
      </c>
      <c r="Q302" s="88">
        <v>0</v>
      </c>
      <c r="R302" s="86">
        <v>0</v>
      </c>
      <c r="S302" s="86">
        <v>0</v>
      </c>
      <c r="T302" s="87">
        <v>0</v>
      </c>
      <c r="U302" s="88">
        <v>0</v>
      </c>
      <c r="V302" s="86">
        <v>0</v>
      </c>
      <c r="W302" s="89">
        <v>0</v>
      </c>
      <c r="X302" s="87">
        <v>0</v>
      </c>
    </row>
    <row r="303" spans="1:24" ht="13.5" hidden="1" outlineLevel="2" thickBot="1" x14ac:dyDescent="0.25">
      <c r="A303" s="170"/>
      <c r="B303" s="24">
        <v>810336</v>
      </c>
      <c r="C303" s="25" t="s">
        <v>273</v>
      </c>
      <c r="D303" s="26" t="s">
        <v>27</v>
      </c>
      <c r="E303" s="88">
        <v>0</v>
      </c>
      <c r="F303" s="86">
        <v>0</v>
      </c>
      <c r="G303" s="86">
        <v>0</v>
      </c>
      <c r="H303" s="87">
        <v>0</v>
      </c>
      <c r="I303" s="88">
        <v>0</v>
      </c>
      <c r="J303" s="86">
        <v>0</v>
      </c>
      <c r="K303" s="86">
        <v>0</v>
      </c>
      <c r="L303" s="87">
        <v>0</v>
      </c>
      <c r="M303" s="88">
        <v>0</v>
      </c>
      <c r="N303" s="86">
        <v>0</v>
      </c>
      <c r="O303" s="86">
        <v>0</v>
      </c>
      <c r="P303" s="87">
        <v>0</v>
      </c>
      <c r="Q303" s="88">
        <v>0</v>
      </c>
      <c r="R303" s="86">
        <v>0</v>
      </c>
      <c r="S303" s="86">
        <v>0</v>
      </c>
      <c r="T303" s="87">
        <v>0</v>
      </c>
      <c r="U303" s="88">
        <v>0</v>
      </c>
      <c r="V303" s="86">
        <v>0</v>
      </c>
      <c r="W303" s="89">
        <v>0</v>
      </c>
      <c r="X303" s="87">
        <v>0</v>
      </c>
    </row>
    <row r="304" spans="1:24" ht="13.5" hidden="1" outlineLevel="2" thickBot="1" x14ac:dyDescent="0.25">
      <c r="A304" s="170"/>
      <c r="B304" s="24">
        <v>810336</v>
      </c>
      <c r="C304" s="25" t="s">
        <v>274</v>
      </c>
      <c r="D304" s="26" t="s">
        <v>29</v>
      </c>
      <c r="E304" s="90">
        <v>0</v>
      </c>
      <c r="F304" s="93">
        <v>0</v>
      </c>
      <c r="G304" s="93">
        <v>0</v>
      </c>
      <c r="H304" s="87">
        <v>0</v>
      </c>
      <c r="I304" s="90">
        <v>0</v>
      </c>
      <c r="J304" s="93">
        <v>0</v>
      </c>
      <c r="K304" s="93">
        <v>0</v>
      </c>
      <c r="L304" s="87">
        <v>0</v>
      </c>
      <c r="M304" s="90">
        <v>0</v>
      </c>
      <c r="N304" s="93">
        <v>0</v>
      </c>
      <c r="O304" s="93">
        <v>0</v>
      </c>
      <c r="P304" s="87">
        <v>0</v>
      </c>
      <c r="Q304" s="90">
        <v>0</v>
      </c>
      <c r="R304" s="93">
        <v>0</v>
      </c>
      <c r="S304" s="93">
        <v>0</v>
      </c>
      <c r="T304" s="87">
        <v>0</v>
      </c>
      <c r="U304" s="90">
        <v>0</v>
      </c>
      <c r="V304" s="93">
        <v>0</v>
      </c>
      <c r="W304" s="93">
        <v>0</v>
      </c>
      <c r="X304" s="87">
        <v>0</v>
      </c>
    </row>
    <row r="305" spans="1:24" ht="13.5" hidden="1" outlineLevel="3" thickBot="1" x14ac:dyDescent="0.25">
      <c r="A305" s="170"/>
      <c r="B305" s="24">
        <v>810336</v>
      </c>
      <c r="C305" s="105" t="s">
        <v>275</v>
      </c>
      <c r="D305" s="26" t="s">
        <v>276</v>
      </c>
      <c r="E305" s="88">
        <v>0</v>
      </c>
      <c r="F305" s="86">
        <v>0</v>
      </c>
      <c r="G305" s="86">
        <v>0</v>
      </c>
      <c r="H305" s="87">
        <v>0</v>
      </c>
      <c r="I305" s="88">
        <v>0</v>
      </c>
      <c r="J305" s="86">
        <v>0</v>
      </c>
      <c r="K305" s="86">
        <v>0</v>
      </c>
      <c r="L305" s="87">
        <v>0</v>
      </c>
      <c r="M305" s="88">
        <v>0</v>
      </c>
      <c r="N305" s="86">
        <v>0</v>
      </c>
      <c r="O305" s="86">
        <v>0</v>
      </c>
      <c r="P305" s="87">
        <v>0</v>
      </c>
      <c r="Q305" s="88">
        <v>0</v>
      </c>
      <c r="R305" s="86">
        <v>0</v>
      </c>
      <c r="S305" s="86">
        <v>0</v>
      </c>
      <c r="T305" s="87">
        <v>0</v>
      </c>
      <c r="U305" s="88">
        <v>0</v>
      </c>
      <c r="V305" s="86">
        <v>0</v>
      </c>
      <c r="W305" s="89">
        <v>0</v>
      </c>
      <c r="X305" s="87">
        <v>0</v>
      </c>
    </row>
    <row r="306" spans="1:24" ht="13.5" hidden="1" outlineLevel="3" thickBot="1" x14ac:dyDescent="0.25">
      <c r="A306" s="170"/>
      <c r="B306" s="24">
        <v>810336</v>
      </c>
      <c r="C306" s="105" t="s">
        <v>277</v>
      </c>
      <c r="D306" s="26" t="s">
        <v>278</v>
      </c>
      <c r="E306" s="88">
        <v>0</v>
      </c>
      <c r="F306" s="86">
        <v>0</v>
      </c>
      <c r="G306" s="86">
        <v>0</v>
      </c>
      <c r="H306" s="87">
        <v>0</v>
      </c>
      <c r="I306" s="88">
        <v>0</v>
      </c>
      <c r="J306" s="86">
        <v>0</v>
      </c>
      <c r="K306" s="86">
        <v>0</v>
      </c>
      <c r="L306" s="87">
        <v>0</v>
      </c>
      <c r="M306" s="88">
        <v>0</v>
      </c>
      <c r="N306" s="86">
        <v>0</v>
      </c>
      <c r="O306" s="86">
        <v>0</v>
      </c>
      <c r="P306" s="87">
        <v>0</v>
      </c>
      <c r="Q306" s="88">
        <v>0</v>
      </c>
      <c r="R306" s="86">
        <v>0</v>
      </c>
      <c r="S306" s="86">
        <v>0</v>
      </c>
      <c r="T306" s="87">
        <v>0</v>
      </c>
      <c r="U306" s="88">
        <v>0</v>
      </c>
      <c r="V306" s="86">
        <v>0</v>
      </c>
      <c r="W306" s="89">
        <v>0</v>
      </c>
      <c r="X306" s="87">
        <v>0</v>
      </c>
    </row>
    <row r="307" spans="1:24" ht="13.5" hidden="1" outlineLevel="2" thickBot="1" x14ac:dyDescent="0.25">
      <c r="A307" s="170"/>
      <c r="B307" s="24">
        <v>810336</v>
      </c>
      <c r="C307" s="25" t="s">
        <v>279</v>
      </c>
      <c r="D307" s="26" t="s">
        <v>31</v>
      </c>
      <c r="E307" s="90">
        <v>0</v>
      </c>
      <c r="F307" s="93">
        <v>0</v>
      </c>
      <c r="G307" s="93">
        <v>0</v>
      </c>
      <c r="H307" s="87">
        <v>0</v>
      </c>
      <c r="I307" s="90">
        <v>0</v>
      </c>
      <c r="J307" s="93">
        <v>0</v>
      </c>
      <c r="K307" s="93">
        <v>0</v>
      </c>
      <c r="L307" s="87">
        <v>0</v>
      </c>
      <c r="M307" s="90">
        <v>0</v>
      </c>
      <c r="N307" s="93">
        <v>0</v>
      </c>
      <c r="O307" s="93">
        <v>0</v>
      </c>
      <c r="P307" s="87">
        <v>0</v>
      </c>
      <c r="Q307" s="90">
        <v>0</v>
      </c>
      <c r="R307" s="93">
        <v>0</v>
      </c>
      <c r="S307" s="93">
        <v>0</v>
      </c>
      <c r="T307" s="87">
        <v>0</v>
      </c>
      <c r="U307" s="90">
        <v>0</v>
      </c>
      <c r="V307" s="93">
        <v>0</v>
      </c>
      <c r="W307" s="93">
        <v>0</v>
      </c>
      <c r="X307" s="87">
        <v>0</v>
      </c>
    </row>
    <row r="308" spans="1:24" ht="13.5" hidden="1" outlineLevel="3" thickBot="1" x14ac:dyDescent="0.25">
      <c r="A308" s="170"/>
      <c r="B308" s="24">
        <v>810336</v>
      </c>
      <c r="C308" s="38" t="s">
        <v>280</v>
      </c>
      <c r="D308" s="26" t="s">
        <v>254</v>
      </c>
      <c r="E308" s="88">
        <v>0</v>
      </c>
      <c r="F308" s="86">
        <v>0</v>
      </c>
      <c r="G308" s="86">
        <v>0</v>
      </c>
      <c r="H308" s="87">
        <v>0</v>
      </c>
      <c r="I308" s="88">
        <v>0</v>
      </c>
      <c r="J308" s="86">
        <v>0</v>
      </c>
      <c r="K308" s="86">
        <v>0</v>
      </c>
      <c r="L308" s="87">
        <v>0</v>
      </c>
      <c r="M308" s="88">
        <v>0</v>
      </c>
      <c r="N308" s="86">
        <v>0</v>
      </c>
      <c r="O308" s="86">
        <v>0</v>
      </c>
      <c r="P308" s="87">
        <v>0</v>
      </c>
      <c r="Q308" s="88">
        <v>0</v>
      </c>
      <c r="R308" s="86">
        <v>0</v>
      </c>
      <c r="S308" s="86">
        <v>0</v>
      </c>
      <c r="T308" s="87">
        <v>0</v>
      </c>
      <c r="U308" s="88">
        <v>0</v>
      </c>
      <c r="V308" s="86">
        <v>0</v>
      </c>
      <c r="W308" s="89">
        <v>0</v>
      </c>
      <c r="X308" s="87">
        <v>0</v>
      </c>
    </row>
    <row r="309" spans="1:24" ht="13.5" hidden="1" outlineLevel="3" thickBot="1" x14ac:dyDescent="0.25">
      <c r="A309" s="170"/>
      <c r="B309" s="24">
        <v>810336</v>
      </c>
      <c r="C309" s="38" t="s">
        <v>281</v>
      </c>
      <c r="D309" s="26" t="s">
        <v>256</v>
      </c>
      <c r="E309" s="88">
        <v>0</v>
      </c>
      <c r="F309" s="86">
        <v>0</v>
      </c>
      <c r="G309" s="86">
        <v>0</v>
      </c>
      <c r="H309" s="87">
        <v>0</v>
      </c>
      <c r="I309" s="88">
        <v>0</v>
      </c>
      <c r="J309" s="86">
        <v>0</v>
      </c>
      <c r="K309" s="86">
        <v>0</v>
      </c>
      <c r="L309" s="87">
        <v>0</v>
      </c>
      <c r="M309" s="88">
        <v>0</v>
      </c>
      <c r="N309" s="86">
        <v>0</v>
      </c>
      <c r="O309" s="86">
        <v>0</v>
      </c>
      <c r="P309" s="87">
        <v>0</v>
      </c>
      <c r="Q309" s="88">
        <v>0</v>
      </c>
      <c r="R309" s="86">
        <v>0</v>
      </c>
      <c r="S309" s="86">
        <v>0</v>
      </c>
      <c r="T309" s="87">
        <v>0</v>
      </c>
      <c r="U309" s="88">
        <v>0</v>
      </c>
      <c r="V309" s="86">
        <v>0</v>
      </c>
      <c r="W309" s="89">
        <v>0</v>
      </c>
      <c r="X309" s="87">
        <v>0</v>
      </c>
    </row>
    <row r="310" spans="1:24" ht="13.5" hidden="1" outlineLevel="3" thickBot="1" x14ac:dyDescent="0.25">
      <c r="A310" s="171"/>
      <c r="B310" s="40">
        <v>810336</v>
      </c>
      <c r="C310" s="107" t="s">
        <v>282</v>
      </c>
      <c r="D310" s="42" t="s">
        <v>33</v>
      </c>
      <c r="E310" s="108">
        <v>0</v>
      </c>
      <c r="F310" s="109">
        <v>0</v>
      </c>
      <c r="G310" s="109">
        <v>0</v>
      </c>
      <c r="H310" s="96">
        <v>0</v>
      </c>
      <c r="I310" s="108">
        <v>0</v>
      </c>
      <c r="J310" s="109">
        <v>0</v>
      </c>
      <c r="K310" s="109">
        <v>0</v>
      </c>
      <c r="L310" s="96">
        <v>0</v>
      </c>
      <c r="M310" s="108">
        <v>0</v>
      </c>
      <c r="N310" s="109">
        <v>0</v>
      </c>
      <c r="O310" s="109">
        <v>0</v>
      </c>
      <c r="P310" s="96">
        <v>0</v>
      </c>
      <c r="Q310" s="108">
        <v>0</v>
      </c>
      <c r="R310" s="109">
        <v>0</v>
      </c>
      <c r="S310" s="109">
        <v>0</v>
      </c>
      <c r="T310" s="96">
        <v>0</v>
      </c>
      <c r="U310" s="110">
        <v>0</v>
      </c>
      <c r="V310" s="111">
        <v>0</v>
      </c>
      <c r="W310" s="112">
        <v>0</v>
      </c>
      <c r="X310" s="96">
        <v>0</v>
      </c>
    </row>
    <row r="311" spans="1:24" ht="12.75" customHeight="1" thickBot="1" x14ac:dyDescent="0.25">
      <c r="A311" s="9"/>
      <c r="B311" s="10"/>
      <c r="C311" s="11" t="s">
        <v>91</v>
      </c>
      <c r="D311" s="12"/>
      <c r="E311" s="77">
        <v>1532</v>
      </c>
      <c r="F311" s="78">
        <v>86</v>
      </c>
      <c r="G311" s="79">
        <v>30648</v>
      </c>
      <c r="H311" s="80">
        <v>32266</v>
      </c>
      <c r="I311" s="77">
        <v>1878</v>
      </c>
      <c r="J311" s="78">
        <v>131</v>
      </c>
      <c r="K311" s="79">
        <v>26068</v>
      </c>
      <c r="L311" s="80">
        <v>28077</v>
      </c>
      <c r="M311" s="77">
        <v>1934</v>
      </c>
      <c r="N311" s="78">
        <v>135</v>
      </c>
      <c r="O311" s="79">
        <v>26865</v>
      </c>
      <c r="P311" s="80">
        <v>28934</v>
      </c>
      <c r="Q311" s="77">
        <v>3553</v>
      </c>
      <c r="R311" s="78">
        <v>246</v>
      </c>
      <c r="S311" s="79">
        <v>49322</v>
      </c>
      <c r="T311" s="80">
        <v>53121</v>
      </c>
      <c r="U311" s="77">
        <v>8897</v>
      </c>
      <c r="V311" s="78">
        <v>598</v>
      </c>
      <c r="W311" s="79">
        <v>132903</v>
      </c>
      <c r="X311" s="80">
        <v>142398</v>
      </c>
    </row>
    <row r="312" spans="1:24" outlineLevel="1" x14ac:dyDescent="0.2">
      <c r="A312" s="169">
        <v>810088</v>
      </c>
      <c r="B312" s="18">
        <v>810088</v>
      </c>
      <c r="C312" s="19" t="s">
        <v>92</v>
      </c>
      <c r="D312" s="20" t="s">
        <v>271</v>
      </c>
      <c r="E312" s="82">
        <v>1530</v>
      </c>
      <c r="F312" s="83">
        <v>86</v>
      </c>
      <c r="G312" s="83">
        <v>30534</v>
      </c>
      <c r="H312" s="84">
        <v>32150</v>
      </c>
      <c r="I312" s="82">
        <v>1871</v>
      </c>
      <c r="J312" s="83">
        <v>130</v>
      </c>
      <c r="K312" s="83">
        <v>25961</v>
      </c>
      <c r="L312" s="84">
        <v>27962</v>
      </c>
      <c r="M312" s="82">
        <v>1927</v>
      </c>
      <c r="N312" s="83">
        <v>134</v>
      </c>
      <c r="O312" s="83">
        <v>26758</v>
      </c>
      <c r="P312" s="84">
        <v>28819</v>
      </c>
      <c r="Q312" s="82">
        <v>3546</v>
      </c>
      <c r="R312" s="83">
        <v>245</v>
      </c>
      <c r="S312" s="83">
        <v>49215</v>
      </c>
      <c r="T312" s="84">
        <v>53006</v>
      </c>
      <c r="U312" s="82">
        <v>8874</v>
      </c>
      <c r="V312" s="83">
        <v>595</v>
      </c>
      <c r="W312" s="83">
        <v>132468</v>
      </c>
      <c r="X312" s="84">
        <v>141937</v>
      </c>
    </row>
    <row r="313" spans="1:24" outlineLevel="2" x14ac:dyDescent="0.2">
      <c r="A313" s="170"/>
      <c r="B313" s="24">
        <v>810088</v>
      </c>
      <c r="C313" s="25" t="s">
        <v>272</v>
      </c>
      <c r="D313" s="26" t="s">
        <v>25</v>
      </c>
      <c r="E313" s="88">
        <v>1089</v>
      </c>
      <c r="F313" s="86">
        <v>61</v>
      </c>
      <c r="G313" s="86">
        <v>21094</v>
      </c>
      <c r="H313" s="87">
        <v>22244</v>
      </c>
      <c r="I313" s="88">
        <v>1718</v>
      </c>
      <c r="J313" s="86">
        <v>119</v>
      </c>
      <c r="K313" s="86">
        <v>23835</v>
      </c>
      <c r="L313" s="87">
        <v>25672</v>
      </c>
      <c r="M313" s="88">
        <v>1774</v>
      </c>
      <c r="N313" s="86">
        <v>123</v>
      </c>
      <c r="O313" s="86">
        <v>24632</v>
      </c>
      <c r="P313" s="87">
        <v>26529</v>
      </c>
      <c r="Q313" s="88">
        <v>3015</v>
      </c>
      <c r="R313" s="86">
        <v>209</v>
      </c>
      <c r="S313" s="86">
        <v>41856</v>
      </c>
      <c r="T313" s="87">
        <v>45080</v>
      </c>
      <c r="U313" s="88">
        <v>7596</v>
      </c>
      <c r="V313" s="86">
        <v>512</v>
      </c>
      <c r="W313" s="89">
        <v>111417</v>
      </c>
      <c r="X313" s="87">
        <v>119525</v>
      </c>
    </row>
    <row r="314" spans="1:24" outlineLevel="2" x14ac:dyDescent="0.2">
      <c r="A314" s="170"/>
      <c r="B314" s="24">
        <v>810088</v>
      </c>
      <c r="C314" s="25" t="s">
        <v>273</v>
      </c>
      <c r="D314" s="26" t="s">
        <v>27</v>
      </c>
      <c r="E314" s="88">
        <v>104</v>
      </c>
      <c r="F314" s="86">
        <v>5</v>
      </c>
      <c r="G314" s="86">
        <v>2175</v>
      </c>
      <c r="H314" s="87">
        <v>2284</v>
      </c>
      <c r="I314" s="88">
        <v>153</v>
      </c>
      <c r="J314" s="86">
        <v>11</v>
      </c>
      <c r="K314" s="86">
        <v>2126</v>
      </c>
      <c r="L314" s="87">
        <v>2290</v>
      </c>
      <c r="M314" s="88">
        <v>153</v>
      </c>
      <c r="N314" s="86">
        <v>11</v>
      </c>
      <c r="O314" s="86">
        <v>2126</v>
      </c>
      <c r="P314" s="87">
        <v>2290</v>
      </c>
      <c r="Q314" s="88">
        <v>153</v>
      </c>
      <c r="R314" s="86">
        <v>11</v>
      </c>
      <c r="S314" s="86">
        <v>2132</v>
      </c>
      <c r="T314" s="87">
        <v>2296</v>
      </c>
      <c r="U314" s="88">
        <v>563</v>
      </c>
      <c r="V314" s="86">
        <v>38</v>
      </c>
      <c r="W314" s="89">
        <v>8559</v>
      </c>
      <c r="X314" s="87">
        <v>9160</v>
      </c>
    </row>
    <row r="315" spans="1:24" outlineLevel="2" x14ac:dyDescent="0.2">
      <c r="A315" s="170"/>
      <c r="B315" s="24">
        <v>810088</v>
      </c>
      <c r="C315" s="25" t="s">
        <v>274</v>
      </c>
      <c r="D315" s="26" t="s">
        <v>29</v>
      </c>
      <c r="E315" s="90">
        <v>222</v>
      </c>
      <c r="F315" s="93">
        <v>11</v>
      </c>
      <c r="G315" s="93">
        <v>4797</v>
      </c>
      <c r="H315" s="87">
        <v>5030</v>
      </c>
      <c r="I315" s="90">
        <v>0</v>
      </c>
      <c r="J315" s="93">
        <v>0</v>
      </c>
      <c r="K315" s="93">
        <v>0</v>
      </c>
      <c r="L315" s="87">
        <v>0</v>
      </c>
      <c r="M315" s="90">
        <v>0</v>
      </c>
      <c r="N315" s="93">
        <v>0</v>
      </c>
      <c r="O315" s="93">
        <v>0</v>
      </c>
      <c r="P315" s="87">
        <v>0</v>
      </c>
      <c r="Q315" s="90">
        <v>230</v>
      </c>
      <c r="R315" s="93">
        <v>15</v>
      </c>
      <c r="S315" s="93">
        <v>3167</v>
      </c>
      <c r="T315" s="87">
        <v>3412</v>
      </c>
      <c r="U315" s="90">
        <v>452</v>
      </c>
      <c r="V315" s="93">
        <v>26</v>
      </c>
      <c r="W315" s="93">
        <v>7964</v>
      </c>
      <c r="X315" s="87">
        <v>8442</v>
      </c>
    </row>
    <row r="316" spans="1:24" outlineLevel="3" x14ac:dyDescent="0.2">
      <c r="A316" s="170"/>
      <c r="B316" s="24">
        <v>810088</v>
      </c>
      <c r="C316" s="105" t="s">
        <v>275</v>
      </c>
      <c r="D316" s="26" t="s">
        <v>276</v>
      </c>
      <c r="E316" s="88">
        <v>38</v>
      </c>
      <c r="F316" s="86">
        <v>5</v>
      </c>
      <c r="G316" s="86">
        <v>676</v>
      </c>
      <c r="H316" s="87">
        <v>719</v>
      </c>
      <c r="I316" s="88">
        <v>0</v>
      </c>
      <c r="J316" s="86">
        <v>0</v>
      </c>
      <c r="K316" s="86">
        <v>0</v>
      </c>
      <c r="L316" s="87">
        <v>0</v>
      </c>
      <c r="M316" s="88">
        <v>0</v>
      </c>
      <c r="N316" s="86">
        <v>0</v>
      </c>
      <c r="O316" s="86">
        <v>0</v>
      </c>
      <c r="P316" s="87">
        <v>0</v>
      </c>
      <c r="Q316" s="88">
        <v>72</v>
      </c>
      <c r="R316" s="86">
        <v>4</v>
      </c>
      <c r="S316" s="86">
        <v>975</v>
      </c>
      <c r="T316" s="87">
        <v>1051</v>
      </c>
      <c r="U316" s="88">
        <v>110</v>
      </c>
      <c r="V316" s="86">
        <v>9</v>
      </c>
      <c r="W316" s="89">
        <v>1651</v>
      </c>
      <c r="X316" s="87">
        <v>1770</v>
      </c>
    </row>
    <row r="317" spans="1:24" outlineLevel="3" x14ac:dyDescent="0.2">
      <c r="A317" s="170"/>
      <c r="B317" s="24">
        <v>810088</v>
      </c>
      <c r="C317" s="105" t="s">
        <v>277</v>
      </c>
      <c r="D317" s="26" t="s">
        <v>278</v>
      </c>
      <c r="E317" s="88">
        <v>184</v>
      </c>
      <c r="F317" s="86">
        <v>6</v>
      </c>
      <c r="G317" s="86">
        <v>4121</v>
      </c>
      <c r="H317" s="87">
        <v>4311</v>
      </c>
      <c r="I317" s="88">
        <v>0</v>
      </c>
      <c r="J317" s="86">
        <v>0</v>
      </c>
      <c r="K317" s="86">
        <v>0</v>
      </c>
      <c r="L317" s="87">
        <v>0</v>
      </c>
      <c r="M317" s="88">
        <v>0</v>
      </c>
      <c r="N317" s="86">
        <v>0</v>
      </c>
      <c r="O317" s="86">
        <v>0</v>
      </c>
      <c r="P317" s="87">
        <v>0</v>
      </c>
      <c r="Q317" s="88">
        <v>158</v>
      </c>
      <c r="R317" s="86">
        <v>11</v>
      </c>
      <c r="S317" s="86">
        <v>2192</v>
      </c>
      <c r="T317" s="87">
        <v>2361</v>
      </c>
      <c r="U317" s="88">
        <v>342</v>
      </c>
      <c r="V317" s="86">
        <v>17</v>
      </c>
      <c r="W317" s="89">
        <v>6313</v>
      </c>
      <c r="X317" s="87">
        <v>6672</v>
      </c>
    </row>
    <row r="318" spans="1:24" outlineLevel="2" x14ac:dyDescent="0.2">
      <c r="A318" s="170"/>
      <c r="B318" s="24">
        <v>810088</v>
      </c>
      <c r="C318" s="25" t="s">
        <v>279</v>
      </c>
      <c r="D318" s="26" t="s">
        <v>31</v>
      </c>
      <c r="E318" s="90">
        <v>115</v>
      </c>
      <c r="F318" s="93">
        <v>9</v>
      </c>
      <c r="G318" s="93">
        <v>2468</v>
      </c>
      <c r="H318" s="87">
        <v>2592</v>
      </c>
      <c r="I318" s="90">
        <v>0</v>
      </c>
      <c r="J318" s="93">
        <v>0</v>
      </c>
      <c r="K318" s="93">
        <v>0</v>
      </c>
      <c r="L318" s="87">
        <v>0</v>
      </c>
      <c r="M318" s="90">
        <v>0</v>
      </c>
      <c r="N318" s="93">
        <v>0</v>
      </c>
      <c r="O318" s="93">
        <v>0</v>
      </c>
      <c r="P318" s="87">
        <v>0</v>
      </c>
      <c r="Q318" s="90">
        <v>148</v>
      </c>
      <c r="R318" s="93">
        <v>10</v>
      </c>
      <c r="S318" s="93">
        <v>2060</v>
      </c>
      <c r="T318" s="87">
        <v>2218</v>
      </c>
      <c r="U318" s="90">
        <v>263</v>
      </c>
      <c r="V318" s="93">
        <v>19</v>
      </c>
      <c r="W318" s="93">
        <v>4528</v>
      </c>
      <c r="X318" s="87">
        <v>4810</v>
      </c>
    </row>
    <row r="319" spans="1:24" outlineLevel="3" x14ac:dyDescent="0.2">
      <c r="A319" s="170"/>
      <c r="B319" s="24">
        <v>810088</v>
      </c>
      <c r="C319" s="38" t="s">
        <v>280</v>
      </c>
      <c r="D319" s="26" t="s">
        <v>254</v>
      </c>
      <c r="E319" s="88">
        <v>110</v>
      </c>
      <c r="F319" s="86">
        <v>9</v>
      </c>
      <c r="G319" s="86">
        <v>2352</v>
      </c>
      <c r="H319" s="87">
        <v>2471</v>
      </c>
      <c r="I319" s="88">
        <v>0</v>
      </c>
      <c r="J319" s="86">
        <v>0</v>
      </c>
      <c r="K319" s="86">
        <v>0</v>
      </c>
      <c r="L319" s="87">
        <v>0</v>
      </c>
      <c r="M319" s="88">
        <v>0</v>
      </c>
      <c r="N319" s="86">
        <v>0</v>
      </c>
      <c r="O319" s="86">
        <v>0</v>
      </c>
      <c r="P319" s="87">
        <v>0</v>
      </c>
      <c r="Q319" s="88">
        <v>148</v>
      </c>
      <c r="R319" s="86">
        <v>10</v>
      </c>
      <c r="S319" s="86">
        <v>2060</v>
      </c>
      <c r="T319" s="87">
        <v>2218</v>
      </c>
      <c r="U319" s="88">
        <v>258</v>
      </c>
      <c r="V319" s="86">
        <v>19</v>
      </c>
      <c r="W319" s="89">
        <v>4412</v>
      </c>
      <c r="X319" s="87">
        <v>4689</v>
      </c>
    </row>
    <row r="320" spans="1:24" ht="13.5" outlineLevel="3" thickBot="1" x14ac:dyDescent="0.25">
      <c r="A320" s="170"/>
      <c r="B320" s="24">
        <v>810088</v>
      </c>
      <c r="C320" s="38" t="s">
        <v>281</v>
      </c>
      <c r="D320" s="26" t="s">
        <v>256</v>
      </c>
      <c r="E320" s="88">
        <v>5</v>
      </c>
      <c r="F320" s="86">
        <v>0</v>
      </c>
      <c r="G320" s="86">
        <v>116</v>
      </c>
      <c r="H320" s="87">
        <v>121</v>
      </c>
      <c r="I320" s="88">
        <v>0</v>
      </c>
      <c r="J320" s="86">
        <v>0</v>
      </c>
      <c r="K320" s="86">
        <v>0</v>
      </c>
      <c r="L320" s="87">
        <v>0</v>
      </c>
      <c r="M320" s="88">
        <v>0</v>
      </c>
      <c r="N320" s="86">
        <v>0</v>
      </c>
      <c r="O320" s="86">
        <v>0</v>
      </c>
      <c r="P320" s="87">
        <v>0</v>
      </c>
      <c r="Q320" s="88">
        <v>0</v>
      </c>
      <c r="R320" s="86">
        <v>0</v>
      </c>
      <c r="S320" s="86">
        <v>0</v>
      </c>
      <c r="T320" s="87">
        <v>0</v>
      </c>
      <c r="U320" s="88">
        <v>5</v>
      </c>
      <c r="V320" s="86">
        <v>0</v>
      </c>
      <c r="W320" s="89">
        <v>116</v>
      </c>
      <c r="X320" s="87">
        <v>121</v>
      </c>
    </row>
    <row r="321" spans="1:24" ht="13.5" hidden="1" outlineLevel="3" thickBot="1" x14ac:dyDescent="0.25">
      <c r="A321" s="171"/>
      <c r="B321" s="40">
        <v>810088</v>
      </c>
      <c r="C321" s="107" t="s">
        <v>282</v>
      </c>
      <c r="D321" s="42" t="s">
        <v>33</v>
      </c>
      <c r="E321" s="108">
        <v>0</v>
      </c>
      <c r="F321" s="109">
        <v>0</v>
      </c>
      <c r="G321" s="109">
        <v>0</v>
      </c>
      <c r="H321" s="96">
        <v>0</v>
      </c>
      <c r="I321" s="108">
        <v>0</v>
      </c>
      <c r="J321" s="109">
        <v>0</v>
      </c>
      <c r="K321" s="109">
        <v>0</v>
      </c>
      <c r="L321" s="96">
        <v>0</v>
      </c>
      <c r="M321" s="108">
        <v>0</v>
      </c>
      <c r="N321" s="109">
        <v>0</v>
      </c>
      <c r="O321" s="109">
        <v>0</v>
      </c>
      <c r="P321" s="96">
        <v>0</v>
      </c>
      <c r="Q321" s="108">
        <v>0</v>
      </c>
      <c r="R321" s="109">
        <v>0</v>
      </c>
      <c r="S321" s="109">
        <v>0</v>
      </c>
      <c r="T321" s="96">
        <v>0</v>
      </c>
      <c r="U321" s="110">
        <v>0</v>
      </c>
      <c r="V321" s="111">
        <v>0</v>
      </c>
      <c r="W321" s="112">
        <v>0</v>
      </c>
      <c r="X321" s="96">
        <v>0</v>
      </c>
    </row>
    <row r="322" spans="1:24" outlineLevel="1" x14ac:dyDescent="0.2">
      <c r="A322" s="169">
        <v>810172</v>
      </c>
      <c r="B322" s="18">
        <v>810172</v>
      </c>
      <c r="C322" s="19" t="s">
        <v>93</v>
      </c>
      <c r="D322" s="20" t="s">
        <v>271</v>
      </c>
      <c r="E322" s="82">
        <v>2</v>
      </c>
      <c r="F322" s="83">
        <v>0</v>
      </c>
      <c r="G322" s="83">
        <v>114</v>
      </c>
      <c r="H322" s="84">
        <v>116</v>
      </c>
      <c r="I322" s="82">
        <v>7</v>
      </c>
      <c r="J322" s="83">
        <v>1</v>
      </c>
      <c r="K322" s="83">
        <v>107</v>
      </c>
      <c r="L322" s="84">
        <v>115</v>
      </c>
      <c r="M322" s="82">
        <v>7</v>
      </c>
      <c r="N322" s="83">
        <v>1</v>
      </c>
      <c r="O322" s="83">
        <v>107</v>
      </c>
      <c r="P322" s="84">
        <v>115</v>
      </c>
      <c r="Q322" s="82">
        <v>7</v>
      </c>
      <c r="R322" s="83">
        <v>1</v>
      </c>
      <c r="S322" s="83">
        <v>107</v>
      </c>
      <c r="T322" s="84">
        <v>115</v>
      </c>
      <c r="U322" s="82">
        <v>23</v>
      </c>
      <c r="V322" s="83">
        <v>3</v>
      </c>
      <c r="W322" s="83">
        <v>435</v>
      </c>
      <c r="X322" s="84">
        <v>461</v>
      </c>
    </row>
    <row r="323" spans="1:24" hidden="1" outlineLevel="2" x14ac:dyDescent="0.2">
      <c r="A323" s="170"/>
      <c r="B323" s="24">
        <v>810172</v>
      </c>
      <c r="C323" s="25" t="s">
        <v>272</v>
      </c>
      <c r="D323" s="26" t="s">
        <v>25</v>
      </c>
      <c r="E323" s="88">
        <v>0</v>
      </c>
      <c r="F323" s="86">
        <v>0</v>
      </c>
      <c r="G323" s="86">
        <v>0</v>
      </c>
      <c r="H323" s="87">
        <v>0</v>
      </c>
      <c r="I323" s="88">
        <v>0</v>
      </c>
      <c r="J323" s="86">
        <v>0</v>
      </c>
      <c r="K323" s="86">
        <v>0</v>
      </c>
      <c r="L323" s="87">
        <v>0</v>
      </c>
      <c r="M323" s="88">
        <v>0</v>
      </c>
      <c r="N323" s="86">
        <v>0</v>
      </c>
      <c r="O323" s="86">
        <v>0</v>
      </c>
      <c r="P323" s="87">
        <v>0</v>
      </c>
      <c r="Q323" s="88">
        <v>0</v>
      </c>
      <c r="R323" s="86">
        <v>0</v>
      </c>
      <c r="S323" s="86">
        <v>0</v>
      </c>
      <c r="T323" s="87">
        <v>0</v>
      </c>
      <c r="U323" s="88">
        <v>0</v>
      </c>
      <c r="V323" s="86">
        <v>0</v>
      </c>
      <c r="W323" s="89">
        <v>0</v>
      </c>
      <c r="X323" s="87">
        <v>0</v>
      </c>
    </row>
    <row r="324" spans="1:24" ht="13.5" outlineLevel="2" thickBot="1" x14ac:dyDescent="0.25">
      <c r="A324" s="170"/>
      <c r="B324" s="24">
        <v>810172</v>
      </c>
      <c r="C324" s="25" t="s">
        <v>273</v>
      </c>
      <c r="D324" s="26" t="s">
        <v>27</v>
      </c>
      <c r="E324" s="88">
        <v>2</v>
      </c>
      <c r="F324" s="86">
        <v>0</v>
      </c>
      <c r="G324" s="86">
        <v>114</v>
      </c>
      <c r="H324" s="87">
        <v>116</v>
      </c>
      <c r="I324" s="88">
        <v>7</v>
      </c>
      <c r="J324" s="86">
        <v>1</v>
      </c>
      <c r="K324" s="86">
        <v>107</v>
      </c>
      <c r="L324" s="87">
        <v>115</v>
      </c>
      <c r="M324" s="88">
        <v>7</v>
      </c>
      <c r="N324" s="86">
        <v>1</v>
      </c>
      <c r="O324" s="86">
        <v>107</v>
      </c>
      <c r="P324" s="87">
        <v>115</v>
      </c>
      <c r="Q324" s="88">
        <v>7</v>
      </c>
      <c r="R324" s="86">
        <v>1</v>
      </c>
      <c r="S324" s="86">
        <v>107</v>
      </c>
      <c r="T324" s="87">
        <v>115</v>
      </c>
      <c r="U324" s="88">
        <v>23</v>
      </c>
      <c r="V324" s="86">
        <v>3</v>
      </c>
      <c r="W324" s="89">
        <v>435</v>
      </c>
      <c r="X324" s="87">
        <v>461</v>
      </c>
    </row>
    <row r="325" spans="1:24" ht="13.5" hidden="1" outlineLevel="2" collapsed="1" thickBot="1" x14ac:dyDescent="0.25">
      <c r="A325" s="170"/>
      <c r="B325" s="24">
        <v>810172</v>
      </c>
      <c r="C325" s="25" t="s">
        <v>274</v>
      </c>
      <c r="D325" s="26" t="s">
        <v>29</v>
      </c>
      <c r="E325" s="90">
        <v>0</v>
      </c>
      <c r="F325" s="93">
        <v>0</v>
      </c>
      <c r="G325" s="93">
        <v>0</v>
      </c>
      <c r="H325" s="87">
        <v>0</v>
      </c>
      <c r="I325" s="90">
        <v>0</v>
      </c>
      <c r="J325" s="93">
        <v>0</v>
      </c>
      <c r="K325" s="93">
        <v>0</v>
      </c>
      <c r="L325" s="87">
        <v>0</v>
      </c>
      <c r="M325" s="90">
        <v>0</v>
      </c>
      <c r="N325" s="93">
        <v>0</v>
      </c>
      <c r="O325" s="93">
        <v>0</v>
      </c>
      <c r="P325" s="87">
        <v>0</v>
      </c>
      <c r="Q325" s="90">
        <v>0</v>
      </c>
      <c r="R325" s="93">
        <v>0</v>
      </c>
      <c r="S325" s="93">
        <v>0</v>
      </c>
      <c r="T325" s="87">
        <v>0</v>
      </c>
      <c r="U325" s="90">
        <v>0</v>
      </c>
      <c r="V325" s="93">
        <v>0</v>
      </c>
      <c r="W325" s="93">
        <v>0</v>
      </c>
      <c r="X325" s="87">
        <v>0</v>
      </c>
    </row>
    <row r="326" spans="1:24" ht="13.5" hidden="1" outlineLevel="3" thickBot="1" x14ac:dyDescent="0.25">
      <c r="A326" s="170"/>
      <c r="B326" s="24">
        <v>810172</v>
      </c>
      <c r="C326" s="105" t="s">
        <v>275</v>
      </c>
      <c r="D326" s="26" t="s">
        <v>276</v>
      </c>
      <c r="E326" s="88">
        <v>0</v>
      </c>
      <c r="F326" s="86">
        <v>0</v>
      </c>
      <c r="G326" s="86">
        <v>0</v>
      </c>
      <c r="H326" s="87">
        <v>0</v>
      </c>
      <c r="I326" s="88">
        <v>0</v>
      </c>
      <c r="J326" s="86">
        <v>0</v>
      </c>
      <c r="K326" s="86">
        <v>0</v>
      </c>
      <c r="L326" s="87">
        <v>0</v>
      </c>
      <c r="M326" s="88">
        <v>0</v>
      </c>
      <c r="N326" s="86">
        <v>0</v>
      </c>
      <c r="O326" s="86">
        <v>0</v>
      </c>
      <c r="P326" s="87">
        <v>0</v>
      </c>
      <c r="Q326" s="88">
        <v>0</v>
      </c>
      <c r="R326" s="86">
        <v>0</v>
      </c>
      <c r="S326" s="86">
        <v>0</v>
      </c>
      <c r="T326" s="87">
        <v>0</v>
      </c>
      <c r="U326" s="88">
        <v>0</v>
      </c>
      <c r="V326" s="86">
        <v>0</v>
      </c>
      <c r="W326" s="89">
        <v>0</v>
      </c>
      <c r="X326" s="87">
        <v>0</v>
      </c>
    </row>
    <row r="327" spans="1:24" ht="13.5" hidden="1" outlineLevel="3" thickBot="1" x14ac:dyDescent="0.25">
      <c r="A327" s="170"/>
      <c r="B327" s="24">
        <v>810172</v>
      </c>
      <c r="C327" s="105" t="s">
        <v>277</v>
      </c>
      <c r="D327" s="26" t="s">
        <v>278</v>
      </c>
      <c r="E327" s="88">
        <v>0</v>
      </c>
      <c r="F327" s="86">
        <v>0</v>
      </c>
      <c r="G327" s="86">
        <v>0</v>
      </c>
      <c r="H327" s="87">
        <v>0</v>
      </c>
      <c r="I327" s="88">
        <v>0</v>
      </c>
      <c r="J327" s="86">
        <v>0</v>
      </c>
      <c r="K327" s="86">
        <v>0</v>
      </c>
      <c r="L327" s="87">
        <v>0</v>
      </c>
      <c r="M327" s="88">
        <v>0</v>
      </c>
      <c r="N327" s="86">
        <v>0</v>
      </c>
      <c r="O327" s="86">
        <v>0</v>
      </c>
      <c r="P327" s="87">
        <v>0</v>
      </c>
      <c r="Q327" s="88">
        <v>0</v>
      </c>
      <c r="R327" s="86">
        <v>0</v>
      </c>
      <c r="S327" s="86">
        <v>0</v>
      </c>
      <c r="T327" s="87">
        <v>0</v>
      </c>
      <c r="U327" s="88">
        <v>0</v>
      </c>
      <c r="V327" s="86">
        <v>0</v>
      </c>
      <c r="W327" s="89">
        <v>0</v>
      </c>
      <c r="X327" s="87">
        <v>0</v>
      </c>
    </row>
    <row r="328" spans="1:24" ht="13.5" hidden="1" outlineLevel="2" collapsed="1" thickBot="1" x14ac:dyDescent="0.25">
      <c r="A328" s="170"/>
      <c r="B328" s="24">
        <v>810172</v>
      </c>
      <c r="C328" s="25" t="s">
        <v>279</v>
      </c>
      <c r="D328" s="26" t="s">
        <v>31</v>
      </c>
      <c r="E328" s="90">
        <v>0</v>
      </c>
      <c r="F328" s="93">
        <v>0</v>
      </c>
      <c r="G328" s="93">
        <v>0</v>
      </c>
      <c r="H328" s="87">
        <v>0</v>
      </c>
      <c r="I328" s="90">
        <v>0</v>
      </c>
      <c r="J328" s="93">
        <v>0</v>
      </c>
      <c r="K328" s="93">
        <v>0</v>
      </c>
      <c r="L328" s="87">
        <v>0</v>
      </c>
      <c r="M328" s="90">
        <v>0</v>
      </c>
      <c r="N328" s="93">
        <v>0</v>
      </c>
      <c r="O328" s="93">
        <v>0</v>
      </c>
      <c r="P328" s="87">
        <v>0</v>
      </c>
      <c r="Q328" s="90">
        <v>0</v>
      </c>
      <c r="R328" s="93">
        <v>0</v>
      </c>
      <c r="S328" s="93">
        <v>0</v>
      </c>
      <c r="T328" s="87">
        <v>0</v>
      </c>
      <c r="U328" s="90">
        <v>0</v>
      </c>
      <c r="V328" s="93">
        <v>0</v>
      </c>
      <c r="W328" s="93">
        <v>0</v>
      </c>
      <c r="X328" s="87">
        <v>0</v>
      </c>
    </row>
    <row r="329" spans="1:24" ht="13.5" hidden="1" outlineLevel="3" thickBot="1" x14ac:dyDescent="0.25">
      <c r="A329" s="170"/>
      <c r="B329" s="24">
        <v>810172</v>
      </c>
      <c r="C329" s="38" t="s">
        <v>280</v>
      </c>
      <c r="D329" s="26" t="s">
        <v>254</v>
      </c>
      <c r="E329" s="88">
        <v>0</v>
      </c>
      <c r="F329" s="86">
        <v>0</v>
      </c>
      <c r="G329" s="86">
        <v>0</v>
      </c>
      <c r="H329" s="87">
        <v>0</v>
      </c>
      <c r="I329" s="88">
        <v>0</v>
      </c>
      <c r="J329" s="86">
        <v>0</v>
      </c>
      <c r="K329" s="86">
        <v>0</v>
      </c>
      <c r="L329" s="87">
        <v>0</v>
      </c>
      <c r="M329" s="88">
        <v>0</v>
      </c>
      <c r="N329" s="86">
        <v>0</v>
      </c>
      <c r="O329" s="86">
        <v>0</v>
      </c>
      <c r="P329" s="87">
        <v>0</v>
      </c>
      <c r="Q329" s="88">
        <v>0</v>
      </c>
      <c r="R329" s="86">
        <v>0</v>
      </c>
      <c r="S329" s="86">
        <v>0</v>
      </c>
      <c r="T329" s="87">
        <v>0</v>
      </c>
      <c r="U329" s="88">
        <v>0</v>
      </c>
      <c r="V329" s="86">
        <v>0</v>
      </c>
      <c r="W329" s="89">
        <v>0</v>
      </c>
      <c r="X329" s="87">
        <v>0</v>
      </c>
    </row>
    <row r="330" spans="1:24" ht="13.5" hidden="1" outlineLevel="3" thickBot="1" x14ac:dyDescent="0.25">
      <c r="A330" s="170"/>
      <c r="B330" s="24">
        <v>810172</v>
      </c>
      <c r="C330" s="38" t="s">
        <v>281</v>
      </c>
      <c r="D330" s="26" t="s">
        <v>256</v>
      </c>
      <c r="E330" s="88">
        <v>0</v>
      </c>
      <c r="F330" s="86">
        <v>0</v>
      </c>
      <c r="G330" s="86">
        <v>0</v>
      </c>
      <c r="H330" s="87">
        <v>0</v>
      </c>
      <c r="I330" s="88">
        <v>0</v>
      </c>
      <c r="J330" s="86">
        <v>0</v>
      </c>
      <c r="K330" s="86">
        <v>0</v>
      </c>
      <c r="L330" s="87">
        <v>0</v>
      </c>
      <c r="M330" s="88">
        <v>0</v>
      </c>
      <c r="N330" s="86">
        <v>0</v>
      </c>
      <c r="O330" s="86">
        <v>0</v>
      </c>
      <c r="P330" s="87">
        <v>0</v>
      </c>
      <c r="Q330" s="88">
        <v>0</v>
      </c>
      <c r="R330" s="86">
        <v>0</v>
      </c>
      <c r="S330" s="86">
        <v>0</v>
      </c>
      <c r="T330" s="87">
        <v>0</v>
      </c>
      <c r="U330" s="88">
        <v>0</v>
      </c>
      <c r="V330" s="86">
        <v>0</v>
      </c>
      <c r="W330" s="89">
        <v>0</v>
      </c>
      <c r="X330" s="87">
        <v>0</v>
      </c>
    </row>
    <row r="331" spans="1:24" ht="13.5" hidden="1" outlineLevel="3" thickBot="1" x14ac:dyDescent="0.25">
      <c r="A331" s="171"/>
      <c r="B331" s="40">
        <v>810172</v>
      </c>
      <c r="C331" s="107" t="s">
        <v>282</v>
      </c>
      <c r="D331" s="42" t="s">
        <v>33</v>
      </c>
      <c r="E331" s="108">
        <v>0</v>
      </c>
      <c r="F331" s="109">
        <v>0</v>
      </c>
      <c r="G331" s="109">
        <v>0</v>
      </c>
      <c r="H331" s="96">
        <v>0</v>
      </c>
      <c r="I331" s="108">
        <v>0</v>
      </c>
      <c r="J331" s="109">
        <v>0</v>
      </c>
      <c r="K331" s="109">
        <v>0</v>
      </c>
      <c r="L331" s="96">
        <v>0</v>
      </c>
      <c r="M331" s="108">
        <v>0</v>
      </c>
      <c r="N331" s="109">
        <v>0</v>
      </c>
      <c r="O331" s="109">
        <v>0</v>
      </c>
      <c r="P331" s="96">
        <v>0</v>
      </c>
      <c r="Q331" s="108">
        <v>0</v>
      </c>
      <c r="R331" s="109">
        <v>0</v>
      </c>
      <c r="S331" s="109">
        <v>0</v>
      </c>
      <c r="T331" s="96">
        <v>0</v>
      </c>
      <c r="U331" s="110">
        <v>0</v>
      </c>
      <c r="V331" s="111">
        <v>0</v>
      </c>
      <c r="W331" s="112">
        <v>0</v>
      </c>
      <c r="X331" s="96">
        <v>0</v>
      </c>
    </row>
    <row r="332" spans="1:24" ht="12.75" customHeight="1" thickBot="1" x14ac:dyDescent="0.25">
      <c r="A332" s="9"/>
      <c r="B332" s="10"/>
      <c r="C332" s="11" t="s">
        <v>94</v>
      </c>
      <c r="D332" s="12"/>
      <c r="E332" s="77">
        <v>4258</v>
      </c>
      <c r="F332" s="78">
        <v>15</v>
      </c>
      <c r="G332" s="78">
        <v>22509</v>
      </c>
      <c r="H332" s="80">
        <v>26782</v>
      </c>
      <c r="I332" s="77">
        <v>2891</v>
      </c>
      <c r="J332" s="78">
        <v>28</v>
      </c>
      <c r="K332" s="78">
        <v>15536</v>
      </c>
      <c r="L332" s="80">
        <v>18455</v>
      </c>
      <c r="M332" s="77">
        <v>3454</v>
      </c>
      <c r="N332" s="78">
        <v>32</v>
      </c>
      <c r="O332" s="78">
        <v>18459</v>
      </c>
      <c r="P332" s="80">
        <v>21945</v>
      </c>
      <c r="Q332" s="77">
        <v>5887</v>
      </c>
      <c r="R332" s="78">
        <v>55</v>
      </c>
      <c r="S332" s="78">
        <v>30486</v>
      </c>
      <c r="T332" s="80">
        <v>36428</v>
      </c>
      <c r="U332" s="77">
        <v>16490</v>
      </c>
      <c r="V332" s="78">
        <v>130</v>
      </c>
      <c r="W332" s="78">
        <v>86990</v>
      </c>
      <c r="X332" s="80">
        <v>103610</v>
      </c>
    </row>
    <row r="333" spans="1:24" outlineLevel="1" x14ac:dyDescent="0.2">
      <c r="A333" s="169">
        <v>810089</v>
      </c>
      <c r="B333" s="18">
        <v>810089</v>
      </c>
      <c r="C333" s="19" t="s">
        <v>95</v>
      </c>
      <c r="D333" s="20" t="s">
        <v>271</v>
      </c>
      <c r="E333" s="82">
        <v>3904</v>
      </c>
      <c r="F333" s="83">
        <v>13</v>
      </c>
      <c r="G333" s="83">
        <v>20062</v>
      </c>
      <c r="H333" s="84">
        <v>23979</v>
      </c>
      <c r="I333" s="82">
        <v>2700</v>
      </c>
      <c r="J333" s="83">
        <v>24</v>
      </c>
      <c r="K333" s="83">
        <v>13320</v>
      </c>
      <c r="L333" s="84">
        <v>16044</v>
      </c>
      <c r="M333" s="82">
        <v>3263</v>
      </c>
      <c r="N333" s="83">
        <v>28</v>
      </c>
      <c r="O333" s="83">
        <v>16243</v>
      </c>
      <c r="P333" s="84">
        <v>19534</v>
      </c>
      <c r="Q333" s="82">
        <v>5725</v>
      </c>
      <c r="R333" s="83">
        <v>52</v>
      </c>
      <c r="S333" s="83">
        <v>28633</v>
      </c>
      <c r="T333" s="84">
        <v>34410</v>
      </c>
      <c r="U333" s="82">
        <v>15592</v>
      </c>
      <c r="V333" s="83">
        <v>117</v>
      </c>
      <c r="W333" s="83">
        <v>78258</v>
      </c>
      <c r="X333" s="84">
        <v>93967</v>
      </c>
    </row>
    <row r="334" spans="1:24" outlineLevel="2" x14ac:dyDescent="0.2">
      <c r="A334" s="170"/>
      <c r="B334" s="24">
        <v>810089</v>
      </c>
      <c r="C334" s="25" t="s">
        <v>272</v>
      </c>
      <c r="D334" s="26" t="s">
        <v>25</v>
      </c>
      <c r="E334" s="88">
        <v>3100</v>
      </c>
      <c r="F334" s="86">
        <v>9</v>
      </c>
      <c r="G334" s="86">
        <v>15895</v>
      </c>
      <c r="H334" s="87">
        <v>19004</v>
      </c>
      <c r="I334" s="88">
        <v>2562</v>
      </c>
      <c r="J334" s="86">
        <v>22</v>
      </c>
      <c r="K334" s="86">
        <v>13295</v>
      </c>
      <c r="L334" s="87">
        <v>15879</v>
      </c>
      <c r="M334" s="88">
        <v>3125</v>
      </c>
      <c r="N334" s="86">
        <v>26</v>
      </c>
      <c r="O334" s="86">
        <v>16218</v>
      </c>
      <c r="P334" s="87">
        <v>19369</v>
      </c>
      <c r="Q334" s="88">
        <v>4716</v>
      </c>
      <c r="R334" s="86">
        <v>39</v>
      </c>
      <c r="S334" s="86">
        <v>24470</v>
      </c>
      <c r="T334" s="87">
        <v>29225</v>
      </c>
      <c r="U334" s="88">
        <v>13503</v>
      </c>
      <c r="V334" s="86">
        <v>96</v>
      </c>
      <c r="W334" s="89">
        <v>69878</v>
      </c>
      <c r="X334" s="87">
        <v>83477</v>
      </c>
    </row>
    <row r="335" spans="1:24" outlineLevel="2" x14ac:dyDescent="0.2">
      <c r="A335" s="170"/>
      <c r="B335" s="24">
        <v>810089</v>
      </c>
      <c r="C335" s="25" t="s">
        <v>273</v>
      </c>
      <c r="D335" s="26" t="s">
        <v>27</v>
      </c>
      <c r="E335" s="88">
        <v>41</v>
      </c>
      <c r="F335" s="86">
        <v>0</v>
      </c>
      <c r="G335" s="86">
        <v>10</v>
      </c>
      <c r="H335" s="87">
        <v>51</v>
      </c>
      <c r="I335" s="88">
        <v>138</v>
      </c>
      <c r="J335" s="86">
        <v>2</v>
      </c>
      <c r="K335" s="86">
        <v>25</v>
      </c>
      <c r="L335" s="87">
        <v>165</v>
      </c>
      <c r="M335" s="88">
        <v>138</v>
      </c>
      <c r="N335" s="86">
        <v>2</v>
      </c>
      <c r="O335" s="86">
        <v>25</v>
      </c>
      <c r="P335" s="87">
        <v>165</v>
      </c>
      <c r="Q335" s="88">
        <v>220</v>
      </c>
      <c r="R335" s="86">
        <v>5</v>
      </c>
      <c r="S335" s="86">
        <v>53</v>
      </c>
      <c r="T335" s="87">
        <v>278</v>
      </c>
      <c r="U335" s="88">
        <v>537</v>
      </c>
      <c r="V335" s="86">
        <v>9</v>
      </c>
      <c r="W335" s="89">
        <v>113</v>
      </c>
      <c r="X335" s="87">
        <v>659</v>
      </c>
    </row>
    <row r="336" spans="1:24" outlineLevel="2" x14ac:dyDescent="0.2">
      <c r="A336" s="170"/>
      <c r="B336" s="24">
        <v>810089</v>
      </c>
      <c r="C336" s="25" t="s">
        <v>274</v>
      </c>
      <c r="D336" s="26" t="s">
        <v>29</v>
      </c>
      <c r="E336" s="90">
        <v>577</v>
      </c>
      <c r="F336" s="93">
        <v>2</v>
      </c>
      <c r="G336" s="93">
        <v>2783</v>
      </c>
      <c r="H336" s="87">
        <v>3362</v>
      </c>
      <c r="I336" s="90">
        <v>0</v>
      </c>
      <c r="J336" s="93">
        <v>0</v>
      </c>
      <c r="K336" s="93">
        <v>0</v>
      </c>
      <c r="L336" s="87">
        <v>0</v>
      </c>
      <c r="M336" s="90">
        <v>0</v>
      </c>
      <c r="N336" s="93">
        <v>0</v>
      </c>
      <c r="O336" s="93">
        <v>0</v>
      </c>
      <c r="P336" s="87">
        <v>0</v>
      </c>
      <c r="Q336" s="90">
        <v>435</v>
      </c>
      <c r="R336" s="93">
        <v>5</v>
      </c>
      <c r="S336" s="93">
        <v>2266</v>
      </c>
      <c r="T336" s="87">
        <v>2706</v>
      </c>
      <c r="U336" s="90">
        <v>1012</v>
      </c>
      <c r="V336" s="93">
        <v>7</v>
      </c>
      <c r="W336" s="93">
        <v>5049</v>
      </c>
      <c r="X336" s="87">
        <v>6068</v>
      </c>
    </row>
    <row r="337" spans="1:24" outlineLevel="3" x14ac:dyDescent="0.2">
      <c r="A337" s="170"/>
      <c r="B337" s="24">
        <v>810089</v>
      </c>
      <c r="C337" s="105" t="s">
        <v>275</v>
      </c>
      <c r="D337" s="26" t="s">
        <v>276</v>
      </c>
      <c r="E337" s="88">
        <v>86</v>
      </c>
      <c r="F337" s="86">
        <v>0</v>
      </c>
      <c r="G337" s="86">
        <v>383</v>
      </c>
      <c r="H337" s="87">
        <v>469</v>
      </c>
      <c r="I337" s="88">
        <v>0</v>
      </c>
      <c r="J337" s="86">
        <v>0</v>
      </c>
      <c r="K337" s="86">
        <v>0</v>
      </c>
      <c r="L337" s="87">
        <v>0</v>
      </c>
      <c r="M337" s="88">
        <v>0</v>
      </c>
      <c r="N337" s="86">
        <v>0</v>
      </c>
      <c r="O337" s="86">
        <v>0</v>
      </c>
      <c r="P337" s="87">
        <v>0</v>
      </c>
      <c r="Q337" s="88">
        <v>137</v>
      </c>
      <c r="R337" s="86">
        <v>3</v>
      </c>
      <c r="S337" s="86">
        <v>724</v>
      </c>
      <c r="T337" s="87">
        <v>864</v>
      </c>
      <c r="U337" s="88">
        <v>223</v>
      </c>
      <c r="V337" s="86">
        <v>3</v>
      </c>
      <c r="W337" s="89">
        <v>1107</v>
      </c>
      <c r="X337" s="87">
        <v>1333</v>
      </c>
    </row>
    <row r="338" spans="1:24" outlineLevel="3" x14ac:dyDescent="0.2">
      <c r="A338" s="170"/>
      <c r="B338" s="24">
        <v>810089</v>
      </c>
      <c r="C338" s="105" t="s">
        <v>277</v>
      </c>
      <c r="D338" s="26" t="s">
        <v>278</v>
      </c>
      <c r="E338" s="88">
        <v>491</v>
      </c>
      <c r="F338" s="86">
        <v>2</v>
      </c>
      <c r="G338" s="86">
        <v>2400</v>
      </c>
      <c r="H338" s="87">
        <v>2893</v>
      </c>
      <c r="I338" s="88">
        <v>0</v>
      </c>
      <c r="J338" s="86">
        <v>0</v>
      </c>
      <c r="K338" s="86">
        <v>0</v>
      </c>
      <c r="L338" s="87">
        <v>0</v>
      </c>
      <c r="M338" s="88">
        <v>0</v>
      </c>
      <c r="N338" s="86">
        <v>0</v>
      </c>
      <c r="O338" s="86">
        <v>0</v>
      </c>
      <c r="P338" s="87">
        <v>0</v>
      </c>
      <c r="Q338" s="88">
        <v>298</v>
      </c>
      <c r="R338" s="86">
        <v>2</v>
      </c>
      <c r="S338" s="86">
        <v>1542</v>
      </c>
      <c r="T338" s="87">
        <v>1842</v>
      </c>
      <c r="U338" s="88">
        <v>789</v>
      </c>
      <c r="V338" s="86">
        <v>4</v>
      </c>
      <c r="W338" s="89">
        <v>3942</v>
      </c>
      <c r="X338" s="87">
        <v>4735</v>
      </c>
    </row>
    <row r="339" spans="1:24" outlineLevel="2" x14ac:dyDescent="0.2">
      <c r="A339" s="170"/>
      <c r="B339" s="24">
        <v>810089</v>
      </c>
      <c r="C339" s="25" t="s">
        <v>279</v>
      </c>
      <c r="D339" s="26" t="s">
        <v>31</v>
      </c>
      <c r="E339" s="90">
        <v>186</v>
      </c>
      <c r="F339" s="93">
        <v>2</v>
      </c>
      <c r="G339" s="93">
        <v>1374</v>
      </c>
      <c r="H339" s="87">
        <v>1562</v>
      </c>
      <c r="I339" s="90">
        <v>0</v>
      </c>
      <c r="J339" s="93">
        <v>0</v>
      </c>
      <c r="K339" s="93">
        <v>0</v>
      </c>
      <c r="L339" s="87">
        <v>0</v>
      </c>
      <c r="M339" s="90">
        <v>0</v>
      </c>
      <c r="N339" s="93">
        <v>0</v>
      </c>
      <c r="O339" s="93">
        <v>0</v>
      </c>
      <c r="P339" s="87">
        <v>0</v>
      </c>
      <c r="Q339" s="90">
        <v>354</v>
      </c>
      <c r="R339" s="93">
        <v>3</v>
      </c>
      <c r="S339" s="93">
        <v>1844</v>
      </c>
      <c r="T339" s="87">
        <v>2201</v>
      </c>
      <c r="U339" s="90">
        <v>540</v>
      </c>
      <c r="V339" s="93">
        <v>5</v>
      </c>
      <c r="W339" s="93">
        <v>3218</v>
      </c>
      <c r="X339" s="87">
        <v>3763</v>
      </c>
    </row>
    <row r="340" spans="1:24" outlineLevel="3" x14ac:dyDescent="0.2">
      <c r="A340" s="170"/>
      <c r="B340" s="24">
        <v>810089</v>
      </c>
      <c r="C340" s="38" t="s">
        <v>280</v>
      </c>
      <c r="D340" s="26" t="s">
        <v>254</v>
      </c>
      <c r="E340" s="88">
        <v>182</v>
      </c>
      <c r="F340" s="86">
        <v>2</v>
      </c>
      <c r="G340" s="86">
        <v>1353</v>
      </c>
      <c r="H340" s="87">
        <v>1537</v>
      </c>
      <c r="I340" s="88">
        <v>0</v>
      </c>
      <c r="J340" s="86">
        <v>0</v>
      </c>
      <c r="K340" s="86">
        <v>0</v>
      </c>
      <c r="L340" s="87">
        <v>0</v>
      </c>
      <c r="M340" s="88">
        <v>0</v>
      </c>
      <c r="N340" s="86">
        <v>0</v>
      </c>
      <c r="O340" s="86">
        <v>0</v>
      </c>
      <c r="P340" s="87">
        <v>0</v>
      </c>
      <c r="Q340" s="88">
        <v>351</v>
      </c>
      <c r="R340" s="86">
        <v>3</v>
      </c>
      <c r="S340" s="86">
        <v>1830</v>
      </c>
      <c r="T340" s="87">
        <v>2184</v>
      </c>
      <c r="U340" s="88">
        <v>533</v>
      </c>
      <c r="V340" s="86">
        <v>5</v>
      </c>
      <c r="W340" s="89">
        <v>3183</v>
      </c>
      <c r="X340" s="87">
        <v>3721</v>
      </c>
    </row>
    <row r="341" spans="1:24" ht="13.5" outlineLevel="3" thickBot="1" x14ac:dyDescent="0.25">
      <c r="A341" s="170"/>
      <c r="B341" s="24">
        <v>810089</v>
      </c>
      <c r="C341" s="38" t="s">
        <v>281</v>
      </c>
      <c r="D341" s="26" t="s">
        <v>256</v>
      </c>
      <c r="E341" s="88">
        <v>4</v>
      </c>
      <c r="F341" s="86">
        <v>0</v>
      </c>
      <c r="G341" s="86">
        <v>21</v>
      </c>
      <c r="H341" s="87">
        <v>25</v>
      </c>
      <c r="I341" s="88">
        <v>0</v>
      </c>
      <c r="J341" s="86">
        <v>0</v>
      </c>
      <c r="K341" s="86">
        <v>0</v>
      </c>
      <c r="L341" s="87">
        <v>0</v>
      </c>
      <c r="M341" s="88">
        <v>0</v>
      </c>
      <c r="N341" s="86">
        <v>0</v>
      </c>
      <c r="O341" s="86">
        <v>0</v>
      </c>
      <c r="P341" s="87">
        <v>0</v>
      </c>
      <c r="Q341" s="88">
        <v>3</v>
      </c>
      <c r="R341" s="86">
        <v>0</v>
      </c>
      <c r="S341" s="86">
        <v>14</v>
      </c>
      <c r="T341" s="87">
        <v>17</v>
      </c>
      <c r="U341" s="88">
        <v>7</v>
      </c>
      <c r="V341" s="86">
        <v>0</v>
      </c>
      <c r="W341" s="89">
        <v>35</v>
      </c>
      <c r="X341" s="87">
        <v>42</v>
      </c>
    </row>
    <row r="342" spans="1:24" ht="13.5" hidden="1" outlineLevel="3" thickBot="1" x14ac:dyDescent="0.25">
      <c r="A342" s="171"/>
      <c r="B342" s="40">
        <v>810089</v>
      </c>
      <c r="C342" s="107" t="s">
        <v>282</v>
      </c>
      <c r="D342" s="42" t="s">
        <v>33</v>
      </c>
      <c r="E342" s="108">
        <v>0</v>
      </c>
      <c r="F342" s="109">
        <v>0</v>
      </c>
      <c r="G342" s="109">
        <v>0</v>
      </c>
      <c r="H342" s="96">
        <v>0</v>
      </c>
      <c r="I342" s="108">
        <v>0</v>
      </c>
      <c r="J342" s="109">
        <v>0</v>
      </c>
      <c r="K342" s="109">
        <v>0</v>
      </c>
      <c r="L342" s="96">
        <v>0</v>
      </c>
      <c r="M342" s="108">
        <v>0</v>
      </c>
      <c r="N342" s="109">
        <v>0</v>
      </c>
      <c r="O342" s="109">
        <v>0</v>
      </c>
      <c r="P342" s="96">
        <v>0</v>
      </c>
      <c r="Q342" s="108">
        <v>0</v>
      </c>
      <c r="R342" s="109">
        <v>0</v>
      </c>
      <c r="S342" s="109">
        <v>0</v>
      </c>
      <c r="T342" s="96">
        <v>0</v>
      </c>
      <c r="U342" s="110">
        <v>0</v>
      </c>
      <c r="V342" s="111">
        <v>0</v>
      </c>
      <c r="W342" s="112">
        <v>0</v>
      </c>
      <c r="X342" s="96">
        <v>0</v>
      </c>
    </row>
    <row r="343" spans="1:24" outlineLevel="1" x14ac:dyDescent="0.2">
      <c r="A343" s="169">
        <v>810133</v>
      </c>
      <c r="B343" s="18">
        <v>810133</v>
      </c>
      <c r="C343" s="19" t="s">
        <v>96</v>
      </c>
      <c r="D343" s="20" t="s">
        <v>271</v>
      </c>
      <c r="E343" s="82">
        <v>349</v>
      </c>
      <c r="F343" s="83">
        <v>2</v>
      </c>
      <c r="G343" s="83">
        <v>2400</v>
      </c>
      <c r="H343" s="84">
        <v>2751</v>
      </c>
      <c r="I343" s="82">
        <v>185</v>
      </c>
      <c r="J343" s="83">
        <v>3</v>
      </c>
      <c r="K343" s="83">
        <v>2160</v>
      </c>
      <c r="L343" s="84">
        <v>2348</v>
      </c>
      <c r="M343" s="82">
        <v>185</v>
      </c>
      <c r="N343" s="83">
        <v>3</v>
      </c>
      <c r="O343" s="83">
        <v>2160</v>
      </c>
      <c r="P343" s="84">
        <v>2348</v>
      </c>
      <c r="Q343" s="82">
        <v>154</v>
      </c>
      <c r="R343" s="83">
        <v>2</v>
      </c>
      <c r="S343" s="83">
        <v>1790</v>
      </c>
      <c r="T343" s="84">
        <v>1946</v>
      </c>
      <c r="U343" s="82">
        <v>873</v>
      </c>
      <c r="V343" s="83">
        <v>10</v>
      </c>
      <c r="W343" s="83">
        <v>8510</v>
      </c>
      <c r="X343" s="84">
        <v>9393</v>
      </c>
    </row>
    <row r="344" spans="1:24" hidden="1" outlineLevel="2" x14ac:dyDescent="0.2">
      <c r="A344" s="170"/>
      <c r="B344" s="24">
        <v>810133</v>
      </c>
      <c r="C344" s="25" t="s">
        <v>272</v>
      </c>
      <c r="D344" s="26" t="s">
        <v>25</v>
      </c>
      <c r="E344" s="88">
        <v>0</v>
      </c>
      <c r="F344" s="86">
        <v>0</v>
      </c>
      <c r="G344" s="86">
        <v>0</v>
      </c>
      <c r="H344" s="87">
        <v>0</v>
      </c>
      <c r="I344" s="88">
        <v>0</v>
      </c>
      <c r="J344" s="86">
        <v>0</v>
      </c>
      <c r="K344" s="86">
        <v>0</v>
      </c>
      <c r="L344" s="87">
        <v>0</v>
      </c>
      <c r="M344" s="88">
        <v>0</v>
      </c>
      <c r="N344" s="86">
        <v>0</v>
      </c>
      <c r="O344" s="86">
        <v>0</v>
      </c>
      <c r="P344" s="87">
        <v>0</v>
      </c>
      <c r="Q344" s="88">
        <v>0</v>
      </c>
      <c r="R344" s="86">
        <v>0</v>
      </c>
      <c r="S344" s="86">
        <v>0</v>
      </c>
      <c r="T344" s="87">
        <v>0</v>
      </c>
      <c r="U344" s="88">
        <v>0</v>
      </c>
      <c r="V344" s="86">
        <v>0</v>
      </c>
      <c r="W344" s="89">
        <v>0</v>
      </c>
      <c r="X344" s="87">
        <v>0</v>
      </c>
    </row>
    <row r="345" spans="1:24" ht="13.5" outlineLevel="2" thickBot="1" x14ac:dyDescent="0.25">
      <c r="A345" s="170"/>
      <c r="B345" s="24">
        <v>810133</v>
      </c>
      <c r="C345" s="25" t="s">
        <v>273</v>
      </c>
      <c r="D345" s="26" t="s">
        <v>27</v>
      </c>
      <c r="E345" s="88">
        <v>349</v>
      </c>
      <c r="F345" s="86">
        <v>2</v>
      </c>
      <c r="G345" s="86">
        <v>2400</v>
      </c>
      <c r="H345" s="87">
        <v>2751</v>
      </c>
      <c r="I345" s="88">
        <v>185</v>
      </c>
      <c r="J345" s="86">
        <v>3</v>
      </c>
      <c r="K345" s="86">
        <v>2160</v>
      </c>
      <c r="L345" s="87">
        <v>2348</v>
      </c>
      <c r="M345" s="88">
        <v>185</v>
      </c>
      <c r="N345" s="86">
        <v>3</v>
      </c>
      <c r="O345" s="86">
        <v>2160</v>
      </c>
      <c r="P345" s="87">
        <v>2348</v>
      </c>
      <c r="Q345" s="88">
        <v>154</v>
      </c>
      <c r="R345" s="86">
        <v>2</v>
      </c>
      <c r="S345" s="86">
        <v>1790</v>
      </c>
      <c r="T345" s="87">
        <v>1946</v>
      </c>
      <c r="U345" s="88">
        <v>873</v>
      </c>
      <c r="V345" s="86">
        <v>10</v>
      </c>
      <c r="W345" s="89">
        <v>8510</v>
      </c>
      <c r="X345" s="87">
        <v>9393</v>
      </c>
    </row>
    <row r="346" spans="1:24" ht="13.5" hidden="1" outlineLevel="2" collapsed="1" thickBot="1" x14ac:dyDescent="0.25">
      <c r="A346" s="170"/>
      <c r="B346" s="24">
        <v>810133</v>
      </c>
      <c r="C346" s="25" t="s">
        <v>274</v>
      </c>
      <c r="D346" s="26" t="s">
        <v>29</v>
      </c>
      <c r="E346" s="90">
        <v>0</v>
      </c>
      <c r="F346" s="93">
        <v>0</v>
      </c>
      <c r="G346" s="93">
        <v>0</v>
      </c>
      <c r="H346" s="87">
        <v>0</v>
      </c>
      <c r="I346" s="90">
        <v>0</v>
      </c>
      <c r="J346" s="93">
        <v>0</v>
      </c>
      <c r="K346" s="93">
        <v>0</v>
      </c>
      <c r="L346" s="87">
        <v>0</v>
      </c>
      <c r="M346" s="90">
        <v>0</v>
      </c>
      <c r="N346" s="93">
        <v>0</v>
      </c>
      <c r="O346" s="93">
        <v>0</v>
      </c>
      <c r="P346" s="87">
        <v>0</v>
      </c>
      <c r="Q346" s="90">
        <v>0</v>
      </c>
      <c r="R346" s="93">
        <v>0</v>
      </c>
      <c r="S346" s="93">
        <v>0</v>
      </c>
      <c r="T346" s="87">
        <v>0</v>
      </c>
      <c r="U346" s="90">
        <v>0</v>
      </c>
      <c r="V346" s="93">
        <v>0</v>
      </c>
      <c r="W346" s="93">
        <v>0</v>
      </c>
      <c r="X346" s="87">
        <v>0</v>
      </c>
    </row>
    <row r="347" spans="1:24" ht="13.5" hidden="1" outlineLevel="3" thickBot="1" x14ac:dyDescent="0.25">
      <c r="A347" s="170"/>
      <c r="B347" s="24">
        <v>810133</v>
      </c>
      <c r="C347" s="105" t="s">
        <v>275</v>
      </c>
      <c r="D347" s="26" t="s">
        <v>276</v>
      </c>
      <c r="E347" s="88">
        <v>0</v>
      </c>
      <c r="F347" s="86">
        <v>0</v>
      </c>
      <c r="G347" s="86">
        <v>0</v>
      </c>
      <c r="H347" s="87">
        <v>0</v>
      </c>
      <c r="I347" s="88">
        <v>0</v>
      </c>
      <c r="J347" s="86">
        <v>0</v>
      </c>
      <c r="K347" s="86">
        <v>0</v>
      </c>
      <c r="L347" s="87">
        <v>0</v>
      </c>
      <c r="M347" s="88">
        <v>0</v>
      </c>
      <c r="N347" s="86">
        <v>0</v>
      </c>
      <c r="O347" s="86">
        <v>0</v>
      </c>
      <c r="P347" s="87">
        <v>0</v>
      </c>
      <c r="Q347" s="88">
        <v>0</v>
      </c>
      <c r="R347" s="86">
        <v>0</v>
      </c>
      <c r="S347" s="86">
        <v>0</v>
      </c>
      <c r="T347" s="87">
        <v>0</v>
      </c>
      <c r="U347" s="88">
        <v>0</v>
      </c>
      <c r="V347" s="86">
        <v>0</v>
      </c>
      <c r="W347" s="89">
        <v>0</v>
      </c>
      <c r="X347" s="87">
        <v>0</v>
      </c>
    </row>
    <row r="348" spans="1:24" ht="13.5" hidden="1" outlineLevel="3" thickBot="1" x14ac:dyDescent="0.25">
      <c r="A348" s="170"/>
      <c r="B348" s="24">
        <v>810133</v>
      </c>
      <c r="C348" s="105" t="s">
        <v>277</v>
      </c>
      <c r="D348" s="26" t="s">
        <v>278</v>
      </c>
      <c r="E348" s="88">
        <v>0</v>
      </c>
      <c r="F348" s="86">
        <v>0</v>
      </c>
      <c r="G348" s="86">
        <v>0</v>
      </c>
      <c r="H348" s="87">
        <v>0</v>
      </c>
      <c r="I348" s="88">
        <v>0</v>
      </c>
      <c r="J348" s="86">
        <v>0</v>
      </c>
      <c r="K348" s="86">
        <v>0</v>
      </c>
      <c r="L348" s="87">
        <v>0</v>
      </c>
      <c r="M348" s="88">
        <v>0</v>
      </c>
      <c r="N348" s="86">
        <v>0</v>
      </c>
      <c r="O348" s="86">
        <v>0</v>
      </c>
      <c r="P348" s="87">
        <v>0</v>
      </c>
      <c r="Q348" s="88">
        <v>0</v>
      </c>
      <c r="R348" s="86">
        <v>0</v>
      </c>
      <c r="S348" s="86">
        <v>0</v>
      </c>
      <c r="T348" s="87">
        <v>0</v>
      </c>
      <c r="U348" s="88">
        <v>0</v>
      </c>
      <c r="V348" s="86">
        <v>0</v>
      </c>
      <c r="W348" s="89">
        <v>0</v>
      </c>
      <c r="X348" s="87">
        <v>0</v>
      </c>
    </row>
    <row r="349" spans="1:24" ht="13.5" hidden="1" outlineLevel="2" collapsed="1" thickBot="1" x14ac:dyDescent="0.25">
      <c r="A349" s="170"/>
      <c r="B349" s="24">
        <v>810133</v>
      </c>
      <c r="C349" s="25" t="s">
        <v>279</v>
      </c>
      <c r="D349" s="26" t="s">
        <v>31</v>
      </c>
      <c r="E349" s="90">
        <v>0</v>
      </c>
      <c r="F349" s="93">
        <v>0</v>
      </c>
      <c r="G349" s="93">
        <v>0</v>
      </c>
      <c r="H349" s="87">
        <v>0</v>
      </c>
      <c r="I349" s="90">
        <v>0</v>
      </c>
      <c r="J349" s="93">
        <v>0</v>
      </c>
      <c r="K349" s="93">
        <v>0</v>
      </c>
      <c r="L349" s="87">
        <v>0</v>
      </c>
      <c r="M349" s="90">
        <v>0</v>
      </c>
      <c r="N349" s="93">
        <v>0</v>
      </c>
      <c r="O349" s="93">
        <v>0</v>
      </c>
      <c r="P349" s="87">
        <v>0</v>
      </c>
      <c r="Q349" s="90">
        <v>0</v>
      </c>
      <c r="R349" s="93">
        <v>0</v>
      </c>
      <c r="S349" s="93">
        <v>0</v>
      </c>
      <c r="T349" s="87">
        <v>0</v>
      </c>
      <c r="U349" s="90">
        <v>0</v>
      </c>
      <c r="V349" s="93">
        <v>0</v>
      </c>
      <c r="W349" s="93">
        <v>0</v>
      </c>
      <c r="X349" s="87">
        <v>0</v>
      </c>
    </row>
    <row r="350" spans="1:24" ht="13.5" hidden="1" outlineLevel="3" thickBot="1" x14ac:dyDescent="0.25">
      <c r="A350" s="170"/>
      <c r="B350" s="24">
        <v>810133</v>
      </c>
      <c r="C350" s="38" t="s">
        <v>280</v>
      </c>
      <c r="D350" s="26" t="s">
        <v>254</v>
      </c>
      <c r="E350" s="88">
        <v>0</v>
      </c>
      <c r="F350" s="86">
        <v>0</v>
      </c>
      <c r="G350" s="86">
        <v>0</v>
      </c>
      <c r="H350" s="87">
        <v>0</v>
      </c>
      <c r="I350" s="88">
        <v>0</v>
      </c>
      <c r="J350" s="86">
        <v>0</v>
      </c>
      <c r="K350" s="86">
        <v>0</v>
      </c>
      <c r="L350" s="87">
        <v>0</v>
      </c>
      <c r="M350" s="88">
        <v>0</v>
      </c>
      <c r="N350" s="86">
        <v>0</v>
      </c>
      <c r="O350" s="86">
        <v>0</v>
      </c>
      <c r="P350" s="87">
        <v>0</v>
      </c>
      <c r="Q350" s="88">
        <v>0</v>
      </c>
      <c r="R350" s="86">
        <v>0</v>
      </c>
      <c r="S350" s="86">
        <v>0</v>
      </c>
      <c r="T350" s="87">
        <v>0</v>
      </c>
      <c r="U350" s="88">
        <v>0</v>
      </c>
      <c r="V350" s="86">
        <v>0</v>
      </c>
      <c r="W350" s="89">
        <v>0</v>
      </c>
      <c r="X350" s="87">
        <v>0</v>
      </c>
    </row>
    <row r="351" spans="1:24" ht="13.5" hidden="1" outlineLevel="3" thickBot="1" x14ac:dyDescent="0.25">
      <c r="A351" s="170"/>
      <c r="B351" s="24">
        <v>810133</v>
      </c>
      <c r="C351" s="38" t="s">
        <v>281</v>
      </c>
      <c r="D351" s="26" t="s">
        <v>256</v>
      </c>
      <c r="E351" s="88">
        <v>0</v>
      </c>
      <c r="F351" s="86">
        <v>0</v>
      </c>
      <c r="G351" s="86">
        <v>0</v>
      </c>
      <c r="H351" s="87">
        <v>0</v>
      </c>
      <c r="I351" s="88">
        <v>0</v>
      </c>
      <c r="J351" s="86">
        <v>0</v>
      </c>
      <c r="K351" s="86">
        <v>0</v>
      </c>
      <c r="L351" s="87">
        <v>0</v>
      </c>
      <c r="M351" s="88">
        <v>0</v>
      </c>
      <c r="N351" s="86">
        <v>0</v>
      </c>
      <c r="O351" s="86">
        <v>0</v>
      </c>
      <c r="P351" s="87">
        <v>0</v>
      </c>
      <c r="Q351" s="88">
        <v>0</v>
      </c>
      <c r="R351" s="86">
        <v>0</v>
      </c>
      <c r="S351" s="86">
        <v>0</v>
      </c>
      <c r="T351" s="87">
        <v>0</v>
      </c>
      <c r="U351" s="88">
        <v>0</v>
      </c>
      <c r="V351" s="86">
        <v>0</v>
      </c>
      <c r="W351" s="89">
        <v>0</v>
      </c>
      <c r="X351" s="87">
        <v>0</v>
      </c>
    </row>
    <row r="352" spans="1:24" ht="13.5" hidden="1" outlineLevel="3" thickBot="1" x14ac:dyDescent="0.25">
      <c r="A352" s="171"/>
      <c r="B352" s="40">
        <v>810133</v>
      </c>
      <c r="C352" s="107" t="s">
        <v>282</v>
      </c>
      <c r="D352" s="42" t="s">
        <v>33</v>
      </c>
      <c r="E352" s="108">
        <v>0</v>
      </c>
      <c r="F352" s="109">
        <v>0</v>
      </c>
      <c r="G352" s="109">
        <v>0</v>
      </c>
      <c r="H352" s="96">
        <v>0</v>
      </c>
      <c r="I352" s="108">
        <v>0</v>
      </c>
      <c r="J352" s="109">
        <v>0</v>
      </c>
      <c r="K352" s="109">
        <v>0</v>
      </c>
      <c r="L352" s="96">
        <v>0</v>
      </c>
      <c r="M352" s="108">
        <v>0</v>
      </c>
      <c r="N352" s="109">
        <v>0</v>
      </c>
      <c r="O352" s="109">
        <v>0</v>
      </c>
      <c r="P352" s="96">
        <v>0</v>
      </c>
      <c r="Q352" s="108">
        <v>0</v>
      </c>
      <c r="R352" s="109">
        <v>0</v>
      </c>
      <c r="S352" s="109">
        <v>0</v>
      </c>
      <c r="T352" s="96">
        <v>0</v>
      </c>
      <c r="U352" s="110">
        <v>0</v>
      </c>
      <c r="V352" s="111">
        <v>0</v>
      </c>
      <c r="W352" s="112">
        <v>0</v>
      </c>
      <c r="X352" s="96">
        <v>0</v>
      </c>
    </row>
    <row r="353" spans="1:24" ht="13.5" hidden="1" outlineLevel="1" collapsed="1" thickBot="1" x14ac:dyDescent="0.25">
      <c r="A353" s="169">
        <v>810161</v>
      </c>
      <c r="B353" s="18">
        <v>810161</v>
      </c>
      <c r="C353" s="19" t="s">
        <v>97</v>
      </c>
      <c r="D353" s="20" t="s">
        <v>271</v>
      </c>
      <c r="E353" s="82">
        <v>0</v>
      </c>
      <c r="F353" s="83">
        <v>0</v>
      </c>
      <c r="G353" s="83">
        <v>0</v>
      </c>
      <c r="H353" s="84">
        <v>0</v>
      </c>
      <c r="I353" s="82">
        <v>0</v>
      </c>
      <c r="J353" s="83">
        <v>0</v>
      </c>
      <c r="K353" s="83">
        <v>0</v>
      </c>
      <c r="L353" s="84">
        <v>0</v>
      </c>
      <c r="M353" s="82">
        <v>0</v>
      </c>
      <c r="N353" s="83">
        <v>0</v>
      </c>
      <c r="O353" s="83">
        <v>0</v>
      </c>
      <c r="P353" s="84">
        <v>0</v>
      </c>
      <c r="Q353" s="82">
        <v>0</v>
      </c>
      <c r="R353" s="83">
        <v>0</v>
      </c>
      <c r="S353" s="83">
        <v>0</v>
      </c>
      <c r="T353" s="84">
        <v>0</v>
      </c>
      <c r="U353" s="82">
        <v>0</v>
      </c>
      <c r="V353" s="83">
        <v>0</v>
      </c>
      <c r="W353" s="83">
        <v>0</v>
      </c>
      <c r="X353" s="84">
        <v>0</v>
      </c>
    </row>
    <row r="354" spans="1:24" ht="13.5" hidden="1" outlineLevel="2" thickBot="1" x14ac:dyDescent="0.25">
      <c r="A354" s="170"/>
      <c r="B354" s="24">
        <v>810161</v>
      </c>
      <c r="C354" s="25" t="s">
        <v>272</v>
      </c>
      <c r="D354" s="26" t="s">
        <v>25</v>
      </c>
      <c r="E354" s="88">
        <v>0</v>
      </c>
      <c r="F354" s="86">
        <v>0</v>
      </c>
      <c r="G354" s="86">
        <v>0</v>
      </c>
      <c r="H354" s="87">
        <v>0</v>
      </c>
      <c r="I354" s="88">
        <v>0</v>
      </c>
      <c r="J354" s="86">
        <v>0</v>
      </c>
      <c r="K354" s="86">
        <v>0</v>
      </c>
      <c r="L354" s="87">
        <v>0</v>
      </c>
      <c r="M354" s="88">
        <v>0</v>
      </c>
      <c r="N354" s="86">
        <v>0</v>
      </c>
      <c r="O354" s="86">
        <v>0</v>
      </c>
      <c r="P354" s="87">
        <v>0</v>
      </c>
      <c r="Q354" s="88">
        <v>0</v>
      </c>
      <c r="R354" s="86">
        <v>0</v>
      </c>
      <c r="S354" s="86">
        <v>0</v>
      </c>
      <c r="T354" s="87">
        <v>0</v>
      </c>
      <c r="U354" s="88">
        <v>0</v>
      </c>
      <c r="V354" s="86">
        <v>0</v>
      </c>
      <c r="W354" s="89">
        <v>0</v>
      </c>
      <c r="X354" s="87">
        <v>0</v>
      </c>
    </row>
    <row r="355" spans="1:24" ht="13.5" hidden="1" outlineLevel="2" thickBot="1" x14ac:dyDescent="0.25">
      <c r="A355" s="170"/>
      <c r="B355" s="24">
        <v>810161</v>
      </c>
      <c r="C355" s="25" t="s">
        <v>273</v>
      </c>
      <c r="D355" s="26" t="s">
        <v>27</v>
      </c>
      <c r="E355" s="88">
        <v>0</v>
      </c>
      <c r="F355" s="86">
        <v>0</v>
      </c>
      <c r="G355" s="86">
        <v>0</v>
      </c>
      <c r="H355" s="87">
        <v>0</v>
      </c>
      <c r="I355" s="88">
        <v>0</v>
      </c>
      <c r="J355" s="86">
        <v>0</v>
      </c>
      <c r="K355" s="86">
        <v>0</v>
      </c>
      <c r="L355" s="87">
        <v>0</v>
      </c>
      <c r="M355" s="88">
        <v>0</v>
      </c>
      <c r="N355" s="86">
        <v>0</v>
      </c>
      <c r="O355" s="86">
        <v>0</v>
      </c>
      <c r="P355" s="87">
        <v>0</v>
      </c>
      <c r="Q355" s="88">
        <v>0</v>
      </c>
      <c r="R355" s="86">
        <v>0</v>
      </c>
      <c r="S355" s="86">
        <v>0</v>
      </c>
      <c r="T355" s="87">
        <v>0</v>
      </c>
      <c r="U355" s="88">
        <v>0</v>
      </c>
      <c r="V355" s="86">
        <v>0</v>
      </c>
      <c r="W355" s="89">
        <v>0</v>
      </c>
      <c r="X355" s="87">
        <v>0</v>
      </c>
    </row>
    <row r="356" spans="1:24" ht="13.5" hidden="1" outlineLevel="2" thickBot="1" x14ac:dyDescent="0.25">
      <c r="A356" s="170"/>
      <c r="B356" s="24">
        <v>810161</v>
      </c>
      <c r="C356" s="25" t="s">
        <v>274</v>
      </c>
      <c r="D356" s="26" t="s">
        <v>29</v>
      </c>
      <c r="E356" s="90">
        <v>0</v>
      </c>
      <c r="F356" s="93">
        <v>0</v>
      </c>
      <c r="G356" s="93">
        <v>0</v>
      </c>
      <c r="H356" s="87">
        <v>0</v>
      </c>
      <c r="I356" s="90">
        <v>0</v>
      </c>
      <c r="J356" s="93">
        <v>0</v>
      </c>
      <c r="K356" s="93">
        <v>0</v>
      </c>
      <c r="L356" s="87">
        <v>0</v>
      </c>
      <c r="M356" s="90">
        <v>0</v>
      </c>
      <c r="N356" s="93">
        <v>0</v>
      </c>
      <c r="O356" s="93">
        <v>0</v>
      </c>
      <c r="P356" s="87">
        <v>0</v>
      </c>
      <c r="Q356" s="90">
        <v>0</v>
      </c>
      <c r="R356" s="93">
        <v>0</v>
      </c>
      <c r="S356" s="93">
        <v>0</v>
      </c>
      <c r="T356" s="87">
        <v>0</v>
      </c>
      <c r="U356" s="90">
        <v>0</v>
      </c>
      <c r="V356" s="93">
        <v>0</v>
      </c>
      <c r="W356" s="93">
        <v>0</v>
      </c>
      <c r="X356" s="87">
        <v>0</v>
      </c>
    </row>
    <row r="357" spans="1:24" ht="13.5" hidden="1" outlineLevel="3" thickBot="1" x14ac:dyDescent="0.25">
      <c r="A357" s="170"/>
      <c r="B357" s="24">
        <v>810161</v>
      </c>
      <c r="C357" s="105" t="s">
        <v>275</v>
      </c>
      <c r="D357" s="26" t="s">
        <v>276</v>
      </c>
      <c r="E357" s="88">
        <v>0</v>
      </c>
      <c r="F357" s="86">
        <v>0</v>
      </c>
      <c r="G357" s="86">
        <v>0</v>
      </c>
      <c r="H357" s="87">
        <v>0</v>
      </c>
      <c r="I357" s="88">
        <v>0</v>
      </c>
      <c r="J357" s="86">
        <v>0</v>
      </c>
      <c r="K357" s="86">
        <v>0</v>
      </c>
      <c r="L357" s="87">
        <v>0</v>
      </c>
      <c r="M357" s="88">
        <v>0</v>
      </c>
      <c r="N357" s="86">
        <v>0</v>
      </c>
      <c r="O357" s="86">
        <v>0</v>
      </c>
      <c r="P357" s="87">
        <v>0</v>
      </c>
      <c r="Q357" s="88">
        <v>0</v>
      </c>
      <c r="R357" s="86">
        <v>0</v>
      </c>
      <c r="S357" s="86">
        <v>0</v>
      </c>
      <c r="T357" s="87">
        <v>0</v>
      </c>
      <c r="U357" s="88">
        <v>0</v>
      </c>
      <c r="V357" s="86">
        <v>0</v>
      </c>
      <c r="W357" s="89">
        <v>0</v>
      </c>
      <c r="X357" s="87">
        <v>0</v>
      </c>
    </row>
    <row r="358" spans="1:24" ht="13.5" hidden="1" outlineLevel="3" thickBot="1" x14ac:dyDescent="0.25">
      <c r="A358" s="170"/>
      <c r="B358" s="24">
        <v>810161</v>
      </c>
      <c r="C358" s="105" t="s">
        <v>277</v>
      </c>
      <c r="D358" s="26" t="s">
        <v>278</v>
      </c>
      <c r="E358" s="88">
        <v>0</v>
      </c>
      <c r="F358" s="86">
        <v>0</v>
      </c>
      <c r="G358" s="86">
        <v>0</v>
      </c>
      <c r="H358" s="87">
        <v>0</v>
      </c>
      <c r="I358" s="88">
        <v>0</v>
      </c>
      <c r="J358" s="86">
        <v>0</v>
      </c>
      <c r="K358" s="86">
        <v>0</v>
      </c>
      <c r="L358" s="87">
        <v>0</v>
      </c>
      <c r="M358" s="88">
        <v>0</v>
      </c>
      <c r="N358" s="86">
        <v>0</v>
      </c>
      <c r="O358" s="86">
        <v>0</v>
      </c>
      <c r="P358" s="87">
        <v>0</v>
      </c>
      <c r="Q358" s="88">
        <v>0</v>
      </c>
      <c r="R358" s="86">
        <v>0</v>
      </c>
      <c r="S358" s="86">
        <v>0</v>
      </c>
      <c r="T358" s="87">
        <v>0</v>
      </c>
      <c r="U358" s="88">
        <v>0</v>
      </c>
      <c r="V358" s="86">
        <v>0</v>
      </c>
      <c r="W358" s="89">
        <v>0</v>
      </c>
      <c r="X358" s="87">
        <v>0</v>
      </c>
    </row>
    <row r="359" spans="1:24" ht="13.5" hidden="1" outlineLevel="2" thickBot="1" x14ac:dyDescent="0.25">
      <c r="A359" s="170"/>
      <c r="B359" s="24">
        <v>810161</v>
      </c>
      <c r="C359" s="25" t="s">
        <v>279</v>
      </c>
      <c r="D359" s="26" t="s">
        <v>31</v>
      </c>
      <c r="E359" s="90">
        <v>0</v>
      </c>
      <c r="F359" s="93">
        <v>0</v>
      </c>
      <c r="G359" s="93">
        <v>0</v>
      </c>
      <c r="H359" s="87">
        <v>0</v>
      </c>
      <c r="I359" s="90">
        <v>0</v>
      </c>
      <c r="J359" s="93">
        <v>0</v>
      </c>
      <c r="K359" s="93">
        <v>0</v>
      </c>
      <c r="L359" s="87">
        <v>0</v>
      </c>
      <c r="M359" s="90">
        <v>0</v>
      </c>
      <c r="N359" s="93">
        <v>0</v>
      </c>
      <c r="O359" s="93">
        <v>0</v>
      </c>
      <c r="P359" s="87">
        <v>0</v>
      </c>
      <c r="Q359" s="90">
        <v>0</v>
      </c>
      <c r="R359" s="93">
        <v>0</v>
      </c>
      <c r="S359" s="93">
        <v>0</v>
      </c>
      <c r="T359" s="87">
        <v>0</v>
      </c>
      <c r="U359" s="90">
        <v>0</v>
      </c>
      <c r="V359" s="93">
        <v>0</v>
      </c>
      <c r="W359" s="93">
        <v>0</v>
      </c>
      <c r="X359" s="87">
        <v>0</v>
      </c>
    </row>
    <row r="360" spans="1:24" ht="13.5" hidden="1" outlineLevel="3" thickBot="1" x14ac:dyDescent="0.25">
      <c r="A360" s="170"/>
      <c r="B360" s="24">
        <v>810161</v>
      </c>
      <c r="C360" s="38" t="s">
        <v>280</v>
      </c>
      <c r="D360" s="26" t="s">
        <v>254</v>
      </c>
      <c r="E360" s="88">
        <v>0</v>
      </c>
      <c r="F360" s="86">
        <v>0</v>
      </c>
      <c r="G360" s="86">
        <v>0</v>
      </c>
      <c r="H360" s="87">
        <v>0</v>
      </c>
      <c r="I360" s="88">
        <v>0</v>
      </c>
      <c r="J360" s="86">
        <v>0</v>
      </c>
      <c r="K360" s="86">
        <v>0</v>
      </c>
      <c r="L360" s="87">
        <v>0</v>
      </c>
      <c r="M360" s="88">
        <v>0</v>
      </c>
      <c r="N360" s="86">
        <v>0</v>
      </c>
      <c r="O360" s="86">
        <v>0</v>
      </c>
      <c r="P360" s="87">
        <v>0</v>
      </c>
      <c r="Q360" s="88">
        <v>0</v>
      </c>
      <c r="R360" s="86">
        <v>0</v>
      </c>
      <c r="S360" s="86">
        <v>0</v>
      </c>
      <c r="T360" s="87">
        <v>0</v>
      </c>
      <c r="U360" s="88">
        <v>0</v>
      </c>
      <c r="V360" s="86">
        <v>0</v>
      </c>
      <c r="W360" s="89">
        <v>0</v>
      </c>
      <c r="X360" s="87">
        <v>0</v>
      </c>
    </row>
    <row r="361" spans="1:24" ht="13.5" hidden="1" outlineLevel="3" thickBot="1" x14ac:dyDescent="0.25">
      <c r="A361" s="170"/>
      <c r="B361" s="24">
        <v>810161</v>
      </c>
      <c r="C361" s="38" t="s">
        <v>281</v>
      </c>
      <c r="D361" s="26" t="s">
        <v>256</v>
      </c>
      <c r="E361" s="88">
        <v>0</v>
      </c>
      <c r="F361" s="86">
        <v>0</v>
      </c>
      <c r="G361" s="86">
        <v>0</v>
      </c>
      <c r="H361" s="87">
        <v>0</v>
      </c>
      <c r="I361" s="88">
        <v>0</v>
      </c>
      <c r="J361" s="86">
        <v>0</v>
      </c>
      <c r="K361" s="86">
        <v>0</v>
      </c>
      <c r="L361" s="87">
        <v>0</v>
      </c>
      <c r="M361" s="88">
        <v>0</v>
      </c>
      <c r="N361" s="86">
        <v>0</v>
      </c>
      <c r="O361" s="86">
        <v>0</v>
      </c>
      <c r="P361" s="87">
        <v>0</v>
      </c>
      <c r="Q361" s="88">
        <v>0</v>
      </c>
      <c r="R361" s="86">
        <v>0</v>
      </c>
      <c r="S361" s="86">
        <v>0</v>
      </c>
      <c r="T361" s="87">
        <v>0</v>
      </c>
      <c r="U361" s="88">
        <v>0</v>
      </c>
      <c r="V361" s="86">
        <v>0</v>
      </c>
      <c r="W361" s="89">
        <v>0</v>
      </c>
      <c r="X361" s="87">
        <v>0</v>
      </c>
    </row>
    <row r="362" spans="1:24" ht="13.5" hidden="1" outlineLevel="3" thickBot="1" x14ac:dyDescent="0.25">
      <c r="A362" s="171"/>
      <c r="B362" s="40">
        <v>810161</v>
      </c>
      <c r="C362" s="107" t="s">
        <v>282</v>
      </c>
      <c r="D362" s="42" t="s">
        <v>33</v>
      </c>
      <c r="E362" s="108">
        <v>0</v>
      </c>
      <c r="F362" s="109">
        <v>0</v>
      </c>
      <c r="G362" s="109">
        <v>0</v>
      </c>
      <c r="H362" s="96">
        <v>0</v>
      </c>
      <c r="I362" s="108">
        <v>0</v>
      </c>
      <c r="J362" s="109">
        <v>0</v>
      </c>
      <c r="K362" s="109">
        <v>0</v>
      </c>
      <c r="L362" s="96">
        <v>0</v>
      </c>
      <c r="M362" s="108">
        <v>0</v>
      </c>
      <c r="N362" s="109">
        <v>0</v>
      </c>
      <c r="O362" s="109">
        <v>0</v>
      </c>
      <c r="P362" s="96">
        <v>0</v>
      </c>
      <c r="Q362" s="108">
        <v>0</v>
      </c>
      <c r="R362" s="109">
        <v>0</v>
      </c>
      <c r="S362" s="109">
        <v>0</v>
      </c>
      <c r="T362" s="96">
        <v>0</v>
      </c>
      <c r="U362" s="110">
        <v>0</v>
      </c>
      <c r="V362" s="111">
        <v>0</v>
      </c>
      <c r="W362" s="112">
        <v>0</v>
      </c>
      <c r="X362" s="96">
        <v>0</v>
      </c>
    </row>
    <row r="363" spans="1:24" outlineLevel="1" x14ac:dyDescent="0.2">
      <c r="A363" s="169">
        <v>810182</v>
      </c>
      <c r="B363" s="18">
        <v>810182</v>
      </c>
      <c r="C363" s="19" t="s">
        <v>98</v>
      </c>
      <c r="D363" s="20" t="s">
        <v>271</v>
      </c>
      <c r="E363" s="82">
        <v>5</v>
      </c>
      <c r="F363" s="83">
        <v>0</v>
      </c>
      <c r="G363" s="83">
        <v>46</v>
      </c>
      <c r="H363" s="84">
        <v>51</v>
      </c>
      <c r="I363" s="82">
        <v>4</v>
      </c>
      <c r="J363" s="83">
        <v>1</v>
      </c>
      <c r="K363" s="83">
        <v>45</v>
      </c>
      <c r="L363" s="84">
        <v>50</v>
      </c>
      <c r="M363" s="82">
        <v>4</v>
      </c>
      <c r="N363" s="83">
        <v>1</v>
      </c>
      <c r="O363" s="83">
        <v>45</v>
      </c>
      <c r="P363" s="84">
        <v>50</v>
      </c>
      <c r="Q363" s="82">
        <v>4</v>
      </c>
      <c r="R363" s="83">
        <v>1</v>
      </c>
      <c r="S363" s="83">
        <v>44</v>
      </c>
      <c r="T363" s="84">
        <v>49</v>
      </c>
      <c r="U363" s="82">
        <v>17</v>
      </c>
      <c r="V363" s="83">
        <v>3</v>
      </c>
      <c r="W363" s="83">
        <v>180</v>
      </c>
      <c r="X363" s="84">
        <v>200</v>
      </c>
    </row>
    <row r="364" spans="1:24" hidden="1" outlineLevel="2" x14ac:dyDescent="0.2">
      <c r="A364" s="170"/>
      <c r="B364" s="24">
        <v>810182</v>
      </c>
      <c r="C364" s="25" t="s">
        <v>272</v>
      </c>
      <c r="D364" s="26" t="s">
        <v>25</v>
      </c>
      <c r="E364" s="88">
        <v>0</v>
      </c>
      <c r="F364" s="86">
        <v>0</v>
      </c>
      <c r="G364" s="86">
        <v>0</v>
      </c>
      <c r="H364" s="87">
        <v>0</v>
      </c>
      <c r="I364" s="88">
        <v>0</v>
      </c>
      <c r="J364" s="86">
        <v>0</v>
      </c>
      <c r="K364" s="86">
        <v>0</v>
      </c>
      <c r="L364" s="87">
        <v>0</v>
      </c>
      <c r="M364" s="88">
        <v>0</v>
      </c>
      <c r="N364" s="86">
        <v>0</v>
      </c>
      <c r="O364" s="86">
        <v>0</v>
      </c>
      <c r="P364" s="87">
        <v>0</v>
      </c>
      <c r="Q364" s="88">
        <v>0</v>
      </c>
      <c r="R364" s="86">
        <v>0</v>
      </c>
      <c r="S364" s="86">
        <v>0</v>
      </c>
      <c r="T364" s="87">
        <v>0</v>
      </c>
      <c r="U364" s="88">
        <v>0</v>
      </c>
      <c r="V364" s="86">
        <v>0</v>
      </c>
      <c r="W364" s="89">
        <v>0</v>
      </c>
      <c r="X364" s="87">
        <v>0</v>
      </c>
    </row>
    <row r="365" spans="1:24" ht="13.5" outlineLevel="2" thickBot="1" x14ac:dyDescent="0.25">
      <c r="A365" s="170"/>
      <c r="B365" s="24">
        <v>810182</v>
      </c>
      <c r="C365" s="25" t="s">
        <v>273</v>
      </c>
      <c r="D365" s="26" t="s">
        <v>27</v>
      </c>
      <c r="E365" s="88">
        <v>5</v>
      </c>
      <c r="F365" s="86">
        <v>0</v>
      </c>
      <c r="G365" s="86">
        <v>46</v>
      </c>
      <c r="H365" s="87">
        <v>51</v>
      </c>
      <c r="I365" s="88">
        <v>4</v>
      </c>
      <c r="J365" s="86">
        <v>1</v>
      </c>
      <c r="K365" s="86">
        <v>45</v>
      </c>
      <c r="L365" s="87">
        <v>50</v>
      </c>
      <c r="M365" s="88">
        <v>4</v>
      </c>
      <c r="N365" s="86">
        <v>1</v>
      </c>
      <c r="O365" s="86">
        <v>45</v>
      </c>
      <c r="P365" s="87">
        <v>50</v>
      </c>
      <c r="Q365" s="88">
        <v>4</v>
      </c>
      <c r="R365" s="86">
        <v>1</v>
      </c>
      <c r="S365" s="86">
        <v>44</v>
      </c>
      <c r="T365" s="87">
        <v>49</v>
      </c>
      <c r="U365" s="88">
        <v>17</v>
      </c>
      <c r="V365" s="86">
        <v>3</v>
      </c>
      <c r="W365" s="89">
        <v>180</v>
      </c>
      <c r="X365" s="87">
        <v>200</v>
      </c>
    </row>
    <row r="366" spans="1:24" ht="13.5" hidden="1" outlineLevel="2" collapsed="1" thickBot="1" x14ac:dyDescent="0.25">
      <c r="A366" s="170"/>
      <c r="B366" s="24">
        <v>810182</v>
      </c>
      <c r="C366" s="25" t="s">
        <v>274</v>
      </c>
      <c r="D366" s="26" t="s">
        <v>29</v>
      </c>
      <c r="E366" s="90">
        <v>0</v>
      </c>
      <c r="F366" s="93">
        <v>0</v>
      </c>
      <c r="G366" s="93">
        <v>0</v>
      </c>
      <c r="H366" s="87">
        <v>0</v>
      </c>
      <c r="I366" s="90">
        <v>0</v>
      </c>
      <c r="J366" s="93">
        <v>0</v>
      </c>
      <c r="K366" s="93">
        <v>0</v>
      </c>
      <c r="L366" s="87">
        <v>0</v>
      </c>
      <c r="M366" s="90">
        <v>0</v>
      </c>
      <c r="N366" s="93">
        <v>0</v>
      </c>
      <c r="O366" s="93">
        <v>0</v>
      </c>
      <c r="P366" s="87">
        <v>0</v>
      </c>
      <c r="Q366" s="90">
        <v>0</v>
      </c>
      <c r="R366" s="93">
        <v>0</v>
      </c>
      <c r="S366" s="93">
        <v>0</v>
      </c>
      <c r="T366" s="87">
        <v>0</v>
      </c>
      <c r="U366" s="90">
        <v>0</v>
      </c>
      <c r="V366" s="93">
        <v>0</v>
      </c>
      <c r="W366" s="93">
        <v>0</v>
      </c>
      <c r="X366" s="87">
        <v>0</v>
      </c>
    </row>
    <row r="367" spans="1:24" ht="13.5" hidden="1" outlineLevel="3" thickBot="1" x14ac:dyDescent="0.25">
      <c r="A367" s="170"/>
      <c r="B367" s="24">
        <v>810182</v>
      </c>
      <c r="C367" s="105" t="s">
        <v>275</v>
      </c>
      <c r="D367" s="26" t="s">
        <v>276</v>
      </c>
      <c r="E367" s="88">
        <v>0</v>
      </c>
      <c r="F367" s="86">
        <v>0</v>
      </c>
      <c r="G367" s="86">
        <v>0</v>
      </c>
      <c r="H367" s="87">
        <v>0</v>
      </c>
      <c r="I367" s="88">
        <v>0</v>
      </c>
      <c r="J367" s="86">
        <v>0</v>
      </c>
      <c r="K367" s="86">
        <v>0</v>
      </c>
      <c r="L367" s="87">
        <v>0</v>
      </c>
      <c r="M367" s="88">
        <v>0</v>
      </c>
      <c r="N367" s="86">
        <v>0</v>
      </c>
      <c r="O367" s="86">
        <v>0</v>
      </c>
      <c r="P367" s="87">
        <v>0</v>
      </c>
      <c r="Q367" s="88">
        <v>0</v>
      </c>
      <c r="R367" s="86">
        <v>0</v>
      </c>
      <c r="S367" s="86">
        <v>0</v>
      </c>
      <c r="T367" s="87">
        <v>0</v>
      </c>
      <c r="U367" s="88">
        <v>0</v>
      </c>
      <c r="V367" s="86">
        <v>0</v>
      </c>
      <c r="W367" s="89">
        <v>0</v>
      </c>
      <c r="X367" s="87">
        <v>0</v>
      </c>
    </row>
    <row r="368" spans="1:24" ht="13.5" hidden="1" outlineLevel="3" thickBot="1" x14ac:dyDescent="0.25">
      <c r="A368" s="170"/>
      <c r="B368" s="24">
        <v>810182</v>
      </c>
      <c r="C368" s="105" t="s">
        <v>277</v>
      </c>
      <c r="D368" s="26" t="s">
        <v>278</v>
      </c>
      <c r="E368" s="88">
        <v>0</v>
      </c>
      <c r="F368" s="86">
        <v>0</v>
      </c>
      <c r="G368" s="86">
        <v>0</v>
      </c>
      <c r="H368" s="87">
        <v>0</v>
      </c>
      <c r="I368" s="88">
        <v>0</v>
      </c>
      <c r="J368" s="86">
        <v>0</v>
      </c>
      <c r="K368" s="86">
        <v>0</v>
      </c>
      <c r="L368" s="87">
        <v>0</v>
      </c>
      <c r="M368" s="88">
        <v>0</v>
      </c>
      <c r="N368" s="86">
        <v>0</v>
      </c>
      <c r="O368" s="86">
        <v>0</v>
      </c>
      <c r="P368" s="87">
        <v>0</v>
      </c>
      <c r="Q368" s="88">
        <v>0</v>
      </c>
      <c r="R368" s="86">
        <v>0</v>
      </c>
      <c r="S368" s="86">
        <v>0</v>
      </c>
      <c r="T368" s="87">
        <v>0</v>
      </c>
      <c r="U368" s="88">
        <v>0</v>
      </c>
      <c r="V368" s="86">
        <v>0</v>
      </c>
      <c r="W368" s="89">
        <v>0</v>
      </c>
      <c r="X368" s="87">
        <v>0</v>
      </c>
    </row>
    <row r="369" spans="1:24" ht="13.5" hidden="1" outlineLevel="2" collapsed="1" thickBot="1" x14ac:dyDescent="0.25">
      <c r="A369" s="170"/>
      <c r="B369" s="24">
        <v>810182</v>
      </c>
      <c r="C369" s="25" t="s">
        <v>279</v>
      </c>
      <c r="D369" s="26" t="s">
        <v>31</v>
      </c>
      <c r="E369" s="90">
        <v>0</v>
      </c>
      <c r="F369" s="93">
        <v>0</v>
      </c>
      <c r="G369" s="93">
        <v>0</v>
      </c>
      <c r="H369" s="87">
        <v>0</v>
      </c>
      <c r="I369" s="90">
        <v>0</v>
      </c>
      <c r="J369" s="93">
        <v>0</v>
      </c>
      <c r="K369" s="93">
        <v>0</v>
      </c>
      <c r="L369" s="87">
        <v>0</v>
      </c>
      <c r="M369" s="90">
        <v>0</v>
      </c>
      <c r="N369" s="93">
        <v>0</v>
      </c>
      <c r="O369" s="93">
        <v>0</v>
      </c>
      <c r="P369" s="87">
        <v>0</v>
      </c>
      <c r="Q369" s="90">
        <v>0</v>
      </c>
      <c r="R369" s="93">
        <v>0</v>
      </c>
      <c r="S369" s="93">
        <v>0</v>
      </c>
      <c r="T369" s="87">
        <v>0</v>
      </c>
      <c r="U369" s="90">
        <v>0</v>
      </c>
      <c r="V369" s="93">
        <v>0</v>
      </c>
      <c r="W369" s="93">
        <v>0</v>
      </c>
      <c r="X369" s="87">
        <v>0</v>
      </c>
    </row>
    <row r="370" spans="1:24" ht="13.5" hidden="1" outlineLevel="3" thickBot="1" x14ac:dyDescent="0.25">
      <c r="A370" s="170"/>
      <c r="B370" s="24">
        <v>810182</v>
      </c>
      <c r="C370" s="38" t="s">
        <v>280</v>
      </c>
      <c r="D370" s="26" t="s">
        <v>254</v>
      </c>
      <c r="E370" s="88">
        <v>0</v>
      </c>
      <c r="F370" s="86">
        <v>0</v>
      </c>
      <c r="G370" s="86">
        <v>0</v>
      </c>
      <c r="H370" s="87">
        <v>0</v>
      </c>
      <c r="I370" s="88">
        <v>0</v>
      </c>
      <c r="J370" s="86">
        <v>0</v>
      </c>
      <c r="K370" s="86">
        <v>0</v>
      </c>
      <c r="L370" s="87">
        <v>0</v>
      </c>
      <c r="M370" s="88">
        <v>0</v>
      </c>
      <c r="N370" s="86">
        <v>0</v>
      </c>
      <c r="O370" s="86">
        <v>0</v>
      </c>
      <c r="P370" s="87">
        <v>0</v>
      </c>
      <c r="Q370" s="88">
        <v>0</v>
      </c>
      <c r="R370" s="86">
        <v>0</v>
      </c>
      <c r="S370" s="86">
        <v>0</v>
      </c>
      <c r="T370" s="87">
        <v>0</v>
      </c>
      <c r="U370" s="88">
        <v>0</v>
      </c>
      <c r="V370" s="86">
        <v>0</v>
      </c>
      <c r="W370" s="89">
        <v>0</v>
      </c>
      <c r="X370" s="87">
        <v>0</v>
      </c>
    </row>
    <row r="371" spans="1:24" ht="13.5" hidden="1" outlineLevel="3" thickBot="1" x14ac:dyDescent="0.25">
      <c r="A371" s="170"/>
      <c r="B371" s="24">
        <v>810182</v>
      </c>
      <c r="C371" s="38" t="s">
        <v>281</v>
      </c>
      <c r="D371" s="26" t="s">
        <v>256</v>
      </c>
      <c r="E371" s="88">
        <v>0</v>
      </c>
      <c r="F371" s="86">
        <v>0</v>
      </c>
      <c r="G371" s="86">
        <v>0</v>
      </c>
      <c r="H371" s="87">
        <v>0</v>
      </c>
      <c r="I371" s="88">
        <v>0</v>
      </c>
      <c r="J371" s="86">
        <v>0</v>
      </c>
      <c r="K371" s="86">
        <v>0</v>
      </c>
      <c r="L371" s="87">
        <v>0</v>
      </c>
      <c r="M371" s="88">
        <v>0</v>
      </c>
      <c r="N371" s="86">
        <v>0</v>
      </c>
      <c r="O371" s="86">
        <v>0</v>
      </c>
      <c r="P371" s="87">
        <v>0</v>
      </c>
      <c r="Q371" s="88">
        <v>0</v>
      </c>
      <c r="R371" s="86">
        <v>0</v>
      </c>
      <c r="S371" s="86">
        <v>0</v>
      </c>
      <c r="T371" s="87">
        <v>0</v>
      </c>
      <c r="U371" s="88">
        <v>0</v>
      </c>
      <c r="V371" s="86">
        <v>0</v>
      </c>
      <c r="W371" s="89">
        <v>0</v>
      </c>
      <c r="X371" s="87">
        <v>0</v>
      </c>
    </row>
    <row r="372" spans="1:24" ht="13.5" hidden="1" outlineLevel="3" thickBot="1" x14ac:dyDescent="0.25">
      <c r="A372" s="171"/>
      <c r="B372" s="40">
        <v>810182</v>
      </c>
      <c r="C372" s="107" t="s">
        <v>282</v>
      </c>
      <c r="D372" s="42" t="s">
        <v>33</v>
      </c>
      <c r="E372" s="108">
        <v>0</v>
      </c>
      <c r="F372" s="109">
        <v>0</v>
      </c>
      <c r="G372" s="109">
        <v>0</v>
      </c>
      <c r="H372" s="96">
        <v>0</v>
      </c>
      <c r="I372" s="108">
        <v>0</v>
      </c>
      <c r="J372" s="109">
        <v>0</v>
      </c>
      <c r="K372" s="109">
        <v>0</v>
      </c>
      <c r="L372" s="96">
        <v>0</v>
      </c>
      <c r="M372" s="108">
        <v>0</v>
      </c>
      <c r="N372" s="109">
        <v>0</v>
      </c>
      <c r="O372" s="109">
        <v>0</v>
      </c>
      <c r="P372" s="96">
        <v>0</v>
      </c>
      <c r="Q372" s="108">
        <v>0</v>
      </c>
      <c r="R372" s="109">
        <v>0</v>
      </c>
      <c r="S372" s="109">
        <v>0</v>
      </c>
      <c r="T372" s="96">
        <v>0</v>
      </c>
      <c r="U372" s="110">
        <v>0</v>
      </c>
      <c r="V372" s="111">
        <v>0</v>
      </c>
      <c r="W372" s="112">
        <v>0</v>
      </c>
      <c r="X372" s="96">
        <v>0</v>
      </c>
    </row>
    <row r="373" spans="1:24" outlineLevel="1" x14ac:dyDescent="0.2">
      <c r="A373" s="169">
        <v>810209</v>
      </c>
      <c r="B373" s="18">
        <v>810209</v>
      </c>
      <c r="C373" s="19" t="s">
        <v>99</v>
      </c>
      <c r="D373" s="20" t="s">
        <v>271</v>
      </c>
      <c r="E373" s="82">
        <v>0</v>
      </c>
      <c r="F373" s="83">
        <v>0</v>
      </c>
      <c r="G373" s="83">
        <v>1</v>
      </c>
      <c r="H373" s="84">
        <v>1</v>
      </c>
      <c r="I373" s="82">
        <v>2</v>
      </c>
      <c r="J373" s="83">
        <v>0</v>
      </c>
      <c r="K373" s="83">
        <v>11</v>
      </c>
      <c r="L373" s="84">
        <v>13</v>
      </c>
      <c r="M373" s="82">
        <v>2</v>
      </c>
      <c r="N373" s="83">
        <v>0</v>
      </c>
      <c r="O373" s="83">
        <v>11</v>
      </c>
      <c r="P373" s="84">
        <v>13</v>
      </c>
      <c r="Q373" s="82">
        <v>4</v>
      </c>
      <c r="R373" s="83">
        <v>0</v>
      </c>
      <c r="S373" s="83">
        <v>19</v>
      </c>
      <c r="T373" s="84">
        <v>23</v>
      </c>
      <c r="U373" s="82">
        <v>8</v>
      </c>
      <c r="V373" s="83">
        <v>0</v>
      </c>
      <c r="W373" s="83">
        <v>42</v>
      </c>
      <c r="X373" s="84">
        <v>50</v>
      </c>
    </row>
    <row r="374" spans="1:24" hidden="1" outlineLevel="2" x14ac:dyDescent="0.2">
      <c r="A374" s="170"/>
      <c r="B374" s="24">
        <v>810209</v>
      </c>
      <c r="C374" s="25" t="s">
        <v>272</v>
      </c>
      <c r="D374" s="26" t="s">
        <v>25</v>
      </c>
      <c r="E374" s="88">
        <v>0</v>
      </c>
      <c r="F374" s="86">
        <v>0</v>
      </c>
      <c r="G374" s="86">
        <v>0</v>
      </c>
      <c r="H374" s="87">
        <v>0</v>
      </c>
      <c r="I374" s="88">
        <v>0</v>
      </c>
      <c r="J374" s="86">
        <v>0</v>
      </c>
      <c r="K374" s="86">
        <v>0</v>
      </c>
      <c r="L374" s="87">
        <v>0</v>
      </c>
      <c r="M374" s="88">
        <v>0</v>
      </c>
      <c r="N374" s="86">
        <v>0</v>
      </c>
      <c r="O374" s="86">
        <v>0</v>
      </c>
      <c r="P374" s="87">
        <v>0</v>
      </c>
      <c r="Q374" s="88">
        <v>0</v>
      </c>
      <c r="R374" s="86">
        <v>0</v>
      </c>
      <c r="S374" s="86">
        <v>0</v>
      </c>
      <c r="T374" s="87">
        <v>0</v>
      </c>
      <c r="U374" s="88">
        <v>0</v>
      </c>
      <c r="V374" s="86">
        <v>0</v>
      </c>
      <c r="W374" s="89">
        <v>0</v>
      </c>
      <c r="X374" s="87">
        <v>0</v>
      </c>
    </row>
    <row r="375" spans="1:24" ht="13.5" outlineLevel="2" thickBot="1" x14ac:dyDescent="0.25">
      <c r="A375" s="170"/>
      <c r="B375" s="24">
        <v>810209</v>
      </c>
      <c r="C375" s="25" t="s">
        <v>273</v>
      </c>
      <c r="D375" s="26" t="s">
        <v>27</v>
      </c>
      <c r="E375" s="88">
        <v>0</v>
      </c>
      <c r="F375" s="86">
        <v>0</v>
      </c>
      <c r="G375" s="86">
        <v>1</v>
      </c>
      <c r="H375" s="87">
        <v>1</v>
      </c>
      <c r="I375" s="88">
        <v>2</v>
      </c>
      <c r="J375" s="86">
        <v>0</v>
      </c>
      <c r="K375" s="86">
        <v>11</v>
      </c>
      <c r="L375" s="87">
        <v>13</v>
      </c>
      <c r="M375" s="88">
        <v>2</v>
      </c>
      <c r="N375" s="86">
        <v>0</v>
      </c>
      <c r="O375" s="86">
        <v>11</v>
      </c>
      <c r="P375" s="87">
        <v>13</v>
      </c>
      <c r="Q375" s="88">
        <v>4</v>
      </c>
      <c r="R375" s="86">
        <v>0</v>
      </c>
      <c r="S375" s="86">
        <v>19</v>
      </c>
      <c r="T375" s="87">
        <v>23</v>
      </c>
      <c r="U375" s="88">
        <v>8</v>
      </c>
      <c r="V375" s="86">
        <v>0</v>
      </c>
      <c r="W375" s="89">
        <v>42</v>
      </c>
      <c r="X375" s="87">
        <v>50</v>
      </c>
    </row>
    <row r="376" spans="1:24" ht="13.5" hidden="1" outlineLevel="2" collapsed="1" thickBot="1" x14ac:dyDescent="0.25">
      <c r="A376" s="170"/>
      <c r="B376" s="24">
        <v>810209</v>
      </c>
      <c r="C376" s="25" t="s">
        <v>274</v>
      </c>
      <c r="D376" s="26" t="s">
        <v>29</v>
      </c>
      <c r="E376" s="90">
        <v>0</v>
      </c>
      <c r="F376" s="93">
        <v>0</v>
      </c>
      <c r="G376" s="93">
        <v>0</v>
      </c>
      <c r="H376" s="87">
        <v>0</v>
      </c>
      <c r="I376" s="90">
        <v>0</v>
      </c>
      <c r="J376" s="93">
        <v>0</v>
      </c>
      <c r="K376" s="93">
        <v>0</v>
      </c>
      <c r="L376" s="87">
        <v>0</v>
      </c>
      <c r="M376" s="90">
        <v>0</v>
      </c>
      <c r="N376" s="93">
        <v>0</v>
      </c>
      <c r="O376" s="93">
        <v>0</v>
      </c>
      <c r="P376" s="87">
        <v>0</v>
      </c>
      <c r="Q376" s="90">
        <v>0</v>
      </c>
      <c r="R376" s="93">
        <v>0</v>
      </c>
      <c r="S376" s="93">
        <v>0</v>
      </c>
      <c r="T376" s="87">
        <v>0</v>
      </c>
      <c r="U376" s="90">
        <v>0</v>
      </c>
      <c r="V376" s="93">
        <v>0</v>
      </c>
      <c r="W376" s="93">
        <v>0</v>
      </c>
      <c r="X376" s="87">
        <v>0</v>
      </c>
    </row>
    <row r="377" spans="1:24" ht="13.5" hidden="1" outlineLevel="3" thickBot="1" x14ac:dyDescent="0.25">
      <c r="A377" s="170"/>
      <c r="B377" s="24">
        <v>810209</v>
      </c>
      <c r="C377" s="105" t="s">
        <v>275</v>
      </c>
      <c r="D377" s="26" t="s">
        <v>276</v>
      </c>
      <c r="E377" s="88">
        <v>0</v>
      </c>
      <c r="F377" s="86">
        <v>0</v>
      </c>
      <c r="G377" s="86">
        <v>0</v>
      </c>
      <c r="H377" s="87">
        <v>0</v>
      </c>
      <c r="I377" s="88">
        <v>0</v>
      </c>
      <c r="J377" s="86">
        <v>0</v>
      </c>
      <c r="K377" s="86">
        <v>0</v>
      </c>
      <c r="L377" s="87">
        <v>0</v>
      </c>
      <c r="M377" s="88">
        <v>0</v>
      </c>
      <c r="N377" s="86">
        <v>0</v>
      </c>
      <c r="O377" s="86">
        <v>0</v>
      </c>
      <c r="P377" s="87">
        <v>0</v>
      </c>
      <c r="Q377" s="88">
        <v>0</v>
      </c>
      <c r="R377" s="86">
        <v>0</v>
      </c>
      <c r="S377" s="86">
        <v>0</v>
      </c>
      <c r="T377" s="87">
        <v>0</v>
      </c>
      <c r="U377" s="88">
        <v>0</v>
      </c>
      <c r="V377" s="86">
        <v>0</v>
      </c>
      <c r="W377" s="89">
        <v>0</v>
      </c>
      <c r="X377" s="87">
        <v>0</v>
      </c>
    </row>
    <row r="378" spans="1:24" ht="13.5" hidden="1" outlineLevel="3" thickBot="1" x14ac:dyDescent="0.25">
      <c r="A378" s="170"/>
      <c r="B378" s="24">
        <v>810209</v>
      </c>
      <c r="C378" s="105" t="s">
        <v>277</v>
      </c>
      <c r="D378" s="26" t="s">
        <v>278</v>
      </c>
      <c r="E378" s="88">
        <v>0</v>
      </c>
      <c r="F378" s="86">
        <v>0</v>
      </c>
      <c r="G378" s="86">
        <v>0</v>
      </c>
      <c r="H378" s="87">
        <v>0</v>
      </c>
      <c r="I378" s="88">
        <v>0</v>
      </c>
      <c r="J378" s="86">
        <v>0</v>
      </c>
      <c r="K378" s="86">
        <v>0</v>
      </c>
      <c r="L378" s="87">
        <v>0</v>
      </c>
      <c r="M378" s="88">
        <v>0</v>
      </c>
      <c r="N378" s="86">
        <v>0</v>
      </c>
      <c r="O378" s="86">
        <v>0</v>
      </c>
      <c r="P378" s="87">
        <v>0</v>
      </c>
      <c r="Q378" s="88">
        <v>0</v>
      </c>
      <c r="R378" s="86">
        <v>0</v>
      </c>
      <c r="S378" s="86">
        <v>0</v>
      </c>
      <c r="T378" s="87">
        <v>0</v>
      </c>
      <c r="U378" s="88">
        <v>0</v>
      </c>
      <c r="V378" s="86">
        <v>0</v>
      </c>
      <c r="W378" s="89">
        <v>0</v>
      </c>
      <c r="X378" s="87">
        <v>0</v>
      </c>
    </row>
    <row r="379" spans="1:24" ht="13.5" hidden="1" outlineLevel="2" collapsed="1" thickBot="1" x14ac:dyDescent="0.25">
      <c r="A379" s="170"/>
      <c r="B379" s="24">
        <v>810209</v>
      </c>
      <c r="C379" s="25" t="s">
        <v>279</v>
      </c>
      <c r="D379" s="26" t="s">
        <v>31</v>
      </c>
      <c r="E379" s="90">
        <v>0</v>
      </c>
      <c r="F379" s="93">
        <v>0</v>
      </c>
      <c r="G379" s="93">
        <v>0</v>
      </c>
      <c r="H379" s="87">
        <v>0</v>
      </c>
      <c r="I379" s="90">
        <v>0</v>
      </c>
      <c r="J379" s="93">
        <v>0</v>
      </c>
      <c r="K379" s="93">
        <v>0</v>
      </c>
      <c r="L379" s="87">
        <v>0</v>
      </c>
      <c r="M379" s="90">
        <v>0</v>
      </c>
      <c r="N379" s="93">
        <v>0</v>
      </c>
      <c r="O379" s="93">
        <v>0</v>
      </c>
      <c r="P379" s="87">
        <v>0</v>
      </c>
      <c r="Q379" s="90">
        <v>0</v>
      </c>
      <c r="R379" s="93">
        <v>0</v>
      </c>
      <c r="S379" s="93">
        <v>0</v>
      </c>
      <c r="T379" s="87">
        <v>0</v>
      </c>
      <c r="U379" s="90">
        <v>0</v>
      </c>
      <c r="V379" s="93">
        <v>0</v>
      </c>
      <c r="W379" s="93">
        <v>0</v>
      </c>
      <c r="X379" s="87">
        <v>0</v>
      </c>
    </row>
    <row r="380" spans="1:24" ht="13.5" hidden="1" outlineLevel="3" thickBot="1" x14ac:dyDescent="0.25">
      <c r="A380" s="170"/>
      <c r="B380" s="24">
        <v>810209</v>
      </c>
      <c r="C380" s="38" t="s">
        <v>280</v>
      </c>
      <c r="D380" s="26" t="s">
        <v>254</v>
      </c>
      <c r="E380" s="88">
        <v>0</v>
      </c>
      <c r="F380" s="86">
        <v>0</v>
      </c>
      <c r="G380" s="86">
        <v>0</v>
      </c>
      <c r="H380" s="87">
        <v>0</v>
      </c>
      <c r="I380" s="88">
        <v>0</v>
      </c>
      <c r="J380" s="86">
        <v>0</v>
      </c>
      <c r="K380" s="86">
        <v>0</v>
      </c>
      <c r="L380" s="87">
        <v>0</v>
      </c>
      <c r="M380" s="88">
        <v>0</v>
      </c>
      <c r="N380" s="86">
        <v>0</v>
      </c>
      <c r="O380" s="86">
        <v>0</v>
      </c>
      <c r="P380" s="87">
        <v>0</v>
      </c>
      <c r="Q380" s="88">
        <v>0</v>
      </c>
      <c r="R380" s="86">
        <v>0</v>
      </c>
      <c r="S380" s="86">
        <v>0</v>
      </c>
      <c r="T380" s="87">
        <v>0</v>
      </c>
      <c r="U380" s="88">
        <v>0</v>
      </c>
      <c r="V380" s="86">
        <v>0</v>
      </c>
      <c r="W380" s="89">
        <v>0</v>
      </c>
      <c r="X380" s="87">
        <v>0</v>
      </c>
    </row>
    <row r="381" spans="1:24" ht="13.5" hidden="1" outlineLevel="3" thickBot="1" x14ac:dyDescent="0.25">
      <c r="A381" s="170"/>
      <c r="B381" s="24">
        <v>810209</v>
      </c>
      <c r="C381" s="38" t="s">
        <v>281</v>
      </c>
      <c r="D381" s="26" t="s">
        <v>256</v>
      </c>
      <c r="E381" s="88">
        <v>0</v>
      </c>
      <c r="F381" s="86">
        <v>0</v>
      </c>
      <c r="G381" s="86">
        <v>0</v>
      </c>
      <c r="H381" s="87">
        <v>0</v>
      </c>
      <c r="I381" s="88">
        <v>0</v>
      </c>
      <c r="J381" s="86">
        <v>0</v>
      </c>
      <c r="K381" s="86">
        <v>0</v>
      </c>
      <c r="L381" s="87">
        <v>0</v>
      </c>
      <c r="M381" s="88">
        <v>0</v>
      </c>
      <c r="N381" s="86">
        <v>0</v>
      </c>
      <c r="O381" s="86">
        <v>0</v>
      </c>
      <c r="P381" s="87">
        <v>0</v>
      </c>
      <c r="Q381" s="88">
        <v>0</v>
      </c>
      <c r="R381" s="86">
        <v>0</v>
      </c>
      <c r="S381" s="86">
        <v>0</v>
      </c>
      <c r="T381" s="87">
        <v>0</v>
      </c>
      <c r="U381" s="88">
        <v>0</v>
      </c>
      <c r="V381" s="86">
        <v>0</v>
      </c>
      <c r="W381" s="89">
        <v>0</v>
      </c>
      <c r="X381" s="87">
        <v>0</v>
      </c>
    </row>
    <row r="382" spans="1:24" ht="13.5" hidden="1" outlineLevel="3" thickBot="1" x14ac:dyDescent="0.25">
      <c r="A382" s="171"/>
      <c r="B382" s="40">
        <v>810209</v>
      </c>
      <c r="C382" s="107" t="s">
        <v>282</v>
      </c>
      <c r="D382" s="42" t="s">
        <v>33</v>
      </c>
      <c r="E382" s="108">
        <v>0</v>
      </c>
      <c r="F382" s="109">
        <v>0</v>
      </c>
      <c r="G382" s="109">
        <v>0</v>
      </c>
      <c r="H382" s="96">
        <v>0</v>
      </c>
      <c r="I382" s="108">
        <v>0</v>
      </c>
      <c r="J382" s="109">
        <v>0</v>
      </c>
      <c r="K382" s="109">
        <v>0</v>
      </c>
      <c r="L382" s="96">
        <v>0</v>
      </c>
      <c r="M382" s="108">
        <v>0</v>
      </c>
      <c r="N382" s="109">
        <v>0</v>
      </c>
      <c r="O382" s="109">
        <v>0</v>
      </c>
      <c r="P382" s="96">
        <v>0</v>
      </c>
      <c r="Q382" s="108">
        <v>0</v>
      </c>
      <c r="R382" s="109">
        <v>0</v>
      </c>
      <c r="S382" s="109">
        <v>0</v>
      </c>
      <c r="T382" s="96">
        <v>0</v>
      </c>
      <c r="U382" s="110">
        <v>0</v>
      </c>
      <c r="V382" s="111">
        <v>0</v>
      </c>
      <c r="W382" s="112">
        <v>0</v>
      </c>
      <c r="X382" s="96">
        <v>0</v>
      </c>
    </row>
    <row r="383" spans="1:24" ht="12.75" customHeight="1" thickBot="1" x14ac:dyDescent="0.25">
      <c r="A383" s="9"/>
      <c r="B383" s="10"/>
      <c r="C383" s="11" t="s">
        <v>100</v>
      </c>
      <c r="D383" s="12"/>
      <c r="E383" s="77">
        <v>28360</v>
      </c>
      <c r="F383" s="78">
        <v>16</v>
      </c>
      <c r="G383" s="78">
        <v>215</v>
      </c>
      <c r="H383" s="80">
        <v>28591</v>
      </c>
      <c r="I383" s="77">
        <v>21004</v>
      </c>
      <c r="J383" s="78">
        <v>28</v>
      </c>
      <c r="K383" s="78">
        <v>180</v>
      </c>
      <c r="L383" s="80">
        <v>21212</v>
      </c>
      <c r="M383" s="77">
        <v>33290</v>
      </c>
      <c r="N383" s="78">
        <v>44</v>
      </c>
      <c r="O383" s="78">
        <v>284</v>
      </c>
      <c r="P383" s="80">
        <v>33618</v>
      </c>
      <c r="Q383" s="77">
        <v>49802</v>
      </c>
      <c r="R383" s="78">
        <v>68</v>
      </c>
      <c r="S383" s="78">
        <v>426</v>
      </c>
      <c r="T383" s="80">
        <v>50296</v>
      </c>
      <c r="U383" s="77">
        <v>132456</v>
      </c>
      <c r="V383" s="78">
        <v>156</v>
      </c>
      <c r="W383" s="78">
        <v>1105</v>
      </c>
      <c r="X383" s="80">
        <v>133717</v>
      </c>
    </row>
    <row r="384" spans="1:24" outlineLevel="1" x14ac:dyDescent="0.2">
      <c r="A384" s="169">
        <v>810090</v>
      </c>
      <c r="B384" s="18">
        <v>810090</v>
      </c>
      <c r="C384" s="19" t="s">
        <v>101</v>
      </c>
      <c r="D384" s="20" t="s">
        <v>271</v>
      </c>
      <c r="E384" s="82">
        <v>25449</v>
      </c>
      <c r="F384" s="83">
        <v>13</v>
      </c>
      <c r="G384" s="83">
        <v>196</v>
      </c>
      <c r="H384" s="84">
        <v>25658</v>
      </c>
      <c r="I384" s="82">
        <v>18150</v>
      </c>
      <c r="J384" s="83">
        <v>23</v>
      </c>
      <c r="K384" s="83">
        <v>156</v>
      </c>
      <c r="L384" s="84">
        <v>18329</v>
      </c>
      <c r="M384" s="82">
        <v>30436</v>
      </c>
      <c r="N384" s="83">
        <v>39</v>
      </c>
      <c r="O384" s="83">
        <v>260</v>
      </c>
      <c r="P384" s="84">
        <v>30735</v>
      </c>
      <c r="Q384" s="82">
        <v>46997</v>
      </c>
      <c r="R384" s="83">
        <v>63</v>
      </c>
      <c r="S384" s="83">
        <v>402</v>
      </c>
      <c r="T384" s="84">
        <v>47462</v>
      </c>
      <c r="U384" s="82">
        <v>121032</v>
      </c>
      <c r="V384" s="83">
        <v>138</v>
      </c>
      <c r="W384" s="83">
        <v>1014</v>
      </c>
      <c r="X384" s="84">
        <v>122184</v>
      </c>
    </row>
    <row r="385" spans="1:24" outlineLevel="2" x14ac:dyDescent="0.2">
      <c r="A385" s="170"/>
      <c r="B385" s="24">
        <v>810090</v>
      </c>
      <c r="C385" s="25" t="s">
        <v>272</v>
      </c>
      <c r="D385" s="26" t="s">
        <v>25</v>
      </c>
      <c r="E385" s="88">
        <v>19451</v>
      </c>
      <c r="F385" s="86">
        <v>13</v>
      </c>
      <c r="G385" s="86">
        <v>149</v>
      </c>
      <c r="H385" s="87">
        <v>19613</v>
      </c>
      <c r="I385" s="88">
        <v>18000</v>
      </c>
      <c r="J385" s="86">
        <v>23</v>
      </c>
      <c r="K385" s="86">
        <v>155</v>
      </c>
      <c r="L385" s="87">
        <v>18178</v>
      </c>
      <c r="M385" s="88">
        <v>30286</v>
      </c>
      <c r="N385" s="86">
        <v>39</v>
      </c>
      <c r="O385" s="86">
        <v>259</v>
      </c>
      <c r="P385" s="87">
        <v>30584</v>
      </c>
      <c r="Q385" s="88">
        <v>41045</v>
      </c>
      <c r="R385" s="86">
        <v>53</v>
      </c>
      <c r="S385" s="86">
        <v>352</v>
      </c>
      <c r="T385" s="87">
        <v>41450</v>
      </c>
      <c r="U385" s="88">
        <v>108782</v>
      </c>
      <c r="V385" s="86">
        <v>128</v>
      </c>
      <c r="W385" s="89">
        <v>915</v>
      </c>
      <c r="X385" s="87">
        <v>109825</v>
      </c>
    </row>
    <row r="386" spans="1:24" outlineLevel="2" x14ac:dyDescent="0.2">
      <c r="A386" s="170"/>
      <c r="B386" s="24">
        <v>810090</v>
      </c>
      <c r="C386" s="25" t="s">
        <v>273</v>
      </c>
      <c r="D386" s="26" t="s">
        <v>27</v>
      </c>
      <c r="E386" s="88">
        <v>151</v>
      </c>
      <c r="F386" s="86">
        <v>0</v>
      </c>
      <c r="G386" s="86">
        <v>2</v>
      </c>
      <c r="H386" s="87">
        <v>153</v>
      </c>
      <c r="I386" s="88">
        <v>150</v>
      </c>
      <c r="J386" s="86">
        <v>0</v>
      </c>
      <c r="K386" s="86">
        <v>1</v>
      </c>
      <c r="L386" s="87">
        <v>151</v>
      </c>
      <c r="M386" s="88">
        <v>150</v>
      </c>
      <c r="N386" s="86">
        <v>0</v>
      </c>
      <c r="O386" s="86">
        <v>1</v>
      </c>
      <c r="P386" s="87">
        <v>151</v>
      </c>
      <c r="Q386" s="88">
        <v>149</v>
      </c>
      <c r="R386" s="86">
        <v>0</v>
      </c>
      <c r="S386" s="86">
        <v>1</v>
      </c>
      <c r="T386" s="87">
        <v>150</v>
      </c>
      <c r="U386" s="88">
        <v>600</v>
      </c>
      <c r="V386" s="86">
        <v>0</v>
      </c>
      <c r="W386" s="89">
        <v>5</v>
      </c>
      <c r="X386" s="87">
        <v>605</v>
      </c>
    </row>
    <row r="387" spans="1:24" outlineLevel="2" x14ac:dyDescent="0.2">
      <c r="A387" s="170"/>
      <c r="B387" s="24">
        <v>810090</v>
      </c>
      <c r="C387" s="25" t="s">
        <v>274</v>
      </c>
      <c r="D387" s="26" t="s">
        <v>29</v>
      </c>
      <c r="E387" s="90">
        <v>3236</v>
      </c>
      <c r="F387" s="93">
        <v>0</v>
      </c>
      <c r="G387" s="93">
        <v>28</v>
      </c>
      <c r="H387" s="87">
        <v>3264</v>
      </c>
      <c r="I387" s="90">
        <v>0</v>
      </c>
      <c r="J387" s="93">
        <v>0</v>
      </c>
      <c r="K387" s="93">
        <v>0</v>
      </c>
      <c r="L387" s="87">
        <v>0</v>
      </c>
      <c r="M387" s="90">
        <v>0</v>
      </c>
      <c r="N387" s="93">
        <v>0</v>
      </c>
      <c r="O387" s="93">
        <v>0</v>
      </c>
      <c r="P387" s="87">
        <v>0</v>
      </c>
      <c r="Q387" s="90">
        <v>4147</v>
      </c>
      <c r="R387" s="93">
        <v>8</v>
      </c>
      <c r="S387" s="93">
        <v>35</v>
      </c>
      <c r="T387" s="87">
        <v>4190</v>
      </c>
      <c r="U387" s="90">
        <v>7383</v>
      </c>
      <c r="V387" s="93">
        <v>8</v>
      </c>
      <c r="W387" s="93">
        <v>63</v>
      </c>
      <c r="X387" s="87">
        <v>7454</v>
      </c>
    </row>
    <row r="388" spans="1:24" outlineLevel="3" x14ac:dyDescent="0.2">
      <c r="A388" s="170"/>
      <c r="B388" s="24">
        <v>810090</v>
      </c>
      <c r="C388" s="105" t="s">
        <v>275</v>
      </c>
      <c r="D388" s="26" t="s">
        <v>276</v>
      </c>
      <c r="E388" s="88">
        <v>229</v>
      </c>
      <c r="F388" s="86">
        <v>0</v>
      </c>
      <c r="G388" s="86">
        <v>2</v>
      </c>
      <c r="H388" s="87">
        <v>231</v>
      </c>
      <c r="I388" s="88">
        <v>0</v>
      </c>
      <c r="J388" s="86">
        <v>0</v>
      </c>
      <c r="K388" s="86">
        <v>0</v>
      </c>
      <c r="L388" s="87">
        <v>0</v>
      </c>
      <c r="M388" s="88">
        <v>0</v>
      </c>
      <c r="N388" s="86">
        <v>0</v>
      </c>
      <c r="O388" s="86">
        <v>0</v>
      </c>
      <c r="P388" s="87">
        <v>0</v>
      </c>
      <c r="Q388" s="88">
        <v>442</v>
      </c>
      <c r="R388" s="86">
        <v>2</v>
      </c>
      <c r="S388" s="86">
        <v>3</v>
      </c>
      <c r="T388" s="87">
        <v>447</v>
      </c>
      <c r="U388" s="88">
        <v>671</v>
      </c>
      <c r="V388" s="86">
        <v>2</v>
      </c>
      <c r="W388" s="89">
        <v>5</v>
      </c>
      <c r="X388" s="87">
        <v>678</v>
      </c>
    </row>
    <row r="389" spans="1:24" outlineLevel="3" x14ac:dyDescent="0.2">
      <c r="A389" s="170"/>
      <c r="B389" s="24">
        <v>810090</v>
      </c>
      <c r="C389" s="105" t="s">
        <v>277</v>
      </c>
      <c r="D389" s="26" t="s">
        <v>278</v>
      </c>
      <c r="E389" s="88">
        <v>3007</v>
      </c>
      <c r="F389" s="86">
        <v>0</v>
      </c>
      <c r="G389" s="86">
        <v>26</v>
      </c>
      <c r="H389" s="87">
        <v>3033</v>
      </c>
      <c r="I389" s="88">
        <v>0</v>
      </c>
      <c r="J389" s="86">
        <v>0</v>
      </c>
      <c r="K389" s="86">
        <v>0</v>
      </c>
      <c r="L389" s="87">
        <v>0</v>
      </c>
      <c r="M389" s="88">
        <v>0</v>
      </c>
      <c r="N389" s="86">
        <v>0</v>
      </c>
      <c r="O389" s="86">
        <v>0</v>
      </c>
      <c r="P389" s="87">
        <v>0</v>
      </c>
      <c r="Q389" s="88">
        <v>3705</v>
      </c>
      <c r="R389" s="86">
        <v>6</v>
      </c>
      <c r="S389" s="86">
        <v>32</v>
      </c>
      <c r="T389" s="87">
        <v>3743</v>
      </c>
      <c r="U389" s="88">
        <v>6712</v>
      </c>
      <c r="V389" s="86">
        <v>6</v>
      </c>
      <c r="W389" s="89">
        <v>58</v>
      </c>
      <c r="X389" s="87">
        <v>6776</v>
      </c>
    </row>
    <row r="390" spans="1:24" outlineLevel="2" x14ac:dyDescent="0.2">
      <c r="A390" s="170"/>
      <c r="B390" s="24">
        <v>810090</v>
      </c>
      <c r="C390" s="25" t="s">
        <v>279</v>
      </c>
      <c r="D390" s="26" t="s">
        <v>31</v>
      </c>
      <c r="E390" s="90">
        <v>2611</v>
      </c>
      <c r="F390" s="93">
        <v>0</v>
      </c>
      <c r="G390" s="93">
        <v>17</v>
      </c>
      <c r="H390" s="87">
        <v>2628</v>
      </c>
      <c r="I390" s="90">
        <v>0</v>
      </c>
      <c r="J390" s="93">
        <v>0</v>
      </c>
      <c r="K390" s="93">
        <v>0</v>
      </c>
      <c r="L390" s="87">
        <v>0</v>
      </c>
      <c r="M390" s="90">
        <v>0</v>
      </c>
      <c r="N390" s="93">
        <v>0</v>
      </c>
      <c r="O390" s="93">
        <v>0</v>
      </c>
      <c r="P390" s="87">
        <v>0</v>
      </c>
      <c r="Q390" s="90">
        <v>1656</v>
      </c>
      <c r="R390" s="93">
        <v>2</v>
      </c>
      <c r="S390" s="93">
        <v>14</v>
      </c>
      <c r="T390" s="87">
        <v>1672</v>
      </c>
      <c r="U390" s="90">
        <v>4267</v>
      </c>
      <c r="V390" s="93">
        <v>2</v>
      </c>
      <c r="W390" s="93">
        <v>31</v>
      </c>
      <c r="X390" s="87">
        <v>4300</v>
      </c>
    </row>
    <row r="391" spans="1:24" outlineLevel="3" x14ac:dyDescent="0.2">
      <c r="A391" s="170"/>
      <c r="B391" s="24">
        <v>810090</v>
      </c>
      <c r="C391" s="38" t="s">
        <v>280</v>
      </c>
      <c r="D391" s="26" t="s">
        <v>254</v>
      </c>
      <c r="E391" s="88">
        <v>2563</v>
      </c>
      <c r="F391" s="86">
        <v>0</v>
      </c>
      <c r="G391" s="86">
        <v>17</v>
      </c>
      <c r="H391" s="87">
        <v>2580</v>
      </c>
      <c r="I391" s="88">
        <v>0</v>
      </c>
      <c r="J391" s="86">
        <v>0</v>
      </c>
      <c r="K391" s="86">
        <v>0</v>
      </c>
      <c r="L391" s="87">
        <v>0</v>
      </c>
      <c r="M391" s="88">
        <v>0</v>
      </c>
      <c r="N391" s="86">
        <v>0</v>
      </c>
      <c r="O391" s="86">
        <v>0</v>
      </c>
      <c r="P391" s="87">
        <v>0</v>
      </c>
      <c r="Q391" s="88">
        <v>1585</v>
      </c>
      <c r="R391" s="86">
        <v>2</v>
      </c>
      <c r="S391" s="86">
        <v>13</v>
      </c>
      <c r="T391" s="87">
        <v>1600</v>
      </c>
      <c r="U391" s="88">
        <v>4148</v>
      </c>
      <c r="V391" s="86">
        <v>2</v>
      </c>
      <c r="W391" s="89">
        <v>30</v>
      </c>
      <c r="X391" s="87">
        <v>4180</v>
      </c>
    </row>
    <row r="392" spans="1:24" ht="13.5" outlineLevel="3" thickBot="1" x14ac:dyDescent="0.25">
      <c r="A392" s="170"/>
      <c r="B392" s="24">
        <v>810090</v>
      </c>
      <c r="C392" s="38" t="s">
        <v>281</v>
      </c>
      <c r="D392" s="26" t="s">
        <v>256</v>
      </c>
      <c r="E392" s="88">
        <v>48</v>
      </c>
      <c r="F392" s="86">
        <v>0</v>
      </c>
      <c r="G392" s="86">
        <v>0</v>
      </c>
      <c r="H392" s="87">
        <v>48</v>
      </c>
      <c r="I392" s="88">
        <v>0</v>
      </c>
      <c r="J392" s="86">
        <v>0</v>
      </c>
      <c r="K392" s="86">
        <v>0</v>
      </c>
      <c r="L392" s="87">
        <v>0</v>
      </c>
      <c r="M392" s="88">
        <v>0</v>
      </c>
      <c r="N392" s="86">
        <v>0</v>
      </c>
      <c r="O392" s="86">
        <v>0</v>
      </c>
      <c r="P392" s="87">
        <v>0</v>
      </c>
      <c r="Q392" s="88">
        <v>71</v>
      </c>
      <c r="R392" s="86">
        <v>0</v>
      </c>
      <c r="S392" s="86">
        <v>1</v>
      </c>
      <c r="T392" s="87">
        <v>72</v>
      </c>
      <c r="U392" s="88">
        <v>119</v>
      </c>
      <c r="V392" s="86">
        <v>0</v>
      </c>
      <c r="W392" s="89">
        <v>1</v>
      </c>
      <c r="X392" s="87">
        <v>120</v>
      </c>
    </row>
    <row r="393" spans="1:24" ht="13.5" hidden="1" outlineLevel="3" thickBot="1" x14ac:dyDescent="0.25">
      <c r="A393" s="171"/>
      <c r="B393" s="40">
        <v>810090</v>
      </c>
      <c r="C393" s="107" t="s">
        <v>282</v>
      </c>
      <c r="D393" s="42" t="s">
        <v>33</v>
      </c>
      <c r="E393" s="108">
        <v>0</v>
      </c>
      <c r="F393" s="109">
        <v>0</v>
      </c>
      <c r="G393" s="109">
        <v>0</v>
      </c>
      <c r="H393" s="96">
        <v>0</v>
      </c>
      <c r="I393" s="108">
        <v>0</v>
      </c>
      <c r="J393" s="109">
        <v>0</v>
      </c>
      <c r="K393" s="109">
        <v>0</v>
      </c>
      <c r="L393" s="96">
        <v>0</v>
      </c>
      <c r="M393" s="108">
        <v>0</v>
      </c>
      <c r="N393" s="109">
        <v>0</v>
      </c>
      <c r="O393" s="109">
        <v>0</v>
      </c>
      <c r="P393" s="96">
        <v>0</v>
      </c>
      <c r="Q393" s="108">
        <v>0</v>
      </c>
      <c r="R393" s="109">
        <v>0</v>
      </c>
      <c r="S393" s="109">
        <v>0</v>
      </c>
      <c r="T393" s="96">
        <v>0</v>
      </c>
      <c r="U393" s="110">
        <v>0</v>
      </c>
      <c r="V393" s="111">
        <v>0</v>
      </c>
      <c r="W393" s="112">
        <v>0</v>
      </c>
      <c r="X393" s="96">
        <v>0</v>
      </c>
    </row>
    <row r="394" spans="1:24" outlineLevel="1" x14ac:dyDescent="0.2">
      <c r="A394" s="169">
        <v>810092</v>
      </c>
      <c r="B394" s="18">
        <v>810092</v>
      </c>
      <c r="C394" s="19" t="s">
        <v>102</v>
      </c>
      <c r="D394" s="20" t="s">
        <v>271</v>
      </c>
      <c r="E394" s="82">
        <v>2911</v>
      </c>
      <c r="F394" s="83">
        <v>3</v>
      </c>
      <c r="G394" s="83">
        <v>19</v>
      </c>
      <c r="H394" s="84">
        <v>2933</v>
      </c>
      <c r="I394" s="82">
        <v>2854</v>
      </c>
      <c r="J394" s="83">
        <v>5</v>
      </c>
      <c r="K394" s="83">
        <v>24</v>
      </c>
      <c r="L394" s="84">
        <v>2883</v>
      </c>
      <c r="M394" s="82">
        <v>2854</v>
      </c>
      <c r="N394" s="83">
        <v>5</v>
      </c>
      <c r="O394" s="83">
        <v>24</v>
      </c>
      <c r="P394" s="84">
        <v>2883</v>
      </c>
      <c r="Q394" s="82">
        <v>2805</v>
      </c>
      <c r="R394" s="83">
        <v>5</v>
      </c>
      <c r="S394" s="83">
        <v>24</v>
      </c>
      <c r="T394" s="84">
        <v>2834</v>
      </c>
      <c r="U394" s="82">
        <v>11424</v>
      </c>
      <c r="V394" s="83">
        <v>18</v>
      </c>
      <c r="W394" s="83">
        <v>91</v>
      </c>
      <c r="X394" s="84">
        <v>11533</v>
      </c>
    </row>
    <row r="395" spans="1:24" hidden="1" outlineLevel="2" x14ac:dyDescent="0.2">
      <c r="A395" s="170"/>
      <c r="B395" s="24">
        <v>810092</v>
      </c>
      <c r="C395" s="25" t="s">
        <v>272</v>
      </c>
      <c r="D395" s="26" t="s">
        <v>25</v>
      </c>
      <c r="E395" s="88">
        <v>0</v>
      </c>
      <c r="F395" s="86">
        <v>0</v>
      </c>
      <c r="G395" s="86">
        <v>0</v>
      </c>
      <c r="H395" s="87">
        <v>0</v>
      </c>
      <c r="I395" s="88">
        <v>0</v>
      </c>
      <c r="J395" s="86">
        <v>0</v>
      </c>
      <c r="K395" s="86">
        <v>0</v>
      </c>
      <c r="L395" s="87">
        <v>0</v>
      </c>
      <c r="M395" s="88">
        <v>0</v>
      </c>
      <c r="N395" s="86">
        <v>0</v>
      </c>
      <c r="O395" s="86">
        <v>0</v>
      </c>
      <c r="P395" s="87">
        <v>0</v>
      </c>
      <c r="Q395" s="88">
        <v>0</v>
      </c>
      <c r="R395" s="86">
        <v>0</v>
      </c>
      <c r="S395" s="86">
        <v>0</v>
      </c>
      <c r="T395" s="87">
        <v>0</v>
      </c>
      <c r="U395" s="88">
        <v>0</v>
      </c>
      <c r="V395" s="86">
        <v>0</v>
      </c>
      <c r="W395" s="89">
        <v>0</v>
      </c>
      <c r="X395" s="87">
        <v>0</v>
      </c>
    </row>
    <row r="396" spans="1:24" outlineLevel="2" x14ac:dyDescent="0.2">
      <c r="A396" s="170"/>
      <c r="B396" s="24">
        <v>810092</v>
      </c>
      <c r="C396" s="25" t="s">
        <v>273</v>
      </c>
      <c r="D396" s="26" t="s">
        <v>27</v>
      </c>
      <c r="E396" s="88">
        <v>2911</v>
      </c>
      <c r="F396" s="86">
        <v>3</v>
      </c>
      <c r="G396" s="86">
        <v>19</v>
      </c>
      <c r="H396" s="87">
        <v>2933</v>
      </c>
      <c r="I396" s="88">
        <v>2854</v>
      </c>
      <c r="J396" s="86">
        <v>5</v>
      </c>
      <c r="K396" s="86">
        <v>24</v>
      </c>
      <c r="L396" s="87">
        <v>2883</v>
      </c>
      <c r="M396" s="88">
        <v>2854</v>
      </c>
      <c r="N396" s="86">
        <v>5</v>
      </c>
      <c r="O396" s="86">
        <v>24</v>
      </c>
      <c r="P396" s="87">
        <v>2883</v>
      </c>
      <c r="Q396" s="88">
        <v>2805</v>
      </c>
      <c r="R396" s="86">
        <v>5</v>
      </c>
      <c r="S396" s="86">
        <v>24</v>
      </c>
      <c r="T396" s="87">
        <v>2834</v>
      </c>
      <c r="U396" s="88">
        <v>11424</v>
      </c>
      <c r="V396" s="86">
        <v>18</v>
      </c>
      <c r="W396" s="89">
        <v>91</v>
      </c>
      <c r="X396" s="87">
        <v>11533</v>
      </c>
    </row>
    <row r="397" spans="1:24" hidden="1" outlineLevel="2" collapsed="1" x14ac:dyDescent="0.2">
      <c r="A397" s="170"/>
      <c r="B397" s="24">
        <v>810092</v>
      </c>
      <c r="C397" s="25" t="s">
        <v>274</v>
      </c>
      <c r="D397" s="26" t="s">
        <v>29</v>
      </c>
      <c r="E397" s="90">
        <v>0</v>
      </c>
      <c r="F397" s="93">
        <v>0</v>
      </c>
      <c r="G397" s="93">
        <v>0</v>
      </c>
      <c r="H397" s="87">
        <v>0</v>
      </c>
      <c r="I397" s="90">
        <v>0</v>
      </c>
      <c r="J397" s="93">
        <v>0</v>
      </c>
      <c r="K397" s="93">
        <v>0</v>
      </c>
      <c r="L397" s="87">
        <v>0</v>
      </c>
      <c r="M397" s="90">
        <v>0</v>
      </c>
      <c r="N397" s="93">
        <v>0</v>
      </c>
      <c r="O397" s="93">
        <v>0</v>
      </c>
      <c r="P397" s="87">
        <v>0</v>
      </c>
      <c r="Q397" s="90">
        <v>0</v>
      </c>
      <c r="R397" s="93">
        <v>0</v>
      </c>
      <c r="S397" s="93">
        <v>0</v>
      </c>
      <c r="T397" s="87">
        <v>0</v>
      </c>
      <c r="U397" s="90">
        <v>0</v>
      </c>
      <c r="V397" s="93">
        <v>0</v>
      </c>
      <c r="W397" s="93">
        <v>0</v>
      </c>
      <c r="X397" s="87">
        <v>0</v>
      </c>
    </row>
    <row r="398" spans="1:24" hidden="1" outlineLevel="3" x14ac:dyDescent="0.2">
      <c r="A398" s="170"/>
      <c r="B398" s="24">
        <v>810092</v>
      </c>
      <c r="C398" s="105" t="s">
        <v>275</v>
      </c>
      <c r="D398" s="26" t="s">
        <v>276</v>
      </c>
      <c r="E398" s="88">
        <v>0</v>
      </c>
      <c r="F398" s="86">
        <v>0</v>
      </c>
      <c r="G398" s="86">
        <v>0</v>
      </c>
      <c r="H398" s="87">
        <v>0</v>
      </c>
      <c r="I398" s="88">
        <v>0</v>
      </c>
      <c r="J398" s="86">
        <v>0</v>
      </c>
      <c r="K398" s="86">
        <v>0</v>
      </c>
      <c r="L398" s="87">
        <v>0</v>
      </c>
      <c r="M398" s="88">
        <v>0</v>
      </c>
      <c r="N398" s="86">
        <v>0</v>
      </c>
      <c r="O398" s="86">
        <v>0</v>
      </c>
      <c r="P398" s="87">
        <v>0</v>
      </c>
      <c r="Q398" s="88">
        <v>0</v>
      </c>
      <c r="R398" s="86">
        <v>0</v>
      </c>
      <c r="S398" s="86">
        <v>0</v>
      </c>
      <c r="T398" s="87">
        <v>0</v>
      </c>
      <c r="U398" s="88">
        <v>0</v>
      </c>
      <c r="V398" s="86">
        <v>0</v>
      </c>
      <c r="W398" s="89">
        <v>0</v>
      </c>
      <c r="X398" s="87">
        <v>0</v>
      </c>
    </row>
    <row r="399" spans="1:24" hidden="1" outlineLevel="3" x14ac:dyDescent="0.2">
      <c r="A399" s="170"/>
      <c r="B399" s="24">
        <v>810092</v>
      </c>
      <c r="C399" s="105" t="s">
        <v>277</v>
      </c>
      <c r="D399" s="26" t="s">
        <v>278</v>
      </c>
      <c r="E399" s="88">
        <v>0</v>
      </c>
      <c r="F399" s="86">
        <v>0</v>
      </c>
      <c r="G399" s="86">
        <v>0</v>
      </c>
      <c r="H399" s="87">
        <v>0</v>
      </c>
      <c r="I399" s="88">
        <v>0</v>
      </c>
      <c r="J399" s="86">
        <v>0</v>
      </c>
      <c r="K399" s="86">
        <v>0</v>
      </c>
      <c r="L399" s="87">
        <v>0</v>
      </c>
      <c r="M399" s="88">
        <v>0</v>
      </c>
      <c r="N399" s="86">
        <v>0</v>
      </c>
      <c r="O399" s="86">
        <v>0</v>
      </c>
      <c r="P399" s="87">
        <v>0</v>
      </c>
      <c r="Q399" s="88">
        <v>0</v>
      </c>
      <c r="R399" s="86">
        <v>0</v>
      </c>
      <c r="S399" s="86">
        <v>0</v>
      </c>
      <c r="T399" s="87">
        <v>0</v>
      </c>
      <c r="U399" s="88">
        <v>0</v>
      </c>
      <c r="V399" s="86">
        <v>0</v>
      </c>
      <c r="W399" s="89">
        <v>0</v>
      </c>
      <c r="X399" s="87">
        <v>0</v>
      </c>
    </row>
    <row r="400" spans="1:24" hidden="1" outlineLevel="2" collapsed="1" x14ac:dyDescent="0.2">
      <c r="A400" s="170"/>
      <c r="B400" s="24">
        <v>810092</v>
      </c>
      <c r="C400" s="25" t="s">
        <v>279</v>
      </c>
      <c r="D400" s="26" t="s">
        <v>31</v>
      </c>
      <c r="E400" s="90">
        <v>0</v>
      </c>
      <c r="F400" s="93">
        <v>0</v>
      </c>
      <c r="G400" s="93">
        <v>0</v>
      </c>
      <c r="H400" s="87">
        <v>0</v>
      </c>
      <c r="I400" s="90">
        <v>0</v>
      </c>
      <c r="J400" s="93">
        <v>0</v>
      </c>
      <c r="K400" s="93">
        <v>0</v>
      </c>
      <c r="L400" s="87">
        <v>0</v>
      </c>
      <c r="M400" s="90">
        <v>0</v>
      </c>
      <c r="N400" s="93">
        <v>0</v>
      </c>
      <c r="O400" s="93">
        <v>0</v>
      </c>
      <c r="P400" s="87">
        <v>0</v>
      </c>
      <c r="Q400" s="90">
        <v>0</v>
      </c>
      <c r="R400" s="93">
        <v>0</v>
      </c>
      <c r="S400" s="93">
        <v>0</v>
      </c>
      <c r="T400" s="87">
        <v>0</v>
      </c>
      <c r="U400" s="90">
        <v>0</v>
      </c>
      <c r="V400" s="93">
        <v>0</v>
      </c>
      <c r="W400" s="93">
        <v>0</v>
      </c>
      <c r="X400" s="87">
        <v>0</v>
      </c>
    </row>
    <row r="401" spans="1:24" hidden="1" outlineLevel="3" x14ac:dyDescent="0.2">
      <c r="A401" s="170"/>
      <c r="B401" s="24">
        <v>810092</v>
      </c>
      <c r="C401" s="38" t="s">
        <v>280</v>
      </c>
      <c r="D401" s="26" t="s">
        <v>254</v>
      </c>
      <c r="E401" s="88">
        <v>0</v>
      </c>
      <c r="F401" s="86">
        <v>0</v>
      </c>
      <c r="G401" s="86">
        <v>0</v>
      </c>
      <c r="H401" s="87">
        <v>0</v>
      </c>
      <c r="I401" s="88">
        <v>0</v>
      </c>
      <c r="J401" s="86">
        <v>0</v>
      </c>
      <c r="K401" s="86">
        <v>0</v>
      </c>
      <c r="L401" s="87">
        <v>0</v>
      </c>
      <c r="M401" s="88">
        <v>0</v>
      </c>
      <c r="N401" s="86">
        <v>0</v>
      </c>
      <c r="O401" s="86">
        <v>0</v>
      </c>
      <c r="P401" s="87">
        <v>0</v>
      </c>
      <c r="Q401" s="88">
        <v>0</v>
      </c>
      <c r="R401" s="86">
        <v>0</v>
      </c>
      <c r="S401" s="86">
        <v>0</v>
      </c>
      <c r="T401" s="87">
        <v>0</v>
      </c>
      <c r="U401" s="88">
        <v>0</v>
      </c>
      <c r="V401" s="86">
        <v>0</v>
      </c>
      <c r="W401" s="89">
        <v>0</v>
      </c>
      <c r="X401" s="87">
        <v>0</v>
      </c>
    </row>
    <row r="402" spans="1:24" hidden="1" outlineLevel="3" x14ac:dyDescent="0.2">
      <c r="A402" s="170"/>
      <c r="B402" s="24">
        <v>810092</v>
      </c>
      <c r="C402" s="38" t="s">
        <v>281</v>
      </c>
      <c r="D402" s="26" t="s">
        <v>256</v>
      </c>
      <c r="E402" s="88">
        <v>0</v>
      </c>
      <c r="F402" s="86">
        <v>0</v>
      </c>
      <c r="G402" s="86">
        <v>0</v>
      </c>
      <c r="H402" s="87">
        <v>0</v>
      </c>
      <c r="I402" s="88">
        <v>0</v>
      </c>
      <c r="J402" s="86">
        <v>0</v>
      </c>
      <c r="K402" s="86">
        <v>0</v>
      </c>
      <c r="L402" s="87">
        <v>0</v>
      </c>
      <c r="M402" s="88">
        <v>0</v>
      </c>
      <c r="N402" s="86">
        <v>0</v>
      </c>
      <c r="O402" s="86">
        <v>0</v>
      </c>
      <c r="P402" s="87">
        <v>0</v>
      </c>
      <c r="Q402" s="88">
        <v>0</v>
      </c>
      <c r="R402" s="86">
        <v>0</v>
      </c>
      <c r="S402" s="86">
        <v>0</v>
      </c>
      <c r="T402" s="87">
        <v>0</v>
      </c>
      <c r="U402" s="88">
        <v>0</v>
      </c>
      <c r="V402" s="86">
        <v>0</v>
      </c>
      <c r="W402" s="89">
        <v>0</v>
      </c>
      <c r="X402" s="87">
        <v>0</v>
      </c>
    </row>
    <row r="403" spans="1:24" ht="13.5" hidden="1" outlineLevel="3" thickBot="1" x14ac:dyDescent="0.25">
      <c r="A403" s="171"/>
      <c r="B403" s="40">
        <v>810092</v>
      </c>
      <c r="C403" s="107" t="s">
        <v>282</v>
      </c>
      <c r="D403" s="42" t="s">
        <v>33</v>
      </c>
      <c r="E403" s="108">
        <v>0</v>
      </c>
      <c r="F403" s="109">
        <v>0</v>
      </c>
      <c r="G403" s="109">
        <v>0</v>
      </c>
      <c r="H403" s="96">
        <v>0</v>
      </c>
      <c r="I403" s="108">
        <v>0</v>
      </c>
      <c r="J403" s="109">
        <v>0</v>
      </c>
      <c r="K403" s="109">
        <v>0</v>
      </c>
      <c r="L403" s="96">
        <v>0</v>
      </c>
      <c r="M403" s="108">
        <v>0</v>
      </c>
      <c r="N403" s="109">
        <v>0</v>
      </c>
      <c r="O403" s="109">
        <v>0</v>
      </c>
      <c r="P403" s="96">
        <v>0</v>
      </c>
      <c r="Q403" s="108">
        <v>0</v>
      </c>
      <c r="R403" s="109">
        <v>0</v>
      </c>
      <c r="S403" s="109">
        <v>0</v>
      </c>
      <c r="T403" s="96">
        <v>0</v>
      </c>
      <c r="U403" s="110">
        <v>0</v>
      </c>
      <c r="V403" s="111">
        <v>0</v>
      </c>
      <c r="W403" s="112">
        <v>0</v>
      </c>
      <c r="X403" s="96">
        <v>0</v>
      </c>
    </row>
    <row r="404" spans="1:24" hidden="1" outlineLevel="1" x14ac:dyDescent="0.2">
      <c r="A404" s="169">
        <v>810247</v>
      </c>
      <c r="B404" s="18">
        <v>810247</v>
      </c>
      <c r="C404" s="19" t="s">
        <v>103</v>
      </c>
      <c r="D404" s="20" t="s">
        <v>271</v>
      </c>
      <c r="E404" s="82">
        <v>0</v>
      </c>
      <c r="F404" s="83">
        <v>0</v>
      </c>
      <c r="G404" s="83">
        <v>0</v>
      </c>
      <c r="H404" s="84">
        <v>0</v>
      </c>
      <c r="I404" s="82">
        <v>0</v>
      </c>
      <c r="J404" s="83">
        <v>0</v>
      </c>
      <c r="K404" s="83">
        <v>0</v>
      </c>
      <c r="L404" s="84">
        <v>0</v>
      </c>
      <c r="M404" s="82">
        <v>0</v>
      </c>
      <c r="N404" s="83">
        <v>0</v>
      </c>
      <c r="O404" s="83">
        <v>0</v>
      </c>
      <c r="P404" s="84">
        <v>0</v>
      </c>
      <c r="Q404" s="82">
        <v>0</v>
      </c>
      <c r="R404" s="83">
        <v>0</v>
      </c>
      <c r="S404" s="83">
        <v>0</v>
      </c>
      <c r="T404" s="84">
        <v>0</v>
      </c>
      <c r="U404" s="82">
        <v>0</v>
      </c>
      <c r="V404" s="83">
        <v>0</v>
      </c>
      <c r="W404" s="83">
        <v>0</v>
      </c>
      <c r="X404" s="84">
        <v>0</v>
      </c>
    </row>
    <row r="405" spans="1:24" hidden="1" outlineLevel="2" x14ac:dyDescent="0.2">
      <c r="A405" s="170"/>
      <c r="B405" s="24">
        <v>810247</v>
      </c>
      <c r="C405" s="25" t="s">
        <v>272</v>
      </c>
      <c r="D405" s="26" t="s">
        <v>25</v>
      </c>
      <c r="E405" s="88">
        <v>0</v>
      </c>
      <c r="F405" s="86">
        <v>0</v>
      </c>
      <c r="G405" s="86">
        <v>0</v>
      </c>
      <c r="H405" s="87">
        <v>0</v>
      </c>
      <c r="I405" s="88">
        <v>0</v>
      </c>
      <c r="J405" s="86">
        <v>0</v>
      </c>
      <c r="K405" s="86">
        <v>0</v>
      </c>
      <c r="L405" s="87">
        <v>0</v>
      </c>
      <c r="M405" s="88">
        <v>0</v>
      </c>
      <c r="N405" s="86">
        <v>0</v>
      </c>
      <c r="O405" s="86">
        <v>0</v>
      </c>
      <c r="P405" s="87">
        <v>0</v>
      </c>
      <c r="Q405" s="88">
        <v>0</v>
      </c>
      <c r="R405" s="86">
        <v>0</v>
      </c>
      <c r="S405" s="86">
        <v>0</v>
      </c>
      <c r="T405" s="87">
        <v>0</v>
      </c>
      <c r="U405" s="88">
        <v>0</v>
      </c>
      <c r="V405" s="86">
        <v>0</v>
      </c>
      <c r="W405" s="89">
        <v>0</v>
      </c>
      <c r="X405" s="87">
        <v>0</v>
      </c>
    </row>
    <row r="406" spans="1:24" hidden="1" outlineLevel="2" x14ac:dyDescent="0.2">
      <c r="A406" s="170"/>
      <c r="B406" s="24">
        <v>810247</v>
      </c>
      <c r="C406" s="25" t="s">
        <v>273</v>
      </c>
      <c r="D406" s="26" t="s">
        <v>27</v>
      </c>
      <c r="E406" s="88">
        <v>0</v>
      </c>
      <c r="F406" s="86">
        <v>0</v>
      </c>
      <c r="G406" s="86">
        <v>0</v>
      </c>
      <c r="H406" s="87">
        <v>0</v>
      </c>
      <c r="I406" s="88">
        <v>0</v>
      </c>
      <c r="J406" s="86">
        <v>0</v>
      </c>
      <c r="K406" s="86">
        <v>0</v>
      </c>
      <c r="L406" s="87">
        <v>0</v>
      </c>
      <c r="M406" s="88">
        <v>0</v>
      </c>
      <c r="N406" s="86">
        <v>0</v>
      </c>
      <c r="O406" s="86">
        <v>0</v>
      </c>
      <c r="P406" s="87">
        <v>0</v>
      </c>
      <c r="Q406" s="88">
        <v>0</v>
      </c>
      <c r="R406" s="86">
        <v>0</v>
      </c>
      <c r="S406" s="86">
        <v>0</v>
      </c>
      <c r="T406" s="87">
        <v>0</v>
      </c>
      <c r="U406" s="88">
        <v>0</v>
      </c>
      <c r="V406" s="86">
        <v>0</v>
      </c>
      <c r="W406" s="89">
        <v>0</v>
      </c>
      <c r="X406" s="87">
        <v>0</v>
      </c>
    </row>
    <row r="407" spans="1:24" hidden="1" outlineLevel="2" collapsed="1" x14ac:dyDescent="0.2">
      <c r="A407" s="170"/>
      <c r="B407" s="24">
        <v>810247</v>
      </c>
      <c r="C407" s="25" t="s">
        <v>274</v>
      </c>
      <c r="D407" s="26" t="s">
        <v>29</v>
      </c>
      <c r="E407" s="90">
        <v>0</v>
      </c>
      <c r="F407" s="93">
        <v>0</v>
      </c>
      <c r="G407" s="93">
        <v>0</v>
      </c>
      <c r="H407" s="87">
        <v>0</v>
      </c>
      <c r="I407" s="90">
        <v>0</v>
      </c>
      <c r="J407" s="93">
        <v>0</v>
      </c>
      <c r="K407" s="93">
        <v>0</v>
      </c>
      <c r="L407" s="87">
        <v>0</v>
      </c>
      <c r="M407" s="90">
        <v>0</v>
      </c>
      <c r="N407" s="93">
        <v>0</v>
      </c>
      <c r="O407" s="93">
        <v>0</v>
      </c>
      <c r="P407" s="87">
        <v>0</v>
      </c>
      <c r="Q407" s="90">
        <v>0</v>
      </c>
      <c r="R407" s="93">
        <v>0</v>
      </c>
      <c r="S407" s="93">
        <v>0</v>
      </c>
      <c r="T407" s="87">
        <v>0</v>
      </c>
      <c r="U407" s="90">
        <v>0</v>
      </c>
      <c r="V407" s="93">
        <v>0</v>
      </c>
      <c r="W407" s="93">
        <v>0</v>
      </c>
      <c r="X407" s="87">
        <v>0</v>
      </c>
    </row>
    <row r="408" spans="1:24" hidden="1" outlineLevel="3" x14ac:dyDescent="0.2">
      <c r="A408" s="170"/>
      <c r="B408" s="24">
        <v>810247</v>
      </c>
      <c r="C408" s="105" t="s">
        <v>275</v>
      </c>
      <c r="D408" s="26" t="s">
        <v>276</v>
      </c>
      <c r="E408" s="88">
        <v>0</v>
      </c>
      <c r="F408" s="86">
        <v>0</v>
      </c>
      <c r="G408" s="86">
        <v>0</v>
      </c>
      <c r="H408" s="87">
        <v>0</v>
      </c>
      <c r="I408" s="88">
        <v>0</v>
      </c>
      <c r="J408" s="86">
        <v>0</v>
      </c>
      <c r="K408" s="86">
        <v>0</v>
      </c>
      <c r="L408" s="87">
        <v>0</v>
      </c>
      <c r="M408" s="88">
        <v>0</v>
      </c>
      <c r="N408" s="86">
        <v>0</v>
      </c>
      <c r="O408" s="86">
        <v>0</v>
      </c>
      <c r="P408" s="87">
        <v>0</v>
      </c>
      <c r="Q408" s="88">
        <v>0</v>
      </c>
      <c r="R408" s="86">
        <v>0</v>
      </c>
      <c r="S408" s="86">
        <v>0</v>
      </c>
      <c r="T408" s="87">
        <v>0</v>
      </c>
      <c r="U408" s="88">
        <v>0</v>
      </c>
      <c r="V408" s="86">
        <v>0</v>
      </c>
      <c r="W408" s="89">
        <v>0</v>
      </c>
      <c r="X408" s="87">
        <v>0</v>
      </c>
    </row>
    <row r="409" spans="1:24" hidden="1" outlineLevel="3" x14ac:dyDescent="0.2">
      <c r="A409" s="170"/>
      <c r="B409" s="24">
        <v>810247</v>
      </c>
      <c r="C409" s="105" t="s">
        <v>277</v>
      </c>
      <c r="D409" s="26" t="s">
        <v>278</v>
      </c>
      <c r="E409" s="88">
        <v>0</v>
      </c>
      <c r="F409" s="86">
        <v>0</v>
      </c>
      <c r="G409" s="86">
        <v>0</v>
      </c>
      <c r="H409" s="87">
        <v>0</v>
      </c>
      <c r="I409" s="88">
        <v>0</v>
      </c>
      <c r="J409" s="86">
        <v>0</v>
      </c>
      <c r="K409" s="86">
        <v>0</v>
      </c>
      <c r="L409" s="87">
        <v>0</v>
      </c>
      <c r="M409" s="88">
        <v>0</v>
      </c>
      <c r="N409" s="86">
        <v>0</v>
      </c>
      <c r="O409" s="86">
        <v>0</v>
      </c>
      <c r="P409" s="87">
        <v>0</v>
      </c>
      <c r="Q409" s="88">
        <v>0</v>
      </c>
      <c r="R409" s="86">
        <v>0</v>
      </c>
      <c r="S409" s="86">
        <v>0</v>
      </c>
      <c r="T409" s="87">
        <v>0</v>
      </c>
      <c r="U409" s="88">
        <v>0</v>
      </c>
      <c r="V409" s="86">
        <v>0</v>
      </c>
      <c r="W409" s="89">
        <v>0</v>
      </c>
      <c r="X409" s="87">
        <v>0</v>
      </c>
    </row>
    <row r="410" spans="1:24" hidden="1" outlineLevel="2" x14ac:dyDescent="0.2">
      <c r="A410" s="170"/>
      <c r="B410" s="24">
        <v>810247</v>
      </c>
      <c r="C410" s="25" t="s">
        <v>279</v>
      </c>
      <c r="D410" s="26" t="s">
        <v>31</v>
      </c>
      <c r="E410" s="90">
        <v>0</v>
      </c>
      <c r="F410" s="93">
        <v>0</v>
      </c>
      <c r="G410" s="93">
        <v>0</v>
      </c>
      <c r="H410" s="87">
        <v>0</v>
      </c>
      <c r="I410" s="90">
        <v>0</v>
      </c>
      <c r="J410" s="93">
        <v>0</v>
      </c>
      <c r="K410" s="93">
        <v>0</v>
      </c>
      <c r="L410" s="87">
        <v>0</v>
      </c>
      <c r="M410" s="90">
        <v>0</v>
      </c>
      <c r="N410" s="93">
        <v>0</v>
      </c>
      <c r="O410" s="93">
        <v>0</v>
      </c>
      <c r="P410" s="87">
        <v>0</v>
      </c>
      <c r="Q410" s="90">
        <v>0</v>
      </c>
      <c r="R410" s="93">
        <v>0</v>
      </c>
      <c r="S410" s="93">
        <v>0</v>
      </c>
      <c r="T410" s="87">
        <v>0</v>
      </c>
      <c r="U410" s="90">
        <v>0</v>
      </c>
      <c r="V410" s="93">
        <v>0</v>
      </c>
      <c r="W410" s="93">
        <v>0</v>
      </c>
      <c r="X410" s="87">
        <v>0</v>
      </c>
    </row>
    <row r="411" spans="1:24" hidden="1" outlineLevel="3" x14ac:dyDescent="0.2">
      <c r="A411" s="170"/>
      <c r="B411" s="24">
        <v>810247</v>
      </c>
      <c r="C411" s="38" t="s">
        <v>280</v>
      </c>
      <c r="D411" s="26" t="s">
        <v>254</v>
      </c>
      <c r="E411" s="88">
        <v>0</v>
      </c>
      <c r="F411" s="86">
        <v>0</v>
      </c>
      <c r="G411" s="86">
        <v>0</v>
      </c>
      <c r="H411" s="87">
        <v>0</v>
      </c>
      <c r="I411" s="88">
        <v>0</v>
      </c>
      <c r="J411" s="86">
        <v>0</v>
      </c>
      <c r="K411" s="86">
        <v>0</v>
      </c>
      <c r="L411" s="87">
        <v>0</v>
      </c>
      <c r="M411" s="88">
        <v>0</v>
      </c>
      <c r="N411" s="86">
        <v>0</v>
      </c>
      <c r="O411" s="86">
        <v>0</v>
      </c>
      <c r="P411" s="87">
        <v>0</v>
      </c>
      <c r="Q411" s="88">
        <v>0</v>
      </c>
      <c r="R411" s="86">
        <v>0</v>
      </c>
      <c r="S411" s="86">
        <v>0</v>
      </c>
      <c r="T411" s="87">
        <v>0</v>
      </c>
      <c r="U411" s="88">
        <v>0</v>
      </c>
      <c r="V411" s="86">
        <v>0</v>
      </c>
      <c r="W411" s="89">
        <v>0</v>
      </c>
      <c r="X411" s="87">
        <v>0</v>
      </c>
    </row>
    <row r="412" spans="1:24" hidden="1" outlineLevel="3" x14ac:dyDescent="0.2">
      <c r="A412" s="170"/>
      <c r="B412" s="24">
        <v>810247</v>
      </c>
      <c r="C412" s="38" t="s">
        <v>281</v>
      </c>
      <c r="D412" s="26" t="s">
        <v>256</v>
      </c>
      <c r="E412" s="88">
        <v>0</v>
      </c>
      <c r="F412" s="86">
        <v>0</v>
      </c>
      <c r="G412" s="86">
        <v>0</v>
      </c>
      <c r="H412" s="87">
        <v>0</v>
      </c>
      <c r="I412" s="88">
        <v>0</v>
      </c>
      <c r="J412" s="86">
        <v>0</v>
      </c>
      <c r="K412" s="86">
        <v>0</v>
      </c>
      <c r="L412" s="87">
        <v>0</v>
      </c>
      <c r="M412" s="88">
        <v>0</v>
      </c>
      <c r="N412" s="86">
        <v>0</v>
      </c>
      <c r="O412" s="86">
        <v>0</v>
      </c>
      <c r="P412" s="87">
        <v>0</v>
      </c>
      <c r="Q412" s="88">
        <v>0</v>
      </c>
      <c r="R412" s="86">
        <v>0</v>
      </c>
      <c r="S412" s="86">
        <v>0</v>
      </c>
      <c r="T412" s="87">
        <v>0</v>
      </c>
      <c r="U412" s="88">
        <v>0</v>
      </c>
      <c r="V412" s="86">
        <v>0</v>
      </c>
      <c r="W412" s="89">
        <v>0</v>
      </c>
      <c r="X412" s="87">
        <v>0</v>
      </c>
    </row>
    <row r="413" spans="1:24" ht="13.5" outlineLevel="3" thickBot="1" x14ac:dyDescent="0.25">
      <c r="A413" s="171"/>
      <c r="B413" s="40">
        <v>810247</v>
      </c>
      <c r="C413" s="107" t="s">
        <v>282</v>
      </c>
      <c r="D413" s="42" t="s">
        <v>33</v>
      </c>
      <c r="E413" s="108">
        <v>298</v>
      </c>
      <c r="F413" s="109">
        <v>0</v>
      </c>
      <c r="G413" s="109">
        <v>1</v>
      </c>
      <c r="H413" s="96">
        <v>299</v>
      </c>
      <c r="I413" s="108">
        <v>300</v>
      </c>
      <c r="J413" s="109">
        <v>0</v>
      </c>
      <c r="K413" s="109">
        <v>5</v>
      </c>
      <c r="L413" s="96">
        <v>305</v>
      </c>
      <c r="M413" s="108">
        <v>300</v>
      </c>
      <c r="N413" s="109">
        <v>0</v>
      </c>
      <c r="O413" s="109">
        <v>5</v>
      </c>
      <c r="P413" s="96">
        <v>305</v>
      </c>
      <c r="Q413" s="108">
        <v>305</v>
      </c>
      <c r="R413" s="109">
        <v>0</v>
      </c>
      <c r="S413" s="109">
        <v>5</v>
      </c>
      <c r="T413" s="96">
        <v>310</v>
      </c>
      <c r="U413" s="110">
        <v>1203</v>
      </c>
      <c r="V413" s="111">
        <v>0</v>
      </c>
      <c r="W413" s="112">
        <v>16</v>
      </c>
      <c r="X413" s="96">
        <v>1219</v>
      </c>
    </row>
    <row r="414" spans="1:24" ht="13.5" hidden="1" outlineLevel="1" collapsed="1" thickBot="1" x14ac:dyDescent="0.25">
      <c r="A414" s="169">
        <v>810325</v>
      </c>
      <c r="B414" s="18">
        <v>810325</v>
      </c>
      <c r="C414" s="19" t="s">
        <v>104</v>
      </c>
      <c r="D414" s="20" t="s">
        <v>271</v>
      </c>
      <c r="E414" s="82">
        <v>0</v>
      </c>
      <c r="F414" s="83">
        <v>0</v>
      </c>
      <c r="G414" s="83">
        <v>0</v>
      </c>
      <c r="H414" s="84">
        <v>0</v>
      </c>
      <c r="I414" s="82">
        <v>0</v>
      </c>
      <c r="J414" s="83">
        <v>0</v>
      </c>
      <c r="K414" s="83">
        <v>0</v>
      </c>
      <c r="L414" s="84">
        <v>0</v>
      </c>
      <c r="M414" s="82">
        <v>0</v>
      </c>
      <c r="N414" s="83">
        <v>0</v>
      </c>
      <c r="O414" s="83">
        <v>0</v>
      </c>
      <c r="P414" s="84">
        <v>0</v>
      </c>
      <c r="Q414" s="82">
        <v>0</v>
      </c>
      <c r="R414" s="83">
        <v>0</v>
      </c>
      <c r="S414" s="83">
        <v>0</v>
      </c>
      <c r="T414" s="84">
        <v>0</v>
      </c>
      <c r="U414" s="82">
        <v>0</v>
      </c>
      <c r="V414" s="83">
        <v>0</v>
      </c>
      <c r="W414" s="83">
        <v>0</v>
      </c>
      <c r="X414" s="84">
        <v>0</v>
      </c>
    </row>
    <row r="415" spans="1:24" ht="13.5" hidden="1" outlineLevel="2" thickBot="1" x14ac:dyDescent="0.25">
      <c r="A415" s="170"/>
      <c r="B415" s="24">
        <v>810325</v>
      </c>
      <c r="C415" s="25" t="s">
        <v>272</v>
      </c>
      <c r="D415" s="26" t="s">
        <v>25</v>
      </c>
      <c r="E415" s="88">
        <v>0</v>
      </c>
      <c r="F415" s="86">
        <v>0</v>
      </c>
      <c r="G415" s="86">
        <v>0</v>
      </c>
      <c r="H415" s="87">
        <v>0</v>
      </c>
      <c r="I415" s="88">
        <v>0</v>
      </c>
      <c r="J415" s="86">
        <v>0</v>
      </c>
      <c r="K415" s="86">
        <v>0</v>
      </c>
      <c r="L415" s="87">
        <v>0</v>
      </c>
      <c r="M415" s="88">
        <v>0</v>
      </c>
      <c r="N415" s="86">
        <v>0</v>
      </c>
      <c r="O415" s="86">
        <v>0</v>
      </c>
      <c r="P415" s="87">
        <v>0</v>
      </c>
      <c r="Q415" s="88">
        <v>0</v>
      </c>
      <c r="R415" s="86">
        <v>0</v>
      </c>
      <c r="S415" s="86">
        <v>0</v>
      </c>
      <c r="T415" s="87">
        <v>0</v>
      </c>
      <c r="U415" s="88">
        <v>0</v>
      </c>
      <c r="V415" s="86">
        <v>0</v>
      </c>
      <c r="W415" s="89">
        <v>0</v>
      </c>
      <c r="X415" s="87">
        <v>0</v>
      </c>
    </row>
    <row r="416" spans="1:24" ht="13.5" hidden="1" outlineLevel="2" thickBot="1" x14ac:dyDescent="0.25">
      <c r="A416" s="170"/>
      <c r="B416" s="24">
        <v>810325</v>
      </c>
      <c r="C416" s="25" t="s">
        <v>273</v>
      </c>
      <c r="D416" s="26" t="s">
        <v>27</v>
      </c>
      <c r="E416" s="88">
        <v>0</v>
      </c>
      <c r="F416" s="86">
        <v>0</v>
      </c>
      <c r="G416" s="86">
        <v>0</v>
      </c>
      <c r="H416" s="87">
        <v>0</v>
      </c>
      <c r="I416" s="88">
        <v>0</v>
      </c>
      <c r="J416" s="86">
        <v>0</v>
      </c>
      <c r="K416" s="86">
        <v>0</v>
      </c>
      <c r="L416" s="87">
        <v>0</v>
      </c>
      <c r="M416" s="88">
        <v>0</v>
      </c>
      <c r="N416" s="86">
        <v>0</v>
      </c>
      <c r="O416" s="86">
        <v>0</v>
      </c>
      <c r="P416" s="87">
        <v>0</v>
      </c>
      <c r="Q416" s="88">
        <v>0</v>
      </c>
      <c r="R416" s="86">
        <v>0</v>
      </c>
      <c r="S416" s="86">
        <v>0</v>
      </c>
      <c r="T416" s="87">
        <v>0</v>
      </c>
      <c r="U416" s="88">
        <v>0</v>
      </c>
      <c r="V416" s="86">
        <v>0</v>
      </c>
      <c r="W416" s="89">
        <v>0</v>
      </c>
      <c r="X416" s="87">
        <v>0</v>
      </c>
    </row>
    <row r="417" spans="1:24" ht="13.5" hidden="1" outlineLevel="2" thickBot="1" x14ac:dyDescent="0.25">
      <c r="A417" s="170"/>
      <c r="B417" s="24">
        <v>810325</v>
      </c>
      <c r="C417" s="25" t="s">
        <v>274</v>
      </c>
      <c r="D417" s="26" t="s">
        <v>29</v>
      </c>
      <c r="E417" s="90">
        <v>0</v>
      </c>
      <c r="F417" s="93">
        <v>0</v>
      </c>
      <c r="G417" s="93">
        <v>0</v>
      </c>
      <c r="H417" s="87">
        <v>0</v>
      </c>
      <c r="I417" s="90">
        <v>0</v>
      </c>
      <c r="J417" s="93">
        <v>0</v>
      </c>
      <c r="K417" s="93">
        <v>0</v>
      </c>
      <c r="L417" s="87">
        <v>0</v>
      </c>
      <c r="M417" s="90">
        <v>0</v>
      </c>
      <c r="N417" s="93">
        <v>0</v>
      </c>
      <c r="O417" s="93">
        <v>0</v>
      </c>
      <c r="P417" s="87">
        <v>0</v>
      </c>
      <c r="Q417" s="90">
        <v>0</v>
      </c>
      <c r="R417" s="93">
        <v>0</v>
      </c>
      <c r="S417" s="93">
        <v>0</v>
      </c>
      <c r="T417" s="87">
        <v>0</v>
      </c>
      <c r="U417" s="90">
        <v>0</v>
      </c>
      <c r="V417" s="93">
        <v>0</v>
      </c>
      <c r="W417" s="93">
        <v>0</v>
      </c>
      <c r="X417" s="87">
        <v>0</v>
      </c>
    </row>
    <row r="418" spans="1:24" ht="13.5" hidden="1" outlineLevel="3" thickBot="1" x14ac:dyDescent="0.25">
      <c r="A418" s="170"/>
      <c r="B418" s="24">
        <v>810325</v>
      </c>
      <c r="C418" s="105" t="s">
        <v>275</v>
      </c>
      <c r="D418" s="26" t="s">
        <v>276</v>
      </c>
      <c r="E418" s="88">
        <v>0</v>
      </c>
      <c r="F418" s="86">
        <v>0</v>
      </c>
      <c r="G418" s="86">
        <v>0</v>
      </c>
      <c r="H418" s="87">
        <v>0</v>
      </c>
      <c r="I418" s="88">
        <v>0</v>
      </c>
      <c r="J418" s="86">
        <v>0</v>
      </c>
      <c r="K418" s="86">
        <v>0</v>
      </c>
      <c r="L418" s="87">
        <v>0</v>
      </c>
      <c r="M418" s="88">
        <v>0</v>
      </c>
      <c r="N418" s="86">
        <v>0</v>
      </c>
      <c r="O418" s="86">
        <v>0</v>
      </c>
      <c r="P418" s="87">
        <v>0</v>
      </c>
      <c r="Q418" s="88">
        <v>0</v>
      </c>
      <c r="R418" s="86">
        <v>0</v>
      </c>
      <c r="S418" s="86">
        <v>0</v>
      </c>
      <c r="T418" s="87">
        <v>0</v>
      </c>
      <c r="U418" s="88">
        <v>0</v>
      </c>
      <c r="V418" s="86">
        <v>0</v>
      </c>
      <c r="W418" s="89">
        <v>0</v>
      </c>
      <c r="X418" s="87">
        <v>0</v>
      </c>
    </row>
    <row r="419" spans="1:24" ht="13.5" hidden="1" outlineLevel="3" thickBot="1" x14ac:dyDescent="0.25">
      <c r="A419" s="170"/>
      <c r="B419" s="24">
        <v>810325</v>
      </c>
      <c r="C419" s="105" t="s">
        <v>277</v>
      </c>
      <c r="D419" s="26" t="s">
        <v>278</v>
      </c>
      <c r="E419" s="88">
        <v>0</v>
      </c>
      <c r="F419" s="86">
        <v>0</v>
      </c>
      <c r="G419" s="86">
        <v>0</v>
      </c>
      <c r="H419" s="87">
        <v>0</v>
      </c>
      <c r="I419" s="88">
        <v>0</v>
      </c>
      <c r="J419" s="86">
        <v>0</v>
      </c>
      <c r="K419" s="86">
        <v>0</v>
      </c>
      <c r="L419" s="87">
        <v>0</v>
      </c>
      <c r="M419" s="88">
        <v>0</v>
      </c>
      <c r="N419" s="86">
        <v>0</v>
      </c>
      <c r="O419" s="86">
        <v>0</v>
      </c>
      <c r="P419" s="87">
        <v>0</v>
      </c>
      <c r="Q419" s="88">
        <v>0</v>
      </c>
      <c r="R419" s="86">
        <v>0</v>
      </c>
      <c r="S419" s="86">
        <v>0</v>
      </c>
      <c r="T419" s="87">
        <v>0</v>
      </c>
      <c r="U419" s="88">
        <v>0</v>
      </c>
      <c r="V419" s="86">
        <v>0</v>
      </c>
      <c r="W419" s="89">
        <v>0</v>
      </c>
      <c r="X419" s="87">
        <v>0</v>
      </c>
    </row>
    <row r="420" spans="1:24" ht="13.5" hidden="1" outlineLevel="2" thickBot="1" x14ac:dyDescent="0.25">
      <c r="A420" s="170"/>
      <c r="B420" s="24">
        <v>810325</v>
      </c>
      <c r="C420" s="25" t="s">
        <v>279</v>
      </c>
      <c r="D420" s="26" t="s">
        <v>31</v>
      </c>
      <c r="E420" s="90">
        <v>0</v>
      </c>
      <c r="F420" s="93">
        <v>0</v>
      </c>
      <c r="G420" s="93">
        <v>0</v>
      </c>
      <c r="H420" s="87">
        <v>0</v>
      </c>
      <c r="I420" s="90">
        <v>0</v>
      </c>
      <c r="J420" s="93">
        <v>0</v>
      </c>
      <c r="K420" s="93">
        <v>0</v>
      </c>
      <c r="L420" s="87">
        <v>0</v>
      </c>
      <c r="M420" s="90">
        <v>0</v>
      </c>
      <c r="N420" s="93">
        <v>0</v>
      </c>
      <c r="O420" s="93">
        <v>0</v>
      </c>
      <c r="P420" s="87">
        <v>0</v>
      </c>
      <c r="Q420" s="90">
        <v>0</v>
      </c>
      <c r="R420" s="93">
        <v>0</v>
      </c>
      <c r="S420" s="93">
        <v>0</v>
      </c>
      <c r="T420" s="87">
        <v>0</v>
      </c>
      <c r="U420" s="90">
        <v>0</v>
      </c>
      <c r="V420" s="93">
        <v>0</v>
      </c>
      <c r="W420" s="93">
        <v>0</v>
      </c>
      <c r="X420" s="87">
        <v>0</v>
      </c>
    </row>
    <row r="421" spans="1:24" ht="13.5" hidden="1" outlineLevel="3" thickBot="1" x14ac:dyDescent="0.25">
      <c r="A421" s="170"/>
      <c r="B421" s="24">
        <v>810325</v>
      </c>
      <c r="C421" s="38" t="s">
        <v>280</v>
      </c>
      <c r="D421" s="26" t="s">
        <v>254</v>
      </c>
      <c r="E421" s="88">
        <v>0</v>
      </c>
      <c r="F421" s="86">
        <v>0</v>
      </c>
      <c r="G421" s="86">
        <v>0</v>
      </c>
      <c r="H421" s="87">
        <v>0</v>
      </c>
      <c r="I421" s="88">
        <v>0</v>
      </c>
      <c r="J421" s="86">
        <v>0</v>
      </c>
      <c r="K421" s="86">
        <v>0</v>
      </c>
      <c r="L421" s="87">
        <v>0</v>
      </c>
      <c r="M421" s="88">
        <v>0</v>
      </c>
      <c r="N421" s="86">
        <v>0</v>
      </c>
      <c r="O421" s="86">
        <v>0</v>
      </c>
      <c r="P421" s="87">
        <v>0</v>
      </c>
      <c r="Q421" s="88">
        <v>0</v>
      </c>
      <c r="R421" s="86">
        <v>0</v>
      </c>
      <c r="S421" s="86">
        <v>0</v>
      </c>
      <c r="T421" s="87">
        <v>0</v>
      </c>
      <c r="U421" s="88">
        <v>0</v>
      </c>
      <c r="V421" s="86">
        <v>0</v>
      </c>
      <c r="W421" s="89">
        <v>0</v>
      </c>
      <c r="X421" s="87">
        <v>0</v>
      </c>
    </row>
    <row r="422" spans="1:24" ht="13.5" hidden="1" outlineLevel="3" thickBot="1" x14ac:dyDescent="0.25">
      <c r="A422" s="170"/>
      <c r="B422" s="24">
        <v>810325</v>
      </c>
      <c r="C422" s="38" t="s">
        <v>281</v>
      </c>
      <c r="D422" s="26" t="s">
        <v>256</v>
      </c>
      <c r="E422" s="88">
        <v>0</v>
      </c>
      <c r="F422" s="86">
        <v>0</v>
      </c>
      <c r="G422" s="86">
        <v>0</v>
      </c>
      <c r="H422" s="87">
        <v>0</v>
      </c>
      <c r="I422" s="88">
        <v>0</v>
      </c>
      <c r="J422" s="86">
        <v>0</v>
      </c>
      <c r="K422" s="86">
        <v>0</v>
      </c>
      <c r="L422" s="87">
        <v>0</v>
      </c>
      <c r="M422" s="88">
        <v>0</v>
      </c>
      <c r="N422" s="86">
        <v>0</v>
      </c>
      <c r="O422" s="86">
        <v>0</v>
      </c>
      <c r="P422" s="87">
        <v>0</v>
      </c>
      <c r="Q422" s="88">
        <v>0</v>
      </c>
      <c r="R422" s="86">
        <v>0</v>
      </c>
      <c r="S422" s="86">
        <v>0</v>
      </c>
      <c r="T422" s="87">
        <v>0</v>
      </c>
      <c r="U422" s="88">
        <v>0</v>
      </c>
      <c r="V422" s="86">
        <v>0</v>
      </c>
      <c r="W422" s="89">
        <v>0</v>
      </c>
      <c r="X422" s="87">
        <v>0</v>
      </c>
    </row>
    <row r="423" spans="1:24" ht="13.5" hidden="1" outlineLevel="3" thickBot="1" x14ac:dyDescent="0.25">
      <c r="A423" s="171"/>
      <c r="B423" s="40">
        <v>810325</v>
      </c>
      <c r="C423" s="107" t="s">
        <v>282</v>
      </c>
      <c r="D423" s="42" t="s">
        <v>33</v>
      </c>
      <c r="E423" s="108">
        <v>0</v>
      </c>
      <c r="F423" s="109">
        <v>0</v>
      </c>
      <c r="G423" s="109">
        <v>0</v>
      </c>
      <c r="H423" s="96">
        <v>0</v>
      </c>
      <c r="I423" s="108">
        <v>0</v>
      </c>
      <c r="J423" s="109">
        <v>0</v>
      </c>
      <c r="K423" s="109">
        <v>0</v>
      </c>
      <c r="L423" s="96">
        <v>0</v>
      </c>
      <c r="M423" s="108">
        <v>0</v>
      </c>
      <c r="N423" s="109">
        <v>0</v>
      </c>
      <c r="O423" s="109">
        <v>0</v>
      </c>
      <c r="P423" s="96">
        <v>0</v>
      </c>
      <c r="Q423" s="108">
        <v>0</v>
      </c>
      <c r="R423" s="109">
        <v>0</v>
      </c>
      <c r="S423" s="109">
        <v>0</v>
      </c>
      <c r="T423" s="96">
        <v>0</v>
      </c>
      <c r="U423" s="110">
        <v>0</v>
      </c>
      <c r="V423" s="111">
        <v>0</v>
      </c>
      <c r="W423" s="112">
        <v>0</v>
      </c>
      <c r="X423" s="96">
        <v>0</v>
      </c>
    </row>
    <row r="424" spans="1:24" ht="13.5" hidden="1" outlineLevel="1" collapsed="1" thickBot="1" x14ac:dyDescent="0.25">
      <c r="A424" s="169">
        <v>810327</v>
      </c>
      <c r="B424" s="18">
        <v>810327</v>
      </c>
      <c r="C424" s="19" t="s">
        <v>105</v>
      </c>
      <c r="D424" s="20" t="s">
        <v>271</v>
      </c>
      <c r="E424" s="82">
        <v>0</v>
      </c>
      <c r="F424" s="83">
        <v>0</v>
      </c>
      <c r="G424" s="83">
        <v>0</v>
      </c>
      <c r="H424" s="84">
        <v>0</v>
      </c>
      <c r="I424" s="82">
        <v>0</v>
      </c>
      <c r="J424" s="83">
        <v>0</v>
      </c>
      <c r="K424" s="83">
        <v>0</v>
      </c>
      <c r="L424" s="84">
        <v>0</v>
      </c>
      <c r="M424" s="82">
        <v>0</v>
      </c>
      <c r="N424" s="83">
        <v>0</v>
      </c>
      <c r="O424" s="83">
        <v>0</v>
      </c>
      <c r="P424" s="84">
        <v>0</v>
      </c>
      <c r="Q424" s="82">
        <v>0</v>
      </c>
      <c r="R424" s="83">
        <v>0</v>
      </c>
      <c r="S424" s="83">
        <v>0</v>
      </c>
      <c r="T424" s="84">
        <v>0</v>
      </c>
      <c r="U424" s="82">
        <v>0</v>
      </c>
      <c r="V424" s="83">
        <v>0</v>
      </c>
      <c r="W424" s="83">
        <v>0</v>
      </c>
      <c r="X424" s="84">
        <v>0</v>
      </c>
    </row>
    <row r="425" spans="1:24" ht="13.5" hidden="1" outlineLevel="2" thickBot="1" x14ac:dyDescent="0.25">
      <c r="A425" s="170"/>
      <c r="B425" s="24">
        <v>810327</v>
      </c>
      <c r="C425" s="25" t="s">
        <v>272</v>
      </c>
      <c r="D425" s="26" t="s">
        <v>25</v>
      </c>
      <c r="E425" s="88">
        <v>0</v>
      </c>
      <c r="F425" s="86">
        <v>0</v>
      </c>
      <c r="G425" s="86">
        <v>0</v>
      </c>
      <c r="H425" s="87">
        <v>0</v>
      </c>
      <c r="I425" s="88">
        <v>0</v>
      </c>
      <c r="J425" s="86">
        <v>0</v>
      </c>
      <c r="K425" s="86">
        <v>0</v>
      </c>
      <c r="L425" s="87">
        <v>0</v>
      </c>
      <c r="M425" s="88">
        <v>0</v>
      </c>
      <c r="N425" s="86">
        <v>0</v>
      </c>
      <c r="O425" s="86">
        <v>0</v>
      </c>
      <c r="P425" s="87">
        <v>0</v>
      </c>
      <c r="Q425" s="88">
        <v>0</v>
      </c>
      <c r="R425" s="86">
        <v>0</v>
      </c>
      <c r="S425" s="86">
        <v>0</v>
      </c>
      <c r="T425" s="87">
        <v>0</v>
      </c>
      <c r="U425" s="88">
        <v>0</v>
      </c>
      <c r="V425" s="86">
        <v>0</v>
      </c>
      <c r="W425" s="89">
        <v>0</v>
      </c>
      <c r="X425" s="87">
        <v>0</v>
      </c>
    </row>
    <row r="426" spans="1:24" ht="13.5" hidden="1" outlineLevel="2" thickBot="1" x14ac:dyDescent="0.25">
      <c r="A426" s="170"/>
      <c r="B426" s="24">
        <v>810327</v>
      </c>
      <c r="C426" s="25" t="s">
        <v>273</v>
      </c>
      <c r="D426" s="26" t="s">
        <v>27</v>
      </c>
      <c r="E426" s="88">
        <v>0</v>
      </c>
      <c r="F426" s="86">
        <v>0</v>
      </c>
      <c r="G426" s="86">
        <v>0</v>
      </c>
      <c r="H426" s="87">
        <v>0</v>
      </c>
      <c r="I426" s="88">
        <v>0</v>
      </c>
      <c r="J426" s="86">
        <v>0</v>
      </c>
      <c r="K426" s="86">
        <v>0</v>
      </c>
      <c r="L426" s="87">
        <v>0</v>
      </c>
      <c r="M426" s="88">
        <v>0</v>
      </c>
      <c r="N426" s="86">
        <v>0</v>
      </c>
      <c r="O426" s="86">
        <v>0</v>
      </c>
      <c r="P426" s="87">
        <v>0</v>
      </c>
      <c r="Q426" s="88">
        <v>0</v>
      </c>
      <c r="R426" s="86">
        <v>0</v>
      </c>
      <c r="S426" s="86">
        <v>0</v>
      </c>
      <c r="T426" s="87">
        <v>0</v>
      </c>
      <c r="U426" s="88">
        <v>0</v>
      </c>
      <c r="V426" s="86">
        <v>0</v>
      </c>
      <c r="W426" s="89">
        <v>0</v>
      </c>
      <c r="X426" s="87">
        <v>0</v>
      </c>
    </row>
    <row r="427" spans="1:24" ht="13.5" hidden="1" outlineLevel="2" thickBot="1" x14ac:dyDescent="0.25">
      <c r="A427" s="170"/>
      <c r="B427" s="24">
        <v>810327</v>
      </c>
      <c r="C427" s="25" t="s">
        <v>274</v>
      </c>
      <c r="D427" s="26" t="s">
        <v>29</v>
      </c>
      <c r="E427" s="90">
        <v>0</v>
      </c>
      <c r="F427" s="93">
        <v>0</v>
      </c>
      <c r="G427" s="93">
        <v>0</v>
      </c>
      <c r="H427" s="87">
        <v>0</v>
      </c>
      <c r="I427" s="90">
        <v>0</v>
      </c>
      <c r="J427" s="93">
        <v>0</v>
      </c>
      <c r="K427" s="93">
        <v>0</v>
      </c>
      <c r="L427" s="87">
        <v>0</v>
      </c>
      <c r="M427" s="90">
        <v>0</v>
      </c>
      <c r="N427" s="93">
        <v>0</v>
      </c>
      <c r="O427" s="93">
        <v>0</v>
      </c>
      <c r="P427" s="87">
        <v>0</v>
      </c>
      <c r="Q427" s="90">
        <v>0</v>
      </c>
      <c r="R427" s="93">
        <v>0</v>
      </c>
      <c r="S427" s="93">
        <v>0</v>
      </c>
      <c r="T427" s="87">
        <v>0</v>
      </c>
      <c r="U427" s="90">
        <v>0</v>
      </c>
      <c r="V427" s="93">
        <v>0</v>
      </c>
      <c r="W427" s="93">
        <v>0</v>
      </c>
      <c r="X427" s="87">
        <v>0</v>
      </c>
    </row>
    <row r="428" spans="1:24" ht="13.5" hidden="1" outlineLevel="3" thickBot="1" x14ac:dyDescent="0.25">
      <c r="A428" s="170"/>
      <c r="B428" s="24">
        <v>810327</v>
      </c>
      <c r="C428" s="105" t="s">
        <v>275</v>
      </c>
      <c r="D428" s="26" t="s">
        <v>276</v>
      </c>
      <c r="E428" s="88">
        <v>0</v>
      </c>
      <c r="F428" s="86">
        <v>0</v>
      </c>
      <c r="G428" s="86">
        <v>0</v>
      </c>
      <c r="H428" s="87">
        <v>0</v>
      </c>
      <c r="I428" s="88">
        <v>0</v>
      </c>
      <c r="J428" s="86">
        <v>0</v>
      </c>
      <c r="K428" s="86">
        <v>0</v>
      </c>
      <c r="L428" s="87">
        <v>0</v>
      </c>
      <c r="M428" s="88">
        <v>0</v>
      </c>
      <c r="N428" s="86">
        <v>0</v>
      </c>
      <c r="O428" s="86">
        <v>0</v>
      </c>
      <c r="P428" s="87">
        <v>0</v>
      </c>
      <c r="Q428" s="88">
        <v>0</v>
      </c>
      <c r="R428" s="86">
        <v>0</v>
      </c>
      <c r="S428" s="86">
        <v>0</v>
      </c>
      <c r="T428" s="87">
        <v>0</v>
      </c>
      <c r="U428" s="88">
        <v>0</v>
      </c>
      <c r="V428" s="86">
        <v>0</v>
      </c>
      <c r="W428" s="89">
        <v>0</v>
      </c>
      <c r="X428" s="87">
        <v>0</v>
      </c>
    </row>
    <row r="429" spans="1:24" ht="13.5" hidden="1" outlineLevel="3" thickBot="1" x14ac:dyDescent="0.25">
      <c r="A429" s="170"/>
      <c r="B429" s="24">
        <v>810327</v>
      </c>
      <c r="C429" s="105" t="s">
        <v>277</v>
      </c>
      <c r="D429" s="26" t="s">
        <v>278</v>
      </c>
      <c r="E429" s="88">
        <v>0</v>
      </c>
      <c r="F429" s="86">
        <v>0</v>
      </c>
      <c r="G429" s="86">
        <v>0</v>
      </c>
      <c r="H429" s="87">
        <v>0</v>
      </c>
      <c r="I429" s="88">
        <v>0</v>
      </c>
      <c r="J429" s="86">
        <v>0</v>
      </c>
      <c r="K429" s="86">
        <v>0</v>
      </c>
      <c r="L429" s="87">
        <v>0</v>
      </c>
      <c r="M429" s="88">
        <v>0</v>
      </c>
      <c r="N429" s="86">
        <v>0</v>
      </c>
      <c r="O429" s="86">
        <v>0</v>
      </c>
      <c r="P429" s="87">
        <v>0</v>
      </c>
      <c r="Q429" s="88">
        <v>0</v>
      </c>
      <c r="R429" s="86">
        <v>0</v>
      </c>
      <c r="S429" s="86">
        <v>0</v>
      </c>
      <c r="T429" s="87">
        <v>0</v>
      </c>
      <c r="U429" s="88">
        <v>0</v>
      </c>
      <c r="V429" s="86">
        <v>0</v>
      </c>
      <c r="W429" s="89">
        <v>0</v>
      </c>
      <c r="X429" s="87">
        <v>0</v>
      </c>
    </row>
    <row r="430" spans="1:24" ht="13.5" hidden="1" outlineLevel="2" thickBot="1" x14ac:dyDescent="0.25">
      <c r="A430" s="170"/>
      <c r="B430" s="24">
        <v>810327</v>
      </c>
      <c r="C430" s="25" t="s">
        <v>279</v>
      </c>
      <c r="D430" s="26" t="s">
        <v>31</v>
      </c>
      <c r="E430" s="90">
        <v>0</v>
      </c>
      <c r="F430" s="93">
        <v>0</v>
      </c>
      <c r="G430" s="93">
        <v>0</v>
      </c>
      <c r="H430" s="87">
        <v>0</v>
      </c>
      <c r="I430" s="90">
        <v>0</v>
      </c>
      <c r="J430" s="93">
        <v>0</v>
      </c>
      <c r="K430" s="93">
        <v>0</v>
      </c>
      <c r="L430" s="87">
        <v>0</v>
      </c>
      <c r="M430" s="90">
        <v>0</v>
      </c>
      <c r="N430" s="93">
        <v>0</v>
      </c>
      <c r="O430" s="93">
        <v>0</v>
      </c>
      <c r="P430" s="87">
        <v>0</v>
      </c>
      <c r="Q430" s="90">
        <v>0</v>
      </c>
      <c r="R430" s="93">
        <v>0</v>
      </c>
      <c r="S430" s="93">
        <v>0</v>
      </c>
      <c r="T430" s="87">
        <v>0</v>
      </c>
      <c r="U430" s="90">
        <v>0</v>
      </c>
      <c r="V430" s="93">
        <v>0</v>
      </c>
      <c r="W430" s="93">
        <v>0</v>
      </c>
      <c r="X430" s="87">
        <v>0</v>
      </c>
    </row>
    <row r="431" spans="1:24" ht="13.5" hidden="1" outlineLevel="3" thickBot="1" x14ac:dyDescent="0.25">
      <c r="A431" s="170"/>
      <c r="B431" s="24">
        <v>810327</v>
      </c>
      <c r="C431" s="38" t="s">
        <v>280</v>
      </c>
      <c r="D431" s="26" t="s">
        <v>254</v>
      </c>
      <c r="E431" s="88">
        <v>0</v>
      </c>
      <c r="F431" s="86">
        <v>0</v>
      </c>
      <c r="G431" s="86">
        <v>0</v>
      </c>
      <c r="H431" s="87">
        <v>0</v>
      </c>
      <c r="I431" s="88">
        <v>0</v>
      </c>
      <c r="J431" s="86">
        <v>0</v>
      </c>
      <c r="K431" s="86">
        <v>0</v>
      </c>
      <c r="L431" s="87">
        <v>0</v>
      </c>
      <c r="M431" s="88">
        <v>0</v>
      </c>
      <c r="N431" s="86">
        <v>0</v>
      </c>
      <c r="O431" s="86">
        <v>0</v>
      </c>
      <c r="P431" s="87">
        <v>0</v>
      </c>
      <c r="Q431" s="88">
        <v>0</v>
      </c>
      <c r="R431" s="86">
        <v>0</v>
      </c>
      <c r="S431" s="86">
        <v>0</v>
      </c>
      <c r="T431" s="87">
        <v>0</v>
      </c>
      <c r="U431" s="88">
        <v>0</v>
      </c>
      <c r="V431" s="86">
        <v>0</v>
      </c>
      <c r="W431" s="89">
        <v>0</v>
      </c>
      <c r="X431" s="87">
        <v>0</v>
      </c>
    </row>
    <row r="432" spans="1:24" ht="13.5" hidden="1" outlineLevel="3" thickBot="1" x14ac:dyDescent="0.25">
      <c r="A432" s="170"/>
      <c r="B432" s="24">
        <v>810327</v>
      </c>
      <c r="C432" s="38" t="s">
        <v>281</v>
      </c>
      <c r="D432" s="26" t="s">
        <v>256</v>
      </c>
      <c r="E432" s="88">
        <v>0</v>
      </c>
      <c r="F432" s="86">
        <v>0</v>
      </c>
      <c r="G432" s="86">
        <v>0</v>
      </c>
      <c r="H432" s="87">
        <v>0</v>
      </c>
      <c r="I432" s="88">
        <v>0</v>
      </c>
      <c r="J432" s="86">
        <v>0</v>
      </c>
      <c r="K432" s="86">
        <v>0</v>
      </c>
      <c r="L432" s="87">
        <v>0</v>
      </c>
      <c r="M432" s="88">
        <v>0</v>
      </c>
      <c r="N432" s="86">
        <v>0</v>
      </c>
      <c r="O432" s="86">
        <v>0</v>
      </c>
      <c r="P432" s="87">
        <v>0</v>
      </c>
      <c r="Q432" s="88">
        <v>0</v>
      </c>
      <c r="R432" s="86">
        <v>0</v>
      </c>
      <c r="S432" s="86">
        <v>0</v>
      </c>
      <c r="T432" s="87">
        <v>0</v>
      </c>
      <c r="U432" s="88">
        <v>0</v>
      </c>
      <c r="V432" s="86">
        <v>0</v>
      </c>
      <c r="W432" s="89">
        <v>0</v>
      </c>
      <c r="X432" s="87">
        <v>0</v>
      </c>
    </row>
    <row r="433" spans="1:24" ht="13.5" hidden="1" outlineLevel="3" thickBot="1" x14ac:dyDescent="0.25">
      <c r="A433" s="171"/>
      <c r="B433" s="40">
        <v>810327</v>
      </c>
      <c r="C433" s="107" t="s">
        <v>282</v>
      </c>
      <c r="D433" s="42" t="s">
        <v>33</v>
      </c>
      <c r="E433" s="108">
        <v>0</v>
      </c>
      <c r="F433" s="109">
        <v>0</v>
      </c>
      <c r="G433" s="109">
        <v>0</v>
      </c>
      <c r="H433" s="96">
        <v>0</v>
      </c>
      <c r="I433" s="108">
        <v>0</v>
      </c>
      <c r="J433" s="109">
        <v>0</v>
      </c>
      <c r="K433" s="109">
        <v>0</v>
      </c>
      <c r="L433" s="96">
        <v>0</v>
      </c>
      <c r="M433" s="108">
        <v>0</v>
      </c>
      <c r="N433" s="109">
        <v>0</v>
      </c>
      <c r="O433" s="109">
        <v>0</v>
      </c>
      <c r="P433" s="96">
        <v>0</v>
      </c>
      <c r="Q433" s="108">
        <v>0</v>
      </c>
      <c r="R433" s="109">
        <v>0</v>
      </c>
      <c r="S433" s="109">
        <v>0</v>
      </c>
      <c r="T433" s="96">
        <v>0</v>
      </c>
      <c r="U433" s="110">
        <v>0</v>
      </c>
      <c r="V433" s="111">
        <v>0</v>
      </c>
      <c r="W433" s="112">
        <v>0</v>
      </c>
      <c r="X433" s="96">
        <v>0</v>
      </c>
    </row>
    <row r="434" spans="1:24" ht="12.75" customHeight="1" thickBot="1" x14ac:dyDescent="0.25">
      <c r="A434" s="9"/>
      <c r="B434" s="10"/>
      <c r="C434" s="11" t="s">
        <v>106</v>
      </c>
      <c r="D434" s="12"/>
      <c r="E434" s="77">
        <v>67600</v>
      </c>
      <c r="F434" s="78">
        <v>2008</v>
      </c>
      <c r="G434" s="78">
        <v>1661</v>
      </c>
      <c r="H434" s="80">
        <v>71269</v>
      </c>
      <c r="I434" s="77">
        <v>43576</v>
      </c>
      <c r="J434" s="78">
        <v>1644</v>
      </c>
      <c r="K434" s="78">
        <v>1561</v>
      </c>
      <c r="L434" s="80">
        <v>46781</v>
      </c>
      <c r="M434" s="77">
        <v>38788</v>
      </c>
      <c r="N434" s="78">
        <v>1461</v>
      </c>
      <c r="O434" s="78">
        <v>1387</v>
      </c>
      <c r="P434" s="80">
        <v>41636</v>
      </c>
      <c r="Q434" s="77">
        <v>60680</v>
      </c>
      <c r="R434" s="78">
        <v>2299</v>
      </c>
      <c r="S434" s="78">
        <v>2182</v>
      </c>
      <c r="T434" s="80">
        <v>65161</v>
      </c>
      <c r="U434" s="77">
        <v>210644</v>
      </c>
      <c r="V434" s="78">
        <v>7412</v>
      </c>
      <c r="W434" s="78">
        <v>6791</v>
      </c>
      <c r="X434" s="80">
        <v>224847</v>
      </c>
    </row>
    <row r="435" spans="1:24" outlineLevel="1" x14ac:dyDescent="0.2">
      <c r="A435" s="169">
        <v>810094</v>
      </c>
      <c r="B435" s="18">
        <v>810094</v>
      </c>
      <c r="C435" s="19" t="s">
        <v>107</v>
      </c>
      <c r="D435" s="20" t="s">
        <v>271</v>
      </c>
      <c r="E435" s="82">
        <v>60369</v>
      </c>
      <c r="F435" s="83">
        <v>1751</v>
      </c>
      <c r="G435" s="83">
        <v>1494</v>
      </c>
      <c r="H435" s="84">
        <v>63614</v>
      </c>
      <c r="I435" s="82">
        <v>36714</v>
      </c>
      <c r="J435" s="83">
        <v>1403</v>
      </c>
      <c r="K435" s="83">
        <v>1332</v>
      </c>
      <c r="L435" s="84">
        <v>39449</v>
      </c>
      <c r="M435" s="82">
        <v>31926</v>
      </c>
      <c r="N435" s="83">
        <v>1220</v>
      </c>
      <c r="O435" s="83">
        <v>1158</v>
      </c>
      <c r="P435" s="84">
        <v>34304</v>
      </c>
      <c r="Q435" s="82">
        <v>54114</v>
      </c>
      <c r="R435" s="83">
        <v>2072</v>
      </c>
      <c r="S435" s="83">
        <v>1965</v>
      </c>
      <c r="T435" s="84">
        <v>58151</v>
      </c>
      <c r="U435" s="82">
        <v>183123</v>
      </c>
      <c r="V435" s="83">
        <v>6446</v>
      </c>
      <c r="W435" s="83">
        <v>5949</v>
      </c>
      <c r="X435" s="84">
        <v>195518</v>
      </c>
    </row>
    <row r="436" spans="1:24" outlineLevel="2" x14ac:dyDescent="0.2">
      <c r="A436" s="170"/>
      <c r="B436" s="24">
        <v>810094</v>
      </c>
      <c r="C436" s="25" t="s">
        <v>272</v>
      </c>
      <c r="D436" s="26" t="s">
        <v>25</v>
      </c>
      <c r="E436" s="88">
        <v>45781</v>
      </c>
      <c r="F436" s="86">
        <v>1362</v>
      </c>
      <c r="G436" s="86">
        <v>1190</v>
      </c>
      <c r="H436" s="87">
        <v>48333</v>
      </c>
      <c r="I436" s="88">
        <v>36714</v>
      </c>
      <c r="J436" s="86">
        <v>1403</v>
      </c>
      <c r="K436" s="86">
        <v>1332</v>
      </c>
      <c r="L436" s="87">
        <v>39449</v>
      </c>
      <c r="M436" s="88">
        <v>31926</v>
      </c>
      <c r="N436" s="86">
        <v>1220</v>
      </c>
      <c r="O436" s="86">
        <v>1158</v>
      </c>
      <c r="P436" s="87">
        <v>34304</v>
      </c>
      <c r="Q436" s="88">
        <v>46007</v>
      </c>
      <c r="R436" s="86">
        <v>1759</v>
      </c>
      <c r="S436" s="86">
        <v>1669</v>
      </c>
      <c r="T436" s="87">
        <v>49435</v>
      </c>
      <c r="U436" s="88">
        <v>160428</v>
      </c>
      <c r="V436" s="86">
        <v>5744</v>
      </c>
      <c r="W436" s="89">
        <v>5349</v>
      </c>
      <c r="X436" s="87">
        <v>171521</v>
      </c>
    </row>
    <row r="437" spans="1:24" hidden="1" outlineLevel="2" x14ac:dyDescent="0.2">
      <c r="A437" s="170"/>
      <c r="B437" s="24">
        <v>810094</v>
      </c>
      <c r="C437" s="25" t="s">
        <v>273</v>
      </c>
      <c r="D437" s="26" t="s">
        <v>27</v>
      </c>
      <c r="E437" s="88">
        <v>0</v>
      </c>
      <c r="F437" s="86">
        <v>0</v>
      </c>
      <c r="G437" s="86">
        <v>0</v>
      </c>
      <c r="H437" s="87">
        <v>0</v>
      </c>
      <c r="I437" s="88">
        <v>0</v>
      </c>
      <c r="J437" s="86">
        <v>0</v>
      </c>
      <c r="K437" s="86">
        <v>0</v>
      </c>
      <c r="L437" s="87">
        <v>0</v>
      </c>
      <c r="M437" s="88">
        <v>0</v>
      </c>
      <c r="N437" s="86">
        <v>0</v>
      </c>
      <c r="O437" s="86">
        <v>0</v>
      </c>
      <c r="P437" s="87">
        <v>0</v>
      </c>
      <c r="Q437" s="88">
        <v>0</v>
      </c>
      <c r="R437" s="86">
        <v>0</v>
      </c>
      <c r="S437" s="86">
        <v>0</v>
      </c>
      <c r="T437" s="87">
        <v>0</v>
      </c>
      <c r="U437" s="88">
        <v>0</v>
      </c>
      <c r="V437" s="86">
        <v>0</v>
      </c>
      <c r="W437" s="89">
        <v>0</v>
      </c>
      <c r="X437" s="87">
        <v>0</v>
      </c>
    </row>
    <row r="438" spans="1:24" outlineLevel="2" x14ac:dyDescent="0.2">
      <c r="A438" s="170"/>
      <c r="B438" s="24">
        <v>810094</v>
      </c>
      <c r="C438" s="25" t="s">
        <v>274</v>
      </c>
      <c r="D438" s="26" t="s">
        <v>29</v>
      </c>
      <c r="E438" s="90">
        <v>9399</v>
      </c>
      <c r="F438" s="93">
        <v>210</v>
      </c>
      <c r="G438" s="93">
        <v>129</v>
      </c>
      <c r="H438" s="87">
        <v>9738</v>
      </c>
      <c r="I438" s="90">
        <v>0</v>
      </c>
      <c r="J438" s="93">
        <v>0</v>
      </c>
      <c r="K438" s="93">
        <v>0</v>
      </c>
      <c r="L438" s="87">
        <v>0</v>
      </c>
      <c r="M438" s="90">
        <v>0</v>
      </c>
      <c r="N438" s="93">
        <v>0</v>
      </c>
      <c r="O438" s="93">
        <v>0</v>
      </c>
      <c r="P438" s="87">
        <v>0</v>
      </c>
      <c r="Q438" s="90">
        <v>4579</v>
      </c>
      <c r="R438" s="93">
        <v>176</v>
      </c>
      <c r="S438" s="93">
        <v>166</v>
      </c>
      <c r="T438" s="87">
        <v>4921</v>
      </c>
      <c r="U438" s="90">
        <v>13978</v>
      </c>
      <c r="V438" s="93">
        <v>386</v>
      </c>
      <c r="W438" s="93">
        <v>295</v>
      </c>
      <c r="X438" s="87">
        <v>14659</v>
      </c>
    </row>
    <row r="439" spans="1:24" outlineLevel="3" x14ac:dyDescent="0.2">
      <c r="A439" s="170"/>
      <c r="B439" s="24">
        <v>810094</v>
      </c>
      <c r="C439" s="105" t="s">
        <v>275</v>
      </c>
      <c r="D439" s="26" t="s">
        <v>276</v>
      </c>
      <c r="E439" s="88">
        <v>871</v>
      </c>
      <c r="F439" s="86">
        <v>23</v>
      </c>
      <c r="G439" s="86">
        <v>22</v>
      </c>
      <c r="H439" s="87">
        <v>916</v>
      </c>
      <c r="I439" s="88">
        <v>0</v>
      </c>
      <c r="J439" s="86">
        <v>0</v>
      </c>
      <c r="K439" s="86">
        <v>0</v>
      </c>
      <c r="L439" s="87">
        <v>0</v>
      </c>
      <c r="M439" s="88">
        <v>0</v>
      </c>
      <c r="N439" s="86">
        <v>0</v>
      </c>
      <c r="O439" s="86">
        <v>0</v>
      </c>
      <c r="P439" s="87">
        <v>0</v>
      </c>
      <c r="Q439" s="88">
        <v>307</v>
      </c>
      <c r="R439" s="86">
        <v>12</v>
      </c>
      <c r="S439" s="86">
        <v>11</v>
      </c>
      <c r="T439" s="87">
        <v>330</v>
      </c>
      <c r="U439" s="88">
        <v>1178</v>
      </c>
      <c r="V439" s="86">
        <v>35</v>
      </c>
      <c r="W439" s="89">
        <v>33</v>
      </c>
      <c r="X439" s="87">
        <v>1246</v>
      </c>
    </row>
    <row r="440" spans="1:24" outlineLevel="3" x14ac:dyDescent="0.2">
      <c r="A440" s="170"/>
      <c r="B440" s="24">
        <v>810094</v>
      </c>
      <c r="C440" s="105" t="s">
        <v>277</v>
      </c>
      <c r="D440" s="26" t="s">
        <v>278</v>
      </c>
      <c r="E440" s="88">
        <v>8528</v>
      </c>
      <c r="F440" s="86">
        <v>187</v>
      </c>
      <c r="G440" s="86">
        <v>107</v>
      </c>
      <c r="H440" s="87">
        <v>8822</v>
      </c>
      <c r="I440" s="88">
        <v>0</v>
      </c>
      <c r="J440" s="86">
        <v>0</v>
      </c>
      <c r="K440" s="86">
        <v>0</v>
      </c>
      <c r="L440" s="87">
        <v>0</v>
      </c>
      <c r="M440" s="88">
        <v>0</v>
      </c>
      <c r="N440" s="86">
        <v>0</v>
      </c>
      <c r="O440" s="86">
        <v>0</v>
      </c>
      <c r="P440" s="87">
        <v>0</v>
      </c>
      <c r="Q440" s="88">
        <v>4272</v>
      </c>
      <c r="R440" s="86">
        <v>164</v>
      </c>
      <c r="S440" s="86">
        <v>155</v>
      </c>
      <c r="T440" s="87">
        <v>4591</v>
      </c>
      <c r="U440" s="88">
        <v>12800</v>
      </c>
      <c r="V440" s="86">
        <v>351</v>
      </c>
      <c r="W440" s="89">
        <v>262</v>
      </c>
      <c r="X440" s="87">
        <v>13413</v>
      </c>
    </row>
    <row r="441" spans="1:24" outlineLevel="2" x14ac:dyDescent="0.2">
      <c r="A441" s="170"/>
      <c r="B441" s="24">
        <v>810094</v>
      </c>
      <c r="C441" s="25" t="s">
        <v>279</v>
      </c>
      <c r="D441" s="26" t="s">
        <v>31</v>
      </c>
      <c r="E441" s="90">
        <v>5189</v>
      </c>
      <c r="F441" s="93">
        <v>179</v>
      </c>
      <c r="G441" s="93">
        <v>175</v>
      </c>
      <c r="H441" s="87">
        <v>5543</v>
      </c>
      <c r="I441" s="90">
        <v>0</v>
      </c>
      <c r="J441" s="93">
        <v>0</v>
      </c>
      <c r="K441" s="93">
        <v>0</v>
      </c>
      <c r="L441" s="87">
        <v>0</v>
      </c>
      <c r="M441" s="90">
        <v>0</v>
      </c>
      <c r="N441" s="93">
        <v>0</v>
      </c>
      <c r="O441" s="93">
        <v>0</v>
      </c>
      <c r="P441" s="87">
        <v>0</v>
      </c>
      <c r="Q441" s="90">
        <v>3528</v>
      </c>
      <c r="R441" s="93">
        <v>137</v>
      </c>
      <c r="S441" s="93">
        <v>130</v>
      </c>
      <c r="T441" s="87">
        <v>3795</v>
      </c>
      <c r="U441" s="90">
        <v>8717</v>
      </c>
      <c r="V441" s="93">
        <v>316</v>
      </c>
      <c r="W441" s="93">
        <v>305</v>
      </c>
      <c r="X441" s="87">
        <v>9338</v>
      </c>
    </row>
    <row r="442" spans="1:24" outlineLevel="3" x14ac:dyDescent="0.2">
      <c r="A442" s="170"/>
      <c r="B442" s="24">
        <v>810094</v>
      </c>
      <c r="C442" s="38" t="s">
        <v>280</v>
      </c>
      <c r="D442" s="26" t="s">
        <v>254</v>
      </c>
      <c r="E442" s="88">
        <v>5183</v>
      </c>
      <c r="F442" s="86">
        <v>179</v>
      </c>
      <c r="G442" s="86">
        <v>175</v>
      </c>
      <c r="H442" s="87">
        <v>5537</v>
      </c>
      <c r="I442" s="88">
        <v>0</v>
      </c>
      <c r="J442" s="86">
        <v>0</v>
      </c>
      <c r="K442" s="86">
        <v>0</v>
      </c>
      <c r="L442" s="87">
        <v>0</v>
      </c>
      <c r="M442" s="88">
        <v>0</v>
      </c>
      <c r="N442" s="86">
        <v>0</v>
      </c>
      <c r="O442" s="86">
        <v>0</v>
      </c>
      <c r="P442" s="87">
        <v>0</v>
      </c>
      <c r="Q442" s="88">
        <v>3417</v>
      </c>
      <c r="R442" s="86">
        <v>131</v>
      </c>
      <c r="S442" s="86">
        <v>124</v>
      </c>
      <c r="T442" s="87">
        <v>3672</v>
      </c>
      <c r="U442" s="88">
        <v>8600</v>
      </c>
      <c r="V442" s="86">
        <v>310</v>
      </c>
      <c r="W442" s="89">
        <v>299</v>
      </c>
      <c r="X442" s="87">
        <v>9209</v>
      </c>
    </row>
    <row r="443" spans="1:24" ht="13.5" outlineLevel="3" thickBot="1" x14ac:dyDescent="0.25">
      <c r="A443" s="170"/>
      <c r="B443" s="24">
        <v>810094</v>
      </c>
      <c r="C443" s="38" t="s">
        <v>281</v>
      </c>
      <c r="D443" s="26" t="s">
        <v>256</v>
      </c>
      <c r="E443" s="88">
        <v>6</v>
      </c>
      <c r="F443" s="86">
        <v>0</v>
      </c>
      <c r="G443" s="86">
        <v>0</v>
      </c>
      <c r="H443" s="87">
        <v>6</v>
      </c>
      <c r="I443" s="88">
        <v>0</v>
      </c>
      <c r="J443" s="86">
        <v>0</v>
      </c>
      <c r="K443" s="86">
        <v>0</v>
      </c>
      <c r="L443" s="87">
        <v>0</v>
      </c>
      <c r="M443" s="88">
        <v>0</v>
      </c>
      <c r="N443" s="86">
        <v>0</v>
      </c>
      <c r="O443" s="86">
        <v>0</v>
      </c>
      <c r="P443" s="87">
        <v>0</v>
      </c>
      <c r="Q443" s="88">
        <v>111</v>
      </c>
      <c r="R443" s="86">
        <v>6</v>
      </c>
      <c r="S443" s="86">
        <v>6</v>
      </c>
      <c r="T443" s="87">
        <v>123</v>
      </c>
      <c r="U443" s="88">
        <v>117</v>
      </c>
      <c r="V443" s="86">
        <v>6</v>
      </c>
      <c r="W443" s="89">
        <v>6</v>
      </c>
      <c r="X443" s="87">
        <v>129</v>
      </c>
    </row>
    <row r="444" spans="1:24" ht="13.5" hidden="1" outlineLevel="3" thickBot="1" x14ac:dyDescent="0.25">
      <c r="A444" s="171"/>
      <c r="B444" s="40">
        <v>810094</v>
      </c>
      <c r="C444" s="107" t="s">
        <v>282</v>
      </c>
      <c r="D444" s="42" t="s">
        <v>33</v>
      </c>
      <c r="E444" s="108">
        <v>0</v>
      </c>
      <c r="F444" s="109">
        <v>0</v>
      </c>
      <c r="G444" s="109">
        <v>0</v>
      </c>
      <c r="H444" s="96">
        <v>0</v>
      </c>
      <c r="I444" s="108">
        <v>0</v>
      </c>
      <c r="J444" s="109">
        <v>0</v>
      </c>
      <c r="K444" s="109">
        <v>0</v>
      </c>
      <c r="L444" s="96">
        <v>0</v>
      </c>
      <c r="M444" s="108">
        <v>0</v>
      </c>
      <c r="N444" s="109">
        <v>0</v>
      </c>
      <c r="O444" s="109">
        <v>0</v>
      </c>
      <c r="P444" s="96">
        <v>0</v>
      </c>
      <c r="Q444" s="108">
        <v>0</v>
      </c>
      <c r="R444" s="109">
        <v>0</v>
      </c>
      <c r="S444" s="109">
        <v>0</v>
      </c>
      <c r="T444" s="96">
        <v>0</v>
      </c>
      <c r="U444" s="110">
        <v>0</v>
      </c>
      <c r="V444" s="111">
        <v>0</v>
      </c>
      <c r="W444" s="112">
        <v>0</v>
      </c>
      <c r="X444" s="96">
        <v>0</v>
      </c>
    </row>
    <row r="445" spans="1:24" outlineLevel="1" x14ac:dyDescent="0.2">
      <c r="A445" s="169">
        <v>810095</v>
      </c>
      <c r="B445" s="18">
        <v>810095</v>
      </c>
      <c r="C445" s="19" t="s">
        <v>108</v>
      </c>
      <c r="D445" s="20" t="s">
        <v>271</v>
      </c>
      <c r="E445" s="82">
        <v>7034</v>
      </c>
      <c r="F445" s="83">
        <v>238</v>
      </c>
      <c r="G445" s="83">
        <v>158</v>
      </c>
      <c r="H445" s="84">
        <v>7430</v>
      </c>
      <c r="I445" s="82">
        <v>6611</v>
      </c>
      <c r="J445" s="83">
        <v>222</v>
      </c>
      <c r="K445" s="83">
        <v>209</v>
      </c>
      <c r="L445" s="84">
        <v>7042</v>
      </c>
      <c r="M445" s="82">
        <v>6611</v>
      </c>
      <c r="N445" s="83">
        <v>222</v>
      </c>
      <c r="O445" s="83">
        <v>209</v>
      </c>
      <c r="P445" s="84">
        <v>7042</v>
      </c>
      <c r="Q445" s="82">
        <v>6248</v>
      </c>
      <c r="R445" s="83">
        <v>210</v>
      </c>
      <c r="S445" s="83">
        <v>197</v>
      </c>
      <c r="T445" s="84">
        <v>6655</v>
      </c>
      <c r="U445" s="82">
        <v>26504</v>
      </c>
      <c r="V445" s="83">
        <v>892</v>
      </c>
      <c r="W445" s="83">
        <v>773</v>
      </c>
      <c r="X445" s="84">
        <v>28169</v>
      </c>
    </row>
    <row r="446" spans="1:24" hidden="1" outlineLevel="2" x14ac:dyDescent="0.2">
      <c r="A446" s="170"/>
      <c r="B446" s="24">
        <v>810095</v>
      </c>
      <c r="C446" s="25" t="s">
        <v>272</v>
      </c>
      <c r="D446" s="26" t="s">
        <v>25</v>
      </c>
      <c r="E446" s="88">
        <v>0</v>
      </c>
      <c r="F446" s="86">
        <v>0</v>
      </c>
      <c r="G446" s="86">
        <v>0</v>
      </c>
      <c r="H446" s="87">
        <v>0</v>
      </c>
      <c r="I446" s="88">
        <v>0</v>
      </c>
      <c r="J446" s="86">
        <v>0</v>
      </c>
      <c r="K446" s="86">
        <v>0</v>
      </c>
      <c r="L446" s="87">
        <v>0</v>
      </c>
      <c r="M446" s="88">
        <v>0</v>
      </c>
      <c r="N446" s="86">
        <v>0</v>
      </c>
      <c r="O446" s="86">
        <v>0</v>
      </c>
      <c r="P446" s="87">
        <v>0</v>
      </c>
      <c r="Q446" s="88">
        <v>0</v>
      </c>
      <c r="R446" s="86">
        <v>0</v>
      </c>
      <c r="S446" s="86">
        <v>0</v>
      </c>
      <c r="T446" s="87">
        <v>0</v>
      </c>
      <c r="U446" s="88">
        <v>0</v>
      </c>
      <c r="V446" s="86">
        <v>0</v>
      </c>
      <c r="W446" s="89">
        <v>0</v>
      </c>
      <c r="X446" s="87">
        <v>0</v>
      </c>
    </row>
    <row r="447" spans="1:24" ht="13.5" outlineLevel="2" thickBot="1" x14ac:dyDescent="0.25">
      <c r="A447" s="170"/>
      <c r="B447" s="24">
        <v>810095</v>
      </c>
      <c r="C447" s="25" t="s">
        <v>273</v>
      </c>
      <c r="D447" s="26" t="s">
        <v>27</v>
      </c>
      <c r="E447" s="88">
        <v>7034</v>
      </c>
      <c r="F447" s="86">
        <v>238</v>
      </c>
      <c r="G447" s="86">
        <v>158</v>
      </c>
      <c r="H447" s="87">
        <v>7430</v>
      </c>
      <c r="I447" s="88">
        <v>6611</v>
      </c>
      <c r="J447" s="86">
        <v>222</v>
      </c>
      <c r="K447" s="86">
        <v>209</v>
      </c>
      <c r="L447" s="87">
        <v>7042</v>
      </c>
      <c r="M447" s="88">
        <v>6611</v>
      </c>
      <c r="N447" s="86">
        <v>222</v>
      </c>
      <c r="O447" s="86">
        <v>209</v>
      </c>
      <c r="P447" s="87">
        <v>7042</v>
      </c>
      <c r="Q447" s="88">
        <v>6248</v>
      </c>
      <c r="R447" s="86">
        <v>210</v>
      </c>
      <c r="S447" s="86">
        <v>197</v>
      </c>
      <c r="T447" s="87">
        <v>6655</v>
      </c>
      <c r="U447" s="88">
        <v>26504</v>
      </c>
      <c r="V447" s="86">
        <v>892</v>
      </c>
      <c r="W447" s="89">
        <v>773</v>
      </c>
      <c r="X447" s="87">
        <v>28169</v>
      </c>
    </row>
    <row r="448" spans="1:24" ht="13.5" hidden="1" outlineLevel="2" collapsed="1" thickBot="1" x14ac:dyDescent="0.25">
      <c r="A448" s="170"/>
      <c r="B448" s="24">
        <v>810095</v>
      </c>
      <c r="C448" s="25" t="s">
        <v>274</v>
      </c>
      <c r="D448" s="26" t="s">
        <v>29</v>
      </c>
      <c r="E448" s="90">
        <v>0</v>
      </c>
      <c r="F448" s="93">
        <v>0</v>
      </c>
      <c r="G448" s="93">
        <v>0</v>
      </c>
      <c r="H448" s="87">
        <v>0</v>
      </c>
      <c r="I448" s="90">
        <v>0</v>
      </c>
      <c r="J448" s="93">
        <v>0</v>
      </c>
      <c r="K448" s="93">
        <v>0</v>
      </c>
      <c r="L448" s="87">
        <v>0</v>
      </c>
      <c r="M448" s="90">
        <v>0</v>
      </c>
      <c r="N448" s="93">
        <v>0</v>
      </c>
      <c r="O448" s="93">
        <v>0</v>
      </c>
      <c r="P448" s="87">
        <v>0</v>
      </c>
      <c r="Q448" s="90">
        <v>0</v>
      </c>
      <c r="R448" s="93">
        <v>0</v>
      </c>
      <c r="S448" s="93">
        <v>0</v>
      </c>
      <c r="T448" s="87">
        <v>0</v>
      </c>
      <c r="U448" s="90">
        <v>0</v>
      </c>
      <c r="V448" s="93">
        <v>0</v>
      </c>
      <c r="W448" s="93">
        <v>0</v>
      </c>
      <c r="X448" s="87">
        <v>0</v>
      </c>
    </row>
    <row r="449" spans="1:24" ht="13.5" hidden="1" outlineLevel="3" thickBot="1" x14ac:dyDescent="0.25">
      <c r="A449" s="170"/>
      <c r="B449" s="24">
        <v>810095</v>
      </c>
      <c r="C449" s="105" t="s">
        <v>275</v>
      </c>
      <c r="D449" s="26" t="s">
        <v>276</v>
      </c>
      <c r="E449" s="88">
        <v>0</v>
      </c>
      <c r="F449" s="86">
        <v>0</v>
      </c>
      <c r="G449" s="86">
        <v>0</v>
      </c>
      <c r="H449" s="87">
        <v>0</v>
      </c>
      <c r="I449" s="88">
        <v>0</v>
      </c>
      <c r="J449" s="86">
        <v>0</v>
      </c>
      <c r="K449" s="86">
        <v>0</v>
      </c>
      <c r="L449" s="87">
        <v>0</v>
      </c>
      <c r="M449" s="88">
        <v>0</v>
      </c>
      <c r="N449" s="86">
        <v>0</v>
      </c>
      <c r="O449" s="86">
        <v>0</v>
      </c>
      <c r="P449" s="87">
        <v>0</v>
      </c>
      <c r="Q449" s="88">
        <v>0</v>
      </c>
      <c r="R449" s="86">
        <v>0</v>
      </c>
      <c r="S449" s="86">
        <v>0</v>
      </c>
      <c r="T449" s="87">
        <v>0</v>
      </c>
      <c r="U449" s="88">
        <v>0</v>
      </c>
      <c r="V449" s="86">
        <v>0</v>
      </c>
      <c r="W449" s="89">
        <v>0</v>
      </c>
      <c r="X449" s="87">
        <v>0</v>
      </c>
    </row>
    <row r="450" spans="1:24" ht="13.5" hidden="1" outlineLevel="3" thickBot="1" x14ac:dyDescent="0.25">
      <c r="A450" s="170"/>
      <c r="B450" s="24">
        <v>810095</v>
      </c>
      <c r="C450" s="105" t="s">
        <v>277</v>
      </c>
      <c r="D450" s="26" t="s">
        <v>278</v>
      </c>
      <c r="E450" s="88">
        <v>0</v>
      </c>
      <c r="F450" s="86">
        <v>0</v>
      </c>
      <c r="G450" s="86">
        <v>0</v>
      </c>
      <c r="H450" s="87">
        <v>0</v>
      </c>
      <c r="I450" s="88">
        <v>0</v>
      </c>
      <c r="J450" s="86">
        <v>0</v>
      </c>
      <c r="K450" s="86">
        <v>0</v>
      </c>
      <c r="L450" s="87">
        <v>0</v>
      </c>
      <c r="M450" s="88">
        <v>0</v>
      </c>
      <c r="N450" s="86">
        <v>0</v>
      </c>
      <c r="O450" s="86">
        <v>0</v>
      </c>
      <c r="P450" s="87">
        <v>0</v>
      </c>
      <c r="Q450" s="88">
        <v>0</v>
      </c>
      <c r="R450" s="86">
        <v>0</v>
      </c>
      <c r="S450" s="86">
        <v>0</v>
      </c>
      <c r="T450" s="87">
        <v>0</v>
      </c>
      <c r="U450" s="88">
        <v>0</v>
      </c>
      <c r="V450" s="86">
        <v>0</v>
      </c>
      <c r="W450" s="89">
        <v>0</v>
      </c>
      <c r="X450" s="87">
        <v>0</v>
      </c>
    </row>
    <row r="451" spans="1:24" ht="13.5" hidden="1" outlineLevel="2" collapsed="1" thickBot="1" x14ac:dyDescent="0.25">
      <c r="A451" s="170"/>
      <c r="B451" s="24">
        <v>810095</v>
      </c>
      <c r="C451" s="25" t="s">
        <v>279</v>
      </c>
      <c r="D451" s="26" t="s">
        <v>31</v>
      </c>
      <c r="E451" s="90">
        <v>0</v>
      </c>
      <c r="F451" s="93">
        <v>0</v>
      </c>
      <c r="G451" s="93">
        <v>0</v>
      </c>
      <c r="H451" s="87">
        <v>0</v>
      </c>
      <c r="I451" s="90">
        <v>0</v>
      </c>
      <c r="J451" s="93">
        <v>0</v>
      </c>
      <c r="K451" s="93">
        <v>0</v>
      </c>
      <c r="L451" s="87">
        <v>0</v>
      </c>
      <c r="M451" s="90">
        <v>0</v>
      </c>
      <c r="N451" s="93">
        <v>0</v>
      </c>
      <c r="O451" s="93">
        <v>0</v>
      </c>
      <c r="P451" s="87">
        <v>0</v>
      </c>
      <c r="Q451" s="90">
        <v>0</v>
      </c>
      <c r="R451" s="93">
        <v>0</v>
      </c>
      <c r="S451" s="93">
        <v>0</v>
      </c>
      <c r="T451" s="87">
        <v>0</v>
      </c>
      <c r="U451" s="90">
        <v>0</v>
      </c>
      <c r="V451" s="93">
        <v>0</v>
      </c>
      <c r="W451" s="93">
        <v>0</v>
      </c>
      <c r="X451" s="87">
        <v>0</v>
      </c>
    </row>
    <row r="452" spans="1:24" ht="13.5" hidden="1" outlineLevel="3" thickBot="1" x14ac:dyDescent="0.25">
      <c r="A452" s="170"/>
      <c r="B452" s="24">
        <v>810095</v>
      </c>
      <c r="C452" s="38" t="s">
        <v>280</v>
      </c>
      <c r="D452" s="26" t="s">
        <v>254</v>
      </c>
      <c r="E452" s="88">
        <v>0</v>
      </c>
      <c r="F452" s="86">
        <v>0</v>
      </c>
      <c r="G452" s="86">
        <v>0</v>
      </c>
      <c r="H452" s="87">
        <v>0</v>
      </c>
      <c r="I452" s="88">
        <v>0</v>
      </c>
      <c r="J452" s="86">
        <v>0</v>
      </c>
      <c r="K452" s="86">
        <v>0</v>
      </c>
      <c r="L452" s="87">
        <v>0</v>
      </c>
      <c r="M452" s="88">
        <v>0</v>
      </c>
      <c r="N452" s="86">
        <v>0</v>
      </c>
      <c r="O452" s="86">
        <v>0</v>
      </c>
      <c r="P452" s="87">
        <v>0</v>
      </c>
      <c r="Q452" s="88">
        <v>0</v>
      </c>
      <c r="R452" s="86">
        <v>0</v>
      </c>
      <c r="S452" s="86">
        <v>0</v>
      </c>
      <c r="T452" s="87">
        <v>0</v>
      </c>
      <c r="U452" s="88">
        <v>0</v>
      </c>
      <c r="V452" s="86">
        <v>0</v>
      </c>
      <c r="W452" s="89">
        <v>0</v>
      </c>
      <c r="X452" s="87">
        <v>0</v>
      </c>
    </row>
    <row r="453" spans="1:24" ht="13.5" hidden="1" outlineLevel="3" thickBot="1" x14ac:dyDescent="0.25">
      <c r="A453" s="170"/>
      <c r="B453" s="24">
        <v>810095</v>
      </c>
      <c r="C453" s="38" t="s">
        <v>281</v>
      </c>
      <c r="D453" s="26" t="s">
        <v>256</v>
      </c>
      <c r="E453" s="88">
        <v>0</v>
      </c>
      <c r="F453" s="86">
        <v>0</v>
      </c>
      <c r="G453" s="86">
        <v>0</v>
      </c>
      <c r="H453" s="87">
        <v>0</v>
      </c>
      <c r="I453" s="88">
        <v>0</v>
      </c>
      <c r="J453" s="86">
        <v>0</v>
      </c>
      <c r="K453" s="86">
        <v>0</v>
      </c>
      <c r="L453" s="87">
        <v>0</v>
      </c>
      <c r="M453" s="88">
        <v>0</v>
      </c>
      <c r="N453" s="86">
        <v>0</v>
      </c>
      <c r="O453" s="86">
        <v>0</v>
      </c>
      <c r="P453" s="87">
        <v>0</v>
      </c>
      <c r="Q453" s="88">
        <v>0</v>
      </c>
      <c r="R453" s="86">
        <v>0</v>
      </c>
      <c r="S453" s="86">
        <v>0</v>
      </c>
      <c r="T453" s="87">
        <v>0</v>
      </c>
      <c r="U453" s="88">
        <v>0</v>
      </c>
      <c r="V453" s="86">
        <v>0</v>
      </c>
      <c r="W453" s="89">
        <v>0</v>
      </c>
      <c r="X453" s="87">
        <v>0</v>
      </c>
    </row>
    <row r="454" spans="1:24" ht="13.5" hidden="1" outlineLevel="3" thickBot="1" x14ac:dyDescent="0.25">
      <c r="A454" s="171"/>
      <c r="B454" s="40">
        <v>810095</v>
      </c>
      <c r="C454" s="107" t="s">
        <v>282</v>
      </c>
      <c r="D454" s="42" t="s">
        <v>33</v>
      </c>
      <c r="E454" s="108">
        <v>0</v>
      </c>
      <c r="F454" s="109">
        <v>0</v>
      </c>
      <c r="G454" s="109">
        <v>0</v>
      </c>
      <c r="H454" s="96">
        <v>0</v>
      </c>
      <c r="I454" s="108">
        <v>0</v>
      </c>
      <c r="J454" s="109">
        <v>0</v>
      </c>
      <c r="K454" s="109">
        <v>0</v>
      </c>
      <c r="L454" s="96">
        <v>0</v>
      </c>
      <c r="M454" s="108">
        <v>0</v>
      </c>
      <c r="N454" s="109">
        <v>0</v>
      </c>
      <c r="O454" s="109">
        <v>0</v>
      </c>
      <c r="P454" s="96">
        <v>0</v>
      </c>
      <c r="Q454" s="108">
        <v>0</v>
      </c>
      <c r="R454" s="109">
        <v>0</v>
      </c>
      <c r="S454" s="109">
        <v>0</v>
      </c>
      <c r="T454" s="96">
        <v>0</v>
      </c>
      <c r="U454" s="110">
        <v>0</v>
      </c>
      <c r="V454" s="111">
        <v>0</v>
      </c>
      <c r="W454" s="112">
        <v>0</v>
      </c>
      <c r="X454" s="96">
        <v>0</v>
      </c>
    </row>
    <row r="455" spans="1:24" outlineLevel="1" x14ac:dyDescent="0.2">
      <c r="A455" s="169">
        <v>810163</v>
      </c>
      <c r="B455" s="18">
        <v>810163</v>
      </c>
      <c r="C455" s="19" t="s">
        <v>109</v>
      </c>
      <c r="D455" s="20" t="s">
        <v>271</v>
      </c>
      <c r="E455" s="82">
        <v>166</v>
      </c>
      <c r="F455" s="83">
        <v>5</v>
      </c>
      <c r="G455" s="83">
        <v>5</v>
      </c>
      <c r="H455" s="84">
        <v>176</v>
      </c>
      <c r="I455" s="82">
        <v>106</v>
      </c>
      <c r="J455" s="83">
        <v>10</v>
      </c>
      <c r="K455" s="83">
        <v>9</v>
      </c>
      <c r="L455" s="84">
        <v>125</v>
      </c>
      <c r="M455" s="82">
        <v>106</v>
      </c>
      <c r="N455" s="83">
        <v>10</v>
      </c>
      <c r="O455" s="83">
        <v>9</v>
      </c>
      <c r="P455" s="84">
        <v>125</v>
      </c>
      <c r="Q455" s="82">
        <v>63</v>
      </c>
      <c r="R455" s="83">
        <v>6</v>
      </c>
      <c r="S455" s="83">
        <v>5</v>
      </c>
      <c r="T455" s="84">
        <v>74</v>
      </c>
      <c r="U455" s="82">
        <v>441</v>
      </c>
      <c r="V455" s="83">
        <v>31</v>
      </c>
      <c r="W455" s="83">
        <v>28</v>
      </c>
      <c r="X455" s="84">
        <v>500</v>
      </c>
    </row>
    <row r="456" spans="1:24" hidden="1" outlineLevel="2" x14ac:dyDescent="0.2">
      <c r="A456" s="170"/>
      <c r="B456" s="24">
        <v>810163</v>
      </c>
      <c r="C456" s="25" t="s">
        <v>272</v>
      </c>
      <c r="D456" s="26" t="s">
        <v>25</v>
      </c>
      <c r="E456" s="88">
        <v>0</v>
      </c>
      <c r="F456" s="86">
        <v>0</v>
      </c>
      <c r="G456" s="86">
        <v>0</v>
      </c>
      <c r="H456" s="87">
        <v>0</v>
      </c>
      <c r="I456" s="88">
        <v>0</v>
      </c>
      <c r="J456" s="86">
        <v>0</v>
      </c>
      <c r="K456" s="86">
        <v>0</v>
      </c>
      <c r="L456" s="87">
        <v>0</v>
      </c>
      <c r="M456" s="88">
        <v>0</v>
      </c>
      <c r="N456" s="86">
        <v>0</v>
      </c>
      <c r="O456" s="86">
        <v>0</v>
      </c>
      <c r="P456" s="87">
        <v>0</v>
      </c>
      <c r="Q456" s="88">
        <v>0</v>
      </c>
      <c r="R456" s="86">
        <v>0</v>
      </c>
      <c r="S456" s="86">
        <v>0</v>
      </c>
      <c r="T456" s="87">
        <v>0</v>
      </c>
      <c r="U456" s="88">
        <v>0</v>
      </c>
      <c r="V456" s="86">
        <v>0</v>
      </c>
      <c r="W456" s="89">
        <v>0</v>
      </c>
      <c r="X456" s="87">
        <v>0</v>
      </c>
    </row>
    <row r="457" spans="1:24" outlineLevel="2" x14ac:dyDescent="0.2">
      <c r="A457" s="170"/>
      <c r="B457" s="24">
        <v>810163</v>
      </c>
      <c r="C457" s="25" t="s">
        <v>273</v>
      </c>
      <c r="D457" s="26" t="s">
        <v>27</v>
      </c>
      <c r="E457" s="88">
        <v>166</v>
      </c>
      <c r="F457" s="86">
        <v>5</v>
      </c>
      <c r="G457" s="86">
        <v>5</v>
      </c>
      <c r="H457" s="87">
        <v>176</v>
      </c>
      <c r="I457" s="88">
        <v>106</v>
      </c>
      <c r="J457" s="86">
        <v>10</v>
      </c>
      <c r="K457" s="86">
        <v>9</v>
      </c>
      <c r="L457" s="87">
        <v>125</v>
      </c>
      <c r="M457" s="88">
        <v>106</v>
      </c>
      <c r="N457" s="86">
        <v>10</v>
      </c>
      <c r="O457" s="86">
        <v>9</v>
      </c>
      <c r="P457" s="87">
        <v>125</v>
      </c>
      <c r="Q457" s="88">
        <v>63</v>
      </c>
      <c r="R457" s="86">
        <v>6</v>
      </c>
      <c r="S457" s="86">
        <v>5</v>
      </c>
      <c r="T457" s="87">
        <v>74</v>
      </c>
      <c r="U457" s="88">
        <v>441</v>
      </c>
      <c r="V457" s="86">
        <v>31</v>
      </c>
      <c r="W457" s="89">
        <v>28</v>
      </c>
      <c r="X457" s="87">
        <v>500</v>
      </c>
    </row>
    <row r="458" spans="1:24" hidden="1" outlineLevel="2" collapsed="1" x14ac:dyDescent="0.2">
      <c r="A458" s="170"/>
      <c r="B458" s="24">
        <v>810163</v>
      </c>
      <c r="C458" s="25" t="s">
        <v>274</v>
      </c>
      <c r="D458" s="26" t="s">
        <v>29</v>
      </c>
      <c r="E458" s="90">
        <v>0</v>
      </c>
      <c r="F458" s="93">
        <v>0</v>
      </c>
      <c r="G458" s="93">
        <v>0</v>
      </c>
      <c r="H458" s="87">
        <v>0</v>
      </c>
      <c r="I458" s="90">
        <v>0</v>
      </c>
      <c r="J458" s="93">
        <v>0</v>
      </c>
      <c r="K458" s="93">
        <v>0</v>
      </c>
      <c r="L458" s="87">
        <v>0</v>
      </c>
      <c r="M458" s="90">
        <v>0</v>
      </c>
      <c r="N458" s="93">
        <v>0</v>
      </c>
      <c r="O458" s="93">
        <v>0</v>
      </c>
      <c r="P458" s="87">
        <v>0</v>
      </c>
      <c r="Q458" s="90">
        <v>0</v>
      </c>
      <c r="R458" s="93">
        <v>0</v>
      </c>
      <c r="S458" s="93">
        <v>0</v>
      </c>
      <c r="T458" s="87">
        <v>0</v>
      </c>
      <c r="U458" s="90">
        <v>0</v>
      </c>
      <c r="V458" s="93">
        <v>0</v>
      </c>
      <c r="W458" s="93">
        <v>0</v>
      </c>
      <c r="X458" s="87">
        <v>0</v>
      </c>
    </row>
    <row r="459" spans="1:24" hidden="1" outlineLevel="3" x14ac:dyDescent="0.2">
      <c r="A459" s="170"/>
      <c r="B459" s="24">
        <v>810163</v>
      </c>
      <c r="C459" s="105" t="s">
        <v>275</v>
      </c>
      <c r="D459" s="26" t="s">
        <v>276</v>
      </c>
      <c r="E459" s="88">
        <v>0</v>
      </c>
      <c r="F459" s="86">
        <v>0</v>
      </c>
      <c r="G459" s="86">
        <v>0</v>
      </c>
      <c r="H459" s="87">
        <v>0</v>
      </c>
      <c r="I459" s="88">
        <v>0</v>
      </c>
      <c r="J459" s="86">
        <v>0</v>
      </c>
      <c r="K459" s="86">
        <v>0</v>
      </c>
      <c r="L459" s="87">
        <v>0</v>
      </c>
      <c r="M459" s="88">
        <v>0</v>
      </c>
      <c r="N459" s="86">
        <v>0</v>
      </c>
      <c r="O459" s="86">
        <v>0</v>
      </c>
      <c r="P459" s="87">
        <v>0</v>
      </c>
      <c r="Q459" s="88">
        <v>0</v>
      </c>
      <c r="R459" s="86">
        <v>0</v>
      </c>
      <c r="S459" s="86">
        <v>0</v>
      </c>
      <c r="T459" s="87">
        <v>0</v>
      </c>
      <c r="U459" s="88">
        <v>0</v>
      </c>
      <c r="V459" s="86">
        <v>0</v>
      </c>
      <c r="W459" s="89">
        <v>0</v>
      </c>
      <c r="X459" s="87">
        <v>0</v>
      </c>
    </row>
    <row r="460" spans="1:24" hidden="1" outlineLevel="3" x14ac:dyDescent="0.2">
      <c r="A460" s="170"/>
      <c r="B460" s="24">
        <v>810163</v>
      </c>
      <c r="C460" s="105" t="s">
        <v>277</v>
      </c>
      <c r="D460" s="26" t="s">
        <v>278</v>
      </c>
      <c r="E460" s="88">
        <v>0</v>
      </c>
      <c r="F460" s="86">
        <v>0</v>
      </c>
      <c r="G460" s="86">
        <v>0</v>
      </c>
      <c r="H460" s="87">
        <v>0</v>
      </c>
      <c r="I460" s="88">
        <v>0</v>
      </c>
      <c r="J460" s="86">
        <v>0</v>
      </c>
      <c r="K460" s="86">
        <v>0</v>
      </c>
      <c r="L460" s="87">
        <v>0</v>
      </c>
      <c r="M460" s="88">
        <v>0</v>
      </c>
      <c r="N460" s="86">
        <v>0</v>
      </c>
      <c r="O460" s="86">
        <v>0</v>
      </c>
      <c r="P460" s="87">
        <v>0</v>
      </c>
      <c r="Q460" s="88">
        <v>0</v>
      </c>
      <c r="R460" s="86">
        <v>0</v>
      </c>
      <c r="S460" s="86">
        <v>0</v>
      </c>
      <c r="T460" s="87">
        <v>0</v>
      </c>
      <c r="U460" s="88">
        <v>0</v>
      </c>
      <c r="V460" s="86">
        <v>0</v>
      </c>
      <c r="W460" s="89">
        <v>0</v>
      </c>
      <c r="X460" s="87">
        <v>0</v>
      </c>
    </row>
    <row r="461" spans="1:24" hidden="1" outlineLevel="2" collapsed="1" x14ac:dyDescent="0.2">
      <c r="A461" s="170"/>
      <c r="B461" s="24">
        <v>810163</v>
      </c>
      <c r="C461" s="25" t="s">
        <v>279</v>
      </c>
      <c r="D461" s="26" t="s">
        <v>31</v>
      </c>
      <c r="E461" s="90">
        <v>0</v>
      </c>
      <c r="F461" s="93">
        <v>0</v>
      </c>
      <c r="G461" s="93">
        <v>0</v>
      </c>
      <c r="H461" s="87">
        <v>0</v>
      </c>
      <c r="I461" s="90">
        <v>0</v>
      </c>
      <c r="J461" s="93">
        <v>0</v>
      </c>
      <c r="K461" s="93">
        <v>0</v>
      </c>
      <c r="L461" s="87">
        <v>0</v>
      </c>
      <c r="M461" s="90">
        <v>0</v>
      </c>
      <c r="N461" s="93">
        <v>0</v>
      </c>
      <c r="O461" s="93">
        <v>0</v>
      </c>
      <c r="P461" s="87">
        <v>0</v>
      </c>
      <c r="Q461" s="90">
        <v>0</v>
      </c>
      <c r="R461" s="93">
        <v>0</v>
      </c>
      <c r="S461" s="93">
        <v>0</v>
      </c>
      <c r="T461" s="87">
        <v>0</v>
      </c>
      <c r="U461" s="90">
        <v>0</v>
      </c>
      <c r="V461" s="93">
        <v>0</v>
      </c>
      <c r="W461" s="93">
        <v>0</v>
      </c>
      <c r="X461" s="87">
        <v>0</v>
      </c>
    </row>
    <row r="462" spans="1:24" hidden="1" outlineLevel="3" x14ac:dyDescent="0.2">
      <c r="A462" s="170"/>
      <c r="B462" s="24">
        <v>810163</v>
      </c>
      <c r="C462" s="38" t="s">
        <v>280</v>
      </c>
      <c r="D462" s="26" t="s">
        <v>254</v>
      </c>
      <c r="E462" s="88">
        <v>0</v>
      </c>
      <c r="F462" s="86">
        <v>0</v>
      </c>
      <c r="G462" s="86">
        <v>0</v>
      </c>
      <c r="H462" s="87">
        <v>0</v>
      </c>
      <c r="I462" s="88">
        <v>0</v>
      </c>
      <c r="J462" s="86">
        <v>0</v>
      </c>
      <c r="K462" s="86">
        <v>0</v>
      </c>
      <c r="L462" s="87">
        <v>0</v>
      </c>
      <c r="M462" s="88">
        <v>0</v>
      </c>
      <c r="N462" s="86">
        <v>0</v>
      </c>
      <c r="O462" s="86">
        <v>0</v>
      </c>
      <c r="P462" s="87">
        <v>0</v>
      </c>
      <c r="Q462" s="88">
        <v>0</v>
      </c>
      <c r="R462" s="86">
        <v>0</v>
      </c>
      <c r="S462" s="86">
        <v>0</v>
      </c>
      <c r="T462" s="87">
        <v>0</v>
      </c>
      <c r="U462" s="88">
        <v>0</v>
      </c>
      <c r="V462" s="86">
        <v>0</v>
      </c>
      <c r="W462" s="89">
        <v>0</v>
      </c>
      <c r="X462" s="87">
        <v>0</v>
      </c>
    </row>
    <row r="463" spans="1:24" hidden="1" outlineLevel="3" x14ac:dyDescent="0.2">
      <c r="A463" s="170"/>
      <c r="B463" s="24">
        <v>810163</v>
      </c>
      <c r="C463" s="38" t="s">
        <v>281</v>
      </c>
      <c r="D463" s="26" t="s">
        <v>256</v>
      </c>
      <c r="E463" s="88">
        <v>0</v>
      </c>
      <c r="F463" s="86">
        <v>0</v>
      </c>
      <c r="G463" s="86">
        <v>0</v>
      </c>
      <c r="H463" s="87">
        <v>0</v>
      </c>
      <c r="I463" s="88">
        <v>0</v>
      </c>
      <c r="J463" s="86">
        <v>0</v>
      </c>
      <c r="K463" s="86">
        <v>0</v>
      </c>
      <c r="L463" s="87">
        <v>0</v>
      </c>
      <c r="M463" s="88">
        <v>0</v>
      </c>
      <c r="N463" s="86">
        <v>0</v>
      </c>
      <c r="O463" s="86">
        <v>0</v>
      </c>
      <c r="P463" s="87">
        <v>0</v>
      </c>
      <c r="Q463" s="88">
        <v>0</v>
      </c>
      <c r="R463" s="86">
        <v>0</v>
      </c>
      <c r="S463" s="86">
        <v>0</v>
      </c>
      <c r="T463" s="87">
        <v>0</v>
      </c>
      <c r="U463" s="88">
        <v>0</v>
      </c>
      <c r="V463" s="86">
        <v>0</v>
      </c>
      <c r="W463" s="89">
        <v>0</v>
      </c>
      <c r="X463" s="87">
        <v>0</v>
      </c>
    </row>
    <row r="464" spans="1:24" ht="13.5" hidden="1" outlineLevel="3" thickBot="1" x14ac:dyDescent="0.25">
      <c r="A464" s="171"/>
      <c r="B464" s="40">
        <v>810163</v>
      </c>
      <c r="C464" s="107" t="s">
        <v>282</v>
      </c>
      <c r="D464" s="42" t="s">
        <v>33</v>
      </c>
      <c r="E464" s="108">
        <v>0</v>
      </c>
      <c r="F464" s="109">
        <v>0</v>
      </c>
      <c r="G464" s="109">
        <v>0</v>
      </c>
      <c r="H464" s="96">
        <v>0</v>
      </c>
      <c r="I464" s="108">
        <v>0</v>
      </c>
      <c r="J464" s="109">
        <v>0</v>
      </c>
      <c r="K464" s="109">
        <v>0</v>
      </c>
      <c r="L464" s="96">
        <v>0</v>
      </c>
      <c r="M464" s="108">
        <v>0</v>
      </c>
      <c r="N464" s="109">
        <v>0</v>
      </c>
      <c r="O464" s="109">
        <v>0</v>
      </c>
      <c r="P464" s="96">
        <v>0</v>
      </c>
      <c r="Q464" s="108">
        <v>0</v>
      </c>
      <c r="R464" s="109">
        <v>0</v>
      </c>
      <c r="S464" s="109">
        <v>0</v>
      </c>
      <c r="T464" s="96">
        <v>0</v>
      </c>
      <c r="U464" s="110">
        <v>0</v>
      </c>
      <c r="V464" s="111">
        <v>0</v>
      </c>
      <c r="W464" s="112">
        <v>0</v>
      </c>
      <c r="X464" s="96">
        <v>0</v>
      </c>
    </row>
    <row r="465" spans="1:24" hidden="1" outlineLevel="1" collapsed="1" x14ac:dyDescent="0.2">
      <c r="A465" s="169">
        <v>810184</v>
      </c>
      <c r="B465" s="18">
        <v>810184</v>
      </c>
      <c r="C465" s="19" t="s">
        <v>110</v>
      </c>
      <c r="D465" s="20" t="s">
        <v>271</v>
      </c>
      <c r="E465" s="82">
        <v>0</v>
      </c>
      <c r="F465" s="83">
        <v>0</v>
      </c>
      <c r="G465" s="83">
        <v>0</v>
      </c>
      <c r="H465" s="84">
        <v>0</v>
      </c>
      <c r="I465" s="82">
        <v>0</v>
      </c>
      <c r="J465" s="83">
        <v>0</v>
      </c>
      <c r="K465" s="83">
        <v>0</v>
      </c>
      <c r="L465" s="84">
        <v>0</v>
      </c>
      <c r="M465" s="82">
        <v>0</v>
      </c>
      <c r="N465" s="83">
        <v>0</v>
      </c>
      <c r="O465" s="83">
        <v>0</v>
      </c>
      <c r="P465" s="84">
        <v>0</v>
      </c>
      <c r="Q465" s="82">
        <v>0</v>
      </c>
      <c r="R465" s="83">
        <v>0</v>
      </c>
      <c r="S465" s="83">
        <v>0</v>
      </c>
      <c r="T465" s="84">
        <v>0</v>
      </c>
      <c r="U465" s="82">
        <v>0</v>
      </c>
      <c r="V465" s="83">
        <v>0</v>
      </c>
      <c r="W465" s="83">
        <v>0</v>
      </c>
      <c r="X465" s="84">
        <v>0</v>
      </c>
    </row>
    <row r="466" spans="1:24" hidden="1" outlineLevel="2" x14ac:dyDescent="0.2">
      <c r="A466" s="170"/>
      <c r="B466" s="24">
        <v>810184</v>
      </c>
      <c r="C466" s="25" t="s">
        <v>272</v>
      </c>
      <c r="D466" s="26" t="s">
        <v>25</v>
      </c>
      <c r="E466" s="88">
        <v>0</v>
      </c>
      <c r="F466" s="86">
        <v>0</v>
      </c>
      <c r="G466" s="86">
        <v>0</v>
      </c>
      <c r="H466" s="87">
        <v>0</v>
      </c>
      <c r="I466" s="88">
        <v>0</v>
      </c>
      <c r="J466" s="86">
        <v>0</v>
      </c>
      <c r="K466" s="86">
        <v>0</v>
      </c>
      <c r="L466" s="87">
        <v>0</v>
      </c>
      <c r="M466" s="88">
        <v>0</v>
      </c>
      <c r="N466" s="86">
        <v>0</v>
      </c>
      <c r="O466" s="86">
        <v>0</v>
      </c>
      <c r="P466" s="87">
        <v>0</v>
      </c>
      <c r="Q466" s="88">
        <v>0</v>
      </c>
      <c r="R466" s="86">
        <v>0</v>
      </c>
      <c r="S466" s="86">
        <v>0</v>
      </c>
      <c r="T466" s="87">
        <v>0</v>
      </c>
      <c r="U466" s="88">
        <v>0</v>
      </c>
      <c r="V466" s="86">
        <v>0</v>
      </c>
      <c r="W466" s="89">
        <v>0</v>
      </c>
      <c r="X466" s="87">
        <v>0</v>
      </c>
    </row>
    <row r="467" spans="1:24" hidden="1" outlineLevel="2" x14ac:dyDescent="0.2">
      <c r="A467" s="170"/>
      <c r="B467" s="24">
        <v>810184</v>
      </c>
      <c r="C467" s="25" t="s">
        <v>273</v>
      </c>
      <c r="D467" s="26" t="s">
        <v>27</v>
      </c>
      <c r="E467" s="88">
        <v>0</v>
      </c>
      <c r="F467" s="86">
        <v>0</v>
      </c>
      <c r="G467" s="86">
        <v>0</v>
      </c>
      <c r="H467" s="87">
        <v>0</v>
      </c>
      <c r="I467" s="88">
        <v>0</v>
      </c>
      <c r="J467" s="86">
        <v>0</v>
      </c>
      <c r="K467" s="86">
        <v>0</v>
      </c>
      <c r="L467" s="87">
        <v>0</v>
      </c>
      <c r="M467" s="88">
        <v>0</v>
      </c>
      <c r="N467" s="86">
        <v>0</v>
      </c>
      <c r="O467" s="86">
        <v>0</v>
      </c>
      <c r="P467" s="87">
        <v>0</v>
      </c>
      <c r="Q467" s="88">
        <v>0</v>
      </c>
      <c r="R467" s="86">
        <v>0</v>
      </c>
      <c r="S467" s="86">
        <v>0</v>
      </c>
      <c r="T467" s="87">
        <v>0</v>
      </c>
      <c r="U467" s="88">
        <v>0</v>
      </c>
      <c r="V467" s="86">
        <v>0</v>
      </c>
      <c r="W467" s="89">
        <v>0</v>
      </c>
      <c r="X467" s="87">
        <v>0</v>
      </c>
    </row>
    <row r="468" spans="1:24" hidden="1" outlineLevel="2" x14ac:dyDescent="0.2">
      <c r="A468" s="170"/>
      <c r="B468" s="24">
        <v>810184</v>
      </c>
      <c r="C468" s="25" t="s">
        <v>274</v>
      </c>
      <c r="D468" s="26" t="s">
        <v>29</v>
      </c>
      <c r="E468" s="90">
        <v>0</v>
      </c>
      <c r="F468" s="93">
        <v>0</v>
      </c>
      <c r="G468" s="93">
        <v>0</v>
      </c>
      <c r="H468" s="87">
        <v>0</v>
      </c>
      <c r="I468" s="90">
        <v>0</v>
      </c>
      <c r="J468" s="93">
        <v>0</v>
      </c>
      <c r="K468" s="93">
        <v>0</v>
      </c>
      <c r="L468" s="87">
        <v>0</v>
      </c>
      <c r="M468" s="90">
        <v>0</v>
      </c>
      <c r="N468" s="93">
        <v>0</v>
      </c>
      <c r="O468" s="93">
        <v>0</v>
      </c>
      <c r="P468" s="87">
        <v>0</v>
      </c>
      <c r="Q468" s="90">
        <v>0</v>
      </c>
      <c r="R468" s="93">
        <v>0</v>
      </c>
      <c r="S468" s="93">
        <v>0</v>
      </c>
      <c r="T468" s="87">
        <v>0</v>
      </c>
      <c r="U468" s="90">
        <v>0</v>
      </c>
      <c r="V468" s="93">
        <v>0</v>
      </c>
      <c r="W468" s="93">
        <v>0</v>
      </c>
      <c r="X468" s="87">
        <v>0</v>
      </c>
    </row>
    <row r="469" spans="1:24" hidden="1" outlineLevel="3" x14ac:dyDescent="0.2">
      <c r="A469" s="170"/>
      <c r="B469" s="24">
        <v>810184</v>
      </c>
      <c r="C469" s="105" t="s">
        <v>275</v>
      </c>
      <c r="D469" s="26" t="s">
        <v>276</v>
      </c>
      <c r="E469" s="88">
        <v>0</v>
      </c>
      <c r="F469" s="86">
        <v>0</v>
      </c>
      <c r="G469" s="86">
        <v>0</v>
      </c>
      <c r="H469" s="87">
        <v>0</v>
      </c>
      <c r="I469" s="88">
        <v>0</v>
      </c>
      <c r="J469" s="86">
        <v>0</v>
      </c>
      <c r="K469" s="86">
        <v>0</v>
      </c>
      <c r="L469" s="87">
        <v>0</v>
      </c>
      <c r="M469" s="88">
        <v>0</v>
      </c>
      <c r="N469" s="86">
        <v>0</v>
      </c>
      <c r="O469" s="86">
        <v>0</v>
      </c>
      <c r="P469" s="87">
        <v>0</v>
      </c>
      <c r="Q469" s="88">
        <v>0</v>
      </c>
      <c r="R469" s="86">
        <v>0</v>
      </c>
      <c r="S469" s="86">
        <v>0</v>
      </c>
      <c r="T469" s="87">
        <v>0</v>
      </c>
      <c r="U469" s="88">
        <v>0</v>
      </c>
      <c r="V469" s="86">
        <v>0</v>
      </c>
      <c r="W469" s="89">
        <v>0</v>
      </c>
      <c r="X469" s="87">
        <v>0</v>
      </c>
    </row>
    <row r="470" spans="1:24" hidden="1" outlineLevel="3" x14ac:dyDescent="0.2">
      <c r="A470" s="170"/>
      <c r="B470" s="24">
        <v>810184</v>
      </c>
      <c r="C470" s="105" t="s">
        <v>277</v>
      </c>
      <c r="D470" s="26" t="s">
        <v>278</v>
      </c>
      <c r="E470" s="88">
        <v>0</v>
      </c>
      <c r="F470" s="86">
        <v>0</v>
      </c>
      <c r="G470" s="86">
        <v>0</v>
      </c>
      <c r="H470" s="87">
        <v>0</v>
      </c>
      <c r="I470" s="88">
        <v>0</v>
      </c>
      <c r="J470" s="86">
        <v>0</v>
      </c>
      <c r="K470" s="86">
        <v>0</v>
      </c>
      <c r="L470" s="87">
        <v>0</v>
      </c>
      <c r="M470" s="88">
        <v>0</v>
      </c>
      <c r="N470" s="86">
        <v>0</v>
      </c>
      <c r="O470" s="86">
        <v>0</v>
      </c>
      <c r="P470" s="87">
        <v>0</v>
      </c>
      <c r="Q470" s="88">
        <v>0</v>
      </c>
      <c r="R470" s="86">
        <v>0</v>
      </c>
      <c r="S470" s="86">
        <v>0</v>
      </c>
      <c r="T470" s="87">
        <v>0</v>
      </c>
      <c r="U470" s="88">
        <v>0</v>
      </c>
      <c r="V470" s="86">
        <v>0</v>
      </c>
      <c r="W470" s="89">
        <v>0</v>
      </c>
      <c r="X470" s="87">
        <v>0</v>
      </c>
    </row>
    <row r="471" spans="1:24" hidden="1" outlineLevel="2" x14ac:dyDescent="0.2">
      <c r="A471" s="170"/>
      <c r="B471" s="24">
        <v>810184</v>
      </c>
      <c r="C471" s="25" t="s">
        <v>279</v>
      </c>
      <c r="D471" s="26" t="s">
        <v>31</v>
      </c>
      <c r="E471" s="90">
        <v>0</v>
      </c>
      <c r="F471" s="93">
        <v>0</v>
      </c>
      <c r="G471" s="93">
        <v>0</v>
      </c>
      <c r="H471" s="87">
        <v>0</v>
      </c>
      <c r="I471" s="90">
        <v>0</v>
      </c>
      <c r="J471" s="93">
        <v>0</v>
      </c>
      <c r="K471" s="93">
        <v>0</v>
      </c>
      <c r="L471" s="87">
        <v>0</v>
      </c>
      <c r="M471" s="90">
        <v>0</v>
      </c>
      <c r="N471" s="93">
        <v>0</v>
      </c>
      <c r="O471" s="93">
        <v>0</v>
      </c>
      <c r="P471" s="87">
        <v>0</v>
      </c>
      <c r="Q471" s="90">
        <v>0</v>
      </c>
      <c r="R471" s="93">
        <v>0</v>
      </c>
      <c r="S471" s="93">
        <v>0</v>
      </c>
      <c r="T471" s="87">
        <v>0</v>
      </c>
      <c r="U471" s="90">
        <v>0</v>
      </c>
      <c r="V471" s="93">
        <v>0</v>
      </c>
      <c r="W471" s="93">
        <v>0</v>
      </c>
      <c r="X471" s="87">
        <v>0</v>
      </c>
    </row>
    <row r="472" spans="1:24" hidden="1" outlineLevel="3" x14ac:dyDescent="0.2">
      <c r="A472" s="170"/>
      <c r="B472" s="24">
        <v>810184</v>
      </c>
      <c r="C472" s="38" t="s">
        <v>280</v>
      </c>
      <c r="D472" s="26" t="s">
        <v>254</v>
      </c>
      <c r="E472" s="88">
        <v>0</v>
      </c>
      <c r="F472" s="86">
        <v>0</v>
      </c>
      <c r="G472" s="86">
        <v>0</v>
      </c>
      <c r="H472" s="87">
        <v>0</v>
      </c>
      <c r="I472" s="88">
        <v>0</v>
      </c>
      <c r="J472" s="86">
        <v>0</v>
      </c>
      <c r="K472" s="86">
        <v>0</v>
      </c>
      <c r="L472" s="87">
        <v>0</v>
      </c>
      <c r="M472" s="88">
        <v>0</v>
      </c>
      <c r="N472" s="86">
        <v>0</v>
      </c>
      <c r="O472" s="86">
        <v>0</v>
      </c>
      <c r="P472" s="87">
        <v>0</v>
      </c>
      <c r="Q472" s="88">
        <v>0</v>
      </c>
      <c r="R472" s="86">
        <v>0</v>
      </c>
      <c r="S472" s="86">
        <v>0</v>
      </c>
      <c r="T472" s="87">
        <v>0</v>
      </c>
      <c r="U472" s="88">
        <v>0</v>
      </c>
      <c r="V472" s="86">
        <v>0</v>
      </c>
      <c r="W472" s="89">
        <v>0</v>
      </c>
      <c r="X472" s="87">
        <v>0</v>
      </c>
    </row>
    <row r="473" spans="1:24" hidden="1" outlineLevel="3" x14ac:dyDescent="0.2">
      <c r="A473" s="170"/>
      <c r="B473" s="24">
        <v>810184</v>
      </c>
      <c r="C473" s="38" t="s">
        <v>281</v>
      </c>
      <c r="D473" s="26" t="s">
        <v>256</v>
      </c>
      <c r="E473" s="88">
        <v>0</v>
      </c>
      <c r="F473" s="86">
        <v>0</v>
      </c>
      <c r="G473" s="86">
        <v>0</v>
      </c>
      <c r="H473" s="87">
        <v>0</v>
      </c>
      <c r="I473" s="88">
        <v>0</v>
      </c>
      <c r="J473" s="86">
        <v>0</v>
      </c>
      <c r="K473" s="86">
        <v>0</v>
      </c>
      <c r="L473" s="87">
        <v>0</v>
      </c>
      <c r="M473" s="88">
        <v>0</v>
      </c>
      <c r="N473" s="86">
        <v>0</v>
      </c>
      <c r="O473" s="86">
        <v>0</v>
      </c>
      <c r="P473" s="87">
        <v>0</v>
      </c>
      <c r="Q473" s="88">
        <v>0</v>
      </c>
      <c r="R473" s="86">
        <v>0</v>
      </c>
      <c r="S473" s="86">
        <v>0</v>
      </c>
      <c r="T473" s="87">
        <v>0</v>
      </c>
      <c r="U473" s="88">
        <v>0</v>
      </c>
      <c r="V473" s="86">
        <v>0</v>
      </c>
      <c r="W473" s="89">
        <v>0</v>
      </c>
      <c r="X473" s="87">
        <v>0</v>
      </c>
    </row>
    <row r="474" spans="1:24" ht="13.5" hidden="1" outlineLevel="3" thickBot="1" x14ac:dyDescent="0.25">
      <c r="A474" s="171"/>
      <c r="B474" s="40">
        <v>810184</v>
      </c>
      <c r="C474" s="107" t="s">
        <v>282</v>
      </c>
      <c r="D474" s="42" t="s">
        <v>33</v>
      </c>
      <c r="E474" s="108">
        <v>0</v>
      </c>
      <c r="F474" s="109">
        <v>0</v>
      </c>
      <c r="G474" s="109">
        <v>0</v>
      </c>
      <c r="H474" s="96">
        <v>0</v>
      </c>
      <c r="I474" s="108">
        <v>0</v>
      </c>
      <c r="J474" s="109">
        <v>0</v>
      </c>
      <c r="K474" s="109">
        <v>0</v>
      </c>
      <c r="L474" s="96">
        <v>0</v>
      </c>
      <c r="M474" s="108">
        <v>0</v>
      </c>
      <c r="N474" s="109">
        <v>0</v>
      </c>
      <c r="O474" s="109">
        <v>0</v>
      </c>
      <c r="P474" s="96">
        <v>0</v>
      </c>
      <c r="Q474" s="108">
        <v>0</v>
      </c>
      <c r="R474" s="109">
        <v>0</v>
      </c>
      <c r="S474" s="109">
        <v>0</v>
      </c>
      <c r="T474" s="96">
        <v>0</v>
      </c>
      <c r="U474" s="110">
        <v>0</v>
      </c>
      <c r="V474" s="111">
        <v>0</v>
      </c>
      <c r="W474" s="112">
        <v>0</v>
      </c>
      <c r="X474" s="96">
        <v>0</v>
      </c>
    </row>
    <row r="475" spans="1:24" hidden="1" outlineLevel="1" x14ac:dyDescent="0.2">
      <c r="A475" s="169">
        <v>810189</v>
      </c>
      <c r="B475" s="18">
        <v>810189</v>
      </c>
      <c r="C475" s="19" t="s">
        <v>111</v>
      </c>
      <c r="D475" s="20" t="s">
        <v>271</v>
      </c>
      <c r="E475" s="82">
        <v>0</v>
      </c>
      <c r="F475" s="83">
        <v>0</v>
      </c>
      <c r="G475" s="83">
        <v>0</v>
      </c>
      <c r="H475" s="84">
        <v>0</v>
      </c>
      <c r="I475" s="82">
        <v>0</v>
      </c>
      <c r="J475" s="83">
        <v>0</v>
      </c>
      <c r="K475" s="83">
        <v>0</v>
      </c>
      <c r="L475" s="84">
        <v>0</v>
      </c>
      <c r="M475" s="82">
        <v>0</v>
      </c>
      <c r="N475" s="83">
        <v>0</v>
      </c>
      <c r="O475" s="83">
        <v>0</v>
      </c>
      <c r="P475" s="84">
        <v>0</v>
      </c>
      <c r="Q475" s="82">
        <v>0</v>
      </c>
      <c r="R475" s="83">
        <v>0</v>
      </c>
      <c r="S475" s="83">
        <v>0</v>
      </c>
      <c r="T475" s="84">
        <v>0</v>
      </c>
      <c r="U475" s="82">
        <v>0</v>
      </c>
      <c r="V475" s="83">
        <v>0</v>
      </c>
      <c r="W475" s="83">
        <v>0</v>
      </c>
      <c r="X475" s="84">
        <v>0</v>
      </c>
    </row>
    <row r="476" spans="1:24" hidden="1" outlineLevel="2" x14ac:dyDescent="0.2">
      <c r="A476" s="170"/>
      <c r="B476" s="24">
        <v>810189</v>
      </c>
      <c r="C476" s="25" t="s">
        <v>272</v>
      </c>
      <c r="D476" s="26" t="s">
        <v>25</v>
      </c>
      <c r="E476" s="88">
        <v>0</v>
      </c>
      <c r="F476" s="86">
        <v>0</v>
      </c>
      <c r="G476" s="86">
        <v>0</v>
      </c>
      <c r="H476" s="87">
        <v>0</v>
      </c>
      <c r="I476" s="88">
        <v>0</v>
      </c>
      <c r="J476" s="86">
        <v>0</v>
      </c>
      <c r="K476" s="86">
        <v>0</v>
      </c>
      <c r="L476" s="87">
        <v>0</v>
      </c>
      <c r="M476" s="88">
        <v>0</v>
      </c>
      <c r="N476" s="86">
        <v>0</v>
      </c>
      <c r="O476" s="86">
        <v>0</v>
      </c>
      <c r="P476" s="87">
        <v>0</v>
      </c>
      <c r="Q476" s="88">
        <v>0</v>
      </c>
      <c r="R476" s="86">
        <v>0</v>
      </c>
      <c r="S476" s="86">
        <v>0</v>
      </c>
      <c r="T476" s="87">
        <v>0</v>
      </c>
      <c r="U476" s="88">
        <v>0</v>
      </c>
      <c r="V476" s="86">
        <v>0</v>
      </c>
      <c r="W476" s="89">
        <v>0</v>
      </c>
      <c r="X476" s="87">
        <v>0</v>
      </c>
    </row>
    <row r="477" spans="1:24" hidden="1" outlineLevel="2" x14ac:dyDescent="0.2">
      <c r="A477" s="170"/>
      <c r="B477" s="24">
        <v>810189</v>
      </c>
      <c r="C477" s="25" t="s">
        <v>273</v>
      </c>
      <c r="D477" s="26" t="s">
        <v>27</v>
      </c>
      <c r="E477" s="88">
        <v>0</v>
      </c>
      <c r="F477" s="86">
        <v>0</v>
      </c>
      <c r="G477" s="86">
        <v>0</v>
      </c>
      <c r="H477" s="87">
        <v>0</v>
      </c>
      <c r="I477" s="88">
        <v>0</v>
      </c>
      <c r="J477" s="86">
        <v>0</v>
      </c>
      <c r="K477" s="86">
        <v>0</v>
      </c>
      <c r="L477" s="87">
        <v>0</v>
      </c>
      <c r="M477" s="88">
        <v>0</v>
      </c>
      <c r="N477" s="86">
        <v>0</v>
      </c>
      <c r="O477" s="86">
        <v>0</v>
      </c>
      <c r="P477" s="87">
        <v>0</v>
      </c>
      <c r="Q477" s="88">
        <v>0</v>
      </c>
      <c r="R477" s="86">
        <v>0</v>
      </c>
      <c r="S477" s="86">
        <v>0</v>
      </c>
      <c r="T477" s="87">
        <v>0</v>
      </c>
      <c r="U477" s="88">
        <v>0</v>
      </c>
      <c r="V477" s="86">
        <v>0</v>
      </c>
      <c r="W477" s="89">
        <v>0</v>
      </c>
      <c r="X477" s="87">
        <v>0</v>
      </c>
    </row>
    <row r="478" spans="1:24" hidden="1" outlineLevel="2" collapsed="1" x14ac:dyDescent="0.2">
      <c r="A478" s="170"/>
      <c r="B478" s="24">
        <v>810189</v>
      </c>
      <c r="C478" s="25" t="s">
        <v>274</v>
      </c>
      <c r="D478" s="26" t="s">
        <v>29</v>
      </c>
      <c r="E478" s="90">
        <v>0</v>
      </c>
      <c r="F478" s="93">
        <v>0</v>
      </c>
      <c r="G478" s="93">
        <v>0</v>
      </c>
      <c r="H478" s="87">
        <v>0</v>
      </c>
      <c r="I478" s="90">
        <v>0</v>
      </c>
      <c r="J478" s="93">
        <v>0</v>
      </c>
      <c r="K478" s="93">
        <v>0</v>
      </c>
      <c r="L478" s="87">
        <v>0</v>
      </c>
      <c r="M478" s="90">
        <v>0</v>
      </c>
      <c r="N478" s="93">
        <v>0</v>
      </c>
      <c r="O478" s="93">
        <v>0</v>
      </c>
      <c r="P478" s="87">
        <v>0</v>
      </c>
      <c r="Q478" s="90">
        <v>0</v>
      </c>
      <c r="R478" s="93">
        <v>0</v>
      </c>
      <c r="S478" s="93">
        <v>0</v>
      </c>
      <c r="T478" s="87">
        <v>0</v>
      </c>
      <c r="U478" s="90">
        <v>0</v>
      </c>
      <c r="V478" s="93">
        <v>0</v>
      </c>
      <c r="W478" s="93">
        <v>0</v>
      </c>
      <c r="X478" s="87">
        <v>0</v>
      </c>
    </row>
    <row r="479" spans="1:24" hidden="1" outlineLevel="3" x14ac:dyDescent="0.2">
      <c r="A479" s="170"/>
      <c r="B479" s="24">
        <v>810189</v>
      </c>
      <c r="C479" s="105" t="s">
        <v>275</v>
      </c>
      <c r="D479" s="26" t="s">
        <v>276</v>
      </c>
      <c r="E479" s="88">
        <v>0</v>
      </c>
      <c r="F479" s="86">
        <v>0</v>
      </c>
      <c r="G479" s="86">
        <v>0</v>
      </c>
      <c r="H479" s="87">
        <v>0</v>
      </c>
      <c r="I479" s="88">
        <v>0</v>
      </c>
      <c r="J479" s="86">
        <v>0</v>
      </c>
      <c r="K479" s="86">
        <v>0</v>
      </c>
      <c r="L479" s="87">
        <v>0</v>
      </c>
      <c r="M479" s="88">
        <v>0</v>
      </c>
      <c r="N479" s="86">
        <v>0</v>
      </c>
      <c r="O479" s="86">
        <v>0</v>
      </c>
      <c r="P479" s="87">
        <v>0</v>
      </c>
      <c r="Q479" s="88">
        <v>0</v>
      </c>
      <c r="R479" s="86">
        <v>0</v>
      </c>
      <c r="S479" s="86">
        <v>0</v>
      </c>
      <c r="T479" s="87">
        <v>0</v>
      </c>
      <c r="U479" s="88">
        <v>0</v>
      </c>
      <c r="V479" s="86">
        <v>0</v>
      </c>
      <c r="W479" s="89">
        <v>0</v>
      </c>
      <c r="X479" s="87">
        <v>0</v>
      </c>
    </row>
    <row r="480" spans="1:24" hidden="1" outlineLevel="3" x14ac:dyDescent="0.2">
      <c r="A480" s="170"/>
      <c r="B480" s="24">
        <v>810189</v>
      </c>
      <c r="C480" s="105" t="s">
        <v>277</v>
      </c>
      <c r="D480" s="26" t="s">
        <v>278</v>
      </c>
      <c r="E480" s="88">
        <v>0</v>
      </c>
      <c r="F480" s="86">
        <v>0</v>
      </c>
      <c r="G480" s="86">
        <v>0</v>
      </c>
      <c r="H480" s="87">
        <v>0</v>
      </c>
      <c r="I480" s="88">
        <v>0</v>
      </c>
      <c r="J480" s="86">
        <v>0</v>
      </c>
      <c r="K480" s="86">
        <v>0</v>
      </c>
      <c r="L480" s="87">
        <v>0</v>
      </c>
      <c r="M480" s="88">
        <v>0</v>
      </c>
      <c r="N480" s="86">
        <v>0</v>
      </c>
      <c r="O480" s="86">
        <v>0</v>
      </c>
      <c r="P480" s="87">
        <v>0</v>
      </c>
      <c r="Q480" s="88">
        <v>0</v>
      </c>
      <c r="R480" s="86">
        <v>0</v>
      </c>
      <c r="S480" s="86">
        <v>0</v>
      </c>
      <c r="T480" s="87">
        <v>0</v>
      </c>
      <c r="U480" s="88">
        <v>0</v>
      </c>
      <c r="V480" s="86">
        <v>0</v>
      </c>
      <c r="W480" s="89">
        <v>0</v>
      </c>
      <c r="X480" s="87">
        <v>0</v>
      </c>
    </row>
    <row r="481" spans="1:24" hidden="1" outlineLevel="2" x14ac:dyDescent="0.2">
      <c r="A481" s="170"/>
      <c r="B481" s="24">
        <v>810189</v>
      </c>
      <c r="C481" s="25" t="s">
        <v>279</v>
      </c>
      <c r="D481" s="26" t="s">
        <v>31</v>
      </c>
      <c r="E481" s="90">
        <v>0</v>
      </c>
      <c r="F481" s="93">
        <v>0</v>
      </c>
      <c r="G481" s="93">
        <v>0</v>
      </c>
      <c r="H481" s="87">
        <v>0</v>
      </c>
      <c r="I481" s="90">
        <v>0</v>
      </c>
      <c r="J481" s="93">
        <v>0</v>
      </c>
      <c r="K481" s="93">
        <v>0</v>
      </c>
      <c r="L481" s="87">
        <v>0</v>
      </c>
      <c r="M481" s="90">
        <v>0</v>
      </c>
      <c r="N481" s="93">
        <v>0</v>
      </c>
      <c r="O481" s="93">
        <v>0</v>
      </c>
      <c r="P481" s="87">
        <v>0</v>
      </c>
      <c r="Q481" s="90">
        <v>0</v>
      </c>
      <c r="R481" s="93">
        <v>0</v>
      </c>
      <c r="S481" s="93">
        <v>0</v>
      </c>
      <c r="T481" s="87">
        <v>0</v>
      </c>
      <c r="U481" s="90">
        <v>0</v>
      </c>
      <c r="V481" s="93">
        <v>0</v>
      </c>
      <c r="W481" s="93">
        <v>0</v>
      </c>
      <c r="X481" s="87">
        <v>0</v>
      </c>
    </row>
    <row r="482" spans="1:24" hidden="1" outlineLevel="3" x14ac:dyDescent="0.2">
      <c r="A482" s="170"/>
      <c r="B482" s="24">
        <v>810189</v>
      </c>
      <c r="C482" s="38" t="s">
        <v>280</v>
      </c>
      <c r="D482" s="26" t="s">
        <v>254</v>
      </c>
      <c r="E482" s="88">
        <v>0</v>
      </c>
      <c r="F482" s="86">
        <v>0</v>
      </c>
      <c r="G482" s="86">
        <v>0</v>
      </c>
      <c r="H482" s="87">
        <v>0</v>
      </c>
      <c r="I482" s="88">
        <v>0</v>
      </c>
      <c r="J482" s="86">
        <v>0</v>
      </c>
      <c r="K482" s="86">
        <v>0</v>
      </c>
      <c r="L482" s="87">
        <v>0</v>
      </c>
      <c r="M482" s="88">
        <v>0</v>
      </c>
      <c r="N482" s="86">
        <v>0</v>
      </c>
      <c r="O482" s="86">
        <v>0</v>
      </c>
      <c r="P482" s="87">
        <v>0</v>
      </c>
      <c r="Q482" s="88">
        <v>0</v>
      </c>
      <c r="R482" s="86">
        <v>0</v>
      </c>
      <c r="S482" s="86">
        <v>0</v>
      </c>
      <c r="T482" s="87">
        <v>0</v>
      </c>
      <c r="U482" s="88">
        <v>0</v>
      </c>
      <c r="V482" s="86">
        <v>0</v>
      </c>
      <c r="W482" s="89">
        <v>0</v>
      </c>
      <c r="X482" s="87">
        <v>0</v>
      </c>
    </row>
    <row r="483" spans="1:24" hidden="1" outlineLevel="3" x14ac:dyDescent="0.2">
      <c r="A483" s="170"/>
      <c r="B483" s="24">
        <v>810189</v>
      </c>
      <c r="C483" s="38" t="s">
        <v>281</v>
      </c>
      <c r="D483" s="26" t="s">
        <v>256</v>
      </c>
      <c r="E483" s="88">
        <v>0</v>
      </c>
      <c r="F483" s="86">
        <v>0</v>
      </c>
      <c r="G483" s="86">
        <v>0</v>
      </c>
      <c r="H483" s="87">
        <v>0</v>
      </c>
      <c r="I483" s="88">
        <v>0</v>
      </c>
      <c r="J483" s="86">
        <v>0</v>
      </c>
      <c r="K483" s="86">
        <v>0</v>
      </c>
      <c r="L483" s="87">
        <v>0</v>
      </c>
      <c r="M483" s="88">
        <v>0</v>
      </c>
      <c r="N483" s="86">
        <v>0</v>
      </c>
      <c r="O483" s="86">
        <v>0</v>
      </c>
      <c r="P483" s="87">
        <v>0</v>
      </c>
      <c r="Q483" s="88">
        <v>0</v>
      </c>
      <c r="R483" s="86">
        <v>0</v>
      </c>
      <c r="S483" s="86">
        <v>0</v>
      </c>
      <c r="T483" s="87">
        <v>0</v>
      </c>
      <c r="U483" s="88">
        <v>0</v>
      </c>
      <c r="V483" s="86">
        <v>0</v>
      </c>
      <c r="W483" s="89">
        <v>0</v>
      </c>
      <c r="X483" s="87">
        <v>0</v>
      </c>
    </row>
    <row r="484" spans="1:24" ht="13.5" outlineLevel="3" thickBot="1" x14ac:dyDescent="0.25">
      <c r="A484" s="171"/>
      <c r="B484" s="40">
        <v>810189</v>
      </c>
      <c r="C484" s="107" t="s">
        <v>282</v>
      </c>
      <c r="D484" s="42" t="s">
        <v>33</v>
      </c>
      <c r="E484" s="108">
        <v>5020</v>
      </c>
      <c r="F484" s="109">
        <v>109</v>
      </c>
      <c r="G484" s="109">
        <v>25</v>
      </c>
      <c r="H484" s="96">
        <v>5154</v>
      </c>
      <c r="I484" s="108">
        <v>4192</v>
      </c>
      <c r="J484" s="109">
        <v>91</v>
      </c>
      <c r="K484" s="109">
        <v>60</v>
      </c>
      <c r="L484" s="96">
        <v>4343</v>
      </c>
      <c r="M484" s="108">
        <v>4192</v>
      </c>
      <c r="N484" s="109">
        <v>91</v>
      </c>
      <c r="O484" s="109">
        <v>60</v>
      </c>
      <c r="P484" s="96">
        <v>4343</v>
      </c>
      <c r="Q484" s="108">
        <v>3409</v>
      </c>
      <c r="R484" s="109">
        <v>74</v>
      </c>
      <c r="S484" s="109">
        <v>49</v>
      </c>
      <c r="T484" s="96">
        <v>3532</v>
      </c>
      <c r="U484" s="110">
        <v>16813</v>
      </c>
      <c r="V484" s="111">
        <v>365</v>
      </c>
      <c r="W484" s="112">
        <v>194</v>
      </c>
      <c r="X484" s="96">
        <v>17372</v>
      </c>
    </row>
    <row r="485" spans="1:24" outlineLevel="1" x14ac:dyDescent="0.2">
      <c r="A485" s="169">
        <v>810193</v>
      </c>
      <c r="B485" s="18">
        <v>810193</v>
      </c>
      <c r="C485" s="19" t="s">
        <v>112</v>
      </c>
      <c r="D485" s="20" t="s">
        <v>271</v>
      </c>
      <c r="E485" s="82">
        <v>6</v>
      </c>
      <c r="F485" s="83">
        <v>0</v>
      </c>
      <c r="G485" s="83">
        <v>0</v>
      </c>
      <c r="H485" s="84">
        <v>6</v>
      </c>
      <c r="I485" s="82">
        <v>25</v>
      </c>
      <c r="J485" s="83">
        <v>0</v>
      </c>
      <c r="K485" s="83">
        <v>2</v>
      </c>
      <c r="L485" s="84">
        <v>27</v>
      </c>
      <c r="M485" s="82">
        <v>25</v>
      </c>
      <c r="N485" s="83">
        <v>0</v>
      </c>
      <c r="O485" s="83">
        <v>2</v>
      </c>
      <c r="P485" s="84">
        <v>27</v>
      </c>
      <c r="Q485" s="82">
        <v>44</v>
      </c>
      <c r="R485" s="83">
        <v>0</v>
      </c>
      <c r="S485" s="83">
        <v>4</v>
      </c>
      <c r="T485" s="84">
        <v>48</v>
      </c>
      <c r="U485" s="82">
        <v>100</v>
      </c>
      <c r="V485" s="83">
        <v>0</v>
      </c>
      <c r="W485" s="83">
        <v>8</v>
      </c>
      <c r="X485" s="84">
        <v>108</v>
      </c>
    </row>
    <row r="486" spans="1:24" hidden="1" outlineLevel="2" x14ac:dyDescent="0.2">
      <c r="A486" s="170"/>
      <c r="B486" s="24">
        <v>810193</v>
      </c>
      <c r="C486" s="25" t="s">
        <v>272</v>
      </c>
      <c r="D486" s="26" t="s">
        <v>25</v>
      </c>
      <c r="E486" s="88">
        <v>0</v>
      </c>
      <c r="F486" s="86">
        <v>0</v>
      </c>
      <c r="G486" s="86">
        <v>0</v>
      </c>
      <c r="H486" s="87">
        <v>0</v>
      </c>
      <c r="I486" s="88">
        <v>0</v>
      </c>
      <c r="J486" s="86">
        <v>0</v>
      </c>
      <c r="K486" s="86">
        <v>0</v>
      </c>
      <c r="L486" s="87">
        <v>0</v>
      </c>
      <c r="M486" s="88">
        <v>0</v>
      </c>
      <c r="N486" s="86">
        <v>0</v>
      </c>
      <c r="O486" s="86">
        <v>0</v>
      </c>
      <c r="P486" s="87">
        <v>0</v>
      </c>
      <c r="Q486" s="88">
        <v>0</v>
      </c>
      <c r="R486" s="86">
        <v>0</v>
      </c>
      <c r="S486" s="86">
        <v>0</v>
      </c>
      <c r="T486" s="87">
        <v>0</v>
      </c>
      <c r="U486" s="88">
        <v>0</v>
      </c>
      <c r="V486" s="86">
        <v>0</v>
      </c>
      <c r="W486" s="89">
        <v>0</v>
      </c>
      <c r="X486" s="87">
        <v>0</v>
      </c>
    </row>
    <row r="487" spans="1:24" ht="13.5" outlineLevel="2" thickBot="1" x14ac:dyDescent="0.25">
      <c r="A487" s="170"/>
      <c r="B487" s="24">
        <v>810193</v>
      </c>
      <c r="C487" s="25" t="s">
        <v>273</v>
      </c>
      <c r="D487" s="26" t="s">
        <v>27</v>
      </c>
      <c r="E487" s="88">
        <v>6</v>
      </c>
      <c r="F487" s="86">
        <v>0</v>
      </c>
      <c r="G487" s="86">
        <v>0</v>
      </c>
      <c r="H487" s="87">
        <v>6</v>
      </c>
      <c r="I487" s="88">
        <v>25</v>
      </c>
      <c r="J487" s="86">
        <v>0</v>
      </c>
      <c r="K487" s="86">
        <v>2</v>
      </c>
      <c r="L487" s="87">
        <v>27</v>
      </c>
      <c r="M487" s="88">
        <v>25</v>
      </c>
      <c r="N487" s="86">
        <v>0</v>
      </c>
      <c r="O487" s="86">
        <v>2</v>
      </c>
      <c r="P487" s="87">
        <v>27</v>
      </c>
      <c r="Q487" s="88">
        <v>44</v>
      </c>
      <c r="R487" s="86">
        <v>0</v>
      </c>
      <c r="S487" s="86">
        <v>4</v>
      </c>
      <c r="T487" s="87">
        <v>48</v>
      </c>
      <c r="U487" s="88">
        <v>100</v>
      </c>
      <c r="V487" s="86">
        <v>0</v>
      </c>
      <c r="W487" s="89">
        <v>8</v>
      </c>
      <c r="X487" s="87">
        <v>108</v>
      </c>
    </row>
    <row r="488" spans="1:24" ht="13.5" hidden="1" outlineLevel="2" collapsed="1" thickBot="1" x14ac:dyDescent="0.25">
      <c r="A488" s="170"/>
      <c r="B488" s="24">
        <v>810193</v>
      </c>
      <c r="C488" s="25" t="s">
        <v>274</v>
      </c>
      <c r="D488" s="26" t="s">
        <v>29</v>
      </c>
      <c r="E488" s="90">
        <v>0</v>
      </c>
      <c r="F488" s="93">
        <v>0</v>
      </c>
      <c r="G488" s="93">
        <v>0</v>
      </c>
      <c r="H488" s="87">
        <v>0</v>
      </c>
      <c r="I488" s="90">
        <v>0</v>
      </c>
      <c r="J488" s="93">
        <v>0</v>
      </c>
      <c r="K488" s="93">
        <v>0</v>
      </c>
      <c r="L488" s="87">
        <v>0</v>
      </c>
      <c r="M488" s="90">
        <v>0</v>
      </c>
      <c r="N488" s="93">
        <v>0</v>
      </c>
      <c r="O488" s="93">
        <v>0</v>
      </c>
      <c r="P488" s="87">
        <v>0</v>
      </c>
      <c r="Q488" s="90">
        <v>0</v>
      </c>
      <c r="R488" s="93">
        <v>0</v>
      </c>
      <c r="S488" s="93">
        <v>0</v>
      </c>
      <c r="T488" s="87">
        <v>0</v>
      </c>
      <c r="U488" s="90">
        <v>0</v>
      </c>
      <c r="V488" s="93">
        <v>0</v>
      </c>
      <c r="W488" s="93">
        <v>0</v>
      </c>
      <c r="X488" s="87">
        <v>0</v>
      </c>
    </row>
    <row r="489" spans="1:24" ht="13.5" hidden="1" outlineLevel="3" thickBot="1" x14ac:dyDescent="0.25">
      <c r="A489" s="170"/>
      <c r="B489" s="24">
        <v>810193</v>
      </c>
      <c r="C489" s="105" t="s">
        <v>275</v>
      </c>
      <c r="D489" s="26" t="s">
        <v>276</v>
      </c>
      <c r="E489" s="88">
        <v>0</v>
      </c>
      <c r="F489" s="86">
        <v>0</v>
      </c>
      <c r="G489" s="86">
        <v>0</v>
      </c>
      <c r="H489" s="87">
        <v>0</v>
      </c>
      <c r="I489" s="88">
        <v>0</v>
      </c>
      <c r="J489" s="86">
        <v>0</v>
      </c>
      <c r="K489" s="86">
        <v>0</v>
      </c>
      <c r="L489" s="87">
        <v>0</v>
      </c>
      <c r="M489" s="88">
        <v>0</v>
      </c>
      <c r="N489" s="86">
        <v>0</v>
      </c>
      <c r="O489" s="86">
        <v>0</v>
      </c>
      <c r="P489" s="87">
        <v>0</v>
      </c>
      <c r="Q489" s="88">
        <v>0</v>
      </c>
      <c r="R489" s="86">
        <v>0</v>
      </c>
      <c r="S489" s="86">
        <v>0</v>
      </c>
      <c r="T489" s="87">
        <v>0</v>
      </c>
      <c r="U489" s="88">
        <v>0</v>
      </c>
      <c r="V489" s="86">
        <v>0</v>
      </c>
      <c r="W489" s="89">
        <v>0</v>
      </c>
      <c r="X489" s="87">
        <v>0</v>
      </c>
    </row>
    <row r="490" spans="1:24" ht="13.5" hidden="1" outlineLevel="3" thickBot="1" x14ac:dyDescent="0.25">
      <c r="A490" s="170"/>
      <c r="B490" s="24">
        <v>810193</v>
      </c>
      <c r="C490" s="105" t="s">
        <v>277</v>
      </c>
      <c r="D490" s="26" t="s">
        <v>278</v>
      </c>
      <c r="E490" s="88">
        <v>0</v>
      </c>
      <c r="F490" s="86">
        <v>0</v>
      </c>
      <c r="G490" s="86">
        <v>0</v>
      </c>
      <c r="H490" s="87">
        <v>0</v>
      </c>
      <c r="I490" s="88">
        <v>0</v>
      </c>
      <c r="J490" s="86">
        <v>0</v>
      </c>
      <c r="K490" s="86">
        <v>0</v>
      </c>
      <c r="L490" s="87">
        <v>0</v>
      </c>
      <c r="M490" s="88">
        <v>0</v>
      </c>
      <c r="N490" s="86">
        <v>0</v>
      </c>
      <c r="O490" s="86">
        <v>0</v>
      </c>
      <c r="P490" s="87">
        <v>0</v>
      </c>
      <c r="Q490" s="88">
        <v>0</v>
      </c>
      <c r="R490" s="86">
        <v>0</v>
      </c>
      <c r="S490" s="86">
        <v>0</v>
      </c>
      <c r="T490" s="87">
        <v>0</v>
      </c>
      <c r="U490" s="88">
        <v>0</v>
      </c>
      <c r="V490" s="86">
        <v>0</v>
      </c>
      <c r="W490" s="89">
        <v>0</v>
      </c>
      <c r="X490" s="87">
        <v>0</v>
      </c>
    </row>
    <row r="491" spans="1:24" ht="13.5" hidden="1" outlineLevel="2" collapsed="1" thickBot="1" x14ac:dyDescent="0.25">
      <c r="A491" s="170"/>
      <c r="B491" s="24">
        <v>810193</v>
      </c>
      <c r="C491" s="25" t="s">
        <v>279</v>
      </c>
      <c r="D491" s="26" t="s">
        <v>31</v>
      </c>
      <c r="E491" s="90">
        <v>0</v>
      </c>
      <c r="F491" s="93">
        <v>0</v>
      </c>
      <c r="G491" s="93">
        <v>0</v>
      </c>
      <c r="H491" s="87">
        <v>0</v>
      </c>
      <c r="I491" s="90">
        <v>0</v>
      </c>
      <c r="J491" s="93">
        <v>0</v>
      </c>
      <c r="K491" s="93">
        <v>0</v>
      </c>
      <c r="L491" s="87">
        <v>0</v>
      </c>
      <c r="M491" s="90">
        <v>0</v>
      </c>
      <c r="N491" s="93">
        <v>0</v>
      </c>
      <c r="O491" s="93">
        <v>0</v>
      </c>
      <c r="P491" s="87">
        <v>0</v>
      </c>
      <c r="Q491" s="90">
        <v>0</v>
      </c>
      <c r="R491" s="93">
        <v>0</v>
      </c>
      <c r="S491" s="93">
        <v>0</v>
      </c>
      <c r="T491" s="87">
        <v>0</v>
      </c>
      <c r="U491" s="90">
        <v>0</v>
      </c>
      <c r="V491" s="93">
        <v>0</v>
      </c>
      <c r="W491" s="93">
        <v>0</v>
      </c>
      <c r="X491" s="87">
        <v>0</v>
      </c>
    </row>
    <row r="492" spans="1:24" ht="13.5" hidden="1" outlineLevel="3" thickBot="1" x14ac:dyDescent="0.25">
      <c r="A492" s="170"/>
      <c r="B492" s="24">
        <v>810193</v>
      </c>
      <c r="C492" s="38" t="s">
        <v>280</v>
      </c>
      <c r="D492" s="26" t="s">
        <v>254</v>
      </c>
      <c r="E492" s="88">
        <v>0</v>
      </c>
      <c r="F492" s="86">
        <v>0</v>
      </c>
      <c r="G492" s="86">
        <v>0</v>
      </c>
      <c r="H492" s="87">
        <v>0</v>
      </c>
      <c r="I492" s="88">
        <v>0</v>
      </c>
      <c r="J492" s="86">
        <v>0</v>
      </c>
      <c r="K492" s="86">
        <v>0</v>
      </c>
      <c r="L492" s="87">
        <v>0</v>
      </c>
      <c r="M492" s="88">
        <v>0</v>
      </c>
      <c r="N492" s="86">
        <v>0</v>
      </c>
      <c r="O492" s="86">
        <v>0</v>
      </c>
      <c r="P492" s="87">
        <v>0</v>
      </c>
      <c r="Q492" s="88">
        <v>0</v>
      </c>
      <c r="R492" s="86">
        <v>0</v>
      </c>
      <c r="S492" s="86">
        <v>0</v>
      </c>
      <c r="T492" s="87">
        <v>0</v>
      </c>
      <c r="U492" s="88">
        <v>0</v>
      </c>
      <c r="V492" s="86">
        <v>0</v>
      </c>
      <c r="W492" s="89">
        <v>0</v>
      </c>
      <c r="X492" s="87">
        <v>0</v>
      </c>
    </row>
    <row r="493" spans="1:24" ht="13.5" hidden="1" outlineLevel="3" thickBot="1" x14ac:dyDescent="0.25">
      <c r="A493" s="170"/>
      <c r="B493" s="24">
        <v>810193</v>
      </c>
      <c r="C493" s="38" t="s">
        <v>281</v>
      </c>
      <c r="D493" s="26" t="s">
        <v>256</v>
      </c>
      <c r="E493" s="88">
        <v>0</v>
      </c>
      <c r="F493" s="86">
        <v>0</v>
      </c>
      <c r="G493" s="86">
        <v>0</v>
      </c>
      <c r="H493" s="87">
        <v>0</v>
      </c>
      <c r="I493" s="88">
        <v>0</v>
      </c>
      <c r="J493" s="86">
        <v>0</v>
      </c>
      <c r="K493" s="86">
        <v>0</v>
      </c>
      <c r="L493" s="87">
        <v>0</v>
      </c>
      <c r="M493" s="88">
        <v>0</v>
      </c>
      <c r="N493" s="86">
        <v>0</v>
      </c>
      <c r="O493" s="86">
        <v>0</v>
      </c>
      <c r="P493" s="87">
        <v>0</v>
      </c>
      <c r="Q493" s="88">
        <v>0</v>
      </c>
      <c r="R493" s="86">
        <v>0</v>
      </c>
      <c r="S493" s="86">
        <v>0</v>
      </c>
      <c r="T493" s="87">
        <v>0</v>
      </c>
      <c r="U493" s="88">
        <v>0</v>
      </c>
      <c r="V493" s="86">
        <v>0</v>
      </c>
      <c r="W493" s="89">
        <v>0</v>
      </c>
      <c r="X493" s="87">
        <v>0</v>
      </c>
    </row>
    <row r="494" spans="1:24" ht="13.5" hidden="1" outlineLevel="3" thickBot="1" x14ac:dyDescent="0.25">
      <c r="A494" s="171"/>
      <c r="B494" s="40">
        <v>810193</v>
      </c>
      <c r="C494" s="107" t="s">
        <v>282</v>
      </c>
      <c r="D494" s="42" t="s">
        <v>33</v>
      </c>
      <c r="E494" s="108">
        <v>0</v>
      </c>
      <c r="F494" s="109">
        <v>0</v>
      </c>
      <c r="G494" s="109">
        <v>0</v>
      </c>
      <c r="H494" s="96">
        <v>0</v>
      </c>
      <c r="I494" s="108">
        <v>0</v>
      </c>
      <c r="J494" s="109">
        <v>0</v>
      </c>
      <c r="K494" s="109">
        <v>0</v>
      </c>
      <c r="L494" s="96">
        <v>0</v>
      </c>
      <c r="M494" s="108">
        <v>0</v>
      </c>
      <c r="N494" s="109">
        <v>0</v>
      </c>
      <c r="O494" s="109">
        <v>0</v>
      </c>
      <c r="P494" s="96">
        <v>0</v>
      </c>
      <c r="Q494" s="108">
        <v>0</v>
      </c>
      <c r="R494" s="109">
        <v>0</v>
      </c>
      <c r="S494" s="109">
        <v>0</v>
      </c>
      <c r="T494" s="96">
        <v>0</v>
      </c>
      <c r="U494" s="110">
        <v>0</v>
      </c>
      <c r="V494" s="111">
        <v>0</v>
      </c>
      <c r="W494" s="112">
        <v>0</v>
      </c>
      <c r="X494" s="96">
        <v>0</v>
      </c>
    </row>
    <row r="495" spans="1:24" outlineLevel="1" x14ac:dyDescent="0.2">
      <c r="A495" s="169">
        <v>810244</v>
      </c>
      <c r="B495" s="18">
        <v>810244</v>
      </c>
      <c r="C495" s="19" t="s">
        <v>113</v>
      </c>
      <c r="D495" s="20" t="s">
        <v>271</v>
      </c>
      <c r="E495" s="82">
        <v>0</v>
      </c>
      <c r="F495" s="83">
        <v>0</v>
      </c>
      <c r="G495" s="83">
        <v>0</v>
      </c>
      <c r="H495" s="84">
        <v>0</v>
      </c>
      <c r="I495" s="82">
        <v>38</v>
      </c>
      <c r="J495" s="83">
        <v>1</v>
      </c>
      <c r="K495" s="83">
        <v>1</v>
      </c>
      <c r="L495" s="84">
        <v>40</v>
      </c>
      <c r="M495" s="82">
        <v>38</v>
      </c>
      <c r="N495" s="83">
        <v>1</v>
      </c>
      <c r="O495" s="83">
        <v>1</v>
      </c>
      <c r="P495" s="84">
        <v>40</v>
      </c>
      <c r="Q495" s="82">
        <v>76</v>
      </c>
      <c r="R495" s="83">
        <v>2</v>
      </c>
      <c r="S495" s="83">
        <v>2</v>
      </c>
      <c r="T495" s="84">
        <v>80</v>
      </c>
      <c r="U495" s="82">
        <v>152</v>
      </c>
      <c r="V495" s="83">
        <v>4</v>
      </c>
      <c r="W495" s="83">
        <v>4</v>
      </c>
      <c r="X495" s="84">
        <v>160</v>
      </c>
    </row>
    <row r="496" spans="1:24" ht="13.5" outlineLevel="2" thickBot="1" x14ac:dyDescent="0.25">
      <c r="A496" s="170"/>
      <c r="B496" s="24">
        <v>810244</v>
      </c>
      <c r="C496" s="25" t="s">
        <v>272</v>
      </c>
      <c r="D496" s="26" t="s">
        <v>25</v>
      </c>
      <c r="E496" s="88">
        <v>0</v>
      </c>
      <c r="F496" s="86">
        <v>0</v>
      </c>
      <c r="G496" s="86">
        <v>0</v>
      </c>
      <c r="H496" s="87">
        <v>0</v>
      </c>
      <c r="I496" s="88">
        <v>38</v>
      </c>
      <c r="J496" s="86">
        <v>1</v>
      </c>
      <c r="K496" s="86">
        <v>1</v>
      </c>
      <c r="L496" s="87">
        <v>40</v>
      </c>
      <c r="M496" s="88">
        <v>38</v>
      </c>
      <c r="N496" s="86">
        <v>1</v>
      </c>
      <c r="O496" s="86">
        <v>1</v>
      </c>
      <c r="P496" s="87">
        <v>40</v>
      </c>
      <c r="Q496" s="88">
        <v>76</v>
      </c>
      <c r="R496" s="86">
        <v>2</v>
      </c>
      <c r="S496" s="86">
        <v>2</v>
      </c>
      <c r="T496" s="87">
        <v>80</v>
      </c>
      <c r="U496" s="88">
        <v>152</v>
      </c>
      <c r="V496" s="86">
        <v>4</v>
      </c>
      <c r="W496" s="89">
        <v>4</v>
      </c>
      <c r="X496" s="87">
        <v>160</v>
      </c>
    </row>
    <row r="497" spans="1:24" ht="13.5" hidden="1" outlineLevel="2" thickBot="1" x14ac:dyDescent="0.25">
      <c r="A497" s="170"/>
      <c r="B497" s="24">
        <v>810244</v>
      </c>
      <c r="C497" s="25" t="s">
        <v>273</v>
      </c>
      <c r="D497" s="26" t="s">
        <v>27</v>
      </c>
      <c r="E497" s="88">
        <v>0</v>
      </c>
      <c r="F497" s="86">
        <v>0</v>
      </c>
      <c r="G497" s="86">
        <v>0</v>
      </c>
      <c r="H497" s="87">
        <v>0</v>
      </c>
      <c r="I497" s="88">
        <v>0</v>
      </c>
      <c r="J497" s="86">
        <v>0</v>
      </c>
      <c r="K497" s="86">
        <v>0</v>
      </c>
      <c r="L497" s="87">
        <v>0</v>
      </c>
      <c r="M497" s="88">
        <v>0</v>
      </c>
      <c r="N497" s="86">
        <v>0</v>
      </c>
      <c r="O497" s="86">
        <v>0</v>
      </c>
      <c r="P497" s="87">
        <v>0</v>
      </c>
      <c r="Q497" s="88">
        <v>0</v>
      </c>
      <c r="R497" s="86">
        <v>0</v>
      </c>
      <c r="S497" s="86">
        <v>0</v>
      </c>
      <c r="T497" s="87">
        <v>0</v>
      </c>
      <c r="U497" s="88">
        <v>0</v>
      </c>
      <c r="V497" s="86">
        <v>0</v>
      </c>
      <c r="W497" s="89">
        <v>0</v>
      </c>
      <c r="X497" s="87">
        <v>0</v>
      </c>
    </row>
    <row r="498" spans="1:24" ht="13.5" hidden="1" outlineLevel="2" collapsed="1" thickBot="1" x14ac:dyDescent="0.25">
      <c r="A498" s="170"/>
      <c r="B498" s="24">
        <v>810244</v>
      </c>
      <c r="C498" s="25" t="s">
        <v>274</v>
      </c>
      <c r="D498" s="26" t="s">
        <v>29</v>
      </c>
      <c r="E498" s="90">
        <v>0</v>
      </c>
      <c r="F498" s="93">
        <v>0</v>
      </c>
      <c r="G498" s="93">
        <v>0</v>
      </c>
      <c r="H498" s="87">
        <v>0</v>
      </c>
      <c r="I498" s="90">
        <v>0</v>
      </c>
      <c r="J498" s="93">
        <v>0</v>
      </c>
      <c r="K498" s="93">
        <v>0</v>
      </c>
      <c r="L498" s="87">
        <v>0</v>
      </c>
      <c r="M498" s="90">
        <v>0</v>
      </c>
      <c r="N498" s="93">
        <v>0</v>
      </c>
      <c r="O498" s="93">
        <v>0</v>
      </c>
      <c r="P498" s="87">
        <v>0</v>
      </c>
      <c r="Q498" s="90">
        <v>0</v>
      </c>
      <c r="R498" s="93">
        <v>0</v>
      </c>
      <c r="S498" s="93">
        <v>0</v>
      </c>
      <c r="T498" s="87">
        <v>0</v>
      </c>
      <c r="U498" s="90">
        <v>0</v>
      </c>
      <c r="V498" s="93">
        <v>0</v>
      </c>
      <c r="W498" s="93">
        <v>0</v>
      </c>
      <c r="X498" s="87">
        <v>0</v>
      </c>
    </row>
    <row r="499" spans="1:24" ht="13.5" hidden="1" outlineLevel="3" thickBot="1" x14ac:dyDescent="0.25">
      <c r="A499" s="170"/>
      <c r="B499" s="24">
        <v>810244</v>
      </c>
      <c r="C499" s="105" t="s">
        <v>275</v>
      </c>
      <c r="D499" s="26" t="s">
        <v>276</v>
      </c>
      <c r="E499" s="88">
        <v>0</v>
      </c>
      <c r="F499" s="86">
        <v>0</v>
      </c>
      <c r="G499" s="86">
        <v>0</v>
      </c>
      <c r="H499" s="87">
        <v>0</v>
      </c>
      <c r="I499" s="88">
        <v>0</v>
      </c>
      <c r="J499" s="86">
        <v>0</v>
      </c>
      <c r="K499" s="86">
        <v>0</v>
      </c>
      <c r="L499" s="87">
        <v>0</v>
      </c>
      <c r="M499" s="88">
        <v>0</v>
      </c>
      <c r="N499" s="86">
        <v>0</v>
      </c>
      <c r="O499" s="86">
        <v>0</v>
      </c>
      <c r="P499" s="87">
        <v>0</v>
      </c>
      <c r="Q499" s="88">
        <v>0</v>
      </c>
      <c r="R499" s="86">
        <v>0</v>
      </c>
      <c r="S499" s="86">
        <v>0</v>
      </c>
      <c r="T499" s="87">
        <v>0</v>
      </c>
      <c r="U499" s="88">
        <v>0</v>
      </c>
      <c r="V499" s="86">
        <v>0</v>
      </c>
      <c r="W499" s="89">
        <v>0</v>
      </c>
      <c r="X499" s="87">
        <v>0</v>
      </c>
    </row>
    <row r="500" spans="1:24" ht="13.5" hidden="1" outlineLevel="3" thickBot="1" x14ac:dyDescent="0.25">
      <c r="A500" s="170"/>
      <c r="B500" s="24">
        <v>810244</v>
      </c>
      <c r="C500" s="105" t="s">
        <v>277</v>
      </c>
      <c r="D500" s="26" t="s">
        <v>278</v>
      </c>
      <c r="E500" s="88">
        <v>0</v>
      </c>
      <c r="F500" s="86">
        <v>0</v>
      </c>
      <c r="G500" s="86">
        <v>0</v>
      </c>
      <c r="H500" s="87">
        <v>0</v>
      </c>
      <c r="I500" s="88">
        <v>0</v>
      </c>
      <c r="J500" s="86">
        <v>0</v>
      </c>
      <c r="K500" s="86">
        <v>0</v>
      </c>
      <c r="L500" s="87">
        <v>0</v>
      </c>
      <c r="M500" s="88">
        <v>0</v>
      </c>
      <c r="N500" s="86">
        <v>0</v>
      </c>
      <c r="O500" s="86">
        <v>0</v>
      </c>
      <c r="P500" s="87">
        <v>0</v>
      </c>
      <c r="Q500" s="88">
        <v>0</v>
      </c>
      <c r="R500" s="86">
        <v>0</v>
      </c>
      <c r="S500" s="86">
        <v>0</v>
      </c>
      <c r="T500" s="87">
        <v>0</v>
      </c>
      <c r="U500" s="88">
        <v>0</v>
      </c>
      <c r="V500" s="86">
        <v>0</v>
      </c>
      <c r="W500" s="89">
        <v>0</v>
      </c>
      <c r="X500" s="87">
        <v>0</v>
      </c>
    </row>
    <row r="501" spans="1:24" ht="13.5" hidden="1" outlineLevel="2" collapsed="1" thickBot="1" x14ac:dyDescent="0.25">
      <c r="A501" s="170"/>
      <c r="B501" s="24">
        <v>810244</v>
      </c>
      <c r="C501" s="25" t="s">
        <v>279</v>
      </c>
      <c r="D501" s="26" t="s">
        <v>31</v>
      </c>
      <c r="E501" s="90">
        <v>0</v>
      </c>
      <c r="F501" s="93">
        <v>0</v>
      </c>
      <c r="G501" s="93">
        <v>0</v>
      </c>
      <c r="H501" s="87">
        <v>0</v>
      </c>
      <c r="I501" s="90">
        <v>0</v>
      </c>
      <c r="J501" s="93">
        <v>0</v>
      </c>
      <c r="K501" s="93">
        <v>0</v>
      </c>
      <c r="L501" s="87">
        <v>0</v>
      </c>
      <c r="M501" s="90">
        <v>0</v>
      </c>
      <c r="N501" s="93">
        <v>0</v>
      </c>
      <c r="O501" s="93">
        <v>0</v>
      </c>
      <c r="P501" s="87">
        <v>0</v>
      </c>
      <c r="Q501" s="90">
        <v>0</v>
      </c>
      <c r="R501" s="93">
        <v>0</v>
      </c>
      <c r="S501" s="93">
        <v>0</v>
      </c>
      <c r="T501" s="87">
        <v>0</v>
      </c>
      <c r="U501" s="90">
        <v>0</v>
      </c>
      <c r="V501" s="93">
        <v>0</v>
      </c>
      <c r="W501" s="93">
        <v>0</v>
      </c>
      <c r="X501" s="87">
        <v>0</v>
      </c>
    </row>
    <row r="502" spans="1:24" ht="13.5" hidden="1" outlineLevel="3" thickBot="1" x14ac:dyDescent="0.25">
      <c r="A502" s="170"/>
      <c r="B502" s="24">
        <v>810244</v>
      </c>
      <c r="C502" s="38" t="s">
        <v>280</v>
      </c>
      <c r="D502" s="26" t="s">
        <v>254</v>
      </c>
      <c r="E502" s="88">
        <v>0</v>
      </c>
      <c r="F502" s="86">
        <v>0</v>
      </c>
      <c r="G502" s="86">
        <v>0</v>
      </c>
      <c r="H502" s="87">
        <v>0</v>
      </c>
      <c r="I502" s="88">
        <v>0</v>
      </c>
      <c r="J502" s="86">
        <v>0</v>
      </c>
      <c r="K502" s="86">
        <v>0</v>
      </c>
      <c r="L502" s="87">
        <v>0</v>
      </c>
      <c r="M502" s="88">
        <v>0</v>
      </c>
      <c r="N502" s="86">
        <v>0</v>
      </c>
      <c r="O502" s="86">
        <v>0</v>
      </c>
      <c r="P502" s="87">
        <v>0</v>
      </c>
      <c r="Q502" s="88">
        <v>0</v>
      </c>
      <c r="R502" s="86">
        <v>0</v>
      </c>
      <c r="S502" s="86">
        <v>0</v>
      </c>
      <c r="T502" s="87">
        <v>0</v>
      </c>
      <c r="U502" s="88">
        <v>0</v>
      </c>
      <c r="V502" s="86">
        <v>0</v>
      </c>
      <c r="W502" s="89">
        <v>0</v>
      </c>
      <c r="X502" s="87">
        <v>0</v>
      </c>
    </row>
    <row r="503" spans="1:24" ht="13.5" hidden="1" outlineLevel="3" thickBot="1" x14ac:dyDescent="0.25">
      <c r="A503" s="170"/>
      <c r="B503" s="24">
        <v>810244</v>
      </c>
      <c r="C503" s="38" t="s">
        <v>281</v>
      </c>
      <c r="D503" s="26" t="s">
        <v>256</v>
      </c>
      <c r="E503" s="88">
        <v>0</v>
      </c>
      <c r="F503" s="86">
        <v>0</v>
      </c>
      <c r="G503" s="86">
        <v>0</v>
      </c>
      <c r="H503" s="87">
        <v>0</v>
      </c>
      <c r="I503" s="88">
        <v>0</v>
      </c>
      <c r="J503" s="86">
        <v>0</v>
      </c>
      <c r="K503" s="86">
        <v>0</v>
      </c>
      <c r="L503" s="87">
        <v>0</v>
      </c>
      <c r="M503" s="88">
        <v>0</v>
      </c>
      <c r="N503" s="86">
        <v>0</v>
      </c>
      <c r="O503" s="86">
        <v>0</v>
      </c>
      <c r="P503" s="87">
        <v>0</v>
      </c>
      <c r="Q503" s="88">
        <v>0</v>
      </c>
      <c r="R503" s="86">
        <v>0</v>
      </c>
      <c r="S503" s="86">
        <v>0</v>
      </c>
      <c r="T503" s="87">
        <v>0</v>
      </c>
      <c r="U503" s="88">
        <v>0</v>
      </c>
      <c r="V503" s="86">
        <v>0</v>
      </c>
      <c r="W503" s="89">
        <v>0</v>
      </c>
      <c r="X503" s="87">
        <v>0</v>
      </c>
    </row>
    <row r="504" spans="1:24" ht="13.5" hidden="1" outlineLevel="3" thickBot="1" x14ac:dyDescent="0.25">
      <c r="A504" s="171"/>
      <c r="B504" s="40">
        <v>810244</v>
      </c>
      <c r="C504" s="107" t="s">
        <v>282</v>
      </c>
      <c r="D504" s="42" t="s">
        <v>33</v>
      </c>
      <c r="E504" s="108">
        <v>0</v>
      </c>
      <c r="F504" s="109">
        <v>0</v>
      </c>
      <c r="G504" s="109">
        <v>0</v>
      </c>
      <c r="H504" s="96">
        <v>0</v>
      </c>
      <c r="I504" s="108">
        <v>0</v>
      </c>
      <c r="J504" s="109">
        <v>0</v>
      </c>
      <c r="K504" s="109">
        <v>0</v>
      </c>
      <c r="L504" s="96">
        <v>0</v>
      </c>
      <c r="M504" s="108">
        <v>0</v>
      </c>
      <c r="N504" s="109">
        <v>0</v>
      </c>
      <c r="O504" s="109">
        <v>0</v>
      </c>
      <c r="P504" s="96">
        <v>0</v>
      </c>
      <c r="Q504" s="108">
        <v>0</v>
      </c>
      <c r="R504" s="109">
        <v>0</v>
      </c>
      <c r="S504" s="109">
        <v>0</v>
      </c>
      <c r="T504" s="96">
        <v>0</v>
      </c>
      <c r="U504" s="110">
        <v>0</v>
      </c>
      <c r="V504" s="111">
        <v>0</v>
      </c>
      <c r="W504" s="112">
        <v>0</v>
      </c>
      <c r="X504" s="96">
        <v>0</v>
      </c>
    </row>
    <row r="505" spans="1:24" outlineLevel="1" x14ac:dyDescent="0.2">
      <c r="A505" s="169">
        <v>810311</v>
      </c>
      <c r="B505" s="18">
        <v>810311</v>
      </c>
      <c r="C505" s="19" t="s">
        <v>114</v>
      </c>
      <c r="D505" s="20" t="s">
        <v>271</v>
      </c>
      <c r="E505" s="82">
        <v>7</v>
      </c>
      <c r="F505" s="83">
        <v>12</v>
      </c>
      <c r="G505" s="83">
        <v>3</v>
      </c>
      <c r="H505" s="84">
        <v>22</v>
      </c>
      <c r="I505" s="82">
        <v>9</v>
      </c>
      <c r="J505" s="83">
        <v>7</v>
      </c>
      <c r="K505" s="83">
        <v>7</v>
      </c>
      <c r="L505" s="84">
        <v>23</v>
      </c>
      <c r="M505" s="82">
        <v>9</v>
      </c>
      <c r="N505" s="83">
        <v>7</v>
      </c>
      <c r="O505" s="83">
        <v>7</v>
      </c>
      <c r="P505" s="84">
        <v>23</v>
      </c>
      <c r="Q505" s="82">
        <v>10</v>
      </c>
      <c r="R505" s="83">
        <v>7</v>
      </c>
      <c r="S505" s="83">
        <v>7</v>
      </c>
      <c r="T505" s="84">
        <v>24</v>
      </c>
      <c r="U505" s="82">
        <v>35</v>
      </c>
      <c r="V505" s="83">
        <v>33</v>
      </c>
      <c r="W505" s="83">
        <v>24</v>
      </c>
      <c r="X505" s="84">
        <v>92</v>
      </c>
    </row>
    <row r="506" spans="1:24" hidden="1" outlineLevel="2" x14ac:dyDescent="0.2">
      <c r="A506" s="170"/>
      <c r="B506" s="24">
        <v>810311</v>
      </c>
      <c r="C506" s="25" t="s">
        <v>272</v>
      </c>
      <c r="D506" s="26" t="s">
        <v>25</v>
      </c>
      <c r="E506" s="88">
        <v>0</v>
      </c>
      <c r="F506" s="86">
        <v>0</v>
      </c>
      <c r="G506" s="86">
        <v>0</v>
      </c>
      <c r="H506" s="87">
        <v>0</v>
      </c>
      <c r="I506" s="88">
        <v>0</v>
      </c>
      <c r="J506" s="86">
        <v>0</v>
      </c>
      <c r="K506" s="86">
        <v>0</v>
      </c>
      <c r="L506" s="87">
        <v>0</v>
      </c>
      <c r="M506" s="88">
        <v>0</v>
      </c>
      <c r="N506" s="86">
        <v>0</v>
      </c>
      <c r="O506" s="86">
        <v>0</v>
      </c>
      <c r="P506" s="87">
        <v>0</v>
      </c>
      <c r="Q506" s="88">
        <v>0</v>
      </c>
      <c r="R506" s="86">
        <v>0</v>
      </c>
      <c r="S506" s="86">
        <v>0</v>
      </c>
      <c r="T506" s="87">
        <v>0</v>
      </c>
      <c r="U506" s="88">
        <v>0</v>
      </c>
      <c r="V506" s="86">
        <v>0</v>
      </c>
      <c r="W506" s="89">
        <v>0</v>
      </c>
      <c r="X506" s="87">
        <v>0</v>
      </c>
    </row>
    <row r="507" spans="1:24" outlineLevel="2" x14ac:dyDescent="0.2">
      <c r="A507" s="170"/>
      <c r="B507" s="24">
        <v>810311</v>
      </c>
      <c r="C507" s="25" t="s">
        <v>273</v>
      </c>
      <c r="D507" s="26" t="s">
        <v>27</v>
      </c>
      <c r="E507" s="88">
        <v>7</v>
      </c>
      <c r="F507" s="86">
        <v>12</v>
      </c>
      <c r="G507" s="86">
        <v>3</v>
      </c>
      <c r="H507" s="87">
        <v>22</v>
      </c>
      <c r="I507" s="88">
        <v>9</v>
      </c>
      <c r="J507" s="86">
        <v>7</v>
      </c>
      <c r="K507" s="86">
        <v>7</v>
      </c>
      <c r="L507" s="87">
        <v>23</v>
      </c>
      <c r="M507" s="88">
        <v>9</v>
      </c>
      <c r="N507" s="86">
        <v>7</v>
      </c>
      <c r="O507" s="86">
        <v>7</v>
      </c>
      <c r="P507" s="87">
        <v>23</v>
      </c>
      <c r="Q507" s="88">
        <v>10</v>
      </c>
      <c r="R507" s="86">
        <v>7</v>
      </c>
      <c r="S507" s="86">
        <v>7</v>
      </c>
      <c r="T507" s="87">
        <v>24</v>
      </c>
      <c r="U507" s="88">
        <v>35</v>
      </c>
      <c r="V507" s="86">
        <v>33</v>
      </c>
      <c r="W507" s="89">
        <v>24</v>
      </c>
      <c r="X507" s="87">
        <v>92</v>
      </c>
    </row>
    <row r="508" spans="1:24" hidden="1" outlineLevel="2" collapsed="1" x14ac:dyDescent="0.2">
      <c r="A508" s="170"/>
      <c r="B508" s="24">
        <v>810311</v>
      </c>
      <c r="C508" s="25" t="s">
        <v>274</v>
      </c>
      <c r="D508" s="26" t="s">
        <v>29</v>
      </c>
      <c r="E508" s="90">
        <v>0</v>
      </c>
      <c r="F508" s="93">
        <v>0</v>
      </c>
      <c r="G508" s="93">
        <v>0</v>
      </c>
      <c r="H508" s="87">
        <v>0</v>
      </c>
      <c r="I508" s="90">
        <v>0</v>
      </c>
      <c r="J508" s="93">
        <v>0</v>
      </c>
      <c r="K508" s="93">
        <v>0</v>
      </c>
      <c r="L508" s="87">
        <v>0</v>
      </c>
      <c r="M508" s="90">
        <v>0</v>
      </c>
      <c r="N508" s="93">
        <v>0</v>
      </c>
      <c r="O508" s="93">
        <v>0</v>
      </c>
      <c r="P508" s="87">
        <v>0</v>
      </c>
      <c r="Q508" s="90">
        <v>0</v>
      </c>
      <c r="R508" s="93">
        <v>0</v>
      </c>
      <c r="S508" s="93">
        <v>0</v>
      </c>
      <c r="T508" s="87">
        <v>0</v>
      </c>
      <c r="U508" s="90">
        <v>0</v>
      </c>
      <c r="V508" s="93">
        <v>0</v>
      </c>
      <c r="W508" s="93">
        <v>0</v>
      </c>
      <c r="X508" s="87">
        <v>0</v>
      </c>
    </row>
    <row r="509" spans="1:24" hidden="1" outlineLevel="3" x14ac:dyDescent="0.2">
      <c r="A509" s="170"/>
      <c r="B509" s="24">
        <v>810311</v>
      </c>
      <c r="C509" s="105" t="s">
        <v>275</v>
      </c>
      <c r="D509" s="26" t="s">
        <v>276</v>
      </c>
      <c r="E509" s="88">
        <v>0</v>
      </c>
      <c r="F509" s="86">
        <v>0</v>
      </c>
      <c r="G509" s="86">
        <v>0</v>
      </c>
      <c r="H509" s="87">
        <v>0</v>
      </c>
      <c r="I509" s="88">
        <v>0</v>
      </c>
      <c r="J509" s="86">
        <v>0</v>
      </c>
      <c r="K509" s="86">
        <v>0</v>
      </c>
      <c r="L509" s="87">
        <v>0</v>
      </c>
      <c r="M509" s="88">
        <v>0</v>
      </c>
      <c r="N509" s="86">
        <v>0</v>
      </c>
      <c r="O509" s="86">
        <v>0</v>
      </c>
      <c r="P509" s="87">
        <v>0</v>
      </c>
      <c r="Q509" s="88">
        <v>0</v>
      </c>
      <c r="R509" s="86">
        <v>0</v>
      </c>
      <c r="S509" s="86">
        <v>0</v>
      </c>
      <c r="T509" s="87">
        <v>0</v>
      </c>
      <c r="U509" s="88">
        <v>0</v>
      </c>
      <c r="V509" s="86">
        <v>0</v>
      </c>
      <c r="W509" s="89">
        <v>0</v>
      </c>
      <c r="X509" s="87">
        <v>0</v>
      </c>
    </row>
    <row r="510" spans="1:24" hidden="1" outlineLevel="3" x14ac:dyDescent="0.2">
      <c r="A510" s="170"/>
      <c r="B510" s="24">
        <v>810311</v>
      </c>
      <c r="C510" s="105" t="s">
        <v>277</v>
      </c>
      <c r="D510" s="26" t="s">
        <v>278</v>
      </c>
      <c r="E510" s="88">
        <v>0</v>
      </c>
      <c r="F510" s="86">
        <v>0</v>
      </c>
      <c r="G510" s="86">
        <v>0</v>
      </c>
      <c r="H510" s="87">
        <v>0</v>
      </c>
      <c r="I510" s="88">
        <v>0</v>
      </c>
      <c r="J510" s="86">
        <v>0</v>
      </c>
      <c r="K510" s="86">
        <v>0</v>
      </c>
      <c r="L510" s="87">
        <v>0</v>
      </c>
      <c r="M510" s="88">
        <v>0</v>
      </c>
      <c r="N510" s="86">
        <v>0</v>
      </c>
      <c r="O510" s="86">
        <v>0</v>
      </c>
      <c r="P510" s="87">
        <v>0</v>
      </c>
      <c r="Q510" s="88">
        <v>0</v>
      </c>
      <c r="R510" s="86">
        <v>0</v>
      </c>
      <c r="S510" s="86">
        <v>0</v>
      </c>
      <c r="T510" s="87">
        <v>0</v>
      </c>
      <c r="U510" s="88">
        <v>0</v>
      </c>
      <c r="V510" s="86">
        <v>0</v>
      </c>
      <c r="W510" s="89">
        <v>0</v>
      </c>
      <c r="X510" s="87">
        <v>0</v>
      </c>
    </row>
    <row r="511" spans="1:24" hidden="1" outlineLevel="2" collapsed="1" x14ac:dyDescent="0.2">
      <c r="A511" s="170"/>
      <c r="B511" s="24">
        <v>810311</v>
      </c>
      <c r="C511" s="25" t="s">
        <v>279</v>
      </c>
      <c r="D511" s="26" t="s">
        <v>31</v>
      </c>
      <c r="E511" s="90">
        <v>0</v>
      </c>
      <c r="F511" s="93">
        <v>0</v>
      </c>
      <c r="G511" s="93">
        <v>0</v>
      </c>
      <c r="H511" s="87">
        <v>0</v>
      </c>
      <c r="I511" s="90">
        <v>0</v>
      </c>
      <c r="J511" s="93">
        <v>0</v>
      </c>
      <c r="K511" s="93">
        <v>0</v>
      </c>
      <c r="L511" s="87">
        <v>0</v>
      </c>
      <c r="M511" s="90">
        <v>0</v>
      </c>
      <c r="N511" s="93">
        <v>0</v>
      </c>
      <c r="O511" s="93">
        <v>0</v>
      </c>
      <c r="P511" s="87">
        <v>0</v>
      </c>
      <c r="Q511" s="90">
        <v>0</v>
      </c>
      <c r="R511" s="93">
        <v>0</v>
      </c>
      <c r="S511" s="93">
        <v>0</v>
      </c>
      <c r="T511" s="87">
        <v>0</v>
      </c>
      <c r="U511" s="90">
        <v>0</v>
      </c>
      <c r="V511" s="93">
        <v>0</v>
      </c>
      <c r="W511" s="93">
        <v>0</v>
      </c>
      <c r="X511" s="87">
        <v>0</v>
      </c>
    </row>
    <row r="512" spans="1:24" hidden="1" outlineLevel="3" x14ac:dyDescent="0.2">
      <c r="A512" s="170"/>
      <c r="B512" s="24">
        <v>810311</v>
      </c>
      <c r="C512" s="38" t="s">
        <v>280</v>
      </c>
      <c r="D512" s="26" t="s">
        <v>254</v>
      </c>
      <c r="E512" s="88">
        <v>0</v>
      </c>
      <c r="F512" s="86">
        <v>0</v>
      </c>
      <c r="G512" s="86">
        <v>0</v>
      </c>
      <c r="H512" s="87">
        <v>0</v>
      </c>
      <c r="I512" s="88">
        <v>0</v>
      </c>
      <c r="J512" s="86">
        <v>0</v>
      </c>
      <c r="K512" s="86">
        <v>0</v>
      </c>
      <c r="L512" s="87">
        <v>0</v>
      </c>
      <c r="M512" s="88">
        <v>0</v>
      </c>
      <c r="N512" s="86">
        <v>0</v>
      </c>
      <c r="O512" s="86">
        <v>0</v>
      </c>
      <c r="P512" s="87">
        <v>0</v>
      </c>
      <c r="Q512" s="88">
        <v>0</v>
      </c>
      <c r="R512" s="86">
        <v>0</v>
      </c>
      <c r="S512" s="86">
        <v>0</v>
      </c>
      <c r="T512" s="87">
        <v>0</v>
      </c>
      <c r="U512" s="88">
        <v>0</v>
      </c>
      <c r="V512" s="86">
        <v>0</v>
      </c>
      <c r="W512" s="89">
        <v>0</v>
      </c>
      <c r="X512" s="87">
        <v>0</v>
      </c>
    </row>
    <row r="513" spans="1:24" hidden="1" outlineLevel="3" x14ac:dyDescent="0.2">
      <c r="A513" s="170"/>
      <c r="B513" s="24">
        <v>810311</v>
      </c>
      <c r="C513" s="38" t="s">
        <v>281</v>
      </c>
      <c r="D513" s="26" t="s">
        <v>256</v>
      </c>
      <c r="E513" s="88">
        <v>0</v>
      </c>
      <c r="F513" s="86">
        <v>0</v>
      </c>
      <c r="G513" s="86">
        <v>0</v>
      </c>
      <c r="H513" s="87">
        <v>0</v>
      </c>
      <c r="I513" s="88">
        <v>0</v>
      </c>
      <c r="J513" s="86">
        <v>0</v>
      </c>
      <c r="K513" s="86">
        <v>0</v>
      </c>
      <c r="L513" s="87">
        <v>0</v>
      </c>
      <c r="M513" s="88">
        <v>0</v>
      </c>
      <c r="N513" s="86">
        <v>0</v>
      </c>
      <c r="O513" s="86">
        <v>0</v>
      </c>
      <c r="P513" s="87">
        <v>0</v>
      </c>
      <c r="Q513" s="88">
        <v>0</v>
      </c>
      <c r="R513" s="86">
        <v>0</v>
      </c>
      <c r="S513" s="86">
        <v>0</v>
      </c>
      <c r="T513" s="87">
        <v>0</v>
      </c>
      <c r="U513" s="88">
        <v>0</v>
      </c>
      <c r="V513" s="86">
        <v>0</v>
      </c>
      <c r="W513" s="89">
        <v>0</v>
      </c>
      <c r="X513" s="87">
        <v>0</v>
      </c>
    </row>
    <row r="514" spans="1:24" ht="13.5" hidden="1" outlineLevel="3" thickBot="1" x14ac:dyDescent="0.25">
      <c r="A514" s="171"/>
      <c r="B514" s="40">
        <v>810311</v>
      </c>
      <c r="C514" s="107" t="s">
        <v>282</v>
      </c>
      <c r="D514" s="42" t="s">
        <v>33</v>
      </c>
      <c r="E514" s="108">
        <v>0</v>
      </c>
      <c r="F514" s="109">
        <v>0</v>
      </c>
      <c r="G514" s="109">
        <v>0</v>
      </c>
      <c r="H514" s="96">
        <v>0</v>
      </c>
      <c r="I514" s="108">
        <v>0</v>
      </c>
      <c r="J514" s="109">
        <v>0</v>
      </c>
      <c r="K514" s="109">
        <v>0</v>
      </c>
      <c r="L514" s="96">
        <v>0</v>
      </c>
      <c r="M514" s="108">
        <v>0</v>
      </c>
      <c r="N514" s="109">
        <v>0</v>
      </c>
      <c r="O514" s="109">
        <v>0</v>
      </c>
      <c r="P514" s="96">
        <v>0</v>
      </c>
      <c r="Q514" s="108">
        <v>0</v>
      </c>
      <c r="R514" s="109">
        <v>0</v>
      </c>
      <c r="S514" s="109">
        <v>0</v>
      </c>
      <c r="T514" s="96">
        <v>0</v>
      </c>
      <c r="U514" s="110">
        <v>0</v>
      </c>
      <c r="V514" s="111">
        <v>0</v>
      </c>
      <c r="W514" s="112">
        <v>0</v>
      </c>
      <c r="X514" s="96">
        <v>0</v>
      </c>
    </row>
    <row r="515" spans="1:24" hidden="1" outlineLevel="1" x14ac:dyDescent="0.2">
      <c r="A515" s="169">
        <v>810316</v>
      </c>
      <c r="B515" s="18">
        <v>810316</v>
      </c>
      <c r="C515" s="19" t="s">
        <v>115</v>
      </c>
      <c r="D515" s="20" t="s">
        <v>271</v>
      </c>
      <c r="E515" s="82">
        <v>0</v>
      </c>
      <c r="F515" s="83">
        <v>0</v>
      </c>
      <c r="G515" s="83">
        <v>0</v>
      </c>
      <c r="H515" s="84">
        <v>0</v>
      </c>
      <c r="I515" s="82">
        <v>0</v>
      </c>
      <c r="J515" s="83">
        <v>0</v>
      </c>
      <c r="K515" s="83">
        <v>0</v>
      </c>
      <c r="L515" s="84">
        <v>0</v>
      </c>
      <c r="M515" s="82">
        <v>0</v>
      </c>
      <c r="N515" s="83">
        <v>0</v>
      </c>
      <c r="O515" s="83">
        <v>0</v>
      </c>
      <c r="P515" s="84">
        <v>0</v>
      </c>
      <c r="Q515" s="82">
        <v>0</v>
      </c>
      <c r="R515" s="83">
        <v>0</v>
      </c>
      <c r="S515" s="83">
        <v>0</v>
      </c>
      <c r="T515" s="84">
        <v>0</v>
      </c>
      <c r="U515" s="82">
        <v>0</v>
      </c>
      <c r="V515" s="83">
        <v>0</v>
      </c>
      <c r="W515" s="83">
        <v>0</v>
      </c>
      <c r="X515" s="84">
        <v>0</v>
      </c>
    </row>
    <row r="516" spans="1:24" hidden="1" outlineLevel="2" x14ac:dyDescent="0.2">
      <c r="A516" s="170"/>
      <c r="B516" s="24">
        <v>810316</v>
      </c>
      <c r="C516" s="25" t="s">
        <v>272</v>
      </c>
      <c r="D516" s="26" t="s">
        <v>25</v>
      </c>
      <c r="E516" s="88">
        <v>0</v>
      </c>
      <c r="F516" s="86">
        <v>0</v>
      </c>
      <c r="G516" s="86">
        <v>0</v>
      </c>
      <c r="H516" s="87">
        <v>0</v>
      </c>
      <c r="I516" s="88">
        <v>0</v>
      </c>
      <c r="J516" s="86">
        <v>0</v>
      </c>
      <c r="K516" s="86">
        <v>0</v>
      </c>
      <c r="L516" s="87">
        <v>0</v>
      </c>
      <c r="M516" s="88">
        <v>0</v>
      </c>
      <c r="N516" s="86">
        <v>0</v>
      </c>
      <c r="O516" s="86">
        <v>0</v>
      </c>
      <c r="P516" s="87">
        <v>0</v>
      </c>
      <c r="Q516" s="88">
        <v>0</v>
      </c>
      <c r="R516" s="86">
        <v>0</v>
      </c>
      <c r="S516" s="86">
        <v>0</v>
      </c>
      <c r="T516" s="87">
        <v>0</v>
      </c>
      <c r="U516" s="88">
        <v>0</v>
      </c>
      <c r="V516" s="86">
        <v>0</v>
      </c>
      <c r="W516" s="89">
        <v>0</v>
      </c>
      <c r="X516" s="87">
        <v>0</v>
      </c>
    </row>
    <row r="517" spans="1:24" hidden="1" outlineLevel="2" x14ac:dyDescent="0.2">
      <c r="A517" s="170"/>
      <c r="B517" s="24">
        <v>810316</v>
      </c>
      <c r="C517" s="25" t="s">
        <v>273</v>
      </c>
      <c r="D517" s="26" t="s">
        <v>27</v>
      </c>
      <c r="E517" s="88">
        <v>0</v>
      </c>
      <c r="F517" s="86">
        <v>0</v>
      </c>
      <c r="G517" s="86">
        <v>0</v>
      </c>
      <c r="H517" s="87">
        <v>0</v>
      </c>
      <c r="I517" s="88">
        <v>0</v>
      </c>
      <c r="J517" s="86">
        <v>0</v>
      </c>
      <c r="K517" s="86">
        <v>0</v>
      </c>
      <c r="L517" s="87">
        <v>0</v>
      </c>
      <c r="M517" s="88">
        <v>0</v>
      </c>
      <c r="N517" s="86">
        <v>0</v>
      </c>
      <c r="O517" s="86">
        <v>0</v>
      </c>
      <c r="P517" s="87">
        <v>0</v>
      </c>
      <c r="Q517" s="88">
        <v>0</v>
      </c>
      <c r="R517" s="86">
        <v>0</v>
      </c>
      <c r="S517" s="86">
        <v>0</v>
      </c>
      <c r="T517" s="87">
        <v>0</v>
      </c>
      <c r="U517" s="88">
        <v>0</v>
      </c>
      <c r="V517" s="86">
        <v>0</v>
      </c>
      <c r="W517" s="89">
        <v>0</v>
      </c>
      <c r="X517" s="87">
        <v>0</v>
      </c>
    </row>
    <row r="518" spans="1:24" hidden="1" outlineLevel="2" collapsed="1" x14ac:dyDescent="0.2">
      <c r="A518" s="170"/>
      <c r="B518" s="24">
        <v>810316</v>
      </c>
      <c r="C518" s="25" t="s">
        <v>274</v>
      </c>
      <c r="D518" s="26" t="s">
        <v>29</v>
      </c>
      <c r="E518" s="90">
        <v>0</v>
      </c>
      <c r="F518" s="93">
        <v>0</v>
      </c>
      <c r="G518" s="93">
        <v>0</v>
      </c>
      <c r="H518" s="87">
        <v>0</v>
      </c>
      <c r="I518" s="90">
        <v>0</v>
      </c>
      <c r="J518" s="93">
        <v>0</v>
      </c>
      <c r="K518" s="93">
        <v>0</v>
      </c>
      <c r="L518" s="87">
        <v>0</v>
      </c>
      <c r="M518" s="90">
        <v>0</v>
      </c>
      <c r="N518" s="93">
        <v>0</v>
      </c>
      <c r="O518" s="93">
        <v>0</v>
      </c>
      <c r="P518" s="87">
        <v>0</v>
      </c>
      <c r="Q518" s="90">
        <v>0</v>
      </c>
      <c r="R518" s="93">
        <v>0</v>
      </c>
      <c r="S518" s="93">
        <v>0</v>
      </c>
      <c r="T518" s="87">
        <v>0</v>
      </c>
      <c r="U518" s="90">
        <v>0</v>
      </c>
      <c r="V518" s="93">
        <v>0</v>
      </c>
      <c r="W518" s="93">
        <v>0</v>
      </c>
      <c r="X518" s="87">
        <v>0</v>
      </c>
    </row>
    <row r="519" spans="1:24" hidden="1" outlineLevel="3" x14ac:dyDescent="0.2">
      <c r="A519" s="170"/>
      <c r="B519" s="24">
        <v>810316</v>
      </c>
      <c r="C519" s="105" t="s">
        <v>275</v>
      </c>
      <c r="D519" s="26" t="s">
        <v>276</v>
      </c>
      <c r="E519" s="88">
        <v>0</v>
      </c>
      <c r="F519" s="86">
        <v>0</v>
      </c>
      <c r="G519" s="86">
        <v>0</v>
      </c>
      <c r="H519" s="87">
        <v>0</v>
      </c>
      <c r="I519" s="88">
        <v>0</v>
      </c>
      <c r="J519" s="86">
        <v>0</v>
      </c>
      <c r="K519" s="86">
        <v>0</v>
      </c>
      <c r="L519" s="87">
        <v>0</v>
      </c>
      <c r="M519" s="88">
        <v>0</v>
      </c>
      <c r="N519" s="86">
        <v>0</v>
      </c>
      <c r="O519" s="86">
        <v>0</v>
      </c>
      <c r="P519" s="87">
        <v>0</v>
      </c>
      <c r="Q519" s="88">
        <v>0</v>
      </c>
      <c r="R519" s="86">
        <v>0</v>
      </c>
      <c r="S519" s="86">
        <v>0</v>
      </c>
      <c r="T519" s="87">
        <v>0</v>
      </c>
      <c r="U519" s="88">
        <v>0</v>
      </c>
      <c r="V519" s="86">
        <v>0</v>
      </c>
      <c r="W519" s="89">
        <v>0</v>
      </c>
      <c r="X519" s="87">
        <v>0</v>
      </c>
    </row>
    <row r="520" spans="1:24" hidden="1" outlineLevel="3" x14ac:dyDescent="0.2">
      <c r="A520" s="170"/>
      <c r="B520" s="24">
        <v>810316</v>
      </c>
      <c r="C520" s="105" t="s">
        <v>277</v>
      </c>
      <c r="D520" s="26" t="s">
        <v>278</v>
      </c>
      <c r="E520" s="88">
        <v>0</v>
      </c>
      <c r="F520" s="86">
        <v>0</v>
      </c>
      <c r="G520" s="86">
        <v>0</v>
      </c>
      <c r="H520" s="87">
        <v>0</v>
      </c>
      <c r="I520" s="88">
        <v>0</v>
      </c>
      <c r="J520" s="86">
        <v>0</v>
      </c>
      <c r="K520" s="86">
        <v>0</v>
      </c>
      <c r="L520" s="87">
        <v>0</v>
      </c>
      <c r="M520" s="88">
        <v>0</v>
      </c>
      <c r="N520" s="86">
        <v>0</v>
      </c>
      <c r="O520" s="86">
        <v>0</v>
      </c>
      <c r="P520" s="87">
        <v>0</v>
      </c>
      <c r="Q520" s="88">
        <v>0</v>
      </c>
      <c r="R520" s="86">
        <v>0</v>
      </c>
      <c r="S520" s="86">
        <v>0</v>
      </c>
      <c r="T520" s="87">
        <v>0</v>
      </c>
      <c r="U520" s="88">
        <v>0</v>
      </c>
      <c r="V520" s="86">
        <v>0</v>
      </c>
      <c r="W520" s="89">
        <v>0</v>
      </c>
      <c r="X520" s="87">
        <v>0</v>
      </c>
    </row>
    <row r="521" spans="1:24" hidden="1" outlineLevel="2" x14ac:dyDescent="0.2">
      <c r="A521" s="170"/>
      <c r="B521" s="24">
        <v>810316</v>
      </c>
      <c r="C521" s="25" t="s">
        <v>279</v>
      </c>
      <c r="D521" s="26" t="s">
        <v>31</v>
      </c>
      <c r="E521" s="90">
        <v>0</v>
      </c>
      <c r="F521" s="93">
        <v>0</v>
      </c>
      <c r="G521" s="93">
        <v>0</v>
      </c>
      <c r="H521" s="87">
        <v>0</v>
      </c>
      <c r="I521" s="90">
        <v>0</v>
      </c>
      <c r="J521" s="93">
        <v>0</v>
      </c>
      <c r="K521" s="93">
        <v>0</v>
      </c>
      <c r="L521" s="87">
        <v>0</v>
      </c>
      <c r="M521" s="90">
        <v>0</v>
      </c>
      <c r="N521" s="93">
        <v>0</v>
      </c>
      <c r="O521" s="93">
        <v>0</v>
      </c>
      <c r="P521" s="87">
        <v>0</v>
      </c>
      <c r="Q521" s="90">
        <v>0</v>
      </c>
      <c r="R521" s="93">
        <v>0</v>
      </c>
      <c r="S521" s="93">
        <v>0</v>
      </c>
      <c r="T521" s="87">
        <v>0</v>
      </c>
      <c r="U521" s="90">
        <v>0</v>
      </c>
      <c r="V521" s="93">
        <v>0</v>
      </c>
      <c r="W521" s="93">
        <v>0</v>
      </c>
      <c r="X521" s="87">
        <v>0</v>
      </c>
    </row>
    <row r="522" spans="1:24" hidden="1" outlineLevel="3" x14ac:dyDescent="0.2">
      <c r="A522" s="170"/>
      <c r="B522" s="24">
        <v>810316</v>
      </c>
      <c r="C522" s="38" t="s">
        <v>280</v>
      </c>
      <c r="D522" s="26" t="s">
        <v>254</v>
      </c>
      <c r="E522" s="88">
        <v>0</v>
      </c>
      <c r="F522" s="86">
        <v>0</v>
      </c>
      <c r="G522" s="86">
        <v>0</v>
      </c>
      <c r="H522" s="87">
        <v>0</v>
      </c>
      <c r="I522" s="88">
        <v>0</v>
      </c>
      <c r="J522" s="86">
        <v>0</v>
      </c>
      <c r="K522" s="86">
        <v>0</v>
      </c>
      <c r="L522" s="87">
        <v>0</v>
      </c>
      <c r="M522" s="88">
        <v>0</v>
      </c>
      <c r="N522" s="86">
        <v>0</v>
      </c>
      <c r="O522" s="86">
        <v>0</v>
      </c>
      <c r="P522" s="87">
        <v>0</v>
      </c>
      <c r="Q522" s="88">
        <v>0</v>
      </c>
      <c r="R522" s="86">
        <v>0</v>
      </c>
      <c r="S522" s="86">
        <v>0</v>
      </c>
      <c r="T522" s="87">
        <v>0</v>
      </c>
      <c r="U522" s="88">
        <v>0</v>
      </c>
      <c r="V522" s="86">
        <v>0</v>
      </c>
      <c r="W522" s="89">
        <v>0</v>
      </c>
      <c r="X522" s="87">
        <v>0</v>
      </c>
    </row>
    <row r="523" spans="1:24" hidden="1" outlineLevel="3" x14ac:dyDescent="0.2">
      <c r="A523" s="170"/>
      <c r="B523" s="24">
        <v>810316</v>
      </c>
      <c r="C523" s="38" t="s">
        <v>281</v>
      </c>
      <c r="D523" s="26" t="s">
        <v>256</v>
      </c>
      <c r="E523" s="88">
        <v>0</v>
      </c>
      <c r="F523" s="86">
        <v>0</v>
      </c>
      <c r="G523" s="86">
        <v>0</v>
      </c>
      <c r="H523" s="87">
        <v>0</v>
      </c>
      <c r="I523" s="88">
        <v>0</v>
      </c>
      <c r="J523" s="86">
        <v>0</v>
      </c>
      <c r="K523" s="86">
        <v>0</v>
      </c>
      <c r="L523" s="87">
        <v>0</v>
      </c>
      <c r="M523" s="88">
        <v>0</v>
      </c>
      <c r="N523" s="86">
        <v>0</v>
      </c>
      <c r="O523" s="86">
        <v>0</v>
      </c>
      <c r="P523" s="87">
        <v>0</v>
      </c>
      <c r="Q523" s="88">
        <v>0</v>
      </c>
      <c r="R523" s="86">
        <v>0</v>
      </c>
      <c r="S523" s="86">
        <v>0</v>
      </c>
      <c r="T523" s="87">
        <v>0</v>
      </c>
      <c r="U523" s="88">
        <v>0</v>
      </c>
      <c r="V523" s="86">
        <v>0</v>
      </c>
      <c r="W523" s="89">
        <v>0</v>
      </c>
      <c r="X523" s="87">
        <v>0</v>
      </c>
    </row>
    <row r="524" spans="1:24" ht="13.5" outlineLevel="3" thickBot="1" x14ac:dyDescent="0.25">
      <c r="A524" s="171"/>
      <c r="B524" s="40">
        <v>810316</v>
      </c>
      <c r="C524" s="107" t="s">
        <v>282</v>
      </c>
      <c r="D524" s="42" t="s">
        <v>33</v>
      </c>
      <c r="E524" s="108">
        <v>0</v>
      </c>
      <c r="F524" s="109">
        <v>0</v>
      </c>
      <c r="G524" s="109">
        <v>0</v>
      </c>
      <c r="H524" s="96">
        <v>0</v>
      </c>
      <c r="I524" s="108">
        <v>112</v>
      </c>
      <c r="J524" s="109">
        <v>4</v>
      </c>
      <c r="K524" s="109">
        <v>7</v>
      </c>
      <c r="L524" s="96">
        <v>123</v>
      </c>
      <c r="M524" s="108">
        <v>112</v>
      </c>
      <c r="N524" s="109">
        <v>4</v>
      </c>
      <c r="O524" s="109">
        <v>7</v>
      </c>
      <c r="P524" s="96">
        <v>123</v>
      </c>
      <c r="Q524" s="108">
        <v>222</v>
      </c>
      <c r="R524" s="109">
        <v>8</v>
      </c>
      <c r="S524" s="109">
        <v>14</v>
      </c>
      <c r="T524" s="96">
        <v>244</v>
      </c>
      <c r="U524" s="110">
        <v>446</v>
      </c>
      <c r="V524" s="111">
        <v>16</v>
      </c>
      <c r="W524" s="112">
        <v>28</v>
      </c>
      <c r="X524" s="96">
        <v>490</v>
      </c>
    </row>
    <row r="525" spans="1:24" outlineLevel="1" x14ac:dyDescent="0.2">
      <c r="A525" s="169">
        <v>810331</v>
      </c>
      <c r="B525" s="18">
        <v>810331</v>
      </c>
      <c r="C525" s="19" t="s">
        <v>116</v>
      </c>
      <c r="D525" s="20" t="s">
        <v>271</v>
      </c>
      <c r="E525" s="82">
        <v>18</v>
      </c>
      <c r="F525" s="83">
        <v>2</v>
      </c>
      <c r="G525" s="83">
        <v>1</v>
      </c>
      <c r="H525" s="84">
        <v>21</v>
      </c>
      <c r="I525" s="82">
        <v>73</v>
      </c>
      <c r="J525" s="83">
        <v>1</v>
      </c>
      <c r="K525" s="83">
        <v>1</v>
      </c>
      <c r="L525" s="84">
        <v>75</v>
      </c>
      <c r="M525" s="82">
        <v>73</v>
      </c>
      <c r="N525" s="83">
        <v>1</v>
      </c>
      <c r="O525" s="83">
        <v>1</v>
      </c>
      <c r="P525" s="84">
        <v>75</v>
      </c>
      <c r="Q525" s="82">
        <v>125</v>
      </c>
      <c r="R525" s="83">
        <v>2</v>
      </c>
      <c r="S525" s="83">
        <v>2</v>
      </c>
      <c r="T525" s="84">
        <v>129</v>
      </c>
      <c r="U525" s="82">
        <v>289</v>
      </c>
      <c r="V525" s="83">
        <v>6</v>
      </c>
      <c r="W525" s="83">
        <v>5</v>
      </c>
      <c r="X525" s="84">
        <v>300</v>
      </c>
    </row>
    <row r="526" spans="1:24" hidden="1" outlineLevel="2" x14ac:dyDescent="0.2">
      <c r="A526" s="170"/>
      <c r="B526" s="24">
        <v>810331</v>
      </c>
      <c r="C526" s="25" t="s">
        <v>272</v>
      </c>
      <c r="D526" s="26" t="s">
        <v>25</v>
      </c>
      <c r="E526" s="88">
        <v>0</v>
      </c>
      <c r="F526" s="86">
        <v>0</v>
      </c>
      <c r="G526" s="86">
        <v>0</v>
      </c>
      <c r="H526" s="87">
        <v>0</v>
      </c>
      <c r="I526" s="88">
        <v>0</v>
      </c>
      <c r="J526" s="86">
        <v>0</v>
      </c>
      <c r="K526" s="86">
        <v>0</v>
      </c>
      <c r="L526" s="87">
        <v>0</v>
      </c>
      <c r="M526" s="88">
        <v>0</v>
      </c>
      <c r="N526" s="86">
        <v>0</v>
      </c>
      <c r="O526" s="86">
        <v>0</v>
      </c>
      <c r="P526" s="87">
        <v>0</v>
      </c>
      <c r="Q526" s="88">
        <v>0</v>
      </c>
      <c r="R526" s="86">
        <v>0</v>
      </c>
      <c r="S526" s="86">
        <v>0</v>
      </c>
      <c r="T526" s="87">
        <v>0</v>
      </c>
      <c r="U526" s="88">
        <v>0</v>
      </c>
      <c r="V526" s="86">
        <v>0</v>
      </c>
      <c r="W526" s="89">
        <v>0</v>
      </c>
      <c r="X526" s="87">
        <v>0</v>
      </c>
    </row>
    <row r="527" spans="1:24" ht="13.5" outlineLevel="2" thickBot="1" x14ac:dyDescent="0.25">
      <c r="A527" s="170"/>
      <c r="B527" s="24">
        <v>810331</v>
      </c>
      <c r="C527" s="25" t="s">
        <v>273</v>
      </c>
      <c r="D527" s="26" t="s">
        <v>27</v>
      </c>
      <c r="E527" s="88">
        <v>18</v>
      </c>
      <c r="F527" s="86">
        <v>2</v>
      </c>
      <c r="G527" s="86">
        <v>1</v>
      </c>
      <c r="H527" s="87">
        <v>21</v>
      </c>
      <c r="I527" s="88">
        <v>73</v>
      </c>
      <c r="J527" s="86">
        <v>1</v>
      </c>
      <c r="K527" s="86">
        <v>1</v>
      </c>
      <c r="L527" s="87">
        <v>75</v>
      </c>
      <c r="M527" s="88">
        <v>73</v>
      </c>
      <c r="N527" s="86">
        <v>1</v>
      </c>
      <c r="O527" s="86">
        <v>1</v>
      </c>
      <c r="P527" s="87">
        <v>75</v>
      </c>
      <c r="Q527" s="88">
        <v>125</v>
      </c>
      <c r="R527" s="86">
        <v>2</v>
      </c>
      <c r="S527" s="86">
        <v>2</v>
      </c>
      <c r="T527" s="87">
        <v>129</v>
      </c>
      <c r="U527" s="88">
        <v>289</v>
      </c>
      <c r="V527" s="86">
        <v>6</v>
      </c>
      <c r="W527" s="89">
        <v>5</v>
      </c>
      <c r="X527" s="87">
        <v>300</v>
      </c>
    </row>
    <row r="528" spans="1:24" ht="13.5" hidden="1" outlineLevel="2" collapsed="1" thickBot="1" x14ac:dyDescent="0.25">
      <c r="A528" s="170"/>
      <c r="B528" s="24">
        <v>810331</v>
      </c>
      <c r="C528" s="25" t="s">
        <v>274</v>
      </c>
      <c r="D528" s="26" t="s">
        <v>29</v>
      </c>
      <c r="E528" s="90">
        <v>0</v>
      </c>
      <c r="F528" s="93">
        <v>0</v>
      </c>
      <c r="G528" s="93">
        <v>0</v>
      </c>
      <c r="H528" s="87">
        <v>0</v>
      </c>
      <c r="I528" s="90">
        <v>0</v>
      </c>
      <c r="J528" s="93">
        <v>0</v>
      </c>
      <c r="K528" s="93">
        <v>0</v>
      </c>
      <c r="L528" s="87">
        <v>0</v>
      </c>
      <c r="M528" s="90">
        <v>0</v>
      </c>
      <c r="N528" s="93">
        <v>0</v>
      </c>
      <c r="O528" s="93">
        <v>0</v>
      </c>
      <c r="P528" s="87">
        <v>0</v>
      </c>
      <c r="Q528" s="90">
        <v>0</v>
      </c>
      <c r="R528" s="93">
        <v>0</v>
      </c>
      <c r="S528" s="93">
        <v>0</v>
      </c>
      <c r="T528" s="87">
        <v>0</v>
      </c>
      <c r="U528" s="90">
        <v>0</v>
      </c>
      <c r="V528" s="93">
        <v>0</v>
      </c>
      <c r="W528" s="93">
        <v>0</v>
      </c>
      <c r="X528" s="87">
        <v>0</v>
      </c>
    </row>
    <row r="529" spans="1:24" ht="13.5" hidden="1" outlineLevel="3" thickBot="1" x14ac:dyDescent="0.25">
      <c r="A529" s="170"/>
      <c r="B529" s="24">
        <v>810331</v>
      </c>
      <c r="C529" s="105" t="s">
        <v>275</v>
      </c>
      <c r="D529" s="26" t="s">
        <v>276</v>
      </c>
      <c r="E529" s="88">
        <v>0</v>
      </c>
      <c r="F529" s="86">
        <v>0</v>
      </c>
      <c r="G529" s="86">
        <v>0</v>
      </c>
      <c r="H529" s="87">
        <v>0</v>
      </c>
      <c r="I529" s="88">
        <v>0</v>
      </c>
      <c r="J529" s="86">
        <v>0</v>
      </c>
      <c r="K529" s="86">
        <v>0</v>
      </c>
      <c r="L529" s="87">
        <v>0</v>
      </c>
      <c r="M529" s="88">
        <v>0</v>
      </c>
      <c r="N529" s="86">
        <v>0</v>
      </c>
      <c r="O529" s="86">
        <v>0</v>
      </c>
      <c r="P529" s="87">
        <v>0</v>
      </c>
      <c r="Q529" s="88">
        <v>0</v>
      </c>
      <c r="R529" s="86">
        <v>0</v>
      </c>
      <c r="S529" s="86">
        <v>0</v>
      </c>
      <c r="T529" s="87">
        <v>0</v>
      </c>
      <c r="U529" s="88">
        <v>0</v>
      </c>
      <c r="V529" s="86">
        <v>0</v>
      </c>
      <c r="W529" s="89">
        <v>0</v>
      </c>
      <c r="X529" s="87">
        <v>0</v>
      </c>
    </row>
    <row r="530" spans="1:24" ht="13.5" hidden="1" outlineLevel="3" thickBot="1" x14ac:dyDescent="0.25">
      <c r="A530" s="170"/>
      <c r="B530" s="24">
        <v>810331</v>
      </c>
      <c r="C530" s="105" t="s">
        <v>277</v>
      </c>
      <c r="D530" s="26" t="s">
        <v>278</v>
      </c>
      <c r="E530" s="88">
        <v>0</v>
      </c>
      <c r="F530" s="86">
        <v>0</v>
      </c>
      <c r="G530" s="86">
        <v>0</v>
      </c>
      <c r="H530" s="87">
        <v>0</v>
      </c>
      <c r="I530" s="88">
        <v>0</v>
      </c>
      <c r="J530" s="86">
        <v>0</v>
      </c>
      <c r="K530" s="86">
        <v>0</v>
      </c>
      <c r="L530" s="87">
        <v>0</v>
      </c>
      <c r="M530" s="88">
        <v>0</v>
      </c>
      <c r="N530" s="86">
        <v>0</v>
      </c>
      <c r="O530" s="86">
        <v>0</v>
      </c>
      <c r="P530" s="87">
        <v>0</v>
      </c>
      <c r="Q530" s="88">
        <v>0</v>
      </c>
      <c r="R530" s="86">
        <v>0</v>
      </c>
      <c r="S530" s="86">
        <v>0</v>
      </c>
      <c r="T530" s="87">
        <v>0</v>
      </c>
      <c r="U530" s="88">
        <v>0</v>
      </c>
      <c r="V530" s="86">
        <v>0</v>
      </c>
      <c r="W530" s="89">
        <v>0</v>
      </c>
      <c r="X530" s="87">
        <v>0</v>
      </c>
    </row>
    <row r="531" spans="1:24" ht="13.5" hidden="1" outlineLevel="2" collapsed="1" thickBot="1" x14ac:dyDescent="0.25">
      <c r="A531" s="170"/>
      <c r="B531" s="24">
        <v>810331</v>
      </c>
      <c r="C531" s="25" t="s">
        <v>279</v>
      </c>
      <c r="D531" s="26" t="s">
        <v>31</v>
      </c>
      <c r="E531" s="90">
        <v>0</v>
      </c>
      <c r="F531" s="93">
        <v>0</v>
      </c>
      <c r="G531" s="93">
        <v>0</v>
      </c>
      <c r="H531" s="87">
        <v>0</v>
      </c>
      <c r="I531" s="90">
        <v>0</v>
      </c>
      <c r="J531" s="93">
        <v>0</v>
      </c>
      <c r="K531" s="93">
        <v>0</v>
      </c>
      <c r="L531" s="87">
        <v>0</v>
      </c>
      <c r="M531" s="90">
        <v>0</v>
      </c>
      <c r="N531" s="93">
        <v>0</v>
      </c>
      <c r="O531" s="93">
        <v>0</v>
      </c>
      <c r="P531" s="87">
        <v>0</v>
      </c>
      <c r="Q531" s="90">
        <v>0</v>
      </c>
      <c r="R531" s="93">
        <v>0</v>
      </c>
      <c r="S531" s="93">
        <v>0</v>
      </c>
      <c r="T531" s="87">
        <v>0</v>
      </c>
      <c r="U531" s="90">
        <v>0</v>
      </c>
      <c r="V531" s="93">
        <v>0</v>
      </c>
      <c r="W531" s="93">
        <v>0</v>
      </c>
      <c r="X531" s="87">
        <v>0</v>
      </c>
    </row>
    <row r="532" spans="1:24" ht="13.5" hidden="1" outlineLevel="3" thickBot="1" x14ac:dyDescent="0.25">
      <c r="A532" s="170"/>
      <c r="B532" s="24">
        <v>810331</v>
      </c>
      <c r="C532" s="38" t="s">
        <v>280</v>
      </c>
      <c r="D532" s="26" t="s">
        <v>254</v>
      </c>
      <c r="E532" s="88">
        <v>0</v>
      </c>
      <c r="F532" s="86">
        <v>0</v>
      </c>
      <c r="G532" s="86">
        <v>0</v>
      </c>
      <c r="H532" s="87">
        <v>0</v>
      </c>
      <c r="I532" s="88">
        <v>0</v>
      </c>
      <c r="J532" s="86">
        <v>0</v>
      </c>
      <c r="K532" s="86">
        <v>0</v>
      </c>
      <c r="L532" s="87">
        <v>0</v>
      </c>
      <c r="M532" s="88">
        <v>0</v>
      </c>
      <c r="N532" s="86">
        <v>0</v>
      </c>
      <c r="O532" s="86">
        <v>0</v>
      </c>
      <c r="P532" s="87">
        <v>0</v>
      </c>
      <c r="Q532" s="88">
        <v>0</v>
      </c>
      <c r="R532" s="86">
        <v>0</v>
      </c>
      <c r="S532" s="86">
        <v>0</v>
      </c>
      <c r="T532" s="87">
        <v>0</v>
      </c>
      <c r="U532" s="88">
        <v>0</v>
      </c>
      <c r="V532" s="86">
        <v>0</v>
      </c>
      <c r="W532" s="89">
        <v>0</v>
      </c>
      <c r="X532" s="87">
        <v>0</v>
      </c>
    </row>
    <row r="533" spans="1:24" ht="13.5" hidden="1" outlineLevel="3" thickBot="1" x14ac:dyDescent="0.25">
      <c r="A533" s="170"/>
      <c r="B533" s="24">
        <v>810331</v>
      </c>
      <c r="C533" s="38" t="s">
        <v>281</v>
      </c>
      <c r="D533" s="26" t="s">
        <v>256</v>
      </c>
      <c r="E533" s="88">
        <v>0</v>
      </c>
      <c r="F533" s="86">
        <v>0</v>
      </c>
      <c r="G533" s="86">
        <v>0</v>
      </c>
      <c r="H533" s="87">
        <v>0</v>
      </c>
      <c r="I533" s="88">
        <v>0</v>
      </c>
      <c r="J533" s="86">
        <v>0</v>
      </c>
      <c r="K533" s="86">
        <v>0</v>
      </c>
      <c r="L533" s="87">
        <v>0</v>
      </c>
      <c r="M533" s="88">
        <v>0</v>
      </c>
      <c r="N533" s="86">
        <v>0</v>
      </c>
      <c r="O533" s="86">
        <v>0</v>
      </c>
      <c r="P533" s="87">
        <v>0</v>
      </c>
      <c r="Q533" s="88">
        <v>0</v>
      </c>
      <c r="R533" s="86">
        <v>0</v>
      </c>
      <c r="S533" s="86">
        <v>0</v>
      </c>
      <c r="T533" s="87">
        <v>0</v>
      </c>
      <c r="U533" s="88">
        <v>0</v>
      </c>
      <c r="V533" s="86">
        <v>0</v>
      </c>
      <c r="W533" s="89">
        <v>0</v>
      </c>
      <c r="X533" s="87">
        <v>0</v>
      </c>
    </row>
    <row r="534" spans="1:24" ht="13.5" hidden="1" outlineLevel="3" thickBot="1" x14ac:dyDescent="0.25">
      <c r="A534" s="171"/>
      <c r="B534" s="40">
        <v>810331</v>
      </c>
      <c r="C534" s="107" t="s">
        <v>282</v>
      </c>
      <c r="D534" s="42" t="s">
        <v>33</v>
      </c>
      <c r="E534" s="108">
        <v>0</v>
      </c>
      <c r="F534" s="109">
        <v>0</v>
      </c>
      <c r="G534" s="109">
        <v>0</v>
      </c>
      <c r="H534" s="96">
        <v>0</v>
      </c>
      <c r="I534" s="108">
        <v>0</v>
      </c>
      <c r="J534" s="109">
        <v>0</v>
      </c>
      <c r="K534" s="109">
        <v>0</v>
      </c>
      <c r="L534" s="96">
        <v>0</v>
      </c>
      <c r="M534" s="108">
        <v>0</v>
      </c>
      <c r="N534" s="109">
        <v>0</v>
      </c>
      <c r="O534" s="109">
        <v>0</v>
      </c>
      <c r="P534" s="96">
        <v>0</v>
      </c>
      <c r="Q534" s="108">
        <v>0</v>
      </c>
      <c r="R534" s="109">
        <v>0</v>
      </c>
      <c r="S534" s="109">
        <v>0</v>
      </c>
      <c r="T534" s="96">
        <v>0</v>
      </c>
      <c r="U534" s="110">
        <v>0</v>
      </c>
      <c r="V534" s="111">
        <v>0</v>
      </c>
      <c r="W534" s="112">
        <v>0</v>
      </c>
      <c r="X534" s="96">
        <v>0</v>
      </c>
    </row>
    <row r="535" spans="1:24" ht="12.75" customHeight="1" thickBot="1" x14ac:dyDescent="0.25">
      <c r="A535" s="9"/>
      <c r="B535" s="10"/>
      <c r="C535" s="11" t="s">
        <v>117</v>
      </c>
      <c r="D535" s="12"/>
      <c r="E535" s="77">
        <v>180450</v>
      </c>
      <c r="F535" s="78">
        <v>99</v>
      </c>
      <c r="G535" s="78">
        <v>5171</v>
      </c>
      <c r="H535" s="80">
        <v>185720</v>
      </c>
      <c r="I535" s="77">
        <v>146082</v>
      </c>
      <c r="J535" s="78">
        <v>151</v>
      </c>
      <c r="K535" s="78">
        <v>3904</v>
      </c>
      <c r="L535" s="80">
        <v>150137</v>
      </c>
      <c r="M535" s="77">
        <v>130665</v>
      </c>
      <c r="N535" s="78">
        <v>137</v>
      </c>
      <c r="O535" s="78">
        <v>3516</v>
      </c>
      <c r="P535" s="80">
        <v>134318</v>
      </c>
      <c r="Q535" s="77">
        <v>226522</v>
      </c>
      <c r="R535" s="78">
        <v>203</v>
      </c>
      <c r="S535" s="78">
        <v>5879</v>
      </c>
      <c r="T535" s="80">
        <v>232604</v>
      </c>
      <c r="U535" s="77">
        <v>683719</v>
      </c>
      <c r="V535" s="78">
        <v>590</v>
      </c>
      <c r="W535" s="78">
        <v>18470</v>
      </c>
      <c r="X535" s="80">
        <v>702779</v>
      </c>
    </row>
    <row r="536" spans="1:24" outlineLevel="1" x14ac:dyDescent="0.2">
      <c r="A536" s="169">
        <v>810004</v>
      </c>
      <c r="B536" s="18">
        <v>810004</v>
      </c>
      <c r="C536" s="19" t="s">
        <v>118</v>
      </c>
      <c r="D536" s="20" t="s">
        <v>271</v>
      </c>
      <c r="E536" s="82">
        <v>6168</v>
      </c>
      <c r="F536" s="83">
        <v>1</v>
      </c>
      <c r="G536" s="83">
        <v>150</v>
      </c>
      <c r="H536" s="84">
        <v>6319</v>
      </c>
      <c r="I536" s="82">
        <v>6530</v>
      </c>
      <c r="J536" s="83">
        <v>7</v>
      </c>
      <c r="K536" s="83">
        <v>110</v>
      </c>
      <c r="L536" s="84">
        <v>6647</v>
      </c>
      <c r="M536" s="82">
        <v>5679</v>
      </c>
      <c r="N536" s="83">
        <v>6</v>
      </c>
      <c r="O536" s="83">
        <v>95</v>
      </c>
      <c r="P536" s="84">
        <v>5780</v>
      </c>
      <c r="Q536" s="82">
        <v>9976</v>
      </c>
      <c r="R536" s="83">
        <v>11</v>
      </c>
      <c r="S536" s="83">
        <v>167</v>
      </c>
      <c r="T536" s="84">
        <v>10154</v>
      </c>
      <c r="U536" s="82">
        <v>28353</v>
      </c>
      <c r="V536" s="83">
        <v>25</v>
      </c>
      <c r="W536" s="83">
        <v>522</v>
      </c>
      <c r="X536" s="84">
        <v>28900</v>
      </c>
    </row>
    <row r="537" spans="1:24" ht="13.5" outlineLevel="2" thickBot="1" x14ac:dyDescent="0.25">
      <c r="A537" s="170"/>
      <c r="B537" s="24">
        <v>810004</v>
      </c>
      <c r="C537" s="25" t="s">
        <v>272</v>
      </c>
      <c r="D537" s="26" t="s">
        <v>25</v>
      </c>
      <c r="E537" s="88">
        <v>6168</v>
      </c>
      <c r="F537" s="86">
        <v>1</v>
      </c>
      <c r="G537" s="86">
        <v>150</v>
      </c>
      <c r="H537" s="87">
        <v>6319</v>
      </c>
      <c r="I537" s="88">
        <v>6530</v>
      </c>
      <c r="J537" s="86">
        <v>7</v>
      </c>
      <c r="K537" s="86">
        <v>110</v>
      </c>
      <c r="L537" s="87">
        <v>6647</v>
      </c>
      <c r="M537" s="88">
        <v>5679</v>
      </c>
      <c r="N537" s="86">
        <v>6</v>
      </c>
      <c r="O537" s="86">
        <v>95</v>
      </c>
      <c r="P537" s="87">
        <v>5780</v>
      </c>
      <c r="Q537" s="88">
        <v>9976</v>
      </c>
      <c r="R537" s="86">
        <v>11</v>
      </c>
      <c r="S537" s="86">
        <v>167</v>
      </c>
      <c r="T537" s="87">
        <v>10154</v>
      </c>
      <c r="U537" s="88">
        <v>28353</v>
      </c>
      <c r="V537" s="86">
        <v>25</v>
      </c>
      <c r="W537" s="89">
        <v>522</v>
      </c>
      <c r="X537" s="87">
        <v>28900</v>
      </c>
    </row>
    <row r="538" spans="1:24" ht="13.5" hidden="1" outlineLevel="2" thickBot="1" x14ac:dyDescent="0.25">
      <c r="A538" s="170"/>
      <c r="B538" s="24">
        <v>810004</v>
      </c>
      <c r="C538" s="25" t="s">
        <v>273</v>
      </c>
      <c r="D538" s="26" t="s">
        <v>27</v>
      </c>
      <c r="E538" s="88">
        <v>0</v>
      </c>
      <c r="F538" s="86">
        <v>0</v>
      </c>
      <c r="G538" s="86">
        <v>0</v>
      </c>
      <c r="H538" s="87">
        <v>0</v>
      </c>
      <c r="I538" s="88">
        <v>0</v>
      </c>
      <c r="J538" s="86">
        <v>0</v>
      </c>
      <c r="K538" s="86">
        <v>0</v>
      </c>
      <c r="L538" s="87">
        <v>0</v>
      </c>
      <c r="M538" s="88">
        <v>0</v>
      </c>
      <c r="N538" s="86">
        <v>0</v>
      </c>
      <c r="O538" s="86">
        <v>0</v>
      </c>
      <c r="P538" s="87">
        <v>0</v>
      </c>
      <c r="Q538" s="88">
        <v>0</v>
      </c>
      <c r="R538" s="86">
        <v>0</v>
      </c>
      <c r="S538" s="86">
        <v>0</v>
      </c>
      <c r="T538" s="87">
        <v>0</v>
      </c>
      <c r="U538" s="88">
        <v>0</v>
      </c>
      <c r="V538" s="86">
        <v>0</v>
      </c>
      <c r="W538" s="89">
        <v>0</v>
      </c>
      <c r="X538" s="87">
        <v>0</v>
      </c>
    </row>
    <row r="539" spans="1:24" ht="13.5" hidden="1" outlineLevel="2" collapsed="1" thickBot="1" x14ac:dyDescent="0.25">
      <c r="A539" s="170"/>
      <c r="B539" s="24">
        <v>810004</v>
      </c>
      <c r="C539" s="25" t="s">
        <v>274</v>
      </c>
      <c r="D539" s="26" t="s">
        <v>29</v>
      </c>
      <c r="E539" s="90">
        <v>0</v>
      </c>
      <c r="F539" s="93">
        <v>0</v>
      </c>
      <c r="G539" s="93">
        <v>0</v>
      </c>
      <c r="H539" s="87">
        <v>0</v>
      </c>
      <c r="I539" s="90">
        <v>0</v>
      </c>
      <c r="J539" s="93">
        <v>0</v>
      </c>
      <c r="K539" s="93">
        <v>0</v>
      </c>
      <c r="L539" s="87">
        <v>0</v>
      </c>
      <c r="M539" s="90">
        <v>0</v>
      </c>
      <c r="N539" s="93">
        <v>0</v>
      </c>
      <c r="O539" s="93">
        <v>0</v>
      </c>
      <c r="P539" s="87">
        <v>0</v>
      </c>
      <c r="Q539" s="90">
        <v>0</v>
      </c>
      <c r="R539" s="93">
        <v>0</v>
      </c>
      <c r="S539" s="93">
        <v>0</v>
      </c>
      <c r="T539" s="87">
        <v>0</v>
      </c>
      <c r="U539" s="90">
        <v>0</v>
      </c>
      <c r="V539" s="93">
        <v>0</v>
      </c>
      <c r="W539" s="93">
        <v>0</v>
      </c>
      <c r="X539" s="87">
        <v>0</v>
      </c>
    </row>
    <row r="540" spans="1:24" ht="13.5" hidden="1" outlineLevel="3" thickBot="1" x14ac:dyDescent="0.25">
      <c r="A540" s="170"/>
      <c r="B540" s="24">
        <v>810004</v>
      </c>
      <c r="C540" s="105" t="s">
        <v>275</v>
      </c>
      <c r="D540" s="26" t="s">
        <v>276</v>
      </c>
      <c r="E540" s="88">
        <v>0</v>
      </c>
      <c r="F540" s="86">
        <v>0</v>
      </c>
      <c r="G540" s="86">
        <v>0</v>
      </c>
      <c r="H540" s="87">
        <v>0</v>
      </c>
      <c r="I540" s="88">
        <v>0</v>
      </c>
      <c r="J540" s="86">
        <v>0</v>
      </c>
      <c r="K540" s="86">
        <v>0</v>
      </c>
      <c r="L540" s="87">
        <v>0</v>
      </c>
      <c r="M540" s="88">
        <v>0</v>
      </c>
      <c r="N540" s="86">
        <v>0</v>
      </c>
      <c r="O540" s="86">
        <v>0</v>
      </c>
      <c r="P540" s="87">
        <v>0</v>
      </c>
      <c r="Q540" s="88">
        <v>0</v>
      </c>
      <c r="R540" s="86">
        <v>0</v>
      </c>
      <c r="S540" s="86">
        <v>0</v>
      </c>
      <c r="T540" s="87">
        <v>0</v>
      </c>
      <c r="U540" s="88">
        <v>0</v>
      </c>
      <c r="V540" s="86">
        <v>0</v>
      </c>
      <c r="W540" s="89">
        <v>0</v>
      </c>
      <c r="X540" s="87">
        <v>0</v>
      </c>
    </row>
    <row r="541" spans="1:24" ht="13.5" hidden="1" outlineLevel="3" thickBot="1" x14ac:dyDescent="0.25">
      <c r="A541" s="170"/>
      <c r="B541" s="24">
        <v>810004</v>
      </c>
      <c r="C541" s="105" t="s">
        <v>277</v>
      </c>
      <c r="D541" s="26" t="s">
        <v>278</v>
      </c>
      <c r="E541" s="88">
        <v>0</v>
      </c>
      <c r="F541" s="86">
        <v>0</v>
      </c>
      <c r="G541" s="86">
        <v>0</v>
      </c>
      <c r="H541" s="87">
        <v>0</v>
      </c>
      <c r="I541" s="88">
        <v>0</v>
      </c>
      <c r="J541" s="86">
        <v>0</v>
      </c>
      <c r="K541" s="86">
        <v>0</v>
      </c>
      <c r="L541" s="87">
        <v>0</v>
      </c>
      <c r="M541" s="88">
        <v>0</v>
      </c>
      <c r="N541" s="86">
        <v>0</v>
      </c>
      <c r="O541" s="86">
        <v>0</v>
      </c>
      <c r="P541" s="87">
        <v>0</v>
      </c>
      <c r="Q541" s="88">
        <v>0</v>
      </c>
      <c r="R541" s="86">
        <v>0</v>
      </c>
      <c r="S541" s="86">
        <v>0</v>
      </c>
      <c r="T541" s="87">
        <v>0</v>
      </c>
      <c r="U541" s="88">
        <v>0</v>
      </c>
      <c r="V541" s="86">
        <v>0</v>
      </c>
      <c r="W541" s="89">
        <v>0</v>
      </c>
      <c r="X541" s="87">
        <v>0</v>
      </c>
    </row>
    <row r="542" spans="1:24" ht="13.5" hidden="1" outlineLevel="2" collapsed="1" thickBot="1" x14ac:dyDescent="0.25">
      <c r="A542" s="170"/>
      <c r="B542" s="24">
        <v>810004</v>
      </c>
      <c r="C542" s="25" t="s">
        <v>279</v>
      </c>
      <c r="D542" s="26" t="s">
        <v>31</v>
      </c>
      <c r="E542" s="90">
        <v>0</v>
      </c>
      <c r="F542" s="93">
        <v>0</v>
      </c>
      <c r="G542" s="93">
        <v>0</v>
      </c>
      <c r="H542" s="87">
        <v>0</v>
      </c>
      <c r="I542" s="90">
        <v>0</v>
      </c>
      <c r="J542" s="93">
        <v>0</v>
      </c>
      <c r="K542" s="93">
        <v>0</v>
      </c>
      <c r="L542" s="87">
        <v>0</v>
      </c>
      <c r="M542" s="90">
        <v>0</v>
      </c>
      <c r="N542" s="93">
        <v>0</v>
      </c>
      <c r="O542" s="93">
        <v>0</v>
      </c>
      <c r="P542" s="87">
        <v>0</v>
      </c>
      <c r="Q542" s="90">
        <v>0</v>
      </c>
      <c r="R542" s="93">
        <v>0</v>
      </c>
      <c r="S542" s="93">
        <v>0</v>
      </c>
      <c r="T542" s="87">
        <v>0</v>
      </c>
      <c r="U542" s="90">
        <v>0</v>
      </c>
      <c r="V542" s="93">
        <v>0</v>
      </c>
      <c r="W542" s="93">
        <v>0</v>
      </c>
      <c r="X542" s="87">
        <v>0</v>
      </c>
    </row>
    <row r="543" spans="1:24" ht="13.5" hidden="1" outlineLevel="3" thickBot="1" x14ac:dyDescent="0.25">
      <c r="A543" s="170"/>
      <c r="B543" s="24">
        <v>810004</v>
      </c>
      <c r="C543" s="38" t="s">
        <v>280</v>
      </c>
      <c r="D543" s="26" t="s">
        <v>254</v>
      </c>
      <c r="E543" s="88">
        <v>0</v>
      </c>
      <c r="F543" s="86">
        <v>0</v>
      </c>
      <c r="G543" s="86">
        <v>0</v>
      </c>
      <c r="H543" s="87">
        <v>0</v>
      </c>
      <c r="I543" s="88">
        <v>0</v>
      </c>
      <c r="J543" s="86">
        <v>0</v>
      </c>
      <c r="K543" s="86">
        <v>0</v>
      </c>
      <c r="L543" s="87">
        <v>0</v>
      </c>
      <c r="M543" s="88">
        <v>0</v>
      </c>
      <c r="N543" s="86">
        <v>0</v>
      </c>
      <c r="O543" s="86">
        <v>0</v>
      </c>
      <c r="P543" s="87">
        <v>0</v>
      </c>
      <c r="Q543" s="88">
        <v>0</v>
      </c>
      <c r="R543" s="86">
        <v>0</v>
      </c>
      <c r="S543" s="86">
        <v>0</v>
      </c>
      <c r="T543" s="87">
        <v>0</v>
      </c>
      <c r="U543" s="88">
        <v>0</v>
      </c>
      <c r="V543" s="86">
        <v>0</v>
      </c>
      <c r="W543" s="89">
        <v>0</v>
      </c>
      <c r="X543" s="87">
        <v>0</v>
      </c>
    </row>
    <row r="544" spans="1:24" ht="13.5" hidden="1" outlineLevel="3" thickBot="1" x14ac:dyDescent="0.25">
      <c r="A544" s="170"/>
      <c r="B544" s="24">
        <v>810004</v>
      </c>
      <c r="C544" s="38" t="s">
        <v>281</v>
      </c>
      <c r="D544" s="26" t="s">
        <v>256</v>
      </c>
      <c r="E544" s="88">
        <v>0</v>
      </c>
      <c r="F544" s="86">
        <v>0</v>
      </c>
      <c r="G544" s="86">
        <v>0</v>
      </c>
      <c r="H544" s="87">
        <v>0</v>
      </c>
      <c r="I544" s="88">
        <v>0</v>
      </c>
      <c r="J544" s="86">
        <v>0</v>
      </c>
      <c r="K544" s="86">
        <v>0</v>
      </c>
      <c r="L544" s="87">
        <v>0</v>
      </c>
      <c r="M544" s="88">
        <v>0</v>
      </c>
      <c r="N544" s="86">
        <v>0</v>
      </c>
      <c r="O544" s="86">
        <v>0</v>
      </c>
      <c r="P544" s="87">
        <v>0</v>
      </c>
      <c r="Q544" s="88">
        <v>0</v>
      </c>
      <c r="R544" s="86">
        <v>0</v>
      </c>
      <c r="S544" s="86">
        <v>0</v>
      </c>
      <c r="T544" s="87">
        <v>0</v>
      </c>
      <c r="U544" s="88">
        <v>0</v>
      </c>
      <c r="V544" s="86">
        <v>0</v>
      </c>
      <c r="W544" s="89">
        <v>0</v>
      </c>
      <c r="X544" s="87">
        <v>0</v>
      </c>
    </row>
    <row r="545" spans="1:24" ht="13.5" hidden="1" outlineLevel="3" thickBot="1" x14ac:dyDescent="0.25">
      <c r="A545" s="171"/>
      <c r="B545" s="40">
        <v>810004</v>
      </c>
      <c r="C545" s="107" t="s">
        <v>282</v>
      </c>
      <c r="D545" s="42" t="s">
        <v>33</v>
      </c>
      <c r="E545" s="108">
        <v>0</v>
      </c>
      <c r="F545" s="109">
        <v>0</v>
      </c>
      <c r="G545" s="109">
        <v>0</v>
      </c>
      <c r="H545" s="96">
        <v>0</v>
      </c>
      <c r="I545" s="108">
        <v>0</v>
      </c>
      <c r="J545" s="109">
        <v>0</v>
      </c>
      <c r="K545" s="109">
        <v>0</v>
      </c>
      <c r="L545" s="96">
        <v>0</v>
      </c>
      <c r="M545" s="108">
        <v>0</v>
      </c>
      <c r="N545" s="109">
        <v>0</v>
      </c>
      <c r="O545" s="109">
        <v>0</v>
      </c>
      <c r="P545" s="96">
        <v>0</v>
      </c>
      <c r="Q545" s="108">
        <v>0</v>
      </c>
      <c r="R545" s="109">
        <v>0</v>
      </c>
      <c r="S545" s="109">
        <v>0</v>
      </c>
      <c r="T545" s="96">
        <v>0</v>
      </c>
      <c r="U545" s="110">
        <v>0</v>
      </c>
      <c r="V545" s="111">
        <v>0</v>
      </c>
      <c r="W545" s="112">
        <v>0</v>
      </c>
      <c r="X545" s="96">
        <v>0</v>
      </c>
    </row>
    <row r="546" spans="1:24" outlineLevel="1" x14ac:dyDescent="0.2">
      <c r="A546" s="169">
        <v>810097</v>
      </c>
      <c r="B546" s="18">
        <v>810097</v>
      </c>
      <c r="C546" s="19" t="s">
        <v>119</v>
      </c>
      <c r="D546" s="20" t="s">
        <v>271</v>
      </c>
      <c r="E546" s="82">
        <v>77232</v>
      </c>
      <c r="F546" s="83">
        <v>36</v>
      </c>
      <c r="G546" s="83">
        <v>1295</v>
      </c>
      <c r="H546" s="84">
        <v>78563</v>
      </c>
      <c r="I546" s="82">
        <v>48357</v>
      </c>
      <c r="J546" s="83">
        <v>36</v>
      </c>
      <c r="K546" s="83">
        <v>696</v>
      </c>
      <c r="L546" s="84">
        <v>49089</v>
      </c>
      <c r="M546" s="82">
        <v>42048</v>
      </c>
      <c r="N546" s="83">
        <v>31</v>
      </c>
      <c r="O546" s="83">
        <v>606</v>
      </c>
      <c r="P546" s="84">
        <v>42685</v>
      </c>
      <c r="Q546" s="82">
        <v>74186</v>
      </c>
      <c r="R546" s="83">
        <v>55</v>
      </c>
      <c r="S546" s="83">
        <v>1068</v>
      </c>
      <c r="T546" s="84">
        <v>75309</v>
      </c>
      <c r="U546" s="82">
        <v>241823</v>
      </c>
      <c r="V546" s="83">
        <v>158</v>
      </c>
      <c r="W546" s="83">
        <v>3665</v>
      </c>
      <c r="X546" s="84">
        <v>245646</v>
      </c>
    </row>
    <row r="547" spans="1:24" outlineLevel="2" x14ac:dyDescent="0.2">
      <c r="A547" s="170"/>
      <c r="B547" s="24">
        <v>810097</v>
      </c>
      <c r="C547" s="25" t="s">
        <v>272</v>
      </c>
      <c r="D547" s="26" t="s">
        <v>25</v>
      </c>
      <c r="E547" s="88">
        <v>64071</v>
      </c>
      <c r="F547" s="86">
        <v>24</v>
      </c>
      <c r="G547" s="86">
        <v>1066</v>
      </c>
      <c r="H547" s="87">
        <v>65161</v>
      </c>
      <c r="I547" s="88">
        <v>48357</v>
      </c>
      <c r="J547" s="86">
        <v>36</v>
      </c>
      <c r="K547" s="86">
        <v>696</v>
      </c>
      <c r="L547" s="87">
        <v>49089</v>
      </c>
      <c r="M547" s="88">
        <v>42048</v>
      </c>
      <c r="N547" s="86">
        <v>31</v>
      </c>
      <c r="O547" s="86">
        <v>606</v>
      </c>
      <c r="P547" s="87">
        <v>42685</v>
      </c>
      <c r="Q547" s="88">
        <v>55651</v>
      </c>
      <c r="R547" s="86">
        <v>41</v>
      </c>
      <c r="S547" s="86">
        <v>801</v>
      </c>
      <c r="T547" s="87">
        <v>56493</v>
      </c>
      <c r="U547" s="88">
        <v>210127</v>
      </c>
      <c r="V547" s="86">
        <v>132</v>
      </c>
      <c r="W547" s="89">
        <v>3169</v>
      </c>
      <c r="X547" s="87">
        <v>213428</v>
      </c>
    </row>
    <row r="548" spans="1:24" hidden="1" outlineLevel="2" x14ac:dyDescent="0.2">
      <c r="A548" s="170"/>
      <c r="B548" s="24">
        <v>810097</v>
      </c>
      <c r="C548" s="25" t="s">
        <v>273</v>
      </c>
      <c r="D548" s="26" t="s">
        <v>27</v>
      </c>
      <c r="E548" s="88">
        <v>0</v>
      </c>
      <c r="F548" s="86">
        <v>0</v>
      </c>
      <c r="G548" s="86">
        <v>0</v>
      </c>
      <c r="H548" s="87">
        <v>0</v>
      </c>
      <c r="I548" s="88">
        <v>0</v>
      </c>
      <c r="J548" s="86">
        <v>0</v>
      </c>
      <c r="K548" s="86">
        <v>0</v>
      </c>
      <c r="L548" s="87">
        <v>0</v>
      </c>
      <c r="M548" s="88">
        <v>0</v>
      </c>
      <c r="N548" s="86">
        <v>0</v>
      </c>
      <c r="O548" s="86">
        <v>0</v>
      </c>
      <c r="P548" s="87">
        <v>0</v>
      </c>
      <c r="Q548" s="88">
        <v>0</v>
      </c>
      <c r="R548" s="86">
        <v>0</v>
      </c>
      <c r="S548" s="86">
        <v>0</v>
      </c>
      <c r="T548" s="87">
        <v>0</v>
      </c>
      <c r="U548" s="88">
        <v>0</v>
      </c>
      <c r="V548" s="86">
        <v>0</v>
      </c>
      <c r="W548" s="89">
        <v>0</v>
      </c>
      <c r="X548" s="87">
        <v>0</v>
      </c>
    </row>
    <row r="549" spans="1:24" outlineLevel="2" x14ac:dyDescent="0.2">
      <c r="A549" s="170"/>
      <c r="B549" s="24">
        <v>810097</v>
      </c>
      <c r="C549" s="25" t="s">
        <v>274</v>
      </c>
      <c r="D549" s="26" t="s">
        <v>29</v>
      </c>
      <c r="E549" s="90">
        <v>12542</v>
      </c>
      <c r="F549" s="93">
        <v>11</v>
      </c>
      <c r="G549" s="93">
        <v>221</v>
      </c>
      <c r="H549" s="87">
        <v>12774</v>
      </c>
      <c r="I549" s="90">
        <v>0</v>
      </c>
      <c r="J549" s="93">
        <v>0</v>
      </c>
      <c r="K549" s="93">
        <v>0</v>
      </c>
      <c r="L549" s="87">
        <v>0</v>
      </c>
      <c r="M549" s="90">
        <v>0</v>
      </c>
      <c r="N549" s="93">
        <v>0</v>
      </c>
      <c r="O549" s="93">
        <v>0</v>
      </c>
      <c r="P549" s="87">
        <v>0</v>
      </c>
      <c r="Q549" s="90">
        <v>18535</v>
      </c>
      <c r="R549" s="93">
        <v>14</v>
      </c>
      <c r="S549" s="93">
        <v>267</v>
      </c>
      <c r="T549" s="87">
        <v>18816</v>
      </c>
      <c r="U549" s="90">
        <v>31077</v>
      </c>
      <c r="V549" s="93">
        <v>25</v>
      </c>
      <c r="W549" s="93">
        <v>488</v>
      </c>
      <c r="X549" s="87">
        <v>31590</v>
      </c>
    </row>
    <row r="550" spans="1:24" hidden="1" outlineLevel="3" x14ac:dyDescent="0.2">
      <c r="A550" s="170"/>
      <c r="B550" s="24">
        <v>810097</v>
      </c>
      <c r="C550" s="105" t="s">
        <v>275</v>
      </c>
      <c r="D550" s="26" t="s">
        <v>276</v>
      </c>
      <c r="E550" s="88">
        <v>0</v>
      </c>
      <c r="F550" s="86">
        <v>0</v>
      </c>
      <c r="G550" s="86">
        <v>0</v>
      </c>
      <c r="H550" s="87">
        <v>0</v>
      </c>
      <c r="I550" s="88">
        <v>0</v>
      </c>
      <c r="J550" s="86">
        <v>0</v>
      </c>
      <c r="K550" s="86">
        <v>0</v>
      </c>
      <c r="L550" s="87">
        <v>0</v>
      </c>
      <c r="M550" s="88">
        <v>0</v>
      </c>
      <c r="N550" s="86">
        <v>0</v>
      </c>
      <c r="O550" s="86">
        <v>0</v>
      </c>
      <c r="P550" s="87">
        <v>0</v>
      </c>
      <c r="Q550" s="88">
        <v>0</v>
      </c>
      <c r="R550" s="86">
        <v>0</v>
      </c>
      <c r="S550" s="86">
        <v>0</v>
      </c>
      <c r="T550" s="87">
        <v>0</v>
      </c>
      <c r="U550" s="88">
        <v>0</v>
      </c>
      <c r="V550" s="86">
        <v>0</v>
      </c>
      <c r="W550" s="89">
        <v>0</v>
      </c>
      <c r="X550" s="87">
        <v>0</v>
      </c>
    </row>
    <row r="551" spans="1:24" outlineLevel="3" x14ac:dyDescent="0.2">
      <c r="A551" s="170"/>
      <c r="B551" s="24">
        <v>810097</v>
      </c>
      <c r="C551" s="105" t="s">
        <v>277</v>
      </c>
      <c r="D551" s="26" t="s">
        <v>278</v>
      </c>
      <c r="E551" s="88">
        <v>12542</v>
      </c>
      <c r="F551" s="86">
        <v>11</v>
      </c>
      <c r="G551" s="86">
        <v>221</v>
      </c>
      <c r="H551" s="87">
        <v>12774</v>
      </c>
      <c r="I551" s="88">
        <v>0</v>
      </c>
      <c r="J551" s="86">
        <v>0</v>
      </c>
      <c r="K551" s="86">
        <v>0</v>
      </c>
      <c r="L551" s="87">
        <v>0</v>
      </c>
      <c r="M551" s="88">
        <v>0</v>
      </c>
      <c r="N551" s="86">
        <v>0</v>
      </c>
      <c r="O551" s="86">
        <v>0</v>
      </c>
      <c r="P551" s="87">
        <v>0</v>
      </c>
      <c r="Q551" s="88">
        <v>18535</v>
      </c>
      <c r="R551" s="86">
        <v>14</v>
      </c>
      <c r="S551" s="86">
        <v>267</v>
      </c>
      <c r="T551" s="87">
        <v>18816</v>
      </c>
      <c r="U551" s="88">
        <v>31077</v>
      </c>
      <c r="V551" s="86">
        <v>25</v>
      </c>
      <c r="W551" s="89">
        <v>488</v>
      </c>
      <c r="X551" s="87">
        <v>31590</v>
      </c>
    </row>
    <row r="552" spans="1:24" outlineLevel="2" x14ac:dyDescent="0.2">
      <c r="A552" s="170"/>
      <c r="B552" s="24">
        <v>810097</v>
      </c>
      <c r="C552" s="25" t="s">
        <v>279</v>
      </c>
      <c r="D552" s="26" t="s">
        <v>31</v>
      </c>
      <c r="E552" s="90">
        <v>619</v>
      </c>
      <c r="F552" s="93">
        <v>1</v>
      </c>
      <c r="G552" s="93">
        <v>8</v>
      </c>
      <c r="H552" s="87">
        <v>628</v>
      </c>
      <c r="I552" s="90">
        <v>0</v>
      </c>
      <c r="J552" s="93">
        <v>0</v>
      </c>
      <c r="K552" s="93">
        <v>0</v>
      </c>
      <c r="L552" s="87">
        <v>0</v>
      </c>
      <c r="M552" s="90">
        <v>0</v>
      </c>
      <c r="N552" s="93">
        <v>0</v>
      </c>
      <c r="O552" s="93">
        <v>0</v>
      </c>
      <c r="P552" s="87">
        <v>0</v>
      </c>
      <c r="Q552" s="90">
        <v>0</v>
      </c>
      <c r="R552" s="93">
        <v>0</v>
      </c>
      <c r="S552" s="93">
        <v>0</v>
      </c>
      <c r="T552" s="87">
        <v>0</v>
      </c>
      <c r="U552" s="90">
        <v>619</v>
      </c>
      <c r="V552" s="93">
        <v>1</v>
      </c>
      <c r="W552" s="93">
        <v>8</v>
      </c>
      <c r="X552" s="87">
        <v>628</v>
      </c>
    </row>
    <row r="553" spans="1:24" hidden="1" outlineLevel="3" x14ac:dyDescent="0.2">
      <c r="A553" s="170"/>
      <c r="B553" s="24">
        <v>810097</v>
      </c>
      <c r="C553" s="38" t="s">
        <v>280</v>
      </c>
      <c r="D553" s="26" t="s">
        <v>254</v>
      </c>
      <c r="E553" s="88">
        <v>0</v>
      </c>
      <c r="F553" s="86">
        <v>0</v>
      </c>
      <c r="G553" s="86">
        <v>0</v>
      </c>
      <c r="H553" s="87">
        <v>0</v>
      </c>
      <c r="I553" s="88">
        <v>0</v>
      </c>
      <c r="J553" s="86">
        <v>0</v>
      </c>
      <c r="K553" s="86">
        <v>0</v>
      </c>
      <c r="L553" s="87">
        <v>0</v>
      </c>
      <c r="M553" s="88">
        <v>0</v>
      </c>
      <c r="N553" s="86">
        <v>0</v>
      </c>
      <c r="O553" s="86">
        <v>0</v>
      </c>
      <c r="P553" s="87">
        <v>0</v>
      </c>
      <c r="Q553" s="88">
        <v>0</v>
      </c>
      <c r="R553" s="86">
        <v>0</v>
      </c>
      <c r="S553" s="86">
        <v>0</v>
      </c>
      <c r="T553" s="87">
        <v>0</v>
      </c>
      <c r="U553" s="88">
        <v>0</v>
      </c>
      <c r="V553" s="86">
        <v>0</v>
      </c>
      <c r="W553" s="89">
        <v>0</v>
      </c>
      <c r="X553" s="87">
        <v>0</v>
      </c>
    </row>
    <row r="554" spans="1:24" ht="13.5" outlineLevel="3" thickBot="1" x14ac:dyDescent="0.25">
      <c r="A554" s="170"/>
      <c r="B554" s="24">
        <v>810097</v>
      </c>
      <c r="C554" s="38" t="s">
        <v>281</v>
      </c>
      <c r="D554" s="26" t="s">
        <v>256</v>
      </c>
      <c r="E554" s="88">
        <v>619</v>
      </c>
      <c r="F554" s="86">
        <v>1</v>
      </c>
      <c r="G554" s="86">
        <v>8</v>
      </c>
      <c r="H554" s="87">
        <v>628</v>
      </c>
      <c r="I554" s="88">
        <v>0</v>
      </c>
      <c r="J554" s="86">
        <v>0</v>
      </c>
      <c r="K554" s="86">
        <v>0</v>
      </c>
      <c r="L554" s="87">
        <v>0</v>
      </c>
      <c r="M554" s="88">
        <v>0</v>
      </c>
      <c r="N554" s="86">
        <v>0</v>
      </c>
      <c r="O554" s="86">
        <v>0</v>
      </c>
      <c r="P554" s="87">
        <v>0</v>
      </c>
      <c r="Q554" s="88">
        <v>0</v>
      </c>
      <c r="R554" s="86">
        <v>0</v>
      </c>
      <c r="S554" s="86">
        <v>0</v>
      </c>
      <c r="T554" s="87">
        <v>0</v>
      </c>
      <c r="U554" s="88">
        <v>619</v>
      </c>
      <c r="V554" s="86">
        <v>1</v>
      </c>
      <c r="W554" s="89">
        <v>8</v>
      </c>
      <c r="X554" s="87">
        <v>628</v>
      </c>
    </row>
    <row r="555" spans="1:24" ht="13.5" hidden="1" outlineLevel="3" thickBot="1" x14ac:dyDescent="0.25">
      <c r="A555" s="171"/>
      <c r="B555" s="40">
        <v>810097</v>
      </c>
      <c r="C555" s="107" t="s">
        <v>282</v>
      </c>
      <c r="D555" s="42" t="s">
        <v>33</v>
      </c>
      <c r="E555" s="108">
        <v>0</v>
      </c>
      <c r="F555" s="109">
        <v>0</v>
      </c>
      <c r="G555" s="109">
        <v>0</v>
      </c>
      <c r="H555" s="96">
        <v>0</v>
      </c>
      <c r="I555" s="108">
        <v>0</v>
      </c>
      <c r="J555" s="109">
        <v>0</v>
      </c>
      <c r="K555" s="109">
        <v>0</v>
      </c>
      <c r="L555" s="96">
        <v>0</v>
      </c>
      <c r="M555" s="108">
        <v>0</v>
      </c>
      <c r="N555" s="109">
        <v>0</v>
      </c>
      <c r="O555" s="109">
        <v>0</v>
      </c>
      <c r="P555" s="96">
        <v>0</v>
      </c>
      <c r="Q555" s="108">
        <v>0</v>
      </c>
      <c r="R555" s="109">
        <v>0</v>
      </c>
      <c r="S555" s="109">
        <v>0</v>
      </c>
      <c r="T555" s="96">
        <v>0</v>
      </c>
      <c r="U555" s="110">
        <v>0</v>
      </c>
      <c r="V555" s="111">
        <v>0</v>
      </c>
      <c r="W555" s="112">
        <v>0</v>
      </c>
      <c r="X555" s="96">
        <v>0</v>
      </c>
    </row>
    <row r="556" spans="1:24" outlineLevel="1" x14ac:dyDescent="0.2">
      <c r="A556" s="169">
        <v>810098</v>
      </c>
      <c r="B556" s="18">
        <v>810098</v>
      </c>
      <c r="C556" s="19" t="s">
        <v>120</v>
      </c>
      <c r="D556" s="20" t="s">
        <v>271</v>
      </c>
      <c r="E556" s="82">
        <v>9044</v>
      </c>
      <c r="F556" s="83">
        <v>7</v>
      </c>
      <c r="G556" s="83">
        <v>287</v>
      </c>
      <c r="H556" s="84">
        <v>9338</v>
      </c>
      <c r="I556" s="82">
        <v>7354</v>
      </c>
      <c r="J556" s="83">
        <v>9</v>
      </c>
      <c r="K556" s="83">
        <v>189</v>
      </c>
      <c r="L556" s="84">
        <v>7552</v>
      </c>
      <c r="M556" s="82">
        <v>7354</v>
      </c>
      <c r="N556" s="83">
        <v>9</v>
      </c>
      <c r="O556" s="83">
        <v>189</v>
      </c>
      <c r="P556" s="84">
        <v>7552</v>
      </c>
      <c r="Q556" s="82">
        <v>5613</v>
      </c>
      <c r="R556" s="83">
        <v>7</v>
      </c>
      <c r="S556" s="83">
        <v>144</v>
      </c>
      <c r="T556" s="84">
        <v>5764</v>
      </c>
      <c r="U556" s="82">
        <v>29365</v>
      </c>
      <c r="V556" s="83">
        <v>32</v>
      </c>
      <c r="W556" s="83">
        <v>809</v>
      </c>
      <c r="X556" s="84">
        <v>30206</v>
      </c>
    </row>
    <row r="557" spans="1:24" hidden="1" outlineLevel="2" x14ac:dyDescent="0.2">
      <c r="A557" s="170"/>
      <c r="B557" s="24">
        <v>810098</v>
      </c>
      <c r="C557" s="25" t="s">
        <v>272</v>
      </c>
      <c r="D557" s="26" t="s">
        <v>25</v>
      </c>
      <c r="E557" s="88">
        <v>0</v>
      </c>
      <c r="F557" s="86">
        <v>0</v>
      </c>
      <c r="G557" s="86">
        <v>0</v>
      </c>
      <c r="H557" s="87">
        <v>0</v>
      </c>
      <c r="I557" s="88">
        <v>0</v>
      </c>
      <c r="J557" s="86">
        <v>0</v>
      </c>
      <c r="K557" s="86">
        <v>0</v>
      </c>
      <c r="L557" s="87">
        <v>0</v>
      </c>
      <c r="M557" s="88">
        <v>0</v>
      </c>
      <c r="N557" s="86">
        <v>0</v>
      </c>
      <c r="O557" s="86">
        <v>0</v>
      </c>
      <c r="P557" s="87">
        <v>0</v>
      </c>
      <c r="Q557" s="88">
        <v>0</v>
      </c>
      <c r="R557" s="86">
        <v>0</v>
      </c>
      <c r="S557" s="86">
        <v>0</v>
      </c>
      <c r="T557" s="87">
        <v>0</v>
      </c>
      <c r="U557" s="88">
        <v>0</v>
      </c>
      <c r="V557" s="86">
        <v>0</v>
      </c>
      <c r="W557" s="89">
        <v>0</v>
      </c>
      <c r="X557" s="87">
        <v>0</v>
      </c>
    </row>
    <row r="558" spans="1:24" ht="13.5" outlineLevel="2" thickBot="1" x14ac:dyDescent="0.25">
      <c r="A558" s="170"/>
      <c r="B558" s="24">
        <v>810098</v>
      </c>
      <c r="C558" s="25" t="s">
        <v>273</v>
      </c>
      <c r="D558" s="26" t="s">
        <v>27</v>
      </c>
      <c r="E558" s="88">
        <v>9044</v>
      </c>
      <c r="F558" s="86">
        <v>7</v>
      </c>
      <c r="G558" s="86">
        <v>287</v>
      </c>
      <c r="H558" s="87">
        <v>9338</v>
      </c>
      <c r="I558" s="88">
        <v>7354</v>
      </c>
      <c r="J558" s="86">
        <v>9</v>
      </c>
      <c r="K558" s="86">
        <v>189</v>
      </c>
      <c r="L558" s="87">
        <v>7552</v>
      </c>
      <c r="M558" s="88">
        <v>7354</v>
      </c>
      <c r="N558" s="86">
        <v>9</v>
      </c>
      <c r="O558" s="86">
        <v>189</v>
      </c>
      <c r="P558" s="87">
        <v>7552</v>
      </c>
      <c r="Q558" s="88">
        <v>5613</v>
      </c>
      <c r="R558" s="86">
        <v>7</v>
      </c>
      <c r="S558" s="86">
        <v>144</v>
      </c>
      <c r="T558" s="87">
        <v>5764</v>
      </c>
      <c r="U558" s="88">
        <v>29365</v>
      </c>
      <c r="V558" s="86">
        <v>32</v>
      </c>
      <c r="W558" s="89">
        <v>809</v>
      </c>
      <c r="X558" s="87">
        <v>30206</v>
      </c>
    </row>
    <row r="559" spans="1:24" ht="13.5" hidden="1" outlineLevel="2" collapsed="1" thickBot="1" x14ac:dyDescent="0.25">
      <c r="A559" s="170"/>
      <c r="B559" s="24">
        <v>810098</v>
      </c>
      <c r="C559" s="25" t="s">
        <v>274</v>
      </c>
      <c r="D559" s="26" t="s">
        <v>29</v>
      </c>
      <c r="E559" s="90">
        <v>0</v>
      </c>
      <c r="F559" s="93">
        <v>0</v>
      </c>
      <c r="G559" s="93">
        <v>0</v>
      </c>
      <c r="H559" s="87">
        <v>0</v>
      </c>
      <c r="I559" s="90">
        <v>0</v>
      </c>
      <c r="J559" s="93">
        <v>0</v>
      </c>
      <c r="K559" s="93">
        <v>0</v>
      </c>
      <c r="L559" s="87">
        <v>0</v>
      </c>
      <c r="M559" s="90">
        <v>0</v>
      </c>
      <c r="N559" s="93">
        <v>0</v>
      </c>
      <c r="O559" s="93">
        <v>0</v>
      </c>
      <c r="P559" s="87">
        <v>0</v>
      </c>
      <c r="Q559" s="90">
        <v>0</v>
      </c>
      <c r="R559" s="93">
        <v>0</v>
      </c>
      <c r="S559" s="93">
        <v>0</v>
      </c>
      <c r="T559" s="87">
        <v>0</v>
      </c>
      <c r="U559" s="90">
        <v>0</v>
      </c>
      <c r="V559" s="93">
        <v>0</v>
      </c>
      <c r="W559" s="93">
        <v>0</v>
      </c>
      <c r="X559" s="87">
        <v>0</v>
      </c>
    </row>
    <row r="560" spans="1:24" ht="13.5" hidden="1" outlineLevel="3" thickBot="1" x14ac:dyDescent="0.25">
      <c r="A560" s="170"/>
      <c r="B560" s="24">
        <v>810098</v>
      </c>
      <c r="C560" s="105" t="s">
        <v>275</v>
      </c>
      <c r="D560" s="26" t="s">
        <v>276</v>
      </c>
      <c r="E560" s="88">
        <v>0</v>
      </c>
      <c r="F560" s="86">
        <v>0</v>
      </c>
      <c r="G560" s="86">
        <v>0</v>
      </c>
      <c r="H560" s="87">
        <v>0</v>
      </c>
      <c r="I560" s="88">
        <v>0</v>
      </c>
      <c r="J560" s="86">
        <v>0</v>
      </c>
      <c r="K560" s="86">
        <v>0</v>
      </c>
      <c r="L560" s="87">
        <v>0</v>
      </c>
      <c r="M560" s="88">
        <v>0</v>
      </c>
      <c r="N560" s="86">
        <v>0</v>
      </c>
      <c r="O560" s="86">
        <v>0</v>
      </c>
      <c r="P560" s="87">
        <v>0</v>
      </c>
      <c r="Q560" s="88">
        <v>0</v>
      </c>
      <c r="R560" s="86">
        <v>0</v>
      </c>
      <c r="S560" s="86">
        <v>0</v>
      </c>
      <c r="T560" s="87">
        <v>0</v>
      </c>
      <c r="U560" s="88">
        <v>0</v>
      </c>
      <c r="V560" s="86">
        <v>0</v>
      </c>
      <c r="W560" s="89">
        <v>0</v>
      </c>
      <c r="X560" s="87">
        <v>0</v>
      </c>
    </row>
    <row r="561" spans="1:24" ht="13.5" hidden="1" outlineLevel="3" thickBot="1" x14ac:dyDescent="0.25">
      <c r="A561" s="170"/>
      <c r="B561" s="24">
        <v>810098</v>
      </c>
      <c r="C561" s="105" t="s">
        <v>277</v>
      </c>
      <c r="D561" s="26" t="s">
        <v>278</v>
      </c>
      <c r="E561" s="88">
        <v>0</v>
      </c>
      <c r="F561" s="86">
        <v>0</v>
      </c>
      <c r="G561" s="86">
        <v>0</v>
      </c>
      <c r="H561" s="87">
        <v>0</v>
      </c>
      <c r="I561" s="88">
        <v>0</v>
      </c>
      <c r="J561" s="86">
        <v>0</v>
      </c>
      <c r="K561" s="86">
        <v>0</v>
      </c>
      <c r="L561" s="87">
        <v>0</v>
      </c>
      <c r="M561" s="88">
        <v>0</v>
      </c>
      <c r="N561" s="86">
        <v>0</v>
      </c>
      <c r="O561" s="86">
        <v>0</v>
      </c>
      <c r="P561" s="87">
        <v>0</v>
      </c>
      <c r="Q561" s="88">
        <v>0</v>
      </c>
      <c r="R561" s="86">
        <v>0</v>
      </c>
      <c r="S561" s="86">
        <v>0</v>
      </c>
      <c r="T561" s="87">
        <v>0</v>
      </c>
      <c r="U561" s="88">
        <v>0</v>
      </c>
      <c r="V561" s="86">
        <v>0</v>
      </c>
      <c r="W561" s="89">
        <v>0</v>
      </c>
      <c r="X561" s="87">
        <v>0</v>
      </c>
    </row>
    <row r="562" spans="1:24" ht="13.5" hidden="1" outlineLevel="2" collapsed="1" thickBot="1" x14ac:dyDescent="0.25">
      <c r="A562" s="170"/>
      <c r="B562" s="24">
        <v>810098</v>
      </c>
      <c r="C562" s="25" t="s">
        <v>279</v>
      </c>
      <c r="D562" s="26" t="s">
        <v>31</v>
      </c>
      <c r="E562" s="90">
        <v>0</v>
      </c>
      <c r="F562" s="93">
        <v>0</v>
      </c>
      <c r="G562" s="93">
        <v>0</v>
      </c>
      <c r="H562" s="87">
        <v>0</v>
      </c>
      <c r="I562" s="90">
        <v>0</v>
      </c>
      <c r="J562" s="93">
        <v>0</v>
      </c>
      <c r="K562" s="93">
        <v>0</v>
      </c>
      <c r="L562" s="87">
        <v>0</v>
      </c>
      <c r="M562" s="90">
        <v>0</v>
      </c>
      <c r="N562" s="93">
        <v>0</v>
      </c>
      <c r="O562" s="93">
        <v>0</v>
      </c>
      <c r="P562" s="87">
        <v>0</v>
      </c>
      <c r="Q562" s="90">
        <v>0</v>
      </c>
      <c r="R562" s="93">
        <v>0</v>
      </c>
      <c r="S562" s="93">
        <v>0</v>
      </c>
      <c r="T562" s="87">
        <v>0</v>
      </c>
      <c r="U562" s="90">
        <v>0</v>
      </c>
      <c r="V562" s="93">
        <v>0</v>
      </c>
      <c r="W562" s="93">
        <v>0</v>
      </c>
      <c r="X562" s="87">
        <v>0</v>
      </c>
    </row>
    <row r="563" spans="1:24" ht="13.5" hidden="1" outlineLevel="3" thickBot="1" x14ac:dyDescent="0.25">
      <c r="A563" s="170"/>
      <c r="B563" s="24">
        <v>810098</v>
      </c>
      <c r="C563" s="38" t="s">
        <v>280</v>
      </c>
      <c r="D563" s="26" t="s">
        <v>254</v>
      </c>
      <c r="E563" s="88">
        <v>0</v>
      </c>
      <c r="F563" s="86">
        <v>0</v>
      </c>
      <c r="G563" s="86">
        <v>0</v>
      </c>
      <c r="H563" s="87">
        <v>0</v>
      </c>
      <c r="I563" s="88">
        <v>0</v>
      </c>
      <c r="J563" s="86">
        <v>0</v>
      </c>
      <c r="K563" s="86">
        <v>0</v>
      </c>
      <c r="L563" s="87">
        <v>0</v>
      </c>
      <c r="M563" s="88">
        <v>0</v>
      </c>
      <c r="N563" s="86">
        <v>0</v>
      </c>
      <c r="O563" s="86">
        <v>0</v>
      </c>
      <c r="P563" s="87">
        <v>0</v>
      </c>
      <c r="Q563" s="88">
        <v>0</v>
      </c>
      <c r="R563" s="86">
        <v>0</v>
      </c>
      <c r="S563" s="86">
        <v>0</v>
      </c>
      <c r="T563" s="87">
        <v>0</v>
      </c>
      <c r="U563" s="88">
        <v>0</v>
      </c>
      <c r="V563" s="86">
        <v>0</v>
      </c>
      <c r="W563" s="89">
        <v>0</v>
      </c>
      <c r="X563" s="87">
        <v>0</v>
      </c>
    </row>
    <row r="564" spans="1:24" ht="13.5" hidden="1" outlineLevel="3" thickBot="1" x14ac:dyDescent="0.25">
      <c r="A564" s="170"/>
      <c r="B564" s="24">
        <v>810098</v>
      </c>
      <c r="C564" s="38" t="s">
        <v>281</v>
      </c>
      <c r="D564" s="26" t="s">
        <v>256</v>
      </c>
      <c r="E564" s="88">
        <v>0</v>
      </c>
      <c r="F564" s="86">
        <v>0</v>
      </c>
      <c r="G564" s="86">
        <v>0</v>
      </c>
      <c r="H564" s="87">
        <v>0</v>
      </c>
      <c r="I564" s="88">
        <v>0</v>
      </c>
      <c r="J564" s="86">
        <v>0</v>
      </c>
      <c r="K564" s="86">
        <v>0</v>
      </c>
      <c r="L564" s="87">
        <v>0</v>
      </c>
      <c r="M564" s="88">
        <v>0</v>
      </c>
      <c r="N564" s="86">
        <v>0</v>
      </c>
      <c r="O564" s="86">
        <v>0</v>
      </c>
      <c r="P564" s="87">
        <v>0</v>
      </c>
      <c r="Q564" s="88">
        <v>0</v>
      </c>
      <c r="R564" s="86">
        <v>0</v>
      </c>
      <c r="S564" s="86">
        <v>0</v>
      </c>
      <c r="T564" s="87">
        <v>0</v>
      </c>
      <c r="U564" s="88">
        <v>0</v>
      </c>
      <c r="V564" s="86">
        <v>0</v>
      </c>
      <c r="W564" s="89">
        <v>0</v>
      </c>
      <c r="X564" s="87">
        <v>0</v>
      </c>
    </row>
    <row r="565" spans="1:24" ht="13.5" hidden="1" outlineLevel="3" thickBot="1" x14ac:dyDescent="0.25">
      <c r="A565" s="171"/>
      <c r="B565" s="40">
        <v>810098</v>
      </c>
      <c r="C565" s="107" t="s">
        <v>282</v>
      </c>
      <c r="D565" s="42" t="s">
        <v>33</v>
      </c>
      <c r="E565" s="108">
        <v>0</v>
      </c>
      <c r="F565" s="109">
        <v>0</v>
      </c>
      <c r="G565" s="109">
        <v>0</v>
      </c>
      <c r="H565" s="96">
        <v>0</v>
      </c>
      <c r="I565" s="108">
        <v>0</v>
      </c>
      <c r="J565" s="109">
        <v>0</v>
      </c>
      <c r="K565" s="109">
        <v>0</v>
      </c>
      <c r="L565" s="96">
        <v>0</v>
      </c>
      <c r="M565" s="108">
        <v>0</v>
      </c>
      <c r="N565" s="109">
        <v>0</v>
      </c>
      <c r="O565" s="109">
        <v>0</v>
      </c>
      <c r="P565" s="96">
        <v>0</v>
      </c>
      <c r="Q565" s="108">
        <v>0</v>
      </c>
      <c r="R565" s="109">
        <v>0</v>
      </c>
      <c r="S565" s="109">
        <v>0</v>
      </c>
      <c r="T565" s="96">
        <v>0</v>
      </c>
      <c r="U565" s="110">
        <v>0</v>
      </c>
      <c r="V565" s="111">
        <v>0</v>
      </c>
      <c r="W565" s="112">
        <v>0</v>
      </c>
      <c r="X565" s="96">
        <v>0</v>
      </c>
    </row>
    <row r="566" spans="1:24" outlineLevel="1" x14ac:dyDescent="0.2">
      <c r="A566" s="169">
        <v>810099</v>
      </c>
      <c r="B566" s="18">
        <v>810099</v>
      </c>
      <c r="C566" s="19" t="s">
        <v>121</v>
      </c>
      <c r="D566" s="20" t="s">
        <v>271</v>
      </c>
      <c r="E566" s="82">
        <v>69351</v>
      </c>
      <c r="F566" s="83">
        <v>17</v>
      </c>
      <c r="G566" s="83">
        <v>2380</v>
      </c>
      <c r="H566" s="84">
        <v>71748</v>
      </c>
      <c r="I566" s="82">
        <v>62141</v>
      </c>
      <c r="J566" s="83">
        <v>34</v>
      </c>
      <c r="K566" s="83">
        <v>1956</v>
      </c>
      <c r="L566" s="84">
        <v>64131</v>
      </c>
      <c r="M566" s="82">
        <v>54036</v>
      </c>
      <c r="N566" s="83">
        <v>29</v>
      </c>
      <c r="O566" s="83">
        <v>1701</v>
      </c>
      <c r="P566" s="84">
        <v>55766</v>
      </c>
      <c r="Q566" s="82">
        <v>111189</v>
      </c>
      <c r="R566" s="83">
        <v>59</v>
      </c>
      <c r="S566" s="83">
        <v>3501</v>
      </c>
      <c r="T566" s="84">
        <v>114749</v>
      </c>
      <c r="U566" s="82">
        <v>296717</v>
      </c>
      <c r="V566" s="83">
        <v>139</v>
      </c>
      <c r="W566" s="83">
        <v>9538</v>
      </c>
      <c r="X566" s="84">
        <v>306394</v>
      </c>
    </row>
    <row r="567" spans="1:24" outlineLevel="2" x14ac:dyDescent="0.2">
      <c r="A567" s="170"/>
      <c r="B567" s="24">
        <v>810099</v>
      </c>
      <c r="C567" s="25" t="s">
        <v>272</v>
      </c>
      <c r="D567" s="26" t="s">
        <v>25</v>
      </c>
      <c r="E567" s="88">
        <v>47206</v>
      </c>
      <c r="F567" s="86">
        <v>13</v>
      </c>
      <c r="G567" s="86">
        <v>1684</v>
      </c>
      <c r="H567" s="87">
        <v>48903</v>
      </c>
      <c r="I567" s="88">
        <v>62141</v>
      </c>
      <c r="J567" s="86">
        <v>34</v>
      </c>
      <c r="K567" s="86">
        <v>1956</v>
      </c>
      <c r="L567" s="87">
        <v>64131</v>
      </c>
      <c r="M567" s="88">
        <v>54036</v>
      </c>
      <c r="N567" s="86">
        <v>29</v>
      </c>
      <c r="O567" s="86">
        <v>1701</v>
      </c>
      <c r="P567" s="87">
        <v>55766</v>
      </c>
      <c r="Q567" s="88">
        <v>106615</v>
      </c>
      <c r="R567" s="86">
        <v>58</v>
      </c>
      <c r="S567" s="86">
        <v>3356</v>
      </c>
      <c r="T567" s="87">
        <v>110029</v>
      </c>
      <c r="U567" s="88">
        <v>269998</v>
      </c>
      <c r="V567" s="86">
        <v>134</v>
      </c>
      <c r="W567" s="89">
        <v>8697</v>
      </c>
      <c r="X567" s="87">
        <v>278829</v>
      </c>
    </row>
    <row r="568" spans="1:24" hidden="1" outlineLevel="2" x14ac:dyDescent="0.2">
      <c r="A568" s="170"/>
      <c r="B568" s="24">
        <v>810099</v>
      </c>
      <c r="C568" s="25" t="s">
        <v>273</v>
      </c>
      <c r="D568" s="26" t="s">
        <v>27</v>
      </c>
      <c r="E568" s="88">
        <v>0</v>
      </c>
      <c r="F568" s="86">
        <v>0</v>
      </c>
      <c r="G568" s="86">
        <v>0</v>
      </c>
      <c r="H568" s="87">
        <v>0</v>
      </c>
      <c r="I568" s="88">
        <v>0</v>
      </c>
      <c r="J568" s="86">
        <v>0</v>
      </c>
      <c r="K568" s="86">
        <v>0</v>
      </c>
      <c r="L568" s="87">
        <v>0</v>
      </c>
      <c r="M568" s="88">
        <v>0</v>
      </c>
      <c r="N568" s="86">
        <v>0</v>
      </c>
      <c r="O568" s="86">
        <v>0</v>
      </c>
      <c r="P568" s="87">
        <v>0</v>
      </c>
      <c r="Q568" s="88">
        <v>0</v>
      </c>
      <c r="R568" s="86">
        <v>0</v>
      </c>
      <c r="S568" s="86">
        <v>0</v>
      </c>
      <c r="T568" s="87">
        <v>0</v>
      </c>
      <c r="U568" s="88">
        <v>0</v>
      </c>
      <c r="V568" s="86">
        <v>0</v>
      </c>
      <c r="W568" s="89">
        <v>0</v>
      </c>
      <c r="X568" s="87">
        <v>0</v>
      </c>
    </row>
    <row r="569" spans="1:24" outlineLevel="2" x14ac:dyDescent="0.2">
      <c r="A569" s="170"/>
      <c r="B569" s="24">
        <v>810099</v>
      </c>
      <c r="C569" s="25" t="s">
        <v>274</v>
      </c>
      <c r="D569" s="26" t="s">
        <v>29</v>
      </c>
      <c r="E569" s="90">
        <v>3242</v>
      </c>
      <c r="F569" s="93">
        <v>1</v>
      </c>
      <c r="G569" s="93">
        <v>65</v>
      </c>
      <c r="H569" s="87">
        <v>3308</v>
      </c>
      <c r="I569" s="90">
        <v>0</v>
      </c>
      <c r="J569" s="93">
        <v>0</v>
      </c>
      <c r="K569" s="93">
        <v>0</v>
      </c>
      <c r="L569" s="87">
        <v>0</v>
      </c>
      <c r="M569" s="90">
        <v>0</v>
      </c>
      <c r="N569" s="93">
        <v>0</v>
      </c>
      <c r="O569" s="93">
        <v>0</v>
      </c>
      <c r="P569" s="87">
        <v>0</v>
      </c>
      <c r="Q569" s="90">
        <v>1619</v>
      </c>
      <c r="R569" s="93">
        <v>0</v>
      </c>
      <c r="S569" s="93">
        <v>52</v>
      </c>
      <c r="T569" s="87">
        <v>1671</v>
      </c>
      <c r="U569" s="90">
        <v>4861</v>
      </c>
      <c r="V569" s="93">
        <v>1</v>
      </c>
      <c r="W569" s="93">
        <v>117</v>
      </c>
      <c r="X569" s="87">
        <v>4979</v>
      </c>
    </row>
    <row r="570" spans="1:24" outlineLevel="3" x14ac:dyDescent="0.2">
      <c r="A570" s="170"/>
      <c r="B570" s="24">
        <v>810099</v>
      </c>
      <c r="C570" s="105" t="s">
        <v>275</v>
      </c>
      <c r="D570" s="26" t="s">
        <v>276</v>
      </c>
      <c r="E570" s="88">
        <v>3242</v>
      </c>
      <c r="F570" s="86">
        <v>1</v>
      </c>
      <c r="G570" s="86">
        <v>65</v>
      </c>
      <c r="H570" s="87">
        <v>3308</v>
      </c>
      <c r="I570" s="88">
        <v>0</v>
      </c>
      <c r="J570" s="86">
        <v>0</v>
      </c>
      <c r="K570" s="86">
        <v>0</v>
      </c>
      <c r="L570" s="87">
        <v>0</v>
      </c>
      <c r="M570" s="88">
        <v>0</v>
      </c>
      <c r="N570" s="86">
        <v>0</v>
      </c>
      <c r="O570" s="86">
        <v>0</v>
      </c>
      <c r="P570" s="87">
        <v>0</v>
      </c>
      <c r="Q570" s="88">
        <v>1619</v>
      </c>
      <c r="R570" s="86">
        <v>0</v>
      </c>
      <c r="S570" s="86">
        <v>52</v>
      </c>
      <c r="T570" s="87">
        <v>1671</v>
      </c>
      <c r="U570" s="88">
        <v>4861</v>
      </c>
      <c r="V570" s="86">
        <v>1</v>
      </c>
      <c r="W570" s="89">
        <v>117</v>
      </c>
      <c r="X570" s="87">
        <v>4979</v>
      </c>
    </row>
    <row r="571" spans="1:24" hidden="1" outlineLevel="3" x14ac:dyDescent="0.2">
      <c r="A571" s="170"/>
      <c r="B571" s="24">
        <v>810099</v>
      </c>
      <c r="C571" s="105" t="s">
        <v>277</v>
      </c>
      <c r="D571" s="26" t="s">
        <v>278</v>
      </c>
      <c r="E571" s="88">
        <v>0</v>
      </c>
      <c r="F571" s="86">
        <v>0</v>
      </c>
      <c r="G571" s="86">
        <v>0</v>
      </c>
      <c r="H571" s="87">
        <v>0</v>
      </c>
      <c r="I571" s="88">
        <v>0</v>
      </c>
      <c r="J571" s="86">
        <v>0</v>
      </c>
      <c r="K571" s="86">
        <v>0</v>
      </c>
      <c r="L571" s="87">
        <v>0</v>
      </c>
      <c r="M571" s="88">
        <v>0</v>
      </c>
      <c r="N571" s="86">
        <v>0</v>
      </c>
      <c r="O571" s="86">
        <v>0</v>
      </c>
      <c r="P571" s="87">
        <v>0</v>
      </c>
      <c r="Q571" s="88">
        <v>0</v>
      </c>
      <c r="R571" s="86">
        <v>0</v>
      </c>
      <c r="S571" s="86">
        <v>0</v>
      </c>
      <c r="T571" s="87">
        <v>0</v>
      </c>
      <c r="U571" s="88">
        <v>0</v>
      </c>
      <c r="V571" s="86">
        <v>0</v>
      </c>
      <c r="W571" s="89">
        <v>0</v>
      </c>
      <c r="X571" s="87">
        <v>0</v>
      </c>
    </row>
    <row r="572" spans="1:24" outlineLevel="2" x14ac:dyDescent="0.2">
      <c r="A572" s="170"/>
      <c r="B572" s="24">
        <v>810099</v>
      </c>
      <c r="C572" s="25" t="s">
        <v>279</v>
      </c>
      <c r="D572" s="26" t="s">
        <v>31</v>
      </c>
      <c r="E572" s="90">
        <v>18903</v>
      </c>
      <c r="F572" s="93">
        <v>3</v>
      </c>
      <c r="G572" s="93">
        <v>631</v>
      </c>
      <c r="H572" s="87">
        <v>19537</v>
      </c>
      <c r="I572" s="90">
        <v>0</v>
      </c>
      <c r="J572" s="93">
        <v>0</v>
      </c>
      <c r="K572" s="93">
        <v>0</v>
      </c>
      <c r="L572" s="87">
        <v>0</v>
      </c>
      <c r="M572" s="90">
        <v>0</v>
      </c>
      <c r="N572" s="93">
        <v>0</v>
      </c>
      <c r="O572" s="93">
        <v>0</v>
      </c>
      <c r="P572" s="87">
        <v>0</v>
      </c>
      <c r="Q572" s="90">
        <v>2955</v>
      </c>
      <c r="R572" s="93">
        <v>1</v>
      </c>
      <c r="S572" s="93">
        <v>93</v>
      </c>
      <c r="T572" s="87">
        <v>3049</v>
      </c>
      <c r="U572" s="90">
        <v>21858</v>
      </c>
      <c r="V572" s="93">
        <v>4</v>
      </c>
      <c r="W572" s="93">
        <v>724</v>
      </c>
      <c r="X572" s="87">
        <v>22586</v>
      </c>
    </row>
    <row r="573" spans="1:24" ht="13.5" outlineLevel="3" thickBot="1" x14ac:dyDescent="0.25">
      <c r="A573" s="170"/>
      <c r="B573" s="24">
        <v>810099</v>
      </c>
      <c r="C573" s="38" t="s">
        <v>280</v>
      </c>
      <c r="D573" s="26" t="s">
        <v>254</v>
      </c>
      <c r="E573" s="88">
        <v>18903</v>
      </c>
      <c r="F573" s="86">
        <v>3</v>
      </c>
      <c r="G573" s="86">
        <v>631</v>
      </c>
      <c r="H573" s="87">
        <v>19537</v>
      </c>
      <c r="I573" s="88">
        <v>0</v>
      </c>
      <c r="J573" s="86">
        <v>0</v>
      </c>
      <c r="K573" s="86">
        <v>0</v>
      </c>
      <c r="L573" s="87">
        <v>0</v>
      </c>
      <c r="M573" s="88">
        <v>0</v>
      </c>
      <c r="N573" s="86">
        <v>0</v>
      </c>
      <c r="O573" s="86">
        <v>0</v>
      </c>
      <c r="P573" s="87">
        <v>0</v>
      </c>
      <c r="Q573" s="88">
        <v>2955</v>
      </c>
      <c r="R573" s="86">
        <v>1</v>
      </c>
      <c r="S573" s="86">
        <v>93</v>
      </c>
      <c r="T573" s="87">
        <v>3049</v>
      </c>
      <c r="U573" s="88">
        <v>21858</v>
      </c>
      <c r="V573" s="86">
        <v>4</v>
      </c>
      <c r="W573" s="89">
        <v>724</v>
      </c>
      <c r="X573" s="87">
        <v>22586</v>
      </c>
    </row>
    <row r="574" spans="1:24" ht="13.5" hidden="1" outlineLevel="3" thickBot="1" x14ac:dyDescent="0.25">
      <c r="A574" s="170"/>
      <c r="B574" s="24">
        <v>810099</v>
      </c>
      <c r="C574" s="38" t="s">
        <v>281</v>
      </c>
      <c r="D574" s="26" t="s">
        <v>256</v>
      </c>
      <c r="E574" s="88">
        <v>0</v>
      </c>
      <c r="F574" s="86">
        <v>0</v>
      </c>
      <c r="G574" s="86">
        <v>0</v>
      </c>
      <c r="H574" s="87">
        <v>0</v>
      </c>
      <c r="I574" s="88">
        <v>0</v>
      </c>
      <c r="J574" s="86">
        <v>0</v>
      </c>
      <c r="K574" s="86">
        <v>0</v>
      </c>
      <c r="L574" s="87">
        <v>0</v>
      </c>
      <c r="M574" s="88">
        <v>0</v>
      </c>
      <c r="N574" s="86">
        <v>0</v>
      </c>
      <c r="O574" s="86">
        <v>0</v>
      </c>
      <c r="P574" s="87">
        <v>0</v>
      </c>
      <c r="Q574" s="88">
        <v>0</v>
      </c>
      <c r="R574" s="86">
        <v>0</v>
      </c>
      <c r="S574" s="86">
        <v>0</v>
      </c>
      <c r="T574" s="87">
        <v>0</v>
      </c>
      <c r="U574" s="88">
        <v>0</v>
      </c>
      <c r="V574" s="86">
        <v>0</v>
      </c>
      <c r="W574" s="89">
        <v>0</v>
      </c>
      <c r="X574" s="87">
        <v>0</v>
      </c>
    </row>
    <row r="575" spans="1:24" ht="13.5" hidden="1" outlineLevel="3" thickBot="1" x14ac:dyDescent="0.25">
      <c r="A575" s="171"/>
      <c r="B575" s="40">
        <v>810099</v>
      </c>
      <c r="C575" s="107" t="s">
        <v>282</v>
      </c>
      <c r="D575" s="42" t="s">
        <v>33</v>
      </c>
      <c r="E575" s="108">
        <v>0</v>
      </c>
      <c r="F575" s="109">
        <v>0</v>
      </c>
      <c r="G575" s="109">
        <v>0</v>
      </c>
      <c r="H575" s="96">
        <v>0</v>
      </c>
      <c r="I575" s="108">
        <v>0</v>
      </c>
      <c r="J575" s="109">
        <v>0</v>
      </c>
      <c r="K575" s="109">
        <v>0</v>
      </c>
      <c r="L575" s="96">
        <v>0</v>
      </c>
      <c r="M575" s="108">
        <v>0</v>
      </c>
      <c r="N575" s="109">
        <v>0</v>
      </c>
      <c r="O575" s="109">
        <v>0</v>
      </c>
      <c r="P575" s="96">
        <v>0</v>
      </c>
      <c r="Q575" s="108">
        <v>0</v>
      </c>
      <c r="R575" s="109">
        <v>0</v>
      </c>
      <c r="S575" s="109">
        <v>0</v>
      </c>
      <c r="T575" s="96">
        <v>0</v>
      </c>
      <c r="U575" s="110">
        <v>0</v>
      </c>
      <c r="V575" s="111">
        <v>0</v>
      </c>
      <c r="W575" s="112">
        <v>0</v>
      </c>
      <c r="X575" s="96">
        <v>0</v>
      </c>
    </row>
    <row r="576" spans="1:24" outlineLevel="1" x14ac:dyDescent="0.2">
      <c r="A576" s="169">
        <v>810100</v>
      </c>
      <c r="B576" s="18">
        <v>810100</v>
      </c>
      <c r="C576" s="19" t="s">
        <v>122</v>
      </c>
      <c r="D576" s="20" t="s">
        <v>271</v>
      </c>
      <c r="E576" s="82">
        <v>8221</v>
      </c>
      <c r="F576" s="83">
        <v>4</v>
      </c>
      <c r="G576" s="83">
        <v>228</v>
      </c>
      <c r="H576" s="84">
        <v>8453</v>
      </c>
      <c r="I576" s="82">
        <v>11016</v>
      </c>
      <c r="J576" s="83">
        <v>14</v>
      </c>
      <c r="K576" s="83">
        <v>196</v>
      </c>
      <c r="L576" s="84">
        <v>11226</v>
      </c>
      <c r="M576" s="82">
        <v>11016</v>
      </c>
      <c r="N576" s="83">
        <v>14</v>
      </c>
      <c r="O576" s="83">
        <v>196</v>
      </c>
      <c r="P576" s="84">
        <v>11226</v>
      </c>
      <c r="Q576" s="82">
        <v>13736</v>
      </c>
      <c r="R576" s="83">
        <v>17</v>
      </c>
      <c r="S576" s="83">
        <v>244</v>
      </c>
      <c r="T576" s="84">
        <v>13997</v>
      </c>
      <c r="U576" s="82">
        <v>43989</v>
      </c>
      <c r="V576" s="83">
        <v>49</v>
      </c>
      <c r="W576" s="83">
        <v>864</v>
      </c>
      <c r="X576" s="84">
        <v>44902</v>
      </c>
    </row>
    <row r="577" spans="1:24" hidden="1" outlineLevel="2" x14ac:dyDescent="0.2">
      <c r="A577" s="170"/>
      <c r="B577" s="24">
        <v>810100</v>
      </c>
      <c r="C577" s="25" t="s">
        <v>272</v>
      </c>
      <c r="D577" s="26" t="s">
        <v>25</v>
      </c>
      <c r="E577" s="88">
        <v>0</v>
      </c>
      <c r="F577" s="86">
        <v>0</v>
      </c>
      <c r="G577" s="86">
        <v>0</v>
      </c>
      <c r="H577" s="87">
        <v>0</v>
      </c>
      <c r="I577" s="88">
        <v>0</v>
      </c>
      <c r="J577" s="86">
        <v>0</v>
      </c>
      <c r="K577" s="86">
        <v>0</v>
      </c>
      <c r="L577" s="87">
        <v>0</v>
      </c>
      <c r="M577" s="88">
        <v>0</v>
      </c>
      <c r="N577" s="86">
        <v>0</v>
      </c>
      <c r="O577" s="86">
        <v>0</v>
      </c>
      <c r="P577" s="87">
        <v>0</v>
      </c>
      <c r="Q577" s="88">
        <v>0</v>
      </c>
      <c r="R577" s="86">
        <v>0</v>
      </c>
      <c r="S577" s="86">
        <v>0</v>
      </c>
      <c r="T577" s="87">
        <v>0</v>
      </c>
      <c r="U577" s="88">
        <v>0</v>
      </c>
      <c r="V577" s="86">
        <v>0</v>
      </c>
      <c r="W577" s="89">
        <v>0</v>
      </c>
      <c r="X577" s="87">
        <v>0</v>
      </c>
    </row>
    <row r="578" spans="1:24" ht="13.5" outlineLevel="2" thickBot="1" x14ac:dyDescent="0.25">
      <c r="A578" s="170"/>
      <c r="B578" s="24">
        <v>810100</v>
      </c>
      <c r="C578" s="25" t="s">
        <v>273</v>
      </c>
      <c r="D578" s="26" t="s">
        <v>27</v>
      </c>
      <c r="E578" s="88">
        <v>8221</v>
      </c>
      <c r="F578" s="86">
        <v>4</v>
      </c>
      <c r="G578" s="86">
        <v>228</v>
      </c>
      <c r="H578" s="87">
        <v>8453</v>
      </c>
      <c r="I578" s="88">
        <v>11016</v>
      </c>
      <c r="J578" s="86">
        <v>14</v>
      </c>
      <c r="K578" s="86">
        <v>196</v>
      </c>
      <c r="L578" s="87">
        <v>11226</v>
      </c>
      <c r="M578" s="88">
        <v>11016</v>
      </c>
      <c r="N578" s="86">
        <v>14</v>
      </c>
      <c r="O578" s="86">
        <v>196</v>
      </c>
      <c r="P578" s="87">
        <v>11226</v>
      </c>
      <c r="Q578" s="88">
        <v>13736</v>
      </c>
      <c r="R578" s="86">
        <v>17</v>
      </c>
      <c r="S578" s="86">
        <v>244</v>
      </c>
      <c r="T578" s="87">
        <v>13997</v>
      </c>
      <c r="U578" s="88">
        <v>43989</v>
      </c>
      <c r="V578" s="86">
        <v>49</v>
      </c>
      <c r="W578" s="89">
        <v>864</v>
      </c>
      <c r="X578" s="87">
        <v>44902</v>
      </c>
    </row>
    <row r="579" spans="1:24" ht="13.5" hidden="1" outlineLevel="2" collapsed="1" thickBot="1" x14ac:dyDescent="0.25">
      <c r="A579" s="170"/>
      <c r="B579" s="24">
        <v>810100</v>
      </c>
      <c r="C579" s="25" t="s">
        <v>274</v>
      </c>
      <c r="D579" s="26" t="s">
        <v>29</v>
      </c>
      <c r="E579" s="90">
        <v>0</v>
      </c>
      <c r="F579" s="93">
        <v>0</v>
      </c>
      <c r="G579" s="93">
        <v>0</v>
      </c>
      <c r="H579" s="87">
        <v>0</v>
      </c>
      <c r="I579" s="90">
        <v>0</v>
      </c>
      <c r="J579" s="93">
        <v>0</v>
      </c>
      <c r="K579" s="93">
        <v>0</v>
      </c>
      <c r="L579" s="87">
        <v>0</v>
      </c>
      <c r="M579" s="90">
        <v>0</v>
      </c>
      <c r="N579" s="93">
        <v>0</v>
      </c>
      <c r="O579" s="93">
        <v>0</v>
      </c>
      <c r="P579" s="87">
        <v>0</v>
      </c>
      <c r="Q579" s="90">
        <v>0</v>
      </c>
      <c r="R579" s="93">
        <v>0</v>
      </c>
      <c r="S579" s="93">
        <v>0</v>
      </c>
      <c r="T579" s="87">
        <v>0</v>
      </c>
      <c r="U579" s="90">
        <v>0</v>
      </c>
      <c r="V579" s="93">
        <v>0</v>
      </c>
      <c r="W579" s="93">
        <v>0</v>
      </c>
      <c r="X579" s="87">
        <v>0</v>
      </c>
    </row>
    <row r="580" spans="1:24" ht="13.5" hidden="1" outlineLevel="3" thickBot="1" x14ac:dyDescent="0.25">
      <c r="A580" s="170"/>
      <c r="B580" s="24">
        <v>810100</v>
      </c>
      <c r="C580" s="105" t="s">
        <v>275</v>
      </c>
      <c r="D580" s="26" t="s">
        <v>276</v>
      </c>
      <c r="E580" s="88">
        <v>0</v>
      </c>
      <c r="F580" s="86">
        <v>0</v>
      </c>
      <c r="G580" s="86">
        <v>0</v>
      </c>
      <c r="H580" s="87">
        <v>0</v>
      </c>
      <c r="I580" s="88">
        <v>0</v>
      </c>
      <c r="J580" s="86">
        <v>0</v>
      </c>
      <c r="K580" s="86">
        <v>0</v>
      </c>
      <c r="L580" s="87">
        <v>0</v>
      </c>
      <c r="M580" s="88">
        <v>0</v>
      </c>
      <c r="N580" s="86">
        <v>0</v>
      </c>
      <c r="O580" s="86">
        <v>0</v>
      </c>
      <c r="P580" s="87">
        <v>0</v>
      </c>
      <c r="Q580" s="88">
        <v>0</v>
      </c>
      <c r="R580" s="86">
        <v>0</v>
      </c>
      <c r="S580" s="86">
        <v>0</v>
      </c>
      <c r="T580" s="87">
        <v>0</v>
      </c>
      <c r="U580" s="88">
        <v>0</v>
      </c>
      <c r="V580" s="86">
        <v>0</v>
      </c>
      <c r="W580" s="89">
        <v>0</v>
      </c>
      <c r="X580" s="87">
        <v>0</v>
      </c>
    </row>
    <row r="581" spans="1:24" ht="13.5" hidden="1" outlineLevel="3" thickBot="1" x14ac:dyDescent="0.25">
      <c r="A581" s="170"/>
      <c r="B581" s="24">
        <v>810100</v>
      </c>
      <c r="C581" s="105" t="s">
        <v>277</v>
      </c>
      <c r="D581" s="26" t="s">
        <v>278</v>
      </c>
      <c r="E581" s="88">
        <v>0</v>
      </c>
      <c r="F581" s="86">
        <v>0</v>
      </c>
      <c r="G581" s="86">
        <v>0</v>
      </c>
      <c r="H581" s="87">
        <v>0</v>
      </c>
      <c r="I581" s="88">
        <v>0</v>
      </c>
      <c r="J581" s="86">
        <v>0</v>
      </c>
      <c r="K581" s="86">
        <v>0</v>
      </c>
      <c r="L581" s="87">
        <v>0</v>
      </c>
      <c r="M581" s="88">
        <v>0</v>
      </c>
      <c r="N581" s="86">
        <v>0</v>
      </c>
      <c r="O581" s="86">
        <v>0</v>
      </c>
      <c r="P581" s="87">
        <v>0</v>
      </c>
      <c r="Q581" s="88">
        <v>0</v>
      </c>
      <c r="R581" s="86">
        <v>0</v>
      </c>
      <c r="S581" s="86">
        <v>0</v>
      </c>
      <c r="T581" s="87">
        <v>0</v>
      </c>
      <c r="U581" s="88">
        <v>0</v>
      </c>
      <c r="V581" s="86">
        <v>0</v>
      </c>
      <c r="W581" s="89">
        <v>0</v>
      </c>
      <c r="X581" s="87">
        <v>0</v>
      </c>
    </row>
    <row r="582" spans="1:24" ht="13.5" hidden="1" outlineLevel="2" collapsed="1" thickBot="1" x14ac:dyDescent="0.25">
      <c r="A582" s="170"/>
      <c r="B582" s="24">
        <v>810100</v>
      </c>
      <c r="C582" s="25" t="s">
        <v>279</v>
      </c>
      <c r="D582" s="26" t="s">
        <v>31</v>
      </c>
      <c r="E582" s="90">
        <v>0</v>
      </c>
      <c r="F582" s="93">
        <v>0</v>
      </c>
      <c r="G582" s="93">
        <v>0</v>
      </c>
      <c r="H582" s="87">
        <v>0</v>
      </c>
      <c r="I582" s="90">
        <v>0</v>
      </c>
      <c r="J582" s="93">
        <v>0</v>
      </c>
      <c r="K582" s="93">
        <v>0</v>
      </c>
      <c r="L582" s="87">
        <v>0</v>
      </c>
      <c r="M582" s="90">
        <v>0</v>
      </c>
      <c r="N582" s="93">
        <v>0</v>
      </c>
      <c r="O582" s="93">
        <v>0</v>
      </c>
      <c r="P582" s="87">
        <v>0</v>
      </c>
      <c r="Q582" s="90">
        <v>0</v>
      </c>
      <c r="R582" s="93">
        <v>0</v>
      </c>
      <c r="S582" s="93">
        <v>0</v>
      </c>
      <c r="T582" s="87">
        <v>0</v>
      </c>
      <c r="U582" s="90">
        <v>0</v>
      </c>
      <c r="V582" s="93">
        <v>0</v>
      </c>
      <c r="W582" s="93">
        <v>0</v>
      </c>
      <c r="X582" s="87">
        <v>0</v>
      </c>
    </row>
    <row r="583" spans="1:24" ht="13.5" hidden="1" outlineLevel="3" thickBot="1" x14ac:dyDescent="0.25">
      <c r="A583" s="170"/>
      <c r="B583" s="24">
        <v>810100</v>
      </c>
      <c r="C583" s="38" t="s">
        <v>280</v>
      </c>
      <c r="D583" s="26" t="s">
        <v>254</v>
      </c>
      <c r="E583" s="88">
        <v>0</v>
      </c>
      <c r="F583" s="86">
        <v>0</v>
      </c>
      <c r="G583" s="86">
        <v>0</v>
      </c>
      <c r="H583" s="87">
        <v>0</v>
      </c>
      <c r="I583" s="88">
        <v>0</v>
      </c>
      <c r="J583" s="86">
        <v>0</v>
      </c>
      <c r="K583" s="86">
        <v>0</v>
      </c>
      <c r="L583" s="87">
        <v>0</v>
      </c>
      <c r="M583" s="88">
        <v>0</v>
      </c>
      <c r="N583" s="86">
        <v>0</v>
      </c>
      <c r="O583" s="86">
        <v>0</v>
      </c>
      <c r="P583" s="87">
        <v>0</v>
      </c>
      <c r="Q583" s="88">
        <v>0</v>
      </c>
      <c r="R583" s="86">
        <v>0</v>
      </c>
      <c r="S583" s="86">
        <v>0</v>
      </c>
      <c r="T583" s="87">
        <v>0</v>
      </c>
      <c r="U583" s="88">
        <v>0</v>
      </c>
      <c r="V583" s="86">
        <v>0</v>
      </c>
      <c r="W583" s="89">
        <v>0</v>
      </c>
      <c r="X583" s="87">
        <v>0</v>
      </c>
    </row>
    <row r="584" spans="1:24" ht="13.5" hidden="1" outlineLevel="3" thickBot="1" x14ac:dyDescent="0.25">
      <c r="A584" s="170"/>
      <c r="B584" s="24">
        <v>810100</v>
      </c>
      <c r="C584" s="38" t="s">
        <v>281</v>
      </c>
      <c r="D584" s="26" t="s">
        <v>256</v>
      </c>
      <c r="E584" s="88">
        <v>0</v>
      </c>
      <c r="F584" s="86">
        <v>0</v>
      </c>
      <c r="G584" s="86">
        <v>0</v>
      </c>
      <c r="H584" s="87">
        <v>0</v>
      </c>
      <c r="I584" s="88">
        <v>0</v>
      </c>
      <c r="J584" s="86">
        <v>0</v>
      </c>
      <c r="K584" s="86">
        <v>0</v>
      </c>
      <c r="L584" s="87">
        <v>0</v>
      </c>
      <c r="M584" s="88">
        <v>0</v>
      </c>
      <c r="N584" s="86">
        <v>0</v>
      </c>
      <c r="O584" s="86">
        <v>0</v>
      </c>
      <c r="P584" s="87">
        <v>0</v>
      </c>
      <c r="Q584" s="88">
        <v>0</v>
      </c>
      <c r="R584" s="86">
        <v>0</v>
      </c>
      <c r="S584" s="86">
        <v>0</v>
      </c>
      <c r="T584" s="87">
        <v>0</v>
      </c>
      <c r="U584" s="88">
        <v>0</v>
      </c>
      <c r="V584" s="86">
        <v>0</v>
      </c>
      <c r="W584" s="89">
        <v>0</v>
      </c>
      <c r="X584" s="87">
        <v>0</v>
      </c>
    </row>
    <row r="585" spans="1:24" ht="13.5" hidden="1" outlineLevel="3" thickBot="1" x14ac:dyDescent="0.25">
      <c r="A585" s="171"/>
      <c r="B585" s="40">
        <v>810100</v>
      </c>
      <c r="C585" s="107" t="s">
        <v>282</v>
      </c>
      <c r="D585" s="42" t="s">
        <v>33</v>
      </c>
      <c r="E585" s="108">
        <v>0</v>
      </c>
      <c r="F585" s="109">
        <v>0</v>
      </c>
      <c r="G585" s="109">
        <v>0</v>
      </c>
      <c r="H585" s="96">
        <v>0</v>
      </c>
      <c r="I585" s="108">
        <v>0</v>
      </c>
      <c r="J585" s="109">
        <v>0</v>
      </c>
      <c r="K585" s="109">
        <v>0</v>
      </c>
      <c r="L585" s="96">
        <v>0</v>
      </c>
      <c r="M585" s="108">
        <v>0</v>
      </c>
      <c r="N585" s="109">
        <v>0</v>
      </c>
      <c r="O585" s="109">
        <v>0</v>
      </c>
      <c r="P585" s="96">
        <v>0</v>
      </c>
      <c r="Q585" s="108">
        <v>0</v>
      </c>
      <c r="R585" s="109">
        <v>0</v>
      </c>
      <c r="S585" s="109">
        <v>0</v>
      </c>
      <c r="T585" s="96">
        <v>0</v>
      </c>
      <c r="U585" s="110">
        <v>0</v>
      </c>
      <c r="V585" s="111">
        <v>0</v>
      </c>
      <c r="W585" s="112">
        <v>0</v>
      </c>
      <c r="X585" s="96">
        <v>0</v>
      </c>
    </row>
    <row r="586" spans="1:24" outlineLevel="1" x14ac:dyDescent="0.2">
      <c r="A586" s="169">
        <v>810101</v>
      </c>
      <c r="B586" s="18">
        <v>810101</v>
      </c>
      <c r="C586" s="19" t="s">
        <v>123</v>
      </c>
      <c r="D586" s="20" t="s">
        <v>271</v>
      </c>
      <c r="E586" s="82">
        <v>1265</v>
      </c>
      <c r="F586" s="83">
        <v>2</v>
      </c>
      <c r="G586" s="83">
        <v>147</v>
      </c>
      <c r="H586" s="84">
        <v>1414</v>
      </c>
      <c r="I586" s="82">
        <v>1311</v>
      </c>
      <c r="J586" s="83">
        <v>1</v>
      </c>
      <c r="K586" s="83">
        <v>154</v>
      </c>
      <c r="L586" s="84">
        <v>1466</v>
      </c>
      <c r="M586" s="82">
        <v>1302</v>
      </c>
      <c r="N586" s="83">
        <v>1</v>
      </c>
      <c r="O586" s="83">
        <v>153</v>
      </c>
      <c r="P586" s="84">
        <v>1456</v>
      </c>
      <c r="Q586" s="82">
        <v>1488</v>
      </c>
      <c r="R586" s="83">
        <v>1</v>
      </c>
      <c r="S586" s="83">
        <v>175</v>
      </c>
      <c r="T586" s="84">
        <v>1664</v>
      </c>
      <c r="U586" s="82">
        <v>5366</v>
      </c>
      <c r="V586" s="83">
        <v>5</v>
      </c>
      <c r="W586" s="83">
        <v>629</v>
      </c>
      <c r="X586" s="84">
        <v>6000</v>
      </c>
    </row>
    <row r="587" spans="1:24" ht="13.5" outlineLevel="2" thickBot="1" x14ac:dyDescent="0.25">
      <c r="A587" s="170"/>
      <c r="B587" s="24">
        <v>810101</v>
      </c>
      <c r="C587" s="25" t="s">
        <v>272</v>
      </c>
      <c r="D587" s="26" t="s">
        <v>25</v>
      </c>
      <c r="E587" s="88">
        <v>1265</v>
      </c>
      <c r="F587" s="86">
        <v>2</v>
      </c>
      <c r="G587" s="86">
        <v>147</v>
      </c>
      <c r="H587" s="87">
        <v>1414</v>
      </c>
      <c r="I587" s="88">
        <v>1311</v>
      </c>
      <c r="J587" s="86">
        <v>1</v>
      </c>
      <c r="K587" s="86">
        <v>154</v>
      </c>
      <c r="L587" s="87">
        <v>1466</v>
      </c>
      <c r="M587" s="88">
        <v>1302</v>
      </c>
      <c r="N587" s="86">
        <v>1</v>
      </c>
      <c r="O587" s="86">
        <v>153</v>
      </c>
      <c r="P587" s="87">
        <v>1456</v>
      </c>
      <c r="Q587" s="88">
        <v>1488</v>
      </c>
      <c r="R587" s="86">
        <v>1</v>
      </c>
      <c r="S587" s="86">
        <v>175</v>
      </c>
      <c r="T587" s="87">
        <v>1664</v>
      </c>
      <c r="U587" s="88">
        <v>5366</v>
      </c>
      <c r="V587" s="86">
        <v>5</v>
      </c>
      <c r="W587" s="89">
        <v>629</v>
      </c>
      <c r="X587" s="87">
        <v>6000</v>
      </c>
    </row>
    <row r="588" spans="1:24" ht="13.5" hidden="1" outlineLevel="2" thickBot="1" x14ac:dyDescent="0.25">
      <c r="A588" s="170"/>
      <c r="B588" s="24">
        <v>810101</v>
      </c>
      <c r="C588" s="25" t="s">
        <v>273</v>
      </c>
      <c r="D588" s="26" t="s">
        <v>27</v>
      </c>
      <c r="E588" s="88">
        <v>0</v>
      </c>
      <c r="F588" s="86">
        <v>0</v>
      </c>
      <c r="G588" s="86">
        <v>0</v>
      </c>
      <c r="H588" s="87">
        <v>0</v>
      </c>
      <c r="I588" s="88">
        <v>0</v>
      </c>
      <c r="J588" s="86">
        <v>0</v>
      </c>
      <c r="K588" s="86">
        <v>0</v>
      </c>
      <c r="L588" s="87">
        <v>0</v>
      </c>
      <c r="M588" s="88">
        <v>0</v>
      </c>
      <c r="N588" s="86">
        <v>0</v>
      </c>
      <c r="O588" s="86">
        <v>0</v>
      </c>
      <c r="P588" s="87">
        <v>0</v>
      </c>
      <c r="Q588" s="88">
        <v>0</v>
      </c>
      <c r="R588" s="86">
        <v>0</v>
      </c>
      <c r="S588" s="86">
        <v>0</v>
      </c>
      <c r="T588" s="87">
        <v>0</v>
      </c>
      <c r="U588" s="88">
        <v>0</v>
      </c>
      <c r="V588" s="86">
        <v>0</v>
      </c>
      <c r="W588" s="89">
        <v>0</v>
      </c>
      <c r="X588" s="87">
        <v>0</v>
      </c>
    </row>
    <row r="589" spans="1:24" ht="13.5" hidden="1" outlineLevel="2" collapsed="1" thickBot="1" x14ac:dyDescent="0.25">
      <c r="A589" s="170"/>
      <c r="B589" s="24">
        <v>810101</v>
      </c>
      <c r="C589" s="25" t="s">
        <v>274</v>
      </c>
      <c r="D589" s="26" t="s">
        <v>29</v>
      </c>
      <c r="E589" s="90">
        <v>0</v>
      </c>
      <c r="F589" s="93">
        <v>0</v>
      </c>
      <c r="G589" s="93">
        <v>0</v>
      </c>
      <c r="H589" s="87">
        <v>0</v>
      </c>
      <c r="I589" s="90">
        <v>0</v>
      </c>
      <c r="J589" s="93">
        <v>0</v>
      </c>
      <c r="K589" s="93">
        <v>0</v>
      </c>
      <c r="L589" s="87">
        <v>0</v>
      </c>
      <c r="M589" s="90">
        <v>0</v>
      </c>
      <c r="N589" s="93">
        <v>0</v>
      </c>
      <c r="O589" s="93">
        <v>0</v>
      </c>
      <c r="P589" s="87">
        <v>0</v>
      </c>
      <c r="Q589" s="90">
        <v>0</v>
      </c>
      <c r="R589" s="93">
        <v>0</v>
      </c>
      <c r="S589" s="93">
        <v>0</v>
      </c>
      <c r="T589" s="87">
        <v>0</v>
      </c>
      <c r="U589" s="90">
        <v>0</v>
      </c>
      <c r="V589" s="93">
        <v>0</v>
      </c>
      <c r="W589" s="93">
        <v>0</v>
      </c>
      <c r="X589" s="87">
        <v>0</v>
      </c>
    </row>
    <row r="590" spans="1:24" ht="13.5" hidden="1" outlineLevel="3" thickBot="1" x14ac:dyDescent="0.25">
      <c r="A590" s="170"/>
      <c r="B590" s="24">
        <v>810101</v>
      </c>
      <c r="C590" s="105" t="s">
        <v>275</v>
      </c>
      <c r="D590" s="26" t="s">
        <v>276</v>
      </c>
      <c r="E590" s="88">
        <v>0</v>
      </c>
      <c r="F590" s="86">
        <v>0</v>
      </c>
      <c r="G590" s="86">
        <v>0</v>
      </c>
      <c r="H590" s="87">
        <v>0</v>
      </c>
      <c r="I590" s="88">
        <v>0</v>
      </c>
      <c r="J590" s="86">
        <v>0</v>
      </c>
      <c r="K590" s="86">
        <v>0</v>
      </c>
      <c r="L590" s="87">
        <v>0</v>
      </c>
      <c r="M590" s="88">
        <v>0</v>
      </c>
      <c r="N590" s="86">
        <v>0</v>
      </c>
      <c r="O590" s="86">
        <v>0</v>
      </c>
      <c r="P590" s="87">
        <v>0</v>
      </c>
      <c r="Q590" s="88">
        <v>0</v>
      </c>
      <c r="R590" s="86">
        <v>0</v>
      </c>
      <c r="S590" s="86">
        <v>0</v>
      </c>
      <c r="T590" s="87">
        <v>0</v>
      </c>
      <c r="U590" s="88">
        <v>0</v>
      </c>
      <c r="V590" s="86">
        <v>0</v>
      </c>
      <c r="W590" s="89">
        <v>0</v>
      </c>
      <c r="X590" s="87">
        <v>0</v>
      </c>
    </row>
    <row r="591" spans="1:24" ht="13.5" hidden="1" outlineLevel="3" thickBot="1" x14ac:dyDescent="0.25">
      <c r="A591" s="170"/>
      <c r="B591" s="24">
        <v>810101</v>
      </c>
      <c r="C591" s="105" t="s">
        <v>277</v>
      </c>
      <c r="D591" s="26" t="s">
        <v>278</v>
      </c>
      <c r="E591" s="88">
        <v>0</v>
      </c>
      <c r="F591" s="86">
        <v>0</v>
      </c>
      <c r="G591" s="86">
        <v>0</v>
      </c>
      <c r="H591" s="87">
        <v>0</v>
      </c>
      <c r="I591" s="88">
        <v>0</v>
      </c>
      <c r="J591" s="86">
        <v>0</v>
      </c>
      <c r="K591" s="86">
        <v>0</v>
      </c>
      <c r="L591" s="87">
        <v>0</v>
      </c>
      <c r="M591" s="88">
        <v>0</v>
      </c>
      <c r="N591" s="86">
        <v>0</v>
      </c>
      <c r="O591" s="86">
        <v>0</v>
      </c>
      <c r="P591" s="87">
        <v>0</v>
      </c>
      <c r="Q591" s="88">
        <v>0</v>
      </c>
      <c r="R591" s="86">
        <v>0</v>
      </c>
      <c r="S591" s="86">
        <v>0</v>
      </c>
      <c r="T591" s="87">
        <v>0</v>
      </c>
      <c r="U591" s="88">
        <v>0</v>
      </c>
      <c r="V591" s="86">
        <v>0</v>
      </c>
      <c r="W591" s="89">
        <v>0</v>
      </c>
      <c r="X591" s="87">
        <v>0</v>
      </c>
    </row>
    <row r="592" spans="1:24" ht="13.5" hidden="1" outlineLevel="2" collapsed="1" thickBot="1" x14ac:dyDescent="0.25">
      <c r="A592" s="170"/>
      <c r="B592" s="24">
        <v>810101</v>
      </c>
      <c r="C592" s="25" t="s">
        <v>279</v>
      </c>
      <c r="D592" s="26" t="s">
        <v>31</v>
      </c>
      <c r="E592" s="90">
        <v>0</v>
      </c>
      <c r="F592" s="93">
        <v>0</v>
      </c>
      <c r="G592" s="93">
        <v>0</v>
      </c>
      <c r="H592" s="87">
        <v>0</v>
      </c>
      <c r="I592" s="90">
        <v>0</v>
      </c>
      <c r="J592" s="93">
        <v>0</v>
      </c>
      <c r="K592" s="93">
        <v>0</v>
      </c>
      <c r="L592" s="87">
        <v>0</v>
      </c>
      <c r="M592" s="90">
        <v>0</v>
      </c>
      <c r="N592" s="93">
        <v>0</v>
      </c>
      <c r="O592" s="93">
        <v>0</v>
      </c>
      <c r="P592" s="87">
        <v>0</v>
      </c>
      <c r="Q592" s="90">
        <v>0</v>
      </c>
      <c r="R592" s="93">
        <v>0</v>
      </c>
      <c r="S592" s="93">
        <v>0</v>
      </c>
      <c r="T592" s="87">
        <v>0</v>
      </c>
      <c r="U592" s="90">
        <v>0</v>
      </c>
      <c r="V592" s="93">
        <v>0</v>
      </c>
      <c r="W592" s="93">
        <v>0</v>
      </c>
      <c r="X592" s="87">
        <v>0</v>
      </c>
    </row>
    <row r="593" spans="1:24" ht="13.5" hidden="1" outlineLevel="3" thickBot="1" x14ac:dyDescent="0.25">
      <c r="A593" s="170"/>
      <c r="B593" s="24">
        <v>810101</v>
      </c>
      <c r="C593" s="38" t="s">
        <v>280</v>
      </c>
      <c r="D593" s="26" t="s">
        <v>254</v>
      </c>
      <c r="E593" s="88">
        <v>0</v>
      </c>
      <c r="F593" s="86">
        <v>0</v>
      </c>
      <c r="G593" s="86">
        <v>0</v>
      </c>
      <c r="H593" s="87">
        <v>0</v>
      </c>
      <c r="I593" s="88">
        <v>0</v>
      </c>
      <c r="J593" s="86">
        <v>0</v>
      </c>
      <c r="K593" s="86">
        <v>0</v>
      </c>
      <c r="L593" s="87">
        <v>0</v>
      </c>
      <c r="M593" s="88">
        <v>0</v>
      </c>
      <c r="N593" s="86">
        <v>0</v>
      </c>
      <c r="O593" s="86">
        <v>0</v>
      </c>
      <c r="P593" s="87">
        <v>0</v>
      </c>
      <c r="Q593" s="88">
        <v>0</v>
      </c>
      <c r="R593" s="86">
        <v>0</v>
      </c>
      <c r="S593" s="86">
        <v>0</v>
      </c>
      <c r="T593" s="87">
        <v>0</v>
      </c>
      <c r="U593" s="88">
        <v>0</v>
      </c>
      <c r="V593" s="86">
        <v>0</v>
      </c>
      <c r="W593" s="89">
        <v>0</v>
      </c>
      <c r="X593" s="87">
        <v>0</v>
      </c>
    </row>
    <row r="594" spans="1:24" ht="13.5" hidden="1" outlineLevel="3" thickBot="1" x14ac:dyDescent="0.25">
      <c r="A594" s="170"/>
      <c r="B594" s="24">
        <v>810101</v>
      </c>
      <c r="C594" s="38" t="s">
        <v>281</v>
      </c>
      <c r="D594" s="26" t="s">
        <v>256</v>
      </c>
      <c r="E594" s="88">
        <v>0</v>
      </c>
      <c r="F594" s="86">
        <v>0</v>
      </c>
      <c r="G594" s="86">
        <v>0</v>
      </c>
      <c r="H594" s="87">
        <v>0</v>
      </c>
      <c r="I594" s="88">
        <v>0</v>
      </c>
      <c r="J594" s="86">
        <v>0</v>
      </c>
      <c r="K594" s="86">
        <v>0</v>
      </c>
      <c r="L594" s="87">
        <v>0</v>
      </c>
      <c r="M594" s="88">
        <v>0</v>
      </c>
      <c r="N594" s="86">
        <v>0</v>
      </c>
      <c r="O594" s="86">
        <v>0</v>
      </c>
      <c r="P594" s="87">
        <v>0</v>
      </c>
      <c r="Q594" s="88">
        <v>0</v>
      </c>
      <c r="R594" s="86">
        <v>0</v>
      </c>
      <c r="S594" s="86">
        <v>0</v>
      </c>
      <c r="T594" s="87">
        <v>0</v>
      </c>
      <c r="U594" s="88">
        <v>0</v>
      </c>
      <c r="V594" s="86">
        <v>0</v>
      </c>
      <c r="W594" s="89">
        <v>0</v>
      </c>
      <c r="X594" s="87">
        <v>0</v>
      </c>
    </row>
    <row r="595" spans="1:24" ht="13.5" hidden="1" outlineLevel="3" thickBot="1" x14ac:dyDescent="0.25">
      <c r="A595" s="171"/>
      <c r="B595" s="40">
        <v>810101</v>
      </c>
      <c r="C595" s="107" t="s">
        <v>282</v>
      </c>
      <c r="D595" s="42" t="s">
        <v>33</v>
      </c>
      <c r="E595" s="108">
        <v>0</v>
      </c>
      <c r="F595" s="109">
        <v>0</v>
      </c>
      <c r="G595" s="109">
        <v>0</v>
      </c>
      <c r="H595" s="96">
        <v>0</v>
      </c>
      <c r="I595" s="108">
        <v>0</v>
      </c>
      <c r="J595" s="109">
        <v>0</v>
      </c>
      <c r="K595" s="109">
        <v>0</v>
      </c>
      <c r="L595" s="96">
        <v>0</v>
      </c>
      <c r="M595" s="108">
        <v>0</v>
      </c>
      <c r="N595" s="109">
        <v>0</v>
      </c>
      <c r="O595" s="109">
        <v>0</v>
      </c>
      <c r="P595" s="96">
        <v>0</v>
      </c>
      <c r="Q595" s="108">
        <v>0</v>
      </c>
      <c r="R595" s="109">
        <v>0</v>
      </c>
      <c r="S595" s="109">
        <v>0</v>
      </c>
      <c r="T595" s="96">
        <v>0</v>
      </c>
      <c r="U595" s="110">
        <v>0</v>
      </c>
      <c r="V595" s="111">
        <v>0</v>
      </c>
      <c r="W595" s="112">
        <v>0</v>
      </c>
      <c r="X595" s="96">
        <v>0</v>
      </c>
    </row>
    <row r="596" spans="1:24" outlineLevel="1" x14ac:dyDescent="0.2">
      <c r="A596" s="169">
        <v>810103</v>
      </c>
      <c r="B596" s="18">
        <v>810103</v>
      </c>
      <c r="C596" s="19" t="s">
        <v>124</v>
      </c>
      <c r="D596" s="20" t="s">
        <v>271</v>
      </c>
      <c r="E596" s="82">
        <v>3761</v>
      </c>
      <c r="F596" s="83">
        <v>3</v>
      </c>
      <c r="G596" s="83">
        <v>92</v>
      </c>
      <c r="H596" s="84">
        <v>3856</v>
      </c>
      <c r="I596" s="82">
        <v>4187</v>
      </c>
      <c r="J596" s="83">
        <v>4</v>
      </c>
      <c r="K596" s="83">
        <v>89</v>
      </c>
      <c r="L596" s="84">
        <v>4280</v>
      </c>
      <c r="M596" s="82">
        <v>4325</v>
      </c>
      <c r="N596" s="83">
        <v>4</v>
      </c>
      <c r="O596" s="83">
        <v>92</v>
      </c>
      <c r="P596" s="84">
        <v>4421</v>
      </c>
      <c r="Q596" s="82">
        <v>4929</v>
      </c>
      <c r="R596" s="83">
        <v>5</v>
      </c>
      <c r="S596" s="83">
        <v>105</v>
      </c>
      <c r="T596" s="84">
        <v>5039</v>
      </c>
      <c r="U596" s="82">
        <v>17202</v>
      </c>
      <c r="V596" s="83">
        <v>16</v>
      </c>
      <c r="W596" s="83">
        <v>378</v>
      </c>
      <c r="X596" s="84">
        <v>17596</v>
      </c>
    </row>
    <row r="597" spans="1:24" outlineLevel="2" x14ac:dyDescent="0.2">
      <c r="A597" s="170"/>
      <c r="B597" s="24">
        <v>810103</v>
      </c>
      <c r="C597" s="25" t="s">
        <v>272</v>
      </c>
      <c r="D597" s="26" t="s">
        <v>25</v>
      </c>
      <c r="E597" s="88">
        <v>3761</v>
      </c>
      <c r="F597" s="86">
        <v>3</v>
      </c>
      <c r="G597" s="86">
        <v>92</v>
      </c>
      <c r="H597" s="87">
        <v>3856</v>
      </c>
      <c r="I597" s="88">
        <v>4187</v>
      </c>
      <c r="J597" s="86">
        <v>4</v>
      </c>
      <c r="K597" s="86">
        <v>89</v>
      </c>
      <c r="L597" s="87">
        <v>4280</v>
      </c>
      <c r="M597" s="88">
        <v>4325</v>
      </c>
      <c r="N597" s="86">
        <v>4</v>
      </c>
      <c r="O597" s="86">
        <v>92</v>
      </c>
      <c r="P597" s="87">
        <v>4421</v>
      </c>
      <c r="Q597" s="88">
        <v>4929</v>
      </c>
      <c r="R597" s="86">
        <v>5</v>
      </c>
      <c r="S597" s="86">
        <v>105</v>
      </c>
      <c r="T597" s="87">
        <v>5039</v>
      </c>
      <c r="U597" s="88">
        <v>17202</v>
      </c>
      <c r="V597" s="86">
        <v>16</v>
      </c>
      <c r="W597" s="89">
        <v>378</v>
      </c>
      <c r="X597" s="87">
        <v>17596</v>
      </c>
    </row>
    <row r="598" spans="1:24" hidden="1" outlineLevel="2" x14ac:dyDescent="0.2">
      <c r="A598" s="170"/>
      <c r="B598" s="24">
        <v>810103</v>
      </c>
      <c r="C598" s="25" t="s">
        <v>273</v>
      </c>
      <c r="D598" s="26" t="s">
        <v>27</v>
      </c>
      <c r="E598" s="88">
        <v>0</v>
      </c>
      <c r="F598" s="86">
        <v>0</v>
      </c>
      <c r="G598" s="86">
        <v>0</v>
      </c>
      <c r="H598" s="87">
        <v>0</v>
      </c>
      <c r="I598" s="88">
        <v>0</v>
      </c>
      <c r="J598" s="86">
        <v>0</v>
      </c>
      <c r="K598" s="86">
        <v>0</v>
      </c>
      <c r="L598" s="87">
        <v>0</v>
      </c>
      <c r="M598" s="88">
        <v>0</v>
      </c>
      <c r="N598" s="86">
        <v>0</v>
      </c>
      <c r="O598" s="86">
        <v>0</v>
      </c>
      <c r="P598" s="87">
        <v>0</v>
      </c>
      <c r="Q598" s="88">
        <v>0</v>
      </c>
      <c r="R598" s="86">
        <v>0</v>
      </c>
      <c r="S598" s="86">
        <v>0</v>
      </c>
      <c r="T598" s="87">
        <v>0</v>
      </c>
      <c r="U598" s="88">
        <v>0</v>
      </c>
      <c r="V598" s="86">
        <v>0</v>
      </c>
      <c r="W598" s="89">
        <v>0</v>
      </c>
      <c r="X598" s="87">
        <v>0</v>
      </c>
    </row>
    <row r="599" spans="1:24" hidden="1" outlineLevel="2" collapsed="1" x14ac:dyDescent="0.2">
      <c r="A599" s="170"/>
      <c r="B599" s="24">
        <v>810103</v>
      </c>
      <c r="C599" s="25" t="s">
        <v>274</v>
      </c>
      <c r="D599" s="26" t="s">
        <v>29</v>
      </c>
      <c r="E599" s="90">
        <v>0</v>
      </c>
      <c r="F599" s="93">
        <v>0</v>
      </c>
      <c r="G599" s="93">
        <v>0</v>
      </c>
      <c r="H599" s="87">
        <v>0</v>
      </c>
      <c r="I599" s="90">
        <v>0</v>
      </c>
      <c r="J599" s="93">
        <v>0</v>
      </c>
      <c r="K599" s="93">
        <v>0</v>
      </c>
      <c r="L599" s="87">
        <v>0</v>
      </c>
      <c r="M599" s="90">
        <v>0</v>
      </c>
      <c r="N599" s="93">
        <v>0</v>
      </c>
      <c r="O599" s="93">
        <v>0</v>
      </c>
      <c r="P599" s="87">
        <v>0</v>
      </c>
      <c r="Q599" s="90">
        <v>0</v>
      </c>
      <c r="R599" s="93">
        <v>0</v>
      </c>
      <c r="S599" s="93">
        <v>0</v>
      </c>
      <c r="T599" s="87">
        <v>0</v>
      </c>
      <c r="U599" s="90">
        <v>0</v>
      </c>
      <c r="V599" s="93">
        <v>0</v>
      </c>
      <c r="W599" s="93">
        <v>0</v>
      </c>
      <c r="X599" s="87">
        <v>0</v>
      </c>
    </row>
    <row r="600" spans="1:24" hidden="1" outlineLevel="3" x14ac:dyDescent="0.2">
      <c r="A600" s="170"/>
      <c r="B600" s="24">
        <v>810103</v>
      </c>
      <c r="C600" s="105" t="s">
        <v>275</v>
      </c>
      <c r="D600" s="26" t="s">
        <v>276</v>
      </c>
      <c r="E600" s="88">
        <v>0</v>
      </c>
      <c r="F600" s="86">
        <v>0</v>
      </c>
      <c r="G600" s="86">
        <v>0</v>
      </c>
      <c r="H600" s="87">
        <v>0</v>
      </c>
      <c r="I600" s="88">
        <v>0</v>
      </c>
      <c r="J600" s="86">
        <v>0</v>
      </c>
      <c r="K600" s="86">
        <v>0</v>
      </c>
      <c r="L600" s="87">
        <v>0</v>
      </c>
      <c r="M600" s="88">
        <v>0</v>
      </c>
      <c r="N600" s="86">
        <v>0</v>
      </c>
      <c r="O600" s="86">
        <v>0</v>
      </c>
      <c r="P600" s="87">
        <v>0</v>
      </c>
      <c r="Q600" s="88">
        <v>0</v>
      </c>
      <c r="R600" s="86">
        <v>0</v>
      </c>
      <c r="S600" s="86">
        <v>0</v>
      </c>
      <c r="T600" s="87">
        <v>0</v>
      </c>
      <c r="U600" s="88">
        <v>0</v>
      </c>
      <c r="V600" s="86">
        <v>0</v>
      </c>
      <c r="W600" s="89">
        <v>0</v>
      </c>
      <c r="X600" s="87">
        <v>0</v>
      </c>
    </row>
    <row r="601" spans="1:24" hidden="1" outlineLevel="3" x14ac:dyDescent="0.2">
      <c r="A601" s="170"/>
      <c r="B601" s="24">
        <v>810103</v>
      </c>
      <c r="C601" s="105" t="s">
        <v>277</v>
      </c>
      <c r="D601" s="26" t="s">
        <v>278</v>
      </c>
      <c r="E601" s="88">
        <v>0</v>
      </c>
      <c r="F601" s="86">
        <v>0</v>
      </c>
      <c r="G601" s="86">
        <v>0</v>
      </c>
      <c r="H601" s="87">
        <v>0</v>
      </c>
      <c r="I601" s="88">
        <v>0</v>
      </c>
      <c r="J601" s="86">
        <v>0</v>
      </c>
      <c r="K601" s="86">
        <v>0</v>
      </c>
      <c r="L601" s="87">
        <v>0</v>
      </c>
      <c r="M601" s="88">
        <v>0</v>
      </c>
      <c r="N601" s="86">
        <v>0</v>
      </c>
      <c r="O601" s="86">
        <v>0</v>
      </c>
      <c r="P601" s="87">
        <v>0</v>
      </c>
      <c r="Q601" s="88">
        <v>0</v>
      </c>
      <c r="R601" s="86">
        <v>0</v>
      </c>
      <c r="S601" s="86">
        <v>0</v>
      </c>
      <c r="T601" s="87">
        <v>0</v>
      </c>
      <c r="U601" s="88">
        <v>0</v>
      </c>
      <c r="V601" s="86">
        <v>0</v>
      </c>
      <c r="W601" s="89">
        <v>0</v>
      </c>
      <c r="X601" s="87">
        <v>0</v>
      </c>
    </row>
    <row r="602" spans="1:24" hidden="1" outlineLevel="2" x14ac:dyDescent="0.2">
      <c r="A602" s="170"/>
      <c r="B602" s="24">
        <v>810103</v>
      </c>
      <c r="C602" s="25" t="s">
        <v>279</v>
      </c>
      <c r="D602" s="26" t="s">
        <v>31</v>
      </c>
      <c r="E602" s="90">
        <v>0</v>
      </c>
      <c r="F602" s="93">
        <v>0</v>
      </c>
      <c r="G602" s="93">
        <v>0</v>
      </c>
      <c r="H602" s="87">
        <v>0</v>
      </c>
      <c r="I602" s="90">
        <v>0</v>
      </c>
      <c r="J602" s="93">
        <v>0</v>
      </c>
      <c r="K602" s="93">
        <v>0</v>
      </c>
      <c r="L602" s="87">
        <v>0</v>
      </c>
      <c r="M602" s="90">
        <v>0</v>
      </c>
      <c r="N602" s="93">
        <v>0</v>
      </c>
      <c r="O602" s="93">
        <v>0</v>
      </c>
      <c r="P602" s="87">
        <v>0</v>
      </c>
      <c r="Q602" s="90">
        <v>0</v>
      </c>
      <c r="R602" s="93">
        <v>0</v>
      </c>
      <c r="S602" s="93">
        <v>0</v>
      </c>
      <c r="T602" s="87">
        <v>0</v>
      </c>
      <c r="U602" s="90">
        <v>0</v>
      </c>
      <c r="V602" s="93">
        <v>0</v>
      </c>
      <c r="W602" s="93">
        <v>0</v>
      </c>
      <c r="X602" s="87">
        <v>0</v>
      </c>
    </row>
    <row r="603" spans="1:24" hidden="1" outlineLevel="3" x14ac:dyDescent="0.2">
      <c r="A603" s="170"/>
      <c r="B603" s="24">
        <v>810103</v>
      </c>
      <c r="C603" s="38" t="s">
        <v>280</v>
      </c>
      <c r="D603" s="26" t="s">
        <v>254</v>
      </c>
      <c r="E603" s="88">
        <v>0</v>
      </c>
      <c r="F603" s="86">
        <v>0</v>
      </c>
      <c r="G603" s="86">
        <v>0</v>
      </c>
      <c r="H603" s="87">
        <v>0</v>
      </c>
      <c r="I603" s="88">
        <v>0</v>
      </c>
      <c r="J603" s="86">
        <v>0</v>
      </c>
      <c r="K603" s="86">
        <v>0</v>
      </c>
      <c r="L603" s="87">
        <v>0</v>
      </c>
      <c r="M603" s="88">
        <v>0</v>
      </c>
      <c r="N603" s="86">
        <v>0</v>
      </c>
      <c r="O603" s="86">
        <v>0</v>
      </c>
      <c r="P603" s="87">
        <v>0</v>
      </c>
      <c r="Q603" s="88">
        <v>0</v>
      </c>
      <c r="R603" s="86">
        <v>0</v>
      </c>
      <c r="S603" s="86">
        <v>0</v>
      </c>
      <c r="T603" s="87">
        <v>0</v>
      </c>
      <c r="U603" s="88">
        <v>0</v>
      </c>
      <c r="V603" s="86">
        <v>0</v>
      </c>
      <c r="W603" s="89">
        <v>0</v>
      </c>
      <c r="X603" s="87">
        <v>0</v>
      </c>
    </row>
    <row r="604" spans="1:24" hidden="1" outlineLevel="3" x14ac:dyDescent="0.2">
      <c r="A604" s="170"/>
      <c r="B604" s="24">
        <v>810103</v>
      </c>
      <c r="C604" s="38" t="s">
        <v>281</v>
      </c>
      <c r="D604" s="26" t="s">
        <v>256</v>
      </c>
      <c r="E604" s="88">
        <v>0</v>
      </c>
      <c r="F604" s="86">
        <v>0</v>
      </c>
      <c r="G604" s="86">
        <v>0</v>
      </c>
      <c r="H604" s="87">
        <v>0</v>
      </c>
      <c r="I604" s="88">
        <v>0</v>
      </c>
      <c r="J604" s="86">
        <v>0</v>
      </c>
      <c r="K604" s="86">
        <v>0</v>
      </c>
      <c r="L604" s="87">
        <v>0</v>
      </c>
      <c r="M604" s="88">
        <v>0</v>
      </c>
      <c r="N604" s="86">
        <v>0</v>
      </c>
      <c r="O604" s="86">
        <v>0</v>
      </c>
      <c r="P604" s="87">
        <v>0</v>
      </c>
      <c r="Q604" s="88">
        <v>0</v>
      </c>
      <c r="R604" s="86">
        <v>0</v>
      </c>
      <c r="S604" s="86">
        <v>0</v>
      </c>
      <c r="T604" s="87">
        <v>0</v>
      </c>
      <c r="U604" s="88">
        <v>0</v>
      </c>
      <c r="V604" s="86">
        <v>0</v>
      </c>
      <c r="W604" s="89">
        <v>0</v>
      </c>
      <c r="X604" s="87">
        <v>0</v>
      </c>
    </row>
    <row r="605" spans="1:24" ht="13.5" outlineLevel="3" thickBot="1" x14ac:dyDescent="0.25">
      <c r="A605" s="171"/>
      <c r="B605" s="40">
        <v>810103</v>
      </c>
      <c r="C605" s="107" t="s">
        <v>282</v>
      </c>
      <c r="D605" s="42" t="s">
        <v>33</v>
      </c>
      <c r="E605" s="108">
        <v>12074</v>
      </c>
      <c r="F605" s="109">
        <v>11</v>
      </c>
      <c r="G605" s="109">
        <v>684</v>
      </c>
      <c r="H605" s="96">
        <v>12769</v>
      </c>
      <c r="I605" s="108">
        <v>12016</v>
      </c>
      <c r="J605" s="109">
        <v>24</v>
      </c>
      <c r="K605" s="109">
        <v>460</v>
      </c>
      <c r="L605" s="96">
        <v>12500</v>
      </c>
      <c r="M605" s="108">
        <v>12016</v>
      </c>
      <c r="N605" s="109">
        <v>24</v>
      </c>
      <c r="O605" s="109">
        <v>460</v>
      </c>
      <c r="P605" s="96">
        <v>12500</v>
      </c>
      <c r="Q605" s="108">
        <v>11758</v>
      </c>
      <c r="R605" s="109">
        <v>23</v>
      </c>
      <c r="S605" s="109">
        <v>450</v>
      </c>
      <c r="T605" s="96">
        <v>12231</v>
      </c>
      <c r="U605" s="110">
        <v>47864</v>
      </c>
      <c r="V605" s="111">
        <v>82</v>
      </c>
      <c r="W605" s="112">
        <v>2054</v>
      </c>
      <c r="X605" s="96">
        <v>50000</v>
      </c>
    </row>
    <row r="606" spans="1:24" ht="13.5" hidden="1" outlineLevel="1" collapsed="1" thickBot="1" x14ac:dyDescent="0.25">
      <c r="A606" s="169">
        <v>810104</v>
      </c>
      <c r="B606" s="18">
        <v>810104</v>
      </c>
      <c r="C606" s="19" t="s">
        <v>125</v>
      </c>
      <c r="D606" s="20" t="s">
        <v>271</v>
      </c>
      <c r="E606" s="82">
        <v>0</v>
      </c>
      <c r="F606" s="83">
        <v>0</v>
      </c>
      <c r="G606" s="83">
        <v>0</v>
      </c>
      <c r="H606" s="84">
        <v>0</v>
      </c>
      <c r="I606" s="82">
        <v>0</v>
      </c>
      <c r="J606" s="83">
        <v>0</v>
      </c>
      <c r="K606" s="83">
        <v>0</v>
      </c>
      <c r="L606" s="84">
        <v>0</v>
      </c>
      <c r="M606" s="82">
        <v>0</v>
      </c>
      <c r="N606" s="83">
        <v>0</v>
      </c>
      <c r="O606" s="83">
        <v>0</v>
      </c>
      <c r="P606" s="84">
        <v>0</v>
      </c>
      <c r="Q606" s="82">
        <v>0</v>
      </c>
      <c r="R606" s="83">
        <v>0</v>
      </c>
      <c r="S606" s="83">
        <v>0</v>
      </c>
      <c r="T606" s="84">
        <v>0</v>
      </c>
      <c r="U606" s="82">
        <v>0</v>
      </c>
      <c r="V606" s="83">
        <v>0</v>
      </c>
      <c r="W606" s="83">
        <v>0</v>
      </c>
      <c r="X606" s="84">
        <v>0</v>
      </c>
    </row>
    <row r="607" spans="1:24" ht="13.5" hidden="1" outlineLevel="2" thickBot="1" x14ac:dyDescent="0.25">
      <c r="A607" s="170"/>
      <c r="B607" s="24">
        <v>810104</v>
      </c>
      <c r="C607" s="25" t="s">
        <v>272</v>
      </c>
      <c r="D607" s="26" t="s">
        <v>25</v>
      </c>
      <c r="E607" s="88">
        <v>0</v>
      </c>
      <c r="F607" s="86">
        <v>0</v>
      </c>
      <c r="G607" s="86">
        <v>0</v>
      </c>
      <c r="H607" s="87">
        <v>0</v>
      </c>
      <c r="I607" s="88">
        <v>0</v>
      </c>
      <c r="J607" s="86">
        <v>0</v>
      </c>
      <c r="K607" s="86">
        <v>0</v>
      </c>
      <c r="L607" s="87">
        <v>0</v>
      </c>
      <c r="M607" s="88">
        <v>0</v>
      </c>
      <c r="N607" s="86">
        <v>0</v>
      </c>
      <c r="O607" s="86">
        <v>0</v>
      </c>
      <c r="P607" s="87">
        <v>0</v>
      </c>
      <c r="Q607" s="88">
        <v>0</v>
      </c>
      <c r="R607" s="86">
        <v>0</v>
      </c>
      <c r="S607" s="86">
        <v>0</v>
      </c>
      <c r="T607" s="87">
        <v>0</v>
      </c>
      <c r="U607" s="88">
        <v>0</v>
      </c>
      <c r="V607" s="86">
        <v>0</v>
      </c>
      <c r="W607" s="89">
        <v>0</v>
      </c>
      <c r="X607" s="87">
        <v>0</v>
      </c>
    </row>
    <row r="608" spans="1:24" ht="13.5" hidden="1" outlineLevel="2" thickBot="1" x14ac:dyDescent="0.25">
      <c r="A608" s="170"/>
      <c r="B608" s="24">
        <v>810104</v>
      </c>
      <c r="C608" s="25" t="s">
        <v>273</v>
      </c>
      <c r="D608" s="26" t="s">
        <v>27</v>
      </c>
      <c r="E608" s="88">
        <v>0</v>
      </c>
      <c r="F608" s="86">
        <v>0</v>
      </c>
      <c r="G608" s="86">
        <v>0</v>
      </c>
      <c r="H608" s="87">
        <v>0</v>
      </c>
      <c r="I608" s="88">
        <v>0</v>
      </c>
      <c r="J608" s="86">
        <v>0</v>
      </c>
      <c r="K608" s="86">
        <v>0</v>
      </c>
      <c r="L608" s="87">
        <v>0</v>
      </c>
      <c r="M608" s="88">
        <v>0</v>
      </c>
      <c r="N608" s="86">
        <v>0</v>
      </c>
      <c r="O608" s="86">
        <v>0</v>
      </c>
      <c r="P608" s="87">
        <v>0</v>
      </c>
      <c r="Q608" s="88">
        <v>0</v>
      </c>
      <c r="R608" s="86">
        <v>0</v>
      </c>
      <c r="S608" s="86">
        <v>0</v>
      </c>
      <c r="T608" s="87">
        <v>0</v>
      </c>
      <c r="U608" s="88">
        <v>0</v>
      </c>
      <c r="V608" s="86">
        <v>0</v>
      </c>
      <c r="W608" s="89">
        <v>0</v>
      </c>
      <c r="X608" s="87">
        <v>0</v>
      </c>
    </row>
    <row r="609" spans="1:24" ht="13.5" hidden="1" outlineLevel="2" thickBot="1" x14ac:dyDescent="0.25">
      <c r="A609" s="170"/>
      <c r="B609" s="24">
        <v>810104</v>
      </c>
      <c r="C609" s="25" t="s">
        <v>274</v>
      </c>
      <c r="D609" s="26" t="s">
        <v>29</v>
      </c>
      <c r="E609" s="90">
        <v>0</v>
      </c>
      <c r="F609" s="93">
        <v>0</v>
      </c>
      <c r="G609" s="93">
        <v>0</v>
      </c>
      <c r="H609" s="87">
        <v>0</v>
      </c>
      <c r="I609" s="90">
        <v>0</v>
      </c>
      <c r="J609" s="93">
        <v>0</v>
      </c>
      <c r="K609" s="93">
        <v>0</v>
      </c>
      <c r="L609" s="87">
        <v>0</v>
      </c>
      <c r="M609" s="90">
        <v>0</v>
      </c>
      <c r="N609" s="93">
        <v>0</v>
      </c>
      <c r="O609" s="93">
        <v>0</v>
      </c>
      <c r="P609" s="87">
        <v>0</v>
      </c>
      <c r="Q609" s="90">
        <v>0</v>
      </c>
      <c r="R609" s="93">
        <v>0</v>
      </c>
      <c r="S609" s="93">
        <v>0</v>
      </c>
      <c r="T609" s="87">
        <v>0</v>
      </c>
      <c r="U609" s="90">
        <v>0</v>
      </c>
      <c r="V609" s="93">
        <v>0</v>
      </c>
      <c r="W609" s="93">
        <v>0</v>
      </c>
      <c r="X609" s="87">
        <v>0</v>
      </c>
    </row>
    <row r="610" spans="1:24" ht="13.5" hidden="1" outlineLevel="3" thickBot="1" x14ac:dyDescent="0.25">
      <c r="A610" s="170"/>
      <c r="B610" s="24">
        <v>810104</v>
      </c>
      <c r="C610" s="105" t="s">
        <v>275</v>
      </c>
      <c r="D610" s="26" t="s">
        <v>276</v>
      </c>
      <c r="E610" s="88">
        <v>0</v>
      </c>
      <c r="F610" s="86">
        <v>0</v>
      </c>
      <c r="G610" s="86">
        <v>0</v>
      </c>
      <c r="H610" s="87">
        <v>0</v>
      </c>
      <c r="I610" s="88">
        <v>0</v>
      </c>
      <c r="J610" s="86">
        <v>0</v>
      </c>
      <c r="K610" s="86">
        <v>0</v>
      </c>
      <c r="L610" s="87">
        <v>0</v>
      </c>
      <c r="M610" s="88">
        <v>0</v>
      </c>
      <c r="N610" s="86">
        <v>0</v>
      </c>
      <c r="O610" s="86">
        <v>0</v>
      </c>
      <c r="P610" s="87">
        <v>0</v>
      </c>
      <c r="Q610" s="88">
        <v>0</v>
      </c>
      <c r="R610" s="86">
        <v>0</v>
      </c>
      <c r="S610" s="86">
        <v>0</v>
      </c>
      <c r="T610" s="87">
        <v>0</v>
      </c>
      <c r="U610" s="88">
        <v>0</v>
      </c>
      <c r="V610" s="86">
        <v>0</v>
      </c>
      <c r="W610" s="89">
        <v>0</v>
      </c>
      <c r="X610" s="87">
        <v>0</v>
      </c>
    </row>
    <row r="611" spans="1:24" ht="13.5" hidden="1" outlineLevel="3" thickBot="1" x14ac:dyDescent="0.25">
      <c r="A611" s="170"/>
      <c r="B611" s="24">
        <v>810104</v>
      </c>
      <c r="C611" s="105" t="s">
        <v>277</v>
      </c>
      <c r="D611" s="26" t="s">
        <v>278</v>
      </c>
      <c r="E611" s="88">
        <v>0</v>
      </c>
      <c r="F611" s="86">
        <v>0</v>
      </c>
      <c r="G611" s="86">
        <v>0</v>
      </c>
      <c r="H611" s="87">
        <v>0</v>
      </c>
      <c r="I611" s="88">
        <v>0</v>
      </c>
      <c r="J611" s="86">
        <v>0</v>
      </c>
      <c r="K611" s="86">
        <v>0</v>
      </c>
      <c r="L611" s="87">
        <v>0</v>
      </c>
      <c r="M611" s="88">
        <v>0</v>
      </c>
      <c r="N611" s="86">
        <v>0</v>
      </c>
      <c r="O611" s="86">
        <v>0</v>
      </c>
      <c r="P611" s="87">
        <v>0</v>
      </c>
      <c r="Q611" s="88">
        <v>0</v>
      </c>
      <c r="R611" s="86">
        <v>0</v>
      </c>
      <c r="S611" s="86">
        <v>0</v>
      </c>
      <c r="T611" s="87">
        <v>0</v>
      </c>
      <c r="U611" s="88">
        <v>0</v>
      </c>
      <c r="V611" s="86">
        <v>0</v>
      </c>
      <c r="W611" s="89">
        <v>0</v>
      </c>
      <c r="X611" s="87">
        <v>0</v>
      </c>
    </row>
    <row r="612" spans="1:24" ht="13.5" hidden="1" outlineLevel="2" thickBot="1" x14ac:dyDescent="0.25">
      <c r="A612" s="170"/>
      <c r="B612" s="24">
        <v>810104</v>
      </c>
      <c r="C612" s="25" t="s">
        <v>279</v>
      </c>
      <c r="D612" s="26" t="s">
        <v>31</v>
      </c>
      <c r="E612" s="90">
        <v>0</v>
      </c>
      <c r="F612" s="93">
        <v>0</v>
      </c>
      <c r="G612" s="93">
        <v>0</v>
      </c>
      <c r="H612" s="87">
        <v>0</v>
      </c>
      <c r="I612" s="90">
        <v>0</v>
      </c>
      <c r="J612" s="93">
        <v>0</v>
      </c>
      <c r="K612" s="93">
        <v>0</v>
      </c>
      <c r="L612" s="87">
        <v>0</v>
      </c>
      <c r="M612" s="90">
        <v>0</v>
      </c>
      <c r="N612" s="93">
        <v>0</v>
      </c>
      <c r="O612" s="93">
        <v>0</v>
      </c>
      <c r="P612" s="87">
        <v>0</v>
      </c>
      <c r="Q612" s="90">
        <v>0</v>
      </c>
      <c r="R612" s="93">
        <v>0</v>
      </c>
      <c r="S612" s="93">
        <v>0</v>
      </c>
      <c r="T612" s="87">
        <v>0</v>
      </c>
      <c r="U612" s="90">
        <v>0</v>
      </c>
      <c r="V612" s="93">
        <v>0</v>
      </c>
      <c r="W612" s="93">
        <v>0</v>
      </c>
      <c r="X612" s="87">
        <v>0</v>
      </c>
    </row>
    <row r="613" spans="1:24" ht="13.5" hidden="1" outlineLevel="3" thickBot="1" x14ac:dyDescent="0.25">
      <c r="A613" s="170"/>
      <c r="B613" s="24">
        <v>810104</v>
      </c>
      <c r="C613" s="38" t="s">
        <v>280</v>
      </c>
      <c r="D613" s="26" t="s">
        <v>254</v>
      </c>
      <c r="E613" s="88">
        <v>0</v>
      </c>
      <c r="F613" s="86">
        <v>0</v>
      </c>
      <c r="G613" s="86">
        <v>0</v>
      </c>
      <c r="H613" s="87">
        <v>0</v>
      </c>
      <c r="I613" s="88">
        <v>0</v>
      </c>
      <c r="J613" s="86">
        <v>0</v>
      </c>
      <c r="K613" s="86">
        <v>0</v>
      </c>
      <c r="L613" s="87">
        <v>0</v>
      </c>
      <c r="M613" s="88">
        <v>0</v>
      </c>
      <c r="N613" s="86">
        <v>0</v>
      </c>
      <c r="O613" s="86">
        <v>0</v>
      </c>
      <c r="P613" s="87">
        <v>0</v>
      </c>
      <c r="Q613" s="88">
        <v>0</v>
      </c>
      <c r="R613" s="86">
        <v>0</v>
      </c>
      <c r="S613" s="86">
        <v>0</v>
      </c>
      <c r="T613" s="87">
        <v>0</v>
      </c>
      <c r="U613" s="88">
        <v>0</v>
      </c>
      <c r="V613" s="86">
        <v>0</v>
      </c>
      <c r="W613" s="89">
        <v>0</v>
      </c>
      <c r="X613" s="87">
        <v>0</v>
      </c>
    </row>
    <row r="614" spans="1:24" ht="13.5" hidden="1" outlineLevel="3" thickBot="1" x14ac:dyDescent="0.25">
      <c r="A614" s="170"/>
      <c r="B614" s="24">
        <v>810104</v>
      </c>
      <c r="C614" s="38" t="s">
        <v>281</v>
      </c>
      <c r="D614" s="26" t="s">
        <v>256</v>
      </c>
      <c r="E614" s="88">
        <v>0</v>
      </c>
      <c r="F614" s="86">
        <v>0</v>
      </c>
      <c r="G614" s="86">
        <v>0</v>
      </c>
      <c r="H614" s="87">
        <v>0</v>
      </c>
      <c r="I614" s="88">
        <v>0</v>
      </c>
      <c r="J614" s="86">
        <v>0</v>
      </c>
      <c r="K614" s="86">
        <v>0</v>
      </c>
      <c r="L614" s="87">
        <v>0</v>
      </c>
      <c r="M614" s="88">
        <v>0</v>
      </c>
      <c r="N614" s="86">
        <v>0</v>
      </c>
      <c r="O614" s="86">
        <v>0</v>
      </c>
      <c r="P614" s="87">
        <v>0</v>
      </c>
      <c r="Q614" s="88">
        <v>0</v>
      </c>
      <c r="R614" s="86">
        <v>0</v>
      </c>
      <c r="S614" s="86">
        <v>0</v>
      </c>
      <c r="T614" s="87">
        <v>0</v>
      </c>
      <c r="U614" s="88">
        <v>0</v>
      </c>
      <c r="V614" s="86">
        <v>0</v>
      </c>
      <c r="W614" s="89">
        <v>0</v>
      </c>
      <c r="X614" s="87">
        <v>0</v>
      </c>
    </row>
    <row r="615" spans="1:24" ht="13.5" hidden="1" outlineLevel="3" thickBot="1" x14ac:dyDescent="0.25">
      <c r="A615" s="171"/>
      <c r="B615" s="40">
        <v>810104</v>
      </c>
      <c r="C615" s="107" t="s">
        <v>282</v>
      </c>
      <c r="D615" s="42" t="s">
        <v>33</v>
      </c>
      <c r="E615" s="108">
        <v>0</v>
      </c>
      <c r="F615" s="109">
        <v>0</v>
      </c>
      <c r="G615" s="109">
        <v>0</v>
      </c>
      <c r="H615" s="96">
        <v>0</v>
      </c>
      <c r="I615" s="108">
        <v>0</v>
      </c>
      <c r="J615" s="109">
        <v>0</v>
      </c>
      <c r="K615" s="109">
        <v>0</v>
      </c>
      <c r="L615" s="96">
        <v>0</v>
      </c>
      <c r="M615" s="108">
        <v>0</v>
      </c>
      <c r="N615" s="109">
        <v>0</v>
      </c>
      <c r="O615" s="109">
        <v>0</v>
      </c>
      <c r="P615" s="96">
        <v>0</v>
      </c>
      <c r="Q615" s="108">
        <v>0</v>
      </c>
      <c r="R615" s="109">
        <v>0</v>
      </c>
      <c r="S615" s="109">
        <v>0</v>
      </c>
      <c r="T615" s="96">
        <v>0</v>
      </c>
      <c r="U615" s="110">
        <v>0</v>
      </c>
      <c r="V615" s="111">
        <v>0</v>
      </c>
      <c r="W615" s="112">
        <v>0</v>
      </c>
      <c r="X615" s="96">
        <v>0</v>
      </c>
    </row>
    <row r="616" spans="1:24" ht="13.5" hidden="1" outlineLevel="1" collapsed="1" thickBot="1" x14ac:dyDescent="0.25">
      <c r="A616" s="169">
        <v>810105</v>
      </c>
      <c r="B616" s="18">
        <v>810105</v>
      </c>
      <c r="C616" s="19" t="s">
        <v>126</v>
      </c>
      <c r="D616" s="20" t="s">
        <v>271</v>
      </c>
      <c r="E616" s="82">
        <v>0</v>
      </c>
      <c r="F616" s="83">
        <v>0</v>
      </c>
      <c r="G616" s="83">
        <v>0</v>
      </c>
      <c r="H616" s="84">
        <v>0</v>
      </c>
      <c r="I616" s="82">
        <v>0</v>
      </c>
      <c r="J616" s="83">
        <v>0</v>
      </c>
      <c r="K616" s="83">
        <v>0</v>
      </c>
      <c r="L616" s="84">
        <v>0</v>
      </c>
      <c r="M616" s="82">
        <v>0</v>
      </c>
      <c r="N616" s="83">
        <v>0</v>
      </c>
      <c r="O616" s="83">
        <v>0</v>
      </c>
      <c r="P616" s="84">
        <v>0</v>
      </c>
      <c r="Q616" s="82">
        <v>0</v>
      </c>
      <c r="R616" s="83">
        <v>0</v>
      </c>
      <c r="S616" s="83">
        <v>0</v>
      </c>
      <c r="T616" s="84">
        <v>0</v>
      </c>
      <c r="U616" s="82">
        <v>0</v>
      </c>
      <c r="V616" s="83">
        <v>0</v>
      </c>
      <c r="W616" s="83">
        <v>0</v>
      </c>
      <c r="X616" s="84">
        <v>0</v>
      </c>
    </row>
    <row r="617" spans="1:24" ht="13.5" hidden="1" outlineLevel="2" thickBot="1" x14ac:dyDescent="0.25">
      <c r="A617" s="170"/>
      <c r="B617" s="24">
        <v>810105</v>
      </c>
      <c r="C617" s="25" t="s">
        <v>272</v>
      </c>
      <c r="D617" s="26" t="s">
        <v>25</v>
      </c>
      <c r="E617" s="88">
        <v>0</v>
      </c>
      <c r="F617" s="86">
        <v>0</v>
      </c>
      <c r="G617" s="86">
        <v>0</v>
      </c>
      <c r="H617" s="87">
        <v>0</v>
      </c>
      <c r="I617" s="88">
        <v>0</v>
      </c>
      <c r="J617" s="86">
        <v>0</v>
      </c>
      <c r="K617" s="86">
        <v>0</v>
      </c>
      <c r="L617" s="87">
        <v>0</v>
      </c>
      <c r="M617" s="88">
        <v>0</v>
      </c>
      <c r="N617" s="86">
        <v>0</v>
      </c>
      <c r="O617" s="86">
        <v>0</v>
      </c>
      <c r="P617" s="87">
        <v>0</v>
      </c>
      <c r="Q617" s="88">
        <v>0</v>
      </c>
      <c r="R617" s="86">
        <v>0</v>
      </c>
      <c r="S617" s="86">
        <v>0</v>
      </c>
      <c r="T617" s="87">
        <v>0</v>
      </c>
      <c r="U617" s="88">
        <v>0</v>
      </c>
      <c r="V617" s="86">
        <v>0</v>
      </c>
      <c r="W617" s="89">
        <v>0</v>
      </c>
      <c r="X617" s="87">
        <v>0</v>
      </c>
    </row>
    <row r="618" spans="1:24" ht="13.5" hidden="1" outlineLevel="2" thickBot="1" x14ac:dyDescent="0.25">
      <c r="A618" s="170"/>
      <c r="B618" s="24">
        <v>810105</v>
      </c>
      <c r="C618" s="25" t="s">
        <v>273</v>
      </c>
      <c r="D618" s="26" t="s">
        <v>27</v>
      </c>
      <c r="E618" s="88">
        <v>0</v>
      </c>
      <c r="F618" s="86">
        <v>0</v>
      </c>
      <c r="G618" s="86">
        <v>0</v>
      </c>
      <c r="H618" s="87">
        <v>0</v>
      </c>
      <c r="I618" s="88">
        <v>0</v>
      </c>
      <c r="J618" s="86">
        <v>0</v>
      </c>
      <c r="K618" s="86">
        <v>0</v>
      </c>
      <c r="L618" s="87">
        <v>0</v>
      </c>
      <c r="M618" s="88">
        <v>0</v>
      </c>
      <c r="N618" s="86">
        <v>0</v>
      </c>
      <c r="O618" s="86">
        <v>0</v>
      </c>
      <c r="P618" s="87">
        <v>0</v>
      </c>
      <c r="Q618" s="88">
        <v>0</v>
      </c>
      <c r="R618" s="86">
        <v>0</v>
      </c>
      <c r="S618" s="86">
        <v>0</v>
      </c>
      <c r="T618" s="87">
        <v>0</v>
      </c>
      <c r="U618" s="88">
        <v>0</v>
      </c>
      <c r="V618" s="86">
        <v>0</v>
      </c>
      <c r="W618" s="89">
        <v>0</v>
      </c>
      <c r="X618" s="87">
        <v>0</v>
      </c>
    </row>
    <row r="619" spans="1:24" ht="13.5" hidden="1" outlineLevel="2" thickBot="1" x14ac:dyDescent="0.25">
      <c r="A619" s="170"/>
      <c r="B619" s="24">
        <v>810105</v>
      </c>
      <c r="C619" s="25" t="s">
        <v>274</v>
      </c>
      <c r="D619" s="26" t="s">
        <v>29</v>
      </c>
      <c r="E619" s="90">
        <v>0</v>
      </c>
      <c r="F619" s="93">
        <v>0</v>
      </c>
      <c r="G619" s="93">
        <v>0</v>
      </c>
      <c r="H619" s="87">
        <v>0</v>
      </c>
      <c r="I619" s="90">
        <v>0</v>
      </c>
      <c r="J619" s="93">
        <v>0</v>
      </c>
      <c r="K619" s="93">
        <v>0</v>
      </c>
      <c r="L619" s="87">
        <v>0</v>
      </c>
      <c r="M619" s="90">
        <v>0</v>
      </c>
      <c r="N619" s="93">
        <v>0</v>
      </c>
      <c r="O619" s="93">
        <v>0</v>
      </c>
      <c r="P619" s="87">
        <v>0</v>
      </c>
      <c r="Q619" s="90">
        <v>0</v>
      </c>
      <c r="R619" s="93">
        <v>0</v>
      </c>
      <c r="S619" s="93">
        <v>0</v>
      </c>
      <c r="T619" s="87">
        <v>0</v>
      </c>
      <c r="U619" s="90">
        <v>0</v>
      </c>
      <c r="V619" s="93">
        <v>0</v>
      </c>
      <c r="W619" s="93">
        <v>0</v>
      </c>
      <c r="X619" s="87">
        <v>0</v>
      </c>
    </row>
    <row r="620" spans="1:24" ht="13.5" hidden="1" outlineLevel="3" thickBot="1" x14ac:dyDescent="0.25">
      <c r="A620" s="170"/>
      <c r="B620" s="24">
        <v>810105</v>
      </c>
      <c r="C620" s="105" t="s">
        <v>275</v>
      </c>
      <c r="D620" s="26" t="s">
        <v>276</v>
      </c>
      <c r="E620" s="88">
        <v>0</v>
      </c>
      <c r="F620" s="86">
        <v>0</v>
      </c>
      <c r="G620" s="86">
        <v>0</v>
      </c>
      <c r="H620" s="87">
        <v>0</v>
      </c>
      <c r="I620" s="88">
        <v>0</v>
      </c>
      <c r="J620" s="86">
        <v>0</v>
      </c>
      <c r="K620" s="86">
        <v>0</v>
      </c>
      <c r="L620" s="87">
        <v>0</v>
      </c>
      <c r="M620" s="88">
        <v>0</v>
      </c>
      <c r="N620" s="86">
        <v>0</v>
      </c>
      <c r="O620" s="86">
        <v>0</v>
      </c>
      <c r="P620" s="87">
        <v>0</v>
      </c>
      <c r="Q620" s="88">
        <v>0</v>
      </c>
      <c r="R620" s="86">
        <v>0</v>
      </c>
      <c r="S620" s="86">
        <v>0</v>
      </c>
      <c r="T620" s="87">
        <v>0</v>
      </c>
      <c r="U620" s="88">
        <v>0</v>
      </c>
      <c r="V620" s="86">
        <v>0</v>
      </c>
      <c r="W620" s="89">
        <v>0</v>
      </c>
      <c r="X620" s="87">
        <v>0</v>
      </c>
    </row>
    <row r="621" spans="1:24" ht="13.5" hidden="1" outlineLevel="3" thickBot="1" x14ac:dyDescent="0.25">
      <c r="A621" s="170"/>
      <c r="B621" s="24">
        <v>810105</v>
      </c>
      <c r="C621" s="105" t="s">
        <v>277</v>
      </c>
      <c r="D621" s="26" t="s">
        <v>278</v>
      </c>
      <c r="E621" s="88">
        <v>0</v>
      </c>
      <c r="F621" s="86">
        <v>0</v>
      </c>
      <c r="G621" s="86">
        <v>0</v>
      </c>
      <c r="H621" s="87">
        <v>0</v>
      </c>
      <c r="I621" s="88">
        <v>0</v>
      </c>
      <c r="J621" s="86">
        <v>0</v>
      </c>
      <c r="K621" s="86">
        <v>0</v>
      </c>
      <c r="L621" s="87">
        <v>0</v>
      </c>
      <c r="M621" s="88">
        <v>0</v>
      </c>
      <c r="N621" s="86">
        <v>0</v>
      </c>
      <c r="O621" s="86">
        <v>0</v>
      </c>
      <c r="P621" s="87">
        <v>0</v>
      </c>
      <c r="Q621" s="88">
        <v>0</v>
      </c>
      <c r="R621" s="86">
        <v>0</v>
      </c>
      <c r="S621" s="86">
        <v>0</v>
      </c>
      <c r="T621" s="87">
        <v>0</v>
      </c>
      <c r="U621" s="88">
        <v>0</v>
      </c>
      <c r="V621" s="86">
        <v>0</v>
      </c>
      <c r="W621" s="89">
        <v>0</v>
      </c>
      <c r="X621" s="87">
        <v>0</v>
      </c>
    </row>
    <row r="622" spans="1:24" ht="13.5" hidden="1" outlineLevel="2" thickBot="1" x14ac:dyDescent="0.25">
      <c r="A622" s="170"/>
      <c r="B622" s="24">
        <v>810105</v>
      </c>
      <c r="C622" s="25" t="s">
        <v>279</v>
      </c>
      <c r="D622" s="26" t="s">
        <v>31</v>
      </c>
      <c r="E622" s="90">
        <v>0</v>
      </c>
      <c r="F622" s="93">
        <v>0</v>
      </c>
      <c r="G622" s="93">
        <v>0</v>
      </c>
      <c r="H622" s="87">
        <v>0</v>
      </c>
      <c r="I622" s="90">
        <v>0</v>
      </c>
      <c r="J622" s="93">
        <v>0</v>
      </c>
      <c r="K622" s="93">
        <v>0</v>
      </c>
      <c r="L622" s="87">
        <v>0</v>
      </c>
      <c r="M622" s="90">
        <v>0</v>
      </c>
      <c r="N622" s="93">
        <v>0</v>
      </c>
      <c r="O622" s="93">
        <v>0</v>
      </c>
      <c r="P622" s="87">
        <v>0</v>
      </c>
      <c r="Q622" s="90">
        <v>0</v>
      </c>
      <c r="R622" s="93">
        <v>0</v>
      </c>
      <c r="S622" s="93">
        <v>0</v>
      </c>
      <c r="T622" s="87">
        <v>0</v>
      </c>
      <c r="U622" s="90">
        <v>0</v>
      </c>
      <c r="V622" s="93">
        <v>0</v>
      </c>
      <c r="W622" s="93">
        <v>0</v>
      </c>
      <c r="X622" s="87">
        <v>0</v>
      </c>
    </row>
    <row r="623" spans="1:24" ht="13.5" hidden="1" outlineLevel="3" thickBot="1" x14ac:dyDescent="0.25">
      <c r="A623" s="170"/>
      <c r="B623" s="24">
        <v>810105</v>
      </c>
      <c r="C623" s="38" t="s">
        <v>280</v>
      </c>
      <c r="D623" s="26" t="s">
        <v>254</v>
      </c>
      <c r="E623" s="88">
        <v>0</v>
      </c>
      <c r="F623" s="86">
        <v>0</v>
      </c>
      <c r="G623" s="86">
        <v>0</v>
      </c>
      <c r="H623" s="87">
        <v>0</v>
      </c>
      <c r="I623" s="88">
        <v>0</v>
      </c>
      <c r="J623" s="86">
        <v>0</v>
      </c>
      <c r="K623" s="86">
        <v>0</v>
      </c>
      <c r="L623" s="87">
        <v>0</v>
      </c>
      <c r="M623" s="88">
        <v>0</v>
      </c>
      <c r="N623" s="86">
        <v>0</v>
      </c>
      <c r="O623" s="86">
        <v>0</v>
      </c>
      <c r="P623" s="87">
        <v>0</v>
      </c>
      <c r="Q623" s="88">
        <v>0</v>
      </c>
      <c r="R623" s="86">
        <v>0</v>
      </c>
      <c r="S623" s="86">
        <v>0</v>
      </c>
      <c r="T623" s="87">
        <v>0</v>
      </c>
      <c r="U623" s="88">
        <v>0</v>
      </c>
      <c r="V623" s="86">
        <v>0</v>
      </c>
      <c r="W623" s="89">
        <v>0</v>
      </c>
      <c r="X623" s="87">
        <v>0</v>
      </c>
    </row>
    <row r="624" spans="1:24" ht="13.5" hidden="1" outlineLevel="3" thickBot="1" x14ac:dyDescent="0.25">
      <c r="A624" s="170"/>
      <c r="B624" s="24">
        <v>810105</v>
      </c>
      <c r="C624" s="38" t="s">
        <v>281</v>
      </c>
      <c r="D624" s="26" t="s">
        <v>256</v>
      </c>
      <c r="E624" s="88">
        <v>0</v>
      </c>
      <c r="F624" s="86">
        <v>0</v>
      </c>
      <c r="G624" s="86">
        <v>0</v>
      </c>
      <c r="H624" s="87">
        <v>0</v>
      </c>
      <c r="I624" s="88">
        <v>0</v>
      </c>
      <c r="J624" s="86">
        <v>0</v>
      </c>
      <c r="K624" s="86">
        <v>0</v>
      </c>
      <c r="L624" s="87">
        <v>0</v>
      </c>
      <c r="M624" s="88">
        <v>0</v>
      </c>
      <c r="N624" s="86">
        <v>0</v>
      </c>
      <c r="O624" s="86">
        <v>0</v>
      </c>
      <c r="P624" s="87">
        <v>0</v>
      </c>
      <c r="Q624" s="88">
        <v>0</v>
      </c>
      <c r="R624" s="86">
        <v>0</v>
      </c>
      <c r="S624" s="86">
        <v>0</v>
      </c>
      <c r="T624" s="87">
        <v>0</v>
      </c>
      <c r="U624" s="88">
        <v>0</v>
      </c>
      <c r="V624" s="86">
        <v>0</v>
      </c>
      <c r="W624" s="89">
        <v>0</v>
      </c>
      <c r="X624" s="87">
        <v>0</v>
      </c>
    </row>
    <row r="625" spans="1:24" ht="13.5" hidden="1" outlineLevel="3" thickBot="1" x14ac:dyDescent="0.25">
      <c r="A625" s="171"/>
      <c r="B625" s="40">
        <v>810105</v>
      </c>
      <c r="C625" s="107" t="s">
        <v>282</v>
      </c>
      <c r="D625" s="42" t="s">
        <v>33</v>
      </c>
      <c r="E625" s="108">
        <v>0</v>
      </c>
      <c r="F625" s="109">
        <v>0</v>
      </c>
      <c r="G625" s="109">
        <v>0</v>
      </c>
      <c r="H625" s="96">
        <v>0</v>
      </c>
      <c r="I625" s="108">
        <v>0</v>
      </c>
      <c r="J625" s="109">
        <v>0</v>
      </c>
      <c r="K625" s="109">
        <v>0</v>
      </c>
      <c r="L625" s="96">
        <v>0</v>
      </c>
      <c r="M625" s="108">
        <v>0</v>
      </c>
      <c r="N625" s="109">
        <v>0</v>
      </c>
      <c r="O625" s="109">
        <v>0</v>
      </c>
      <c r="P625" s="96">
        <v>0</v>
      </c>
      <c r="Q625" s="108">
        <v>0</v>
      </c>
      <c r="R625" s="109">
        <v>0</v>
      </c>
      <c r="S625" s="109">
        <v>0</v>
      </c>
      <c r="T625" s="96">
        <v>0</v>
      </c>
      <c r="U625" s="110">
        <v>0</v>
      </c>
      <c r="V625" s="111">
        <v>0</v>
      </c>
      <c r="W625" s="112">
        <v>0</v>
      </c>
      <c r="X625" s="96">
        <v>0</v>
      </c>
    </row>
    <row r="626" spans="1:24" outlineLevel="1" x14ac:dyDescent="0.2">
      <c r="A626" s="169">
        <v>810106</v>
      </c>
      <c r="B626" s="18">
        <v>810106</v>
      </c>
      <c r="C626" s="19" t="s">
        <v>127</v>
      </c>
      <c r="D626" s="20" t="s">
        <v>271</v>
      </c>
      <c r="E626" s="82">
        <v>1094</v>
      </c>
      <c r="F626" s="83">
        <v>0</v>
      </c>
      <c r="G626" s="83">
        <v>226</v>
      </c>
      <c r="H626" s="84">
        <v>1320</v>
      </c>
      <c r="I626" s="82">
        <v>1069</v>
      </c>
      <c r="J626" s="83">
        <v>2</v>
      </c>
      <c r="K626" s="83">
        <v>185</v>
      </c>
      <c r="L626" s="84">
        <v>1256</v>
      </c>
      <c r="M626" s="82">
        <v>1080</v>
      </c>
      <c r="N626" s="83">
        <v>2</v>
      </c>
      <c r="O626" s="83">
        <v>186</v>
      </c>
      <c r="P626" s="84">
        <v>1268</v>
      </c>
      <c r="Q626" s="82">
        <v>729</v>
      </c>
      <c r="R626" s="83">
        <v>1</v>
      </c>
      <c r="S626" s="83">
        <v>126</v>
      </c>
      <c r="T626" s="84">
        <v>856</v>
      </c>
      <c r="U626" s="82">
        <v>3972</v>
      </c>
      <c r="V626" s="83">
        <v>5</v>
      </c>
      <c r="W626" s="83">
        <v>723</v>
      </c>
      <c r="X626" s="84">
        <v>4700</v>
      </c>
    </row>
    <row r="627" spans="1:24" ht="13.5" outlineLevel="2" thickBot="1" x14ac:dyDescent="0.25">
      <c r="A627" s="170"/>
      <c r="B627" s="24">
        <v>810106</v>
      </c>
      <c r="C627" s="25" t="s">
        <v>272</v>
      </c>
      <c r="D627" s="26" t="s">
        <v>25</v>
      </c>
      <c r="E627" s="88">
        <v>1094</v>
      </c>
      <c r="F627" s="86">
        <v>0</v>
      </c>
      <c r="G627" s="86">
        <v>226</v>
      </c>
      <c r="H627" s="87">
        <v>1320</v>
      </c>
      <c r="I627" s="88">
        <v>1069</v>
      </c>
      <c r="J627" s="86">
        <v>2</v>
      </c>
      <c r="K627" s="86">
        <v>185</v>
      </c>
      <c r="L627" s="87">
        <v>1256</v>
      </c>
      <c r="M627" s="88">
        <v>1080</v>
      </c>
      <c r="N627" s="86">
        <v>2</v>
      </c>
      <c r="O627" s="86">
        <v>186</v>
      </c>
      <c r="P627" s="87">
        <v>1268</v>
      </c>
      <c r="Q627" s="88">
        <v>729</v>
      </c>
      <c r="R627" s="86">
        <v>1</v>
      </c>
      <c r="S627" s="86">
        <v>126</v>
      </c>
      <c r="T627" s="87">
        <v>856</v>
      </c>
      <c r="U627" s="88">
        <v>3972</v>
      </c>
      <c r="V627" s="86">
        <v>5</v>
      </c>
      <c r="W627" s="89">
        <v>723</v>
      </c>
      <c r="X627" s="87">
        <v>4700</v>
      </c>
    </row>
    <row r="628" spans="1:24" ht="13.5" hidden="1" outlineLevel="2" thickBot="1" x14ac:dyDescent="0.25">
      <c r="A628" s="170"/>
      <c r="B628" s="24">
        <v>810106</v>
      </c>
      <c r="C628" s="25" t="s">
        <v>273</v>
      </c>
      <c r="D628" s="26" t="s">
        <v>27</v>
      </c>
      <c r="E628" s="88">
        <v>0</v>
      </c>
      <c r="F628" s="86">
        <v>0</v>
      </c>
      <c r="G628" s="86">
        <v>0</v>
      </c>
      <c r="H628" s="87">
        <v>0</v>
      </c>
      <c r="I628" s="88">
        <v>0</v>
      </c>
      <c r="J628" s="86">
        <v>0</v>
      </c>
      <c r="K628" s="86">
        <v>0</v>
      </c>
      <c r="L628" s="87">
        <v>0</v>
      </c>
      <c r="M628" s="88">
        <v>0</v>
      </c>
      <c r="N628" s="86">
        <v>0</v>
      </c>
      <c r="O628" s="86">
        <v>0</v>
      </c>
      <c r="P628" s="87">
        <v>0</v>
      </c>
      <c r="Q628" s="88">
        <v>0</v>
      </c>
      <c r="R628" s="86">
        <v>0</v>
      </c>
      <c r="S628" s="86">
        <v>0</v>
      </c>
      <c r="T628" s="87">
        <v>0</v>
      </c>
      <c r="U628" s="88">
        <v>0</v>
      </c>
      <c r="V628" s="86">
        <v>0</v>
      </c>
      <c r="W628" s="89">
        <v>0</v>
      </c>
      <c r="X628" s="87">
        <v>0</v>
      </c>
    </row>
    <row r="629" spans="1:24" ht="13.5" hidden="1" outlineLevel="2" collapsed="1" thickBot="1" x14ac:dyDescent="0.25">
      <c r="A629" s="170"/>
      <c r="B629" s="24">
        <v>810106</v>
      </c>
      <c r="C629" s="25" t="s">
        <v>274</v>
      </c>
      <c r="D629" s="26" t="s">
        <v>29</v>
      </c>
      <c r="E629" s="90">
        <v>0</v>
      </c>
      <c r="F629" s="93">
        <v>0</v>
      </c>
      <c r="G629" s="93">
        <v>0</v>
      </c>
      <c r="H629" s="87">
        <v>0</v>
      </c>
      <c r="I629" s="90">
        <v>0</v>
      </c>
      <c r="J629" s="93">
        <v>0</v>
      </c>
      <c r="K629" s="93">
        <v>0</v>
      </c>
      <c r="L629" s="87">
        <v>0</v>
      </c>
      <c r="M629" s="90">
        <v>0</v>
      </c>
      <c r="N629" s="93">
        <v>0</v>
      </c>
      <c r="O629" s="93">
        <v>0</v>
      </c>
      <c r="P629" s="87">
        <v>0</v>
      </c>
      <c r="Q629" s="90">
        <v>0</v>
      </c>
      <c r="R629" s="93">
        <v>0</v>
      </c>
      <c r="S629" s="93">
        <v>0</v>
      </c>
      <c r="T629" s="87">
        <v>0</v>
      </c>
      <c r="U629" s="90">
        <v>0</v>
      </c>
      <c r="V629" s="93">
        <v>0</v>
      </c>
      <c r="W629" s="93">
        <v>0</v>
      </c>
      <c r="X629" s="87">
        <v>0</v>
      </c>
    </row>
    <row r="630" spans="1:24" ht="13.5" hidden="1" outlineLevel="3" thickBot="1" x14ac:dyDescent="0.25">
      <c r="A630" s="170"/>
      <c r="B630" s="24">
        <v>810106</v>
      </c>
      <c r="C630" s="105" t="s">
        <v>275</v>
      </c>
      <c r="D630" s="26" t="s">
        <v>276</v>
      </c>
      <c r="E630" s="88">
        <v>0</v>
      </c>
      <c r="F630" s="86">
        <v>0</v>
      </c>
      <c r="G630" s="86">
        <v>0</v>
      </c>
      <c r="H630" s="87">
        <v>0</v>
      </c>
      <c r="I630" s="88">
        <v>0</v>
      </c>
      <c r="J630" s="86">
        <v>0</v>
      </c>
      <c r="K630" s="86">
        <v>0</v>
      </c>
      <c r="L630" s="87">
        <v>0</v>
      </c>
      <c r="M630" s="88">
        <v>0</v>
      </c>
      <c r="N630" s="86">
        <v>0</v>
      </c>
      <c r="O630" s="86">
        <v>0</v>
      </c>
      <c r="P630" s="87">
        <v>0</v>
      </c>
      <c r="Q630" s="88">
        <v>0</v>
      </c>
      <c r="R630" s="86">
        <v>0</v>
      </c>
      <c r="S630" s="86">
        <v>0</v>
      </c>
      <c r="T630" s="87">
        <v>0</v>
      </c>
      <c r="U630" s="88">
        <v>0</v>
      </c>
      <c r="V630" s="86">
        <v>0</v>
      </c>
      <c r="W630" s="89">
        <v>0</v>
      </c>
      <c r="X630" s="87">
        <v>0</v>
      </c>
    </row>
    <row r="631" spans="1:24" ht="13.5" hidden="1" outlineLevel="3" thickBot="1" x14ac:dyDescent="0.25">
      <c r="A631" s="170"/>
      <c r="B631" s="24">
        <v>810106</v>
      </c>
      <c r="C631" s="105" t="s">
        <v>277</v>
      </c>
      <c r="D631" s="26" t="s">
        <v>278</v>
      </c>
      <c r="E631" s="88">
        <v>0</v>
      </c>
      <c r="F631" s="86">
        <v>0</v>
      </c>
      <c r="G631" s="86">
        <v>0</v>
      </c>
      <c r="H631" s="87">
        <v>0</v>
      </c>
      <c r="I631" s="88">
        <v>0</v>
      </c>
      <c r="J631" s="86">
        <v>0</v>
      </c>
      <c r="K631" s="86">
        <v>0</v>
      </c>
      <c r="L631" s="87">
        <v>0</v>
      </c>
      <c r="M631" s="88">
        <v>0</v>
      </c>
      <c r="N631" s="86">
        <v>0</v>
      </c>
      <c r="O631" s="86">
        <v>0</v>
      </c>
      <c r="P631" s="87">
        <v>0</v>
      </c>
      <c r="Q631" s="88">
        <v>0</v>
      </c>
      <c r="R631" s="86">
        <v>0</v>
      </c>
      <c r="S631" s="86">
        <v>0</v>
      </c>
      <c r="T631" s="87">
        <v>0</v>
      </c>
      <c r="U631" s="88">
        <v>0</v>
      </c>
      <c r="V631" s="86">
        <v>0</v>
      </c>
      <c r="W631" s="89">
        <v>0</v>
      </c>
      <c r="X631" s="87">
        <v>0</v>
      </c>
    </row>
    <row r="632" spans="1:24" ht="13.5" hidden="1" outlineLevel="2" collapsed="1" thickBot="1" x14ac:dyDescent="0.25">
      <c r="A632" s="170"/>
      <c r="B632" s="24">
        <v>810106</v>
      </c>
      <c r="C632" s="25" t="s">
        <v>279</v>
      </c>
      <c r="D632" s="26" t="s">
        <v>31</v>
      </c>
      <c r="E632" s="90">
        <v>0</v>
      </c>
      <c r="F632" s="93">
        <v>0</v>
      </c>
      <c r="G632" s="93">
        <v>0</v>
      </c>
      <c r="H632" s="87">
        <v>0</v>
      </c>
      <c r="I632" s="90">
        <v>0</v>
      </c>
      <c r="J632" s="93">
        <v>0</v>
      </c>
      <c r="K632" s="93">
        <v>0</v>
      </c>
      <c r="L632" s="87">
        <v>0</v>
      </c>
      <c r="M632" s="90">
        <v>0</v>
      </c>
      <c r="N632" s="93">
        <v>0</v>
      </c>
      <c r="O632" s="93">
        <v>0</v>
      </c>
      <c r="P632" s="87">
        <v>0</v>
      </c>
      <c r="Q632" s="90">
        <v>0</v>
      </c>
      <c r="R632" s="93">
        <v>0</v>
      </c>
      <c r="S632" s="93">
        <v>0</v>
      </c>
      <c r="T632" s="87">
        <v>0</v>
      </c>
      <c r="U632" s="90">
        <v>0</v>
      </c>
      <c r="V632" s="93">
        <v>0</v>
      </c>
      <c r="W632" s="93">
        <v>0</v>
      </c>
      <c r="X632" s="87">
        <v>0</v>
      </c>
    </row>
    <row r="633" spans="1:24" ht="13.5" hidden="1" outlineLevel="3" thickBot="1" x14ac:dyDescent="0.25">
      <c r="A633" s="170"/>
      <c r="B633" s="24">
        <v>810106</v>
      </c>
      <c r="C633" s="38" t="s">
        <v>280</v>
      </c>
      <c r="D633" s="26" t="s">
        <v>254</v>
      </c>
      <c r="E633" s="88">
        <v>0</v>
      </c>
      <c r="F633" s="86">
        <v>0</v>
      </c>
      <c r="G633" s="86">
        <v>0</v>
      </c>
      <c r="H633" s="87">
        <v>0</v>
      </c>
      <c r="I633" s="88">
        <v>0</v>
      </c>
      <c r="J633" s="86">
        <v>0</v>
      </c>
      <c r="K633" s="86">
        <v>0</v>
      </c>
      <c r="L633" s="87">
        <v>0</v>
      </c>
      <c r="M633" s="88">
        <v>0</v>
      </c>
      <c r="N633" s="86">
        <v>0</v>
      </c>
      <c r="O633" s="86">
        <v>0</v>
      </c>
      <c r="P633" s="87">
        <v>0</v>
      </c>
      <c r="Q633" s="88">
        <v>0</v>
      </c>
      <c r="R633" s="86">
        <v>0</v>
      </c>
      <c r="S633" s="86">
        <v>0</v>
      </c>
      <c r="T633" s="87">
        <v>0</v>
      </c>
      <c r="U633" s="88">
        <v>0</v>
      </c>
      <c r="V633" s="86">
        <v>0</v>
      </c>
      <c r="W633" s="89">
        <v>0</v>
      </c>
      <c r="X633" s="87">
        <v>0</v>
      </c>
    </row>
    <row r="634" spans="1:24" ht="13.5" hidden="1" outlineLevel="3" thickBot="1" x14ac:dyDescent="0.25">
      <c r="A634" s="170"/>
      <c r="B634" s="24">
        <v>810106</v>
      </c>
      <c r="C634" s="38" t="s">
        <v>281</v>
      </c>
      <c r="D634" s="26" t="s">
        <v>256</v>
      </c>
      <c r="E634" s="88">
        <v>0</v>
      </c>
      <c r="F634" s="86">
        <v>0</v>
      </c>
      <c r="G634" s="86">
        <v>0</v>
      </c>
      <c r="H634" s="87">
        <v>0</v>
      </c>
      <c r="I634" s="88">
        <v>0</v>
      </c>
      <c r="J634" s="86">
        <v>0</v>
      </c>
      <c r="K634" s="86">
        <v>0</v>
      </c>
      <c r="L634" s="87">
        <v>0</v>
      </c>
      <c r="M634" s="88">
        <v>0</v>
      </c>
      <c r="N634" s="86">
        <v>0</v>
      </c>
      <c r="O634" s="86">
        <v>0</v>
      </c>
      <c r="P634" s="87">
        <v>0</v>
      </c>
      <c r="Q634" s="88">
        <v>0</v>
      </c>
      <c r="R634" s="86">
        <v>0</v>
      </c>
      <c r="S634" s="86">
        <v>0</v>
      </c>
      <c r="T634" s="87">
        <v>0</v>
      </c>
      <c r="U634" s="88">
        <v>0</v>
      </c>
      <c r="V634" s="86">
        <v>0</v>
      </c>
      <c r="W634" s="89">
        <v>0</v>
      </c>
      <c r="X634" s="87">
        <v>0</v>
      </c>
    </row>
    <row r="635" spans="1:24" ht="13.5" hidden="1" outlineLevel="3" thickBot="1" x14ac:dyDescent="0.25">
      <c r="A635" s="171"/>
      <c r="B635" s="40">
        <v>810106</v>
      </c>
      <c r="C635" s="107" t="s">
        <v>282</v>
      </c>
      <c r="D635" s="42" t="s">
        <v>33</v>
      </c>
      <c r="E635" s="108">
        <v>0</v>
      </c>
      <c r="F635" s="109">
        <v>0</v>
      </c>
      <c r="G635" s="109">
        <v>0</v>
      </c>
      <c r="H635" s="96">
        <v>0</v>
      </c>
      <c r="I635" s="108">
        <v>0</v>
      </c>
      <c r="J635" s="109">
        <v>0</v>
      </c>
      <c r="K635" s="109">
        <v>0</v>
      </c>
      <c r="L635" s="96">
        <v>0</v>
      </c>
      <c r="M635" s="108">
        <v>0</v>
      </c>
      <c r="N635" s="109">
        <v>0</v>
      </c>
      <c r="O635" s="109">
        <v>0</v>
      </c>
      <c r="P635" s="96">
        <v>0</v>
      </c>
      <c r="Q635" s="108">
        <v>0</v>
      </c>
      <c r="R635" s="109">
        <v>0</v>
      </c>
      <c r="S635" s="109">
        <v>0</v>
      </c>
      <c r="T635" s="96">
        <v>0</v>
      </c>
      <c r="U635" s="110">
        <v>0</v>
      </c>
      <c r="V635" s="111">
        <v>0</v>
      </c>
      <c r="W635" s="112">
        <v>0</v>
      </c>
      <c r="X635" s="96">
        <v>0</v>
      </c>
    </row>
    <row r="636" spans="1:24" outlineLevel="1" x14ac:dyDescent="0.2">
      <c r="A636" s="169">
        <v>810144</v>
      </c>
      <c r="B636" s="18">
        <v>810144</v>
      </c>
      <c r="C636" s="19" t="s">
        <v>128</v>
      </c>
      <c r="D636" s="20" t="s">
        <v>271</v>
      </c>
      <c r="E636" s="82">
        <v>3240</v>
      </c>
      <c r="F636" s="83">
        <v>29</v>
      </c>
      <c r="G636" s="83">
        <v>338</v>
      </c>
      <c r="H636" s="84">
        <v>3607</v>
      </c>
      <c r="I636" s="82">
        <v>2963</v>
      </c>
      <c r="J636" s="83">
        <v>43</v>
      </c>
      <c r="K636" s="83">
        <v>276</v>
      </c>
      <c r="L636" s="84">
        <v>3282</v>
      </c>
      <c r="M636" s="82">
        <v>2769</v>
      </c>
      <c r="N636" s="83">
        <v>40</v>
      </c>
      <c r="O636" s="83">
        <v>258</v>
      </c>
      <c r="P636" s="84">
        <v>3067</v>
      </c>
      <c r="Q636" s="82">
        <v>3109</v>
      </c>
      <c r="R636" s="83">
        <v>45</v>
      </c>
      <c r="S636" s="83">
        <v>290</v>
      </c>
      <c r="T636" s="84">
        <v>3444</v>
      </c>
      <c r="U636" s="82">
        <v>12081</v>
      </c>
      <c r="V636" s="83">
        <v>157</v>
      </c>
      <c r="W636" s="83">
        <v>1162</v>
      </c>
      <c r="X636" s="84">
        <v>13400</v>
      </c>
    </row>
    <row r="637" spans="1:24" ht="13.5" outlineLevel="2" thickBot="1" x14ac:dyDescent="0.25">
      <c r="A637" s="170"/>
      <c r="B637" s="24">
        <v>810144</v>
      </c>
      <c r="C637" s="25" t="s">
        <v>272</v>
      </c>
      <c r="D637" s="26" t="s">
        <v>25</v>
      </c>
      <c r="E637" s="88">
        <v>3240</v>
      </c>
      <c r="F637" s="86">
        <v>29</v>
      </c>
      <c r="G637" s="86">
        <v>338</v>
      </c>
      <c r="H637" s="87">
        <v>3607</v>
      </c>
      <c r="I637" s="88">
        <v>2963</v>
      </c>
      <c r="J637" s="86">
        <v>43</v>
      </c>
      <c r="K637" s="86">
        <v>276</v>
      </c>
      <c r="L637" s="87">
        <v>3282</v>
      </c>
      <c r="M637" s="88">
        <v>2769</v>
      </c>
      <c r="N637" s="86">
        <v>40</v>
      </c>
      <c r="O637" s="86">
        <v>258</v>
      </c>
      <c r="P637" s="87">
        <v>3067</v>
      </c>
      <c r="Q637" s="88">
        <v>3109</v>
      </c>
      <c r="R637" s="86">
        <v>45</v>
      </c>
      <c r="S637" s="86">
        <v>290</v>
      </c>
      <c r="T637" s="87">
        <v>3444</v>
      </c>
      <c r="U637" s="88">
        <v>12081</v>
      </c>
      <c r="V637" s="86">
        <v>157</v>
      </c>
      <c r="W637" s="89">
        <v>1162</v>
      </c>
      <c r="X637" s="87">
        <v>13400</v>
      </c>
    </row>
    <row r="638" spans="1:24" ht="13.5" hidden="1" outlineLevel="2" thickBot="1" x14ac:dyDescent="0.25">
      <c r="A638" s="170"/>
      <c r="B638" s="24">
        <v>810144</v>
      </c>
      <c r="C638" s="25" t="s">
        <v>273</v>
      </c>
      <c r="D638" s="26" t="s">
        <v>27</v>
      </c>
      <c r="E638" s="88">
        <v>0</v>
      </c>
      <c r="F638" s="86">
        <v>0</v>
      </c>
      <c r="G638" s="86">
        <v>0</v>
      </c>
      <c r="H638" s="87">
        <v>0</v>
      </c>
      <c r="I638" s="88">
        <v>0</v>
      </c>
      <c r="J638" s="86">
        <v>0</v>
      </c>
      <c r="K638" s="86">
        <v>0</v>
      </c>
      <c r="L638" s="87">
        <v>0</v>
      </c>
      <c r="M638" s="88">
        <v>0</v>
      </c>
      <c r="N638" s="86">
        <v>0</v>
      </c>
      <c r="O638" s="86">
        <v>0</v>
      </c>
      <c r="P638" s="87">
        <v>0</v>
      </c>
      <c r="Q638" s="88">
        <v>0</v>
      </c>
      <c r="R638" s="86">
        <v>0</v>
      </c>
      <c r="S638" s="86">
        <v>0</v>
      </c>
      <c r="T638" s="87">
        <v>0</v>
      </c>
      <c r="U638" s="88">
        <v>0</v>
      </c>
      <c r="V638" s="86">
        <v>0</v>
      </c>
      <c r="W638" s="89">
        <v>0</v>
      </c>
      <c r="X638" s="87">
        <v>0</v>
      </c>
    </row>
    <row r="639" spans="1:24" ht="13.5" hidden="1" outlineLevel="2" collapsed="1" thickBot="1" x14ac:dyDescent="0.25">
      <c r="A639" s="170"/>
      <c r="B639" s="24">
        <v>810144</v>
      </c>
      <c r="C639" s="25" t="s">
        <v>274</v>
      </c>
      <c r="D639" s="26" t="s">
        <v>29</v>
      </c>
      <c r="E639" s="90">
        <v>0</v>
      </c>
      <c r="F639" s="93">
        <v>0</v>
      </c>
      <c r="G639" s="93">
        <v>0</v>
      </c>
      <c r="H639" s="87">
        <v>0</v>
      </c>
      <c r="I639" s="90">
        <v>0</v>
      </c>
      <c r="J639" s="93">
        <v>0</v>
      </c>
      <c r="K639" s="93">
        <v>0</v>
      </c>
      <c r="L639" s="87">
        <v>0</v>
      </c>
      <c r="M639" s="90">
        <v>0</v>
      </c>
      <c r="N639" s="93">
        <v>0</v>
      </c>
      <c r="O639" s="93">
        <v>0</v>
      </c>
      <c r="P639" s="87">
        <v>0</v>
      </c>
      <c r="Q639" s="90">
        <v>0</v>
      </c>
      <c r="R639" s="93">
        <v>0</v>
      </c>
      <c r="S639" s="93">
        <v>0</v>
      </c>
      <c r="T639" s="87">
        <v>0</v>
      </c>
      <c r="U639" s="90">
        <v>0</v>
      </c>
      <c r="V639" s="93">
        <v>0</v>
      </c>
      <c r="W639" s="93">
        <v>0</v>
      </c>
      <c r="X639" s="87">
        <v>0</v>
      </c>
    </row>
    <row r="640" spans="1:24" ht="13.5" hidden="1" outlineLevel="3" thickBot="1" x14ac:dyDescent="0.25">
      <c r="A640" s="170"/>
      <c r="B640" s="24">
        <v>810144</v>
      </c>
      <c r="C640" s="105" t="s">
        <v>275</v>
      </c>
      <c r="D640" s="26" t="s">
        <v>276</v>
      </c>
      <c r="E640" s="88">
        <v>0</v>
      </c>
      <c r="F640" s="86">
        <v>0</v>
      </c>
      <c r="G640" s="86">
        <v>0</v>
      </c>
      <c r="H640" s="87">
        <v>0</v>
      </c>
      <c r="I640" s="88">
        <v>0</v>
      </c>
      <c r="J640" s="86">
        <v>0</v>
      </c>
      <c r="K640" s="86">
        <v>0</v>
      </c>
      <c r="L640" s="87">
        <v>0</v>
      </c>
      <c r="M640" s="88">
        <v>0</v>
      </c>
      <c r="N640" s="86">
        <v>0</v>
      </c>
      <c r="O640" s="86">
        <v>0</v>
      </c>
      <c r="P640" s="87">
        <v>0</v>
      </c>
      <c r="Q640" s="88">
        <v>0</v>
      </c>
      <c r="R640" s="86">
        <v>0</v>
      </c>
      <c r="S640" s="86">
        <v>0</v>
      </c>
      <c r="T640" s="87">
        <v>0</v>
      </c>
      <c r="U640" s="88">
        <v>0</v>
      </c>
      <c r="V640" s="86">
        <v>0</v>
      </c>
      <c r="W640" s="89">
        <v>0</v>
      </c>
      <c r="X640" s="87">
        <v>0</v>
      </c>
    </row>
    <row r="641" spans="1:24" ht="13.5" hidden="1" outlineLevel="3" thickBot="1" x14ac:dyDescent="0.25">
      <c r="A641" s="170"/>
      <c r="B641" s="24">
        <v>810144</v>
      </c>
      <c r="C641" s="105" t="s">
        <v>277</v>
      </c>
      <c r="D641" s="26" t="s">
        <v>278</v>
      </c>
      <c r="E641" s="88">
        <v>0</v>
      </c>
      <c r="F641" s="86">
        <v>0</v>
      </c>
      <c r="G641" s="86">
        <v>0</v>
      </c>
      <c r="H641" s="87">
        <v>0</v>
      </c>
      <c r="I641" s="88">
        <v>0</v>
      </c>
      <c r="J641" s="86">
        <v>0</v>
      </c>
      <c r="K641" s="86">
        <v>0</v>
      </c>
      <c r="L641" s="87">
        <v>0</v>
      </c>
      <c r="M641" s="88">
        <v>0</v>
      </c>
      <c r="N641" s="86">
        <v>0</v>
      </c>
      <c r="O641" s="86">
        <v>0</v>
      </c>
      <c r="P641" s="87">
        <v>0</v>
      </c>
      <c r="Q641" s="88">
        <v>0</v>
      </c>
      <c r="R641" s="86">
        <v>0</v>
      </c>
      <c r="S641" s="86">
        <v>0</v>
      </c>
      <c r="T641" s="87">
        <v>0</v>
      </c>
      <c r="U641" s="88">
        <v>0</v>
      </c>
      <c r="V641" s="86">
        <v>0</v>
      </c>
      <c r="W641" s="89">
        <v>0</v>
      </c>
      <c r="X641" s="87">
        <v>0</v>
      </c>
    </row>
    <row r="642" spans="1:24" ht="13.5" hidden="1" outlineLevel="2" collapsed="1" thickBot="1" x14ac:dyDescent="0.25">
      <c r="A642" s="170"/>
      <c r="B642" s="24">
        <v>810144</v>
      </c>
      <c r="C642" s="25" t="s">
        <v>279</v>
      </c>
      <c r="D642" s="26" t="s">
        <v>31</v>
      </c>
      <c r="E642" s="90">
        <v>0</v>
      </c>
      <c r="F642" s="93">
        <v>0</v>
      </c>
      <c r="G642" s="93">
        <v>0</v>
      </c>
      <c r="H642" s="87">
        <v>0</v>
      </c>
      <c r="I642" s="90">
        <v>0</v>
      </c>
      <c r="J642" s="93">
        <v>0</v>
      </c>
      <c r="K642" s="93">
        <v>0</v>
      </c>
      <c r="L642" s="87">
        <v>0</v>
      </c>
      <c r="M642" s="90">
        <v>0</v>
      </c>
      <c r="N642" s="93">
        <v>0</v>
      </c>
      <c r="O642" s="93">
        <v>0</v>
      </c>
      <c r="P642" s="87">
        <v>0</v>
      </c>
      <c r="Q642" s="90">
        <v>0</v>
      </c>
      <c r="R642" s="93">
        <v>0</v>
      </c>
      <c r="S642" s="93">
        <v>0</v>
      </c>
      <c r="T642" s="87">
        <v>0</v>
      </c>
      <c r="U642" s="90">
        <v>0</v>
      </c>
      <c r="V642" s="93">
        <v>0</v>
      </c>
      <c r="W642" s="93">
        <v>0</v>
      </c>
      <c r="X642" s="87">
        <v>0</v>
      </c>
    </row>
    <row r="643" spans="1:24" ht="13.5" hidden="1" outlineLevel="3" thickBot="1" x14ac:dyDescent="0.25">
      <c r="A643" s="170"/>
      <c r="B643" s="24">
        <v>810144</v>
      </c>
      <c r="C643" s="38" t="s">
        <v>280</v>
      </c>
      <c r="D643" s="26" t="s">
        <v>254</v>
      </c>
      <c r="E643" s="88">
        <v>0</v>
      </c>
      <c r="F643" s="86">
        <v>0</v>
      </c>
      <c r="G643" s="86">
        <v>0</v>
      </c>
      <c r="H643" s="87">
        <v>0</v>
      </c>
      <c r="I643" s="88">
        <v>0</v>
      </c>
      <c r="J643" s="86">
        <v>0</v>
      </c>
      <c r="K643" s="86">
        <v>0</v>
      </c>
      <c r="L643" s="87">
        <v>0</v>
      </c>
      <c r="M643" s="88">
        <v>0</v>
      </c>
      <c r="N643" s="86">
        <v>0</v>
      </c>
      <c r="O643" s="86">
        <v>0</v>
      </c>
      <c r="P643" s="87">
        <v>0</v>
      </c>
      <c r="Q643" s="88">
        <v>0</v>
      </c>
      <c r="R643" s="86">
        <v>0</v>
      </c>
      <c r="S643" s="86">
        <v>0</v>
      </c>
      <c r="T643" s="87">
        <v>0</v>
      </c>
      <c r="U643" s="88">
        <v>0</v>
      </c>
      <c r="V643" s="86">
        <v>0</v>
      </c>
      <c r="W643" s="89">
        <v>0</v>
      </c>
      <c r="X643" s="87">
        <v>0</v>
      </c>
    </row>
    <row r="644" spans="1:24" ht="13.5" hidden="1" outlineLevel="3" thickBot="1" x14ac:dyDescent="0.25">
      <c r="A644" s="170"/>
      <c r="B644" s="24">
        <v>810144</v>
      </c>
      <c r="C644" s="38" t="s">
        <v>281</v>
      </c>
      <c r="D644" s="26" t="s">
        <v>256</v>
      </c>
      <c r="E644" s="88">
        <v>0</v>
      </c>
      <c r="F644" s="86">
        <v>0</v>
      </c>
      <c r="G644" s="86">
        <v>0</v>
      </c>
      <c r="H644" s="87">
        <v>0</v>
      </c>
      <c r="I644" s="88">
        <v>0</v>
      </c>
      <c r="J644" s="86">
        <v>0</v>
      </c>
      <c r="K644" s="86">
        <v>0</v>
      </c>
      <c r="L644" s="87">
        <v>0</v>
      </c>
      <c r="M644" s="88">
        <v>0</v>
      </c>
      <c r="N644" s="86">
        <v>0</v>
      </c>
      <c r="O644" s="86">
        <v>0</v>
      </c>
      <c r="P644" s="87">
        <v>0</v>
      </c>
      <c r="Q644" s="88">
        <v>0</v>
      </c>
      <c r="R644" s="86">
        <v>0</v>
      </c>
      <c r="S644" s="86">
        <v>0</v>
      </c>
      <c r="T644" s="87">
        <v>0</v>
      </c>
      <c r="U644" s="88">
        <v>0</v>
      </c>
      <c r="V644" s="86">
        <v>0</v>
      </c>
      <c r="W644" s="89">
        <v>0</v>
      </c>
      <c r="X644" s="87">
        <v>0</v>
      </c>
    </row>
    <row r="645" spans="1:24" ht="13.5" hidden="1" outlineLevel="3" thickBot="1" x14ac:dyDescent="0.25">
      <c r="A645" s="171"/>
      <c r="B645" s="40">
        <v>810144</v>
      </c>
      <c r="C645" s="107" t="s">
        <v>282</v>
      </c>
      <c r="D645" s="42" t="s">
        <v>33</v>
      </c>
      <c r="E645" s="108">
        <v>0</v>
      </c>
      <c r="F645" s="109">
        <v>0</v>
      </c>
      <c r="G645" s="109">
        <v>0</v>
      </c>
      <c r="H645" s="96">
        <v>0</v>
      </c>
      <c r="I645" s="108">
        <v>0</v>
      </c>
      <c r="J645" s="109">
        <v>0</v>
      </c>
      <c r="K645" s="109">
        <v>0</v>
      </c>
      <c r="L645" s="96">
        <v>0</v>
      </c>
      <c r="M645" s="108">
        <v>0</v>
      </c>
      <c r="N645" s="109">
        <v>0</v>
      </c>
      <c r="O645" s="109">
        <v>0</v>
      </c>
      <c r="P645" s="96">
        <v>0</v>
      </c>
      <c r="Q645" s="108">
        <v>0</v>
      </c>
      <c r="R645" s="109">
        <v>0</v>
      </c>
      <c r="S645" s="109">
        <v>0</v>
      </c>
      <c r="T645" s="96">
        <v>0</v>
      </c>
      <c r="U645" s="110">
        <v>0</v>
      </c>
      <c r="V645" s="111">
        <v>0</v>
      </c>
      <c r="W645" s="112">
        <v>0</v>
      </c>
      <c r="X645" s="96">
        <v>0</v>
      </c>
    </row>
    <row r="646" spans="1:24" outlineLevel="1" x14ac:dyDescent="0.2">
      <c r="A646" s="169">
        <v>810165</v>
      </c>
      <c r="B646" s="18">
        <v>810165</v>
      </c>
      <c r="C646" s="19" t="s">
        <v>129</v>
      </c>
      <c r="D646" s="20" t="s">
        <v>271</v>
      </c>
      <c r="E646" s="82">
        <v>61</v>
      </c>
      <c r="F646" s="83">
        <v>0</v>
      </c>
      <c r="G646" s="83">
        <v>0</v>
      </c>
      <c r="H646" s="84">
        <v>61</v>
      </c>
      <c r="I646" s="82">
        <v>15</v>
      </c>
      <c r="J646" s="83">
        <v>0</v>
      </c>
      <c r="K646" s="83">
        <v>1</v>
      </c>
      <c r="L646" s="84">
        <v>16</v>
      </c>
      <c r="M646" s="82">
        <v>15</v>
      </c>
      <c r="N646" s="83">
        <v>0</v>
      </c>
      <c r="O646" s="83">
        <v>1</v>
      </c>
      <c r="P646" s="84">
        <v>16</v>
      </c>
      <c r="Q646" s="82">
        <v>16</v>
      </c>
      <c r="R646" s="83">
        <v>0</v>
      </c>
      <c r="S646" s="83">
        <v>1</v>
      </c>
      <c r="T646" s="84">
        <v>17</v>
      </c>
      <c r="U646" s="82">
        <v>107</v>
      </c>
      <c r="V646" s="83">
        <v>0</v>
      </c>
      <c r="W646" s="83">
        <v>3</v>
      </c>
      <c r="X646" s="84">
        <v>110</v>
      </c>
    </row>
    <row r="647" spans="1:24" hidden="1" outlineLevel="2" x14ac:dyDescent="0.2">
      <c r="A647" s="170"/>
      <c r="B647" s="24">
        <v>810165</v>
      </c>
      <c r="C647" s="25" t="s">
        <v>272</v>
      </c>
      <c r="D647" s="26" t="s">
        <v>25</v>
      </c>
      <c r="E647" s="88">
        <v>0</v>
      </c>
      <c r="F647" s="86">
        <v>0</v>
      </c>
      <c r="G647" s="86">
        <v>0</v>
      </c>
      <c r="H647" s="87">
        <v>0</v>
      </c>
      <c r="I647" s="88">
        <v>0</v>
      </c>
      <c r="J647" s="86">
        <v>0</v>
      </c>
      <c r="K647" s="86">
        <v>0</v>
      </c>
      <c r="L647" s="87">
        <v>0</v>
      </c>
      <c r="M647" s="88">
        <v>0</v>
      </c>
      <c r="N647" s="86">
        <v>0</v>
      </c>
      <c r="O647" s="86">
        <v>0</v>
      </c>
      <c r="P647" s="87">
        <v>0</v>
      </c>
      <c r="Q647" s="88">
        <v>0</v>
      </c>
      <c r="R647" s="86">
        <v>0</v>
      </c>
      <c r="S647" s="86">
        <v>0</v>
      </c>
      <c r="T647" s="87">
        <v>0</v>
      </c>
      <c r="U647" s="88">
        <v>0</v>
      </c>
      <c r="V647" s="86">
        <v>0</v>
      </c>
      <c r="W647" s="89">
        <v>0</v>
      </c>
      <c r="X647" s="87">
        <v>0</v>
      </c>
    </row>
    <row r="648" spans="1:24" ht="13.5" outlineLevel="2" thickBot="1" x14ac:dyDescent="0.25">
      <c r="A648" s="170"/>
      <c r="B648" s="24">
        <v>810165</v>
      </c>
      <c r="C648" s="25" t="s">
        <v>273</v>
      </c>
      <c r="D648" s="26" t="s">
        <v>27</v>
      </c>
      <c r="E648" s="88">
        <v>61</v>
      </c>
      <c r="F648" s="86">
        <v>0</v>
      </c>
      <c r="G648" s="86">
        <v>0</v>
      </c>
      <c r="H648" s="87">
        <v>61</v>
      </c>
      <c r="I648" s="88">
        <v>15</v>
      </c>
      <c r="J648" s="86">
        <v>0</v>
      </c>
      <c r="K648" s="86">
        <v>1</v>
      </c>
      <c r="L648" s="87">
        <v>16</v>
      </c>
      <c r="M648" s="88">
        <v>15</v>
      </c>
      <c r="N648" s="86">
        <v>0</v>
      </c>
      <c r="O648" s="86">
        <v>1</v>
      </c>
      <c r="P648" s="87">
        <v>16</v>
      </c>
      <c r="Q648" s="88">
        <v>16</v>
      </c>
      <c r="R648" s="86">
        <v>0</v>
      </c>
      <c r="S648" s="86">
        <v>1</v>
      </c>
      <c r="T648" s="87">
        <v>17</v>
      </c>
      <c r="U648" s="88">
        <v>107</v>
      </c>
      <c r="V648" s="86">
        <v>0</v>
      </c>
      <c r="W648" s="89">
        <v>3</v>
      </c>
      <c r="X648" s="87">
        <v>110</v>
      </c>
    </row>
    <row r="649" spans="1:24" ht="13.5" hidden="1" outlineLevel="2" collapsed="1" thickBot="1" x14ac:dyDescent="0.25">
      <c r="A649" s="170"/>
      <c r="B649" s="24">
        <v>810165</v>
      </c>
      <c r="C649" s="25" t="s">
        <v>274</v>
      </c>
      <c r="D649" s="26" t="s">
        <v>29</v>
      </c>
      <c r="E649" s="90">
        <v>0</v>
      </c>
      <c r="F649" s="93">
        <v>0</v>
      </c>
      <c r="G649" s="93">
        <v>0</v>
      </c>
      <c r="H649" s="87">
        <v>0</v>
      </c>
      <c r="I649" s="90">
        <v>0</v>
      </c>
      <c r="J649" s="93">
        <v>0</v>
      </c>
      <c r="K649" s="93">
        <v>0</v>
      </c>
      <c r="L649" s="87">
        <v>0</v>
      </c>
      <c r="M649" s="90">
        <v>0</v>
      </c>
      <c r="N649" s="93">
        <v>0</v>
      </c>
      <c r="O649" s="93">
        <v>0</v>
      </c>
      <c r="P649" s="87">
        <v>0</v>
      </c>
      <c r="Q649" s="90">
        <v>0</v>
      </c>
      <c r="R649" s="93">
        <v>0</v>
      </c>
      <c r="S649" s="93">
        <v>0</v>
      </c>
      <c r="T649" s="87">
        <v>0</v>
      </c>
      <c r="U649" s="90">
        <v>0</v>
      </c>
      <c r="V649" s="93">
        <v>0</v>
      </c>
      <c r="W649" s="93">
        <v>0</v>
      </c>
      <c r="X649" s="87">
        <v>0</v>
      </c>
    </row>
    <row r="650" spans="1:24" ht="13.5" hidden="1" outlineLevel="3" thickBot="1" x14ac:dyDescent="0.25">
      <c r="A650" s="170"/>
      <c r="B650" s="24">
        <v>810165</v>
      </c>
      <c r="C650" s="105" t="s">
        <v>275</v>
      </c>
      <c r="D650" s="26" t="s">
        <v>276</v>
      </c>
      <c r="E650" s="88">
        <v>0</v>
      </c>
      <c r="F650" s="86">
        <v>0</v>
      </c>
      <c r="G650" s="86">
        <v>0</v>
      </c>
      <c r="H650" s="87">
        <v>0</v>
      </c>
      <c r="I650" s="88">
        <v>0</v>
      </c>
      <c r="J650" s="86">
        <v>0</v>
      </c>
      <c r="K650" s="86">
        <v>0</v>
      </c>
      <c r="L650" s="87">
        <v>0</v>
      </c>
      <c r="M650" s="88">
        <v>0</v>
      </c>
      <c r="N650" s="86">
        <v>0</v>
      </c>
      <c r="O650" s="86">
        <v>0</v>
      </c>
      <c r="P650" s="87">
        <v>0</v>
      </c>
      <c r="Q650" s="88">
        <v>0</v>
      </c>
      <c r="R650" s="86">
        <v>0</v>
      </c>
      <c r="S650" s="86">
        <v>0</v>
      </c>
      <c r="T650" s="87">
        <v>0</v>
      </c>
      <c r="U650" s="88">
        <v>0</v>
      </c>
      <c r="V650" s="86">
        <v>0</v>
      </c>
      <c r="W650" s="89">
        <v>0</v>
      </c>
      <c r="X650" s="87">
        <v>0</v>
      </c>
    </row>
    <row r="651" spans="1:24" ht="13.5" hidden="1" outlineLevel="3" thickBot="1" x14ac:dyDescent="0.25">
      <c r="A651" s="170"/>
      <c r="B651" s="24">
        <v>810165</v>
      </c>
      <c r="C651" s="105" t="s">
        <v>277</v>
      </c>
      <c r="D651" s="26" t="s">
        <v>278</v>
      </c>
      <c r="E651" s="88">
        <v>0</v>
      </c>
      <c r="F651" s="86">
        <v>0</v>
      </c>
      <c r="G651" s="86">
        <v>0</v>
      </c>
      <c r="H651" s="87">
        <v>0</v>
      </c>
      <c r="I651" s="88">
        <v>0</v>
      </c>
      <c r="J651" s="86">
        <v>0</v>
      </c>
      <c r="K651" s="86">
        <v>0</v>
      </c>
      <c r="L651" s="87">
        <v>0</v>
      </c>
      <c r="M651" s="88">
        <v>0</v>
      </c>
      <c r="N651" s="86">
        <v>0</v>
      </c>
      <c r="O651" s="86">
        <v>0</v>
      </c>
      <c r="P651" s="87">
        <v>0</v>
      </c>
      <c r="Q651" s="88">
        <v>0</v>
      </c>
      <c r="R651" s="86">
        <v>0</v>
      </c>
      <c r="S651" s="86">
        <v>0</v>
      </c>
      <c r="T651" s="87">
        <v>0</v>
      </c>
      <c r="U651" s="88">
        <v>0</v>
      </c>
      <c r="V651" s="86">
        <v>0</v>
      </c>
      <c r="W651" s="89">
        <v>0</v>
      </c>
      <c r="X651" s="87">
        <v>0</v>
      </c>
    </row>
    <row r="652" spans="1:24" ht="13.5" hidden="1" outlineLevel="2" collapsed="1" thickBot="1" x14ac:dyDescent="0.25">
      <c r="A652" s="170"/>
      <c r="B652" s="24">
        <v>810165</v>
      </c>
      <c r="C652" s="25" t="s">
        <v>279</v>
      </c>
      <c r="D652" s="26" t="s">
        <v>31</v>
      </c>
      <c r="E652" s="90">
        <v>0</v>
      </c>
      <c r="F652" s="93">
        <v>0</v>
      </c>
      <c r="G652" s="93">
        <v>0</v>
      </c>
      <c r="H652" s="87">
        <v>0</v>
      </c>
      <c r="I652" s="90">
        <v>0</v>
      </c>
      <c r="J652" s="93">
        <v>0</v>
      </c>
      <c r="K652" s="93">
        <v>0</v>
      </c>
      <c r="L652" s="87">
        <v>0</v>
      </c>
      <c r="M652" s="90">
        <v>0</v>
      </c>
      <c r="N652" s="93">
        <v>0</v>
      </c>
      <c r="O652" s="93">
        <v>0</v>
      </c>
      <c r="P652" s="87">
        <v>0</v>
      </c>
      <c r="Q652" s="90">
        <v>0</v>
      </c>
      <c r="R652" s="93">
        <v>0</v>
      </c>
      <c r="S652" s="93">
        <v>0</v>
      </c>
      <c r="T652" s="87">
        <v>0</v>
      </c>
      <c r="U652" s="90">
        <v>0</v>
      </c>
      <c r="V652" s="93">
        <v>0</v>
      </c>
      <c r="W652" s="93">
        <v>0</v>
      </c>
      <c r="X652" s="87">
        <v>0</v>
      </c>
    </row>
    <row r="653" spans="1:24" ht="13.5" hidden="1" outlineLevel="3" thickBot="1" x14ac:dyDescent="0.25">
      <c r="A653" s="170"/>
      <c r="B653" s="24">
        <v>810165</v>
      </c>
      <c r="C653" s="38" t="s">
        <v>280</v>
      </c>
      <c r="D653" s="26" t="s">
        <v>254</v>
      </c>
      <c r="E653" s="88">
        <v>0</v>
      </c>
      <c r="F653" s="86">
        <v>0</v>
      </c>
      <c r="G653" s="86">
        <v>0</v>
      </c>
      <c r="H653" s="87">
        <v>0</v>
      </c>
      <c r="I653" s="88">
        <v>0</v>
      </c>
      <c r="J653" s="86">
        <v>0</v>
      </c>
      <c r="K653" s="86">
        <v>0</v>
      </c>
      <c r="L653" s="87">
        <v>0</v>
      </c>
      <c r="M653" s="88">
        <v>0</v>
      </c>
      <c r="N653" s="86">
        <v>0</v>
      </c>
      <c r="O653" s="86">
        <v>0</v>
      </c>
      <c r="P653" s="87">
        <v>0</v>
      </c>
      <c r="Q653" s="88">
        <v>0</v>
      </c>
      <c r="R653" s="86">
        <v>0</v>
      </c>
      <c r="S653" s="86">
        <v>0</v>
      </c>
      <c r="T653" s="87">
        <v>0</v>
      </c>
      <c r="U653" s="88">
        <v>0</v>
      </c>
      <c r="V653" s="86">
        <v>0</v>
      </c>
      <c r="W653" s="89">
        <v>0</v>
      </c>
      <c r="X653" s="87">
        <v>0</v>
      </c>
    </row>
    <row r="654" spans="1:24" ht="13.5" hidden="1" outlineLevel="3" thickBot="1" x14ac:dyDescent="0.25">
      <c r="A654" s="170"/>
      <c r="B654" s="24">
        <v>810165</v>
      </c>
      <c r="C654" s="38" t="s">
        <v>281</v>
      </c>
      <c r="D654" s="26" t="s">
        <v>256</v>
      </c>
      <c r="E654" s="88">
        <v>0</v>
      </c>
      <c r="F654" s="86">
        <v>0</v>
      </c>
      <c r="G654" s="86">
        <v>0</v>
      </c>
      <c r="H654" s="87">
        <v>0</v>
      </c>
      <c r="I654" s="88">
        <v>0</v>
      </c>
      <c r="J654" s="86">
        <v>0</v>
      </c>
      <c r="K654" s="86">
        <v>0</v>
      </c>
      <c r="L654" s="87">
        <v>0</v>
      </c>
      <c r="M654" s="88">
        <v>0</v>
      </c>
      <c r="N654" s="86">
        <v>0</v>
      </c>
      <c r="O654" s="86">
        <v>0</v>
      </c>
      <c r="P654" s="87">
        <v>0</v>
      </c>
      <c r="Q654" s="88">
        <v>0</v>
      </c>
      <c r="R654" s="86">
        <v>0</v>
      </c>
      <c r="S654" s="86">
        <v>0</v>
      </c>
      <c r="T654" s="87">
        <v>0</v>
      </c>
      <c r="U654" s="88">
        <v>0</v>
      </c>
      <c r="V654" s="86">
        <v>0</v>
      </c>
      <c r="W654" s="89">
        <v>0</v>
      </c>
      <c r="X654" s="87">
        <v>0</v>
      </c>
    </row>
    <row r="655" spans="1:24" ht="13.5" hidden="1" outlineLevel="3" thickBot="1" x14ac:dyDescent="0.25">
      <c r="A655" s="171"/>
      <c r="B655" s="40">
        <v>810165</v>
      </c>
      <c r="C655" s="107" t="s">
        <v>282</v>
      </c>
      <c r="D655" s="42" t="s">
        <v>33</v>
      </c>
      <c r="E655" s="108">
        <v>0</v>
      </c>
      <c r="F655" s="109">
        <v>0</v>
      </c>
      <c r="G655" s="109">
        <v>0</v>
      </c>
      <c r="H655" s="96">
        <v>0</v>
      </c>
      <c r="I655" s="108">
        <v>0</v>
      </c>
      <c r="J655" s="109">
        <v>0</v>
      </c>
      <c r="K655" s="109">
        <v>0</v>
      </c>
      <c r="L655" s="96">
        <v>0</v>
      </c>
      <c r="M655" s="108">
        <v>0</v>
      </c>
      <c r="N655" s="109">
        <v>0</v>
      </c>
      <c r="O655" s="109">
        <v>0</v>
      </c>
      <c r="P655" s="96">
        <v>0</v>
      </c>
      <c r="Q655" s="108">
        <v>0</v>
      </c>
      <c r="R655" s="109">
        <v>0</v>
      </c>
      <c r="S655" s="109">
        <v>0</v>
      </c>
      <c r="T655" s="96">
        <v>0</v>
      </c>
      <c r="U655" s="110">
        <v>0</v>
      </c>
      <c r="V655" s="111">
        <v>0</v>
      </c>
      <c r="W655" s="112">
        <v>0</v>
      </c>
      <c r="X655" s="96">
        <v>0</v>
      </c>
    </row>
    <row r="656" spans="1:24" outlineLevel="1" x14ac:dyDescent="0.2">
      <c r="A656" s="169">
        <v>810173</v>
      </c>
      <c r="B656" s="18">
        <v>810173</v>
      </c>
      <c r="C656" s="19" t="s">
        <v>130</v>
      </c>
      <c r="D656" s="20" t="s">
        <v>271</v>
      </c>
      <c r="E656" s="82">
        <v>111</v>
      </c>
      <c r="F656" s="83">
        <v>0</v>
      </c>
      <c r="G656" s="83">
        <v>0</v>
      </c>
      <c r="H656" s="84">
        <v>111</v>
      </c>
      <c r="I656" s="82">
        <v>91</v>
      </c>
      <c r="J656" s="83">
        <v>0</v>
      </c>
      <c r="K656" s="83">
        <v>4</v>
      </c>
      <c r="L656" s="84">
        <v>95</v>
      </c>
      <c r="M656" s="82">
        <v>91</v>
      </c>
      <c r="N656" s="83">
        <v>0</v>
      </c>
      <c r="O656" s="83">
        <v>4</v>
      </c>
      <c r="P656" s="84">
        <v>95</v>
      </c>
      <c r="Q656" s="82">
        <v>74</v>
      </c>
      <c r="R656" s="83">
        <v>0</v>
      </c>
      <c r="S656" s="83">
        <v>3</v>
      </c>
      <c r="T656" s="84">
        <v>77</v>
      </c>
      <c r="U656" s="82">
        <v>367</v>
      </c>
      <c r="V656" s="83">
        <v>0</v>
      </c>
      <c r="W656" s="83">
        <v>11</v>
      </c>
      <c r="X656" s="84">
        <v>378</v>
      </c>
    </row>
    <row r="657" spans="1:24" hidden="1" outlineLevel="2" x14ac:dyDescent="0.2">
      <c r="A657" s="170"/>
      <c r="B657" s="24">
        <v>810173</v>
      </c>
      <c r="C657" s="25" t="s">
        <v>272</v>
      </c>
      <c r="D657" s="26" t="s">
        <v>25</v>
      </c>
      <c r="E657" s="88">
        <v>0</v>
      </c>
      <c r="F657" s="86">
        <v>0</v>
      </c>
      <c r="G657" s="86">
        <v>0</v>
      </c>
      <c r="H657" s="87">
        <v>0</v>
      </c>
      <c r="I657" s="88">
        <v>0</v>
      </c>
      <c r="J657" s="86">
        <v>0</v>
      </c>
      <c r="K657" s="86">
        <v>0</v>
      </c>
      <c r="L657" s="87">
        <v>0</v>
      </c>
      <c r="M657" s="88">
        <v>0</v>
      </c>
      <c r="N657" s="86">
        <v>0</v>
      </c>
      <c r="O657" s="86">
        <v>0</v>
      </c>
      <c r="P657" s="87">
        <v>0</v>
      </c>
      <c r="Q657" s="88">
        <v>0</v>
      </c>
      <c r="R657" s="86">
        <v>0</v>
      </c>
      <c r="S657" s="86">
        <v>0</v>
      </c>
      <c r="T657" s="87">
        <v>0</v>
      </c>
      <c r="U657" s="88">
        <v>0</v>
      </c>
      <c r="V657" s="86">
        <v>0</v>
      </c>
      <c r="W657" s="89">
        <v>0</v>
      </c>
      <c r="X657" s="87">
        <v>0</v>
      </c>
    </row>
    <row r="658" spans="1:24" ht="13.5" outlineLevel="2" thickBot="1" x14ac:dyDescent="0.25">
      <c r="A658" s="170"/>
      <c r="B658" s="24">
        <v>810173</v>
      </c>
      <c r="C658" s="25" t="s">
        <v>273</v>
      </c>
      <c r="D658" s="26" t="s">
        <v>27</v>
      </c>
      <c r="E658" s="88">
        <v>111</v>
      </c>
      <c r="F658" s="86">
        <v>0</v>
      </c>
      <c r="G658" s="86">
        <v>0</v>
      </c>
      <c r="H658" s="87">
        <v>111</v>
      </c>
      <c r="I658" s="88">
        <v>91</v>
      </c>
      <c r="J658" s="86">
        <v>0</v>
      </c>
      <c r="K658" s="86">
        <v>4</v>
      </c>
      <c r="L658" s="87">
        <v>95</v>
      </c>
      <c r="M658" s="88">
        <v>91</v>
      </c>
      <c r="N658" s="86">
        <v>0</v>
      </c>
      <c r="O658" s="86">
        <v>4</v>
      </c>
      <c r="P658" s="87">
        <v>95</v>
      </c>
      <c r="Q658" s="88">
        <v>74</v>
      </c>
      <c r="R658" s="86">
        <v>0</v>
      </c>
      <c r="S658" s="86">
        <v>3</v>
      </c>
      <c r="T658" s="87">
        <v>77</v>
      </c>
      <c r="U658" s="88">
        <v>367</v>
      </c>
      <c r="V658" s="86">
        <v>0</v>
      </c>
      <c r="W658" s="89">
        <v>11</v>
      </c>
      <c r="X658" s="87">
        <v>378</v>
      </c>
    </row>
    <row r="659" spans="1:24" ht="13.5" hidden="1" outlineLevel="2" collapsed="1" thickBot="1" x14ac:dyDescent="0.25">
      <c r="A659" s="170"/>
      <c r="B659" s="24">
        <v>810173</v>
      </c>
      <c r="C659" s="25" t="s">
        <v>274</v>
      </c>
      <c r="D659" s="26" t="s">
        <v>29</v>
      </c>
      <c r="E659" s="90">
        <v>0</v>
      </c>
      <c r="F659" s="93">
        <v>0</v>
      </c>
      <c r="G659" s="93">
        <v>0</v>
      </c>
      <c r="H659" s="87">
        <v>0</v>
      </c>
      <c r="I659" s="90">
        <v>0</v>
      </c>
      <c r="J659" s="93">
        <v>0</v>
      </c>
      <c r="K659" s="93">
        <v>0</v>
      </c>
      <c r="L659" s="87">
        <v>0</v>
      </c>
      <c r="M659" s="90">
        <v>0</v>
      </c>
      <c r="N659" s="93">
        <v>0</v>
      </c>
      <c r="O659" s="93">
        <v>0</v>
      </c>
      <c r="P659" s="87">
        <v>0</v>
      </c>
      <c r="Q659" s="90">
        <v>0</v>
      </c>
      <c r="R659" s="93">
        <v>0</v>
      </c>
      <c r="S659" s="93">
        <v>0</v>
      </c>
      <c r="T659" s="87">
        <v>0</v>
      </c>
      <c r="U659" s="90">
        <v>0</v>
      </c>
      <c r="V659" s="93">
        <v>0</v>
      </c>
      <c r="W659" s="93">
        <v>0</v>
      </c>
      <c r="X659" s="87">
        <v>0</v>
      </c>
    </row>
    <row r="660" spans="1:24" ht="13.5" hidden="1" outlineLevel="3" thickBot="1" x14ac:dyDescent="0.25">
      <c r="A660" s="170"/>
      <c r="B660" s="24">
        <v>810173</v>
      </c>
      <c r="C660" s="105" t="s">
        <v>275</v>
      </c>
      <c r="D660" s="26" t="s">
        <v>276</v>
      </c>
      <c r="E660" s="88">
        <v>0</v>
      </c>
      <c r="F660" s="86">
        <v>0</v>
      </c>
      <c r="G660" s="86">
        <v>0</v>
      </c>
      <c r="H660" s="87">
        <v>0</v>
      </c>
      <c r="I660" s="88">
        <v>0</v>
      </c>
      <c r="J660" s="86">
        <v>0</v>
      </c>
      <c r="K660" s="86">
        <v>0</v>
      </c>
      <c r="L660" s="87">
        <v>0</v>
      </c>
      <c r="M660" s="88">
        <v>0</v>
      </c>
      <c r="N660" s="86">
        <v>0</v>
      </c>
      <c r="O660" s="86">
        <v>0</v>
      </c>
      <c r="P660" s="87">
        <v>0</v>
      </c>
      <c r="Q660" s="88">
        <v>0</v>
      </c>
      <c r="R660" s="86">
        <v>0</v>
      </c>
      <c r="S660" s="86">
        <v>0</v>
      </c>
      <c r="T660" s="87">
        <v>0</v>
      </c>
      <c r="U660" s="88">
        <v>0</v>
      </c>
      <c r="V660" s="86">
        <v>0</v>
      </c>
      <c r="W660" s="89">
        <v>0</v>
      </c>
      <c r="X660" s="87">
        <v>0</v>
      </c>
    </row>
    <row r="661" spans="1:24" ht="13.5" hidden="1" outlineLevel="3" thickBot="1" x14ac:dyDescent="0.25">
      <c r="A661" s="170"/>
      <c r="B661" s="24">
        <v>810173</v>
      </c>
      <c r="C661" s="105" t="s">
        <v>277</v>
      </c>
      <c r="D661" s="26" t="s">
        <v>278</v>
      </c>
      <c r="E661" s="88">
        <v>0</v>
      </c>
      <c r="F661" s="86">
        <v>0</v>
      </c>
      <c r="G661" s="86">
        <v>0</v>
      </c>
      <c r="H661" s="87">
        <v>0</v>
      </c>
      <c r="I661" s="88">
        <v>0</v>
      </c>
      <c r="J661" s="86">
        <v>0</v>
      </c>
      <c r="K661" s="86">
        <v>0</v>
      </c>
      <c r="L661" s="87">
        <v>0</v>
      </c>
      <c r="M661" s="88">
        <v>0</v>
      </c>
      <c r="N661" s="86">
        <v>0</v>
      </c>
      <c r="O661" s="86">
        <v>0</v>
      </c>
      <c r="P661" s="87">
        <v>0</v>
      </c>
      <c r="Q661" s="88">
        <v>0</v>
      </c>
      <c r="R661" s="86">
        <v>0</v>
      </c>
      <c r="S661" s="86">
        <v>0</v>
      </c>
      <c r="T661" s="87">
        <v>0</v>
      </c>
      <c r="U661" s="88">
        <v>0</v>
      </c>
      <c r="V661" s="86">
        <v>0</v>
      </c>
      <c r="W661" s="89">
        <v>0</v>
      </c>
      <c r="X661" s="87">
        <v>0</v>
      </c>
    </row>
    <row r="662" spans="1:24" ht="13.5" hidden="1" outlineLevel="2" collapsed="1" thickBot="1" x14ac:dyDescent="0.25">
      <c r="A662" s="170"/>
      <c r="B662" s="24">
        <v>810173</v>
      </c>
      <c r="C662" s="25" t="s">
        <v>279</v>
      </c>
      <c r="D662" s="26" t="s">
        <v>31</v>
      </c>
      <c r="E662" s="90">
        <v>0</v>
      </c>
      <c r="F662" s="93">
        <v>0</v>
      </c>
      <c r="G662" s="93">
        <v>0</v>
      </c>
      <c r="H662" s="87">
        <v>0</v>
      </c>
      <c r="I662" s="90">
        <v>0</v>
      </c>
      <c r="J662" s="93">
        <v>0</v>
      </c>
      <c r="K662" s="93">
        <v>0</v>
      </c>
      <c r="L662" s="87">
        <v>0</v>
      </c>
      <c r="M662" s="90">
        <v>0</v>
      </c>
      <c r="N662" s="93">
        <v>0</v>
      </c>
      <c r="O662" s="93">
        <v>0</v>
      </c>
      <c r="P662" s="87">
        <v>0</v>
      </c>
      <c r="Q662" s="90">
        <v>0</v>
      </c>
      <c r="R662" s="93">
        <v>0</v>
      </c>
      <c r="S662" s="93">
        <v>0</v>
      </c>
      <c r="T662" s="87">
        <v>0</v>
      </c>
      <c r="U662" s="90">
        <v>0</v>
      </c>
      <c r="V662" s="93">
        <v>0</v>
      </c>
      <c r="W662" s="93">
        <v>0</v>
      </c>
      <c r="X662" s="87">
        <v>0</v>
      </c>
    </row>
    <row r="663" spans="1:24" ht="13.5" hidden="1" outlineLevel="3" thickBot="1" x14ac:dyDescent="0.25">
      <c r="A663" s="170"/>
      <c r="B663" s="24">
        <v>810173</v>
      </c>
      <c r="C663" s="38" t="s">
        <v>280</v>
      </c>
      <c r="D663" s="26" t="s">
        <v>254</v>
      </c>
      <c r="E663" s="88">
        <v>0</v>
      </c>
      <c r="F663" s="86">
        <v>0</v>
      </c>
      <c r="G663" s="86">
        <v>0</v>
      </c>
      <c r="H663" s="87">
        <v>0</v>
      </c>
      <c r="I663" s="88">
        <v>0</v>
      </c>
      <c r="J663" s="86">
        <v>0</v>
      </c>
      <c r="K663" s="86">
        <v>0</v>
      </c>
      <c r="L663" s="87">
        <v>0</v>
      </c>
      <c r="M663" s="88">
        <v>0</v>
      </c>
      <c r="N663" s="86">
        <v>0</v>
      </c>
      <c r="O663" s="86">
        <v>0</v>
      </c>
      <c r="P663" s="87">
        <v>0</v>
      </c>
      <c r="Q663" s="88">
        <v>0</v>
      </c>
      <c r="R663" s="86">
        <v>0</v>
      </c>
      <c r="S663" s="86">
        <v>0</v>
      </c>
      <c r="T663" s="87">
        <v>0</v>
      </c>
      <c r="U663" s="88">
        <v>0</v>
      </c>
      <c r="V663" s="86">
        <v>0</v>
      </c>
      <c r="W663" s="89">
        <v>0</v>
      </c>
      <c r="X663" s="87">
        <v>0</v>
      </c>
    </row>
    <row r="664" spans="1:24" ht="13.5" hidden="1" outlineLevel="3" thickBot="1" x14ac:dyDescent="0.25">
      <c r="A664" s="170"/>
      <c r="B664" s="24">
        <v>810173</v>
      </c>
      <c r="C664" s="38" t="s">
        <v>281</v>
      </c>
      <c r="D664" s="26" t="s">
        <v>256</v>
      </c>
      <c r="E664" s="88">
        <v>0</v>
      </c>
      <c r="F664" s="86">
        <v>0</v>
      </c>
      <c r="G664" s="86">
        <v>0</v>
      </c>
      <c r="H664" s="87">
        <v>0</v>
      </c>
      <c r="I664" s="88">
        <v>0</v>
      </c>
      <c r="J664" s="86">
        <v>0</v>
      </c>
      <c r="K664" s="86">
        <v>0</v>
      </c>
      <c r="L664" s="87">
        <v>0</v>
      </c>
      <c r="M664" s="88">
        <v>0</v>
      </c>
      <c r="N664" s="86">
        <v>0</v>
      </c>
      <c r="O664" s="86">
        <v>0</v>
      </c>
      <c r="P664" s="87">
        <v>0</v>
      </c>
      <c r="Q664" s="88">
        <v>0</v>
      </c>
      <c r="R664" s="86">
        <v>0</v>
      </c>
      <c r="S664" s="86">
        <v>0</v>
      </c>
      <c r="T664" s="87">
        <v>0</v>
      </c>
      <c r="U664" s="88">
        <v>0</v>
      </c>
      <c r="V664" s="86">
        <v>0</v>
      </c>
      <c r="W664" s="89">
        <v>0</v>
      </c>
      <c r="X664" s="87">
        <v>0</v>
      </c>
    </row>
    <row r="665" spans="1:24" ht="13.5" hidden="1" outlineLevel="3" thickBot="1" x14ac:dyDescent="0.25">
      <c r="A665" s="171"/>
      <c r="B665" s="40">
        <v>810173</v>
      </c>
      <c r="C665" s="107" t="s">
        <v>282</v>
      </c>
      <c r="D665" s="42" t="s">
        <v>33</v>
      </c>
      <c r="E665" s="108">
        <v>0</v>
      </c>
      <c r="F665" s="109">
        <v>0</v>
      </c>
      <c r="G665" s="109">
        <v>0</v>
      </c>
      <c r="H665" s="96">
        <v>0</v>
      </c>
      <c r="I665" s="108">
        <v>0</v>
      </c>
      <c r="J665" s="109">
        <v>0</v>
      </c>
      <c r="K665" s="109">
        <v>0</v>
      </c>
      <c r="L665" s="96">
        <v>0</v>
      </c>
      <c r="M665" s="108">
        <v>0</v>
      </c>
      <c r="N665" s="109">
        <v>0</v>
      </c>
      <c r="O665" s="109">
        <v>0</v>
      </c>
      <c r="P665" s="96">
        <v>0</v>
      </c>
      <c r="Q665" s="108">
        <v>0</v>
      </c>
      <c r="R665" s="109">
        <v>0</v>
      </c>
      <c r="S665" s="109">
        <v>0</v>
      </c>
      <c r="T665" s="96">
        <v>0</v>
      </c>
      <c r="U665" s="110">
        <v>0</v>
      </c>
      <c r="V665" s="111">
        <v>0</v>
      </c>
      <c r="W665" s="112">
        <v>0</v>
      </c>
      <c r="X665" s="96">
        <v>0</v>
      </c>
    </row>
    <row r="666" spans="1:24" outlineLevel="1" x14ac:dyDescent="0.2">
      <c r="A666" s="169">
        <v>810177</v>
      </c>
      <c r="B666" s="18">
        <v>810177</v>
      </c>
      <c r="C666" s="19" t="s">
        <v>131</v>
      </c>
      <c r="D666" s="20" t="s">
        <v>271</v>
      </c>
      <c r="E666" s="82">
        <v>99</v>
      </c>
      <c r="F666" s="83">
        <v>0</v>
      </c>
      <c r="G666" s="83">
        <v>3</v>
      </c>
      <c r="H666" s="84">
        <v>102</v>
      </c>
      <c r="I666" s="82">
        <v>149</v>
      </c>
      <c r="J666" s="83">
        <v>0</v>
      </c>
      <c r="K666" s="83">
        <v>10</v>
      </c>
      <c r="L666" s="84">
        <v>159</v>
      </c>
      <c r="M666" s="82">
        <v>149</v>
      </c>
      <c r="N666" s="83">
        <v>0</v>
      </c>
      <c r="O666" s="83">
        <v>10</v>
      </c>
      <c r="P666" s="84">
        <v>159</v>
      </c>
      <c r="Q666" s="82">
        <v>201</v>
      </c>
      <c r="R666" s="83">
        <v>0</v>
      </c>
      <c r="S666" s="83">
        <v>14</v>
      </c>
      <c r="T666" s="84">
        <v>215</v>
      </c>
      <c r="U666" s="82">
        <v>598</v>
      </c>
      <c r="V666" s="83">
        <v>0</v>
      </c>
      <c r="W666" s="83">
        <v>37</v>
      </c>
      <c r="X666" s="84">
        <v>635</v>
      </c>
    </row>
    <row r="667" spans="1:24" hidden="1" outlineLevel="2" x14ac:dyDescent="0.2">
      <c r="A667" s="170"/>
      <c r="B667" s="24">
        <v>810177</v>
      </c>
      <c r="C667" s="25" t="s">
        <v>272</v>
      </c>
      <c r="D667" s="26" t="s">
        <v>25</v>
      </c>
      <c r="E667" s="88">
        <v>0</v>
      </c>
      <c r="F667" s="86">
        <v>0</v>
      </c>
      <c r="G667" s="86">
        <v>0</v>
      </c>
      <c r="H667" s="87">
        <v>0</v>
      </c>
      <c r="I667" s="88">
        <v>0</v>
      </c>
      <c r="J667" s="86">
        <v>0</v>
      </c>
      <c r="K667" s="86">
        <v>0</v>
      </c>
      <c r="L667" s="87">
        <v>0</v>
      </c>
      <c r="M667" s="88">
        <v>0</v>
      </c>
      <c r="N667" s="86">
        <v>0</v>
      </c>
      <c r="O667" s="86">
        <v>0</v>
      </c>
      <c r="P667" s="87">
        <v>0</v>
      </c>
      <c r="Q667" s="88">
        <v>0</v>
      </c>
      <c r="R667" s="86">
        <v>0</v>
      </c>
      <c r="S667" s="86">
        <v>0</v>
      </c>
      <c r="T667" s="87">
        <v>0</v>
      </c>
      <c r="U667" s="88">
        <v>0</v>
      </c>
      <c r="V667" s="86">
        <v>0</v>
      </c>
      <c r="W667" s="89">
        <v>0</v>
      </c>
      <c r="X667" s="87">
        <v>0</v>
      </c>
    </row>
    <row r="668" spans="1:24" ht="13.5" outlineLevel="2" thickBot="1" x14ac:dyDescent="0.25">
      <c r="A668" s="170"/>
      <c r="B668" s="24">
        <v>810177</v>
      </c>
      <c r="C668" s="25" t="s">
        <v>273</v>
      </c>
      <c r="D668" s="26" t="s">
        <v>27</v>
      </c>
      <c r="E668" s="88">
        <v>99</v>
      </c>
      <c r="F668" s="86">
        <v>0</v>
      </c>
      <c r="G668" s="86">
        <v>3</v>
      </c>
      <c r="H668" s="87">
        <v>102</v>
      </c>
      <c r="I668" s="88">
        <v>149</v>
      </c>
      <c r="J668" s="86">
        <v>0</v>
      </c>
      <c r="K668" s="86">
        <v>10</v>
      </c>
      <c r="L668" s="87">
        <v>159</v>
      </c>
      <c r="M668" s="88">
        <v>149</v>
      </c>
      <c r="N668" s="86">
        <v>0</v>
      </c>
      <c r="O668" s="86">
        <v>10</v>
      </c>
      <c r="P668" s="87">
        <v>159</v>
      </c>
      <c r="Q668" s="88">
        <v>201</v>
      </c>
      <c r="R668" s="86">
        <v>0</v>
      </c>
      <c r="S668" s="86">
        <v>14</v>
      </c>
      <c r="T668" s="87">
        <v>215</v>
      </c>
      <c r="U668" s="88">
        <v>598</v>
      </c>
      <c r="V668" s="86">
        <v>0</v>
      </c>
      <c r="W668" s="89">
        <v>37</v>
      </c>
      <c r="X668" s="87">
        <v>635</v>
      </c>
    </row>
    <row r="669" spans="1:24" ht="13.5" hidden="1" outlineLevel="2" collapsed="1" thickBot="1" x14ac:dyDescent="0.25">
      <c r="A669" s="170"/>
      <c r="B669" s="24">
        <v>810177</v>
      </c>
      <c r="C669" s="25" t="s">
        <v>274</v>
      </c>
      <c r="D669" s="26" t="s">
        <v>29</v>
      </c>
      <c r="E669" s="90">
        <v>0</v>
      </c>
      <c r="F669" s="93">
        <v>0</v>
      </c>
      <c r="G669" s="93">
        <v>0</v>
      </c>
      <c r="H669" s="87">
        <v>0</v>
      </c>
      <c r="I669" s="90">
        <v>0</v>
      </c>
      <c r="J669" s="93">
        <v>0</v>
      </c>
      <c r="K669" s="93">
        <v>0</v>
      </c>
      <c r="L669" s="87">
        <v>0</v>
      </c>
      <c r="M669" s="90">
        <v>0</v>
      </c>
      <c r="N669" s="93">
        <v>0</v>
      </c>
      <c r="O669" s="93">
        <v>0</v>
      </c>
      <c r="P669" s="87">
        <v>0</v>
      </c>
      <c r="Q669" s="90">
        <v>0</v>
      </c>
      <c r="R669" s="93">
        <v>0</v>
      </c>
      <c r="S669" s="93">
        <v>0</v>
      </c>
      <c r="T669" s="87">
        <v>0</v>
      </c>
      <c r="U669" s="90">
        <v>0</v>
      </c>
      <c r="V669" s="93">
        <v>0</v>
      </c>
      <c r="W669" s="93">
        <v>0</v>
      </c>
      <c r="X669" s="87">
        <v>0</v>
      </c>
    </row>
    <row r="670" spans="1:24" ht="13.5" hidden="1" outlineLevel="3" thickBot="1" x14ac:dyDescent="0.25">
      <c r="A670" s="170"/>
      <c r="B670" s="24">
        <v>810177</v>
      </c>
      <c r="C670" s="105" t="s">
        <v>275</v>
      </c>
      <c r="D670" s="26" t="s">
        <v>276</v>
      </c>
      <c r="E670" s="88">
        <v>0</v>
      </c>
      <c r="F670" s="86">
        <v>0</v>
      </c>
      <c r="G670" s="86">
        <v>0</v>
      </c>
      <c r="H670" s="87">
        <v>0</v>
      </c>
      <c r="I670" s="88">
        <v>0</v>
      </c>
      <c r="J670" s="86">
        <v>0</v>
      </c>
      <c r="K670" s="86">
        <v>0</v>
      </c>
      <c r="L670" s="87">
        <v>0</v>
      </c>
      <c r="M670" s="88">
        <v>0</v>
      </c>
      <c r="N670" s="86">
        <v>0</v>
      </c>
      <c r="O670" s="86">
        <v>0</v>
      </c>
      <c r="P670" s="87">
        <v>0</v>
      </c>
      <c r="Q670" s="88">
        <v>0</v>
      </c>
      <c r="R670" s="86">
        <v>0</v>
      </c>
      <c r="S670" s="86">
        <v>0</v>
      </c>
      <c r="T670" s="87">
        <v>0</v>
      </c>
      <c r="U670" s="88">
        <v>0</v>
      </c>
      <c r="V670" s="86">
        <v>0</v>
      </c>
      <c r="W670" s="89">
        <v>0</v>
      </c>
      <c r="X670" s="87">
        <v>0</v>
      </c>
    </row>
    <row r="671" spans="1:24" ht="13.5" hidden="1" outlineLevel="3" thickBot="1" x14ac:dyDescent="0.25">
      <c r="A671" s="170"/>
      <c r="B671" s="24">
        <v>810177</v>
      </c>
      <c r="C671" s="105" t="s">
        <v>277</v>
      </c>
      <c r="D671" s="26" t="s">
        <v>278</v>
      </c>
      <c r="E671" s="88">
        <v>0</v>
      </c>
      <c r="F671" s="86">
        <v>0</v>
      </c>
      <c r="G671" s="86">
        <v>0</v>
      </c>
      <c r="H671" s="87">
        <v>0</v>
      </c>
      <c r="I671" s="88">
        <v>0</v>
      </c>
      <c r="J671" s="86">
        <v>0</v>
      </c>
      <c r="K671" s="86">
        <v>0</v>
      </c>
      <c r="L671" s="87">
        <v>0</v>
      </c>
      <c r="M671" s="88">
        <v>0</v>
      </c>
      <c r="N671" s="86">
        <v>0</v>
      </c>
      <c r="O671" s="86">
        <v>0</v>
      </c>
      <c r="P671" s="87">
        <v>0</v>
      </c>
      <c r="Q671" s="88">
        <v>0</v>
      </c>
      <c r="R671" s="86">
        <v>0</v>
      </c>
      <c r="S671" s="86">
        <v>0</v>
      </c>
      <c r="T671" s="87">
        <v>0</v>
      </c>
      <c r="U671" s="88">
        <v>0</v>
      </c>
      <c r="V671" s="86">
        <v>0</v>
      </c>
      <c r="W671" s="89">
        <v>0</v>
      </c>
      <c r="X671" s="87">
        <v>0</v>
      </c>
    </row>
    <row r="672" spans="1:24" ht="13.5" hidden="1" outlineLevel="2" collapsed="1" thickBot="1" x14ac:dyDescent="0.25">
      <c r="A672" s="170"/>
      <c r="B672" s="24">
        <v>810177</v>
      </c>
      <c r="C672" s="25" t="s">
        <v>279</v>
      </c>
      <c r="D672" s="26" t="s">
        <v>31</v>
      </c>
      <c r="E672" s="90">
        <v>0</v>
      </c>
      <c r="F672" s="93">
        <v>0</v>
      </c>
      <c r="G672" s="93">
        <v>0</v>
      </c>
      <c r="H672" s="87">
        <v>0</v>
      </c>
      <c r="I672" s="90">
        <v>0</v>
      </c>
      <c r="J672" s="93">
        <v>0</v>
      </c>
      <c r="K672" s="93">
        <v>0</v>
      </c>
      <c r="L672" s="87">
        <v>0</v>
      </c>
      <c r="M672" s="90">
        <v>0</v>
      </c>
      <c r="N672" s="93">
        <v>0</v>
      </c>
      <c r="O672" s="93">
        <v>0</v>
      </c>
      <c r="P672" s="87">
        <v>0</v>
      </c>
      <c r="Q672" s="90">
        <v>0</v>
      </c>
      <c r="R672" s="93">
        <v>0</v>
      </c>
      <c r="S672" s="93">
        <v>0</v>
      </c>
      <c r="T672" s="87">
        <v>0</v>
      </c>
      <c r="U672" s="90">
        <v>0</v>
      </c>
      <c r="V672" s="93">
        <v>0</v>
      </c>
      <c r="W672" s="93">
        <v>0</v>
      </c>
      <c r="X672" s="87">
        <v>0</v>
      </c>
    </row>
    <row r="673" spans="1:24" ht="13.5" hidden="1" outlineLevel="3" thickBot="1" x14ac:dyDescent="0.25">
      <c r="A673" s="170"/>
      <c r="B673" s="24">
        <v>810177</v>
      </c>
      <c r="C673" s="38" t="s">
        <v>280</v>
      </c>
      <c r="D673" s="26" t="s">
        <v>254</v>
      </c>
      <c r="E673" s="88">
        <v>0</v>
      </c>
      <c r="F673" s="86">
        <v>0</v>
      </c>
      <c r="G673" s="86">
        <v>0</v>
      </c>
      <c r="H673" s="87">
        <v>0</v>
      </c>
      <c r="I673" s="88">
        <v>0</v>
      </c>
      <c r="J673" s="86">
        <v>0</v>
      </c>
      <c r="K673" s="86">
        <v>0</v>
      </c>
      <c r="L673" s="87">
        <v>0</v>
      </c>
      <c r="M673" s="88">
        <v>0</v>
      </c>
      <c r="N673" s="86">
        <v>0</v>
      </c>
      <c r="O673" s="86">
        <v>0</v>
      </c>
      <c r="P673" s="87">
        <v>0</v>
      </c>
      <c r="Q673" s="88">
        <v>0</v>
      </c>
      <c r="R673" s="86">
        <v>0</v>
      </c>
      <c r="S673" s="86">
        <v>0</v>
      </c>
      <c r="T673" s="87">
        <v>0</v>
      </c>
      <c r="U673" s="88">
        <v>0</v>
      </c>
      <c r="V673" s="86">
        <v>0</v>
      </c>
      <c r="W673" s="89">
        <v>0</v>
      </c>
      <c r="X673" s="87">
        <v>0</v>
      </c>
    </row>
    <row r="674" spans="1:24" ht="13.5" hidden="1" outlineLevel="3" thickBot="1" x14ac:dyDescent="0.25">
      <c r="A674" s="170"/>
      <c r="B674" s="24">
        <v>810177</v>
      </c>
      <c r="C674" s="38" t="s">
        <v>281</v>
      </c>
      <c r="D674" s="26" t="s">
        <v>256</v>
      </c>
      <c r="E674" s="88">
        <v>0</v>
      </c>
      <c r="F674" s="86">
        <v>0</v>
      </c>
      <c r="G674" s="86">
        <v>0</v>
      </c>
      <c r="H674" s="87">
        <v>0</v>
      </c>
      <c r="I674" s="88">
        <v>0</v>
      </c>
      <c r="J674" s="86">
        <v>0</v>
      </c>
      <c r="K674" s="86">
        <v>0</v>
      </c>
      <c r="L674" s="87">
        <v>0</v>
      </c>
      <c r="M674" s="88">
        <v>0</v>
      </c>
      <c r="N674" s="86">
        <v>0</v>
      </c>
      <c r="O674" s="86">
        <v>0</v>
      </c>
      <c r="P674" s="87">
        <v>0</v>
      </c>
      <c r="Q674" s="88">
        <v>0</v>
      </c>
      <c r="R674" s="86">
        <v>0</v>
      </c>
      <c r="S674" s="86">
        <v>0</v>
      </c>
      <c r="T674" s="87">
        <v>0</v>
      </c>
      <c r="U674" s="88">
        <v>0</v>
      </c>
      <c r="V674" s="86">
        <v>0</v>
      </c>
      <c r="W674" s="89">
        <v>0</v>
      </c>
      <c r="X674" s="87">
        <v>0</v>
      </c>
    </row>
    <row r="675" spans="1:24" ht="13.5" hidden="1" outlineLevel="3" thickBot="1" x14ac:dyDescent="0.25">
      <c r="A675" s="171"/>
      <c r="B675" s="40">
        <v>810177</v>
      </c>
      <c r="C675" s="107" t="s">
        <v>282</v>
      </c>
      <c r="D675" s="42" t="s">
        <v>33</v>
      </c>
      <c r="E675" s="108">
        <v>0</v>
      </c>
      <c r="F675" s="109">
        <v>0</v>
      </c>
      <c r="G675" s="109">
        <v>0</v>
      </c>
      <c r="H675" s="96">
        <v>0</v>
      </c>
      <c r="I675" s="108">
        <v>0</v>
      </c>
      <c r="J675" s="109">
        <v>0</v>
      </c>
      <c r="K675" s="109">
        <v>0</v>
      </c>
      <c r="L675" s="96">
        <v>0</v>
      </c>
      <c r="M675" s="108">
        <v>0</v>
      </c>
      <c r="N675" s="109">
        <v>0</v>
      </c>
      <c r="O675" s="109">
        <v>0</v>
      </c>
      <c r="P675" s="96">
        <v>0</v>
      </c>
      <c r="Q675" s="108">
        <v>0</v>
      </c>
      <c r="R675" s="109">
        <v>0</v>
      </c>
      <c r="S675" s="109">
        <v>0</v>
      </c>
      <c r="T675" s="96">
        <v>0</v>
      </c>
      <c r="U675" s="110">
        <v>0</v>
      </c>
      <c r="V675" s="111">
        <v>0</v>
      </c>
      <c r="W675" s="112">
        <v>0</v>
      </c>
      <c r="X675" s="96">
        <v>0</v>
      </c>
    </row>
    <row r="676" spans="1:24" outlineLevel="1" x14ac:dyDescent="0.2">
      <c r="A676" s="169">
        <v>810187</v>
      </c>
      <c r="B676" s="18">
        <v>810187</v>
      </c>
      <c r="C676" s="19" t="s">
        <v>132</v>
      </c>
      <c r="D676" s="20" t="s">
        <v>271</v>
      </c>
      <c r="E676" s="82">
        <v>46</v>
      </c>
      <c r="F676" s="83">
        <v>0</v>
      </c>
      <c r="G676" s="83">
        <v>0</v>
      </c>
      <c r="H676" s="84">
        <v>46</v>
      </c>
      <c r="I676" s="82">
        <v>51</v>
      </c>
      <c r="J676" s="83">
        <v>1</v>
      </c>
      <c r="K676" s="83">
        <v>1</v>
      </c>
      <c r="L676" s="84">
        <v>53</v>
      </c>
      <c r="M676" s="82">
        <v>51</v>
      </c>
      <c r="N676" s="83">
        <v>1</v>
      </c>
      <c r="O676" s="83">
        <v>1</v>
      </c>
      <c r="P676" s="84">
        <v>53</v>
      </c>
      <c r="Q676" s="82">
        <v>59</v>
      </c>
      <c r="R676" s="83">
        <v>1</v>
      </c>
      <c r="S676" s="83">
        <v>1</v>
      </c>
      <c r="T676" s="84">
        <v>61</v>
      </c>
      <c r="U676" s="82">
        <v>207</v>
      </c>
      <c r="V676" s="83">
        <v>3</v>
      </c>
      <c r="W676" s="83">
        <v>3</v>
      </c>
      <c r="X676" s="84">
        <v>213</v>
      </c>
    </row>
    <row r="677" spans="1:24" hidden="1" outlineLevel="2" x14ac:dyDescent="0.2">
      <c r="A677" s="170"/>
      <c r="B677" s="24">
        <v>810187</v>
      </c>
      <c r="C677" s="25" t="s">
        <v>272</v>
      </c>
      <c r="D677" s="26" t="s">
        <v>25</v>
      </c>
      <c r="E677" s="88">
        <v>0</v>
      </c>
      <c r="F677" s="86">
        <v>0</v>
      </c>
      <c r="G677" s="86">
        <v>0</v>
      </c>
      <c r="H677" s="87">
        <v>0</v>
      </c>
      <c r="I677" s="88">
        <v>0</v>
      </c>
      <c r="J677" s="86">
        <v>0</v>
      </c>
      <c r="K677" s="86">
        <v>0</v>
      </c>
      <c r="L677" s="87">
        <v>0</v>
      </c>
      <c r="M677" s="88">
        <v>0</v>
      </c>
      <c r="N677" s="86">
        <v>0</v>
      </c>
      <c r="O677" s="86">
        <v>0</v>
      </c>
      <c r="P677" s="87">
        <v>0</v>
      </c>
      <c r="Q677" s="88">
        <v>0</v>
      </c>
      <c r="R677" s="86">
        <v>0</v>
      </c>
      <c r="S677" s="86">
        <v>0</v>
      </c>
      <c r="T677" s="87">
        <v>0</v>
      </c>
      <c r="U677" s="88">
        <v>0</v>
      </c>
      <c r="V677" s="86">
        <v>0</v>
      </c>
      <c r="W677" s="89">
        <v>0</v>
      </c>
      <c r="X677" s="87">
        <v>0</v>
      </c>
    </row>
    <row r="678" spans="1:24" ht="13.5" outlineLevel="2" thickBot="1" x14ac:dyDescent="0.25">
      <c r="A678" s="170"/>
      <c r="B678" s="24">
        <v>810187</v>
      </c>
      <c r="C678" s="25" t="s">
        <v>273</v>
      </c>
      <c r="D678" s="26" t="s">
        <v>27</v>
      </c>
      <c r="E678" s="88">
        <v>46</v>
      </c>
      <c r="F678" s="86">
        <v>0</v>
      </c>
      <c r="G678" s="86">
        <v>0</v>
      </c>
      <c r="H678" s="87">
        <v>46</v>
      </c>
      <c r="I678" s="88">
        <v>51</v>
      </c>
      <c r="J678" s="86">
        <v>1</v>
      </c>
      <c r="K678" s="86">
        <v>1</v>
      </c>
      <c r="L678" s="87">
        <v>53</v>
      </c>
      <c r="M678" s="88">
        <v>51</v>
      </c>
      <c r="N678" s="86">
        <v>1</v>
      </c>
      <c r="O678" s="86">
        <v>1</v>
      </c>
      <c r="P678" s="87">
        <v>53</v>
      </c>
      <c r="Q678" s="88">
        <v>59</v>
      </c>
      <c r="R678" s="86">
        <v>1</v>
      </c>
      <c r="S678" s="86">
        <v>1</v>
      </c>
      <c r="T678" s="87">
        <v>61</v>
      </c>
      <c r="U678" s="88">
        <v>207</v>
      </c>
      <c r="V678" s="86">
        <v>3</v>
      </c>
      <c r="W678" s="89">
        <v>3</v>
      </c>
      <c r="X678" s="87">
        <v>213</v>
      </c>
    </row>
    <row r="679" spans="1:24" ht="13.5" hidden="1" outlineLevel="2" collapsed="1" thickBot="1" x14ac:dyDescent="0.25">
      <c r="A679" s="170"/>
      <c r="B679" s="24">
        <v>810187</v>
      </c>
      <c r="C679" s="25" t="s">
        <v>274</v>
      </c>
      <c r="D679" s="26" t="s">
        <v>29</v>
      </c>
      <c r="E679" s="90">
        <v>0</v>
      </c>
      <c r="F679" s="93">
        <v>0</v>
      </c>
      <c r="G679" s="93">
        <v>0</v>
      </c>
      <c r="H679" s="87">
        <v>0</v>
      </c>
      <c r="I679" s="90">
        <v>0</v>
      </c>
      <c r="J679" s="93">
        <v>0</v>
      </c>
      <c r="K679" s="93">
        <v>0</v>
      </c>
      <c r="L679" s="87">
        <v>0</v>
      </c>
      <c r="M679" s="90">
        <v>0</v>
      </c>
      <c r="N679" s="93">
        <v>0</v>
      </c>
      <c r="O679" s="93">
        <v>0</v>
      </c>
      <c r="P679" s="87">
        <v>0</v>
      </c>
      <c r="Q679" s="90">
        <v>0</v>
      </c>
      <c r="R679" s="93">
        <v>0</v>
      </c>
      <c r="S679" s="93">
        <v>0</v>
      </c>
      <c r="T679" s="87">
        <v>0</v>
      </c>
      <c r="U679" s="90">
        <v>0</v>
      </c>
      <c r="V679" s="93">
        <v>0</v>
      </c>
      <c r="W679" s="93">
        <v>0</v>
      </c>
      <c r="X679" s="87">
        <v>0</v>
      </c>
    </row>
    <row r="680" spans="1:24" ht="13.5" hidden="1" outlineLevel="3" thickBot="1" x14ac:dyDescent="0.25">
      <c r="A680" s="170"/>
      <c r="B680" s="24">
        <v>810187</v>
      </c>
      <c r="C680" s="105" t="s">
        <v>275</v>
      </c>
      <c r="D680" s="26" t="s">
        <v>276</v>
      </c>
      <c r="E680" s="88">
        <v>0</v>
      </c>
      <c r="F680" s="86">
        <v>0</v>
      </c>
      <c r="G680" s="86">
        <v>0</v>
      </c>
      <c r="H680" s="87">
        <v>0</v>
      </c>
      <c r="I680" s="88">
        <v>0</v>
      </c>
      <c r="J680" s="86">
        <v>0</v>
      </c>
      <c r="K680" s="86">
        <v>0</v>
      </c>
      <c r="L680" s="87">
        <v>0</v>
      </c>
      <c r="M680" s="88">
        <v>0</v>
      </c>
      <c r="N680" s="86">
        <v>0</v>
      </c>
      <c r="O680" s="86">
        <v>0</v>
      </c>
      <c r="P680" s="87">
        <v>0</v>
      </c>
      <c r="Q680" s="88">
        <v>0</v>
      </c>
      <c r="R680" s="86">
        <v>0</v>
      </c>
      <c r="S680" s="86">
        <v>0</v>
      </c>
      <c r="T680" s="87">
        <v>0</v>
      </c>
      <c r="U680" s="88">
        <v>0</v>
      </c>
      <c r="V680" s="86">
        <v>0</v>
      </c>
      <c r="W680" s="89">
        <v>0</v>
      </c>
      <c r="X680" s="87">
        <v>0</v>
      </c>
    </row>
    <row r="681" spans="1:24" ht="13.5" hidden="1" outlineLevel="3" thickBot="1" x14ac:dyDescent="0.25">
      <c r="A681" s="170"/>
      <c r="B681" s="24">
        <v>810187</v>
      </c>
      <c r="C681" s="105" t="s">
        <v>277</v>
      </c>
      <c r="D681" s="26" t="s">
        <v>278</v>
      </c>
      <c r="E681" s="88">
        <v>0</v>
      </c>
      <c r="F681" s="86">
        <v>0</v>
      </c>
      <c r="G681" s="86">
        <v>0</v>
      </c>
      <c r="H681" s="87">
        <v>0</v>
      </c>
      <c r="I681" s="88">
        <v>0</v>
      </c>
      <c r="J681" s="86">
        <v>0</v>
      </c>
      <c r="K681" s="86">
        <v>0</v>
      </c>
      <c r="L681" s="87">
        <v>0</v>
      </c>
      <c r="M681" s="88">
        <v>0</v>
      </c>
      <c r="N681" s="86">
        <v>0</v>
      </c>
      <c r="O681" s="86">
        <v>0</v>
      </c>
      <c r="P681" s="87">
        <v>0</v>
      </c>
      <c r="Q681" s="88">
        <v>0</v>
      </c>
      <c r="R681" s="86">
        <v>0</v>
      </c>
      <c r="S681" s="86">
        <v>0</v>
      </c>
      <c r="T681" s="87">
        <v>0</v>
      </c>
      <c r="U681" s="88">
        <v>0</v>
      </c>
      <c r="V681" s="86">
        <v>0</v>
      </c>
      <c r="W681" s="89">
        <v>0</v>
      </c>
      <c r="X681" s="87">
        <v>0</v>
      </c>
    </row>
    <row r="682" spans="1:24" ht="13.5" hidden="1" outlineLevel="2" collapsed="1" thickBot="1" x14ac:dyDescent="0.25">
      <c r="A682" s="170"/>
      <c r="B682" s="24">
        <v>810187</v>
      </c>
      <c r="C682" s="25" t="s">
        <v>279</v>
      </c>
      <c r="D682" s="26" t="s">
        <v>31</v>
      </c>
      <c r="E682" s="90">
        <v>0</v>
      </c>
      <c r="F682" s="93">
        <v>0</v>
      </c>
      <c r="G682" s="93">
        <v>0</v>
      </c>
      <c r="H682" s="87">
        <v>0</v>
      </c>
      <c r="I682" s="90">
        <v>0</v>
      </c>
      <c r="J682" s="93">
        <v>0</v>
      </c>
      <c r="K682" s="93">
        <v>0</v>
      </c>
      <c r="L682" s="87">
        <v>0</v>
      </c>
      <c r="M682" s="90">
        <v>0</v>
      </c>
      <c r="N682" s="93">
        <v>0</v>
      </c>
      <c r="O682" s="93">
        <v>0</v>
      </c>
      <c r="P682" s="87">
        <v>0</v>
      </c>
      <c r="Q682" s="90">
        <v>0</v>
      </c>
      <c r="R682" s="93">
        <v>0</v>
      </c>
      <c r="S682" s="93">
        <v>0</v>
      </c>
      <c r="T682" s="87">
        <v>0</v>
      </c>
      <c r="U682" s="90">
        <v>0</v>
      </c>
      <c r="V682" s="93">
        <v>0</v>
      </c>
      <c r="W682" s="93">
        <v>0</v>
      </c>
      <c r="X682" s="87">
        <v>0</v>
      </c>
    </row>
    <row r="683" spans="1:24" ht="13.5" hidden="1" outlineLevel="3" thickBot="1" x14ac:dyDescent="0.25">
      <c r="A683" s="170"/>
      <c r="B683" s="24">
        <v>810187</v>
      </c>
      <c r="C683" s="38" t="s">
        <v>280</v>
      </c>
      <c r="D683" s="26" t="s">
        <v>254</v>
      </c>
      <c r="E683" s="88">
        <v>0</v>
      </c>
      <c r="F683" s="86">
        <v>0</v>
      </c>
      <c r="G683" s="86">
        <v>0</v>
      </c>
      <c r="H683" s="87">
        <v>0</v>
      </c>
      <c r="I683" s="88">
        <v>0</v>
      </c>
      <c r="J683" s="86">
        <v>0</v>
      </c>
      <c r="K683" s="86">
        <v>0</v>
      </c>
      <c r="L683" s="87">
        <v>0</v>
      </c>
      <c r="M683" s="88">
        <v>0</v>
      </c>
      <c r="N683" s="86">
        <v>0</v>
      </c>
      <c r="O683" s="86">
        <v>0</v>
      </c>
      <c r="P683" s="87">
        <v>0</v>
      </c>
      <c r="Q683" s="88">
        <v>0</v>
      </c>
      <c r="R683" s="86">
        <v>0</v>
      </c>
      <c r="S683" s="86">
        <v>0</v>
      </c>
      <c r="T683" s="87">
        <v>0</v>
      </c>
      <c r="U683" s="88">
        <v>0</v>
      </c>
      <c r="V683" s="86">
        <v>0</v>
      </c>
      <c r="W683" s="89">
        <v>0</v>
      </c>
      <c r="X683" s="87">
        <v>0</v>
      </c>
    </row>
    <row r="684" spans="1:24" ht="13.5" hidden="1" outlineLevel="3" thickBot="1" x14ac:dyDescent="0.25">
      <c r="A684" s="170"/>
      <c r="B684" s="24">
        <v>810187</v>
      </c>
      <c r="C684" s="38" t="s">
        <v>281</v>
      </c>
      <c r="D684" s="26" t="s">
        <v>256</v>
      </c>
      <c r="E684" s="88">
        <v>0</v>
      </c>
      <c r="F684" s="86">
        <v>0</v>
      </c>
      <c r="G684" s="86">
        <v>0</v>
      </c>
      <c r="H684" s="87">
        <v>0</v>
      </c>
      <c r="I684" s="88">
        <v>0</v>
      </c>
      <c r="J684" s="86">
        <v>0</v>
      </c>
      <c r="K684" s="86">
        <v>0</v>
      </c>
      <c r="L684" s="87">
        <v>0</v>
      </c>
      <c r="M684" s="88">
        <v>0</v>
      </c>
      <c r="N684" s="86">
        <v>0</v>
      </c>
      <c r="O684" s="86">
        <v>0</v>
      </c>
      <c r="P684" s="87">
        <v>0</v>
      </c>
      <c r="Q684" s="88">
        <v>0</v>
      </c>
      <c r="R684" s="86">
        <v>0</v>
      </c>
      <c r="S684" s="86">
        <v>0</v>
      </c>
      <c r="T684" s="87">
        <v>0</v>
      </c>
      <c r="U684" s="88">
        <v>0</v>
      </c>
      <c r="V684" s="86">
        <v>0</v>
      </c>
      <c r="W684" s="89">
        <v>0</v>
      </c>
      <c r="X684" s="87">
        <v>0</v>
      </c>
    </row>
    <row r="685" spans="1:24" ht="13.5" hidden="1" outlineLevel="3" thickBot="1" x14ac:dyDescent="0.25">
      <c r="A685" s="171"/>
      <c r="B685" s="40">
        <v>810187</v>
      </c>
      <c r="C685" s="107" t="s">
        <v>282</v>
      </c>
      <c r="D685" s="42" t="s">
        <v>33</v>
      </c>
      <c r="E685" s="108">
        <v>0</v>
      </c>
      <c r="F685" s="109">
        <v>0</v>
      </c>
      <c r="G685" s="109">
        <v>0</v>
      </c>
      <c r="H685" s="96">
        <v>0</v>
      </c>
      <c r="I685" s="108">
        <v>0</v>
      </c>
      <c r="J685" s="109">
        <v>0</v>
      </c>
      <c r="K685" s="109">
        <v>0</v>
      </c>
      <c r="L685" s="96">
        <v>0</v>
      </c>
      <c r="M685" s="108">
        <v>0</v>
      </c>
      <c r="N685" s="109">
        <v>0</v>
      </c>
      <c r="O685" s="109">
        <v>0</v>
      </c>
      <c r="P685" s="96">
        <v>0</v>
      </c>
      <c r="Q685" s="108">
        <v>0</v>
      </c>
      <c r="R685" s="109">
        <v>0</v>
      </c>
      <c r="S685" s="109">
        <v>0</v>
      </c>
      <c r="T685" s="96">
        <v>0</v>
      </c>
      <c r="U685" s="110">
        <v>0</v>
      </c>
      <c r="V685" s="111">
        <v>0</v>
      </c>
      <c r="W685" s="112">
        <v>0</v>
      </c>
      <c r="X685" s="96">
        <v>0</v>
      </c>
    </row>
    <row r="686" spans="1:24" ht="13.5" hidden="1" outlineLevel="1" collapsed="1" thickBot="1" x14ac:dyDescent="0.25">
      <c r="A686" s="169">
        <v>810196</v>
      </c>
      <c r="B686" s="18">
        <v>810196</v>
      </c>
      <c r="C686" s="19" t="s">
        <v>133</v>
      </c>
      <c r="D686" s="20" t="s">
        <v>271</v>
      </c>
      <c r="E686" s="82">
        <v>0</v>
      </c>
      <c r="F686" s="83">
        <v>0</v>
      </c>
      <c r="G686" s="83">
        <v>0</v>
      </c>
      <c r="H686" s="84">
        <v>0</v>
      </c>
      <c r="I686" s="82">
        <v>0</v>
      </c>
      <c r="J686" s="83">
        <v>0</v>
      </c>
      <c r="K686" s="83">
        <v>0</v>
      </c>
      <c r="L686" s="84">
        <v>0</v>
      </c>
      <c r="M686" s="82">
        <v>0</v>
      </c>
      <c r="N686" s="83">
        <v>0</v>
      </c>
      <c r="O686" s="83">
        <v>0</v>
      </c>
      <c r="P686" s="84">
        <v>0</v>
      </c>
      <c r="Q686" s="82">
        <v>0</v>
      </c>
      <c r="R686" s="83">
        <v>0</v>
      </c>
      <c r="S686" s="83">
        <v>0</v>
      </c>
      <c r="T686" s="84">
        <v>0</v>
      </c>
      <c r="U686" s="82">
        <v>0</v>
      </c>
      <c r="V686" s="83">
        <v>0</v>
      </c>
      <c r="W686" s="83">
        <v>0</v>
      </c>
      <c r="X686" s="84">
        <v>0</v>
      </c>
    </row>
    <row r="687" spans="1:24" ht="13.5" hidden="1" outlineLevel="2" thickBot="1" x14ac:dyDescent="0.25">
      <c r="A687" s="170"/>
      <c r="B687" s="24">
        <v>810196</v>
      </c>
      <c r="C687" s="25" t="s">
        <v>272</v>
      </c>
      <c r="D687" s="26" t="s">
        <v>25</v>
      </c>
      <c r="E687" s="88">
        <v>0</v>
      </c>
      <c r="F687" s="86">
        <v>0</v>
      </c>
      <c r="G687" s="86">
        <v>0</v>
      </c>
      <c r="H687" s="87">
        <v>0</v>
      </c>
      <c r="I687" s="88">
        <v>0</v>
      </c>
      <c r="J687" s="86">
        <v>0</v>
      </c>
      <c r="K687" s="86">
        <v>0</v>
      </c>
      <c r="L687" s="87">
        <v>0</v>
      </c>
      <c r="M687" s="88">
        <v>0</v>
      </c>
      <c r="N687" s="86">
        <v>0</v>
      </c>
      <c r="O687" s="86">
        <v>0</v>
      </c>
      <c r="P687" s="87">
        <v>0</v>
      </c>
      <c r="Q687" s="88">
        <v>0</v>
      </c>
      <c r="R687" s="86">
        <v>0</v>
      </c>
      <c r="S687" s="86">
        <v>0</v>
      </c>
      <c r="T687" s="87">
        <v>0</v>
      </c>
      <c r="U687" s="88">
        <v>0</v>
      </c>
      <c r="V687" s="86">
        <v>0</v>
      </c>
      <c r="W687" s="89">
        <v>0</v>
      </c>
      <c r="X687" s="87">
        <v>0</v>
      </c>
    </row>
    <row r="688" spans="1:24" ht="13.5" hidden="1" outlineLevel="2" thickBot="1" x14ac:dyDescent="0.25">
      <c r="A688" s="170"/>
      <c r="B688" s="24">
        <v>810196</v>
      </c>
      <c r="C688" s="25" t="s">
        <v>273</v>
      </c>
      <c r="D688" s="26" t="s">
        <v>27</v>
      </c>
      <c r="E688" s="88">
        <v>0</v>
      </c>
      <c r="F688" s="86">
        <v>0</v>
      </c>
      <c r="G688" s="86">
        <v>0</v>
      </c>
      <c r="H688" s="87">
        <v>0</v>
      </c>
      <c r="I688" s="88">
        <v>0</v>
      </c>
      <c r="J688" s="86">
        <v>0</v>
      </c>
      <c r="K688" s="86">
        <v>0</v>
      </c>
      <c r="L688" s="87">
        <v>0</v>
      </c>
      <c r="M688" s="88">
        <v>0</v>
      </c>
      <c r="N688" s="86">
        <v>0</v>
      </c>
      <c r="O688" s="86">
        <v>0</v>
      </c>
      <c r="P688" s="87">
        <v>0</v>
      </c>
      <c r="Q688" s="88">
        <v>0</v>
      </c>
      <c r="R688" s="86">
        <v>0</v>
      </c>
      <c r="S688" s="86">
        <v>0</v>
      </c>
      <c r="T688" s="87">
        <v>0</v>
      </c>
      <c r="U688" s="88">
        <v>0</v>
      </c>
      <c r="V688" s="86">
        <v>0</v>
      </c>
      <c r="W688" s="89">
        <v>0</v>
      </c>
      <c r="X688" s="87">
        <v>0</v>
      </c>
    </row>
    <row r="689" spans="1:24" ht="13.5" hidden="1" outlineLevel="2" thickBot="1" x14ac:dyDescent="0.25">
      <c r="A689" s="170"/>
      <c r="B689" s="24">
        <v>810196</v>
      </c>
      <c r="C689" s="25" t="s">
        <v>274</v>
      </c>
      <c r="D689" s="26" t="s">
        <v>29</v>
      </c>
      <c r="E689" s="90">
        <v>0</v>
      </c>
      <c r="F689" s="93">
        <v>0</v>
      </c>
      <c r="G689" s="93">
        <v>0</v>
      </c>
      <c r="H689" s="87">
        <v>0</v>
      </c>
      <c r="I689" s="90">
        <v>0</v>
      </c>
      <c r="J689" s="93">
        <v>0</v>
      </c>
      <c r="K689" s="93">
        <v>0</v>
      </c>
      <c r="L689" s="87">
        <v>0</v>
      </c>
      <c r="M689" s="90">
        <v>0</v>
      </c>
      <c r="N689" s="93">
        <v>0</v>
      </c>
      <c r="O689" s="93">
        <v>0</v>
      </c>
      <c r="P689" s="87">
        <v>0</v>
      </c>
      <c r="Q689" s="90">
        <v>0</v>
      </c>
      <c r="R689" s="93">
        <v>0</v>
      </c>
      <c r="S689" s="93">
        <v>0</v>
      </c>
      <c r="T689" s="87">
        <v>0</v>
      </c>
      <c r="U689" s="90">
        <v>0</v>
      </c>
      <c r="V689" s="93">
        <v>0</v>
      </c>
      <c r="W689" s="93">
        <v>0</v>
      </c>
      <c r="X689" s="87">
        <v>0</v>
      </c>
    </row>
    <row r="690" spans="1:24" ht="13.5" hidden="1" outlineLevel="3" thickBot="1" x14ac:dyDescent="0.25">
      <c r="A690" s="170"/>
      <c r="B690" s="24">
        <v>810196</v>
      </c>
      <c r="C690" s="105" t="s">
        <v>275</v>
      </c>
      <c r="D690" s="26" t="s">
        <v>276</v>
      </c>
      <c r="E690" s="88">
        <v>0</v>
      </c>
      <c r="F690" s="86">
        <v>0</v>
      </c>
      <c r="G690" s="86">
        <v>0</v>
      </c>
      <c r="H690" s="87">
        <v>0</v>
      </c>
      <c r="I690" s="88">
        <v>0</v>
      </c>
      <c r="J690" s="86">
        <v>0</v>
      </c>
      <c r="K690" s="86">
        <v>0</v>
      </c>
      <c r="L690" s="87">
        <v>0</v>
      </c>
      <c r="M690" s="88">
        <v>0</v>
      </c>
      <c r="N690" s="86">
        <v>0</v>
      </c>
      <c r="O690" s="86">
        <v>0</v>
      </c>
      <c r="P690" s="87">
        <v>0</v>
      </c>
      <c r="Q690" s="88">
        <v>0</v>
      </c>
      <c r="R690" s="86">
        <v>0</v>
      </c>
      <c r="S690" s="86">
        <v>0</v>
      </c>
      <c r="T690" s="87">
        <v>0</v>
      </c>
      <c r="U690" s="88">
        <v>0</v>
      </c>
      <c r="V690" s="86">
        <v>0</v>
      </c>
      <c r="W690" s="89">
        <v>0</v>
      </c>
      <c r="X690" s="87">
        <v>0</v>
      </c>
    </row>
    <row r="691" spans="1:24" ht="13.5" hidden="1" outlineLevel="3" thickBot="1" x14ac:dyDescent="0.25">
      <c r="A691" s="170"/>
      <c r="B691" s="24">
        <v>810196</v>
      </c>
      <c r="C691" s="105" t="s">
        <v>277</v>
      </c>
      <c r="D691" s="26" t="s">
        <v>278</v>
      </c>
      <c r="E691" s="88">
        <v>0</v>
      </c>
      <c r="F691" s="86">
        <v>0</v>
      </c>
      <c r="G691" s="86">
        <v>0</v>
      </c>
      <c r="H691" s="87">
        <v>0</v>
      </c>
      <c r="I691" s="88">
        <v>0</v>
      </c>
      <c r="J691" s="86">
        <v>0</v>
      </c>
      <c r="K691" s="86">
        <v>0</v>
      </c>
      <c r="L691" s="87">
        <v>0</v>
      </c>
      <c r="M691" s="88">
        <v>0</v>
      </c>
      <c r="N691" s="86">
        <v>0</v>
      </c>
      <c r="O691" s="86">
        <v>0</v>
      </c>
      <c r="P691" s="87">
        <v>0</v>
      </c>
      <c r="Q691" s="88">
        <v>0</v>
      </c>
      <c r="R691" s="86">
        <v>0</v>
      </c>
      <c r="S691" s="86">
        <v>0</v>
      </c>
      <c r="T691" s="87">
        <v>0</v>
      </c>
      <c r="U691" s="88">
        <v>0</v>
      </c>
      <c r="V691" s="86">
        <v>0</v>
      </c>
      <c r="W691" s="89">
        <v>0</v>
      </c>
      <c r="X691" s="87">
        <v>0</v>
      </c>
    </row>
    <row r="692" spans="1:24" ht="13.5" hidden="1" outlineLevel="2" thickBot="1" x14ac:dyDescent="0.25">
      <c r="A692" s="170"/>
      <c r="B692" s="24">
        <v>810196</v>
      </c>
      <c r="C692" s="25" t="s">
        <v>279</v>
      </c>
      <c r="D692" s="26" t="s">
        <v>31</v>
      </c>
      <c r="E692" s="90">
        <v>0</v>
      </c>
      <c r="F692" s="93">
        <v>0</v>
      </c>
      <c r="G692" s="93">
        <v>0</v>
      </c>
      <c r="H692" s="87">
        <v>0</v>
      </c>
      <c r="I692" s="90">
        <v>0</v>
      </c>
      <c r="J692" s="93">
        <v>0</v>
      </c>
      <c r="K692" s="93">
        <v>0</v>
      </c>
      <c r="L692" s="87">
        <v>0</v>
      </c>
      <c r="M692" s="90">
        <v>0</v>
      </c>
      <c r="N692" s="93">
        <v>0</v>
      </c>
      <c r="O692" s="93">
        <v>0</v>
      </c>
      <c r="P692" s="87">
        <v>0</v>
      </c>
      <c r="Q692" s="90">
        <v>0</v>
      </c>
      <c r="R692" s="93">
        <v>0</v>
      </c>
      <c r="S692" s="93">
        <v>0</v>
      </c>
      <c r="T692" s="87">
        <v>0</v>
      </c>
      <c r="U692" s="90">
        <v>0</v>
      </c>
      <c r="V692" s="93">
        <v>0</v>
      </c>
      <c r="W692" s="93">
        <v>0</v>
      </c>
      <c r="X692" s="87">
        <v>0</v>
      </c>
    </row>
    <row r="693" spans="1:24" ht="13.5" hidden="1" outlineLevel="3" thickBot="1" x14ac:dyDescent="0.25">
      <c r="A693" s="170"/>
      <c r="B693" s="24">
        <v>810196</v>
      </c>
      <c r="C693" s="38" t="s">
        <v>280</v>
      </c>
      <c r="D693" s="26" t="s">
        <v>254</v>
      </c>
      <c r="E693" s="88">
        <v>0</v>
      </c>
      <c r="F693" s="86">
        <v>0</v>
      </c>
      <c r="G693" s="86">
        <v>0</v>
      </c>
      <c r="H693" s="87">
        <v>0</v>
      </c>
      <c r="I693" s="88">
        <v>0</v>
      </c>
      <c r="J693" s="86">
        <v>0</v>
      </c>
      <c r="K693" s="86">
        <v>0</v>
      </c>
      <c r="L693" s="87">
        <v>0</v>
      </c>
      <c r="M693" s="88">
        <v>0</v>
      </c>
      <c r="N693" s="86">
        <v>0</v>
      </c>
      <c r="O693" s="86">
        <v>0</v>
      </c>
      <c r="P693" s="87">
        <v>0</v>
      </c>
      <c r="Q693" s="88">
        <v>0</v>
      </c>
      <c r="R693" s="86">
        <v>0</v>
      </c>
      <c r="S693" s="86">
        <v>0</v>
      </c>
      <c r="T693" s="87">
        <v>0</v>
      </c>
      <c r="U693" s="88">
        <v>0</v>
      </c>
      <c r="V693" s="86">
        <v>0</v>
      </c>
      <c r="W693" s="89">
        <v>0</v>
      </c>
      <c r="X693" s="87">
        <v>0</v>
      </c>
    </row>
    <row r="694" spans="1:24" ht="13.5" hidden="1" outlineLevel="3" thickBot="1" x14ac:dyDescent="0.25">
      <c r="A694" s="170"/>
      <c r="B694" s="24">
        <v>810196</v>
      </c>
      <c r="C694" s="38" t="s">
        <v>281</v>
      </c>
      <c r="D694" s="26" t="s">
        <v>256</v>
      </c>
      <c r="E694" s="88">
        <v>0</v>
      </c>
      <c r="F694" s="86">
        <v>0</v>
      </c>
      <c r="G694" s="86">
        <v>0</v>
      </c>
      <c r="H694" s="87">
        <v>0</v>
      </c>
      <c r="I694" s="88">
        <v>0</v>
      </c>
      <c r="J694" s="86">
        <v>0</v>
      </c>
      <c r="K694" s="86">
        <v>0</v>
      </c>
      <c r="L694" s="87">
        <v>0</v>
      </c>
      <c r="M694" s="88">
        <v>0</v>
      </c>
      <c r="N694" s="86">
        <v>0</v>
      </c>
      <c r="O694" s="86">
        <v>0</v>
      </c>
      <c r="P694" s="87">
        <v>0</v>
      </c>
      <c r="Q694" s="88">
        <v>0</v>
      </c>
      <c r="R694" s="86">
        <v>0</v>
      </c>
      <c r="S694" s="86">
        <v>0</v>
      </c>
      <c r="T694" s="87">
        <v>0</v>
      </c>
      <c r="U694" s="88">
        <v>0</v>
      </c>
      <c r="V694" s="86">
        <v>0</v>
      </c>
      <c r="W694" s="89">
        <v>0</v>
      </c>
      <c r="X694" s="87">
        <v>0</v>
      </c>
    </row>
    <row r="695" spans="1:24" ht="13.5" hidden="1" outlineLevel="3" thickBot="1" x14ac:dyDescent="0.25">
      <c r="A695" s="171"/>
      <c r="B695" s="40">
        <v>810196</v>
      </c>
      <c r="C695" s="107" t="s">
        <v>282</v>
      </c>
      <c r="D695" s="42" t="s">
        <v>33</v>
      </c>
      <c r="E695" s="108">
        <v>0</v>
      </c>
      <c r="F695" s="109">
        <v>0</v>
      </c>
      <c r="G695" s="109">
        <v>0</v>
      </c>
      <c r="H695" s="96">
        <v>0</v>
      </c>
      <c r="I695" s="108">
        <v>0</v>
      </c>
      <c r="J695" s="109">
        <v>0</v>
      </c>
      <c r="K695" s="109">
        <v>0</v>
      </c>
      <c r="L695" s="96">
        <v>0</v>
      </c>
      <c r="M695" s="108">
        <v>0</v>
      </c>
      <c r="N695" s="109">
        <v>0</v>
      </c>
      <c r="O695" s="109">
        <v>0</v>
      </c>
      <c r="P695" s="96">
        <v>0</v>
      </c>
      <c r="Q695" s="108">
        <v>0</v>
      </c>
      <c r="R695" s="109">
        <v>0</v>
      </c>
      <c r="S695" s="109">
        <v>0</v>
      </c>
      <c r="T695" s="96">
        <v>0</v>
      </c>
      <c r="U695" s="110">
        <v>0</v>
      </c>
      <c r="V695" s="111">
        <v>0</v>
      </c>
      <c r="W695" s="112">
        <v>0</v>
      </c>
      <c r="X695" s="96">
        <v>0</v>
      </c>
    </row>
    <row r="696" spans="1:24" outlineLevel="1" x14ac:dyDescent="0.2">
      <c r="A696" s="169">
        <v>810240</v>
      </c>
      <c r="B696" s="18">
        <v>810240</v>
      </c>
      <c r="C696" s="19" t="s">
        <v>134</v>
      </c>
      <c r="D696" s="20" t="s">
        <v>271</v>
      </c>
      <c r="E696" s="82">
        <v>595</v>
      </c>
      <c r="F696" s="83">
        <v>0</v>
      </c>
      <c r="G696" s="83">
        <v>21</v>
      </c>
      <c r="H696" s="84">
        <v>616</v>
      </c>
      <c r="I696" s="82">
        <v>708</v>
      </c>
      <c r="J696" s="83">
        <v>0</v>
      </c>
      <c r="K696" s="83">
        <v>26</v>
      </c>
      <c r="L696" s="84">
        <v>734</v>
      </c>
      <c r="M696" s="82">
        <v>615</v>
      </c>
      <c r="N696" s="83">
        <v>0</v>
      </c>
      <c r="O696" s="83">
        <v>23</v>
      </c>
      <c r="P696" s="84">
        <v>638</v>
      </c>
      <c r="Q696" s="82">
        <v>1031</v>
      </c>
      <c r="R696" s="83">
        <v>1</v>
      </c>
      <c r="S696" s="83">
        <v>38</v>
      </c>
      <c r="T696" s="84">
        <v>1070</v>
      </c>
      <c r="U696" s="82">
        <v>2949</v>
      </c>
      <c r="V696" s="83">
        <v>1</v>
      </c>
      <c r="W696" s="83">
        <v>108</v>
      </c>
      <c r="X696" s="84">
        <v>3058</v>
      </c>
    </row>
    <row r="697" spans="1:24" ht="13.5" outlineLevel="2" thickBot="1" x14ac:dyDescent="0.25">
      <c r="A697" s="170"/>
      <c r="B697" s="24">
        <v>810240</v>
      </c>
      <c r="C697" s="25" t="s">
        <v>272</v>
      </c>
      <c r="D697" s="26" t="s">
        <v>25</v>
      </c>
      <c r="E697" s="88">
        <v>595</v>
      </c>
      <c r="F697" s="86">
        <v>0</v>
      </c>
      <c r="G697" s="86">
        <v>21</v>
      </c>
      <c r="H697" s="87">
        <v>616</v>
      </c>
      <c r="I697" s="88">
        <v>708</v>
      </c>
      <c r="J697" s="86">
        <v>0</v>
      </c>
      <c r="K697" s="86">
        <v>26</v>
      </c>
      <c r="L697" s="87">
        <v>734</v>
      </c>
      <c r="M697" s="88">
        <v>615</v>
      </c>
      <c r="N697" s="86">
        <v>0</v>
      </c>
      <c r="O697" s="86">
        <v>23</v>
      </c>
      <c r="P697" s="87">
        <v>638</v>
      </c>
      <c r="Q697" s="88">
        <v>1031</v>
      </c>
      <c r="R697" s="86">
        <v>1</v>
      </c>
      <c r="S697" s="86">
        <v>38</v>
      </c>
      <c r="T697" s="87">
        <v>1070</v>
      </c>
      <c r="U697" s="88">
        <v>2949</v>
      </c>
      <c r="V697" s="86">
        <v>1</v>
      </c>
      <c r="W697" s="89">
        <v>108</v>
      </c>
      <c r="X697" s="87">
        <v>3058</v>
      </c>
    </row>
    <row r="698" spans="1:24" ht="13.5" hidden="1" outlineLevel="2" thickBot="1" x14ac:dyDescent="0.25">
      <c r="A698" s="170"/>
      <c r="B698" s="24">
        <v>810240</v>
      </c>
      <c r="C698" s="25" t="s">
        <v>273</v>
      </c>
      <c r="D698" s="26" t="s">
        <v>27</v>
      </c>
      <c r="E698" s="88">
        <v>0</v>
      </c>
      <c r="F698" s="86">
        <v>0</v>
      </c>
      <c r="G698" s="86">
        <v>0</v>
      </c>
      <c r="H698" s="87">
        <v>0</v>
      </c>
      <c r="I698" s="88">
        <v>0</v>
      </c>
      <c r="J698" s="86">
        <v>0</v>
      </c>
      <c r="K698" s="86">
        <v>0</v>
      </c>
      <c r="L698" s="87">
        <v>0</v>
      </c>
      <c r="M698" s="88">
        <v>0</v>
      </c>
      <c r="N698" s="86">
        <v>0</v>
      </c>
      <c r="O698" s="86">
        <v>0</v>
      </c>
      <c r="P698" s="87">
        <v>0</v>
      </c>
      <c r="Q698" s="88">
        <v>0</v>
      </c>
      <c r="R698" s="86">
        <v>0</v>
      </c>
      <c r="S698" s="86">
        <v>0</v>
      </c>
      <c r="T698" s="87">
        <v>0</v>
      </c>
      <c r="U698" s="88">
        <v>0</v>
      </c>
      <c r="V698" s="86">
        <v>0</v>
      </c>
      <c r="W698" s="89">
        <v>0</v>
      </c>
      <c r="X698" s="87">
        <v>0</v>
      </c>
    </row>
    <row r="699" spans="1:24" ht="13.5" hidden="1" outlineLevel="2" collapsed="1" thickBot="1" x14ac:dyDescent="0.25">
      <c r="A699" s="170"/>
      <c r="B699" s="24">
        <v>810240</v>
      </c>
      <c r="C699" s="25" t="s">
        <v>274</v>
      </c>
      <c r="D699" s="26" t="s">
        <v>29</v>
      </c>
      <c r="E699" s="90">
        <v>0</v>
      </c>
      <c r="F699" s="93">
        <v>0</v>
      </c>
      <c r="G699" s="93">
        <v>0</v>
      </c>
      <c r="H699" s="87">
        <v>0</v>
      </c>
      <c r="I699" s="90">
        <v>0</v>
      </c>
      <c r="J699" s="93">
        <v>0</v>
      </c>
      <c r="K699" s="93">
        <v>0</v>
      </c>
      <c r="L699" s="87">
        <v>0</v>
      </c>
      <c r="M699" s="90">
        <v>0</v>
      </c>
      <c r="N699" s="93">
        <v>0</v>
      </c>
      <c r="O699" s="93">
        <v>0</v>
      </c>
      <c r="P699" s="87">
        <v>0</v>
      </c>
      <c r="Q699" s="90">
        <v>0</v>
      </c>
      <c r="R699" s="93">
        <v>0</v>
      </c>
      <c r="S699" s="93">
        <v>0</v>
      </c>
      <c r="T699" s="87">
        <v>0</v>
      </c>
      <c r="U699" s="90">
        <v>0</v>
      </c>
      <c r="V699" s="93">
        <v>0</v>
      </c>
      <c r="W699" s="93">
        <v>0</v>
      </c>
      <c r="X699" s="87">
        <v>0</v>
      </c>
    </row>
    <row r="700" spans="1:24" ht="13.5" hidden="1" outlineLevel="3" thickBot="1" x14ac:dyDescent="0.25">
      <c r="A700" s="170"/>
      <c r="B700" s="24">
        <v>810240</v>
      </c>
      <c r="C700" s="105" t="s">
        <v>275</v>
      </c>
      <c r="D700" s="26" t="s">
        <v>276</v>
      </c>
      <c r="E700" s="88">
        <v>0</v>
      </c>
      <c r="F700" s="86">
        <v>0</v>
      </c>
      <c r="G700" s="86">
        <v>0</v>
      </c>
      <c r="H700" s="87">
        <v>0</v>
      </c>
      <c r="I700" s="88">
        <v>0</v>
      </c>
      <c r="J700" s="86">
        <v>0</v>
      </c>
      <c r="K700" s="86">
        <v>0</v>
      </c>
      <c r="L700" s="87">
        <v>0</v>
      </c>
      <c r="M700" s="88">
        <v>0</v>
      </c>
      <c r="N700" s="86">
        <v>0</v>
      </c>
      <c r="O700" s="86">
        <v>0</v>
      </c>
      <c r="P700" s="87">
        <v>0</v>
      </c>
      <c r="Q700" s="88">
        <v>0</v>
      </c>
      <c r="R700" s="86">
        <v>0</v>
      </c>
      <c r="S700" s="86">
        <v>0</v>
      </c>
      <c r="T700" s="87">
        <v>0</v>
      </c>
      <c r="U700" s="88">
        <v>0</v>
      </c>
      <c r="V700" s="86">
        <v>0</v>
      </c>
      <c r="W700" s="89">
        <v>0</v>
      </c>
      <c r="X700" s="87">
        <v>0</v>
      </c>
    </row>
    <row r="701" spans="1:24" ht="13.5" hidden="1" outlineLevel="3" thickBot="1" x14ac:dyDescent="0.25">
      <c r="A701" s="170"/>
      <c r="B701" s="24">
        <v>810240</v>
      </c>
      <c r="C701" s="105" t="s">
        <v>277</v>
      </c>
      <c r="D701" s="26" t="s">
        <v>278</v>
      </c>
      <c r="E701" s="88">
        <v>0</v>
      </c>
      <c r="F701" s="86">
        <v>0</v>
      </c>
      <c r="G701" s="86">
        <v>0</v>
      </c>
      <c r="H701" s="87">
        <v>0</v>
      </c>
      <c r="I701" s="88">
        <v>0</v>
      </c>
      <c r="J701" s="86">
        <v>0</v>
      </c>
      <c r="K701" s="86">
        <v>0</v>
      </c>
      <c r="L701" s="87">
        <v>0</v>
      </c>
      <c r="M701" s="88">
        <v>0</v>
      </c>
      <c r="N701" s="86">
        <v>0</v>
      </c>
      <c r="O701" s="86">
        <v>0</v>
      </c>
      <c r="P701" s="87">
        <v>0</v>
      </c>
      <c r="Q701" s="88">
        <v>0</v>
      </c>
      <c r="R701" s="86">
        <v>0</v>
      </c>
      <c r="S701" s="86">
        <v>0</v>
      </c>
      <c r="T701" s="87">
        <v>0</v>
      </c>
      <c r="U701" s="88">
        <v>0</v>
      </c>
      <c r="V701" s="86">
        <v>0</v>
      </c>
      <c r="W701" s="89">
        <v>0</v>
      </c>
      <c r="X701" s="87">
        <v>0</v>
      </c>
    </row>
    <row r="702" spans="1:24" ht="13.5" hidden="1" outlineLevel="2" collapsed="1" thickBot="1" x14ac:dyDescent="0.25">
      <c r="A702" s="170"/>
      <c r="B702" s="24">
        <v>810240</v>
      </c>
      <c r="C702" s="25" t="s">
        <v>279</v>
      </c>
      <c r="D702" s="26" t="s">
        <v>31</v>
      </c>
      <c r="E702" s="90">
        <v>0</v>
      </c>
      <c r="F702" s="93">
        <v>0</v>
      </c>
      <c r="G702" s="93">
        <v>0</v>
      </c>
      <c r="H702" s="87">
        <v>0</v>
      </c>
      <c r="I702" s="90">
        <v>0</v>
      </c>
      <c r="J702" s="93">
        <v>0</v>
      </c>
      <c r="K702" s="93">
        <v>0</v>
      </c>
      <c r="L702" s="87">
        <v>0</v>
      </c>
      <c r="M702" s="90">
        <v>0</v>
      </c>
      <c r="N702" s="93">
        <v>0</v>
      </c>
      <c r="O702" s="93">
        <v>0</v>
      </c>
      <c r="P702" s="87">
        <v>0</v>
      </c>
      <c r="Q702" s="90">
        <v>0</v>
      </c>
      <c r="R702" s="93">
        <v>0</v>
      </c>
      <c r="S702" s="93">
        <v>0</v>
      </c>
      <c r="T702" s="87">
        <v>0</v>
      </c>
      <c r="U702" s="90">
        <v>0</v>
      </c>
      <c r="V702" s="93">
        <v>0</v>
      </c>
      <c r="W702" s="93">
        <v>0</v>
      </c>
      <c r="X702" s="87">
        <v>0</v>
      </c>
    </row>
    <row r="703" spans="1:24" ht="13.5" hidden="1" outlineLevel="3" thickBot="1" x14ac:dyDescent="0.25">
      <c r="A703" s="170"/>
      <c r="B703" s="24">
        <v>810240</v>
      </c>
      <c r="C703" s="38" t="s">
        <v>280</v>
      </c>
      <c r="D703" s="26" t="s">
        <v>254</v>
      </c>
      <c r="E703" s="88">
        <v>0</v>
      </c>
      <c r="F703" s="86">
        <v>0</v>
      </c>
      <c r="G703" s="86">
        <v>0</v>
      </c>
      <c r="H703" s="87">
        <v>0</v>
      </c>
      <c r="I703" s="88">
        <v>0</v>
      </c>
      <c r="J703" s="86">
        <v>0</v>
      </c>
      <c r="K703" s="86">
        <v>0</v>
      </c>
      <c r="L703" s="87">
        <v>0</v>
      </c>
      <c r="M703" s="88">
        <v>0</v>
      </c>
      <c r="N703" s="86">
        <v>0</v>
      </c>
      <c r="O703" s="86">
        <v>0</v>
      </c>
      <c r="P703" s="87">
        <v>0</v>
      </c>
      <c r="Q703" s="88">
        <v>0</v>
      </c>
      <c r="R703" s="86">
        <v>0</v>
      </c>
      <c r="S703" s="86">
        <v>0</v>
      </c>
      <c r="T703" s="87">
        <v>0</v>
      </c>
      <c r="U703" s="88">
        <v>0</v>
      </c>
      <c r="V703" s="86">
        <v>0</v>
      </c>
      <c r="W703" s="89">
        <v>0</v>
      </c>
      <c r="X703" s="87">
        <v>0</v>
      </c>
    </row>
    <row r="704" spans="1:24" ht="13.5" hidden="1" outlineLevel="3" thickBot="1" x14ac:dyDescent="0.25">
      <c r="A704" s="170"/>
      <c r="B704" s="24">
        <v>810240</v>
      </c>
      <c r="C704" s="38" t="s">
        <v>281</v>
      </c>
      <c r="D704" s="26" t="s">
        <v>256</v>
      </c>
      <c r="E704" s="88">
        <v>0</v>
      </c>
      <c r="F704" s="86">
        <v>0</v>
      </c>
      <c r="G704" s="86">
        <v>0</v>
      </c>
      <c r="H704" s="87">
        <v>0</v>
      </c>
      <c r="I704" s="88">
        <v>0</v>
      </c>
      <c r="J704" s="86">
        <v>0</v>
      </c>
      <c r="K704" s="86">
        <v>0</v>
      </c>
      <c r="L704" s="87">
        <v>0</v>
      </c>
      <c r="M704" s="88">
        <v>0</v>
      </c>
      <c r="N704" s="86">
        <v>0</v>
      </c>
      <c r="O704" s="86">
        <v>0</v>
      </c>
      <c r="P704" s="87">
        <v>0</v>
      </c>
      <c r="Q704" s="88">
        <v>0</v>
      </c>
      <c r="R704" s="86">
        <v>0</v>
      </c>
      <c r="S704" s="86">
        <v>0</v>
      </c>
      <c r="T704" s="87">
        <v>0</v>
      </c>
      <c r="U704" s="88">
        <v>0</v>
      </c>
      <c r="V704" s="86">
        <v>0</v>
      </c>
      <c r="W704" s="89">
        <v>0</v>
      </c>
      <c r="X704" s="87">
        <v>0</v>
      </c>
    </row>
    <row r="705" spans="1:24" ht="13.5" hidden="1" outlineLevel="3" thickBot="1" x14ac:dyDescent="0.25">
      <c r="A705" s="171"/>
      <c r="B705" s="40">
        <v>810240</v>
      </c>
      <c r="C705" s="107" t="s">
        <v>282</v>
      </c>
      <c r="D705" s="42" t="s">
        <v>33</v>
      </c>
      <c r="E705" s="108">
        <v>0</v>
      </c>
      <c r="F705" s="109">
        <v>0</v>
      </c>
      <c r="G705" s="109">
        <v>0</v>
      </c>
      <c r="H705" s="96">
        <v>0</v>
      </c>
      <c r="I705" s="108">
        <v>0</v>
      </c>
      <c r="J705" s="109">
        <v>0</v>
      </c>
      <c r="K705" s="109">
        <v>0</v>
      </c>
      <c r="L705" s="96">
        <v>0</v>
      </c>
      <c r="M705" s="108">
        <v>0</v>
      </c>
      <c r="N705" s="109">
        <v>0</v>
      </c>
      <c r="O705" s="109">
        <v>0</v>
      </c>
      <c r="P705" s="96">
        <v>0</v>
      </c>
      <c r="Q705" s="108">
        <v>0</v>
      </c>
      <c r="R705" s="109">
        <v>0</v>
      </c>
      <c r="S705" s="109">
        <v>0</v>
      </c>
      <c r="T705" s="96">
        <v>0</v>
      </c>
      <c r="U705" s="110">
        <v>0</v>
      </c>
      <c r="V705" s="111">
        <v>0</v>
      </c>
      <c r="W705" s="112">
        <v>0</v>
      </c>
      <c r="X705" s="96">
        <v>0</v>
      </c>
    </row>
    <row r="706" spans="1:24" ht="13.5" hidden="1" outlineLevel="1" collapsed="1" thickBot="1" x14ac:dyDescent="0.25">
      <c r="A706" s="169">
        <v>810301</v>
      </c>
      <c r="B706" s="18">
        <v>810301</v>
      </c>
      <c r="C706" s="19" t="s">
        <v>135</v>
      </c>
      <c r="D706" s="20" t="s">
        <v>271</v>
      </c>
      <c r="E706" s="82">
        <v>0</v>
      </c>
      <c r="F706" s="83">
        <v>0</v>
      </c>
      <c r="G706" s="83">
        <v>0</v>
      </c>
      <c r="H706" s="84">
        <v>0</v>
      </c>
      <c r="I706" s="82">
        <v>0</v>
      </c>
      <c r="J706" s="83">
        <v>0</v>
      </c>
      <c r="K706" s="83">
        <v>0</v>
      </c>
      <c r="L706" s="84">
        <v>0</v>
      </c>
      <c r="M706" s="82">
        <v>0</v>
      </c>
      <c r="N706" s="83">
        <v>0</v>
      </c>
      <c r="O706" s="83">
        <v>0</v>
      </c>
      <c r="P706" s="84">
        <v>0</v>
      </c>
      <c r="Q706" s="82">
        <v>0</v>
      </c>
      <c r="R706" s="83">
        <v>0</v>
      </c>
      <c r="S706" s="83">
        <v>0</v>
      </c>
      <c r="T706" s="84">
        <v>0</v>
      </c>
      <c r="U706" s="82">
        <v>0</v>
      </c>
      <c r="V706" s="83">
        <v>0</v>
      </c>
      <c r="W706" s="83">
        <v>0</v>
      </c>
      <c r="X706" s="84">
        <v>0</v>
      </c>
    </row>
    <row r="707" spans="1:24" ht="13.5" hidden="1" outlineLevel="2" thickBot="1" x14ac:dyDescent="0.25">
      <c r="A707" s="170"/>
      <c r="B707" s="24">
        <v>810301</v>
      </c>
      <c r="C707" s="25" t="s">
        <v>272</v>
      </c>
      <c r="D707" s="26" t="s">
        <v>25</v>
      </c>
      <c r="E707" s="88">
        <v>0</v>
      </c>
      <c r="F707" s="86">
        <v>0</v>
      </c>
      <c r="G707" s="86">
        <v>0</v>
      </c>
      <c r="H707" s="87">
        <v>0</v>
      </c>
      <c r="I707" s="88">
        <v>0</v>
      </c>
      <c r="J707" s="86">
        <v>0</v>
      </c>
      <c r="K707" s="86">
        <v>0</v>
      </c>
      <c r="L707" s="87">
        <v>0</v>
      </c>
      <c r="M707" s="88">
        <v>0</v>
      </c>
      <c r="N707" s="86">
        <v>0</v>
      </c>
      <c r="O707" s="86">
        <v>0</v>
      </c>
      <c r="P707" s="87">
        <v>0</v>
      </c>
      <c r="Q707" s="88">
        <v>0</v>
      </c>
      <c r="R707" s="86">
        <v>0</v>
      </c>
      <c r="S707" s="86">
        <v>0</v>
      </c>
      <c r="T707" s="87">
        <v>0</v>
      </c>
      <c r="U707" s="88">
        <v>0</v>
      </c>
      <c r="V707" s="86">
        <v>0</v>
      </c>
      <c r="W707" s="89">
        <v>0</v>
      </c>
      <c r="X707" s="87">
        <v>0</v>
      </c>
    </row>
    <row r="708" spans="1:24" ht="13.5" hidden="1" outlineLevel="2" thickBot="1" x14ac:dyDescent="0.25">
      <c r="A708" s="170"/>
      <c r="B708" s="24">
        <v>810301</v>
      </c>
      <c r="C708" s="25" t="s">
        <v>273</v>
      </c>
      <c r="D708" s="26" t="s">
        <v>27</v>
      </c>
      <c r="E708" s="88">
        <v>0</v>
      </c>
      <c r="F708" s="86">
        <v>0</v>
      </c>
      <c r="G708" s="86">
        <v>0</v>
      </c>
      <c r="H708" s="87">
        <v>0</v>
      </c>
      <c r="I708" s="88">
        <v>0</v>
      </c>
      <c r="J708" s="86">
        <v>0</v>
      </c>
      <c r="K708" s="86">
        <v>0</v>
      </c>
      <c r="L708" s="87">
        <v>0</v>
      </c>
      <c r="M708" s="88">
        <v>0</v>
      </c>
      <c r="N708" s="86">
        <v>0</v>
      </c>
      <c r="O708" s="86">
        <v>0</v>
      </c>
      <c r="P708" s="87">
        <v>0</v>
      </c>
      <c r="Q708" s="88">
        <v>0</v>
      </c>
      <c r="R708" s="86">
        <v>0</v>
      </c>
      <c r="S708" s="86">
        <v>0</v>
      </c>
      <c r="T708" s="87">
        <v>0</v>
      </c>
      <c r="U708" s="88">
        <v>0</v>
      </c>
      <c r="V708" s="86">
        <v>0</v>
      </c>
      <c r="W708" s="89">
        <v>0</v>
      </c>
      <c r="X708" s="87">
        <v>0</v>
      </c>
    </row>
    <row r="709" spans="1:24" ht="13.5" hidden="1" outlineLevel="2" thickBot="1" x14ac:dyDescent="0.25">
      <c r="A709" s="170"/>
      <c r="B709" s="24">
        <v>810301</v>
      </c>
      <c r="C709" s="25" t="s">
        <v>274</v>
      </c>
      <c r="D709" s="26" t="s">
        <v>29</v>
      </c>
      <c r="E709" s="90">
        <v>0</v>
      </c>
      <c r="F709" s="93">
        <v>0</v>
      </c>
      <c r="G709" s="93">
        <v>0</v>
      </c>
      <c r="H709" s="87">
        <v>0</v>
      </c>
      <c r="I709" s="90">
        <v>0</v>
      </c>
      <c r="J709" s="93">
        <v>0</v>
      </c>
      <c r="K709" s="93">
        <v>0</v>
      </c>
      <c r="L709" s="87">
        <v>0</v>
      </c>
      <c r="M709" s="90">
        <v>0</v>
      </c>
      <c r="N709" s="93">
        <v>0</v>
      </c>
      <c r="O709" s="93">
        <v>0</v>
      </c>
      <c r="P709" s="87">
        <v>0</v>
      </c>
      <c r="Q709" s="90">
        <v>0</v>
      </c>
      <c r="R709" s="93">
        <v>0</v>
      </c>
      <c r="S709" s="93">
        <v>0</v>
      </c>
      <c r="T709" s="87">
        <v>0</v>
      </c>
      <c r="U709" s="90">
        <v>0</v>
      </c>
      <c r="V709" s="93">
        <v>0</v>
      </c>
      <c r="W709" s="93">
        <v>0</v>
      </c>
      <c r="X709" s="87">
        <v>0</v>
      </c>
    </row>
    <row r="710" spans="1:24" ht="13.5" hidden="1" outlineLevel="3" thickBot="1" x14ac:dyDescent="0.25">
      <c r="A710" s="170"/>
      <c r="B710" s="24">
        <v>810301</v>
      </c>
      <c r="C710" s="105" t="s">
        <v>275</v>
      </c>
      <c r="D710" s="26" t="s">
        <v>276</v>
      </c>
      <c r="E710" s="88">
        <v>0</v>
      </c>
      <c r="F710" s="86">
        <v>0</v>
      </c>
      <c r="G710" s="86">
        <v>0</v>
      </c>
      <c r="H710" s="87">
        <v>0</v>
      </c>
      <c r="I710" s="88">
        <v>0</v>
      </c>
      <c r="J710" s="86">
        <v>0</v>
      </c>
      <c r="K710" s="86">
        <v>0</v>
      </c>
      <c r="L710" s="87">
        <v>0</v>
      </c>
      <c r="M710" s="88">
        <v>0</v>
      </c>
      <c r="N710" s="86">
        <v>0</v>
      </c>
      <c r="O710" s="86">
        <v>0</v>
      </c>
      <c r="P710" s="87">
        <v>0</v>
      </c>
      <c r="Q710" s="88">
        <v>0</v>
      </c>
      <c r="R710" s="86">
        <v>0</v>
      </c>
      <c r="S710" s="86">
        <v>0</v>
      </c>
      <c r="T710" s="87">
        <v>0</v>
      </c>
      <c r="U710" s="88">
        <v>0</v>
      </c>
      <c r="V710" s="86">
        <v>0</v>
      </c>
      <c r="W710" s="89">
        <v>0</v>
      </c>
      <c r="X710" s="87">
        <v>0</v>
      </c>
    </row>
    <row r="711" spans="1:24" ht="13.5" hidden="1" outlineLevel="3" thickBot="1" x14ac:dyDescent="0.25">
      <c r="A711" s="170"/>
      <c r="B711" s="24">
        <v>810301</v>
      </c>
      <c r="C711" s="105" t="s">
        <v>277</v>
      </c>
      <c r="D711" s="26" t="s">
        <v>278</v>
      </c>
      <c r="E711" s="88">
        <v>0</v>
      </c>
      <c r="F711" s="86">
        <v>0</v>
      </c>
      <c r="G711" s="86">
        <v>0</v>
      </c>
      <c r="H711" s="87">
        <v>0</v>
      </c>
      <c r="I711" s="88">
        <v>0</v>
      </c>
      <c r="J711" s="86">
        <v>0</v>
      </c>
      <c r="K711" s="86">
        <v>0</v>
      </c>
      <c r="L711" s="87">
        <v>0</v>
      </c>
      <c r="M711" s="88">
        <v>0</v>
      </c>
      <c r="N711" s="86">
        <v>0</v>
      </c>
      <c r="O711" s="86">
        <v>0</v>
      </c>
      <c r="P711" s="87">
        <v>0</v>
      </c>
      <c r="Q711" s="88">
        <v>0</v>
      </c>
      <c r="R711" s="86">
        <v>0</v>
      </c>
      <c r="S711" s="86">
        <v>0</v>
      </c>
      <c r="T711" s="87">
        <v>0</v>
      </c>
      <c r="U711" s="88">
        <v>0</v>
      </c>
      <c r="V711" s="86">
        <v>0</v>
      </c>
      <c r="W711" s="89">
        <v>0</v>
      </c>
      <c r="X711" s="87">
        <v>0</v>
      </c>
    </row>
    <row r="712" spans="1:24" ht="13.5" hidden="1" outlineLevel="2" thickBot="1" x14ac:dyDescent="0.25">
      <c r="A712" s="170"/>
      <c r="B712" s="24">
        <v>810301</v>
      </c>
      <c r="C712" s="25" t="s">
        <v>279</v>
      </c>
      <c r="D712" s="26" t="s">
        <v>31</v>
      </c>
      <c r="E712" s="90">
        <v>0</v>
      </c>
      <c r="F712" s="93">
        <v>0</v>
      </c>
      <c r="G712" s="93">
        <v>0</v>
      </c>
      <c r="H712" s="87">
        <v>0</v>
      </c>
      <c r="I712" s="90">
        <v>0</v>
      </c>
      <c r="J712" s="93">
        <v>0</v>
      </c>
      <c r="K712" s="93">
        <v>0</v>
      </c>
      <c r="L712" s="87">
        <v>0</v>
      </c>
      <c r="M712" s="90">
        <v>0</v>
      </c>
      <c r="N712" s="93">
        <v>0</v>
      </c>
      <c r="O712" s="93">
        <v>0</v>
      </c>
      <c r="P712" s="87">
        <v>0</v>
      </c>
      <c r="Q712" s="90">
        <v>0</v>
      </c>
      <c r="R712" s="93">
        <v>0</v>
      </c>
      <c r="S712" s="93">
        <v>0</v>
      </c>
      <c r="T712" s="87">
        <v>0</v>
      </c>
      <c r="U712" s="90">
        <v>0</v>
      </c>
      <c r="V712" s="93">
        <v>0</v>
      </c>
      <c r="W712" s="93">
        <v>0</v>
      </c>
      <c r="X712" s="87">
        <v>0</v>
      </c>
    </row>
    <row r="713" spans="1:24" ht="13.5" hidden="1" outlineLevel="3" thickBot="1" x14ac:dyDescent="0.25">
      <c r="A713" s="170"/>
      <c r="B713" s="24">
        <v>810301</v>
      </c>
      <c r="C713" s="38" t="s">
        <v>280</v>
      </c>
      <c r="D713" s="26" t="s">
        <v>254</v>
      </c>
      <c r="E713" s="88">
        <v>0</v>
      </c>
      <c r="F713" s="86">
        <v>0</v>
      </c>
      <c r="G713" s="86">
        <v>0</v>
      </c>
      <c r="H713" s="87">
        <v>0</v>
      </c>
      <c r="I713" s="88">
        <v>0</v>
      </c>
      <c r="J713" s="86">
        <v>0</v>
      </c>
      <c r="K713" s="86">
        <v>0</v>
      </c>
      <c r="L713" s="87">
        <v>0</v>
      </c>
      <c r="M713" s="88">
        <v>0</v>
      </c>
      <c r="N713" s="86">
        <v>0</v>
      </c>
      <c r="O713" s="86">
        <v>0</v>
      </c>
      <c r="P713" s="87">
        <v>0</v>
      </c>
      <c r="Q713" s="88">
        <v>0</v>
      </c>
      <c r="R713" s="86">
        <v>0</v>
      </c>
      <c r="S713" s="86">
        <v>0</v>
      </c>
      <c r="T713" s="87">
        <v>0</v>
      </c>
      <c r="U713" s="88">
        <v>0</v>
      </c>
      <c r="V713" s="86">
        <v>0</v>
      </c>
      <c r="W713" s="89">
        <v>0</v>
      </c>
      <c r="X713" s="87">
        <v>0</v>
      </c>
    </row>
    <row r="714" spans="1:24" ht="13.5" hidden="1" outlineLevel="3" thickBot="1" x14ac:dyDescent="0.25">
      <c r="A714" s="170"/>
      <c r="B714" s="24">
        <v>810301</v>
      </c>
      <c r="C714" s="38" t="s">
        <v>281</v>
      </c>
      <c r="D714" s="26" t="s">
        <v>256</v>
      </c>
      <c r="E714" s="88">
        <v>0</v>
      </c>
      <c r="F714" s="86">
        <v>0</v>
      </c>
      <c r="G714" s="86">
        <v>0</v>
      </c>
      <c r="H714" s="87">
        <v>0</v>
      </c>
      <c r="I714" s="88">
        <v>0</v>
      </c>
      <c r="J714" s="86">
        <v>0</v>
      </c>
      <c r="K714" s="86">
        <v>0</v>
      </c>
      <c r="L714" s="87">
        <v>0</v>
      </c>
      <c r="M714" s="88">
        <v>0</v>
      </c>
      <c r="N714" s="86">
        <v>0</v>
      </c>
      <c r="O714" s="86">
        <v>0</v>
      </c>
      <c r="P714" s="87">
        <v>0</v>
      </c>
      <c r="Q714" s="88">
        <v>0</v>
      </c>
      <c r="R714" s="86">
        <v>0</v>
      </c>
      <c r="S714" s="86">
        <v>0</v>
      </c>
      <c r="T714" s="87">
        <v>0</v>
      </c>
      <c r="U714" s="88">
        <v>0</v>
      </c>
      <c r="V714" s="86">
        <v>0</v>
      </c>
      <c r="W714" s="89">
        <v>0</v>
      </c>
      <c r="X714" s="87">
        <v>0</v>
      </c>
    </row>
    <row r="715" spans="1:24" ht="13.5" hidden="1" outlineLevel="3" thickBot="1" x14ac:dyDescent="0.25">
      <c r="A715" s="171"/>
      <c r="B715" s="40">
        <v>810301</v>
      </c>
      <c r="C715" s="107" t="s">
        <v>282</v>
      </c>
      <c r="D715" s="42" t="s">
        <v>33</v>
      </c>
      <c r="E715" s="108">
        <v>0</v>
      </c>
      <c r="F715" s="109">
        <v>0</v>
      </c>
      <c r="G715" s="109">
        <v>0</v>
      </c>
      <c r="H715" s="96">
        <v>0</v>
      </c>
      <c r="I715" s="108">
        <v>0</v>
      </c>
      <c r="J715" s="109">
        <v>0</v>
      </c>
      <c r="K715" s="109">
        <v>0</v>
      </c>
      <c r="L715" s="96">
        <v>0</v>
      </c>
      <c r="M715" s="108">
        <v>0</v>
      </c>
      <c r="N715" s="109">
        <v>0</v>
      </c>
      <c r="O715" s="109">
        <v>0</v>
      </c>
      <c r="P715" s="96">
        <v>0</v>
      </c>
      <c r="Q715" s="108">
        <v>0</v>
      </c>
      <c r="R715" s="109">
        <v>0</v>
      </c>
      <c r="S715" s="109">
        <v>0</v>
      </c>
      <c r="T715" s="96">
        <v>0</v>
      </c>
      <c r="U715" s="110">
        <v>0</v>
      </c>
      <c r="V715" s="111">
        <v>0</v>
      </c>
      <c r="W715" s="112">
        <v>0</v>
      </c>
      <c r="X715" s="96">
        <v>0</v>
      </c>
    </row>
    <row r="716" spans="1:24" ht="13.5" hidden="1" outlineLevel="1" collapsed="1" thickBot="1" x14ac:dyDescent="0.25">
      <c r="A716" s="169">
        <v>810302</v>
      </c>
      <c r="B716" s="18">
        <v>810302</v>
      </c>
      <c r="C716" s="19" t="s">
        <v>136</v>
      </c>
      <c r="D716" s="20" t="s">
        <v>271</v>
      </c>
      <c r="E716" s="82">
        <v>0</v>
      </c>
      <c r="F716" s="83">
        <v>0</v>
      </c>
      <c r="G716" s="83">
        <v>0</v>
      </c>
      <c r="H716" s="84">
        <v>0</v>
      </c>
      <c r="I716" s="82">
        <v>0</v>
      </c>
      <c r="J716" s="83">
        <v>0</v>
      </c>
      <c r="K716" s="83">
        <v>0</v>
      </c>
      <c r="L716" s="84">
        <v>0</v>
      </c>
      <c r="M716" s="82">
        <v>0</v>
      </c>
      <c r="N716" s="83">
        <v>0</v>
      </c>
      <c r="O716" s="83">
        <v>0</v>
      </c>
      <c r="P716" s="84">
        <v>0</v>
      </c>
      <c r="Q716" s="82">
        <v>0</v>
      </c>
      <c r="R716" s="83">
        <v>0</v>
      </c>
      <c r="S716" s="83">
        <v>0</v>
      </c>
      <c r="T716" s="84">
        <v>0</v>
      </c>
      <c r="U716" s="82">
        <v>0</v>
      </c>
      <c r="V716" s="83">
        <v>0</v>
      </c>
      <c r="W716" s="83">
        <v>0</v>
      </c>
      <c r="X716" s="84">
        <v>0</v>
      </c>
    </row>
    <row r="717" spans="1:24" ht="13.5" hidden="1" outlineLevel="2" thickBot="1" x14ac:dyDescent="0.25">
      <c r="A717" s="170"/>
      <c r="B717" s="24">
        <v>810302</v>
      </c>
      <c r="C717" s="25" t="s">
        <v>272</v>
      </c>
      <c r="D717" s="26" t="s">
        <v>25</v>
      </c>
      <c r="E717" s="88">
        <v>0</v>
      </c>
      <c r="F717" s="86">
        <v>0</v>
      </c>
      <c r="G717" s="86">
        <v>0</v>
      </c>
      <c r="H717" s="87">
        <v>0</v>
      </c>
      <c r="I717" s="88">
        <v>0</v>
      </c>
      <c r="J717" s="86">
        <v>0</v>
      </c>
      <c r="K717" s="86">
        <v>0</v>
      </c>
      <c r="L717" s="87">
        <v>0</v>
      </c>
      <c r="M717" s="88">
        <v>0</v>
      </c>
      <c r="N717" s="86">
        <v>0</v>
      </c>
      <c r="O717" s="86">
        <v>0</v>
      </c>
      <c r="P717" s="87">
        <v>0</v>
      </c>
      <c r="Q717" s="88">
        <v>0</v>
      </c>
      <c r="R717" s="86">
        <v>0</v>
      </c>
      <c r="S717" s="86">
        <v>0</v>
      </c>
      <c r="T717" s="87">
        <v>0</v>
      </c>
      <c r="U717" s="88">
        <v>0</v>
      </c>
      <c r="V717" s="86">
        <v>0</v>
      </c>
      <c r="W717" s="89">
        <v>0</v>
      </c>
      <c r="X717" s="87">
        <v>0</v>
      </c>
    </row>
    <row r="718" spans="1:24" ht="13.5" hidden="1" outlineLevel="2" thickBot="1" x14ac:dyDescent="0.25">
      <c r="A718" s="170"/>
      <c r="B718" s="24">
        <v>810302</v>
      </c>
      <c r="C718" s="25" t="s">
        <v>273</v>
      </c>
      <c r="D718" s="26" t="s">
        <v>27</v>
      </c>
      <c r="E718" s="88">
        <v>0</v>
      </c>
      <c r="F718" s="86">
        <v>0</v>
      </c>
      <c r="G718" s="86">
        <v>0</v>
      </c>
      <c r="H718" s="87">
        <v>0</v>
      </c>
      <c r="I718" s="88">
        <v>0</v>
      </c>
      <c r="J718" s="86">
        <v>0</v>
      </c>
      <c r="K718" s="86">
        <v>0</v>
      </c>
      <c r="L718" s="87">
        <v>0</v>
      </c>
      <c r="M718" s="88">
        <v>0</v>
      </c>
      <c r="N718" s="86">
        <v>0</v>
      </c>
      <c r="O718" s="86">
        <v>0</v>
      </c>
      <c r="P718" s="87">
        <v>0</v>
      </c>
      <c r="Q718" s="88">
        <v>0</v>
      </c>
      <c r="R718" s="86">
        <v>0</v>
      </c>
      <c r="S718" s="86">
        <v>0</v>
      </c>
      <c r="T718" s="87">
        <v>0</v>
      </c>
      <c r="U718" s="88">
        <v>0</v>
      </c>
      <c r="V718" s="86">
        <v>0</v>
      </c>
      <c r="W718" s="89">
        <v>0</v>
      </c>
      <c r="X718" s="87">
        <v>0</v>
      </c>
    </row>
    <row r="719" spans="1:24" ht="13.5" hidden="1" outlineLevel="2" thickBot="1" x14ac:dyDescent="0.25">
      <c r="A719" s="170"/>
      <c r="B719" s="24">
        <v>810302</v>
      </c>
      <c r="C719" s="25" t="s">
        <v>274</v>
      </c>
      <c r="D719" s="26" t="s">
        <v>29</v>
      </c>
      <c r="E719" s="90">
        <v>0</v>
      </c>
      <c r="F719" s="93">
        <v>0</v>
      </c>
      <c r="G719" s="93">
        <v>0</v>
      </c>
      <c r="H719" s="87">
        <v>0</v>
      </c>
      <c r="I719" s="90">
        <v>0</v>
      </c>
      <c r="J719" s="93">
        <v>0</v>
      </c>
      <c r="K719" s="93">
        <v>0</v>
      </c>
      <c r="L719" s="87">
        <v>0</v>
      </c>
      <c r="M719" s="90">
        <v>0</v>
      </c>
      <c r="N719" s="93">
        <v>0</v>
      </c>
      <c r="O719" s="93">
        <v>0</v>
      </c>
      <c r="P719" s="87">
        <v>0</v>
      </c>
      <c r="Q719" s="90">
        <v>0</v>
      </c>
      <c r="R719" s="93">
        <v>0</v>
      </c>
      <c r="S719" s="93">
        <v>0</v>
      </c>
      <c r="T719" s="87">
        <v>0</v>
      </c>
      <c r="U719" s="90">
        <v>0</v>
      </c>
      <c r="V719" s="93">
        <v>0</v>
      </c>
      <c r="W719" s="93">
        <v>0</v>
      </c>
      <c r="X719" s="87">
        <v>0</v>
      </c>
    </row>
    <row r="720" spans="1:24" ht="13.5" hidden="1" outlineLevel="3" thickBot="1" x14ac:dyDescent="0.25">
      <c r="A720" s="170"/>
      <c r="B720" s="24">
        <v>810302</v>
      </c>
      <c r="C720" s="105" t="s">
        <v>275</v>
      </c>
      <c r="D720" s="26" t="s">
        <v>276</v>
      </c>
      <c r="E720" s="88">
        <v>0</v>
      </c>
      <c r="F720" s="86">
        <v>0</v>
      </c>
      <c r="G720" s="86">
        <v>0</v>
      </c>
      <c r="H720" s="87">
        <v>0</v>
      </c>
      <c r="I720" s="88">
        <v>0</v>
      </c>
      <c r="J720" s="86">
        <v>0</v>
      </c>
      <c r="K720" s="86">
        <v>0</v>
      </c>
      <c r="L720" s="87">
        <v>0</v>
      </c>
      <c r="M720" s="88">
        <v>0</v>
      </c>
      <c r="N720" s="86">
        <v>0</v>
      </c>
      <c r="O720" s="86">
        <v>0</v>
      </c>
      <c r="P720" s="87">
        <v>0</v>
      </c>
      <c r="Q720" s="88">
        <v>0</v>
      </c>
      <c r="R720" s="86">
        <v>0</v>
      </c>
      <c r="S720" s="86">
        <v>0</v>
      </c>
      <c r="T720" s="87">
        <v>0</v>
      </c>
      <c r="U720" s="88">
        <v>0</v>
      </c>
      <c r="V720" s="86">
        <v>0</v>
      </c>
      <c r="W720" s="89">
        <v>0</v>
      </c>
      <c r="X720" s="87">
        <v>0</v>
      </c>
    </row>
    <row r="721" spans="1:24" ht="13.5" hidden="1" outlineLevel="3" thickBot="1" x14ac:dyDescent="0.25">
      <c r="A721" s="170"/>
      <c r="B721" s="24">
        <v>810302</v>
      </c>
      <c r="C721" s="105" t="s">
        <v>277</v>
      </c>
      <c r="D721" s="26" t="s">
        <v>278</v>
      </c>
      <c r="E721" s="88">
        <v>0</v>
      </c>
      <c r="F721" s="86">
        <v>0</v>
      </c>
      <c r="G721" s="86">
        <v>0</v>
      </c>
      <c r="H721" s="87">
        <v>0</v>
      </c>
      <c r="I721" s="88">
        <v>0</v>
      </c>
      <c r="J721" s="86">
        <v>0</v>
      </c>
      <c r="K721" s="86">
        <v>0</v>
      </c>
      <c r="L721" s="87">
        <v>0</v>
      </c>
      <c r="M721" s="88">
        <v>0</v>
      </c>
      <c r="N721" s="86">
        <v>0</v>
      </c>
      <c r="O721" s="86">
        <v>0</v>
      </c>
      <c r="P721" s="87">
        <v>0</v>
      </c>
      <c r="Q721" s="88">
        <v>0</v>
      </c>
      <c r="R721" s="86">
        <v>0</v>
      </c>
      <c r="S721" s="86">
        <v>0</v>
      </c>
      <c r="T721" s="87">
        <v>0</v>
      </c>
      <c r="U721" s="88">
        <v>0</v>
      </c>
      <c r="V721" s="86">
        <v>0</v>
      </c>
      <c r="W721" s="89">
        <v>0</v>
      </c>
      <c r="X721" s="87">
        <v>0</v>
      </c>
    </row>
    <row r="722" spans="1:24" ht="13.5" hidden="1" outlineLevel="2" thickBot="1" x14ac:dyDescent="0.25">
      <c r="A722" s="170"/>
      <c r="B722" s="24">
        <v>810302</v>
      </c>
      <c r="C722" s="25" t="s">
        <v>279</v>
      </c>
      <c r="D722" s="26" t="s">
        <v>31</v>
      </c>
      <c r="E722" s="90">
        <v>0</v>
      </c>
      <c r="F722" s="93">
        <v>0</v>
      </c>
      <c r="G722" s="93">
        <v>0</v>
      </c>
      <c r="H722" s="87">
        <v>0</v>
      </c>
      <c r="I722" s="90">
        <v>0</v>
      </c>
      <c r="J722" s="93">
        <v>0</v>
      </c>
      <c r="K722" s="93">
        <v>0</v>
      </c>
      <c r="L722" s="87">
        <v>0</v>
      </c>
      <c r="M722" s="90">
        <v>0</v>
      </c>
      <c r="N722" s="93">
        <v>0</v>
      </c>
      <c r="O722" s="93">
        <v>0</v>
      </c>
      <c r="P722" s="87">
        <v>0</v>
      </c>
      <c r="Q722" s="90">
        <v>0</v>
      </c>
      <c r="R722" s="93">
        <v>0</v>
      </c>
      <c r="S722" s="93">
        <v>0</v>
      </c>
      <c r="T722" s="87">
        <v>0</v>
      </c>
      <c r="U722" s="90">
        <v>0</v>
      </c>
      <c r="V722" s="93">
        <v>0</v>
      </c>
      <c r="W722" s="93">
        <v>0</v>
      </c>
      <c r="X722" s="87">
        <v>0</v>
      </c>
    </row>
    <row r="723" spans="1:24" ht="13.5" hidden="1" outlineLevel="3" thickBot="1" x14ac:dyDescent="0.25">
      <c r="A723" s="170"/>
      <c r="B723" s="24">
        <v>810302</v>
      </c>
      <c r="C723" s="38" t="s">
        <v>280</v>
      </c>
      <c r="D723" s="26" t="s">
        <v>254</v>
      </c>
      <c r="E723" s="88">
        <v>0</v>
      </c>
      <c r="F723" s="86">
        <v>0</v>
      </c>
      <c r="G723" s="86">
        <v>0</v>
      </c>
      <c r="H723" s="87">
        <v>0</v>
      </c>
      <c r="I723" s="88">
        <v>0</v>
      </c>
      <c r="J723" s="86">
        <v>0</v>
      </c>
      <c r="K723" s="86">
        <v>0</v>
      </c>
      <c r="L723" s="87">
        <v>0</v>
      </c>
      <c r="M723" s="88">
        <v>0</v>
      </c>
      <c r="N723" s="86">
        <v>0</v>
      </c>
      <c r="O723" s="86">
        <v>0</v>
      </c>
      <c r="P723" s="87">
        <v>0</v>
      </c>
      <c r="Q723" s="88">
        <v>0</v>
      </c>
      <c r="R723" s="86">
        <v>0</v>
      </c>
      <c r="S723" s="86">
        <v>0</v>
      </c>
      <c r="T723" s="87">
        <v>0</v>
      </c>
      <c r="U723" s="88">
        <v>0</v>
      </c>
      <c r="V723" s="86">
        <v>0</v>
      </c>
      <c r="W723" s="89">
        <v>0</v>
      </c>
      <c r="X723" s="87">
        <v>0</v>
      </c>
    </row>
    <row r="724" spans="1:24" ht="13.5" hidden="1" outlineLevel="3" thickBot="1" x14ac:dyDescent="0.25">
      <c r="A724" s="170"/>
      <c r="B724" s="24">
        <v>810302</v>
      </c>
      <c r="C724" s="38" t="s">
        <v>281</v>
      </c>
      <c r="D724" s="26" t="s">
        <v>256</v>
      </c>
      <c r="E724" s="88">
        <v>0</v>
      </c>
      <c r="F724" s="86">
        <v>0</v>
      </c>
      <c r="G724" s="86">
        <v>0</v>
      </c>
      <c r="H724" s="87">
        <v>0</v>
      </c>
      <c r="I724" s="88">
        <v>0</v>
      </c>
      <c r="J724" s="86">
        <v>0</v>
      </c>
      <c r="K724" s="86">
        <v>0</v>
      </c>
      <c r="L724" s="87">
        <v>0</v>
      </c>
      <c r="M724" s="88">
        <v>0</v>
      </c>
      <c r="N724" s="86">
        <v>0</v>
      </c>
      <c r="O724" s="86">
        <v>0</v>
      </c>
      <c r="P724" s="87">
        <v>0</v>
      </c>
      <c r="Q724" s="88">
        <v>0</v>
      </c>
      <c r="R724" s="86">
        <v>0</v>
      </c>
      <c r="S724" s="86">
        <v>0</v>
      </c>
      <c r="T724" s="87">
        <v>0</v>
      </c>
      <c r="U724" s="88">
        <v>0</v>
      </c>
      <c r="V724" s="86">
        <v>0</v>
      </c>
      <c r="W724" s="89">
        <v>0</v>
      </c>
      <c r="X724" s="87">
        <v>0</v>
      </c>
    </row>
    <row r="725" spans="1:24" ht="13.5" hidden="1" outlineLevel="3" thickBot="1" x14ac:dyDescent="0.25">
      <c r="A725" s="171"/>
      <c r="B725" s="40">
        <v>810302</v>
      </c>
      <c r="C725" s="107" t="s">
        <v>282</v>
      </c>
      <c r="D725" s="42" t="s">
        <v>33</v>
      </c>
      <c r="E725" s="108">
        <v>0</v>
      </c>
      <c r="F725" s="109">
        <v>0</v>
      </c>
      <c r="G725" s="109">
        <v>0</v>
      </c>
      <c r="H725" s="96">
        <v>0</v>
      </c>
      <c r="I725" s="108">
        <v>0</v>
      </c>
      <c r="J725" s="109">
        <v>0</v>
      </c>
      <c r="K725" s="109">
        <v>0</v>
      </c>
      <c r="L725" s="96">
        <v>0</v>
      </c>
      <c r="M725" s="108">
        <v>0</v>
      </c>
      <c r="N725" s="109">
        <v>0</v>
      </c>
      <c r="O725" s="109">
        <v>0</v>
      </c>
      <c r="P725" s="96">
        <v>0</v>
      </c>
      <c r="Q725" s="108">
        <v>0</v>
      </c>
      <c r="R725" s="109">
        <v>0</v>
      </c>
      <c r="S725" s="109">
        <v>0</v>
      </c>
      <c r="T725" s="96">
        <v>0</v>
      </c>
      <c r="U725" s="110">
        <v>0</v>
      </c>
      <c r="V725" s="111">
        <v>0</v>
      </c>
      <c r="W725" s="112">
        <v>0</v>
      </c>
      <c r="X725" s="96">
        <v>0</v>
      </c>
    </row>
    <row r="726" spans="1:24" outlineLevel="1" x14ac:dyDescent="0.2">
      <c r="A726" s="169">
        <v>810308</v>
      </c>
      <c r="B726" s="18">
        <v>810308</v>
      </c>
      <c r="C726" s="19" t="s">
        <v>137</v>
      </c>
      <c r="D726" s="20" t="s">
        <v>271</v>
      </c>
      <c r="E726" s="82">
        <v>11</v>
      </c>
      <c r="F726" s="83">
        <v>0</v>
      </c>
      <c r="G726" s="83">
        <v>2</v>
      </c>
      <c r="H726" s="84">
        <v>13</v>
      </c>
      <c r="I726" s="82">
        <v>33</v>
      </c>
      <c r="J726" s="83">
        <v>0</v>
      </c>
      <c r="K726" s="83">
        <v>5</v>
      </c>
      <c r="L726" s="84">
        <v>38</v>
      </c>
      <c r="M726" s="82">
        <v>38</v>
      </c>
      <c r="N726" s="83">
        <v>0</v>
      </c>
      <c r="O726" s="83">
        <v>0</v>
      </c>
      <c r="P726" s="84">
        <v>38</v>
      </c>
      <c r="Q726" s="82">
        <v>61</v>
      </c>
      <c r="R726" s="83">
        <v>0</v>
      </c>
      <c r="S726" s="83">
        <v>0</v>
      </c>
      <c r="T726" s="84">
        <v>61</v>
      </c>
      <c r="U726" s="82">
        <v>143</v>
      </c>
      <c r="V726" s="83">
        <v>0</v>
      </c>
      <c r="W726" s="83">
        <v>7</v>
      </c>
      <c r="X726" s="84">
        <v>150</v>
      </c>
    </row>
    <row r="727" spans="1:24" hidden="1" outlineLevel="2" x14ac:dyDescent="0.2">
      <c r="A727" s="170"/>
      <c r="B727" s="24">
        <v>810308</v>
      </c>
      <c r="C727" s="25" t="s">
        <v>272</v>
      </c>
      <c r="D727" s="26" t="s">
        <v>25</v>
      </c>
      <c r="E727" s="88">
        <v>0</v>
      </c>
      <c r="F727" s="86">
        <v>0</v>
      </c>
      <c r="G727" s="86">
        <v>0</v>
      </c>
      <c r="H727" s="87">
        <v>0</v>
      </c>
      <c r="I727" s="88">
        <v>0</v>
      </c>
      <c r="J727" s="86">
        <v>0</v>
      </c>
      <c r="K727" s="86">
        <v>0</v>
      </c>
      <c r="L727" s="87">
        <v>0</v>
      </c>
      <c r="M727" s="88">
        <v>0</v>
      </c>
      <c r="N727" s="86">
        <v>0</v>
      </c>
      <c r="O727" s="86">
        <v>0</v>
      </c>
      <c r="P727" s="87">
        <v>0</v>
      </c>
      <c r="Q727" s="88">
        <v>0</v>
      </c>
      <c r="R727" s="86">
        <v>0</v>
      </c>
      <c r="S727" s="86">
        <v>0</v>
      </c>
      <c r="T727" s="87">
        <v>0</v>
      </c>
      <c r="U727" s="88">
        <v>0</v>
      </c>
      <c r="V727" s="86">
        <v>0</v>
      </c>
      <c r="W727" s="89">
        <v>0</v>
      </c>
      <c r="X727" s="87">
        <v>0</v>
      </c>
    </row>
    <row r="728" spans="1:24" ht="13.5" outlineLevel="2" thickBot="1" x14ac:dyDescent="0.25">
      <c r="A728" s="170"/>
      <c r="B728" s="24">
        <v>810308</v>
      </c>
      <c r="C728" s="25" t="s">
        <v>273</v>
      </c>
      <c r="D728" s="26" t="s">
        <v>27</v>
      </c>
      <c r="E728" s="88">
        <v>11</v>
      </c>
      <c r="F728" s="86">
        <v>0</v>
      </c>
      <c r="G728" s="86">
        <v>2</v>
      </c>
      <c r="H728" s="87">
        <v>13</v>
      </c>
      <c r="I728" s="88">
        <v>33</v>
      </c>
      <c r="J728" s="86">
        <v>0</v>
      </c>
      <c r="K728" s="86">
        <v>5</v>
      </c>
      <c r="L728" s="87">
        <v>38</v>
      </c>
      <c r="M728" s="88">
        <v>38</v>
      </c>
      <c r="N728" s="86">
        <v>0</v>
      </c>
      <c r="O728" s="86">
        <v>0</v>
      </c>
      <c r="P728" s="87">
        <v>38</v>
      </c>
      <c r="Q728" s="88">
        <v>61</v>
      </c>
      <c r="R728" s="86">
        <v>0</v>
      </c>
      <c r="S728" s="86">
        <v>0</v>
      </c>
      <c r="T728" s="87">
        <v>61</v>
      </c>
      <c r="U728" s="88">
        <v>143</v>
      </c>
      <c r="V728" s="86">
        <v>0</v>
      </c>
      <c r="W728" s="89">
        <v>7</v>
      </c>
      <c r="X728" s="87">
        <v>150</v>
      </c>
    </row>
    <row r="729" spans="1:24" ht="13.5" hidden="1" outlineLevel="2" collapsed="1" thickBot="1" x14ac:dyDescent="0.25">
      <c r="A729" s="170"/>
      <c r="B729" s="24">
        <v>810308</v>
      </c>
      <c r="C729" s="25" t="s">
        <v>274</v>
      </c>
      <c r="D729" s="26" t="s">
        <v>29</v>
      </c>
      <c r="E729" s="90">
        <v>0</v>
      </c>
      <c r="F729" s="93">
        <v>0</v>
      </c>
      <c r="G729" s="93">
        <v>0</v>
      </c>
      <c r="H729" s="87">
        <v>0</v>
      </c>
      <c r="I729" s="90">
        <v>0</v>
      </c>
      <c r="J729" s="93">
        <v>0</v>
      </c>
      <c r="K729" s="93">
        <v>0</v>
      </c>
      <c r="L729" s="87">
        <v>0</v>
      </c>
      <c r="M729" s="90">
        <v>0</v>
      </c>
      <c r="N729" s="93">
        <v>0</v>
      </c>
      <c r="O729" s="93">
        <v>0</v>
      </c>
      <c r="P729" s="87">
        <v>0</v>
      </c>
      <c r="Q729" s="90">
        <v>0</v>
      </c>
      <c r="R729" s="93">
        <v>0</v>
      </c>
      <c r="S729" s="93">
        <v>0</v>
      </c>
      <c r="T729" s="87">
        <v>0</v>
      </c>
      <c r="U729" s="90">
        <v>0</v>
      </c>
      <c r="V729" s="93">
        <v>0</v>
      </c>
      <c r="W729" s="93">
        <v>0</v>
      </c>
      <c r="X729" s="87">
        <v>0</v>
      </c>
    </row>
    <row r="730" spans="1:24" ht="13.5" hidden="1" outlineLevel="3" thickBot="1" x14ac:dyDescent="0.25">
      <c r="A730" s="170"/>
      <c r="B730" s="24">
        <v>810308</v>
      </c>
      <c r="C730" s="105" t="s">
        <v>275</v>
      </c>
      <c r="D730" s="26" t="s">
        <v>276</v>
      </c>
      <c r="E730" s="88">
        <v>0</v>
      </c>
      <c r="F730" s="86">
        <v>0</v>
      </c>
      <c r="G730" s="86">
        <v>0</v>
      </c>
      <c r="H730" s="87">
        <v>0</v>
      </c>
      <c r="I730" s="88">
        <v>0</v>
      </c>
      <c r="J730" s="86">
        <v>0</v>
      </c>
      <c r="K730" s="86">
        <v>0</v>
      </c>
      <c r="L730" s="87">
        <v>0</v>
      </c>
      <c r="M730" s="88">
        <v>0</v>
      </c>
      <c r="N730" s="86">
        <v>0</v>
      </c>
      <c r="O730" s="86">
        <v>0</v>
      </c>
      <c r="P730" s="87">
        <v>0</v>
      </c>
      <c r="Q730" s="88">
        <v>0</v>
      </c>
      <c r="R730" s="86">
        <v>0</v>
      </c>
      <c r="S730" s="86">
        <v>0</v>
      </c>
      <c r="T730" s="87">
        <v>0</v>
      </c>
      <c r="U730" s="88">
        <v>0</v>
      </c>
      <c r="V730" s="86">
        <v>0</v>
      </c>
      <c r="W730" s="89">
        <v>0</v>
      </c>
      <c r="X730" s="87">
        <v>0</v>
      </c>
    </row>
    <row r="731" spans="1:24" ht="13.5" hidden="1" outlineLevel="3" thickBot="1" x14ac:dyDescent="0.25">
      <c r="A731" s="170"/>
      <c r="B731" s="24">
        <v>810308</v>
      </c>
      <c r="C731" s="105" t="s">
        <v>277</v>
      </c>
      <c r="D731" s="26" t="s">
        <v>278</v>
      </c>
      <c r="E731" s="88">
        <v>0</v>
      </c>
      <c r="F731" s="86">
        <v>0</v>
      </c>
      <c r="G731" s="86">
        <v>0</v>
      </c>
      <c r="H731" s="87">
        <v>0</v>
      </c>
      <c r="I731" s="88">
        <v>0</v>
      </c>
      <c r="J731" s="86">
        <v>0</v>
      </c>
      <c r="K731" s="86">
        <v>0</v>
      </c>
      <c r="L731" s="87">
        <v>0</v>
      </c>
      <c r="M731" s="88">
        <v>0</v>
      </c>
      <c r="N731" s="86">
        <v>0</v>
      </c>
      <c r="O731" s="86">
        <v>0</v>
      </c>
      <c r="P731" s="87">
        <v>0</v>
      </c>
      <c r="Q731" s="88">
        <v>0</v>
      </c>
      <c r="R731" s="86">
        <v>0</v>
      </c>
      <c r="S731" s="86">
        <v>0</v>
      </c>
      <c r="T731" s="87">
        <v>0</v>
      </c>
      <c r="U731" s="88">
        <v>0</v>
      </c>
      <c r="V731" s="86">
        <v>0</v>
      </c>
      <c r="W731" s="89">
        <v>0</v>
      </c>
      <c r="X731" s="87">
        <v>0</v>
      </c>
    </row>
    <row r="732" spans="1:24" ht="13.5" hidden="1" outlineLevel="2" collapsed="1" thickBot="1" x14ac:dyDescent="0.25">
      <c r="A732" s="170"/>
      <c r="B732" s="24">
        <v>810308</v>
      </c>
      <c r="C732" s="25" t="s">
        <v>279</v>
      </c>
      <c r="D732" s="26" t="s">
        <v>31</v>
      </c>
      <c r="E732" s="90">
        <v>0</v>
      </c>
      <c r="F732" s="93">
        <v>0</v>
      </c>
      <c r="G732" s="93">
        <v>0</v>
      </c>
      <c r="H732" s="87">
        <v>0</v>
      </c>
      <c r="I732" s="90">
        <v>0</v>
      </c>
      <c r="J732" s="93">
        <v>0</v>
      </c>
      <c r="K732" s="93">
        <v>0</v>
      </c>
      <c r="L732" s="87">
        <v>0</v>
      </c>
      <c r="M732" s="90">
        <v>0</v>
      </c>
      <c r="N732" s="93">
        <v>0</v>
      </c>
      <c r="O732" s="93">
        <v>0</v>
      </c>
      <c r="P732" s="87">
        <v>0</v>
      </c>
      <c r="Q732" s="90">
        <v>0</v>
      </c>
      <c r="R732" s="93">
        <v>0</v>
      </c>
      <c r="S732" s="93">
        <v>0</v>
      </c>
      <c r="T732" s="87">
        <v>0</v>
      </c>
      <c r="U732" s="90">
        <v>0</v>
      </c>
      <c r="V732" s="93">
        <v>0</v>
      </c>
      <c r="W732" s="93">
        <v>0</v>
      </c>
      <c r="X732" s="87">
        <v>0</v>
      </c>
    </row>
    <row r="733" spans="1:24" ht="13.5" hidden="1" outlineLevel="3" thickBot="1" x14ac:dyDescent="0.25">
      <c r="A733" s="170"/>
      <c r="B733" s="24">
        <v>810308</v>
      </c>
      <c r="C733" s="38" t="s">
        <v>280</v>
      </c>
      <c r="D733" s="26" t="s">
        <v>254</v>
      </c>
      <c r="E733" s="88">
        <v>0</v>
      </c>
      <c r="F733" s="86">
        <v>0</v>
      </c>
      <c r="G733" s="86">
        <v>0</v>
      </c>
      <c r="H733" s="87">
        <v>0</v>
      </c>
      <c r="I733" s="88">
        <v>0</v>
      </c>
      <c r="J733" s="86">
        <v>0</v>
      </c>
      <c r="K733" s="86">
        <v>0</v>
      </c>
      <c r="L733" s="87">
        <v>0</v>
      </c>
      <c r="M733" s="88">
        <v>0</v>
      </c>
      <c r="N733" s="86">
        <v>0</v>
      </c>
      <c r="O733" s="86">
        <v>0</v>
      </c>
      <c r="P733" s="87">
        <v>0</v>
      </c>
      <c r="Q733" s="88">
        <v>0</v>
      </c>
      <c r="R733" s="86">
        <v>0</v>
      </c>
      <c r="S733" s="86">
        <v>0</v>
      </c>
      <c r="T733" s="87">
        <v>0</v>
      </c>
      <c r="U733" s="88">
        <v>0</v>
      </c>
      <c r="V733" s="86">
        <v>0</v>
      </c>
      <c r="W733" s="89">
        <v>0</v>
      </c>
      <c r="X733" s="87">
        <v>0</v>
      </c>
    </row>
    <row r="734" spans="1:24" ht="13.5" hidden="1" outlineLevel="3" thickBot="1" x14ac:dyDescent="0.25">
      <c r="A734" s="170"/>
      <c r="B734" s="24">
        <v>810308</v>
      </c>
      <c r="C734" s="38" t="s">
        <v>281</v>
      </c>
      <c r="D734" s="26" t="s">
        <v>256</v>
      </c>
      <c r="E734" s="88">
        <v>0</v>
      </c>
      <c r="F734" s="86">
        <v>0</v>
      </c>
      <c r="G734" s="86">
        <v>0</v>
      </c>
      <c r="H734" s="87">
        <v>0</v>
      </c>
      <c r="I734" s="88">
        <v>0</v>
      </c>
      <c r="J734" s="86">
        <v>0</v>
      </c>
      <c r="K734" s="86">
        <v>0</v>
      </c>
      <c r="L734" s="87">
        <v>0</v>
      </c>
      <c r="M734" s="88">
        <v>0</v>
      </c>
      <c r="N734" s="86">
        <v>0</v>
      </c>
      <c r="O734" s="86">
        <v>0</v>
      </c>
      <c r="P734" s="87">
        <v>0</v>
      </c>
      <c r="Q734" s="88">
        <v>0</v>
      </c>
      <c r="R734" s="86">
        <v>0</v>
      </c>
      <c r="S734" s="86">
        <v>0</v>
      </c>
      <c r="T734" s="87">
        <v>0</v>
      </c>
      <c r="U734" s="88">
        <v>0</v>
      </c>
      <c r="V734" s="86">
        <v>0</v>
      </c>
      <c r="W734" s="89">
        <v>0</v>
      </c>
      <c r="X734" s="87">
        <v>0</v>
      </c>
    </row>
    <row r="735" spans="1:24" ht="13.5" hidden="1" outlineLevel="3" thickBot="1" x14ac:dyDescent="0.25">
      <c r="A735" s="171"/>
      <c r="B735" s="40">
        <v>810308</v>
      </c>
      <c r="C735" s="107" t="s">
        <v>282</v>
      </c>
      <c r="D735" s="42" t="s">
        <v>33</v>
      </c>
      <c r="E735" s="108">
        <v>0</v>
      </c>
      <c r="F735" s="109">
        <v>0</v>
      </c>
      <c r="G735" s="109">
        <v>0</v>
      </c>
      <c r="H735" s="96">
        <v>0</v>
      </c>
      <c r="I735" s="108">
        <v>0</v>
      </c>
      <c r="J735" s="109">
        <v>0</v>
      </c>
      <c r="K735" s="109">
        <v>0</v>
      </c>
      <c r="L735" s="96">
        <v>0</v>
      </c>
      <c r="M735" s="108">
        <v>0</v>
      </c>
      <c r="N735" s="109">
        <v>0</v>
      </c>
      <c r="O735" s="109">
        <v>0</v>
      </c>
      <c r="P735" s="96">
        <v>0</v>
      </c>
      <c r="Q735" s="108">
        <v>0</v>
      </c>
      <c r="R735" s="109">
        <v>0</v>
      </c>
      <c r="S735" s="109">
        <v>0</v>
      </c>
      <c r="T735" s="96">
        <v>0</v>
      </c>
      <c r="U735" s="110">
        <v>0</v>
      </c>
      <c r="V735" s="111">
        <v>0</v>
      </c>
      <c r="W735" s="112">
        <v>0</v>
      </c>
      <c r="X735" s="96">
        <v>0</v>
      </c>
    </row>
    <row r="736" spans="1:24" outlineLevel="1" x14ac:dyDescent="0.2">
      <c r="A736" s="169">
        <v>810320</v>
      </c>
      <c r="B736" s="18">
        <v>810320</v>
      </c>
      <c r="C736" s="19" t="s">
        <v>138</v>
      </c>
      <c r="D736" s="20" t="s">
        <v>271</v>
      </c>
      <c r="E736" s="82">
        <v>151</v>
      </c>
      <c r="F736" s="83">
        <v>0</v>
      </c>
      <c r="G736" s="83">
        <v>2</v>
      </c>
      <c r="H736" s="84">
        <v>153</v>
      </c>
      <c r="I736" s="82">
        <v>107</v>
      </c>
      <c r="J736" s="83">
        <v>0</v>
      </c>
      <c r="K736" s="83">
        <v>6</v>
      </c>
      <c r="L736" s="84">
        <v>113</v>
      </c>
      <c r="M736" s="82">
        <v>97</v>
      </c>
      <c r="N736" s="83">
        <v>0</v>
      </c>
      <c r="O736" s="83">
        <v>1</v>
      </c>
      <c r="P736" s="84">
        <v>98</v>
      </c>
      <c r="Q736" s="82">
        <v>125</v>
      </c>
      <c r="R736" s="83">
        <v>0</v>
      </c>
      <c r="S736" s="83">
        <v>2</v>
      </c>
      <c r="T736" s="84">
        <v>127</v>
      </c>
      <c r="U736" s="82">
        <v>480</v>
      </c>
      <c r="V736" s="83">
        <v>0</v>
      </c>
      <c r="W736" s="83">
        <v>11</v>
      </c>
      <c r="X736" s="84">
        <v>491</v>
      </c>
    </row>
    <row r="737" spans="1:24" outlineLevel="2" x14ac:dyDescent="0.2">
      <c r="A737" s="170"/>
      <c r="B737" s="24">
        <v>810320</v>
      </c>
      <c r="C737" s="25" t="s">
        <v>272</v>
      </c>
      <c r="D737" s="26" t="s">
        <v>25</v>
      </c>
      <c r="E737" s="88">
        <v>151</v>
      </c>
      <c r="F737" s="86">
        <v>0</v>
      </c>
      <c r="G737" s="86">
        <v>2</v>
      </c>
      <c r="H737" s="87">
        <v>153</v>
      </c>
      <c r="I737" s="88">
        <v>107</v>
      </c>
      <c r="J737" s="86">
        <v>0</v>
      </c>
      <c r="K737" s="86">
        <v>6</v>
      </c>
      <c r="L737" s="87">
        <v>113</v>
      </c>
      <c r="M737" s="88">
        <v>97</v>
      </c>
      <c r="N737" s="86">
        <v>0</v>
      </c>
      <c r="O737" s="86">
        <v>1</v>
      </c>
      <c r="P737" s="87">
        <v>98</v>
      </c>
      <c r="Q737" s="88">
        <v>125</v>
      </c>
      <c r="R737" s="86">
        <v>0</v>
      </c>
      <c r="S737" s="86">
        <v>2</v>
      </c>
      <c r="T737" s="87">
        <v>127</v>
      </c>
      <c r="U737" s="88">
        <v>480</v>
      </c>
      <c r="V737" s="86">
        <v>0</v>
      </c>
      <c r="W737" s="89">
        <v>11</v>
      </c>
      <c r="X737" s="87">
        <v>491</v>
      </c>
    </row>
    <row r="738" spans="1:24" hidden="1" outlineLevel="2" x14ac:dyDescent="0.2">
      <c r="A738" s="170"/>
      <c r="B738" s="24">
        <v>810320</v>
      </c>
      <c r="C738" s="25" t="s">
        <v>273</v>
      </c>
      <c r="D738" s="26" t="s">
        <v>27</v>
      </c>
      <c r="E738" s="88">
        <v>0</v>
      </c>
      <c r="F738" s="86">
        <v>0</v>
      </c>
      <c r="G738" s="86">
        <v>0</v>
      </c>
      <c r="H738" s="87">
        <v>0</v>
      </c>
      <c r="I738" s="88">
        <v>0</v>
      </c>
      <c r="J738" s="86">
        <v>0</v>
      </c>
      <c r="K738" s="86">
        <v>0</v>
      </c>
      <c r="L738" s="87">
        <v>0</v>
      </c>
      <c r="M738" s="88">
        <v>0</v>
      </c>
      <c r="N738" s="86">
        <v>0</v>
      </c>
      <c r="O738" s="86">
        <v>0</v>
      </c>
      <c r="P738" s="87">
        <v>0</v>
      </c>
      <c r="Q738" s="88">
        <v>0</v>
      </c>
      <c r="R738" s="86">
        <v>0</v>
      </c>
      <c r="S738" s="86">
        <v>0</v>
      </c>
      <c r="T738" s="87">
        <v>0</v>
      </c>
      <c r="U738" s="88">
        <v>0</v>
      </c>
      <c r="V738" s="86">
        <v>0</v>
      </c>
      <c r="W738" s="89">
        <v>0</v>
      </c>
      <c r="X738" s="87">
        <v>0</v>
      </c>
    </row>
    <row r="739" spans="1:24" hidden="1" outlineLevel="2" collapsed="1" x14ac:dyDescent="0.2">
      <c r="A739" s="170"/>
      <c r="B739" s="24">
        <v>810320</v>
      </c>
      <c r="C739" s="25" t="s">
        <v>274</v>
      </c>
      <c r="D739" s="26" t="s">
        <v>29</v>
      </c>
      <c r="E739" s="90">
        <v>0</v>
      </c>
      <c r="F739" s="93">
        <v>0</v>
      </c>
      <c r="G739" s="93">
        <v>0</v>
      </c>
      <c r="H739" s="87">
        <v>0</v>
      </c>
      <c r="I739" s="90">
        <v>0</v>
      </c>
      <c r="J739" s="93">
        <v>0</v>
      </c>
      <c r="K739" s="93">
        <v>0</v>
      </c>
      <c r="L739" s="87">
        <v>0</v>
      </c>
      <c r="M739" s="90">
        <v>0</v>
      </c>
      <c r="N739" s="93">
        <v>0</v>
      </c>
      <c r="O739" s="93">
        <v>0</v>
      </c>
      <c r="P739" s="87">
        <v>0</v>
      </c>
      <c r="Q739" s="90">
        <v>0</v>
      </c>
      <c r="R739" s="93">
        <v>0</v>
      </c>
      <c r="S739" s="93">
        <v>0</v>
      </c>
      <c r="T739" s="87">
        <v>0</v>
      </c>
      <c r="U739" s="90">
        <v>0</v>
      </c>
      <c r="V739" s="93">
        <v>0</v>
      </c>
      <c r="W739" s="93">
        <v>0</v>
      </c>
      <c r="X739" s="87">
        <v>0</v>
      </c>
    </row>
    <row r="740" spans="1:24" hidden="1" outlineLevel="3" x14ac:dyDescent="0.2">
      <c r="A740" s="170"/>
      <c r="B740" s="24">
        <v>810320</v>
      </c>
      <c r="C740" s="105" t="s">
        <v>275</v>
      </c>
      <c r="D740" s="26" t="s">
        <v>276</v>
      </c>
      <c r="E740" s="88">
        <v>0</v>
      </c>
      <c r="F740" s="86">
        <v>0</v>
      </c>
      <c r="G740" s="86">
        <v>0</v>
      </c>
      <c r="H740" s="87">
        <v>0</v>
      </c>
      <c r="I740" s="88">
        <v>0</v>
      </c>
      <c r="J740" s="86">
        <v>0</v>
      </c>
      <c r="K740" s="86">
        <v>0</v>
      </c>
      <c r="L740" s="87">
        <v>0</v>
      </c>
      <c r="M740" s="88">
        <v>0</v>
      </c>
      <c r="N740" s="86">
        <v>0</v>
      </c>
      <c r="O740" s="86">
        <v>0</v>
      </c>
      <c r="P740" s="87">
        <v>0</v>
      </c>
      <c r="Q740" s="88">
        <v>0</v>
      </c>
      <c r="R740" s="86">
        <v>0</v>
      </c>
      <c r="S740" s="86">
        <v>0</v>
      </c>
      <c r="T740" s="87">
        <v>0</v>
      </c>
      <c r="U740" s="88">
        <v>0</v>
      </c>
      <c r="V740" s="86">
        <v>0</v>
      </c>
      <c r="W740" s="89">
        <v>0</v>
      </c>
      <c r="X740" s="87">
        <v>0</v>
      </c>
    </row>
    <row r="741" spans="1:24" hidden="1" outlineLevel="3" x14ac:dyDescent="0.2">
      <c r="A741" s="170"/>
      <c r="B741" s="24">
        <v>810320</v>
      </c>
      <c r="C741" s="105" t="s">
        <v>277</v>
      </c>
      <c r="D741" s="26" t="s">
        <v>278</v>
      </c>
      <c r="E741" s="88">
        <v>0</v>
      </c>
      <c r="F741" s="86">
        <v>0</v>
      </c>
      <c r="G741" s="86">
        <v>0</v>
      </c>
      <c r="H741" s="87">
        <v>0</v>
      </c>
      <c r="I741" s="88">
        <v>0</v>
      </c>
      <c r="J741" s="86">
        <v>0</v>
      </c>
      <c r="K741" s="86">
        <v>0</v>
      </c>
      <c r="L741" s="87">
        <v>0</v>
      </c>
      <c r="M741" s="88">
        <v>0</v>
      </c>
      <c r="N741" s="86">
        <v>0</v>
      </c>
      <c r="O741" s="86">
        <v>0</v>
      </c>
      <c r="P741" s="87">
        <v>0</v>
      </c>
      <c r="Q741" s="88">
        <v>0</v>
      </c>
      <c r="R741" s="86">
        <v>0</v>
      </c>
      <c r="S741" s="86">
        <v>0</v>
      </c>
      <c r="T741" s="87">
        <v>0</v>
      </c>
      <c r="U741" s="88">
        <v>0</v>
      </c>
      <c r="V741" s="86">
        <v>0</v>
      </c>
      <c r="W741" s="89">
        <v>0</v>
      </c>
      <c r="X741" s="87">
        <v>0</v>
      </c>
    </row>
    <row r="742" spans="1:24" hidden="1" outlineLevel="2" collapsed="1" x14ac:dyDescent="0.2">
      <c r="A742" s="170"/>
      <c r="B742" s="24">
        <v>810320</v>
      </c>
      <c r="C742" s="25" t="s">
        <v>279</v>
      </c>
      <c r="D742" s="26" t="s">
        <v>31</v>
      </c>
      <c r="E742" s="90">
        <v>0</v>
      </c>
      <c r="F742" s="93">
        <v>0</v>
      </c>
      <c r="G742" s="93">
        <v>0</v>
      </c>
      <c r="H742" s="87">
        <v>0</v>
      </c>
      <c r="I742" s="90">
        <v>0</v>
      </c>
      <c r="J742" s="93">
        <v>0</v>
      </c>
      <c r="K742" s="93">
        <v>0</v>
      </c>
      <c r="L742" s="87">
        <v>0</v>
      </c>
      <c r="M742" s="90">
        <v>0</v>
      </c>
      <c r="N742" s="93">
        <v>0</v>
      </c>
      <c r="O742" s="93">
        <v>0</v>
      </c>
      <c r="P742" s="87">
        <v>0</v>
      </c>
      <c r="Q742" s="90">
        <v>0</v>
      </c>
      <c r="R742" s="93">
        <v>0</v>
      </c>
      <c r="S742" s="93">
        <v>0</v>
      </c>
      <c r="T742" s="87">
        <v>0</v>
      </c>
      <c r="U742" s="90">
        <v>0</v>
      </c>
      <c r="V742" s="93">
        <v>0</v>
      </c>
      <c r="W742" s="93">
        <v>0</v>
      </c>
      <c r="X742" s="87">
        <v>0</v>
      </c>
    </row>
    <row r="743" spans="1:24" hidden="1" outlineLevel="3" x14ac:dyDescent="0.2">
      <c r="A743" s="170"/>
      <c r="B743" s="24">
        <v>810320</v>
      </c>
      <c r="C743" s="38" t="s">
        <v>280</v>
      </c>
      <c r="D743" s="26" t="s">
        <v>254</v>
      </c>
      <c r="E743" s="88">
        <v>0</v>
      </c>
      <c r="F743" s="86">
        <v>0</v>
      </c>
      <c r="G743" s="86">
        <v>0</v>
      </c>
      <c r="H743" s="87">
        <v>0</v>
      </c>
      <c r="I743" s="88">
        <v>0</v>
      </c>
      <c r="J743" s="86">
        <v>0</v>
      </c>
      <c r="K743" s="86">
        <v>0</v>
      </c>
      <c r="L743" s="87">
        <v>0</v>
      </c>
      <c r="M743" s="88">
        <v>0</v>
      </c>
      <c r="N743" s="86">
        <v>0</v>
      </c>
      <c r="O743" s="86">
        <v>0</v>
      </c>
      <c r="P743" s="87">
        <v>0</v>
      </c>
      <c r="Q743" s="88">
        <v>0</v>
      </c>
      <c r="R743" s="86">
        <v>0</v>
      </c>
      <c r="S743" s="86">
        <v>0</v>
      </c>
      <c r="T743" s="87">
        <v>0</v>
      </c>
      <c r="U743" s="88">
        <v>0</v>
      </c>
      <c r="V743" s="86">
        <v>0</v>
      </c>
      <c r="W743" s="89">
        <v>0</v>
      </c>
      <c r="X743" s="87">
        <v>0</v>
      </c>
    </row>
    <row r="744" spans="1:24" hidden="1" outlineLevel="3" x14ac:dyDescent="0.2">
      <c r="A744" s="170"/>
      <c r="B744" s="24">
        <v>810320</v>
      </c>
      <c r="C744" s="38" t="s">
        <v>281</v>
      </c>
      <c r="D744" s="26" t="s">
        <v>256</v>
      </c>
      <c r="E744" s="88">
        <v>0</v>
      </c>
      <c r="F744" s="86">
        <v>0</v>
      </c>
      <c r="G744" s="86">
        <v>0</v>
      </c>
      <c r="H744" s="87">
        <v>0</v>
      </c>
      <c r="I744" s="88">
        <v>0</v>
      </c>
      <c r="J744" s="86">
        <v>0</v>
      </c>
      <c r="K744" s="86">
        <v>0</v>
      </c>
      <c r="L744" s="87">
        <v>0</v>
      </c>
      <c r="M744" s="88">
        <v>0</v>
      </c>
      <c r="N744" s="86">
        <v>0</v>
      </c>
      <c r="O744" s="86">
        <v>0</v>
      </c>
      <c r="P744" s="87">
        <v>0</v>
      </c>
      <c r="Q744" s="88">
        <v>0</v>
      </c>
      <c r="R744" s="86">
        <v>0</v>
      </c>
      <c r="S744" s="86">
        <v>0</v>
      </c>
      <c r="T744" s="87">
        <v>0</v>
      </c>
      <c r="U744" s="88">
        <v>0</v>
      </c>
      <c r="V744" s="86">
        <v>0</v>
      </c>
      <c r="W744" s="89">
        <v>0</v>
      </c>
      <c r="X744" s="87">
        <v>0</v>
      </c>
    </row>
    <row r="745" spans="1:24" ht="13.5" hidden="1" outlineLevel="3" thickBot="1" x14ac:dyDescent="0.25">
      <c r="A745" s="171"/>
      <c r="B745" s="40">
        <v>810320</v>
      </c>
      <c r="C745" s="107" t="s">
        <v>282</v>
      </c>
      <c r="D745" s="42" t="s">
        <v>33</v>
      </c>
      <c r="E745" s="108">
        <v>0</v>
      </c>
      <c r="F745" s="109">
        <v>0</v>
      </c>
      <c r="G745" s="109">
        <v>0</v>
      </c>
      <c r="H745" s="96">
        <v>0</v>
      </c>
      <c r="I745" s="108">
        <v>0</v>
      </c>
      <c r="J745" s="109">
        <v>0</v>
      </c>
      <c r="K745" s="109">
        <v>0</v>
      </c>
      <c r="L745" s="96">
        <v>0</v>
      </c>
      <c r="M745" s="108">
        <v>0</v>
      </c>
      <c r="N745" s="109">
        <v>0</v>
      </c>
      <c r="O745" s="109">
        <v>0</v>
      </c>
      <c r="P745" s="96">
        <v>0</v>
      </c>
      <c r="Q745" s="108">
        <v>0</v>
      </c>
      <c r="R745" s="109">
        <v>0</v>
      </c>
      <c r="S745" s="109">
        <v>0</v>
      </c>
      <c r="T745" s="96">
        <v>0</v>
      </c>
      <c r="U745" s="110">
        <v>0</v>
      </c>
      <c r="V745" s="111">
        <v>0</v>
      </c>
      <c r="W745" s="112">
        <v>0</v>
      </c>
      <c r="X745" s="96">
        <v>0</v>
      </c>
    </row>
    <row r="746" spans="1:24" hidden="1" outlineLevel="1" collapsed="1" x14ac:dyDescent="0.2">
      <c r="A746" s="169">
        <v>810323</v>
      </c>
      <c r="B746" s="18">
        <v>810323</v>
      </c>
      <c r="C746" s="19" t="s">
        <v>139</v>
      </c>
      <c r="D746" s="20" t="s">
        <v>271</v>
      </c>
      <c r="E746" s="82">
        <v>0</v>
      </c>
      <c r="F746" s="83">
        <v>0</v>
      </c>
      <c r="G746" s="83">
        <v>0</v>
      </c>
      <c r="H746" s="84">
        <v>0</v>
      </c>
      <c r="I746" s="82">
        <v>0</v>
      </c>
      <c r="J746" s="83">
        <v>0</v>
      </c>
      <c r="K746" s="83">
        <v>0</v>
      </c>
      <c r="L746" s="84">
        <v>0</v>
      </c>
      <c r="M746" s="82">
        <v>0</v>
      </c>
      <c r="N746" s="83">
        <v>0</v>
      </c>
      <c r="O746" s="83">
        <v>0</v>
      </c>
      <c r="P746" s="84">
        <v>0</v>
      </c>
      <c r="Q746" s="82">
        <v>0</v>
      </c>
      <c r="R746" s="83">
        <v>0</v>
      </c>
      <c r="S746" s="83">
        <v>0</v>
      </c>
      <c r="T746" s="84">
        <v>0</v>
      </c>
      <c r="U746" s="82">
        <v>0</v>
      </c>
      <c r="V746" s="83">
        <v>0</v>
      </c>
      <c r="W746" s="83">
        <v>0</v>
      </c>
      <c r="X746" s="84">
        <v>0</v>
      </c>
    </row>
    <row r="747" spans="1:24" hidden="1" outlineLevel="2" x14ac:dyDescent="0.2">
      <c r="A747" s="170"/>
      <c r="B747" s="24">
        <v>810323</v>
      </c>
      <c r="C747" s="25" t="s">
        <v>272</v>
      </c>
      <c r="D747" s="26" t="s">
        <v>25</v>
      </c>
      <c r="E747" s="88">
        <v>0</v>
      </c>
      <c r="F747" s="86">
        <v>0</v>
      </c>
      <c r="G747" s="86">
        <v>0</v>
      </c>
      <c r="H747" s="87">
        <v>0</v>
      </c>
      <c r="I747" s="88">
        <v>0</v>
      </c>
      <c r="J747" s="86">
        <v>0</v>
      </c>
      <c r="K747" s="86">
        <v>0</v>
      </c>
      <c r="L747" s="87">
        <v>0</v>
      </c>
      <c r="M747" s="88">
        <v>0</v>
      </c>
      <c r="N747" s="86">
        <v>0</v>
      </c>
      <c r="O747" s="86">
        <v>0</v>
      </c>
      <c r="P747" s="87">
        <v>0</v>
      </c>
      <c r="Q747" s="88">
        <v>0</v>
      </c>
      <c r="R747" s="86">
        <v>0</v>
      </c>
      <c r="S747" s="86">
        <v>0</v>
      </c>
      <c r="T747" s="87">
        <v>0</v>
      </c>
      <c r="U747" s="88">
        <v>0</v>
      </c>
      <c r="V747" s="86">
        <v>0</v>
      </c>
      <c r="W747" s="89">
        <v>0</v>
      </c>
      <c r="X747" s="87">
        <v>0</v>
      </c>
    </row>
    <row r="748" spans="1:24" hidden="1" outlineLevel="2" x14ac:dyDescent="0.2">
      <c r="A748" s="170"/>
      <c r="B748" s="24">
        <v>810323</v>
      </c>
      <c r="C748" s="25" t="s">
        <v>273</v>
      </c>
      <c r="D748" s="26" t="s">
        <v>27</v>
      </c>
      <c r="E748" s="88">
        <v>0</v>
      </c>
      <c r="F748" s="86">
        <v>0</v>
      </c>
      <c r="G748" s="86">
        <v>0</v>
      </c>
      <c r="H748" s="87">
        <v>0</v>
      </c>
      <c r="I748" s="88">
        <v>0</v>
      </c>
      <c r="J748" s="86">
        <v>0</v>
      </c>
      <c r="K748" s="86">
        <v>0</v>
      </c>
      <c r="L748" s="87">
        <v>0</v>
      </c>
      <c r="M748" s="88">
        <v>0</v>
      </c>
      <c r="N748" s="86">
        <v>0</v>
      </c>
      <c r="O748" s="86">
        <v>0</v>
      </c>
      <c r="P748" s="87">
        <v>0</v>
      </c>
      <c r="Q748" s="88">
        <v>0</v>
      </c>
      <c r="R748" s="86">
        <v>0</v>
      </c>
      <c r="S748" s="86">
        <v>0</v>
      </c>
      <c r="T748" s="87">
        <v>0</v>
      </c>
      <c r="U748" s="88">
        <v>0</v>
      </c>
      <c r="V748" s="86">
        <v>0</v>
      </c>
      <c r="W748" s="89">
        <v>0</v>
      </c>
      <c r="X748" s="87">
        <v>0</v>
      </c>
    </row>
    <row r="749" spans="1:24" hidden="1" outlineLevel="2" x14ac:dyDescent="0.2">
      <c r="A749" s="170"/>
      <c r="B749" s="24">
        <v>810323</v>
      </c>
      <c r="C749" s="25" t="s">
        <v>274</v>
      </c>
      <c r="D749" s="26" t="s">
        <v>29</v>
      </c>
      <c r="E749" s="90">
        <v>0</v>
      </c>
      <c r="F749" s="93">
        <v>0</v>
      </c>
      <c r="G749" s="93">
        <v>0</v>
      </c>
      <c r="H749" s="87">
        <v>0</v>
      </c>
      <c r="I749" s="90">
        <v>0</v>
      </c>
      <c r="J749" s="93">
        <v>0</v>
      </c>
      <c r="K749" s="93">
        <v>0</v>
      </c>
      <c r="L749" s="87">
        <v>0</v>
      </c>
      <c r="M749" s="90">
        <v>0</v>
      </c>
      <c r="N749" s="93">
        <v>0</v>
      </c>
      <c r="O749" s="93">
        <v>0</v>
      </c>
      <c r="P749" s="87">
        <v>0</v>
      </c>
      <c r="Q749" s="90">
        <v>0</v>
      </c>
      <c r="R749" s="93">
        <v>0</v>
      </c>
      <c r="S749" s="93">
        <v>0</v>
      </c>
      <c r="T749" s="87">
        <v>0</v>
      </c>
      <c r="U749" s="90">
        <v>0</v>
      </c>
      <c r="V749" s="93">
        <v>0</v>
      </c>
      <c r="W749" s="93">
        <v>0</v>
      </c>
      <c r="X749" s="87">
        <v>0</v>
      </c>
    </row>
    <row r="750" spans="1:24" hidden="1" outlineLevel="3" x14ac:dyDescent="0.2">
      <c r="A750" s="170"/>
      <c r="B750" s="24">
        <v>810323</v>
      </c>
      <c r="C750" s="105" t="s">
        <v>275</v>
      </c>
      <c r="D750" s="26" t="s">
        <v>276</v>
      </c>
      <c r="E750" s="88">
        <v>0</v>
      </c>
      <c r="F750" s="86">
        <v>0</v>
      </c>
      <c r="G750" s="86">
        <v>0</v>
      </c>
      <c r="H750" s="87">
        <v>0</v>
      </c>
      <c r="I750" s="88">
        <v>0</v>
      </c>
      <c r="J750" s="86">
        <v>0</v>
      </c>
      <c r="K750" s="86">
        <v>0</v>
      </c>
      <c r="L750" s="87">
        <v>0</v>
      </c>
      <c r="M750" s="88">
        <v>0</v>
      </c>
      <c r="N750" s="86">
        <v>0</v>
      </c>
      <c r="O750" s="86">
        <v>0</v>
      </c>
      <c r="P750" s="87">
        <v>0</v>
      </c>
      <c r="Q750" s="88">
        <v>0</v>
      </c>
      <c r="R750" s="86">
        <v>0</v>
      </c>
      <c r="S750" s="86">
        <v>0</v>
      </c>
      <c r="T750" s="87">
        <v>0</v>
      </c>
      <c r="U750" s="88">
        <v>0</v>
      </c>
      <c r="V750" s="86">
        <v>0</v>
      </c>
      <c r="W750" s="89">
        <v>0</v>
      </c>
      <c r="X750" s="87">
        <v>0</v>
      </c>
    </row>
    <row r="751" spans="1:24" hidden="1" outlineLevel="3" x14ac:dyDescent="0.2">
      <c r="A751" s="170"/>
      <c r="B751" s="24">
        <v>810323</v>
      </c>
      <c r="C751" s="105" t="s">
        <v>277</v>
      </c>
      <c r="D751" s="26" t="s">
        <v>278</v>
      </c>
      <c r="E751" s="88">
        <v>0</v>
      </c>
      <c r="F751" s="86">
        <v>0</v>
      </c>
      <c r="G751" s="86">
        <v>0</v>
      </c>
      <c r="H751" s="87">
        <v>0</v>
      </c>
      <c r="I751" s="88">
        <v>0</v>
      </c>
      <c r="J751" s="86">
        <v>0</v>
      </c>
      <c r="K751" s="86">
        <v>0</v>
      </c>
      <c r="L751" s="87">
        <v>0</v>
      </c>
      <c r="M751" s="88">
        <v>0</v>
      </c>
      <c r="N751" s="86">
        <v>0</v>
      </c>
      <c r="O751" s="86">
        <v>0</v>
      </c>
      <c r="P751" s="87">
        <v>0</v>
      </c>
      <c r="Q751" s="88">
        <v>0</v>
      </c>
      <c r="R751" s="86">
        <v>0</v>
      </c>
      <c r="S751" s="86">
        <v>0</v>
      </c>
      <c r="T751" s="87">
        <v>0</v>
      </c>
      <c r="U751" s="88">
        <v>0</v>
      </c>
      <c r="V751" s="86">
        <v>0</v>
      </c>
      <c r="W751" s="89">
        <v>0</v>
      </c>
      <c r="X751" s="87">
        <v>0</v>
      </c>
    </row>
    <row r="752" spans="1:24" hidden="1" outlineLevel="2" x14ac:dyDescent="0.2">
      <c r="A752" s="170"/>
      <c r="B752" s="24">
        <v>810323</v>
      </c>
      <c r="C752" s="25" t="s">
        <v>279</v>
      </c>
      <c r="D752" s="26" t="s">
        <v>31</v>
      </c>
      <c r="E752" s="90">
        <v>0</v>
      </c>
      <c r="F752" s="93">
        <v>0</v>
      </c>
      <c r="G752" s="93">
        <v>0</v>
      </c>
      <c r="H752" s="87">
        <v>0</v>
      </c>
      <c r="I752" s="90">
        <v>0</v>
      </c>
      <c r="J752" s="93">
        <v>0</v>
      </c>
      <c r="K752" s="93">
        <v>0</v>
      </c>
      <c r="L752" s="87">
        <v>0</v>
      </c>
      <c r="M752" s="90">
        <v>0</v>
      </c>
      <c r="N752" s="93">
        <v>0</v>
      </c>
      <c r="O752" s="93">
        <v>0</v>
      </c>
      <c r="P752" s="87">
        <v>0</v>
      </c>
      <c r="Q752" s="90">
        <v>0</v>
      </c>
      <c r="R752" s="93">
        <v>0</v>
      </c>
      <c r="S752" s="93">
        <v>0</v>
      </c>
      <c r="T752" s="87">
        <v>0</v>
      </c>
      <c r="U752" s="90">
        <v>0</v>
      </c>
      <c r="V752" s="93">
        <v>0</v>
      </c>
      <c r="W752" s="93">
        <v>0</v>
      </c>
      <c r="X752" s="87">
        <v>0</v>
      </c>
    </row>
    <row r="753" spans="1:24" hidden="1" outlineLevel="3" x14ac:dyDescent="0.2">
      <c r="A753" s="170"/>
      <c r="B753" s="24">
        <v>810323</v>
      </c>
      <c r="C753" s="38" t="s">
        <v>280</v>
      </c>
      <c r="D753" s="26" t="s">
        <v>254</v>
      </c>
      <c r="E753" s="88">
        <v>0</v>
      </c>
      <c r="F753" s="86">
        <v>0</v>
      </c>
      <c r="G753" s="86">
        <v>0</v>
      </c>
      <c r="H753" s="87">
        <v>0</v>
      </c>
      <c r="I753" s="88">
        <v>0</v>
      </c>
      <c r="J753" s="86">
        <v>0</v>
      </c>
      <c r="K753" s="86">
        <v>0</v>
      </c>
      <c r="L753" s="87">
        <v>0</v>
      </c>
      <c r="M753" s="88">
        <v>0</v>
      </c>
      <c r="N753" s="86">
        <v>0</v>
      </c>
      <c r="O753" s="86">
        <v>0</v>
      </c>
      <c r="P753" s="87">
        <v>0</v>
      </c>
      <c r="Q753" s="88">
        <v>0</v>
      </c>
      <c r="R753" s="86">
        <v>0</v>
      </c>
      <c r="S753" s="86">
        <v>0</v>
      </c>
      <c r="T753" s="87">
        <v>0</v>
      </c>
      <c r="U753" s="88">
        <v>0</v>
      </c>
      <c r="V753" s="86">
        <v>0</v>
      </c>
      <c r="W753" s="89">
        <v>0</v>
      </c>
      <c r="X753" s="87">
        <v>0</v>
      </c>
    </row>
    <row r="754" spans="1:24" hidden="1" outlineLevel="3" x14ac:dyDescent="0.2">
      <c r="A754" s="170"/>
      <c r="B754" s="24">
        <v>810323</v>
      </c>
      <c r="C754" s="38" t="s">
        <v>281</v>
      </c>
      <c r="D754" s="26" t="s">
        <v>256</v>
      </c>
      <c r="E754" s="88">
        <v>0</v>
      </c>
      <c r="F754" s="86">
        <v>0</v>
      </c>
      <c r="G754" s="86">
        <v>0</v>
      </c>
      <c r="H754" s="87">
        <v>0</v>
      </c>
      <c r="I754" s="88">
        <v>0</v>
      </c>
      <c r="J754" s="86">
        <v>0</v>
      </c>
      <c r="K754" s="86">
        <v>0</v>
      </c>
      <c r="L754" s="87">
        <v>0</v>
      </c>
      <c r="M754" s="88">
        <v>0</v>
      </c>
      <c r="N754" s="86">
        <v>0</v>
      </c>
      <c r="O754" s="86">
        <v>0</v>
      </c>
      <c r="P754" s="87">
        <v>0</v>
      </c>
      <c r="Q754" s="88">
        <v>0</v>
      </c>
      <c r="R754" s="86">
        <v>0</v>
      </c>
      <c r="S754" s="86">
        <v>0</v>
      </c>
      <c r="T754" s="87">
        <v>0</v>
      </c>
      <c r="U754" s="88">
        <v>0</v>
      </c>
      <c r="V754" s="86">
        <v>0</v>
      </c>
      <c r="W754" s="89">
        <v>0</v>
      </c>
      <c r="X754" s="87">
        <v>0</v>
      </c>
    </row>
    <row r="755" spans="1:24" ht="13.5" hidden="1" outlineLevel="3" thickBot="1" x14ac:dyDescent="0.25">
      <c r="A755" s="171"/>
      <c r="B755" s="40">
        <v>810323</v>
      </c>
      <c r="C755" s="107" t="s">
        <v>282</v>
      </c>
      <c r="D755" s="42" t="s">
        <v>33</v>
      </c>
      <c r="E755" s="108">
        <v>0</v>
      </c>
      <c r="F755" s="109">
        <v>0</v>
      </c>
      <c r="G755" s="109">
        <v>0</v>
      </c>
      <c r="H755" s="96">
        <v>0</v>
      </c>
      <c r="I755" s="108">
        <v>0</v>
      </c>
      <c r="J755" s="109">
        <v>0</v>
      </c>
      <c r="K755" s="109">
        <v>0</v>
      </c>
      <c r="L755" s="96">
        <v>0</v>
      </c>
      <c r="M755" s="108">
        <v>0</v>
      </c>
      <c r="N755" s="109">
        <v>0</v>
      </c>
      <c r="O755" s="109">
        <v>0</v>
      </c>
      <c r="P755" s="96">
        <v>0</v>
      </c>
      <c r="Q755" s="108">
        <v>0</v>
      </c>
      <c r="R755" s="109">
        <v>0</v>
      </c>
      <c r="S755" s="109">
        <v>0</v>
      </c>
      <c r="T755" s="96">
        <v>0</v>
      </c>
      <c r="U755" s="110">
        <v>0</v>
      </c>
      <c r="V755" s="111">
        <v>0</v>
      </c>
      <c r="W755" s="112">
        <v>0</v>
      </c>
      <c r="X755" s="96">
        <v>0</v>
      </c>
    </row>
    <row r="756" spans="1:24" hidden="1" outlineLevel="1" x14ac:dyDescent="0.2">
      <c r="A756" s="169">
        <v>810329</v>
      </c>
      <c r="B756" s="18">
        <v>810329</v>
      </c>
      <c r="C756" s="19" t="s">
        <v>140</v>
      </c>
      <c r="D756" s="20" t="s">
        <v>271</v>
      </c>
      <c r="E756" s="82">
        <v>0</v>
      </c>
      <c r="F756" s="83">
        <v>0</v>
      </c>
      <c r="G756" s="83">
        <v>0</v>
      </c>
      <c r="H756" s="84">
        <v>0</v>
      </c>
      <c r="I756" s="82">
        <v>0</v>
      </c>
      <c r="J756" s="83">
        <v>0</v>
      </c>
      <c r="K756" s="83">
        <v>0</v>
      </c>
      <c r="L756" s="84">
        <v>0</v>
      </c>
      <c r="M756" s="82">
        <v>0</v>
      </c>
      <c r="N756" s="83">
        <v>0</v>
      </c>
      <c r="O756" s="83">
        <v>0</v>
      </c>
      <c r="P756" s="84">
        <v>0</v>
      </c>
      <c r="Q756" s="82">
        <v>0</v>
      </c>
      <c r="R756" s="83">
        <v>0</v>
      </c>
      <c r="S756" s="83">
        <v>0</v>
      </c>
      <c r="T756" s="84">
        <v>0</v>
      </c>
      <c r="U756" s="82">
        <v>0</v>
      </c>
      <c r="V756" s="83">
        <v>0</v>
      </c>
      <c r="W756" s="83">
        <v>0</v>
      </c>
      <c r="X756" s="84">
        <v>0</v>
      </c>
    </row>
    <row r="757" spans="1:24" hidden="1" outlineLevel="2" x14ac:dyDescent="0.2">
      <c r="A757" s="170"/>
      <c r="B757" s="24">
        <v>810329</v>
      </c>
      <c r="C757" s="25" t="s">
        <v>272</v>
      </c>
      <c r="D757" s="26" t="s">
        <v>25</v>
      </c>
      <c r="E757" s="88">
        <v>0</v>
      </c>
      <c r="F757" s="86">
        <v>0</v>
      </c>
      <c r="G757" s="86">
        <v>0</v>
      </c>
      <c r="H757" s="87">
        <v>0</v>
      </c>
      <c r="I757" s="88">
        <v>0</v>
      </c>
      <c r="J757" s="86">
        <v>0</v>
      </c>
      <c r="K757" s="86">
        <v>0</v>
      </c>
      <c r="L757" s="87">
        <v>0</v>
      </c>
      <c r="M757" s="88">
        <v>0</v>
      </c>
      <c r="N757" s="86">
        <v>0</v>
      </c>
      <c r="O757" s="86">
        <v>0</v>
      </c>
      <c r="P757" s="87">
        <v>0</v>
      </c>
      <c r="Q757" s="88">
        <v>0</v>
      </c>
      <c r="R757" s="86">
        <v>0</v>
      </c>
      <c r="S757" s="86">
        <v>0</v>
      </c>
      <c r="T757" s="87">
        <v>0</v>
      </c>
      <c r="U757" s="88">
        <v>0</v>
      </c>
      <c r="V757" s="86">
        <v>0</v>
      </c>
      <c r="W757" s="89">
        <v>0</v>
      </c>
      <c r="X757" s="87">
        <v>0</v>
      </c>
    </row>
    <row r="758" spans="1:24" hidden="1" outlineLevel="2" x14ac:dyDescent="0.2">
      <c r="A758" s="170"/>
      <c r="B758" s="24">
        <v>810329</v>
      </c>
      <c r="C758" s="25" t="s">
        <v>273</v>
      </c>
      <c r="D758" s="26" t="s">
        <v>27</v>
      </c>
      <c r="E758" s="88">
        <v>0</v>
      </c>
      <c r="F758" s="86">
        <v>0</v>
      </c>
      <c r="G758" s="86">
        <v>0</v>
      </c>
      <c r="H758" s="87">
        <v>0</v>
      </c>
      <c r="I758" s="88">
        <v>0</v>
      </c>
      <c r="J758" s="86">
        <v>0</v>
      </c>
      <c r="K758" s="86">
        <v>0</v>
      </c>
      <c r="L758" s="87">
        <v>0</v>
      </c>
      <c r="M758" s="88">
        <v>0</v>
      </c>
      <c r="N758" s="86">
        <v>0</v>
      </c>
      <c r="O758" s="86">
        <v>0</v>
      </c>
      <c r="P758" s="87">
        <v>0</v>
      </c>
      <c r="Q758" s="88">
        <v>0</v>
      </c>
      <c r="R758" s="86">
        <v>0</v>
      </c>
      <c r="S758" s="86">
        <v>0</v>
      </c>
      <c r="T758" s="87">
        <v>0</v>
      </c>
      <c r="U758" s="88">
        <v>0</v>
      </c>
      <c r="V758" s="86">
        <v>0</v>
      </c>
      <c r="W758" s="89">
        <v>0</v>
      </c>
      <c r="X758" s="87">
        <v>0</v>
      </c>
    </row>
    <row r="759" spans="1:24" hidden="1" outlineLevel="2" collapsed="1" x14ac:dyDescent="0.2">
      <c r="A759" s="170"/>
      <c r="B759" s="24">
        <v>810329</v>
      </c>
      <c r="C759" s="25" t="s">
        <v>274</v>
      </c>
      <c r="D759" s="26" t="s">
        <v>29</v>
      </c>
      <c r="E759" s="90">
        <v>0</v>
      </c>
      <c r="F759" s="93">
        <v>0</v>
      </c>
      <c r="G759" s="93">
        <v>0</v>
      </c>
      <c r="H759" s="87">
        <v>0</v>
      </c>
      <c r="I759" s="90">
        <v>0</v>
      </c>
      <c r="J759" s="93">
        <v>0</v>
      </c>
      <c r="K759" s="93">
        <v>0</v>
      </c>
      <c r="L759" s="87">
        <v>0</v>
      </c>
      <c r="M759" s="90">
        <v>0</v>
      </c>
      <c r="N759" s="93">
        <v>0</v>
      </c>
      <c r="O759" s="93">
        <v>0</v>
      </c>
      <c r="P759" s="87">
        <v>0</v>
      </c>
      <c r="Q759" s="90">
        <v>0</v>
      </c>
      <c r="R759" s="93">
        <v>0</v>
      </c>
      <c r="S759" s="93">
        <v>0</v>
      </c>
      <c r="T759" s="87">
        <v>0</v>
      </c>
      <c r="U759" s="90">
        <v>0</v>
      </c>
      <c r="V759" s="93">
        <v>0</v>
      </c>
      <c r="W759" s="93">
        <v>0</v>
      </c>
      <c r="X759" s="87">
        <v>0</v>
      </c>
    </row>
    <row r="760" spans="1:24" hidden="1" outlineLevel="3" x14ac:dyDescent="0.2">
      <c r="A760" s="170"/>
      <c r="B760" s="24">
        <v>810329</v>
      </c>
      <c r="C760" s="105" t="s">
        <v>275</v>
      </c>
      <c r="D760" s="26" t="s">
        <v>276</v>
      </c>
      <c r="E760" s="88">
        <v>0</v>
      </c>
      <c r="F760" s="86">
        <v>0</v>
      </c>
      <c r="G760" s="86">
        <v>0</v>
      </c>
      <c r="H760" s="87">
        <v>0</v>
      </c>
      <c r="I760" s="88">
        <v>0</v>
      </c>
      <c r="J760" s="86">
        <v>0</v>
      </c>
      <c r="K760" s="86">
        <v>0</v>
      </c>
      <c r="L760" s="87">
        <v>0</v>
      </c>
      <c r="M760" s="88">
        <v>0</v>
      </c>
      <c r="N760" s="86">
        <v>0</v>
      </c>
      <c r="O760" s="86">
        <v>0</v>
      </c>
      <c r="P760" s="87">
        <v>0</v>
      </c>
      <c r="Q760" s="88">
        <v>0</v>
      </c>
      <c r="R760" s="86">
        <v>0</v>
      </c>
      <c r="S760" s="86">
        <v>0</v>
      </c>
      <c r="T760" s="87">
        <v>0</v>
      </c>
      <c r="U760" s="88">
        <v>0</v>
      </c>
      <c r="V760" s="86">
        <v>0</v>
      </c>
      <c r="W760" s="89">
        <v>0</v>
      </c>
      <c r="X760" s="87">
        <v>0</v>
      </c>
    </row>
    <row r="761" spans="1:24" hidden="1" outlineLevel="3" x14ac:dyDescent="0.2">
      <c r="A761" s="170"/>
      <c r="B761" s="24">
        <v>810329</v>
      </c>
      <c r="C761" s="105" t="s">
        <v>277</v>
      </c>
      <c r="D761" s="26" t="s">
        <v>278</v>
      </c>
      <c r="E761" s="88">
        <v>0</v>
      </c>
      <c r="F761" s="86">
        <v>0</v>
      </c>
      <c r="G761" s="86">
        <v>0</v>
      </c>
      <c r="H761" s="87">
        <v>0</v>
      </c>
      <c r="I761" s="88">
        <v>0</v>
      </c>
      <c r="J761" s="86">
        <v>0</v>
      </c>
      <c r="K761" s="86">
        <v>0</v>
      </c>
      <c r="L761" s="87">
        <v>0</v>
      </c>
      <c r="M761" s="88">
        <v>0</v>
      </c>
      <c r="N761" s="86">
        <v>0</v>
      </c>
      <c r="O761" s="86">
        <v>0</v>
      </c>
      <c r="P761" s="87">
        <v>0</v>
      </c>
      <c r="Q761" s="88">
        <v>0</v>
      </c>
      <c r="R761" s="86">
        <v>0</v>
      </c>
      <c r="S761" s="86">
        <v>0</v>
      </c>
      <c r="T761" s="87">
        <v>0</v>
      </c>
      <c r="U761" s="88">
        <v>0</v>
      </c>
      <c r="V761" s="86">
        <v>0</v>
      </c>
      <c r="W761" s="89">
        <v>0</v>
      </c>
      <c r="X761" s="87">
        <v>0</v>
      </c>
    </row>
    <row r="762" spans="1:24" hidden="1" outlineLevel="2" x14ac:dyDescent="0.2">
      <c r="A762" s="170"/>
      <c r="B762" s="24">
        <v>810329</v>
      </c>
      <c r="C762" s="25" t="s">
        <v>279</v>
      </c>
      <c r="D762" s="26" t="s">
        <v>31</v>
      </c>
      <c r="E762" s="90">
        <v>0</v>
      </c>
      <c r="F762" s="93">
        <v>0</v>
      </c>
      <c r="G762" s="93">
        <v>0</v>
      </c>
      <c r="H762" s="87">
        <v>0</v>
      </c>
      <c r="I762" s="90">
        <v>0</v>
      </c>
      <c r="J762" s="93">
        <v>0</v>
      </c>
      <c r="K762" s="93">
        <v>0</v>
      </c>
      <c r="L762" s="87">
        <v>0</v>
      </c>
      <c r="M762" s="90">
        <v>0</v>
      </c>
      <c r="N762" s="93">
        <v>0</v>
      </c>
      <c r="O762" s="93">
        <v>0</v>
      </c>
      <c r="P762" s="87">
        <v>0</v>
      </c>
      <c r="Q762" s="90">
        <v>0</v>
      </c>
      <c r="R762" s="93">
        <v>0</v>
      </c>
      <c r="S762" s="93">
        <v>0</v>
      </c>
      <c r="T762" s="87">
        <v>0</v>
      </c>
      <c r="U762" s="90">
        <v>0</v>
      </c>
      <c r="V762" s="93">
        <v>0</v>
      </c>
      <c r="W762" s="93">
        <v>0</v>
      </c>
      <c r="X762" s="87">
        <v>0</v>
      </c>
    </row>
    <row r="763" spans="1:24" hidden="1" outlineLevel="3" x14ac:dyDescent="0.2">
      <c r="A763" s="170"/>
      <c r="B763" s="24">
        <v>810329</v>
      </c>
      <c r="C763" s="38" t="s">
        <v>280</v>
      </c>
      <c r="D763" s="26" t="s">
        <v>254</v>
      </c>
      <c r="E763" s="88">
        <v>0</v>
      </c>
      <c r="F763" s="86">
        <v>0</v>
      </c>
      <c r="G763" s="86">
        <v>0</v>
      </c>
      <c r="H763" s="87">
        <v>0</v>
      </c>
      <c r="I763" s="88">
        <v>0</v>
      </c>
      <c r="J763" s="86">
        <v>0</v>
      </c>
      <c r="K763" s="86">
        <v>0</v>
      </c>
      <c r="L763" s="87">
        <v>0</v>
      </c>
      <c r="M763" s="88">
        <v>0</v>
      </c>
      <c r="N763" s="86">
        <v>0</v>
      </c>
      <c r="O763" s="86">
        <v>0</v>
      </c>
      <c r="P763" s="87">
        <v>0</v>
      </c>
      <c r="Q763" s="88">
        <v>0</v>
      </c>
      <c r="R763" s="86">
        <v>0</v>
      </c>
      <c r="S763" s="86">
        <v>0</v>
      </c>
      <c r="T763" s="87">
        <v>0</v>
      </c>
      <c r="U763" s="88">
        <v>0</v>
      </c>
      <c r="V763" s="86">
        <v>0</v>
      </c>
      <c r="W763" s="89">
        <v>0</v>
      </c>
      <c r="X763" s="87">
        <v>0</v>
      </c>
    </row>
    <row r="764" spans="1:24" hidden="1" outlineLevel="3" x14ac:dyDescent="0.2">
      <c r="A764" s="170"/>
      <c r="B764" s="24">
        <v>810329</v>
      </c>
      <c r="C764" s="38" t="s">
        <v>281</v>
      </c>
      <c r="D764" s="26" t="s">
        <v>256</v>
      </c>
      <c r="E764" s="88">
        <v>0</v>
      </c>
      <c r="F764" s="86">
        <v>0</v>
      </c>
      <c r="G764" s="86">
        <v>0</v>
      </c>
      <c r="H764" s="87">
        <v>0</v>
      </c>
      <c r="I764" s="88">
        <v>0</v>
      </c>
      <c r="J764" s="86">
        <v>0</v>
      </c>
      <c r="K764" s="86">
        <v>0</v>
      </c>
      <c r="L764" s="87">
        <v>0</v>
      </c>
      <c r="M764" s="88">
        <v>0</v>
      </c>
      <c r="N764" s="86">
        <v>0</v>
      </c>
      <c r="O764" s="86">
        <v>0</v>
      </c>
      <c r="P764" s="87">
        <v>0</v>
      </c>
      <c r="Q764" s="88">
        <v>0</v>
      </c>
      <c r="R764" s="86">
        <v>0</v>
      </c>
      <c r="S764" s="86">
        <v>0</v>
      </c>
      <c r="T764" s="87">
        <v>0</v>
      </c>
      <c r="U764" s="88">
        <v>0</v>
      </c>
      <c r="V764" s="86">
        <v>0</v>
      </c>
      <c r="W764" s="89">
        <v>0</v>
      </c>
      <c r="X764" s="87">
        <v>0</v>
      </c>
    </row>
    <row r="765" spans="1:24" ht="13.5" outlineLevel="3" thickBot="1" x14ac:dyDescent="0.25">
      <c r="A765" s="171"/>
      <c r="B765" s="40">
        <v>810329</v>
      </c>
      <c r="C765" s="107" t="s">
        <v>282</v>
      </c>
      <c r="D765" s="42" t="s">
        <v>33</v>
      </c>
      <c r="E765" s="108">
        <v>0</v>
      </c>
      <c r="F765" s="109">
        <v>0</v>
      </c>
      <c r="G765" s="109">
        <v>0</v>
      </c>
      <c r="H765" s="96">
        <v>0</v>
      </c>
      <c r="I765" s="108">
        <v>140</v>
      </c>
      <c r="J765" s="109">
        <v>5</v>
      </c>
      <c r="K765" s="109">
        <v>5</v>
      </c>
      <c r="L765" s="96">
        <v>150</v>
      </c>
      <c r="M765" s="108">
        <v>140</v>
      </c>
      <c r="N765" s="109">
        <v>5</v>
      </c>
      <c r="O765" s="109">
        <v>5</v>
      </c>
      <c r="P765" s="96">
        <v>150</v>
      </c>
      <c r="Q765" s="108">
        <v>280</v>
      </c>
      <c r="R765" s="109">
        <v>10</v>
      </c>
      <c r="S765" s="109">
        <v>10</v>
      </c>
      <c r="T765" s="96">
        <v>300</v>
      </c>
      <c r="U765" s="110">
        <v>560</v>
      </c>
      <c r="V765" s="111">
        <v>20</v>
      </c>
      <c r="W765" s="112">
        <v>20</v>
      </c>
      <c r="X765" s="96">
        <v>600</v>
      </c>
    </row>
    <row r="766" spans="1:24" ht="13.5" hidden="1" outlineLevel="1" collapsed="1" thickBot="1" x14ac:dyDescent="0.25">
      <c r="A766" s="169">
        <v>810330</v>
      </c>
      <c r="B766" s="18">
        <v>810330</v>
      </c>
      <c r="C766" s="19" t="s">
        <v>141</v>
      </c>
      <c r="D766" s="20" t="s">
        <v>271</v>
      </c>
      <c r="E766" s="82">
        <v>0</v>
      </c>
      <c r="F766" s="83">
        <v>0</v>
      </c>
      <c r="G766" s="83">
        <v>0</v>
      </c>
      <c r="H766" s="84">
        <v>0</v>
      </c>
      <c r="I766" s="82">
        <v>0</v>
      </c>
      <c r="J766" s="83">
        <v>0</v>
      </c>
      <c r="K766" s="83">
        <v>0</v>
      </c>
      <c r="L766" s="84">
        <v>0</v>
      </c>
      <c r="M766" s="82">
        <v>0</v>
      </c>
      <c r="N766" s="83">
        <v>0</v>
      </c>
      <c r="O766" s="83">
        <v>0</v>
      </c>
      <c r="P766" s="84">
        <v>0</v>
      </c>
      <c r="Q766" s="82">
        <v>0</v>
      </c>
      <c r="R766" s="83">
        <v>0</v>
      </c>
      <c r="S766" s="83">
        <v>0</v>
      </c>
      <c r="T766" s="84">
        <v>0</v>
      </c>
      <c r="U766" s="82">
        <v>0</v>
      </c>
      <c r="V766" s="83">
        <v>0</v>
      </c>
      <c r="W766" s="83">
        <v>0</v>
      </c>
      <c r="X766" s="84">
        <v>0</v>
      </c>
    </row>
    <row r="767" spans="1:24" ht="13.5" hidden="1" outlineLevel="2" thickBot="1" x14ac:dyDescent="0.25">
      <c r="A767" s="170"/>
      <c r="B767" s="24">
        <v>810330</v>
      </c>
      <c r="C767" s="25" t="s">
        <v>272</v>
      </c>
      <c r="D767" s="26" t="s">
        <v>25</v>
      </c>
      <c r="E767" s="88">
        <v>0</v>
      </c>
      <c r="F767" s="86">
        <v>0</v>
      </c>
      <c r="G767" s="86">
        <v>0</v>
      </c>
      <c r="H767" s="87">
        <v>0</v>
      </c>
      <c r="I767" s="88">
        <v>0</v>
      </c>
      <c r="J767" s="86">
        <v>0</v>
      </c>
      <c r="K767" s="86">
        <v>0</v>
      </c>
      <c r="L767" s="87">
        <v>0</v>
      </c>
      <c r="M767" s="88">
        <v>0</v>
      </c>
      <c r="N767" s="86">
        <v>0</v>
      </c>
      <c r="O767" s="86">
        <v>0</v>
      </c>
      <c r="P767" s="87">
        <v>0</v>
      </c>
      <c r="Q767" s="88">
        <v>0</v>
      </c>
      <c r="R767" s="86">
        <v>0</v>
      </c>
      <c r="S767" s="86">
        <v>0</v>
      </c>
      <c r="T767" s="87">
        <v>0</v>
      </c>
      <c r="U767" s="88">
        <v>0</v>
      </c>
      <c r="V767" s="86">
        <v>0</v>
      </c>
      <c r="W767" s="89">
        <v>0</v>
      </c>
      <c r="X767" s="87">
        <v>0</v>
      </c>
    </row>
    <row r="768" spans="1:24" ht="13.5" hidden="1" outlineLevel="2" thickBot="1" x14ac:dyDescent="0.25">
      <c r="A768" s="170"/>
      <c r="B768" s="24">
        <v>810330</v>
      </c>
      <c r="C768" s="25" t="s">
        <v>273</v>
      </c>
      <c r="D768" s="26" t="s">
        <v>27</v>
      </c>
      <c r="E768" s="88">
        <v>0</v>
      </c>
      <c r="F768" s="86">
        <v>0</v>
      </c>
      <c r="G768" s="86">
        <v>0</v>
      </c>
      <c r="H768" s="87">
        <v>0</v>
      </c>
      <c r="I768" s="88">
        <v>0</v>
      </c>
      <c r="J768" s="86">
        <v>0</v>
      </c>
      <c r="K768" s="86">
        <v>0</v>
      </c>
      <c r="L768" s="87">
        <v>0</v>
      </c>
      <c r="M768" s="88">
        <v>0</v>
      </c>
      <c r="N768" s="86">
        <v>0</v>
      </c>
      <c r="O768" s="86">
        <v>0</v>
      </c>
      <c r="P768" s="87">
        <v>0</v>
      </c>
      <c r="Q768" s="88">
        <v>0</v>
      </c>
      <c r="R768" s="86">
        <v>0</v>
      </c>
      <c r="S768" s="86">
        <v>0</v>
      </c>
      <c r="T768" s="87">
        <v>0</v>
      </c>
      <c r="U768" s="88">
        <v>0</v>
      </c>
      <c r="V768" s="86">
        <v>0</v>
      </c>
      <c r="W768" s="89">
        <v>0</v>
      </c>
      <c r="X768" s="87">
        <v>0</v>
      </c>
    </row>
    <row r="769" spans="1:24" ht="13.5" hidden="1" outlineLevel="2" thickBot="1" x14ac:dyDescent="0.25">
      <c r="A769" s="170"/>
      <c r="B769" s="24">
        <v>810330</v>
      </c>
      <c r="C769" s="25" t="s">
        <v>274</v>
      </c>
      <c r="D769" s="26" t="s">
        <v>29</v>
      </c>
      <c r="E769" s="90">
        <v>0</v>
      </c>
      <c r="F769" s="93">
        <v>0</v>
      </c>
      <c r="G769" s="93">
        <v>0</v>
      </c>
      <c r="H769" s="87">
        <v>0</v>
      </c>
      <c r="I769" s="90">
        <v>0</v>
      </c>
      <c r="J769" s="93">
        <v>0</v>
      </c>
      <c r="K769" s="93">
        <v>0</v>
      </c>
      <c r="L769" s="87">
        <v>0</v>
      </c>
      <c r="M769" s="90">
        <v>0</v>
      </c>
      <c r="N769" s="93">
        <v>0</v>
      </c>
      <c r="O769" s="93">
        <v>0</v>
      </c>
      <c r="P769" s="87">
        <v>0</v>
      </c>
      <c r="Q769" s="90">
        <v>0</v>
      </c>
      <c r="R769" s="93">
        <v>0</v>
      </c>
      <c r="S769" s="93">
        <v>0</v>
      </c>
      <c r="T769" s="87">
        <v>0</v>
      </c>
      <c r="U769" s="90">
        <v>0</v>
      </c>
      <c r="V769" s="93">
        <v>0</v>
      </c>
      <c r="W769" s="93">
        <v>0</v>
      </c>
      <c r="X769" s="87">
        <v>0</v>
      </c>
    </row>
    <row r="770" spans="1:24" ht="13.5" hidden="1" outlineLevel="3" thickBot="1" x14ac:dyDescent="0.25">
      <c r="A770" s="170"/>
      <c r="B770" s="24">
        <v>810330</v>
      </c>
      <c r="C770" s="105" t="s">
        <v>275</v>
      </c>
      <c r="D770" s="26" t="s">
        <v>276</v>
      </c>
      <c r="E770" s="88">
        <v>0</v>
      </c>
      <c r="F770" s="86">
        <v>0</v>
      </c>
      <c r="G770" s="86">
        <v>0</v>
      </c>
      <c r="H770" s="87">
        <v>0</v>
      </c>
      <c r="I770" s="88">
        <v>0</v>
      </c>
      <c r="J770" s="86">
        <v>0</v>
      </c>
      <c r="K770" s="86">
        <v>0</v>
      </c>
      <c r="L770" s="87">
        <v>0</v>
      </c>
      <c r="M770" s="88">
        <v>0</v>
      </c>
      <c r="N770" s="86">
        <v>0</v>
      </c>
      <c r="O770" s="86">
        <v>0</v>
      </c>
      <c r="P770" s="87">
        <v>0</v>
      </c>
      <c r="Q770" s="88">
        <v>0</v>
      </c>
      <c r="R770" s="86">
        <v>0</v>
      </c>
      <c r="S770" s="86">
        <v>0</v>
      </c>
      <c r="T770" s="87">
        <v>0</v>
      </c>
      <c r="U770" s="88">
        <v>0</v>
      </c>
      <c r="V770" s="86">
        <v>0</v>
      </c>
      <c r="W770" s="89">
        <v>0</v>
      </c>
      <c r="X770" s="87">
        <v>0</v>
      </c>
    </row>
    <row r="771" spans="1:24" ht="13.5" hidden="1" outlineLevel="3" thickBot="1" x14ac:dyDescent="0.25">
      <c r="A771" s="170"/>
      <c r="B771" s="24">
        <v>810330</v>
      </c>
      <c r="C771" s="105" t="s">
        <v>277</v>
      </c>
      <c r="D771" s="26" t="s">
        <v>278</v>
      </c>
      <c r="E771" s="88">
        <v>0</v>
      </c>
      <c r="F771" s="86">
        <v>0</v>
      </c>
      <c r="G771" s="86">
        <v>0</v>
      </c>
      <c r="H771" s="87">
        <v>0</v>
      </c>
      <c r="I771" s="88">
        <v>0</v>
      </c>
      <c r="J771" s="86">
        <v>0</v>
      </c>
      <c r="K771" s="86">
        <v>0</v>
      </c>
      <c r="L771" s="87">
        <v>0</v>
      </c>
      <c r="M771" s="88">
        <v>0</v>
      </c>
      <c r="N771" s="86">
        <v>0</v>
      </c>
      <c r="O771" s="86">
        <v>0</v>
      </c>
      <c r="P771" s="87">
        <v>0</v>
      </c>
      <c r="Q771" s="88">
        <v>0</v>
      </c>
      <c r="R771" s="86">
        <v>0</v>
      </c>
      <c r="S771" s="86">
        <v>0</v>
      </c>
      <c r="T771" s="87">
        <v>0</v>
      </c>
      <c r="U771" s="88">
        <v>0</v>
      </c>
      <c r="V771" s="86">
        <v>0</v>
      </c>
      <c r="W771" s="89">
        <v>0</v>
      </c>
      <c r="X771" s="87">
        <v>0</v>
      </c>
    </row>
    <row r="772" spans="1:24" ht="13.5" hidden="1" outlineLevel="2" thickBot="1" x14ac:dyDescent="0.25">
      <c r="A772" s="170"/>
      <c r="B772" s="24">
        <v>810330</v>
      </c>
      <c r="C772" s="25" t="s">
        <v>279</v>
      </c>
      <c r="D772" s="26" t="s">
        <v>31</v>
      </c>
      <c r="E772" s="90">
        <v>0</v>
      </c>
      <c r="F772" s="93">
        <v>0</v>
      </c>
      <c r="G772" s="93">
        <v>0</v>
      </c>
      <c r="H772" s="87">
        <v>0</v>
      </c>
      <c r="I772" s="90">
        <v>0</v>
      </c>
      <c r="J772" s="93">
        <v>0</v>
      </c>
      <c r="K772" s="93">
        <v>0</v>
      </c>
      <c r="L772" s="87">
        <v>0</v>
      </c>
      <c r="M772" s="90">
        <v>0</v>
      </c>
      <c r="N772" s="93">
        <v>0</v>
      </c>
      <c r="O772" s="93">
        <v>0</v>
      </c>
      <c r="P772" s="87">
        <v>0</v>
      </c>
      <c r="Q772" s="90">
        <v>0</v>
      </c>
      <c r="R772" s="93">
        <v>0</v>
      </c>
      <c r="S772" s="93">
        <v>0</v>
      </c>
      <c r="T772" s="87">
        <v>0</v>
      </c>
      <c r="U772" s="90">
        <v>0</v>
      </c>
      <c r="V772" s="93">
        <v>0</v>
      </c>
      <c r="W772" s="93">
        <v>0</v>
      </c>
      <c r="X772" s="87">
        <v>0</v>
      </c>
    </row>
    <row r="773" spans="1:24" ht="13.5" hidden="1" outlineLevel="3" thickBot="1" x14ac:dyDescent="0.25">
      <c r="A773" s="170"/>
      <c r="B773" s="24">
        <v>810330</v>
      </c>
      <c r="C773" s="38" t="s">
        <v>280</v>
      </c>
      <c r="D773" s="26" t="s">
        <v>254</v>
      </c>
      <c r="E773" s="88">
        <v>0</v>
      </c>
      <c r="F773" s="86">
        <v>0</v>
      </c>
      <c r="G773" s="86">
        <v>0</v>
      </c>
      <c r="H773" s="87">
        <v>0</v>
      </c>
      <c r="I773" s="88">
        <v>0</v>
      </c>
      <c r="J773" s="86">
        <v>0</v>
      </c>
      <c r="K773" s="86">
        <v>0</v>
      </c>
      <c r="L773" s="87">
        <v>0</v>
      </c>
      <c r="M773" s="88">
        <v>0</v>
      </c>
      <c r="N773" s="86">
        <v>0</v>
      </c>
      <c r="O773" s="86">
        <v>0</v>
      </c>
      <c r="P773" s="87">
        <v>0</v>
      </c>
      <c r="Q773" s="88">
        <v>0</v>
      </c>
      <c r="R773" s="86">
        <v>0</v>
      </c>
      <c r="S773" s="86">
        <v>0</v>
      </c>
      <c r="T773" s="87">
        <v>0</v>
      </c>
      <c r="U773" s="88">
        <v>0</v>
      </c>
      <c r="V773" s="86">
        <v>0</v>
      </c>
      <c r="W773" s="89">
        <v>0</v>
      </c>
      <c r="X773" s="87">
        <v>0</v>
      </c>
    </row>
    <row r="774" spans="1:24" ht="13.5" hidden="1" outlineLevel="3" thickBot="1" x14ac:dyDescent="0.25">
      <c r="A774" s="170"/>
      <c r="B774" s="24">
        <v>810330</v>
      </c>
      <c r="C774" s="38" t="s">
        <v>281</v>
      </c>
      <c r="D774" s="26" t="s">
        <v>256</v>
      </c>
      <c r="E774" s="88">
        <v>0</v>
      </c>
      <c r="F774" s="86">
        <v>0</v>
      </c>
      <c r="G774" s="86">
        <v>0</v>
      </c>
      <c r="H774" s="87">
        <v>0</v>
      </c>
      <c r="I774" s="88">
        <v>0</v>
      </c>
      <c r="J774" s="86">
        <v>0</v>
      </c>
      <c r="K774" s="86">
        <v>0</v>
      </c>
      <c r="L774" s="87">
        <v>0</v>
      </c>
      <c r="M774" s="88">
        <v>0</v>
      </c>
      <c r="N774" s="86">
        <v>0</v>
      </c>
      <c r="O774" s="86">
        <v>0</v>
      </c>
      <c r="P774" s="87">
        <v>0</v>
      </c>
      <c r="Q774" s="88">
        <v>0</v>
      </c>
      <c r="R774" s="86">
        <v>0</v>
      </c>
      <c r="S774" s="86">
        <v>0</v>
      </c>
      <c r="T774" s="87">
        <v>0</v>
      </c>
      <c r="U774" s="88">
        <v>0</v>
      </c>
      <c r="V774" s="86">
        <v>0</v>
      </c>
      <c r="W774" s="89">
        <v>0</v>
      </c>
      <c r="X774" s="87">
        <v>0</v>
      </c>
    </row>
    <row r="775" spans="1:24" ht="13.5" hidden="1" outlineLevel="3" thickBot="1" x14ac:dyDescent="0.25">
      <c r="A775" s="171"/>
      <c r="B775" s="40">
        <v>810330</v>
      </c>
      <c r="C775" s="107" t="s">
        <v>282</v>
      </c>
      <c r="D775" s="42" t="s">
        <v>33</v>
      </c>
      <c r="E775" s="108">
        <v>0</v>
      </c>
      <c r="F775" s="109">
        <v>0</v>
      </c>
      <c r="G775" s="109">
        <v>0</v>
      </c>
      <c r="H775" s="96">
        <v>0</v>
      </c>
      <c r="I775" s="108">
        <v>0</v>
      </c>
      <c r="J775" s="109">
        <v>0</v>
      </c>
      <c r="K775" s="109">
        <v>0</v>
      </c>
      <c r="L775" s="96">
        <v>0</v>
      </c>
      <c r="M775" s="108">
        <v>0</v>
      </c>
      <c r="N775" s="109">
        <v>0</v>
      </c>
      <c r="O775" s="109">
        <v>0</v>
      </c>
      <c r="P775" s="96">
        <v>0</v>
      </c>
      <c r="Q775" s="108">
        <v>0</v>
      </c>
      <c r="R775" s="109">
        <v>0</v>
      </c>
      <c r="S775" s="109">
        <v>0</v>
      </c>
      <c r="T775" s="96">
        <v>0</v>
      </c>
      <c r="U775" s="110">
        <v>0</v>
      </c>
      <c r="V775" s="111">
        <v>0</v>
      </c>
      <c r="W775" s="112">
        <v>0</v>
      </c>
      <c r="X775" s="96">
        <v>0</v>
      </c>
    </row>
    <row r="776" spans="1:24" ht="13.5" hidden="1" outlineLevel="1" collapsed="1" thickBot="1" x14ac:dyDescent="0.25">
      <c r="A776" s="169">
        <v>810333</v>
      </c>
      <c r="B776" s="18">
        <v>810333</v>
      </c>
      <c r="C776" s="19" t="s">
        <v>142</v>
      </c>
      <c r="D776" s="20" t="s">
        <v>271</v>
      </c>
      <c r="E776" s="82">
        <v>0</v>
      </c>
      <c r="F776" s="83">
        <v>0</v>
      </c>
      <c r="G776" s="83">
        <v>0</v>
      </c>
      <c r="H776" s="84">
        <v>0</v>
      </c>
      <c r="I776" s="82">
        <v>0</v>
      </c>
      <c r="J776" s="83">
        <v>0</v>
      </c>
      <c r="K776" s="83">
        <v>0</v>
      </c>
      <c r="L776" s="84">
        <v>0</v>
      </c>
      <c r="M776" s="82">
        <v>0</v>
      </c>
      <c r="N776" s="83">
        <v>0</v>
      </c>
      <c r="O776" s="83">
        <v>0</v>
      </c>
      <c r="P776" s="84">
        <v>0</v>
      </c>
      <c r="Q776" s="82">
        <v>0</v>
      </c>
      <c r="R776" s="83">
        <v>0</v>
      </c>
      <c r="S776" s="83">
        <v>0</v>
      </c>
      <c r="T776" s="84">
        <v>0</v>
      </c>
      <c r="U776" s="82">
        <v>0</v>
      </c>
      <c r="V776" s="83">
        <v>0</v>
      </c>
      <c r="W776" s="83">
        <v>0</v>
      </c>
      <c r="X776" s="84">
        <v>0</v>
      </c>
    </row>
    <row r="777" spans="1:24" ht="13.5" hidden="1" outlineLevel="2" thickBot="1" x14ac:dyDescent="0.25">
      <c r="A777" s="170"/>
      <c r="B777" s="24">
        <v>810333</v>
      </c>
      <c r="C777" s="25" t="s">
        <v>272</v>
      </c>
      <c r="D777" s="26" t="s">
        <v>25</v>
      </c>
      <c r="E777" s="88">
        <v>0</v>
      </c>
      <c r="F777" s="86">
        <v>0</v>
      </c>
      <c r="G777" s="86">
        <v>0</v>
      </c>
      <c r="H777" s="87">
        <v>0</v>
      </c>
      <c r="I777" s="88">
        <v>0</v>
      </c>
      <c r="J777" s="86">
        <v>0</v>
      </c>
      <c r="K777" s="86">
        <v>0</v>
      </c>
      <c r="L777" s="87">
        <v>0</v>
      </c>
      <c r="M777" s="88">
        <v>0</v>
      </c>
      <c r="N777" s="86">
        <v>0</v>
      </c>
      <c r="O777" s="86">
        <v>0</v>
      </c>
      <c r="P777" s="87">
        <v>0</v>
      </c>
      <c r="Q777" s="88">
        <v>0</v>
      </c>
      <c r="R777" s="86">
        <v>0</v>
      </c>
      <c r="S777" s="86">
        <v>0</v>
      </c>
      <c r="T777" s="87">
        <v>0</v>
      </c>
      <c r="U777" s="88">
        <v>0</v>
      </c>
      <c r="V777" s="86">
        <v>0</v>
      </c>
      <c r="W777" s="89">
        <v>0</v>
      </c>
      <c r="X777" s="87">
        <v>0</v>
      </c>
    </row>
    <row r="778" spans="1:24" ht="13.5" hidden="1" outlineLevel="2" thickBot="1" x14ac:dyDescent="0.25">
      <c r="A778" s="170"/>
      <c r="B778" s="24">
        <v>810333</v>
      </c>
      <c r="C778" s="25" t="s">
        <v>273</v>
      </c>
      <c r="D778" s="26" t="s">
        <v>27</v>
      </c>
      <c r="E778" s="88">
        <v>0</v>
      </c>
      <c r="F778" s="86">
        <v>0</v>
      </c>
      <c r="G778" s="86">
        <v>0</v>
      </c>
      <c r="H778" s="87">
        <v>0</v>
      </c>
      <c r="I778" s="88">
        <v>0</v>
      </c>
      <c r="J778" s="86">
        <v>0</v>
      </c>
      <c r="K778" s="86">
        <v>0</v>
      </c>
      <c r="L778" s="87">
        <v>0</v>
      </c>
      <c r="M778" s="88">
        <v>0</v>
      </c>
      <c r="N778" s="86">
        <v>0</v>
      </c>
      <c r="O778" s="86">
        <v>0</v>
      </c>
      <c r="P778" s="87">
        <v>0</v>
      </c>
      <c r="Q778" s="88">
        <v>0</v>
      </c>
      <c r="R778" s="86">
        <v>0</v>
      </c>
      <c r="S778" s="86">
        <v>0</v>
      </c>
      <c r="T778" s="87">
        <v>0</v>
      </c>
      <c r="U778" s="88">
        <v>0</v>
      </c>
      <c r="V778" s="86">
        <v>0</v>
      </c>
      <c r="W778" s="89">
        <v>0</v>
      </c>
      <c r="X778" s="87">
        <v>0</v>
      </c>
    </row>
    <row r="779" spans="1:24" ht="13.5" hidden="1" outlineLevel="2" thickBot="1" x14ac:dyDescent="0.25">
      <c r="A779" s="170"/>
      <c r="B779" s="24">
        <v>810333</v>
      </c>
      <c r="C779" s="25" t="s">
        <v>274</v>
      </c>
      <c r="D779" s="26" t="s">
        <v>29</v>
      </c>
      <c r="E779" s="90">
        <v>0</v>
      </c>
      <c r="F779" s="93">
        <v>0</v>
      </c>
      <c r="G779" s="93">
        <v>0</v>
      </c>
      <c r="H779" s="87">
        <v>0</v>
      </c>
      <c r="I779" s="90">
        <v>0</v>
      </c>
      <c r="J779" s="93">
        <v>0</v>
      </c>
      <c r="K779" s="93">
        <v>0</v>
      </c>
      <c r="L779" s="87">
        <v>0</v>
      </c>
      <c r="M779" s="90">
        <v>0</v>
      </c>
      <c r="N779" s="93">
        <v>0</v>
      </c>
      <c r="O779" s="93">
        <v>0</v>
      </c>
      <c r="P779" s="87">
        <v>0</v>
      </c>
      <c r="Q779" s="90">
        <v>0</v>
      </c>
      <c r="R779" s="93">
        <v>0</v>
      </c>
      <c r="S779" s="93">
        <v>0</v>
      </c>
      <c r="T779" s="87">
        <v>0</v>
      </c>
      <c r="U779" s="90">
        <v>0</v>
      </c>
      <c r="V779" s="93">
        <v>0</v>
      </c>
      <c r="W779" s="93">
        <v>0</v>
      </c>
      <c r="X779" s="87">
        <v>0</v>
      </c>
    </row>
    <row r="780" spans="1:24" ht="13.5" hidden="1" outlineLevel="3" thickBot="1" x14ac:dyDescent="0.25">
      <c r="A780" s="170"/>
      <c r="B780" s="24">
        <v>810333</v>
      </c>
      <c r="C780" s="105" t="s">
        <v>275</v>
      </c>
      <c r="D780" s="26" t="s">
        <v>276</v>
      </c>
      <c r="E780" s="88">
        <v>0</v>
      </c>
      <c r="F780" s="86">
        <v>0</v>
      </c>
      <c r="G780" s="86">
        <v>0</v>
      </c>
      <c r="H780" s="87">
        <v>0</v>
      </c>
      <c r="I780" s="88">
        <v>0</v>
      </c>
      <c r="J780" s="86">
        <v>0</v>
      </c>
      <c r="K780" s="86">
        <v>0</v>
      </c>
      <c r="L780" s="87">
        <v>0</v>
      </c>
      <c r="M780" s="88">
        <v>0</v>
      </c>
      <c r="N780" s="86">
        <v>0</v>
      </c>
      <c r="O780" s="86">
        <v>0</v>
      </c>
      <c r="P780" s="87">
        <v>0</v>
      </c>
      <c r="Q780" s="88">
        <v>0</v>
      </c>
      <c r="R780" s="86">
        <v>0</v>
      </c>
      <c r="S780" s="86">
        <v>0</v>
      </c>
      <c r="T780" s="87">
        <v>0</v>
      </c>
      <c r="U780" s="88">
        <v>0</v>
      </c>
      <c r="V780" s="86">
        <v>0</v>
      </c>
      <c r="W780" s="89">
        <v>0</v>
      </c>
      <c r="X780" s="87">
        <v>0</v>
      </c>
    </row>
    <row r="781" spans="1:24" ht="13.5" hidden="1" outlineLevel="3" thickBot="1" x14ac:dyDescent="0.25">
      <c r="A781" s="170"/>
      <c r="B781" s="24">
        <v>810333</v>
      </c>
      <c r="C781" s="105" t="s">
        <v>277</v>
      </c>
      <c r="D781" s="26" t="s">
        <v>278</v>
      </c>
      <c r="E781" s="88">
        <v>0</v>
      </c>
      <c r="F781" s="86">
        <v>0</v>
      </c>
      <c r="G781" s="86">
        <v>0</v>
      </c>
      <c r="H781" s="87">
        <v>0</v>
      </c>
      <c r="I781" s="88">
        <v>0</v>
      </c>
      <c r="J781" s="86">
        <v>0</v>
      </c>
      <c r="K781" s="86">
        <v>0</v>
      </c>
      <c r="L781" s="87">
        <v>0</v>
      </c>
      <c r="M781" s="88">
        <v>0</v>
      </c>
      <c r="N781" s="86">
        <v>0</v>
      </c>
      <c r="O781" s="86">
        <v>0</v>
      </c>
      <c r="P781" s="87">
        <v>0</v>
      </c>
      <c r="Q781" s="88">
        <v>0</v>
      </c>
      <c r="R781" s="86">
        <v>0</v>
      </c>
      <c r="S781" s="86">
        <v>0</v>
      </c>
      <c r="T781" s="87">
        <v>0</v>
      </c>
      <c r="U781" s="88">
        <v>0</v>
      </c>
      <c r="V781" s="86">
        <v>0</v>
      </c>
      <c r="W781" s="89">
        <v>0</v>
      </c>
      <c r="X781" s="87">
        <v>0</v>
      </c>
    </row>
    <row r="782" spans="1:24" ht="13.5" hidden="1" outlineLevel="2" thickBot="1" x14ac:dyDescent="0.25">
      <c r="A782" s="170"/>
      <c r="B782" s="24">
        <v>810333</v>
      </c>
      <c r="C782" s="25" t="s">
        <v>279</v>
      </c>
      <c r="D782" s="26" t="s">
        <v>31</v>
      </c>
      <c r="E782" s="90">
        <v>0</v>
      </c>
      <c r="F782" s="93">
        <v>0</v>
      </c>
      <c r="G782" s="93">
        <v>0</v>
      </c>
      <c r="H782" s="87">
        <v>0</v>
      </c>
      <c r="I782" s="90">
        <v>0</v>
      </c>
      <c r="J782" s="93">
        <v>0</v>
      </c>
      <c r="K782" s="93">
        <v>0</v>
      </c>
      <c r="L782" s="87">
        <v>0</v>
      </c>
      <c r="M782" s="90">
        <v>0</v>
      </c>
      <c r="N782" s="93">
        <v>0</v>
      </c>
      <c r="O782" s="93">
        <v>0</v>
      </c>
      <c r="P782" s="87">
        <v>0</v>
      </c>
      <c r="Q782" s="90">
        <v>0</v>
      </c>
      <c r="R782" s="93">
        <v>0</v>
      </c>
      <c r="S782" s="93">
        <v>0</v>
      </c>
      <c r="T782" s="87">
        <v>0</v>
      </c>
      <c r="U782" s="90">
        <v>0</v>
      </c>
      <c r="V782" s="93">
        <v>0</v>
      </c>
      <c r="W782" s="93">
        <v>0</v>
      </c>
      <c r="X782" s="87">
        <v>0</v>
      </c>
    </row>
    <row r="783" spans="1:24" ht="13.5" hidden="1" outlineLevel="3" thickBot="1" x14ac:dyDescent="0.25">
      <c r="A783" s="170"/>
      <c r="B783" s="24">
        <v>810333</v>
      </c>
      <c r="C783" s="38" t="s">
        <v>280</v>
      </c>
      <c r="D783" s="26" t="s">
        <v>254</v>
      </c>
      <c r="E783" s="88">
        <v>0</v>
      </c>
      <c r="F783" s="86">
        <v>0</v>
      </c>
      <c r="G783" s="86">
        <v>0</v>
      </c>
      <c r="H783" s="87">
        <v>0</v>
      </c>
      <c r="I783" s="88">
        <v>0</v>
      </c>
      <c r="J783" s="86">
        <v>0</v>
      </c>
      <c r="K783" s="86">
        <v>0</v>
      </c>
      <c r="L783" s="87">
        <v>0</v>
      </c>
      <c r="M783" s="88">
        <v>0</v>
      </c>
      <c r="N783" s="86">
        <v>0</v>
      </c>
      <c r="O783" s="86">
        <v>0</v>
      </c>
      <c r="P783" s="87">
        <v>0</v>
      </c>
      <c r="Q783" s="88">
        <v>0</v>
      </c>
      <c r="R783" s="86">
        <v>0</v>
      </c>
      <c r="S783" s="86">
        <v>0</v>
      </c>
      <c r="T783" s="87">
        <v>0</v>
      </c>
      <c r="U783" s="88">
        <v>0</v>
      </c>
      <c r="V783" s="86">
        <v>0</v>
      </c>
      <c r="W783" s="89">
        <v>0</v>
      </c>
      <c r="X783" s="87">
        <v>0</v>
      </c>
    </row>
    <row r="784" spans="1:24" ht="13.5" hidden="1" outlineLevel="3" thickBot="1" x14ac:dyDescent="0.25">
      <c r="A784" s="170"/>
      <c r="B784" s="24">
        <v>810333</v>
      </c>
      <c r="C784" s="38" t="s">
        <v>281</v>
      </c>
      <c r="D784" s="26" t="s">
        <v>256</v>
      </c>
      <c r="E784" s="88">
        <v>0</v>
      </c>
      <c r="F784" s="86">
        <v>0</v>
      </c>
      <c r="G784" s="86">
        <v>0</v>
      </c>
      <c r="H784" s="87">
        <v>0</v>
      </c>
      <c r="I784" s="88">
        <v>0</v>
      </c>
      <c r="J784" s="86">
        <v>0</v>
      </c>
      <c r="K784" s="86">
        <v>0</v>
      </c>
      <c r="L784" s="87">
        <v>0</v>
      </c>
      <c r="M784" s="88">
        <v>0</v>
      </c>
      <c r="N784" s="86">
        <v>0</v>
      </c>
      <c r="O784" s="86">
        <v>0</v>
      </c>
      <c r="P784" s="87">
        <v>0</v>
      </c>
      <c r="Q784" s="88">
        <v>0</v>
      </c>
      <c r="R784" s="86">
        <v>0</v>
      </c>
      <c r="S784" s="86">
        <v>0</v>
      </c>
      <c r="T784" s="87">
        <v>0</v>
      </c>
      <c r="U784" s="88">
        <v>0</v>
      </c>
      <c r="V784" s="86">
        <v>0</v>
      </c>
      <c r="W784" s="89">
        <v>0</v>
      </c>
      <c r="X784" s="87">
        <v>0</v>
      </c>
    </row>
    <row r="785" spans="1:24" ht="13.5" hidden="1" outlineLevel="3" thickBot="1" x14ac:dyDescent="0.25">
      <c r="A785" s="171"/>
      <c r="B785" s="40">
        <v>810333</v>
      </c>
      <c r="C785" s="107" t="s">
        <v>282</v>
      </c>
      <c r="D785" s="42" t="s">
        <v>33</v>
      </c>
      <c r="E785" s="108">
        <v>0</v>
      </c>
      <c r="F785" s="109">
        <v>0</v>
      </c>
      <c r="G785" s="109">
        <v>0</v>
      </c>
      <c r="H785" s="96">
        <v>0</v>
      </c>
      <c r="I785" s="108">
        <v>0</v>
      </c>
      <c r="J785" s="109">
        <v>0</v>
      </c>
      <c r="K785" s="109">
        <v>0</v>
      </c>
      <c r="L785" s="96">
        <v>0</v>
      </c>
      <c r="M785" s="108">
        <v>0</v>
      </c>
      <c r="N785" s="109">
        <v>0</v>
      </c>
      <c r="O785" s="109">
        <v>0</v>
      </c>
      <c r="P785" s="96">
        <v>0</v>
      </c>
      <c r="Q785" s="108">
        <v>0</v>
      </c>
      <c r="R785" s="109">
        <v>0</v>
      </c>
      <c r="S785" s="109">
        <v>0</v>
      </c>
      <c r="T785" s="96">
        <v>0</v>
      </c>
      <c r="U785" s="110">
        <v>0</v>
      </c>
      <c r="V785" s="111">
        <v>0</v>
      </c>
      <c r="W785" s="112">
        <v>0</v>
      </c>
      <c r="X785" s="96">
        <v>0</v>
      </c>
    </row>
    <row r="786" spans="1:24" ht="12.75" customHeight="1" thickBot="1" x14ac:dyDescent="0.25">
      <c r="A786" s="9"/>
      <c r="B786" s="10"/>
      <c r="C786" s="11" t="s">
        <v>143</v>
      </c>
      <c r="D786" s="12"/>
      <c r="E786" s="77">
        <v>32864</v>
      </c>
      <c r="F786" s="78">
        <v>16291</v>
      </c>
      <c r="G786" s="78">
        <v>5404</v>
      </c>
      <c r="H786" s="80">
        <v>54559</v>
      </c>
      <c r="I786" s="77">
        <v>23766</v>
      </c>
      <c r="J786" s="78">
        <v>10861</v>
      </c>
      <c r="K786" s="78">
        <v>4512</v>
      </c>
      <c r="L786" s="80">
        <v>39139</v>
      </c>
      <c r="M786" s="77">
        <v>20816</v>
      </c>
      <c r="N786" s="78">
        <v>9432</v>
      </c>
      <c r="O786" s="78">
        <v>3949</v>
      </c>
      <c r="P786" s="80">
        <v>34197</v>
      </c>
      <c r="Q786" s="77">
        <v>31777</v>
      </c>
      <c r="R786" s="78">
        <v>14269</v>
      </c>
      <c r="S786" s="78">
        <v>6200</v>
      </c>
      <c r="T786" s="80">
        <v>52246</v>
      </c>
      <c r="U786" s="77">
        <v>109223</v>
      </c>
      <c r="V786" s="78">
        <v>50853</v>
      </c>
      <c r="W786" s="78">
        <v>20065</v>
      </c>
      <c r="X786" s="80">
        <v>180141</v>
      </c>
    </row>
    <row r="787" spans="1:24" outlineLevel="1" x14ac:dyDescent="0.2">
      <c r="A787" s="169">
        <v>810002</v>
      </c>
      <c r="B787" s="18">
        <v>810002</v>
      </c>
      <c r="C787" s="19" t="s">
        <v>144</v>
      </c>
      <c r="D787" s="20" t="s">
        <v>271</v>
      </c>
      <c r="E787" s="82">
        <v>2561</v>
      </c>
      <c r="F787" s="83">
        <v>958</v>
      </c>
      <c r="G787" s="83">
        <v>457</v>
      </c>
      <c r="H787" s="84">
        <v>3976</v>
      </c>
      <c r="I787" s="82">
        <v>2512</v>
      </c>
      <c r="J787" s="83">
        <v>854</v>
      </c>
      <c r="K787" s="83">
        <v>466</v>
      </c>
      <c r="L787" s="84">
        <v>3832</v>
      </c>
      <c r="M787" s="82">
        <v>2512</v>
      </c>
      <c r="N787" s="83">
        <v>854</v>
      </c>
      <c r="O787" s="83">
        <v>466</v>
      </c>
      <c r="P787" s="84">
        <v>3832</v>
      </c>
      <c r="Q787" s="82">
        <v>2416</v>
      </c>
      <c r="R787" s="83">
        <v>822</v>
      </c>
      <c r="S787" s="83">
        <v>448</v>
      </c>
      <c r="T787" s="84">
        <v>3686</v>
      </c>
      <c r="U787" s="82">
        <v>10001</v>
      </c>
      <c r="V787" s="83">
        <v>3488</v>
      </c>
      <c r="W787" s="83">
        <v>1837</v>
      </c>
      <c r="X787" s="84">
        <v>15326</v>
      </c>
    </row>
    <row r="788" spans="1:24" hidden="1" outlineLevel="2" x14ac:dyDescent="0.2">
      <c r="A788" s="170"/>
      <c r="B788" s="24">
        <v>810002</v>
      </c>
      <c r="C788" s="25" t="s">
        <v>272</v>
      </c>
      <c r="D788" s="26" t="s">
        <v>25</v>
      </c>
      <c r="E788" s="88">
        <v>0</v>
      </c>
      <c r="F788" s="86">
        <v>0</v>
      </c>
      <c r="G788" s="86">
        <v>0</v>
      </c>
      <c r="H788" s="87">
        <v>0</v>
      </c>
      <c r="I788" s="88">
        <v>0</v>
      </c>
      <c r="J788" s="86">
        <v>0</v>
      </c>
      <c r="K788" s="86">
        <v>0</v>
      </c>
      <c r="L788" s="87">
        <v>0</v>
      </c>
      <c r="M788" s="88">
        <v>0</v>
      </c>
      <c r="N788" s="86">
        <v>0</v>
      </c>
      <c r="O788" s="86">
        <v>0</v>
      </c>
      <c r="P788" s="87">
        <v>0</v>
      </c>
      <c r="Q788" s="88">
        <v>0</v>
      </c>
      <c r="R788" s="86">
        <v>0</v>
      </c>
      <c r="S788" s="86">
        <v>0</v>
      </c>
      <c r="T788" s="87">
        <v>0</v>
      </c>
      <c r="U788" s="88">
        <v>0</v>
      </c>
      <c r="V788" s="86">
        <v>0</v>
      </c>
      <c r="W788" s="89">
        <v>0</v>
      </c>
      <c r="X788" s="87">
        <v>0</v>
      </c>
    </row>
    <row r="789" spans="1:24" ht="13.5" outlineLevel="2" thickBot="1" x14ac:dyDescent="0.25">
      <c r="A789" s="170"/>
      <c r="B789" s="24">
        <v>810002</v>
      </c>
      <c r="C789" s="25" t="s">
        <v>273</v>
      </c>
      <c r="D789" s="26" t="s">
        <v>27</v>
      </c>
      <c r="E789" s="88">
        <v>2561</v>
      </c>
      <c r="F789" s="86">
        <v>958</v>
      </c>
      <c r="G789" s="86">
        <v>457</v>
      </c>
      <c r="H789" s="87">
        <v>3976</v>
      </c>
      <c r="I789" s="88">
        <v>2512</v>
      </c>
      <c r="J789" s="86">
        <v>854</v>
      </c>
      <c r="K789" s="86">
        <v>466</v>
      </c>
      <c r="L789" s="87">
        <v>3832</v>
      </c>
      <c r="M789" s="88">
        <v>2512</v>
      </c>
      <c r="N789" s="86">
        <v>854</v>
      </c>
      <c r="O789" s="86">
        <v>466</v>
      </c>
      <c r="P789" s="87">
        <v>3832</v>
      </c>
      <c r="Q789" s="88">
        <v>2416</v>
      </c>
      <c r="R789" s="86">
        <v>822</v>
      </c>
      <c r="S789" s="86">
        <v>448</v>
      </c>
      <c r="T789" s="87">
        <v>3686</v>
      </c>
      <c r="U789" s="88">
        <v>10001</v>
      </c>
      <c r="V789" s="86">
        <v>3488</v>
      </c>
      <c r="W789" s="89">
        <v>1837</v>
      </c>
      <c r="X789" s="87">
        <v>15326</v>
      </c>
    </row>
    <row r="790" spans="1:24" ht="13.5" hidden="1" outlineLevel="2" collapsed="1" thickBot="1" x14ac:dyDescent="0.25">
      <c r="A790" s="170"/>
      <c r="B790" s="24">
        <v>810002</v>
      </c>
      <c r="C790" s="25" t="s">
        <v>274</v>
      </c>
      <c r="D790" s="26" t="s">
        <v>29</v>
      </c>
      <c r="E790" s="90">
        <v>0</v>
      </c>
      <c r="F790" s="93">
        <v>0</v>
      </c>
      <c r="G790" s="93">
        <v>0</v>
      </c>
      <c r="H790" s="87">
        <v>0</v>
      </c>
      <c r="I790" s="90">
        <v>0</v>
      </c>
      <c r="J790" s="93">
        <v>0</v>
      </c>
      <c r="K790" s="93">
        <v>0</v>
      </c>
      <c r="L790" s="87">
        <v>0</v>
      </c>
      <c r="M790" s="90">
        <v>0</v>
      </c>
      <c r="N790" s="93">
        <v>0</v>
      </c>
      <c r="O790" s="93">
        <v>0</v>
      </c>
      <c r="P790" s="87">
        <v>0</v>
      </c>
      <c r="Q790" s="90">
        <v>0</v>
      </c>
      <c r="R790" s="93">
        <v>0</v>
      </c>
      <c r="S790" s="93">
        <v>0</v>
      </c>
      <c r="T790" s="87">
        <v>0</v>
      </c>
      <c r="U790" s="90">
        <v>0</v>
      </c>
      <c r="V790" s="93">
        <v>0</v>
      </c>
      <c r="W790" s="93">
        <v>0</v>
      </c>
      <c r="X790" s="87">
        <v>0</v>
      </c>
    </row>
    <row r="791" spans="1:24" ht="13.5" hidden="1" outlineLevel="3" thickBot="1" x14ac:dyDescent="0.25">
      <c r="A791" s="170"/>
      <c r="B791" s="24">
        <v>810002</v>
      </c>
      <c r="C791" s="105" t="s">
        <v>275</v>
      </c>
      <c r="D791" s="26" t="s">
        <v>276</v>
      </c>
      <c r="E791" s="88">
        <v>0</v>
      </c>
      <c r="F791" s="86">
        <v>0</v>
      </c>
      <c r="G791" s="86">
        <v>0</v>
      </c>
      <c r="H791" s="87">
        <v>0</v>
      </c>
      <c r="I791" s="88">
        <v>0</v>
      </c>
      <c r="J791" s="86">
        <v>0</v>
      </c>
      <c r="K791" s="86">
        <v>0</v>
      </c>
      <c r="L791" s="87">
        <v>0</v>
      </c>
      <c r="M791" s="88">
        <v>0</v>
      </c>
      <c r="N791" s="86">
        <v>0</v>
      </c>
      <c r="O791" s="86">
        <v>0</v>
      </c>
      <c r="P791" s="87">
        <v>0</v>
      </c>
      <c r="Q791" s="88">
        <v>0</v>
      </c>
      <c r="R791" s="86">
        <v>0</v>
      </c>
      <c r="S791" s="86">
        <v>0</v>
      </c>
      <c r="T791" s="87">
        <v>0</v>
      </c>
      <c r="U791" s="88">
        <v>0</v>
      </c>
      <c r="V791" s="86">
        <v>0</v>
      </c>
      <c r="W791" s="89">
        <v>0</v>
      </c>
      <c r="X791" s="87">
        <v>0</v>
      </c>
    </row>
    <row r="792" spans="1:24" ht="13.5" hidden="1" outlineLevel="3" thickBot="1" x14ac:dyDescent="0.25">
      <c r="A792" s="170"/>
      <c r="B792" s="24">
        <v>810002</v>
      </c>
      <c r="C792" s="105" t="s">
        <v>277</v>
      </c>
      <c r="D792" s="26" t="s">
        <v>278</v>
      </c>
      <c r="E792" s="88">
        <v>0</v>
      </c>
      <c r="F792" s="86">
        <v>0</v>
      </c>
      <c r="G792" s="86">
        <v>0</v>
      </c>
      <c r="H792" s="87">
        <v>0</v>
      </c>
      <c r="I792" s="88">
        <v>0</v>
      </c>
      <c r="J792" s="86">
        <v>0</v>
      </c>
      <c r="K792" s="86">
        <v>0</v>
      </c>
      <c r="L792" s="87">
        <v>0</v>
      </c>
      <c r="M792" s="88">
        <v>0</v>
      </c>
      <c r="N792" s="86">
        <v>0</v>
      </c>
      <c r="O792" s="86">
        <v>0</v>
      </c>
      <c r="P792" s="87">
        <v>0</v>
      </c>
      <c r="Q792" s="88">
        <v>0</v>
      </c>
      <c r="R792" s="86">
        <v>0</v>
      </c>
      <c r="S792" s="86">
        <v>0</v>
      </c>
      <c r="T792" s="87">
        <v>0</v>
      </c>
      <c r="U792" s="88">
        <v>0</v>
      </c>
      <c r="V792" s="86">
        <v>0</v>
      </c>
      <c r="W792" s="89">
        <v>0</v>
      </c>
      <c r="X792" s="87">
        <v>0</v>
      </c>
    </row>
    <row r="793" spans="1:24" ht="13.5" hidden="1" outlineLevel="2" collapsed="1" thickBot="1" x14ac:dyDescent="0.25">
      <c r="A793" s="170"/>
      <c r="B793" s="24">
        <v>810002</v>
      </c>
      <c r="C793" s="25" t="s">
        <v>279</v>
      </c>
      <c r="D793" s="26" t="s">
        <v>31</v>
      </c>
      <c r="E793" s="90">
        <v>0</v>
      </c>
      <c r="F793" s="93">
        <v>0</v>
      </c>
      <c r="G793" s="93">
        <v>0</v>
      </c>
      <c r="H793" s="87">
        <v>0</v>
      </c>
      <c r="I793" s="90">
        <v>0</v>
      </c>
      <c r="J793" s="93">
        <v>0</v>
      </c>
      <c r="K793" s="93">
        <v>0</v>
      </c>
      <c r="L793" s="87">
        <v>0</v>
      </c>
      <c r="M793" s="90">
        <v>0</v>
      </c>
      <c r="N793" s="93">
        <v>0</v>
      </c>
      <c r="O793" s="93">
        <v>0</v>
      </c>
      <c r="P793" s="87">
        <v>0</v>
      </c>
      <c r="Q793" s="90">
        <v>0</v>
      </c>
      <c r="R793" s="93">
        <v>0</v>
      </c>
      <c r="S793" s="93">
        <v>0</v>
      </c>
      <c r="T793" s="87">
        <v>0</v>
      </c>
      <c r="U793" s="90">
        <v>0</v>
      </c>
      <c r="V793" s="93">
        <v>0</v>
      </c>
      <c r="W793" s="93">
        <v>0</v>
      </c>
      <c r="X793" s="87">
        <v>0</v>
      </c>
    </row>
    <row r="794" spans="1:24" ht="13.5" hidden="1" outlineLevel="3" thickBot="1" x14ac:dyDescent="0.25">
      <c r="A794" s="170"/>
      <c r="B794" s="24">
        <v>810002</v>
      </c>
      <c r="C794" s="38" t="s">
        <v>280</v>
      </c>
      <c r="D794" s="26" t="s">
        <v>254</v>
      </c>
      <c r="E794" s="88">
        <v>0</v>
      </c>
      <c r="F794" s="86">
        <v>0</v>
      </c>
      <c r="G794" s="86">
        <v>0</v>
      </c>
      <c r="H794" s="87">
        <v>0</v>
      </c>
      <c r="I794" s="88">
        <v>0</v>
      </c>
      <c r="J794" s="86">
        <v>0</v>
      </c>
      <c r="K794" s="86">
        <v>0</v>
      </c>
      <c r="L794" s="87">
        <v>0</v>
      </c>
      <c r="M794" s="88">
        <v>0</v>
      </c>
      <c r="N794" s="86">
        <v>0</v>
      </c>
      <c r="O794" s="86">
        <v>0</v>
      </c>
      <c r="P794" s="87">
        <v>0</v>
      </c>
      <c r="Q794" s="88">
        <v>0</v>
      </c>
      <c r="R794" s="86">
        <v>0</v>
      </c>
      <c r="S794" s="86">
        <v>0</v>
      </c>
      <c r="T794" s="87">
        <v>0</v>
      </c>
      <c r="U794" s="88">
        <v>0</v>
      </c>
      <c r="V794" s="86">
        <v>0</v>
      </c>
      <c r="W794" s="89">
        <v>0</v>
      </c>
      <c r="X794" s="87">
        <v>0</v>
      </c>
    </row>
    <row r="795" spans="1:24" ht="13.5" hidden="1" outlineLevel="3" thickBot="1" x14ac:dyDescent="0.25">
      <c r="A795" s="170"/>
      <c r="B795" s="24">
        <v>810002</v>
      </c>
      <c r="C795" s="38" t="s">
        <v>281</v>
      </c>
      <c r="D795" s="26" t="s">
        <v>256</v>
      </c>
      <c r="E795" s="88">
        <v>0</v>
      </c>
      <c r="F795" s="86">
        <v>0</v>
      </c>
      <c r="G795" s="86">
        <v>0</v>
      </c>
      <c r="H795" s="87">
        <v>0</v>
      </c>
      <c r="I795" s="88">
        <v>0</v>
      </c>
      <c r="J795" s="86">
        <v>0</v>
      </c>
      <c r="K795" s="86">
        <v>0</v>
      </c>
      <c r="L795" s="87">
        <v>0</v>
      </c>
      <c r="M795" s="88">
        <v>0</v>
      </c>
      <c r="N795" s="86">
        <v>0</v>
      </c>
      <c r="O795" s="86">
        <v>0</v>
      </c>
      <c r="P795" s="87">
        <v>0</v>
      </c>
      <c r="Q795" s="88">
        <v>0</v>
      </c>
      <c r="R795" s="86">
        <v>0</v>
      </c>
      <c r="S795" s="86">
        <v>0</v>
      </c>
      <c r="T795" s="87">
        <v>0</v>
      </c>
      <c r="U795" s="88">
        <v>0</v>
      </c>
      <c r="V795" s="86">
        <v>0</v>
      </c>
      <c r="W795" s="89">
        <v>0</v>
      </c>
      <c r="X795" s="87">
        <v>0</v>
      </c>
    </row>
    <row r="796" spans="1:24" ht="13.5" hidden="1" outlineLevel="3" thickBot="1" x14ac:dyDescent="0.25">
      <c r="A796" s="171"/>
      <c r="B796" s="40">
        <v>810002</v>
      </c>
      <c r="C796" s="107" t="s">
        <v>282</v>
      </c>
      <c r="D796" s="42" t="s">
        <v>33</v>
      </c>
      <c r="E796" s="108">
        <v>0</v>
      </c>
      <c r="F796" s="109">
        <v>0</v>
      </c>
      <c r="G796" s="109">
        <v>0</v>
      </c>
      <c r="H796" s="96">
        <v>0</v>
      </c>
      <c r="I796" s="108">
        <v>0</v>
      </c>
      <c r="J796" s="109">
        <v>0</v>
      </c>
      <c r="K796" s="109">
        <v>0</v>
      </c>
      <c r="L796" s="96">
        <v>0</v>
      </c>
      <c r="M796" s="108">
        <v>0</v>
      </c>
      <c r="N796" s="109">
        <v>0</v>
      </c>
      <c r="O796" s="109">
        <v>0</v>
      </c>
      <c r="P796" s="96">
        <v>0</v>
      </c>
      <c r="Q796" s="108">
        <v>0</v>
      </c>
      <c r="R796" s="109">
        <v>0</v>
      </c>
      <c r="S796" s="109">
        <v>0</v>
      </c>
      <c r="T796" s="96">
        <v>0</v>
      </c>
      <c r="U796" s="110">
        <v>0</v>
      </c>
      <c r="V796" s="111">
        <v>0</v>
      </c>
      <c r="W796" s="112">
        <v>0</v>
      </c>
      <c r="X796" s="96">
        <v>0</v>
      </c>
    </row>
    <row r="797" spans="1:24" outlineLevel="1" x14ac:dyDescent="0.2">
      <c r="A797" s="169">
        <v>810003</v>
      </c>
      <c r="B797" s="18">
        <v>810003</v>
      </c>
      <c r="C797" s="19" t="s">
        <v>145</v>
      </c>
      <c r="D797" s="20" t="s">
        <v>271</v>
      </c>
      <c r="E797" s="82">
        <v>15788</v>
      </c>
      <c r="F797" s="83">
        <v>5948</v>
      </c>
      <c r="G797" s="83">
        <v>3055</v>
      </c>
      <c r="H797" s="84">
        <v>24791</v>
      </c>
      <c r="I797" s="82">
        <v>13236</v>
      </c>
      <c r="J797" s="83">
        <v>5384</v>
      </c>
      <c r="K797" s="83">
        <v>2717</v>
      </c>
      <c r="L797" s="84">
        <v>21337</v>
      </c>
      <c r="M797" s="82">
        <v>11510</v>
      </c>
      <c r="N797" s="83">
        <v>4683</v>
      </c>
      <c r="O797" s="83">
        <v>2362</v>
      </c>
      <c r="P797" s="84">
        <v>18555</v>
      </c>
      <c r="Q797" s="82">
        <v>21512</v>
      </c>
      <c r="R797" s="83">
        <v>8748</v>
      </c>
      <c r="S797" s="83">
        <v>4414</v>
      </c>
      <c r="T797" s="84">
        <v>34674</v>
      </c>
      <c r="U797" s="82">
        <v>62046</v>
      </c>
      <c r="V797" s="83">
        <v>24763</v>
      </c>
      <c r="W797" s="83">
        <v>12548</v>
      </c>
      <c r="X797" s="84">
        <v>99357</v>
      </c>
    </row>
    <row r="798" spans="1:24" outlineLevel="2" x14ac:dyDescent="0.2">
      <c r="A798" s="170"/>
      <c r="B798" s="24">
        <v>810003</v>
      </c>
      <c r="C798" s="25" t="s">
        <v>272</v>
      </c>
      <c r="D798" s="26" t="s">
        <v>25</v>
      </c>
      <c r="E798" s="88">
        <v>13795</v>
      </c>
      <c r="F798" s="86">
        <v>5271</v>
      </c>
      <c r="G798" s="86">
        <v>2659</v>
      </c>
      <c r="H798" s="87">
        <v>21725</v>
      </c>
      <c r="I798" s="88">
        <v>13236</v>
      </c>
      <c r="J798" s="86">
        <v>5384</v>
      </c>
      <c r="K798" s="86">
        <v>2717</v>
      </c>
      <c r="L798" s="87">
        <v>21337</v>
      </c>
      <c r="M798" s="88">
        <v>11510</v>
      </c>
      <c r="N798" s="86">
        <v>4683</v>
      </c>
      <c r="O798" s="86">
        <v>2362</v>
      </c>
      <c r="P798" s="87">
        <v>18555</v>
      </c>
      <c r="Q798" s="88">
        <v>19326</v>
      </c>
      <c r="R798" s="86">
        <v>7862</v>
      </c>
      <c r="S798" s="86">
        <v>3967</v>
      </c>
      <c r="T798" s="87">
        <v>31155</v>
      </c>
      <c r="U798" s="88">
        <v>57867</v>
      </c>
      <c r="V798" s="86">
        <v>23200</v>
      </c>
      <c r="W798" s="89">
        <v>11705</v>
      </c>
      <c r="X798" s="87">
        <v>92772</v>
      </c>
    </row>
    <row r="799" spans="1:24" hidden="1" outlineLevel="2" x14ac:dyDescent="0.2">
      <c r="A799" s="170"/>
      <c r="B799" s="24">
        <v>810003</v>
      </c>
      <c r="C799" s="25" t="s">
        <v>273</v>
      </c>
      <c r="D799" s="26" t="s">
        <v>27</v>
      </c>
      <c r="E799" s="88">
        <v>0</v>
      </c>
      <c r="F799" s="86">
        <v>0</v>
      </c>
      <c r="G799" s="86">
        <v>0</v>
      </c>
      <c r="H799" s="87">
        <v>0</v>
      </c>
      <c r="I799" s="88">
        <v>0</v>
      </c>
      <c r="J799" s="86">
        <v>0</v>
      </c>
      <c r="K799" s="86">
        <v>0</v>
      </c>
      <c r="L799" s="87">
        <v>0</v>
      </c>
      <c r="M799" s="88">
        <v>0</v>
      </c>
      <c r="N799" s="86">
        <v>0</v>
      </c>
      <c r="O799" s="86">
        <v>0</v>
      </c>
      <c r="P799" s="87">
        <v>0</v>
      </c>
      <c r="Q799" s="88">
        <v>0</v>
      </c>
      <c r="R799" s="86">
        <v>0</v>
      </c>
      <c r="S799" s="86">
        <v>0</v>
      </c>
      <c r="T799" s="87">
        <v>0</v>
      </c>
      <c r="U799" s="88">
        <v>0</v>
      </c>
      <c r="V799" s="86">
        <v>0</v>
      </c>
      <c r="W799" s="89">
        <v>0</v>
      </c>
      <c r="X799" s="87">
        <v>0</v>
      </c>
    </row>
    <row r="800" spans="1:24" outlineLevel="2" x14ac:dyDescent="0.2">
      <c r="A800" s="170"/>
      <c r="B800" s="24">
        <v>810003</v>
      </c>
      <c r="C800" s="25" t="s">
        <v>274</v>
      </c>
      <c r="D800" s="26" t="s">
        <v>29</v>
      </c>
      <c r="E800" s="90">
        <v>367</v>
      </c>
      <c r="F800" s="93">
        <v>214</v>
      </c>
      <c r="G800" s="93">
        <v>46</v>
      </c>
      <c r="H800" s="87">
        <v>627</v>
      </c>
      <c r="I800" s="90">
        <v>0</v>
      </c>
      <c r="J800" s="93">
        <v>0</v>
      </c>
      <c r="K800" s="93">
        <v>0</v>
      </c>
      <c r="L800" s="87">
        <v>0</v>
      </c>
      <c r="M800" s="90">
        <v>0</v>
      </c>
      <c r="N800" s="93">
        <v>0</v>
      </c>
      <c r="O800" s="93">
        <v>0</v>
      </c>
      <c r="P800" s="87">
        <v>0</v>
      </c>
      <c r="Q800" s="90">
        <v>543</v>
      </c>
      <c r="R800" s="93">
        <v>220</v>
      </c>
      <c r="S800" s="93">
        <v>111</v>
      </c>
      <c r="T800" s="87">
        <v>874</v>
      </c>
      <c r="U800" s="90">
        <v>910</v>
      </c>
      <c r="V800" s="93">
        <v>434</v>
      </c>
      <c r="W800" s="93">
        <v>157</v>
      </c>
      <c r="X800" s="87">
        <v>1501</v>
      </c>
    </row>
    <row r="801" spans="1:24" outlineLevel="3" x14ac:dyDescent="0.2">
      <c r="A801" s="170"/>
      <c r="B801" s="24">
        <v>810003</v>
      </c>
      <c r="C801" s="105" t="s">
        <v>275</v>
      </c>
      <c r="D801" s="26" t="s">
        <v>276</v>
      </c>
      <c r="E801" s="88">
        <v>295</v>
      </c>
      <c r="F801" s="86">
        <v>109</v>
      </c>
      <c r="G801" s="86">
        <v>45</v>
      </c>
      <c r="H801" s="87">
        <v>449</v>
      </c>
      <c r="I801" s="88">
        <v>0</v>
      </c>
      <c r="J801" s="86">
        <v>0</v>
      </c>
      <c r="K801" s="86">
        <v>0</v>
      </c>
      <c r="L801" s="87">
        <v>0</v>
      </c>
      <c r="M801" s="88">
        <v>0</v>
      </c>
      <c r="N801" s="86">
        <v>0</v>
      </c>
      <c r="O801" s="86">
        <v>0</v>
      </c>
      <c r="P801" s="87">
        <v>0</v>
      </c>
      <c r="Q801" s="88">
        <v>380</v>
      </c>
      <c r="R801" s="86">
        <v>154</v>
      </c>
      <c r="S801" s="86">
        <v>78</v>
      </c>
      <c r="T801" s="87">
        <v>612</v>
      </c>
      <c r="U801" s="88">
        <v>675</v>
      </c>
      <c r="V801" s="86">
        <v>263</v>
      </c>
      <c r="W801" s="89">
        <v>123</v>
      </c>
      <c r="X801" s="87">
        <v>1061</v>
      </c>
    </row>
    <row r="802" spans="1:24" outlineLevel="3" x14ac:dyDescent="0.2">
      <c r="A802" s="170"/>
      <c r="B802" s="24">
        <v>810003</v>
      </c>
      <c r="C802" s="105" t="s">
        <v>277</v>
      </c>
      <c r="D802" s="26" t="s">
        <v>278</v>
      </c>
      <c r="E802" s="88">
        <v>72</v>
      </c>
      <c r="F802" s="86">
        <v>105</v>
      </c>
      <c r="G802" s="86">
        <v>1</v>
      </c>
      <c r="H802" s="87">
        <v>178</v>
      </c>
      <c r="I802" s="88">
        <v>0</v>
      </c>
      <c r="J802" s="86">
        <v>0</v>
      </c>
      <c r="K802" s="86">
        <v>0</v>
      </c>
      <c r="L802" s="87">
        <v>0</v>
      </c>
      <c r="M802" s="88">
        <v>0</v>
      </c>
      <c r="N802" s="86">
        <v>0</v>
      </c>
      <c r="O802" s="86">
        <v>0</v>
      </c>
      <c r="P802" s="87">
        <v>0</v>
      </c>
      <c r="Q802" s="88">
        <v>163</v>
      </c>
      <c r="R802" s="86">
        <v>66</v>
      </c>
      <c r="S802" s="86">
        <v>33</v>
      </c>
      <c r="T802" s="87">
        <v>262</v>
      </c>
      <c r="U802" s="88">
        <v>235</v>
      </c>
      <c r="V802" s="86">
        <v>171</v>
      </c>
      <c r="W802" s="89">
        <v>34</v>
      </c>
      <c r="X802" s="87">
        <v>440</v>
      </c>
    </row>
    <row r="803" spans="1:24" outlineLevel="2" x14ac:dyDescent="0.2">
      <c r="A803" s="170"/>
      <c r="B803" s="24">
        <v>810003</v>
      </c>
      <c r="C803" s="25" t="s">
        <v>279</v>
      </c>
      <c r="D803" s="26" t="s">
        <v>31</v>
      </c>
      <c r="E803" s="90">
        <v>1626</v>
      </c>
      <c r="F803" s="93">
        <v>463</v>
      </c>
      <c r="G803" s="93">
        <v>350</v>
      </c>
      <c r="H803" s="87">
        <v>2439</v>
      </c>
      <c r="I803" s="90">
        <v>0</v>
      </c>
      <c r="J803" s="93">
        <v>0</v>
      </c>
      <c r="K803" s="93">
        <v>0</v>
      </c>
      <c r="L803" s="87">
        <v>0</v>
      </c>
      <c r="M803" s="90">
        <v>0</v>
      </c>
      <c r="N803" s="93">
        <v>0</v>
      </c>
      <c r="O803" s="93">
        <v>0</v>
      </c>
      <c r="P803" s="87">
        <v>0</v>
      </c>
      <c r="Q803" s="90">
        <v>1643</v>
      </c>
      <c r="R803" s="93">
        <v>666</v>
      </c>
      <c r="S803" s="93">
        <v>336</v>
      </c>
      <c r="T803" s="87">
        <v>2645</v>
      </c>
      <c r="U803" s="90">
        <v>3269</v>
      </c>
      <c r="V803" s="93">
        <v>1129</v>
      </c>
      <c r="W803" s="93">
        <v>686</v>
      </c>
      <c r="X803" s="87">
        <v>5084</v>
      </c>
    </row>
    <row r="804" spans="1:24" outlineLevel="3" x14ac:dyDescent="0.2">
      <c r="A804" s="170"/>
      <c r="B804" s="24">
        <v>810003</v>
      </c>
      <c r="C804" s="38" t="s">
        <v>280</v>
      </c>
      <c r="D804" s="26" t="s">
        <v>254</v>
      </c>
      <c r="E804" s="88">
        <v>1626</v>
      </c>
      <c r="F804" s="86">
        <v>463</v>
      </c>
      <c r="G804" s="86">
        <v>350</v>
      </c>
      <c r="H804" s="87">
        <v>2439</v>
      </c>
      <c r="I804" s="88">
        <v>0</v>
      </c>
      <c r="J804" s="86">
        <v>0</v>
      </c>
      <c r="K804" s="86">
        <v>0</v>
      </c>
      <c r="L804" s="87">
        <v>0</v>
      </c>
      <c r="M804" s="88">
        <v>0</v>
      </c>
      <c r="N804" s="86">
        <v>0</v>
      </c>
      <c r="O804" s="86">
        <v>0</v>
      </c>
      <c r="P804" s="87">
        <v>0</v>
      </c>
      <c r="Q804" s="88">
        <v>1639</v>
      </c>
      <c r="R804" s="86">
        <v>666</v>
      </c>
      <c r="S804" s="86">
        <v>336</v>
      </c>
      <c r="T804" s="87">
        <v>2641</v>
      </c>
      <c r="U804" s="88">
        <v>3265</v>
      </c>
      <c r="V804" s="86">
        <v>1129</v>
      </c>
      <c r="W804" s="89">
        <v>686</v>
      </c>
      <c r="X804" s="87">
        <v>5080</v>
      </c>
    </row>
    <row r="805" spans="1:24" ht="13.5" outlineLevel="3" thickBot="1" x14ac:dyDescent="0.25">
      <c r="A805" s="170"/>
      <c r="B805" s="24">
        <v>810003</v>
      </c>
      <c r="C805" s="38" t="s">
        <v>281</v>
      </c>
      <c r="D805" s="26" t="s">
        <v>256</v>
      </c>
      <c r="E805" s="88">
        <v>0</v>
      </c>
      <c r="F805" s="86">
        <v>0</v>
      </c>
      <c r="G805" s="86">
        <v>0</v>
      </c>
      <c r="H805" s="87">
        <v>0</v>
      </c>
      <c r="I805" s="88">
        <v>0</v>
      </c>
      <c r="J805" s="86">
        <v>0</v>
      </c>
      <c r="K805" s="86">
        <v>0</v>
      </c>
      <c r="L805" s="87">
        <v>0</v>
      </c>
      <c r="M805" s="88">
        <v>0</v>
      </c>
      <c r="N805" s="86">
        <v>0</v>
      </c>
      <c r="O805" s="86">
        <v>0</v>
      </c>
      <c r="P805" s="87">
        <v>0</v>
      </c>
      <c r="Q805" s="88">
        <v>4</v>
      </c>
      <c r="R805" s="86">
        <v>0</v>
      </c>
      <c r="S805" s="86">
        <v>0</v>
      </c>
      <c r="T805" s="87">
        <v>4</v>
      </c>
      <c r="U805" s="88">
        <v>4</v>
      </c>
      <c r="V805" s="86">
        <v>0</v>
      </c>
      <c r="W805" s="89">
        <v>0</v>
      </c>
      <c r="X805" s="87">
        <v>4</v>
      </c>
    </row>
    <row r="806" spans="1:24" ht="13.5" hidden="1" outlineLevel="3" thickBot="1" x14ac:dyDescent="0.25">
      <c r="A806" s="171"/>
      <c r="B806" s="40">
        <v>810003</v>
      </c>
      <c r="C806" s="107" t="s">
        <v>282</v>
      </c>
      <c r="D806" s="42" t="s">
        <v>33</v>
      </c>
      <c r="E806" s="108">
        <v>0</v>
      </c>
      <c r="F806" s="109">
        <v>0</v>
      </c>
      <c r="G806" s="109">
        <v>0</v>
      </c>
      <c r="H806" s="96">
        <v>0</v>
      </c>
      <c r="I806" s="108">
        <v>0</v>
      </c>
      <c r="J806" s="109">
        <v>0</v>
      </c>
      <c r="K806" s="109">
        <v>0</v>
      </c>
      <c r="L806" s="96">
        <v>0</v>
      </c>
      <c r="M806" s="108">
        <v>0</v>
      </c>
      <c r="N806" s="109">
        <v>0</v>
      </c>
      <c r="O806" s="109">
        <v>0</v>
      </c>
      <c r="P806" s="96">
        <v>0</v>
      </c>
      <c r="Q806" s="108">
        <v>0</v>
      </c>
      <c r="R806" s="109">
        <v>0</v>
      </c>
      <c r="S806" s="109">
        <v>0</v>
      </c>
      <c r="T806" s="96">
        <v>0</v>
      </c>
      <c r="U806" s="110">
        <v>0</v>
      </c>
      <c r="V806" s="111">
        <v>0</v>
      </c>
      <c r="W806" s="112">
        <v>0</v>
      </c>
      <c r="X806" s="96">
        <v>0</v>
      </c>
    </row>
    <row r="807" spans="1:24" outlineLevel="1" x14ac:dyDescent="0.2">
      <c r="A807" s="169">
        <v>810107</v>
      </c>
      <c r="B807" s="18">
        <v>810107</v>
      </c>
      <c r="C807" s="19" t="s">
        <v>146</v>
      </c>
      <c r="D807" s="20" t="s">
        <v>271</v>
      </c>
      <c r="E807" s="82">
        <v>2702</v>
      </c>
      <c r="F807" s="83">
        <v>2203</v>
      </c>
      <c r="G807" s="83">
        <v>474</v>
      </c>
      <c r="H807" s="84">
        <v>5379</v>
      </c>
      <c r="I807" s="82">
        <v>3292</v>
      </c>
      <c r="J807" s="83">
        <v>2295</v>
      </c>
      <c r="K807" s="83">
        <v>634</v>
      </c>
      <c r="L807" s="84">
        <v>6221</v>
      </c>
      <c r="M807" s="82">
        <v>2687</v>
      </c>
      <c r="N807" s="83">
        <v>1872</v>
      </c>
      <c r="O807" s="83">
        <v>517</v>
      </c>
      <c r="P807" s="84">
        <v>5076</v>
      </c>
      <c r="Q807" s="82">
        <v>4092</v>
      </c>
      <c r="R807" s="83">
        <v>2850</v>
      </c>
      <c r="S807" s="83">
        <v>787</v>
      </c>
      <c r="T807" s="84">
        <v>7729</v>
      </c>
      <c r="U807" s="82">
        <v>12773</v>
      </c>
      <c r="V807" s="83">
        <v>9220</v>
      </c>
      <c r="W807" s="83">
        <v>2412</v>
      </c>
      <c r="X807" s="84">
        <v>24405</v>
      </c>
    </row>
    <row r="808" spans="1:24" ht="13.5" outlineLevel="2" thickBot="1" x14ac:dyDescent="0.25">
      <c r="A808" s="170"/>
      <c r="B808" s="24">
        <v>810107</v>
      </c>
      <c r="C808" s="25" t="s">
        <v>272</v>
      </c>
      <c r="D808" s="26" t="s">
        <v>25</v>
      </c>
      <c r="E808" s="88">
        <v>2702</v>
      </c>
      <c r="F808" s="86">
        <v>2203</v>
      </c>
      <c r="G808" s="86">
        <v>474</v>
      </c>
      <c r="H808" s="87">
        <v>5379</v>
      </c>
      <c r="I808" s="88">
        <v>3292</v>
      </c>
      <c r="J808" s="86">
        <v>2295</v>
      </c>
      <c r="K808" s="86">
        <v>634</v>
      </c>
      <c r="L808" s="87">
        <v>6221</v>
      </c>
      <c r="M808" s="88">
        <v>2687</v>
      </c>
      <c r="N808" s="86">
        <v>1872</v>
      </c>
      <c r="O808" s="86">
        <v>517</v>
      </c>
      <c r="P808" s="87">
        <v>5076</v>
      </c>
      <c r="Q808" s="88">
        <v>4092</v>
      </c>
      <c r="R808" s="86">
        <v>2850</v>
      </c>
      <c r="S808" s="86">
        <v>787</v>
      </c>
      <c r="T808" s="87">
        <v>7729</v>
      </c>
      <c r="U808" s="88">
        <v>12773</v>
      </c>
      <c r="V808" s="86">
        <v>9220</v>
      </c>
      <c r="W808" s="89">
        <v>2412</v>
      </c>
      <c r="X808" s="87">
        <v>24405</v>
      </c>
    </row>
    <row r="809" spans="1:24" ht="13.5" hidden="1" outlineLevel="2" thickBot="1" x14ac:dyDescent="0.25">
      <c r="A809" s="170"/>
      <c r="B809" s="24">
        <v>810107</v>
      </c>
      <c r="C809" s="25" t="s">
        <v>273</v>
      </c>
      <c r="D809" s="26" t="s">
        <v>27</v>
      </c>
      <c r="E809" s="88">
        <v>0</v>
      </c>
      <c r="F809" s="86">
        <v>0</v>
      </c>
      <c r="G809" s="86">
        <v>0</v>
      </c>
      <c r="H809" s="87">
        <v>0</v>
      </c>
      <c r="I809" s="88">
        <v>0</v>
      </c>
      <c r="J809" s="86">
        <v>0</v>
      </c>
      <c r="K809" s="86">
        <v>0</v>
      </c>
      <c r="L809" s="87">
        <v>0</v>
      </c>
      <c r="M809" s="88">
        <v>0</v>
      </c>
      <c r="N809" s="86">
        <v>0</v>
      </c>
      <c r="O809" s="86">
        <v>0</v>
      </c>
      <c r="P809" s="87">
        <v>0</v>
      </c>
      <c r="Q809" s="88">
        <v>0</v>
      </c>
      <c r="R809" s="86">
        <v>0</v>
      </c>
      <c r="S809" s="86">
        <v>0</v>
      </c>
      <c r="T809" s="87">
        <v>0</v>
      </c>
      <c r="U809" s="88">
        <v>0</v>
      </c>
      <c r="V809" s="86">
        <v>0</v>
      </c>
      <c r="W809" s="89">
        <v>0</v>
      </c>
      <c r="X809" s="87">
        <v>0</v>
      </c>
    </row>
    <row r="810" spans="1:24" ht="13.5" hidden="1" outlineLevel="2" collapsed="1" thickBot="1" x14ac:dyDescent="0.25">
      <c r="A810" s="170"/>
      <c r="B810" s="24">
        <v>810107</v>
      </c>
      <c r="C810" s="25" t="s">
        <v>274</v>
      </c>
      <c r="D810" s="26" t="s">
        <v>29</v>
      </c>
      <c r="E810" s="90">
        <v>0</v>
      </c>
      <c r="F810" s="93">
        <v>0</v>
      </c>
      <c r="G810" s="93">
        <v>0</v>
      </c>
      <c r="H810" s="87">
        <v>0</v>
      </c>
      <c r="I810" s="90">
        <v>0</v>
      </c>
      <c r="J810" s="93">
        <v>0</v>
      </c>
      <c r="K810" s="93">
        <v>0</v>
      </c>
      <c r="L810" s="87">
        <v>0</v>
      </c>
      <c r="M810" s="90">
        <v>0</v>
      </c>
      <c r="N810" s="93">
        <v>0</v>
      </c>
      <c r="O810" s="93">
        <v>0</v>
      </c>
      <c r="P810" s="87">
        <v>0</v>
      </c>
      <c r="Q810" s="90">
        <v>0</v>
      </c>
      <c r="R810" s="93">
        <v>0</v>
      </c>
      <c r="S810" s="93">
        <v>0</v>
      </c>
      <c r="T810" s="87">
        <v>0</v>
      </c>
      <c r="U810" s="90">
        <v>0</v>
      </c>
      <c r="V810" s="93">
        <v>0</v>
      </c>
      <c r="W810" s="93">
        <v>0</v>
      </c>
      <c r="X810" s="87">
        <v>0</v>
      </c>
    </row>
    <row r="811" spans="1:24" ht="13.5" hidden="1" outlineLevel="3" thickBot="1" x14ac:dyDescent="0.25">
      <c r="A811" s="170"/>
      <c r="B811" s="24">
        <v>810107</v>
      </c>
      <c r="C811" s="105" t="s">
        <v>275</v>
      </c>
      <c r="D811" s="26" t="s">
        <v>276</v>
      </c>
      <c r="E811" s="88">
        <v>0</v>
      </c>
      <c r="F811" s="86">
        <v>0</v>
      </c>
      <c r="G811" s="86">
        <v>0</v>
      </c>
      <c r="H811" s="87">
        <v>0</v>
      </c>
      <c r="I811" s="88">
        <v>0</v>
      </c>
      <c r="J811" s="86">
        <v>0</v>
      </c>
      <c r="K811" s="86">
        <v>0</v>
      </c>
      <c r="L811" s="87">
        <v>0</v>
      </c>
      <c r="M811" s="88">
        <v>0</v>
      </c>
      <c r="N811" s="86">
        <v>0</v>
      </c>
      <c r="O811" s="86">
        <v>0</v>
      </c>
      <c r="P811" s="87">
        <v>0</v>
      </c>
      <c r="Q811" s="88">
        <v>0</v>
      </c>
      <c r="R811" s="86">
        <v>0</v>
      </c>
      <c r="S811" s="86">
        <v>0</v>
      </c>
      <c r="T811" s="87">
        <v>0</v>
      </c>
      <c r="U811" s="88">
        <v>0</v>
      </c>
      <c r="V811" s="86">
        <v>0</v>
      </c>
      <c r="W811" s="89">
        <v>0</v>
      </c>
      <c r="X811" s="87">
        <v>0</v>
      </c>
    </row>
    <row r="812" spans="1:24" ht="13.5" hidden="1" outlineLevel="3" thickBot="1" x14ac:dyDescent="0.25">
      <c r="A812" s="170"/>
      <c r="B812" s="24">
        <v>810107</v>
      </c>
      <c r="C812" s="105" t="s">
        <v>277</v>
      </c>
      <c r="D812" s="26" t="s">
        <v>278</v>
      </c>
      <c r="E812" s="88">
        <v>0</v>
      </c>
      <c r="F812" s="86">
        <v>0</v>
      </c>
      <c r="G812" s="86">
        <v>0</v>
      </c>
      <c r="H812" s="87">
        <v>0</v>
      </c>
      <c r="I812" s="88">
        <v>0</v>
      </c>
      <c r="J812" s="86">
        <v>0</v>
      </c>
      <c r="K812" s="86">
        <v>0</v>
      </c>
      <c r="L812" s="87">
        <v>0</v>
      </c>
      <c r="M812" s="88">
        <v>0</v>
      </c>
      <c r="N812" s="86">
        <v>0</v>
      </c>
      <c r="O812" s="86">
        <v>0</v>
      </c>
      <c r="P812" s="87">
        <v>0</v>
      </c>
      <c r="Q812" s="88">
        <v>0</v>
      </c>
      <c r="R812" s="86">
        <v>0</v>
      </c>
      <c r="S812" s="86">
        <v>0</v>
      </c>
      <c r="T812" s="87">
        <v>0</v>
      </c>
      <c r="U812" s="88">
        <v>0</v>
      </c>
      <c r="V812" s="86">
        <v>0</v>
      </c>
      <c r="W812" s="89">
        <v>0</v>
      </c>
      <c r="X812" s="87">
        <v>0</v>
      </c>
    </row>
    <row r="813" spans="1:24" ht="13.5" hidden="1" outlineLevel="2" collapsed="1" thickBot="1" x14ac:dyDescent="0.25">
      <c r="A813" s="170"/>
      <c r="B813" s="24">
        <v>810107</v>
      </c>
      <c r="C813" s="25" t="s">
        <v>279</v>
      </c>
      <c r="D813" s="26" t="s">
        <v>31</v>
      </c>
      <c r="E813" s="90">
        <v>0</v>
      </c>
      <c r="F813" s="93">
        <v>0</v>
      </c>
      <c r="G813" s="93">
        <v>0</v>
      </c>
      <c r="H813" s="87">
        <v>0</v>
      </c>
      <c r="I813" s="90">
        <v>0</v>
      </c>
      <c r="J813" s="93">
        <v>0</v>
      </c>
      <c r="K813" s="93">
        <v>0</v>
      </c>
      <c r="L813" s="87">
        <v>0</v>
      </c>
      <c r="M813" s="90">
        <v>0</v>
      </c>
      <c r="N813" s="93">
        <v>0</v>
      </c>
      <c r="O813" s="93">
        <v>0</v>
      </c>
      <c r="P813" s="87">
        <v>0</v>
      </c>
      <c r="Q813" s="90">
        <v>0</v>
      </c>
      <c r="R813" s="93">
        <v>0</v>
      </c>
      <c r="S813" s="93">
        <v>0</v>
      </c>
      <c r="T813" s="87">
        <v>0</v>
      </c>
      <c r="U813" s="90">
        <v>0</v>
      </c>
      <c r="V813" s="93">
        <v>0</v>
      </c>
      <c r="W813" s="93">
        <v>0</v>
      </c>
      <c r="X813" s="87">
        <v>0</v>
      </c>
    </row>
    <row r="814" spans="1:24" ht="13.5" hidden="1" outlineLevel="3" thickBot="1" x14ac:dyDescent="0.25">
      <c r="A814" s="170"/>
      <c r="B814" s="24">
        <v>810107</v>
      </c>
      <c r="C814" s="38" t="s">
        <v>280</v>
      </c>
      <c r="D814" s="26" t="s">
        <v>254</v>
      </c>
      <c r="E814" s="88">
        <v>0</v>
      </c>
      <c r="F814" s="86">
        <v>0</v>
      </c>
      <c r="G814" s="86">
        <v>0</v>
      </c>
      <c r="H814" s="87">
        <v>0</v>
      </c>
      <c r="I814" s="88">
        <v>0</v>
      </c>
      <c r="J814" s="86">
        <v>0</v>
      </c>
      <c r="K814" s="86">
        <v>0</v>
      </c>
      <c r="L814" s="87">
        <v>0</v>
      </c>
      <c r="M814" s="88">
        <v>0</v>
      </c>
      <c r="N814" s="86">
        <v>0</v>
      </c>
      <c r="O814" s="86">
        <v>0</v>
      </c>
      <c r="P814" s="87">
        <v>0</v>
      </c>
      <c r="Q814" s="88">
        <v>0</v>
      </c>
      <c r="R814" s="86">
        <v>0</v>
      </c>
      <c r="S814" s="86">
        <v>0</v>
      </c>
      <c r="T814" s="87">
        <v>0</v>
      </c>
      <c r="U814" s="88">
        <v>0</v>
      </c>
      <c r="V814" s="86">
        <v>0</v>
      </c>
      <c r="W814" s="89">
        <v>0</v>
      </c>
      <c r="X814" s="87">
        <v>0</v>
      </c>
    </row>
    <row r="815" spans="1:24" ht="13.5" hidden="1" outlineLevel="3" thickBot="1" x14ac:dyDescent="0.25">
      <c r="A815" s="170"/>
      <c r="B815" s="24">
        <v>810107</v>
      </c>
      <c r="C815" s="38" t="s">
        <v>281</v>
      </c>
      <c r="D815" s="26" t="s">
        <v>256</v>
      </c>
      <c r="E815" s="88">
        <v>0</v>
      </c>
      <c r="F815" s="86">
        <v>0</v>
      </c>
      <c r="G815" s="86">
        <v>0</v>
      </c>
      <c r="H815" s="87">
        <v>0</v>
      </c>
      <c r="I815" s="88">
        <v>0</v>
      </c>
      <c r="J815" s="86">
        <v>0</v>
      </c>
      <c r="K815" s="86">
        <v>0</v>
      </c>
      <c r="L815" s="87">
        <v>0</v>
      </c>
      <c r="M815" s="88">
        <v>0</v>
      </c>
      <c r="N815" s="86">
        <v>0</v>
      </c>
      <c r="O815" s="86">
        <v>0</v>
      </c>
      <c r="P815" s="87">
        <v>0</v>
      </c>
      <c r="Q815" s="88">
        <v>0</v>
      </c>
      <c r="R815" s="86">
        <v>0</v>
      </c>
      <c r="S815" s="86">
        <v>0</v>
      </c>
      <c r="T815" s="87">
        <v>0</v>
      </c>
      <c r="U815" s="88">
        <v>0</v>
      </c>
      <c r="V815" s="86">
        <v>0</v>
      </c>
      <c r="W815" s="89">
        <v>0</v>
      </c>
      <c r="X815" s="87">
        <v>0</v>
      </c>
    </row>
    <row r="816" spans="1:24" ht="13.5" hidden="1" outlineLevel="3" thickBot="1" x14ac:dyDescent="0.25">
      <c r="A816" s="171"/>
      <c r="B816" s="40">
        <v>810107</v>
      </c>
      <c r="C816" s="107" t="s">
        <v>282</v>
      </c>
      <c r="D816" s="42" t="s">
        <v>33</v>
      </c>
      <c r="E816" s="108">
        <v>0</v>
      </c>
      <c r="F816" s="109">
        <v>0</v>
      </c>
      <c r="G816" s="109">
        <v>0</v>
      </c>
      <c r="H816" s="96">
        <v>0</v>
      </c>
      <c r="I816" s="108">
        <v>0</v>
      </c>
      <c r="J816" s="109">
        <v>0</v>
      </c>
      <c r="K816" s="109">
        <v>0</v>
      </c>
      <c r="L816" s="96">
        <v>0</v>
      </c>
      <c r="M816" s="108">
        <v>0</v>
      </c>
      <c r="N816" s="109">
        <v>0</v>
      </c>
      <c r="O816" s="109">
        <v>0</v>
      </c>
      <c r="P816" s="96">
        <v>0</v>
      </c>
      <c r="Q816" s="108">
        <v>0</v>
      </c>
      <c r="R816" s="109">
        <v>0</v>
      </c>
      <c r="S816" s="109">
        <v>0</v>
      </c>
      <c r="T816" s="96">
        <v>0</v>
      </c>
      <c r="U816" s="110">
        <v>0</v>
      </c>
      <c r="V816" s="111">
        <v>0</v>
      </c>
      <c r="W816" s="112">
        <v>0</v>
      </c>
      <c r="X816" s="96">
        <v>0</v>
      </c>
    </row>
    <row r="817" spans="1:24" outlineLevel="1" x14ac:dyDescent="0.2">
      <c r="A817" s="169">
        <v>810108</v>
      </c>
      <c r="B817" s="18">
        <v>810108</v>
      </c>
      <c r="C817" s="19" t="s">
        <v>147</v>
      </c>
      <c r="D817" s="20" t="s">
        <v>271</v>
      </c>
      <c r="E817" s="82">
        <v>11756</v>
      </c>
      <c r="F817" s="83">
        <v>7139</v>
      </c>
      <c r="G817" s="83">
        <v>1401</v>
      </c>
      <c r="H817" s="84">
        <v>20296</v>
      </c>
      <c r="I817" s="82">
        <v>4721</v>
      </c>
      <c r="J817" s="83">
        <v>2326</v>
      </c>
      <c r="K817" s="83">
        <v>694</v>
      </c>
      <c r="L817" s="84">
        <v>7741</v>
      </c>
      <c r="M817" s="82">
        <v>4105</v>
      </c>
      <c r="N817" s="83">
        <v>2022</v>
      </c>
      <c r="O817" s="83">
        <v>604</v>
      </c>
      <c r="P817" s="84">
        <v>6731</v>
      </c>
      <c r="Q817" s="82">
        <v>3756</v>
      </c>
      <c r="R817" s="83">
        <v>1848</v>
      </c>
      <c r="S817" s="83">
        <v>551</v>
      </c>
      <c r="T817" s="84">
        <v>6155</v>
      </c>
      <c r="U817" s="82">
        <v>24338</v>
      </c>
      <c r="V817" s="83">
        <v>13335</v>
      </c>
      <c r="W817" s="83">
        <v>3250</v>
      </c>
      <c r="X817" s="84">
        <v>40923</v>
      </c>
    </row>
    <row r="818" spans="1:24" outlineLevel="2" x14ac:dyDescent="0.2">
      <c r="A818" s="170"/>
      <c r="B818" s="24">
        <v>810108</v>
      </c>
      <c r="C818" s="25" t="s">
        <v>272</v>
      </c>
      <c r="D818" s="26" t="s">
        <v>25</v>
      </c>
      <c r="E818" s="88">
        <v>7988</v>
      </c>
      <c r="F818" s="86">
        <v>4979</v>
      </c>
      <c r="G818" s="86">
        <v>1018</v>
      </c>
      <c r="H818" s="87">
        <v>13985</v>
      </c>
      <c r="I818" s="88">
        <v>4721</v>
      </c>
      <c r="J818" s="86">
        <v>2326</v>
      </c>
      <c r="K818" s="86">
        <v>694</v>
      </c>
      <c r="L818" s="87">
        <v>7741</v>
      </c>
      <c r="M818" s="88">
        <v>4105</v>
      </c>
      <c r="N818" s="86">
        <v>2022</v>
      </c>
      <c r="O818" s="86">
        <v>604</v>
      </c>
      <c r="P818" s="87">
        <v>6731</v>
      </c>
      <c r="Q818" s="88">
        <v>3174</v>
      </c>
      <c r="R818" s="86">
        <v>1562</v>
      </c>
      <c r="S818" s="86">
        <v>466</v>
      </c>
      <c r="T818" s="87">
        <v>5202</v>
      </c>
      <c r="U818" s="88">
        <v>19988</v>
      </c>
      <c r="V818" s="86">
        <v>10889</v>
      </c>
      <c r="W818" s="89">
        <v>2782</v>
      </c>
      <c r="X818" s="87">
        <v>33659</v>
      </c>
    </row>
    <row r="819" spans="1:24" hidden="1" outlineLevel="2" x14ac:dyDescent="0.2">
      <c r="A819" s="170"/>
      <c r="B819" s="24">
        <v>810108</v>
      </c>
      <c r="C819" s="25" t="s">
        <v>273</v>
      </c>
      <c r="D819" s="26" t="s">
        <v>27</v>
      </c>
      <c r="E819" s="88">
        <v>0</v>
      </c>
      <c r="F819" s="86">
        <v>0</v>
      </c>
      <c r="G819" s="86">
        <v>0</v>
      </c>
      <c r="H819" s="87">
        <v>0</v>
      </c>
      <c r="I819" s="88">
        <v>0</v>
      </c>
      <c r="J819" s="86">
        <v>0</v>
      </c>
      <c r="K819" s="86">
        <v>0</v>
      </c>
      <c r="L819" s="87">
        <v>0</v>
      </c>
      <c r="M819" s="88">
        <v>0</v>
      </c>
      <c r="N819" s="86">
        <v>0</v>
      </c>
      <c r="O819" s="86">
        <v>0</v>
      </c>
      <c r="P819" s="87">
        <v>0</v>
      </c>
      <c r="Q819" s="88">
        <v>0</v>
      </c>
      <c r="R819" s="86">
        <v>0</v>
      </c>
      <c r="S819" s="86">
        <v>0</v>
      </c>
      <c r="T819" s="87">
        <v>0</v>
      </c>
      <c r="U819" s="88">
        <v>0</v>
      </c>
      <c r="V819" s="86">
        <v>0</v>
      </c>
      <c r="W819" s="89">
        <v>0</v>
      </c>
      <c r="X819" s="87">
        <v>0</v>
      </c>
    </row>
    <row r="820" spans="1:24" outlineLevel="2" x14ac:dyDescent="0.2">
      <c r="A820" s="170"/>
      <c r="B820" s="24">
        <v>810108</v>
      </c>
      <c r="C820" s="25" t="s">
        <v>274</v>
      </c>
      <c r="D820" s="26" t="s">
        <v>29</v>
      </c>
      <c r="E820" s="90">
        <v>3617</v>
      </c>
      <c r="F820" s="93">
        <v>2121</v>
      </c>
      <c r="G820" s="93">
        <v>359</v>
      </c>
      <c r="H820" s="87">
        <v>6097</v>
      </c>
      <c r="I820" s="90">
        <v>0</v>
      </c>
      <c r="J820" s="93">
        <v>0</v>
      </c>
      <c r="K820" s="93">
        <v>0</v>
      </c>
      <c r="L820" s="87">
        <v>0</v>
      </c>
      <c r="M820" s="90">
        <v>0</v>
      </c>
      <c r="N820" s="93">
        <v>0</v>
      </c>
      <c r="O820" s="93">
        <v>0</v>
      </c>
      <c r="P820" s="87">
        <v>0</v>
      </c>
      <c r="Q820" s="90">
        <v>582</v>
      </c>
      <c r="R820" s="93">
        <v>286</v>
      </c>
      <c r="S820" s="93">
        <v>85</v>
      </c>
      <c r="T820" s="87">
        <v>953</v>
      </c>
      <c r="U820" s="90">
        <v>4199</v>
      </c>
      <c r="V820" s="93">
        <v>2407</v>
      </c>
      <c r="W820" s="93">
        <v>444</v>
      </c>
      <c r="X820" s="87">
        <v>7050</v>
      </c>
    </row>
    <row r="821" spans="1:24" hidden="1" outlineLevel="3" x14ac:dyDescent="0.2">
      <c r="A821" s="170"/>
      <c r="B821" s="24">
        <v>810108</v>
      </c>
      <c r="C821" s="105" t="s">
        <v>275</v>
      </c>
      <c r="D821" s="26" t="s">
        <v>276</v>
      </c>
      <c r="E821" s="88">
        <v>0</v>
      </c>
      <c r="F821" s="86">
        <v>0</v>
      </c>
      <c r="G821" s="86">
        <v>0</v>
      </c>
      <c r="H821" s="87">
        <v>0</v>
      </c>
      <c r="I821" s="88">
        <v>0</v>
      </c>
      <c r="J821" s="86">
        <v>0</v>
      </c>
      <c r="K821" s="86">
        <v>0</v>
      </c>
      <c r="L821" s="87">
        <v>0</v>
      </c>
      <c r="M821" s="88">
        <v>0</v>
      </c>
      <c r="N821" s="86">
        <v>0</v>
      </c>
      <c r="O821" s="86">
        <v>0</v>
      </c>
      <c r="P821" s="87">
        <v>0</v>
      </c>
      <c r="Q821" s="88">
        <v>0</v>
      </c>
      <c r="R821" s="86">
        <v>0</v>
      </c>
      <c r="S821" s="86">
        <v>0</v>
      </c>
      <c r="T821" s="87">
        <v>0</v>
      </c>
      <c r="U821" s="88">
        <v>0</v>
      </c>
      <c r="V821" s="86">
        <v>0</v>
      </c>
      <c r="W821" s="89">
        <v>0</v>
      </c>
      <c r="X821" s="87">
        <v>0</v>
      </c>
    </row>
    <row r="822" spans="1:24" outlineLevel="3" x14ac:dyDescent="0.2">
      <c r="A822" s="170"/>
      <c r="B822" s="24">
        <v>810108</v>
      </c>
      <c r="C822" s="105" t="s">
        <v>277</v>
      </c>
      <c r="D822" s="26" t="s">
        <v>278</v>
      </c>
      <c r="E822" s="88">
        <v>3617</v>
      </c>
      <c r="F822" s="86">
        <v>2121</v>
      </c>
      <c r="G822" s="86">
        <v>359</v>
      </c>
      <c r="H822" s="87">
        <v>6097</v>
      </c>
      <c r="I822" s="88">
        <v>0</v>
      </c>
      <c r="J822" s="86">
        <v>0</v>
      </c>
      <c r="K822" s="86">
        <v>0</v>
      </c>
      <c r="L822" s="87">
        <v>0</v>
      </c>
      <c r="M822" s="88">
        <v>0</v>
      </c>
      <c r="N822" s="86">
        <v>0</v>
      </c>
      <c r="O822" s="86">
        <v>0</v>
      </c>
      <c r="P822" s="87">
        <v>0</v>
      </c>
      <c r="Q822" s="88">
        <v>582</v>
      </c>
      <c r="R822" s="86">
        <v>286</v>
      </c>
      <c r="S822" s="86">
        <v>85</v>
      </c>
      <c r="T822" s="87">
        <v>953</v>
      </c>
      <c r="U822" s="88">
        <v>4199</v>
      </c>
      <c r="V822" s="86">
        <v>2407</v>
      </c>
      <c r="W822" s="89">
        <v>444</v>
      </c>
      <c r="X822" s="87">
        <v>7050</v>
      </c>
    </row>
    <row r="823" spans="1:24" outlineLevel="2" x14ac:dyDescent="0.2">
      <c r="A823" s="170"/>
      <c r="B823" s="24">
        <v>810108</v>
      </c>
      <c r="C823" s="25" t="s">
        <v>279</v>
      </c>
      <c r="D823" s="26" t="s">
        <v>31</v>
      </c>
      <c r="E823" s="90">
        <v>151</v>
      </c>
      <c r="F823" s="93">
        <v>39</v>
      </c>
      <c r="G823" s="93">
        <v>24</v>
      </c>
      <c r="H823" s="87">
        <v>214</v>
      </c>
      <c r="I823" s="90">
        <v>0</v>
      </c>
      <c r="J823" s="93">
        <v>0</v>
      </c>
      <c r="K823" s="93">
        <v>0</v>
      </c>
      <c r="L823" s="87">
        <v>0</v>
      </c>
      <c r="M823" s="90">
        <v>0</v>
      </c>
      <c r="N823" s="93">
        <v>0</v>
      </c>
      <c r="O823" s="93">
        <v>0</v>
      </c>
      <c r="P823" s="87">
        <v>0</v>
      </c>
      <c r="Q823" s="90">
        <v>0</v>
      </c>
      <c r="R823" s="93">
        <v>0</v>
      </c>
      <c r="S823" s="93">
        <v>0</v>
      </c>
      <c r="T823" s="87">
        <v>0</v>
      </c>
      <c r="U823" s="90">
        <v>151</v>
      </c>
      <c r="V823" s="93">
        <v>39</v>
      </c>
      <c r="W823" s="93">
        <v>24</v>
      </c>
      <c r="X823" s="87">
        <v>214</v>
      </c>
    </row>
    <row r="824" spans="1:24" hidden="1" outlineLevel="3" x14ac:dyDescent="0.2">
      <c r="A824" s="170"/>
      <c r="B824" s="24">
        <v>810108</v>
      </c>
      <c r="C824" s="38" t="s">
        <v>280</v>
      </c>
      <c r="D824" s="26" t="s">
        <v>254</v>
      </c>
      <c r="E824" s="88">
        <v>0</v>
      </c>
      <c r="F824" s="86">
        <v>0</v>
      </c>
      <c r="G824" s="86">
        <v>0</v>
      </c>
      <c r="H824" s="87">
        <v>0</v>
      </c>
      <c r="I824" s="88">
        <v>0</v>
      </c>
      <c r="J824" s="86">
        <v>0</v>
      </c>
      <c r="K824" s="86">
        <v>0</v>
      </c>
      <c r="L824" s="87">
        <v>0</v>
      </c>
      <c r="M824" s="88">
        <v>0</v>
      </c>
      <c r="N824" s="86">
        <v>0</v>
      </c>
      <c r="O824" s="86">
        <v>0</v>
      </c>
      <c r="P824" s="87">
        <v>0</v>
      </c>
      <c r="Q824" s="88">
        <v>0</v>
      </c>
      <c r="R824" s="86">
        <v>0</v>
      </c>
      <c r="S824" s="86">
        <v>0</v>
      </c>
      <c r="T824" s="87">
        <v>0</v>
      </c>
      <c r="U824" s="88">
        <v>0</v>
      </c>
      <c r="V824" s="86">
        <v>0</v>
      </c>
      <c r="W824" s="89">
        <v>0</v>
      </c>
      <c r="X824" s="87">
        <v>0</v>
      </c>
    </row>
    <row r="825" spans="1:24" ht="13.5" outlineLevel="3" thickBot="1" x14ac:dyDescent="0.25">
      <c r="A825" s="170"/>
      <c r="B825" s="24">
        <v>810108</v>
      </c>
      <c r="C825" s="38" t="s">
        <v>281</v>
      </c>
      <c r="D825" s="26" t="s">
        <v>256</v>
      </c>
      <c r="E825" s="88">
        <v>151</v>
      </c>
      <c r="F825" s="86">
        <v>39</v>
      </c>
      <c r="G825" s="86">
        <v>24</v>
      </c>
      <c r="H825" s="87">
        <v>214</v>
      </c>
      <c r="I825" s="88">
        <v>0</v>
      </c>
      <c r="J825" s="86">
        <v>0</v>
      </c>
      <c r="K825" s="86">
        <v>0</v>
      </c>
      <c r="L825" s="87">
        <v>0</v>
      </c>
      <c r="M825" s="88">
        <v>0</v>
      </c>
      <c r="N825" s="86">
        <v>0</v>
      </c>
      <c r="O825" s="86">
        <v>0</v>
      </c>
      <c r="P825" s="87">
        <v>0</v>
      </c>
      <c r="Q825" s="88">
        <v>0</v>
      </c>
      <c r="R825" s="86">
        <v>0</v>
      </c>
      <c r="S825" s="86">
        <v>0</v>
      </c>
      <c r="T825" s="87">
        <v>0</v>
      </c>
      <c r="U825" s="88">
        <v>151</v>
      </c>
      <c r="V825" s="86">
        <v>39</v>
      </c>
      <c r="W825" s="89">
        <v>24</v>
      </c>
      <c r="X825" s="87">
        <v>214</v>
      </c>
    </row>
    <row r="826" spans="1:24" ht="13.5" hidden="1" outlineLevel="3" thickBot="1" x14ac:dyDescent="0.25">
      <c r="A826" s="171"/>
      <c r="B826" s="40">
        <v>810108</v>
      </c>
      <c r="C826" s="107" t="s">
        <v>282</v>
      </c>
      <c r="D826" s="42" t="s">
        <v>33</v>
      </c>
      <c r="E826" s="108">
        <v>0</v>
      </c>
      <c r="F826" s="109">
        <v>0</v>
      </c>
      <c r="G826" s="109">
        <v>0</v>
      </c>
      <c r="H826" s="96">
        <v>0</v>
      </c>
      <c r="I826" s="108">
        <v>0</v>
      </c>
      <c r="J826" s="109">
        <v>0</v>
      </c>
      <c r="K826" s="109">
        <v>0</v>
      </c>
      <c r="L826" s="96">
        <v>0</v>
      </c>
      <c r="M826" s="108">
        <v>0</v>
      </c>
      <c r="N826" s="109">
        <v>0</v>
      </c>
      <c r="O826" s="109">
        <v>0</v>
      </c>
      <c r="P826" s="96">
        <v>0</v>
      </c>
      <c r="Q826" s="108">
        <v>0</v>
      </c>
      <c r="R826" s="109">
        <v>0</v>
      </c>
      <c r="S826" s="109">
        <v>0</v>
      </c>
      <c r="T826" s="96">
        <v>0</v>
      </c>
      <c r="U826" s="110">
        <v>0</v>
      </c>
      <c r="V826" s="111">
        <v>0</v>
      </c>
      <c r="W826" s="112">
        <v>0</v>
      </c>
      <c r="X826" s="96">
        <v>0</v>
      </c>
    </row>
    <row r="827" spans="1:24" ht="13.5" hidden="1" outlineLevel="1" collapsed="1" thickBot="1" x14ac:dyDescent="0.25">
      <c r="A827" s="169">
        <v>810194</v>
      </c>
      <c r="B827" s="18">
        <v>810194</v>
      </c>
      <c r="C827" s="19" t="s">
        <v>148</v>
      </c>
      <c r="D827" s="20" t="s">
        <v>271</v>
      </c>
      <c r="E827" s="82">
        <v>0</v>
      </c>
      <c r="F827" s="83">
        <v>0</v>
      </c>
      <c r="G827" s="83">
        <v>0</v>
      </c>
      <c r="H827" s="84">
        <v>0</v>
      </c>
      <c r="I827" s="82">
        <v>0</v>
      </c>
      <c r="J827" s="83">
        <v>0</v>
      </c>
      <c r="K827" s="83">
        <v>0</v>
      </c>
      <c r="L827" s="84">
        <v>0</v>
      </c>
      <c r="M827" s="82">
        <v>0</v>
      </c>
      <c r="N827" s="83">
        <v>0</v>
      </c>
      <c r="O827" s="83">
        <v>0</v>
      </c>
      <c r="P827" s="84">
        <v>0</v>
      </c>
      <c r="Q827" s="82">
        <v>0</v>
      </c>
      <c r="R827" s="83">
        <v>0</v>
      </c>
      <c r="S827" s="83">
        <v>0</v>
      </c>
      <c r="T827" s="84">
        <v>0</v>
      </c>
      <c r="U827" s="82">
        <v>0</v>
      </c>
      <c r="V827" s="83">
        <v>0</v>
      </c>
      <c r="W827" s="83">
        <v>0</v>
      </c>
      <c r="X827" s="84">
        <v>0</v>
      </c>
    </row>
    <row r="828" spans="1:24" ht="13.5" hidden="1" outlineLevel="2" thickBot="1" x14ac:dyDescent="0.25">
      <c r="A828" s="170"/>
      <c r="B828" s="24">
        <v>810194</v>
      </c>
      <c r="C828" s="25" t="s">
        <v>272</v>
      </c>
      <c r="D828" s="26" t="s">
        <v>25</v>
      </c>
      <c r="E828" s="88">
        <v>0</v>
      </c>
      <c r="F828" s="86">
        <v>0</v>
      </c>
      <c r="G828" s="86">
        <v>0</v>
      </c>
      <c r="H828" s="87">
        <v>0</v>
      </c>
      <c r="I828" s="88">
        <v>0</v>
      </c>
      <c r="J828" s="86">
        <v>0</v>
      </c>
      <c r="K828" s="86">
        <v>0</v>
      </c>
      <c r="L828" s="87">
        <v>0</v>
      </c>
      <c r="M828" s="88">
        <v>0</v>
      </c>
      <c r="N828" s="86">
        <v>0</v>
      </c>
      <c r="O828" s="86">
        <v>0</v>
      </c>
      <c r="P828" s="87">
        <v>0</v>
      </c>
      <c r="Q828" s="88">
        <v>0</v>
      </c>
      <c r="R828" s="86">
        <v>0</v>
      </c>
      <c r="S828" s="86">
        <v>0</v>
      </c>
      <c r="T828" s="87">
        <v>0</v>
      </c>
      <c r="U828" s="88">
        <v>0</v>
      </c>
      <c r="V828" s="86">
        <v>0</v>
      </c>
      <c r="W828" s="89">
        <v>0</v>
      </c>
      <c r="X828" s="87">
        <v>0</v>
      </c>
    </row>
    <row r="829" spans="1:24" ht="13.5" hidden="1" outlineLevel="2" thickBot="1" x14ac:dyDescent="0.25">
      <c r="A829" s="170"/>
      <c r="B829" s="24">
        <v>810194</v>
      </c>
      <c r="C829" s="25" t="s">
        <v>273</v>
      </c>
      <c r="D829" s="26" t="s">
        <v>27</v>
      </c>
      <c r="E829" s="88">
        <v>0</v>
      </c>
      <c r="F829" s="86">
        <v>0</v>
      </c>
      <c r="G829" s="86">
        <v>0</v>
      </c>
      <c r="H829" s="87">
        <v>0</v>
      </c>
      <c r="I829" s="88">
        <v>0</v>
      </c>
      <c r="J829" s="86">
        <v>0</v>
      </c>
      <c r="K829" s="86">
        <v>0</v>
      </c>
      <c r="L829" s="87">
        <v>0</v>
      </c>
      <c r="M829" s="88">
        <v>0</v>
      </c>
      <c r="N829" s="86">
        <v>0</v>
      </c>
      <c r="O829" s="86">
        <v>0</v>
      </c>
      <c r="P829" s="87">
        <v>0</v>
      </c>
      <c r="Q829" s="88">
        <v>0</v>
      </c>
      <c r="R829" s="86">
        <v>0</v>
      </c>
      <c r="S829" s="86">
        <v>0</v>
      </c>
      <c r="T829" s="87">
        <v>0</v>
      </c>
      <c r="U829" s="88">
        <v>0</v>
      </c>
      <c r="V829" s="86">
        <v>0</v>
      </c>
      <c r="W829" s="89">
        <v>0</v>
      </c>
      <c r="X829" s="87">
        <v>0</v>
      </c>
    </row>
    <row r="830" spans="1:24" ht="13.5" hidden="1" outlineLevel="2" thickBot="1" x14ac:dyDescent="0.25">
      <c r="A830" s="170"/>
      <c r="B830" s="24">
        <v>810194</v>
      </c>
      <c r="C830" s="25" t="s">
        <v>274</v>
      </c>
      <c r="D830" s="26" t="s">
        <v>29</v>
      </c>
      <c r="E830" s="90">
        <v>0</v>
      </c>
      <c r="F830" s="93">
        <v>0</v>
      </c>
      <c r="G830" s="93">
        <v>0</v>
      </c>
      <c r="H830" s="87">
        <v>0</v>
      </c>
      <c r="I830" s="90">
        <v>0</v>
      </c>
      <c r="J830" s="93">
        <v>0</v>
      </c>
      <c r="K830" s="93">
        <v>0</v>
      </c>
      <c r="L830" s="87">
        <v>0</v>
      </c>
      <c r="M830" s="90">
        <v>0</v>
      </c>
      <c r="N830" s="93">
        <v>0</v>
      </c>
      <c r="O830" s="93">
        <v>0</v>
      </c>
      <c r="P830" s="87">
        <v>0</v>
      </c>
      <c r="Q830" s="90">
        <v>0</v>
      </c>
      <c r="R830" s="93">
        <v>0</v>
      </c>
      <c r="S830" s="93">
        <v>0</v>
      </c>
      <c r="T830" s="87">
        <v>0</v>
      </c>
      <c r="U830" s="90">
        <v>0</v>
      </c>
      <c r="V830" s="93">
        <v>0</v>
      </c>
      <c r="W830" s="93">
        <v>0</v>
      </c>
      <c r="X830" s="87">
        <v>0</v>
      </c>
    </row>
    <row r="831" spans="1:24" ht="13.5" hidden="1" outlineLevel="3" thickBot="1" x14ac:dyDescent="0.25">
      <c r="A831" s="170"/>
      <c r="B831" s="24">
        <v>810194</v>
      </c>
      <c r="C831" s="105" t="s">
        <v>275</v>
      </c>
      <c r="D831" s="26" t="s">
        <v>276</v>
      </c>
      <c r="E831" s="88">
        <v>0</v>
      </c>
      <c r="F831" s="86">
        <v>0</v>
      </c>
      <c r="G831" s="86">
        <v>0</v>
      </c>
      <c r="H831" s="87">
        <v>0</v>
      </c>
      <c r="I831" s="88">
        <v>0</v>
      </c>
      <c r="J831" s="86">
        <v>0</v>
      </c>
      <c r="K831" s="86">
        <v>0</v>
      </c>
      <c r="L831" s="87">
        <v>0</v>
      </c>
      <c r="M831" s="88">
        <v>0</v>
      </c>
      <c r="N831" s="86">
        <v>0</v>
      </c>
      <c r="O831" s="86">
        <v>0</v>
      </c>
      <c r="P831" s="87">
        <v>0</v>
      </c>
      <c r="Q831" s="88">
        <v>0</v>
      </c>
      <c r="R831" s="86">
        <v>0</v>
      </c>
      <c r="S831" s="86">
        <v>0</v>
      </c>
      <c r="T831" s="87">
        <v>0</v>
      </c>
      <c r="U831" s="88">
        <v>0</v>
      </c>
      <c r="V831" s="86">
        <v>0</v>
      </c>
      <c r="W831" s="89">
        <v>0</v>
      </c>
      <c r="X831" s="87">
        <v>0</v>
      </c>
    </row>
    <row r="832" spans="1:24" ht="13.5" hidden="1" outlineLevel="3" thickBot="1" x14ac:dyDescent="0.25">
      <c r="A832" s="170"/>
      <c r="B832" s="24">
        <v>810194</v>
      </c>
      <c r="C832" s="105" t="s">
        <v>277</v>
      </c>
      <c r="D832" s="26" t="s">
        <v>278</v>
      </c>
      <c r="E832" s="88">
        <v>0</v>
      </c>
      <c r="F832" s="86">
        <v>0</v>
      </c>
      <c r="G832" s="86">
        <v>0</v>
      </c>
      <c r="H832" s="87">
        <v>0</v>
      </c>
      <c r="I832" s="88">
        <v>0</v>
      </c>
      <c r="J832" s="86">
        <v>0</v>
      </c>
      <c r="K832" s="86">
        <v>0</v>
      </c>
      <c r="L832" s="87">
        <v>0</v>
      </c>
      <c r="M832" s="88">
        <v>0</v>
      </c>
      <c r="N832" s="86">
        <v>0</v>
      </c>
      <c r="O832" s="86">
        <v>0</v>
      </c>
      <c r="P832" s="87">
        <v>0</v>
      </c>
      <c r="Q832" s="88">
        <v>0</v>
      </c>
      <c r="R832" s="86">
        <v>0</v>
      </c>
      <c r="S832" s="86">
        <v>0</v>
      </c>
      <c r="T832" s="87">
        <v>0</v>
      </c>
      <c r="U832" s="88">
        <v>0</v>
      </c>
      <c r="V832" s="86">
        <v>0</v>
      </c>
      <c r="W832" s="89">
        <v>0</v>
      </c>
      <c r="X832" s="87">
        <v>0</v>
      </c>
    </row>
    <row r="833" spans="1:24" ht="13.5" hidden="1" outlineLevel="2" thickBot="1" x14ac:dyDescent="0.25">
      <c r="A833" s="170"/>
      <c r="B833" s="24">
        <v>810194</v>
      </c>
      <c r="C833" s="25" t="s">
        <v>279</v>
      </c>
      <c r="D833" s="26" t="s">
        <v>31</v>
      </c>
      <c r="E833" s="90">
        <v>0</v>
      </c>
      <c r="F833" s="93">
        <v>0</v>
      </c>
      <c r="G833" s="93">
        <v>0</v>
      </c>
      <c r="H833" s="87">
        <v>0</v>
      </c>
      <c r="I833" s="90">
        <v>0</v>
      </c>
      <c r="J833" s="93">
        <v>0</v>
      </c>
      <c r="K833" s="93">
        <v>0</v>
      </c>
      <c r="L833" s="87">
        <v>0</v>
      </c>
      <c r="M833" s="90">
        <v>0</v>
      </c>
      <c r="N833" s="93">
        <v>0</v>
      </c>
      <c r="O833" s="93">
        <v>0</v>
      </c>
      <c r="P833" s="87">
        <v>0</v>
      </c>
      <c r="Q833" s="90">
        <v>0</v>
      </c>
      <c r="R833" s="93">
        <v>0</v>
      </c>
      <c r="S833" s="93">
        <v>0</v>
      </c>
      <c r="T833" s="87">
        <v>0</v>
      </c>
      <c r="U833" s="90">
        <v>0</v>
      </c>
      <c r="V833" s="93">
        <v>0</v>
      </c>
      <c r="W833" s="93">
        <v>0</v>
      </c>
      <c r="X833" s="87">
        <v>0</v>
      </c>
    </row>
    <row r="834" spans="1:24" ht="13.5" hidden="1" outlineLevel="3" thickBot="1" x14ac:dyDescent="0.25">
      <c r="A834" s="170"/>
      <c r="B834" s="24">
        <v>810194</v>
      </c>
      <c r="C834" s="38" t="s">
        <v>280</v>
      </c>
      <c r="D834" s="26" t="s">
        <v>254</v>
      </c>
      <c r="E834" s="88">
        <v>0</v>
      </c>
      <c r="F834" s="86">
        <v>0</v>
      </c>
      <c r="G834" s="86">
        <v>0</v>
      </c>
      <c r="H834" s="87">
        <v>0</v>
      </c>
      <c r="I834" s="88">
        <v>0</v>
      </c>
      <c r="J834" s="86">
        <v>0</v>
      </c>
      <c r="K834" s="86">
        <v>0</v>
      </c>
      <c r="L834" s="87">
        <v>0</v>
      </c>
      <c r="M834" s="88">
        <v>0</v>
      </c>
      <c r="N834" s="86">
        <v>0</v>
      </c>
      <c r="O834" s="86">
        <v>0</v>
      </c>
      <c r="P834" s="87">
        <v>0</v>
      </c>
      <c r="Q834" s="88">
        <v>0</v>
      </c>
      <c r="R834" s="86">
        <v>0</v>
      </c>
      <c r="S834" s="86">
        <v>0</v>
      </c>
      <c r="T834" s="87">
        <v>0</v>
      </c>
      <c r="U834" s="88">
        <v>0</v>
      </c>
      <c r="V834" s="86">
        <v>0</v>
      </c>
      <c r="W834" s="89">
        <v>0</v>
      </c>
      <c r="X834" s="87">
        <v>0</v>
      </c>
    </row>
    <row r="835" spans="1:24" ht="13.5" hidden="1" outlineLevel="3" thickBot="1" x14ac:dyDescent="0.25">
      <c r="A835" s="170"/>
      <c r="B835" s="24">
        <v>810194</v>
      </c>
      <c r="C835" s="38" t="s">
        <v>281</v>
      </c>
      <c r="D835" s="26" t="s">
        <v>256</v>
      </c>
      <c r="E835" s="88">
        <v>0</v>
      </c>
      <c r="F835" s="86">
        <v>0</v>
      </c>
      <c r="G835" s="86">
        <v>0</v>
      </c>
      <c r="H835" s="87">
        <v>0</v>
      </c>
      <c r="I835" s="88">
        <v>0</v>
      </c>
      <c r="J835" s="86">
        <v>0</v>
      </c>
      <c r="K835" s="86">
        <v>0</v>
      </c>
      <c r="L835" s="87">
        <v>0</v>
      </c>
      <c r="M835" s="88">
        <v>0</v>
      </c>
      <c r="N835" s="86">
        <v>0</v>
      </c>
      <c r="O835" s="86">
        <v>0</v>
      </c>
      <c r="P835" s="87">
        <v>0</v>
      </c>
      <c r="Q835" s="88">
        <v>0</v>
      </c>
      <c r="R835" s="86">
        <v>0</v>
      </c>
      <c r="S835" s="86">
        <v>0</v>
      </c>
      <c r="T835" s="87">
        <v>0</v>
      </c>
      <c r="U835" s="88">
        <v>0</v>
      </c>
      <c r="V835" s="86">
        <v>0</v>
      </c>
      <c r="W835" s="89">
        <v>0</v>
      </c>
      <c r="X835" s="87">
        <v>0</v>
      </c>
    </row>
    <row r="836" spans="1:24" ht="13.5" hidden="1" outlineLevel="3" thickBot="1" x14ac:dyDescent="0.25">
      <c r="A836" s="171"/>
      <c r="B836" s="40">
        <v>810194</v>
      </c>
      <c r="C836" s="107" t="s">
        <v>282</v>
      </c>
      <c r="D836" s="42" t="s">
        <v>33</v>
      </c>
      <c r="E836" s="108">
        <v>0</v>
      </c>
      <c r="F836" s="109">
        <v>0</v>
      </c>
      <c r="G836" s="109">
        <v>0</v>
      </c>
      <c r="H836" s="96">
        <v>0</v>
      </c>
      <c r="I836" s="108">
        <v>0</v>
      </c>
      <c r="J836" s="109">
        <v>0</v>
      </c>
      <c r="K836" s="109">
        <v>0</v>
      </c>
      <c r="L836" s="96">
        <v>0</v>
      </c>
      <c r="M836" s="108">
        <v>0</v>
      </c>
      <c r="N836" s="109">
        <v>0</v>
      </c>
      <c r="O836" s="109">
        <v>0</v>
      </c>
      <c r="P836" s="96">
        <v>0</v>
      </c>
      <c r="Q836" s="108">
        <v>0</v>
      </c>
      <c r="R836" s="109">
        <v>0</v>
      </c>
      <c r="S836" s="109">
        <v>0</v>
      </c>
      <c r="T836" s="96">
        <v>0</v>
      </c>
      <c r="U836" s="110">
        <v>0</v>
      </c>
      <c r="V836" s="111">
        <v>0</v>
      </c>
      <c r="W836" s="112">
        <v>0</v>
      </c>
      <c r="X836" s="96">
        <v>0</v>
      </c>
    </row>
    <row r="837" spans="1:24" outlineLevel="1" x14ac:dyDescent="0.2">
      <c r="A837" s="169">
        <v>810203</v>
      </c>
      <c r="B837" s="18">
        <v>810203</v>
      </c>
      <c r="C837" s="19" t="s">
        <v>149</v>
      </c>
      <c r="D837" s="20" t="s">
        <v>271</v>
      </c>
      <c r="E837" s="82">
        <v>57</v>
      </c>
      <c r="F837" s="83">
        <v>43</v>
      </c>
      <c r="G837" s="83">
        <v>17</v>
      </c>
      <c r="H837" s="84">
        <v>117</v>
      </c>
      <c r="I837" s="82">
        <v>5</v>
      </c>
      <c r="J837" s="83">
        <v>2</v>
      </c>
      <c r="K837" s="83">
        <v>1</v>
      </c>
      <c r="L837" s="84">
        <v>8</v>
      </c>
      <c r="M837" s="82">
        <v>2</v>
      </c>
      <c r="N837" s="83">
        <v>1</v>
      </c>
      <c r="O837" s="83">
        <v>0</v>
      </c>
      <c r="P837" s="84">
        <v>3</v>
      </c>
      <c r="Q837" s="82">
        <v>1</v>
      </c>
      <c r="R837" s="83">
        <v>1</v>
      </c>
      <c r="S837" s="83">
        <v>0</v>
      </c>
      <c r="T837" s="84">
        <v>2</v>
      </c>
      <c r="U837" s="82">
        <v>65</v>
      </c>
      <c r="V837" s="83">
        <v>47</v>
      </c>
      <c r="W837" s="83">
        <v>18</v>
      </c>
      <c r="X837" s="84">
        <v>130</v>
      </c>
    </row>
    <row r="838" spans="1:24" hidden="1" outlineLevel="2" x14ac:dyDescent="0.2">
      <c r="A838" s="170"/>
      <c r="B838" s="24">
        <v>810203</v>
      </c>
      <c r="C838" s="25" t="s">
        <v>272</v>
      </c>
      <c r="D838" s="26" t="s">
        <v>25</v>
      </c>
      <c r="E838" s="88">
        <v>0</v>
      </c>
      <c r="F838" s="86">
        <v>0</v>
      </c>
      <c r="G838" s="86">
        <v>0</v>
      </c>
      <c r="H838" s="87">
        <v>0</v>
      </c>
      <c r="I838" s="88">
        <v>0</v>
      </c>
      <c r="J838" s="86">
        <v>0</v>
      </c>
      <c r="K838" s="86">
        <v>0</v>
      </c>
      <c r="L838" s="87">
        <v>0</v>
      </c>
      <c r="M838" s="88">
        <v>0</v>
      </c>
      <c r="N838" s="86">
        <v>0</v>
      </c>
      <c r="O838" s="86">
        <v>0</v>
      </c>
      <c r="P838" s="87">
        <v>0</v>
      </c>
      <c r="Q838" s="88">
        <v>0</v>
      </c>
      <c r="R838" s="86">
        <v>0</v>
      </c>
      <c r="S838" s="86">
        <v>0</v>
      </c>
      <c r="T838" s="87">
        <v>0</v>
      </c>
      <c r="U838" s="88">
        <v>0</v>
      </c>
      <c r="V838" s="86">
        <v>0</v>
      </c>
      <c r="W838" s="89">
        <v>0</v>
      </c>
      <c r="X838" s="87">
        <v>0</v>
      </c>
    </row>
    <row r="839" spans="1:24" ht="13.5" outlineLevel="2" thickBot="1" x14ac:dyDescent="0.25">
      <c r="A839" s="170"/>
      <c r="B839" s="24">
        <v>810203</v>
      </c>
      <c r="C839" s="25" t="s">
        <v>273</v>
      </c>
      <c r="D839" s="26" t="s">
        <v>27</v>
      </c>
      <c r="E839" s="88">
        <v>57</v>
      </c>
      <c r="F839" s="86">
        <v>43</v>
      </c>
      <c r="G839" s="86">
        <v>17</v>
      </c>
      <c r="H839" s="87">
        <v>117</v>
      </c>
      <c r="I839" s="88">
        <v>5</v>
      </c>
      <c r="J839" s="86">
        <v>2</v>
      </c>
      <c r="K839" s="86">
        <v>1</v>
      </c>
      <c r="L839" s="87">
        <v>8</v>
      </c>
      <c r="M839" s="88">
        <v>2</v>
      </c>
      <c r="N839" s="86">
        <v>1</v>
      </c>
      <c r="O839" s="86">
        <v>0</v>
      </c>
      <c r="P839" s="87">
        <v>3</v>
      </c>
      <c r="Q839" s="88">
        <v>1</v>
      </c>
      <c r="R839" s="86">
        <v>1</v>
      </c>
      <c r="S839" s="86">
        <v>0</v>
      </c>
      <c r="T839" s="87">
        <v>2</v>
      </c>
      <c r="U839" s="88">
        <v>65</v>
      </c>
      <c r="V839" s="86">
        <v>47</v>
      </c>
      <c r="W839" s="89">
        <v>18</v>
      </c>
      <c r="X839" s="87">
        <v>130</v>
      </c>
    </row>
    <row r="840" spans="1:24" ht="13.5" hidden="1" outlineLevel="2" collapsed="1" thickBot="1" x14ac:dyDescent="0.25">
      <c r="A840" s="170"/>
      <c r="B840" s="24">
        <v>810203</v>
      </c>
      <c r="C840" s="25" t="s">
        <v>274</v>
      </c>
      <c r="D840" s="26" t="s">
        <v>29</v>
      </c>
      <c r="E840" s="90">
        <v>0</v>
      </c>
      <c r="F840" s="93">
        <v>0</v>
      </c>
      <c r="G840" s="93">
        <v>0</v>
      </c>
      <c r="H840" s="87">
        <v>0</v>
      </c>
      <c r="I840" s="90">
        <v>0</v>
      </c>
      <c r="J840" s="93">
        <v>0</v>
      </c>
      <c r="K840" s="93">
        <v>0</v>
      </c>
      <c r="L840" s="87">
        <v>0</v>
      </c>
      <c r="M840" s="90">
        <v>0</v>
      </c>
      <c r="N840" s="93">
        <v>0</v>
      </c>
      <c r="O840" s="93">
        <v>0</v>
      </c>
      <c r="P840" s="87">
        <v>0</v>
      </c>
      <c r="Q840" s="90">
        <v>0</v>
      </c>
      <c r="R840" s="93">
        <v>0</v>
      </c>
      <c r="S840" s="93">
        <v>0</v>
      </c>
      <c r="T840" s="87">
        <v>0</v>
      </c>
      <c r="U840" s="90">
        <v>0</v>
      </c>
      <c r="V840" s="93">
        <v>0</v>
      </c>
      <c r="W840" s="93">
        <v>0</v>
      </c>
      <c r="X840" s="87">
        <v>0</v>
      </c>
    </row>
    <row r="841" spans="1:24" ht="13.5" hidden="1" outlineLevel="3" thickBot="1" x14ac:dyDescent="0.25">
      <c r="A841" s="170"/>
      <c r="B841" s="24">
        <v>810203</v>
      </c>
      <c r="C841" s="105" t="s">
        <v>275</v>
      </c>
      <c r="D841" s="26" t="s">
        <v>276</v>
      </c>
      <c r="E841" s="88">
        <v>0</v>
      </c>
      <c r="F841" s="86">
        <v>0</v>
      </c>
      <c r="G841" s="86">
        <v>0</v>
      </c>
      <c r="H841" s="87">
        <v>0</v>
      </c>
      <c r="I841" s="88">
        <v>0</v>
      </c>
      <c r="J841" s="86">
        <v>0</v>
      </c>
      <c r="K841" s="86">
        <v>0</v>
      </c>
      <c r="L841" s="87">
        <v>0</v>
      </c>
      <c r="M841" s="88">
        <v>0</v>
      </c>
      <c r="N841" s="86">
        <v>0</v>
      </c>
      <c r="O841" s="86">
        <v>0</v>
      </c>
      <c r="P841" s="87">
        <v>0</v>
      </c>
      <c r="Q841" s="88">
        <v>0</v>
      </c>
      <c r="R841" s="86">
        <v>0</v>
      </c>
      <c r="S841" s="86">
        <v>0</v>
      </c>
      <c r="T841" s="87">
        <v>0</v>
      </c>
      <c r="U841" s="88">
        <v>0</v>
      </c>
      <c r="V841" s="86">
        <v>0</v>
      </c>
      <c r="W841" s="89">
        <v>0</v>
      </c>
      <c r="X841" s="87">
        <v>0</v>
      </c>
    </row>
    <row r="842" spans="1:24" ht="13.5" hidden="1" outlineLevel="3" thickBot="1" x14ac:dyDescent="0.25">
      <c r="A842" s="170"/>
      <c r="B842" s="24">
        <v>810203</v>
      </c>
      <c r="C842" s="105" t="s">
        <v>277</v>
      </c>
      <c r="D842" s="26" t="s">
        <v>278</v>
      </c>
      <c r="E842" s="88">
        <v>0</v>
      </c>
      <c r="F842" s="86">
        <v>0</v>
      </c>
      <c r="G842" s="86">
        <v>0</v>
      </c>
      <c r="H842" s="87">
        <v>0</v>
      </c>
      <c r="I842" s="88">
        <v>0</v>
      </c>
      <c r="J842" s="86">
        <v>0</v>
      </c>
      <c r="K842" s="86">
        <v>0</v>
      </c>
      <c r="L842" s="87">
        <v>0</v>
      </c>
      <c r="M842" s="88">
        <v>0</v>
      </c>
      <c r="N842" s="86">
        <v>0</v>
      </c>
      <c r="O842" s="86">
        <v>0</v>
      </c>
      <c r="P842" s="87">
        <v>0</v>
      </c>
      <c r="Q842" s="88">
        <v>0</v>
      </c>
      <c r="R842" s="86">
        <v>0</v>
      </c>
      <c r="S842" s="86">
        <v>0</v>
      </c>
      <c r="T842" s="87">
        <v>0</v>
      </c>
      <c r="U842" s="88">
        <v>0</v>
      </c>
      <c r="V842" s="86">
        <v>0</v>
      </c>
      <c r="W842" s="89">
        <v>0</v>
      </c>
      <c r="X842" s="87">
        <v>0</v>
      </c>
    </row>
    <row r="843" spans="1:24" ht="13.5" hidden="1" outlineLevel="2" collapsed="1" thickBot="1" x14ac:dyDescent="0.25">
      <c r="A843" s="170"/>
      <c r="B843" s="24">
        <v>810203</v>
      </c>
      <c r="C843" s="25" t="s">
        <v>279</v>
      </c>
      <c r="D843" s="26" t="s">
        <v>31</v>
      </c>
      <c r="E843" s="90">
        <v>0</v>
      </c>
      <c r="F843" s="93">
        <v>0</v>
      </c>
      <c r="G843" s="93">
        <v>0</v>
      </c>
      <c r="H843" s="87">
        <v>0</v>
      </c>
      <c r="I843" s="90">
        <v>0</v>
      </c>
      <c r="J843" s="93">
        <v>0</v>
      </c>
      <c r="K843" s="93">
        <v>0</v>
      </c>
      <c r="L843" s="87">
        <v>0</v>
      </c>
      <c r="M843" s="90">
        <v>0</v>
      </c>
      <c r="N843" s="93">
        <v>0</v>
      </c>
      <c r="O843" s="93">
        <v>0</v>
      </c>
      <c r="P843" s="87">
        <v>0</v>
      </c>
      <c r="Q843" s="90">
        <v>0</v>
      </c>
      <c r="R843" s="93">
        <v>0</v>
      </c>
      <c r="S843" s="93">
        <v>0</v>
      </c>
      <c r="T843" s="87">
        <v>0</v>
      </c>
      <c r="U843" s="90">
        <v>0</v>
      </c>
      <c r="V843" s="93">
        <v>0</v>
      </c>
      <c r="W843" s="93">
        <v>0</v>
      </c>
      <c r="X843" s="87">
        <v>0</v>
      </c>
    </row>
    <row r="844" spans="1:24" ht="13.5" hidden="1" outlineLevel="3" thickBot="1" x14ac:dyDescent="0.25">
      <c r="A844" s="170"/>
      <c r="B844" s="24">
        <v>810203</v>
      </c>
      <c r="C844" s="38" t="s">
        <v>280</v>
      </c>
      <c r="D844" s="26" t="s">
        <v>254</v>
      </c>
      <c r="E844" s="88">
        <v>0</v>
      </c>
      <c r="F844" s="86">
        <v>0</v>
      </c>
      <c r="G844" s="86">
        <v>0</v>
      </c>
      <c r="H844" s="87">
        <v>0</v>
      </c>
      <c r="I844" s="88">
        <v>0</v>
      </c>
      <c r="J844" s="86">
        <v>0</v>
      </c>
      <c r="K844" s="86">
        <v>0</v>
      </c>
      <c r="L844" s="87">
        <v>0</v>
      </c>
      <c r="M844" s="88">
        <v>0</v>
      </c>
      <c r="N844" s="86">
        <v>0</v>
      </c>
      <c r="O844" s="86">
        <v>0</v>
      </c>
      <c r="P844" s="87">
        <v>0</v>
      </c>
      <c r="Q844" s="88">
        <v>0</v>
      </c>
      <c r="R844" s="86">
        <v>0</v>
      </c>
      <c r="S844" s="86">
        <v>0</v>
      </c>
      <c r="T844" s="87">
        <v>0</v>
      </c>
      <c r="U844" s="88">
        <v>0</v>
      </c>
      <c r="V844" s="86">
        <v>0</v>
      </c>
      <c r="W844" s="89">
        <v>0</v>
      </c>
      <c r="X844" s="87">
        <v>0</v>
      </c>
    </row>
    <row r="845" spans="1:24" ht="13.5" hidden="1" outlineLevel="3" thickBot="1" x14ac:dyDescent="0.25">
      <c r="A845" s="170"/>
      <c r="B845" s="24">
        <v>810203</v>
      </c>
      <c r="C845" s="38" t="s">
        <v>281</v>
      </c>
      <c r="D845" s="26" t="s">
        <v>256</v>
      </c>
      <c r="E845" s="88">
        <v>0</v>
      </c>
      <c r="F845" s="86">
        <v>0</v>
      </c>
      <c r="G845" s="86">
        <v>0</v>
      </c>
      <c r="H845" s="87">
        <v>0</v>
      </c>
      <c r="I845" s="88">
        <v>0</v>
      </c>
      <c r="J845" s="86">
        <v>0</v>
      </c>
      <c r="K845" s="86">
        <v>0</v>
      </c>
      <c r="L845" s="87">
        <v>0</v>
      </c>
      <c r="M845" s="88">
        <v>0</v>
      </c>
      <c r="N845" s="86">
        <v>0</v>
      </c>
      <c r="O845" s="86">
        <v>0</v>
      </c>
      <c r="P845" s="87">
        <v>0</v>
      </c>
      <c r="Q845" s="88">
        <v>0</v>
      </c>
      <c r="R845" s="86">
        <v>0</v>
      </c>
      <c r="S845" s="86">
        <v>0</v>
      </c>
      <c r="T845" s="87">
        <v>0</v>
      </c>
      <c r="U845" s="88">
        <v>0</v>
      </c>
      <c r="V845" s="86">
        <v>0</v>
      </c>
      <c r="W845" s="89">
        <v>0</v>
      </c>
      <c r="X845" s="87">
        <v>0</v>
      </c>
    </row>
    <row r="846" spans="1:24" ht="13.5" hidden="1" outlineLevel="3" thickBot="1" x14ac:dyDescent="0.25">
      <c r="A846" s="171"/>
      <c r="B846" s="40">
        <v>810203</v>
      </c>
      <c r="C846" s="107" t="s">
        <v>282</v>
      </c>
      <c r="D846" s="42" t="s">
        <v>33</v>
      </c>
      <c r="E846" s="108">
        <v>0</v>
      </c>
      <c r="F846" s="109">
        <v>0</v>
      </c>
      <c r="G846" s="109">
        <v>0</v>
      </c>
      <c r="H846" s="96">
        <v>0</v>
      </c>
      <c r="I846" s="108">
        <v>0</v>
      </c>
      <c r="J846" s="109">
        <v>0</v>
      </c>
      <c r="K846" s="109">
        <v>0</v>
      </c>
      <c r="L846" s="96">
        <v>0</v>
      </c>
      <c r="M846" s="108">
        <v>0</v>
      </c>
      <c r="N846" s="109">
        <v>0</v>
      </c>
      <c r="O846" s="109">
        <v>0</v>
      </c>
      <c r="P846" s="96">
        <v>0</v>
      </c>
      <c r="Q846" s="108">
        <v>0</v>
      </c>
      <c r="R846" s="109">
        <v>0</v>
      </c>
      <c r="S846" s="109">
        <v>0</v>
      </c>
      <c r="T846" s="96">
        <v>0</v>
      </c>
      <c r="U846" s="110">
        <v>0</v>
      </c>
      <c r="V846" s="111">
        <v>0</v>
      </c>
      <c r="W846" s="112">
        <v>0</v>
      </c>
      <c r="X846" s="96">
        <v>0</v>
      </c>
    </row>
    <row r="847" spans="1:24" ht="12.75" customHeight="1" thickBot="1" x14ac:dyDescent="0.25">
      <c r="A847" s="9"/>
      <c r="B847" s="10"/>
      <c r="C847" s="11" t="s">
        <v>150</v>
      </c>
      <c r="D847" s="12"/>
      <c r="E847" s="77">
        <v>85</v>
      </c>
      <c r="F847" s="78">
        <v>4</v>
      </c>
      <c r="G847" s="79">
        <v>9951</v>
      </c>
      <c r="H847" s="80">
        <v>10040</v>
      </c>
      <c r="I847" s="77">
        <v>59</v>
      </c>
      <c r="J847" s="78">
        <v>4</v>
      </c>
      <c r="K847" s="79">
        <v>8267</v>
      </c>
      <c r="L847" s="80">
        <v>8330</v>
      </c>
      <c r="M847" s="77">
        <v>42</v>
      </c>
      <c r="N847" s="78">
        <v>4</v>
      </c>
      <c r="O847" s="79">
        <v>7338</v>
      </c>
      <c r="P847" s="80">
        <v>7384</v>
      </c>
      <c r="Q847" s="77">
        <v>81</v>
      </c>
      <c r="R847" s="78">
        <v>6</v>
      </c>
      <c r="S847" s="79">
        <v>13524</v>
      </c>
      <c r="T847" s="80">
        <v>13611</v>
      </c>
      <c r="U847" s="77">
        <v>267</v>
      </c>
      <c r="V847" s="78">
        <v>18</v>
      </c>
      <c r="W847" s="79">
        <v>39080</v>
      </c>
      <c r="X847" s="80">
        <v>39365</v>
      </c>
    </row>
    <row r="848" spans="1:24" outlineLevel="1" x14ac:dyDescent="0.2">
      <c r="A848" s="169">
        <v>810111</v>
      </c>
      <c r="B848" s="18">
        <v>810111</v>
      </c>
      <c r="C848" s="19" t="s">
        <v>151</v>
      </c>
      <c r="D848" s="20" t="s">
        <v>271</v>
      </c>
      <c r="E848" s="82">
        <v>85</v>
      </c>
      <c r="F848" s="83">
        <v>4</v>
      </c>
      <c r="G848" s="83">
        <v>9951</v>
      </c>
      <c r="H848" s="84">
        <v>10040</v>
      </c>
      <c r="I848" s="82">
        <v>59</v>
      </c>
      <c r="J848" s="83">
        <v>4</v>
      </c>
      <c r="K848" s="83">
        <v>8267</v>
      </c>
      <c r="L848" s="84">
        <v>8330</v>
      </c>
      <c r="M848" s="82">
        <v>42</v>
      </c>
      <c r="N848" s="83">
        <v>4</v>
      </c>
      <c r="O848" s="83">
        <v>7338</v>
      </c>
      <c r="P848" s="84">
        <v>7384</v>
      </c>
      <c r="Q848" s="82">
        <v>81</v>
      </c>
      <c r="R848" s="83">
        <v>6</v>
      </c>
      <c r="S848" s="83">
        <v>13524</v>
      </c>
      <c r="T848" s="84">
        <v>13611</v>
      </c>
      <c r="U848" s="82">
        <v>267</v>
      </c>
      <c r="V848" s="83">
        <v>18</v>
      </c>
      <c r="W848" s="83">
        <v>39080</v>
      </c>
      <c r="X848" s="84">
        <v>39365</v>
      </c>
    </row>
    <row r="849" spans="1:24" outlineLevel="2" x14ac:dyDescent="0.2">
      <c r="A849" s="170"/>
      <c r="B849" s="24">
        <v>810111</v>
      </c>
      <c r="C849" s="25" t="s">
        <v>272</v>
      </c>
      <c r="D849" s="26" t="s">
        <v>25</v>
      </c>
      <c r="E849" s="88">
        <v>70</v>
      </c>
      <c r="F849" s="86">
        <v>4</v>
      </c>
      <c r="G849" s="86">
        <v>7068</v>
      </c>
      <c r="H849" s="87">
        <v>7142</v>
      </c>
      <c r="I849" s="88">
        <v>42</v>
      </c>
      <c r="J849" s="86">
        <v>4</v>
      </c>
      <c r="K849" s="86">
        <v>7208</v>
      </c>
      <c r="L849" s="87">
        <v>7254</v>
      </c>
      <c r="M849" s="88">
        <v>35</v>
      </c>
      <c r="N849" s="86">
        <v>4</v>
      </c>
      <c r="O849" s="86">
        <v>6269</v>
      </c>
      <c r="P849" s="87">
        <v>6308</v>
      </c>
      <c r="Q849" s="88">
        <v>63</v>
      </c>
      <c r="R849" s="86">
        <v>6</v>
      </c>
      <c r="S849" s="86">
        <v>10768</v>
      </c>
      <c r="T849" s="87">
        <v>10837</v>
      </c>
      <c r="U849" s="88">
        <v>210</v>
      </c>
      <c r="V849" s="86">
        <v>18</v>
      </c>
      <c r="W849" s="89">
        <v>31313</v>
      </c>
      <c r="X849" s="87">
        <v>31541</v>
      </c>
    </row>
    <row r="850" spans="1:24" outlineLevel="2" x14ac:dyDescent="0.2">
      <c r="A850" s="170"/>
      <c r="B850" s="24">
        <v>810111</v>
      </c>
      <c r="C850" s="25" t="s">
        <v>273</v>
      </c>
      <c r="D850" s="26" t="s">
        <v>27</v>
      </c>
      <c r="E850" s="88">
        <v>12</v>
      </c>
      <c r="F850" s="86">
        <v>0</v>
      </c>
      <c r="G850" s="86">
        <v>1524</v>
      </c>
      <c r="H850" s="87">
        <v>1536</v>
      </c>
      <c r="I850" s="88">
        <v>17</v>
      </c>
      <c r="J850" s="86">
        <v>0</v>
      </c>
      <c r="K850" s="86">
        <v>1059</v>
      </c>
      <c r="L850" s="87">
        <v>1076</v>
      </c>
      <c r="M850" s="88">
        <v>7</v>
      </c>
      <c r="N850" s="86">
        <v>0</v>
      </c>
      <c r="O850" s="86">
        <v>1069</v>
      </c>
      <c r="P850" s="87">
        <v>1076</v>
      </c>
      <c r="Q850" s="88">
        <v>4</v>
      </c>
      <c r="R850" s="86">
        <v>0</v>
      </c>
      <c r="S850" s="86">
        <v>610</v>
      </c>
      <c r="T850" s="87">
        <v>614</v>
      </c>
      <c r="U850" s="88">
        <v>40</v>
      </c>
      <c r="V850" s="86">
        <v>0</v>
      </c>
      <c r="W850" s="89">
        <v>4262</v>
      </c>
      <c r="X850" s="87">
        <v>4302</v>
      </c>
    </row>
    <row r="851" spans="1:24" outlineLevel="2" x14ac:dyDescent="0.2">
      <c r="A851" s="170"/>
      <c r="B851" s="24">
        <v>810111</v>
      </c>
      <c r="C851" s="25" t="s">
        <v>274</v>
      </c>
      <c r="D851" s="26" t="s">
        <v>29</v>
      </c>
      <c r="E851" s="90">
        <v>3</v>
      </c>
      <c r="F851" s="93">
        <v>0</v>
      </c>
      <c r="G851" s="93">
        <v>993</v>
      </c>
      <c r="H851" s="87">
        <v>996</v>
      </c>
      <c r="I851" s="90">
        <v>0</v>
      </c>
      <c r="J851" s="93">
        <v>0</v>
      </c>
      <c r="K851" s="93">
        <v>0</v>
      </c>
      <c r="L851" s="87">
        <v>0</v>
      </c>
      <c r="M851" s="90">
        <v>0</v>
      </c>
      <c r="N851" s="93">
        <v>0</v>
      </c>
      <c r="O851" s="93">
        <v>0</v>
      </c>
      <c r="P851" s="87">
        <v>0</v>
      </c>
      <c r="Q851" s="90">
        <v>8</v>
      </c>
      <c r="R851" s="93">
        <v>0</v>
      </c>
      <c r="S851" s="93">
        <v>1267</v>
      </c>
      <c r="T851" s="87">
        <v>1275</v>
      </c>
      <c r="U851" s="90">
        <v>11</v>
      </c>
      <c r="V851" s="93">
        <v>0</v>
      </c>
      <c r="W851" s="93">
        <v>2260</v>
      </c>
      <c r="X851" s="87">
        <v>2271</v>
      </c>
    </row>
    <row r="852" spans="1:24" outlineLevel="3" x14ac:dyDescent="0.2">
      <c r="A852" s="170"/>
      <c r="B852" s="24">
        <v>810111</v>
      </c>
      <c r="C852" s="105" t="s">
        <v>275</v>
      </c>
      <c r="D852" s="26" t="s">
        <v>276</v>
      </c>
      <c r="E852" s="88">
        <v>1</v>
      </c>
      <c r="F852" s="86">
        <v>0</v>
      </c>
      <c r="G852" s="86">
        <v>81</v>
      </c>
      <c r="H852" s="87">
        <v>82</v>
      </c>
      <c r="I852" s="88">
        <v>0</v>
      </c>
      <c r="J852" s="86">
        <v>0</v>
      </c>
      <c r="K852" s="86">
        <v>0</v>
      </c>
      <c r="L852" s="87">
        <v>0</v>
      </c>
      <c r="M852" s="88">
        <v>0</v>
      </c>
      <c r="N852" s="86">
        <v>0</v>
      </c>
      <c r="O852" s="86">
        <v>0</v>
      </c>
      <c r="P852" s="87">
        <v>0</v>
      </c>
      <c r="Q852" s="88">
        <v>2</v>
      </c>
      <c r="R852" s="86">
        <v>0</v>
      </c>
      <c r="S852" s="86">
        <v>252</v>
      </c>
      <c r="T852" s="87">
        <v>254</v>
      </c>
      <c r="U852" s="88">
        <v>3</v>
      </c>
      <c r="V852" s="86">
        <v>0</v>
      </c>
      <c r="W852" s="89">
        <v>333</v>
      </c>
      <c r="X852" s="87">
        <v>336</v>
      </c>
    </row>
    <row r="853" spans="1:24" outlineLevel="3" x14ac:dyDescent="0.2">
      <c r="A853" s="170"/>
      <c r="B853" s="24">
        <v>810111</v>
      </c>
      <c r="C853" s="105" t="s">
        <v>277</v>
      </c>
      <c r="D853" s="26" t="s">
        <v>278</v>
      </c>
      <c r="E853" s="88">
        <v>2</v>
      </c>
      <c r="F853" s="86">
        <v>0</v>
      </c>
      <c r="G853" s="86">
        <v>912</v>
      </c>
      <c r="H853" s="87">
        <v>914</v>
      </c>
      <c r="I853" s="88">
        <v>0</v>
      </c>
      <c r="J853" s="86">
        <v>0</v>
      </c>
      <c r="K853" s="86">
        <v>0</v>
      </c>
      <c r="L853" s="87">
        <v>0</v>
      </c>
      <c r="M853" s="88">
        <v>0</v>
      </c>
      <c r="N853" s="86">
        <v>0</v>
      </c>
      <c r="O853" s="86">
        <v>0</v>
      </c>
      <c r="P853" s="87">
        <v>0</v>
      </c>
      <c r="Q853" s="88">
        <v>6</v>
      </c>
      <c r="R853" s="86">
        <v>0</v>
      </c>
      <c r="S853" s="86">
        <v>1015</v>
      </c>
      <c r="T853" s="87">
        <v>1021</v>
      </c>
      <c r="U853" s="88">
        <v>8</v>
      </c>
      <c r="V853" s="86">
        <v>0</v>
      </c>
      <c r="W853" s="89">
        <v>1927</v>
      </c>
      <c r="X853" s="87">
        <v>1935</v>
      </c>
    </row>
    <row r="854" spans="1:24" outlineLevel="2" x14ac:dyDescent="0.2">
      <c r="A854" s="170"/>
      <c r="B854" s="24">
        <v>810111</v>
      </c>
      <c r="C854" s="25" t="s">
        <v>279</v>
      </c>
      <c r="D854" s="26" t="s">
        <v>31</v>
      </c>
      <c r="E854" s="90">
        <v>0</v>
      </c>
      <c r="F854" s="93">
        <v>0</v>
      </c>
      <c r="G854" s="93">
        <v>366</v>
      </c>
      <c r="H854" s="87">
        <v>366</v>
      </c>
      <c r="I854" s="90">
        <v>0</v>
      </c>
      <c r="J854" s="93">
        <v>0</v>
      </c>
      <c r="K854" s="93">
        <v>0</v>
      </c>
      <c r="L854" s="87">
        <v>0</v>
      </c>
      <c r="M854" s="90">
        <v>0</v>
      </c>
      <c r="N854" s="93">
        <v>0</v>
      </c>
      <c r="O854" s="93">
        <v>0</v>
      </c>
      <c r="P854" s="87">
        <v>0</v>
      </c>
      <c r="Q854" s="90">
        <v>6</v>
      </c>
      <c r="R854" s="93">
        <v>0</v>
      </c>
      <c r="S854" s="93">
        <v>879</v>
      </c>
      <c r="T854" s="87">
        <v>885</v>
      </c>
      <c r="U854" s="90">
        <v>6</v>
      </c>
      <c r="V854" s="93">
        <v>0</v>
      </c>
      <c r="W854" s="93">
        <v>1245</v>
      </c>
      <c r="X854" s="87">
        <v>1251</v>
      </c>
    </row>
    <row r="855" spans="1:24" outlineLevel="3" x14ac:dyDescent="0.2">
      <c r="A855" s="170"/>
      <c r="B855" s="24">
        <v>810111</v>
      </c>
      <c r="C855" s="38" t="s">
        <v>280</v>
      </c>
      <c r="D855" s="26" t="s">
        <v>254</v>
      </c>
      <c r="E855" s="88">
        <v>0</v>
      </c>
      <c r="F855" s="86">
        <v>0</v>
      </c>
      <c r="G855" s="86">
        <v>366</v>
      </c>
      <c r="H855" s="87">
        <v>366</v>
      </c>
      <c r="I855" s="88">
        <v>0</v>
      </c>
      <c r="J855" s="86">
        <v>0</v>
      </c>
      <c r="K855" s="86">
        <v>0</v>
      </c>
      <c r="L855" s="87">
        <v>0</v>
      </c>
      <c r="M855" s="88">
        <v>0</v>
      </c>
      <c r="N855" s="86">
        <v>0</v>
      </c>
      <c r="O855" s="86">
        <v>0</v>
      </c>
      <c r="P855" s="87">
        <v>0</v>
      </c>
      <c r="Q855" s="88">
        <v>6</v>
      </c>
      <c r="R855" s="86">
        <v>0</v>
      </c>
      <c r="S855" s="86">
        <v>863</v>
      </c>
      <c r="T855" s="87">
        <v>869</v>
      </c>
      <c r="U855" s="88">
        <v>6</v>
      </c>
      <c r="V855" s="86">
        <v>0</v>
      </c>
      <c r="W855" s="89">
        <v>1229</v>
      </c>
      <c r="X855" s="87">
        <v>1235</v>
      </c>
    </row>
    <row r="856" spans="1:24" ht="13.5" outlineLevel="3" thickBot="1" x14ac:dyDescent="0.25">
      <c r="A856" s="170"/>
      <c r="B856" s="24">
        <v>810111</v>
      </c>
      <c r="C856" s="38" t="s">
        <v>281</v>
      </c>
      <c r="D856" s="26" t="s">
        <v>256</v>
      </c>
      <c r="E856" s="88">
        <v>0</v>
      </c>
      <c r="F856" s="86">
        <v>0</v>
      </c>
      <c r="G856" s="86">
        <v>0</v>
      </c>
      <c r="H856" s="87">
        <v>0</v>
      </c>
      <c r="I856" s="88">
        <v>0</v>
      </c>
      <c r="J856" s="86">
        <v>0</v>
      </c>
      <c r="K856" s="86">
        <v>0</v>
      </c>
      <c r="L856" s="87">
        <v>0</v>
      </c>
      <c r="M856" s="88">
        <v>0</v>
      </c>
      <c r="N856" s="86">
        <v>0</v>
      </c>
      <c r="O856" s="86">
        <v>0</v>
      </c>
      <c r="P856" s="87">
        <v>0</v>
      </c>
      <c r="Q856" s="88">
        <v>0</v>
      </c>
      <c r="R856" s="86">
        <v>0</v>
      </c>
      <c r="S856" s="86">
        <v>16</v>
      </c>
      <c r="T856" s="87">
        <v>16</v>
      </c>
      <c r="U856" s="88">
        <v>0</v>
      </c>
      <c r="V856" s="86">
        <v>0</v>
      </c>
      <c r="W856" s="89">
        <v>16</v>
      </c>
      <c r="X856" s="87">
        <v>16</v>
      </c>
    </row>
    <row r="857" spans="1:24" ht="13.5" hidden="1" outlineLevel="3" thickBot="1" x14ac:dyDescent="0.25">
      <c r="A857" s="171"/>
      <c r="B857" s="40">
        <v>810111</v>
      </c>
      <c r="C857" s="107" t="s">
        <v>282</v>
      </c>
      <c r="D857" s="42" t="s">
        <v>33</v>
      </c>
      <c r="E857" s="108">
        <v>0</v>
      </c>
      <c r="F857" s="109">
        <v>0</v>
      </c>
      <c r="G857" s="109">
        <v>0</v>
      </c>
      <c r="H857" s="96">
        <v>0</v>
      </c>
      <c r="I857" s="108">
        <v>0</v>
      </c>
      <c r="J857" s="109">
        <v>0</v>
      </c>
      <c r="K857" s="109">
        <v>0</v>
      </c>
      <c r="L857" s="96">
        <v>0</v>
      </c>
      <c r="M857" s="108">
        <v>0</v>
      </c>
      <c r="N857" s="109">
        <v>0</v>
      </c>
      <c r="O857" s="109">
        <v>0</v>
      </c>
      <c r="P857" s="96">
        <v>0</v>
      </c>
      <c r="Q857" s="108">
        <v>0</v>
      </c>
      <c r="R857" s="109">
        <v>0</v>
      </c>
      <c r="S857" s="109">
        <v>0</v>
      </c>
      <c r="T857" s="96">
        <v>0</v>
      </c>
      <c r="U857" s="110">
        <v>0</v>
      </c>
      <c r="V857" s="111">
        <v>0</v>
      </c>
      <c r="W857" s="112">
        <v>0</v>
      </c>
      <c r="X857" s="96">
        <v>0</v>
      </c>
    </row>
    <row r="858" spans="1:24" ht="12.75" customHeight="1" thickBot="1" x14ac:dyDescent="0.25">
      <c r="A858" s="9"/>
      <c r="B858" s="10"/>
      <c r="C858" s="11" t="s">
        <v>152</v>
      </c>
      <c r="D858" s="12"/>
      <c r="E858" s="77">
        <v>30574</v>
      </c>
      <c r="F858" s="78">
        <v>193</v>
      </c>
      <c r="G858" s="78">
        <v>15</v>
      </c>
      <c r="H858" s="80">
        <v>30782</v>
      </c>
      <c r="I858" s="77">
        <v>23354</v>
      </c>
      <c r="J858" s="78">
        <v>235</v>
      </c>
      <c r="K858" s="78">
        <v>40</v>
      </c>
      <c r="L858" s="80">
        <v>23629</v>
      </c>
      <c r="M858" s="77">
        <v>20637</v>
      </c>
      <c r="N858" s="78">
        <v>208</v>
      </c>
      <c r="O858" s="78">
        <v>35</v>
      </c>
      <c r="P858" s="80">
        <v>20880</v>
      </c>
      <c r="Q858" s="77">
        <v>34327</v>
      </c>
      <c r="R858" s="78">
        <v>346</v>
      </c>
      <c r="S858" s="78">
        <v>60</v>
      </c>
      <c r="T858" s="80">
        <v>34733</v>
      </c>
      <c r="U858" s="77">
        <v>108892</v>
      </c>
      <c r="V858" s="78">
        <v>982</v>
      </c>
      <c r="W858" s="78">
        <v>150</v>
      </c>
      <c r="X858" s="80">
        <v>110024</v>
      </c>
    </row>
    <row r="859" spans="1:24" outlineLevel="1" x14ac:dyDescent="0.2">
      <c r="A859" s="169">
        <v>810005</v>
      </c>
      <c r="B859" s="18">
        <v>810005</v>
      </c>
      <c r="C859" s="19" t="s">
        <v>153</v>
      </c>
      <c r="D859" s="20" t="s">
        <v>271</v>
      </c>
      <c r="E859" s="82">
        <v>27574</v>
      </c>
      <c r="F859" s="83">
        <v>165</v>
      </c>
      <c r="G859" s="83">
        <v>12</v>
      </c>
      <c r="H859" s="84">
        <v>27751</v>
      </c>
      <c r="I859" s="82">
        <v>20845</v>
      </c>
      <c r="J859" s="83">
        <v>208</v>
      </c>
      <c r="K859" s="83">
        <v>37</v>
      </c>
      <c r="L859" s="84">
        <v>21090</v>
      </c>
      <c r="M859" s="82">
        <v>18128</v>
      </c>
      <c r="N859" s="83">
        <v>181</v>
      </c>
      <c r="O859" s="83">
        <v>32</v>
      </c>
      <c r="P859" s="84">
        <v>18341</v>
      </c>
      <c r="Q859" s="82">
        <v>32306</v>
      </c>
      <c r="R859" s="83">
        <v>323</v>
      </c>
      <c r="S859" s="83">
        <v>58</v>
      </c>
      <c r="T859" s="84">
        <v>32687</v>
      </c>
      <c r="U859" s="82">
        <v>98853</v>
      </c>
      <c r="V859" s="83">
        <v>877</v>
      </c>
      <c r="W859" s="83">
        <v>139</v>
      </c>
      <c r="X859" s="84">
        <v>99869</v>
      </c>
    </row>
    <row r="860" spans="1:24" outlineLevel="2" x14ac:dyDescent="0.2">
      <c r="A860" s="170"/>
      <c r="B860" s="24">
        <v>810005</v>
      </c>
      <c r="C860" s="25" t="s">
        <v>272</v>
      </c>
      <c r="D860" s="26" t="s">
        <v>25</v>
      </c>
      <c r="E860" s="88">
        <v>22005</v>
      </c>
      <c r="F860" s="86">
        <v>126</v>
      </c>
      <c r="G860" s="86">
        <v>8</v>
      </c>
      <c r="H860" s="87">
        <v>22139</v>
      </c>
      <c r="I860" s="88">
        <v>20836</v>
      </c>
      <c r="J860" s="86">
        <v>208</v>
      </c>
      <c r="K860" s="86">
        <v>37</v>
      </c>
      <c r="L860" s="87">
        <v>21081</v>
      </c>
      <c r="M860" s="88">
        <v>18119</v>
      </c>
      <c r="N860" s="86">
        <v>181</v>
      </c>
      <c r="O860" s="86">
        <v>32</v>
      </c>
      <c r="P860" s="87">
        <v>18332</v>
      </c>
      <c r="Q860" s="88">
        <v>29755</v>
      </c>
      <c r="R860" s="86">
        <v>298</v>
      </c>
      <c r="S860" s="86">
        <v>53</v>
      </c>
      <c r="T860" s="87">
        <v>30106</v>
      </c>
      <c r="U860" s="88">
        <v>90715</v>
      </c>
      <c r="V860" s="86">
        <v>813</v>
      </c>
      <c r="W860" s="89">
        <v>130</v>
      </c>
      <c r="X860" s="87">
        <v>91658</v>
      </c>
    </row>
    <row r="861" spans="1:24" outlineLevel="2" x14ac:dyDescent="0.2">
      <c r="A861" s="170"/>
      <c r="B861" s="24">
        <v>810005</v>
      </c>
      <c r="C861" s="25" t="s">
        <v>273</v>
      </c>
      <c r="D861" s="26" t="s">
        <v>27</v>
      </c>
      <c r="E861" s="88">
        <v>11</v>
      </c>
      <c r="F861" s="86">
        <v>0</v>
      </c>
      <c r="G861" s="86">
        <v>0</v>
      </c>
      <c r="H861" s="87">
        <v>11</v>
      </c>
      <c r="I861" s="88">
        <v>9</v>
      </c>
      <c r="J861" s="86">
        <v>0</v>
      </c>
      <c r="K861" s="86">
        <v>0</v>
      </c>
      <c r="L861" s="87">
        <v>9</v>
      </c>
      <c r="M861" s="88">
        <v>9</v>
      </c>
      <c r="N861" s="86">
        <v>0</v>
      </c>
      <c r="O861" s="86">
        <v>0</v>
      </c>
      <c r="P861" s="87">
        <v>9</v>
      </c>
      <c r="Q861" s="88">
        <v>7</v>
      </c>
      <c r="R861" s="86">
        <v>0</v>
      </c>
      <c r="S861" s="86">
        <v>0</v>
      </c>
      <c r="T861" s="87">
        <v>7</v>
      </c>
      <c r="U861" s="88">
        <v>36</v>
      </c>
      <c r="V861" s="86">
        <v>0</v>
      </c>
      <c r="W861" s="89">
        <v>0</v>
      </c>
      <c r="X861" s="87">
        <v>36</v>
      </c>
    </row>
    <row r="862" spans="1:24" outlineLevel="2" x14ac:dyDescent="0.2">
      <c r="A862" s="170"/>
      <c r="B862" s="24">
        <v>810005</v>
      </c>
      <c r="C862" s="25" t="s">
        <v>274</v>
      </c>
      <c r="D862" s="26" t="s">
        <v>29</v>
      </c>
      <c r="E862" s="90">
        <v>3369</v>
      </c>
      <c r="F862" s="93">
        <v>13</v>
      </c>
      <c r="G862" s="93">
        <v>2</v>
      </c>
      <c r="H862" s="87">
        <v>3384</v>
      </c>
      <c r="I862" s="90">
        <v>0</v>
      </c>
      <c r="J862" s="93">
        <v>0</v>
      </c>
      <c r="K862" s="93">
        <v>0</v>
      </c>
      <c r="L862" s="87">
        <v>0</v>
      </c>
      <c r="M862" s="90">
        <v>0</v>
      </c>
      <c r="N862" s="93">
        <v>0</v>
      </c>
      <c r="O862" s="93">
        <v>0</v>
      </c>
      <c r="P862" s="87">
        <v>0</v>
      </c>
      <c r="Q862" s="90">
        <v>1555</v>
      </c>
      <c r="R862" s="93">
        <v>15</v>
      </c>
      <c r="S862" s="93">
        <v>3</v>
      </c>
      <c r="T862" s="87">
        <v>1573</v>
      </c>
      <c r="U862" s="90">
        <v>4924</v>
      </c>
      <c r="V862" s="93">
        <v>28</v>
      </c>
      <c r="W862" s="93">
        <v>5</v>
      </c>
      <c r="X862" s="87">
        <v>4957</v>
      </c>
    </row>
    <row r="863" spans="1:24" outlineLevel="3" x14ac:dyDescent="0.2">
      <c r="A863" s="170"/>
      <c r="B863" s="24">
        <v>810005</v>
      </c>
      <c r="C863" s="105" t="s">
        <v>275</v>
      </c>
      <c r="D863" s="26" t="s">
        <v>276</v>
      </c>
      <c r="E863" s="88">
        <v>248</v>
      </c>
      <c r="F863" s="86">
        <v>4</v>
      </c>
      <c r="G863" s="86">
        <v>1</v>
      </c>
      <c r="H863" s="87">
        <v>253</v>
      </c>
      <c r="I863" s="88">
        <v>0</v>
      </c>
      <c r="J863" s="86">
        <v>0</v>
      </c>
      <c r="K863" s="86">
        <v>0</v>
      </c>
      <c r="L863" s="87">
        <v>0</v>
      </c>
      <c r="M863" s="88">
        <v>0</v>
      </c>
      <c r="N863" s="86">
        <v>0</v>
      </c>
      <c r="O863" s="86">
        <v>0</v>
      </c>
      <c r="P863" s="87">
        <v>0</v>
      </c>
      <c r="Q863" s="88">
        <v>33</v>
      </c>
      <c r="R863" s="86">
        <v>0</v>
      </c>
      <c r="S863" s="86">
        <v>0</v>
      </c>
      <c r="T863" s="87">
        <v>33</v>
      </c>
      <c r="U863" s="88">
        <v>281</v>
      </c>
      <c r="V863" s="86">
        <v>4</v>
      </c>
      <c r="W863" s="89">
        <v>1</v>
      </c>
      <c r="X863" s="87">
        <v>286</v>
      </c>
    </row>
    <row r="864" spans="1:24" outlineLevel="3" x14ac:dyDescent="0.2">
      <c r="A864" s="170"/>
      <c r="B864" s="24">
        <v>810005</v>
      </c>
      <c r="C864" s="105" t="s">
        <v>277</v>
      </c>
      <c r="D864" s="26" t="s">
        <v>278</v>
      </c>
      <c r="E864" s="88">
        <v>3121</v>
      </c>
      <c r="F864" s="86">
        <v>9</v>
      </c>
      <c r="G864" s="86">
        <v>1</v>
      </c>
      <c r="H864" s="87">
        <v>3131</v>
      </c>
      <c r="I864" s="88">
        <v>0</v>
      </c>
      <c r="J864" s="86">
        <v>0</v>
      </c>
      <c r="K864" s="86">
        <v>0</v>
      </c>
      <c r="L864" s="87">
        <v>0</v>
      </c>
      <c r="M864" s="88">
        <v>0</v>
      </c>
      <c r="N864" s="86">
        <v>0</v>
      </c>
      <c r="O864" s="86">
        <v>0</v>
      </c>
      <c r="P864" s="87">
        <v>0</v>
      </c>
      <c r="Q864" s="88">
        <v>1522</v>
      </c>
      <c r="R864" s="86">
        <v>15</v>
      </c>
      <c r="S864" s="86">
        <v>3</v>
      </c>
      <c r="T864" s="87">
        <v>1540</v>
      </c>
      <c r="U864" s="88">
        <v>4643</v>
      </c>
      <c r="V864" s="86">
        <v>24</v>
      </c>
      <c r="W864" s="89">
        <v>4</v>
      </c>
      <c r="X864" s="87">
        <v>4671</v>
      </c>
    </row>
    <row r="865" spans="1:24" outlineLevel="2" x14ac:dyDescent="0.2">
      <c r="A865" s="170"/>
      <c r="B865" s="24">
        <v>810005</v>
      </c>
      <c r="C865" s="25" t="s">
        <v>279</v>
      </c>
      <c r="D865" s="26" t="s">
        <v>31</v>
      </c>
      <c r="E865" s="90">
        <v>2189</v>
      </c>
      <c r="F865" s="93">
        <v>26</v>
      </c>
      <c r="G865" s="93">
        <v>2</v>
      </c>
      <c r="H865" s="87">
        <v>2217</v>
      </c>
      <c r="I865" s="90">
        <v>0</v>
      </c>
      <c r="J865" s="93">
        <v>0</v>
      </c>
      <c r="K865" s="93">
        <v>0</v>
      </c>
      <c r="L865" s="87">
        <v>0</v>
      </c>
      <c r="M865" s="90">
        <v>0</v>
      </c>
      <c r="N865" s="93">
        <v>0</v>
      </c>
      <c r="O865" s="93">
        <v>0</v>
      </c>
      <c r="P865" s="87">
        <v>0</v>
      </c>
      <c r="Q865" s="90">
        <v>989</v>
      </c>
      <c r="R865" s="93">
        <v>10</v>
      </c>
      <c r="S865" s="93">
        <v>2</v>
      </c>
      <c r="T865" s="87">
        <v>1001</v>
      </c>
      <c r="U865" s="90">
        <v>3178</v>
      </c>
      <c r="V865" s="93">
        <v>36</v>
      </c>
      <c r="W865" s="93">
        <v>4</v>
      </c>
      <c r="X865" s="87">
        <v>3218</v>
      </c>
    </row>
    <row r="866" spans="1:24" outlineLevel="3" x14ac:dyDescent="0.2">
      <c r="A866" s="170"/>
      <c r="B866" s="24">
        <v>810005</v>
      </c>
      <c r="C866" s="38" t="s">
        <v>280</v>
      </c>
      <c r="D866" s="26" t="s">
        <v>254</v>
      </c>
      <c r="E866" s="88">
        <v>2093</v>
      </c>
      <c r="F866" s="86">
        <v>26</v>
      </c>
      <c r="G866" s="86">
        <v>2</v>
      </c>
      <c r="H866" s="87">
        <v>2121</v>
      </c>
      <c r="I866" s="88">
        <v>0</v>
      </c>
      <c r="J866" s="86">
        <v>0</v>
      </c>
      <c r="K866" s="86">
        <v>0</v>
      </c>
      <c r="L866" s="87">
        <v>0</v>
      </c>
      <c r="M866" s="88">
        <v>0</v>
      </c>
      <c r="N866" s="86">
        <v>0</v>
      </c>
      <c r="O866" s="86">
        <v>0</v>
      </c>
      <c r="P866" s="87">
        <v>0</v>
      </c>
      <c r="Q866" s="88">
        <v>989</v>
      </c>
      <c r="R866" s="86">
        <v>10</v>
      </c>
      <c r="S866" s="86">
        <v>2</v>
      </c>
      <c r="T866" s="87">
        <v>1001</v>
      </c>
      <c r="U866" s="88">
        <v>3082</v>
      </c>
      <c r="V866" s="86">
        <v>36</v>
      </c>
      <c r="W866" s="89">
        <v>4</v>
      </c>
      <c r="X866" s="87">
        <v>3122</v>
      </c>
    </row>
    <row r="867" spans="1:24" ht="13.5" outlineLevel="3" thickBot="1" x14ac:dyDescent="0.25">
      <c r="A867" s="170"/>
      <c r="B867" s="24">
        <v>810005</v>
      </c>
      <c r="C867" s="38" t="s">
        <v>281</v>
      </c>
      <c r="D867" s="26" t="s">
        <v>256</v>
      </c>
      <c r="E867" s="88">
        <v>96</v>
      </c>
      <c r="F867" s="86">
        <v>0</v>
      </c>
      <c r="G867" s="86">
        <v>0</v>
      </c>
      <c r="H867" s="87">
        <v>96</v>
      </c>
      <c r="I867" s="88">
        <v>0</v>
      </c>
      <c r="J867" s="86">
        <v>0</v>
      </c>
      <c r="K867" s="86">
        <v>0</v>
      </c>
      <c r="L867" s="87">
        <v>0</v>
      </c>
      <c r="M867" s="88">
        <v>0</v>
      </c>
      <c r="N867" s="86">
        <v>0</v>
      </c>
      <c r="O867" s="86">
        <v>0</v>
      </c>
      <c r="P867" s="87">
        <v>0</v>
      </c>
      <c r="Q867" s="88">
        <v>0</v>
      </c>
      <c r="R867" s="86">
        <v>0</v>
      </c>
      <c r="S867" s="86">
        <v>0</v>
      </c>
      <c r="T867" s="87">
        <v>0</v>
      </c>
      <c r="U867" s="88">
        <v>96</v>
      </c>
      <c r="V867" s="86">
        <v>0</v>
      </c>
      <c r="W867" s="89">
        <v>0</v>
      </c>
      <c r="X867" s="87">
        <v>96</v>
      </c>
    </row>
    <row r="868" spans="1:24" ht="13.5" hidden="1" outlineLevel="3" thickBot="1" x14ac:dyDescent="0.25">
      <c r="A868" s="171"/>
      <c r="B868" s="40">
        <v>810005</v>
      </c>
      <c r="C868" s="107" t="s">
        <v>282</v>
      </c>
      <c r="D868" s="42" t="s">
        <v>33</v>
      </c>
      <c r="E868" s="108">
        <v>0</v>
      </c>
      <c r="F868" s="109">
        <v>0</v>
      </c>
      <c r="G868" s="109">
        <v>0</v>
      </c>
      <c r="H868" s="96">
        <v>0</v>
      </c>
      <c r="I868" s="108">
        <v>0</v>
      </c>
      <c r="J868" s="109">
        <v>0</v>
      </c>
      <c r="K868" s="109">
        <v>0</v>
      </c>
      <c r="L868" s="96">
        <v>0</v>
      </c>
      <c r="M868" s="108">
        <v>0</v>
      </c>
      <c r="N868" s="109">
        <v>0</v>
      </c>
      <c r="O868" s="109">
        <v>0</v>
      </c>
      <c r="P868" s="96">
        <v>0</v>
      </c>
      <c r="Q868" s="108">
        <v>0</v>
      </c>
      <c r="R868" s="109">
        <v>0</v>
      </c>
      <c r="S868" s="109">
        <v>0</v>
      </c>
      <c r="T868" s="96">
        <v>0</v>
      </c>
      <c r="U868" s="110">
        <v>0</v>
      </c>
      <c r="V868" s="111">
        <v>0</v>
      </c>
      <c r="W868" s="112">
        <v>0</v>
      </c>
      <c r="X868" s="96">
        <v>0</v>
      </c>
    </row>
    <row r="869" spans="1:24" outlineLevel="1" x14ac:dyDescent="0.2">
      <c r="A869" s="169">
        <v>810146</v>
      </c>
      <c r="B869" s="18">
        <v>810146</v>
      </c>
      <c r="C869" s="19" t="s">
        <v>154</v>
      </c>
      <c r="D869" s="20" t="s">
        <v>271</v>
      </c>
      <c r="E869" s="82">
        <v>2946</v>
      </c>
      <c r="F869" s="83">
        <v>27</v>
      </c>
      <c r="G869" s="83">
        <v>3</v>
      </c>
      <c r="H869" s="84">
        <v>2976</v>
      </c>
      <c r="I869" s="82">
        <v>2423</v>
      </c>
      <c r="J869" s="83">
        <v>24</v>
      </c>
      <c r="K869" s="83">
        <v>3</v>
      </c>
      <c r="L869" s="84">
        <v>2450</v>
      </c>
      <c r="M869" s="82">
        <v>2423</v>
      </c>
      <c r="N869" s="83">
        <v>24</v>
      </c>
      <c r="O869" s="83">
        <v>3</v>
      </c>
      <c r="P869" s="84">
        <v>2450</v>
      </c>
      <c r="Q869" s="82">
        <v>1902</v>
      </c>
      <c r="R869" s="83">
        <v>18</v>
      </c>
      <c r="S869" s="83">
        <v>2</v>
      </c>
      <c r="T869" s="84">
        <v>1922</v>
      </c>
      <c r="U869" s="82">
        <v>9694</v>
      </c>
      <c r="V869" s="83">
        <v>93</v>
      </c>
      <c r="W869" s="83">
        <v>11</v>
      </c>
      <c r="X869" s="84">
        <v>9798</v>
      </c>
    </row>
    <row r="870" spans="1:24" hidden="1" outlineLevel="2" x14ac:dyDescent="0.2">
      <c r="A870" s="170"/>
      <c r="B870" s="24">
        <v>810146</v>
      </c>
      <c r="C870" s="25" t="s">
        <v>272</v>
      </c>
      <c r="D870" s="26" t="s">
        <v>25</v>
      </c>
      <c r="E870" s="88">
        <v>0</v>
      </c>
      <c r="F870" s="86">
        <v>0</v>
      </c>
      <c r="G870" s="86">
        <v>0</v>
      </c>
      <c r="H870" s="87">
        <v>0</v>
      </c>
      <c r="I870" s="88">
        <v>0</v>
      </c>
      <c r="J870" s="86">
        <v>0</v>
      </c>
      <c r="K870" s="86">
        <v>0</v>
      </c>
      <c r="L870" s="87">
        <v>0</v>
      </c>
      <c r="M870" s="88">
        <v>0</v>
      </c>
      <c r="N870" s="86">
        <v>0</v>
      </c>
      <c r="O870" s="86">
        <v>0</v>
      </c>
      <c r="P870" s="87">
        <v>0</v>
      </c>
      <c r="Q870" s="88">
        <v>0</v>
      </c>
      <c r="R870" s="86">
        <v>0</v>
      </c>
      <c r="S870" s="86">
        <v>0</v>
      </c>
      <c r="T870" s="87">
        <v>0</v>
      </c>
      <c r="U870" s="88">
        <v>0</v>
      </c>
      <c r="V870" s="86">
        <v>0</v>
      </c>
      <c r="W870" s="89">
        <v>0</v>
      </c>
      <c r="X870" s="87">
        <v>0</v>
      </c>
    </row>
    <row r="871" spans="1:24" ht="13.5" outlineLevel="2" thickBot="1" x14ac:dyDescent="0.25">
      <c r="A871" s="170"/>
      <c r="B871" s="24">
        <v>810146</v>
      </c>
      <c r="C871" s="25" t="s">
        <v>273</v>
      </c>
      <c r="D871" s="26" t="s">
        <v>27</v>
      </c>
      <c r="E871" s="88">
        <v>2946</v>
      </c>
      <c r="F871" s="86">
        <v>27</v>
      </c>
      <c r="G871" s="86">
        <v>3</v>
      </c>
      <c r="H871" s="87">
        <v>2976</v>
      </c>
      <c r="I871" s="88">
        <v>2423</v>
      </c>
      <c r="J871" s="86">
        <v>24</v>
      </c>
      <c r="K871" s="86">
        <v>3</v>
      </c>
      <c r="L871" s="87">
        <v>2450</v>
      </c>
      <c r="M871" s="88">
        <v>2423</v>
      </c>
      <c r="N871" s="86">
        <v>24</v>
      </c>
      <c r="O871" s="86">
        <v>3</v>
      </c>
      <c r="P871" s="87">
        <v>2450</v>
      </c>
      <c r="Q871" s="88">
        <v>1902</v>
      </c>
      <c r="R871" s="86">
        <v>18</v>
      </c>
      <c r="S871" s="86">
        <v>2</v>
      </c>
      <c r="T871" s="87">
        <v>1922</v>
      </c>
      <c r="U871" s="88">
        <v>9694</v>
      </c>
      <c r="V871" s="86">
        <v>93</v>
      </c>
      <c r="W871" s="89">
        <v>11</v>
      </c>
      <c r="X871" s="87">
        <v>9798</v>
      </c>
    </row>
    <row r="872" spans="1:24" ht="13.5" hidden="1" outlineLevel="2" collapsed="1" thickBot="1" x14ac:dyDescent="0.25">
      <c r="A872" s="170"/>
      <c r="B872" s="24">
        <v>810146</v>
      </c>
      <c r="C872" s="25" t="s">
        <v>274</v>
      </c>
      <c r="D872" s="26" t="s">
        <v>29</v>
      </c>
      <c r="E872" s="90">
        <v>0</v>
      </c>
      <c r="F872" s="93">
        <v>0</v>
      </c>
      <c r="G872" s="93">
        <v>0</v>
      </c>
      <c r="H872" s="87">
        <v>0</v>
      </c>
      <c r="I872" s="90">
        <v>0</v>
      </c>
      <c r="J872" s="93">
        <v>0</v>
      </c>
      <c r="K872" s="93">
        <v>0</v>
      </c>
      <c r="L872" s="87">
        <v>0</v>
      </c>
      <c r="M872" s="90">
        <v>0</v>
      </c>
      <c r="N872" s="93">
        <v>0</v>
      </c>
      <c r="O872" s="93">
        <v>0</v>
      </c>
      <c r="P872" s="87">
        <v>0</v>
      </c>
      <c r="Q872" s="90">
        <v>0</v>
      </c>
      <c r="R872" s="93">
        <v>0</v>
      </c>
      <c r="S872" s="93">
        <v>0</v>
      </c>
      <c r="T872" s="87">
        <v>0</v>
      </c>
      <c r="U872" s="90">
        <v>0</v>
      </c>
      <c r="V872" s="93">
        <v>0</v>
      </c>
      <c r="W872" s="93">
        <v>0</v>
      </c>
      <c r="X872" s="87">
        <v>0</v>
      </c>
    </row>
    <row r="873" spans="1:24" ht="13.5" hidden="1" outlineLevel="3" thickBot="1" x14ac:dyDescent="0.25">
      <c r="A873" s="170"/>
      <c r="B873" s="24">
        <v>810146</v>
      </c>
      <c r="C873" s="105" t="s">
        <v>275</v>
      </c>
      <c r="D873" s="26" t="s">
        <v>276</v>
      </c>
      <c r="E873" s="88">
        <v>0</v>
      </c>
      <c r="F873" s="86">
        <v>0</v>
      </c>
      <c r="G873" s="86">
        <v>0</v>
      </c>
      <c r="H873" s="87">
        <v>0</v>
      </c>
      <c r="I873" s="88">
        <v>0</v>
      </c>
      <c r="J873" s="86">
        <v>0</v>
      </c>
      <c r="K873" s="86">
        <v>0</v>
      </c>
      <c r="L873" s="87">
        <v>0</v>
      </c>
      <c r="M873" s="88">
        <v>0</v>
      </c>
      <c r="N873" s="86">
        <v>0</v>
      </c>
      <c r="O873" s="86">
        <v>0</v>
      </c>
      <c r="P873" s="87">
        <v>0</v>
      </c>
      <c r="Q873" s="88">
        <v>0</v>
      </c>
      <c r="R873" s="86">
        <v>0</v>
      </c>
      <c r="S873" s="86">
        <v>0</v>
      </c>
      <c r="T873" s="87">
        <v>0</v>
      </c>
      <c r="U873" s="88">
        <v>0</v>
      </c>
      <c r="V873" s="86">
        <v>0</v>
      </c>
      <c r="W873" s="89">
        <v>0</v>
      </c>
      <c r="X873" s="87">
        <v>0</v>
      </c>
    </row>
    <row r="874" spans="1:24" ht="13.5" hidden="1" outlineLevel="3" thickBot="1" x14ac:dyDescent="0.25">
      <c r="A874" s="170"/>
      <c r="B874" s="24">
        <v>810146</v>
      </c>
      <c r="C874" s="105" t="s">
        <v>277</v>
      </c>
      <c r="D874" s="26" t="s">
        <v>278</v>
      </c>
      <c r="E874" s="88">
        <v>0</v>
      </c>
      <c r="F874" s="86">
        <v>0</v>
      </c>
      <c r="G874" s="86">
        <v>0</v>
      </c>
      <c r="H874" s="87">
        <v>0</v>
      </c>
      <c r="I874" s="88">
        <v>0</v>
      </c>
      <c r="J874" s="86">
        <v>0</v>
      </c>
      <c r="K874" s="86">
        <v>0</v>
      </c>
      <c r="L874" s="87">
        <v>0</v>
      </c>
      <c r="M874" s="88">
        <v>0</v>
      </c>
      <c r="N874" s="86">
        <v>0</v>
      </c>
      <c r="O874" s="86">
        <v>0</v>
      </c>
      <c r="P874" s="87">
        <v>0</v>
      </c>
      <c r="Q874" s="88">
        <v>0</v>
      </c>
      <c r="R874" s="86">
        <v>0</v>
      </c>
      <c r="S874" s="86">
        <v>0</v>
      </c>
      <c r="T874" s="87">
        <v>0</v>
      </c>
      <c r="U874" s="88">
        <v>0</v>
      </c>
      <c r="V874" s="86">
        <v>0</v>
      </c>
      <c r="W874" s="89">
        <v>0</v>
      </c>
      <c r="X874" s="87">
        <v>0</v>
      </c>
    </row>
    <row r="875" spans="1:24" ht="13.5" hidden="1" outlineLevel="2" collapsed="1" thickBot="1" x14ac:dyDescent="0.25">
      <c r="A875" s="170"/>
      <c r="B875" s="24">
        <v>810146</v>
      </c>
      <c r="C875" s="25" t="s">
        <v>279</v>
      </c>
      <c r="D875" s="26" t="s">
        <v>31</v>
      </c>
      <c r="E875" s="90">
        <v>0</v>
      </c>
      <c r="F875" s="93">
        <v>0</v>
      </c>
      <c r="G875" s="93">
        <v>0</v>
      </c>
      <c r="H875" s="87">
        <v>0</v>
      </c>
      <c r="I875" s="90">
        <v>0</v>
      </c>
      <c r="J875" s="93">
        <v>0</v>
      </c>
      <c r="K875" s="93">
        <v>0</v>
      </c>
      <c r="L875" s="87">
        <v>0</v>
      </c>
      <c r="M875" s="90">
        <v>0</v>
      </c>
      <c r="N875" s="93">
        <v>0</v>
      </c>
      <c r="O875" s="93">
        <v>0</v>
      </c>
      <c r="P875" s="87">
        <v>0</v>
      </c>
      <c r="Q875" s="90">
        <v>0</v>
      </c>
      <c r="R875" s="93">
        <v>0</v>
      </c>
      <c r="S875" s="93">
        <v>0</v>
      </c>
      <c r="T875" s="87">
        <v>0</v>
      </c>
      <c r="U875" s="90">
        <v>0</v>
      </c>
      <c r="V875" s="93">
        <v>0</v>
      </c>
      <c r="W875" s="93">
        <v>0</v>
      </c>
      <c r="X875" s="87">
        <v>0</v>
      </c>
    </row>
    <row r="876" spans="1:24" ht="13.5" hidden="1" outlineLevel="3" thickBot="1" x14ac:dyDescent="0.25">
      <c r="A876" s="170"/>
      <c r="B876" s="24">
        <v>810146</v>
      </c>
      <c r="C876" s="38" t="s">
        <v>280</v>
      </c>
      <c r="D876" s="26" t="s">
        <v>254</v>
      </c>
      <c r="E876" s="88">
        <v>0</v>
      </c>
      <c r="F876" s="86">
        <v>0</v>
      </c>
      <c r="G876" s="86">
        <v>0</v>
      </c>
      <c r="H876" s="87">
        <v>0</v>
      </c>
      <c r="I876" s="88">
        <v>0</v>
      </c>
      <c r="J876" s="86">
        <v>0</v>
      </c>
      <c r="K876" s="86">
        <v>0</v>
      </c>
      <c r="L876" s="87">
        <v>0</v>
      </c>
      <c r="M876" s="88">
        <v>0</v>
      </c>
      <c r="N876" s="86">
        <v>0</v>
      </c>
      <c r="O876" s="86">
        <v>0</v>
      </c>
      <c r="P876" s="87">
        <v>0</v>
      </c>
      <c r="Q876" s="88">
        <v>0</v>
      </c>
      <c r="R876" s="86">
        <v>0</v>
      </c>
      <c r="S876" s="86">
        <v>0</v>
      </c>
      <c r="T876" s="87">
        <v>0</v>
      </c>
      <c r="U876" s="88">
        <v>0</v>
      </c>
      <c r="V876" s="86">
        <v>0</v>
      </c>
      <c r="W876" s="89">
        <v>0</v>
      </c>
      <c r="X876" s="87">
        <v>0</v>
      </c>
    </row>
    <row r="877" spans="1:24" ht="13.5" hidden="1" outlineLevel="3" thickBot="1" x14ac:dyDescent="0.25">
      <c r="A877" s="170"/>
      <c r="B877" s="24">
        <v>810146</v>
      </c>
      <c r="C877" s="38" t="s">
        <v>281</v>
      </c>
      <c r="D877" s="26" t="s">
        <v>256</v>
      </c>
      <c r="E877" s="88">
        <v>0</v>
      </c>
      <c r="F877" s="86">
        <v>0</v>
      </c>
      <c r="G877" s="86">
        <v>0</v>
      </c>
      <c r="H877" s="87">
        <v>0</v>
      </c>
      <c r="I877" s="88">
        <v>0</v>
      </c>
      <c r="J877" s="86">
        <v>0</v>
      </c>
      <c r="K877" s="86">
        <v>0</v>
      </c>
      <c r="L877" s="87">
        <v>0</v>
      </c>
      <c r="M877" s="88">
        <v>0</v>
      </c>
      <c r="N877" s="86">
        <v>0</v>
      </c>
      <c r="O877" s="86">
        <v>0</v>
      </c>
      <c r="P877" s="87">
        <v>0</v>
      </c>
      <c r="Q877" s="88">
        <v>0</v>
      </c>
      <c r="R877" s="86">
        <v>0</v>
      </c>
      <c r="S877" s="86">
        <v>0</v>
      </c>
      <c r="T877" s="87">
        <v>0</v>
      </c>
      <c r="U877" s="88">
        <v>0</v>
      </c>
      <c r="V877" s="86">
        <v>0</v>
      </c>
      <c r="W877" s="89">
        <v>0</v>
      </c>
      <c r="X877" s="87">
        <v>0</v>
      </c>
    </row>
    <row r="878" spans="1:24" ht="13.5" hidden="1" outlineLevel="3" thickBot="1" x14ac:dyDescent="0.25">
      <c r="A878" s="171"/>
      <c r="B878" s="40">
        <v>810146</v>
      </c>
      <c r="C878" s="107" t="s">
        <v>282</v>
      </c>
      <c r="D878" s="42" t="s">
        <v>33</v>
      </c>
      <c r="E878" s="108">
        <v>0</v>
      </c>
      <c r="F878" s="109">
        <v>0</v>
      </c>
      <c r="G878" s="109">
        <v>0</v>
      </c>
      <c r="H878" s="96">
        <v>0</v>
      </c>
      <c r="I878" s="108">
        <v>0</v>
      </c>
      <c r="J878" s="109">
        <v>0</v>
      </c>
      <c r="K878" s="109">
        <v>0</v>
      </c>
      <c r="L878" s="96">
        <v>0</v>
      </c>
      <c r="M878" s="108">
        <v>0</v>
      </c>
      <c r="N878" s="109">
        <v>0</v>
      </c>
      <c r="O878" s="109">
        <v>0</v>
      </c>
      <c r="P878" s="96">
        <v>0</v>
      </c>
      <c r="Q878" s="108">
        <v>0</v>
      </c>
      <c r="R878" s="109">
        <v>0</v>
      </c>
      <c r="S878" s="109">
        <v>0</v>
      </c>
      <c r="T878" s="96">
        <v>0</v>
      </c>
      <c r="U878" s="110">
        <v>0</v>
      </c>
      <c r="V878" s="111">
        <v>0</v>
      </c>
      <c r="W878" s="112">
        <v>0</v>
      </c>
      <c r="X878" s="96">
        <v>0</v>
      </c>
    </row>
    <row r="879" spans="1:24" outlineLevel="1" x14ac:dyDescent="0.2">
      <c r="A879" s="169">
        <v>810181</v>
      </c>
      <c r="B879" s="18">
        <v>810181</v>
      </c>
      <c r="C879" s="19" t="s">
        <v>155</v>
      </c>
      <c r="D879" s="20" t="s">
        <v>271</v>
      </c>
      <c r="E879" s="82">
        <v>21</v>
      </c>
      <c r="F879" s="83">
        <v>1</v>
      </c>
      <c r="G879" s="83">
        <v>0</v>
      </c>
      <c r="H879" s="84">
        <v>22</v>
      </c>
      <c r="I879" s="82">
        <v>50</v>
      </c>
      <c r="J879" s="83">
        <v>3</v>
      </c>
      <c r="K879" s="83">
        <v>0</v>
      </c>
      <c r="L879" s="84">
        <v>53</v>
      </c>
      <c r="M879" s="82">
        <v>50</v>
      </c>
      <c r="N879" s="83">
        <v>3</v>
      </c>
      <c r="O879" s="83">
        <v>0</v>
      </c>
      <c r="P879" s="84">
        <v>53</v>
      </c>
      <c r="Q879" s="82">
        <v>79</v>
      </c>
      <c r="R879" s="83">
        <v>5</v>
      </c>
      <c r="S879" s="83">
        <v>0</v>
      </c>
      <c r="T879" s="84">
        <v>84</v>
      </c>
      <c r="U879" s="82">
        <v>200</v>
      </c>
      <c r="V879" s="83">
        <v>12</v>
      </c>
      <c r="W879" s="83">
        <v>0</v>
      </c>
      <c r="X879" s="84">
        <v>212</v>
      </c>
    </row>
    <row r="880" spans="1:24" hidden="1" outlineLevel="2" x14ac:dyDescent="0.2">
      <c r="A880" s="170"/>
      <c r="B880" s="24">
        <v>810181</v>
      </c>
      <c r="C880" s="25" t="s">
        <v>272</v>
      </c>
      <c r="D880" s="26" t="s">
        <v>25</v>
      </c>
      <c r="E880" s="88">
        <v>0</v>
      </c>
      <c r="F880" s="86">
        <v>0</v>
      </c>
      <c r="G880" s="86">
        <v>0</v>
      </c>
      <c r="H880" s="87">
        <v>0</v>
      </c>
      <c r="I880" s="88">
        <v>0</v>
      </c>
      <c r="J880" s="86">
        <v>0</v>
      </c>
      <c r="K880" s="86">
        <v>0</v>
      </c>
      <c r="L880" s="87">
        <v>0</v>
      </c>
      <c r="M880" s="88">
        <v>0</v>
      </c>
      <c r="N880" s="86">
        <v>0</v>
      </c>
      <c r="O880" s="86">
        <v>0</v>
      </c>
      <c r="P880" s="87">
        <v>0</v>
      </c>
      <c r="Q880" s="88">
        <v>0</v>
      </c>
      <c r="R880" s="86">
        <v>0</v>
      </c>
      <c r="S880" s="86">
        <v>0</v>
      </c>
      <c r="T880" s="87">
        <v>0</v>
      </c>
      <c r="U880" s="88">
        <v>0</v>
      </c>
      <c r="V880" s="86">
        <v>0</v>
      </c>
      <c r="W880" s="89">
        <v>0</v>
      </c>
      <c r="X880" s="87">
        <v>0</v>
      </c>
    </row>
    <row r="881" spans="1:24" ht="13.5" outlineLevel="2" thickBot="1" x14ac:dyDescent="0.25">
      <c r="A881" s="170"/>
      <c r="B881" s="24">
        <v>810181</v>
      </c>
      <c r="C881" s="25" t="s">
        <v>273</v>
      </c>
      <c r="D881" s="26" t="s">
        <v>27</v>
      </c>
      <c r="E881" s="88">
        <v>21</v>
      </c>
      <c r="F881" s="86">
        <v>1</v>
      </c>
      <c r="G881" s="86">
        <v>0</v>
      </c>
      <c r="H881" s="87">
        <v>22</v>
      </c>
      <c r="I881" s="88">
        <v>50</v>
      </c>
      <c r="J881" s="86">
        <v>3</v>
      </c>
      <c r="K881" s="86">
        <v>0</v>
      </c>
      <c r="L881" s="87">
        <v>53</v>
      </c>
      <c r="M881" s="88">
        <v>50</v>
      </c>
      <c r="N881" s="86">
        <v>3</v>
      </c>
      <c r="O881" s="86">
        <v>0</v>
      </c>
      <c r="P881" s="87">
        <v>53</v>
      </c>
      <c r="Q881" s="88">
        <v>79</v>
      </c>
      <c r="R881" s="86">
        <v>5</v>
      </c>
      <c r="S881" s="86">
        <v>0</v>
      </c>
      <c r="T881" s="87">
        <v>84</v>
      </c>
      <c r="U881" s="88">
        <v>200</v>
      </c>
      <c r="V881" s="86">
        <v>12</v>
      </c>
      <c r="W881" s="89">
        <v>0</v>
      </c>
      <c r="X881" s="87">
        <v>212</v>
      </c>
    </row>
    <row r="882" spans="1:24" ht="13.5" hidden="1" outlineLevel="2" collapsed="1" thickBot="1" x14ac:dyDescent="0.25">
      <c r="A882" s="170"/>
      <c r="B882" s="24">
        <v>810181</v>
      </c>
      <c r="C882" s="25" t="s">
        <v>274</v>
      </c>
      <c r="D882" s="26" t="s">
        <v>29</v>
      </c>
      <c r="E882" s="90">
        <v>0</v>
      </c>
      <c r="F882" s="93">
        <v>0</v>
      </c>
      <c r="G882" s="93">
        <v>0</v>
      </c>
      <c r="H882" s="87">
        <v>0</v>
      </c>
      <c r="I882" s="90">
        <v>0</v>
      </c>
      <c r="J882" s="93">
        <v>0</v>
      </c>
      <c r="K882" s="93">
        <v>0</v>
      </c>
      <c r="L882" s="87">
        <v>0</v>
      </c>
      <c r="M882" s="90">
        <v>0</v>
      </c>
      <c r="N882" s="93">
        <v>0</v>
      </c>
      <c r="O882" s="93">
        <v>0</v>
      </c>
      <c r="P882" s="87">
        <v>0</v>
      </c>
      <c r="Q882" s="90">
        <v>0</v>
      </c>
      <c r="R882" s="93">
        <v>0</v>
      </c>
      <c r="S882" s="93">
        <v>0</v>
      </c>
      <c r="T882" s="87">
        <v>0</v>
      </c>
      <c r="U882" s="90">
        <v>0</v>
      </c>
      <c r="V882" s="93">
        <v>0</v>
      </c>
      <c r="W882" s="93">
        <v>0</v>
      </c>
      <c r="X882" s="87">
        <v>0</v>
      </c>
    </row>
    <row r="883" spans="1:24" ht="13.5" hidden="1" outlineLevel="3" thickBot="1" x14ac:dyDescent="0.25">
      <c r="A883" s="170"/>
      <c r="B883" s="24">
        <v>810181</v>
      </c>
      <c r="C883" s="105" t="s">
        <v>275</v>
      </c>
      <c r="D883" s="26" t="s">
        <v>276</v>
      </c>
      <c r="E883" s="88">
        <v>0</v>
      </c>
      <c r="F883" s="86">
        <v>0</v>
      </c>
      <c r="G883" s="86">
        <v>0</v>
      </c>
      <c r="H883" s="87">
        <v>0</v>
      </c>
      <c r="I883" s="88">
        <v>0</v>
      </c>
      <c r="J883" s="86">
        <v>0</v>
      </c>
      <c r="K883" s="86">
        <v>0</v>
      </c>
      <c r="L883" s="87">
        <v>0</v>
      </c>
      <c r="M883" s="88">
        <v>0</v>
      </c>
      <c r="N883" s="86">
        <v>0</v>
      </c>
      <c r="O883" s="86">
        <v>0</v>
      </c>
      <c r="P883" s="87">
        <v>0</v>
      </c>
      <c r="Q883" s="88">
        <v>0</v>
      </c>
      <c r="R883" s="86">
        <v>0</v>
      </c>
      <c r="S883" s="86">
        <v>0</v>
      </c>
      <c r="T883" s="87">
        <v>0</v>
      </c>
      <c r="U883" s="88">
        <v>0</v>
      </c>
      <c r="V883" s="86">
        <v>0</v>
      </c>
      <c r="W883" s="89">
        <v>0</v>
      </c>
      <c r="X883" s="87">
        <v>0</v>
      </c>
    </row>
    <row r="884" spans="1:24" ht="13.5" hidden="1" outlineLevel="3" thickBot="1" x14ac:dyDescent="0.25">
      <c r="A884" s="170"/>
      <c r="B884" s="24">
        <v>810181</v>
      </c>
      <c r="C884" s="105" t="s">
        <v>277</v>
      </c>
      <c r="D884" s="26" t="s">
        <v>278</v>
      </c>
      <c r="E884" s="88">
        <v>0</v>
      </c>
      <c r="F884" s="86">
        <v>0</v>
      </c>
      <c r="G884" s="86">
        <v>0</v>
      </c>
      <c r="H884" s="87">
        <v>0</v>
      </c>
      <c r="I884" s="88">
        <v>0</v>
      </c>
      <c r="J884" s="86">
        <v>0</v>
      </c>
      <c r="K884" s="86">
        <v>0</v>
      </c>
      <c r="L884" s="87">
        <v>0</v>
      </c>
      <c r="M884" s="88">
        <v>0</v>
      </c>
      <c r="N884" s="86">
        <v>0</v>
      </c>
      <c r="O884" s="86">
        <v>0</v>
      </c>
      <c r="P884" s="87">
        <v>0</v>
      </c>
      <c r="Q884" s="88">
        <v>0</v>
      </c>
      <c r="R884" s="86">
        <v>0</v>
      </c>
      <c r="S884" s="86">
        <v>0</v>
      </c>
      <c r="T884" s="87">
        <v>0</v>
      </c>
      <c r="U884" s="88">
        <v>0</v>
      </c>
      <c r="V884" s="86">
        <v>0</v>
      </c>
      <c r="W884" s="89">
        <v>0</v>
      </c>
      <c r="X884" s="87">
        <v>0</v>
      </c>
    </row>
    <row r="885" spans="1:24" ht="13.5" hidden="1" outlineLevel="2" collapsed="1" thickBot="1" x14ac:dyDescent="0.25">
      <c r="A885" s="170"/>
      <c r="B885" s="24">
        <v>810181</v>
      </c>
      <c r="C885" s="25" t="s">
        <v>279</v>
      </c>
      <c r="D885" s="26" t="s">
        <v>31</v>
      </c>
      <c r="E885" s="90">
        <v>0</v>
      </c>
      <c r="F885" s="93">
        <v>0</v>
      </c>
      <c r="G885" s="93">
        <v>0</v>
      </c>
      <c r="H885" s="87">
        <v>0</v>
      </c>
      <c r="I885" s="90">
        <v>0</v>
      </c>
      <c r="J885" s="93">
        <v>0</v>
      </c>
      <c r="K885" s="93">
        <v>0</v>
      </c>
      <c r="L885" s="87">
        <v>0</v>
      </c>
      <c r="M885" s="90">
        <v>0</v>
      </c>
      <c r="N885" s="93">
        <v>0</v>
      </c>
      <c r="O885" s="93">
        <v>0</v>
      </c>
      <c r="P885" s="87">
        <v>0</v>
      </c>
      <c r="Q885" s="90">
        <v>0</v>
      </c>
      <c r="R885" s="93">
        <v>0</v>
      </c>
      <c r="S885" s="93">
        <v>0</v>
      </c>
      <c r="T885" s="87">
        <v>0</v>
      </c>
      <c r="U885" s="90">
        <v>0</v>
      </c>
      <c r="V885" s="93">
        <v>0</v>
      </c>
      <c r="W885" s="93">
        <v>0</v>
      </c>
      <c r="X885" s="87">
        <v>0</v>
      </c>
    </row>
    <row r="886" spans="1:24" ht="13.5" hidden="1" outlineLevel="3" thickBot="1" x14ac:dyDescent="0.25">
      <c r="A886" s="170"/>
      <c r="B886" s="24">
        <v>810181</v>
      </c>
      <c r="C886" s="38" t="s">
        <v>280</v>
      </c>
      <c r="D886" s="26" t="s">
        <v>254</v>
      </c>
      <c r="E886" s="88">
        <v>0</v>
      </c>
      <c r="F886" s="86">
        <v>0</v>
      </c>
      <c r="G886" s="86">
        <v>0</v>
      </c>
      <c r="H886" s="87">
        <v>0</v>
      </c>
      <c r="I886" s="88">
        <v>0</v>
      </c>
      <c r="J886" s="86">
        <v>0</v>
      </c>
      <c r="K886" s="86">
        <v>0</v>
      </c>
      <c r="L886" s="87">
        <v>0</v>
      </c>
      <c r="M886" s="88">
        <v>0</v>
      </c>
      <c r="N886" s="86">
        <v>0</v>
      </c>
      <c r="O886" s="86">
        <v>0</v>
      </c>
      <c r="P886" s="87">
        <v>0</v>
      </c>
      <c r="Q886" s="88">
        <v>0</v>
      </c>
      <c r="R886" s="86">
        <v>0</v>
      </c>
      <c r="S886" s="86">
        <v>0</v>
      </c>
      <c r="T886" s="87">
        <v>0</v>
      </c>
      <c r="U886" s="88">
        <v>0</v>
      </c>
      <c r="V886" s="86">
        <v>0</v>
      </c>
      <c r="W886" s="89">
        <v>0</v>
      </c>
      <c r="X886" s="87">
        <v>0</v>
      </c>
    </row>
    <row r="887" spans="1:24" ht="13.5" hidden="1" outlineLevel="3" thickBot="1" x14ac:dyDescent="0.25">
      <c r="A887" s="170"/>
      <c r="B887" s="24">
        <v>810181</v>
      </c>
      <c r="C887" s="38" t="s">
        <v>281</v>
      </c>
      <c r="D887" s="26" t="s">
        <v>256</v>
      </c>
      <c r="E887" s="88">
        <v>0</v>
      </c>
      <c r="F887" s="86">
        <v>0</v>
      </c>
      <c r="G887" s="86">
        <v>0</v>
      </c>
      <c r="H887" s="87">
        <v>0</v>
      </c>
      <c r="I887" s="88">
        <v>0</v>
      </c>
      <c r="J887" s="86">
        <v>0</v>
      </c>
      <c r="K887" s="86">
        <v>0</v>
      </c>
      <c r="L887" s="87">
        <v>0</v>
      </c>
      <c r="M887" s="88">
        <v>0</v>
      </c>
      <c r="N887" s="86">
        <v>0</v>
      </c>
      <c r="O887" s="86">
        <v>0</v>
      </c>
      <c r="P887" s="87">
        <v>0</v>
      </c>
      <c r="Q887" s="88">
        <v>0</v>
      </c>
      <c r="R887" s="86">
        <v>0</v>
      </c>
      <c r="S887" s="86">
        <v>0</v>
      </c>
      <c r="T887" s="87">
        <v>0</v>
      </c>
      <c r="U887" s="88">
        <v>0</v>
      </c>
      <c r="V887" s="86">
        <v>0</v>
      </c>
      <c r="W887" s="89">
        <v>0</v>
      </c>
      <c r="X887" s="87">
        <v>0</v>
      </c>
    </row>
    <row r="888" spans="1:24" ht="13.5" hidden="1" outlineLevel="3" thickBot="1" x14ac:dyDescent="0.25">
      <c r="A888" s="171"/>
      <c r="B888" s="40">
        <v>810181</v>
      </c>
      <c r="C888" s="107" t="s">
        <v>282</v>
      </c>
      <c r="D888" s="42" t="s">
        <v>33</v>
      </c>
      <c r="E888" s="108">
        <v>0</v>
      </c>
      <c r="F888" s="109">
        <v>0</v>
      </c>
      <c r="G888" s="109">
        <v>0</v>
      </c>
      <c r="H888" s="96">
        <v>0</v>
      </c>
      <c r="I888" s="108">
        <v>0</v>
      </c>
      <c r="J888" s="109">
        <v>0</v>
      </c>
      <c r="K888" s="109">
        <v>0</v>
      </c>
      <c r="L888" s="96">
        <v>0</v>
      </c>
      <c r="M888" s="108">
        <v>0</v>
      </c>
      <c r="N888" s="109">
        <v>0</v>
      </c>
      <c r="O888" s="109">
        <v>0</v>
      </c>
      <c r="P888" s="96">
        <v>0</v>
      </c>
      <c r="Q888" s="108">
        <v>0</v>
      </c>
      <c r="R888" s="109">
        <v>0</v>
      </c>
      <c r="S888" s="109">
        <v>0</v>
      </c>
      <c r="T888" s="96">
        <v>0</v>
      </c>
      <c r="U888" s="110">
        <v>0</v>
      </c>
      <c r="V888" s="111">
        <v>0</v>
      </c>
      <c r="W888" s="112">
        <v>0</v>
      </c>
      <c r="X888" s="96">
        <v>0</v>
      </c>
    </row>
    <row r="889" spans="1:24" outlineLevel="1" x14ac:dyDescent="0.2">
      <c r="A889" s="169">
        <v>810199</v>
      </c>
      <c r="B889" s="18">
        <v>810199</v>
      </c>
      <c r="C889" s="19" t="s">
        <v>156</v>
      </c>
      <c r="D889" s="20" t="s">
        <v>271</v>
      </c>
      <c r="E889" s="82">
        <v>33</v>
      </c>
      <c r="F889" s="83">
        <v>0</v>
      </c>
      <c r="G889" s="83">
        <v>0</v>
      </c>
      <c r="H889" s="84">
        <v>33</v>
      </c>
      <c r="I889" s="82">
        <v>36</v>
      </c>
      <c r="J889" s="83">
        <v>0</v>
      </c>
      <c r="K889" s="83">
        <v>0</v>
      </c>
      <c r="L889" s="84">
        <v>36</v>
      </c>
      <c r="M889" s="82">
        <v>36</v>
      </c>
      <c r="N889" s="83">
        <v>0</v>
      </c>
      <c r="O889" s="83">
        <v>0</v>
      </c>
      <c r="P889" s="84">
        <v>36</v>
      </c>
      <c r="Q889" s="82">
        <v>40</v>
      </c>
      <c r="R889" s="83">
        <v>0</v>
      </c>
      <c r="S889" s="83">
        <v>0</v>
      </c>
      <c r="T889" s="84">
        <v>40</v>
      </c>
      <c r="U889" s="82">
        <v>145</v>
      </c>
      <c r="V889" s="83">
        <v>0</v>
      </c>
      <c r="W889" s="83">
        <v>0</v>
      </c>
      <c r="X889" s="84">
        <v>145</v>
      </c>
    </row>
    <row r="890" spans="1:24" hidden="1" outlineLevel="2" x14ac:dyDescent="0.2">
      <c r="A890" s="170"/>
      <c r="B890" s="24">
        <v>810199</v>
      </c>
      <c r="C890" s="25" t="s">
        <v>272</v>
      </c>
      <c r="D890" s="26" t="s">
        <v>25</v>
      </c>
      <c r="E890" s="88">
        <v>0</v>
      </c>
      <c r="F890" s="86">
        <v>0</v>
      </c>
      <c r="G890" s="86">
        <v>0</v>
      </c>
      <c r="H890" s="87">
        <v>0</v>
      </c>
      <c r="I890" s="88">
        <v>0</v>
      </c>
      <c r="J890" s="86">
        <v>0</v>
      </c>
      <c r="K890" s="86">
        <v>0</v>
      </c>
      <c r="L890" s="87">
        <v>0</v>
      </c>
      <c r="M890" s="88">
        <v>0</v>
      </c>
      <c r="N890" s="86">
        <v>0</v>
      </c>
      <c r="O890" s="86">
        <v>0</v>
      </c>
      <c r="P890" s="87">
        <v>0</v>
      </c>
      <c r="Q890" s="88">
        <v>0</v>
      </c>
      <c r="R890" s="86">
        <v>0</v>
      </c>
      <c r="S890" s="86">
        <v>0</v>
      </c>
      <c r="T890" s="87">
        <v>0</v>
      </c>
      <c r="U890" s="88">
        <v>0</v>
      </c>
      <c r="V890" s="86">
        <v>0</v>
      </c>
      <c r="W890" s="89">
        <v>0</v>
      </c>
      <c r="X890" s="87">
        <v>0</v>
      </c>
    </row>
    <row r="891" spans="1:24" outlineLevel="2" x14ac:dyDescent="0.2">
      <c r="A891" s="170"/>
      <c r="B891" s="24">
        <v>810199</v>
      </c>
      <c r="C891" s="25" t="s">
        <v>273</v>
      </c>
      <c r="D891" s="26" t="s">
        <v>27</v>
      </c>
      <c r="E891" s="88">
        <v>33</v>
      </c>
      <c r="F891" s="86">
        <v>0</v>
      </c>
      <c r="G891" s="86">
        <v>0</v>
      </c>
      <c r="H891" s="87">
        <v>33</v>
      </c>
      <c r="I891" s="88">
        <v>36</v>
      </c>
      <c r="J891" s="86">
        <v>0</v>
      </c>
      <c r="K891" s="86">
        <v>0</v>
      </c>
      <c r="L891" s="87">
        <v>36</v>
      </c>
      <c r="M891" s="88">
        <v>36</v>
      </c>
      <c r="N891" s="86">
        <v>0</v>
      </c>
      <c r="O891" s="86">
        <v>0</v>
      </c>
      <c r="P891" s="87">
        <v>36</v>
      </c>
      <c r="Q891" s="88">
        <v>40</v>
      </c>
      <c r="R891" s="86">
        <v>0</v>
      </c>
      <c r="S891" s="86">
        <v>0</v>
      </c>
      <c r="T891" s="87">
        <v>40</v>
      </c>
      <c r="U891" s="88">
        <v>145</v>
      </c>
      <c r="V891" s="86">
        <v>0</v>
      </c>
      <c r="W891" s="89">
        <v>0</v>
      </c>
      <c r="X891" s="87">
        <v>145</v>
      </c>
    </row>
    <row r="892" spans="1:24" hidden="1" outlineLevel="2" collapsed="1" x14ac:dyDescent="0.2">
      <c r="A892" s="170"/>
      <c r="B892" s="24">
        <v>810199</v>
      </c>
      <c r="C892" s="25" t="s">
        <v>274</v>
      </c>
      <c r="D892" s="26" t="s">
        <v>29</v>
      </c>
      <c r="E892" s="90">
        <v>0</v>
      </c>
      <c r="F892" s="93">
        <v>0</v>
      </c>
      <c r="G892" s="93">
        <v>0</v>
      </c>
      <c r="H892" s="87">
        <v>0</v>
      </c>
      <c r="I892" s="90">
        <v>0</v>
      </c>
      <c r="J892" s="93">
        <v>0</v>
      </c>
      <c r="K892" s="93">
        <v>0</v>
      </c>
      <c r="L892" s="87">
        <v>0</v>
      </c>
      <c r="M892" s="90">
        <v>0</v>
      </c>
      <c r="N892" s="93">
        <v>0</v>
      </c>
      <c r="O892" s="93">
        <v>0</v>
      </c>
      <c r="P892" s="87">
        <v>0</v>
      </c>
      <c r="Q892" s="90">
        <v>0</v>
      </c>
      <c r="R892" s="93">
        <v>0</v>
      </c>
      <c r="S892" s="93">
        <v>0</v>
      </c>
      <c r="T892" s="87">
        <v>0</v>
      </c>
      <c r="U892" s="90">
        <v>0</v>
      </c>
      <c r="V892" s="93">
        <v>0</v>
      </c>
      <c r="W892" s="93">
        <v>0</v>
      </c>
      <c r="X892" s="87">
        <v>0</v>
      </c>
    </row>
    <row r="893" spans="1:24" hidden="1" outlineLevel="3" x14ac:dyDescent="0.2">
      <c r="A893" s="170"/>
      <c r="B893" s="24">
        <v>810199</v>
      </c>
      <c r="C893" s="105" t="s">
        <v>275</v>
      </c>
      <c r="D893" s="26" t="s">
        <v>276</v>
      </c>
      <c r="E893" s="88">
        <v>0</v>
      </c>
      <c r="F893" s="86">
        <v>0</v>
      </c>
      <c r="G893" s="86">
        <v>0</v>
      </c>
      <c r="H893" s="87">
        <v>0</v>
      </c>
      <c r="I893" s="88">
        <v>0</v>
      </c>
      <c r="J893" s="86">
        <v>0</v>
      </c>
      <c r="K893" s="86">
        <v>0</v>
      </c>
      <c r="L893" s="87">
        <v>0</v>
      </c>
      <c r="M893" s="88">
        <v>0</v>
      </c>
      <c r="N893" s="86">
        <v>0</v>
      </c>
      <c r="O893" s="86">
        <v>0</v>
      </c>
      <c r="P893" s="87">
        <v>0</v>
      </c>
      <c r="Q893" s="88">
        <v>0</v>
      </c>
      <c r="R893" s="86">
        <v>0</v>
      </c>
      <c r="S893" s="86">
        <v>0</v>
      </c>
      <c r="T893" s="87">
        <v>0</v>
      </c>
      <c r="U893" s="88">
        <v>0</v>
      </c>
      <c r="V893" s="86">
        <v>0</v>
      </c>
      <c r="W893" s="89">
        <v>0</v>
      </c>
      <c r="X893" s="87">
        <v>0</v>
      </c>
    </row>
    <row r="894" spans="1:24" hidden="1" outlineLevel="3" x14ac:dyDescent="0.2">
      <c r="A894" s="170"/>
      <c r="B894" s="24">
        <v>810199</v>
      </c>
      <c r="C894" s="105" t="s">
        <v>277</v>
      </c>
      <c r="D894" s="26" t="s">
        <v>278</v>
      </c>
      <c r="E894" s="88">
        <v>0</v>
      </c>
      <c r="F894" s="86">
        <v>0</v>
      </c>
      <c r="G894" s="86">
        <v>0</v>
      </c>
      <c r="H894" s="87">
        <v>0</v>
      </c>
      <c r="I894" s="88">
        <v>0</v>
      </c>
      <c r="J894" s="86">
        <v>0</v>
      </c>
      <c r="K894" s="86">
        <v>0</v>
      </c>
      <c r="L894" s="87">
        <v>0</v>
      </c>
      <c r="M894" s="88">
        <v>0</v>
      </c>
      <c r="N894" s="86">
        <v>0</v>
      </c>
      <c r="O894" s="86">
        <v>0</v>
      </c>
      <c r="P894" s="87">
        <v>0</v>
      </c>
      <c r="Q894" s="88">
        <v>0</v>
      </c>
      <c r="R894" s="86">
        <v>0</v>
      </c>
      <c r="S894" s="86">
        <v>0</v>
      </c>
      <c r="T894" s="87">
        <v>0</v>
      </c>
      <c r="U894" s="88">
        <v>0</v>
      </c>
      <c r="V894" s="86">
        <v>0</v>
      </c>
      <c r="W894" s="89">
        <v>0</v>
      </c>
      <c r="X894" s="87">
        <v>0</v>
      </c>
    </row>
    <row r="895" spans="1:24" hidden="1" outlineLevel="2" collapsed="1" x14ac:dyDescent="0.2">
      <c r="A895" s="170"/>
      <c r="B895" s="24">
        <v>810199</v>
      </c>
      <c r="C895" s="25" t="s">
        <v>279</v>
      </c>
      <c r="D895" s="26" t="s">
        <v>31</v>
      </c>
      <c r="E895" s="90">
        <v>0</v>
      </c>
      <c r="F895" s="93">
        <v>0</v>
      </c>
      <c r="G895" s="93">
        <v>0</v>
      </c>
      <c r="H895" s="87">
        <v>0</v>
      </c>
      <c r="I895" s="90">
        <v>0</v>
      </c>
      <c r="J895" s="93">
        <v>0</v>
      </c>
      <c r="K895" s="93">
        <v>0</v>
      </c>
      <c r="L895" s="87">
        <v>0</v>
      </c>
      <c r="M895" s="90">
        <v>0</v>
      </c>
      <c r="N895" s="93">
        <v>0</v>
      </c>
      <c r="O895" s="93">
        <v>0</v>
      </c>
      <c r="P895" s="87">
        <v>0</v>
      </c>
      <c r="Q895" s="90">
        <v>0</v>
      </c>
      <c r="R895" s="93">
        <v>0</v>
      </c>
      <c r="S895" s="93">
        <v>0</v>
      </c>
      <c r="T895" s="87">
        <v>0</v>
      </c>
      <c r="U895" s="90">
        <v>0</v>
      </c>
      <c r="V895" s="93">
        <v>0</v>
      </c>
      <c r="W895" s="93">
        <v>0</v>
      </c>
      <c r="X895" s="87">
        <v>0</v>
      </c>
    </row>
    <row r="896" spans="1:24" hidden="1" outlineLevel="3" x14ac:dyDescent="0.2">
      <c r="A896" s="170"/>
      <c r="B896" s="24">
        <v>810199</v>
      </c>
      <c r="C896" s="38" t="s">
        <v>280</v>
      </c>
      <c r="D896" s="26" t="s">
        <v>254</v>
      </c>
      <c r="E896" s="88">
        <v>0</v>
      </c>
      <c r="F896" s="86">
        <v>0</v>
      </c>
      <c r="G896" s="86">
        <v>0</v>
      </c>
      <c r="H896" s="87">
        <v>0</v>
      </c>
      <c r="I896" s="88">
        <v>0</v>
      </c>
      <c r="J896" s="86">
        <v>0</v>
      </c>
      <c r="K896" s="86">
        <v>0</v>
      </c>
      <c r="L896" s="87">
        <v>0</v>
      </c>
      <c r="M896" s="88">
        <v>0</v>
      </c>
      <c r="N896" s="86">
        <v>0</v>
      </c>
      <c r="O896" s="86">
        <v>0</v>
      </c>
      <c r="P896" s="87">
        <v>0</v>
      </c>
      <c r="Q896" s="88">
        <v>0</v>
      </c>
      <c r="R896" s="86">
        <v>0</v>
      </c>
      <c r="S896" s="86">
        <v>0</v>
      </c>
      <c r="T896" s="87">
        <v>0</v>
      </c>
      <c r="U896" s="88">
        <v>0</v>
      </c>
      <c r="V896" s="86">
        <v>0</v>
      </c>
      <c r="W896" s="89">
        <v>0</v>
      </c>
      <c r="X896" s="87">
        <v>0</v>
      </c>
    </row>
    <row r="897" spans="1:24" hidden="1" outlineLevel="3" x14ac:dyDescent="0.2">
      <c r="A897" s="170"/>
      <c r="B897" s="24">
        <v>810199</v>
      </c>
      <c r="C897" s="38" t="s">
        <v>281</v>
      </c>
      <c r="D897" s="26" t="s">
        <v>256</v>
      </c>
      <c r="E897" s="88">
        <v>0</v>
      </c>
      <c r="F897" s="86">
        <v>0</v>
      </c>
      <c r="G897" s="86">
        <v>0</v>
      </c>
      <c r="H897" s="87">
        <v>0</v>
      </c>
      <c r="I897" s="88">
        <v>0</v>
      </c>
      <c r="J897" s="86">
        <v>0</v>
      </c>
      <c r="K897" s="86">
        <v>0</v>
      </c>
      <c r="L897" s="87">
        <v>0</v>
      </c>
      <c r="M897" s="88">
        <v>0</v>
      </c>
      <c r="N897" s="86">
        <v>0</v>
      </c>
      <c r="O897" s="86">
        <v>0</v>
      </c>
      <c r="P897" s="87">
        <v>0</v>
      </c>
      <c r="Q897" s="88">
        <v>0</v>
      </c>
      <c r="R897" s="86">
        <v>0</v>
      </c>
      <c r="S897" s="86">
        <v>0</v>
      </c>
      <c r="T897" s="87">
        <v>0</v>
      </c>
      <c r="U897" s="88">
        <v>0</v>
      </c>
      <c r="V897" s="86">
        <v>0</v>
      </c>
      <c r="W897" s="89">
        <v>0</v>
      </c>
      <c r="X897" s="87">
        <v>0</v>
      </c>
    </row>
    <row r="898" spans="1:24" ht="13.5" hidden="1" outlineLevel="3" thickBot="1" x14ac:dyDescent="0.25">
      <c r="A898" s="171"/>
      <c r="B898" s="40">
        <v>810199</v>
      </c>
      <c r="C898" s="107" t="s">
        <v>282</v>
      </c>
      <c r="D898" s="42" t="s">
        <v>33</v>
      </c>
      <c r="E898" s="108">
        <v>0</v>
      </c>
      <c r="F898" s="109">
        <v>0</v>
      </c>
      <c r="G898" s="109">
        <v>0</v>
      </c>
      <c r="H898" s="96">
        <v>0</v>
      </c>
      <c r="I898" s="108">
        <v>0</v>
      </c>
      <c r="J898" s="109">
        <v>0</v>
      </c>
      <c r="K898" s="109">
        <v>0</v>
      </c>
      <c r="L898" s="96">
        <v>0</v>
      </c>
      <c r="M898" s="108">
        <v>0</v>
      </c>
      <c r="N898" s="109">
        <v>0</v>
      </c>
      <c r="O898" s="109">
        <v>0</v>
      </c>
      <c r="P898" s="96">
        <v>0</v>
      </c>
      <c r="Q898" s="108">
        <v>0</v>
      </c>
      <c r="R898" s="109">
        <v>0</v>
      </c>
      <c r="S898" s="109">
        <v>0</v>
      </c>
      <c r="T898" s="96">
        <v>0</v>
      </c>
      <c r="U898" s="110">
        <v>0</v>
      </c>
      <c r="V898" s="111">
        <v>0</v>
      </c>
      <c r="W898" s="112">
        <v>0</v>
      </c>
      <c r="X898" s="96">
        <v>0</v>
      </c>
    </row>
    <row r="899" spans="1:24" hidden="1" outlineLevel="1" x14ac:dyDescent="0.2">
      <c r="A899" s="169">
        <v>810335</v>
      </c>
      <c r="B899" s="18">
        <v>810335</v>
      </c>
      <c r="C899" s="19" t="s">
        <v>157</v>
      </c>
      <c r="D899" s="20" t="s">
        <v>271</v>
      </c>
      <c r="E899" s="82">
        <v>0</v>
      </c>
      <c r="F899" s="83">
        <v>0</v>
      </c>
      <c r="G899" s="83">
        <v>0</v>
      </c>
      <c r="H899" s="84">
        <v>0</v>
      </c>
      <c r="I899" s="82">
        <v>0</v>
      </c>
      <c r="J899" s="83">
        <v>0</v>
      </c>
      <c r="K899" s="83">
        <v>0</v>
      </c>
      <c r="L899" s="84">
        <v>0</v>
      </c>
      <c r="M899" s="82">
        <v>0</v>
      </c>
      <c r="N899" s="83">
        <v>0</v>
      </c>
      <c r="O899" s="83">
        <v>0</v>
      </c>
      <c r="P899" s="84">
        <v>0</v>
      </c>
      <c r="Q899" s="82">
        <v>0</v>
      </c>
      <c r="R899" s="83">
        <v>0</v>
      </c>
      <c r="S899" s="83">
        <v>0</v>
      </c>
      <c r="T899" s="84">
        <v>0</v>
      </c>
      <c r="U899" s="82">
        <v>0</v>
      </c>
      <c r="V899" s="83">
        <v>0</v>
      </c>
      <c r="W899" s="83">
        <v>0</v>
      </c>
      <c r="X899" s="84">
        <v>0</v>
      </c>
    </row>
    <row r="900" spans="1:24" hidden="1" outlineLevel="2" x14ac:dyDescent="0.2">
      <c r="A900" s="170"/>
      <c r="B900" s="24">
        <v>810335</v>
      </c>
      <c r="C900" s="25" t="s">
        <v>272</v>
      </c>
      <c r="D900" s="26" t="s">
        <v>25</v>
      </c>
      <c r="E900" s="88">
        <v>0</v>
      </c>
      <c r="F900" s="86">
        <v>0</v>
      </c>
      <c r="G900" s="86">
        <v>0</v>
      </c>
      <c r="H900" s="87">
        <v>0</v>
      </c>
      <c r="I900" s="88">
        <v>0</v>
      </c>
      <c r="J900" s="86">
        <v>0</v>
      </c>
      <c r="K900" s="86">
        <v>0</v>
      </c>
      <c r="L900" s="87">
        <v>0</v>
      </c>
      <c r="M900" s="88">
        <v>0</v>
      </c>
      <c r="N900" s="86">
        <v>0</v>
      </c>
      <c r="O900" s="86">
        <v>0</v>
      </c>
      <c r="P900" s="87">
        <v>0</v>
      </c>
      <c r="Q900" s="88">
        <v>0</v>
      </c>
      <c r="R900" s="86">
        <v>0</v>
      </c>
      <c r="S900" s="86">
        <v>0</v>
      </c>
      <c r="T900" s="87">
        <v>0</v>
      </c>
      <c r="U900" s="88">
        <v>0</v>
      </c>
      <c r="V900" s="86">
        <v>0</v>
      </c>
      <c r="W900" s="89">
        <v>0</v>
      </c>
      <c r="X900" s="87">
        <v>0</v>
      </c>
    </row>
    <row r="901" spans="1:24" hidden="1" outlineLevel="2" x14ac:dyDescent="0.2">
      <c r="A901" s="170"/>
      <c r="B901" s="24">
        <v>810335</v>
      </c>
      <c r="C901" s="25" t="s">
        <v>273</v>
      </c>
      <c r="D901" s="26" t="s">
        <v>27</v>
      </c>
      <c r="E901" s="88">
        <v>0</v>
      </c>
      <c r="F901" s="86">
        <v>0</v>
      </c>
      <c r="G901" s="86">
        <v>0</v>
      </c>
      <c r="H901" s="87">
        <v>0</v>
      </c>
      <c r="I901" s="88">
        <v>0</v>
      </c>
      <c r="J901" s="86">
        <v>0</v>
      </c>
      <c r="K901" s="86">
        <v>0</v>
      </c>
      <c r="L901" s="87">
        <v>0</v>
      </c>
      <c r="M901" s="88">
        <v>0</v>
      </c>
      <c r="N901" s="86">
        <v>0</v>
      </c>
      <c r="O901" s="86">
        <v>0</v>
      </c>
      <c r="P901" s="87">
        <v>0</v>
      </c>
      <c r="Q901" s="88">
        <v>0</v>
      </c>
      <c r="R901" s="86">
        <v>0</v>
      </c>
      <c r="S901" s="86">
        <v>0</v>
      </c>
      <c r="T901" s="87">
        <v>0</v>
      </c>
      <c r="U901" s="88">
        <v>0</v>
      </c>
      <c r="V901" s="86">
        <v>0</v>
      </c>
      <c r="W901" s="89">
        <v>0</v>
      </c>
      <c r="X901" s="87">
        <v>0</v>
      </c>
    </row>
    <row r="902" spans="1:24" hidden="1" outlineLevel="2" collapsed="1" x14ac:dyDescent="0.2">
      <c r="A902" s="170"/>
      <c r="B902" s="24">
        <v>810335</v>
      </c>
      <c r="C902" s="25" t="s">
        <v>274</v>
      </c>
      <c r="D902" s="26" t="s">
        <v>29</v>
      </c>
      <c r="E902" s="90">
        <v>0</v>
      </c>
      <c r="F902" s="93">
        <v>0</v>
      </c>
      <c r="G902" s="93">
        <v>0</v>
      </c>
      <c r="H902" s="87">
        <v>0</v>
      </c>
      <c r="I902" s="90">
        <v>0</v>
      </c>
      <c r="J902" s="93">
        <v>0</v>
      </c>
      <c r="K902" s="93">
        <v>0</v>
      </c>
      <c r="L902" s="87">
        <v>0</v>
      </c>
      <c r="M902" s="90">
        <v>0</v>
      </c>
      <c r="N902" s="93">
        <v>0</v>
      </c>
      <c r="O902" s="93">
        <v>0</v>
      </c>
      <c r="P902" s="87">
        <v>0</v>
      </c>
      <c r="Q902" s="90">
        <v>0</v>
      </c>
      <c r="R902" s="93">
        <v>0</v>
      </c>
      <c r="S902" s="93">
        <v>0</v>
      </c>
      <c r="T902" s="87">
        <v>0</v>
      </c>
      <c r="U902" s="90">
        <v>0</v>
      </c>
      <c r="V902" s="93">
        <v>0</v>
      </c>
      <c r="W902" s="93">
        <v>0</v>
      </c>
      <c r="X902" s="87">
        <v>0</v>
      </c>
    </row>
    <row r="903" spans="1:24" hidden="1" outlineLevel="3" x14ac:dyDescent="0.2">
      <c r="A903" s="170"/>
      <c r="B903" s="24">
        <v>810335</v>
      </c>
      <c r="C903" s="105" t="s">
        <v>275</v>
      </c>
      <c r="D903" s="26" t="s">
        <v>276</v>
      </c>
      <c r="E903" s="88">
        <v>0</v>
      </c>
      <c r="F903" s="86">
        <v>0</v>
      </c>
      <c r="G903" s="86">
        <v>0</v>
      </c>
      <c r="H903" s="87">
        <v>0</v>
      </c>
      <c r="I903" s="88">
        <v>0</v>
      </c>
      <c r="J903" s="86">
        <v>0</v>
      </c>
      <c r="K903" s="86">
        <v>0</v>
      </c>
      <c r="L903" s="87">
        <v>0</v>
      </c>
      <c r="M903" s="88">
        <v>0</v>
      </c>
      <c r="N903" s="86">
        <v>0</v>
      </c>
      <c r="O903" s="86">
        <v>0</v>
      </c>
      <c r="P903" s="87">
        <v>0</v>
      </c>
      <c r="Q903" s="88">
        <v>0</v>
      </c>
      <c r="R903" s="86">
        <v>0</v>
      </c>
      <c r="S903" s="86">
        <v>0</v>
      </c>
      <c r="T903" s="87">
        <v>0</v>
      </c>
      <c r="U903" s="88">
        <v>0</v>
      </c>
      <c r="V903" s="86">
        <v>0</v>
      </c>
      <c r="W903" s="89">
        <v>0</v>
      </c>
      <c r="X903" s="87">
        <v>0</v>
      </c>
    </row>
    <row r="904" spans="1:24" hidden="1" outlineLevel="3" x14ac:dyDescent="0.2">
      <c r="A904" s="170"/>
      <c r="B904" s="24">
        <v>810335</v>
      </c>
      <c r="C904" s="105" t="s">
        <v>277</v>
      </c>
      <c r="D904" s="26" t="s">
        <v>278</v>
      </c>
      <c r="E904" s="88">
        <v>0</v>
      </c>
      <c r="F904" s="86">
        <v>0</v>
      </c>
      <c r="G904" s="86">
        <v>0</v>
      </c>
      <c r="H904" s="87">
        <v>0</v>
      </c>
      <c r="I904" s="88">
        <v>0</v>
      </c>
      <c r="J904" s="86">
        <v>0</v>
      </c>
      <c r="K904" s="86">
        <v>0</v>
      </c>
      <c r="L904" s="87">
        <v>0</v>
      </c>
      <c r="M904" s="88">
        <v>0</v>
      </c>
      <c r="N904" s="86">
        <v>0</v>
      </c>
      <c r="O904" s="86">
        <v>0</v>
      </c>
      <c r="P904" s="87">
        <v>0</v>
      </c>
      <c r="Q904" s="88">
        <v>0</v>
      </c>
      <c r="R904" s="86">
        <v>0</v>
      </c>
      <c r="S904" s="86">
        <v>0</v>
      </c>
      <c r="T904" s="87">
        <v>0</v>
      </c>
      <c r="U904" s="88">
        <v>0</v>
      </c>
      <c r="V904" s="86">
        <v>0</v>
      </c>
      <c r="W904" s="89">
        <v>0</v>
      </c>
      <c r="X904" s="87">
        <v>0</v>
      </c>
    </row>
    <row r="905" spans="1:24" hidden="1" outlineLevel="2" x14ac:dyDescent="0.2">
      <c r="A905" s="170"/>
      <c r="B905" s="24">
        <v>810335</v>
      </c>
      <c r="C905" s="25" t="s">
        <v>279</v>
      </c>
      <c r="D905" s="26" t="s">
        <v>31</v>
      </c>
      <c r="E905" s="90">
        <v>0</v>
      </c>
      <c r="F905" s="93">
        <v>0</v>
      </c>
      <c r="G905" s="93">
        <v>0</v>
      </c>
      <c r="H905" s="87">
        <v>0</v>
      </c>
      <c r="I905" s="90">
        <v>0</v>
      </c>
      <c r="J905" s="93">
        <v>0</v>
      </c>
      <c r="K905" s="93">
        <v>0</v>
      </c>
      <c r="L905" s="87">
        <v>0</v>
      </c>
      <c r="M905" s="90">
        <v>0</v>
      </c>
      <c r="N905" s="93">
        <v>0</v>
      </c>
      <c r="O905" s="93">
        <v>0</v>
      </c>
      <c r="P905" s="87">
        <v>0</v>
      </c>
      <c r="Q905" s="90">
        <v>0</v>
      </c>
      <c r="R905" s="93">
        <v>0</v>
      </c>
      <c r="S905" s="93">
        <v>0</v>
      </c>
      <c r="T905" s="87">
        <v>0</v>
      </c>
      <c r="U905" s="90">
        <v>0</v>
      </c>
      <c r="V905" s="93">
        <v>0</v>
      </c>
      <c r="W905" s="93">
        <v>0</v>
      </c>
      <c r="X905" s="87">
        <v>0</v>
      </c>
    </row>
    <row r="906" spans="1:24" hidden="1" outlineLevel="3" x14ac:dyDescent="0.2">
      <c r="A906" s="170"/>
      <c r="B906" s="24">
        <v>810335</v>
      </c>
      <c r="C906" s="38" t="s">
        <v>280</v>
      </c>
      <c r="D906" s="26" t="s">
        <v>254</v>
      </c>
      <c r="E906" s="88">
        <v>0</v>
      </c>
      <c r="F906" s="86">
        <v>0</v>
      </c>
      <c r="G906" s="86">
        <v>0</v>
      </c>
      <c r="H906" s="87">
        <v>0</v>
      </c>
      <c r="I906" s="88">
        <v>0</v>
      </c>
      <c r="J906" s="86">
        <v>0</v>
      </c>
      <c r="K906" s="86">
        <v>0</v>
      </c>
      <c r="L906" s="87">
        <v>0</v>
      </c>
      <c r="M906" s="88">
        <v>0</v>
      </c>
      <c r="N906" s="86">
        <v>0</v>
      </c>
      <c r="O906" s="86">
        <v>0</v>
      </c>
      <c r="P906" s="87">
        <v>0</v>
      </c>
      <c r="Q906" s="88">
        <v>0</v>
      </c>
      <c r="R906" s="86">
        <v>0</v>
      </c>
      <c r="S906" s="86">
        <v>0</v>
      </c>
      <c r="T906" s="87">
        <v>0</v>
      </c>
      <c r="U906" s="88">
        <v>0</v>
      </c>
      <c r="V906" s="86">
        <v>0</v>
      </c>
      <c r="W906" s="89">
        <v>0</v>
      </c>
      <c r="X906" s="87">
        <v>0</v>
      </c>
    </row>
    <row r="907" spans="1:24" hidden="1" outlineLevel="3" x14ac:dyDescent="0.2">
      <c r="A907" s="170"/>
      <c r="B907" s="24">
        <v>810335</v>
      </c>
      <c r="C907" s="38" t="s">
        <v>281</v>
      </c>
      <c r="D907" s="26" t="s">
        <v>256</v>
      </c>
      <c r="E907" s="88">
        <v>0</v>
      </c>
      <c r="F907" s="86">
        <v>0</v>
      </c>
      <c r="G907" s="86">
        <v>0</v>
      </c>
      <c r="H907" s="87">
        <v>0</v>
      </c>
      <c r="I907" s="88">
        <v>0</v>
      </c>
      <c r="J907" s="86">
        <v>0</v>
      </c>
      <c r="K907" s="86">
        <v>0</v>
      </c>
      <c r="L907" s="87">
        <v>0</v>
      </c>
      <c r="M907" s="88">
        <v>0</v>
      </c>
      <c r="N907" s="86">
        <v>0</v>
      </c>
      <c r="O907" s="86">
        <v>0</v>
      </c>
      <c r="P907" s="87">
        <v>0</v>
      </c>
      <c r="Q907" s="88">
        <v>0</v>
      </c>
      <c r="R907" s="86">
        <v>0</v>
      </c>
      <c r="S907" s="86">
        <v>0</v>
      </c>
      <c r="T907" s="87">
        <v>0</v>
      </c>
      <c r="U907" s="88">
        <v>0</v>
      </c>
      <c r="V907" s="86">
        <v>0</v>
      </c>
      <c r="W907" s="89">
        <v>0</v>
      </c>
      <c r="X907" s="87">
        <v>0</v>
      </c>
    </row>
    <row r="908" spans="1:24" ht="13.5" outlineLevel="3" thickBot="1" x14ac:dyDescent="0.25">
      <c r="A908" s="171"/>
      <c r="B908" s="40">
        <v>810335</v>
      </c>
      <c r="C908" s="107" t="s">
        <v>282</v>
      </c>
      <c r="D908" s="42" t="s">
        <v>33</v>
      </c>
      <c r="E908" s="108">
        <v>0</v>
      </c>
      <c r="F908" s="109">
        <v>0</v>
      </c>
      <c r="G908" s="109">
        <v>0</v>
      </c>
      <c r="H908" s="96">
        <v>0</v>
      </c>
      <c r="I908" s="108">
        <v>140</v>
      </c>
      <c r="J908" s="109">
        <v>5</v>
      </c>
      <c r="K908" s="109">
        <v>5</v>
      </c>
      <c r="L908" s="96">
        <v>150</v>
      </c>
      <c r="M908" s="108">
        <v>140</v>
      </c>
      <c r="N908" s="109">
        <v>5</v>
      </c>
      <c r="O908" s="109">
        <v>5</v>
      </c>
      <c r="P908" s="96">
        <v>150</v>
      </c>
      <c r="Q908" s="108">
        <v>280</v>
      </c>
      <c r="R908" s="109">
        <v>10</v>
      </c>
      <c r="S908" s="109">
        <v>10</v>
      </c>
      <c r="T908" s="96">
        <v>300</v>
      </c>
      <c r="U908" s="110">
        <v>560</v>
      </c>
      <c r="V908" s="111">
        <v>20</v>
      </c>
      <c r="W908" s="112">
        <v>20</v>
      </c>
      <c r="X908" s="96">
        <v>600</v>
      </c>
    </row>
    <row r="909" spans="1:24" ht="12.75" customHeight="1" thickBot="1" x14ac:dyDescent="0.25">
      <c r="A909" s="9"/>
      <c r="B909" s="10"/>
      <c r="C909" s="11" t="s">
        <v>158</v>
      </c>
      <c r="D909" s="12"/>
      <c r="E909" s="77">
        <v>21303</v>
      </c>
      <c r="F909" s="78">
        <v>2</v>
      </c>
      <c r="G909" s="79">
        <v>10</v>
      </c>
      <c r="H909" s="80">
        <v>21315</v>
      </c>
      <c r="I909" s="77">
        <v>20323</v>
      </c>
      <c r="J909" s="78">
        <v>17</v>
      </c>
      <c r="K909" s="79">
        <v>31</v>
      </c>
      <c r="L909" s="80">
        <v>20371</v>
      </c>
      <c r="M909" s="77">
        <v>18022</v>
      </c>
      <c r="N909" s="78">
        <v>15</v>
      </c>
      <c r="O909" s="79">
        <v>29</v>
      </c>
      <c r="P909" s="80">
        <v>18066</v>
      </c>
      <c r="Q909" s="77">
        <v>36463</v>
      </c>
      <c r="R909" s="78">
        <v>29</v>
      </c>
      <c r="S909" s="79">
        <v>52</v>
      </c>
      <c r="T909" s="80">
        <v>36544</v>
      </c>
      <c r="U909" s="77">
        <v>96111</v>
      </c>
      <c r="V909" s="78">
        <v>63</v>
      </c>
      <c r="W909" s="79">
        <v>122</v>
      </c>
      <c r="X909" s="80">
        <v>96296</v>
      </c>
    </row>
    <row r="910" spans="1:24" outlineLevel="1" x14ac:dyDescent="0.2">
      <c r="A910" s="169">
        <v>810113</v>
      </c>
      <c r="B910" s="18">
        <v>810113</v>
      </c>
      <c r="C910" s="19" t="s">
        <v>159</v>
      </c>
      <c r="D910" s="20" t="s">
        <v>271</v>
      </c>
      <c r="E910" s="82">
        <v>19005</v>
      </c>
      <c r="F910" s="83">
        <v>2</v>
      </c>
      <c r="G910" s="83">
        <v>9</v>
      </c>
      <c r="H910" s="84">
        <v>19016</v>
      </c>
      <c r="I910" s="82">
        <v>17633</v>
      </c>
      <c r="J910" s="83">
        <v>14</v>
      </c>
      <c r="K910" s="83">
        <v>24</v>
      </c>
      <c r="L910" s="84">
        <v>17671</v>
      </c>
      <c r="M910" s="82">
        <v>15332</v>
      </c>
      <c r="N910" s="83">
        <v>12</v>
      </c>
      <c r="O910" s="83">
        <v>22</v>
      </c>
      <c r="P910" s="84">
        <v>15366</v>
      </c>
      <c r="Q910" s="82">
        <v>33373</v>
      </c>
      <c r="R910" s="83">
        <v>26</v>
      </c>
      <c r="S910" s="83">
        <v>44</v>
      </c>
      <c r="T910" s="84">
        <v>33443</v>
      </c>
      <c r="U910" s="82">
        <v>85343</v>
      </c>
      <c r="V910" s="83">
        <v>54</v>
      </c>
      <c r="W910" s="83">
        <v>99</v>
      </c>
      <c r="X910" s="84">
        <v>85496</v>
      </c>
    </row>
    <row r="911" spans="1:24" outlineLevel="2" x14ac:dyDescent="0.2">
      <c r="A911" s="170"/>
      <c r="B911" s="24">
        <v>810113</v>
      </c>
      <c r="C911" s="25" t="s">
        <v>272</v>
      </c>
      <c r="D911" s="26" t="s">
        <v>25</v>
      </c>
      <c r="E911" s="88">
        <v>13978</v>
      </c>
      <c r="F911" s="86">
        <v>1</v>
      </c>
      <c r="G911" s="86">
        <v>7</v>
      </c>
      <c r="H911" s="87">
        <v>13986</v>
      </c>
      <c r="I911" s="88">
        <v>17633</v>
      </c>
      <c r="J911" s="86">
        <v>14</v>
      </c>
      <c r="K911" s="86">
        <v>24</v>
      </c>
      <c r="L911" s="87">
        <v>17671</v>
      </c>
      <c r="M911" s="88">
        <v>15332</v>
      </c>
      <c r="N911" s="86">
        <v>12</v>
      </c>
      <c r="O911" s="86">
        <v>22</v>
      </c>
      <c r="P911" s="87">
        <v>15366</v>
      </c>
      <c r="Q911" s="88">
        <v>29745</v>
      </c>
      <c r="R911" s="86">
        <v>23</v>
      </c>
      <c r="S911" s="86">
        <v>41</v>
      </c>
      <c r="T911" s="87">
        <v>29809</v>
      </c>
      <c r="U911" s="88">
        <v>76688</v>
      </c>
      <c r="V911" s="86">
        <v>50</v>
      </c>
      <c r="W911" s="89">
        <v>94</v>
      </c>
      <c r="X911" s="87">
        <v>76832</v>
      </c>
    </row>
    <row r="912" spans="1:24" hidden="1" outlineLevel="2" x14ac:dyDescent="0.2">
      <c r="A912" s="170"/>
      <c r="B912" s="24">
        <v>810113</v>
      </c>
      <c r="C912" s="25" t="s">
        <v>273</v>
      </c>
      <c r="D912" s="26" t="s">
        <v>27</v>
      </c>
      <c r="E912" s="88">
        <v>0</v>
      </c>
      <c r="F912" s="86">
        <v>0</v>
      </c>
      <c r="G912" s="86">
        <v>0</v>
      </c>
      <c r="H912" s="87">
        <v>0</v>
      </c>
      <c r="I912" s="88">
        <v>0</v>
      </c>
      <c r="J912" s="86">
        <v>0</v>
      </c>
      <c r="K912" s="86">
        <v>0</v>
      </c>
      <c r="L912" s="87">
        <v>0</v>
      </c>
      <c r="M912" s="88">
        <v>0</v>
      </c>
      <c r="N912" s="86">
        <v>0</v>
      </c>
      <c r="O912" s="86">
        <v>0</v>
      </c>
      <c r="P912" s="87">
        <v>0</v>
      </c>
      <c r="Q912" s="88">
        <v>0</v>
      </c>
      <c r="R912" s="86">
        <v>0</v>
      </c>
      <c r="S912" s="86">
        <v>0</v>
      </c>
      <c r="T912" s="87">
        <v>0</v>
      </c>
      <c r="U912" s="88">
        <v>0</v>
      </c>
      <c r="V912" s="86">
        <v>0</v>
      </c>
      <c r="W912" s="89">
        <v>0</v>
      </c>
      <c r="X912" s="87">
        <v>0</v>
      </c>
    </row>
    <row r="913" spans="1:24" outlineLevel="2" x14ac:dyDescent="0.2">
      <c r="A913" s="170"/>
      <c r="B913" s="24">
        <v>810113</v>
      </c>
      <c r="C913" s="25" t="s">
        <v>274</v>
      </c>
      <c r="D913" s="26" t="s">
        <v>29</v>
      </c>
      <c r="E913" s="90">
        <v>3214</v>
      </c>
      <c r="F913" s="93">
        <v>0</v>
      </c>
      <c r="G913" s="93">
        <v>2</v>
      </c>
      <c r="H913" s="87">
        <v>3216</v>
      </c>
      <c r="I913" s="90">
        <v>0</v>
      </c>
      <c r="J913" s="93">
        <v>0</v>
      </c>
      <c r="K913" s="93">
        <v>0</v>
      </c>
      <c r="L913" s="87">
        <v>0</v>
      </c>
      <c r="M913" s="90">
        <v>0</v>
      </c>
      <c r="N913" s="93">
        <v>0</v>
      </c>
      <c r="O913" s="93">
        <v>0</v>
      </c>
      <c r="P913" s="87">
        <v>0</v>
      </c>
      <c r="Q913" s="90">
        <v>2449</v>
      </c>
      <c r="R913" s="93">
        <v>2</v>
      </c>
      <c r="S913" s="93">
        <v>2</v>
      </c>
      <c r="T913" s="87">
        <v>2453</v>
      </c>
      <c r="U913" s="90">
        <v>5663</v>
      </c>
      <c r="V913" s="93">
        <v>2</v>
      </c>
      <c r="W913" s="93">
        <v>4</v>
      </c>
      <c r="X913" s="87">
        <v>5669</v>
      </c>
    </row>
    <row r="914" spans="1:24" outlineLevel="3" x14ac:dyDescent="0.2">
      <c r="A914" s="170"/>
      <c r="B914" s="24">
        <v>810113</v>
      </c>
      <c r="C914" s="105" t="s">
        <v>275</v>
      </c>
      <c r="D914" s="26" t="s">
        <v>276</v>
      </c>
      <c r="E914" s="88">
        <v>154</v>
      </c>
      <c r="F914" s="86">
        <v>0</v>
      </c>
      <c r="G914" s="86">
        <v>0</v>
      </c>
      <c r="H914" s="87">
        <v>154</v>
      </c>
      <c r="I914" s="88">
        <v>0</v>
      </c>
      <c r="J914" s="86">
        <v>0</v>
      </c>
      <c r="K914" s="86">
        <v>0</v>
      </c>
      <c r="L914" s="87">
        <v>0</v>
      </c>
      <c r="M914" s="88">
        <v>0</v>
      </c>
      <c r="N914" s="86">
        <v>0</v>
      </c>
      <c r="O914" s="86">
        <v>0</v>
      </c>
      <c r="P914" s="87">
        <v>0</v>
      </c>
      <c r="Q914" s="88">
        <v>312</v>
      </c>
      <c r="R914" s="86">
        <v>0</v>
      </c>
      <c r="S914" s="86">
        <v>0</v>
      </c>
      <c r="T914" s="87">
        <v>312</v>
      </c>
      <c r="U914" s="88">
        <v>466</v>
      </c>
      <c r="V914" s="86">
        <v>0</v>
      </c>
      <c r="W914" s="89">
        <v>0</v>
      </c>
      <c r="X914" s="87">
        <v>466</v>
      </c>
    </row>
    <row r="915" spans="1:24" outlineLevel="3" x14ac:dyDescent="0.2">
      <c r="A915" s="170"/>
      <c r="B915" s="24">
        <v>810113</v>
      </c>
      <c r="C915" s="105" t="s">
        <v>277</v>
      </c>
      <c r="D915" s="26" t="s">
        <v>278</v>
      </c>
      <c r="E915" s="88">
        <v>3060</v>
      </c>
      <c r="F915" s="86">
        <v>0</v>
      </c>
      <c r="G915" s="86">
        <v>2</v>
      </c>
      <c r="H915" s="87">
        <v>3062</v>
      </c>
      <c r="I915" s="88">
        <v>0</v>
      </c>
      <c r="J915" s="86">
        <v>0</v>
      </c>
      <c r="K915" s="86">
        <v>0</v>
      </c>
      <c r="L915" s="87">
        <v>0</v>
      </c>
      <c r="M915" s="88">
        <v>0</v>
      </c>
      <c r="N915" s="86">
        <v>0</v>
      </c>
      <c r="O915" s="86">
        <v>0</v>
      </c>
      <c r="P915" s="87">
        <v>0</v>
      </c>
      <c r="Q915" s="88">
        <v>2137</v>
      </c>
      <c r="R915" s="86">
        <v>2</v>
      </c>
      <c r="S915" s="86">
        <v>2</v>
      </c>
      <c r="T915" s="87">
        <v>2141</v>
      </c>
      <c r="U915" s="88">
        <v>5197</v>
      </c>
      <c r="V915" s="86">
        <v>2</v>
      </c>
      <c r="W915" s="89">
        <v>4</v>
      </c>
      <c r="X915" s="87">
        <v>5203</v>
      </c>
    </row>
    <row r="916" spans="1:24" outlineLevel="2" x14ac:dyDescent="0.2">
      <c r="A916" s="170"/>
      <c r="B916" s="24">
        <v>810113</v>
      </c>
      <c r="C916" s="25" t="s">
        <v>279</v>
      </c>
      <c r="D916" s="26" t="s">
        <v>31</v>
      </c>
      <c r="E916" s="90">
        <v>1813</v>
      </c>
      <c r="F916" s="93">
        <v>1</v>
      </c>
      <c r="G916" s="93">
        <v>0</v>
      </c>
      <c r="H916" s="87">
        <v>1814</v>
      </c>
      <c r="I916" s="90">
        <v>0</v>
      </c>
      <c r="J916" s="93">
        <v>0</v>
      </c>
      <c r="K916" s="93">
        <v>0</v>
      </c>
      <c r="L916" s="87">
        <v>0</v>
      </c>
      <c r="M916" s="90">
        <v>0</v>
      </c>
      <c r="N916" s="93">
        <v>0</v>
      </c>
      <c r="O916" s="93">
        <v>0</v>
      </c>
      <c r="P916" s="87">
        <v>0</v>
      </c>
      <c r="Q916" s="90">
        <v>1179</v>
      </c>
      <c r="R916" s="93">
        <v>1</v>
      </c>
      <c r="S916" s="93">
        <v>1</v>
      </c>
      <c r="T916" s="87">
        <v>1181</v>
      </c>
      <c r="U916" s="90">
        <v>2992</v>
      </c>
      <c r="V916" s="93">
        <v>2</v>
      </c>
      <c r="W916" s="93">
        <v>1</v>
      </c>
      <c r="X916" s="87">
        <v>2995</v>
      </c>
    </row>
    <row r="917" spans="1:24" outlineLevel="3" x14ac:dyDescent="0.2">
      <c r="A917" s="170"/>
      <c r="B917" s="24">
        <v>810113</v>
      </c>
      <c r="C917" s="38" t="s">
        <v>280</v>
      </c>
      <c r="D917" s="26" t="s">
        <v>254</v>
      </c>
      <c r="E917" s="88">
        <v>1701</v>
      </c>
      <c r="F917" s="86">
        <v>1</v>
      </c>
      <c r="G917" s="86">
        <v>0</v>
      </c>
      <c r="H917" s="87">
        <v>1702</v>
      </c>
      <c r="I917" s="88">
        <v>0</v>
      </c>
      <c r="J917" s="86">
        <v>0</v>
      </c>
      <c r="K917" s="86">
        <v>0</v>
      </c>
      <c r="L917" s="87">
        <v>0</v>
      </c>
      <c r="M917" s="88">
        <v>0</v>
      </c>
      <c r="N917" s="86">
        <v>0</v>
      </c>
      <c r="O917" s="86">
        <v>0</v>
      </c>
      <c r="P917" s="87">
        <v>0</v>
      </c>
      <c r="Q917" s="88">
        <v>1179</v>
      </c>
      <c r="R917" s="86">
        <v>1</v>
      </c>
      <c r="S917" s="86">
        <v>1</v>
      </c>
      <c r="T917" s="87">
        <v>1181</v>
      </c>
      <c r="U917" s="88">
        <v>2880</v>
      </c>
      <c r="V917" s="86">
        <v>2</v>
      </c>
      <c r="W917" s="89">
        <v>1</v>
      </c>
      <c r="X917" s="87">
        <v>2883</v>
      </c>
    </row>
    <row r="918" spans="1:24" ht="13.5" outlineLevel="3" thickBot="1" x14ac:dyDescent="0.25">
      <c r="A918" s="170"/>
      <c r="B918" s="24">
        <v>810113</v>
      </c>
      <c r="C918" s="38" t="s">
        <v>281</v>
      </c>
      <c r="D918" s="26" t="s">
        <v>256</v>
      </c>
      <c r="E918" s="88">
        <v>112</v>
      </c>
      <c r="F918" s="86">
        <v>0</v>
      </c>
      <c r="G918" s="86">
        <v>0</v>
      </c>
      <c r="H918" s="87">
        <v>112</v>
      </c>
      <c r="I918" s="88">
        <v>0</v>
      </c>
      <c r="J918" s="86">
        <v>0</v>
      </c>
      <c r="K918" s="86">
        <v>0</v>
      </c>
      <c r="L918" s="87">
        <v>0</v>
      </c>
      <c r="M918" s="88">
        <v>0</v>
      </c>
      <c r="N918" s="86">
        <v>0</v>
      </c>
      <c r="O918" s="86">
        <v>0</v>
      </c>
      <c r="P918" s="87">
        <v>0</v>
      </c>
      <c r="Q918" s="88">
        <v>0</v>
      </c>
      <c r="R918" s="86">
        <v>0</v>
      </c>
      <c r="S918" s="86">
        <v>0</v>
      </c>
      <c r="T918" s="87">
        <v>0</v>
      </c>
      <c r="U918" s="88">
        <v>112</v>
      </c>
      <c r="V918" s="86">
        <v>0</v>
      </c>
      <c r="W918" s="89">
        <v>0</v>
      </c>
      <c r="X918" s="87">
        <v>112</v>
      </c>
    </row>
    <row r="919" spans="1:24" ht="13.5" hidden="1" outlineLevel="3" thickBot="1" x14ac:dyDescent="0.25">
      <c r="A919" s="171"/>
      <c r="B919" s="40">
        <v>810113</v>
      </c>
      <c r="C919" s="107" t="s">
        <v>282</v>
      </c>
      <c r="D919" s="42" t="s">
        <v>33</v>
      </c>
      <c r="E919" s="108">
        <v>0</v>
      </c>
      <c r="F919" s="109">
        <v>0</v>
      </c>
      <c r="G919" s="109">
        <v>0</v>
      </c>
      <c r="H919" s="96">
        <v>0</v>
      </c>
      <c r="I919" s="108">
        <v>0</v>
      </c>
      <c r="J919" s="109">
        <v>0</v>
      </c>
      <c r="K919" s="109">
        <v>0</v>
      </c>
      <c r="L919" s="96">
        <v>0</v>
      </c>
      <c r="M919" s="108">
        <v>0</v>
      </c>
      <c r="N919" s="109">
        <v>0</v>
      </c>
      <c r="O919" s="109">
        <v>0</v>
      </c>
      <c r="P919" s="96">
        <v>0</v>
      </c>
      <c r="Q919" s="108">
        <v>0</v>
      </c>
      <c r="R919" s="109">
        <v>0</v>
      </c>
      <c r="S919" s="109">
        <v>0</v>
      </c>
      <c r="T919" s="96">
        <v>0</v>
      </c>
      <c r="U919" s="110">
        <v>0</v>
      </c>
      <c r="V919" s="111">
        <v>0</v>
      </c>
      <c r="W919" s="112">
        <v>0</v>
      </c>
      <c r="X919" s="96">
        <v>0</v>
      </c>
    </row>
    <row r="920" spans="1:24" outlineLevel="1" x14ac:dyDescent="0.2">
      <c r="A920" s="169">
        <v>810114</v>
      </c>
      <c r="B920" s="18">
        <v>810114</v>
      </c>
      <c r="C920" s="19" t="s">
        <v>160</v>
      </c>
      <c r="D920" s="20" t="s">
        <v>271</v>
      </c>
      <c r="E920" s="82">
        <v>2298</v>
      </c>
      <c r="F920" s="83">
        <v>0</v>
      </c>
      <c r="G920" s="83">
        <v>1</v>
      </c>
      <c r="H920" s="84">
        <v>2299</v>
      </c>
      <c r="I920" s="82">
        <v>2690</v>
      </c>
      <c r="J920" s="83">
        <v>3</v>
      </c>
      <c r="K920" s="83">
        <v>7</v>
      </c>
      <c r="L920" s="84">
        <v>2700</v>
      </c>
      <c r="M920" s="82">
        <v>2690</v>
      </c>
      <c r="N920" s="83">
        <v>3</v>
      </c>
      <c r="O920" s="83">
        <v>7</v>
      </c>
      <c r="P920" s="84">
        <v>2700</v>
      </c>
      <c r="Q920" s="82">
        <v>3090</v>
      </c>
      <c r="R920" s="83">
        <v>3</v>
      </c>
      <c r="S920" s="83">
        <v>8</v>
      </c>
      <c r="T920" s="84">
        <v>3101</v>
      </c>
      <c r="U920" s="82">
        <v>10768</v>
      </c>
      <c r="V920" s="83">
        <v>9</v>
      </c>
      <c r="W920" s="83">
        <v>23</v>
      </c>
      <c r="X920" s="84">
        <v>10800</v>
      </c>
    </row>
    <row r="921" spans="1:24" hidden="1" outlineLevel="2" x14ac:dyDescent="0.2">
      <c r="A921" s="170"/>
      <c r="B921" s="24">
        <v>810114</v>
      </c>
      <c r="C921" s="25" t="s">
        <v>272</v>
      </c>
      <c r="D921" s="26" t="s">
        <v>25</v>
      </c>
      <c r="E921" s="88">
        <v>0</v>
      </c>
      <c r="F921" s="86">
        <v>0</v>
      </c>
      <c r="G921" s="86">
        <v>0</v>
      </c>
      <c r="H921" s="87">
        <v>0</v>
      </c>
      <c r="I921" s="88">
        <v>0</v>
      </c>
      <c r="J921" s="86">
        <v>0</v>
      </c>
      <c r="K921" s="86">
        <v>0</v>
      </c>
      <c r="L921" s="87">
        <v>0</v>
      </c>
      <c r="M921" s="88">
        <v>0</v>
      </c>
      <c r="N921" s="86">
        <v>0</v>
      </c>
      <c r="O921" s="86">
        <v>0</v>
      </c>
      <c r="P921" s="87">
        <v>0</v>
      </c>
      <c r="Q921" s="88">
        <v>0</v>
      </c>
      <c r="R921" s="86">
        <v>0</v>
      </c>
      <c r="S921" s="86">
        <v>0</v>
      </c>
      <c r="T921" s="87">
        <v>0</v>
      </c>
      <c r="U921" s="88">
        <v>0</v>
      </c>
      <c r="V921" s="86">
        <v>0</v>
      </c>
      <c r="W921" s="89">
        <v>0</v>
      </c>
      <c r="X921" s="87">
        <v>0</v>
      </c>
    </row>
    <row r="922" spans="1:24" ht="13.5" outlineLevel="2" thickBot="1" x14ac:dyDescent="0.25">
      <c r="A922" s="170"/>
      <c r="B922" s="24">
        <v>810114</v>
      </c>
      <c r="C922" s="25" t="s">
        <v>273</v>
      </c>
      <c r="D922" s="26" t="s">
        <v>27</v>
      </c>
      <c r="E922" s="88">
        <v>2298</v>
      </c>
      <c r="F922" s="86">
        <v>0</v>
      </c>
      <c r="G922" s="86">
        <v>1</v>
      </c>
      <c r="H922" s="87">
        <v>2299</v>
      </c>
      <c r="I922" s="88">
        <v>2690</v>
      </c>
      <c r="J922" s="86">
        <v>3</v>
      </c>
      <c r="K922" s="86">
        <v>7</v>
      </c>
      <c r="L922" s="87">
        <v>2700</v>
      </c>
      <c r="M922" s="88">
        <v>2690</v>
      </c>
      <c r="N922" s="86">
        <v>3</v>
      </c>
      <c r="O922" s="86">
        <v>7</v>
      </c>
      <c r="P922" s="87">
        <v>2700</v>
      </c>
      <c r="Q922" s="88">
        <v>3090</v>
      </c>
      <c r="R922" s="86">
        <v>3</v>
      </c>
      <c r="S922" s="86">
        <v>8</v>
      </c>
      <c r="T922" s="87">
        <v>3101</v>
      </c>
      <c r="U922" s="88">
        <v>10768</v>
      </c>
      <c r="V922" s="86">
        <v>9</v>
      </c>
      <c r="W922" s="89">
        <v>23</v>
      </c>
      <c r="X922" s="87">
        <v>10800</v>
      </c>
    </row>
    <row r="923" spans="1:24" ht="13.5" hidden="1" outlineLevel="2" collapsed="1" thickBot="1" x14ac:dyDescent="0.25">
      <c r="A923" s="170"/>
      <c r="B923" s="24">
        <v>810114</v>
      </c>
      <c r="C923" s="25" t="s">
        <v>274</v>
      </c>
      <c r="D923" s="26" t="s">
        <v>29</v>
      </c>
      <c r="E923" s="90">
        <v>0</v>
      </c>
      <c r="F923" s="93">
        <v>0</v>
      </c>
      <c r="G923" s="93">
        <v>0</v>
      </c>
      <c r="H923" s="87">
        <v>0</v>
      </c>
      <c r="I923" s="90">
        <v>0</v>
      </c>
      <c r="J923" s="93">
        <v>0</v>
      </c>
      <c r="K923" s="93">
        <v>0</v>
      </c>
      <c r="L923" s="87">
        <v>0</v>
      </c>
      <c r="M923" s="90">
        <v>0</v>
      </c>
      <c r="N923" s="93">
        <v>0</v>
      </c>
      <c r="O923" s="93">
        <v>0</v>
      </c>
      <c r="P923" s="87">
        <v>0</v>
      </c>
      <c r="Q923" s="90">
        <v>0</v>
      </c>
      <c r="R923" s="93">
        <v>0</v>
      </c>
      <c r="S923" s="93">
        <v>0</v>
      </c>
      <c r="T923" s="87">
        <v>0</v>
      </c>
      <c r="U923" s="90">
        <v>0</v>
      </c>
      <c r="V923" s="93">
        <v>0</v>
      </c>
      <c r="W923" s="93">
        <v>0</v>
      </c>
      <c r="X923" s="87">
        <v>0</v>
      </c>
    </row>
    <row r="924" spans="1:24" ht="13.5" hidden="1" outlineLevel="3" thickBot="1" x14ac:dyDescent="0.25">
      <c r="A924" s="170"/>
      <c r="B924" s="24">
        <v>810114</v>
      </c>
      <c r="C924" s="105" t="s">
        <v>275</v>
      </c>
      <c r="D924" s="26" t="s">
        <v>276</v>
      </c>
      <c r="E924" s="88">
        <v>0</v>
      </c>
      <c r="F924" s="86">
        <v>0</v>
      </c>
      <c r="G924" s="86">
        <v>0</v>
      </c>
      <c r="H924" s="87">
        <v>0</v>
      </c>
      <c r="I924" s="88">
        <v>0</v>
      </c>
      <c r="J924" s="86">
        <v>0</v>
      </c>
      <c r="K924" s="86">
        <v>0</v>
      </c>
      <c r="L924" s="87">
        <v>0</v>
      </c>
      <c r="M924" s="88">
        <v>0</v>
      </c>
      <c r="N924" s="86">
        <v>0</v>
      </c>
      <c r="O924" s="86">
        <v>0</v>
      </c>
      <c r="P924" s="87">
        <v>0</v>
      </c>
      <c r="Q924" s="88">
        <v>0</v>
      </c>
      <c r="R924" s="86">
        <v>0</v>
      </c>
      <c r="S924" s="86">
        <v>0</v>
      </c>
      <c r="T924" s="87">
        <v>0</v>
      </c>
      <c r="U924" s="88">
        <v>0</v>
      </c>
      <c r="V924" s="86">
        <v>0</v>
      </c>
      <c r="W924" s="89">
        <v>0</v>
      </c>
      <c r="X924" s="87">
        <v>0</v>
      </c>
    </row>
    <row r="925" spans="1:24" ht="13.5" hidden="1" outlineLevel="3" thickBot="1" x14ac:dyDescent="0.25">
      <c r="A925" s="170"/>
      <c r="B925" s="24">
        <v>810114</v>
      </c>
      <c r="C925" s="105" t="s">
        <v>277</v>
      </c>
      <c r="D925" s="26" t="s">
        <v>278</v>
      </c>
      <c r="E925" s="88">
        <v>0</v>
      </c>
      <c r="F925" s="86">
        <v>0</v>
      </c>
      <c r="G925" s="86">
        <v>0</v>
      </c>
      <c r="H925" s="87">
        <v>0</v>
      </c>
      <c r="I925" s="88">
        <v>0</v>
      </c>
      <c r="J925" s="86">
        <v>0</v>
      </c>
      <c r="K925" s="86">
        <v>0</v>
      </c>
      <c r="L925" s="87">
        <v>0</v>
      </c>
      <c r="M925" s="88">
        <v>0</v>
      </c>
      <c r="N925" s="86">
        <v>0</v>
      </c>
      <c r="O925" s="86">
        <v>0</v>
      </c>
      <c r="P925" s="87">
        <v>0</v>
      </c>
      <c r="Q925" s="88">
        <v>0</v>
      </c>
      <c r="R925" s="86">
        <v>0</v>
      </c>
      <c r="S925" s="86">
        <v>0</v>
      </c>
      <c r="T925" s="87">
        <v>0</v>
      </c>
      <c r="U925" s="88">
        <v>0</v>
      </c>
      <c r="V925" s="86">
        <v>0</v>
      </c>
      <c r="W925" s="89">
        <v>0</v>
      </c>
      <c r="X925" s="87">
        <v>0</v>
      </c>
    </row>
    <row r="926" spans="1:24" ht="13.5" hidden="1" outlineLevel="2" collapsed="1" thickBot="1" x14ac:dyDescent="0.25">
      <c r="A926" s="170"/>
      <c r="B926" s="24">
        <v>810114</v>
      </c>
      <c r="C926" s="25" t="s">
        <v>279</v>
      </c>
      <c r="D926" s="26" t="s">
        <v>31</v>
      </c>
      <c r="E926" s="90">
        <v>0</v>
      </c>
      <c r="F926" s="93">
        <v>0</v>
      </c>
      <c r="G926" s="93">
        <v>0</v>
      </c>
      <c r="H926" s="87">
        <v>0</v>
      </c>
      <c r="I926" s="90">
        <v>0</v>
      </c>
      <c r="J926" s="93">
        <v>0</v>
      </c>
      <c r="K926" s="93">
        <v>0</v>
      </c>
      <c r="L926" s="87">
        <v>0</v>
      </c>
      <c r="M926" s="90">
        <v>0</v>
      </c>
      <c r="N926" s="93">
        <v>0</v>
      </c>
      <c r="O926" s="93">
        <v>0</v>
      </c>
      <c r="P926" s="87">
        <v>0</v>
      </c>
      <c r="Q926" s="90">
        <v>0</v>
      </c>
      <c r="R926" s="93">
        <v>0</v>
      </c>
      <c r="S926" s="93">
        <v>0</v>
      </c>
      <c r="T926" s="87">
        <v>0</v>
      </c>
      <c r="U926" s="90">
        <v>0</v>
      </c>
      <c r="V926" s="93">
        <v>0</v>
      </c>
      <c r="W926" s="93">
        <v>0</v>
      </c>
      <c r="X926" s="87">
        <v>0</v>
      </c>
    </row>
    <row r="927" spans="1:24" ht="13.5" hidden="1" outlineLevel="3" thickBot="1" x14ac:dyDescent="0.25">
      <c r="A927" s="170"/>
      <c r="B927" s="24">
        <v>810114</v>
      </c>
      <c r="C927" s="38" t="s">
        <v>280</v>
      </c>
      <c r="D927" s="26" t="s">
        <v>254</v>
      </c>
      <c r="E927" s="88">
        <v>0</v>
      </c>
      <c r="F927" s="86">
        <v>0</v>
      </c>
      <c r="G927" s="86">
        <v>0</v>
      </c>
      <c r="H927" s="87">
        <v>0</v>
      </c>
      <c r="I927" s="88">
        <v>0</v>
      </c>
      <c r="J927" s="86">
        <v>0</v>
      </c>
      <c r="K927" s="86">
        <v>0</v>
      </c>
      <c r="L927" s="87">
        <v>0</v>
      </c>
      <c r="M927" s="88">
        <v>0</v>
      </c>
      <c r="N927" s="86">
        <v>0</v>
      </c>
      <c r="O927" s="86">
        <v>0</v>
      </c>
      <c r="P927" s="87">
        <v>0</v>
      </c>
      <c r="Q927" s="88">
        <v>0</v>
      </c>
      <c r="R927" s="86">
        <v>0</v>
      </c>
      <c r="S927" s="86">
        <v>0</v>
      </c>
      <c r="T927" s="87">
        <v>0</v>
      </c>
      <c r="U927" s="88">
        <v>0</v>
      </c>
      <c r="V927" s="86">
        <v>0</v>
      </c>
      <c r="W927" s="89">
        <v>0</v>
      </c>
      <c r="X927" s="87">
        <v>0</v>
      </c>
    </row>
    <row r="928" spans="1:24" ht="13.5" hidden="1" outlineLevel="3" thickBot="1" x14ac:dyDescent="0.25">
      <c r="A928" s="170"/>
      <c r="B928" s="24">
        <v>810114</v>
      </c>
      <c r="C928" s="38" t="s">
        <v>281</v>
      </c>
      <c r="D928" s="26" t="s">
        <v>256</v>
      </c>
      <c r="E928" s="88">
        <v>0</v>
      </c>
      <c r="F928" s="86">
        <v>0</v>
      </c>
      <c r="G928" s="86">
        <v>0</v>
      </c>
      <c r="H928" s="87">
        <v>0</v>
      </c>
      <c r="I928" s="88">
        <v>0</v>
      </c>
      <c r="J928" s="86">
        <v>0</v>
      </c>
      <c r="K928" s="86">
        <v>0</v>
      </c>
      <c r="L928" s="87">
        <v>0</v>
      </c>
      <c r="M928" s="88">
        <v>0</v>
      </c>
      <c r="N928" s="86">
        <v>0</v>
      </c>
      <c r="O928" s="86">
        <v>0</v>
      </c>
      <c r="P928" s="87">
        <v>0</v>
      </c>
      <c r="Q928" s="88">
        <v>0</v>
      </c>
      <c r="R928" s="86">
        <v>0</v>
      </c>
      <c r="S928" s="86">
        <v>0</v>
      </c>
      <c r="T928" s="87">
        <v>0</v>
      </c>
      <c r="U928" s="88">
        <v>0</v>
      </c>
      <c r="V928" s="86">
        <v>0</v>
      </c>
      <c r="W928" s="89">
        <v>0</v>
      </c>
      <c r="X928" s="87">
        <v>0</v>
      </c>
    </row>
    <row r="929" spans="1:24" ht="13.5" hidden="1" outlineLevel="3" thickBot="1" x14ac:dyDescent="0.25">
      <c r="A929" s="171"/>
      <c r="B929" s="40">
        <v>810114</v>
      </c>
      <c r="C929" s="107" t="s">
        <v>282</v>
      </c>
      <c r="D929" s="42" t="s">
        <v>33</v>
      </c>
      <c r="E929" s="108">
        <v>0</v>
      </c>
      <c r="F929" s="109">
        <v>0</v>
      </c>
      <c r="G929" s="109">
        <v>0</v>
      </c>
      <c r="H929" s="96">
        <v>0</v>
      </c>
      <c r="I929" s="108">
        <v>0</v>
      </c>
      <c r="J929" s="109">
        <v>0</v>
      </c>
      <c r="K929" s="109">
        <v>0</v>
      </c>
      <c r="L929" s="96">
        <v>0</v>
      </c>
      <c r="M929" s="108">
        <v>0</v>
      </c>
      <c r="N929" s="109">
        <v>0</v>
      </c>
      <c r="O929" s="109">
        <v>0</v>
      </c>
      <c r="P929" s="96">
        <v>0</v>
      </c>
      <c r="Q929" s="108">
        <v>0</v>
      </c>
      <c r="R929" s="109">
        <v>0</v>
      </c>
      <c r="S929" s="109">
        <v>0</v>
      </c>
      <c r="T929" s="96">
        <v>0</v>
      </c>
      <c r="U929" s="110">
        <v>0</v>
      </c>
      <c r="V929" s="111">
        <v>0</v>
      </c>
      <c r="W929" s="112">
        <v>0</v>
      </c>
      <c r="X929" s="96">
        <v>0</v>
      </c>
    </row>
    <row r="930" spans="1:24" ht="12.75" customHeight="1" thickBot="1" x14ac:dyDescent="0.25">
      <c r="A930" s="9"/>
      <c r="B930" s="10"/>
      <c r="C930" s="11" t="s">
        <v>161</v>
      </c>
      <c r="D930" s="12"/>
      <c r="E930" s="77">
        <v>285130</v>
      </c>
      <c r="F930" s="78">
        <v>15827</v>
      </c>
      <c r="G930" s="78">
        <v>17166</v>
      </c>
      <c r="H930" s="80">
        <v>318123</v>
      </c>
      <c r="I930" s="77">
        <v>189217</v>
      </c>
      <c r="J930" s="78">
        <v>11746</v>
      </c>
      <c r="K930" s="78">
        <v>11287</v>
      </c>
      <c r="L930" s="80">
        <v>212250</v>
      </c>
      <c r="M930" s="77">
        <v>187360</v>
      </c>
      <c r="N930" s="78">
        <v>11517</v>
      </c>
      <c r="O930" s="78">
        <v>11344</v>
      </c>
      <c r="P930" s="80">
        <v>210221</v>
      </c>
      <c r="Q930" s="77">
        <v>343393</v>
      </c>
      <c r="R930" s="78">
        <v>21219</v>
      </c>
      <c r="S930" s="78">
        <v>20912</v>
      </c>
      <c r="T930" s="80">
        <v>385524</v>
      </c>
      <c r="U930" s="77">
        <v>1005100</v>
      </c>
      <c r="V930" s="78">
        <v>60309</v>
      </c>
      <c r="W930" s="78">
        <v>60709</v>
      </c>
      <c r="X930" s="80">
        <v>1126118</v>
      </c>
    </row>
    <row r="931" spans="1:24" outlineLevel="1" x14ac:dyDescent="0.2">
      <c r="A931" s="169">
        <v>810077</v>
      </c>
      <c r="B931" s="18">
        <v>810077</v>
      </c>
      <c r="C931" s="19" t="s">
        <v>162</v>
      </c>
      <c r="D931" s="20" t="s">
        <v>271</v>
      </c>
      <c r="E931" s="82">
        <v>12242</v>
      </c>
      <c r="F931" s="83">
        <v>616</v>
      </c>
      <c r="G931" s="83">
        <v>1117</v>
      </c>
      <c r="H931" s="84">
        <v>13975</v>
      </c>
      <c r="I931" s="82">
        <v>5091</v>
      </c>
      <c r="J931" s="83">
        <v>246</v>
      </c>
      <c r="K931" s="83">
        <v>513</v>
      </c>
      <c r="L931" s="84">
        <v>5850</v>
      </c>
      <c r="M931" s="82">
        <v>4427</v>
      </c>
      <c r="N931" s="83">
        <v>214</v>
      </c>
      <c r="O931" s="83">
        <v>446</v>
      </c>
      <c r="P931" s="84">
        <v>5087</v>
      </c>
      <c r="Q931" s="82">
        <v>455</v>
      </c>
      <c r="R931" s="83">
        <v>22</v>
      </c>
      <c r="S931" s="83">
        <v>46</v>
      </c>
      <c r="T931" s="84">
        <v>523</v>
      </c>
      <c r="U931" s="82">
        <v>22215</v>
      </c>
      <c r="V931" s="83">
        <v>1098</v>
      </c>
      <c r="W931" s="83">
        <v>2122</v>
      </c>
      <c r="X931" s="84">
        <v>25435</v>
      </c>
    </row>
    <row r="932" spans="1:24" ht="13.5" outlineLevel="2" thickBot="1" x14ac:dyDescent="0.25">
      <c r="A932" s="170"/>
      <c r="B932" s="24">
        <v>810077</v>
      </c>
      <c r="C932" s="25" t="s">
        <v>272</v>
      </c>
      <c r="D932" s="26" t="s">
        <v>25</v>
      </c>
      <c r="E932" s="88">
        <v>12242</v>
      </c>
      <c r="F932" s="86">
        <v>616</v>
      </c>
      <c r="G932" s="86">
        <v>1117</v>
      </c>
      <c r="H932" s="87">
        <v>13975</v>
      </c>
      <c r="I932" s="88">
        <v>5091</v>
      </c>
      <c r="J932" s="86">
        <v>246</v>
      </c>
      <c r="K932" s="86">
        <v>513</v>
      </c>
      <c r="L932" s="87">
        <v>5850</v>
      </c>
      <c r="M932" s="88">
        <v>4427</v>
      </c>
      <c r="N932" s="86">
        <v>214</v>
      </c>
      <c r="O932" s="86">
        <v>446</v>
      </c>
      <c r="P932" s="87">
        <v>5087</v>
      </c>
      <c r="Q932" s="88">
        <v>455</v>
      </c>
      <c r="R932" s="86">
        <v>22</v>
      </c>
      <c r="S932" s="86">
        <v>46</v>
      </c>
      <c r="T932" s="87">
        <v>523</v>
      </c>
      <c r="U932" s="88">
        <v>22215</v>
      </c>
      <c r="V932" s="86">
        <v>1098</v>
      </c>
      <c r="W932" s="89">
        <v>2122</v>
      </c>
      <c r="X932" s="87">
        <v>25435</v>
      </c>
    </row>
    <row r="933" spans="1:24" ht="13.5" hidden="1" outlineLevel="2" thickBot="1" x14ac:dyDescent="0.25">
      <c r="A933" s="170"/>
      <c r="B933" s="24">
        <v>810077</v>
      </c>
      <c r="C933" s="25" t="s">
        <v>273</v>
      </c>
      <c r="D933" s="26" t="s">
        <v>27</v>
      </c>
      <c r="E933" s="88">
        <v>0</v>
      </c>
      <c r="F933" s="86">
        <v>0</v>
      </c>
      <c r="G933" s="86">
        <v>0</v>
      </c>
      <c r="H933" s="87">
        <v>0</v>
      </c>
      <c r="I933" s="88">
        <v>0</v>
      </c>
      <c r="J933" s="86">
        <v>0</v>
      </c>
      <c r="K933" s="86">
        <v>0</v>
      </c>
      <c r="L933" s="87">
        <v>0</v>
      </c>
      <c r="M933" s="88">
        <v>0</v>
      </c>
      <c r="N933" s="86">
        <v>0</v>
      </c>
      <c r="O933" s="86">
        <v>0</v>
      </c>
      <c r="P933" s="87">
        <v>0</v>
      </c>
      <c r="Q933" s="88">
        <v>0</v>
      </c>
      <c r="R933" s="86">
        <v>0</v>
      </c>
      <c r="S933" s="86">
        <v>0</v>
      </c>
      <c r="T933" s="87">
        <v>0</v>
      </c>
      <c r="U933" s="88">
        <v>0</v>
      </c>
      <c r="V933" s="86">
        <v>0</v>
      </c>
      <c r="W933" s="89">
        <v>0</v>
      </c>
      <c r="X933" s="87">
        <v>0</v>
      </c>
    </row>
    <row r="934" spans="1:24" ht="13.5" hidden="1" outlineLevel="2" collapsed="1" thickBot="1" x14ac:dyDescent="0.25">
      <c r="A934" s="170"/>
      <c r="B934" s="24">
        <v>810077</v>
      </c>
      <c r="C934" s="25" t="s">
        <v>274</v>
      </c>
      <c r="D934" s="26" t="s">
        <v>29</v>
      </c>
      <c r="E934" s="90">
        <v>0</v>
      </c>
      <c r="F934" s="93">
        <v>0</v>
      </c>
      <c r="G934" s="93">
        <v>0</v>
      </c>
      <c r="H934" s="87">
        <v>0</v>
      </c>
      <c r="I934" s="90">
        <v>0</v>
      </c>
      <c r="J934" s="93">
        <v>0</v>
      </c>
      <c r="K934" s="93">
        <v>0</v>
      </c>
      <c r="L934" s="87">
        <v>0</v>
      </c>
      <c r="M934" s="90">
        <v>0</v>
      </c>
      <c r="N934" s="93">
        <v>0</v>
      </c>
      <c r="O934" s="93">
        <v>0</v>
      </c>
      <c r="P934" s="87">
        <v>0</v>
      </c>
      <c r="Q934" s="90">
        <v>0</v>
      </c>
      <c r="R934" s="93">
        <v>0</v>
      </c>
      <c r="S934" s="93">
        <v>0</v>
      </c>
      <c r="T934" s="87">
        <v>0</v>
      </c>
      <c r="U934" s="90">
        <v>0</v>
      </c>
      <c r="V934" s="93">
        <v>0</v>
      </c>
      <c r="W934" s="93">
        <v>0</v>
      </c>
      <c r="X934" s="87">
        <v>0</v>
      </c>
    </row>
    <row r="935" spans="1:24" ht="13.5" hidden="1" outlineLevel="3" thickBot="1" x14ac:dyDescent="0.25">
      <c r="A935" s="170"/>
      <c r="B935" s="24">
        <v>810077</v>
      </c>
      <c r="C935" s="105" t="s">
        <v>275</v>
      </c>
      <c r="D935" s="26" t="s">
        <v>276</v>
      </c>
      <c r="E935" s="88">
        <v>0</v>
      </c>
      <c r="F935" s="86">
        <v>0</v>
      </c>
      <c r="G935" s="86">
        <v>0</v>
      </c>
      <c r="H935" s="87">
        <v>0</v>
      </c>
      <c r="I935" s="88">
        <v>0</v>
      </c>
      <c r="J935" s="86">
        <v>0</v>
      </c>
      <c r="K935" s="86">
        <v>0</v>
      </c>
      <c r="L935" s="87">
        <v>0</v>
      </c>
      <c r="M935" s="88">
        <v>0</v>
      </c>
      <c r="N935" s="86">
        <v>0</v>
      </c>
      <c r="O935" s="86">
        <v>0</v>
      </c>
      <c r="P935" s="87">
        <v>0</v>
      </c>
      <c r="Q935" s="88">
        <v>0</v>
      </c>
      <c r="R935" s="86">
        <v>0</v>
      </c>
      <c r="S935" s="86">
        <v>0</v>
      </c>
      <c r="T935" s="87">
        <v>0</v>
      </c>
      <c r="U935" s="88">
        <v>0</v>
      </c>
      <c r="V935" s="86">
        <v>0</v>
      </c>
      <c r="W935" s="89">
        <v>0</v>
      </c>
      <c r="X935" s="87">
        <v>0</v>
      </c>
    </row>
    <row r="936" spans="1:24" ht="13.5" hidden="1" outlineLevel="3" thickBot="1" x14ac:dyDescent="0.25">
      <c r="A936" s="170"/>
      <c r="B936" s="24">
        <v>810077</v>
      </c>
      <c r="C936" s="105" t="s">
        <v>277</v>
      </c>
      <c r="D936" s="26" t="s">
        <v>278</v>
      </c>
      <c r="E936" s="88">
        <v>0</v>
      </c>
      <c r="F936" s="86">
        <v>0</v>
      </c>
      <c r="G936" s="86">
        <v>0</v>
      </c>
      <c r="H936" s="87">
        <v>0</v>
      </c>
      <c r="I936" s="88">
        <v>0</v>
      </c>
      <c r="J936" s="86">
        <v>0</v>
      </c>
      <c r="K936" s="86">
        <v>0</v>
      </c>
      <c r="L936" s="87">
        <v>0</v>
      </c>
      <c r="M936" s="88">
        <v>0</v>
      </c>
      <c r="N936" s="86">
        <v>0</v>
      </c>
      <c r="O936" s="86">
        <v>0</v>
      </c>
      <c r="P936" s="87">
        <v>0</v>
      </c>
      <c r="Q936" s="88">
        <v>0</v>
      </c>
      <c r="R936" s="86">
        <v>0</v>
      </c>
      <c r="S936" s="86">
        <v>0</v>
      </c>
      <c r="T936" s="87">
        <v>0</v>
      </c>
      <c r="U936" s="88">
        <v>0</v>
      </c>
      <c r="V936" s="86">
        <v>0</v>
      </c>
      <c r="W936" s="89">
        <v>0</v>
      </c>
      <c r="X936" s="87">
        <v>0</v>
      </c>
    </row>
    <row r="937" spans="1:24" ht="13.5" hidden="1" outlineLevel="2" collapsed="1" thickBot="1" x14ac:dyDescent="0.25">
      <c r="A937" s="170"/>
      <c r="B937" s="24">
        <v>810077</v>
      </c>
      <c r="C937" s="25" t="s">
        <v>279</v>
      </c>
      <c r="D937" s="26" t="s">
        <v>31</v>
      </c>
      <c r="E937" s="90">
        <v>0</v>
      </c>
      <c r="F937" s="93">
        <v>0</v>
      </c>
      <c r="G937" s="93">
        <v>0</v>
      </c>
      <c r="H937" s="87">
        <v>0</v>
      </c>
      <c r="I937" s="90">
        <v>0</v>
      </c>
      <c r="J937" s="93">
        <v>0</v>
      </c>
      <c r="K937" s="93">
        <v>0</v>
      </c>
      <c r="L937" s="87">
        <v>0</v>
      </c>
      <c r="M937" s="90">
        <v>0</v>
      </c>
      <c r="N937" s="93">
        <v>0</v>
      </c>
      <c r="O937" s="93">
        <v>0</v>
      </c>
      <c r="P937" s="87">
        <v>0</v>
      </c>
      <c r="Q937" s="90">
        <v>0</v>
      </c>
      <c r="R937" s="93">
        <v>0</v>
      </c>
      <c r="S937" s="93">
        <v>0</v>
      </c>
      <c r="T937" s="87">
        <v>0</v>
      </c>
      <c r="U937" s="90">
        <v>0</v>
      </c>
      <c r="V937" s="93">
        <v>0</v>
      </c>
      <c r="W937" s="93">
        <v>0</v>
      </c>
      <c r="X937" s="87">
        <v>0</v>
      </c>
    </row>
    <row r="938" spans="1:24" ht="13.5" hidden="1" outlineLevel="3" thickBot="1" x14ac:dyDescent="0.25">
      <c r="A938" s="170"/>
      <c r="B938" s="24">
        <v>810077</v>
      </c>
      <c r="C938" s="38" t="s">
        <v>280</v>
      </c>
      <c r="D938" s="26" t="s">
        <v>254</v>
      </c>
      <c r="E938" s="88">
        <v>0</v>
      </c>
      <c r="F938" s="86">
        <v>0</v>
      </c>
      <c r="G938" s="86">
        <v>0</v>
      </c>
      <c r="H938" s="87">
        <v>0</v>
      </c>
      <c r="I938" s="88">
        <v>0</v>
      </c>
      <c r="J938" s="86">
        <v>0</v>
      </c>
      <c r="K938" s="86">
        <v>0</v>
      </c>
      <c r="L938" s="87">
        <v>0</v>
      </c>
      <c r="M938" s="88">
        <v>0</v>
      </c>
      <c r="N938" s="86">
        <v>0</v>
      </c>
      <c r="O938" s="86">
        <v>0</v>
      </c>
      <c r="P938" s="87">
        <v>0</v>
      </c>
      <c r="Q938" s="88">
        <v>0</v>
      </c>
      <c r="R938" s="86">
        <v>0</v>
      </c>
      <c r="S938" s="86">
        <v>0</v>
      </c>
      <c r="T938" s="87">
        <v>0</v>
      </c>
      <c r="U938" s="88">
        <v>0</v>
      </c>
      <c r="V938" s="86">
        <v>0</v>
      </c>
      <c r="W938" s="89">
        <v>0</v>
      </c>
      <c r="X938" s="87">
        <v>0</v>
      </c>
    </row>
    <row r="939" spans="1:24" ht="13.5" hidden="1" outlineLevel="3" thickBot="1" x14ac:dyDescent="0.25">
      <c r="A939" s="170"/>
      <c r="B939" s="24">
        <v>810077</v>
      </c>
      <c r="C939" s="38" t="s">
        <v>281</v>
      </c>
      <c r="D939" s="26" t="s">
        <v>256</v>
      </c>
      <c r="E939" s="88">
        <v>0</v>
      </c>
      <c r="F939" s="86">
        <v>0</v>
      </c>
      <c r="G939" s="86">
        <v>0</v>
      </c>
      <c r="H939" s="87">
        <v>0</v>
      </c>
      <c r="I939" s="88">
        <v>0</v>
      </c>
      <c r="J939" s="86">
        <v>0</v>
      </c>
      <c r="K939" s="86">
        <v>0</v>
      </c>
      <c r="L939" s="87">
        <v>0</v>
      </c>
      <c r="M939" s="88">
        <v>0</v>
      </c>
      <c r="N939" s="86">
        <v>0</v>
      </c>
      <c r="O939" s="86">
        <v>0</v>
      </c>
      <c r="P939" s="87">
        <v>0</v>
      </c>
      <c r="Q939" s="88">
        <v>0</v>
      </c>
      <c r="R939" s="86">
        <v>0</v>
      </c>
      <c r="S939" s="86">
        <v>0</v>
      </c>
      <c r="T939" s="87">
        <v>0</v>
      </c>
      <c r="U939" s="88">
        <v>0</v>
      </c>
      <c r="V939" s="86">
        <v>0</v>
      </c>
      <c r="W939" s="89">
        <v>0</v>
      </c>
      <c r="X939" s="87">
        <v>0</v>
      </c>
    </row>
    <row r="940" spans="1:24" ht="13.5" hidden="1" outlineLevel="3" thickBot="1" x14ac:dyDescent="0.25">
      <c r="A940" s="171"/>
      <c r="B940" s="40">
        <v>810077</v>
      </c>
      <c r="C940" s="107" t="s">
        <v>282</v>
      </c>
      <c r="D940" s="42" t="s">
        <v>33</v>
      </c>
      <c r="E940" s="108">
        <v>0</v>
      </c>
      <c r="F940" s="109">
        <v>0</v>
      </c>
      <c r="G940" s="109">
        <v>0</v>
      </c>
      <c r="H940" s="96">
        <v>0</v>
      </c>
      <c r="I940" s="108">
        <v>0</v>
      </c>
      <c r="J940" s="109">
        <v>0</v>
      </c>
      <c r="K940" s="109">
        <v>0</v>
      </c>
      <c r="L940" s="96">
        <v>0</v>
      </c>
      <c r="M940" s="108">
        <v>0</v>
      </c>
      <c r="N940" s="109">
        <v>0</v>
      </c>
      <c r="O940" s="109">
        <v>0</v>
      </c>
      <c r="P940" s="96">
        <v>0</v>
      </c>
      <c r="Q940" s="108">
        <v>0</v>
      </c>
      <c r="R940" s="109">
        <v>0</v>
      </c>
      <c r="S940" s="109">
        <v>0</v>
      </c>
      <c r="T940" s="96">
        <v>0</v>
      </c>
      <c r="U940" s="110">
        <v>0</v>
      </c>
      <c r="V940" s="111">
        <v>0</v>
      </c>
      <c r="W940" s="112">
        <v>0</v>
      </c>
      <c r="X940" s="96">
        <v>0</v>
      </c>
    </row>
    <row r="941" spans="1:24" outlineLevel="1" x14ac:dyDescent="0.2">
      <c r="A941" s="169">
        <v>810116</v>
      </c>
      <c r="B941" s="18">
        <v>810116</v>
      </c>
      <c r="C941" s="19" t="s">
        <v>163</v>
      </c>
      <c r="D941" s="20" t="s">
        <v>271</v>
      </c>
      <c r="E941" s="82">
        <v>3959</v>
      </c>
      <c r="F941" s="83">
        <v>261</v>
      </c>
      <c r="G941" s="83">
        <v>345</v>
      </c>
      <c r="H941" s="84">
        <v>4565</v>
      </c>
      <c r="I941" s="82">
        <v>3678</v>
      </c>
      <c r="J941" s="83">
        <v>271</v>
      </c>
      <c r="K941" s="83">
        <v>384</v>
      </c>
      <c r="L941" s="84">
        <v>4333</v>
      </c>
      <c r="M941" s="82">
        <v>3678</v>
      </c>
      <c r="N941" s="83">
        <v>271</v>
      </c>
      <c r="O941" s="83">
        <v>384</v>
      </c>
      <c r="P941" s="84">
        <v>4333</v>
      </c>
      <c r="Q941" s="82">
        <v>3480</v>
      </c>
      <c r="R941" s="83">
        <v>256</v>
      </c>
      <c r="S941" s="83">
        <v>363</v>
      </c>
      <c r="T941" s="84">
        <v>4099</v>
      </c>
      <c r="U941" s="82">
        <v>14795</v>
      </c>
      <c r="V941" s="83">
        <v>1059</v>
      </c>
      <c r="W941" s="83">
        <v>1476</v>
      </c>
      <c r="X941" s="84">
        <v>17330</v>
      </c>
    </row>
    <row r="942" spans="1:24" hidden="1" outlineLevel="2" x14ac:dyDescent="0.2">
      <c r="A942" s="170"/>
      <c r="B942" s="24">
        <v>810116</v>
      </c>
      <c r="C942" s="25" t="s">
        <v>272</v>
      </c>
      <c r="D942" s="26" t="s">
        <v>25</v>
      </c>
      <c r="E942" s="88">
        <v>0</v>
      </c>
      <c r="F942" s="86">
        <v>0</v>
      </c>
      <c r="G942" s="86">
        <v>0</v>
      </c>
      <c r="H942" s="87">
        <v>0</v>
      </c>
      <c r="I942" s="88">
        <v>0</v>
      </c>
      <c r="J942" s="86">
        <v>0</v>
      </c>
      <c r="K942" s="86">
        <v>0</v>
      </c>
      <c r="L942" s="87">
        <v>0</v>
      </c>
      <c r="M942" s="88">
        <v>0</v>
      </c>
      <c r="N942" s="86">
        <v>0</v>
      </c>
      <c r="O942" s="86">
        <v>0</v>
      </c>
      <c r="P942" s="87">
        <v>0</v>
      </c>
      <c r="Q942" s="88">
        <v>0</v>
      </c>
      <c r="R942" s="86">
        <v>0</v>
      </c>
      <c r="S942" s="86">
        <v>0</v>
      </c>
      <c r="T942" s="87">
        <v>0</v>
      </c>
      <c r="U942" s="88">
        <v>0</v>
      </c>
      <c r="V942" s="86">
        <v>0</v>
      </c>
      <c r="W942" s="89">
        <v>0</v>
      </c>
      <c r="X942" s="87">
        <v>0</v>
      </c>
    </row>
    <row r="943" spans="1:24" ht="13.5" outlineLevel="2" thickBot="1" x14ac:dyDescent="0.25">
      <c r="A943" s="170"/>
      <c r="B943" s="24">
        <v>810116</v>
      </c>
      <c r="C943" s="25" t="s">
        <v>273</v>
      </c>
      <c r="D943" s="26" t="s">
        <v>27</v>
      </c>
      <c r="E943" s="88">
        <v>3959</v>
      </c>
      <c r="F943" s="86">
        <v>261</v>
      </c>
      <c r="G943" s="86">
        <v>345</v>
      </c>
      <c r="H943" s="87">
        <v>4565</v>
      </c>
      <c r="I943" s="88">
        <v>3678</v>
      </c>
      <c r="J943" s="86">
        <v>271</v>
      </c>
      <c r="K943" s="86">
        <v>384</v>
      </c>
      <c r="L943" s="87">
        <v>4333</v>
      </c>
      <c r="M943" s="88">
        <v>3678</v>
      </c>
      <c r="N943" s="86">
        <v>271</v>
      </c>
      <c r="O943" s="86">
        <v>384</v>
      </c>
      <c r="P943" s="87">
        <v>4333</v>
      </c>
      <c r="Q943" s="88">
        <v>3480</v>
      </c>
      <c r="R943" s="86">
        <v>256</v>
      </c>
      <c r="S943" s="86">
        <v>363</v>
      </c>
      <c r="T943" s="87">
        <v>4099</v>
      </c>
      <c r="U943" s="88">
        <v>14795</v>
      </c>
      <c r="V943" s="86">
        <v>1059</v>
      </c>
      <c r="W943" s="89">
        <v>1476</v>
      </c>
      <c r="X943" s="87">
        <v>17330</v>
      </c>
    </row>
    <row r="944" spans="1:24" ht="13.5" hidden="1" outlineLevel="2" collapsed="1" thickBot="1" x14ac:dyDescent="0.25">
      <c r="A944" s="170"/>
      <c r="B944" s="24">
        <v>810116</v>
      </c>
      <c r="C944" s="25" t="s">
        <v>274</v>
      </c>
      <c r="D944" s="26" t="s">
        <v>29</v>
      </c>
      <c r="E944" s="90">
        <v>0</v>
      </c>
      <c r="F944" s="93">
        <v>0</v>
      </c>
      <c r="G944" s="93">
        <v>0</v>
      </c>
      <c r="H944" s="87">
        <v>0</v>
      </c>
      <c r="I944" s="90">
        <v>0</v>
      </c>
      <c r="J944" s="93">
        <v>0</v>
      </c>
      <c r="K944" s="93">
        <v>0</v>
      </c>
      <c r="L944" s="87">
        <v>0</v>
      </c>
      <c r="M944" s="90">
        <v>0</v>
      </c>
      <c r="N944" s="93">
        <v>0</v>
      </c>
      <c r="O944" s="93">
        <v>0</v>
      </c>
      <c r="P944" s="87">
        <v>0</v>
      </c>
      <c r="Q944" s="90">
        <v>0</v>
      </c>
      <c r="R944" s="93">
        <v>0</v>
      </c>
      <c r="S944" s="93">
        <v>0</v>
      </c>
      <c r="T944" s="87">
        <v>0</v>
      </c>
      <c r="U944" s="90">
        <v>0</v>
      </c>
      <c r="V944" s="93">
        <v>0</v>
      </c>
      <c r="W944" s="93">
        <v>0</v>
      </c>
      <c r="X944" s="87">
        <v>0</v>
      </c>
    </row>
    <row r="945" spans="1:24" ht="13.5" hidden="1" outlineLevel="3" thickBot="1" x14ac:dyDescent="0.25">
      <c r="A945" s="170"/>
      <c r="B945" s="24">
        <v>810116</v>
      </c>
      <c r="C945" s="105" t="s">
        <v>275</v>
      </c>
      <c r="D945" s="26" t="s">
        <v>276</v>
      </c>
      <c r="E945" s="88">
        <v>0</v>
      </c>
      <c r="F945" s="86">
        <v>0</v>
      </c>
      <c r="G945" s="86">
        <v>0</v>
      </c>
      <c r="H945" s="87">
        <v>0</v>
      </c>
      <c r="I945" s="88">
        <v>0</v>
      </c>
      <c r="J945" s="86">
        <v>0</v>
      </c>
      <c r="K945" s="86">
        <v>0</v>
      </c>
      <c r="L945" s="87">
        <v>0</v>
      </c>
      <c r="M945" s="88">
        <v>0</v>
      </c>
      <c r="N945" s="86">
        <v>0</v>
      </c>
      <c r="O945" s="86">
        <v>0</v>
      </c>
      <c r="P945" s="87">
        <v>0</v>
      </c>
      <c r="Q945" s="88">
        <v>0</v>
      </c>
      <c r="R945" s="86">
        <v>0</v>
      </c>
      <c r="S945" s="86">
        <v>0</v>
      </c>
      <c r="T945" s="87">
        <v>0</v>
      </c>
      <c r="U945" s="88">
        <v>0</v>
      </c>
      <c r="V945" s="86">
        <v>0</v>
      </c>
      <c r="W945" s="89">
        <v>0</v>
      </c>
      <c r="X945" s="87">
        <v>0</v>
      </c>
    </row>
    <row r="946" spans="1:24" ht="13.5" hidden="1" outlineLevel="3" thickBot="1" x14ac:dyDescent="0.25">
      <c r="A946" s="170"/>
      <c r="B946" s="24">
        <v>810116</v>
      </c>
      <c r="C946" s="105" t="s">
        <v>277</v>
      </c>
      <c r="D946" s="26" t="s">
        <v>278</v>
      </c>
      <c r="E946" s="88">
        <v>0</v>
      </c>
      <c r="F946" s="86">
        <v>0</v>
      </c>
      <c r="G946" s="86">
        <v>0</v>
      </c>
      <c r="H946" s="87">
        <v>0</v>
      </c>
      <c r="I946" s="88">
        <v>0</v>
      </c>
      <c r="J946" s="86">
        <v>0</v>
      </c>
      <c r="K946" s="86">
        <v>0</v>
      </c>
      <c r="L946" s="87">
        <v>0</v>
      </c>
      <c r="M946" s="88">
        <v>0</v>
      </c>
      <c r="N946" s="86">
        <v>0</v>
      </c>
      <c r="O946" s="86">
        <v>0</v>
      </c>
      <c r="P946" s="87">
        <v>0</v>
      </c>
      <c r="Q946" s="88">
        <v>0</v>
      </c>
      <c r="R946" s="86">
        <v>0</v>
      </c>
      <c r="S946" s="86">
        <v>0</v>
      </c>
      <c r="T946" s="87">
        <v>0</v>
      </c>
      <c r="U946" s="88">
        <v>0</v>
      </c>
      <c r="V946" s="86">
        <v>0</v>
      </c>
      <c r="W946" s="89">
        <v>0</v>
      </c>
      <c r="X946" s="87">
        <v>0</v>
      </c>
    </row>
    <row r="947" spans="1:24" ht="13.5" hidden="1" outlineLevel="2" collapsed="1" thickBot="1" x14ac:dyDescent="0.25">
      <c r="A947" s="170"/>
      <c r="B947" s="24">
        <v>810116</v>
      </c>
      <c r="C947" s="25" t="s">
        <v>279</v>
      </c>
      <c r="D947" s="26" t="s">
        <v>31</v>
      </c>
      <c r="E947" s="90">
        <v>0</v>
      </c>
      <c r="F947" s="93">
        <v>0</v>
      </c>
      <c r="G947" s="93">
        <v>0</v>
      </c>
      <c r="H947" s="87">
        <v>0</v>
      </c>
      <c r="I947" s="90">
        <v>0</v>
      </c>
      <c r="J947" s="93">
        <v>0</v>
      </c>
      <c r="K947" s="93">
        <v>0</v>
      </c>
      <c r="L947" s="87">
        <v>0</v>
      </c>
      <c r="M947" s="90">
        <v>0</v>
      </c>
      <c r="N947" s="93">
        <v>0</v>
      </c>
      <c r="O947" s="93">
        <v>0</v>
      </c>
      <c r="P947" s="87">
        <v>0</v>
      </c>
      <c r="Q947" s="90">
        <v>0</v>
      </c>
      <c r="R947" s="93">
        <v>0</v>
      </c>
      <c r="S947" s="93">
        <v>0</v>
      </c>
      <c r="T947" s="87">
        <v>0</v>
      </c>
      <c r="U947" s="90">
        <v>0</v>
      </c>
      <c r="V947" s="93">
        <v>0</v>
      </c>
      <c r="W947" s="93">
        <v>0</v>
      </c>
      <c r="X947" s="87">
        <v>0</v>
      </c>
    </row>
    <row r="948" spans="1:24" ht="13.5" hidden="1" outlineLevel="3" thickBot="1" x14ac:dyDescent="0.25">
      <c r="A948" s="170"/>
      <c r="B948" s="24">
        <v>810116</v>
      </c>
      <c r="C948" s="38" t="s">
        <v>280</v>
      </c>
      <c r="D948" s="26" t="s">
        <v>254</v>
      </c>
      <c r="E948" s="88">
        <v>0</v>
      </c>
      <c r="F948" s="86">
        <v>0</v>
      </c>
      <c r="G948" s="86">
        <v>0</v>
      </c>
      <c r="H948" s="87">
        <v>0</v>
      </c>
      <c r="I948" s="88">
        <v>0</v>
      </c>
      <c r="J948" s="86">
        <v>0</v>
      </c>
      <c r="K948" s="86">
        <v>0</v>
      </c>
      <c r="L948" s="87">
        <v>0</v>
      </c>
      <c r="M948" s="88">
        <v>0</v>
      </c>
      <c r="N948" s="86">
        <v>0</v>
      </c>
      <c r="O948" s="86">
        <v>0</v>
      </c>
      <c r="P948" s="87">
        <v>0</v>
      </c>
      <c r="Q948" s="88">
        <v>0</v>
      </c>
      <c r="R948" s="86">
        <v>0</v>
      </c>
      <c r="S948" s="86">
        <v>0</v>
      </c>
      <c r="T948" s="87">
        <v>0</v>
      </c>
      <c r="U948" s="88">
        <v>0</v>
      </c>
      <c r="V948" s="86">
        <v>0</v>
      </c>
      <c r="W948" s="89">
        <v>0</v>
      </c>
      <c r="X948" s="87">
        <v>0</v>
      </c>
    </row>
    <row r="949" spans="1:24" ht="13.5" hidden="1" outlineLevel="3" thickBot="1" x14ac:dyDescent="0.25">
      <c r="A949" s="170"/>
      <c r="B949" s="24">
        <v>810116</v>
      </c>
      <c r="C949" s="38" t="s">
        <v>281</v>
      </c>
      <c r="D949" s="26" t="s">
        <v>256</v>
      </c>
      <c r="E949" s="88">
        <v>0</v>
      </c>
      <c r="F949" s="86">
        <v>0</v>
      </c>
      <c r="G949" s="86">
        <v>0</v>
      </c>
      <c r="H949" s="87">
        <v>0</v>
      </c>
      <c r="I949" s="88">
        <v>0</v>
      </c>
      <c r="J949" s="86">
        <v>0</v>
      </c>
      <c r="K949" s="86">
        <v>0</v>
      </c>
      <c r="L949" s="87">
        <v>0</v>
      </c>
      <c r="M949" s="88">
        <v>0</v>
      </c>
      <c r="N949" s="86">
        <v>0</v>
      </c>
      <c r="O949" s="86">
        <v>0</v>
      </c>
      <c r="P949" s="87">
        <v>0</v>
      </c>
      <c r="Q949" s="88">
        <v>0</v>
      </c>
      <c r="R949" s="86">
        <v>0</v>
      </c>
      <c r="S949" s="86">
        <v>0</v>
      </c>
      <c r="T949" s="87">
        <v>0</v>
      </c>
      <c r="U949" s="88">
        <v>0</v>
      </c>
      <c r="V949" s="86">
        <v>0</v>
      </c>
      <c r="W949" s="89">
        <v>0</v>
      </c>
      <c r="X949" s="87">
        <v>0</v>
      </c>
    </row>
    <row r="950" spans="1:24" ht="13.5" hidden="1" outlineLevel="3" thickBot="1" x14ac:dyDescent="0.25">
      <c r="A950" s="171"/>
      <c r="B950" s="40">
        <v>810116</v>
      </c>
      <c r="C950" s="107" t="s">
        <v>282</v>
      </c>
      <c r="D950" s="42" t="s">
        <v>33</v>
      </c>
      <c r="E950" s="108">
        <v>0</v>
      </c>
      <c r="F950" s="109">
        <v>0</v>
      </c>
      <c r="G950" s="109">
        <v>0</v>
      </c>
      <c r="H950" s="96">
        <v>0</v>
      </c>
      <c r="I950" s="108">
        <v>0</v>
      </c>
      <c r="J950" s="109">
        <v>0</v>
      </c>
      <c r="K950" s="109">
        <v>0</v>
      </c>
      <c r="L950" s="96">
        <v>0</v>
      </c>
      <c r="M950" s="108">
        <v>0</v>
      </c>
      <c r="N950" s="109">
        <v>0</v>
      </c>
      <c r="O950" s="109">
        <v>0</v>
      </c>
      <c r="P950" s="96">
        <v>0</v>
      </c>
      <c r="Q950" s="108">
        <v>0</v>
      </c>
      <c r="R950" s="109">
        <v>0</v>
      </c>
      <c r="S950" s="109">
        <v>0</v>
      </c>
      <c r="T950" s="96">
        <v>0</v>
      </c>
      <c r="U950" s="110">
        <v>0</v>
      </c>
      <c r="V950" s="111">
        <v>0</v>
      </c>
      <c r="W950" s="112">
        <v>0</v>
      </c>
      <c r="X950" s="96">
        <v>0</v>
      </c>
    </row>
    <row r="951" spans="1:24" outlineLevel="1" x14ac:dyDescent="0.2">
      <c r="A951" s="169">
        <v>810117</v>
      </c>
      <c r="B951" s="18">
        <v>810117</v>
      </c>
      <c r="C951" s="19" t="s">
        <v>164</v>
      </c>
      <c r="D951" s="20" t="s">
        <v>271</v>
      </c>
      <c r="E951" s="82">
        <v>22592</v>
      </c>
      <c r="F951" s="83">
        <v>1157</v>
      </c>
      <c r="G951" s="83">
        <v>1067</v>
      </c>
      <c r="H951" s="84">
        <v>24816</v>
      </c>
      <c r="I951" s="82">
        <v>19581</v>
      </c>
      <c r="J951" s="83">
        <v>1278</v>
      </c>
      <c r="K951" s="83">
        <v>1035</v>
      </c>
      <c r="L951" s="84">
        <v>21894</v>
      </c>
      <c r="M951" s="82">
        <v>19581</v>
      </c>
      <c r="N951" s="83">
        <v>1278</v>
      </c>
      <c r="O951" s="83">
        <v>1035</v>
      </c>
      <c r="P951" s="84">
        <v>21894</v>
      </c>
      <c r="Q951" s="82">
        <v>16967</v>
      </c>
      <c r="R951" s="83">
        <v>1107</v>
      </c>
      <c r="S951" s="83">
        <v>897</v>
      </c>
      <c r="T951" s="84">
        <v>18971</v>
      </c>
      <c r="U951" s="82">
        <v>78721</v>
      </c>
      <c r="V951" s="83">
        <v>4820</v>
      </c>
      <c r="W951" s="83">
        <v>4034</v>
      </c>
      <c r="X951" s="84">
        <v>87575</v>
      </c>
    </row>
    <row r="952" spans="1:24" hidden="1" outlineLevel="2" x14ac:dyDescent="0.2">
      <c r="A952" s="170"/>
      <c r="B952" s="24">
        <v>810117</v>
      </c>
      <c r="C952" s="25" t="s">
        <v>272</v>
      </c>
      <c r="D952" s="26" t="s">
        <v>25</v>
      </c>
      <c r="E952" s="88">
        <v>0</v>
      </c>
      <c r="F952" s="86">
        <v>0</v>
      </c>
      <c r="G952" s="86">
        <v>0</v>
      </c>
      <c r="H952" s="87">
        <v>0</v>
      </c>
      <c r="I952" s="88">
        <v>0</v>
      </c>
      <c r="J952" s="86">
        <v>0</v>
      </c>
      <c r="K952" s="86">
        <v>0</v>
      </c>
      <c r="L952" s="87">
        <v>0</v>
      </c>
      <c r="M952" s="88">
        <v>0</v>
      </c>
      <c r="N952" s="86">
        <v>0</v>
      </c>
      <c r="O952" s="86">
        <v>0</v>
      </c>
      <c r="P952" s="87">
        <v>0</v>
      </c>
      <c r="Q952" s="88">
        <v>0</v>
      </c>
      <c r="R952" s="86">
        <v>0</v>
      </c>
      <c r="S952" s="86">
        <v>0</v>
      </c>
      <c r="T952" s="87">
        <v>0</v>
      </c>
      <c r="U952" s="88">
        <v>0</v>
      </c>
      <c r="V952" s="86">
        <v>0</v>
      </c>
      <c r="W952" s="89">
        <v>0</v>
      </c>
      <c r="X952" s="87">
        <v>0</v>
      </c>
    </row>
    <row r="953" spans="1:24" ht="13.5" outlineLevel="2" thickBot="1" x14ac:dyDescent="0.25">
      <c r="A953" s="170"/>
      <c r="B953" s="24">
        <v>810117</v>
      </c>
      <c r="C953" s="25" t="s">
        <v>273</v>
      </c>
      <c r="D953" s="26" t="s">
        <v>27</v>
      </c>
      <c r="E953" s="88">
        <v>22592</v>
      </c>
      <c r="F953" s="86">
        <v>1157</v>
      </c>
      <c r="G953" s="86">
        <v>1067</v>
      </c>
      <c r="H953" s="87">
        <v>24816</v>
      </c>
      <c r="I953" s="88">
        <v>19581</v>
      </c>
      <c r="J953" s="86">
        <v>1278</v>
      </c>
      <c r="K953" s="86">
        <v>1035</v>
      </c>
      <c r="L953" s="87">
        <v>21894</v>
      </c>
      <c r="M953" s="88">
        <v>19581</v>
      </c>
      <c r="N953" s="86">
        <v>1278</v>
      </c>
      <c r="O953" s="86">
        <v>1035</v>
      </c>
      <c r="P953" s="87">
        <v>21894</v>
      </c>
      <c r="Q953" s="88">
        <v>16967</v>
      </c>
      <c r="R953" s="86">
        <v>1107</v>
      </c>
      <c r="S953" s="86">
        <v>897</v>
      </c>
      <c r="T953" s="87">
        <v>18971</v>
      </c>
      <c r="U953" s="88">
        <v>78721</v>
      </c>
      <c r="V953" s="86">
        <v>4820</v>
      </c>
      <c r="W953" s="89">
        <v>4034</v>
      </c>
      <c r="X953" s="87">
        <v>87575</v>
      </c>
    </row>
    <row r="954" spans="1:24" ht="13.5" hidden="1" outlineLevel="2" collapsed="1" thickBot="1" x14ac:dyDescent="0.25">
      <c r="A954" s="170"/>
      <c r="B954" s="24">
        <v>810117</v>
      </c>
      <c r="C954" s="25" t="s">
        <v>274</v>
      </c>
      <c r="D954" s="26" t="s">
        <v>29</v>
      </c>
      <c r="E954" s="90">
        <v>0</v>
      </c>
      <c r="F954" s="93">
        <v>0</v>
      </c>
      <c r="G954" s="93">
        <v>0</v>
      </c>
      <c r="H954" s="87">
        <v>0</v>
      </c>
      <c r="I954" s="90">
        <v>0</v>
      </c>
      <c r="J954" s="93">
        <v>0</v>
      </c>
      <c r="K954" s="93">
        <v>0</v>
      </c>
      <c r="L954" s="87">
        <v>0</v>
      </c>
      <c r="M954" s="90">
        <v>0</v>
      </c>
      <c r="N954" s="93">
        <v>0</v>
      </c>
      <c r="O954" s="93">
        <v>0</v>
      </c>
      <c r="P954" s="87">
        <v>0</v>
      </c>
      <c r="Q954" s="90">
        <v>0</v>
      </c>
      <c r="R954" s="93">
        <v>0</v>
      </c>
      <c r="S954" s="93">
        <v>0</v>
      </c>
      <c r="T954" s="87">
        <v>0</v>
      </c>
      <c r="U954" s="90">
        <v>0</v>
      </c>
      <c r="V954" s="93">
        <v>0</v>
      </c>
      <c r="W954" s="93">
        <v>0</v>
      </c>
      <c r="X954" s="87">
        <v>0</v>
      </c>
    </row>
    <row r="955" spans="1:24" ht="13.5" hidden="1" outlineLevel="3" thickBot="1" x14ac:dyDescent="0.25">
      <c r="A955" s="170"/>
      <c r="B955" s="24">
        <v>810117</v>
      </c>
      <c r="C955" s="105" t="s">
        <v>275</v>
      </c>
      <c r="D955" s="26" t="s">
        <v>276</v>
      </c>
      <c r="E955" s="88">
        <v>0</v>
      </c>
      <c r="F955" s="86">
        <v>0</v>
      </c>
      <c r="G955" s="86">
        <v>0</v>
      </c>
      <c r="H955" s="87">
        <v>0</v>
      </c>
      <c r="I955" s="88">
        <v>0</v>
      </c>
      <c r="J955" s="86">
        <v>0</v>
      </c>
      <c r="K955" s="86">
        <v>0</v>
      </c>
      <c r="L955" s="87">
        <v>0</v>
      </c>
      <c r="M955" s="88">
        <v>0</v>
      </c>
      <c r="N955" s="86">
        <v>0</v>
      </c>
      <c r="O955" s="86">
        <v>0</v>
      </c>
      <c r="P955" s="87">
        <v>0</v>
      </c>
      <c r="Q955" s="88">
        <v>0</v>
      </c>
      <c r="R955" s="86">
        <v>0</v>
      </c>
      <c r="S955" s="86">
        <v>0</v>
      </c>
      <c r="T955" s="87">
        <v>0</v>
      </c>
      <c r="U955" s="88">
        <v>0</v>
      </c>
      <c r="V955" s="86">
        <v>0</v>
      </c>
      <c r="W955" s="89">
        <v>0</v>
      </c>
      <c r="X955" s="87">
        <v>0</v>
      </c>
    </row>
    <row r="956" spans="1:24" ht="13.5" hidden="1" outlineLevel="3" thickBot="1" x14ac:dyDescent="0.25">
      <c r="A956" s="170"/>
      <c r="B956" s="24">
        <v>810117</v>
      </c>
      <c r="C956" s="105" t="s">
        <v>277</v>
      </c>
      <c r="D956" s="26" t="s">
        <v>278</v>
      </c>
      <c r="E956" s="88">
        <v>0</v>
      </c>
      <c r="F956" s="86">
        <v>0</v>
      </c>
      <c r="G956" s="86">
        <v>0</v>
      </c>
      <c r="H956" s="87">
        <v>0</v>
      </c>
      <c r="I956" s="88">
        <v>0</v>
      </c>
      <c r="J956" s="86">
        <v>0</v>
      </c>
      <c r="K956" s="86">
        <v>0</v>
      </c>
      <c r="L956" s="87">
        <v>0</v>
      </c>
      <c r="M956" s="88">
        <v>0</v>
      </c>
      <c r="N956" s="86">
        <v>0</v>
      </c>
      <c r="O956" s="86">
        <v>0</v>
      </c>
      <c r="P956" s="87">
        <v>0</v>
      </c>
      <c r="Q956" s="88">
        <v>0</v>
      </c>
      <c r="R956" s="86">
        <v>0</v>
      </c>
      <c r="S956" s="86">
        <v>0</v>
      </c>
      <c r="T956" s="87">
        <v>0</v>
      </c>
      <c r="U956" s="88">
        <v>0</v>
      </c>
      <c r="V956" s="86">
        <v>0</v>
      </c>
      <c r="W956" s="89">
        <v>0</v>
      </c>
      <c r="X956" s="87">
        <v>0</v>
      </c>
    </row>
    <row r="957" spans="1:24" ht="13.5" hidden="1" outlineLevel="2" collapsed="1" thickBot="1" x14ac:dyDescent="0.25">
      <c r="A957" s="170"/>
      <c r="B957" s="24">
        <v>810117</v>
      </c>
      <c r="C957" s="25" t="s">
        <v>279</v>
      </c>
      <c r="D957" s="26" t="s">
        <v>31</v>
      </c>
      <c r="E957" s="90">
        <v>0</v>
      </c>
      <c r="F957" s="93">
        <v>0</v>
      </c>
      <c r="G957" s="93">
        <v>0</v>
      </c>
      <c r="H957" s="87">
        <v>0</v>
      </c>
      <c r="I957" s="90">
        <v>0</v>
      </c>
      <c r="J957" s="93">
        <v>0</v>
      </c>
      <c r="K957" s="93">
        <v>0</v>
      </c>
      <c r="L957" s="87">
        <v>0</v>
      </c>
      <c r="M957" s="90">
        <v>0</v>
      </c>
      <c r="N957" s="93">
        <v>0</v>
      </c>
      <c r="O957" s="93">
        <v>0</v>
      </c>
      <c r="P957" s="87">
        <v>0</v>
      </c>
      <c r="Q957" s="90">
        <v>0</v>
      </c>
      <c r="R957" s="93">
        <v>0</v>
      </c>
      <c r="S957" s="93">
        <v>0</v>
      </c>
      <c r="T957" s="87">
        <v>0</v>
      </c>
      <c r="U957" s="90">
        <v>0</v>
      </c>
      <c r="V957" s="93">
        <v>0</v>
      </c>
      <c r="W957" s="93">
        <v>0</v>
      </c>
      <c r="X957" s="87">
        <v>0</v>
      </c>
    </row>
    <row r="958" spans="1:24" ht="13.5" hidden="1" outlineLevel="3" thickBot="1" x14ac:dyDescent="0.25">
      <c r="A958" s="170"/>
      <c r="B958" s="24">
        <v>810117</v>
      </c>
      <c r="C958" s="38" t="s">
        <v>280</v>
      </c>
      <c r="D958" s="26" t="s">
        <v>254</v>
      </c>
      <c r="E958" s="88">
        <v>0</v>
      </c>
      <c r="F958" s="86">
        <v>0</v>
      </c>
      <c r="G958" s="86">
        <v>0</v>
      </c>
      <c r="H958" s="87">
        <v>0</v>
      </c>
      <c r="I958" s="88">
        <v>0</v>
      </c>
      <c r="J958" s="86">
        <v>0</v>
      </c>
      <c r="K958" s="86">
        <v>0</v>
      </c>
      <c r="L958" s="87">
        <v>0</v>
      </c>
      <c r="M958" s="88">
        <v>0</v>
      </c>
      <c r="N958" s="86">
        <v>0</v>
      </c>
      <c r="O958" s="86">
        <v>0</v>
      </c>
      <c r="P958" s="87">
        <v>0</v>
      </c>
      <c r="Q958" s="88">
        <v>0</v>
      </c>
      <c r="R958" s="86">
        <v>0</v>
      </c>
      <c r="S958" s="86">
        <v>0</v>
      </c>
      <c r="T958" s="87">
        <v>0</v>
      </c>
      <c r="U958" s="88">
        <v>0</v>
      </c>
      <c r="V958" s="86">
        <v>0</v>
      </c>
      <c r="W958" s="89">
        <v>0</v>
      </c>
      <c r="X958" s="87">
        <v>0</v>
      </c>
    </row>
    <row r="959" spans="1:24" ht="13.5" hidden="1" outlineLevel="3" thickBot="1" x14ac:dyDescent="0.25">
      <c r="A959" s="170"/>
      <c r="B959" s="24">
        <v>810117</v>
      </c>
      <c r="C959" s="38" t="s">
        <v>281</v>
      </c>
      <c r="D959" s="26" t="s">
        <v>256</v>
      </c>
      <c r="E959" s="88">
        <v>0</v>
      </c>
      <c r="F959" s="86">
        <v>0</v>
      </c>
      <c r="G959" s="86">
        <v>0</v>
      </c>
      <c r="H959" s="87">
        <v>0</v>
      </c>
      <c r="I959" s="88">
        <v>0</v>
      </c>
      <c r="J959" s="86">
        <v>0</v>
      </c>
      <c r="K959" s="86">
        <v>0</v>
      </c>
      <c r="L959" s="87">
        <v>0</v>
      </c>
      <c r="M959" s="88">
        <v>0</v>
      </c>
      <c r="N959" s="86">
        <v>0</v>
      </c>
      <c r="O959" s="86">
        <v>0</v>
      </c>
      <c r="P959" s="87">
        <v>0</v>
      </c>
      <c r="Q959" s="88">
        <v>0</v>
      </c>
      <c r="R959" s="86">
        <v>0</v>
      </c>
      <c r="S959" s="86">
        <v>0</v>
      </c>
      <c r="T959" s="87">
        <v>0</v>
      </c>
      <c r="U959" s="88">
        <v>0</v>
      </c>
      <c r="V959" s="86">
        <v>0</v>
      </c>
      <c r="W959" s="89">
        <v>0</v>
      </c>
      <c r="X959" s="87">
        <v>0</v>
      </c>
    </row>
    <row r="960" spans="1:24" ht="13.5" hidden="1" outlineLevel="3" thickBot="1" x14ac:dyDescent="0.25">
      <c r="A960" s="171"/>
      <c r="B960" s="40">
        <v>810117</v>
      </c>
      <c r="C960" s="107" t="s">
        <v>282</v>
      </c>
      <c r="D960" s="42" t="s">
        <v>33</v>
      </c>
      <c r="E960" s="108">
        <v>0</v>
      </c>
      <c r="F960" s="109">
        <v>0</v>
      </c>
      <c r="G960" s="109">
        <v>0</v>
      </c>
      <c r="H960" s="96">
        <v>0</v>
      </c>
      <c r="I960" s="108">
        <v>0</v>
      </c>
      <c r="J960" s="109">
        <v>0</v>
      </c>
      <c r="K960" s="109">
        <v>0</v>
      </c>
      <c r="L960" s="96">
        <v>0</v>
      </c>
      <c r="M960" s="108">
        <v>0</v>
      </c>
      <c r="N960" s="109">
        <v>0</v>
      </c>
      <c r="O960" s="109">
        <v>0</v>
      </c>
      <c r="P960" s="96">
        <v>0</v>
      </c>
      <c r="Q960" s="108">
        <v>0</v>
      </c>
      <c r="R960" s="109">
        <v>0</v>
      </c>
      <c r="S960" s="109">
        <v>0</v>
      </c>
      <c r="T960" s="96">
        <v>0</v>
      </c>
      <c r="U960" s="110">
        <v>0</v>
      </c>
      <c r="V960" s="111">
        <v>0</v>
      </c>
      <c r="W960" s="112">
        <v>0</v>
      </c>
      <c r="X960" s="96">
        <v>0</v>
      </c>
    </row>
    <row r="961" spans="1:24" ht="13.5" hidden="1" outlineLevel="1" collapsed="1" thickBot="1" x14ac:dyDescent="0.25">
      <c r="A961" s="169">
        <v>810119</v>
      </c>
      <c r="B961" s="18">
        <v>810119</v>
      </c>
      <c r="C961" s="19" t="s">
        <v>165</v>
      </c>
      <c r="D961" s="20" t="s">
        <v>271</v>
      </c>
      <c r="E961" s="82">
        <v>0</v>
      </c>
      <c r="F961" s="83">
        <v>0</v>
      </c>
      <c r="G961" s="83">
        <v>0</v>
      </c>
      <c r="H961" s="84">
        <v>0</v>
      </c>
      <c r="I961" s="82">
        <v>0</v>
      </c>
      <c r="J961" s="83">
        <v>0</v>
      </c>
      <c r="K961" s="83">
        <v>0</v>
      </c>
      <c r="L961" s="84">
        <v>0</v>
      </c>
      <c r="M961" s="82">
        <v>0</v>
      </c>
      <c r="N961" s="83">
        <v>0</v>
      </c>
      <c r="O961" s="83">
        <v>0</v>
      </c>
      <c r="P961" s="84">
        <v>0</v>
      </c>
      <c r="Q961" s="82">
        <v>0</v>
      </c>
      <c r="R961" s="83">
        <v>0</v>
      </c>
      <c r="S961" s="83">
        <v>0</v>
      </c>
      <c r="T961" s="84">
        <v>0</v>
      </c>
      <c r="U961" s="82">
        <v>0</v>
      </c>
      <c r="V961" s="83">
        <v>0</v>
      </c>
      <c r="W961" s="83">
        <v>0</v>
      </c>
      <c r="X961" s="84">
        <v>0</v>
      </c>
    </row>
    <row r="962" spans="1:24" ht="13.5" hidden="1" outlineLevel="2" thickBot="1" x14ac:dyDescent="0.25">
      <c r="A962" s="170"/>
      <c r="B962" s="24">
        <v>810119</v>
      </c>
      <c r="C962" s="25" t="s">
        <v>272</v>
      </c>
      <c r="D962" s="26" t="s">
        <v>25</v>
      </c>
      <c r="E962" s="88">
        <v>0</v>
      </c>
      <c r="F962" s="86">
        <v>0</v>
      </c>
      <c r="G962" s="86">
        <v>0</v>
      </c>
      <c r="H962" s="87">
        <v>0</v>
      </c>
      <c r="I962" s="88">
        <v>0</v>
      </c>
      <c r="J962" s="86">
        <v>0</v>
      </c>
      <c r="K962" s="86">
        <v>0</v>
      </c>
      <c r="L962" s="87">
        <v>0</v>
      </c>
      <c r="M962" s="88">
        <v>0</v>
      </c>
      <c r="N962" s="86">
        <v>0</v>
      </c>
      <c r="O962" s="86">
        <v>0</v>
      </c>
      <c r="P962" s="87">
        <v>0</v>
      </c>
      <c r="Q962" s="88">
        <v>0</v>
      </c>
      <c r="R962" s="86">
        <v>0</v>
      </c>
      <c r="S962" s="86">
        <v>0</v>
      </c>
      <c r="T962" s="87">
        <v>0</v>
      </c>
      <c r="U962" s="88">
        <v>0</v>
      </c>
      <c r="V962" s="86">
        <v>0</v>
      </c>
      <c r="W962" s="89">
        <v>0</v>
      </c>
      <c r="X962" s="87">
        <v>0</v>
      </c>
    </row>
    <row r="963" spans="1:24" ht="13.5" hidden="1" outlineLevel="2" thickBot="1" x14ac:dyDescent="0.25">
      <c r="A963" s="170"/>
      <c r="B963" s="24">
        <v>810119</v>
      </c>
      <c r="C963" s="25" t="s">
        <v>273</v>
      </c>
      <c r="D963" s="26" t="s">
        <v>27</v>
      </c>
      <c r="E963" s="88">
        <v>0</v>
      </c>
      <c r="F963" s="86">
        <v>0</v>
      </c>
      <c r="G963" s="86">
        <v>0</v>
      </c>
      <c r="H963" s="87">
        <v>0</v>
      </c>
      <c r="I963" s="88">
        <v>0</v>
      </c>
      <c r="J963" s="86">
        <v>0</v>
      </c>
      <c r="K963" s="86">
        <v>0</v>
      </c>
      <c r="L963" s="87">
        <v>0</v>
      </c>
      <c r="M963" s="88">
        <v>0</v>
      </c>
      <c r="N963" s="86">
        <v>0</v>
      </c>
      <c r="O963" s="86">
        <v>0</v>
      </c>
      <c r="P963" s="87">
        <v>0</v>
      </c>
      <c r="Q963" s="88">
        <v>0</v>
      </c>
      <c r="R963" s="86">
        <v>0</v>
      </c>
      <c r="S963" s="86">
        <v>0</v>
      </c>
      <c r="T963" s="87">
        <v>0</v>
      </c>
      <c r="U963" s="88">
        <v>0</v>
      </c>
      <c r="V963" s="86">
        <v>0</v>
      </c>
      <c r="W963" s="89">
        <v>0</v>
      </c>
      <c r="X963" s="87">
        <v>0</v>
      </c>
    </row>
    <row r="964" spans="1:24" ht="13.5" hidden="1" outlineLevel="2" thickBot="1" x14ac:dyDescent="0.25">
      <c r="A964" s="170"/>
      <c r="B964" s="24">
        <v>810119</v>
      </c>
      <c r="C964" s="25" t="s">
        <v>274</v>
      </c>
      <c r="D964" s="26" t="s">
        <v>29</v>
      </c>
      <c r="E964" s="90">
        <v>0</v>
      </c>
      <c r="F964" s="93">
        <v>0</v>
      </c>
      <c r="G964" s="93">
        <v>0</v>
      </c>
      <c r="H964" s="87">
        <v>0</v>
      </c>
      <c r="I964" s="90">
        <v>0</v>
      </c>
      <c r="J964" s="93">
        <v>0</v>
      </c>
      <c r="K964" s="93">
        <v>0</v>
      </c>
      <c r="L964" s="87">
        <v>0</v>
      </c>
      <c r="M964" s="90">
        <v>0</v>
      </c>
      <c r="N964" s="93">
        <v>0</v>
      </c>
      <c r="O964" s="93">
        <v>0</v>
      </c>
      <c r="P964" s="87">
        <v>0</v>
      </c>
      <c r="Q964" s="90">
        <v>0</v>
      </c>
      <c r="R964" s="93">
        <v>0</v>
      </c>
      <c r="S964" s="93">
        <v>0</v>
      </c>
      <c r="T964" s="87">
        <v>0</v>
      </c>
      <c r="U964" s="90">
        <v>0</v>
      </c>
      <c r="V964" s="93">
        <v>0</v>
      </c>
      <c r="W964" s="93">
        <v>0</v>
      </c>
      <c r="X964" s="87">
        <v>0</v>
      </c>
    </row>
    <row r="965" spans="1:24" ht="13.5" hidden="1" outlineLevel="3" thickBot="1" x14ac:dyDescent="0.25">
      <c r="A965" s="170"/>
      <c r="B965" s="24">
        <v>810119</v>
      </c>
      <c r="C965" s="105" t="s">
        <v>275</v>
      </c>
      <c r="D965" s="26" t="s">
        <v>276</v>
      </c>
      <c r="E965" s="88">
        <v>0</v>
      </c>
      <c r="F965" s="86">
        <v>0</v>
      </c>
      <c r="G965" s="86">
        <v>0</v>
      </c>
      <c r="H965" s="87">
        <v>0</v>
      </c>
      <c r="I965" s="88">
        <v>0</v>
      </c>
      <c r="J965" s="86">
        <v>0</v>
      </c>
      <c r="K965" s="86">
        <v>0</v>
      </c>
      <c r="L965" s="87">
        <v>0</v>
      </c>
      <c r="M965" s="88">
        <v>0</v>
      </c>
      <c r="N965" s="86">
        <v>0</v>
      </c>
      <c r="O965" s="86">
        <v>0</v>
      </c>
      <c r="P965" s="87">
        <v>0</v>
      </c>
      <c r="Q965" s="88">
        <v>0</v>
      </c>
      <c r="R965" s="86">
        <v>0</v>
      </c>
      <c r="S965" s="86">
        <v>0</v>
      </c>
      <c r="T965" s="87">
        <v>0</v>
      </c>
      <c r="U965" s="88">
        <v>0</v>
      </c>
      <c r="V965" s="86">
        <v>0</v>
      </c>
      <c r="W965" s="89">
        <v>0</v>
      </c>
      <c r="X965" s="87">
        <v>0</v>
      </c>
    </row>
    <row r="966" spans="1:24" ht="13.5" hidden="1" outlineLevel="3" thickBot="1" x14ac:dyDescent="0.25">
      <c r="A966" s="170"/>
      <c r="B966" s="24">
        <v>810119</v>
      </c>
      <c r="C966" s="105" t="s">
        <v>277</v>
      </c>
      <c r="D966" s="26" t="s">
        <v>278</v>
      </c>
      <c r="E966" s="88">
        <v>0</v>
      </c>
      <c r="F966" s="86">
        <v>0</v>
      </c>
      <c r="G966" s="86">
        <v>0</v>
      </c>
      <c r="H966" s="87">
        <v>0</v>
      </c>
      <c r="I966" s="88">
        <v>0</v>
      </c>
      <c r="J966" s="86">
        <v>0</v>
      </c>
      <c r="K966" s="86">
        <v>0</v>
      </c>
      <c r="L966" s="87">
        <v>0</v>
      </c>
      <c r="M966" s="88">
        <v>0</v>
      </c>
      <c r="N966" s="86">
        <v>0</v>
      </c>
      <c r="O966" s="86">
        <v>0</v>
      </c>
      <c r="P966" s="87">
        <v>0</v>
      </c>
      <c r="Q966" s="88">
        <v>0</v>
      </c>
      <c r="R966" s="86">
        <v>0</v>
      </c>
      <c r="S966" s="86">
        <v>0</v>
      </c>
      <c r="T966" s="87">
        <v>0</v>
      </c>
      <c r="U966" s="88">
        <v>0</v>
      </c>
      <c r="V966" s="86">
        <v>0</v>
      </c>
      <c r="W966" s="89">
        <v>0</v>
      </c>
      <c r="X966" s="87">
        <v>0</v>
      </c>
    </row>
    <row r="967" spans="1:24" ht="13.5" hidden="1" outlineLevel="2" thickBot="1" x14ac:dyDescent="0.25">
      <c r="A967" s="170"/>
      <c r="B967" s="24">
        <v>810119</v>
      </c>
      <c r="C967" s="25" t="s">
        <v>279</v>
      </c>
      <c r="D967" s="26" t="s">
        <v>31</v>
      </c>
      <c r="E967" s="90">
        <v>0</v>
      </c>
      <c r="F967" s="93">
        <v>0</v>
      </c>
      <c r="G967" s="93">
        <v>0</v>
      </c>
      <c r="H967" s="87">
        <v>0</v>
      </c>
      <c r="I967" s="90">
        <v>0</v>
      </c>
      <c r="J967" s="93">
        <v>0</v>
      </c>
      <c r="K967" s="93">
        <v>0</v>
      </c>
      <c r="L967" s="87">
        <v>0</v>
      </c>
      <c r="M967" s="90">
        <v>0</v>
      </c>
      <c r="N967" s="93">
        <v>0</v>
      </c>
      <c r="O967" s="93">
        <v>0</v>
      </c>
      <c r="P967" s="87">
        <v>0</v>
      </c>
      <c r="Q967" s="90">
        <v>0</v>
      </c>
      <c r="R967" s="93">
        <v>0</v>
      </c>
      <c r="S967" s="93">
        <v>0</v>
      </c>
      <c r="T967" s="87">
        <v>0</v>
      </c>
      <c r="U967" s="90">
        <v>0</v>
      </c>
      <c r="V967" s="93">
        <v>0</v>
      </c>
      <c r="W967" s="93">
        <v>0</v>
      </c>
      <c r="X967" s="87">
        <v>0</v>
      </c>
    </row>
    <row r="968" spans="1:24" ht="13.5" hidden="1" outlineLevel="3" thickBot="1" x14ac:dyDescent="0.25">
      <c r="A968" s="170"/>
      <c r="B968" s="24">
        <v>810119</v>
      </c>
      <c r="C968" s="38" t="s">
        <v>280</v>
      </c>
      <c r="D968" s="26" t="s">
        <v>254</v>
      </c>
      <c r="E968" s="88">
        <v>0</v>
      </c>
      <c r="F968" s="86">
        <v>0</v>
      </c>
      <c r="G968" s="86">
        <v>0</v>
      </c>
      <c r="H968" s="87">
        <v>0</v>
      </c>
      <c r="I968" s="88">
        <v>0</v>
      </c>
      <c r="J968" s="86">
        <v>0</v>
      </c>
      <c r="K968" s="86">
        <v>0</v>
      </c>
      <c r="L968" s="87">
        <v>0</v>
      </c>
      <c r="M968" s="88">
        <v>0</v>
      </c>
      <c r="N968" s="86">
        <v>0</v>
      </c>
      <c r="O968" s="86">
        <v>0</v>
      </c>
      <c r="P968" s="87">
        <v>0</v>
      </c>
      <c r="Q968" s="88">
        <v>0</v>
      </c>
      <c r="R968" s="86">
        <v>0</v>
      </c>
      <c r="S968" s="86">
        <v>0</v>
      </c>
      <c r="T968" s="87">
        <v>0</v>
      </c>
      <c r="U968" s="88">
        <v>0</v>
      </c>
      <c r="V968" s="86">
        <v>0</v>
      </c>
      <c r="W968" s="89">
        <v>0</v>
      </c>
      <c r="X968" s="87">
        <v>0</v>
      </c>
    </row>
    <row r="969" spans="1:24" ht="13.5" hidden="1" outlineLevel="3" thickBot="1" x14ac:dyDescent="0.25">
      <c r="A969" s="170"/>
      <c r="B969" s="24">
        <v>810119</v>
      </c>
      <c r="C969" s="38" t="s">
        <v>281</v>
      </c>
      <c r="D969" s="26" t="s">
        <v>256</v>
      </c>
      <c r="E969" s="88">
        <v>0</v>
      </c>
      <c r="F969" s="86">
        <v>0</v>
      </c>
      <c r="G969" s="86">
        <v>0</v>
      </c>
      <c r="H969" s="87">
        <v>0</v>
      </c>
      <c r="I969" s="88">
        <v>0</v>
      </c>
      <c r="J969" s="86">
        <v>0</v>
      </c>
      <c r="K969" s="86">
        <v>0</v>
      </c>
      <c r="L969" s="87">
        <v>0</v>
      </c>
      <c r="M969" s="88">
        <v>0</v>
      </c>
      <c r="N969" s="86">
        <v>0</v>
      </c>
      <c r="O969" s="86">
        <v>0</v>
      </c>
      <c r="P969" s="87">
        <v>0</v>
      </c>
      <c r="Q969" s="88">
        <v>0</v>
      </c>
      <c r="R969" s="86">
        <v>0</v>
      </c>
      <c r="S969" s="86">
        <v>0</v>
      </c>
      <c r="T969" s="87">
        <v>0</v>
      </c>
      <c r="U969" s="88">
        <v>0</v>
      </c>
      <c r="V969" s="86">
        <v>0</v>
      </c>
      <c r="W969" s="89">
        <v>0</v>
      </c>
      <c r="X969" s="87">
        <v>0</v>
      </c>
    </row>
    <row r="970" spans="1:24" ht="13.5" hidden="1" outlineLevel="3" thickBot="1" x14ac:dyDescent="0.25">
      <c r="A970" s="171"/>
      <c r="B970" s="40">
        <v>810119</v>
      </c>
      <c r="C970" s="107" t="s">
        <v>282</v>
      </c>
      <c r="D970" s="42" t="s">
        <v>33</v>
      </c>
      <c r="E970" s="108">
        <v>0</v>
      </c>
      <c r="F970" s="109">
        <v>0</v>
      </c>
      <c r="G970" s="109">
        <v>0</v>
      </c>
      <c r="H970" s="96">
        <v>0</v>
      </c>
      <c r="I970" s="108">
        <v>0</v>
      </c>
      <c r="J970" s="109">
        <v>0</v>
      </c>
      <c r="K970" s="109">
        <v>0</v>
      </c>
      <c r="L970" s="96">
        <v>0</v>
      </c>
      <c r="M970" s="108">
        <v>0</v>
      </c>
      <c r="N970" s="109">
        <v>0</v>
      </c>
      <c r="O970" s="109">
        <v>0</v>
      </c>
      <c r="P970" s="96">
        <v>0</v>
      </c>
      <c r="Q970" s="108">
        <v>0</v>
      </c>
      <c r="R970" s="109">
        <v>0</v>
      </c>
      <c r="S970" s="109">
        <v>0</v>
      </c>
      <c r="T970" s="96">
        <v>0</v>
      </c>
      <c r="U970" s="110">
        <v>0</v>
      </c>
      <c r="V970" s="111">
        <v>0</v>
      </c>
      <c r="W970" s="112">
        <v>0</v>
      </c>
      <c r="X970" s="96">
        <v>0</v>
      </c>
    </row>
    <row r="971" spans="1:24" outlineLevel="1" x14ac:dyDescent="0.2">
      <c r="A971" s="169">
        <v>810120</v>
      </c>
      <c r="B971" s="18">
        <v>810120</v>
      </c>
      <c r="C971" s="19" t="s">
        <v>166</v>
      </c>
      <c r="D971" s="20" t="s">
        <v>271</v>
      </c>
      <c r="E971" s="82">
        <v>2317</v>
      </c>
      <c r="F971" s="83">
        <v>130</v>
      </c>
      <c r="G971" s="83">
        <v>194</v>
      </c>
      <c r="H971" s="84">
        <v>2641</v>
      </c>
      <c r="I971" s="82">
        <v>3013</v>
      </c>
      <c r="J971" s="83">
        <v>178</v>
      </c>
      <c r="K971" s="83">
        <v>213</v>
      </c>
      <c r="L971" s="84">
        <v>3404</v>
      </c>
      <c r="M971" s="82">
        <v>2620</v>
      </c>
      <c r="N971" s="83">
        <v>155</v>
      </c>
      <c r="O971" s="83">
        <v>185</v>
      </c>
      <c r="P971" s="84">
        <v>2960</v>
      </c>
      <c r="Q971" s="82">
        <v>5129</v>
      </c>
      <c r="R971" s="83">
        <v>303</v>
      </c>
      <c r="S971" s="83">
        <v>363</v>
      </c>
      <c r="T971" s="84">
        <v>5795</v>
      </c>
      <c r="U971" s="82">
        <v>13079</v>
      </c>
      <c r="V971" s="83">
        <v>766</v>
      </c>
      <c r="W971" s="83">
        <v>955</v>
      </c>
      <c r="X971" s="84">
        <v>14800</v>
      </c>
    </row>
    <row r="972" spans="1:24" ht="13.5" outlineLevel="2" thickBot="1" x14ac:dyDescent="0.25">
      <c r="A972" s="170"/>
      <c r="B972" s="24">
        <v>810120</v>
      </c>
      <c r="C972" s="25" t="s">
        <v>272</v>
      </c>
      <c r="D972" s="26" t="s">
        <v>25</v>
      </c>
      <c r="E972" s="88">
        <v>2317</v>
      </c>
      <c r="F972" s="86">
        <v>130</v>
      </c>
      <c r="G972" s="86">
        <v>194</v>
      </c>
      <c r="H972" s="87">
        <v>2641</v>
      </c>
      <c r="I972" s="88">
        <v>3013</v>
      </c>
      <c r="J972" s="86">
        <v>178</v>
      </c>
      <c r="K972" s="86">
        <v>213</v>
      </c>
      <c r="L972" s="87">
        <v>3404</v>
      </c>
      <c r="M972" s="88">
        <v>2620</v>
      </c>
      <c r="N972" s="86">
        <v>155</v>
      </c>
      <c r="O972" s="86">
        <v>185</v>
      </c>
      <c r="P972" s="87">
        <v>2960</v>
      </c>
      <c r="Q972" s="88">
        <v>5129</v>
      </c>
      <c r="R972" s="86">
        <v>303</v>
      </c>
      <c r="S972" s="86">
        <v>363</v>
      </c>
      <c r="T972" s="87">
        <v>5795</v>
      </c>
      <c r="U972" s="88">
        <v>13079</v>
      </c>
      <c r="V972" s="86">
        <v>766</v>
      </c>
      <c r="W972" s="89">
        <v>955</v>
      </c>
      <c r="X972" s="87">
        <v>14800</v>
      </c>
    </row>
    <row r="973" spans="1:24" ht="13.5" hidden="1" outlineLevel="2" thickBot="1" x14ac:dyDescent="0.25">
      <c r="A973" s="170"/>
      <c r="B973" s="24">
        <v>810120</v>
      </c>
      <c r="C973" s="25" t="s">
        <v>273</v>
      </c>
      <c r="D973" s="26" t="s">
        <v>27</v>
      </c>
      <c r="E973" s="88">
        <v>0</v>
      </c>
      <c r="F973" s="86">
        <v>0</v>
      </c>
      <c r="G973" s="86">
        <v>0</v>
      </c>
      <c r="H973" s="87">
        <v>0</v>
      </c>
      <c r="I973" s="88">
        <v>0</v>
      </c>
      <c r="J973" s="86">
        <v>0</v>
      </c>
      <c r="K973" s="86">
        <v>0</v>
      </c>
      <c r="L973" s="87">
        <v>0</v>
      </c>
      <c r="M973" s="88">
        <v>0</v>
      </c>
      <c r="N973" s="86">
        <v>0</v>
      </c>
      <c r="O973" s="86">
        <v>0</v>
      </c>
      <c r="P973" s="87">
        <v>0</v>
      </c>
      <c r="Q973" s="88">
        <v>0</v>
      </c>
      <c r="R973" s="86">
        <v>0</v>
      </c>
      <c r="S973" s="86">
        <v>0</v>
      </c>
      <c r="T973" s="87">
        <v>0</v>
      </c>
      <c r="U973" s="88">
        <v>0</v>
      </c>
      <c r="V973" s="86">
        <v>0</v>
      </c>
      <c r="W973" s="89">
        <v>0</v>
      </c>
      <c r="X973" s="87">
        <v>0</v>
      </c>
    </row>
    <row r="974" spans="1:24" ht="13.5" hidden="1" outlineLevel="2" collapsed="1" thickBot="1" x14ac:dyDescent="0.25">
      <c r="A974" s="170"/>
      <c r="B974" s="24">
        <v>810120</v>
      </c>
      <c r="C974" s="25" t="s">
        <v>274</v>
      </c>
      <c r="D974" s="26" t="s">
        <v>29</v>
      </c>
      <c r="E974" s="90">
        <v>0</v>
      </c>
      <c r="F974" s="93">
        <v>0</v>
      </c>
      <c r="G974" s="93">
        <v>0</v>
      </c>
      <c r="H974" s="87">
        <v>0</v>
      </c>
      <c r="I974" s="90">
        <v>0</v>
      </c>
      <c r="J974" s="93">
        <v>0</v>
      </c>
      <c r="K974" s="93">
        <v>0</v>
      </c>
      <c r="L974" s="87">
        <v>0</v>
      </c>
      <c r="M974" s="90">
        <v>0</v>
      </c>
      <c r="N974" s="93">
        <v>0</v>
      </c>
      <c r="O974" s="93">
        <v>0</v>
      </c>
      <c r="P974" s="87">
        <v>0</v>
      </c>
      <c r="Q974" s="90">
        <v>0</v>
      </c>
      <c r="R974" s="93">
        <v>0</v>
      </c>
      <c r="S974" s="93">
        <v>0</v>
      </c>
      <c r="T974" s="87">
        <v>0</v>
      </c>
      <c r="U974" s="90">
        <v>0</v>
      </c>
      <c r="V974" s="93">
        <v>0</v>
      </c>
      <c r="W974" s="93">
        <v>0</v>
      </c>
      <c r="X974" s="87">
        <v>0</v>
      </c>
    </row>
    <row r="975" spans="1:24" ht="13.5" hidden="1" outlineLevel="3" thickBot="1" x14ac:dyDescent="0.25">
      <c r="A975" s="170"/>
      <c r="B975" s="24">
        <v>810120</v>
      </c>
      <c r="C975" s="105" t="s">
        <v>275</v>
      </c>
      <c r="D975" s="26" t="s">
        <v>276</v>
      </c>
      <c r="E975" s="88">
        <v>0</v>
      </c>
      <c r="F975" s="86">
        <v>0</v>
      </c>
      <c r="G975" s="86">
        <v>0</v>
      </c>
      <c r="H975" s="87">
        <v>0</v>
      </c>
      <c r="I975" s="88">
        <v>0</v>
      </c>
      <c r="J975" s="86">
        <v>0</v>
      </c>
      <c r="K975" s="86">
        <v>0</v>
      </c>
      <c r="L975" s="87">
        <v>0</v>
      </c>
      <c r="M975" s="88">
        <v>0</v>
      </c>
      <c r="N975" s="86">
        <v>0</v>
      </c>
      <c r="O975" s="86">
        <v>0</v>
      </c>
      <c r="P975" s="87">
        <v>0</v>
      </c>
      <c r="Q975" s="88">
        <v>0</v>
      </c>
      <c r="R975" s="86">
        <v>0</v>
      </c>
      <c r="S975" s="86">
        <v>0</v>
      </c>
      <c r="T975" s="87">
        <v>0</v>
      </c>
      <c r="U975" s="88">
        <v>0</v>
      </c>
      <c r="V975" s="86">
        <v>0</v>
      </c>
      <c r="W975" s="89">
        <v>0</v>
      </c>
      <c r="X975" s="87">
        <v>0</v>
      </c>
    </row>
    <row r="976" spans="1:24" ht="13.5" hidden="1" outlineLevel="3" thickBot="1" x14ac:dyDescent="0.25">
      <c r="A976" s="170"/>
      <c r="B976" s="24">
        <v>810120</v>
      </c>
      <c r="C976" s="105" t="s">
        <v>277</v>
      </c>
      <c r="D976" s="26" t="s">
        <v>278</v>
      </c>
      <c r="E976" s="88">
        <v>0</v>
      </c>
      <c r="F976" s="86">
        <v>0</v>
      </c>
      <c r="G976" s="86">
        <v>0</v>
      </c>
      <c r="H976" s="87">
        <v>0</v>
      </c>
      <c r="I976" s="88">
        <v>0</v>
      </c>
      <c r="J976" s="86">
        <v>0</v>
      </c>
      <c r="K976" s="86">
        <v>0</v>
      </c>
      <c r="L976" s="87">
        <v>0</v>
      </c>
      <c r="M976" s="88">
        <v>0</v>
      </c>
      <c r="N976" s="86">
        <v>0</v>
      </c>
      <c r="O976" s="86">
        <v>0</v>
      </c>
      <c r="P976" s="87">
        <v>0</v>
      </c>
      <c r="Q976" s="88">
        <v>0</v>
      </c>
      <c r="R976" s="86">
        <v>0</v>
      </c>
      <c r="S976" s="86">
        <v>0</v>
      </c>
      <c r="T976" s="87">
        <v>0</v>
      </c>
      <c r="U976" s="88">
        <v>0</v>
      </c>
      <c r="V976" s="86">
        <v>0</v>
      </c>
      <c r="W976" s="89">
        <v>0</v>
      </c>
      <c r="X976" s="87">
        <v>0</v>
      </c>
    </row>
    <row r="977" spans="1:24" ht="13.5" hidden="1" outlineLevel="2" collapsed="1" thickBot="1" x14ac:dyDescent="0.25">
      <c r="A977" s="170"/>
      <c r="B977" s="24">
        <v>810120</v>
      </c>
      <c r="C977" s="25" t="s">
        <v>279</v>
      </c>
      <c r="D977" s="26" t="s">
        <v>31</v>
      </c>
      <c r="E977" s="90">
        <v>0</v>
      </c>
      <c r="F977" s="93">
        <v>0</v>
      </c>
      <c r="G977" s="93">
        <v>0</v>
      </c>
      <c r="H977" s="87">
        <v>0</v>
      </c>
      <c r="I977" s="90">
        <v>0</v>
      </c>
      <c r="J977" s="93">
        <v>0</v>
      </c>
      <c r="K977" s="93">
        <v>0</v>
      </c>
      <c r="L977" s="87">
        <v>0</v>
      </c>
      <c r="M977" s="90">
        <v>0</v>
      </c>
      <c r="N977" s="93">
        <v>0</v>
      </c>
      <c r="O977" s="93">
        <v>0</v>
      </c>
      <c r="P977" s="87">
        <v>0</v>
      </c>
      <c r="Q977" s="90">
        <v>0</v>
      </c>
      <c r="R977" s="93">
        <v>0</v>
      </c>
      <c r="S977" s="93">
        <v>0</v>
      </c>
      <c r="T977" s="87">
        <v>0</v>
      </c>
      <c r="U977" s="90">
        <v>0</v>
      </c>
      <c r="V977" s="93">
        <v>0</v>
      </c>
      <c r="W977" s="93">
        <v>0</v>
      </c>
      <c r="X977" s="87">
        <v>0</v>
      </c>
    </row>
    <row r="978" spans="1:24" ht="13.5" hidden="1" outlineLevel="3" thickBot="1" x14ac:dyDescent="0.25">
      <c r="A978" s="170"/>
      <c r="B978" s="24">
        <v>810120</v>
      </c>
      <c r="C978" s="38" t="s">
        <v>280</v>
      </c>
      <c r="D978" s="26" t="s">
        <v>254</v>
      </c>
      <c r="E978" s="88">
        <v>0</v>
      </c>
      <c r="F978" s="86">
        <v>0</v>
      </c>
      <c r="G978" s="86">
        <v>0</v>
      </c>
      <c r="H978" s="87">
        <v>0</v>
      </c>
      <c r="I978" s="88">
        <v>0</v>
      </c>
      <c r="J978" s="86">
        <v>0</v>
      </c>
      <c r="K978" s="86">
        <v>0</v>
      </c>
      <c r="L978" s="87">
        <v>0</v>
      </c>
      <c r="M978" s="88">
        <v>0</v>
      </c>
      <c r="N978" s="86">
        <v>0</v>
      </c>
      <c r="O978" s="86">
        <v>0</v>
      </c>
      <c r="P978" s="87">
        <v>0</v>
      </c>
      <c r="Q978" s="88">
        <v>0</v>
      </c>
      <c r="R978" s="86">
        <v>0</v>
      </c>
      <c r="S978" s="86">
        <v>0</v>
      </c>
      <c r="T978" s="87">
        <v>0</v>
      </c>
      <c r="U978" s="88">
        <v>0</v>
      </c>
      <c r="V978" s="86">
        <v>0</v>
      </c>
      <c r="W978" s="89">
        <v>0</v>
      </c>
      <c r="X978" s="87">
        <v>0</v>
      </c>
    </row>
    <row r="979" spans="1:24" ht="13.5" hidden="1" outlineLevel="3" thickBot="1" x14ac:dyDescent="0.25">
      <c r="A979" s="170"/>
      <c r="B979" s="24">
        <v>810120</v>
      </c>
      <c r="C979" s="38" t="s">
        <v>281</v>
      </c>
      <c r="D979" s="26" t="s">
        <v>256</v>
      </c>
      <c r="E979" s="88">
        <v>0</v>
      </c>
      <c r="F979" s="86">
        <v>0</v>
      </c>
      <c r="G979" s="86">
        <v>0</v>
      </c>
      <c r="H979" s="87">
        <v>0</v>
      </c>
      <c r="I979" s="88">
        <v>0</v>
      </c>
      <c r="J979" s="86">
        <v>0</v>
      </c>
      <c r="K979" s="86">
        <v>0</v>
      </c>
      <c r="L979" s="87">
        <v>0</v>
      </c>
      <c r="M979" s="88">
        <v>0</v>
      </c>
      <c r="N979" s="86">
        <v>0</v>
      </c>
      <c r="O979" s="86">
        <v>0</v>
      </c>
      <c r="P979" s="87">
        <v>0</v>
      </c>
      <c r="Q979" s="88">
        <v>0</v>
      </c>
      <c r="R979" s="86">
        <v>0</v>
      </c>
      <c r="S979" s="86">
        <v>0</v>
      </c>
      <c r="T979" s="87">
        <v>0</v>
      </c>
      <c r="U979" s="88">
        <v>0</v>
      </c>
      <c r="V979" s="86">
        <v>0</v>
      </c>
      <c r="W979" s="89">
        <v>0</v>
      </c>
      <c r="X979" s="87">
        <v>0</v>
      </c>
    </row>
    <row r="980" spans="1:24" ht="13.5" hidden="1" outlineLevel="3" thickBot="1" x14ac:dyDescent="0.25">
      <c r="A980" s="171"/>
      <c r="B980" s="40">
        <v>810120</v>
      </c>
      <c r="C980" s="107" t="s">
        <v>282</v>
      </c>
      <c r="D980" s="42" t="s">
        <v>33</v>
      </c>
      <c r="E980" s="108">
        <v>0</v>
      </c>
      <c r="F980" s="109">
        <v>0</v>
      </c>
      <c r="G980" s="109">
        <v>0</v>
      </c>
      <c r="H980" s="96">
        <v>0</v>
      </c>
      <c r="I980" s="108">
        <v>0</v>
      </c>
      <c r="J980" s="109">
        <v>0</v>
      </c>
      <c r="K980" s="109">
        <v>0</v>
      </c>
      <c r="L980" s="96">
        <v>0</v>
      </c>
      <c r="M980" s="108">
        <v>0</v>
      </c>
      <c r="N980" s="109">
        <v>0</v>
      </c>
      <c r="O980" s="109">
        <v>0</v>
      </c>
      <c r="P980" s="96">
        <v>0</v>
      </c>
      <c r="Q980" s="108">
        <v>0</v>
      </c>
      <c r="R980" s="109">
        <v>0</v>
      </c>
      <c r="S980" s="109">
        <v>0</v>
      </c>
      <c r="T980" s="96">
        <v>0</v>
      </c>
      <c r="U980" s="110">
        <v>0</v>
      </c>
      <c r="V980" s="111">
        <v>0</v>
      </c>
      <c r="W980" s="112">
        <v>0</v>
      </c>
      <c r="X980" s="96">
        <v>0</v>
      </c>
    </row>
    <row r="981" spans="1:24" outlineLevel="1" x14ac:dyDescent="0.2">
      <c r="A981" s="169">
        <v>810121</v>
      </c>
      <c r="B981" s="18">
        <v>810121</v>
      </c>
      <c r="C981" s="19" t="s">
        <v>167</v>
      </c>
      <c r="D981" s="20" t="s">
        <v>271</v>
      </c>
      <c r="E981" s="82">
        <v>4177</v>
      </c>
      <c r="F981" s="83">
        <v>271</v>
      </c>
      <c r="G981" s="83">
        <v>315</v>
      </c>
      <c r="H981" s="84">
        <v>4763</v>
      </c>
      <c r="I981" s="82">
        <v>3710</v>
      </c>
      <c r="J981" s="83">
        <v>247</v>
      </c>
      <c r="K981" s="83">
        <v>240</v>
      </c>
      <c r="L981" s="84">
        <v>4197</v>
      </c>
      <c r="M981" s="82">
        <v>3582</v>
      </c>
      <c r="N981" s="83">
        <v>238</v>
      </c>
      <c r="O981" s="83">
        <v>232</v>
      </c>
      <c r="P981" s="84">
        <v>4052</v>
      </c>
      <c r="Q981" s="82">
        <v>5116</v>
      </c>
      <c r="R981" s="83">
        <v>340</v>
      </c>
      <c r="S981" s="83">
        <v>332</v>
      </c>
      <c r="T981" s="84">
        <v>5788</v>
      </c>
      <c r="U981" s="82">
        <v>16585</v>
      </c>
      <c r="V981" s="83">
        <v>1096</v>
      </c>
      <c r="W981" s="83">
        <v>1119</v>
      </c>
      <c r="X981" s="84">
        <v>18800</v>
      </c>
    </row>
    <row r="982" spans="1:24" outlineLevel="2" x14ac:dyDescent="0.2">
      <c r="A982" s="170"/>
      <c r="B982" s="24">
        <v>810121</v>
      </c>
      <c r="C982" s="25" t="s">
        <v>272</v>
      </c>
      <c r="D982" s="26" t="s">
        <v>25</v>
      </c>
      <c r="E982" s="88">
        <v>4177</v>
      </c>
      <c r="F982" s="86">
        <v>271</v>
      </c>
      <c r="G982" s="86">
        <v>315</v>
      </c>
      <c r="H982" s="87">
        <v>4763</v>
      </c>
      <c r="I982" s="88">
        <v>3710</v>
      </c>
      <c r="J982" s="86">
        <v>247</v>
      </c>
      <c r="K982" s="86">
        <v>240</v>
      </c>
      <c r="L982" s="87">
        <v>4197</v>
      </c>
      <c r="M982" s="88">
        <v>3582</v>
      </c>
      <c r="N982" s="86">
        <v>238</v>
      </c>
      <c r="O982" s="86">
        <v>232</v>
      </c>
      <c r="P982" s="87">
        <v>4052</v>
      </c>
      <c r="Q982" s="88">
        <v>5116</v>
      </c>
      <c r="R982" s="86">
        <v>340</v>
      </c>
      <c r="S982" s="86">
        <v>332</v>
      </c>
      <c r="T982" s="87">
        <v>5788</v>
      </c>
      <c r="U982" s="88">
        <v>16585</v>
      </c>
      <c r="V982" s="86">
        <v>1096</v>
      </c>
      <c r="W982" s="89">
        <v>1119</v>
      </c>
      <c r="X982" s="87">
        <v>18800</v>
      </c>
    </row>
    <row r="983" spans="1:24" hidden="1" outlineLevel="2" x14ac:dyDescent="0.2">
      <c r="A983" s="170"/>
      <c r="B983" s="24">
        <v>810121</v>
      </c>
      <c r="C983" s="25" t="s">
        <v>273</v>
      </c>
      <c r="D983" s="26" t="s">
        <v>27</v>
      </c>
      <c r="E983" s="88">
        <v>0</v>
      </c>
      <c r="F983" s="86">
        <v>0</v>
      </c>
      <c r="G983" s="86">
        <v>0</v>
      </c>
      <c r="H983" s="87">
        <v>0</v>
      </c>
      <c r="I983" s="88">
        <v>0</v>
      </c>
      <c r="J983" s="86">
        <v>0</v>
      </c>
      <c r="K983" s="86">
        <v>0</v>
      </c>
      <c r="L983" s="87">
        <v>0</v>
      </c>
      <c r="M983" s="88">
        <v>0</v>
      </c>
      <c r="N983" s="86">
        <v>0</v>
      </c>
      <c r="O983" s="86">
        <v>0</v>
      </c>
      <c r="P983" s="87">
        <v>0</v>
      </c>
      <c r="Q983" s="88">
        <v>0</v>
      </c>
      <c r="R983" s="86">
        <v>0</v>
      </c>
      <c r="S983" s="86">
        <v>0</v>
      </c>
      <c r="T983" s="87">
        <v>0</v>
      </c>
      <c r="U983" s="88">
        <v>0</v>
      </c>
      <c r="V983" s="86">
        <v>0</v>
      </c>
      <c r="W983" s="89">
        <v>0</v>
      </c>
      <c r="X983" s="87">
        <v>0</v>
      </c>
    </row>
    <row r="984" spans="1:24" hidden="1" outlineLevel="2" collapsed="1" x14ac:dyDescent="0.2">
      <c r="A984" s="170"/>
      <c r="B984" s="24">
        <v>810121</v>
      </c>
      <c r="C984" s="25" t="s">
        <v>274</v>
      </c>
      <c r="D984" s="26" t="s">
        <v>29</v>
      </c>
      <c r="E984" s="90">
        <v>0</v>
      </c>
      <c r="F984" s="93">
        <v>0</v>
      </c>
      <c r="G984" s="93">
        <v>0</v>
      </c>
      <c r="H984" s="87">
        <v>0</v>
      </c>
      <c r="I984" s="90">
        <v>0</v>
      </c>
      <c r="J984" s="93">
        <v>0</v>
      </c>
      <c r="K984" s="93">
        <v>0</v>
      </c>
      <c r="L984" s="87">
        <v>0</v>
      </c>
      <c r="M984" s="90">
        <v>0</v>
      </c>
      <c r="N984" s="93">
        <v>0</v>
      </c>
      <c r="O984" s="93">
        <v>0</v>
      </c>
      <c r="P984" s="87">
        <v>0</v>
      </c>
      <c r="Q984" s="90">
        <v>0</v>
      </c>
      <c r="R984" s="93">
        <v>0</v>
      </c>
      <c r="S984" s="93">
        <v>0</v>
      </c>
      <c r="T984" s="87">
        <v>0</v>
      </c>
      <c r="U984" s="90">
        <v>0</v>
      </c>
      <c r="V984" s="93">
        <v>0</v>
      </c>
      <c r="W984" s="93">
        <v>0</v>
      </c>
      <c r="X984" s="87">
        <v>0</v>
      </c>
    </row>
    <row r="985" spans="1:24" hidden="1" outlineLevel="3" x14ac:dyDescent="0.2">
      <c r="A985" s="170"/>
      <c r="B985" s="24">
        <v>810121</v>
      </c>
      <c r="C985" s="105" t="s">
        <v>275</v>
      </c>
      <c r="D985" s="26" t="s">
        <v>276</v>
      </c>
      <c r="E985" s="88">
        <v>0</v>
      </c>
      <c r="F985" s="86">
        <v>0</v>
      </c>
      <c r="G985" s="86">
        <v>0</v>
      </c>
      <c r="H985" s="87">
        <v>0</v>
      </c>
      <c r="I985" s="88">
        <v>0</v>
      </c>
      <c r="J985" s="86">
        <v>0</v>
      </c>
      <c r="K985" s="86">
        <v>0</v>
      </c>
      <c r="L985" s="87">
        <v>0</v>
      </c>
      <c r="M985" s="88">
        <v>0</v>
      </c>
      <c r="N985" s="86">
        <v>0</v>
      </c>
      <c r="O985" s="86">
        <v>0</v>
      </c>
      <c r="P985" s="87">
        <v>0</v>
      </c>
      <c r="Q985" s="88">
        <v>0</v>
      </c>
      <c r="R985" s="86">
        <v>0</v>
      </c>
      <c r="S985" s="86">
        <v>0</v>
      </c>
      <c r="T985" s="87">
        <v>0</v>
      </c>
      <c r="U985" s="88">
        <v>0</v>
      </c>
      <c r="V985" s="86">
        <v>0</v>
      </c>
      <c r="W985" s="89">
        <v>0</v>
      </c>
      <c r="X985" s="87">
        <v>0</v>
      </c>
    </row>
    <row r="986" spans="1:24" hidden="1" outlineLevel="3" x14ac:dyDescent="0.2">
      <c r="A986" s="170"/>
      <c r="B986" s="24">
        <v>810121</v>
      </c>
      <c r="C986" s="105" t="s">
        <v>277</v>
      </c>
      <c r="D986" s="26" t="s">
        <v>278</v>
      </c>
      <c r="E986" s="88">
        <v>0</v>
      </c>
      <c r="F986" s="86">
        <v>0</v>
      </c>
      <c r="G986" s="86">
        <v>0</v>
      </c>
      <c r="H986" s="87">
        <v>0</v>
      </c>
      <c r="I986" s="88">
        <v>0</v>
      </c>
      <c r="J986" s="86">
        <v>0</v>
      </c>
      <c r="K986" s="86">
        <v>0</v>
      </c>
      <c r="L986" s="87">
        <v>0</v>
      </c>
      <c r="M986" s="88">
        <v>0</v>
      </c>
      <c r="N986" s="86">
        <v>0</v>
      </c>
      <c r="O986" s="86">
        <v>0</v>
      </c>
      <c r="P986" s="87">
        <v>0</v>
      </c>
      <c r="Q986" s="88">
        <v>0</v>
      </c>
      <c r="R986" s="86">
        <v>0</v>
      </c>
      <c r="S986" s="86">
        <v>0</v>
      </c>
      <c r="T986" s="87">
        <v>0</v>
      </c>
      <c r="U986" s="88">
        <v>0</v>
      </c>
      <c r="V986" s="86">
        <v>0</v>
      </c>
      <c r="W986" s="89">
        <v>0</v>
      </c>
      <c r="X986" s="87">
        <v>0</v>
      </c>
    </row>
    <row r="987" spans="1:24" hidden="1" outlineLevel="2" x14ac:dyDescent="0.2">
      <c r="A987" s="170"/>
      <c r="B987" s="24">
        <v>810121</v>
      </c>
      <c r="C987" s="25" t="s">
        <v>279</v>
      </c>
      <c r="D987" s="26" t="s">
        <v>31</v>
      </c>
      <c r="E987" s="90">
        <v>0</v>
      </c>
      <c r="F987" s="93">
        <v>0</v>
      </c>
      <c r="G987" s="93">
        <v>0</v>
      </c>
      <c r="H987" s="87">
        <v>0</v>
      </c>
      <c r="I987" s="90">
        <v>0</v>
      </c>
      <c r="J987" s="93">
        <v>0</v>
      </c>
      <c r="K987" s="93">
        <v>0</v>
      </c>
      <c r="L987" s="87">
        <v>0</v>
      </c>
      <c r="M987" s="90">
        <v>0</v>
      </c>
      <c r="N987" s="93">
        <v>0</v>
      </c>
      <c r="O987" s="93">
        <v>0</v>
      </c>
      <c r="P987" s="87">
        <v>0</v>
      </c>
      <c r="Q987" s="90">
        <v>0</v>
      </c>
      <c r="R987" s="93">
        <v>0</v>
      </c>
      <c r="S987" s="93">
        <v>0</v>
      </c>
      <c r="T987" s="87">
        <v>0</v>
      </c>
      <c r="U987" s="90">
        <v>0</v>
      </c>
      <c r="V987" s="93">
        <v>0</v>
      </c>
      <c r="W987" s="93">
        <v>0</v>
      </c>
      <c r="X987" s="87">
        <v>0</v>
      </c>
    </row>
    <row r="988" spans="1:24" hidden="1" outlineLevel="3" x14ac:dyDescent="0.2">
      <c r="A988" s="170"/>
      <c r="B988" s="24">
        <v>810121</v>
      </c>
      <c r="C988" s="38" t="s">
        <v>280</v>
      </c>
      <c r="D988" s="26" t="s">
        <v>254</v>
      </c>
      <c r="E988" s="88">
        <v>0</v>
      </c>
      <c r="F988" s="86">
        <v>0</v>
      </c>
      <c r="G988" s="86">
        <v>0</v>
      </c>
      <c r="H988" s="87">
        <v>0</v>
      </c>
      <c r="I988" s="88">
        <v>0</v>
      </c>
      <c r="J988" s="86">
        <v>0</v>
      </c>
      <c r="K988" s="86">
        <v>0</v>
      </c>
      <c r="L988" s="87">
        <v>0</v>
      </c>
      <c r="M988" s="88">
        <v>0</v>
      </c>
      <c r="N988" s="86">
        <v>0</v>
      </c>
      <c r="O988" s="86">
        <v>0</v>
      </c>
      <c r="P988" s="87">
        <v>0</v>
      </c>
      <c r="Q988" s="88">
        <v>0</v>
      </c>
      <c r="R988" s="86">
        <v>0</v>
      </c>
      <c r="S988" s="86">
        <v>0</v>
      </c>
      <c r="T988" s="87">
        <v>0</v>
      </c>
      <c r="U988" s="88">
        <v>0</v>
      </c>
      <c r="V988" s="86">
        <v>0</v>
      </c>
      <c r="W988" s="89">
        <v>0</v>
      </c>
      <c r="X988" s="87">
        <v>0</v>
      </c>
    </row>
    <row r="989" spans="1:24" hidden="1" outlineLevel="3" x14ac:dyDescent="0.2">
      <c r="A989" s="170"/>
      <c r="B989" s="24">
        <v>810121</v>
      </c>
      <c r="C989" s="38" t="s">
        <v>281</v>
      </c>
      <c r="D989" s="26" t="s">
        <v>256</v>
      </c>
      <c r="E989" s="88">
        <v>0</v>
      </c>
      <c r="F989" s="86">
        <v>0</v>
      </c>
      <c r="G989" s="86">
        <v>0</v>
      </c>
      <c r="H989" s="87">
        <v>0</v>
      </c>
      <c r="I989" s="88">
        <v>0</v>
      </c>
      <c r="J989" s="86">
        <v>0</v>
      </c>
      <c r="K989" s="86">
        <v>0</v>
      </c>
      <c r="L989" s="87">
        <v>0</v>
      </c>
      <c r="M989" s="88">
        <v>0</v>
      </c>
      <c r="N989" s="86">
        <v>0</v>
      </c>
      <c r="O989" s="86">
        <v>0</v>
      </c>
      <c r="P989" s="87">
        <v>0</v>
      </c>
      <c r="Q989" s="88">
        <v>0</v>
      </c>
      <c r="R989" s="86">
        <v>0</v>
      </c>
      <c r="S989" s="86">
        <v>0</v>
      </c>
      <c r="T989" s="87">
        <v>0</v>
      </c>
      <c r="U989" s="88">
        <v>0</v>
      </c>
      <c r="V989" s="86">
        <v>0</v>
      </c>
      <c r="W989" s="89">
        <v>0</v>
      </c>
      <c r="X989" s="87">
        <v>0</v>
      </c>
    </row>
    <row r="990" spans="1:24" ht="13.5" outlineLevel="3" thickBot="1" x14ac:dyDescent="0.25">
      <c r="A990" s="171"/>
      <c r="B990" s="40">
        <v>810121</v>
      </c>
      <c r="C990" s="107" t="s">
        <v>282</v>
      </c>
      <c r="D990" s="42" t="s">
        <v>33</v>
      </c>
      <c r="E990" s="108">
        <v>8320</v>
      </c>
      <c r="F990" s="109">
        <v>381</v>
      </c>
      <c r="G990" s="109">
        <v>1840</v>
      </c>
      <c r="H990" s="96">
        <v>10541</v>
      </c>
      <c r="I990" s="108">
        <v>8428</v>
      </c>
      <c r="J990" s="109">
        <v>681</v>
      </c>
      <c r="K990" s="109">
        <v>891</v>
      </c>
      <c r="L990" s="96">
        <v>10000</v>
      </c>
      <c r="M990" s="108">
        <v>8428</v>
      </c>
      <c r="N990" s="109">
        <v>681</v>
      </c>
      <c r="O990" s="109">
        <v>891</v>
      </c>
      <c r="P990" s="96">
        <v>10000</v>
      </c>
      <c r="Q990" s="108">
        <v>7972</v>
      </c>
      <c r="R990" s="109">
        <v>644</v>
      </c>
      <c r="S990" s="109">
        <v>843</v>
      </c>
      <c r="T990" s="96">
        <v>9459</v>
      </c>
      <c r="U990" s="110">
        <v>33148</v>
      </c>
      <c r="V990" s="111">
        <v>2387</v>
      </c>
      <c r="W990" s="112">
        <v>4465</v>
      </c>
      <c r="X990" s="96">
        <v>40000</v>
      </c>
    </row>
    <row r="991" spans="1:24" outlineLevel="1" x14ac:dyDescent="0.2">
      <c r="A991" s="169">
        <v>810122</v>
      </c>
      <c r="B991" s="18">
        <v>810122</v>
      </c>
      <c r="C991" s="19" t="s">
        <v>168</v>
      </c>
      <c r="D991" s="20" t="s">
        <v>271</v>
      </c>
      <c r="E991" s="82">
        <v>67345</v>
      </c>
      <c r="F991" s="83">
        <v>4573</v>
      </c>
      <c r="G991" s="83">
        <v>3390</v>
      </c>
      <c r="H991" s="84">
        <v>75308</v>
      </c>
      <c r="I991" s="82">
        <v>47570</v>
      </c>
      <c r="J991" s="83">
        <v>3290</v>
      </c>
      <c r="K991" s="83">
        <v>2291</v>
      </c>
      <c r="L991" s="84">
        <v>53151</v>
      </c>
      <c r="M991" s="82">
        <v>41364</v>
      </c>
      <c r="N991" s="83">
        <v>2861</v>
      </c>
      <c r="O991" s="83">
        <v>1993</v>
      </c>
      <c r="P991" s="84">
        <v>46218</v>
      </c>
      <c r="Q991" s="82">
        <v>70602</v>
      </c>
      <c r="R991" s="83">
        <v>4885</v>
      </c>
      <c r="S991" s="83">
        <v>3401</v>
      </c>
      <c r="T991" s="84">
        <v>78888</v>
      </c>
      <c r="U991" s="82">
        <v>226881</v>
      </c>
      <c r="V991" s="83">
        <v>15609</v>
      </c>
      <c r="W991" s="83">
        <v>11075</v>
      </c>
      <c r="X991" s="84">
        <v>253565</v>
      </c>
    </row>
    <row r="992" spans="1:24" outlineLevel="2" x14ac:dyDescent="0.2">
      <c r="A992" s="170"/>
      <c r="B992" s="24">
        <v>810122</v>
      </c>
      <c r="C992" s="25" t="s">
        <v>272</v>
      </c>
      <c r="D992" s="26" t="s">
        <v>25</v>
      </c>
      <c r="E992" s="88">
        <v>52907</v>
      </c>
      <c r="F992" s="86">
        <v>3543</v>
      </c>
      <c r="G992" s="86">
        <v>2701</v>
      </c>
      <c r="H992" s="87">
        <v>59151</v>
      </c>
      <c r="I992" s="88">
        <v>47570</v>
      </c>
      <c r="J992" s="86">
        <v>3290</v>
      </c>
      <c r="K992" s="86">
        <v>2291</v>
      </c>
      <c r="L992" s="87">
        <v>53151</v>
      </c>
      <c r="M992" s="88">
        <v>41364</v>
      </c>
      <c r="N992" s="86">
        <v>2861</v>
      </c>
      <c r="O992" s="86">
        <v>1993</v>
      </c>
      <c r="P992" s="87">
        <v>46218</v>
      </c>
      <c r="Q992" s="88">
        <v>64950</v>
      </c>
      <c r="R992" s="86">
        <v>4493</v>
      </c>
      <c r="S992" s="86">
        <v>3129</v>
      </c>
      <c r="T992" s="87">
        <v>72572</v>
      </c>
      <c r="U992" s="88">
        <v>206791</v>
      </c>
      <c r="V992" s="86">
        <v>14187</v>
      </c>
      <c r="W992" s="89">
        <v>10114</v>
      </c>
      <c r="X992" s="87">
        <v>231092</v>
      </c>
    </row>
    <row r="993" spans="1:24" hidden="1" outlineLevel="2" x14ac:dyDescent="0.2">
      <c r="A993" s="170"/>
      <c r="B993" s="24">
        <v>810122</v>
      </c>
      <c r="C993" s="25" t="s">
        <v>273</v>
      </c>
      <c r="D993" s="26" t="s">
        <v>27</v>
      </c>
      <c r="E993" s="88">
        <v>0</v>
      </c>
      <c r="F993" s="86">
        <v>0</v>
      </c>
      <c r="G993" s="86">
        <v>0</v>
      </c>
      <c r="H993" s="87">
        <v>0</v>
      </c>
      <c r="I993" s="88">
        <v>0</v>
      </c>
      <c r="J993" s="86">
        <v>0</v>
      </c>
      <c r="K993" s="86">
        <v>0</v>
      </c>
      <c r="L993" s="87">
        <v>0</v>
      </c>
      <c r="M993" s="88">
        <v>0</v>
      </c>
      <c r="N993" s="86">
        <v>0</v>
      </c>
      <c r="O993" s="86">
        <v>0</v>
      </c>
      <c r="P993" s="87">
        <v>0</v>
      </c>
      <c r="Q993" s="88">
        <v>0</v>
      </c>
      <c r="R993" s="86">
        <v>0</v>
      </c>
      <c r="S993" s="86">
        <v>0</v>
      </c>
      <c r="T993" s="87">
        <v>0</v>
      </c>
      <c r="U993" s="88">
        <v>0</v>
      </c>
      <c r="V993" s="86">
        <v>0</v>
      </c>
      <c r="W993" s="89">
        <v>0</v>
      </c>
      <c r="X993" s="87">
        <v>0</v>
      </c>
    </row>
    <row r="994" spans="1:24" outlineLevel="2" x14ac:dyDescent="0.2">
      <c r="A994" s="170"/>
      <c r="B994" s="24">
        <v>810122</v>
      </c>
      <c r="C994" s="25" t="s">
        <v>274</v>
      </c>
      <c r="D994" s="26" t="s">
        <v>29</v>
      </c>
      <c r="E994" s="90">
        <v>9316</v>
      </c>
      <c r="F994" s="93">
        <v>643</v>
      </c>
      <c r="G994" s="93">
        <v>359</v>
      </c>
      <c r="H994" s="87">
        <v>10318</v>
      </c>
      <c r="I994" s="90">
        <v>0</v>
      </c>
      <c r="J994" s="93">
        <v>0</v>
      </c>
      <c r="K994" s="93">
        <v>0</v>
      </c>
      <c r="L994" s="87">
        <v>0</v>
      </c>
      <c r="M994" s="90">
        <v>0</v>
      </c>
      <c r="N994" s="93">
        <v>0</v>
      </c>
      <c r="O994" s="93">
        <v>0</v>
      </c>
      <c r="P994" s="87">
        <v>0</v>
      </c>
      <c r="Q994" s="90">
        <v>2826</v>
      </c>
      <c r="R994" s="93">
        <v>196</v>
      </c>
      <c r="S994" s="93">
        <v>136</v>
      </c>
      <c r="T994" s="87">
        <v>3158</v>
      </c>
      <c r="U994" s="90">
        <v>12142</v>
      </c>
      <c r="V994" s="93">
        <v>839</v>
      </c>
      <c r="W994" s="93">
        <v>495</v>
      </c>
      <c r="X994" s="87">
        <v>13476</v>
      </c>
    </row>
    <row r="995" spans="1:24" outlineLevel="3" x14ac:dyDescent="0.2">
      <c r="A995" s="170"/>
      <c r="B995" s="24">
        <v>810122</v>
      </c>
      <c r="C995" s="105" t="s">
        <v>275</v>
      </c>
      <c r="D995" s="26" t="s">
        <v>276</v>
      </c>
      <c r="E995" s="88">
        <v>835</v>
      </c>
      <c r="F995" s="86">
        <v>62</v>
      </c>
      <c r="G995" s="86">
        <v>65</v>
      </c>
      <c r="H995" s="87">
        <v>962</v>
      </c>
      <c r="I995" s="88">
        <v>0</v>
      </c>
      <c r="J995" s="86">
        <v>0</v>
      </c>
      <c r="K995" s="86">
        <v>0</v>
      </c>
      <c r="L995" s="87">
        <v>0</v>
      </c>
      <c r="M995" s="88">
        <v>0</v>
      </c>
      <c r="N995" s="86">
        <v>0</v>
      </c>
      <c r="O995" s="86">
        <v>0</v>
      </c>
      <c r="P995" s="87">
        <v>0</v>
      </c>
      <c r="Q995" s="88">
        <v>1004</v>
      </c>
      <c r="R995" s="86">
        <v>70</v>
      </c>
      <c r="S995" s="86">
        <v>48</v>
      </c>
      <c r="T995" s="87">
        <v>1122</v>
      </c>
      <c r="U995" s="88">
        <v>1839</v>
      </c>
      <c r="V995" s="86">
        <v>132</v>
      </c>
      <c r="W995" s="89">
        <v>113</v>
      </c>
      <c r="X995" s="87">
        <v>2084</v>
      </c>
    </row>
    <row r="996" spans="1:24" outlineLevel="3" x14ac:dyDescent="0.2">
      <c r="A996" s="170"/>
      <c r="B996" s="24">
        <v>810122</v>
      </c>
      <c r="C996" s="105" t="s">
        <v>277</v>
      </c>
      <c r="D996" s="26" t="s">
        <v>278</v>
      </c>
      <c r="E996" s="88">
        <v>8481</v>
      </c>
      <c r="F996" s="86">
        <v>581</v>
      </c>
      <c r="G996" s="86">
        <v>294</v>
      </c>
      <c r="H996" s="87">
        <v>9356</v>
      </c>
      <c r="I996" s="88">
        <v>0</v>
      </c>
      <c r="J996" s="86">
        <v>0</v>
      </c>
      <c r="K996" s="86">
        <v>0</v>
      </c>
      <c r="L996" s="87">
        <v>0</v>
      </c>
      <c r="M996" s="88">
        <v>0</v>
      </c>
      <c r="N996" s="86">
        <v>0</v>
      </c>
      <c r="O996" s="86">
        <v>0</v>
      </c>
      <c r="P996" s="87">
        <v>0</v>
      </c>
      <c r="Q996" s="88">
        <v>1822</v>
      </c>
      <c r="R996" s="86">
        <v>126</v>
      </c>
      <c r="S996" s="86">
        <v>88</v>
      </c>
      <c r="T996" s="87">
        <v>2036</v>
      </c>
      <c r="U996" s="88">
        <v>10303</v>
      </c>
      <c r="V996" s="86">
        <v>707</v>
      </c>
      <c r="W996" s="89">
        <v>382</v>
      </c>
      <c r="X996" s="87">
        <v>11392</v>
      </c>
    </row>
    <row r="997" spans="1:24" outlineLevel="2" x14ac:dyDescent="0.2">
      <c r="A997" s="170"/>
      <c r="B997" s="24">
        <v>810122</v>
      </c>
      <c r="C997" s="25" t="s">
        <v>279</v>
      </c>
      <c r="D997" s="26" t="s">
        <v>31</v>
      </c>
      <c r="E997" s="90">
        <v>5122</v>
      </c>
      <c r="F997" s="93">
        <v>387</v>
      </c>
      <c r="G997" s="93">
        <v>330</v>
      </c>
      <c r="H997" s="87">
        <v>5839</v>
      </c>
      <c r="I997" s="90">
        <v>0</v>
      </c>
      <c r="J997" s="93">
        <v>0</v>
      </c>
      <c r="K997" s="93">
        <v>0</v>
      </c>
      <c r="L997" s="87">
        <v>0</v>
      </c>
      <c r="M997" s="90">
        <v>0</v>
      </c>
      <c r="N997" s="93">
        <v>0</v>
      </c>
      <c r="O997" s="93">
        <v>0</v>
      </c>
      <c r="P997" s="87">
        <v>0</v>
      </c>
      <c r="Q997" s="90">
        <v>2826</v>
      </c>
      <c r="R997" s="93">
        <v>196</v>
      </c>
      <c r="S997" s="93">
        <v>136</v>
      </c>
      <c r="T997" s="87">
        <v>3158</v>
      </c>
      <c r="U997" s="90">
        <v>7948</v>
      </c>
      <c r="V997" s="93">
        <v>583</v>
      </c>
      <c r="W997" s="93">
        <v>466</v>
      </c>
      <c r="X997" s="87">
        <v>8997</v>
      </c>
    </row>
    <row r="998" spans="1:24" outlineLevel="3" x14ac:dyDescent="0.2">
      <c r="A998" s="170"/>
      <c r="B998" s="24">
        <v>810122</v>
      </c>
      <c r="C998" s="38" t="s">
        <v>280</v>
      </c>
      <c r="D998" s="26" t="s">
        <v>254</v>
      </c>
      <c r="E998" s="88">
        <v>5026</v>
      </c>
      <c r="F998" s="86">
        <v>380</v>
      </c>
      <c r="G998" s="86">
        <v>323</v>
      </c>
      <c r="H998" s="87">
        <v>5729</v>
      </c>
      <c r="I998" s="88">
        <v>0</v>
      </c>
      <c r="J998" s="86">
        <v>0</v>
      </c>
      <c r="K998" s="86">
        <v>0</v>
      </c>
      <c r="L998" s="87">
        <v>0</v>
      </c>
      <c r="M998" s="88">
        <v>0</v>
      </c>
      <c r="N998" s="86">
        <v>0</v>
      </c>
      <c r="O998" s="86">
        <v>0</v>
      </c>
      <c r="P998" s="87">
        <v>0</v>
      </c>
      <c r="Q998" s="88">
        <v>2826</v>
      </c>
      <c r="R998" s="86">
        <v>196</v>
      </c>
      <c r="S998" s="86">
        <v>136</v>
      </c>
      <c r="T998" s="87">
        <v>3158</v>
      </c>
      <c r="U998" s="88">
        <v>7852</v>
      </c>
      <c r="V998" s="86">
        <v>576</v>
      </c>
      <c r="W998" s="89">
        <v>459</v>
      </c>
      <c r="X998" s="87">
        <v>8887</v>
      </c>
    </row>
    <row r="999" spans="1:24" ht="13.5" outlineLevel="3" thickBot="1" x14ac:dyDescent="0.25">
      <c r="A999" s="170"/>
      <c r="B999" s="24">
        <v>810122</v>
      </c>
      <c r="C999" s="38" t="s">
        <v>281</v>
      </c>
      <c r="D999" s="26" t="s">
        <v>256</v>
      </c>
      <c r="E999" s="88">
        <v>96</v>
      </c>
      <c r="F999" s="86">
        <v>7</v>
      </c>
      <c r="G999" s="86">
        <v>7</v>
      </c>
      <c r="H999" s="87">
        <v>110</v>
      </c>
      <c r="I999" s="88">
        <v>0</v>
      </c>
      <c r="J999" s="86">
        <v>0</v>
      </c>
      <c r="K999" s="86">
        <v>0</v>
      </c>
      <c r="L999" s="87">
        <v>0</v>
      </c>
      <c r="M999" s="88">
        <v>0</v>
      </c>
      <c r="N999" s="86">
        <v>0</v>
      </c>
      <c r="O999" s="86">
        <v>0</v>
      </c>
      <c r="P999" s="87">
        <v>0</v>
      </c>
      <c r="Q999" s="88">
        <v>0</v>
      </c>
      <c r="R999" s="86">
        <v>0</v>
      </c>
      <c r="S999" s="86">
        <v>0</v>
      </c>
      <c r="T999" s="87">
        <v>0</v>
      </c>
      <c r="U999" s="88">
        <v>96</v>
      </c>
      <c r="V999" s="86">
        <v>7</v>
      </c>
      <c r="W999" s="89">
        <v>7</v>
      </c>
      <c r="X999" s="87">
        <v>110</v>
      </c>
    </row>
    <row r="1000" spans="1:24" ht="13.5" hidden="1" outlineLevel="3" thickBot="1" x14ac:dyDescent="0.25">
      <c r="A1000" s="171"/>
      <c r="B1000" s="40">
        <v>810122</v>
      </c>
      <c r="C1000" s="107" t="s">
        <v>282</v>
      </c>
      <c r="D1000" s="42" t="s">
        <v>33</v>
      </c>
      <c r="E1000" s="108">
        <v>0</v>
      </c>
      <c r="F1000" s="109">
        <v>0</v>
      </c>
      <c r="G1000" s="109">
        <v>0</v>
      </c>
      <c r="H1000" s="96">
        <v>0</v>
      </c>
      <c r="I1000" s="108">
        <v>0</v>
      </c>
      <c r="J1000" s="109">
        <v>0</v>
      </c>
      <c r="K1000" s="109">
        <v>0</v>
      </c>
      <c r="L1000" s="96">
        <v>0</v>
      </c>
      <c r="M1000" s="108">
        <v>0</v>
      </c>
      <c r="N1000" s="109">
        <v>0</v>
      </c>
      <c r="O1000" s="109">
        <v>0</v>
      </c>
      <c r="P1000" s="96">
        <v>0</v>
      </c>
      <c r="Q1000" s="108">
        <v>0</v>
      </c>
      <c r="R1000" s="109">
        <v>0</v>
      </c>
      <c r="S1000" s="109">
        <v>0</v>
      </c>
      <c r="T1000" s="96">
        <v>0</v>
      </c>
      <c r="U1000" s="110">
        <v>0</v>
      </c>
      <c r="V1000" s="111">
        <v>0</v>
      </c>
      <c r="W1000" s="112">
        <v>0</v>
      </c>
      <c r="X1000" s="96">
        <v>0</v>
      </c>
    </row>
    <row r="1001" spans="1:24" outlineLevel="1" x14ac:dyDescent="0.2">
      <c r="A1001" s="169">
        <v>810123</v>
      </c>
      <c r="B1001" s="18">
        <v>810123</v>
      </c>
      <c r="C1001" s="19" t="s">
        <v>169</v>
      </c>
      <c r="D1001" s="20" t="s">
        <v>271</v>
      </c>
      <c r="E1001" s="82">
        <v>41204</v>
      </c>
      <c r="F1001" s="83">
        <v>2495</v>
      </c>
      <c r="G1001" s="83">
        <v>4823</v>
      </c>
      <c r="H1001" s="84">
        <v>48522</v>
      </c>
      <c r="I1001" s="82">
        <v>23943</v>
      </c>
      <c r="J1001" s="83">
        <v>1730</v>
      </c>
      <c r="K1001" s="83">
        <v>2687</v>
      </c>
      <c r="L1001" s="84">
        <v>28360</v>
      </c>
      <c r="M1001" s="82">
        <v>28783</v>
      </c>
      <c r="N1001" s="83">
        <v>2080</v>
      </c>
      <c r="O1001" s="83">
        <v>3231</v>
      </c>
      <c r="P1001" s="84">
        <v>34094</v>
      </c>
      <c r="Q1001" s="82">
        <v>73177</v>
      </c>
      <c r="R1001" s="83">
        <v>5290</v>
      </c>
      <c r="S1001" s="83">
        <v>8212</v>
      </c>
      <c r="T1001" s="84">
        <v>86679</v>
      </c>
      <c r="U1001" s="82">
        <v>167107</v>
      </c>
      <c r="V1001" s="83">
        <v>11595</v>
      </c>
      <c r="W1001" s="83">
        <v>18953</v>
      </c>
      <c r="X1001" s="84">
        <v>197655</v>
      </c>
    </row>
    <row r="1002" spans="1:24" outlineLevel="2" x14ac:dyDescent="0.2">
      <c r="A1002" s="170"/>
      <c r="B1002" s="24">
        <v>810123</v>
      </c>
      <c r="C1002" s="25" t="s">
        <v>272</v>
      </c>
      <c r="D1002" s="26" t="s">
        <v>25</v>
      </c>
      <c r="E1002" s="88">
        <v>29192</v>
      </c>
      <c r="F1002" s="86">
        <v>1792</v>
      </c>
      <c r="G1002" s="86">
        <v>3618</v>
      </c>
      <c r="H1002" s="87">
        <v>34602</v>
      </c>
      <c r="I1002" s="88">
        <v>23943</v>
      </c>
      <c r="J1002" s="86">
        <v>1730</v>
      </c>
      <c r="K1002" s="86">
        <v>2687</v>
      </c>
      <c r="L1002" s="87">
        <v>28360</v>
      </c>
      <c r="M1002" s="88">
        <v>28783</v>
      </c>
      <c r="N1002" s="86">
        <v>2080</v>
      </c>
      <c r="O1002" s="86">
        <v>3231</v>
      </c>
      <c r="P1002" s="87">
        <v>34094</v>
      </c>
      <c r="Q1002" s="88">
        <v>66741</v>
      </c>
      <c r="R1002" s="86">
        <v>4824</v>
      </c>
      <c r="S1002" s="86">
        <v>7490</v>
      </c>
      <c r="T1002" s="87">
        <v>79055</v>
      </c>
      <c r="U1002" s="88">
        <v>148659</v>
      </c>
      <c r="V1002" s="86">
        <v>10426</v>
      </c>
      <c r="W1002" s="89">
        <v>17026</v>
      </c>
      <c r="X1002" s="87">
        <v>176111</v>
      </c>
    </row>
    <row r="1003" spans="1:24" hidden="1" outlineLevel="2" x14ac:dyDescent="0.2">
      <c r="A1003" s="170"/>
      <c r="B1003" s="24">
        <v>810123</v>
      </c>
      <c r="C1003" s="25" t="s">
        <v>273</v>
      </c>
      <c r="D1003" s="26" t="s">
        <v>27</v>
      </c>
      <c r="E1003" s="88">
        <v>0</v>
      </c>
      <c r="F1003" s="86">
        <v>0</v>
      </c>
      <c r="G1003" s="86">
        <v>0</v>
      </c>
      <c r="H1003" s="87">
        <v>0</v>
      </c>
      <c r="I1003" s="88">
        <v>0</v>
      </c>
      <c r="J1003" s="86">
        <v>0</v>
      </c>
      <c r="K1003" s="86">
        <v>0</v>
      </c>
      <c r="L1003" s="87">
        <v>0</v>
      </c>
      <c r="M1003" s="88">
        <v>0</v>
      </c>
      <c r="N1003" s="86">
        <v>0</v>
      </c>
      <c r="O1003" s="86">
        <v>0</v>
      </c>
      <c r="P1003" s="87">
        <v>0</v>
      </c>
      <c r="Q1003" s="88">
        <v>0</v>
      </c>
      <c r="R1003" s="86">
        <v>0</v>
      </c>
      <c r="S1003" s="86">
        <v>0</v>
      </c>
      <c r="T1003" s="87">
        <v>0</v>
      </c>
      <c r="U1003" s="88">
        <v>0</v>
      </c>
      <c r="V1003" s="86">
        <v>0</v>
      </c>
      <c r="W1003" s="89">
        <v>0</v>
      </c>
      <c r="X1003" s="87">
        <v>0</v>
      </c>
    </row>
    <row r="1004" spans="1:24" outlineLevel="2" x14ac:dyDescent="0.2">
      <c r="A1004" s="170"/>
      <c r="B1004" s="24">
        <v>810123</v>
      </c>
      <c r="C1004" s="25" t="s">
        <v>274</v>
      </c>
      <c r="D1004" s="26" t="s">
        <v>29</v>
      </c>
      <c r="E1004" s="90">
        <v>7828</v>
      </c>
      <c r="F1004" s="93">
        <v>365</v>
      </c>
      <c r="G1004" s="93">
        <v>531</v>
      </c>
      <c r="H1004" s="87">
        <v>8724</v>
      </c>
      <c r="I1004" s="90">
        <v>0</v>
      </c>
      <c r="J1004" s="93">
        <v>0</v>
      </c>
      <c r="K1004" s="93">
        <v>0</v>
      </c>
      <c r="L1004" s="87">
        <v>0</v>
      </c>
      <c r="M1004" s="90">
        <v>0</v>
      </c>
      <c r="N1004" s="93">
        <v>0</v>
      </c>
      <c r="O1004" s="93">
        <v>0</v>
      </c>
      <c r="P1004" s="87">
        <v>0</v>
      </c>
      <c r="Q1004" s="90">
        <v>3587</v>
      </c>
      <c r="R1004" s="93">
        <v>260</v>
      </c>
      <c r="S1004" s="93">
        <v>402</v>
      </c>
      <c r="T1004" s="87">
        <v>4249</v>
      </c>
      <c r="U1004" s="90">
        <v>11415</v>
      </c>
      <c r="V1004" s="93">
        <v>625</v>
      </c>
      <c r="W1004" s="93">
        <v>933</v>
      </c>
      <c r="X1004" s="87">
        <v>12973</v>
      </c>
    </row>
    <row r="1005" spans="1:24" outlineLevel="3" x14ac:dyDescent="0.2">
      <c r="A1005" s="170"/>
      <c r="B1005" s="24">
        <v>810123</v>
      </c>
      <c r="C1005" s="105" t="s">
        <v>275</v>
      </c>
      <c r="D1005" s="26" t="s">
        <v>276</v>
      </c>
      <c r="E1005" s="88">
        <v>534</v>
      </c>
      <c r="F1005" s="86">
        <v>32</v>
      </c>
      <c r="G1005" s="86">
        <v>78</v>
      </c>
      <c r="H1005" s="87">
        <v>644</v>
      </c>
      <c r="I1005" s="88">
        <v>0</v>
      </c>
      <c r="J1005" s="86">
        <v>0</v>
      </c>
      <c r="K1005" s="86">
        <v>0</v>
      </c>
      <c r="L1005" s="87">
        <v>0</v>
      </c>
      <c r="M1005" s="88">
        <v>0</v>
      </c>
      <c r="N1005" s="86">
        <v>0</v>
      </c>
      <c r="O1005" s="86">
        <v>0</v>
      </c>
      <c r="P1005" s="87">
        <v>0</v>
      </c>
      <c r="Q1005" s="88">
        <v>538</v>
      </c>
      <c r="R1005" s="86">
        <v>39</v>
      </c>
      <c r="S1005" s="86">
        <v>60</v>
      </c>
      <c r="T1005" s="87">
        <v>637</v>
      </c>
      <c r="U1005" s="88">
        <v>1072</v>
      </c>
      <c r="V1005" s="86">
        <v>71</v>
      </c>
      <c r="W1005" s="89">
        <v>138</v>
      </c>
      <c r="X1005" s="87">
        <v>1281</v>
      </c>
    </row>
    <row r="1006" spans="1:24" outlineLevel="3" x14ac:dyDescent="0.2">
      <c r="A1006" s="170"/>
      <c r="B1006" s="24">
        <v>810123</v>
      </c>
      <c r="C1006" s="105" t="s">
        <v>277</v>
      </c>
      <c r="D1006" s="26" t="s">
        <v>278</v>
      </c>
      <c r="E1006" s="88">
        <v>7294</v>
      </c>
      <c r="F1006" s="86">
        <v>333</v>
      </c>
      <c r="G1006" s="86">
        <v>453</v>
      </c>
      <c r="H1006" s="87">
        <v>8080</v>
      </c>
      <c r="I1006" s="88">
        <v>0</v>
      </c>
      <c r="J1006" s="86">
        <v>0</v>
      </c>
      <c r="K1006" s="86">
        <v>0</v>
      </c>
      <c r="L1006" s="87">
        <v>0</v>
      </c>
      <c r="M1006" s="88">
        <v>0</v>
      </c>
      <c r="N1006" s="86">
        <v>0</v>
      </c>
      <c r="O1006" s="86">
        <v>0</v>
      </c>
      <c r="P1006" s="87">
        <v>0</v>
      </c>
      <c r="Q1006" s="88">
        <v>3049</v>
      </c>
      <c r="R1006" s="86">
        <v>221</v>
      </c>
      <c r="S1006" s="86">
        <v>342</v>
      </c>
      <c r="T1006" s="87">
        <v>3612</v>
      </c>
      <c r="U1006" s="88">
        <v>10343</v>
      </c>
      <c r="V1006" s="86">
        <v>554</v>
      </c>
      <c r="W1006" s="89">
        <v>795</v>
      </c>
      <c r="X1006" s="87">
        <v>11692</v>
      </c>
    </row>
    <row r="1007" spans="1:24" outlineLevel="2" x14ac:dyDescent="0.2">
      <c r="A1007" s="170"/>
      <c r="B1007" s="24">
        <v>810123</v>
      </c>
      <c r="C1007" s="25" t="s">
        <v>279</v>
      </c>
      <c r="D1007" s="26" t="s">
        <v>31</v>
      </c>
      <c r="E1007" s="90">
        <v>4184</v>
      </c>
      <c r="F1007" s="93">
        <v>338</v>
      </c>
      <c r="G1007" s="93">
        <v>674</v>
      </c>
      <c r="H1007" s="87">
        <v>5196</v>
      </c>
      <c r="I1007" s="90">
        <v>0</v>
      </c>
      <c r="J1007" s="93">
        <v>0</v>
      </c>
      <c r="K1007" s="93">
        <v>0</v>
      </c>
      <c r="L1007" s="87">
        <v>0</v>
      </c>
      <c r="M1007" s="90">
        <v>0</v>
      </c>
      <c r="N1007" s="93">
        <v>0</v>
      </c>
      <c r="O1007" s="93">
        <v>0</v>
      </c>
      <c r="P1007" s="87">
        <v>0</v>
      </c>
      <c r="Q1007" s="90">
        <v>2849</v>
      </c>
      <c r="R1007" s="93">
        <v>206</v>
      </c>
      <c r="S1007" s="93">
        <v>320</v>
      </c>
      <c r="T1007" s="87">
        <v>3375</v>
      </c>
      <c r="U1007" s="90">
        <v>7033</v>
      </c>
      <c r="V1007" s="93">
        <v>544</v>
      </c>
      <c r="W1007" s="93">
        <v>994</v>
      </c>
      <c r="X1007" s="87">
        <v>8571</v>
      </c>
    </row>
    <row r="1008" spans="1:24" outlineLevel="3" x14ac:dyDescent="0.2">
      <c r="A1008" s="170"/>
      <c r="B1008" s="24">
        <v>810123</v>
      </c>
      <c r="C1008" s="38" t="s">
        <v>280</v>
      </c>
      <c r="D1008" s="26" t="s">
        <v>254</v>
      </c>
      <c r="E1008" s="88">
        <v>4046</v>
      </c>
      <c r="F1008" s="86">
        <v>337</v>
      </c>
      <c r="G1008" s="86">
        <v>655</v>
      </c>
      <c r="H1008" s="87">
        <v>5038</v>
      </c>
      <c r="I1008" s="88">
        <v>0</v>
      </c>
      <c r="J1008" s="86">
        <v>0</v>
      </c>
      <c r="K1008" s="86">
        <v>0</v>
      </c>
      <c r="L1008" s="87">
        <v>0</v>
      </c>
      <c r="M1008" s="88">
        <v>0</v>
      </c>
      <c r="N1008" s="86">
        <v>0</v>
      </c>
      <c r="O1008" s="86">
        <v>0</v>
      </c>
      <c r="P1008" s="87">
        <v>0</v>
      </c>
      <c r="Q1008" s="88">
        <v>2849</v>
      </c>
      <c r="R1008" s="86">
        <v>206</v>
      </c>
      <c r="S1008" s="86">
        <v>320</v>
      </c>
      <c r="T1008" s="87">
        <v>3375</v>
      </c>
      <c r="U1008" s="88">
        <v>6895</v>
      </c>
      <c r="V1008" s="86">
        <v>543</v>
      </c>
      <c r="W1008" s="89">
        <v>975</v>
      </c>
      <c r="X1008" s="87">
        <v>8413</v>
      </c>
    </row>
    <row r="1009" spans="1:24" ht="13.5" outlineLevel="3" thickBot="1" x14ac:dyDescent="0.25">
      <c r="A1009" s="170"/>
      <c r="B1009" s="24">
        <v>810123</v>
      </c>
      <c r="C1009" s="38" t="s">
        <v>281</v>
      </c>
      <c r="D1009" s="26" t="s">
        <v>256</v>
      </c>
      <c r="E1009" s="88">
        <v>138</v>
      </c>
      <c r="F1009" s="86">
        <v>1</v>
      </c>
      <c r="G1009" s="86">
        <v>19</v>
      </c>
      <c r="H1009" s="87">
        <v>158</v>
      </c>
      <c r="I1009" s="88">
        <v>0</v>
      </c>
      <c r="J1009" s="86">
        <v>0</v>
      </c>
      <c r="K1009" s="86">
        <v>0</v>
      </c>
      <c r="L1009" s="87">
        <v>0</v>
      </c>
      <c r="M1009" s="88">
        <v>0</v>
      </c>
      <c r="N1009" s="86">
        <v>0</v>
      </c>
      <c r="O1009" s="86">
        <v>0</v>
      </c>
      <c r="P1009" s="87">
        <v>0</v>
      </c>
      <c r="Q1009" s="88">
        <v>0</v>
      </c>
      <c r="R1009" s="86">
        <v>0</v>
      </c>
      <c r="S1009" s="86">
        <v>0</v>
      </c>
      <c r="T1009" s="87">
        <v>0</v>
      </c>
      <c r="U1009" s="88">
        <v>138</v>
      </c>
      <c r="V1009" s="86">
        <v>1</v>
      </c>
      <c r="W1009" s="89">
        <v>19</v>
      </c>
      <c r="X1009" s="87">
        <v>158</v>
      </c>
    </row>
    <row r="1010" spans="1:24" ht="13.5" hidden="1" outlineLevel="3" thickBot="1" x14ac:dyDescent="0.25">
      <c r="A1010" s="171"/>
      <c r="B1010" s="40">
        <v>810123</v>
      </c>
      <c r="C1010" s="107" t="s">
        <v>282</v>
      </c>
      <c r="D1010" s="42" t="s">
        <v>33</v>
      </c>
      <c r="E1010" s="108">
        <v>0</v>
      </c>
      <c r="F1010" s="109">
        <v>0</v>
      </c>
      <c r="G1010" s="109">
        <v>0</v>
      </c>
      <c r="H1010" s="96">
        <v>0</v>
      </c>
      <c r="I1010" s="108">
        <v>0</v>
      </c>
      <c r="J1010" s="109">
        <v>0</v>
      </c>
      <c r="K1010" s="109">
        <v>0</v>
      </c>
      <c r="L1010" s="96">
        <v>0</v>
      </c>
      <c r="M1010" s="108">
        <v>0</v>
      </c>
      <c r="N1010" s="109">
        <v>0</v>
      </c>
      <c r="O1010" s="109">
        <v>0</v>
      </c>
      <c r="P1010" s="96">
        <v>0</v>
      </c>
      <c r="Q1010" s="108">
        <v>0</v>
      </c>
      <c r="R1010" s="109">
        <v>0</v>
      </c>
      <c r="S1010" s="109">
        <v>0</v>
      </c>
      <c r="T1010" s="96">
        <v>0</v>
      </c>
      <c r="U1010" s="110">
        <v>0</v>
      </c>
      <c r="V1010" s="111">
        <v>0</v>
      </c>
      <c r="W1010" s="112">
        <v>0</v>
      </c>
      <c r="X1010" s="96">
        <v>0</v>
      </c>
    </row>
    <row r="1011" spans="1:24" outlineLevel="1" x14ac:dyDescent="0.2">
      <c r="A1011" s="169">
        <v>810124</v>
      </c>
      <c r="B1011" s="18">
        <v>810124</v>
      </c>
      <c r="C1011" s="19" t="s">
        <v>170</v>
      </c>
      <c r="D1011" s="20" t="s">
        <v>271</v>
      </c>
      <c r="E1011" s="82">
        <v>8368</v>
      </c>
      <c r="F1011" s="83">
        <v>542</v>
      </c>
      <c r="G1011" s="83">
        <v>641</v>
      </c>
      <c r="H1011" s="84">
        <v>9551</v>
      </c>
      <c r="I1011" s="82">
        <v>8129</v>
      </c>
      <c r="J1011" s="83">
        <v>514</v>
      </c>
      <c r="K1011" s="83">
        <v>585</v>
      </c>
      <c r="L1011" s="84">
        <v>9228</v>
      </c>
      <c r="M1011" s="82">
        <v>8160</v>
      </c>
      <c r="N1011" s="83">
        <v>516</v>
      </c>
      <c r="O1011" s="83">
        <v>588</v>
      </c>
      <c r="P1011" s="84">
        <v>9264</v>
      </c>
      <c r="Q1011" s="82">
        <v>9828</v>
      </c>
      <c r="R1011" s="83">
        <v>621</v>
      </c>
      <c r="S1011" s="83">
        <v>708</v>
      </c>
      <c r="T1011" s="84">
        <v>11157</v>
      </c>
      <c r="U1011" s="82">
        <v>34485</v>
      </c>
      <c r="V1011" s="83">
        <v>2193</v>
      </c>
      <c r="W1011" s="83">
        <v>2522</v>
      </c>
      <c r="X1011" s="84">
        <v>39200</v>
      </c>
    </row>
    <row r="1012" spans="1:24" ht="13.5" outlineLevel="2" thickBot="1" x14ac:dyDescent="0.25">
      <c r="A1012" s="170"/>
      <c r="B1012" s="24">
        <v>810124</v>
      </c>
      <c r="C1012" s="25" t="s">
        <v>272</v>
      </c>
      <c r="D1012" s="26" t="s">
        <v>25</v>
      </c>
      <c r="E1012" s="88">
        <v>8368</v>
      </c>
      <c r="F1012" s="86">
        <v>542</v>
      </c>
      <c r="G1012" s="86">
        <v>641</v>
      </c>
      <c r="H1012" s="87">
        <v>9551</v>
      </c>
      <c r="I1012" s="88">
        <v>8129</v>
      </c>
      <c r="J1012" s="86">
        <v>514</v>
      </c>
      <c r="K1012" s="86">
        <v>585</v>
      </c>
      <c r="L1012" s="87">
        <v>9228</v>
      </c>
      <c r="M1012" s="88">
        <v>8160</v>
      </c>
      <c r="N1012" s="86">
        <v>516</v>
      </c>
      <c r="O1012" s="86">
        <v>588</v>
      </c>
      <c r="P1012" s="87">
        <v>9264</v>
      </c>
      <c r="Q1012" s="88">
        <v>9828</v>
      </c>
      <c r="R1012" s="86">
        <v>621</v>
      </c>
      <c r="S1012" s="86">
        <v>708</v>
      </c>
      <c r="T1012" s="87">
        <v>11157</v>
      </c>
      <c r="U1012" s="88">
        <v>34485</v>
      </c>
      <c r="V1012" s="86">
        <v>2193</v>
      </c>
      <c r="W1012" s="89">
        <v>2522</v>
      </c>
      <c r="X1012" s="87">
        <v>39200</v>
      </c>
    </row>
    <row r="1013" spans="1:24" ht="13.5" hidden="1" outlineLevel="2" thickBot="1" x14ac:dyDescent="0.25">
      <c r="A1013" s="170"/>
      <c r="B1013" s="24">
        <v>810124</v>
      </c>
      <c r="C1013" s="25" t="s">
        <v>273</v>
      </c>
      <c r="D1013" s="26" t="s">
        <v>27</v>
      </c>
      <c r="E1013" s="88">
        <v>0</v>
      </c>
      <c r="F1013" s="86">
        <v>0</v>
      </c>
      <c r="G1013" s="86">
        <v>0</v>
      </c>
      <c r="H1013" s="87">
        <v>0</v>
      </c>
      <c r="I1013" s="88">
        <v>0</v>
      </c>
      <c r="J1013" s="86">
        <v>0</v>
      </c>
      <c r="K1013" s="86">
        <v>0</v>
      </c>
      <c r="L1013" s="87">
        <v>0</v>
      </c>
      <c r="M1013" s="88">
        <v>0</v>
      </c>
      <c r="N1013" s="86">
        <v>0</v>
      </c>
      <c r="O1013" s="86">
        <v>0</v>
      </c>
      <c r="P1013" s="87">
        <v>0</v>
      </c>
      <c r="Q1013" s="88">
        <v>0</v>
      </c>
      <c r="R1013" s="86">
        <v>0</v>
      </c>
      <c r="S1013" s="86">
        <v>0</v>
      </c>
      <c r="T1013" s="87">
        <v>0</v>
      </c>
      <c r="U1013" s="88">
        <v>0</v>
      </c>
      <c r="V1013" s="86">
        <v>0</v>
      </c>
      <c r="W1013" s="89">
        <v>0</v>
      </c>
      <c r="X1013" s="87">
        <v>0</v>
      </c>
    </row>
    <row r="1014" spans="1:24" ht="13.5" hidden="1" outlineLevel="2" collapsed="1" thickBot="1" x14ac:dyDescent="0.25">
      <c r="A1014" s="170"/>
      <c r="B1014" s="24">
        <v>810124</v>
      </c>
      <c r="C1014" s="25" t="s">
        <v>274</v>
      </c>
      <c r="D1014" s="26" t="s">
        <v>29</v>
      </c>
      <c r="E1014" s="90">
        <v>0</v>
      </c>
      <c r="F1014" s="93">
        <v>0</v>
      </c>
      <c r="G1014" s="93">
        <v>0</v>
      </c>
      <c r="H1014" s="87">
        <v>0</v>
      </c>
      <c r="I1014" s="90">
        <v>0</v>
      </c>
      <c r="J1014" s="93">
        <v>0</v>
      </c>
      <c r="K1014" s="93">
        <v>0</v>
      </c>
      <c r="L1014" s="87">
        <v>0</v>
      </c>
      <c r="M1014" s="90">
        <v>0</v>
      </c>
      <c r="N1014" s="93">
        <v>0</v>
      </c>
      <c r="O1014" s="93">
        <v>0</v>
      </c>
      <c r="P1014" s="87">
        <v>0</v>
      </c>
      <c r="Q1014" s="90">
        <v>0</v>
      </c>
      <c r="R1014" s="93">
        <v>0</v>
      </c>
      <c r="S1014" s="93">
        <v>0</v>
      </c>
      <c r="T1014" s="87">
        <v>0</v>
      </c>
      <c r="U1014" s="90">
        <v>0</v>
      </c>
      <c r="V1014" s="93">
        <v>0</v>
      </c>
      <c r="W1014" s="93">
        <v>0</v>
      </c>
      <c r="X1014" s="87">
        <v>0</v>
      </c>
    </row>
    <row r="1015" spans="1:24" ht="13.5" hidden="1" outlineLevel="3" thickBot="1" x14ac:dyDescent="0.25">
      <c r="A1015" s="170"/>
      <c r="B1015" s="24">
        <v>810124</v>
      </c>
      <c r="C1015" s="105" t="s">
        <v>275</v>
      </c>
      <c r="D1015" s="26" t="s">
        <v>276</v>
      </c>
      <c r="E1015" s="88">
        <v>0</v>
      </c>
      <c r="F1015" s="86">
        <v>0</v>
      </c>
      <c r="G1015" s="86">
        <v>0</v>
      </c>
      <c r="H1015" s="87">
        <v>0</v>
      </c>
      <c r="I1015" s="88">
        <v>0</v>
      </c>
      <c r="J1015" s="86">
        <v>0</v>
      </c>
      <c r="K1015" s="86">
        <v>0</v>
      </c>
      <c r="L1015" s="87">
        <v>0</v>
      </c>
      <c r="M1015" s="88">
        <v>0</v>
      </c>
      <c r="N1015" s="86">
        <v>0</v>
      </c>
      <c r="O1015" s="86">
        <v>0</v>
      </c>
      <c r="P1015" s="87">
        <v>0</v>
      </c>
      <c r="Q1015" s="88">
        <v>0</v>
      </c>
      <c r="R1015" s="86">
        <v>0</v>
      </c>
      <c r="S1015" s="86">
        <v>0</v>
      </c>
      <c r="T1015" s="87">
        <v>0</v>
      </c>
      <c r="U1015" s="88">
        <v>0</v>
      </c>
      <c r="V1015" s="86">
        <v>0</v>
      </c>
      <c r="W1015" s="89">
        <v>0</v>
      </c>
      <c r="X1015" s="87">
        <v>0</v>
      </c>
    </row>
    <row r="1016" spans="1:24" ht="13.5" hidden="1" outlineLevel="3" thickBot="1" x14ac:dyDescent="0.25">
      <c r="A1016" s="170"/>
      <c r="B1016" s="24">
        <v>810124</v>
      </c>
      <c r="C1016" s="105" t="s">
        <v>277</v>
      </c>
      <c r="D1016" s="26" t="s">
        <v>278</v>
      </c>
      <c r="E1016" s="88">
        <v>0</v>
      </c>
      <c r="F1016" s="86">
        <v>0</v>
      </c>
      <c r="G1016" s="86">
        <v>0</v>
      </c>
      <c r="H1016" s="87">
        <v>0</v>
      </c>
      <c r="I1016" s="88">
        <v>0</v>
      </c>
      <c r="J1016" s="86">
        <v>0</v>
      </c>
      <c r="K1016" s="86">
        <v>0</v>
      </c>
      <c r="L1016" s="87">
        <v>0</v>
      </c>
      <c r="M1016" s="88">
        <v>0</v>
      </c>
      <c r="N1016" s="86">
        <v>0</v>
      </c>
      <c r="O1016" s="86">
        <v>0</v>
      </c>
      <c r="P1016" s="87">
        <v>0</v>
      </c>
      <c r="Q1016" s="88">
        <v>0</v>
      </c>
      <c r="R1016" s="86">
        <v>0</v>
      </c>
      <c r="S1016" s="86">
        <v>0</v>
      </c>
      <c r="T1016" s="87">
        <v>0</v>
      </c>
      <c r="U1016" s="88">
        <v>0</v>
      </c>
      <c r="V1016" s="86">
        <v>0</v>
      </c>
      <c r="W1016" s="89">
        <v>0</v>
      </c>
      <c r="X1016" s="87">
        <v>0</v>
      </c>
    </row>
    <row r="1017" spans="1:24" ht="13.5" hidden="1" outlineLevel="2" collapsed="1" thickBot="1" x14ac:dyDescent="0.25">
      <c r="A1017" s="170"/>
      <c r="B1017" s="24">
        <v>810124</v>
      </c>
      <c r="C1017" s="25" t="s">
        <v>279</v>
      </c>
      <c r="D1017" s="26" t="s">
        <v>31</v>
      </c>
      <c r="E1017" s="90">
        <v>0</v>
      </c>
      <c r="F1017" s="93">
        <v>0</v>
      </c>
      <c r="G1017" s="93">
        <v>0</v>
      </c>
      <c r="H1017" s="87">
        <v>0</v>
      </c>
      <c r="I1017" s="90">
        <v>0</v>
      </c>
      <c r="J1017" s="93">
        <v>0</v>
      </c>
      <c r="K1017" s="93">
        <v>0</v>
      </c>
      <c r="L1017" s="87">
        <v>0</v>
      </c>
      <c r="M1017" s="90">
        <v>0</v>
      </c>
      <c r="N1017" s="93">
        <v>0</v>
      </c>
      <c r="O1017" s="93">
        <v>0</v>
      </c>
      <c r="P1017" s="87">
        <v>0</v>
      </c>
      <c r="Q1017" s="90">
        <v>0</v>
      </c>
      <c r="R1017" s="93">
        <v>0</v>
      </c>
      <c r="S1017" s="93">
        <v>0</v>
      </c>
      <c r="T1017" s="87">
        <v>0</v>
      </c>
      <c r="U1017" s="90">
        <v>0</v>
      </c>
      <c r="V1017" s="93">
        <v>0</v>
      </c>
      <c r="W1017" s="93">
        <v>0</v>
      </c>
      <c r="X1017" s="87">
        <v>0</v>
      </c>
    </row>
    <row r="1018" spans="1:24" ht="13.5" hidden="1" outlineLevel="3" thickBot="1" x14ac:dyDescent="0.25">
      <c r="A1018" s="170"/>
      <c r="B1018" s="24">
        <v>810124</v>
      </c>
      <c r="C1018" s="38" t="s">
        <v>280</v>
      </c>
      <c r="D1018" s="26" t="s">
        <v>254</v>
      </c>
      <c r="E1018" s="88">
        <v>0</v>
      </c>
      <c r="F1018" s="86">
        <v>0</v>
      </c>
      <c r="G1018" s="86">
        <v>0</v>
      </c>
      <c r="H1018" s="87">
        <v>0</v>
      </c>
      <c r="I1018" s="88">
        <v>0</v>
      </c>
      <c r="J1018" s="86">
        <v>0</v>
      </c>
      <c r="K1018" s="86">
        <v>0</v>
      </c>
      <c r="L1018" s="87">
        <v>0</v>
      </c>
      <c r="M1018" s="88">
        <v>0</v>
      </c>
      <c r="N1018" s="86">
        <v>0</v>
      </c>
      <c r="O1018" s="86">
        <v>0</v>
      </c>
      <c r="P1018" s="87">
        <v>0</v>
      </c>
      <c r="Q1018" s="88">
        <v>0</v>
      </c>
      <c r="R1018" s="86">
        <v>0</v>
      </c>
      <c r="S1018" s="86">
        <v>0</v>
      </c>
      <c r="T1018" s="87">
        <v>0</v>
      </c>
      <c r="U1018" s="88">
        <v>0</v>
      </c>
      <c r="V1018" s="86">
        <v>0</v>
      </c>
      <c r="W1018" s="89">
        <v>0</v>
      </c>
      <c r="X1018" s="87">
        <v>0</v>
      </c>
    </row>
    <row r="1019" spans="1:24" ht="13.5" hidden="1" outlineLevel="3" thickBot="1" x14ac:dyDescent="0.25">
      <c r="A1019" s="170"/>
      <c r="B1019" s="24">
        <v>810124</v>
      </c>
      <c r="C1019" s="38" t="s">
        <v>281</v>
      </c>
      <c r="D1019" s="26" t="s">
        <v>256</v>
      </c>
      <c r="E1019" s="88">
        <v>0</v>
      </c>
      <c r="F1019" s="86">
        <v>0</v>
      </c>
      <c r="G1019" s="86">
        <v>0</v>
      </c>
      <c r="H1019" s="87">
        <v>0</v>
      </c>
      <c r="I1019" s="88">
        <v>0</v>
      </c>
      <c r="J1019" s="86">
        <v>0</v>
      </c>
      <c r="K1019" s="86">
        <v>0</v>
      </c>
      <c r="L1019" s="87">
        <v>0</v>
      </c>
      <c r="M1019" s="88">
        <v>0</v>
      </c>
      <c r="N1019" s="86">
        <v>0</v>
      </c>
      <c r="O1019" s="86">
        <v>0</v>
      </c>
      <c r="P1019" s="87">
        <v>0</v>
      </c>
      <c r="Q1019" s="88">
        <v>0</v>
      </c>
      <c r="R1019" s="86">
        <v>0</v>
      </c>
      <c r="S1019" s="86">
        <v>0</v>
      </c>
      <c r="T1019" s="87">
        <v>0</v>
      </c>
      <c r="U1019" s="88">
        <v>0</v>
      </c>
      <c r="V1019" s="86">
        <v>0</v>
      </c>
      <c r="W1019" s="89">
        <v>0</v>
      </c>
      <c r="X1019" s="87">
        <v>0</v>
      </c>
    </row>
    <row r="1020" spans="1:24" ht="13.5" hidden="1" outlineLevel="3" thickBot="1" x14ac:dyDescent="0.25">
      <c r="A1020" s="171"/>
      <c r="B1020" s="40">
        <v>810124</v>
      </c>
      <c r="C1020" s="107" t="s">
        <v>282</v>
      </c>
      <c r="D1020" s="42" t="s">
        <v>33</v>
      </c>
      <c r="E1020" s="108">
        <v>0</v>
      </c>
      <c r="F1020" s="109">
        <v>0</v>
      </c>
      <c r="G1020" s="109">
        <v>0</v>
      </c>
      <c r="H1020" s="96">
        <v>0</v>
      </c>
      <c r="I1020" s="108">
        <v>0</v>
      </c>
      <c r="J1020" s="109">
        <v>0</v>
      </c>
      <c r="K1020" s="109">
        <v>0</v>
      </c>
      <c r="L1020" s="96">
        <v>0</v>
      </c>
      <c r="M1020" s="108">
        <v>0</v>
      </c>
      <c r="N1020" s="109">
        <v>0</v>
      </c>
      <c r="O1020" s="109">
        <v>0</v>
      </c>
      <c r="P1020" s="96">
        <v>0</v>
      </c>
      <c r="Q1020" s="108">
        <v>0</v>
      </c>
      <c r="R1020" s="109">
        <v>0</v>
      </c>
      <c r="S1020" s="109">
        <v>0</v>
      </c>
      <c r="T1020" s="96">
        <v>0</v>
      </c>
      <c r="U1020" s="110">
        <v>0</v>
      </c>
      <c r="V1020" s="111">
        <v>0</v>
      </c>
      <c r="W1020" s="112">
        <v>0</v>
      </c>
      <c r="X1020" s="96">
        <v>0</v>
      </c>
    </row>
    <row r="1021" spans="1:24" outlineLevel="1" x14ac:dyDescent="0.2">
      <c r="A1021" s="169">
        <v>810125</v>
      </c>
      <c r="B1021" s="18">
        <v>810125</v>
      </c>
      <c r="C1021" s="19" t="s">
        <v>171</v>
      </c>
      <c r="D1021" s="20" t="s">
        <v>271</v>
      </c>
      <c r="E1021" s="82">
        <v>20156</v>
      </c>
      <c r="F1021" s="83">
        <v>1310</v>
      </c>
      <c r="G1021" s="83">
        <v>790</v>
      </c>
      <c r="H1021" s="84">
        <v>22256</v>
      </c>
      <c r="I1021" s="82">
        <v>12304</v>
      </c>
      <c r="J1021" s="83">
        <v>748</v>
      </c>
      <c r="K1021" s="83">
        <v>507</v>
      </c>
      <c r="L1021" s="84">
        <v>13559</v>
      </c>
      <c r="M1021" s="82">
        <v>14137</v>
      </c>
      <c r="N1021" s="83">
        <v>858</v>
      </c>
      <c r="O1021" s="83">
        <v>582</v>
      </c>
      <c r="P1021" s="84">
        <v>15577</v>
      </c>
      <c r="Q1021" s="82">
        <v>27933</v>
      </c>
      <c r="R1021" s="83">
        <v>1695</v>
      </c>
      <c r="S1021" s="83">
        <v>1149</v>
      </c>
      <c r="T1021" s="84">
        <v>30777</v>
      </c>
      <c r="U1021" s="82">
        <v>74530</v>
      </c>
      <c r="V1021" s="83">
        <v>4611</v>
      </c>
      <c r="W1021" s="83">
        <v>3028</v>
      </c>
      <c r="X1021" s="84">
        <v>82169</v>
      </c>
    </row>
    <row r="1022" spans="1:24" outlineLevel="2" x14ac:dyDescent="0.2">
      <c r="A1022" s="170"/>
      <c r="B1022" s="24">
        <v>810125</v>
      </c>
      <c r="C1022" s="25" t="s">
        <v>272</v>
      </c>
      <c r="D1022" s="26" t="s">
        <v>25</v>
      </c>
      <c r="E1022" s="88">
        <v>15558</v>
      </c>
      <c r="F1022" s="86">
        <v>1010</v>
      </c>
      <c r="G1022" s="86">
        <v>628</v>
      </c>
      <c r="H1022" s="87">
        <v>17196</v>
      </c>
      <c r="I1022" s="88">
        <v>12304</v>
      </c>
      <c r="J1022" s="86">
        <v>748</v>
      </c>
      <c r="K1022" s="86">
        <v>507</v>
      </c>
      <c r="L1022" s="87">
        <v>13559</v>
      </c>
      <c r="M1022" s="88">
        <v>14137</v>
      </c>
      <c r="N1022" s="86">
        <v>858</v>
      </c>
      <c r="O1022" s="86">
        <v>582</v>
      </c>
      <c r="P1022" s="87">
        <v>15577</v>
      </c>
      <c r="Q1022" s="88">
        <v>24482</v>
      </c>
      <c r="R1022" s="86">
        <v>1487</v>
      </c>
      <c r="S1022" s="86">
        <v>1007</v>
      </c>
      <c r="T1022" s="87">
        <v>26976</v>
      </c>
      <c r="U1022" s="88">
        <v>66481</v>
      </c>
      <c r="V1022" s="86">
        <v>4103</v>
      </c>
      <c r="W1022" s="89">
        <v>2724</v>
      </c>
      <c r="X1022" s="87">
        <v>73308</v>
      </c>
    </row>
    <row r="1023" spans="1:24" hidden="1" outlineLevel="2" x14ac:dyDescent="0.2">
      <c r="A1023" s="170"/>
      <c r="B1023" s="24">
        <v>810125</v>
      </c>
      <c r="C1023" s="25" t="s">
        <v>273</v>
      </c>
      <c r="D1023" s="26" t="s">
        <v>27</v>
      </c>
      <c r="E1023" s="88">
        <v>0</v>
      </c>
      <c r="F1023" s="86">
        <v>0</v>
      </c>
      <c r="G1023" s="86">
        <v>0</v>
      </c>
      <c r="H1023" s="87">
        <v>0</v>
      </c>
      <c r="I1023" s="88">
        <v>0</v>
      </c>
      <c r="J1023" s="86">
        <v>0</v>
      </c>
      <c r="K1023" s="86">
        <v>0</v>
      </c>
      <c r="L1023" s="87">
        <v>0</v>
      </c>
      <c r="M1023" s="88">
        <v>0</v>
      </c>
      <c r="N1023" s="86">
        <v>0</v>
      </c>
      <c r="O1023" s="86">
        <v>0</v>
      </c>
      <c r="P1023" s="87">
        <v>0</v>
      </c>
      <c r="Q1023" s="88">
        <v>0</v>
      </c>
      <c r="R1023" s="86">
        <v>0</v>
      </c>
      <c r="S1023" s="86">
        <v>0</v>
      </c>
      <c r="T1023" s="87">
        <v>0</v>
      </c>
      <c r="U1023" s="88">
        <v>0</v>
      </c>
      <c r="V1023" s="86">
        <v>0</v>
      </c>
      <c r="W1023" s="89">
        <v>0</v>
      </c>
      <c r="X1023" s="87">
        <v>0</v>
      </c>
    </row>
    <row r="1024" spans="1:24" outlineLevel="2" x14ac:dyDescent="0.2">
      <c r="A1024" s="170"/>
      <c r="B1024" s="24">
        <v>810125</v>
      </c>
      <c r="C1024" s="25" t="s">
        <v>274</v>
      </c>
      <c r="D1024" s="26" t="s">
        <v>29</v>
      </c>
      <c r="E1024" s="90">
        <v>3457</v>
      </c>
      <c r="F1024" s="93">
        <v>198</v>
      </c>
      <c r="G1024" s="93">
        <v>110</v>
      </c>
      <c r="H1024" s="87">
        <v>3765</v>
      </c>
      <c r="I1024" s="90">
        <v>0</v>
      </c>
      <c r="J1024" s="93">
        <v>0</v>
      </c>
      <c r="K1024" s="93">
        <v>0</v>
      </c>
      <c r="L1024" s="87">
        <v>0</v>
      </c>
      <c r="M1024" s="90">
        <v>0</v>
      </c>
      <c r="N1024" s="93">
        <v>0</v>
      </c>
      <c r="O1024" s="93">
        <v>0</v>
      </c>
      <c r="P1024" s="87">
        <v>0</v>
      </c>
      <c r="Q1024" s="90">
        <v>1492</v>
      </c>
      <c r="R1024" s="93">
        <v>89</v>
      </c>
      <c r="S1024" s="93">
        <v>60</v>
      </c>
      <c r="T1024" s="87">
        <v>1641</v>
      </c>
      <c r="U1024" s="90">
        <v>4949</v>
      </c>
      <c r="V1024" s="93">
        <v>287</v>
      </c>
      <c r="W1024" s="93">
        <v>170</v>
      </c>
      <c r="X1024" s="87">
        <v>5406</v>
      </c>
    </row>
    <row r="1025" spans="1:24" outlineLevel="3" x14ac:dyDescent="0.2">
      <c r="A1025" s="170"/>
      <c r="B1025" s="24">
        <v>810125</v>
      </c>
      <c r="C1025" s="105" t="s">
        <v>275</v>
      </c>
      <c r="D1025" s="26" t="s">
        <v>276</v>
      </c>
      <c r="E1025" s="88">
        <v>185</v>
      </c>
      <c r="F1025" s="86">
        <v>17</v>
      </c>
      <c r="G1025" s="86">
        <v>7</v>
      </c>
      <c r="H1025" s="87">
        <v>209</v>
      </c>
      <c r="I1025" s="88">
        <v>0</v>
      </c>
      <c r="J1025" s="86">
        <v>0</v>
      </c>
      <c r="K1025" s="86">
        <v>0</v>
      </c>
      <c r="L1025" s="87">
        <v>0</v>
      </c>
      <c r="M1025" s="88">
        <v>0</v>
      </c>
      <c r="N1025" s="86">
        <v>0</v>
      </c>
      <c r="O1025" s="86">
        <v>0</v>
      </c>
      <c r="P1025" s="87">
        <v>0</v>
      </c>
      <c r="Q1025" s="88">
        <v>159</v>
      </c>
      <c r="R1025" s="86">
        <v>9</v>
      </c>
      <c r="S1025" s="86">
        <v>5</v>
      </c>
      <c r="T1025" s="87">
        <v>173</v>
      </c>
      <c r="U1025" s="88">
        <v>344</v>
      </c>
      <c r="V1025" s="86">
        <v>26</v>
      </c>
      <c r="W1025" s="89">
        <v>12</v>
      </c>
      <c r="X1025" s="87">
        <v>382</v>
      </c>
    </row>
    <row r="1026" spans="1:24" outlineLevel="3" x14ac:dyDescent="0.2">
      <c r="A1026" s="170"/>
      <c r="B1026" s="24">
        <v>810125</v>
      </c>
      <c r="C1026" s="105" t="s">
        <v>277</v>
      </c>
      <c r="D1026" s="26" t="s">
        <v>278</v>
      </c>
      <c r="E1026" s="88">
        <v>3272</v>
      </c>
      <c r="F1026" s="86">
        <v>181</v>
      </c>
      <c r="G1026" s="86">
        <v>103</v>
      </c>
      <c r="H1026" s="87">
        <v>3556</v>
      </c>
      <c r="I1026" s="88">
        <v>0</v>
      </c>
      <c r="J1026" s="86">
        <v>0</v>
      </c>
      <c r="K1026" s="86">
        <v>0</v>
      </c>
      <c r="L1026" s="87">
        <v>0</v>
      </c>
      <c r="M1026" s="88">
        <v>0</v>
      </c>
      <c r="N1026" s="86">
        <v>0</v>
      </c>
      <c r="O1026" s="86">
        <v>0</v>
      </c>
      <c r="P1026" s="87">
        <v>0</v>
      </c>
      <c r="Q1026" s="88">
        <v>1333</v>
      </c>
      <c r="R1026" s="86">
        <v>80</v>
      </c>
      <c r="S1026" s="86">
        <v>55</v>
      </c>
      <c r="T1026" s="87">
        <v>1468</v>
      </c>
      <c r="U1026" s="88">
        <v>4605</v>
      </c>
      <c r="V1026" s="86">
        <v>261</v>
      </c>
      <c r="W1026" s="89">
        <v>158</v>
      </c>
      <c r="X1026" s="87">
        <v>5024</v>
      </c>
    </row>
    <row r="1027" spans="1:24" outlineLevel="2" x14ac:dyDescent="0.2">
      <c r="A1027" s="170"/>
      <c r="B1027" s="24">
        <v>810125</v>
      </c>
      <c r="C1027" s="25" t="s">
        <v>279</v>
      </c>
      <c r="D1027" s="26" t="s">
        <v>31</v>
      </c>
      <c r="E1027" s="90">
        <v>1141</v>
      </c>
      <c r="F1027" s="93">
        <v>102</v>
      </c>
      <c r="G1027" s="93">
        <v>52</v>
      </c>
      <c r="H1027" s="87">
        <v>1295</v>
      </c>
      <c r="I1027" s="90">
        <v>0</v>
      </c>
      <c r="J1027" s="93">
        <v>0</v>
      </c>
      <c r="K1027" s="93">
        <v>0</v>
      </c>
      <c r="L1027" s="87">
        <v>0</v>
      </c>
      <c r="M1027" s="90">
        <v>0</v>
      </c>
      <c r="N1027" s="93">
        <v>0</v>
      </c>
      <c r="O1027" s="93">
        <v>0</v>
      </c>
      <c r="P1027" s="87">
        <v>0</v>
      </c>
      <c r="Q1027" s="90">
        <v>1959</v>
      </c>
      <c r="R1027" s="93">
        <v>119</v>
      </c>
      <c r="S1027" s="93">
        <v>82</v>
      </c>
      <c r="T1027" s="87">
        <v>2160</v>
      </c>
      <c r="U1027" s="90">
        <v>3100</v>
      </c>
      <c r="V1027" s="93">
        <v>221</v>
      </c>
      <c r="W1027" s="93">
        <v>134</v>
      </c>
      <c r="X1027" s="87">
        <v>3455</v>
      </c>
    </row>
    <row r="1028" spans="1:24" outlineLevel="3" x14ac:dyDescent="0.2">
      <c r="A1028" s="170"/>
      <c r="B1028" s="24">
        <v>810125</v>
      </c>
      <c r="C1028" s="38" t="s">
        <v>280</v>
      </c>
      <c r="D1028" s="26" t="s">
        <v>254</v>
      </c>
      <c r="E1028" s="88">
        <v>1141</v>
      </c>
      <c r="F1028" s="86">
        <v>102</v>
      </c>
      <c r="G1028" s="86">
        <v>52</v>
      </c>
      <c r="H1028" s="87">
        <v>1295</v>
      </c>
      <c r="I1028" s="88">
        <v>0</v>
      </c>
      <c r="J1028" s="86">
        <v>0</v>
      </c>
      <c r="K1028" s="86">
        <v>0</v>
      </c>
      <c r="L1028" s="87">
        <v>0</v>
      </c>
      <c r="M1028" s="88">
        <v>0</v>
      </c>
      <c r="N1028" s="86">
        <v>0</v>
      </c>
      <c r="O1028" s="86">
        <v>0</v>
      </c>
      <c r="P1028" s="87">
        <v>0</v>
      </c>
      <c r="Q1028" s="88">
        <v>1933</v>
      </c>
      <c r="R1028" s="86">
        <v>117</v>
      </c>
      <c r="S1028" s="86">
        <v>80</v>
      </c>
      <c r="T1028" s="87">
        <v>2130</v>
      </c>
      <c r="U1028" s="88">
        <v>3074</v>
      </c>
      <c r="V1028" s="86">
        <v>219</v>
      </c>
      <c r="W1028" s="89">
        <v>132</v>
      </c>
      <c r="X1028" s="87">
        <v>3425</v>
      </c>
    </row>
    <row r="1029" spans="1:24" ht="13.5" outlineLevel="3" thickBot="1" x14ac:dyDescent="0.25">
      <c r="A1029" s="170"/>
      <c r="B1029" s="24">
        <v>810125</v>
      </c>
      <c r="C1029" s="38" t="s">
        <v>281</v>
      </c>
      <c r="D1029" s="26" t="s">
        <v>256</v>
      </c>
      <c r="E1029" s="88">
        <v>0</v>
      </c>
      <c r="F1029" s="86">
        <v>0</v>
      </c>
      <c r="G1029" s="86">
        <v>0</v>
      </c>
      <c r="H1029" s="87">
        <v>0</v>
      </c>
      <c r="I1029" s="88">
        <v>0</v>
      </c>
      <c r="J1029" s="86">
        <v>0</v>
      </c>
      <c r="K1029" s="86">
        <v>0</v>
      </c>
      <c r="L1029" s="87">
        <v>0</v>
      </c>
      <c r="M1029" s="88">
        <v>0</v>
      </c>
      <c r="N1029" s="86">
        <v>0</v>
      </c>
      <c r="O1029" s="86">
        <v>0</v>
      </c>
      <c r="P1029" s="87">
        <v>0</v>
      </c>
      <c r="Q1029" s="88">
        <v>26</v>
      </c>
      <c r="R1029" s="86">
        <v>2</v>
      </c>
      <c r="S1029" s="86">
        <v>2</v>
      </c>
      <c r="T1029" s="87">
        <v>30</v>
      </c>
      <c r="U1029" s="88">
        <v>26</v>
      </c>
      <c r="V1029" s="86">
        <v>2</v>
      </c>
      <c r="W1029" s="89">
        <v>2</v>
      </c>
      <c r="X1029" s="87">
        <v>30</v>
      </c>
    </row>
    <row r="1030" spans="1:24" ht="13.5" hidden="1" outlineLevel="3" thickBot="1" x14ac:dyDescent="0.25">
      <c r="A1030" s="171"/>
      <c r="B1030" s="40">
        <v>810125</v>
      </c>
      <c r="C1030" s="107" t="s">
        <v>282</v>
      </c>
      <c r="D1030" s="42" t="s">
        <v>33</v>
      </c>
      <c r="E1030" s="108">
        <v>0</v>
      </c>
      <c r="F1030" s="109">
        <v>0</v>
      </c>
      <c r="G1030" s="109">
        <v>0</v>
      </c>
      <c r="H1030" s="96">
        <v>0</v>
      </c>
      <c r="I1030" s="108">
        <v>0</v>
      </c>
      <c r="J1030" s="109">
        <v>0</v>
      </c>
      <c r="K1030" s="109">
        <v>0</v>
      </c>
      <c r="L1030" s="96">
        <v>0</v>
      </c>
      <c r="M1030" s="108">
        <v>0</v>
      </c>
      <c r="N1030" s="109">
        <v>0</v>
      </c>
      <c r="O1030" s="109">
        <v>0</v>
      </c>
      <c r="P1030" s="96">
        <v>0</v>
      </c>
      <c r="Q1030" s="108">
        <v>0</v>
      </c>
      <c r="R1030" s="109">
        <v>0</v>
      </c>
      <c r="S1030" s="109">
        <v>0</v>
      </c>
      <c r="T1030" s="96">
        <v>0</v>
      </c>
      <c r="U1030" s="110">
        <v>0</v>
      </c>
      <c r="V1030" s="111">
        <v>0</v>
      </c>
      <c r="W1030" s="112">
        <v>0</v>
      </c>
      <c r="X1030" s="96">
        <v>0</v>
      </c>
    </row>
    <row r="1031" spans="1:24" ht="25.5" outlineLevel="1" x14ac:dyDescent="0.2">
      <c r="A1031" s="169">
        <v>810147</v>
      </c>
      <c r="B1031" s="18">
        <v>810147</v>
      </c>
      <c r="C1031" s="19" t="s">
        <v>172</v>
      </c>
      <c r="D1031" s="20" t="s">
        <v>271</v>
      </c>
      <c r="E1031" s="82">
        <v>9057</v>
      </c>
      <c r="F1031" s="83">
        <v>486</v>
      </c>
      <c r="G1031" s="83">
        <v>792</v>
      </c>
      <c r="H1031" s="84">
        <v>10335</v>
      </c>
      <c r="I1031" s="82">
        <v>6813</v>
      </c>
      <c r="J1031" s="83">
        <v>385</v>
      </c>
      <c r="K1031" s="83">
        <v>678</v>
      </c>
      <c r="L1031" s="84">
        <v>7876</v>
      </c>
      <c r="M1031" s="82">
        <v>5967</v>
      </c>
      <c r="N1031" s="83">
        <v>337</v>
      </c>
      <c r="O1031" s="83">
        <v>594</v>
      </c>
      <c r="P1031" s="84">
        <v>6898</v>
      </c>
      <c r="Q1031" s="82">
        <v>8611</v>
      </c>
      <c r="R1031" s="83">
        <v>487</v>
      </c>
      <c r="S1031" s="83">
        <v>857</v>
      </c>
      <c r="T1031" s="84">
        <v>9955</v>
      </c>
      <c r="U1031" s="82">
        <v>30448</v>
      </c>
      <c r="V1031" s="83">
        <v>1695</v>
      </c>
      <c r="W1031" s="83">
        <v>2921</v>
      </c>
      <c r="X1031" s="84">
        <v>35064</v>
      </c>
    </row>
    <row r="1032" spans="1:24" ht="13.5" outlineLevel="2" thickBot="1" x14ac:dyDescent="0.25">
      <c r="A1032" s="170"/>
      <c r="B1032" s="24">
        <v>810147</v>
      </c>
      <c r="C1032" s="25" t="s">
        <v>272</v>
      </c>
      <c r="D1032" s="26" t="s">
        <v>25</v>
      </c>
      <c r="E1032" s="88">
        <v>9057</v>
      </c>
      <c r="F1032" s="86">
        <v>486</v>
      </c>
      <c r="G1032" s="86">
        <v>792</v>
      </c>
      <c r="H1032" s="87">
        <v>10335</v>
      </c>
      <c r="I1032" s="88">
        <v>6813</v>
      </c>
      <c r="J1032" s="86">
        <v>385</v>
      </c>
      <c r="K1032" s="86">
        <v>678</v>
      </c>
      <c r="L1032" s="87">
        <v>7876</v>
      </c>
      <c r="M1032" s="88">
        <v>5967</v>
      </c>
      <c r="N1032" s="86">
        <v>337</v>
      </c>
      <c r="O1032" s="86">
        <v>594</v>
      </c>
      <c r="P1032" s="87">
        <v>6898</v>
      </c>
      <c r="Q1032" s="88">
        <v>8611</v>
      </c>
      <c r="R1032" s="86">
        <v>487</v>
      </c>
      <c r="S1032" s="86">
        <v>857</v>
      </c>
      <c r="T1032" s="87">
        <v>9955</v>
      </c>
      <c r="U1032" s="88">
        <v>30448</v>
      </c>
      <c r="V1032" s="86">
        <v>1695</v>
      </c>
      <c r="W1032" s="89">
        <v>2921</v>
      </c>
      <c r="X1032" s="87">
        <v>35064</v>
      </c>
    </row>
    <row r="1033" spans="1:24" ht="13.5" hidden="1" outlineLevel="2" thickBot="1" x14ac:dyDescent="0.25">
      <c r="A1033" s="170"/>
      <c r="B1033" s="24">
        <v>810147</v>
      </c>
      <c r="C1033" s="25" t="s">
        <v>273</v>
      </c>
      <c r="D1033" s="26" t="s">
        <v>27</v>
      </c>
      <c r="E1033" s="88">
        <v>0</v>
      </c>
      <c r="F1033" s="86">
        <v>0</v>
      </c>
      <c r="G1033" s="86">
        <v>0</v>
      </c>
      <c r="H1033" s="87">
        <v>0</v>
      </c>
      <c r="I1033" s="88">
        <v>0</v>
      </c>
      <c r="J1033" s="86">
        <v>0</v>
      </c>
      <c r="K1033" s="86">
        <v>0</v>
      </c>
      <c r="L1033" s="87">
        <v>0</v>
      </c>
      <c r="M1033" s="88">
        <v>0</v>
      </c>
      <c r="N1033" s="86">
        <v>0</v>
      </c>
      <c r="O1033" s="86">
        <v>0</v>
      </c>
      <c r="P1033" s="87">
        <v>0</v>
      </c>
      <c r="Q1033" s="88">
        <v>0</v>
      </c>
      <c r="R1033" s="86">
        <v>0</v>
      </c>
      <c r="S1033" s="86">
        <v>0</v>
      </c>
      <c r="T1033" s="87">
        <v>0</v>
      </c>
      <c r="U1033" s="88">
        <v>0</v>
      </c>
      <c r="V1033" s="86">
        <v>0</v>
      </c>
      <c r="W1033" s="89">
        <v>0</v>
      </c>
      <c r="X1033" s="87">
        <v>0</v>
      </c>
    </row>
    <row r="1034" spans="1:24" ht="13.5" hidden="1" outlineLevel="2" collapsed="1" thickBot="1" x14ac:dyDescent="0.25">
      <c r="A1034" s="170"/>
      <c r="B1034" s="24">
        <v>810147</v>
      </c>
      <c r="C1034" s="25" t="s">
        <v>274</v>
      </c>
      <c r="D1034" s="26" t="s">
        <v>29</v>
      </c>
      <c r="E1034" s="90">
        <v>0</v>
      </c>
      <c r="F1034" s="93">
        <v>0</v>
      </c>
      <c r="G1034" s="93">
        <v>0</v>
      </c>
      <c r="H1034" s="87">
        <v>0</v>
      </c>
      <c r="I1034" s="90">
        <v>0</v>
      </c>
      <c r="J1034" s="93">
        <v>0</v>
      </c>
      <c r="K1034" s="93">
        <v>0</v>
      </c>
      <c r="L1034" s="87">
        <v>0</v>
      </c>
      <c r="M1034" s="90">
        <v>0</v>
      </c>
      <c r="N1034" s="93">
        <v>0</v>
      </c>
      <c r="O1034" s="93">
        <v>0</v>
      </c>
      <c r="P1034" s="87">
        <v>0</v>
      </c>
      <c r="Q1034" s="90">
        <v>0</v>
      </c>
      <c r="R1034" s="93">
        <v>0</v>
      </c>
      <c r="S1034" s="93">
        <v>0</v>
      </c>
      <c r="T1034" s="87">
        <v>0</v>
      </c>
      <c r="U1034" s="90">
        <v>0</v>
      </c>
      <c r="V1034" s="93">
        <v>0</v>
      </c>
      <c r="W1034" s="93">
        <v>0</v>
      </c>
      <c r="X1034" s="87">
        <v>0</v>
      </c>
    </row>
    <row r="1035" spans="1:24" ht="13.5" hidden="1" outlineLevel="3" thickBot="1" x14ac:dyDescent="0.25">
      <c r="A1035" s="170"/>
      <c r="B1035" s="24">
        <v>810147</v>
      </c>
      <c r="C1035" s="105" t="s">
        <v>275</v>
      </c>
      <c r="D1035" s="26" t="s">
        <v>276</v>
      </c>
      <c r="E1035" s="88">
        <v>0</v>
      </c>
      <c r="F1035" s="86">
        <v>0</v>
      </c>
      <c r="G1035" s="86">
        <v>0</v>
      </c>
      <c r="H1035" s="87">
        <v>0</v>
      </c>
      <c r="I1035" s="88">
        <v>0</v>
      </c>
      <c r="J1035" s="86">
        <v>0</v>
      </c>
      <c r="K1035" s="86">
        <v>0</v>
      </c>
      <c r="L1035" s="87">
        <v>0</v>
      </c>
      <c r="M1035" s="88">
        <v>0</v>
      </c>
      <c r="N1035" s="86">
        <v>0</v>
      </c>
      <c r="O1035" s="86">
        <v>0</v>
      </c>
      <c r="P1035" s="87">
        <v>0</v>
      </c>
      <c r="Q1035" s="88">
        <v>0</v>
      </c>
      <c r="R1035" s="86">
        <v>0</v>
      </c>
      <c r="S1035" s="86">
        <v>0</v>
      </c>
      <c r="T1035" s="87">
        <v>0</v>
      </c>
      <c r="U1035" s="88">
        <v>0</v>
      </c>
      <c r="V1035" s="86">
        <v>0</v>
      </c>
      <c r="W1035" s="89">
        <v>0</v>
      </c>
      <c r="X1035" s="87">
        <v>0</v>
      </c>
    </row>
    <row r="1036" spans="1:24" ht="13.5" hidden="1" outlineLevel="3" thickBot="1" x14ac:dyDescent="0.25">
      <c r="A1036" s="170"/>
      <c r="B1036" s="24">
        <v>810147</v>
      </c>
      <c r="C1036" s="105" t="s">
        <v>277</v>
      </c>
      <c r="D1036" s="26" t="s">
        <v>278</v>
      </c>
      <c r="E1036" s="88">
        <v>0</v>
      </c>
      <c r="F1036" s="86">
        <v>0</v>
      </c>
      <c r="G1036" s="86">
        <v>0</v>
      </c>
      <c r="H1036" s="87">
        <v>0</v>
      </c>
      <c r="I1036" s="88">
        <v>0</v>
      </c>
      <c r="J1036" s="86">
        <v>0</v>
      </c>
      <c r="K1036" s="86">
        <v>0</v>
      </c>
      <c r="L1036" s="87">
        <v>0</v>
      </c>
      <c r="M1036" s="88">
        <v>0</v>
      </c>
      <c r="N1036" s="86">
        <v>0</v>
      </c>
      <c r="O1036" s="86">
        <v>0</v>
      </c>
      <c r="P1036" s="87">
        <v>0</v>
      </c>
      <c r="Q1036" s="88">
        <v>0</v>
      </c>
      <c r="R1036" s="86">
        <v>0</v>
      </c>
      <c r="S1036" s="86">
        <v>0</v>
      </c>
      <c r="T1036" s="87">
        <v>0</v>
      </c>
      <c r="U1036" s="88">
        <v>0</v>
      </c>
      <c r="V1036" s="86">
        <v>0</v>
      </c>
      <c r="W1036" s="89">
        <v>0</v>
      </c>
      <c r="X1036" s="87">
        <v>0</v>
      </c>
    </row>
    <row r="1037" spans="1:24" ht="13.5" hidden="1" outlineLevel="2" collapsed="1" thickBot="1" x14ac:dyDescent="0.25">
      <c r="A1037" s="170"/>
      <c r="B1037" s="24">
        <v>810147</v>
      </c>
      <c r="C1037" s="25" t="s">
        <v>279</v>
      </c>
      <c r="D1037" s="26" t="s">
        <v>31</v>
      </c>
      <c r="E1037" s="90">
        <v>0</v>
      </c>
      <c r="F1037" s="93">
        <v>0</v>
      </c>
      <c r="G1037" s="93">
        <v>0</v>
      </c>
      <c r="H1037" s="87">
        <v>0</v>
      </c>
      <c r="I1037" s="90">
        <v>0</v>
      </c>
      <c r="J1037" s="93">
        <v>0</v>
      </c>
      <c r="K1037" s="93">
        <v>0</v>
      </c>
      <c r="L1037" s="87">
        <v>0</v>
      </c>
      <c r="M1037" s="90">
        <v>0</v>
      </c>
      <c r="N1037" s="93">
        <v>0</v>
      </c>
      <c r="O1037" s="93">
        <v>0</v>
      </c>
      <c r="P1037" s="87">
        <v>0</v>
      </c>
      <c r="Q1037" s="90">
        <v>0</v>
      </c>
      <c r="R1037" s="93">
        <v>0</v>
      </c>
      <c r="S1037" s="93">
        <v>0</v>
      </c>
      <c r="T1037" s="87">
        <v>0</v>
      </c>
      <c r="U1037" s="90">
        <v>0</v>
      </c>
      <c r="V1037" s="93">
        <v>0</v>
      </c>
      <c r="W1037" s="93">
        <v>0</v>
      </c>
      <c r="X1037" s="87">
        <v>0</v>
      </c>
    </row>
    <row r="1038" spans="1:24" ht="13.5" hidden="1" outlineLevel="3" thickBot="1" x14ac:dyDescent="0.25">
      <c r="A1038" s="170"/>
      <c r="B1038" s="24">
        <v>810147</v>
      </c>
      <c r="C1038" s="38" t="s">
        <v>280</v>
      </c>
      <c r="D1038" s="26" t="s">
        <v>254</v>
      </c>
      <c r="E1038" s="88">
        <v>0</v>
      </c>
      <c r="F1038" s="86">
        <v>0</v>
      </c>
      <c r="G1038" s="86">
        <v>0</v>
      </c>
      <c r="H1038" s="87">
        <v>0</v>
      </c>
      <c r="I1038" s="88">
        <v>0</v>
      </c>
      <c r="J1038" s="86">
        <v>0</v>
      </c>
      <c r="K1038" s="86">
        <v>0</v>
      </c>
      <c r="L1038" s="87">
        <v>0</v>
      </c>
      <c r="M1038" s="88">
        <v>0</v>
      </c>
      <c r="N1038" s="86">
        <v>0</v>
      </c>
      <c r="O1038" s="86">
        <v>0</v>
      </c>
      <c r="P1038" s="87">
        <v>0</v>
      </c>
      <c r="Q1038" s="88">
        <v>0</v>
      </c>
      <c r="R1038" s="86">
        <v>0</v>
      </c>
      <c r="S1038" s="86">
        <v>0</v>
      </c>
      <c r="T1038" s="87">
        <v>0</v>
      </c>
      <c r="U1038" s="88">
        <v>0</v>
      </c>
      <c r="V1038" s="86">
        <v>0</v>
      </c>
      <c r="W1038" s="89">
        <v>0</v>
      </c>
      <c r="X1038" s="87">
        <v>0</v>
      </c>
    </row>
    <row r="1039" spans="1:24" ht="13.5" hidden="1" outlineLevel="3" thickBot="1" x14ac:dyDescent="0.25">
      <c r="A1039" s="170"/>
      <c r="B1039" s="24">
        <v>810147</v>
      </c>
      <c r="C1039" s="38" t="s">
        <v>281</v>
      </c>
      <c r="D1039" s="26" t="s">
        <v>256</v>
      </c>
      <c r="E1039" s="88">
        <v>0</v>
      </c>
      <c r="F1039" s="86">
        <v>0</v>
      </c>
      <c r="G1039" s="86">
        <v>0</v>
      </c>
      <c r="H1039" s="87">
        <v>0</v>
      </c>
      <c r="I1039" s="88">
        <v>0</v>
      </c>
      <c r="J1039" s="86">
        <v>0</v>
      </c>
      <c r="K1039" s="86">
        <v>0</v>
      </c>
      <c r="L1039" s="87">
        <v>0</v>
      </c>
      <c r="M1039" s="88">
        <v>0</v>
      </c>
      <c r="N1039" s="86">
        <v>0</v>
      </c>
      <c r="O1039" s="86">
        <v>0</v>
      </c>
      <c r="P1039" s="87">
        <v>0</v>
      </c>
      <c r="Q1039" s="88">
        <v>0</v>
      </c>
      <c r="R1039" s="86">
        <v>0</v>
      </c>
      <c r="S1039" s="86">
        <v>0</v>
      </c>
      <c r="T1039" s="87">
        <v>0</v>
      </c>
      <c r="U1039" s="88">
        <v>0</v>
      </c>
      <c r="V1039" s="86">
        <v>0</v>
      </c>
      <c r="W1039" s="89">
        <v>0</v>
      </c>
      <c r="X1039" s="87">
        <v>0</v>
      </c>
    </row>
    <row r="1040" spans="1:24" ht="13.5" hidden="1" outlineLevel="3" thickBot="1" x14ac:dyDescent="0.25">
      <c r="A1040" s="171"/>
      <c r="B1040" s="40">
        <v>810147</v>
      </c>
      <c r="C1040" s="107" t="s">
        <v>282</v>
      </c>
      <c r="D1040" s="42" t="s">
        <v>33</v>
      </c>
      <c r="E1040" s="108">
        <v>0</v>
      </c>
      <c r="F1040" s="109">
        <v>0</v>
      </c>
      <c r="G1040" s="109">
        <v>0</v>
      </c>
      <c r="H1040" s="96">
        <v>0</v>
      </c>
      <c r="I1040" s="108">
        <v>0</v>
      </c>
      <c r="J1040" s="109">
        <v>0</v>
      </c>
      <c r="K1040" s="109">
        <v>0</v>
      </c>
      <c r="L1040" s="96">
        <v>0</v>
      </c>
      <c r="M1040" s="108">
        <v>0</v>
      </c>
      <c r="N1040" s="109">
        <v>0</v>
      </c>
      <c r="O1040" s="109">
        <v>0</v>
      </c>
      <c r="P1040" s="96">
        <v>0</v>
      </c>
      <c r="Q1040" s="108">
        <v>0</v>
      </c>
      <c r="R1040" s="109">
        <v>0</v>
      </c>
      <c r="S1040" s="109">
        <v>0</v>
      </c>
      <c r="T1040" s="96">
        <v>0</v>
      </c>
      <c r="U1040" s="110">
        <v>0</v>
      </c>
      <c r="V1040" s="111">
        <v>0</v>
      </c>
      <c r="W1040" s="112">
        <v>0</v>
      </c>
      <c r="X1040" s="96">
        <v>0</v>
      </c>
    </row>
    <row r="1041" spans="1:24" outlineLevel="1" x14ac:dyDescent="0.2">
      <c r="A1041" s="169">
        <v>810148</v>
      </c>
      <c r="B1041" s="18">
        <v>810148</v>
      </c>
      <c r="C1041" s="19" t="s">
        <v>173</v>
      </c>
      <c r="D1041" s="20" t="s">
        <v>271</v>
      </c>
      <c r="E1041" s="82">
        <v>2909</v>
      </c>
      <c r="F1041" s="83">
        <v>271</v>
      </c>
      <c r="G1041" s="83">
        <v>162</v>
      </c>
      <c r="H1041" s="84">
        <v>3342</v>
      </c>
      <c r="I1041" s="82">
        <v>3793</v>
      </c>
      <c r="J1041" s="83">
        <v>472</v>
      </c>
      <c r="K1041" s="83">
        <v>224</v>
      </c>
      <c r="L1041" s="84">
        <v>4489</v>
      </c>
      <c r="M1041" s="82">
        <v>2000</v>
      </c>
      <c r="N1041" s="83">
        <v>249</v>
      </c>
      <c r="O1041" s="83">
        <v>119</v>
      </c>
      <c r="P1041" s="84">
        <v>2368</v>
      </c>
      <c r="Q1041" s="82">
        <v>7235</v>
      </c>
      <c r="R1041" s="83">
        <v>901</v>
      </c>
      <c r="S1041" s="83">
        <v>430</v>
      </c>
      <c r="T1041" s="84">
        <v>8566</v>
      </c>
      <c r="U1041" s="82">
        <v>15937</v>
      </c>
      <c r="V1041" s="83">
        <v>1893</v>
      </c>
      <c r="W1041" s="83">
        <v>935</v>
      </c>
      <c r="X1041" s="84">
        <v>18765</v>
      </c>
    </row>
    <row r="1042" spans="1:24" outlineLevel="2" x14ac:dyDescent="0.2">
      <c r="A1042" s="170"/>
      <c r="B1042" s="24">
        <v>810148</v>
      </c>
      <c r="C1042" s="25" t="s">
        <v>272</v>
      </c>
      <c r="D1042" s="26" t="s">
        <v>25</v>
      </c>
      <c r="E1042" s="88">
        <v>1911</v>
      </c>
      <c r="F1042" s="86">
        <v>144</v>
      </c>
      <c r="G1042" s="86">
        <v>98</v>
      </c>
      <c r="H1042" s="87">
        <v>2153</v>
      </c>
      <c r="I1042" s="88">
        <v>3521</v>
      </c>
      <c r="J1042" s="86">
        <v>438</v>
      </c>
      <c r="K1042" s="86">
        <v>208</v>
      </c>
      <c r="L1042" s="87">
        <v>4167</v>
      </c>
      <c r="M1042" s="88">
        <v>1728</v>
      </c>
      <c r="N1042" s="86">
        <v>215</v>
      </c>
      <c r="O1042" s="86">
        <v>103</v>
      </c>
      <c r="P1042" s="87">
        <v>2046</v>
      </c>
      <c r="Q1042" s="88">
        <v>6514</v>
      </c>
      <c r="R1042" s="86">
        <v>812</v>
      </c>
      <c r="S1042" s="86">
        <v>386</v>
      </c>
      <c r="T1042" s="87">
        <v>7712</v>
      </c>
      <c r="U1042" s="88">
        <v>13674</v>
      </c>
      <c r="V1042" s="86">
        <v>1609</v>
      </c>
      <c r="W1042" s="89">
        <v>795</v>
      </c>
      <c r="X1042" s="87">
        <v>16078</v>
      </c>
    </row>
    <row r="1043" spans="1:24" outlineLevel="2" x14ac:dyDescent="0.2">
      <c r="A1043" s="170"/>
      <c r="B1043" s="24">
        <v>810148</v>
      </c>
      <c r="C1043" s="25" t="s">
        <v>273</v>
      </c>
      <c r="D1043" s="26" t="s">
        <v>27</v>
      </c>
      <c r="E1043" s="88">
        <v>262</v>
      </c>
      <c r="F1043" s="86">
        <v>28</v>
      </c>
      <c r="G1043" s="86">
        <v>19</v>
      </c>
      <c r="H1043" s="87">
        <v>309</v>
      </c>
      <c r="I1043" s="88">
        <v>272</v>
      </c>
      <c r="J1043" s="86">
        <v>34</v>
      </c>
      <c r="K1043" s="86">
        <v>16</v>
      </c>
      <c r="L1043" s="87">
        <v>322</v>
      </c>
      <c r="M1043" s="88">
        <v>272</v>
      </c>
      <c r="N1043" s="86">
        <v>34</v>
      </c>
      <c r="O1043" s="86">
        <v>16</v>
      </c>
      <c r="P1043" s="87">
        <v>322</v>
      </c>
      <c r="Q1043" s="88">
        <v>284</v>
      </c>
      <c r="R1043" s="86">
        <v>35</v>
      </c>
      <c r="S1043" s="86">
        <v>17</v>
      </c>
      <c r="T1043" s="87">
        <v>336</v>
      </c>
      <c r="U1043" s="88">
        <v>1090</v>
      </c>
      <c r="V1043" s="86">
        <v>131</v>
      </c>
      <c r="W1043" s="89">
        <v>68</v>
      </c>
      <c r="X1043" s="87">
        <v>1289</v>
      </c>
    </row>
    <row r="1044" spans="1:24" outlineLevel="2" x14ac:dyDescent="0.2">
      <c r="A1044" s="170"/>
      <c r="B1044" s="24">
        <v>810148</v>
      </c>
      <c r="C1044" s="25" t="s">
        <v>274</v>
      </c>
      <c r="D1044" s="26" t="s">
        <v>29</v>
      </c>
      <c r="E1044" s="90">
        <v>126</v>
      </c>
      <c r="F1044" s="93">
        <v>18</v>
      </c>
      <c r="G1044" s="93">
        <v>7</v>
      </c>
      <c r="H1044" s="87">
        <v>151</v>
      </c>
      <c r="I1044" s="90">
        <v>0</v>
      </c>
      <c r="J1044" s="93">
        <v>0</v>
      </c>
      <c r="K1044" s="93">
        <v>0</v>
      </c>
      <c r="L1044" s="87">
        <v>0</v>
      </c>
      <c r="M1044" s="90">
        <v>0</v>
      </c>
      <c r="N1044" s="93">
        <v>0</v>
      </c>
      <c r="O1044" s="93">
        <v>0</v>
      </c>
      <c r="P1044" s="87">
        <v>0</v>
      </c>
      <c r="Q1044" s="90">
        <v>11</v>
      </c>
      <c r="R1044" s="93">
        <v>1</v>
      </c>
      <c r="S1044" s="93">
        <v>1</v>
      </c>
      <c r="T1044" s="87">
        <v>13</v>
      </c>
      <c r="U1044" s="90">
        <v>137</v>
      </c>
      <c r="V1044" s="93">
        <v>19</v>
      </c>
      <c r="W1044" s="93">
        <v>8</v>
      </c>
      <c r="X1044" s="87">
        <v>164</v>
      </c>
    </row>
    <row r="1045" spans="1:24" outlineLevel="3" x14ac:dyDescent="0.2">
      <c r="A1045" s="170"/>
      <c r="B1045" s="24">
        <v>810148</v>
      </c>
      <c r="C1045" s="105" t="s">
        <v>275</v>
      </c>
      <c r="D1045" s="26" t="s">
        <v>276</v>
      </c>
      <c r="E1045" s="88">
        <v>126</v>
      </c>
      <c r="F1045" s="86">
        <v>18</v>
      </c>
      <c r="G1045" s="86">
        <v>7</v>
      </c>
      <c r="H1045" s="87">
        <v>151</v>
      </c>
      <c r="I1045" s="88">
        <v>0</v>
      </c>
      <c r="J1045" s="86">
        <v>0</v>
      </c>
      <c r="K1045" s="86">
        <v>0</v>
      </c>
      <c r="L1045" s="87">
        <v>0</v>
      </c>
      <c r="M1045" s="88">
        <v>0</v>
      </c>
      <c r="N1045" s="86">
        <v>0</v>
      </c>
      <c r="O1045" s="86">
        <v>0</v>
      </c>
      <c r="P1045" s="87">
        <v>0</v>
      </c>
      <c r="Q1045" s="88">
        <v>11</v>
      </c>
      <c r="R1045" s="86">
        <v>1</v>
      </c>
      <c r="S1045" s="86">
        <v>1</v>
      </c>
      <c r="T1045" s="87">
        <v>13</v>
      </c>
      <c r="U1045" s="88">
        <v>137</v>
      </c>
      <c r="V1045" s="86">
        <v>19</v>
      </c>
      <c r="W1045" s="89">
        <v>8</v>
      </c>
      <c r="X1045" s="87">
        <v>164</v>
      </c>
    </row>
    <row r="1046" spans="1:24" hidden="1" outlineLevel="3" x14ac:dyDescent="0.2">
      <c r="A1046" s="170"/>
      <c r="B1046" s="24">
        <v>810148</v>
      </c>
      <c r="C1046" s="105" t="s">
        <v>277</v>
      </c>
      <c r="D1046" s="26" t="s">
        <v>278</v>
      </c>
      <c r="E1046" s="88">
        <v>0</v>
      </c>
      <c r="F1046" s="86">
        <v>0</v>
      </c>
      <c r="G1046" s="86">
        <v>0</v>
      </c>
      <c r="H1046" s="87">
        <v>0</v>
      </c>
      <c r="I1046" s="88">
        <v>0</v>
      </c>
      <c r="J1046" s="86">
        <v>0</v>
      </c>
      <c r="K1046" s="86">
        <v>0</v>
      </c>
      <c r="L1046" s="87">
        <v>0</v>
      </c>
      <c r="M1046" s="88">
        <v>0</v>
      </c>
      <c r="N1046" s="86">
        <v>0</v>
      </c>
      <c r="O1046" s="86">
        <v>0</v>
      </c>
      <c r="P1046" s="87">
        <v>0</v>
      </c>
      <c r="Q1046" s="88">
        <v>0</v>
      </c>
      <c r="R1046" s="86">
        <v>0</v>
      </c>
      <c r="S1046" s="86">
        <v>0</v>
      </c>
      <c r="T1046" s="87">
        <v>0</v>
      </c>
      <c r="U1046" s="88">
        <v>0</v>
      </c>
      <c r="V1046" s="86">
        <v>0</v>
      </c>
      <c r="W1046" s="89">
        <v>0</v>
      </c>
      <c r="X1046" s="87">
        <v>0</v>
      </c>
    </row>
    <row r="1047" spans="1:24" outlineLevel="2" x14ac:dyDescent="0.2">
      <c r="A1047" s="170"/>
      <c r="B1047" s="24">
        <v>810148</v>
      </c>
      <c r="C1047" s="25" t="s">
        <v>279</v>
      </c>
      <c r="D1047" s="26" t="s">
        <v>31</v>
      </c>
      <c r="E1047" s="90">
        <v>610</v>
      </c>
      <c r="F1047" s="93">
        <v>81</v>
      </c>
      <c r="G1047" s="93">
        <v>38</v>
      </c>
      <c r="H1047" s="87">
        <v>729</v>
      </c>
      <c r="I1047" s="90">
        <v>0</v>
      </c>
      <c r="J1047" s="93">
        <v>0</v>
      </c>
      <c r="K1047" s="93">
        <v>0</v>
      </c>
      <c r="L1047" s="87">
        <v>0</v>
      </c>
      <c r="M1047" s="90">
        <v>0</v>
      </c>
      <c r="N1047" s="93">
        <v>0</v>
      </c>
      <c r="O1047" s="93">
        <v>0</v>
      </c>
      <c r="P1047" s="87">
        <v>0</v>
      </c>
      <c r="Q1047" s="90">
        <v>426</v>
      </c>
      <c r="R1047" s="93">
        <v>53</v>
      </c>
      <c r="S1047" s="93">
        <v>26</v>
      </c>
      <c r="T1047" s="87">
        <v>505</v>
      </c>
      <c r="U1047" s="90">
        <v>1036</v>
      </c>
      <c r="V1047" s="93">
        <v>134</v>
      </c>
      <c r="W1047" s="93">
        <v>64</v>
      </c>
      <c r="X1047" s="87">
        <v>1234</v>
      </c>
    </row>
    <row r="1048" spans="1:24" ht="13.5" outlineLevel="3" thickBot="1" x14ac:dyDescent="0.25">
      <c r="A1048" s="170"/>
      <c r="B1048" s="24">
        <v>810148</v>
      </c>
      <c r="C1048" s="38" t="s">
        <v>280</v>
      </c>
      <c r="D1048" s="26" t="s">
        <v>254</v>
      </c>
      <c r="E1048" s="88">
        <v>610</v>
      </c>
      <c r="F1048" s="86">
        <v>81</v>
      </c>
      <c r="G1048" s="86">
        <v>38</v>
      </c>
      <c r="H1048" s="87">
        <v>729</v>
      </c>
      <c r="I1048" s="88">
        <v>0</v>
      </c>
      <c r="J1048" s="86">
        <v>0</v>
      </c>
      <c r="K1048" s="86">
        <v>0</v>
      </c>
      <c r="L1048" s="87">
        <v>0</v>
      </c>
      <c r="M1048" s="88">
        <v>0</v>
      </c>
      <c r="N1048" s="86">
        <v>0</v>
      </c>
      <c r="O1048" s="86">
        <v>0</v>
      </c>
      <c r="P1048" s="87">
        <v>0</v>
      </c>
      <c r="Q1048" s="88">
        <v>426</v>
      </c>
      <c r="R1048" s="86">
        <v>53</v>
      </c>
      <c r="S1048" s="86">
        <v>26</v>
      </c>
      <c r="T1048" s="87">
        <v>505</v>
      </c>
      <c r="U1048" s="88">
        <v>1036</v>
      </c>
      <c r="V1048" s="86">
        <v>134</v>
      </c>
      <c r="W1048" s="89">
        <v>64</v>
      </c>
      <c r="X1048" s="87">
        <v>1234</v>
      </c>
    </row>
    <row r="1049" spans="1:24" ht="13.5" hidden="1" outlineLevel="3" thickBot="1" x14ac:dyDescent="0.25">
      <c r="A1049" s="170"/>
      <c r="B1049" s="24">
        <v>810148</v>
      </c>
      <c r="C1049" s="38" t="s">
        <v>281</v>
      </c>
      <c r="D1049" s="26" t="s">
        <v>256</v>
      </c>
      <c r="E1049" s="88">
        <v>0</v>
      </c>
      <c r="F1049" s="86">
        <v>0</v>
      </c>
      <c r="G1049" s="86">
        <v>0</v>
      </c>
      <c r="H1049" s="87">
        <v>0</v>
      </c>
      <c r="I1049" s="88">
        <v>0</v>
      </c>
      <c r="J1049" s="86">
        <v>0</v>
      </c>
      <c r="K1049" s="86">
        <v>0</v>
      </c>
      <c r="L1049" s="87">
        <v>0</v>
      </c>
      <c r="M1049" s="88">
        <v>0</v>
      </c>
      <c r="N1049" s="86">
        <v>0</v>
      </c>
      <c r="O1049" s="86">
        <v>0</v>
      </c>
      <c r="P1049" s="87">
        <v>0</v>
      </c>
      <c r="Q1049" s="88">
        <v>0</v>
      </c>
      <c r="R1049" s="86">
        <v>0</v>
      </c>
      <c r="S1049" s="86">
        <v>0</v>
      </c>
      <c r="T1049" s="87">
        <v>0</v>
      </c>
      <c r="U1049" s="88">
        <v>0</v>
      </c>
      <c r="V1049" s="86">
        <v>0</v>
      </c>
      <c r="W1049" s="89">
        <v>0</v>
      </c>
      <c r="X1049" s="87">
        <v>0</v>
      </c>
    </row>
    <row r="1050" spans="1:24" ht="13.5" hidden="1" outlineLevel="3" thickBot="1" x14ac:dyDescent="0.25">
      <c r="A1050" s="171"/>
      <c r="B1050" s="40">
        <v>810148</v>
      </c>
      <c r="C1050" s="107" t="s">
        <v>282</v>
      </c>
      <c r="D1050" s="42" t="s">
        <v>33</v>
      </c>
      <c r="E1050" s="108">
        <v>0</v>
      </c>
      <c r="F1050" s="109">
        <v>0</v>
      </c>
      <c r="G1050" s="109">
        <v>0</v>
      </c>
      <c r="H1050" s="96">
        <v>0</v>
      </c>
      <c r="I1050" s="108">
        <v>0</v>
      </c>
      <c r="J1050" s="109">
        <v>0</v>
      </c>
      <c r="K1050" s="109">
        <v>0</v>
      </c>
      <c r="L1050" s="96">
        <v>0</v>
      </c>
      <c r="M1050" s="108">
        <v>0</v>
      </c>
      <c r="N1050" s="109">
        <v>0</v>
      </c>
      <c r="O1050" s="109">
        <v>0</v>
      </c>
      <c r="P1050" s="96">
        <v>0</v>
      </c>
      <c r="Q1050" s="108">
        <v>0</v>
      </c>
      <c r="R1050" s="109">
        <v>0</v>
      </c>
      <c r="S1050" s="109">
        <v>0</v>
      </c>
      <c r="T1050" s="96">
        <v>0</v>
      </c>
      <c r="U1050" s="110">
        <v>0</v>
      </c>
      <c r="V1050" s="111">
        <v>0</v>
      </c>
      <c r="W1050" s="112">
        <v>0</v>
      </c>
      <c r="X1050" s="96">
        <v>0</v>
      </c>
    </row>
    <row r="1051" spans="1:24" outlineLevel="1" x14ac:dyDescent="0.2">
      <c r="A1051" s="169">
        <v>810149</v>
      </c>
      <c r="B1051" s="18">
        <v>810149</v>
      </c>
      <c r="C1051" s="19" t="s">
        <v>174</v>
      </c>
      <c r="D1051" s="20" t="s">
        <v>271</v>
      </c>
      <c r="E1051" s="82">
        <v>216</v>
      </c>
      <c r="F1051" s="83">
        <v>15</v>
      </c>
      <c r="G1051" s="83">
        <v>11</v>
      </c>
      <c r="H1051" s="84">
        <v>242</v>
      </c>
      <c r="I1051" s="82">
        <v>216</v>
      </c>
      <c r="J1051" s="83">
        <v>12</v>
      </c>
      <c r="K1051" s="83">
        <v>22</v>
      </c>
      <c r="L1051" s="84">
        <v>250</v>
      </c>
      <c r="M1051" s="82">
        <v>193</v>
      </c>
      <c r="N1051" s="83">
        <v>11</v>
      </c>
      <c r="O1051" s="83">
        <v>20</v>
      </c>
      <c r="P1051" s="84">
        <v>224</v>
      </c>
      <c r="Q1051" s="82">
        <v>411</v>
      </c>
      <c r="R1051" s="83">
        <v>21</v>
      </c>
      <c r="S1051" s="83">
        <v>42</v>
      </c>
      <c r="T1051" s="84">
        <v>474</v>
      </c>
      <c r="U1051" s="82">
        <v>1036</v>
      </c>
      <c r="V1051" s="83">
        <v>59</v>
      </c>
      <c r="W1051" s="83">
        <v>95</v>
      </c>
      <c r="X1051" s="84">
        <v>1190</v>
      </c>
    </row>
    <row r="1052" spans="1:24" outlineLevel="2" x14ac:dyDescent="0.2">
      <c r="A1052" s="170"/>
      <c r="B1052" s="24">
        <v>810149</v>
      </c>
      <c r="C1052" s="25" t="s">
        <v>272</v>
      </c>
      <c r="D1052" s="26" t="s">
        <v>25</v>
      </c>
      <c r="E1052" s="88">
        <v>190</v>
      </c>
      <c r="F1052" s="86">
        <v>13</v>
      </c>
      <c r="G1052" s="86">
        <v>10</v>
      </c>
      <c r="H1052" s="87">
        <v>213</v>
      </c>
      <c r="I1052" s="88">
        <v>207</v>
      </c>
      <c r="J1052" s="86">
        <v>11</v>
      </c>
      <c r="K1052" s="86">
        <v>21</v>
      </c>
      <c r="L1052" s="87">
        <v>239</v>
      </c>
      <c r="M1052" s="88">
        <v>184</v>
      </c>
      <c r="N1052" s="86">
        <v>10</v>
      </c>
      <c r="O1052" s="86">
        <v>19</v>
      </c>
      <c r="P1052" s="87">
        <v>213</v>
      </c>
      <c r="Q1052" s="88">
        <v>402</v>
      </c>
      <c r="R1052" s="86">
        <v>21</v>
      </c>
      <c r="S1052" s="86">
        <v>42</v>
      </c>
      <c r="T1052" s="87">
        <v>465</v>
      </c>
      <c r="U1052" s="88">
        <v>983</v>
      </c>
      <c r="V1052" s="86">
        <v>55</v>
      </c>
      <c r="W1052" s="89">
        <v>92</v>
      </c>
      <c r="X1052" s="87">
        <v>1130</v>
      </c>
    </row>
    <row r="1053" spans="1:24" ht="13.5" outlineLevel="2" thickBot="1" x14ac:dyDescent="0.25">
      <c r="A1053" s="170"/>
      <c r="B1053" s="24">
        <v>810149</v>
      </c>
      <c r="C1053" s="25" t="s">
        <v>273</v>
      </c>
      <c r="D1053" s="26" t="s">
        <v>27</v>
      </c>
      <c r="E1053" s="88">
        <v>26</v>
      </c>
      <c r="F1053" s="86">
        <v>2</v>
      </c>
      <c r="G1053" s="86">
        <v>1</v>
      </c>
      <c r="H1053" s="87">
        <v>29</v>
      </c>
      <c r="I1053" s="88">
        <v>9</v>
      </c>
      <c r="J1053" s="86">
        <v>1</v>
      </c>
      <c r="K1053" s="86">
        <v>1</v>
      </c>
      <c r="L1053" s="87">
        <v>11</v>
      </c>
      <c r="M1053" s="88">
        <v>9</v>
      </c>
      <c r="N1053" s="86">
        <v>1</v>
      </c>
      <c r="O1053" s="86">
        <v>1</v>
      </c>
      <c r="P1053" s="87">
        <v>11</v>
      </c>
      <c r="Q1053" s="88">
        <v>9</v>
      </c>
      <c r="R1053" s="86">
        <v>0</v>
      </c>
      <c r="S1053" s="86">
        <v>0</v>
      </c>
      <c r="T1053" s="87">
        <v>9</v>
      </c>
      <c r="U1053" s="88">
        <v>53</v>
      </c>
      <c r="V1053" s="86">
        <v>4</v>
      </c>
      <c r="W1053" s="89">
        <v>3</v>
      </c>
      <c r="X1053" s="87">
        <v>60</v>
      </c>
    </row>
    <row r="1054" spans="1:24" ht="13.5" hidden="1" outlineLevel="2" collapsed="1" thickBot="1" x14ac:dyDescent="0.25">
      <c r="A1054" s="170"/>
      <c r="B1054" s="24">
        <v>810149</v>
      </c>
      <c r="C1054" s="25" t="s">
        <v>274</v>
      </c>
      <c r="D1054" s="26" t="s">
        <v>29</v>
      </c>
      <c r="E1054" s="90">
        <v>0</v>
      </c>
      <c r="F1054" s="93">
        <v>0</v>
      </c>
      <c r="G1054" s="93">
        <v>0</v>
      </c>
      <c r="H1054" s="87">
        <v>0</v>
      </c>
      <c r="I1054" s="90">
        <v>0</v>
      </c>
      <c r="J1054" s="93">
        <v>0</v>
      </c>
      <c r="K1054" s="93">
        <v>0</v>
      </c>
      <c r="L1054" s="87">
        <v>0</v>
      </c>
      <c r="M1054" s="90">
        <v>0</v>
      </c>
      <c r="N1054" s="93">
        <v>0</v>
      </c>
      <c r="O1054" s="93">
        <v>0</v>
      </c>
      <c r="P1054" s="87">
        <v>0</v>
      </c>
      <c r="Q1054" s="90">
        <v>0</v>
      </c>
      <c r="R1054" s="93">
        <v>0</v>
      </c>
      <c r="S1054" s="93">
        <v>0</v>
      </c>
      <c r="T1054" s="87">
        <v>0</v>
      </c>
      <c r="U1054" s="90">
        <v>0</v>
      </c>
      <c r="V1054" s="93">
        <v>0</v>
      </c>
      <c r="W1054" s="93">
        <v>0</v>
      </c>
      <c r="X1054" s="87">
        <v>0</v>
      </c>
    </row>
    <row r="1055" spans="1:24" ht="13.5" hidden="1" outlineLevel="3" thickBot="1" x14ac:dyDescent="0.25">
      <c r="A1055" s="170"/>
      <c r="B1055" s="24">
        <v>810149</v>
      </c>
      <c r="C1055" s="105" t="s">
        <v>275</v>
      </c>
      <c r="D1055" s="26" t="s">
        <v>276</v>
      </c>
      <c r="E1055" s="88">
        <v>0</v>
      </c>
      <c r="F1055" s="86">
        <v>0</v>
      </c>
      <c r="G1055" s="86">
        <v>0</v>
      </c>
      <c r="H1055" s="87">
        <v>0</v>
      </c>
      <c r="I1055" s="88">
        <v>0</v>
      </c>
      <c r="J1055" s="86">
        <v>0</v>
      </c>
      <c r="K1055" s="86">
        <v>0</v>
      </c>
      <c r="L1055" s="87">
        <v>0</v>
      </c>
      <c r="M1055" s="88">
        <v>0</v>
      </c>
      <c r="N1055" s="86">
        <v>0</v>
      </c>
      <c r="O1055" s="86">
        <v>0</v>
      </c>
      <c r="P1055" s="87">
        <v>0</v>
      </c>
      <c r="Q1055" s="88">
        <v>0</v>
      </c>
      <c r="R1055" s="86">
        <v>0</v>
      </c>
      <c r="S1055" s="86">
        <v>0</v>
      </c>
      <c r="T1055" s="87">
        <v>0</v>
      </c>
      <c r="U1055" s="88">
        <v>0</v>
      </c>
      <c r="V1055" s="86">
        <v>0</v>
      </c>
      <c r="W1055" s="89">
        <v>0</v>
      </c>
      <c r="X1055" s="87">
        <v>0</v>
      </c>
    </row>
    <row r="1056" spans="1:24" ht="13.5" hidden="1" outlineLevel="3" thickBot="1" x14ac:dyDescent="0.25">
      <c r="A1056" s="170"/>
      <c r="B1056" s="24">
        <v>810149</v>
      </c>
      <c r="C1056" s="105" t="s">
        <v>277</v>
      </c>
      <c r="D1056" s="26" t="s">
        <v>278</v>
      </c>
      <c r="E1056" s="88">
        <v>0</v>
      </c>
      <c r="F1056" s="86">
        <v>0</v>
      </c>
      <c r="G1056" s="86">
        <v>0</v>
      </c>
      <c r="H1056" s="87">
        <v>0</v>
      </c>
      <c r="I1056" s="88">
        <v>0</v>
      </c>
      <c r="J1056" s="86">
        <v>0</v>
      </c>
      <c r="K1056" s="86">
        <v>0</v>
      </c>
      <c r="L1056" s="87">
        <v>0</v>
      </c>
      <c r="M1056" s="88">
        <v>0</v>
      </c>
      <c r="N1056" s="86">
        <v>0</v>
      </c>
      <c r="O1056" s="86">
        <v>0</v>
      </c>
      <c r="P1056" s="87">
        <v>0</v>
      </c>
      <c r="Q1056" s="88">
        <v>0</v>
      </c>
      <c r="R1056" s="86">
        <v>0</v>
      </c>
      <c r="S1056" s="86">
        <v>0</v>
      </c>
      <c r="T1056" s="87">
        <v>0</v>
      </c>
      <c r="U1056" s="88">
        <v>0</v>
      </c>
      <c r="V1056" s="86">
        <v>0</v>
      </c>
      <c r="W1056" s="89">
        <v>0</v>
      </c>
      <c r="X1056" s="87">
        <v>0</v>
      </c>
    </row>
    <row r="1057" spans="1:24" ht="13.5" hidden="1" outlineLevel="2" collapsed="1" thickBot="1" x14ac:dyDescent="0.25">
      <c r="A1057" s="170"/>
      <c r="B1057" s="24">
        <v>810149</v>
      </c>
      <c r="C1057" s="25" t="s">
        <v>279</v>
      </c>
      <c r="D1057" s="26" t="s">
        <v>31</v>
      </c>
      <c r="E1057" s="90">
        <v>0</v>
      </c>
      <c r="F1057" s="93">
        <v>0</v>
      </c>
      <c r="G1057" s="93">
        <v>0</v>
      </c>
      <c r="H1057" s="87">
        <v>0</v>
      </c>
      <c r="I1057" s="90">
        <v>0</v>
      </c>
      <c r="J1057" s="93">
        <v>0</v>
      </c>
      <c r="K1057" s="93">
        <v>0</v>
      </c>
      <c r="L1057" s="87">
        <v>0</v>
      </c>
      <c r="M1057" s="90">
        <v>0</v>
      </c>
      <c r="N1057" s="93">
        <v>0</v>
      </c>
      <c r="O1057" s="93">
        <v>0</v>
      </c>
      <c r="P1057" s="87">
        <v>0</v>
      </c>
      <c r="Q1057" s="90">
        <v>0</v>
      </c>
      <c r="R1057" s="93">
        <v>0</v>
      </c>
      <c r="S1057" s="93">
        <v>0</v>
      </c>
      <c r="T1057" s="87">
        <v>0</v>
      </c>
      <c r="U1057" s="90">
        <v>0</v>
      </c>
      <c r="V1057" s="93">
        <v>0</v>
      </c>
      <c r="W1057" s="93">
        <v>0</v>
      </c>
      <c r="X1057" s="87">
        <v>0</v>
      </c>
    </row>
    <row r="1058" spans="1:24" ht="13.5" hidden="1" outlineLevel="3" thickBot="1" x14ac:dyDescent="0.25">
      <c r="A1058" s="170"/>
      <c r="B1058" s="24">
        <v>810149</v>
      </c>
      <c r="C1058" s="38" t="s">
        <v>280</v>
      </c>
      <c r="D1058" s="26" t="s">
        <v>254</v>
      </c>
      <c r="E1058" s="88">
        <v>0</v>
      </c>
      <c r="F1058" s="86">
        <v>0</v>
      </c>
      <c r="G1058" s="86">
        <v>0</v>
      </c>
      <c r="H1058" s="87">
        <v>0</v>
      </c>
      <c r="I1058" s="88">
        <v>0</v>
      </c>
      <c r="J1058" s="86">
        <v>0</v>
      </c>
      <c r="K1058" s="86">
        <v>0</v>
      </c>
      <c r="L1058" s="87">
        <v>0</v>
      </c>
      <c r="M1058" s="88">
        <v>0</v>
      </c>
      <c r="N1058" s="86">
        <v>0</v>
      </c>
      <c r="O1058" s="86">
        <v>0</v>
      </c>
      <c r="P1058" s="87">
        <v>0</v>
      </c>
      <c r="Q1058" s="88">
        <v>0</v>
      </c>
      <c r="R1058" s="86">
        <v>0</v>
      </c>
      <c r="S1058" s="86">
        <v>0</v>
      </c>
      <c r="T1058" s="87">
        <v>0</v>
      </c>
      <c r="U1058" s="88">
        <v>0</v>
      </c>
      <c r="V1058" s="86">
        <v>0</v>
      </c>
      <c r="W1058" s="89">
        <v>0</v>
      </c>
      <c r="X1058" s="87">
        <v>0</v>
      </c>
    </row>
    <row r="1059" spans="1:24" ht="13.5" hidden="1" outlineLevel="3" thickBot="1" x14ac:dyDescent="0.25">
      <c r="A1059" s="170"/>
      <c r="B1059" s="24">
        <v>810149</v>
      </c>
      <c r="C1059" s="38" t="s">
        <v>281</v>
      </c>
      <c r="D1059" s="26" t="s">
        <v>256</v>
      </c>
      <c r="E1059" s="88">
        <v>0</v>
      </c>
      <c r="F1059" s="86">
        <v>0</v>
      </c>
      <c r="G1059" s="86">
        <v>0</v>
      </c>
      <c r="H1059" s="87">
        <v>0</v>
      </c>
      <c r="I1059" s="88">
        <v>0</v>
      </c>
      <c r="J1059" s="86">
        <v>0</v>
      </c>
      <c r="K1059" s="86">
        <v>0</v>
      </c>
      <c r="L1059" s="87">
        <v>0</v>
      </c>
      <c r="M1059" s="88">
        <v>0</v>
      </c>
      <c r="N1059" s="86">
        <v>0</v>
      </c>
      <c r="O1059" s="86">
        <v>0</v>
      </c>
      <c r="P1059" s="87">
        <v>0</v>
      </c>
      <c r="Q1059" s="88">
        <v>0</v>
      </c>
      <c r="R1059" s="86">
        <v>0</v>
      </c>
      <c r="S1059" s="86">
        <v>0</v>
      </c>
      <c r="T1059" s="87">
        <v>0</v>
      </c>
      <c r="U1059" s="88">
        <v>0</v>
      </c>
      <c r="V1059" s="86">
        <v>0</v>
      </c>
      <c r="W1059" s="89">
        <v>0</v>
      </c>
      <c r="X1059" s="87">
        <v>0</v>
      </c>
    </row>
    <row r="1060" spans="1:24" ht="13.5" hidden="1" outlineLevel="3" thickBot="1" x14ac:dyDescent="0.25">
      <c r="A1060" s="171"/>
      <c r="B1060" s="40">
        <v>810149</v>
      </c>
      <c r="C1060" s="107" t="s">
        <v>282</v>
      </c>
      <c r="D1060" s="42" t="s">
        <v>33</v>
      </c>
      <c r="E1060" s="108">
        <v>0</v>
      </c>
      <c r="F1060" s="109">
        <v>0</v>
      </c>
      <c r="G1060" s="109">
        <v>0</v>
      </c>
      <c r="H1060" s="96">
        <v>0</v>
      </c>
      <c r="I1060" s="108">
        <v>0</v>
      </c>
      <c r="J1060" s="109">
        <v>0</v>
      </c>
      <c r="K1060" s="109">
        <v>0</v>
      </c>
      <c r="L1060" s="96">
        <v>0</v>
      </c>
      <c r="M1060" s="108">
        <v>0</v>
      </c>
      <c r="N1060" s="109">
        <v>0</v>
      </c>
      <c r="O1060" s="109">
        <v>0</v>
      </c>
      <c r="P1060" s="96">
        <v>0</v>
      </c>
      <c r="Q1060" s="108">
        <v>0</v>
      </c>
      <c r="R1060" s="109">
        <v>0</v>
      </c>
      <c r="S1060" s="109">
        <v>0</v>
      </c>
      <c r="T1060" s="96">
        <v>0</v>
      </c>
      <c r="U1060" s="110">
        <v>0</v>
      </c>
      <c r="V1060" s="111">
        <v>0</v>
      </c>
      <c r="W1060" s="112">
        <v>0</v>
      </c>
      <c r="X1060" s="96">
        <v>0</v>
      </c>
    </row>
    <row r="1061" spans="1:24" outlineLevel="1" x14ac:dyDescent="0.2">
      <c r="A1061" s="169">
        <v>810159</v>
      </c>
      <c r="B1061" s="18">
        <v>810159</v>
      </c>
      <c r="C1061" s="19" t="s">
        <v>175</v>
      </c>
      <c r="D1061" s="20" t="s">
        <v>271</v>
      </c>
      <c r="E1061" s="82">
        <v>72845</v>
      </c>
      <c r="F1061" s="83">
        <v>2921</v>
      </c>
      <c r="G1061" s="83">
        <v>2664</v>
      </c>
      <c r="H1061" s="84">
        <v>78430</v>
      </c>
      <c r="I1061" s="82">
        <v>39295</v>
      </c>
      <c r="J1061" s="83">
        <v>1832</v>
      </c>
      <c r="K1061" s="83">
        <v>1318</v>
      </c>
      <c r="L1061" s="84">
        <v>42445</v>
      </c>
      <c r="M1061" s="82">
        <v>42486</v>
      </c>
      <c r="N1061" s="83">
        <v>1980</v>
      </c>
      <c r="O1061" s="83">
        <v>1425</v>
      </c>
      <c r="P1061" s="84">
        <v>45891</v>
      </c>
      <c r="Q1061" s="82">
        <v>95877</v>
      </c>
      <c r="R1061" s="83">
        <v>4469</v>
      </c>
      <c r="S1061" s="83">
        <v>3215</v>
      </c>
      <c r="T1061" s="84">
        <v>103561</v>
      </c>
      <c r="U1061" s="82">
        <v>250503</v>
      </c>
      <c r="V1061" s="83">
        <v>11202</v>
      </c>
      <c r="W1061" s="83">
        <v>8622</v>
      </c>
      <c r="X1061" s="84">
        <v>270327</v>
      </c>
    </row>
    <row r="1062" spans="1:24" outlineLevel="2" x14ac:dyDescent="0.2">
      <c r="A1062" s="170"/>
      <c r="B1062" s="24">
        <v>810159</v>
      </c>
      <c r="C1062" s="25" t="s">
        <v>272</v>
      </c>
      <c r="D1062" s="26" t="s">
        <v>25</v>
      </c>
      <c r="E1062" s="88">
        <v>52111</v>
      </c>
      <c r="F1062" s="86">
        <v>2085</v>
      </c>
      <c r="G1062" s="86">
        <v>1935</v>
      </c>
      <c r="H1062" s="87">
        <v>56131</v>
      </c>
      <c r="I1062" s="88">
        <v>39295</v>
      </c>
      <c r="J1062" s="86">
        <v>1832</v>
      </c>
      <c r="K1062" s="86">
        <v>1318</v>
      </c>
      <c r="L1062" s="87">
        <v>42445</v>
      </c>
      <c r="M1062" s="88">
        <v>42486</v>
      </c>
      <c r="N1062" s="86">
        <v>1980</v>
      </c>
      <c r="O1062" s="86">
        <v>1425</v>
      </c>
      <c r="P1062" s="87">
        <v>45891</v>
      </c>
      <c r="Q1062" s="88">
        <v>84789</v>
      </c>
      <c r="R1062" s="86">
        <v>3952</v>
      </c>
      <c r="S1062" s="86">
        <v>2843</v>
      </c>
      <c r="T1062" s="87">
        <v>91584</v>
      </c>
      <c r="U1062" s="88">
        <v>218681</v>
      </c>
      <c r="V1062" s="86">
        <v>9849</v>
      </c>
      <c r="W1062" s="89">
        <v>7521</v>
      </c>
      <c r="X1062" s="87">
        <v>236051</v>
      </c>
    </row>
    <row r="1063" spans="1:24" hidden="1" outlineLevel="2" x14ac:dyDescent="0.2">
      <c r="A1063" s="170"/>
      <c r="B1063" s="24">
        <v>810159</v>
      </c>
      <c r="C1063" s="25" t="s">
        <v>273</v>
      </c>
      <c r="D1063" s="26" t="s">
        <v>27</v>
      </c>
      <c r="E1063" s="88">
        <v>0</v>
      </c>
      <c r="F1063" s="86">
        <v>0</v>
      </c>
      <c r="G1063" s="86">
        <v>0</v>
      </c>
      <c r="H1063" s="87">
        <v>0</v>
      </c>
      <c r="I1063" s="88">
        <v>0</v>
      </c>
      <c r="J1063" s="86">
        <v>0</v>
      </c>
      <c r="K1063" s="86">
        <v>0</v>
      </c>
      <c r="L1063" s="87">
        <v>0</v>
      </c>
      <c r="M1063" s="88">
        <v>0</v>
      </c>
      <c r="N1063" s="86">
        <v>0</v>
      </c>
      <c r="O1063" s="86">
        <v>0</v>
      </c>
      <c r="P1063" s="87">
        <v>0</v>
      </c>
      <c r="Q1063" s="88">
        <v>0</v>
      </c>
      <c r="R1063" s="86">
        <v>0</v>
      </c>
      <c r="S1063" s="86">
        <v>0</v>
      </c>
      <c r="T1063" s="87">
        <v>0</v>
      </c>
      <c r="U1063" s="88">
        <v>0</v>
      </c>
      <c r="V1063" s="86">
        <v>0</v>
      </c>
      <c r="W1063" s="89">
        <v>0</v>
      </c>
      <c r="X1063" s="87">
        <v>0</v>
      </c>
    </row>
    <row r="1064" spans="1:24" outlineLevel="2" x14ac:dyDescent="0.2">
      <c r="A1064" s="170"/>
      <c r="B1064" s="24">
        <v>810159</v>
      </c>
      <c r="C1064" s="25" t="s">
        <v>274</v>
      </c>
      <c r="D1064" s="26" t="s">
        <v>29</v>
      </c>
      <c r="E1064" s="90">
        <v>14486</v>
      </c>
      <c r="F1064" s="93">
        <v>510</v>
      </c>
      <c r="G1064" s="93">
        <v>428</v>
      </c>
      <c r="H1064" s="87">
        <v>15424</v>
      </c>
      <c r="I1064" s="90">
        <v>0</v>
      </c>
      <c r="J1064" s="93">
        <v>0</v>
      </c>
      <c r="K1064" s="93">
        <v>0</v>
      </c>
      <c r="L1064" s="87">
        <v>0</v>
      </c>
      <c r="M1064" s="90">
        <v>0</v>
      </c>
      <c r="N1064" s="93">
        <v>0</v>
      </c>
      <c r="O1064" s="93">
        <v>0</v>
      </c>
      <c r="P1064" s="87">
        <v>0</v>
      </c>
      <c r="Q1064" s="90">
        <v>7119</v>
      </c>
      <c r="R1064" s="93">
        <v>332</v>
      </c>
      <c r="S1064" s="93">
        <v>239</v>
      </c>
      <c r="T1064" s="87">
        <v>7690</v>
      </c>
      <c r="U1064" s="90">
        <v>21605</v>
      </c>
      <c r="V1064" s="93">
        <v>842</v>
      </c>
      <c r="W1064" s="93">
        <v>667</v>
      </c>
      <c r="X1064" s="87">
        <v>23114</v>
      </c>
    </row>
    <row r="1065" spans="1:24" outlineLevel="3" x14ac:dyDescent="0.2">
      <c r="A1065" s="170"/>
      <c r="B1065" s="24">
        <v>810159</v>
      </c>
      <c r="C1065" s="105" t="s">
        <v>275</v>
      </c>
      <c r="D1065" s="26" t="s">
        <v>276</v>
      </c>
      <c r="E1065" s="88">
        <v>998</v>
      </c>
      <c r="F1065" s="86">
        <v>66</v>
      </c>
      <c r="G1065" s="86">
        <v>59</v>
      </c>
      <c r="H1065" s="87">
        <v>1123</v>
      </c>
      <c r="I1065" s="88">
        <v>0</v>
      </c>
      <c r="J1065" s="86">
        <v>0</v>
      </c>
      <c r="K1065" s="86">
        <v>0</v>
      </c>
      <c r="L1065" s="87">
        <v>0</v>
      </c>
      <c r="M1065" s="88">
        <v>0</v>
      </c>
      <c r="N1065" s="86">
        <v>0</v>
      </c>
      <c r="O1065" s="86">
        <v>0</v>
      </c>
      <c r="P1065" s="87">
        <v>0</v>
      </c>
      <c r="Q1065" s="88">
        <v>825</v>
      </c>
      <c r="R1065" s="86">
        <v>39</v>
      </c>
      <c r="S1065" s="86">
        <v>28</v>
      </c>
      <c r="T1065" s="87">
        <v>892</v>
      </c>
      <c r="U1065" s="88">
        <v>1823</v>
      </c>
      <c r="V1065" s="86">
        <v>105</v>
      </c>
      <c r="W1065" s="89">
        <v>87</v>
      </c>
      <c r="X1065" s="87">
        <v>2015</v>
      </c>
    </row>
    <row r="1066" spans="1:24" outlineLevel="3" x14ac:dyDescent="0.2">
      <c r="A1066" s="170"/>
      <c r="B1066" s="24">
        <v>810159</v>
      </c>
      <c r="C1066" s="105" t="s">
        <v>277</v>
      </c>
      <c r="D1066" s="26" t="s">
        <v>278</v>
      </c>
      <c r="E1066" s="88">
        <v>13488</v>
      </c>
      <c r="F1066" s="86">
        <v>444</v>
      </c>
      <c r="G1066" s="86">
        <v>369</v>
      </c>
      <c r="H1066" s="87">
        <v>14301</v>
      </c>
      <c r="I1066" s="88">
        <v>0</v>
      </c>
      <c r="J1066" s="86">
        <v>0</v>
      </c>
      <c r="K1066" s="86">
        <v>0</v>
      </c>
      <c r="L1066" s="87">
        <v>0</v>
      </c>
      <c r="M1066" s="88">
        <v>0</v>
      </c>
      <c r="N1066" s="86">
        <v>0</v>
      </c>
      <c r="O1066" s="86">
        <v>0</v>
      </c>
      <c r="P1066" s="87">
        <v>0</v>
      </c>
      <c r="Q1066" s="88">
        <v>6294</v>
      </c>
      <c r="R1066" s="86">
        <v>293</v>
      </c>
      <c r="S1066" s="86">
        <v>211</v>
      </c>
      <c r="T1066" s="87">
        <v>6798</v>
      </c>
      <c r="U1066" s="88">
        <v>19782</v>
      </c>
      <c r="V1066" s="86">
        <v>737</v>
      </c>
      <c r="W1066" s="89">
        <v>580</v>
      </c>
      <c r="X1066" s="87">
        <v>21099</v>
      </c>
    </row>
    <row r="1067" spans="1:24" outlineLevel="2" x14ac:dyDescent="0.2">
      <c r="A1067" s="170"/>
      <c r="B1067" s="24">
        <v>810159</v>
      </c>
      <c r="C1067" s="25" t="s">
        <v>279</v>
      </c>
      <c r="D1067" s="26" t="s">
        <v>31</v>
      </c>
      <c r="E1067" s="90">
        <v>6248</v>
      </c>
      <c r="F1067" s="93">
        <v>326</v>
      </c>
      <c r="G1067" s="93">
        <v>301</v>
      </c>
      <c r="H1067" s="87">
        <v>6875</v>
      </c>
      <c r="I1067" s="90">
        <v>0</v>
      </c>
      <c r="J1067" s="93">
        <v>0</v>
      </c>
      <c r="K1067" s="93">
        <v>0</v>
      </c>
      <c r="L1067" s="87">
        <v>0</v>
      </c>
      <c r="M1067" s="90">
        <v>0</v>
      </c>
      <c r="N1067" s="93">
        <v>0</v>
      </c>
      <c r="O1067" s="93">
        <v>0</v>
      </c>
      <c r="P1067" s="87">
        <v>0</v>
      </c>
      <c r="Q1067" s="90">
        <v>3969</v>
      </c>
      <c r="R1067" s="93">
        <v>185</v>
      </c>
      <c r="S1067" s="93">
        <v>133</v>
      </c>
      <c r="T1067" s="87">
        <v>4287</v>
      </c>
      <c r="U1067" s="90">
        <v>10217</v>
      </c>
      <c r="V1067" s="93">
        <v>511</v>
      </c>
      <c r="W1067" s="93">
        <v>434</v>
      </c>
      <c r="X1067" s="87">
        <v>11162</v>
      </c>
    </row>
    <row r="1068" spans="1:24" outlineLevel="3" x14ac:dyDescent="0.2">
      <c r="A1068" s="170"/>
      <c r="B1068" s="24">
        <v>810159</v>
      </c>
      <c r="C1068" s="38" t="s">
        <v>280</v>
      </c>
      <c r="D1068" s="26" t="s">
        <v>254</v>
      </c>
      <c r="E1068" s="88">
        <v>6064</v>
      </c>
      <c r="F1068" s="86">
        <v>316</v>
      </c>
      <c r="G1068" s="86">
        <v>291</v>
      </c>
      <c r="H1068" s="87">
        <v>6671</v>
      </c>
      <c r="I1068" s="88">
        <v>0</v>
      </c>
      <c r="J1068" s="86">
        <v>0</v>
      </c>
      <c r="K1068" s="86">
        <v>0</v>
      </c>
      <c r="L1068" s="87">
        <v>0</v>
      </c>
      <c r="M1068" s="88">
        <v>0</v>
      </c>
      <c r="N1068" s="86">
        <v>0</v>
      </c>
      <c r="O1068" s="86">
        <v>0</v>
      </c>
      <c r="P1068" s="87">
        <v>0</v>
      </c>
      <c r="Q1068" s="88">
        <v>3969</v>
      </c>
      <c r="R1068" s="86">
        <v>185</v>
      </c>
      <c r="S1068" s="86">
        <v>133</v>
      </c>
      <c r="T1068" s="87">
        <v>4287</v>
      </c>
      <c r="U1068" s="88">
        <v>10033</v>
      </c>
      <c r="V1068" s="86">
        <v>501</v>
      </c>
      <c r="W1068" s="89">
        <v>424</v>
      </c>
      <c r="X1068" s="87">
        <v>10958</v>
      </c>
    </row>
    <row r="1069" spans="1:24" ht="13.5" outlineLevel="3" thickBot="1" x14ac:dyDescent="0.25">
      <c r="A1069" s="170"/>
      <c r="B1069" s="24">
        <v>810159</v>
      </c>
      <c r="C1069" s="38" t="s">
        <v>281</v>
      </c>
      <c r="D1069" s="26" t="s">
        <v>256</v>
      </c>
      <c r="E1069" s="88">
        <v>184</v>
      </c>
      <c r="F1069" s="86">
        <v>10</v>
      </c>
      <c r="G1069" s="86">
        <v>10</v>
      </c>
      <c r="H1069" s="87">
        <v>204</v>
      </c>
      <c r="I1069" s="88">
        <v>0</v>
      </c>
      <c r="J1069" s="86">
        <v>0</v>
      </c>
      <c r="K1069" s="86">
        <v>0</v>
      </c>
      <c r="L1069" s="87">
        <v>0</v>
      </c>
      <c r="M1069" s="88">
        <v>0</v>
      </c>
      <c r="N1069" s="86">
        <v>0</v>
      </c>
      <c r="O1069" s="86">
        <v>0</v>
      </c>
      <c r="P1069" s="87">
        <v>0</v>
      </c>
      <c r="Q1069" s="88">
        <v>0</v>
      </c>
      <c r="R1069" s="86">
        <v>0</v>
      </c>
      <c r="S1069" s="86">
        <v>0</v>
      </c>
      <c r="T1069" s="87">
        <v>0</v>
      </c>
      <c r="U1069" s="88">
        <v>184</v>
      </c>
      <c r="V1069" s="86">
        <v>10</v>
      </c>
      <c r="W1069" s="89">
        <v>10</v>
      </c>
      <c r="X1069" s="87">
        <v>204</v>
      </c>
    </row>
    <row r="1070" spans="1:24" ht="13.5" hidden="1" outlineLevel="3" thickBot="1" x14ac:dyDescent="0.25">
      <c r="A1070" s="171"/>
      <c r="B1070" s="40">
        <v>810159</v>
      </c>
      <c r="C1070" s="107" t="s">
        <v>282</v>
      </c>
      <c r="D1070" s="42" t="s">
        <v>33</v>
      </c>
      <c r="E1070" s="108">
        <v>0</v>
      </c>
      <c r="F1070" s="109">
        <v>0</v>
      </c>
      <c r="G1070" s="109">
        <v>0</v>
      </c>
      <c r="H1070" s="96">
        <v>0</v>
      </c>
      <c r="I1070" s="108">
        <v>0</v>
      </c>
      <c r="J1070" s="109">
        <v>0</v>
      </c>
      <c r="K1070" s="109">
        <v>0</v>
      </c>
      <c r="L1070" s="96">
        <v>0</v>
      </c>
      <c r="M1070" s="108">
        <v>0</v>
      </c>
      <c r="N1070" s="109">
        <v>0</v>
      </c>
      <c r="O1070" s="109">
        <v>0</v>
      </c>
      <c r="P1070" s="96">
        <v>0</v>
      </c>
      <c r="Q1070" s="108">
        <v>0</v>
      </c>
      <c r="R1070" s="109">
        <v>0</v>
      </c>
      <c r="S1070" s="109">
        <v>0</v>
      </c>
      <c r="T1070" s="96">
        <v>0</v>
      </c>
      <c r="U1070" s="110">
        <v>0</v>
      </c>
      <c r="V1070" s="111">
        <v>0</v>
      </c>
      <c r="W1070" s="112">
        <v>0</v>
      </c>
      <c r="X1070" s="96">
        <v>0</v>
      </c>
    </row>
    <row r="1071" spans="1:24" outlineLevel="1" x14ac:dyDescent="0.2">
      <c r="A1071" s="169">
        <v>810160</v>
      </c>
      <c r="B1071" s="18">
        <v>810160</v>
      </c>
      <c r="C1071" s="19" t="s">
        <v>176</v>
      </c>
      <c r="D1071" s="20" t="s">
        <v>271</v>
      </c>
      <c r="E1071" s="82">
        <v>16010</v>
      </c>
      <c r="F1071" s="83">
        <v>692</v>
      </c>
      <c r="G1071" s="83">
        <v>694</v>
      </c>
      <c r="H1071" s="84">
        <v>17396</v>
      </c>
      <c r="I1071" s="82">
        <v>10369</v>
      </c>
      <c r="J1071" s="83">
        <v>434</v>
      </c>
      <c r="K1071" s="83">
        <v>439</v>
      </c>
      <c r="L1071" s="84">
        <v>11242</v>
      </c>
      <c r="M1071" s="82">
        <v>9016</v>
      </c>
      <c r="N1071" s="83">
        <v>378</v>
      </c>
      <c r="O1071" s="83">
        <v>382</v>
      </c>
      <c r="P1071" s="84">
        <v>9776</v>
      </c>
      <c r="Q1071" s="82">
        <v>16373</v>
      </c>
      <c r="R1071" s="83">
        <v>685</v>
      </c>
      <c r="S1071" s="83">
        <v>694</v>
      </c>
      <c r="T1071" s="84">
        <v>17752</v>
      </c>
      <c r="U1071" s="82">
        <v>51768</v>
      </c>
      <c r="V1071" s="83">
        <v>2189</v>
      </c>
      <c r="W1071" s="83">
        <v>2209</v>
      </c>
      <c r="X1071" s="84">
        <v>56166</v>
      </c>
    </row>
    <row r="1072" spans="1:24" outlineLevel="2" x14ac:dyDescent="0.2">
      <c r="A1072" s="170"/>
      <c r="B1072" s="24">
        <v>810160</v>
      </c>
      <c r="C1072" s="25" t="s">
        <v>272</v>
      </c>
      <c r="D1072" s="26" t="s">
        <v>25</v>
      </c>
      <c r="E1072" s="88">
        <v>11407</v>
      </c>
      <c r="F1072" s="86">
        <v>468</v>
      </c>
      <c r="G1072" s="86">
        <v>485</v>
      </c>
      <c r="H1072" s="87">
        <v>12360</v>
      </c>
      <c r="I1072" s="88">
        <v>10369</v>
      </c>
      <c r="J1072" s="86">
        <v>434</v>
      </c>
      <c r="K1072" s="86">
        <v>439</v>
      </c>
      <c r="L1072" s="87">
        <v>11242</v>
      </c>
      <c r="M1072" s="88">
        <v>9016</v>
      </c>
      <c r="N1072" s="86">
        <v>378</v>
      </c>
      <c r="O1072" s="86">
        <v>382</v>
      </c>
      <c r="P1072" s="87">
        <v>9776</v>
      </c>
      <c r="Q1072" s="88">
        <v>14297</v>
      </c>
      <c r="R1072" s="86">
        <v>598</v>
      </c>
      <c r="S1072" s="86">
        <v>606</v>
      </c>
      <c r="T1072" s="87">
        <v>15501</v>
      </c>
      <c r="U1072" s="88">
        <v>45089</v>
      </c>
      <c r="V1072" s="86">
        <v>1878</v>
      </c>
      <c r="W1072" s="89">
        <v>1912</v>
      </c>
      <c r="X1072" s="87">
        <v>48879</v>
      </c>
    </row>
    <row r="1073" spans="1:24" hidden="1" outlineLevel="2" x14ac:dyDescent="0.2">
      <c r="A1073" s="170"/>
      <c r="B1073" s="24">
        <v>810160</v>
      </c>
      <c r="C1073" s="25" t="s">
        <v>273</v>
      </c>
      <c r="D1073" s="26" t="s">
        <v>27</v>
      </c>
      <c r="E1073" s="88">
        <v>0</v>
      </c>
      <c r="F1073" s="86">
        <v>0</v>
      </c>
      <c r="G1073" s="86">
        <v>0</v>
      </c>
      <c r="H1073" s="87">
        <v>0</v>
      </c>
      <c r="I1073" s="88">
        <v>0</v>
      </c>
      <c r="J1073" s="86">
        <v>0</v>
      </c>
      <c r="K1073" s="86">
        <v>0</v>
      </c>
      <c r="L1073" s="87">
        <v>0</v>
      </c>
      <c r="M1073" s="88">
        <v>0</v>
      </c>
      <c r="N1073" s="86">
        <v>0</v>
      </c>
      <c r="O1073" s="86">
        <v>0</v>
      </c>
      <c r="P1073" s="87">
        <v>0</v>
      </c>
      <c r="Q1073" s="88">
        <v>0</v>
      </c>
      <c r="R1073" s="86">
        <v>0</v>
      </c>
      <c r="S1073" s="86">
        <v>0</v>
      </c>
      <c r="T1073" s="87">
        <v>0</v>
      </c>
      <c r="U1073" s="88">
        <v>0</v>
      </c>
      <c r="V1073" s="86">
        <v>0</v>
      </c>
      <c r="W1073" s="89">
        <v>0</v>
      </c>
      <c r="X1073" s="87">
        <v>0</v>
      </c>
    </row>
    <row r="1074" spans="1:24" outlineLevel="2" x14ac:dyDescent="0.2">
      <c r="A1074" s="170"/>
      <c r="B1074" s="24">
        <v>810160</v>
      </c>
      <c r="C1074" s="25" t="s">
        <v>274</v>
      </c>
      <c r="D1074" s="26" t="s">
        <v>29</v>
      </c>
      <c r="E1074" s="90">
        <v>4538</v>
      </c>
      <c r="F1074" s="93">
        <v>222</v>
      </c>
      <c r="G1074" s="93">
        <v>205</v>
      </c>
      <c r="H1074" s="87">
        <v>4965</v>
      </c>
      <c r="I1074" s="90">
        <v>0</v>
      </c>
      <c r="J1074" s="93">
        <v>0</v>
      </c>
      <c r="K1074" s="93">
        <v>0</v>
      </c>
      <c r="L1074" s="87">
        <v>0</v>
      </c>
      <c r="M1074" s="90">
        <v>0</v>
      </c>
      <c r="N1074" s="93">
        <v>0</v>
      </c>
      <c r="O1074" s="93">
        <v>0</v>
      </c>
      <c r="P1074" s="87">
        <v>0</v>
      </c>
      <c r="Q1074" s="90">
        <v>2071</v>
      </c>
      <c r="R1074" s="93">
        <v>87</v>
      </c>
      <c r="S1074" s="93">
        <v>88</v>
      </c>
      <c r="T1074" s="87">
        <v>2246</v>
      </c>
      <c r="U1074" s="90">
        <v>6609</v>
      </c>
      <c r="V1074" s="93">
        <v>309</v>
      </c>
      <c r="W1074" s="93">
        <v>293</v>
      </c>
      <c r="X1074" s="87">
        <v>7211</v>
      </c>
    </row>
    <row r="1075" spans="1:24" hidden="1" outlineLevel="3" x14ac:dyDescent="0.2">
      <c r="A1075" s="170"/>
      <c r="B1075" s="24">
        <v>810160</v>
      </c>
      <c r="C1075" s="105" t="s">
        <v>275</v>
      </c>
      <c r="D1075" s="26" t="s">
        <v>276</v>
      </c>
      <c r="E1075" s="88">
        <v>0</v>
      </c>
      <c r="F1075" s="86">
        <v>0</v>
      </c>
      <c r="G1075" s="86">
        <v>0</v>
      </c>
      <c r="H1075" s="87">
        <v>0</v>
      </c>
      <c r="I1075" s="88">
        <v>0</v>
      </c>
      <c r="J1075" s="86">
        <v>0</v>
      </c>
      <c r="K1075" s="86">
        <v>0</v>
      </c>
      <c r="L1075" s="87">
        <v>0</v>
      </c>
      <c r="M1075" s="88">
        <v>0</v>
      </c>
      <c r="N1075" s="86">
        <v>0</v>
      </c>
      <c r="O1075" s="86">
        <v>0</v>
      </c>
      <c r="P1075" s="87">
        <v>0</v>
      </c>
      <c r="Q1075" s="88">
        <v>0</v>
      </c>
      <c r="R1075" s="86">
        <v>0</v>
      </c>
      <c r="S1075" s="86">
        <v>0</v>
      </c>
      <c r="T1075" s="87">
        <v>0</v>
      </c>
      <c r="U1075" s="88">
        <v>0</v>
      </c>
      <c r="V1075" s="86">
        <v>0</v>
      </c>
      <c r="W1075" s="89">
        <v>0</v>
      </c>
      <c r="X1075" s="87">
        <v>0</v>
      </c>
    </row>
    <row r="1076" spans="1:24" outlineLevel="3" x14ac:dyDescent="0.2">
      <c r="A1076" s="170"/>
      <c r="B1076" s="24">
        <v>810160</v>
      </c>
      <c r="C1076" s="105" t="s">
        <v>277</v>
      </c>
      <c r="D1076" s="26" t="s">
        <v>278</v>
      </c>
      <c r="E1076" s="88">
        <v>4538</v>
      </c>
      <c r="F1076" s="86">
        <v>222</v>
      </c>
      <c r="G1076" s="86">
        <v>205</v>
      </c>
      <c r="H1076" s="87">
        <v>4965</v>
      </c>
      <c r="I1076" s="88">
        <v>0</v>
      </c>
      <c r="J1076" s="86">
        <v>0</v>
      </c>
      <c r="K1076" s="86">
        <v>0</v>
      </c>
      <c r="L1076" s="87">
        <v>0</v>
      </c>
      <c r="M1076" s="88">
        <v>0</v>
      </c>
      <c r="N1076" s="86">
        <v>0</v>
      </c>
      <c r="O1076" s="86">
        <v>0</v>
      </c>
      <c r="P1076" s="87">
        <v>0</v>
      </c>
      <c r="Q1076" s="88">
        <v>2071</v>
      </c>
      <c r="R1076" s="86">
        <v>87</v>
      </c>
      <c r="S1076" s="86">
        <v>88</v>
      </c>
      <c r="T1076" s="87">
        <v>2246</v>
      </c>
      <c r="U1076" s="88">
        <v>6609</v>
      </c>
      <c r="V1076" s="86">
        <v>309</v>
      </c>
      <c r="W1076" s="89">
        <v>293</v>
      </c>
      <c r="X1076" s="87">
        <v>7211</v>
      </c>
    </row>
    <row r="1077" spans="1:24" outlineLevel="2" x14ac:dyDescent="0.2">
      <c r="A1077" s="170"/>
      <c r="B1077" s="24">
        <v>810160</v>
      </c>
      <c r="C1077" s="25" t="s">
        <v>279</v>
      </c>
      <c r="D1077" s="26" t="s">
        <v>31</v>
      </c>
      <c r="E1077" s="90">
        <v>65</v>
      </c>
      <c r="F1077" s="93">
        <v>2</v>
      </c>
      <c r="G1077" s="93">
        <v>4</v>
      </c>
      <c r="H1077" s="87">
        <v>71</v>
      </c>
      <c r="I1077" s="90">
        <v>0</v>
      </c>
      <c r="J1077" s="93">
        <v>0</v>
      </c>
      <c r="K1077" s="93">
        <v>0</v>
      </c>
      <c r="L1077" s="87">
        <v>0</v>
      </c>
      <c r="M1077" s="90">
        <v>0</v>
      </c>
      <c r="N1077" s="93">
        <v>0</v>
      </c>
      <c r="O1077" s="93">
        <v>0</v>
      </c>
      <c r="P1077" s="87">
        <v>0</v>
      </c>
      <c r="Q1077" s="90">
        <v>5</v>
      </c>
      <c r="R1077" s="93">
        <v>0</v>
      </c>
      <c r="S1077" s="93">
        <v>0</v>
      </c>
      <c r="T1077" s="87">
        <v>5</v>
      </c>
      <c r="U1077" s="90">
        <v>70</v>
      </c>
      <c r="V1077" s="93">
        <v>2</v>
      </c>
      <c r="W1077" s="93">
        <v>4</v>
      </c>
      <c r="X1077" s="87">
        <v>76</v>
      </c>
    </row>
    <row r="1078" spans="1:24" hidden="1" outlineLevel="3" x14ac:dyDescent="0.2">
      <c r="A1078" s="170"/>
      <c r="B1078" s="24">
        <v>810160</v>
      </c>
      <c r="C1078" s="38" t="s">
        <v>280</v>
      </c>
      <c r="D1078" s="26" t="s">
        <v>254</v>
      </c>
      <c r="E1078" s="88">
        <v>0</v>
      </c>
      <c r="F1078" s="86">
        <v>0</v>
      </c>
      <c r="G1078" s="86">
        <v>0</v>
      </c>
      <c r="H1078" s="87">
        <v>0</v>
      </c>
      <c r="I1078" s="88">
        <v>0</v>
      </c>
      <c r="J1078" s="86">
        <v>0</v>
      </c>
      <c r="K1078" s="86">
        <v>0</v>
      </c>
      <c r="L1078" s="87">
        <v>0</v>
      </c>
      <c r="M1078" s="88">
        <v>0</v>
      </c>
      <c r="N1078" s="86">
        <v>0</v>
      </c>
      <c r="O1078" s="86">
        <v>0</v>
      </c>
      <c r="P1078" s="87">
        <v>0</v>
      </c>
      <c r="Q1078" s="88">
        <v>0</v>
      </c>
      <c r="R1078" s="86">
        <v>0</v>
      </c>
      <c r="S1078" s="86">
        <v>0</v>
      </c>
      <c r="T1078" s="87">
        <v>0</v>
      </c>
      <c r="U1078" s="88">
        <v>0</v>
      </c>
      <c r="V1078" s="86">
        <v>0</v>
      </c>
      <c r="W1078" s="89">
        <v>0</v>
      </c>
      <c r="X1078" s="87">
        <v>0</v>
      </c>
    </row>
    <row r="1079" spans="1:24" ht="13.5" outlineLevel="3" thickBot="1" x14ac:dyDescent="0.25">
      <c r="A1079" s="170"/>
      <c r="B1079" s="24">
        <v>810160</v>
      </c>
      <c r="C1079" s="38" t="s">
        <v>281</v>
      </c>
      <c r="D1079" s="26" t="s">
        <v>256</v>
      </c>
      <c r="E1079" s="88">
        <v>65</v>
      </c>
      <c r="F1079" s="86">
        <v>2</v>
      </c>
      <c r="G1079" s="86">
        <v>4</v>
      </c>
      <c r="H1079" s="87">
        <v>71</v>
      </c>
      <c r="I1079" s="88">
        <v>0</v>
      </c>
      <c r="J1079" s="86">
        <v>0</v>
      </c>
      <c r="K1079" s="86">
        <v>0</v>
      </c>
      <c r="L1079" s="87">
        <v>0</v>
      </c>
      <c r="M1079" s="88">
        <v>0</v>
      </c>
      <c r="N1079" s="86">
        <v>0</v>
      </c>
      <c r="O1079" s="86">
        <v>0</v>
      </c>
      <c r="P1079" s="87">
        <v>0</v>
      </c>
      <c r="Q1079" s="88">
        <v>5</v>
      </c>
      <c r="R1079" s="86">
        <v>0</v>
      </c>
      <c r="S1079" s="86">
        <v>0</v>
      </c>
      <c r="T1079" s="87">
        <v>5</v>
      </c>
      <c r="U1079" s="88">
        <v>70</v>
      </c>
      <c r="V1079" s="86">
        <v>2</v>
      </c>
      <c r="W1079" s="89">
        <v>4</v>
      </c>
      <c r="X1079" s="87">
        <v>76</v>
      </c>
    </row>
    <row r="1080" spans="1:24" ht="13.5" hidden="1" outlineLevel="3" thickBot="1" x14ac:dyDescent="0.25">
      <c r="A1080" s="171"/>
      <c r="B1080" s="40">
        <v>810160</v>
      </c>
      <c r="C1080" s="107" t="s">
        <v>282</v>
      </c>
      <c r="D1080" s="42" t="s">
        <v>33</v>
      </c>
      <c r="E1080" s="108">
        <v>0</v>
      </c>
      <c r="F1080" s="109">
        <v>0</v>
      </c>
      <c r="G1080" s="109">
        <v>0</v>
      </c>
      <c r="H1080" s="96">
        <v>0</v>
      </c>
      <c r="I1080" s="108">
        <v>0</v>
      </c>
      <c r="J1080" s="109">
        <v>0</v>
      </c>
      <c r="K1080" s="109">
        <v>0</v>
      </c>
      <c r="L1080" s="96">
        <v>0</v>
      </c>
      <c r="M1080" s="108">
        <v>0</v>
      </c>
      <c r="N1080" s="109">
        <v>0</v>
      </c>
      <c r="O1080" s="109">
        <v>0</v>
      </c>
      <c r="P1080" s="96">
        <v>0</v>
      </c>
      <c r="Q1080" s="108">
        <v>0</v>
      </c>
      <c r="R1080" s="109">
        <v>0</v>
      </c>
      <c r="S1080" s="109">
        <v>0</v>
      </c>
      <c r="T1080" s="96">
        <v>0</v>
      </c>
      <c r="U1080" s="110">
        <v>0</v>
      </c>
      <c r="V1080" s="111">
        <v>0</v>
      </c>
      <c r="W1080" s="112">
        <v>0</v>
      </c>
      <c r="X1080" s="96">
        <v>0</v>
      </c>
    </row>
    <row r="1081" spans="1:24" ht="13.5" hidden="1" outlineLevel="1" collapsed="1" thickBot="1" x14ac:dyDescent="0.25">
      <c r="A1081" s="169">
        <v>810185</v>
      </c>
      <c r="B1081" s="18">
        <v>810185</v>
      </c>
      <c r="C1081" s="19" t="s">
        <v>177</v>
      </c>
      <c r="D1081" s="20" t="s">
        <v>271</v>
      </c>
      <c r="E1081" s="82">
        <v>0</v>
      </c>
      <c r="F1081" s="83">
        <v>0</v>
      </c>
      <c r="G1081" s="83">
        <v>0</v>
      </c>
      <c r="H1081" s="84">
        <v>0</v>
      </c>
      <c r="I1081" s="82">
        <v>0</v>
      </c>
      <c r="J1081" s="83">
        <v>0</v>
      </c>
      <c r="K1081" s="83">
        <v>0</v>
      </c>
      <c r="L1081" s="84">
        <v>0</v>
      </c>
      <c r="M1081" s="82">
        <v>0</v>
      </c>
      <c r="N1081" s="83">
        <v>0</v>
      </c>
      <c r="O1081" s="83">
        <v>0</v>
      </c>
      <c r="P1081" s="84">
        <v>0</v>
      </c>
      <c r="Q1081" s="82">
        <v>0</v>
      </c>
      <c r="R1081" s="83">
        <v>0</v>
      </c>
      <c r="S1081" s="83">
        <v>0</v>
      </c>
      <c r="T1081" s="84">
        <v>0</v>
      </c>
      <c r="U1081" s="82">
        <v>0</v>
      </c>
      <c r="V1081" s="83">
        <v>0</v>
      </c>
      <c r="W1081" s="83">
        <v>0</v>
      </c>
      <c r="X1081" s="84">
        <v>0</v>
      </c>
    </row>
    <row r="1082" spans="1:24" ht="13.5" hidden="1" outlineLevel="2" thickBot="1" x14ac:dyDescent="0.25">
      <c r="A1082" s="170"/>
      <c r="B1082" s="24">
        <v>810185</v>
      </c>
      <c r="C1082" s="25" t="s">
        <v>272</v>
      </c>
      <c r="D1082" s="26" t="s">
        <v>25</v>
      </c>
      <c r="E1082" s="88">
        <v>0</v>
      </c>
      <c r="F1082" s="86">
        <v>0</v>
      </c>
      <c r="G1082" s="86">
        <v>0</v>
      </c>
      <c r="H1082" s="87">
        <v>0</v>
      </c>
      <c r="I1082" s="88">
        <v>0</v>
      </c>
      <c r="J1082" s="86">
        <v>0</v>
      </c>
      <c r="K1082" s="86">
        <v>0</v>
      </c>
      <c r="L1082" s="87">
        <v>0</v>
      </c>
      <c r="M1082" s="88">
        <v>0</v>
      </c>
      <c r="N1082" s="86">
        <v>0</v>
      </c>
      <c r="O1082" s="86">
        <v>0</v>
      </c>
      <c r="P1082" s="87">
        <v>0</v>
      </c>
      <c r="Q1082" s="88">
        <v>0</v>
      </c>
      <c r="R1082" s="86">
        <v>0</v>
      </c>
      <c r="S1082" s="86">
        <v>0</v>
      </c>
      <c r="T1082" s="87">
        <v>0</v>
      </c>
      <c r="U1082" s="88">
        <v>0</v>
      </c>
      <c r="V1082" s="86">
        <v>0</v>
      </c>
      <c r="W1082" s="89">
        <v>0</v>
      </c>
      <c r="X1082" s="87">
        <v>0</v>
      </c>
    </row>
    <row r="1083" spans="1:24" ht="13.5" hidden="1" outlineLevel="2" thickBot="1" x14ac:dyDescent="0.25">
      <c r="A1083" s="170"/>
      <c r="B1083" s="24">
        <v>810185</v>
      </c>
      <c r="C1083" s="25" t="s">
        <v>273</v>
      </c>
      <c r="D1083" s="26" t="s">
        <v>27</v>
      </c>
      <c r="E1083" s="88">
        <v>0</v>
      </c>
      <c r="F1083" s="86">
        <v>0</v>
      </c>
      <c r="G1083" s="86">
        <v>0</v>
      </c>
      <c r="H1083" s="87">
        <v>0</v>
      </c>
      <c r="I1083" s="88">
        <v>0</v>
      </c>
      <c r="J1083" s="86">
        <v>0</v>
      </c>
      <c r="K1083" s="86">
        <v>0</v>
      </c>
      <c r="L1083" s="87">
        <v>0</v>
      </c>
      <c r="M1083" s="88">
        <v>0</v>
      </c>
      <c r="N1083" s="86">
        <v>0</v>
      </c>
      <c r="O1083" s="86">
        <v>0</v>
      </c>
      <c r="P1083" s="87">
        <v>0</v>
      </c>
      <c r="Q1083" s="88">
        <v>0</v>
      </c>
      <c r="R1083" s="86">
        <v>0</v>
      </c>
      <c r="S1083" s="86">
        <v>0</v>
      </c>
      <c r="T1083" s="87">
        <v>0</v>
      </c>
      <c r="U1083" s="88">
        <v>0</v>
      </c>
      <c r="V1083" s="86">
        <v>0</v>
      </c>
      <c r="W1083" s="89">
        <v>0</v>
      </c>
      <c r="X1083" s="87">
        <v>0</v>
      </c>
    </row>
    <row r="1084" spans="1:24" ht="13.5" hidden="1" outlineLevel="2" thickBot="1" x14ac:dyDescent="0.25">
      <c r="A1084" s="170"/>
      <c r="B1084" s="24">
        <v>810185</v>
      </c>
      <c r="C1084" s="25" t="s">
        <v>274</v>
      </c>
      <c r="D1084" s="26" t="s">
        <v>29</v>
      </c>
      <c r="E1084" s="90">
        <v>0</v>
      </c>
      <c r="F1084" s="93">
        <v>0</v>
      </c>
      <c r="G1084" s="93">
        <v>0</v>
      </c>
      <c r="H1084" s="87">
        <v>0</v>
      </c>
      <c r="I1084" s="90">
        <v>0</v>
      </c>
      <c r="J1084" s="93">
        <v>0</v>
      </c>
      <c r="K1084" s="93">
        <v>0</v>
      </c>
      <c r="L1084" s="87">
        <v>0</v>
      </c>
      <c r="M1084" s="90">
        <v>0</v>
      </c>
      <c r="N1084" s="93">
        <v>0</v>
      </c>
      <c r="O1084" s="93">
        <v>0</v>
      </c>
      <c r="P1084" s="87">
        <v>0</v>
      </c>
      <c r="Q1084" s="90">
        <v>0</v>
      </c>
      <c r="R1084" s="93">
        <v>0</v>
      </c>
      <c r="S1084" s="93">
        <v>0</v>
      </c>
      <c r="T1084" s="87">
        <v>0</v>
      </c>
      <c r="U1084" s="90">
        <v>0</v>
      </c>
      <c r="V1084" s="93">
        <v>0</v>
      </c>
      <c r="W1084" s="93">
        <v>0</v>
      </c>
      <c r="X1084" s="87">
        <v>0</v>
      </c>
    </row>
    <row r="1085" spans="1:24" ht="13.5" hidden="1" outlineLevel="3" thickBot="1" x14ac:dyDescent="0.25">
      <c r="A1085" s="170"/>
      <c r="B1085" s="24">
        <v>810185</v>
      </c>
      <c r="C1085" s="105" t="s">
        <v>275</v>
      </c>
      <c r="D1085" s="26" t="s">
        <v>276</v>
      </c>
      <c r="E1085" s="88">
        <v>0</v>
      </c>
      <c r="F1085" s="86">
        <v>0</v>
      </c>
      <c r="G1085" s="86">
        <v>0</v>
      </c>
      <c r="H1085" s="87">
        <v>0</v>
      </c>
      <c r="I1085" s="88">
        <v>0</v>
      </c>
      <c r="J1085" s="86">
        <v>0</v>
      </c>
      <c r="K1085" s="86">
        <v>0</v>
      </c>
      <c r="L1085" s="87">
        <v>0</v>
      </c>
      <c r="M1085" s="88">
        <v>0</v>
      </c>
      <c r="N1085" s="86">
        <v>0</v>
      </c>
      <c r="O1085" s="86">
        <v>0</v>
      </c>
      <c r="P1085" s="87">
        <v>0</v>
      </c>
      <c r="Q1085" s="88">
        <v>0</v>
      </c>
      <c r="R1085" s="86">
        <v>0</v>
      </c>
      <c r="S1085" s="86">
        <v>0</v>
      </c>
      <c r="T1085" s="87">
        <v>0</v>
      </c>
      <c r="U1085" s="88">
        <v>0</v>
      </c>
      <c r="V1085" s="86">
        <v>0</v>
      </c>
      <c r="W1085" s="89">
        <v>0</v>
      </c>
      <c r="X1085" s="87">
        <v>0</v>
      </c>
    </row>
    <row r="1086" spans="1:24" ht="13.5" hidden="1" outlineLevel="3" thickBot="1" x14ac:dyDescent="0.25">
      <c r="A1086" s="170"/>
      <c r="B1086" s="24">
        <v>810185</v>
      </c>
      <c r="C1086" s="105" t="s">
        <v>277</v>
      </c>
      <c r="D1086" s="26" t="s">
        <v>278</v>
      </c>
      <c r="E1086" s="88">
        <v>0</v>
      </c>
      <c r="F1086" s="86">
        <v>0</v>
      </c>
      <c r="G1086" s="86">
        <v>0</v>
      </c>
      <c r="H1086" s="87">
        <v>0</v>
      </c>
      <c r="I1086" s="88">
        <v>0</v>
      </c>
      <c r="J1086" s="86">
        <v>0</v>
      </c>
      <c r="K1086" s="86">
        <v>0</v>
      </c>
      <c r="L1086" s="87">
        <v>0</v>
      </c>
      <c r="M1086" s="88">
        <v>0</v>
      </c>
      <c r="N1086" s="86">
        <v>0</v>
      </c>
      <c r="O1086" s="86">
        <v>0</v>
      </c>
      <c r="P1086" s="87">
        <v>0</v>
      </c>
      <c r="Q1086" s="88">
        <v>0</v>
      </c>
      <c r="R1086" s="86">
        <v>0</v>
      </c>
      <c r="S1086" s="86">
        <v>0</v>
      </c>
      <c r="T1086" s="87">
        <v>0</v>
      </c>
      <c r="U1086" s="88">
        <v>0</v>
      </c>
      <c r="V1086" s="86">
        <v>0</v>
      </c>
      <c r="W1086" s="89">
        <v>0</v>
      </c>
      <c r="X1086" s="87">
        <v>0</v>
      </c>
    </row>
    <row r="1087" spans="1:24" ht="13.5" hidden="1" outlineLevel="2" thickBot="1" x14ac:dyDescent="0.25">
      <c r="A1087" s="170"/>
      <c r="B1087" s="24">
        <v>810185</v>
      </c>
      <c r="C1087" s="25" t="s">
        <v>279</v>
      </c>
      <c r="D1087" s="26" t="s">
        <v>31</v>
      </c>
      <c r="E1087" s="90">
        <v>0</v>
      </c>
      <c r="F1087" s="93">
        <v>0</v>
      </c>
      <c r="G1087" s="93">
        <v>0</v>
      </c>
      <c r="H1087" s="87">
        <v>0</v>
      </c>
      <c r="I1087" s="90">
        <v>0</v>
      </c>
      <c r="J1087" s="93">
        <v>0</v>
      </c>
      <c r="K1087" s="93">
        <v>0</v>
      </c>
      <c r="L1087" s="87">
        <v>0</v>
      </c>
      <c r="M1087" s="90">
        <v>0</v>
      </c>
      <c r="N1087" s="93">
        <v>0</v>
      </c>
      <c r="O1087" s="93">
        <v>0</v>
      </c>
      <c r="P1087" s="87">
        <v>0</v>
      </c>
      <c r="Q1087" s="90">
        <v>0</v>
      </c>
      <c r="R1087" s="93">
        <v>0</v>
      </c>
      <c r="S1087" s="93">
        <v>0</v>
      </c>
      <c r="T1087" s="87">
        <v>0</v>
      </c>
      <c r="U1087" s="90">
        <v>0</v>
      </c>
      <c r="V1087" s="93">
        <v>0</v>
      </c>
      <c r="W1087" s="93">
        <v>0</v>
      </c>
      <c r="X1087" s="87">
        <v>0</v>
      </c>
    </row>
    <row r="1088" spans="1:24" ht="13.5" hidden="1" outlineLevel="3" thickBot="1" x14ac:dyDescent="0.25">
      <c r="A1088" s="170"/>
      <c r="B1088" s="24">
        <v>810185</v>
      </c>
      <c r="C1088" s="38" t="s">
        <v>280</v>
      </c>
      <c r="D1088" s="26" t="s">
        <v>254</v>
      </c>
      <c r="E1088" s="88">
        <v>0</v>
      </c>
      <c r="F1088" s="86">
        <v>0</v>
      </c>
      <c r="G1088" s="86">
        <v>0</v>
      </c>
      <c r="H1088" s="87">
        <v>0</v>
      </c>
      <c r="I1088" s="88">
        <v>0</v>
      </c>
      <c r="J1088" s="86">
        <v>0</v>
      </c>
      <c r="K1088" s="86">
        <v>0</v>
      </c>
      <c r="L1088" s="87">
        <v>0</v>
      </c>
      <c r="M1088" s="88">
        <v>0</v>
      </c>
      <c r="N1088" s="86">
        <v>0</v>
      </c>
      <c r="O1088" s="86">
        <v>0</v>
      </c>
      <c r="P1088" s="87">
        <v>0</v>
      </c>
      <c r="Q1088" s="88">
        <v>0</v>
      </c>
      <c r="R1088" s="86">
        <v>0</v>
      </c>
      <c r="S1088" s="86">
        <v>0</v>
      </c>
      <c r="T1088" s="87">
        <v>0</v>
      </c>
      <c r="U1088" s="88">
        <v>0</v>
      </c>
      <c r="V1088" s="86">
        <v>0</v>
      </c>
      <c r="W1088" s="89">
        <v>0</v>
      </c>
      <c r="X1088" s="87">
        <v>0</v>
      </c>
    </row>
    <row r="1089" spans="1:24" ht="13.5" hidden="1" outlineLevel="3" thickBot="1" x14ac:dyDescent="0.25">
      <c r="A1089" s="170"/>
      <c r="B1089" s="24">
        <v>810185</v>
      </c>
      <c r="C1089" s="38" t="s">
        <v>281</v>
      </c>
      <c r="D1089" s="26" t="s">
        <v>256</v>
      </c>
      <c r="E1089" s="88">
        <v>0</v>
      </c>
      <c r="F1089" s="86">
        <v>0</v>
      </c>
      <c r="G1089" s="86">
        <v>0</v>
      </c>
      <c r="H1089" s="87">
        <v>0</v>
      </c>
      <c r="I1089" s="88">
        <v>0</v>
      </c>
      <c r="J1089" s="86">
        <v>0</v>
      </c>
      <c r="K1089" s="86">
        <v>0</v>
      </c>
      <c r="L1089" s="87">
        <v>0</v>
      </c>
      <c r="M1089" s="88">
        <v>0</v>
      </c>
      <c r="N1089" s="86">
        <v>0</v>
      </c>
      <c r="O1089" s="86">
        <v>0</v>
      </c>
      <c r="P1089" s="87">
        <v>0</v>
      </c>
      <c r="Q1089" s="88">
        <v>0</v>
      </c>
      <c r="R1089" s="86">
        <v>0</v>
      </c>
      <c r="S1089" s="86">
        <v>0</v>
      </c>
      <c r="T1089" s="87">
        <v>0</v>
      </c>
      <c r="U1089" s="88">
        <v>0</v>
      </c>
      <c r="V1089" s="86">
        <v>0</v>
      </c>
      <c r="W1089" s="89">
        <v>0</v>
      </c>
      <c r="X1089" s="87">
        <v>0</v>
      </c>
    </row>
    <row r="1090" spans="1:24" ht="13.5" hidden="1" outlineLevel="3" thickBot="1" x14ac:dyDescent="0.25">
      <c r="A1090" s="171"/>
      <c r="B1090" s="40">
        <v>810185</v>
      </c>
      <c r="C1090" s="107" t="s">
        <v>282</v>
      </c>
      <c r="D1090" s="42" t="s">
        <v>33</v>
      </c>
      <c r="E1090" s="108">
        <v>0</v>
      </c>
      <c r="F1090" s="109">
        <v>0</v>
      </c>
      <c r="G1090" s="109">
        <v>0</v>
      </c>
      <c r="H1090" s="96">
        <v>0</v>
      </c>
      <c r="I1090" s="108">
        <v>0</v>
      </c>
      <c r="J1090" s="109">
        <v>0</v>
      </c>
      <c r="K1090" s="109">
        <v>0</v>
      </c>
      <c r="L1090" s="96">
        <v>0</v>
      </c>
      <c r="M1090" s="108">
        <v>0</v>
      </c>
      <c r="N1090" s="109">
        <v>0</v>
      </c>
      <c r="O1090" s="109">
        <v>0</v>
      </c>
      <c r="P1090" s="96">
        <v>0</v>
      </c>
      <c r="Q1090" s="108">
        <v>0</v>
      </c>
      <c r="R1090" s="109">
        <v>0</v>
      </c>
      <c r="S1090" s="109">
        <v>0</v>
      </c>
      <c r="T1090" s="96">
        <v>0</v>
      </c>
      <c r="U1090" s="110">
        <v>0</v>
      </c>
      <c r="V1090" s="111">
        <v>0</v>
      </c>
      <c r="W1090" s="112">
        <v>0</v>
      </c>
      <c r="X1090" s="96">
        <v>0</v>
      </c>
    </row>
    <row r="1091" spans="1:24" outlineLevel="1" x14ac:dyDescent="0.2">
      <c r="A1091" s="169">
        <v>810188</v>
      </c>
      <c r="B1091" s="18">
        <v>810188</v>
      </c>
      <c r="C1091" s="19" t="s">
        <v>178</v>
      </c>
      <c r="D1091" s="20" t="s">
        <v>271</v>
      </c>
      <c r="E1091" s="82">
        <v>78</v>
      </c>
      <c r="F1091" s="83">
        <v>10</v>
      </c>
      <c r="G1091" s="83">
        <v>27</v>
      </c>
      <c r="H1091" s="84">
        <v>115</v>
      </c>
      <c r="I1091" s="82">
        <v>71</v>
      </c>
      <c r="J1091" s="83">
        <v>10</v>
      </c>
      <c r="K1091" s="83">
        <v>9</v>
      </c>
      <c r="L1091" s="84">
        <v>90</v>
      </c>
      <c r="M1091" s="82">
        <v>71</v>
      </c>
      <c r="N1091" s="83">
        <v>10</v>
      </c>
      <c r="O1091" s="83">
        <v>9</v>
      </c>
      <c r="P1091" s="84">
        <v>90</v>
      </c>
      <c r="Q1091" s="82">
        <v>51</v>
      </c>
      <c r="R1091" s="83">
        <v>6</v>
      </c>
      <c r="S1091" s="83">
        <v>6</v>
      </c>
      <c r="T1091" s="84">
        <v>63</v>
      </c>
      <c r="U1091" s="82">
        <v>271</v>
      </c>
      <c r="V1091" s="83">
        <v>36</v>
      </c>
      <c r="W1091" s="83">
        <v>51</v>
      </c>
      <c r="X1091" s="84">
        <v>358</v>
      </c>
    </row>
    <row r="1092" spans="1:24" hidden="1" outlineLevel="2" x14ac:dyDescent="0.2">
      <c r="A1092" s="170"/>
      <c r="B1092" s="24">
        <v>810188</v>
      </c>
      <c r="C1092" s="25" t="s">
        <v>272</v>
      </c>
      <c r="D1092" s="26" t="s">
        <v>25</v>
      </c>
      <c r="E1092" s="88">
        <v>0</v>
      </c>
      <c r="F1092" s="86">
        <v>0</v>
      </c>
      <c r="G1092" s="86">
        <v>0</v>
      </c>
      <c r="H1092" s="87">
        <v>0</v>
      </c>
      <c r="I1092" s="88">
        <v>0</v>
      </c>
      <c r="J1092" s="86">
        <v>0</v>
      </c>
      <c r="K1092" s="86">
        <v>0</v>
      </c>
      <c r="L1092" s="87">
        <v>0</v>
      </c>
      <c r="M1092" s="88">
        <v>0</v>
      </c>
      <c r="N1092" s="86">
        <v>0</v>
      </c>
      <c r="O1092" s="86">
        <v>0</v>
      </c>
      <c r="P1092" s="87">
        <v>0</v>
      </c>
      <c r="Q1092" s="88">
        <v>0</v>
      </c>
      <c r="R1092" s="86">
        <v>0</v>
      </c>
      <c r="S1092" s="86">
        <v>0</v>
      </c>
      <c r="T1092" s="87">
        <v>0</v>
      </c>
      <c r="U1092" s="88">
        <v>0</v>
      </c>
      <c r="V1092" s="86">
        <v>0</v>
      </c>
      <c r="W1092" s="89">
        <v>0</v>
      </c>
      <c r="X1092" s="87">
        <v>0</v>
      </c>
    </row>
    <row r="1093" spans="1:24" ht="13.5" outlineLevel="2" thickBot="1" x14ac:dyDescent="0.25">
      <c r="A1093" s="170"/>
      <c r="B1093" s="24">
        <v>810188</v>
      </c>
      <c r="C1093" s="25" t="s">
        <v>273</v>
      </c>
      <c r="D1093" s="26" t="s">
        <v>27</v>
      </c>
      <c r="E1093" s="88">
        <v>78</v>
      </c>
      <c r="F1093" s="86">
        <v>10</v>
      </c>
      <c r="G1093" s="86">
        <v>27</v>
      </c>
      <c r="H1093" s="87">
        <v>115</v>
      </c>
      <c r="I1093" s="88">
        <v>71</v>
      </c>
      <c r="J1093" s="86">
        <v>10</v>
      </c>
      <c r="K1093" s="86">
        <v>9</v>
      </c>
      <c r="L1093" s="87">
        <v>90</v>
      </c>
      <c r="M1093" s="88">
        <v>71</v>
      </c>
      <c r="N1093" s="86">
        <v>10</v>
      </c>
      <c r="O1093" s="86">
        <v>9</v>
      </c>
      <c r="P1093" s="87">
        <v>90</v>
      </c>
      <c r="Q1093" s="88">
        <v>51</v>
      </c>
      <c r="R1093" s="86">
        <v>6</v>
      </c>
      <c r="S1093" s="86">
        <v>6</v>
      </c>
      <c r="T1093" s="87">
        <v>63</v>
      </c>
      <c r="U1093" s="88">
        <v>271</v>
      </c>
      <c r="V1093" s="86">
        <v>36</v>
      </c>
      <c r="W1093" s="89">
        <v>51</v>
      </c>
      <c r="X1093" s="87">
        <v>358</v>
      </c>
    </row>
    <row r="1094" spans="1:24" ht="13.5" hidden="1" outlineLevel="2" collapsed="1" thickBot="1" x14ac:dyDescent="0.25">
      <c r="A1094" s="170"/>
      <c r="B1094" s="24">
        <v>810188</v>
      </c>
      <c r="C1094" s="25" t="s">
        <v>274</v>
      </c>
      <c r="D1094" s="26" t="s">
        <v>29</v>
      </c>
      <c r="E1094" s="90">
        <v>0</v>
      </c>
      <c r="F1094" s="93">
        <v>0</v>
      </c>
      <c r="G1094" s="93">
        <v>0</v>
      </c>
      <c r="H1094" s="87">
        <v>0</v>
      </c>
      <c r="I1094" s="90">
        <v>0</v>
      </c>
      <c r="J1094" s="93">
        <v>0</v>
      </c>
      <c r="K1094" s="93">
        <v>0</v>
      </c>
      <c r="L1094" s="87">
        <v>0</v>
      </c>
      <c r="M1094" s="90">
        <v>0</v>
      </c>
      <c r="N1094" s="93">
        <v>0</v>
      </c>
      <c r="O1094" s="93">
        <v>0</v>
      </c>
      <c r="P1094" s="87">
        <v>0</v>
      </c>
      <c r="Q1094" s="90">
        <v>0</v>
      </c>
      <c r="R1094" s="93">
        <v>0</v>
      </c>
      <c r="S1094" s="93">
        <v>0</v>
      </c>
      <c r="T1094" s="87">
        <v>0</v>
      </c>
      <c r="U1094" s="90">
        <v>0</v>
      </c>
      <c r="V1094" s="93">
        <v>0</v>
      </c>
      <c r="W1094" s="93">
        <v>0</v>
      </c>
      <c r="X1094" s="87">
        <v>0</v>
      </c>
    </row>
    <row r="1095" spans="1:24" ht="13.5" hidden="1" outlineLevel="3" thickBot="1" x14ac:dyDescent="0.25">
      <c r="A1095" s="170"/>
      <c r="B1095" s="24">
        <v>810188</v>
      </c>
      <c r="C1095" s="105" t="s">
        <v>275</v>
      </c>
      <c r="D1095" s="26" t="s">
        <v>276</v>
      </c>
      <c r="E1095" s="88">
        <v>0</v>
      </c>
      <c r="F1095" s="86">
        <v>0</v>
      </c>
      <c r="G1095" s="86">
        <v>0</v>
      </c>
      <c r="H1095" s="87">
        <v>0</v>
      </c>
      <c r="I1095" s="88">
        <v>0</v>
      </c>
      <c r="J1095" s="86">
        <v>0</v>
      </c>
      <c r="K1095" s="86">
        <v>0</v>
      </c>
      <c r="L1095" s="87">
        <v>0</v>
      </c>
      <c r="M1095" s="88">
        <v>0</v>
      </c>
      <c r="N1095" s="86">
        <v>0</v>
      </c>
      <c r="O1095" s="86">
        <v>0</v>
      </c>
      <c r="P1095" s="87">
        <v>0</v>
      </c>
      <c r="Q1095" s="88">
        <v>0</v>
      </c>
      <c r="R1095" s="86">
        <v>0</v>
      </c>
      <c r="S1095" s="86">
        <v>0</v>
      </c>
      <c r="T1095" s="87">
        <v>0</v>
      </c>
      <c r="U1095" s="88">
        <v>0</v>
      </c>
      <c r="V1095" s="86">
        <v>0</v>
      </c>
      <c r="W1095" s="89">
        <v>0</v>
      </c>
      <c r="X1095" s="87">
        <v>0</v>
      </c>
    </row>
    <row r="1096" spans="1:24" ht="13.5" hidden="1" outlineLevel="3" thickBot="1" x14ac:dyDescent="0.25">
      <c r="A1096" s="170"/>
      <c r="B1096" s="24">
        <v>810188</v>
      </c>
      <c r="C1096" s="105" t="s">
        <v>277</v>
      </c>
      <c r="D1096" s="26" t="s">
        <v>278</v>
      </c>
      <c r="E1096" s="88">
        <v>0</v>
      </c>
      <c r="F1096" s="86">
        <v>0</v>
      </c>
      <c r="G1096" s="86">
        <v>0</v>
      </c>
      <c r="H1096" s="87">
        <v>0</v>
      </c>
      <c r="I1096" s="88">
        <v>0</v>
      </c>
      <c r="J1096" s="86">
        <v>0</v>
      </c>
      <c r="K1096" s="86">
        <v>0</v>
      </c>
      <c r="L1096" s="87">
        <v>0</v>
      </c>
      <c r="M1096" s="88">
        <v>0</v>
      </c>
      <c r="N1096" s="86">
        <v>0</v>
      </c>
      <c r="O1096" s="86">
        <v>0</v>
      </c>
      <c r="P1096" s="87">
        <v>0</v>
      </c>
      <c r="Q1096" s="88">
        <v>0</v>
      </c>
      <c r="R1096" s="86">
        <v>0</v>
      </c>
      <c r="S1096" s="86">
        <v>0</v>
      </c>
      <c r="T1096" s="87">
        <v>0</v>
      </c>
      <c r="U1096" s="88">
        <v>0</v>
      </c>
      <c r="V1096" s="86">
        <v>0</v>
      </c>
      <c r="W1096" s="89">
        <v>0</v>
      </c>
      <c r="X1096" s="87">
        <v>0</v>
      </c>
    </row>
    <row r="1097" spans="1:24" ht="13.5" hidden="1" outlineLevel="2" collapsed="1" thickBot="1" x14ac:dyDescent="0.25">
      <c r="A1097" s="170"/>
      <c r="B1097" s="24">
        <v>810188</v>
      </c>
      <c r="C1097" s="25" t="s">
        <v>279</v>
      </c>
      <c r="D1097" s="26" t="s">
        <v>31</v>
      </c>
      <c r="E1097" s="90">
        <v>0</v>
      </c>
      <c r="F1097" s="93">
        <v>0</v>
      </c>
      <c r="G1097" s="93">
        <v>0</v>
      </c>
      <c r="H1097" s="87">
        <v>0</v>
      </c>
      <c r="I1097" s="90">
        <v>0</v>
      </c>
      <c r="J1097" s="93">
        <v>0</v>
      </c>
      <c r="K1097" s="93">
        <v>0</v>
      </c>
      <c r="L1097" s="87">
        <v>0</v>
      </c>
      <c r="M1097" s="90">
        <v>0</v>
      </c>
      <c r="N1097" s="93">
        <v>0</v>
      </c>
      <c r="O1097" s="93">
        <v>0</v>
      </c>
      <c r="P1097" s="87">
        <v>0</v>
      </c>
      <c r="Q1097" s="90">
        <v>0</v>
      </c>
      <c r="R1097" s="93">
        <v>0</v>
      </c>
      <c r="S1097" s="93">
        <v>0</v>
      </c>
      <c r="T1097" s="87">
        <v>0</v>
      </c>
      <c r="U1097" s="90">
        <v>0</v>
      </c>
      <c r="V1097" s="93">
        <v>0</v>
      </c>
      <c r="W1097" s="93">
        <v>0</v>
      </c>
      <c r="X1097" s="87">
        <v>0</v>
      </c>
    </row>
    <row r="1098" spans="1:24" ht="13.5" hidden="1" outlineLevel="3" thickBot="1" x14ac:dyDescent="0.25">
      <c r="A1098" s="170"/>
      <c r="B1098" s="24">
        <v>810188</v>
      </c>
      <c r="C1098" s="38" t="s">
        <v>280</v>
      </c>
      <c r="D1098" s="26" t="s">
        <v>254</v>
      </c>
      <c r="E1098" s="88">
        <v>0</v>
      </c>
      <c r="F1098" s="86">
        <v>0</v>
      </c>
      <c r="G1098" s="86">
        <v>0</v>
      </c>
      <c r="H1098" s="87">
        <v>0</v>
      </c>
      <c r="I1098" s="88">
        <v>0</v>
      </c>
      <c r="J1098" s="86">
        <v>0</v>
      </c>
      <c r="K1098" s="86">
        <v>0</v>
      </c>
      <c r="L1098" s="87">
        <v>0</v>
      </c>
      <c r="M1098" s="88">
        <v>0</v>
      </c>
      <c r="N1098" s="86">
        <v>0</v>
      </c>
      <c r="O1098" s="86">
        <v>0</v>
      </c>
      <c r="P1098" s="87">
        <v>0</v>
      </c>
      <c r="Q1098" s="88">
        <v>0</v>
      </c>
      <c r="R1098" s="86">
        <v>0</v>
      </c>
      <c r="S1098" s="86">
        <v>0</v>
      </c>
      <c r="T1098" s="87">
        <v>0</v>
      </c>
      <c r="U1098" s="88">
        <v>0</v>
      </c>
      <c r="V1098" s="86">
        <v>0</v>
      </c>
      <c r="W1098" s="89">
        <v>0</v>
      </c>
      <c r="X1098" s="87">
        <v>0</v>
      </c>
    </row>
    <row r="1099" spans="1:24" ht="13.5" hidden="1" outlineLevel="3" thickBot="1" x14ac:dyDescent="0.25">
      <c r="A1099" s="170"/>
      <c r="B1099" s="24">
        <v>810188</v>
      </c>
      <c r="C1099" s="38" t="s">
        <v>281</v>
      </c>
      <c r="D1099" s="26" t="s">
        <v>256</v>
      </c>
      <c r="E1099" s="88">
        <v>0</v>
      </c>
      <c r="F1099" s="86">
        <v>0</v>
      </c>
      <c r="G1099" s="86">
        <v>0</v>
      </c>
      <c r="H1099" s="87">
        <v>0</v>
      </c>
      <c r="I1099" s="88">
        <v>0</v>
      </c>
      <c r="J1099" s="86">
        <v>0</v>
      </c>
      <c r="K1099" s="86">
        <v>0</v>
      </c>
      <c r="L1099" s="87">
        <v>0</v>
      </c>
      <c r="M1099" s="88">
        <v>0</v>
      </c>
      <c r="N1099" s="86">
        <v>0</v>
      </c>
      <c r="O1099" s="86">
        <v>0</v>
      </c>
      <c r="P1099" s="87">
        <v>0</v>
      </c>
      <c r="Q1099" s="88">
        <v>0</v>
      </c>
      <c r="R1099" s="86">
        <v>0</v>
      </c>
      <c r="S1099" s="86">
        <v>0</v>
      </c>
      <c r="T1099" s="87">
        <v>0</v>
      </c>
      <c r="U1099" s="88">
        <v>0</v>
      </c>
      <c r="V1099" s="86">
        <v>0</v>
      </c>
      <c r="W1099" s="89">
        <v>0</v>
      </c>
      <c r="X1099" s="87">
        <v>0</v>
      </c>
    </row>
    <row r="1100" spans="1:24" ht="13.5" hidden="1" outlineLevel="3" thickBot="1" x14ac:dyDescent="0.25">
      <c r="A1100" s="171"/>
      <c r="B1100" s="40">
        <v>810188</v>
      </c>
      <c r="C1100" s="107" t="s">
        <v>282</v>
      </c>
      <c r="D1100" s="42" t="s">
        <v>33</v>
      </c>
      <c r="E1100" s="108">
        <v>0</v>
      </c>
      <c r="F1100" s="109">
        <v>0</v>
      </c>
      <c r="G1100" s="109">
        <v>0</v>
      </c>
      <c r="H1100" s="96">
        <v>0</v>
      </c>
      <c r="I1100" s="108">
        <v>0</v>
      </c>
      <c r="J1100" s="109">
        <v>0</v>
      </c>
      <c r="K1100" s="109">
        <v>0</v>
      </c>
      <c r="L1100" s="96">
        <v>0</v>
      </c>
      <c r="M1100" s="108">
        <v>0</v>
      </c>
      <c r="N1100" s="109">
        <v>0</v>
      </c>
      <c r="O1100" s="109">
        <v>0</v>
      </c>
      <c r="P1100" s="96">
        <v>0</v>
      </c>
      <c r="Q1100" s="108">
        <v>0</v>
      </c>
      <c r="R1100" s="109">
        <v>0</v>
      </c>
      <c r="S1100" s="109">
        <v>0</v>
      </c>
      <c r="T1100" s="96">
        <v>0</v>
      </c>
      <c r="U1100" s="110">
        <v>0</v>
      </c>
      <c r="V1100" s="111">
        <v>0</v>
      </c>
      <c r="W1100" s="112">
        <v>0</v>
      </c>
      <c r="X1100" s="96">
        <v>0</v>
      </c>
    </row>
    <row r="1101" spans="1:24" outlineLevel="1" x14ac:dyDescent="0.2">
      <c r="A1101" s="169">
        <v>810190</v>
      </c>
      <c r="B1101" s="18">
        <v>810190</v>
      </c>
      <c r="C1101" s="19" t="s">
        <v>179</v>
      </c>
      <c r="D1101" s="20" t="s">
        <v>271</v>
      </c>
      <c r="E1101" s="82">
        <v>58</v>
      </c>
      <c r="F1101" s="83">
        <v>2</v>
      </c>
      <c r="G1101" s="83">
        <v>5</v>
      </c>
      <c r="H1101" s="84">
        <v>65</v>
      </c>
      <c r="I1101" s="82">
        <v>56</v>
      </c>
      <c r="J1101" s="83">
        <v>2</v>
      </c>
      <c r="K1101" s="83">
        <v>8</v>
      </c>
      <c r="L1101" s="84">
        <v>66</v>
      </c>
      <c r="M1101" s="82">
        <v>56</v>
      </c>
      <c r="N1101" s="83">
        <v>2</v>
      </c>
      <c r="O1101" s="83">
        <v>8</v>
      </c>
      <c r="P1101" s="84">
        <v>66</v>
      </c>
      <c r="Q1101" s="82">
        <v>56</v>
      </c>
      <c r="R1101" s="83">
        <v>2</v>
      </c>
      <c r="S1101" s="83">
        <v>8</v>
      </c>
      <c r="T1101" s="84">
        <v>66</v>
      </c>
      <c r="U1101" s="82">
        <v>226</v>
      </c>
      <c r="V1101" s="83">
        <v>8</v>
      </c>
      <c r="W1101" s="83">
        <v>29</v>
      </c>
      <c r="X1101" s="84">
        <v>263</v>
      </c>
    </row>
    <row r="1102" spans="1:24" hidden="1" outlineLevel="2" x14ac:dyDescent="0.2">
      <c r="A1102" s="170"/>
      <c r="B1102" s="24">
        <v>810190</v>
      </c>
      <c r="C1102" s="25" t="s">
        <v>272</v>
      </c>
      <c r="D1102" s="26" t="s">
        <v>25</v>
      </c>
      <c r="E1102" s="88">
        <v>0</v>
      </c>
      <c r="F1102" s="86">
        <v>0</v>
      </c>
      <c r="G1102" s="86">
        <v>0</v>
      </c>
      <c r="H1102" s="87">
        <v>0</v>
      </c>
      <c r="I1102" s="88">
        <v>0</v>
      </c>
      <c r="J1102" s="86">
        <v>0</v>
      </c>
      <c r="K1102" s="86">
        <v>0</v>
      </c>
      <c r="L1102" s="87">
        <v>0</v>
      </c>
      <c r="M1102" s="88">
        <v>0</v>
      </c>
      <c r="N1102" s="86">
        <v>0</v>
      </c>
      <c r="O1102" s="86">
        <v>0</v>
      </c>
      <c r="P1102" s="87">
        <v>0</v>
      </c>
      <c r="Q1102" s="88">
        <v>0</v>
      </c>
      <c r="R1102" s="86">
        <v>0</v>
      </c>
      <c r="S1102" s="86">
        <v>0</v>
      </c>
      <c r="T1102" s="87">
        <v>0</v>
      </c>
      <c r="U1102" s="88">
        <v>0</v>
      </c>
      <c r="V1102" s="86">
        <v>0</v>
      </c>
      <c r="W1102" s="89">
        <v>0</v>
      </c>
      <c r="X1102" s="87">
        <v>0</v>
      </c>
    </row>
    <row r="1103" spans="1:24" ht="13.5" outlineLevel="2" thickBot="1" x14ac:dyDescent="0.25">
      <c r="A1103" s="170"/>
      <c r="B1103" s="24">
        <v>810190</v>
      </c>
      <c r="C1103" s="25" t="s">
        <v>273</v>
      </c>
      <c r="D1103" s="26" t="s">
        <v>27</v>
      </c>
      <c r="E1103" s="88">
        <v>58</v>
      </c>
      <c r="F1103" s="86">
        <v>2</v>
      </c>
      <c r="G1103" s="86">
        <v>5</v>
      </c>
      <c r="H1103" s="87">
        <v>65</v>
      </c>
      <c r="I1103" s="88">
        <v>56</v>
      </c>
      <c r="J1103" s="86">
        <v>2</v>
      </c>
      <c r="K1103" s="86">
        <v>8</v>
      </c>
      <c r="L1103" s="87">
        <v>66</v>
      </c>
      <c r="M1103" s="88">
        <v>56</v>
      </c>
      <c r="N1103" s="86">
        <v>2</v>
      </c>
      <c r="O1103" s="86">
        <v>8</v>
      </c>
      <c r="P1103" s="87">
        <v>66</v>
      </c>
      <c r="Q1103" s="88">
        <v>56</v>
      </c>
      <c r="R1103" s="86">
        <v>2</v>
      </c>
      <c r="S1103" s="86">
        <v>8</v>
      </c>
      <c r="T1103" s="87">
        <v>66</v>
      </c>
      <c r="U1103" s="88">
        <v>226</v>
      </c>
      <c r="V1103" s="86">
        <v>8</v>
      </c>
      <c r="W1103" s="89">
        <v>29</v>
      </c>
      <c r="X1103" s="87">
        <v>263</v>
      </c>
    </row>
    <row r="1104" spans="1:24" ht="13.5" hidden="1" outlineLevel="2" collapsed="1" thickBot="1" x14ac:dyDescent="0.25">
      <c r="A1104" s="170"/>
      <c r="B1104" s="24">
        <v>810190</v>
      </c>
      <c r="C1104" s="25" t="s">
        <v>274</v>
      </c>
      <c r="D1104" s="26" t="s">
        <v>29</v>
      </c>
      <c r="E1104" s="90">
        <v>0</v>
      </c>
      <c r="F1104" s="93">
        <v>0</v>
      </c>
      <c r="G1104" s="93">
        <v>0</v>
      </c>
      <c r="H1104" s="87">
        <v>0</v>
      </c>
      <c r="I1104" s="90">
        <v>0</v>
      </c>
      <c r="J1104" s="93">
        <v>0</v>
      </c>
      <c r="K1104" s="93">
        <v>0</v>
      </c>
      <c r="L1104" s="87">
        <v>0</v>
      </c>
      <c r="M1104" s="90">
        <v>0</v>
      </c>
      <c r="N1104" s="93">
        <v>0</v>
      </c>
      <c r="O1104" s="93">
        <v>0</v>
      </c>
      <c r="P1104" s="87">
        <v>0</v>
      </c>
      <c r="Q1104" s="90">
        <v>0</v>
      </c>
      <c r="R1104" s="93">
        <v>0</v>
      </c>
      <c r="S1104" s="93">
        <v>0</v>
      </c>
      <c r="T1104" s="87">
        <v>0</v>
      </c>
      <c r="U1104" s="90">
        <v>0</v>
      </c>
      <c r="V1104" s="93">
        <v>0</v>
      </c>
      <c r="W1104" s="93">
        <v>0</v>
      </c>
      <c r="X1104" s="87">
        <v>0</v>
      </c>
    </row>
    <row r="1105" spans="1:24" ht="13.5" hidden="1" outlineLevel="3" thickBot="1" x14ac:dyDescent="0.25">
      <c r="A1105" s="170"/>
      <c r="B1105" s="24">
        <v>810190</v>
      </c>
      <c r="C1105" s="105" t="s">
        <v>275</v>
      </c>
      <c r="D1105" s="26" t="s">
        <v>276</v>
      </c>
      <c r="E1105" s="88">
        <v>0</v>
      </c>
      <c r="F1105" s="86">
        <v>0</v>
      </c>
      <c r="G1105" s="86">
        <v>0</v>
      </c>
      <c r="H1105" s="87">
        <v>0</v>
      </c>
      <c r="I1105" s="88">
        <v>0</v>
      </c>
      <c r="J1105" s="86">
        <v>0</v>
      </c>
      <c r="K1105" s="86">
        <v>0</v>
      </c>
      <c r="L1105" s="87">
        <v>0</v>
      </c>
      <c r="M1105" s="88">
        <v>0</v>
      </c>
      <c r="N1105" s="86">
        <v>0</v>
      </c>
      <c r="O1105" s="86">
        <v>0</v>
      </c>
      <c r="P1105" s="87">
        <v>0</v>
      </c>
      <c r="Q1105" s="88">
        <v>0</v>
      </c>
      <c r="R1105" s="86">
        <v>0</v>
      </c>
      <c r="S1105" s="86">
        <v>0</v>
      </c>
      <c r="T1105" s="87">
        <v>0</v>
      </c>
      <c r="U1105" s="88">
        <v>0</v>
      </c>
      <c r="V1105" s="86">
        <v>0</v>
      </c>
      <c r="W1105" s="89">
        <v>0</v>
      </c>
      <c r="X1105" s="87">
        <v>0</v>
      </c>
    </row>
    <row r="1106" spans="1:24" ht="13.5" hidden="1" outlineLevel="3" thickBot="1" x14ac:dyDescent="0.25">
      <c r="A1106" s="170"/>
      <c r="B1106" s="24">
        <v>810190</v>
      </c>
      <c r="C1106" s="105" t="s">
        <v>277</v>
      </c>
      <c r="D1106" s="26" t="s">
        <v>278</v>
      </c>
      <c r="E1106" s="88">
        <v>0</v>
      </c>
      <c r="F1106" s="86">
        <v>0</v>
      </c>
      <c r="G1106" s="86">
        <v>0</v>
      </c>
      <c r="H1106" s="87">
        <v>0</v>
      </c>
      <c r="I1106" s="88">
        <v>0</v>
      </c>
      <c r="J1106" s="86">
        <v>0</v>
      </c>
      <c r="K1106" s="86">
        <v>0</v>
      </c>
      <c r="L1106" s="87">
        <v>0</v>
      </c>
      <c r="M1106" s="88">
        <v>0</v>
      </c>
      <c r="N1106" s="86">
        <v>0</v>
      </c>
      <c r="O1106" s="86">
        <v>0</v>
      </c>
      <c r="P1106" s="87">
        <v>0</v>
      </c>
      <c r="Q1106" s="88">
        <v>0</v>
      </c>
      <c r="R1106" s="86">
        <v>0</v>
      </c>
      <c r="S1106" s="86">
        <v>0</v>
      </c>
      <c r="T1106" s="87">
        <v>0</v>
      </c>
      <c r="U1106" s="88">
        <v>0</v>
      </c>
      <c r="V1106" s="86">
        <v>0</v>
      </c>
      <c r="W1106" s="89">
        <v>0</v>
      </c>
      <c r="X1106" s="87">
        <v>0</v>
      </c>
    </row>
    <row r="1107" spans="1:24" ht="13.5" hidden="1" outlineLevel="2" collapsed="1" thickBot="1" x14ac:dyDescent="0.25">
      <c r="A1107" s="170"/>
      <c r="B1107" s="24">
        <v>810190</v>
      </c>
      <c r="C1107" s="25" t="s">
        <v>279</v>
      </c>
      <c r="D1107" s="26" t="s">
        <v>31</v>
      </c>
      <c r="E1107" s="90">
        <v>0</v>
      </c>
      <c r="F1107" s="93">
        <v>0</v>
      </c>
      <c r="G1107" s="93">
        <v>0</v>
      </c>
      <c r="H1107" s="87">
        <v>0</v>
      </c>
      <c r="I1107" s="90">
        <v>0</v>
      </c>
      <c r="J1107" s="93">
        <v>0</v>
      </c>
      <c r="K1107" s="93">
        <v>0</v>
      </c>
      <c r="L1107" s="87">
        <v>0</v>
      </c>
      <c r="M1107" s="90">
        <v>0</v>
      </c>
      <c r="N1107" s="93">
        <v>0</v>
      </c>
      <c r="O1107" s="93">
        <v>0</v>
      </c>
      <c r="P1107" s="87">
        <v>0</v>
      </c>
      <c r="Q1107" s="90">
        <v>0</v>
      </c>
      <c r="R1107" s="93">
        <v>0</v>
      </c>
      <c r="S1107" s="93">
        <v>0</v>
      </c>
      <c r="T1107" s="87">
        <v>0</v>
      </c>
      <c r="U1107" s="90">
        <v>0</v>
      </c>
      <c r="V1107" s="93">
        <v>0</v>
      </c>
      <c r="W1107" s="93">
        <v>0</v>
      </c>
      <c r="X1107" s="87">
        <v>0</v>
      </c>
    </row>
    <row r="1108" spans="1:24" ht="13.5" hidden="1" outlineLevel="3" thickBot="1" x14ac:dyDescent="0.25">
      <c r="A1108" s="170"/>
      <c r="B1108" s="24">
        <v>810190</v>
      </c>
      <c r="C1108" s="38" t="s">
        <v>280</v>
      </c>
      <c r="D1108" s="26" t="s">
        <v>254</v>
      </c>
      <c r="E1108" s="88">
        <v>0</v>
      </c>
      <c r="F1108" s="86">
        <v>0</v>
      </c>
      <c r="G1108" s="86">
        <v>0</v>
      </c>
      <c r="H1108" s="87">
        <v>0</v>
      </c>
      <c r="I1108" s="88">
        <v>0</v>
      </c>
      <c r="J1108" s="86">
        <v>0</v>
      </c>
      <c r="K1108" s="86">
        <v>0</v>
      </c>
      <c r="L1108" s="87">
        <v>0</v>
      </c>
      <c r="M1108" s="88">
        <v>0</v>
      </c>
      <c r="N1108" s="86">
        <v>0</v>
      </c>
      <c r="O1108" s="86">
        <v>0</v>
      </c>
      <c r="P1108" s="87">
        <v>0</v>
      </c>
      <c r="Q1108" s="88">
        <v>0</v>
      </c>
      <c r="R1108" s="86">
        <v>0</v>
      </c>
      <c r="S1108" s="86">
        <v>0</v>
      </c>
      <c r="T1108" s="87">
        <v>0</v>
      </c>
      <c r="U1108" s="88">
        <v>0</v>
      </c>
      <c r="V1108" s="86">
        <v>0</v>
      </c>
      <c r="W1108" s="89">
        <v>0</v>
      </c>
      <c r="X1108" s="87">
        <v>0</v>
      </c>
    </row>
    <row r="1109" spans="1:24" ht="13.5" hidden="1" outlineLevel="3" thickBot="1" x14ac:dyDescent="0.25">
      <c r="A1109" s="170"/>
      <c r="B1109" s="24">
        <v>810190</v>
      </c>
      <c r="C1109" s="38" t="s">
        <v>281</v>
      </c>
      <c r="D1109" s="26" t="s">
        <v>256</v>
      </c>
      <c r="E1109" s="88">
        <v>0</v>
      </c>
      <c r="F1109" s="86">
        <v>0</v>
      </c>
      <c r="G1109" s="86">
        <v>0</v>
      </c>
      <c r="H1109" s="87">
        <v>0</v>
      </c>
      <c r="I1109" s="88">
        <v>0</v>
      </c>
      <c r="J1109" s="86">
        <v>0</v>
      </c>
      <c r="K1109" s="86">
        <v>0</v>
      </c>
      <c r="L1109" s="87">
        <v>0</v>
      </c>
      <c r="M1109" s="88">
        <v>0</v>
      </c>
      <c r="N1109" s="86">
        <v>0</v>
      </c>
      <c r="O1109" s="86">
        <v>0</v>
      </c>
      <c r="P1109" s="87">
        <v>0</v>
      </c>
      <c r="Q1109" s="88">
        <v>0</v>
      </c>
      <c r="R1109" s="86">
        <v>0</v>
      </c>
      <c r="S1109" s="86">
        <v>0</v>
      </c>
      <c r="T1109" s="87">
        <v>0</v>
      </c>
      <c r="U1109" s="88">
        <v>0</v>
      </c>
      <c r="V1109" s="86">
        <v>0</v>
      </c>
      <c r="W1109" s="89">
        <v>0</v>
      </c>
      <c r="X1109" s="87">
        <v>0</v>
      </c>
    </row>
    <row r="1110" spans="1:24" ht="13.5" hidden="1" outlineLevel="3" thickBot="1" x14ac:dyDescent="0.25">
      <c r="A1110" s="171"/>
      <c r="B1110" s="40">
        <v>810190</v>
      </c>
      <c r="C1110" s="107" t="s">
        <v>282</v>
      </c>
      <c r="D1110" s="42" t="s">
        <v>33</v>
      </c>
      <c r="E1110" s="108">
        <v>0</v>
      </c>
      <c r="F1110" s="109">
        <v>0</v>
      </c>
      <c r="G1110" s="109">
        <v>0</v>
      </c>
      <c r="H1110" s="96">
        <v>0</v>
      </c>
      <c r="I1110" s="108">
        <v>0</v>
      </c>
      <c r="J1110" s="109">
        <v>0</v>
      </c>
      <c r="K1110" s="109">
        <v>0</v>
      </c>
      <c r="L1110" s="96">
        <v>0</v>
      </c>
      <c r="M1110" s="108">
        <v>0</v>
      </c>
      <c r="N1110" s="109">
        <v>0</v>
      </c>
      <c r="O1110" s="109">
        <v>0</v>
      </c>
      <c r="P1110" s="96">
        <v>0</v>
      </c>
      <c r="Q1110" s="108">
        <v>0</v>
      </c>
      <c r="R1110" s="109">
        <v>0</v>
      </c>
      <c r="S1110" s="109">
        <v>0</v>
      </c>
      <c r="T1110" s="96">
        <v>0</v>
      </c>
      <c r="U1110" s="110">
        <v>0</v>
      </c>
      <c r="V1110" s="111">
        <v>0</v>
      </c>
      <c r="W1110" s="112">
        <v>0</v>
      </c>
      <c r="X1110" s="96">
        <v>0</v>
      </c>
    </row>
    <row r="1111" spans="1:24" outlineLevel="1" x14ac:dyDescent="0.2">
      <c r="A1111" s="169">
        <v>810198</v>
      </c>
      <c r="B1111" s="18">
        <v>810198</v>
      </c>
      <c r="C1111" s="19" t="s">
        <v>180</v>
      </c>
      <c r="D1111" s="20" t="s">
        <v>271</v>
      </c>
      <c r="E1111" s="82">
        <v>37</v>
      </c>
      <c r="F1111" s="83">
        <v>0</v>
      </c>
      <c r="G1111" s="83">
        <v>0</v>
      </c>
      <c r="H1111" s="84">
        <v>37</v>
      </c>
      <c r="I1111" s="82">
        <v>41</v>
      </c>
      <c r="J1111" s="83">
        <v>1</v>
      </c>
      <c r="K1111" s="83">
        <v>0</v>
      </c>
      <c r="L1111" s="84">
        <v>42</v>
      </c>
      <c r="M1111" s="82">
        <v>41</v>
      </c>
      <c r="N1111" s="83">
        <v>1</v>
      </c>
      <c r="O1111" s="83">
        <v>0</v>
      </c>
      <c r="P1111" s="84">
        <v>42</v>
      </c>
      <c r="Q1111" s="82">
        <v>45</v>
      </c>
      <c r="R1111" s="83">
        <v>1</v>
      </c>
      <c r="S1111" s="83">
        <v>0</v>
      </c>
      <c r="T1111" s="84">
        <v>46</v>
      </c>
      <c r="U1111" s="82">
        <v>164</v>
      </c>
      <c r="V1111" s="83">
        <v>3</v>
      </c>
      <c r="W1111" s="83">
        <v>0</v>
      </c>
      <c r="X1111" s="84">
        <v>167</v>
      </c>
    </row>
    <row r="1112" spans="1:24" hidden="1" outlineLevel="2" x14ac:dyDescent="0.2">
      <c r="A1112" s="170"/>
      <c r="B1112" s="24">
        <v>810198</v>
      </c>
      <c r="C1112" s="25" t="s">
        <v>272</v>
      </c>
      <c r="D1112" s="26" t="s">
        <v>25</v>
      </c>
      <c r="E1112" s="88">
        <v>0</v>
      </c>
      <c r="F1112" s="86">
        <v>0</v>
      </c>
      <c r="G1112" s="86">
        <v>0</v>
      </c>
      <c r="H1112" s="87">
        <v>0</v>
      </c>
      <c r="I1112" s="88">
        <v>0</v>
      </c>
      <c r="J1112" s="86">
        <v>0</v>
      </c>
      <c r="K1112" s="86">
        <v>0</v>
      </c>
      <c r="L1112" s="87">
        <v>0</v>
      </c>
      <c r="M1112" s="88">
        <v>0</v>
      </c>
      <c r="N1112" s="86">
        <v>0</v>
      </c>
      <c r="O1112" s="86">
        <v>0</v>
      </c>
      <c r="P1112" s="87">
        <v>0</v>
      </c>
      <c r="Q1112" s="88">
        <v>0</v>
      </c>
      <c r="R1112" s="86">
        <v>0</v>
      </c>
      <c r="S1112" s="86">
        <v>0</v>
      </c>
      <c r="T1112" s="87">
        <v>0</v>
      </c>
      <c r="U1112" s="88">
        <v>0</v>
      </c>
      <c r="V1112" s="86">
        <v>0</v>
      </c>
      <c r="W1112" s="89">
        <v>0</v>
      </c>
      <c r="X1112" s="87">
        <v>0</v>
      </c>
    </row>
    <row r="1113" spans="1:24" ht="13.5" outlineLevel="2" thickBot="1" x14ac:dyDescent="0.25">
      <c r="A1113" s="170"/>
      <c r="B1113" s="24">
        <v>810198</v>
      </c>
      <c r="C1113" s="25" t="s">
        <v>273</v>
      </c>
      <c r="D1113" s="26" t="s">
        <v>27</v>
      </c>
      <c r="E1113" s="88">
        <v>37</v>
      </c>
      <c r="F1113" s="86">
        <v>0</v>
      </c>
      <c r="G1113" s="86">
        <v>0</v>
      </c>
      <c r="H1113" s="87">
        <v>37</v>
      </c>
      <c r="I1113" s="88">
        <v>41</v>
      </c>
      <c r="J1113" s="86">
        <v>1</v>
      </c>
      <c r="K1113" s="86">
        <v>0</v>
      </c>
      <c r="L1113" s="87">
        <v>42</v>
      </c>
      <c r="M1113" s="88">
        <v>41</v>
      </c>
      <c r="N1113" s="86">
        <v>1</v>
      </c>
      <c r="O1113" s="86">
        <v>0</v>
      </c>
      <c r="P1113" s="87">
        <v>42</v>
      </c>
      <c r="Q1113" s="88">
        <v>45</v>
      </c>
      <c r="R1113" s="86">
        <v>1</v>
      </c>
      <c r="S1113" s="86">
        <v>0</v>
      </c>
      <c r="T1113" s="87">
        <v>46</v>
      </c>
      <c r="U1113" s="88">
        <v>164</v>
      </c>
      <c r="V1113" s="86">
        <v>3</v>
      </c>
      <c r="W1113" s="89">
        <v>0</v>
      </c>
      <c r="X1113" s="87">
        <v>167</v>
      </c>
    </row>
    <row r="1114" spans="1:24" ht="13.5" hidden="1" outlineLevel="2" collapsed="1" thickBot="1" x14ac:dyDescent="0.25">
      <c r="A1114" s="170"/>
      <c r="B1114" s="24">
        <v>810198</v>
      </c>
      <c r="C1114" s="25" t="s">
        <v>274</v>
      </c>
      <c r="D1114" s="26" t="s">
        <v>29</v>
      </c>
      <c r="E1114" s="90">
        <v>0</v>
      </c>
      <c r="F1114" s="93">
        <v>0</v>
      </c>
      <c r="G1114" s="93">
        <v>0</v>
      </c>
      <c r="H1114" s="87">
        <v>0</v>
      </c>
      <c r="I1114" s="90">
        <v>0</v>
      </c>
      <c r="J1114" s="93">
        <v>0</v>
      </c>
      <c r="K1114" s="93">
        <v>0</v>
      </c>
      <c r="L1114" s="87">
        <v>0</v>
      </c>
      <c r="M1114" s="90">
        <v>0</v>
      </c>
      <c r="N1114" s="93">
        <v>0</v>
      </c>
      <c r="O1114" s="93">
        <v>0</v>
      </c>
      <c r="P1114" s="87">
        <v>0</v>
      </c>
      <c r="Q1114" s="90">
        <v>0</v>
      </c>
      <c r="R1114" s="93">
        <v>0</v>
      </c>
      <c r="S1114" s="93">
        <v>0</v>
      </c>
      <c r="T1114" s="87">
        <v>0</v>
      </c>
      <c r="U1114" s="90">
        <v>0</v>
      </c>
      <c r="V1114" s="93">
        <v>0</v>
      </c>
      <c r="W1114" s="93">
        <v>0</v>
      </c>
      <c r="X1114" s="87">
        <v>0</v>
      </c>
    </row>
    <row r="1115" spans="1:24" ht="13.5" hidden="1" outlineLevel="3" thickBot="1" x14ac:dyDescent="0.25">
      <c r="A1115" s="170"/>
      <c r="B1115" s="24">
        <v>810198</v>
      </c>
      <c r="C1115" s="105" t="s">
        <v>275</v>
      </c>
      <c r="D1115" s="26" t="s">
        <v>276</v>
      </c>
      <c r="E1115" s="88">
        <v>0</v>
      </c>
      <c r="F1115" s="86">
        <v>0</v>
      </c>
      <c r="G1115" s="86">
        <v>0</v>
      </c>
      <c r="H1115" s="87">
        <v>0</v>
      </c>
      <c r="I1115" s="88">
        <v>0</v>
      </c>
      <c r="J1115" s="86">
        <v>0</v>
      </c>
      <c r="K1115" s="86">
        <v>0</v>
      </c>
      <c r="L1115" s="87">
        <v>0</v>
      </c>
      <c r="M1115" s="88">
        <v>0</v>
      </c>
      <c r="N1115" s="86">
        <v>0</v>
      </c>
      <c r="O1115" s="86">
        <v>0</v>
      </c>
      <c r="P1115" s="87">
        <v>0</v>
      </c>
      <c r="Q1115" s="88">
        <v>0</v>
      </c>
      <c r="R1115" s="86">
        <v>0</v>
      </c>
      <c r="S1115" s="86">
        <v>0</v>
      </c>
      <c r="T1115" s="87">
        <v>0</v>
      </c>
      <c r="U1115" s="88">
        <v>0</v>
      </c>
      <c r="V1115" s="86">
        <v>0</v>
      </c>
      <c r="W1115" s="89">
        <v>0</v>
      </c>
      <c r="X1115" s="87">
        <v>0</v>
      </c>
    </row>
    <row r="1116" spans="1:24" ht="13.5" hidden="1" outlineLevel="3" thickBot="1" x14ac:dyDescent="0.25">
      <c r="A1116" s="170"/>
      <c r="B1116" s="24">
        <v>810198</v>
      </c>
      <c r="C1116" s="105" t="s">
        <v>277</v>
      </c>
      <c r="D1116" s="26" t="s">
        <v>278</v>
      </c>
      <c r="E1116" s="88">
        <v>0</v>
      </c>
      <c r="F1116" s="86">
        <v>0</v>
      </c>
      <c r="G1116" s="86">
        <v>0</v>
      </c>
      <c r="H1116" s="87">
        <v>0</v>
      </c>
      <c r="I1116" s="88">
        <v>0</v>
      </c>
      <c r="J1116" s="86">
        <v>0</v>
      </c>
      <c r="K1116" s="86">
        <v>0</v>
      </c>
      <c r="L1116" s="87">
        <v>0</v>
      </c>
      <c r="M1116" s="88">
        <v>0</v>
      </c>
      <c r="N1116" s="86">
        <v>0</v>
      </c>
      <c r="O1116" s="86">
        <v>0</v>
      </c>
      <c r="P1116" s="87">
        <v>0</v>
      </c>
      <c r="Q1116" s="88">
        <v>0</v>
      </c>
      <c r="R1116" s="86">
        <v>0</v>
      </c>
      <c r="S1116" s="86">
        <v>0</v>
      </c>
      <c r="T1116" s="87">
        <v>0</v>
      </c>
      <c r="U1116" s="88">
        <v>0</v>
      </c>
      <c r="V1116" s="86">
        <v>0</v>
      </c>
      <c r="W1116" s="89">
        <v>0</v>
      </c>
      <c r="X1116" s="87">
        <v>0</v>
      </c>
    </row>
    <row r="1117" spans="1:24" ht="13.5" hidden="1" outlineLevel="2" collapsed="1" thickBot="1" x14ac:dyDescent="0.25">
      <c r="A1117" s="170"/>
      <c r="B1117" s="24">
        <v>810198</v>
      </c>
      <c r="C1117" s="25" t="s">
        <v>279</v>
      </c>
      <c r="D1117" s="26" t="s">
        <v>31</v>
      </c>
      <c r="E1117" s="90">
        <v>0</v>
      </c>
      <c r="F1117" s="93">
        <v>0</v>
      </c>
      <c r="G1117" s="93">
        <v>0</v>
      </c>
      <c r="H1117" s="87">
        <v>0</v>
      </c>
      <c r="I1117" s="90">
        <v>0</v>
      </c>
      <c r="J1117" s="93">
        <v>0</v>
      </c>
      <c r="K1117" s="93">
        <v>0</v>
      </c>
      <c r="L1117" s="87">
        <v>0</v>
      </c>
      <c r="M1117" s="90">
        <v>0</v>
      </c>
      <c r="N1117" s="93">
        <v>0</v>
      </c>
      <c r="O1117" s="93">
        <v>0</v>
      </c>
      <c r="P1117" s="87">
        <v>0</v>
      </c>
      <c r="Q1117" s="90">
        <v>0</v>
      </c>
      <c r="R1117" s="93">
        <v>0</v>
      </c>
      <c r="S1117" s="93">
        <v>0</v>
      </c>
      <c r="T1117" s="87">
        <v>0</v>
      </c>
      <c r="U1117" s="90">
        <v>0</v>
      </c>
      <c r="V1117" s="93">
        <v>0</v>
      </c>
      <c r="W1117" s="93">
        <v>0</v>
      </c>
      <c r="X1117" s="87">
        <v>0</v>
      </c>
    </row>
    <row r="1118" spans="1:24" ht="13.5" hidden="1" outlineLevel="3" thickBot="1" x14ac:dyDescent="0.25">
      <c r="A1118" s="170"/>
      <c r="B1118" s="24">
        <v>810198</v>
      </c>
      <c r="C1118" s="38" t="s">
        <v>280</v>
      </c>
      <c r="D1118" s="26" t="s">
        <v>254</v>
      </c>
      <c r="E1118" s="88">
        <v>0</v>
      </c>
      <c r="F1118" s="86">
        <v>0</v>
      </c>
      <c r="G1118" s="86">
        <v>0</v>
      </c>
      <c r="H1118" s="87">
        <v>0</v>
      </c>
      <c r="I1118" s="88">
        <v>0</v>
      </c>
      <c r="J1118" s="86">
        <v>0</v>
      </c>
      <c r="K1118" s="86">
        <v>0</v>
      </c>
      <c r="L1118" s="87">
        <v>0</v>
      </c>
      <c r="M1118" s="88">
        <v>0</v>
      </c>
      <c r="N1118" s="86">
        <v>0</v>
      </c>
      <c r="O1118" s="86">
        <v>0</v>
      </c>
      <c r="P1118" s="87">
        <v>0</v>
      </c>
      <c r="Q1118" s="88">
        <v>0</v>
      </c>
      <c r="R1118" s="86">
        <v>0</v>
      </c>
      <c r="S1118" s="86">
        <v>0</v>
      </c>
      <c r="T1118" s="87">
        <v>0</v>
      </c>
      <c r="U1118" s="88">
        <v>0</v>
      </c>
      <c r="V1118" s="86">
        <v>0</v>
      </c>
      <c r="W1118" s="89">
        <v>0</v>
      </c>
      <c r="X1118" s="87">
        <v>0</v>
      </c>
    </row>
    <row r="1119" spans="1:24" ht="13.5" hidden="1" outlineLevel="3" thickBot="1" x14ac:dyDescent="0.25">
      <c r="A1119" s="170"/>
      <c r="B1119" s="24">
        <v>810198</v>
      </c>
      <c r="C1119" s="38" t="s">
        <v>281</v>
      </c>
      <c r="D1119" s="26" t="s">
        <v>256</v>
      </c>
      <c r="E1119" s="88">
        <v>0</v>
      </c>
      <c r="F1119" s="86">
        <v>0</v>
      </c>
      <c r="G1119" s="86">
        <v>0</v>
      </c>
      <c r="H1119" s="87">
        <v>0</v>
      </c>
      <c r="I1119" s="88">
        <v>0</v>
      </c>
      <c r="J1119" s="86">
        <v>0</v>
      </c>
      <c r="K1119" s="86">
        <v>0</v>
      </c>
      <c r="L1119" s="87">
        <v>0</v>
      </c>
      <c r="M1119" s="88">
        <v>0</v>
      </c>
      <c r="N1119" s="86">
        <v>0</v>
      </c>
      <c r="O1119" s="86">
        <v>0</v>
      </c>
      <c r="P1119" s="87">
        <v>0</v>
      </c>
      <c r="Q1119" s="88">
        <v>0</v>
      </c>
      <c r="R1119" s="86">
        <v>0</v>
      </c>
      <c r="S1119" s="86">
        <v>0</v>
      </c>
      <c r="T1119" s="87">
        <v>0</v>
      </c>
      <c r="U1119" s="88">
        <v>0</v>
      </c>
      <c r="V1119" s="86">
        <v>0</v>
      </c>
      <c r="W1119" s="89">
        <v>0</v>
      </c>
      <c r="X1119" s="87">
        <v>0</v>
      </c>
    </row>
    <row r="1120" spans="1:24" ht="13.5" hidden="1" outlineLevel="3" thickBot="1" x14ac:dyDescent="0.25">
      <c r="A1120" s="171"/>
      <c r="B1120" s="40">
        <v>810198</v>
      </c>
      <c r="C1120" s="107" t="s">
        <v>282</v>
      </c>
      <c r="D1120" s="42" t="s">
        <v>33</v>
      </c>
      <c r="E1120" s="108">
        <v>0</v>
      </c>
      <c r="F1120" s="109">
        <v>0</v>
      </c>
      <c r="G1120" s="109">
        <v>0</v>
      </c>
      <c r="H1120" s="96">
        <v>0</v>
      </c>
      <c r="I1120" s="108">
        <v>0</v>
      </c>
      <c r="J1120" s="109">
        <v>0</v>
      </c>
      <c r="K1120" s="109">
        <v>0</v>
      </c>
      <c r="L1120" s="96">
        <v>0</v>
      </c>
      <c r="M1120" s="108">
        <v>0</v>
      </c>
      <c r="N1120" s="109">
        <v>0</v>
      </c>
      <c r="O1120" s="109">
        <v>0</v>
      </c>
      <c r="P1120" s="96">
        <v>0</v>
      </c>
      <c r="Q1120" s="108">
        <v>0</v>
      </c>
      <c r="R1120" s="109">
        <v>0</v>
      </c>
      <c r="S1120" s="109">
        <v>0</v>
      </c>
      <c r="T1120" s="96">
        <v>0</v>
      </c>
      <c r="U1120" s="110">
        <v>0</v>
      </c>
      <c r="V1120" s="111">
        <v>0</v>
      </c>
      <c r="W1120" s="112">
        <v>0</v>
      </c>
      <c r="X1120" s="96">
        <v>0</v>
      </c>
    </row>
    <row r="1121" spans="1:24" outlineLevel="1" x14ac:dyDescent="0.2">
      <c r="A1121" s="169">
        <v>810201</v>
      </c>
      <c r="B1121" s="18">
        <v>810201</v>
      </c>
      <c r="C1121" s="19" t="s">
        <v>181</v>
      </c>
      <c r="D1121" s="20" t="s">
        <v>271</v>
      </c>
      <c r="E1121" s="82">
        <v>0</v>
      </c>
      <c r="F1121" s="83">
        <v>0</v>
      </c>
      <c r="G1121" s="83">
        <v>0</v>
      </c>
      <c r="H1121" s="84">
        <v>0</v>
      </c>
      <c r="I1121" s="82">
        <v>25</v>
      </c>
      <c r="J1121" s="83">
        <v>0</v>
      </c>
      <c r="K1121" s="83">
        <v>0</v>
      </c>
      <c r="L1121" s="84">
        <v>25</v>
      </c>
      <c r="M1121" s="82">
        <v>25</v>
      </c>
      <c r="N1121" s="83">
        <v>0</v>
      </c>
      <c r="O1121" s="83">
        <v>0</v>
      </c>
      <c r="P1121" s="84">
        <v>25</v>
      </c>
      <c r="Q1121" s="82">
        <v>50</v>
      </c>
      <c r="R1121" s="83">
        <v>0</v>
      </c>
      <c r="S1121" s="83">
        <v>0</v>
      </c>
      <c r="T1121" s="84">
        <v>50</v>
      </c>
      <c r="U1121" s="82">
        <v>100</v>
      </c>
      <c r="V1121" s="83">
        <v>0</v>
      </c>
      <c r="W1121" s="83">
        <v>0</v>
      </c>
      <c r="X1121" s="84">
        <v>100</v>
      </c>
    </row>
    <row r="1122" spans="1:24" hidden="1" outlineLevel="2" x14ac:dyDescent="0.2">
      <c r="A1122" s="170"/>
      <c r="B1122" s="24">
        <v>810201</v>
      </c>
      <c r="C1122" s="25" t="s">
        <v>272</v>
      </c>
      <c r="D1122" s="26" t="s">
        <v>25</v>
      </c>
      <c r="E1122" s="88">
        <v>0</v>
      </c>
      <c r="F1122" s="86">
        <v>0</v>
      </c>
      <c r="G1122" s="86">
        <v>0</v>
      </c>
      <c r="H1122" s="87">
        <v>0</v>
      </c>
      <c r="I1122" s="88">
        <v>0</v>
      </c>
      <c r="J1122" s="86">
        <v>0</v>
      </c>
      <c r="K1122" s="86">
        <v>0</v>
      </c>
      <c r="L1122" s="87">
        <v>0</v>
      </c>
      <c r="M1122" s="88">
        <v>0</v>
      </c>
      <c r="N1122" s="86">
        <v>0</v>
      </c>
      <c r="O1122" s="86">
        <v>0</v>
      </c>
      <c r="P1122" s="87">
        <v>0</v>
      </c>
      <c r="Q1122" s="88">
        <v>0</v>
      </c>
      <c r="R1122" s="86">
        <v>0</v>
      </c>
      <c r="S1122" s="86">
        <v>0</v>
      </c>
      <c r="T1122" s="87">
        <v>0</v>
      </c>
      <c r="U1122" s="88">
        <v>0</v>
      </c>
      <c r="V1122" s="86">
        <v>0</v>
      </c>
      <c r="W1122" s="89">
        <v>0</v>
      </c>
      <c r="X1122" s="87">
        <v>0</v>
      </c>
    </row>
    <row r="1123" spans="1:24" ht="13.5" outlineLevel="2" thickBot="1" x14ac:dyDescent="0.25">
      <c r="A1123" s="170"/>
      <c r="B1123" s="24">
        <v>810201</v>
      </c>
      <c r="C1123" s="25" t="s">
        <v>273</v>
      </c>
      <c r="D1123" s="26" t="s">
        <v>27</v>
      </c>
      <c r="E1123" s="88">
        <v>0</v>
      </c>
      <c r="F1123" s="86">
        <v>0</v>
      </c>
      <c r="G1123" s="86">
        <v>0</v>
      </c>
      <c r="H1123" s="87">
        <v>0</v>
      </c>
      <c r="I1123" s="88">
        <v>25</v>
      </c>
      <c r="J1123" s="86">
        <v>0</v>
      </c>
      <c r="K1123" s="86">
        <v>0</v>
      </c>
      <c r="L1123" s="87">
        <v>25</v>
      </c>
      <c r="M1123" s="88">
        <v>25</v>
      </c>
      <c r="N1123" s="86">
        <v>0</v>
      </c>
      <c r="O1123" s="86">
        <v>0</v>
      </c>
      <c r="P1123" s="87">
        <v>25</v>
      </c>
      <c r="Q1123" s="88">
        <v>50</v>
      </c>
      <c r="R1123" s="86">
        <v>0</v>
      </c>
      <c r="S1123" s="86">
        <v>0</v>
      </c>
      <c r="T1123" s="87">
        <v>50</v>
      </c>
      <c r="U1123" s="88">
        <v>100</v>
      </c>
      <c r="V1123" s="86">
        <v>0</v>
      </c>
      <c r="W1123" s="89">
        <v>0</v>
      </c>
      <c r="X1123" s="87">
        <v>100</v>
      </c>
    </row>
    <row r="1124" spans="1:24" ht="13.5" hidden="1" outlineLevel="2" collapsed="1" thickBot="1" x14ac:dyDescent="0.25">
      <c r="A1124" s="170"/>
      <c r="B1124" s="24">
        <v>810201</v>
      </c>
      <c r="C1124" s="25" t="s">
        <v>274</v>
      </c>
      <c r="D1124" s="26" t="s">
        <v>29</v>
      </c>
      <c r="E1124" s="90">
        <v>0</v>
      </c>
      <c r="F1124" s="93">
        <v>0</v>
      </c>
      <c r="G1124" s="93">
        <v>0</v>
      </c>
      <c r="H1124" s="87">
        <v>0</v>
      </c>
      <c r="I1124" s="90">
        <v>0</v>
      </c>
      <c r="J1124" s="93">
        <v>0</v>
      </c>
      <c r="K1124" s="93">
        <v>0</v>
      </c>
      <c r="L1124" s="87">
        <v>0</v>
      </c>
      <c r="M1124" s="90">
        <v>0</v>
      </c>
      <c r="N1124" s="93">
        <v>0</v>
      </c>
      <c r="O1124" s="93">
        <v>0</v>
      </c>
      <c r="P1124" s="87">
        <v>0</v>
      </c>
      <c r="Q1124" s="90">
        <v>0</v>
      </c>
      <c r="R1124" s="93">
        <v>0</v>
      </c>
      <c r="S1124" s="93">
        <v>0</v>
      </c>
      <c r="T1124" s="87">
        <v>0</v>
      </c>
      <c r="U1124" s="90">
        <v>0</v>
      </c>
      <c r="V1124" s="93">
        <v>0</v>
      </c>
      <c r="W1124" s="93">
        <v>0</v>
      </c>
      <c r="X1124" s="87">
        <v>0</v>
      </c>
    </row>
    <row r="1125" spans="1:24" ht="13.5" hidden="1" outlineLevel="3" thickBot="1" x14ac:dyDescent="0.25">
      <c r="A1125" s="170"/>
      <c r="B1125" s="24">
        <v>810201</v>
      </c>
      <c r="C1125" s="105" t="s">
        <v>275</v>
      </c>
      <c r="D1125" s="26" t="s">
        <v>276</v>
      </c>
      <c r="E1125" s="88">
        <v>0</v>
      </c>
      <c r="F1125" s="86">
        <v>0</v>
      </c>
      <c r="G1125" s="86">
        <v>0</v>
      </c>
      <c r="H1125" s="87">
        <v>0</v>
      </c>
      <c r="I1125" s="88">
        <v>0</v>
      </c>
      <c r="J1125" s="86">
        <v>0</v>
      </c>
      <c r="K1125" s="86">
        <v>0</v>
      </c>
      <c r="L1125" s="87">
        <v>0</v>
      </c>
      <c r="M1125" s="88">
        <v>0</v>
      </c>
      <c r="N1125" s="86">
        <v>0</v>
      </c>
      <c r="O1125" s="86">
        <v>0</v>
      </c>
      <c r="P1125" s="87">
        <v>0</v>
      </c>
      <c r="Q1125" s="88">
        <v>0</v>
      </c>
      <c r="R1125" s="86">
        <v>0</v>
      </c>
      <c r="S1125" s="86">
        <v>0</v>
      </c>
      <c r="T1125" s="87">
        <v>0</v>
      </c>
      <c r="U1125" s="88">
        <v>0</v>
      </c>
      <c r="V1125" s="86">
        <v>0</v>
      </c>
      <c r="W1125" s="89">
        <v>0</v>
      </c>
      <c r="X1125" s="87">
        <v>0</v>
      </c>
    </row>
    <row r="1126" spans="1:24" ht="13.5" hidden="1" outlineLevel="3" thickBot="1" x14ac:dyDescent="0.25">
      <c r="A1126" s="170"/>
      <c r="B1126" s="24">
        <v>810201</v>
      </c>
      <c r="C1126" s="105" t="s">
        <v>277</v>
      </c>
      <c r="D1126" s="26" t="s">
        <v>278</v>
      </c>
      <c r="E1126" s="88">
        <v>0</v>
      </c>
      <c r="F1126" s="86">
        <v>0</v>
      </c>
      <c r="G1126" s="86">
        <v>0</v>
      </c>
      <c r="H1126" s="87">
        <v>0</v>
      </c>
      <c r="I1126" s="88">
        <v>0</v>
      </c>
      <c r="J1126" s="86">
        <v>0</v>
      </c>
      <c r="K1126" s="86">
        <v>0</v>
      </c>
      <c r="L1126" s="87">
        <v>0</v>
      </c>
      <c r="M1126" s="88">
        <v>0</v>
      </c>
      <c r="N1126" s="86">
        <v>0</v>
      </c>
      <c r="O1126" s="86">
        <v>0</v>
      </c>
      <c r="P1126" s="87">
        <v>0</v>
      </c>
      <c r="Q1126" s="88">
        <v>0</v>
      </c>
      <c r="R1126" s="86">
        <v>0</v>
      </c>
      <c r="S1126" s="86">
        <v>0</v>
      </c>
      <c r="T1126" s="87">
        <v>0</v>
      </c>
      <c r="U1126" s="88">
        <v>0</v>
      </c>
      <c r="V1126" s="86">
        <v>0</v>
      </c>
      <c r="W1126" s="89">
        <v>0</v>
      </c>
      <c r="X1126" s="87">
        <v>0</v>
      </c>
    </row>
    <row r="1127" spans="1:24" ht="13.5" hidden="1" outlineLevel="2" collapsed="1" thickBot="1" x14ac:dyDescent="0.25">
      <c r="A1127" s="170"/>
      <c r="B1127" s="24">
        <v>810201</v>
      </c>
      <c r="C1127" s="25" t="s">
        <v>279</v>
      </c>
      <c r="D1127" s="26" t="s">
        <v>31</v>
      </c>
      <c r="E1127" s="90">
        <v>0</v>
      </c>
      <c r="F1127" s="93">
        <v>0</v>
      </c>
      <c r="G1127" s="93">
        <v>0</v>
      </c>
      <c r="H1127" s="87">
        <v>0</v>
      </c>
      <c r="I1127" s="90">
        <v>0</v>
      </c>
      <c r="J1127" s="93">
        <v>0</v>
      </c>
      <c r="K1127" s="93">
        <v>0</v>
      </c>
      <c r="L1127" s="87">
        <v>0</v>
      </c>
      <c r="M1127" s="90">
        <v>0</v>
      </c>
      <c r="N1127" s="93">
        <v>0</v>
      </c>
      <c r="O1127" s="93">
        <v>0</v>
      </c>
      <c r="P1127" s="87">
        <v>0</v>
      </c>
      <c r="Q1127" s="90">
        <v>0</v>
      </c>
      <c r="R1127" s="93">
        <v>0</v>
      </c>
      <c r="S1127" s="93">
        <v>0</v>
      </c>
      <c r="T1127" s="87">
        <v>0</v>
      </c>
      <c r="U1127" s="90">
        <v>0</v>
      </c>
      <c r="V1127" s="93">
        <v>0</v>
      </c>
      <c r="W1127" s="93">
        <v>0</v>
      </c>
      <c r="X1127" s="87">
        <v>0</v>
      </c>
    </row>
    <row r="1128" spans="1:24" ht="13.5" hidden="1" outlineLevel="3" thickBot="1" x14ac:dyDescent="0.25">
      <c r="A1128" s="170"/>
      <c r="B1128" s="24">
        <v>810201</v>
      </c>
      <c r="C1128" s="38" t="s">
        <v>280</v>
      </c>
      <c r="D1128" s="26" t="s">
        <v>254</v>
      </c>
      <c r="E1128" s="88">
        <v>0</v>
      </c>
      <c r="F1128" s="86">
        <v>0</v>
      </c>
      <c r="G1128" s="86">
        <v>0</v>
      </c>
      <c r="H1128" s="87">
        <v>0</v>
      </c>
      <c r="I1128" s="88">
        <v>0</v>
      </c>
      <c r="J1128" s="86">
        <v>0</v>
      </c>
      <c r="K1128" s="86">
        <v>0</v>
      </c>
      <c r="L1128" s="87">
        <v>0</v>
      </c>
      <c r="M1128" s="88">
        <v>0</v>
      </c>
      <c r="N1128" s="86">
        <v>0</v>
      </c>
      <c r="O1128" s="86">
        <v>0</v>
      </c>
      <c r="P1128" s="87">
        <v>0</v>
      </c>
      <c r="Q1128" s="88">
        <v>0</v>
      </c>
      <c r="R1128" s="86">
        <v>0</v>
      </c>
      <c r="S1128" s="86">
        <v>0</v>
      </c>
      <c r="T1128" s="87">
        <v>0</v>
      </c>
      <c r="U1128" s="88">
        <v>0</v>
      </c>
      <c r="V1128" s="86">
        <v>0</v>
      </c>
      <c r="W1128" s="89">
        <v>0</v>
      </c>
      <c r="X1128" s="87">
        <v>0</v>
      </c>
    </row>
    <row r="1129" spans="1:24" ht="12.75" hidden="1" customHeight="1" outlineLevel="3" x14ac:dyDescent="0.2">
      <c r="A1129" s="170"/>
      <c r="B1129" s="24">
        <v>810201</v>
      </c>
      <c r="C1129" s="38" t="s">
        <v>281</v>
      </c>
      <c r="D1129" s="26" t="s">
        <v>256</v>
      </c>
      <c r="E1129" s="88">
        <v>0</v>
      </c>
      <c r="F1129" s="86">
        <v>0</v>
      </c>
      <c r="G1129" s="86">
        <v>0</v>
      </c>
      <c r="H1129" s="87">
        <v>0</v>
      </c>
      <c r="I1129" s="88">
        <v>0</v>
      </c>
      <c r="J1129" s="86">
        <v>0</v>
      </c>
      <c r="K1129" s="86">
        <v>0</v>
      </c>
      <c r="L1129" s="87">
        <v>0</v>
      </c>
      <c r="M1129" s="88">
        <v>0</v>
      </c>
      <c r="N1129" s="86">
        <v>0</v>
      </c>
      <c r="O1129" s="86">
        <v>0</v>
      </c>
      <c r="P1129" s="87">
        <v>0</v>
      </c>
      <c r="Q1129" s="88">
        <v>0</v>
      </c>
      <c r="R1129" s="86">
        <v>0</v>
      </c>
      <c r="S1129" s="86">
        <v>0</v>
      </c>
      <c r="T1129" s="87">
        <v>0</v>
      </c>
      <c r="U1129" s="88">
        <v>0</v>
      </c>
      <c r="V1129" s="86">
        <v>0</v>
      </c>
      <c r="W1129" s="89">
        <v>0</v>
      </c>
      <c r="X1129" s="87">
        <v>0</v>
      </c>
    </row>
    <row r="1130" spans="1:24" ht="12.75" hidden="1" customHeight="1" outlineLevel="3" thickBot="1" x14ac:dyDescent="0.25">
      <c r="A1130" s="171"/>
      <c r="B1130" s="40">
        <v>810201</v>
      </c>
      <c r="C1130" s="107" t="s">
        <v>282</v>
      </c>
      <c r="D1130" s="42" t="s">
        <v>33</v>
      </c>
      <c r="E1130" s="108">
        <v>0</v>
      </c>
      <c r="F1130" s="109">
        <v>0</v>
      </c>
      <c r="G1130" s="109">
        <v>0</v>
      </c>
      <c r="H1130" s="96">
        <v>0</v>
      </c>
      <c r="I1130" s="108">
        <v>0</v>
      </c>
      <c r="J1130" s="109">
        <v>0</v>
      </c>
      <c r="K1130" s="109">
        <v>0</v>
      </c>
      <c r="L1130" s="96">
        <v>0</v>
      </c>
      <c r="M1130" s="108">
        <v>0</v>
      </c>
      <c r="N1130" s="109">
        <v>0</v>
      </c>
      <c r="O1130" s="109">
        <v>0</v>
      </c>
      <c r="P1130" s="96">
        <v>0</v>
      </c>
      <c r="Q1130" s="108">
        <v>0</v>
      </c>
      <c r="R1130" s="109">
        <v>0</v>
      </c>
      <c r="S1130" s="109">
        <v>0</v>
      </c>
      <c r="T1130" s="96">
        <v>0</v>
      </c>
      <c r="U1130" s="110">
        <v>0</v>
      </c>
      <c r="V1130" s="111">
        <v>0</v>
      </c>
      <c r="W1130" s="112">
        <v>0</v>
      </c>
      <c r="X1130" s="96">
        <v>0</v>
      </c>
    </row>
    <row r="1131" spans="1:24" outlineLevel="1" x14ac:dyDescent="0.2">
      <c r="A1131" s="169">
        <v>810226</v>
      </c>
      <c r="B1131" s="18">
        <v>810226</v>
      </c>
      <c r="C1131" s="19" t="s">
        <v>182</v>
      </c>
      <c r="D1131" s="20" t="s">
        <v>271</v>
      </c>
      <c r="E1131" s="82">
        <v>810</v>
      </c>
      <c r="F1131" s="83">
        <v>36</v>
      </c>
      <c r="G1131" s="83">
        <v>44</v>
      </c>
      <c r="H1131" s="84">
        <v>890</v>
      </c>
      <c r="I1131" s="82">
        <v>932</v>
      </c>
      <c r="J1131" s="83">
        <v>42</v>
      </c>
      <c r="K1131" s="83">
        <v>47</v>
      </c>
      <c r="L1131" s="84">
        <v>1021</v>
      </c>
      <c r="M1131" s="82">
        <v>634</v>
      </c>
      <c r="N1131" s="83">
        <v>29</v>
      </c>
      <c r="O1131" s="83">
        <v>32</v>
      </c>
      <c r="P1131" s="84">
        <v>695</v>
      </c>
      <c r="Q1131" s="82">
        <v>1120</v>
      </c>
      <c r="R1131" s="83">
        <v>50</v>
      </c>
      <c r="S1131" s="83">
        <v>56</v>
      </c>
      <c r="T1131" s="84">
        <v>1226</v>
      </c>
      <c r="U1131" s="82">
        <v>3496</v>
      </c>
      <c r="V1131" s="83">
        <v>157</v>
      </c>
      <c r="W1131" s="83">
        <v>179</v>
      </c>
      <c r="X1131" s="84">
        <v>3832</v>
      </c>
    </row>
    <row r="1132" spans="1:24" ht="13.5" outlineLevel="2" thickBot="1" x14ac:dyDescent="0.25">
      <c r="A1132" s="170"/>
      <c r="B1132" s="24">
        <v>810226</v>
      </c>
      <c r="C1132" s="25" t="s">
        <v>272</v>
      </c>
      <c r="D1132" s="26" t="s">
        <v>25</v>
      </c>
      <c r="E1132" s="88">
        <v>810</v>
      </c>
      <c r="F1132" s="86">
        <v>36</v>
      </c>
      <c r="G1132" s="86">
        <v>44</v>
      </c>
      <c r="H1132" s="87">
        <v>890</v>
      </c>
      <c r="I1132" s="88">
        <v>932</v>
      </c>
      <c r="J1132" s="86">
        <v>42</v>
      </c>
      <c r="K1132" s="86">
        <v>47</v>
      </c>
      <c r="L1132" s="87">
        <v>1021</v>
      </c>
      <c r="M1132" s="88">
        <v>634</v>
      </c>
      <c r="N1132" s="86">
        <v>29</v>
      </c>
      <c r="O1132" s="86">
        <v>32</v>
      </c>
      <c r="P1132" s="87">
        <v>695</v>
      </c>
      <c r="Q1132" s="88">
        <v>1120</v>
      </c>
      <c r="R1132" s="86">
        <v>50</v>
      </c>
      <c r="S1132" s="86">
        <v>56</v>
      </c>
      <c r="T1132" s="87">
        <v>1226</v>
      </c>
      <c r="U1132" s="88">
        <v>3496</v>
      </c>
      <c r="V1132" s="86">
        <v>157</v>
      </c>
      <c r="W1132" s="89">
        <v>179</v>
      </c>
      <c r="X1132" s="87">
        <v>3832</v>
      </c>
    </row>
    <row r="1133" spans="1:24" ht="13.5" hidden="1" outlineLevel="2" thickBot="1" x14ac:dyDescent="0.25">
      <c r="A1133" s="170"/>
      <c r="B1133" s="24">
        <v>810226</v>
      </c>
      <c r="C1133" s="25" t="s">
        <v>273</v>
      </c>
      <c r="D1133" s="26" t="s">
        <v>27</v>
      </c>
      <c r="E1133" s="88">
        <v>0</v>
      </c>
      <c r="F1133" s="86">
        <v>0</v>
      </c>
      <c r="G1133" s="86">
        <v>0</v>
      </c>
      <c r="H1133" s="87">
        <v>0</v>
      </c>
      <c r="I1133" s="88">
        <v>0</v>
      </c>
      <c r="J1133" s="86">
        <v>0</v>
      </c>
      <c r="K1133" s="86">
        <v>0</v>
      </c>
      <c r="L1133" s="87">
        <v>0</v>
      </c>
      <c r="M1133" s="88">
        <v>0</v>
      </c>
      <c r="N1133" s="86">
        <v>0</v>
      </c>
      <c r="O1133" s="86">
        <v>0</v>
      </c>
      <c r="P1133" s="87">
        <v>0</v>
      </c>
      <c r="Q1133" s="88">
        <v>0</v>
      </c>
      <c r="R1133" s="86">
        <v>0</v>
      </c>
      <c r="S1133" s="86">
        <v>0</v>
      </c>
      <c r="T1133" s="87">
        <v>0</v>
      </c>
      <c r="U1133" s="88">
        <v>0</v>
      </c>
      <c r="V1133" s="86">
        <v>0</v>
      </c>
      <c r="W1133" s="89">
        <v>0</v>
      </c>
      <c r="X1133" s="87">
        <v>0</v>
      </c>
    </row>
    <row r="1134" spans="1:24" ht="13.5" hidden="1" outlineLevel="2" collapsed="1" thickBot="1" x14ac:dyDescent="0.25">
      <c r="A1134" s="170"/>
      <c r="B1134" s="24">
        <v>810226</v>
      </c>
      <c r="C1134" s="25" t="s">
        <v>274</v>
      </c>
      <c r="D1134" s="26" t="s">
        <v>29</v>
      </c>
      <c r="E1134" s="90">
        <v>0</v>
      </c>
      <c r="F1134" s="93">
        <v>0</v>
      </c>
      <c r="G1134" s="93">
        <v>0</v>
      </c>
      <c r="H1134" s="87">
        <v>0</v>
      </c>
      <c r="I1134" s="90">
        <v>0</v>
      </c>
      <c r="J1134" s="93">
        <v>0</v>
      </c>
      <c r="K1134" s="93">
        <v>0</v>
      </c>
      <c r="L1134" s="87">
        <v>0</v>
      </c>
      <c r="M1134" s="90">
        <v>0</v>
      </c>
      <c r="N1134" s="93">
        <v>0</v>
      </c>
      <c r="O1134" s="93">
        <v>0</v>
      </c>
      <c r="P1134" s="87">
        <v>0</v>
      </c>
      <c r="Q1134" s="90">
        <v>0</v>
      </c>
      <c r="R1134" s="93">
        <v>0</v>
      </c>
      <c r="S1134" s="93">
        <v>0</v>
      </c>
      <c r="T1134" s="87">
        <v>0</v>
      </c>
      <c r="U1134" s="90">
        <v>0</v>
      </c>
      <c r="V1134" s="93">
        <v>0</v>
      </c>
      <c r="W1134" s="93">
        <v>0</v>
      </c>
      <c r="X1134" s="87">
        <v>0</v>
      </c>
    </row>
    <row r="1135" spans="1:24" ht="13.5" hidden="1" outlineLevel="3" thickBot="1" x14ac:dyDescent="0.25">
      <c r="A1135" s="170"/>
      <c r="B1135" s="24">
        <v>810226</v>
      </c>
      <c r="C1135" s="105" t="s">
        <v>275</v>
      </c>
      <c r="D1135" s="26" t="s">
        <v>276</v>
      </c>
      <c r="E1135" s="88">
        <v>0</v>
      </c>
      <c r="F1135" s="86">
        <v>0</v>
      </c>
      <c r="G1135" s="86">
        <v>0</v>
      </c>
      <c r="H1135" s="87">
        <v>0</v>
      </c>
      <c r="I1135" s="88">
        <v>0</v>
      </c>
      <c r="J1135" s="86">
        <v>0</v>
      </c>
      <c r="K1135" s="86">
        <v>0</v>
      </c>
      <c r="L1135" s="87">
        <v>0</v>
      </c>
      <c r="M1135" s="88">
        <v>0</v>
      </c>
      <c r="N1135" s="86">
        <v>0</v>
      </c>
      <c r="O1135" s="86">
        <v>0</v>
      </c>
      <c r="P1135" s="87">
        <v>0</v>
      </c>
      <c r="Q1135" s="88">
        <v>0</v>
      </c>
      <c r="R1135" s="86">
        <v>0</v>
      </c>
      <c r="S1135" s="86">
        <v>0</v>
      </c>
      <c r="T1135" s="87">
        <v>0</v>
      </c>
      <c r="U1135" s="88">
        <v>0</v>
      </c>
      <c r="V1135" s="86">
        <v>0</v>
      </c>
      <c r="W1135" s="89">
        <v>0</v>
      </c>
      <c r="X1135" s="87">
        <v>0</v>
      </c>
    </row>
    <row r="1136" spans="1:24" ht="13.5" hidden="1" outlineLevel="3" thickBot="1" x14ac:dyDescent="0.25">
      <c r="A1136" s="170"/>
      <c r="B1136" s="24">
        <v>810226</v>
      </c>
      <c r="C1136" s="105" t="s">
        <v>277</v>
      </c>
      <c r="D1136" s="26" t="s">
        <v>278</v>
      </c>
      <c r="E1136" s="88">
        <v>0</v>
      </c>
      <c r="F1136" s="86">
        <v>0</v>
      </c>
      <c r="G1136" s="86">
        <v>0</v>
      </c>
      <c r="H1136" s="87">
        <v>0</v>
      </c>
      <c r="I1136" s="88">
        <v>0</v>
      </c>
      <c r="J1136" s="86">
        <v>0</v>
      </c>
      <c r="K1136" s="86">
        <v>0</v>
      </c>
      <c r="L1136" s="87">
        <v>0</v>
      </c>
      <c r="M1136" s="88">
        <v>0</v>
      </c>
      <c r="N1136" s="86">
        <v>0</v>
      </c>
      <c r="O1136" s="86">
        <v>0</v>
      </c>
      <c r="P1136" s="87">
        <v>0</v>
      </c>
      <c r="Q1136" s="88">
        <v>0</v>
      </c>
      <c r="R1136" s="86">
        <v>0</v>
      </c>
      <c r="S1136" s="86">
        <v>0</v>
      </c>
      <c r="T1136" s="87">
        <v>0</v>
      </c>
      <c r="U1136" s="88">
        <v>0</v>
      </c>
      <c r="V1136" s="86">
        <v>0</v>
      </c>
      <c r="W1136" s="89">
        <v>0</v>
      </c>
      <c r="X1136" s="87">
        <v>0</v>
      </c>
    </row>
    <row r="1137" spans="1:24" ht="13.5" hidden="1" outlineLevel="2" collapsed="1" thickBot="1" x14ac:dyDescent="0.25">
      <c r="A1137" s="170"/>
      <c r="B1137" s="24">
        <v>810226</v>
      </c>
      <c r="C1137" s="25" t="s">
        <v>279</v>
      </c>
      <c r="D1137" s="26" t="s">
        <v>31</v>
      </c>
      <c r="E1137" s="90">
        <v>0</v>
      </c>
      <c r="F1137" s="93">
        <v>0</v>
      </c>
      <c r="G1137" s="93">
        <v>0</v>
      </c>
      <c r="H1137" s="87">
        <v>0</v>
      </c>
      <c r="I1137" s="90">
        <v>0</v>
      </c>
      <c r="J1137" s="93">
        <v>0</v>
      </c>
      <c r="K1137" s="93">
        <v>0</v>
      </c>
      <c r="L1137" s="87">
        <v>0</v>
      </c>
      <c r="M1137" s="90">
        <v>0</v>
      </c>
      <c r="N1137" s="93">
        <v>0</v>
      </c>
      <c r="O1137" s="93">
        <v>0</v>
      </c>
      <c r="P1137" s="87">
        <v>0</v>
      </c>
      <c r="Q1137" s="90">
        <v>0</v>
      </c>
      <c r="R1137" s="93">
        <v>0</v>
      </c>
      <c r="S1137" s="93">
        <v>0</v>
      </c>
      <c r="T1137" s="87">
        <v>0</v>
      </c>
      <c r="U1137" s="90">
        <v>0</v>
      </c>
      <c r="V1137" s="93">
        <v>0</v>
      </c>
      <c r="W1137" s="93">
        <v>0</v>
      </c>
      <c r="X1137" s="87">
        <v>0</v>
      </c>
    </row>
    <row r="1138" spans="1:24" ht="13.5" hidden="1" outlineLevel="3" thickBot="1" x14ac:dyDescent="0.25">
      <c r="A1138" s="170"/>
      <c r="B1138" s="24">
        <v>810226</v>
      </c>
      <c r="C1138" s="38" t="s">
        <v>280</v>
      </c>
      <c r="D1138" s="26" t="s">
        <v>254</v>
      </c>
      <c r="E1138" s="88">
        <v>0</v>
      </c>
      <c r="F1138" s="86">
        <v>0</v>
      </c>
      <c r="G1138" s="86">
        <v>0</v>
      </c>
      <c r="H1138" s="87">
        <v>0</v>
      </c>
      <c r="I1138" s="88">
        <v>0</v>
      </c>
      <c r="J1138" s="86">
        <v>0</v>
      </c>
      <c r="K1138" s="86">
        <v>0</v>
      </c>
      <c r="L1138" s="87">
        <v>0</v>
      </c>
      <c r="M1138" s="88">
        <v>0</v>
      </c>
      <c r="N1138" s="86">
        <v>0</v>
      </c>
      <c r="O1138" s="86">
        <v>0</v>
      </c>
      <c r="P1138" s="87">
        <v>0</v>
      </c>
      <c r="Q1138" s="88">
        <v>0</v>
      </c>
      <c r="R1138" s="86">
        <v>0</v>
      </c>
      <c r="S1138" s="86">
        <v>0</v>
      </c>
      <c r="T1138" s="87">
        <v>0</v>
      </c>
      <c r="U1138" s="88">
        <v>0</v>
      </c>
      <c r="V1138" s="86">
        <v>0</v>
      </c>
      <c r="W1138" s="89">
        <v>0</v>
      </c>
      <c r="X1138" s="87">
        <v>0</v>
      </c>
    </row>
    <row r="1139" spans="1:24" ht="13.5" hidden="1" outlineLevel="3" thickBot="1" x14ac:dyDescent="0.25">
      <c r="A1139" s="170"/>
      <c r="B1139" s="24">
        <v>810226</v>
      </c>
      <c r="C1139" s="38" t="s">
        <v>281</v>
      </c>
      <c r="D1139" s="26" t="s">
        <v>256</v>
      </c>
      <c r="E1139" s="88">
        <v>0</v>
      </c>
      <c r="F1139" s="86">
        <v>0</v>
      </c>
      <c r="G1139" s="86">
        <v>0</v>
      </c>
      <c r="H1139" s="87">
        <v>0</v>
      </c>
      <c r="I1139" s="88">
        <v>0</v>
      </c>
      <c r="J1139" s="86">
        <v>0</v>
      </c>
      <c r="K1139" s="86">
        <v>0</v>
      </c>
      <c r="L1139" s="87">
        <v>0</v>
      </c>
      <c r="M1139" s="88">
        <v>0</v>
      </c>
      <c r="N1139" s="86">
        <v>0</v>
      </c>
      <c r="O1139" s="86">
        <v>0</v>
      </c>
      <c r="P1139" s="87">
        <v>0</v>
      </c>
      <c r="Q1139" s="88">
        <v>0</v>
      </c>
      <c r="R1139" s="86">
        <v>0</v>
      </c>
      <c r="S1139" s="86">
        <v>0</v>
      </c>
      <c r="T1139" s="87">
        <v>0</v>
      </c>
      <c r="U1139" s="88">
        <v>0</v>
      </c>
      <c r="V1139" s="86">
        <v>0</v>
      </c>
      <c r="W1139" s="89">
        <v>0</v>
      </c>
      <c r="X1139" s="87">
        <v>0</v>
      </c>
    </row>
    <row r="1140" spans="1:24" ht="13.5" hidden="1" outlineLevel="3" thickBot="1" x14ac:dyDescent="0.25">
      <c r="A1140" s="171"/>
      <c r="B1140" s="40">
        <v>810226</v>
      </c>
      <c r="C1140" s="107" t="s">
        <v>282</v>
      </c>
      <c r="D1140" s="42" t="s">
        <v>33</v>
      </c>
      <c r="E1140" s="108">
        <v>0</v>
      </c>
      <c r="F1140" s="109">
        <v>0</v>
      </c>
      <c r="G1140" s="109">
        <v>0</v>
      </c>
      <c r="H1140" s="96">
        <v>0</v>
      </c>
      <c r="I1140" s="108">
        <v>0</v>
      </c>
      <c r="J1140" s="109">
        <v>0</v>
      </c>
      <c r="K1140" s="109">
        <v>0</v>
      </c>
      <c r="L1140" s="96">
        <v>0</v>
      </c>
      <c r="M1140" s="108">
        <v>0</v>
      </c>
      <c r="N1140" s="109">
        <v>0</v>
      </c>
      <c r="O1140" s="109">
        <v>0</v>
      </c>
      <c r="P1140" s="96">
        <v>0</v>
      </c>
      <c r="Q1140" s="108">
        <v>0</v>
      </c>
      <c r="R1140" s="109">
        <v>0</v>
      </c>
      <c r="S1140" s="109">
        <v>0</v>
      </c>
      <c r="T1140" s="96">
        <v>0</v>
      </c>
      <c r="U1140" s="110">
        <v>0</v>
      </c>
      <c r="V1140" s="111">
        <v>0</v>
      </c>
      <c r="W1140" s="112">
        <v>0</v>
      </c>
      <c r="X1140" s="96">
        <v>0</v>
      </c>
    </row>
    <row r="1141" spans="1:24" outlineLevel="1" x14ac:dyDescent="0.2">
      <c r="A1141" s="169">
        <v>810231</v>
      </c>
      <c r="B1141" s="18">
        <v>810231</v>
      </c>
      <c r="C1141" s="19" t="s">
        <v>183</v>
      </c>
      <c r="D1141" s="20" t="s">
        <v>271</v>
      </c>
      <c r="E1141" s="82">
        <v>4</v>
      </c>
      <c r="F1141" s="83">
        <v>0</v>
      </c>
      <c r="G1141" s="83">
        <v>0</v>
      </c>
      <c r="H1141" s="84">
        <v>4</v>
      </c>
      <c r="I1141" s="82">
        <v>21</v>
      </c>
      <c r="J1141" s="83">
        <v>1</v>
      </c>
      <c r="K1141" s="83">
        <v>1</v>
      </c>
      <c r="L1141" s="84">
        <v>23</v>
      </c>
      <c r="M1141" s="82">
        <v>21</v>
      </c>
      <c r="N1141" s="83">
        <v>1</v>
      </c>
      <c r="O1141" s="83">
        <v>1</v>
      </c>
      <c r="P1141" s="84">
        <v>23</v>
      </c>
      <c r="Q1141" s="82">
        <v>36</v>
      </c>
      <c r="R1141" s="83">
        <v>2</v>
      </c>
      <c r="S1141" s="83">
        <v>2</v>
      </c>
      <c r="T1141" s="84">
        <v>40</v>
      </c>
      <c r="U1141" s="82">
        <v>82</v>
      </c>
      <c r="V1141" s="83">
        <v>4</v>
      </c>
      <c r="W1141" s="83">
        <v>4</v>
      </c>
      <c r="X1141" s="84">
        <v>90</v>
      </c>
    </row>
    <row r="1142" spans="1:24" hidden="1" outlineLevel="2" x14ac:dyDescent="0.2">
      <c r="A1142" s="170"/>
      <c r="B1142" s="24">
        <v>810231</v>
      </c>
      <c r="C1142" s="25" t="s">
        <v>272</v>
      </c>
      <c r="D1142" s="26" t="s">
        <v>25</v>
      </c>
      <c r="E1142" s="88">
        <v>0</v>
      </c>
      <c r="F1142" s="86">
        <v>0</v>
      </c>
      <c r="G1142" s="86">
        <v>0</v>
      </c>
      <c r="H1142" s="87">
        <v>0</v>
      </c>
      <c r="I1142" s="88">
        <v>0</v>
      </c>
      <c r="J1142" s="86">
        <v>0</v>
      </c>
      <c r="K1142" s="86">
        <v>0</v>
      </c>
      <c r="L1142" s="87">
        <v>0</v>
      </c>
      <c r="M1142" s="88">
        <v>0</v>
      </c>
      <c r="N1142" s="86">
        <v>0</v>
      </c>
      <c r="O1142" s="86">
        <v>0</v>
      </c>
      <c r="P1142" s="87">
        <v>0</v>
      </c>
      <c r="Q1142" s="88">
        <v>0</v>
      </c>
      <c r="R1142" s="86">
        <v>0</v>
      </c>
      <c r="S1142" s="86">
        <v>0</v>
      </c>
      <c r="T1142" s="87">
        <v>0</v>
      </c>
      <c r="U1142" s="88">
        <v>0</v>
      </c>
      <c r="V1142" s="86">
        <v>0</v>
      </c>
      <c r="W1142" s="89">
        <v>0</v>
      </c>
      <c r="X1142" s="87">
        <v>0</v>
      </c>
    </row>
    <row r="1143" spans="1:24" ht="13.5" outlineLevel="2" thickBot="1" x14ac:dyDescent="0.25">
      <c r="A1143" s="170"/>
      <c r="B1143" s="24">
        <v>810231</v>
      </c>
      <c r="C1143" s="25" t="s">
        <v>273</v>
      </c>
      <c r="D1143" s="26" t="s">
        <v>27</v>
      </c>
      <c r="E1143" s="88">
        <v>4</v>
      </c>
      <c r="F1143" s="86">
        <v>0</v>
      </c>
      <c r="G1143" s="86">
        <v>0</v>
      </c>
      <c r="H1143" s="87">
        <v>4</v>
      </c>
      <c r="I1143" s="88">
        <v>21</v>
      </c>
      <c r="J1143" s="86">
        <v>1</v>
      </c>
      <c r="K1143" s="86">
        <v>1</v>
      </c>
      <c r="L1143" s="87">
        <v>23</v>
      </c>
      <c r="M1143" s="88">
        <v>21</v>
      </c>
      <c r="N1143" s="86">
        <v>1</v>
      </c>
      <c r="O1143" s="86">
        <v>1</v>
      </c>
      <c r="P1143" s="87">
        <v>23</v>
      </c>
      <c r="Q1143" s="88">
        <v>36</v>
      </c>
      <c r="R1143" s="86">
        <v>2</v>
      </c>
      <c r="S1143" s="86">
        <v>2</v>
      </c>
      <c r="T1143" s="87">
        <v>40</v>
      </c>
      <c r="U1143" s="88">
        <v>82</v>
      </c>
      <c r="V1143" s="86">
        <v>4</v>
      </c>
      <c r="W1143" s="89">
        <v>4</v>
      </c>
      <c r="X1143" s="87">
        <v>90</v>
      </c>
    </row>
    <row r="1144" spans="1:24" ht="13.5" hidden="1" outlineLevel="2" collapsed="1" thickBot="1" x14ac:dyDescent="0.25">
      <c r="A1144" s="170"/>
      <c r="B1144" s="24">
        <v>810231</v>
      </c>
      <c r="C1144" s="25" t="s">
        <v>274</v>
      </c>
      <c r="D1144" s="26" t="s">
        <v>29</v>
      </c>
      <c r="E1144" s="90">
        <v>0</v>
      </c>
      <c r="F1144" s="93">
        <v>0</v>
      </c>
      <c r="G1144" s="93">
        <v>0</v>
      </c>
      <c r="H1144" s="87">
        <v>0</v>
      </c>
      <c r="I1144" s="90">
        <v>0</v>
      </c>
      <c r="J1144" s="93">
        <v>0</v>
      </c>
      <c r="K1144" s="93">
        <v>0</v>
      </c>
      <c r="L1144" s="87">
        <v>0</v>
      </c>
      <c r="M1144" s="90">
        <v>0</v>
      </c>
      <c r="N1144" s="93">
        <v>0</v>
      </c>
      <c r="O1144" s="93">
        <v>0</v>
      </c>
      <c r="P1144" s="87">
        <v>0</v>
      </c>
      <c r="Q1144" s="90">
        <v>0</v>
      </c>
      <c r="R1144" s="93">
        <v>0</v>
      </c>
      <c r="S1144" s="93">
        <v>0</v>
      </c>
      <c r="T1144" s="87">
        <v>0</v>
      </c>
      <c r="U1144" s="90">
        <v>0</v>
      </c>
      <c r="V1144" s="93">
        <v>0</v>
      </c>
      <c r="W1144" s="93">
        <v>0</v>
      </c>
      <c r="X1144" s="87">
        <v>0</v>
      </c>
    </row>
    <row r="1145" spans="1:24" ht="13.5" hidden="1" outlineLevel="3" thickBot="1" x14ac:dyDescent="0.25">
      <c r="A1145" s="170"/>
      <c r="B1145" s="24">
        <v>810231</v>
      </c>
      <c r="C1145" s="105" t="s">
        <v>275</v>
      </c>
      <c r="D1145" s="26" t="s">
        <v>276</v>
      </c>
      <c r="E1145" s="88">
        <v>0</v>
      </c>
      <c r="F1145" s="86">
        <v>0</v>
      </c>
      <c r="G1145" s="86">
        <v>0</v>
      </c>
      <c r="H1145" s="87">
        <v>0</v>
      </c>
      <c r="I1145" s="88">
        <v>0</v>
      </c>
      <c r="J1145" s="86">
        <v>0</v>
      </c>
      <c r="K1145" s="86">
        <v>0</v>
      </c>
      <c r="L1145" s="87">
        <v>0</v>
      </c>
      <c r="M1145" s="88">
        <v>0</v>
      </c>
      <c r="N1145" s="86">
        <v>0</v>
      </c>
      <c r="O1145" s="86">
        <v>0</v>
      </c>
      <c r="P1145" s="87">
        <v>0</v>
      </c>
      <c r="Q1145" s="88">
        <v>0</v>
      </c>
      <c r="R1145" s="86">
        <v>0</v>
      </c>
      <c r="S1145" s="86">
        <v>0</v>
      </c>
      <c r="T1145" s="87">
        <v>0</v>
      </c>
      <c r="U1145" s="88">
        <v>0</v>
      </c>
      <c r="V1145" s="86">
        <v>0</v>
      </c>
      <c r="W1145" s="89">
        <v>0</v>
      </c>
      <c r="X1145" s="87">
        <v>0</v>
      </c>
    </row>
    <row r="1146" spans="1:24" ht="13.5" hidden="1" outlineLevel="3" thickBot="1" x14ac:dyDescent="0.25">
      <c r="A1146" s="170"/>
      <c r="B1146" s="24">
        <v>810231</v>
      </c>
      <c r="C1146" s="105" t="s">
        <v>277</v>
      </c>
      <c r="D1146" s="26" t="s">
        <v>278</v>
      </c>
      <c r="E1146" s="88">
        <v>0</v>
      </c>
      <c r="F1146" s="86">
        <v>0</v>
      </c>
      <c r="G1146" s="86">
        <v>0</v>
      </c>
      <c r="H1146" s="87">
        <v>0</v>
      </c>
      <c r="I1146" s="88">
        <v>0</v>
      </c>
      <c r="J1146" s="86">
        <v>0</v>
      </c>
      <c r="K1146" s="86">
        <v>0</v>
      </c>
      <c r="L1146" s="87">
        <v>0</v>
      </c>
      <c r="M1146" s="88">
        <v>0</v>
      </c>
      <c r="N1146" s="86">
        <v>0</v>
      </c>
      <c r="O1146" s="86">
        <v>0</v>
      </c>
      <c r="P1146" s="87">
        <v>0</v>
      </c>
      <c r="Q1146" s="88">
        <v>0</v>
      </c>
      <c r="R1146" s="86">
        <v>0</v>
      </c>
      <c r="S1146" s="86">
        <v>0</v>
      </c>
      <c r="T1146" s="87">
        <v>0</v>
      </c>
      <c r="U1146" s="88">
        <v>0</v>
      </c>
      <c r="V1146" s="86">
        <v>0</v>
      </c>
      <c r="W1146" s="89">
        <v>0</v>
      </c>
      <c r="X1146" s="87">
        <v>0</v>
      </c>
    </row>
    <row r="1147" spans="1:24" ht="13.5" hidden="1" outlineLevel="2" collapsed="1" thickBot="1" x14ac:dyDescent="0.25">
      <c r="A1147" s="170"/>
      <c r="B1147" s="24">
        <v>810231</v>
      </c>
      <c r="C1147" s="25" t="s">
        <v>279</v>
      </c>
      <c r="D1147" s="26" t="s">
        <v>31</v>
      </c>
      <c r="E1147" s="90">
        <v>0</v>
      </c>
      <c r="F1147" s="93">
        <v>0</v>
      </c>
      <c r="G1147" s="93">
        <v>0</v>
      </c>
      <c r="H1147" s="87">
        <v>0</v>
      </c>
      <c r="I1147" s="90">
        <v>0</v>
      </c>
      <c r="J1147" s="93">
        <v>0</v>
      </c>
      <c r="K1147" s="93">
        <v>0</v>
      </c>
      <c r="L1147" s="87">
        <v>0</v>
      </c>
      <c r="M1147" s="90">
        <v>0</v>
      </c>
      <c r="N1147" s="93">
        <v>0</v>
      </c>
      <c r="O1147" s="93">
        <v>0</v>
      </c>
      <c r="P1147" s="87">
        <v>0</v>
      </c>
      <c r="Q1147" s="90">
        <v>0</v>
      </c>
      <c r="R1147" s="93">
        <v>0</v>
      </c>
      <c r="S1147" s="93">
        <v>0</v>
      </c>
      <c r="T1147" s="87">
        <v>0</v>
      </c>
      <c r="U1147" s="90">
        <v>0</v>
      </c>
      <c r="V1147" s="93">
        <v>0</v>
      </c>
      <c r="W1147" s="93">
        <v>0</v>
      </c>
      <c r="X1147" s="87">
        <v>0</v>
      </c>
    </row>
    <row r="1148" spans="1:24" ht="13.5" hidden="1" outlineLevel="3" thickBot="1" x14ac:dyDescent="0.25">
      <c r="A1148" s="170"/>
      <c r="B1148" s="24">
        <v>810231</v>
      </c>
      <c r="C1148" s="38" t="s">
        <v>280</v>
      </c>
      <c r="D1148" s="26" t="s">
        <v>254</v>
      </c>
      <c r="E1148" s="88">
        <v>0</v>
      </c>
      <c r="F1148" s="86">
        <v>0</v>
      </c>
      <c r="G1148" s="86">
        <v>0</v>
      </c>
      <c r="H1148" s="87">
        <v>0</v>
      </c>
      <c r="I1148" s="88">
        <v>0</v>
      </c>
      <c r="J1148" s="86">
        <v>0</v>
      </c>
      <c r="K1148" s="86">
        <v>0</v>
      </c>
      <c r="L1148" s="87">
        <v>0</v>
      </c>
      <c r="M1148" s="88">
        <v>0</v>
      </c>
      <c r="N1148" s="86">
        <v>0</v>
      </c>
      <c r="O1148" s="86">
        <v>0</v>
      </c>
      <c r="P1148" s="87">
        <v>0</v>
      </c>
      <c r="Q1148" s="88">
        <v>0</v>
      </c>
      <c r="R1148" s="86">
        <v>0</v>
      </c>
      <c r="S1148" s="86">
        <v>0</v>
      </c>
      <c r="T1148" s="87">
        <v>0</v>
      </c>
      <c r="U1148" s="88">
        <v>0</v>
      </c>
      <c r="V1148" s="86">
        <v>0</v>
      </c>
      <c r="W1148" s="89">
        <v>0</v>
      </c>
      <c r="X1148" s="87">
        <v>0</v>
      </c>
    </row>
    <row r="1149" spans="1:24" ht="13.5" hidden="1" outlineLevel="3" thickBot="1" x14ac:dyDescent="0.25">
      <c r="A1149" s="170"/>
      <c r="B1149" s="24">
        <v>810231</v>
      </c>
      <c r="C1149" s="38" t="s">
        <v>281</v>
      </c>
      <c r="D1149" s="26" t="s">
        <v>256</v>
      </c>
      <c r="E1149" s="88">
        <v>0</v>
      </c>
      <c r="F1149" s="86">
        <v>0</v>
      </c>
      <c r="G1149" s="86">
        <v>0</v>
      </c>
      <c r="H1149" s="87">
        <v>0</v>
      </c>
      <c r="I1149" s="88">
        <v>0</v>
      </c>
      <c r="J1149" s="86">
        <v>0</v>
      </c>
      <c r="K1149" s="86">
        <v>0</v>
      </c>
      <c r="L1149" s="87">
        <v>0</v>
      </c>
      <c r="M1149" s="88">
        <v>0</v>
      </c>
      <c r="N1149" s="86">
        <v>0</v>
      </c>
      <c r="O1149" s="86">
        <v>0</v>
      </c>
      <c r="P1149" s="87">
        <v>0</v>
      </c>
      <c r="Q1149" s="88">
        <v>0</v>
      </c>
      <c r="R1149" s="86">
        <v>0</v>
      </c>
      <c r="S1149" s="86">
        <v>0</v>
      </c>
      <c r="T1149" s="87">
        <v>0</v>
      </c>
      <c r="U1149" s="88">
        <v>0</v>
      </c>
      <c r="V1149" s="86">
        <v>0</v>
      </c>
      <c r="W1149" s="89">
        <v>0</v>
      </c>
      <c r="X1149" s="87">
        <v>0</v>
      </c>
    </row>
    <row r="1150" spans="1:24" ht="13.5" hidden="1" outlineLevel="3" thickBot="1" x14ac:dyDescent="0.25">
      <c r="A1150" s="171"/>
      <c r="B1150" s="40">
        <v>810231</v>
      </c>
      <c r="C1150" s="107" t="s">
        <v>282</v>
      </c>
      <c r="D1150" s="42" t="s">
        <v>33</v>
      </c>
      <c r="E1150" s="108">
        <v>0</v>
      </c>
      <c r="F1150" s="109">
        <v>0</v>
      </c>
      <c r="G1150" s="109">
        <v>0</v>
      </c>
      <c r="H1150" s="96">
        <v>0</v>
      </c>
      <c r="I1150" s="108">
        <v>0</v>
      </c>
      <c r="J1150" s="109">
        <v>0</v>
      </c>
      <c r="K1150" s="109">
        <v>0</v>
      </c>
      <c r="L1150" s="96">
        <v>0</v>
      </c>
      <c r="M1150" s="108">
        <v>0</v>
      </c>
      <c r="N1150" s="109">
        <v>0</v>
      </c>
      <c r="O1150" s="109">
        <v>0</v>
      </c>
      <c r="P1150" s="96">
        <v>0</v>
      </c>
      <c r="Q1150" s="108">
        <v>0</v>
      </c>
      <c r="R1150" s="109">
        <v>0</v>
      </c>
      <c r="S1150" s="109">
        <v>0</v>
      </c>
      <c r="T1150" s="96">
        <v>0</v>
      </c>
      <c r="U1150" s="110">
        <v>0</v>
      </c>
      <c r="V1150" s="111">
        <v>0</v>
      </c>
      <c r="W1150" s="112">
        <v>0</v>
      </c>
      <c r="X1150" s="96">
        <v>0</v>
      </c>
    </row>
    <row r="1151" spans="1:24" outlineLevel="1" x14ac:dyDescent="0.2">
      <c r="A1151" s="169">
        <v>810234</v>
      </c>
      <c r="B1151" s="18">
        <v>810234</v>
      </c>
      <c r="C1151" s="19" t="s">
        <v>184</v>
      </c>
      <c r="D1151" s="20" t="s">
        <v>271</v>
      </c>
      <c r="E1151" s="82">
        <v>451</v>
      </c>
      <c r="F1151" s="83">
        <v>19</v>
      </c>
      <c r="G1151" s="83">
        <v>52</v>
      </c>
      <c r="H1151" s="84">
        <v>522</v>
      </c>
      <c r="I1151" s="82">
        <v>367</v>
      </c>
      <c r="J1151" s="83">
        <v>36</v>
      </c>
      <c r="K1151" s="83">
        <v>53</v>
      </c>
      <c r="L1151" s="84">
        <v>456</v>
      </c>
      <c r="M1151" s="82">
        <v>319</v>
      </c>
      <c r="N1151" s="83">
        <v>31</v>
      </c>
      <c r="O1151" s="83">
        <v>46</v>
      </c>
      <c r="P1151" s="84">
        <v>396</v>
      </c>
      <c r="Q1151" s="82">
        <v>488</v>
      </c>
      <c r="R1151" s="83">
        <v>48</v>
      </c>
      <c r="S1151" s="83">
        <v>71</v>
      </c>
      <c r="T1151" s="84">
        <v>607</v>
      </c>
      <c r="U1151" s="82">
        <v>1625</v>
      </c>
      <c r="V1151" s="83">
        <v>134</v>
      </c>
      <c r="W1151" s="83">
        <v>222</v>
      </c>
      <c r="X1151" s="84">
        <v>1981</v>
      </c>
    </row>
    <row r="1152" spans="1:24" ht="13.5" outlineLevel="2" thickBot="1" x14ac:dyDescent="0.25">
      <c r="A1152" s="170"/>
      <c r="B1152" s="24">
        <v>810234</v>
      </c>
      <c r="C1152" s="25" t="s">
        <v>272</v>
      </c>
      <c r="D1152" s="26" t="s">
        <v>25</v>
      </c>
      <c r="E1152" s="88">
        <v>451</v>
      </c>
      <c r="F1152" s="86">
        <v>19</v>
      </c>
      <c r="G1152" s="86">
        <v>52</v>
      </c>
      <c r="H1152" s="87">
        <v>522</v>
      </c>
      <c r="I1152" s="88">
        <v>367</v>
      </c>
      <c r="J1152" s="86">
        <v>36</v>
      </c>
      <c r="K1152" s="86">
        <v>53</v>
      </c>
      <c r="L1152" s="87">
        <v>456</v>
      </c>
      <c r="M1152" s="88">
        <v>319</v>
      </c>
      <c r="N1152" s="86">
        <v>31</v>
      </c>
      <c r="O1152" s="86">
        <v>46</v>
      </c>
      <c r="P1152" s="87">
        <v>396</v>
      </c>
      <c r="Q1152" s="88">
        <v>488</v>
      </c>
      <c r="R1152" s="86">
        <v>48</v>
      </c>
      <c r="S1152" s="86">
        <v>71</v>
      </c>
      <c r="T1152" s="87">
        <v>607</v>
      </c>
      <c r="U1152" s="88">
        <v>1625</v>
      </c>
      <c r="V1152" s="86">
        <v>134</v>
      </c>
      <c r="W1152" s="89">
        <v>222</v>
      </c>
      <c r="X1152" s="87">
        <v>1981</v>
      </c>
    </row>
    <row r="1153" spans="1:24" ht="13.5" hidden="1" outlineLevel="2" thickBot="1" x14ac:dyDescent="0.25">
      <c r="A1153" s="170"/>
      <c r="B1153" s="24">
        <v>810234</v>
      </c>
      <c r="C1153" s="25" t="s">
        <v>273</v>
      </c>
      <c r="D1153" s="26" t="s">
        <v>27</v>
      </c>
      <c r="E1153" s="88">
        <v>0</v>
      </c>
      <c r="F1153" s="86">
        <v>0</v>
      </c>
      <c r="G1153" s="86">
        <v>0</v>
      </c>
      <c r="H1153" s="87">
        <v>0</v>
      </c>
      <c r="I1153" s="88">
        <v>0</v>
      </c>
      <c r="J1153" s="86">
        <v>0</v>
      </c>
      <c r="K1153" s="86">
        <v>0</v>
      </c>
      <c r="L1153" s="87">
        <v>0</v>
      </c>
      <c r="M1153" s="88">
        <v>0</v>
      </c>
      <c r="N1153" s="86">
        <v>0</v>
      </c>
      <c r="O1153" s="86">
        <v>0</v>
      </c>
      <c r="P1153" s="87">
        <v>0</v>
      </c>
      <c r="Q1153" s="88">
        <v>0</v>
      </c>
      <c r="R1153" s="86">
        <v>0</v>
      </c>
      <c r="S1153" s="86">
        <v>0</v>
      </c>
      <c r="T1153" s="87">
        <v>0</v>
      </c>
      <c r="U1153" s="88">
        <v>0</v>
      </c>
      <c r="V1153" s="86">
        <v>0</v>
      </c>
      <c r="W1153" s="89">
        <v>0</v>
      </c>
      <c r="X1153" s="87">
        <v>0</v>
      </c>
    </row>
    <row r="1154" spans="1:24" ht="13.5" hidden="1" outlineLevel="2" collapsed="1" thickBot="1" x14ac:dyDescent="0.25">
      <c r="A1154" s="170"/>
      <c r="B1154" s="24">
        <v>810234</v>
      </c>
      <c r="C1154" s="25" t="s">
        <v>274</v>
      </c>
      <c r="D1154" s="26" t="s">
        <v>29</v>
      </c>
      <c r="E1154" s="90">
        <v>0</v>
      </c>
      <c r="F1154" s="93">
        <v>0</v>
      </c>
      <c r="G1154" s="93">
        <v>0</v>
      </c>
      <c r="H1154" s="87">
        <v>0</v>
      </c>
      <c r="I1154" s="90">
        <v>0</v>
      </c>
      <c r="J1154" s="93">
        <v>0</v>
      </c>
      <c r="K1154" s="93">
        <v>0</v>
      </c>
      <c r="L1154" s="87">
        <v>0</v>
      </c>
      <c r="M1154" s="90">
        <v>0</v>
      </c>
      <c r="N1154" s="93">
        <v>0</v>
      </c>
      <c r="O1154" s="93">
        <v>0</v>
      </c>
      <c r="P1154" s="87">
        <v>0</v>
      </c>
      <c r="Q1154" s="90">
        <v>0</v>
      </c>
      <c r="R1154" s="93">
        <v>0</v>
      </c>
      <c r="S1154" s="93">
        <v>0</v>
      </c>
      <c r="T1154" s="87">
        <v>0</v>
      </c>
      <c r="U1154" s="90">
        <v>0</v>
      </c>
      <c r="V1154" s="93">
        <v>0</v>
      </c>
      <c r="W1154" s="93">
        <v>0</v>
      </c>
      <c r="X1154" s="87">
        <v>0</v>
      </c>
    </row>
    <row r="1155" spans="1:24" ht="13.5" hidden="1" outlineLevel="3" thickBot="1" x14ac:dyDescent="0.25">
      <c r="A1155" s="170"/>
      <c r="B1155" s="24">
        <v>810234</v>
      </c>
      <c r="C1155" s="105" t="s">
        <v>275</v>
      </c>
      <c r="D1155" s="26" t="s">
        <v>276</v>
      </c>
      <c r="E1155" s="88">
        <v>0</v>
      </c>
      <c r="F1155" s="86">
        <v>0</v>
      </c>
      <c r="G1155" s="86">
        <v>0</v>
      </c>
      <c r="H1155" s="87">
        <v>0</v>
      </c>
      <c r="I1155" s="88">
        <v>0</v>
      </c>
      <c r="J1155" s="86">
        <v>0</v>
      </c>
      <c r="K1155" s="86">
        <v>0</v>
      </c>
      <c r="L1155" s="87">
        <v>0</v>
      </c>
      <c r="M1155" s="88">
        <v>0</v>
      </c>
      <c r="N1155" s="86">
        <v>0</v>
      </c>
      <c r="O1155" s="86">
        <v>0</v>
      </c>
      <c r="P1155" s="87">
        <v>0</v>
      </c>
      <c r="Q1155" s="88">
        <v>0</v>
      </c>
      <c r="R1155" s="86">
        <v>0</v>
      </c>
      <c r="S1155" s="86">
        <v>0</v>
      </c>
      <c r="T1155" s="87">
        <v>0</v>
      </c>
      <c r="U1155" s="88">
        <v>0</v>
      </c>
      <c r="V1155" s="86">
        <v>0</v>
      </c>
      <c r="W1155" s="89">
        <v>0</v>
      </c>
      <c r="X1155" s="87">
        <v>0</v>
      </c>
    </row>
    <row r="1156" spans="1:24" ht="13.5" hidden="1" outlineLevel="3" thickBot="1" x14ac:dyDescent="0.25">
      <c r="A1156" s="170"/>
      <c r="B1156" s="24">
        <v>810234</v>
      </c>
      <c r="C1156" s="105" t="s">
        <v>277</v>
      </c>
      <c r="D1156" s="26" t="s">
        <v>278</v>
      </c>
      <c r="E1156" s="88">
        <v>0</v>
      </c>
      <c r="F1156" s="86">
        <v>0</v>
      </c>
      <c r="G1156" s="86">
        <v>0</v>
      </c>
      <c r="H1156" s="87">
        <v>0</v>
      </c>
      <c r="I1156" s="88">
        <v>0</v>
      </c>
      <c r="J1156" s="86">
        <v>0</v>
      </c>
      <c r="K1156" s="86">
        <v>0</v>
      </c>
      <c r="L1156" s="87">
        <v>0</v>
      </c>
      <c r="M1156" s="88">
        <v>0</v>
      </c>
      <c r="N1156" s="86">
        <v>0</v>
      </c>
      <c r="O1156" s="86">
        <v>0</v>
      </c>
      <c r="P1156" s="87">
        <v>0</v>
      </c>
      <c r="Q1156" s="88">
        <v>0</v>
      </c>
      <c r="R1156" s="86">
        <v>0</v>
      </c>
      <c r="S1156" s="86">
        <v>0</v>
      </c>
      <c r="T1156" s="87">
        <v>0</v>
      </c>
      <c r="U1156" s="88">
        <v>0</v>
      </c>
      <c r="V1156" s="86">
        <v>0</v>
      </c>
      <c r="W1156" s="89">
        <v>0</v>
      </c>
      <c r="X1156" s="87">
        <v>0</v>
      </c>
    </row>
    <row r="1157" spans="1:24" ht="13.5" hidden="1" outlineLevel="2" collapsed="1" thickBot="1" x14ac:dyDescent="0.25">
      <c r="A1157" s="170"/>
      <c r="B1157" s="24">
        <v>810234</v>
      </c>
      <c r="C1157" s="25" t="s">
        <v>279</v>
      </c>
      <c r="D1157" s="26" t="s">
        <v>31</v>
      </c>
      <c r="E1157" s="90">
        <v>0</v>
      </c>
      <c r="F1157" s="93">
        <v>0</v>
      </c>
      <c r="G1157" s="93">
        <v>0</v>
      </c>
      <c r="H1157" s="87">
        <v>0</v>
      </c>
      <c r="I1157" s="90">
        <v>0</v>
      </c>
      <c r="J1157" s="93">
        <v>0</v>
      </c>
      <c r="K1157" s="93">
        <v>0</v>
      </c>
      <c r="L1157" s="87">
        <v>0</v>
      </c>
      <c r="M1157" s="90">
        <v>0</v>
      </c>
      <c r="N1157" s="93">
        <v>0</v>
      </c>
      <c r="O1157" s="93">
        <v>0</v>
      </c>
      <c r="P1157" s="87">
        <v>0</v>
      </c>
      <c r="Q1157" s="90">
        <v>0</v>
      </c>
      <c r="R1157" s="93">
        <v>0</v>
      </c>
      <c r="S1157" s="93">
        <v>0</v>
      </c>
      <c r="T1157" s="87">
        <v>0</v>
      </c>
      <c r="U1157" s="90">
        <v>0</v>
      </c>
      <c r="V1157" s="93">
        <v>0</v>
      </c>
      <c r="W1157" s="93">
        <v>0</v>
      </c>
      <c r="X1157" s="87">
        <v>0</v>
      </c>
    </row>
    <row r="1158" spans="1:24" ht="13.5" hidden="1" outlineLevel="3" thickBot="1" x14ac:dyDescent="0.25">
      <c r="A1158" s="170"/>
      <c r="B1158" s="24">
        <v>810234</v>
      </c>
      <c r="C1158" s="38" t="s">
        <v>280</v>
      </c>
      <c r="D1158" s="26" t="s">
        <v>254</v>
      </c>
      <c r="E1158" s="88">
        <v>0</v>
      </c>
      <c r="F1158" s="86">
        <v>0</v>
      </c>
      <c r="G1158" s="86">
        <v>0</v>
      </c>
      <c r="H1158" s="87">
        <v>0</v>
      </c>
      <c r="I1158" s="88">
        <v>0</v>
      </c>
      <c r="J1158" s="86">
        <v>0</v>
      </c>
      <c r="K1158" s="86">
        <v>0</v>
      </c>
      <c r="L1158" s="87">
        <v>0</v>
      </c>
      <c r="M1158" s="88">
        <v>0</v>
      </c>
      <c r="N1158" s="86">
        <v>0</v>
      </c>
      <c r="O1158" s="86">
        <v>0</v>
      </c>
      <c r="P1158" s="87">
        <v>0</v>
      </c>
      <c r="Q1158" s="88">
        <v>0</v>
      </c>
      <c r="R1158" s="86">
        <v>0</v>
      </c>
      <c r="S1158" s="86">
        <v>0</v>
      </c>
      <c r="T1158" s="87">
        <v>0</v>
      </c>
      <c r="U1158" s="88">
        <v>0</v>
      </c>
      <c r="V1158" s="86">
        <v>0</v>
      </c>
      <c r="W1158" s="89">
        <v>0</v>
      </c>
      <c r="X1158" s="87">
        <v>0</v>
      </c>
    </row>
    <row r="1159" spans="1:24" ht="13.5" hidden="1" outlineLevel="3" thickBot="1" x14ac:dyDescent="0.25">
      <c r="A1159" s="170"/>
      <c r="B1159" s="24">
        <v>810234</v>
      </c>
      <c r="C1159" s="38" t="s">
        <v>281</v>
      </c>
      <c r="D1159" s="26" t="s">
        <v>256</v>
      </c>
      <c r="E1159" s="88">
        <v>0</v>
      </c>
      <c r="F1159" s="86">
        <v>0</v>
      </c>
      <c r="G1159" s="86">
        <v>0</v>
      </c>
      <c r="H1159" s="87">
        <v>0</v>
      </c>
      <c r="I1159" s="88">
        <v>0</v>
      </c>
      <c r="J1159" s="86">
        <v>0</v>
      </c>
      <c r="K1159" s="86">
        <v>0</v>
      </c>
      <c r="L1159" s="87">
        <v>0</v>
      </c>
      <c r="M1159" s="88">
        <v>0</v>
      </c>
      <c r="N1159" s="86">
        <v>0</v>
      </c>
      <c r="O1159" s="86">
        <v>0</v>
      </c>
      <c r="P1159" s="87">
        <v>0</v>
      </c>
      <c r="Q1159" s="88">
        <v>0</v>
      </c>
      <c r="R1159" s="86">
        <v>0</v>
      </c>
      <c r="S1159" s="86">
        <v>0</v>
      </c>
      <c r="T1159" s="87">
        <v>0</v>
      </c>
      <c r="U1159" s="88">
        <v>0</v>
      </c>
      <c r="V1159" s="86">
        <v>0</v>
      </c>
      <c r="W1159" s="89">
        <v>0</v>
      </c>
      <c r="X1159" s="87">
        <v>0</v>
      </c>
    </row>
    <row r="1160" spans="1:24" ht="13.5" hidden="1" outlineLevel="3" thickBot="1" x14ac:dyDescent="0.25">
      <c r="A1160" s="171"/>
      <c r="B1160" s="40">
        <v>810234</v>
      </c>
      <c r="C1160" s="107" t="s">
        <v>282</v>
      </c>
      <c r="D1160" s="42" t="s">
        <v>33</v>
      </c>
      <c r="E1160" s="108">
        <v>0</v>
      </c>
      <c r="F1160" s="109">
        <v>0</v>
      </c>
      <c r="G1160" s="109">
        <v>0</v>
      </c>
      <c r="H1160" s="96">
        <v>0</v>
      </c>
      <c r="I1160" s="108">
        <v>0</v>
      </c>
      <c r="J1160" s="109">
        <v>0</v>
      </c>
      <c r="K1160" s="109">
        <v>0</v>
      </c>
      <c r="L1160" s="96">
        <v>0</v>
      </c>
      <c r="M1160" s="108">
        <v>0</v>
      </c>
      <c r="N1160" s="109">
        <v>0</v>
      </c>
      <c r="O1160" s="109">
        <v>0</v>
      </c>
      <c r="P1160" s="96">
        <v>0</v>
      </c>
      <c r="Q1160" s="108">
        <v>0</v>
      </c>
      <c r="R1160" s="109">
        <v>0</v>
      </c>
      <c r="S1160" s="109">
        <v>0</v>
      </c>
      <c r="T1160" s="96">
        <v>0</v>
      </c>
      <c r="U1160" s="110">
        <v>0</v>
      </c>
      <c r="V1160" s="111">
        <v>0</v>
      </c>
      <c r="W1160" s="112">
        <v>0</v>
      </c>
      <c r="X1160" s="96">
        <v>0</v>
      </c>
    </row>
    <row r="1161" spans="1:24" outlineLevel="1" x14ac:dyDescent="0.2">
      <c r="A1161" s="169">
        <v>810249</v>
      </c>
      <c r="B1161" s="18">
        <v>810249</v>
      </c>
      <c r="C1161" s="19" t="s">
        <v>185</v>
      </c>
      <c r="D1161" s="20" t="s">
        <v>271</v>
      </c>
      <c r="E1161" s="82">
        <v>273</v>
      </c>
      <c r="F1161" s="83">
        <v>18</v>
      </c>
      <c r="G1161" s="83">
        <v>30</v>
      </c>
      <c r="H1161" s="84">
        <v>321</v>
      </c>
      <c r="I1161" s="82">
        <v>79</v>
      </c>
      <c r="J1161" s="83">
        <v>9</v>
      </c>
      <c r="K1161" s="83">
        <v>11</v>
      </c>
      <c r="L1161" s="84">
        <v>99</v>
      </c>
      <c r="M1161" s="82">
        <v>79</v>
      </c>
      <c r="N1161" s="83">
        <v>9</v>
      </c>
      <c r="O1161" s="83">
        <v>10</v>
      </c>
      <c r="P1161" s="84">
        <v>98</v>
      </c>
      <c r="Q1161" s="82">
        <v>137</v>
      </c>
      <c r="R1161" s="83">
        <v>14</v>
      </c>
      <c r="S1161" s="83">
        <v>17</v>
      </c>
      <c r="T1161" s="84">
        <v>168</v>
      </c>
      <c r="U1161" s="82">
        <v>568</v>
      </c>
      <c r="V1161" s="83">
        <v>50</v>
      </c>
      <c r="W1161" s="83">
        <v>68</v>
      </c>
      <c r="X1161" s="84">
        <v>686</v>
      </c>
    </row>
    <row r="1162" spans="1:24" hidden="1" outlineLevel="2" x14ac:dyDescent="0.2">
      <c r="A1162" s="170"/>
      <c r="B1162" s="24">
        <v>810249</v>
      </c>
      <c r="C1162" s="25" t="s">
        <v>272</v>
      </c>
      <c r="D1162" s="26" t="s">
        <v>25</v>
      </c>
      <c r="E1162" s="88">
        <v>0</v>
      </c>
      <c r="F1162" s="86">
        <v>0</v>
      </c>
      <c r="G1162" s="86">
        <v>0</v>
      </c>
      <c r="H1162" s="87">
        <v>0</v>
      </c>
      <c r="I1162" s="88">
        <v>0</v>
      </c>
      <c r="J1162" s="86">
        <v>0</v>
      </c>
      <c r="K1162" s="86">
        <v>0</v>
      </c>
      <c r="L1162" s="87">
        <v>0</v>
      </c>
      <c r="M1162" s="88">
        <v>0</v>
      </c>
      <c r="N1162" s="86">
        <v>0</v>
      </c>
      <c r="O1162" s="86">
        <v>0</v>
      </c>
      <c r="P1162" s="87">
        <v>0</v>
      </c>
      <c r="Q1162" s="88">
        <v>0</v>
      </c>
      <c r="R1162" s="86">
        <v>0</v>
      </c>
      <c r="S1162" s="86">
        <v>0</v>
      </c>
      <c r="T1162" s="87">
        <v>0</v>
      </c>
      <c r="U1162" s="88">
        <v>0</v>
      </c>
      <c r="V1162" s="86">
        <v>0</v>
      </c>
      <c r="W1162" s="89">
        <v>0</v>
      </c>
      <c r="X1162" s="87">
        <v>0</v>
      </c>
    </row>
    <row r="1163" spans="1:24" outlineLevel="2" x14ac:dyDescent="0.2">
      <c r="A1163" s="170"/>
      <c r="B1163" s="24">
        <v>810249</v>
      </c>
      <c r="C1163" s="25" t="s">
        <v>273</v>
      </c>
      <c r="D1163" s="26" t="s">
        <v>27</v>
      </c>
      <c r="E1163" s="88">
        <v>273</v>
      </c>
      <c r="F1163" s="86">
        <v>18</v>
      </c>
      <c r="G1163" s="86">
        <v>30</v>
      </c>
      <c r="H1163" s="87">
        <v>321</v>
      </c>
      <c r="I1163" s="88">
        <v>79</v>
      </c>
      <c r="J1163" s="86">
        <v>9</v>
      </c>
      <c r="K1163" s="86">
        <v>11</v>
      </c>
      <c r="L1163" s="87">
        <v>99</v>
      </c>
      <c r="M1163" s="88">
        <v>79</v>
      </c>
      <c r="N1163" s="86">
        <v>9</v>
      </c>
      <c r="O1163" s="86">
        <v>10</v>
      </c>
      <c r="P1163" s="87">
        <v>98</v>
      </c>
      <c r="Q1163" s="88">
        <v>137</v>
      </c>
      <c r="R1163" s="86">
        <v>14</v>
      </c>
      <c r="S1163" s="86">
        <v>17</v>
      </c>
      <c r="T1163" s="87">
        <v>168</v>
      </c>
      <c r="U1163" s="88">
        <v>568</v>
      </c>
      <c r="V1163" s="86">
        <v>50</v>
      </c>
      <c r="W1163" s="89">
        <v>68</v>
      </c>
      <c r="X1163" s="87">
        <v>686</v>
      </c>
    </row>
    <row r="1164" spans="1:24" hidden="1" outlineLevel="2" collapsed="1" x14ac:dyDescent="0.2">
      <c r="A1164" s="170"/>
      <c r="B1164" s="24">
        <v>810249</v>
      </c>
      <c r="C1164" s="25" t="s">
        <v>274</v>
      </c>
      <c r="D1164" s="26" t="s">
        <v>29</v>
      </c>
      <c r="E1164" s="90">
        <v>0</v>
      </c>
      <c r="F1164" s="93">
        <v>0</v>
      </c>
      <c r="G1164" s="93">
        <v>0</v>
      </c>
      <c r="H1164" s="87">
        <v>0</v>
      </c>
      <c r="I1164" s="90">
        <v>0</v>
      </c>
      <c r="J1164" s="93">
        <v>0</v>
      </c>
      <c r="K1164" s="93">
        <v>0</v>
      </c>
      <c r="L1164" s="87">
        <v>0</v>
      </c>
      <c r="M1164" s="90">
        <v>0</v>
      </c>
      <c r="N1164" s="93">
        <v>0</v>
      </c>
      <c r="O1164" s="93">
        <v>0</v>
      </c>
      <c r="P1164" s="87">
        <v>0</v>
      </c>
      <c r="Q1164" s="90">
        <v>0</v>
      </c>
      <c r="R1164" s="93">
        <v>0</v>
      </c>
      <c r="S1164" s="93">
        <v>0</v>
      </c>
      <c r="T1164" s="87">
        <v>0</v>
      </c>
      <c r="U1164" s="90">
        <v>0</v>
      </c>
      <c r="V1164" s="93">
        <v>0</v>
      </c>
      <c r="W1164" s="93">
        <v>0</v>
      </c>
      <c r="X1164" s="87">
        <v>0</v>
      </c>
    </row>
    <row r="1165" spans="1:24" hidden="1" outlineLevel="3" x14ac:dyDescent="0.2">
      <c r="A1165" s="170"/>
      <c r="B1165" s="24">
        <v>810249</v>
      </c>
      <c r="C1165" s="105" t="s">
        <v>275</v>
      </c>
      <c r="D1165" s="26" t="s">
        <v>276</v>
      </c>
      <c r="E1165" s="88">
        <v>0</v>
      </c>
      <c r="F1165" s="86">
        <v>0</v>
      </c>
      <c r="G1165" s="86">
        <v>0</v>
      </c>
      <c r="H1165" s="87">
        <v>0</v>
      </c>
      <c r="I1165" s="88">
        <v>0</v>
      </c>
      <c r="J1165" s="86">
        <v>0</v>
      </c>
      <c r="K1165" s="86">
        <v>0</v>
      </c>
      <c r="L1165" s="87">
        <v>0</v>
      </c>
      <c r="M1165" s="88">
        <v>0</v>
      </c>
      <c r="N1165" s="86">
        <v>0</v>
      </c>
      <c r="O1165" s="86">
        <v>0</v>
      </c>
      <c r="P1165" s="87">
        <v>0</v>
      </c>
      <c r="Q1165" s="88">
        <v>0</v>
      </c>
      <c r="R1165" s="86">
        <v>0</v>
      </c>
      <c r="S1165" s="86">
        <v>0</v>
      </c>
      <c r="T1165" s="87">
        <v>0</v>
      </c>
      <c r="U1165" s="88">
        <v>0</v>
      </c>
      <c r="V1165" s="86">
        <v>0</v>
      </c>
      <c r="W1165" s="89">
        <v>0</v>
      </c>
      <c r="X1165" s="87">
        <v>0</v>
      </c>
    </row>
    <row r="1166" spans="1:24" hidden="1" outlineLevel="3" x14ac:dyDescent="0.2">
      <c r="A1166" s="170"/>
      <c r="B1166" s="24">
        <v>810249</v>
      </c>
      <c r="C1166" s="105" t="s">
        <v>277</v>
      </c>
      <c r="D1166" s="26" t="s">
        <v>278</v>
      </c>
      <c r="E1166" s="88">
        <v>0</v>
      </c>
      <c r="F1166" s="86">
        <v>0</v>
      </c>
      <c r="G1166" s="86">
        <v>0</v>
      </c>
      <c r="H1166" s="87">
        <v>0</v>
      </c>
      <c r="I1166" s="88">
        <v>0</v>
      </c>
      <c r="J1166" s="86">
        <v>0</v>
      </c>
      <c r="K1166" s="86">
        <v>0</v>
      </c>
      <c r="L1166" s="87">
        <v>0</v>
      </c>
      <c r="M1166" s="88">
        <v>0</v>
      </c>
      <c r="N1166" s="86">
        <v>0</v>
      </c>
      <c r="O1166" s="86">
        <v>0</v>
      </c>
      <c r="P1166" s="87">
        <v>0</v>
      </c>
      <c r="Q1166" s="88">
        <v>0</v>
      </c>
      <c r="R1166" s="86">
        <v>0</v>
      </c>
      <c r="S1166" s="86">
        <v>0</v>
      </c>
      <c r="T1166" s="87">
        <v>0</v>
      </c>
      <c r="U1166" s="88">
        <v>0</v>
      </c>
      <c r="V1166" s="86">
        <v>0</v>
      </c>
      <c r="W1166" s="89">
        <v>0</v>
      </c>
      <c r="X1166" s="87">
        <v>0</v>
      </c>
    </row>
    <row r="1167" spans="1:24" hidden="1" outlineLevel="2" collapsed="1" x14ac:dyDescent="0.2">
      <c r="A1167" s="170"/>
      <c r="B1167" s="24">
        <v>810249</v>
      </c>
      <c r="C1167" s="25" t="s">
        <v>279</v>
      </c>
      <c r="D1167" s="26" t="s">
        <v>31</v>
      </c>
      <c r="E1167" s="90">
        <v>0</v>
      </c>
      <c r="F1167" s="93">
        <v>0</v>
      </c>
      <c r="G1167" s="93">
        <v>0</v>
      </c>
      <c r="H1167" s="87">
        <v>0</v>
      </c>
      <c r="I1167" s="90">
        <v>0</v>
      </c>
      <c r="J1167" s="93">
        <v>0</v>
      </c>
      <c r="K1167" s="93">
        <v>0</v>
      </c>
      <c r="L1167" s="87">
        <v>0</v>
      </c>
      <c r="M1167" s="90">
        <v>0</v>
      </c>
      <c r="N1167" s="93">
        <v>0</v>
      </c>
      <c r="O1167" s="93">
        <v>0</v>
      </c>
      <c r="P1167" s="87">
        <v>0</v>
      </c>
      <c r="Q1167" s="90">
        <v>0</v>
      </c>
      <c r="R1167" s="93">
        <v>0</v>
      </c>
      <c r="S1167" s="93">
        <v>0</v>
      </c>
      <c r="T1167" s="87">
        <v>0</v>
      </c>
      <c r="U1167" s="90">
        <v>0</v>
      </c>
      <c r="V1167" s="93">
        <v>0</v>
      </c>
      <c r="W1167" s="93">
        <v>0</v>
      </c>
      <c r="X1167" s="87">
        <v>0</v>
      </c>
    </row>
    <row r="1168" spans="1:24" hidden="1" outlineLevel="3" x14ac:dyDescent="0.2">
      <c r="A1168" s="170"/>
      <c r="B1168" s="24">
        <v>810249</v>
      </c>
      <c r="C1168" s="38" t="s">
        <v>280</v>
      </c>
      <c r="D1168" s="26" t="s">
        <v>254</v>
      </c>
      <c r="E1168" s="88">
        <v>0</v>
      </c>
      <c r="F1168" s="86">
        <v>0</v>
      </c>
      <c r="G1168" s="86">
        <v>0</v>
      </c>
      <c r="H1168" s="87">
        <v>0</v>
      </c>
      <c r="I1168" s="88">
        <v>0</v>
      </c>
      <c r="J1168" s="86">
        <v>0</v>
      </c>
      <c r="K1168" s="86">
        <v>0</v>
      </c>
      <c r="L1168" s="87">
        <v>0</v>
      </c>
      <c r="M1168" s="88">
        <v>0</v>
      </c>
      <c r="N1168" s="86">
        <v>0</v>
      </c>
      <c r="O1168" s="86">
        <v>0</v>
      </c>
      <c r="P1168" s="87">
        <v>0</v>
      </c>
      <c r="Q1168" s="88">
        <v>0</v>
      </c>
      <c r="R1168" s="86">
        <v>0</v>
      </c>
      <c r="S1168" s="86">
        <v>0</v>
      </c>
      <c r="T1168" s="87">
        <v>0</v>
      </c>
      <c r="U1168" s="88">
        <v>0</v>
      </c>
      <c r="V1168" s="86">
        <v>0</v>
      </c>
      <c r="W1168" s="89">
        <v>0</v>
      </c>
      <c r="X1168" s="87">
        <v>0</v>
      </c>
    </row>
    <row r="1169" spans="1:24" hidden="1" outlineLevel="3" x14ac:dyDescent="0.2">
      <c r="A1169" s="170"/>
      <c r="B1169" s="24">
        <v>810249</v>
      </c>
      <c r="C1169" s="38" t="s">
        <v>281</v>
      </c>
      <c r="D1169" s="26" t="s">
        <v>256</v>
      </c>
      <c r="E1169" s="88">
        <v>0</v>
      </c>
      <c r="F1169" s="86">
        <v>0</v>
      </c>
      <c r="G1169" s="86">
        <v>0</v>
      </c>
      <c r="H1169" s="87">
        <v>0</v>
      </c>
      <c r="I1169" s="88">
        <v>0</v>
      </c>
      <c r="J1169" s="86">
        <v>0</v>
      </c>
      <c r="K1169" s="86">
        <v>0</v>
      </c>
      <c r="L1169" s="87">
        <v>0</v>
      </c>
      <c r="M1169" s="88">
        <v>0</v>
      </c>
      <c r="N1169" s="86">
        <v>0</v>
      </c>
      <c r="O1169" s="86">
        <v>0</v>
      </c>
      <c r="P1169" s="87">
        <v>0</v>
      </c>
      <c r="Q1169" s="88">
        <v>0</v>
      </c>
      <c r="R1169" s="86">
        <v>0</v>
      </c>
      <c r="S1169" s="86">
        <v>0</v>
      </c>
      <c r="T1169" s="87">
        <v>0</v>
      </c>
      <c r="U1169" s="88">
        <v>0</v>
      </c>
      <c r="V1169" s="86">
        <v>0</v>
      </c>
      <c r="W1169" s="89">
        <v>0</v>
      </c>
      <c r="X1169" s="87">
        <v>0</v>
      </c>
    </row>
    <row r="1170" spans="1:24" ht="13.5" hidden="1" outlineLevel="3" thickBot="1" x14ac:dyDescent="0.25">
      <c r="A1170" s="171"/>
      <c r="B1170" s="40">
        <v>810249</v>
      </c>
      <c r="C1170" s="107" t="s">
        <v>282</v>
      </c>
      <c r="D1170" s="42" t="s">
        <v>33</v>
      </c>
      <c r="E1170" s="108">
        <v>0</v>
      </c>
      <c r="F1170" s="109">
        <v>0</v>
      </c>
      <c r="G1170" s="109">
        <v>0</v>
      </c>
      <c r="H1170" s="96">
        <v>0</v>
      </c>
      <c r="I1170" s="108">
        <v>0</v>
      </c>
      <c r="J1170" s="109">
        <v>0</v>
      </c>
      <c r="K1170" s="109">
        <v>0</v>
      </c>
      <c r="L1170" s="96">
        <v>0</v>
      </c>
      <c r="M1170" s="108">
        <v>0</v>
      </c>
      <c r="N1170" s="109">
        <v>0</v>
      </c>
      <c r="O1170" s="109">
        <v>0</v>
      </c>
      <c r="P1170" s="96">
        <v>0</v>
      </c>
      <c r="Q1170" s="108">
        <v>0</v>
      </c>
      <c r="R1170" s="109">
        <v>0</v>
      </c>
      <c r="S1170" s="109">
        <v>0</v>
      </c>
      <c r="T1170" s="96">
        <v>0</v>
      </c>
      <c r="U1170" s="110">
        <v>0</v>
      </c>
      <c r="V1170" s="111">
        <v>0</v>
      </c>
      <c r="W1170" s="112">
        <v>0</v>
      </c>
      <c r="X1170" s="96">
        <v>0</v>
      </c>
    </row>
    <row r="1171" spans="1:24" hidden="1" outlineLevel="1" collapsed="1" x14ac:dyDescent="0.2">
      <c r="A1171" s="169">
        <v>810258</v>
      </c>
      <c r="B1171" s="18">
        <v>810258</v>
      </c>
      <c r="C1171" s="19" t="s">
        <v>186</v>
      </c>
      <c r="D1171" s="20" t="s">
        <v>271</v>
      </c>
      <c r="E1171" s="82">
        <v>0</v>
      </c>
      <c r="F1171" s="83">
        <v>0</v>
      </c>
      <c r="G1171" s="83">
        <v>0</v>
      </c>
      <c r="H1171" s="84">
        <v>0</v>
      </c>
      <c r="I1171" s="82">
        <v>0</v>
      </c>
      <c r="J1171" s="83">
        <v>0</v>
      </c>
      <c r="K1171" s="83">
        <v>0</v>
      </c>
      <c r="L1171" s="84">
        <v>0</v>
      </c>
      <c r="M1171" s="82">
        <v>0</v>
      </c>
      <c r="N1171" s="83">
        <v>0</v>
      </c>
      <c r="O1171" s="83">
        <v>0</v>
      </c>
      <c r="P1171" s="84">
        <v>0</v>
      </c>
      <c r="Q1171" s="82">
        <v>0</v>
      </c>
      <c r="R1171" s="83">
        <v>0</v>
      </c>
      <c r="S1171" s="83">
        <v>0</v>
      </c>
      <c r="T1171" s="84">
        <v>0</v>
      </c>
      <c r="U1171" s="82">
        <v>0</v>
      </c>
      <c r="V1171" s="83">
        <v>0</v>
      </c>
      <c r="W1171" s="83">
        <v>0</v>
      </c>
      <c r="X1171" s="84">
        <v>0</v>
      </c>
    </row>
    <row r="1172" spans="1:24" hidden="1" outlineLevel="2" x14ac:dyDescent="0.2">
      <c r="A1172" s="170"/>
      <c r="B1172" s="24">
        <v>810258</v>
      </c>
      <c r="C1172" s="25" t="s">
        <v>272</v>
      </c>
      <c r="D1172" s="26" t="s">
        <v>25</v>
      </c>
      <c r="E1172" s="88">
        <v>0</v>
      </c>
      <c r="F1172" s="86">
        <v>0</v>
      </c>
      <c r="G1172" s="86">
        <v>0</v>
      </c>
      <c r="H1172" s="87">
        <v>0</v>
      </c>
      <c r="I1172" s="88">
        <v>0</v>
      </c>
      <c r="J1172" s="86">
        <v>0</v>
      </c>
      <c r="K1172" s="86">
        <v>0</v>
      </c>
      <c r="L1172" s="87">
        <v>0</v>
      </c>
      <c r="M1172" s="88">
        <v>0</v>
      </c>
      <c r="N1172" s="86">
        <v>0</v>
      </c>
      <c r="O1172" s="86">
        <v>0</v>
      </c>
      <c r="P1172" s="87">
        <v>0</v>
      </c>
      <c r="Q1172" s="88">
        <v>0</v>
      </c>
      <c r="R1172" s="86">
        <v>0</v>
      </c>
      <c r="S1172" s="86">
        <v>0</v>
      </c>
      <c r="T1172" s="87">
        <v>0</v>
      </c>
      <c r="U1172" s="88">
        <v>0</v>
      </c>
      <c r="V1172" s="86">
        <v>0</v>
      </c>
      <c r="W1172" s="89">
        <v>0</v>
      </c>
      <c r="X1172" s="87">
        <v>0</v>
      </c>
    </row>
    <row r="1173" spans="1:24" hidden="1" outlineLevel="2" x14ac:dyDescent="0.2">
      <c r="A1173" s="170"/>
      <c r="B1173" s="24">
        <v>810258</v>
      </c>
      <c r="C1173" s="25" t="s">
        <v>273</v>
      </c>
      <c r="D1173" s="26" t="s">
        <v>27</v>
      </c>
      <c r="E1173" s="88">
        <v>0</v>
      </c>
      <c r="F1173" s="86">
        <v>0</v>
      </c>
      <c r="G1173" s="86">
        <v>0</v>
      </c>
      <c r="H1173" s="87">
        <v>0</v>
      </c>
      <c r="I1173" s="88">
        <v>0</v>
      </c>
      <c r="J1173" s="86">
        <v>0</v>
      </c>
      <c r="K1173" s="86">
        <v>0</v>
      </c>
      <c r="L1173" s="87">
        <v>0</v>
      </c>
      <c r="M1173" s="88">
        <v>0</v>
      </c>
      <c r="N1173" s="86">
        <v>0</v>
      </c>
      <c r="O1173" s="86">
        <v>0</v>
      </c>
      <c r="P1173" s="87">
        <v>0</v>
      </c>
      <c r="Q1173" s="88">
        <v>0</v>
      </c>
      <c r="R1173" s="86">
        <v>0</v>
      </c>
      <c r="S1173" s="86">
        <v>0</v>
      </c>
      <c r="T1173" s="87">
        <v>0</v>
      </c>
      <c r="U1173" s="88">
        <v>0</v>
      </c>
      <c r="V1173" s="86">
        <v>0</v>
      </c>
      <c r="W1173" s="89">
        <v>0</v>
      </c>
      <c r="X1173" s="87">
        <v>0</v>
      </c>
    </row>
    <row r="1174" spans="1:24" hidden="1" outlineLevel="2" x14ac:dyDescent="0.2">
      <c r="A1174" s="170"/>
      <c r="B1174" s="24">
        <v>810258</v>
      </c>
      <c r="C1174" s="25" t="s">
        <v>274</v>
      </c>
      <c r="D1174" s="26" t="s">
        <v>29</v>
      </c>
      <c r="E1174" s="90">
        <v>0</v>
      </c>
      <c r="F1174" s="93">
        <v>0</v>
      </c>
      <c r="G1174" s="93">
        <v>0</v>
      </c>
      <c r="H1174" s="87">
        <v>0</v>
      </c>
      <c r="I1174" s="90">
        <v>0</v>
      </c>
      <c r="J1174" s="93">
        <v>0</v>
      </c>
      <c r="K1174" s="93">
        <v>0</v>
      </c>
      <c r="L1174" s="87">
        <v>0</v>
      </c>
      <c r="M1174" s="90">
        <v>0</v>
      </c>
      <c r="N1174" s="93">
        <v>0</v>
      </c>
      <c r="O1174" s="93">
        <v>0</v>
      </c>
      <c r="P1174" s="87">
        <v>0</v>
      </c>
      <c r="Q1174" s="90">
        <v>0</v>
      </c>
      <c r="R1174" s="93">
        <v>0</v>
      </c>
      <c r="S1174" s="93">
        <v>0</v>
      </c>
      <c r="T1174" s="87">
        <v>0</v>
      </c>
      <c r="U1174" s="90">
        <v>0</v>
      </c>
      <c r="V1174" s="93">
        <v>0</v>
      </c>
      <c r="W1174" s="93">
        <v>0</v>
      </c>
      <c r="X1174" s="87">
        <v>0</v>
      </c>
    </row>
    <row r="1175" spans="1:24" hidden="1" outlineLevel="3" x14ac:dyDescent="0.2">
      <c r="A1175" s="170"/>
      <c r="B1175" s="24">
        <v>810258</v>
      </c>
      <c r="C1175" s="105" t="s">
        <v>275</v>
      </c>
      <c r="D1175" s="26" t="s">
        <v>276</v>
      </c>
      <c r="E1175" s="88">
        <v>0</v>
      </c>
      <c r="F1175" s="86">
        <v>0</v>
      </c>
      <c r="G1175" s="86">
        <v>0</v>
      </c>
      <c r="H1175" s="87">
        <v>0</v>
      </c>
      <c r="I1175" s="88">
        <v>0</v>
      </c>
      <c r="J1175" s="86">
        <v>0</v>
      </c>
      <c r="K1175" s="86">
        <v>0</v>
      </c>
      <c r="L1175" s="87">
        <v>0</v>
      </c>
      <c r="M1175" s="88">
        <v>0</v>
      </c>
      <c r="N1175" s="86">
        <v>0</v>
      </c>
      <c r="O1175" s="86">
        <v>0</v>
      </c>
      <c r="P1175" s="87">
        <v>0</v>
      </c>
      <c r="Q1175" s="88">
        <v>0</v>
      </c>
      <c r="R1175" s="86">
        <v>0</v>
      </c>
      <c r="S1175" s="86">
        <v>0</v>
      </c>
      <c r="T1175" s="87">
        <v>0</v>
      </c>
      <c r="U1175" s="88">
        <v>0</v>
      </c>
      <c r="V1175" s="86">
        <v>0</v>
      </c>
      <c r="W1175" s="89">
        <v>0</v>
      </c>
      <c r="X1175" s="87">
        <v>0</v>
      </c>
    </row>
    <row r="1176" spans="1:24" hidden="1" outlineLevel="3" x14ac:dyDescent="0.2">
      <c r="A1176" s="170"/>
      <c r="B1176" s="24">
        <v>810258</v>
      </c>
      <c r="C1176" s="105" t="s">
        <v>277</v>
      </c>
      <c r="D1176" s="26" t="s">
        <v>278</v>
      </c>
      <c r="E1176" s="88">
        <v>0</v>
      </c>
      <c r="F1176" s="86">
        <v>0</v>
      </c>
      <c r="G1176" s="86">
        <v>0</v>
      </c>
      <c r="H1176" s="87">
        <v>0</v>
      </c>
      <c r="I1176" s="88">
        <v>0</v>
      </c>
      <c r="J1176" s="86">
        <v>0</v>
      </c>
      <c r="K1176" s="86">
        <v>0</v>
      </c>
      <c r="L1176" s="87">
        <v>0</v>
      </c>
      <c r="M1176" s="88">
        <v>0</v>
      </c>
      <c r="N1176" s="86">
        <v>0</v>
      </c>
      <c r="O1176" s="86">
        <v>0</v>
      </c>
      <c r="P1176" s="87">
        <v>0</v>
      </c>
      <c r="Q1176" s="88">
        <v>0</v>
      </c>
      <c r="R1176" s="86">
        <v>0</v>
      </c>
      <c r="S1176" s="86">
        <v>0</v>
      </c>
      <c r="T1176" s="87">
        <v>0</v>
      </c>
      <c r="U1176" s="88">
        <v>0</v>
      </c>
      <c r="V1176" s="86">
        <v>0</v>
      </c>
      <c r="W1176" s="89">
        <v>0</v>
      </c>
      <c r="X1176" s="87">
        <v>0</v>
      </c>
    </row>
    <row r="1177" spans="1:24" hidden="1" outlineLevel="2" x14ac:dyDescent="0.2">
      <c r="A1177" s="170"/>
      <c r="B1177" s="24">
        <v>810258</v>
      </c>
      <c r="C1177" s="25" t="s">
        <v>279</v>
      </c>
      <c r="D1177" s="26" t="s">
        <v>31</v>
      </c>
      <c r="E1177" s="90">
        <v>0</v>
      </c>
      <c r="F1177" s="93">
        <v>0</v>
      </c>
      <c r="G1177" s="93">
        <v>0</v>
      </c>
      <c r="H1177" s="87">
        <v>0</v>
      </c>
      <c r="I1177" s="90">
        <v>0</v>
      </c>
      <c r="J1177" s="93">
        <v>0</v>
      </c>
      <c r="K1177" s="93">
        <v>0</v>
      </c>
      <c r="L1177" s="87">
        <v>0</v>
      </c>
      <c r="M1177" s="90">
        <v>0</v>
      </c>
      <c r="N1177" s="93">
        <v>0</v>
      </c>
      <c r="O1177" s="93">
        <v>0</v>
      </c>
      <c r="P1177" s="87">
        <v>0</v>
      </c>
      <c r="Q1177" s="90">
        <v>0</v>
      </c>
      <c r="R1177" s="93">
        <v>0</v>
      </c>
      <c r="S1177" s="93">
        <v>0</v>
      </c>
      <c r="T1177" s="87">
        <v>0</v>
      </c>
      <c r="U1177" s="90">
        <v>0</v>
      </c>
      <c r="V1177" s="93">
        <v>0</v>
      </c>
      <c r="W1177" s="93">
        <v>0</v>
      </c>
      <c r="X1177" s="87">
        <v>0</v>
      </c>
    </row>
    <row r="1178" spans="1:24" hidden="1" outlineLevel="3" x14ac:dyDescent="0.2">
      <c r="A1178" s="170"/>
      <c r="B1178" s="24">
        <v>810258</v>
      </c>
      <c r="C1178" s="38" t="s">
        <v>280</v>
      </c>
      <c r="D1178" s="26" t="s">
        <v>254</v>
      </c>
      <c r="E1178" s="88">
        <v>0</v>
      </c>
      <c r="F1178" s="86">
        <v>0</v>
      </c>
      <c r="G1178" s="86">
        <v>0</v>
      </c>
      <c r="H1178" s="87">
        <v>0</v>
      </c>
      <c r="I1178" s="88">
        <v>0</v>
      </c>
      <c r="J1178" s="86">
        <v>0</v>
      </c>
      <c r="K1178" s="86">
        <v>0</v>
      </c>
      <c r="L1178" s="87">
        <v>0</v>
      </c>
      <c r="M1178" s="88">
        <v>0</v>
      </c>
      <c r="N1178" s="86">
        <v>0</v>
      </c>
      <c r="O1178" s="86">
        <v>0</v>
      </c>
      <c r="P1178" s="87">
        <v>0</v>
      </c>
      <c r="Q1178" s="88">
        <v>0</v>
      </c>
      <c r="R1178" s="86">
        <v>0</v>
      </c>
      <c r="S1178" s="86">
        <v>0</v>
      </c>
      <c r="T1178" s="87">
        <v>0</v>
      </c>
      <c r="U1178" s="88">
        <v>0</v>
      </c>
      <c r="V1178" s="86">
        <v>0</v>
      </c>
      <c r="W1178" s="89">
        <v>0</v>
      </c>
      <c r="X1178" s="87">
        <v>0</v>
      </c>
    </row>
    <row r="1179" spans="1:24" hidden="1" outlineLevel="3" x14ac:dyDescent="0.2">
      <c r="A1179" s="170"/>
      <c r="B1179" s="24">
        <v>810258</v>
      </c>
      <c r="C1179" s="38" t="s">
        <v>281</v>
      </c>
      <c r="D1179" s="26" t="s">
        <v>256</v>
      </c>
      <c r="E1179" s="88">
        <v>0</v>
      </c>
      <c r="F1179" s="86">
        <v>0</v>
      </c>
      <c r="G1179" s="86">
        <v>0</v>
      </c>
      <c r="H1179" s="87">
        <v>0</v>
      </c>
      <c r="I1179" s="88">
        <v>0</v>
      </c>
      <c r="J1179" s="86">
        <v>0</v>
      </c>
      <c r="K1179" s="86">
        <v>0</v>
      </c>
      <c r="L1179" s="87">
        <v>0</v>
      </c>
      <c r="M1179" s="88">
        <v>0</v>
      </c>
      <c r="N1179" s="86">
        <v>0</v>
      </c>
      <c r="O1179" s="86">
        <v>0</v>
      </c>
      <c r="P1179" s="87">
        <v>0</v>
      </c>
      <c r="Q1179" s="88">
        <v>0</v>
      </c>
      <c r="R1179" s="86">
        <v>0</v>
      </c>
      <c r="S1179" s="86">
        <v>0</v>
      </c>
      <c r="T1179" s="87">
        <v>0</v>
      </c>
      <c r="U1179" s="88">
        <v>0</v>
      </c>
      <c r="V1179" s="86">
        <v>0</v>
      </c>
      <c r="W1179" s="89">
        <v>0</v>
      </c>
      <c r="X1179" s="87">
        <v>0</v>
      </c>
    </row>
    <row r="1180" spans="1:24" ht="13.5" hidden="1" outlineLevel="3" thickBot="1" x14ac:dyDescent="0.25">
      <c r="A1180" s="171"/>
      <c r="B1180" s="40">
        <v>810258</v>
      </c>
      <c r="C1180" s="107" t="s">
        <v>282</v>
      </c>
      <c r="D1180" s="42" t="s">
        <v>33</v>
      </c>
      <c r="E1180" s="108">
        <v>0</v>
      </c>
      <c r="F1180" s="109">
        <v>0</v>
      </c>
      <c r="G1180" s="109">
        <v>0</v>
      </c>
      <c r="H1180" s="96">
        <v>0</v>
      </c>
      <c r="I1180" s="108">
        <v>0</v>
      </c>
      <c r="J1180" s="109">
        <v>0</v>
      </c>
      <c r="K1180" s="109">
        <v>0</v>
      </c>
      <c r="L1180" s="96">
        <v>0</v>
      </c>
      <c r="M1180" s="108">
        <v>0</v>
      </c>
      <c r="N1180" s="109">
        <v>0</v>
      </c>
      <c r="O1180" s="109">
        <v>0</v>
      </c>
      <c r="P1180" s="96">
        <v>0</v>
      </c>
      <c r="Q1180" s="108">
        <v>0</v>
      </c>
      <c r="R1180" s="109">
        <v>0</v>
      </c>
      <c r="S1180" s="109">
        <v>0</v>
      </c>
      <c r="T1180" s="96">
        <v>0</v>
      </c>
      <c r="U1180" s="110">
        <v>0</v>
      </c>
      <c r="V1180" s="111">
        <v>0</v>
      </c>
      <c r="W1180" s="112">
        <v>0</v>
      </c>
      <c r="X1180" s="96">
        <v>0</v>
      </c>
    </row>
    <row r="1181" spans="1:24" hidden="1" outlineLevel="1" x14ac:dyDescent="0.2">
      <c r="A1181" s="169">
        <v>810259</v>
      </c>
      <c r="B1181" s="18">
        <v>810259</v>
      </c>
      <c r="C1181" s="19" t="s">
        <v>187</v>
      </c>
      <c r="D1181" s="20" t="s">
        <v>271</v>
      </c>
      <c r="E1181" s="82">
        <v>0</v>
      </c>
      <c r="F1181" s="83">
        <v>0</v>
      </c>
      <c r="G1181" s="83">
        <v>0</v>
      </c>
      <c r="H1181" s="84">
        <v>0</v>
      </c>
      <c r="I1181" s="82">
        <v>0</v>
      </c>
      <c r="J1181" s="83">
        <v>0</v>
      </c>
      <c r="K1181" s="83">
        <v>0</v>
      </c>
      <c r="L1181" s="84">
        <v>0</v>
      </c>
      <c r="M1181" s="82">
        <v>0</v>
      </c>
      <c r="N1181" s="83">
        <v>0</v>
      </c>
      <c r="O1181" s="83">
        <v>0</v>
      </c>
      <c r="P1181" s="84">
        <v>0</v>
      </c>
      <c r="Q1181" s="82">
        <v>0</v>
      </c>
      <c r="R1181" s="83">
        <v>0</v>
      </c>
      <c r="S1181" s="83">
        <v>0</v>
      </c>
      <c r="T1181" s="84">
        <v>0</v>
      </c>
      <c r="U1181" s="82">
        <v>0</v>
      </c>
      <c r="V1181" s="83">
        <v>0</v>
      </c>
      <c r="W1181" s="83">
        <v>0</v>
      </c>
      <c r="X1181" s="84">
        <v>0</v>
      </c>
    </row>
    <row r="1182" spans="1:24" hidden="1" outlineLevel="2" x14ac:dyDescent="0.2">
      <c r="A1182" s="170"/>
      <c r="B1182" s="24">
        <v>810259</v>
      </c>
      <c r="C1182" s="25" t="s">
        <v>272</v>
      </c>
      <c r="D1182" s="26" t="s">
        <v>25</v>
      </c>
      <c r="E1182" s="88">
        <v>0</v>
      </c>
      <c r="F1182" s="86">
        <v>0</v>
      </c>
      <c r="G1182" s="86">
        <v>0</v>
      </c>
      <c r="H1182" s="87">
        <v>0</v>
      </c>
      <c r="I1182" s="88">
        <v>0</v>
      </c>
      <c r="J1182" s="86">
        <v>0</v>
      </c>
      <c r="K1182" s="86">
        <v>0</v>
      </c>
      <c r="L1182" s="87">
        <v>0</v>
      </c>
      <c r="M1182" s="88">
        <v>0</v>
      </c>
      <c r="N1182" s="86">
        <v>0</v>
      </c>
      <c r="O1182" s="86">
        <v>0</v>
      </c>
      <c r="P1182" s="87">
        <v>0</v>
      </c>
      <c r="Q1182" s="88">
        <v>0</v>
      </c>
      <c r="R1182" s="86">
        <v>0</v>
      </c>
      <c r="S1182" s="86">
        <v>0</v>
      </c>
      <c r="T1182" s="87">
        <v>0</v>
      </c>
      <c r="U1182" s="88">
        <v>0</v>
      </c>
      <c r="V1182" s="86">
        <v>0</v>
      </c>
      <c r="W1182" s="89">
        <v>0</v>
      </c>
      <c r="X1182" s="87">
        <v>0</v>
      </c>
    </row>
    <row r="1183" spans="1:24" hidden="1" outlineLevel="2" x14ac:dyDescent="0.2">
      <c r="A1183" s="170"/>
      <c r="B1183" s="24">
        <v>810259</v>
      </c>
      <c r="C1183" s="25" t="s">
        <v>273</v>
      </c>
      <c r="D1183" s="26" t="s">
        <v>27</v>
      </c>
      <c r="E1183" s="88">
        <v>0</v>
      </c>
      <c r="F1183" s="86">
        <v>0</v>
      </c>
      <c r="G1183" s="86">
        <v>0</v>
      </c>
      <c r="H1183" s="87">
        <v>0</v>
      </c>
      <c r="I1183" s="88">
        <v>0</v>
      </c>
      <c r="J1183" s="86">
        <v>0</v>
      </c>
      <c r="K1183" s="86">
        <v>0</v>
      </c>
      <c r="L1183" s="87">
        <v>0</v>
      </c>
      <c r="M1183" s="88">
        <v>0</v>
      </c>
      <c r="N1183" s="86">
        <v>0</v>
      </c>
      <c r="O1183" s="86">
        <v>0</v>
      </c>
      <c r="P1183" s="87">
        <v>0</v>
      </c>
      <c r="Q1183" s="88">
        <v>0</v>
      </c>
      <c r="R1183" s="86">
        <v>0</v>
      </c>
      <c r="S1183" s="86">
        <v>0</v>
      </c>
      <c r="T1183" s="87">
        <v>0</v>
      </c>
      <c r="U1183" s="88">
        <v>0</v>
      </c>
      <c r="V1183" s="86">
        <v>0</v>
      </c>
      <c r="W1183" s="89">
        <v>0</v>
      </c>
      <c r="X1183" s="87">
        <v>0</v>
      </c>
    </row>
    <row r="1184" spans="1:24" hidden="1" outlineLevel="2" collapsed="1" x14ac:dyDescent="0.2">
      <c r="A1184" s="170"/>
      <c r="B1184" s="24">
        <v>810259</v>
      </c>
      <c r="C1184" s="25" t="s">
        <v>274</v>
      </c>
      <c r="D1184" s="26" t="s">
        <v>29</v>
      </c>
      <c r="E1184" s="90">
        <v>0</v>
      </c>
      <c r="F1184" s="93">
        <v>0</v>
      </c>
      <c r="G1184" s="93">
        <v>0</v>
      </c>
      <c r="H1184" s="87">
        <v>0</v>
      </c>
      <c r="I1184" s="90">
        <v>0</v>
      </c>
      <c r="J1184" s="93">
        <v>0</v>
      </c>
      <c r="K1184" s="93">
        <v>0</v>
      </c>
      <c r="L1184" s="87">
        <v>0</v>
      </c>
      <c r="M1184" s="90">
        <v>0</v>
      </c>
      <c r="N1184" s="93">
        <v>0</v>
      </c>
      <c r="O1184" s="93">
        <v>0</v>
      </c>
      <c r="P1184" s="87">
        <v>0</v>
      </c>
      <c r="Q1184" s="90">
        <v>0</v>
      </c>
      <c r="R1184" s="93">
        <v>0</v>
      </c>
      <c r="S1184" s="93">
        <v>0</v>
      </c>
      <c r="T1184" s="87">
        <v>0</v>
      </c>
      <c r="U1184" s="90">
        <v>0</v>
      </c>
      <c r="V1184" s="93">
        <v>0</v>
      </c>
      <c r="W1184" s="93">
        <v>0</v>
      </c>
      <c r="X1184" s="87">
        <v>0</v>
      </c>
    </row>
    <row r="1185" spans="1:24" hidden="1" outlineLevel="3" x14ac:dyDescent="0.2">
      <c r="A1185" s="170"/>
      <c r="B1185" s="24">
        <v>810259</v>
      </c>
      <c r="C1185" s="105" t="s">
        <v>275</v>
      </c>
      <c r="D1185" s="26" t="s">
        <v>276</v>
      </c>
      <c r="E1185" s="88">
        <v>0</v>
      </c>
      <c r="F1185" s="86">
        <v>0</v>
      </c>
      <c r="G1185" s="86">
        <v>0</v>
      </c>
      <c r="H1185" s="87">
        <v>0</v>
      </c>
      <c r="I1185" s="88">
        <v>0</v>
      </c>
      <c r="J1185" s="86">
        <v>0</v>
      </c>
      <c r="K1185" s="86">
        <v>0</v>
      </c>
      <c r="L1185" s="87">
        <v>0</v>
      </c>
      <c r="M1185" s="88">
        <v>0</v>
      </c>
      <c r="N1185" s="86">
        <v>0</v>
      </c>
      <c r="O1185" s="86">
        <v>0</v>
      </c>
      <c r="P1185" s="87">
        <v>0</v>
      </c>
      <c r="Q1185" s="88">
        <v>0</v>
      </c>
      <c r="R1185" s="86">
        <v>0</v>
      </c>
      <c r="S1185" s="86">
        <v>0</v>
      </c>
      <c r="T1185" s="87">
        <v>0</v>
      </c>
      <c r="U1185" s="88">
        <v>0</v>
      </c>
      <c r="V1185" s="86">
        <v>0</v>
      </c>
      <c r="W1185" s="89">
        <v>0</v>
      </c>
      <c r="X1185" s="87">
        <v>0</v>
      </c>
    </row>
    <row r="1186" spans="1:24" hidden="1" outlineLevel="3" x14ac:dyDescent="0.2">
      <c r="A1186" s="170"/>
      <c r="B1186" s="24">
        <v>810259</v>
      </c>
      <c r="C1186" s="105" t="s">
        <v>277</v>
      </c>
      <c r="D1186" s="26" t="s">
        <v>278</v>
      </c>
      <c r="E1186" s="88">
        <v>0</v>
      </c>
      <c r="F1186" s="86">
        <v>0</v>
      </c>
      <c r="G1186" s="86">
        <v>0</v>
      </c>
      <c r="H1186" s="87">
        <v>0</v>
      </c>
      <c r="I1186" s="88">
        <v>0</v>
      </c>
      <c r="J1186" s="86">
        <v>0</v>
      </c>
      <c r="K1186" s="86">
        <v>0</v>
      </c>
      <c r="L1186" s="87">
        <v>0</v>
      </c>
      <c r="M1186" s="88">
        <v>0</v>
      </c>
      <c r="N1186" s="86">
        <v>0</v>
      </c>
      <c r="O1186" s="86">
        <v>0</v>
      </c>
      <c r="P1186" s="87">
        <v>0</v>
      </c>
      <c r="Q1186" s="88">
        <v>0</v>
      </c>
      <c r="R1186" s="86">
        <v>0</v>
      </c>
      <c r="S1186" s="86">
        <v>0</v>
      </c>
      <c r="T1186" s="87">
        <v>0</v>
      </c>
      <c r="U1186" s="88">
        <v>0</v>
      </c>
      <c r="V1186" s="86">
        <v>0</v>
      </c>
      <c r="W1186" s="89">
        <v>0</v>
      </c>
      <c r="X1186" s="87">
        <v>0</v>
      </c>
    </row>
    <row r="1187" spans="1:24" hidden="1" outlineLevel="2" x14ac:dyDescent="0.2">
      <c r="A1187" s="170"/>
      <c r="B1187" s="24">
        <v>810259</v>
      </c>
      <c r="C1187" s="25" t="s">
        <v>279</v>
      </c>
      <c r="D1187" s="26" t="s">
        <v>31</v>
      </c>
      <c r="E1187" s="90">
        <v>0</v>
      </c>
      <c r="F1187" s="93">
        <v>0</v>
      </c>
      <c r="G1187" s="93">
        <v>0</v>
      </c>
      <c r="H1187" s="87">
        <v>0</v>
      </c>
      <c r="I1187" s="90">
        <v>0</v>
      </c>
      <c r="J1187" s="93">
        <v>0</v>
      </c>
      <c r="K1187" s="93">
        <v>0</v>
      </c>
      <c r="L1187" s="87">
        <v>0</v>
      </c>
      <c r="M1187" s="90">
        <v>0</v>
      </c>
      <c r="N1187" s="93">
        <v>0</v>
      </c>
      <c r="O1187" s="93">
        <v>0</v>
      </c>
      <c r="P1187" s="87">
        <v>0</v>
      </c>
      <c r="Q1187" s="90">
        <v>0</v>
      </c>
      <c r="R1187" s="93">
        <v>0</v>
      </c>
      <c r="S1187" s="93">
        <v>0</v>
      </c>
      <c r="T1187" s="87">
        <v>0</v>
      </c>
      <c r="U1187" s="90">
        <v>0</v>
      </c>
      <c r="V1187" s="93">
        <v>0</v>
      </c>
      <c r="W1187" s="93">
        <v>0</v>
      </c>
      <c r="X1187" s="87">
        <v>0</v>
      </c>
    </row>
    <row r="1188" spans="1:24" hidden="1" outlineLevel="3" x14ac:dyDescent="0.2">
      <c r="A1188" s="170"/>
      <c r="B1188" s="24">
        <v>810259</v>
      </c>
      <c r="C1188" s="38" t="s">
        <v>280</v>
      </c>
      <c r="D1188" s="26" t="s">
        <v>254</v>
      </c>
      <c r="E1188" s="88">
        <v>0</v>
      </c>
      <c r="F1188" s="86">
        <v>0</v>
      </c>
      <c r="G1188" s="86">
        <v>0</v>
      </c>
      <c r="H1188" s="87">
        <v>0</v>
      </c>
      <c r="I1188" s="88">
        <v>0</v>
      </c>
      <c r="J1188" s="86">
        <v>0</v>
      </c>
      <c r="K1188" s="86">
        <v>0</v>
      </c>
      <c r="L1188" s="87">
        <v>0</v>
      </c>
      <c r="M1188" s="88">
        <v>0</v>
      </c>
      <c r="N1188" s="86">
        <v>0</v>
      </c>
      <c r="O1188" s="86">
        <v>0</v>
      </c>
      <c r="P1188" s="87">
        <v>0</v>
      </c>
      <c r="Q1188" s="88">
        <v>0</v>
      </c>
      <c r="R1188" s="86">
        <v>0</v>
      </c>
      <c r="S1188" s="86">
        <v>0</v>
      </c>
      <c r="T1188" s="87">
        <v>0</v>
      </c>
      <c r="U1188" s="88">
        <v>0</v>
      </c>
      <c r="V1188" s="86">
        <v>0</v>
      </c>
      <c r="W1188" s="89">
        <v>0</v>
      </c>
      <c r="X1188" s="87">
        <v>0</v>
      </c>
    </row>
    <row r="1189" spans="1:24" hidden="1" outlineLevel="3" x14ac:dyDescent="0.2">
      <c r="A1189" s="170"/>
      <c r="B1189" s="24">
        <v>810259</v>
      </c>
      <c r="C1189" s="38" t="s">
        <v>281</v>
      </c>
      <c r="D1189" s="26" t="s">
        <v>256</v>
      </c>
      <c r="E1189" s="88">
        <v>0</v>
      </c>
      <c r="F1189" s="86">
        <v>0</v>
      </c>
      <c r="G1189" s="86">
        <v>0</v>
      </c>
      <c r="H1189" s="87">
        <v>0</v>
      </c>
      <c r="I1189" s="88">
        <v>0</v>
      </c>
      <c r="J1189" s="86">
        <v>0</v>
      </c>
      <c r="K1189" s="86">
        <v>0</v>
      </c>
      <c r="L1189" s="87">
        <v>0</v>
      </c>
      <c r="M1189" s="88">
        <v>0</v>
      </c>
      <c r="N1189" s="86">
        <v>0</v>
      </c>
      <c r="O1189" s="86">
        <v>0</v>
      </c>
      <c r="P1189" s="87">
        <v>0</v>
      </c>
      <c r="Q1189" s="88">
        <v>0</v>
      </c>
      <c r="R1189" s="86">
        <v>0</v>
      </c>
      <c r="S1189" s="86">
        <v>0</v>
      </c>
      <c r="T1189" s="87">
        <v>0</v>
      </c>
      <c r="U1189" s="88">
        <v>0</v>
      </c>
      <c r="V1189" s="86">
        <v>0</v>
      </c>
      <c r="W1189" s="89">
        <v>0</v>
      </c>
      <c r="X1189" s="87">
        <v>0</v>
      </c>
    </row>
    <row r="1190" spans="1:24" ht="13.5" outlineLevel="3" thickBot="1" x14ac:dyDescent="0.25">
      <c r="A1190" s="171"/>
      <c r="B1190" s="40">
        <v>810259</v>
      </c>
      <c r="C1190" s="107" t="s">
        <v>282</v>
      </c>
      <c r="D1190" s="42" t="s">
        <v>33</v>
      </c>
      <c r="E1190" s="108">
        <v>944</v>
      </c>
      <c r="F1190" s="109">
        <v>22</v>
      </c>
      <c r="G1190" s="109">
        <v>10</v>
      </c>
      <c r="H1190" s="96">
        <v>976</v>
      </c>
      <c r="I1190" s="108">
        <v>0</v>
      </c>
      <c r="J1190" s="109">
        <v>0</v>
      </c>
      <c r="K1190" s="109">
        <v>0</v>
      </c>
      <c r="L1190" s="96">
        <v>0</v>
      </c>
      <c r="M1190" s="108">
        <v>0</v>
      </c>
      <c r="N1190" s="109">
        <v>0</v>
      </c>
      <c r="O1190" s="109">
        <v>0</v>
      </c>
      <c r="P1190" s="96">
        <v>0</v>
      </c>
      <c r="Q1190" s="108">
        <v>0</v>
      </c>
      <c r="R1190" s="109">
        <v>0</v>
      </c>
      <c r="S1190" s="109">
        <v>0</v>
      </c>
      <c r="T1190" s="96">
        <v>0</v>
      </c>
      <c r="U1190" s="110">
        <v>944</v>
      </c>
      <c r="V1190" s="111">
        <v>22</v>
      </c>
      <c r="W1190" s="112">
        <v>10</v>
      </c>
      <c r="X1190" s="96">
        <v>976</v>
      </c>
    </row>
    <row r="1191" spans="1:24" outlineLevel="1" x14ac:dyDescent="0.2">
      <c r="A1191" s="169">
        <v>810312</v>
      </c>
      <c r="B1191" s="18">
        <v>810312</v>
      </c>
      <c r="C1191" s="19" t="s">
        <v>188</v>
      </c>
      <c r="D1191" s="20" t="s">
        <v>271</v>
      </c>
      <c r="E1191" s="82">
        <v>0</v>
      </c>
      <c r="F1191" s="83">
        <v>0</v>
      </c>
      <c r="G1191" s="83">
        <v>0</v>
      </c>
      <c r="H1191" s="84">
        <v>0</v>
      </c>
      <c r="I1191" s="82">
        <v>8</v>
      </c>
      <c r="J1191" s="83">
        <v>2</v>
      </c>
      <c r="K1191" s="83">
        <v>15</v>
      </c>
      <c r="L1191" s="84">
        <v>25</v>
      </c>
      <c r="M1191" s="82">
        <v>8</v>
      </c>
      <c r="N1191" s="83">
        <v>2</v>
      </c>
      <c r="O1191" s="83">
        <v>15</v>
      </c>
      <c r="P1191" s="84">
        <v>25</v>
      </c>
      <c r="Q1191" s="82">
        <v>17</v>
      </c>
      <c r="R1191" s="83">
        <v>3</v>
      </c>
      <c r="S1191" s="83">
        <v>30</v>
      </c>
      <c r="T1191" s="84">
        <v>50</v>
      </c>
      <c r="U1191" s="82">
        <v>33</v>
      </c>
      <c r="V1191" s="83">
        <v>7</v>
      </c>
      <c r="W1191" s="83">
        <v>60</v>
      </c>
      <c r="X1191" s="84">
        <v>100</v>
      </c>
    </row>
    <row r="1192" spans="1:24" hidden="1" outlineLevel="2" x14ac:dyDescent="0.2">
      <c r="A1192" s="170"/>
      <c r="B1192" s="24">
        <v>810312</v>
      </c>
      <c r="C1192" s="25" t="s">
        <v>272</v>
      </c>
      <c r="D1192" s="26" t="s">
        <v>25</v>
      </c>
      <c r="E1192" s="88">
        <v>0</v>
      </c>
      <c r="F1192" s="86">
        <v>0</v>
      </c>
      <c r="G1192" s="86">
        <v>0</v>
      </c>
      <c r="H1192" s="87">
        <v>0</v>
      </c>
      <c r="I1192" s="88">
        <v>0</v>
      </c>
      <c r="J1192" s="86">
        <v>0</v>
      </c>
      <c r="K1192" s="86">
        <v>0</v>
      </c>
      <c r="L1192" s="87">
        <v>0</v>
      </c>
      <c r="M1192" s="88">
        <v>0</v>
      </c>
      <c r="N1192" s="86">
        <v>0</v>
      </c>
      <c r="O1192" s="86">
        <v>0</v>
      </c>
      <c r="P1192" s="87">
        <v>0</v>
      </c>
      <c r="Q1192" s="88">
        <v>0</v>
      </c>
      <c r="R1192" s="86">
        <v>0</v>
      </c>
      <c r="S1192" s="86">
        <v>0</v>
      </c>
      <c r="T1192" s="87">
        <v>0</v>
      </c>
      <c r="U1192" s="88">
        <v>0</v>
      </c>
      <c r="V1192" s="86">
        <v>0</v>
      </c>
      <c r="W1192" s="89">
        <v>0</v>
      </c>
      <c r="X1192" s="87">
        <v>0</v>
      </c>
    </row>
    <row r="1193" spans="1:24" ht="13.5" outlineLevel="2" thickBot="1" x14ac:dyDescent="0.25">
      <c r="A1193" s="170"/>
      <c r="B1193" s="24">
        <v>810312</v>
      </c>
      <c r="C1193" s="25" t="s">
        <v>273</v>
      </c>
      <c r="D1193" s="26" t="s">
        <v>27</v>
      </c>
      <c r="E1193" s="88">
        <v>0</v>
      </c>
      <c r="F1193" s="86">
        <v>0</v>
      </c>
      <c r="G1193" s="86">
        <v>0</v>
      </c>
      <c r="H1193" s="87">
        <v>0</v>
      </c>
      <c r="I1193" s="88">
        <v>8</v>
      </c>
      <c r="J1193" s="86">
        <v>2</v>
      </c>
      <c r="K1193" s="86">
        <v>15</v>
      </c>
      <c r="L1193" s="87">
        <v>25</v>
      </c>
      <c r="M1193" s="88">
        <v>8</v>
      </c>
      <c r="N1193" s="86">
        <v>2</v>
      </c>
      <c r="O1193" s="86">
        <v>15</v>
      </c>
      <c r="P1193" s="87">
        <v>25</v>
      </c>
      <c r="Q1193" s="88">
        <v>17</v>
      </c>
      <c r="R1193" s="86">
        <v>3</v>
      </c>
      <c r="S1193" s="86">
        <v>30</v>
      </c>
      <c r="T1193" s="87">
        <v>50</v>
      </c>
      <c r="U1193" s="88">
        <v>33</v>
      </c>
      <c r="V1193" s="86">
        <v>7</v>
      </c>
      <c r="W1193" s="89">
        <v>60</v>
      </c>
      <c r="X1193" s="87">
        <v>100</v>
      </c>
    </row>
    <row r="1194" spans="1:24" ht="13.5" hidden="1" outlineLevel="2" collapsed="1" thickBot="1" x14ac:dyDescent="0.25">
      <c r="A1194" s="170"/>
      <c r="B1194" s="24">
        <v>810312</v>
      </c>
      <c r="C1194" s="25" t="s">
        <v>274</v>
      </c>
      <c r="D1194" s="26" t="s">
        <v>29</v>
      </c>
      <c r="E1194" s="90">
        <v>0</v>
      </c>
      <c r="F1194" s="93">
        <v>0</v>
      </c>
      <c r="G1194" s="93">
        <v>0</v>
      </c>
      <c r="H1194" s="87">
        <v>0</v>
      </c>
      <c r="I1194" s="90">
        <v>0</v>
      </c>
      <c r="J1194" s="93">
        <v>0</v>
      </c>
      <c r="K1194" s="93">
        <v>0</v>
      </c>
      <c r="L1194" s="87">
        <v>0</v>
      </c>
      <c r="M1194" s="90">
        <v>0</v>
      </c>
      <c r="N1194" s="93">
        <v>0</v>
      </c>
      <c r="O1194" s="93">
        <v>0</v>
      </c>
      <c r="P1194" s="87">
        <v>0</v>
      </c>
      <c r="Q1194" s="90">
        <v>0</v>
      </c>
      <c r="R1194" s="93">
        <v>0</v>
      </c>
      <c r="S1194" s="93">
        <v>0</v>
      </c>
      <c r="T1194" s="87">
        <v>0</v>
      </c>
      <c r="U1194" s="90">
        <v>0</v>
      </c>
      <c r="V1194" s="93">
        <v>0</v>
      </c>
      <c r="W1194" s="93">
        <v>0</v>
      </c>
      <c r="X1194" s="87">
        <v>0</v>
      </c>
    </row>
    <row r="1195" spans="1:24" ht="13.5" hidden="1" outlineLevel="3" thickBot="1" x14ac:dyDescent="0.25">
      <c r="A1195" s="170"/>
      <c r="B1195" s="24">
        <v>810312</v>
      </c>
      <c r="C1195" s="105" t="s">
        <v>275</v>
      </c>
      <c r="D1195" s="26" t="s">
        <v>276</v>
      </c>
      <c r="E1195" s="88">
        <v>0</v>
      </c>
      <c r="F1195" s="86">
        <v>0</v>
      </c>
      <c r="G1195" s="86">
        <v>0</v>
      </c>
      <c r="H1195" s="87">
        <v>0</v>
      </c>
      <c r="I1195" s="88">
        <v>0</v>
      </c>
      <c r="J1195" s="86">
        <v>0</v>
      </c>
      <c r="K1195" s="86">
        <v>0</v>
      </c>
      <c r="L1195" s="87">
        <v>0</v>
      </c>
      <c r="M1195" s="88">
        <v>0</v>
      </c>
      <c r="N1195" s="86">
        <v>0</v>
      </c>
      <c r="O1195" s="86">
        <v>0</v>
      </c>
      <c r="P1195" s="87">
        <v>0</v>
      </c>
      <c r="Q1195" s="88">
        <v>0</v>
      </c>
      <c r="R1195" s="86">
        <v>0</v>
      </c>
      <c r="S1195" s="86">
        <v>0</v>
      </c>
      <c r="T1195" s="87">
        <v>0</v>
      </c>
      <c r="U1195" s="88">
        <v>0</v>
      </c>
      <c r="V1195" s="86">
        <v>0</v>
      </c>
      <c r="W1195" s="89">
        <v>0</v>
      </c>
      <c r="X1195" s="87">
        <v>0</v>
      </c>
    </row>
    <row r="1196" spans="1:24" ht="13.5" hidden="1" outlineLevel="3" thickBot="1" x14ac:dyDescent="0.25">
      <c r="A1196" s="170"/>
      <c r="B1196" s="24">
        <v>810312</v>
      </c>
      <c r="C1196" s="105" t="s">
        <v>277</v>
      </c>
      <c r="D1196" s="26" t="s">
        <v>278</v>
      </c>
      <c r="E1196" s="88">
        <v>0</v>
      </c>
      <c r="F1196" s="86">
        <v>0</v>
      </c>
      <c r="G1196" s="86">
        <v>0</v>
      </c>
      <c r="H1196" s="87">
        <v>0</v>
      </c>
      <c r="I1196" s="88">
        <v>0</v>
      </c>
      <c r="J1196" s="86">
        <v>0</v>
      </c>
      <c r="K1196" s="86">
        <v>0</v>
      </c>
      <c r="L1196" s="87">
        <v>0</v>
      </c>
      <c r="M1196" s="88">
        <v>0</v>
      </c>
      <c r="N1196" s="86">
        <v>0</v>
      </c>
      <c r="O1196" s="86">
        <v>0</v>
      </c>
      <c r="P1196" s="87">
        <v>0</v>
      </c>
      <c r="Q1196" s="88">
        <v>0</v>
      </c>
      <c r="R1196" s="86">
        <v>0</v>
      </c>
      <c r="S1196" s="86">
        <v>0</v>
      </c>
      <c r="T1196" s="87">
        <v>0</v>
      </c>
      <c r="U1196" s="88">
        <v>0</v>
      </c>
      <c r="V1196" s="86">
        <v>0</v>
      </c>
      <c r="W1196" s="89">
        <v>0</v>
      </c>
      <c r="X1196" s="87">
        <v>0</v>
      </c>
    </row>
    <row r="1197" spans="1:24" ht="13.5" hidden="1" outlineLevel="2" collapsed="1" thickBot="1" x14ac:dyDescent="0.25">
      <c r="A1197" s="170"/>
      <c r="B1197" s="24">
        <v>810312</v>
      </c>
      <c r="C1197" s="25" t="s">
        <v>279</v>
      </c>
      <c r="D1197" s="26" t="s">
        <v>31</v>
      </c>
      <c r="E1197" s="90">
        <v>0</v>
      </c>
      <c r="F1197" s="93">
        <v>0</v>
      </c>
      <c r="G1197" s="93">
        <v>0</v>
      </c>
      <c r="H1197" s="87">
        <v>0</v>
      </c>
      <c r="I1197" s="90">
        <v>0</v>
      </c>
      <c r="J1197" s="93">
        <v>0</v>
      </c>
      <c r="K1197" s="93">
        <v>0</v>
      </c>
      <c r="L1197" s="87">
        <v>0</v>
      </c>
      <c r="M1197" s="90">
        <v>0</v>
      </c>
      <c r="N1197" s="93">
        <v>0</v>
      </c>
      <c r="O1197" s="93">
        <v>0</v>
      </c>
      <c r="P1197" s="87">
        <v>0</v>
      </c>
      <c r="Q1197" s="90">
        <v>0</v>
      </c>
      <c r="R1197" s="93">
        <v>0</v>
      </c>
      <c r="S1197" s="93">
        <v>0</v>
      </c>
      <c r="T1197" s="87">
        <v>0</v>
      </c>
      <c r="U1197" s="90">
        <v>0</v>
      </c>
      <c r="V1197" s="93">
        <v>0</v>
      </c>
      <c r="W1197" s="93">
        <v>0</v>
      </c>
      <c r="X1197" s="87">
        <v>0</v>
      </c>
    </row>
    <row r="1198" spans="1:24" ht="13.5" hidden="1" outlineLevel="3" thickBot="1" x14ac:dyDescent="0.25">
      <c r="A1198" s="170"/>
      <c r="B1198" s="24">
        <v>810312</v>
      </c>
      <c r="C1198" s="38" t="s">
        <v>280</v>
      </c>
      <c r="D1198" s="26" t="s">
        <v>254</v>
      </c>
      <c r="E1198" s="88">
        <v>0</v>
      </c>
      <c r="F1198" s="86">
        <v>0</v>
      </c>
      <c r="G1198" s="86">
        <v>0</v>
      </c>
      <c r="H1198" s="87">
        <v>0</v>
      </c>
      <c r="I1198" s="88">
        <v>0</v>
      </c>
      <c r="J1198" s="86">
        <v>0</v>
      </c>
      <c r="K1198" s="86">
        <v>0</v>
      </c>
      <c r="L1198" s="87">
        <v>0</v>
      </c>
      <c r="M1198" s="88">
        <v>0</v>
      </c>
      <c r="N1198" s="86">
        <v>0</v>
      </c>
      <c r="O1198" s="86">
        <v>0</v>
      </c>
      <c r="P1198" s="87">
        <v>0</v>
      </c>
      <c r="Q1198" s="88">
        <v>0</v>
      </c>
      <c r="R1198" s="86">
        <v>0</v>
      </c>
      <c r="S1198" s="86">
        <v>0</v>
      </c>
      <c r="T1198" s="87">
        <v>0</v>
      </c>
      <c r="U1198" s="88">
        <v>0</v>
      </c>
      <c r="V1198" s="86">
        <v>0</v>
      </c>
      <c r="W1198" s="89">
        <v>0</v>
      </c>
      <c r="X1198" s="87">
        <v>0</v>
      </c>
    </row>
    <row r="1199" spans="1:24" ht="13.5" hidden="1" outlineLevel="3" thickBot="1" x14ac:dyDescent="0.25">
      <c r="A1199" s="170"/>
      <c r="B1199" s="24">
        <v>810312</v>
      </c>
      <c r="C1199" s="38" t="s">
        <v>281</v>
      </c>
      <c r="D1199" s="26" t="s">
        <v>256</v>
      </c>
      <c r="E1199" s="88">
        <v>0</v>
      </c>
      <c r="F1199" s="86">
        <v>0</v>
      </c>
      <c r="G1199" s="86">
        <v>0</v>
      </c>
      <c r="H1199" s="87">
        <v>0</v>
      </c>
      <c r="I1199" s="88">
        <v>0</v>
      </c>
      <c r="J1199" s="86">
        <v>0</v>
      </c>
      <c r="K1199" s="86">
        <v>0</v>
      </c>
      <c r="L1199" s="87">
        <v>0</v>
      </c>
      <c r="M1199" s="88">
        <v>0</v>
      </c>
      <c r="N1199" s="86">
        <v>0</v>
      </c>
      <c r="O1199" s="86">
        <v>0</v>
      </c>
      <c r="P1199" s="87">
        <v>0</v>
      </c>
      <c r="Q1199" s="88">
        <v>0</v>
      </c>
      <c r="R1199" s="86">
        <v>0</v>
      </c>
      <c r="S1199" s="86">
        <v>0</v>
      </c>
      <c r="T1199" s="87">
        <v>0</v>
      </c>
      <c r="U1199" s="88">
        <v>0</v>
      </c>
      <c r="V1199" s="86">
        <v>0</v>
      </c>
      <c r="W1199" s="89">
        <v>0</v>
      </c>
      <c r="X1199" s="87">
        <v>0</v>
      </c>
    </row>
    <row r="1200" spans="1:24" ht="13.5" hidden="1" outlineLevel="3" thickBot="1" x14ac:dyDescent="0.25">
      <c r="A1200" s="171"/>
      <c r="B1200" s="40">
        <v>810312</v>
      </c>
      <c r="C1200" s="107" t="s">
        <v>282</v>
      </c>
      <c r="D1200" s="42" t="s">
        <v>33</v>
      </c>
      <c r="E1200" s="108">
        <v>0</v>
      </c>
      <c r="F1200" s="109">
        <v>0</v>
      </c>
      <c r="G1200" s="109">
        <v>0</v>
      </c>
      <c r="H1200" s="96">
        <v>0</v>
      </c>
      <c r="I1200" s="108">
        <v>0</v>
      </c>
      <c r="J1200" s="109">
        <v>0</v>
      </c>
      <c r="K1200" s="109">
        <v>0</v>
      </c>
      <c r="L1200" s="96">
        <v>0</v>
      </c>
      <c r="M1200" s="108">
        <v>0</v>
      </c>
      <c r="N1200" s="109">
        <v>0</v>
      </c>
      <c r="O1200" s="109">
        <v>0</v>
      </c>
      <c r="P1200" s="96">
        <v>0</v>
      </c>
      <c r="Q1200" s="108">
        <v>0</v>
      </c>
      <c r="R1200" s="109">
        <v>0</v>
      </c>
      <c r="S1200" s="109">
        <v>0</v>
      </c>
      <c r="T1200" s="96">
        <v>0</v>
      </c>
      <c r="U1200" s="110">
        <v>0</v>
      </c>
      <c r="V1200" s="111">
        <v>0</v>
      </c>
      <c r="W1200" s="112">
        <v>0</v>
      </c>
      <c r="X1200" s="96">
        <v>0</v>
      </c>
    </row>
    <row r="1201" spans="1:24" outlineLevel="1" x14ac:dyDescent="0.2">
      <c r="A1201" s="169">
        <v>810315</v>
      </c>
      <c r="B1201" s="18">
        <v>810315</v>
      </c>
      <c r="C1201" s="19" t="s">
        <v>189</v>
      </c>
      <c r="D1201" s="20" t="s">
        <v>271</v>
      </c>
      <c r="E1201" s="82">
        <v>0</v>
      </c>
      <c r="F1201" s="83">
        <v>0</v>
      </c>
      <c r="G1201" s="83">
        <v>0</v>
      </c>
      <c r="H1201" s="84">
        <v>0</v>
      </c>
      <c r="I1201" s="82">
        <v>48</v>
      </c>
      <c r="J1201" s="83">
        <v>1</v>
      </c>
      <c r="K1201" s="83">
        <v>1</v>
      </c>
      <c r="L1201" s="84">
        <v>50</v>
      </c>
      <c r="M1201" s="82">
        <v>48</v>
      </c>
      <c r="N1201" s="83">
        <v>1</v>
      </c>
      <c r="O1201" s="83">
        <v>1</v>
      </c>
      <c r="P1201" s="84">
        <v>50</v>
      </c>
      <c r="Q1201" s="82">
        <v>96</v>
      </c>
      <c r="R1201" s="83">
        <v>2</v>
      </c>
      <c r="S1201" s="83">
        <v>2</v>
      </c>
      <c r="T1201" s="84">
        <v>100</v>
      </c>
      <c r="U1201" s="82">
        <v>192</v>
      </c>
      <c r="V1201" s="83">
        <v>4</v>
      </c>
      <c r="W1201" s="83">
        <v>4</v>
      </c>
      <c r="X1201" s="84">
        <v>200</v>
      </c>
    </row>
    <row r="1202" spans="1:24" outlineLevel="2" x14ac:dyDescent="0.2">
      <c r="A1202" s="170"/>
      <c r="B1202" s="24">
        <v>810315</v>
      </c>
      <c r="C1202" s="25" t="s">
        <v>272</v>
      </c>
      <c r="D1202" s="26" t="s">
        <v>25</v>
      </c>
      <c r="E1202" s="88">
        <v>0</v>
      </c>
      <c r="F1202" s="86">
        <v>0</v>
      </c>
      <c r="G1202" s="86">
        <v>0</v>
      </c>
      <c r="H1202" s="87">
        <v>0</v>
      </c>
      <c r="I1202" s="88">
        <v>48</v>
      </c>
      <c r="J1202" s="86">
        <v>1</v>
      </c>
      <c r="K1202" s="86">
        <v>1</v>
      </c>
      <c r="L1202" s="87">
        <v>50</v>
      </c>
      <c r="M1202" s="88">
        <v>48</v>
      </c>
      <c r="N1202" s="86">
        <v>1</v>
      </c>
      <c r="O1202" s="86">
        <v>1</v>
      </c>
      <c r="P1202" s="87">
        <v>50</v>
      </c>
      <c r="Q1202" s="88">
        <v>96</v>
      </c>
      <c r="R1202" s="86">
        <v>2</v>
      </c>
      <c r="S1202" s="86">
        <v>2</v>
      </c>
      <c r="T1202" s="87">
        <v>100</v>
      </c>
      <c r="U1202" s="88">
        <v>192</v>
      </c>
      <c r="V1202" s="86">
        <v>4</v>
      </c>
      <c r="W1202" s="89">
        <v>4</v>
      </c>
      <c r="X1202" s="87">
        <v>200</v>
      </c>
    </row>
    <row r="1203" spans="1:24" hidden="1" outlineLevel="2" x14ac:dyDescent="0.2">
      <c r="A1203" s="170"/>
      <c r="B1203" s="24">
        <v>810315</v>
      </c>
      <c r="C1203" s="25" t="s">
        <v>273</v>
      </c>
      <c r="D1203" s="26" t="s">
        <v>27</v>
      </c>
      <c r="E1203" s="88">
        <v>0</v>
      </c>
      <c r="F1203" s="86">
        <v>0</v>
      </c>
      <c r="G1203" s="86">
        <v>0</v>
      </c>
      <c r="H1203" s="87">
        <v>0</v>
      </c>
      <c r="I1203" s="88">
        <v>0</v>
      </c>
      <c r="J1203" s="86">
        <v>0</v>
      </c>
      <c r="K1203" s="86">
        <v>0</v>
      </c>
      <c r="L1203" s="87">
        <v>0</v>
      </c>
      <c r="M1203" s="88">
        <v>0</v>
      </c>
      <c r="N1203" s="86">
        <v>0</v>
      </c>
      <c r="O1203" s="86">
        <v>0</v>
      </c>
      <c r="P1203" s="87">
        <v>0</v>
      </c>
      <c r="Q1203" s="88">
        <v>0</v>
      </c>
      <c r="R1203" s="86">
        <v>0</v>
      </c>
      <c r="S1203" s="86">
        <v>0</v>
      </c>
      <c r="T1203" s="87">
        <v>0</v>
      </c>
      <c r="U1203" s="88">
        <v>0</v>
      </c>
      <c r="V1203" s="86">
        <v>0</v>
      </c>
      <c r="W1203" s="89">
        <v>0</v>
      </c>
      <c r="X1203" s="87">
        <v>0</v>
      </c>
    </row>
    <row r="1204" spans="1:24" hidden="1" outlineLevel="2" collapsed="1" x14ac:dyDescent="0.2">
      <c r="A1204" s="170"/>
      <c r="B1204" s="24">
        <v>810315</v>
      </c>
      <c r="C1204" s="25" t="s">
        <v>274</v>
      </c>
      <c r="D1204" s="26" t="s">
        <v>29</v>
      </c>
      <c r="E1204" s="90">
        <v>0</v>
      </c>
      <c r="F1204" s="93">
        <v>0</v>
      </c>
      <c r="G1204" s="93">
        <v>0</v>
      </c>
      <c r="H1204" s="87">
        <v>0</v>
      </c>
      <c r="I1204" s="90">
        <v>0</v>
      </c>
      <c r="J1204" s="93">
        <v>0</v>
      </c>
      <c r="K1204" s="93">
        <v>0</v>
      </c>
      <c r="L1204" s="87">
        <v>0</v>
      </c>
      <c r="M1204" s="90">
        <v>0</v>
      </c>
      <c r="N1204" s="93">
        <v>0</v>
      </c>
      <c r="O1204" s="93">
        <v>0</v>
      </c>
      <c r="P1204" s="87">
        <v>0</v>
      </c>
      <c r="Q1204" s="90">
        <v>0</v>
      </c>
      <c r="R1204" s="93">
        <v>0</v>
      </c>
      <c r="S1204" s="93">
        <v>0</v>
      </c>
      <c r="T1204" s="87">
        <v>0</v>
      </c>
      <c r="U1204" s="90">
        <v>0</v>
      </c>
      <c r="V1204" s="93">
        <v>0</v>
      </c>
      <c r="W1204" s="93">
        <v>0</v>
      </c>
      <c r="X1204" s="87">
        <v>0</v>
      </c>
    </row>
    <row r="1205" spans="1:24" hidden="1" outlineLevel="3" x14ac:dyDescent="0.2">
      <c r="A1205" s="170"/>
      <c r="B1205" s="24">
        <v>810315</v>
      </c>
      <c r="C1205" s="105" t="s">
        <v>275</v>
      </c>
      <c r="D1205" s="26" t="s">
        <v>276</v>
      </c>
      <c r="E1205" s="88">
        <v>0</v>
      </c>
      <c r="F1205" s="86">
        <v>0</v>
      </c>
      <c r="G1205" s="86">
        <v>0</v>
      </c>
      <c r="H1205" s="87">
        <v>0</v>
      </c>
      <c r="I1205" s="88">
        <v>0</v>
      </c>
      <c r="J1205" s="86">
        <v>0</v>
      </c>
      <c r="K1205" s="86">
        <v>0</v>
      </c>
      <c r="L1205" s="87">
        <v>0</v>
      </c>
      <c r="M1205" s="88">
        <v>0</v>
      </c>
      <c r="N1205" s="86">
        <v>0</v>
      </c>
      <c r="O1205" s="86">
        <v>0</v>
      </c>
      <c r="P1205" s="87">
        <v>0</v>
      </c>
      <c r="Q1205" s="88">
        <v>0</v>
      </c>
      <c r="R1205" s="86">
        <v>0</v>
      </c>
      <c r="S1205" s="86">
        <v>0</v>
      </c>
      <c r="T1205" s="87">
        <v>0</v>
      </c>
      <c r="U1205" s="88">
        <v>0</v>
      </c>
      <c r="V1205" s="86">
        <v>0</v>
      </c>
      <c r="W1205" s="89">
        <v>0</v>
      </c>
      <c r="X1205" s="87">
        <v>0</v>
      </c>
    </row>
    <row r="1206" spans="1:24" hidden="1" outlineLevel="3" x14ac:dyDescent="0.2">
      <c r="A1206" s="170"/>
      <c r="B1206" s="24">
        <v>810315</v>
      </c>
      <c r="C1206" s="105" t="s">
        <v>277</v>
      </c>
      <c r="D1206" s="26" t="s">
        <v>278</v>
      </c>
      <c r="E1206" s="88">
        <v>0</v>
      </c>
      <c r="F1206" s="86">
        <v>0</v>
      </c>
      <c r="G1206" s="86">
        <v>0</v>
      </c>
      <c r="H1206" s="87">
        <v>0</v>
      </c>
      <c r="I1206" s="88">
        <v>0</v>
      </c>
      <c r="J1206" s="86">
        <v>0</v>
      </c>
      <c r="K1206" s="86">
        <v>0</v>
      </c>
      <c r="L1206" s="87">
        <v>0</v>
      </c>
      <c r="M1206" s="88">
        <v>0</v>
      </c>
      <c r="N1206" s="86">
        <v>0</v>
      </c>
      <c r="O1206" s="86">
        <v>0</v>
      </c>
      <c r="P1206" s="87">
        <v>0</v>
      </c>
      <c r="Q1206" s="88">
        <v>0</v>
      </c>
      <c r="R1206" s="86">
        <v>0</v>
      </c>
      <c r="S1206" s="86">
        <v>0</v>
      </c>
      <c r="T1206" s="87">
        <v>0</v>
      </c>
      <c r="U1206" s="88">
        <v>0</v>
      </c>
      <c r="V1206" s="86">
        <v>0</v>
      </c>
      <c r="W1206" s="89">
        <v>0</v>
      </c>
      <c r="X1206" s="87">
        <v>0</v>
      </c>
    </row>
    <row r="1207" spans="1:24" hidden="1" outlineLevel="2" collapsed="1" x14ac:dyDescent="0.2">
      <c r="A1207" s="170"/>
      <c r="B1207" s="24">
        <v>810315</v>
      </c>
      <c r="C1207" s="25" t="s">
        <v>279</v>
      </c>
      <c r="D1207" s="26" t="s">
        <v>31</v>
      </c>
      <c r="E1207" s="90">
        <v>0</v>
      </c>
      <c r="F1207" s="93">
        <v>0</v>
      </c>
      <c r="G1207" s="93">
        <v>0</v>
      </c>
      <c r="H1207" s="87">
        <v>0</v>
      </c>
      <c r="I1207" s="90">
        <v>0</v>
      </c>
      <c r="J1207" s="93">
        <v>0</v>
      </c>
      <c r="K1207" s="93">
        <v>0</v>
      </c>
      <c r="L1207" s="87">
        <v>0</v>
      </c>
      <c r="M1207" s="90">
        <v>0</v>
      </c>
      <c r="N1207" s="93">
        <v>0</v>
      </c>
      <c r="O1207" s="93">
        <v>0</v>
      </c>
      <c r="P1207" s="87">
        <v>0</v>
      </c>
      <c r="Q1207" s="90">
        <v>0</v>
      </c>
      <c r="R1207" s="93">
        <v>0</v>
      </c>
      <c r="S1207" s="93">
        <v>0</v>
      </c>
      <c r="T1207" s="87">
        <v>0</v>
      </c>
      <c r="U1207" s="90">
        <v>0</v>
      </c>
      <c r="V1207" s="93">
        <v>0</v>
      </c>
      <c r="W1207" s="93">
        <v>0</v>
      </c>
      <c r="X1207" s="87">
        <v>0</v>
      </c>
    </row>
    <row r="1208" spans="1:24" hidden="1" outlineLevel="3" x14ac:dyDescent="0.2">
      <c r="A1208" s="170"/>
      <c r="B1208" s="24">
        <v>810315</v>
      </c>
      <c r="C1208" s="38" t="s">
        <v>280</v>
      </c>
      <c r="D1208" s="26" t="s">
        <v>254</v>
      </c>
      <c r="E1208" s="88">
        <v>0</v>
      </c>
      <c r="F1208" s="86">
        <v>0</v>
      </c>
      <c r="G1208" s="86">
        <v>0</v>
      </c>
      <c r="H1208" s="87">
        <v>0</v>
      </c>
      <c r="I1208" s="88">
        <v>0</v>
      </c>
      <c r="J1208" s="86">
        <v>0</v>
      </c>
      <c r="K1208" s="86">
        <v>0</v>
      </c>
      <c r="L1208" s="87">
        <v>0</v>
      </c>
      <c r="M1208" s="88">
        <v>0</v>
      </c>
      <c r="N1208" s="86">
        <v>0</v>
      </c>
      <c r="O1208" s="86">
        <v>0</v>
      </c>
      <c r="P1208" s="87">
        <v>0</v>
      </c>
      <c r="Q1208" s="88">
        <v>0</v>
      </c>
      <c r="R1208" s="86">
        <v>0</v>
      </c>
      <c r="S1208" s="86">
        <v>0</v>
      </c>
      <c r="T1208" s="87">
        <v>0</v>
      </c>
      <c r="U1208" s="88">
        <v>0</v>
      </c>
      <c r="V1208" s="86">
        <v>0</v>
      </c>
      <c r="W1208" s="89">
        <v>0</v>
      </c>
      <c r="X1208" s="87">
        <v>0</v>
      </c>
    </row>
    <row r="1209" spans="1:24" hidden="1" outlineLevel="3" x14ac:dyDescent="0.2">
      <c r="A1209" s="170"/>
      <c r="B1209" s="24">
        <v>810315</v>
      </c>
      <c r="C1209" s="38" t="s">
        <v>281</v>
      </c>
      <c r="D1209" s="26" t="s">
        <v>256</v>
      </c>
      <c r="E1209" s="88">
        <v>0</v>
      </c>
      <c r="F1209" s="86">
        <v>0</v>
      </c>
      <c r="G1209" s="86">
        <v>0</v>
      </c>
      <c r="H1209" s="87">
        <v>0</v>
      </c>
      <c r="I1209" s="88">
        <v>0</v>
      </c>
      <c r="J1209" s="86">
        <v>0</v>
      </c>
      <c r="K1209" s="86">
        <v>0</v>
      </c>
      <c r="L1209" s="87">
        <v>0</v>
      </c>
      <c r="M1209" s="88">
        <v>0</v>
      </c>
      <c r="N1209" s="86">
        <v>0</v>
      </c>
      <c r="O1209" s="86">
        <v>0</v>
      </c>
      <c r="P1209" s="87">
        <v>0</v>
      </c>
      <c r="Q1209" s="88">
        <v>0</v>
      </c>
      <c r="R1209" s="86">
        <v>0</v>
      </c>
      <c r="S1209" s="86">
        <v>0</v>
      </c>
      <c r="T1209" s="87">
        <v>0</v>
      </c>
      <c r="U1209" s="88">
        <v>0</v>
      </c>
      <c r="V1209" s="86">
        <v>0</v>
      </c>
      <c r="W1209" s="89">
        <v>0</v>
      </c>
      <c r="X1209" s="87">
        <v>0</v>
      </c>
    </row>
    <row r="1210" spans="1:24" ht="13.5" hidden="1" outlineLevel="3" thickBot="1" x14ac:dyDescent="0.25">
      <c r="A1210" s="171"/>
      <c r="B1210" s="40">
        <v>810315</v>
      </c>
      <c r="C1210" s="107" t="s">
        <v>282</v>
      </c>
      <c r="D1210" s="42" t="s">
        <v>33</v>
      </c>
      <c r="E1210" s="108">
        <v>0</v>
      </c>
      <c r="F1210" s="109">
        <v>0</v>
      </c>
      <c r="G1210" s="109">
        <v>0</v>
      </c>
      <c r="H1210" s="96">
        <v>0</v>
      </c>
      <c r="I1210" s="108">
        <v>0</v>
      </c>
      <c r="J1210" s="109">
        <v>0</v>
      </c>
      <c r="K1210" s="109">
        <v>0</v>
      </c>
      <c r="L1210" s="96">
        <v>0</v>
      </c>
      <c r="M1210" s="108">
        <v>0</v>
      </c>
      <c r="N1210" s="109">
        <v>0</v>
      </c>
      <c r="O1210" s="109">
        <v>0</v>
      </c>
      <c r="P1210" s="96">
        <v>0</v>
      </c>
      <c r="Q1210" s="108">
        <v>0</v>
      </c>
      <c r="R1210" s="109">
        <v>0</v>
      </c>
      <c r="S1210" s="109">
        <v>0</v>
      </c>
      <c r="T1210" s="96">
        <v>0</v>
      </c>
      <c r="U1210" s="110">
        <v>0</v>
      </c>
      <c r="V1210" s="111">
        <v>0</v>
      </c>
      <c r="W1210" s="112">
        <v>0</v>
      </c>
      <c r="X1210" s="96">
        <v>0</v>
      </c>
    </row>
    <row r="1211" spans="1:24" hidden="1" outlineLevel="1" x14ac:dyDescent="0.2">
      <c r="A1211" s="169">
        <v>810318</v>
      </c>
      <c r="B1211" s="18">
        <v>810318</v>
      </c>
      <c r="C1211" s="19" t="s">
        <v>190</v>
      </c>
      <c r="D1211" s="20" t="s">
        <v>271</v>
      </c>
      <c r="E1211" s="82">
        <v>0</v>
      </c>
      <c r="F1211" s="83">
        <v>0</v>
      </c>
      <c r="G1211" s="83">
        <v>0</v>
      </c>
      <c r="H1211" s="84">
        <v>0</v>
      </c>
      <c r="I1211" s="82">
        <v>0</v>
      </c>
      <c r="J1211" s="83">
        <v>0</v>
      </c>
      <c r="K1211" s="83">
        <v>0</v>
      </c>
      <c r="L1211" s="84">
        <v>0</v>
      </c>
      <c r="M1211" s="82">
        <v>0</v>
      </c>
      <c r="N1211" s="83">
        <v>0</v>
      </c>
      <c r="O1211" s="83">
        <v>0</v>
      </c>
      <c r="P1211" s="84">
        <v>0</v>
      </c>
      <c r="Q1211" s="82">
        <v>0</v>
      </c>
      <c r="R1211" s="83">
        <v>0</v>
      </c>
      <c r="S1211" s="83">
        <v>0</v>
      </c>
      <c r="T1211" s="84">
        <v>0</v>
      </c>
      <c r="U1211" s="82">
        <v>0</v>
      </c>
      <c r="V1211" s="83">
        <v>0</v>
      </c>
      <c r="W1211" s="83">
        <v>0</v>
      </c>
      <c r="X1211" s="84">
        <v>0</v>
      </c>
    </row>
    <row r="1212" spans="1:24" hidden="1" outlineLevel="2" x14ac:dyDescent="0.2">
      <c r="A1212" s="170"/>
      <c r="B1212" s="24">
        <v>810318</v>
      </c>
      <c r="C1212" s="25" t="s">
        <v>272</v>
      </c>
      <c r="D1212" s="26" t="s">
        <v>25</v>
      </c>
      <c r="E1212" s="88">
        <v>0</v>
      </c>
      <c r="F1212" s="86">
        <v>0</v>
      </c>
      <c r="G1212" s="86">
        <v>0</v>
      </c>
      <c r="H1212" s="87">
        <v>0</v>
      </c>
      <c r="I1212" s="88">
        <v>0</v>
      </c>
      <c r="J1212" s="86">
        <v>0</v>
      </c>
      <c r="K1212" s="86">
        <v>0</v>
      </c>
      <c r="L1212" s="87">
        <v>0</v>
      </c>
      <c r="M1212" s="88">
        <v>0</v>
      </c>
      <c r="N1212" s="86">
        <v>0</v>
      </c>
      <c r="O1212" s="86">
        <v>0</v>
      </c>
      <c r="P1212" s="87">
        <v>0</v>
      </c>
      <c r="Q1212" s="88">
        <v>0</v>
      </c>
      <c r="R1212" s="86">
        <v>0</v>
      </c>
      <c r="S1212" s="86">
        <v>0</v>
      </c>
      <c r="T1212" s="87">
        <v>0</v>
      </c>
      <c r="U1212" s="88">
        <v>0</v>
      </c>
      <c r="V1212" s="86">
        <v>0</v>
      </c>
      <c r="W1212" s="89">
        <v>0</v>
      </c>
      <c r="X1212" s="87">
        <v>0</v>
      </c>
    </row>
    <row r="1213" spans="1:24" hidden="1" outlineLevel="2" x14ac:dyDescent="0.2">
      <c r="A1213" s="170"/>
      <c r="B1213" s="24">
        <v>810318</v>
      </c>
      <c r="C1213" s="25" t="s">
        <v>273</v>
      </c>
      <c r="D1213" s="26" t="s">
        <v>27</v>
      </c>
      <c r="E1213" s="88">
        <v>0</v>
      </c>
      <c r="F1213" s="86">
        <v>0</v>
      </c>
      <c r="G1213" s="86">
        <v>0</v>
      </c>
      <c r="H1213" s="87">
        <v>0</v>
      </c>
      <c r="I1213" s="88">
        <v>0</v>
      </c>
      <c r="J1213" s="86">
        <v>0</v>
      </c>
      <c r="K1213" s="86">
        <v>0</v>
      </c>
      <c r="L1213" s="87">
        <v>0</v>
      </c>
      <c r="M1213" s="88">
        <v>0</v>
      </c>
      <c r="N1213" s="86">
        <v>0</v>
      </c>
      <c r="O1213" s="86">
        <v>0</v>
      </c>
      <c r="P1213" s="87">
        <v>0</v>
      </c>
      <c r="Q1213" s="88">
        <v>0</v>
      </c>
      <c r="R1213" s="86">
        <v>0</v>
      </c>
      <c r="S1213" s="86">
        <v>0</v>
      </c>
      <c r="T1213" s="87">
        <v>0</v>
      </c>
      <c r="U1213" s="88">
        <v>0</v>
      </c>
      <c r="V1213" s="86">
        <v>0</v>
      </c>
      <c r="W1213" s="89">
        <v>0</v>
      </c>
      <c r="X1213" s="87">
        <v>0</v>
      </c>
    </row>
    <row r="1214" spans="1:24" hidden="1" outlineLevel="2" collapsed="1" x14ac:dyDescent="0.2">
      <c r="A1214" s="170"/>
      <c r="B1214" s="24">
        <v>810318</v>
      </c>
      <c r="C1214" s="25" t="s">
        <v>274</v>
      </c>
      <c r="D1214" s="26" t="s">
        <v>29</v>
      </c>
      <c r="E1214" s="90">
        <v>0</v>
      </c>
      <c r="F1214" s="93">
        <v>0</v>
      </c>
      <c r="G1214" s="93">
        <v>0</v>
      </c>
      <c r="H1214" s="87">
        <v>0</v>
      </c>
      <c r="I1214" s="90">
        <v>0</v>
      </c>
      <c r="J1214" s="93">
        <v>0</v>
      </c>
      <c r="K1214" s="93">
        <v>0</v>
      </c>
      <c r="L1214" s="87">
        <v>0</v>
      </c>
      <c r="M1214" s="90">
        <v>0</v>
      </c>
      <c r="N1214" s="93">
        <v>0</v>
      </c>
      <c r="O1214" s="93">
        <v>0</v>
      </c>
      <c r="P1214" s="87">
        <v>0</v>
      </c>
      <c r="Q1214" s="90">
        <v>0</v>
      </c>
      <c r="R1214" s="93">
        <v>0</v>
      </c>
      <c r="S1214" s="93">
        <v>0</v>
      </c>
      <c r="T1214" s="87">
        <v>0</v>
      </c>
      <c r="U1214" s="90">
        <v>0</v>
      </c>
      <c r="V1214" s="93">
        <v>0</v>
      </c>
      <c r="W1214" s="93">
        <v>0</v>
      </c>
      <c r="X1214" s="87">
        <v>0</v>
      </c>
    </row>
    <row r="1215" spans="1:24" hidden="1" outlineLevel="3" x14ac:dyDescent="0.2">
      <c r="A1215" s="170"/>
      <c r="B1215" s="24">
        <v>810318</v>
      </c>
      <c r="C1215" s="105" t="s">
        <v>275</v>
      </c>
      <c r="D1215" s="26" t="s">
        <v>276</v>
      </c>
      <c r="E1215" s="88">
        <v>0</v>
      </c>
      <c r="F1215" s="86">
        <v>0</v>
      </c>
      <c r="G1215" s="86">
        <v>0</v>
      </c>
      <c r="H1215" s="87">
        <v>0</v>
      </c>
      <c r="I1215" s="88">
        <v>0</v>
      </c>
      <c r="J1215" s="86">
        <v>0</v>
      </c>
      <c r="K1215" s="86">
        <v>0</v>
      </c>
      <c r="L1215" s="87">
        <v>0</v>
      </c>
      <c r="M1215" s="88">
        <v>0</v>
      </c>
      <c r="N1215" s="86">
        <v>0</v>
      </c>
      <c r="O1215" s="86">
        <v>0</v>
      </c>
      <c r="P1215" s="87">
        <v>0</v>
      </c>
      <c r="Q1215" s="88">
        <v>0</v>
      </c>
      <c r="R1215" s="86">
        <v>0</v>
      </c>
      <c r="S1215" s="86">
        <v>0</v>
      </c>
      <c r="T1215" s="87">
        <v>0</v>
      </c>
      <c r="U1215" s="88">
        <v>0</v>
      </c>
      <c r="V1215" s="86">
        <v>0</v>
      </c>
      <c r="W1215" s="89">
        <v>0</v>
      </c>
      <c r="X1215" s="87">
        <v>0</v>
      </c>
    </row>
    <row r="1216" spans="1:24" hidden="1" outlineLevel="3" x14ac:dyDescent="0.2">
      <c r="A1216" s="170"/>
      <c r="B1216" s="24">
        <v>810318</v>
      </c>
      <c r="C1216" s="105" t="s">
        <v>277</v>
      </c>
      <c r="D1216" s="26" t="s">
        <v>278</v>
      </c>
      <c r="E1216" s="88">
        <v>0</v>
      </c>
      <c r="F1216" s="86">
        <v>0</v>
      </c>
      <c r="G1216" s="86">
        <v>0</v>
      </c>
      <c r="H1216" s="87">
        <v>0</v>
      </c>
      <c r="I1216" s="88">
        <v>0</v>
      </c>
      <c r="J1216" s="86">
        <v>0</v>
      </c>
      <c r="K1216" s="86">
        <v>0</v>
      </c>
      <c r="L1216" s="87">
        <v>0</v>
      </c>
      <c r="M1216" s="88">
        <v>0</v>
      </c>
      <c r="N1216" s="86">
        <v>0</v>
      </c>
      <c r="O1216" s="86">
        <v>0</v>
      </c>
      <c r="P1216" s="87">
        <v>0</v>
      </c>
      <c r="Q1216" s="88">
        <v>0</v>
      </c>
      <c r="R1216" s="86">
        <v>0</v>
      </c>
      <c r="S1216" s="86">
        <v>0</v>
      </c>
      <c r="T1216" s="87">
        <v>0</v>
      </c>
      <c r="U1216" s="88">
        <v>0</v>
      </c>
      <c r="V1216" s="86">
        <v>0</v>
      </c>
      <c r="W1216" s="89">
        <v>0</v>
      </c>
      <c r="X1216" s="87">
        <v>0</v>
      </c>
    </row>
    <row r="1217" spans="1:24" hidden="1" outlineLevel="2" x14ac:dyDescent="0.2">
      <c r="A1217" s="170"/>
      <c r="B1217" s="24">
        <v>810318</v>
      </c>
      <c r="C1217" s="25" t="s">
        <v>279</v>
      </c>
      <c r="D1217" s="26" t="s">
        <v>31</v>
      </c>
      <c r="E1217" s="90">
        <v>0</v>
      </c>
      <c r="F1217" s="93">
        <v>0</v>
      </c>
      <c r="G1217" s="93">
        <v>0</v>
      </c>
      <c r="H1217" s="87">
        <v>0</v>
      </c>
      <c r="I1217" s="90">
        <v>0</v>
      </c>
      <c r="J1217" s="93">
        <v>0</v>
      </c>
      <c r="K1217" s="93">
        <v>0</v>
      </c>
      <c r="L1217" s="87">
        <v>0</v>
      </c>
      <c r="M1217" s="90">
        <v>0</v>
      </c>
      <c r="N1217" s="93">
        <v>0</v>
      </c>
      <c r="O1217" s="93">
        <v>0</v>
      </c>
      <c r="P1217" s="87">
        <v>0</v>
      </c>
      <c r="Q1217" s="90">
        <v>0</v>
      </c>
      <c r="R1217" s="93">
        <v>0</v>
      </c>
      <c r="S1217" s="93">
        <v>0</v>
      </c>
      <c r="T1217" s="87">
        <v>0</v>
      </c>
      <c r="U1217" s="90">
        <v>0</v>
      </c>
      <c r="V1217" s="93">
        <v>0</v>
      </c>
      <c r="W1217" s="93">
        <v>0</v>
      </c>
      <c r="X1217" s="87">
        <v>0</v>
      </c>
    </row>
    <row r="1218" spans="1:24" hidden="1" outlineLevel="3" x14ac:dyDescent="0.2">
      <c r="A1218" s="170"/>
      <c r="B1218" s="24">
        <v>810318</v>
      </c>
      <c r="C1218" s="38" t="s">
        <v>280</v>
      </c>
      <c r="D1218" s="26" t="s">
        <v>254</v>
      </c>
      <c r="E1218" s="88">
        <v>0</v>
      </c>
      <c r="F1218" s="86">
        <v>0</v>
      </c>
      <c r="G1218" s="86">
        <v>0</v>
      </c>
      <c r="H1218" s="87">
        <v>0</v>
      </c>
      <c r="I1218" s="88">
        <v>0</v>
      </c>
      <c r="J1218" s="86">
        <v>0</v>
      </c>
      <c r="K1218" s="86">
        <v>0</v>
      </c>
      <c r="L1218" s="87">
        <v>0</v>
      </c>
      <c r="M1218" s="88">
        <v>0</v>
      </c>
      <c r="N1218" s="86">
        <v>0</v>
      </c>
      <c r="O1218" s="86">
        <v>0</v>
      </c>
      <c r="P1218" s="87">
        <v>0</v>
      </c>
      <c r="Q1218" s="88">
        <v>0</v>
      </c>
      <c r="R1218" s="86">
        <v>0</v>
      </c>
      <c r="S1218" s="86">
        <v>0</v>
      </c>
      <c r="T1218" s="87">
        <v>0</v>
      </c>
      <c r="U1218" s="88">
        <v>0</v>
      </c>
      <c r="V1218" s="86">
        <v>0</v>
      </c>
      <c r="W1218" s="89">
        <v>0</v>
      </c>
      <c r="X1218" s="87">
        <v>0</v>
      </c>
    </row>
    <row r="1219" spans="1:24" hidden="1" outlineLevel="3" x14ac:dyDescent="0.2">
      <c r="A1219" s="170"/>
      <c r="B1219" s="24">
        <v>810318</v>
      </c>
      <c r="C1219" s="38" t="s">
        <v>281</v>
      </c>
      <c r="D1219" s="26" t="s">
        <v>256</v>
      </c>
      <c r="E1219" s="88">
        <v>0</v>
      </c>
      <c r="F1219" s="86">
        <v>0</v>
      </c>
      <c r="G1219" s="86">
        <v>0</v>
      </c>
      <c r="H1219" s="87">
        <v>0</v>
      </c>
      <c r="I1219" s="88">
        <v>0</v>
      </c>
      <c r="J1219" s="86">
        <v>0</v>
      </c>
      <c r="K1219" s="86">
        <v>0</v>
      </c>
      <c r="L1219" s="87">
        <v>0</v>
      </c>
      <c r="M1219" s="88">
        <v>0</v>
      </c>
      <c r="N1219" s="86">
        <v>0</v>
      </c>
      <c r="O1219" s="86">
        <v>0</v>
      </c>
      <c r="P1219" s="87">
        <v>0</v>
      </c>
      <c r="Q1219" s="88">
        <v>0</v>
      </c>
      <c r="R1219" s="86">
        <v>0</v>
      </c>
      <c r="S1219" s="86">
        <v>0</v>
      </c>
      <c r="T1219" s="87">
        <v>0</v>
      </c>
      <c r="U1219" s="88">
        <v>0</v>
      </c>
      <c r="V1219" s="86">
        <v>0</v>
      </c>
      <c r="W1219" s="89">
        <v>0</v>
      </c>
      <c r="X1219" s="87">
        <v>0</v>
      </c>
    </row>
    <row r="1220" spans="1:24" ht="13.5" outlineLevel="3" thickBot="1" x14ac:dyDescent="0.25">
      <c r="A1220" s="171"/>
      <c r="B1220" s="40">
        <v>810318</v>
      </c>
      <c r="C1220" s="107" t="s">
        <v>282</v>
      </c>
      <c r="D1220" s="42" t="s">
        <v>33</v>
      </c>
      <c r="E1220" s="108">
        <v>0</v>
      </c>
      <c r="F1220" s="109">
        <v>0</v>
      </c>
      <c r="G1220" s="109">
        <v>0</v>
      </c>
      <c r="H1220" s="96">
        <v>0</v>
      </c>
      <c r="I1220" s="108">
        <v>140</v>
      </c>
      <c r="J1220" s="109">
        <v>5</v>
      </c>
      <c r="K1220" s="109">
        <v>5</v>
      </c>
      <c r="L1220" s="96">
        <v>150</v>
      </c>
      <c r="M1220" s="108">
        <v>140</v>
      </c>
      <c r="N1220" s="109">
        <v>5</v>
      </c>
      <c r="O1220" s="109">
        <v>5</v>
      </c>
      <c r="P1220" s="96">
        <v>150</v>
      </c>
      <c r="Q1220" s="108">
        <v>280</v>
      </c>
      <c r="R1220" s="109">
        <v>10</v>
      </c>
      <c r="S1220" s="109">
        <v>10</v>
      </c>
      <c r="T1220" s="96">
        <v>300</v>
      </c>
      <c r="U1220" s="110">
        <v>560</v>
      </c>
      <c r="V1220" s="111">
        <v>20</v>
      </c>
      <c r="W1220" s="112">
        <v>20</v>
      </c>
      <c r="X1220" s="96">
        <v>600</v>
      </c>
    </row>
    <row r="1221" spans="1:24" hidden="1" outlineLevel="1" x14ac:dyDescent="0.2">
      <c r="A1221" s="169">
        <v>810319</v>
      </c>
      <c r="B1221" s="18">
        <v>810319</v>
      </c>
      <c r="C1221" s="19" t="s">
        <v>191</v>
      </c>
      <c r="D1221" s="20" t="s">
        <v>271</v>
      </c>
      <c r="E1221" s="82">
        <v>0</v>
      </c>
      <c r="F1221" s="83">
        <v>0</v>
      </c>
      <c r="G1221" s="83">
        <v>0</v>
      </c>
      <c r="H1221" s="84">
        <v>0</v>
      </c>
      <c r="I1221" s="82">
        <v>0</v>
      </c>
      <c r="J1221" s="83">
        <v>0</v>
      </c>
      <c r="K1221" s="83">
        <v>0</v>
      </c>
      <c r="L1221" s="84">
        <v>0</v>
      </c>
      <c r="M1221" s="82">
        <v>0</v>
      </c>
      <c r="N1221" s="83">
        <v>0</v>
      </c>
      <c r="O1221" s="83">
        <v>0</v>
      </c>
      <c r="P1221" s="84">
        <v>0</v>
      </c>
      <c r="Q1221" s="82">
        <v>0</v>
      </c>
      <c r="R1221" s="83">
        <v>0</v>
      </c>
      <c r="S1221" s="83">
        <v>0</v>
      </c>
      <c r="T1221" s="84">
        <v>0</v>
      </c>
      <c r="U1221" s="82">
        <v>0</v>
      </c>
      <c r="V1221" s="83">
        <v>0</v>
      </c>
      <c r="W1221" s="83">
        <v>0</v>
      </c>
      <c r="X1221" s="84">
        <v>0</v>
      </c>
    </row>
    <row r="1222" spans="1:24" hidden="1" outlineLevel="2" x14ac:dyDescent="0.2">
      <c r="A1222" s="170"/>
      <c r="B1222" s="24">
        <v>810319</v>
      </c>
      <c r="C1222" s="25" t="s">
        <v>272</v>
      </c>
      <c r="D1222" s="26" t="s">
        <v>25</v>
      </c>
      <c r="E1222" s="88">
        <v>0</v>
      </c>
      <c r="F1222" s="86">
        <v>0</v>
      </c>
      <c r="G1222" s="86">
        <v>0</v>
      </c>
      <c r="H1222" s="87">
        <v>0</v>
      </c>
      <c r="I1222" s="88">
        <v>0</v>
      </c>
      <c r="J1222" s="86">
        <v>0</v>
      </c>
      <c r="K1222" s="86">
        <v>0</v>
      </c>
      <c r="L1222" s="87">
        <v>0</v>
      </c>
      <c r="M1222" s="88">
        <v>0</v>
      </c>
      <c r="N1222" s="86">
        <v>0</v>
      </c>
      <c r="O1222" s="86">
        <v>0</v>
      </c>
      <c r="P1222" s="87">
        <v>0</v>
      </c>
      <c r="Q1222" s="88">
        <v>0</v>
      </c>
      <c r="R1222" s="86">
        <v>0</v>
      </c>
      <c r="S1222" s="86">
        <v>0</v>
      </c>
      <c r="T1222" s="87">
        <v>0</v>
      </c>
      <c r="U1222" s="88">
        <v>0</v>
      </c>
      <c r="V1222" s="86">
        <v>0</v>
      </c>
      <c r="W1222" s="89">
        <v>0</v>
      </c>
      <c r="X1222" s="87">
        <v>0</v>
      </c>
    </row>
    <row r="1223" spans="1:24" hidden="1" outlineLevel="2" x14ac:dyDescent="0.2">
      <c r="A1223" s="170"/>
      <c r="B1223" s="24">
        <v>810319</v>
      </c>
      <c r="C1223" s="25" t="s">
        <v>273</v>
      </c>
      <c r="D1223" s="26" t="s">
        <v>27</v>
      </c>
      <c r="E1223" s="88">
        <v>0</v>
      </c>
      <c r="F1223" s="86">
        <v>0</v>
      </c>
      <c r="G1223" s="86">
        <v>0</v>
      </c>
      <c r="H1223" s="87">
        <v>0</v>
      </c>
      <c r="I1223" s="88">
        <v>0</v>
      </c>
      <c r="J1223" s="86">
        <v>0</v>
      </c>
      <c r="K1223" s="86">
        <v>0</v>
      </c>
      <c r="L1223" s="87">
        <v>0</v>
      </c>
      <c r="M1223" s="88">
        <v>0</v>
      </c>
      <c r="N1223" s="86">
        <v>0</v>
      </c>
      <c r="O1223" s="86">
        <v>0</v>
      </c>
      <c r="P1223" s="87">
        <v>0</v>
      </c>
      <c r="Q1223" s="88">
        <v>0</v>
      </c>
      <c r="R1223" s="86">
        <v>0</v>
      </c>
      <c r="S1223" s="86">
        <v>0</v>
      </c>
      <c r="T1223" s="87">
        <v>0</v>
      </c>
      <c r="U1223" s="88">
        <v>0</v>
      </c>
      <c r="V1223" s="86">
        <v>0</v>
      </c>
      <c r="W1223" s="89">
        <v>0</v>
      </c>
      <c r="X1223" s="87">
        <v>0</v>
      </c>
    </row>
    <row r="1224" spans="1:24" hidden="1" outlineLevel="2" collapsed="1" x14ac:dyDescent="0.2">
      <c r="A1224" s="170"/>
      <c r="B1224" s="24">
        <v>810319</v>
      </c>
      <c r="C1224" s="25" t="s">
        <v>274</v>
      </c>
      <c r="D1224" s="26" t="s">
        <v>29</v>
      </c>
      <c r="E1224" s="90">
        <v>0</v>
      </c>
      <c r="F1224" s="93">
        <v>0</v>
      </c>
      <c r="G1224" s="93">
        <v>0</v>
      </c>
      <c r="H1224" s="87">
        <v>0</v>
      </c>
      <c r="I1224" s="90">
        <v>0</v>
      </c>
      <c r="J1224" s="93">
        <v>0</v>
      </c>
      <c r="K1224" s="93">
        <v>0</v>
      </c>
      <c r="L1224" s="87">
        <v>0</v>
      </c>
      <c r="M1224" s="90">
        <v>0</v>
      </c>
      <c r="N1224" s="93">
        <v>0</v>
      </c>
      <c r="O1224" s="93">
        <v>0</v>
      </c>
      <c r="P1224" s="87">
        <v>0</v>
      </c>
      <c r="Q1224" s="90">
        <v>0</v>
      </c>
      <c r="R1224" s="93">
        <v>0</v>
      </c>
      <c r="S1224" s="93">
        <v>0</v>
      </c>
      <c r="T1224" s="87">
        <v>0</v>
      </c>
      <c r="U1224" s="90">
        <v>0</v>
      </c>
      <c r="V1224" s="93">
        <v>0</v>
      </c>
      <c r="W1224" s="93">
        <v>0</v>
      </c>
      <c r="X1224" s="87">
        <v>0</v>
      </c>
    </row>
    <row r="1225" spans="1:24" hidden="1" outlineLevel="3" x14ac:dyDescent="0.2">
      <c r="A1225" s="170"/>
      <c r="B1225" s="24">
        <v>810319</v>
      </c>
      <c r="C1225" s="105" t="s">
        <v>275</v>
      </c>
      <c r="D1225" s="26" t="s">
        <v>276</v>
      </c>
      <c r="E1225" s="88">
        <v>0</v>
      </c>
      <c r="F1225" s="86">
        <v>0</v>
      </c>
      <c r="G1225" s="86">
        <v>0</v>
      </c>
      <c r="H1225" s="87">
        <v>0</v>
      </c>
      <c r="I1225" s="88">
        <v>0</v>
      </c>
      <c r="J1225" s="86">
        <v>0</v>
      </c>
      <c r="K1225" s="86">
        <v>0</v>
      </c>
      <c r="L1225" s="87">
        <v>0</v>
      </c>
      <c r="M1225" s="88">
        <v>0</v>
      </c>
      <c r="N1225" s="86">
        <v>0</v>
      </c>
      <c r="O1225" s="86">
        <v>0</v>
      </c>
      <c r="P1225" s="87">
        <v>0</v>
      </c>
      <c r="Q1225" s="88">
        <v>0</v>
      </c>
      <c r="R1225" s="86">
        <v>0</v>
      </c>
      <c r="S1225" s="86">
        <v>0</v>
      </c>
      <c r="T1225" s="87">
        <v>0</v>
      </c>
      <c r="U1225" s="88">
        <v>0</v>
      </c>
      <c r="V1225" s="86">
        <v>0</v>
      </c>
      <c r="W1225" s="89">
        <v>0</v>
      </c>
      <c r="X1225" s="87">
        <v>0</v>
      </c>
    </row>
    <row r="1226" spans="1:24" hidden="1" outlineLevel="3" x14ac:dyDescent="0.2">
      <c r="A1226" s="170"/>
      <c r="B1226" s="24">
        <v>810319</v>
      </c>
      <c r="C1226" s="105" t="s">
        <v>277</v>
      </c>
      <c r="D1226" s="26" t="s">
        <v>278</v>
      </c>
      <c r="E1226" s="88">
        <v>0</v>
      </c>
      <c r="F1226" s="86">
        <v>0</v>
      </c>
      <c r="G1226" s="86">
        <v>0</v>
      </c>
      <c r="H1226" s="87">
        <v>0</v>
      </c>
      <c r="I1226" s="88">
        <v>0</v>
      </c>
      <c r="J1226" s="86">
        <v>0</v>
      </c>
      <c r="K1226" s="86">
        <v>0</v>
      </c>
      <c r="L1226" s="87">
        <v>0</v>
      </c>
      <c r="M1226" s="88">
        <v>0</v>
      </c>
      <c r="N1226" s="86">
        <v>0</v>
      </c>
      <c r="O1226" s="86">
        <v>0</v>
      </c>
      <c r="P1226" s="87">
        <v>0</v>
      </c>
      <c r="Q1226" s="88">
        <v>0</v>
      </c>
      <c r="R1226" s="86">
        <v>0</v>
      </c>
      <c r="S1226" s="86">
        <v>0</v>
      </c>
      <c r="T1226" s="87">
        <v>0</v>
      </c>
      <c r="U1226" s="88">
        <v>0</v>
      </c>
      <c r="V1226" s="86">
        <v>0</v>
      </c>
      <c r="W1226" s="89">
        <v>0</v>
      </c>
      <c r="X1226" s="87">
        <v>0</v>
      </c>
    </row>
    <row r="1227" spans="1:24" hidden="1" outlineLevel="2" x14ac:dyDescent="0.2">
      <c r="A1227" s="170"/>
      <c r="B1227" s="24">
        <v>810319</v>
      </c>
      <c r="C1227" s="25" t="s">
        <v>279</v>
      </c>
      <c r="D1227" s="26" t="s">
        <v>31</v>
      </c>
      <c r="E1227" s="90">
        <v>0</v>
      </c>
      <c r="F1227" s="93">
        <v>0</v>
      </c>
      <c r="G1227" s="93">
        <v>0</v>
      </c>
      <c r="H1227" s="87">
        <v>0</v>
      </c>
      <c r="I1227" s="90">
        <v>0</v>
      </c>
      <c r="J1227" s="93">
        <v>0</v>
      </c>
      <c r="K1227" s="93">
        <v>0</v>
      </c>
      <c r="L1227" s="87">
        <v>0</v>
      </c>
      <c r="M1227" s="90">
        <v>0</v>
      </c>
      <c r="N1227" s="93">
        <v>0</v>
      </c>
      <c r="O1227" s="93">
        <v>0</v>
      </c>
      <c r="P1227" s="87">
        <v>0</v>
      </c>
      <c r="Q1227" s="90">
        <v>0</v>
      </c>
      <c r="R1227" s="93">
        <v>0</v>
      </c>
      <c r="S1227" s="93">
        <v>0</v>
      </c>
      <c r="T1227" s="87">
        <v>0</v>
      </c>
      <c r="U1227" s="90">
        <v>0</v>
      </c>
      <c r="V1227" s="93">
        <v>0</v>
      </c>
      <c r="W1227" s="93">
        <v>0</v>
      </c>
      <c r="X1227" s="87">
        <v>0</v>
      </c>
    </row>
    <row r="1228" spans="1:24" hidden="1" outlineLevel="3" x14ac:dyDescent="0.2">
      <c r="A1228" s="170"/>
      <c r="B1228" s="24">
        <v>810319</v>
      </c>
      <c r="C1228" s="38" t="s">
        <v>280</v>
      </c>
      <c r="D1228" s="26" t="s">
        <v>254</v>
      </c>
      <c r="E1228" s="88">
        <v>0</v>
      </c>
      <c r="F1228" s="86">
        <v>0</v>
      </c>
      <c r="G1228" s="86">
        <v>0</v>
      </c>
      <c r="H1228" s="87">
        <v>0</v>
      </c>
      <c r="I1228" s="88">
        <v>0</v>
      </c>
      <c r="J1228" s="86">
        <v>0</v>
      </c>
      <c r="K1228" s="86">
        <v>0</v>
      </c>
      <c r="L1228" s="87">
        <v>0</v>
      </c>
      <c r="M1228" s="88">
        <v>0</v>
      </c>
      <c r="N1228" s="86">
        <v>0</v>
      </c>
      <c r="O1228" s="86">
        <v>0</v>
      </c>
      <c r="P1228" s="87">
        <v>0</v>
      </c>
      <c r="Q1228" s="88">
        <v>0</v>
      </c>
      <c r="R1228" s="86">
        <v>0</v>
      </c>
      <c r="S1228" s="86">
        <v>0</v>
      </c>
      <c r="T1228" s="87">
        <v>0</v>
      </c>
      <c r="U1228" s="88">
        <v>0</v>
      </c>
      <c r="V1228" s="86">
        <v>0</v>
      </c>
      <c r="W1228" s="89">
        <v>0</v>
      </c>
      <c r="X1228" s="87">
        <v>0</v>
      </c>
    </row>
    <row r="1229" spans="1:24" hidden="1" outlineLevel="3" x14ac:dyDescent="0.2">
      <c r="A1229" s="170"/>
      <c r="B1229" s="24">
        <v>810319</v>
      </c>
      <c r="C1229" s="38" t="s">
        <v>281</v>
      </c>
      <c r="D1229" s="26" t="s">
        <v>256</v>
      </c>
      <c r="E1229" s="88">
        <v>0</v>
      </c>
      <c r="F1229" s="86">
        <v>0</v>
      </c>
      <c r="G1229" s="86">
        <v>0</v>
      </c>
      <c r="H1229" s="87">
        <v>0</v>
      </c>
      <c r="I1229" s="88">
        <v>0</v>
      </c>
      <c r="J1229" s="86">
        <v>0</v>
      </c>
      <c r="K1229" s="86">
        <v>0</v>
      </c>
      <c r="L1229" s="87">
        <v>0</v>
      </c>
      <c r="M1229" s="88">
        <v>0</v>
      </c>
      <c r="N1229" s="86">
        <v>0</v>
      </c>
      <c r="O1229" s="86">
        <v>0</v>
      </c>
      <c r="P1229" s="87">
        <v>0</v>
      </c>
      <c r="Q1229" s="88">
        <v>0</v>
      </c>
      <c r="R1229" s="86">
        <v>0</v>
      </c>
      <c r="S1229" s="86">
        <v>0</v>
      </c>
      <c r="T1229" s="87">
        <v>0</v>
      </c>
      <c r="U1229" s="88">
        <v>0</v>
      </c>
      <c r="V1229" s="86">
        <v>0</v>
      </c>
      <c r="W1229" s="89">
        <v>0</v>
      </c>
      <c r="X1229" s="87">
        <v>0</v>
      </c>
    </row>
    <row r="1230" spans="1:24" ht="13.5" outlineLevel="3" thickBot="1" x14ac:dyDescent="0.25">
      <c r="A1230" s="171"/>
      <c r="B1230" s="40">
        <v>810319</v>
      </c>
      <c r="C1230" s="107" t="s">
        <v>282</v>
      </c>
      <c r="D1230" s="42" t="s">
        <v>33</v>
      </c>
      <c r="E1230" s="108">
        <v>1266</v>
      </c>
      <c r="F1230" s="109">
        <v>32</v>
      </c>
      <c r="G1230" s="109">
        <v>29</v>
      </c>
      <c r="H1230" s="96">
        <v>1327</v>
      </c>
      <c r="I1230" s="108">
        <v>457</v>
      </c>
      <c r="J1230" s="109">
        <v>8</v>
      </c>
      <c r="K1230" s="109">
        <v>8</v>
      </c>
      <c r="L1230" s="96">
        <v>473</v>
      </c>
      <c r="M1230" s="108">
        <v>457</v>
      </c>
      <c r="N1230" s="109">
        <v>8</v>
      </c>
      <c r="O1230" s="109">
        <v>8</v>
      </c>
      <c r="P1230" s="96">
        <v>473</v>
      </c>
      <c r="Q1230" s="108">
        <v>540</v>
      </c>
      <c r="R1230" s="109">
        <v>9</v>
      </c>
      <c r="S1230" s="109">
        <v>9</v>
      </c>
      <c r="T1230" s="96">
        <v>558</v>
      </c>
      <c r="U1230" s="110">
        <v>2720</v>
      </c>
      <c r="V1230" s="111">
        <v>57</v>
      </c>
      <c r="W1230" s="112">
        <v>54</v>
      </c>
      <c r="X1230" s="96">
        <v>2831</v>
      </c>
    </row>
    <row r="1231" spans="1:24" outlineLevel="1" x14ac:dyDescent="0.2">
      <c r="A1231" s="169">
        <v>810321</v>
      </c>
      <c r="B1231" s="18">
        <v>810321</v>
      </c>
      <c r="C1231" s="19" t="s">
        <v>192</v>
      </c>
      <c r="D1231" s="20" t="s">
        <v>271</v>
      </c>
      <c r="E1231" s="82">
        <v>0</v>
      </c>
      <c r="F1231" s="83">
        <v>0</v>
      </c>
      <c r="G1231" s="83">
        <v>0</v>
      </c>
      <c r="H1231" s="84">
        <v>0</v>
      </c>
      <c r="I1231" s="82">
        <v>41</v>
      </c>
      <c r="J1231" s="83">
        <v>4</v>
      </c>
      <c r="K1231" s="83">
        <v>5</v>
      </c>
      <c r="L1231" s="84">
        <v>50</v>
      </c>
      <c r="M1231" s="82">
        <v>41</v>
      </c>
      <c r="N1231" s="83">
        <v>4</v>
      </c>
      <c r="O1231" s="83">
        <v>5</v>
      </c>
      <c r="P1231" s="84">
        <v>50</v>
      </c>
      <c r="Q1231" s="82">
        <v>82</v>
      </c>
      <c r="R1231" s="83">
        <v>8</v>
      </c>
      <c r="S1231" s="83">
        <v>10</v>
      </c>
      <c r="T1231" s="84">
        <v>100</v>
      </c>
      <c r="U1231" s="82">
        <v>164</v>
      </c>
      <c r="V1231" s="83">
        <v>16</v>
      </c>
      <c r="W1231" s="83">
        <v>20</v>
      </c>
      <c r="X1231" s="84">
        <v>200</v>
      </c>
    </row>
    <row r="1232" spans="1:24" outlineLevel="2" x14ac:dyDescent="0.2">
      <c r="A1232" s="170"/>
      <c r="B1232" s="24">
        <v>810321</v>
      </c>
      <c r="C1232" s="25" t="s">
        <v>272</v>
      </c>
      <c r="D1232" s="26" t="s">
        <v>25</v>
      </c>
      <c r="E1232" s="88">
        <v>0</v>
      </c>
      <c r="F1232" s="86">
        <v>0</v>
      </c>
      <c r="G1232" s="86">
        <v>0</v>
      </c>
      <c r="H1232" s="87">
        <v>0</v>
      </c>
      <c r="I1232" s="88">
        <v>41</v>
      </c>
      <c r="J1232" s="86">
        <v>4</v>
      </c>
      <c r="K1232" s="86">
        <v>5</v>
      </c>
      <c r="L1232" s="87">
        <v>50</v>
      </c>
      <c r="M1232" s="88">
        <v>41</v>
      </c>
      <c r="N1232" s="86">
        <v>4</v>
      </c>
      <c r="O1232" s="86">
        <v>5</v>
      </c>
      <c r="P1232" s="87">
        <v>50</v>
      </c>
      <c r="Q1232" s="88">
        <v>82</v>
      </c>
      <c r="R1232" s="86">
        <v>8</v>
      </c>
      <c r="S1232" s="86">
        <v>10</v>
      </c>
      <c r="T1232" s="87">
        <v>100</v>
      </c>
      <c r="U1232" s="88">
        <v>164</v>
      </c>
      <c r="V1232" s="86">
        <v>16</v>
      </c>
      <c r="W1232" s="89">
        <v>20</v>
      </c>
      <c r="X1232" s="87">
        <v>200</v>
      </c>
    </row>
    <row r="1233" spans="1:24" hidden="1" outlineLevel="2" x14ac:dyDescent="0.2">
      <c r="A1233" s="170"/>
      <c r="B1233" s="24">
        <v>810321</v>
      </c>
      <c r="C1233" s="25" t="s">
        <v>273</v>
      </c>
      <c r="D1233" s="26" t="s">
        <v>27</v>
      </c>
      <c r="E1233" s="88">
        <v>0</v>
      </c>
      <c r="F1233" s="86">
        <v>0</v>
      </c>
      <c r="G1233" s="86">
        <v>0</v>
      </c>
      <c r="H1233" s="87">
        <v>0</v>
      </c>
      <c r="I1233" s="88">
        <v>0</v>
      </c>
      <c r="J1233" s="86">
        <v>0</v>
      </c>
      <c r="K1233" s="86">
        <v>0</v>
      </c>
      <c r="L1233" s="87">
        <v>0</v>
      </c>
      <c r="M1233" s="88">
        <v>0</v>
      </c>
      <c r="N1233" s="86">
        <v>0</v>
      </c>
      <c r="O1233" s="86">
        <v>0</v>
      </c>
      <c r="P1233" s="87">
        <v>0</v>
      </c>
      <c r="Q1233" s="88">
        <v>0</v>
      </c>
      <c r="R1233" s="86">
        <v>0</v>
      </c>
      <c r="S1233" s="86">
        <v>0</v>
      </c>
      <c r="T1233" s="87">
        <v>0</v>
      </c>
      <c r="U1233" s="88">
        <v>0</v>
      </c>
      <c r="V1233" s="86">
        <v>0</v>
      </c>
      <c r="W1233" s="89">
        <v>0</v>
      </c>
      <c r="X1233" s="87">
        <v>0</v>
      </c>
    </row>
    <row r="1234" spans="1:24" hidden="1" outlineLevel="2" collapsed="1" x14ac:dyDescent="0.2">
      <c r="A1234" s="170"/>
      <c r="B1234" s="24">
        <v>810321</v>
      </c>
      <c r="C1234" s="25" t="s">
        <v>274</v>
      </c>
      <c r="D1234" s="26" t="s">
        <v>29</v>
      </c>
      <c r="E1234" s="90">
        <v>0</v>
      </c>
      <c r="F1234" s="93">
        <v>0</v>
      </c>
      <c r="G1234" s="93">
        <v>0</v>
      </c>
      <c r="H1234" s="87">
        <v>0</v>
      </c>
      <c r="I1234" s="90">
        <v>0</v>
      </c>
      <c r="J1234" s="93">
        <v>0</v>
      </c>
      <c r="K1234" s="93">
        <v>0</v>
      </c>
      <c r="L1234" s="87">
        <v>0</v>
      </c>
      <c r="M1234" s="90">
        <v>0</v>
      </c>
      <c r="N1234" s="93">
        <v>0</v>
      </c>
      <c r="O1234" s="93">
        <v>0</v>
      </c>
      <c r="P1234" s="87">
        <v>0</v>
      </c>
      <c r="Q1234" s="90">
        <v>0</v>
      </c>
      <c r="R1234" s="93">
        <v>0</v>
      </c>
      <c r="S1234" s="93">
        <v>0</v>
      </c>
      <c r="T1234" s="87">
        <v>0</v>
      </c>
      <c r="U1234" s="90">
        <v>0</v>
      </c>
      <c r="V1234" s="93">
        <v>0</v>
      </c>
      <c r="W1234" s="93">
        <v>0</v>
      </c>
      <c r="X1234" s="87">
        <v>0</v>
      </c>
    </row>
    <row r="1235" spans="1:24" hidden="1" outlineLevel="3" x14ac:dyDescent="0.2">
      <c r="A1235" s="170"/>
      <c r="B1235" s="24">
        <v>810321</v>
      </c>
      <c r="C1235" s="105" t="s">
        <v>275</v>
      </c>
      <c r="D1235" s="26" t="s">
        <v>276</v>
      </c>
      <c r="E1235" s="88">
        <v>0</v>
      </c>
      <c r="F1235" s="86">
        <v>0</v>
      </c>
      <c r="G1235" s="86">
        <v>0</v>
      </c>
      <c r="H1235" s="87">
        <v>0</v>
      </c>
      <c r="I1235" s="88">
        <v>0</v>
      </c>
      <c r="J1235" s="86">
        <v>0</v>
      </c>
      <c r="K1235" s="86">
        <v>0</v>
      </c>
      <c r="L1235" s="87">
        <v>0</v>
      </c>
      <c r="M1235" s="88">
        <v>0</v>
      </c>
      <c r="N1235" s="86">
        <v>0</v>
      </c>
      <c r="O1235" s="86">
        <v>0</v>
      </c>
      <c r="P1235" s="87">
        <v>0</v>
      </c>
      <c r="Q1235" s="88">
        <v>0</v>
      </c>
      <c r="R1235" s="86">
        <v>0</v>
      </c>
      <c r="S1235" s="86">
        <v>0</v>
      </c>
      <c r="T1235" s="87">
        <v>0</v>
      </c>
      <c r="U1235" s="88">
        <v>0</v>
      </c>
      <c r="V1235" s="86">
        <v>0</v>
      </c>
      <c r="W1235" s="89">
        <v>0</v>
      </c>
      <c r="X1235" s="87">
        <v>0</v>
      </c>
    </row>
    <row r="1236" spans="1:24" hidden="1" outlineLevel="3" x14ac:dyDescent="0.2">
      <c r="A1236" s="170"/>
      <c r="B1236" s="24">
        <v>810321</v>
      </c>
      <c r="C1236" s="105" t="s">
        <v>277</v>
      </c>
      <c r="D1236" s="26" t="s">
        <v>278</v>
      </c>
      <c r="E1236" s="88">
        <v>0</v>
      </c>
      <c r="F1236" s="86">
        <v>0</v>
      </c>
      <c r="G1236" s="86">
        <v>0</v>
      </c>
      <c r="H1236" s="87">
        <v>0</v>
      </c>
      <c r="I1236" s="88">
        <v>0</v>
      </c>
      <c r="J1236" s="86">
        <v>0</v>
      </c>
      <c r="K1236" s="86">
        <v>0</v>
      </c>
      <c r="L1236" s="87">
        <v>0</v>
      </c>
      <c r="M1236" s="88">
        <v>0</v>
      </c>
      <c r="N1236" s="86">
        <v>0</v>
      </c>
      <c r="O1236" s="86">
        <v>0</v>
      </c>
      <c r="P1236" s="87">
        <v>0</v>
      </c>
      <c r="Q1236" s="88">
        <v>0</v>
      </c>
      <c r="R1236" s="86">
        <v>0</v>
      </c>
      <c r="S1236" s="86">
        <v>0</v>
      </c>
      <c r="T1236" s="87">
        <v>0</v>
      </c>
      <c r="U1236" s="88">
        <v>0</v>
      </c>
      <c r="V1236" s="86">
        <v>0</v>
      </c>
      <c r="W1236" s="89">
        <v>0</v>
      </c>
      <c r="X1236" s="87">
        <v>0</v>
      </c>
    </row>
    <row r="1237" spans="1:24" hidden="1" outlineLevel="2" collapsed="1" x14ac:dyDescent="0.2">
      <c r="A1237" s="170"/>
      <c r="B1237" s="24">
        <v>810321</v>
      </c>
      <c r="C1237" s="25" t="s">
        <v>279</v>
      </c>
      <c r="D1237" s="26" t="s">
        <v>31</v>
      </c>
      <c r="E1237" s="90">
        <v>0</v>
      </c>
      <c r="F1237" s="93">
        <v>0</v>
      </c>
      <c r="G1237" s="93">
        <v>0</v>
      </c>
      <c r="H1237" s="87">
        <v>0</v>
      </c>
      <c r="I1237" s="90">
        <v>0</v>
      </c>
      <c r="J1237" s="93">
        <v>0</v>
      </c>
      <c r="K1237" s="93">
        <v>0</v>
      </c>
      <c r="L1237" s="87">
        <v>0</v>
      </c>
      <c r="M1237" s="90">
        <v>0</v>
      </c>
      <c r="N1237" s="93">
        <v>0</v>
      </c>
      <c r="O1237" s="93">
        <v>0</v>
      </c>
      <c r="P1237" s="87">
        <v>0</v>
      </c>
      <c r="Q1237" s="90">
        <v>0</v>
      </c>
      <c r="R1237" s="93">
        <v>0</v>
      </c>
      <c r="S1237" s="93">
        <v>0</v>
      </c>
      <c r="T1237" s="87">
        <v>0</v>
      </c>
      <c r="U1237" s="90">
        <v>0</v>
      </c>
      <c r="V1237" s="93">
        <v>0</v>
      </c>
      <c r="W1237" s="93">
        <v>0</v>
      </c>
      <c r="X1237" s="87">
        <v>0</v>
      </c>
    </row>
    <row r="1238" spans="1:24" hidden="1" outlineLevel="3" x14ac:dyDescent="0.2">
      <c r="A1238" s="170"/>
      <c r="B1238" s="24">
        <v>810321</v>
      </c>
      <c r="C1238" s="38" t="s">
        <v>280</v>
      </c>
      <c r="D1238" s="26" t="s">
        <v>254</v>
      </c>
      <c r="E1238" s="88">
        <v>0</v>
      </c>
      <c r="F1238" s="86">
        <v>0</v>
      </c>
      <c r="G1238" s="86">
        <v>0</v>
      </c>
      <c r="H1238" s="87">
        <v>0</v>
      </c>
      <c r="I1238" s="88">
        <v>0</v>
      </c>
      <c r="J1238" s="86">
        <v>0</v>
      </c>
      <c r="K1238" s="86">
        <v>0</v>
      </c>
      <c r="L1238" s="87">
        <v>0</v>
      </c>
      <c r="M1238" s="88">
        <v>0</v>
      </c>
      <c r="N1238" s="86">
        <v>0</v>
      </c>
      <c r="O1238" s="86">
        <v>0</v>
      </c>
      <c r="P1238" s="87">
        <v>0</v>
      </c>
      <c r="Q1238" s="88">
        <v>0</v>
      </c>
      <c r="R1238" s="86">
        <v>0</v>
      </c>
      <c r="S1238" s="86">
        <v>0</v>
      </c>
      <c r="T1238" s="87">
        <v>0</v>
      </c>
      <c r="U1238" s="88">
        <v>0</v>
      </c>
      <c r="V1238" s="86">
        <v>0</v>
      </c>
      <c r="W1238" s="89">
        <v>0</v>
      </c>
      <c r="X1238" s="87">
        <v>0</v>
      </c>
    </row>
    <row r="1239" spans="1:24" hidden="1" outlineLevel="3" x14ac:dyDescent="0.2">
      <c r="A1239" s="170"/>
      <c r="B1239" s="24">
        <v>810321</v>
      </c>
      <c r="C1239" s="38" t="s">
        <v>281</v>
      </c>
      <c r="D1239" s="26" t="s">
        <v>256</v>
      </c>
      <c r="E1239" s="88">
        <v>0</v>
      </c>
      <c r="F1239" s="86">
        <v>0</v>
      </c>
      <c r="G1239" s="86">
        <v>0</v>
      </c>
      <c r="H1239" s="87">
        <v>0</v>
      </c>
      <c r="I1239" s="88">
        <v>0</v>
      </c>
      <c r="J1239" s="86">
        <v>0</v>
      </c>
      <c r="K1239" s="86">
        <v>0</v>
      </c>
      <c r="L1239" s="87">
        <v>0</v>
      </c>
      <c r="M1239" s="88">
        <v>0</v>
      </c>
      <c r="N1239" s="86">
        <v>0</v>
      </c>
      <c r="O1239" s="86">
        <v>0</v>
      </c>
      <c r="P1239" s="87">
        <v>0</v>
      </c>
      <c r="Q1239" s="88">
        <v>0</v>
      </c>
      <c r="R1239" s="86">
        <v>0</v>
      </c>
      <c r="S1239" s="86">
        <v>0</v>
      </c>
      <c r="T1239" s="87">
        <v>0</v>
      </c>
      <c r="U1239" s="88">
        <v>0</v>
      </c>
      <c r="V1239" s="86">
        <v>0</v>
      </c>
      <c r="W1239" s="89">
        <v>0</v>
      </c>
      <c r="X1239" s="87">
        <v>0</v>
      </c>
    </row>
    <row r="1240" spans="1:24" ht="13.5" hidden="1" outlineLevel="3" thickBot="1" x14ac:dyDescent="0.25">
      <c r="A1240" s="171"/>
      <c r="B1240" s="40">
        <v>810321</v>
      </c>
      <c r="C1240" s="107" t="s">
        <v>282</v>
      </c>
      <c r="D1240" s="42" t="s">
        <v>33</v>
      </c>
      <c r="E1240" s="108">
        <v>0</v>
      </c>
      <c r="F1240" s="109">
        <v>0</v>
      </c>
      <c r="G1240" s="109">
        <v>0</v>
      </c>
      <c r="H1240" s="96">
        <v>0</v>
      </c>
      <c r="I1240" s="108">
        <v>0</v>
      </c>
      <c r="J1240" s="109">
        <v>0</v>
      </c>
      <c r="K1240" s="109">
        <v>0</v>
      </c>
      <c r="L1240" s="96">
        <v>0</v>
      </c>
      <c r="M1240" s="108">
        <v>0</v>
      </c>
      <c r="N1240" s="109">
        <v>0</v>
      </c>
      <c r="O1240" s="109">
        <v>0</v>
      </c>
      <c r="P1240" s="96">
        <v>0</v>
      </c>
      <c r="Q1240" s="108">
        <v>0</v>
      </c>
      <c r="R1240" s="109">
        <v>0</v>
      </c>
      <c r="S1240" s="109">
        <v>0</v>
      </c>
      <c r="T1240" s="96">
        <v>0</v>
      </c>
      <c r="U1240" s="110">
        <v>0</v>
      </c>
      <c r="V1240" s="111">
        <v>0</v>
      </c>
      <c r="W1240" s="112">
        <v>0</v>
      </c>
      <c r="X1240" s="96">
        <v>0</v>
      </c>
    </row>
    <row r="1241" spans="1:24" hidden="1" outlineLevel="1" x14ac:dyDescent="0.2">
      <c r="A1241" s="169">
        <v>810328</v>
      </c>
      <c r="B1241" s="18">
        <v>810328</v>
      </c>
      <c r="C1241" s="19" t="s">
        <v>193</v>
      </c>
      <c r="D1241" s="20" t="s">
        <v>271</v>
      </c>
      <c r="E1241" s="82">
        <v>0</v>
      </c>
      <c r="F1241" s="83">
        <v>0</v>
      </c>
      <c r="G1241" s="83">
        <v>0</v>
      </c>
      <c r="H1241" s="84">
        <v>0</v>
      </c>
      <c r="I1241" s="82">
        <v>0</v>
      </c>
      <c r="J1241" s="83">
        <v>0</v>
      </c>
      <c r="K1241" s="83">
        <v>0</v>
      </c>
      <c r="L1241" s="84">
        <v>0</v>
      </c>
      <c r="M1241" s="82">
        <v>0</v>
      </c>
      <c r="N1241" s="83">
        <v>0</v>
      </c>
      <c r="O1241" s="83">
        <v>0</v>
      </c>
      <c r="P1241" s="84">
        <v>0</v>
      </c>
      <c r="Q1241" s="82">
        <v>0</v>
      </c>
      <c r="R1241" s="83">
        <v>0</v>
      </c>
      <c r="S1241" s="83">
        <v>0</v>
      </c>
      <c r="T1241" s="84">
        <v>0</v>
      </c>
      <c r="U1241" s="82">
        <v>0</v>
      </c>
      <c r="V1241" s="83">
        <v>0</v>
      </c>
      <c r="W1241" s="83">
        <v>0</v>
      </c>
      <c r="X1241" s="84">
        <v>0</v>
      </c>
    </row>
    <row r="1242" spans="1:24" hidden="1" outlineLevel="2" x14ac:dyDescent="0.2">
      <c r="A1242" s="170"/>
      <c r="B1242" s="24">
        <v>810328</v>
      </c>
      <c r="C1242" s="25" t="s">
        <v>272</v>
      </c>
      <c r="D1242" s="26" t="s">
        <v>25</v>
      </c>
      <c r="E1242" s="88">
        <v>0</v>
      </c>
      <c r="F1242" s="86">
        <v>0</v>
      </c>
      <c r="G1242" s="86">
        <v>0</v>
      </c>
      <c r="H1242" s="87">
        <v>0</v>
      </c>
      <c r="I1242" s="88">
        <v>0</v>
      </c>
      <c r="J1242" s="86">
        <v>0</v>
      </c>
      <c r="K1242" s="86">
        <v>0</v>
      </c>
      <c r="L1242" s="87">
        <v>0</v>
      </c>
      <c r="M1242" s="88">
        <v>0</v>
      </c>
      <c r="N1242" s="86">
        <v>0</v>
      </c>
      <c r="O1242" s="86">
        <v>0</v>
      </c>
      <c r="P1242" s="87">
        <v>0</v>
      </c>
      <c r="Q1242" s="88">
        <v>0</v>
      </c>
      <c r="R1242" s="86">
        <v>0</v>
      </c>
      <c r="S1242" s="86">
        <v>0</v>
      </c>
      <c r="T1242" s="87">
        <v>0</v>
      </c>
      <c r="U1242" s="88">
        <v>0</v>
      </c>
      <c r="V1242" s="86">
        <v>0</v>
      </c>
      <c r="W1242" s="89">
        <v>0</v>
      </c>
      <c r="X1242" s="87">
        <v>0</v>
      </c>
    </row>
    <row r="1243" spans="1:24" hidden="1" outlineLevel="2" x14ac:dyDescent="0.2">
      <c r="A1243" s="170"/>
      <c r="B1243" s="24">
        <v>810328</v>
      </c>
      <c r="C1243" s="25" t="s">
        <v>273</v>
      </c>
      <c r="D1243" s="26" t="s">
        <v>27</v>
      </c>
      <c r="E1243" s="88">
        <v>0</v>
      </c>
      <c r="F1243" s="86">
        <v>0</v>
      </c>
      <c r="G1243" s="86">
        <v>0</v>
      </c>
      <c r="H1243" s="87">
        <v>0</v>
      </c>
      <c r="I1243" s="88">
        <v>0</v>
      </c>
      <c r="J1243" s="86">
        <v>0</v>
      </c>
      <c r="K1243" s="86">
        <v>0</v>
      </c>
      <c r="L1243" s="87">
        <v>0</v>
      </c>
      <c r="M1243" s="88">
        <v>0</v>
      </c>
      <c r="N1243" s="86">
        <v>0</v>
      </c>
      <c r="O1243" s="86">
        <v>0</v>
      </c>
      <c r="P1243" s="87">
        <v>0</v>
      </c>
      <c r="Q1243" s="88">
        <v>0</v>
      </c>
      <c r="R1243" s="86">
        <v>0</v>
      </c>
      <c r="S1243" s="86">
        <v>0</v>
      </c>
      <c r="T1243" s="87">
        <v>0</v>
      </c>
      <c r="U1243" s="88">
        <v>0</v>
      </c>
      <c r="V1243" s="86">
        <v>0</v>
      </c>
      <c r="W1243" s="89">
        <v>0</v>
      </c>
      <c r="X1243" s="87">
        <v>0</v>
      </c>
    </row>
    <row r="1244" spans="1:24" hidden="1" outlineLevel="2" collapsed="1" x14ac:dyDescent="0.2">
      <c r="A1244" s="170"/>
      <c r="B1244" s="24">
        <v>810328</v>
      </c>
      <c r="C1244" s="25" t="s">
        <v>274</v>
      </c>
      <c r="D1244" s="26" t="s">
        <v>29</v>
      </c>
      <c r="E1244" s="90">
        <v>0</v>
      </c>
      <c r="F1244" s="93">
        <v>0</v>
      </c>
      <c r="G1244" s="93">
        <v>0</v>
      </c>
      <c r="H1244" s="87">
        <v>0</v>
      </c>
      <c r="I1244" s="90">
        <v>0</v>
      </c>
      <c r="J1244" s="93">
        <v>0</v>
      </c>
      <c r="K1244" s="93">
        <v>0</v>
      </c>
      <c r="L1244" s="87">
        <v>0</v>
      </c>
      <c r="M1244" s="90">
        <v>0</v>
      </c>
      <c r="N1244" s="93">
        <v>0</v>
      </c>
      <c r="O1244" s="93">
        <v>0</v>
      </c>
      <c r="P1244" s="87">
        <v>0</v>
      </c>
      <c r="Q1244" s="90">
        <v>0</v>
      </c>
      <c r="R1244" s="93">
        <v>0</v>
      </c>
      <c r="S1244" s="93">
        <v>0</v>
      </c>
      <c r="T1244" s="87">
        <v>0</v>
      </c>
      <c r="U1244" s="90">
        <v>0</v>
      </c>
      <c r="V1244" s="93">
        <v>0</v>
      </c>
      <c r="W1244" s="93">
        <v>0</v>
      </c>
      <c r="X1244" s="87">
        <v>0</v>
      </c>
    </row>
    <row r="1245" spans="1:24" hidden="1" outlineLevel="3" x14ac:dyDescent="0.2">
      <c r="A1245" s="170"/>
      <c r="B1245" s="24">
        <v>810328</v>
      </c>
      <c r="C1245" s="105" t="s">
        <v>275</v>
      </c>
      <c r="D1245" s="26" t="s">
        <v>276</v>
      </c>
      <c r="E1245" s="88">
        <v>0</v>
      </c>
      <c r="F1245" s="86">
        <v>0</v>
      </c>
      <c r="G1245" s="86">
        <v>0</v>
      </c>
      <c r="H1245" s="87">
        <v>0</v>
      </c>
      <c r="I1245" s="88">
        <v>0</v>
      </c>
      <c r="J1245" s="86">
        <v>0</v>
      </c>
      <c r="K1245" s="86">
        <v>0</v>
      </c>
      <c r="L1245" s="87">
        <v>0</v>
      </c>
      <c r="M1245" s="88">
        <v>0</v>
      </c>
      <c r="N1245" s="86">
        <v>0</v>
      </c>
      <c r="O1245" s="86">
        <v>0</v>
      </c>
      <c r="P1245" s="87">
        <v>0</v>
      </c>
      <c r="Q1245" s="88">
        <v>0</v>
      </c>
      <c r="R1245" s="86">
        <v>0</v>
      </c>
      <c r="S1245" s="86">
        <v>0</v>
      </c>
      <c r="T1245" s="87">
        <v>0</v>
      </c>
      <c r="U1245" s="88">
        <v>0</v>
      </c>
      <c r="V1245" s="86">
        <v>0</v>
      </c>
      <c r="W1245" s="89">
        <v>0</v>
      </c>
      <c r="X1245" s="87">
        <v>0</v>
      </c>
    </row>
    <row r="1246" spans="1:24" hidden="1" outlineLevel="3" x14ac:dyDescent="0.2">
      <c r="A1246" s="170"/>
      <c r="B1246" s="24">
        <v>810328</v>
      </c>
      <c r="C1246" s="105" t="s">
        <v>277</v>
      </c>
      <c r="D1246" s="26" t="s">
        <v>278</v>
      </c>
      <c r="E1246" s="88">
        <v>0</v>
      </c>
      <c r="F1246" s="86">
        <v>0</v>
      </c>
      <c r="G1246" s="86">
        <v>0</v>
      </c>
      <c r="H1246" s="87">
        <v>0</v>
      </c>
      <c r="I1246" s="88">
        <v>0</v>
      </c>
      <c r="J1246" s="86">
        <v>0</v>
      </c>
      <c r="K1246" s="86">
        <v>0</v>
      </c>
      <c r="L1246" s="87">
        <v>0</v>
      </c>
      <c r="M1246" s="88">
        <v>0</v>
      </c>
      <c r="N1246" s="86">
        <v>0</v>
      </c>
      <c r="O1246" s="86">
        <v>0</v>
      </c>
      <c r="P1246" s="87">
        <v>0</v>
      </c>
      <c r="Q1246" s="88">
        <v>0</v>
      </c>
      <c r="R1246" s="86">
        <v>0</v>
      </c>
      <c r="S1246" s="86">
        <v>0</v>
      </c>
      <c r="T1246" s="87">
        <v>0</v>
      </c>
      <c r="U1246" s="88">
        <v>0</v>
      </c>
      <c r="V1246" s="86">
        <v>0</v>
      </c>
      <c r="W1246" s="89">
        <v>0</v>
      </c>
      <c r="X1246" s="87">
        <v>0</v>
      </c>
    </row>
    <row r="1247" spans="1:24" hidden="1" outlineLevel="2" x14ac:dyDescent="0.2">
      <c r="A1247" s="170"/>
      <c r="B1247" s="24">
        <v>810328</v>
      </c>
      <c r="C1247" s="25" t="s">
        <v>279</v>
      </c>
      <c r="D1247" s="26" t="s">
        <v>31</v>
      </c>
      <c r="E1247" s="90">
        <v>0</v>
      </c>
      <c r="F1247" s="93">
        <v>0</v>
      </c>
      <c r="G1247" s="93">
        <v>0</v>
      </c>
      <c r="H1247" s="87">
        <v>0</v>
      </c>
      <c r="I1247" s="90">
        <v>0</v>
      </c>
      <c r="J1247" s="93">
        <v>0</v>
      </c>
      <c r="K1247" s="93">
        <v>0</v>
      </c>
      <c r="L1247" s="87">
        <v>0</v>
      </c>
      <c r="M1247" s="90">
        <v>0</v>
      </c>
      <c r="N1247" s="93">
        <v>0</v>
      </c>
      <c r="O1247" s="93">
        <v>0</v>
      </c>
      <c r="P1247" s="87">
        <v>0</v>
      </c>
      <c r="Q1247" s="90">
        <v>0</v>
      </c>
      <c r="R1247" s="93">
        <v>0</v>
      </c>
      <c r="S1247" s="93">
        <v>0</v>
      </c>
      <c r="T1247" s="87">
        <v>0</v>
      </c>
      <c r="U1247" s="90">
        <v>0</v>
      </c>
      <c r="V1247" s="93">
        <v>0</v>
      </c>
      <c r="W1247" s="93">
        <v>0</v>
      </c>
      <c r="X1247" s="87">
        <v>0</v>
      </c>
    </row>
    <row r="1248" spans="1:24" hidden="1" outlineLevel="3" x14ac:dyDescent="0.2">
      <c r="A1248" s="170"/>
      <c r="B1248" s="24">
        <v>810328</v>
      </c>
      <c r="C1248" s="38" t="s">
        <v>280</v>
      </c>
      <c r="D1248" s="26" t="s">
        <v>254</v>
      </c>
      <c r="E1248" s="88">
        <v>0</v>
      </c>
      <c r="F1248" s="86">
        <v>0</v>
      </c>
      <c r="G1248" s="86">
        <v>0</v>
      </c>
      <c r="H1248" s="87">
        <v>0</v>
      </c>
      <c r="I1248" s="88">
        <v>0</v>
      </c>
      <c r="J1248" s="86">
        <v>0</v>
      </c>
      <c r="K1248" s="86">
        <v>0</v>
      </c>
      <c r="L1248" s="87">
        <v>0</v>
      </c>
      <c r="M1248" s="88">
        <v>0</v>
      </c>
      <c r="N1248" s="86">
        <v>0</v>
      </c>
      <c r="O1248" s="86">
        <v>0</v>
      </c>
      <c r="P1248" s="87">
        <v>0</v>
      </c>
      <c r="Q1248" s="88">
        <v>0</v>
      </c>
      <c r="R1248" s="86">
        <v>0</v>
      </c>
      <c r="S1248" s="86">
        <v>0</v>
      </c>
      <c r="T1248" s="87">
        <v>0</v>
      </c>
      <c r="U1248" s="88">
        <v>0</v>
      </c>
      <c r="V1248" s="86">
        <v>0</v>
      </c>
      <c r="W1248" s="89">
        <v>0</v>
      </c>
      <c r="X1248" s="87">
        <v>0</v>
      </c>
    </row>
    <row r="1249" spans="1:24" hidden="1" outlineLevel="3" x14ac:dyDescent="0.2">
      <c r="A1249" s="170"/>
      <c r="B1249" s="24">
        <v>810328</v>
      </c>
      <c r="C1249" s="38" t="s">
        <v>281</v>
      </c>
      <c r="D1249" s="26" t="s">
        <v>256</v>
      </c>
      <c r="E1249" s="88">
        <v>0</v>
      </c>
      <c r="F1249" s="86">
        <v>0</v>
      </c>
      <c r="G1249" s="86">
        <v>0</v>
      </c>
      <c r="H1249" s="87">
        <v>0</v>
      </c>
      <c r="I1249" s="88">
        <v>0</v>
      </c>
      <c r="J1249" s="86">
        <v>0</v>
      </c>
      <c r="K1249" s="86">
        <v>0</v>
      </c>
      <c r="L1249" s="87">
        <v>0</v>
      </c>
      <c r="M1249" s="88">
        <v>0</v>
      </c>
      <c r="N1249" s="86">
        <v>0</v>
      </c>
      <c r="O1249" s="86">
        <v>0</v>
      </c>
      <c r="P1249" s="87">
        <v>0</v>
      </c>
      <c r="Q1249" s="88">
        <v>0</v>
      </c>
      <c r="R1249" s="86">
        <v>0</v>
      </c>
      <c r="S1249" s="86">
        <v>0</v>
      </c>
      <c r="T1249" s="87">
        <v>0</v>
      </c>
      <c r="U1249" s="88">
        <v>0</v>
      </c>
      <c r="V1249" s="86">
        <v>0</v>
      </c>
      <c r="W1249" s="89">
        <v>0</v>
      </c>
      <c r="X1249" s="87">
        <v>0</v>
      </c>
    </row>
    <row r="1250" spans="1:24" ht="13.5" outlineLevel="3" thickBot="1" x14ac:dyDescent="0.25">
      <c r="A1250" s="171"/>
      <c r="B1250" s="40">
        <v>810328</v>
      </c>
      <c r="C1250" s="107" t="s">
        <v>282</v>
      </c>
      <c r="D1250" s="42" t="s">
        <v>33</v>
      </c>
      <c r="E1250" s="108">
        <v>0</v>
      </c>
      <c r="F1250" s="109">
        <v>0</v>
      </c>
      <c r="G1250" s="109">
        <v>0</v>
      </c>
      <c r="H1250" s="96">
        <v>0</v>
      </c>
      <c r="I1250" s="108">
        <v>140</v>
      </c>
      <c r="J1250" s="109">
        <v>5</v>
      </c>
      <c r="K1250" s="109">
        <v>5</v>
      </c>
      <c r="L1250" s="96">
        <v>150</v>
      </c>
      <c r="M1250" s="108">
        <v>140</v>
      </c>
      <c r="N1250" s="109">
        <v>5</v>
      </c>
      <c r="O1250" s="109">
        <v>5</v>
      </c>
      <c r="P1250" s="96">
        <v>150</v>
      </c>
      <c r="Q1250" s="108">
        <v>280</v>
      </c>
      <c r="R1250" s="109">
        <v>10</v>
      </c>
      <c r="S1250" s="109">
        <v>10</v>
      </c>
      <c r="T1250" s="96">
        <v>300</v>
      </c>
      <c r="U1250" s="110">
        <v>560</v>
      </c>
      <c r="V1250" s="111">
        <v>20</v>
      </c>
      <c r="W1250" s="112">
        <v>20</v>
      </c>
      <c r="X1250" s="96">
        <v>600</v>
      </c>
    </row>
    <row r="1251" spans="1:24" outlineLevel="1" x14ac:dyDescent="0.2">
      <c r="A1251" s="169">
        <v>810332</v>
      </c>
      <c r="B1251" s="18">
        <v>810332</v>
      </c>
      <c r="C1251" s="19" t="s">
        <v>194</v>
      </c>
      <c r="D1251" s="20" t="s">
        <v>271</v>
      </c>
      <c r="E1251" s="82">
        <v>22</v>
      </c>
      <c r="F1251" s="83">
        <v>2</v>
      </c>
      <c r="G1251" s="83">
        <v>3</v>
      </c>
      <c r="H1251" s="84">
        <v>27</v>
      </c>
      <c r="I1251" s="82">
        <v>23</v>
      </c>
      <c r="J1251" s="83">
        <v>1</v>
      </c>
      <c r="K1251" s="83">
        <v>1</v>
      </c>
      <c r="L1251" s="84">
        <v>25</v>
      </c>
      <c r="M1251" s="82">
        <v>23</v>
      </c>
      <c r="N1251" s="83">
        <v>1</v>
      </c>
      <c r="O1251" s="83">
        <v>1</v>
      </c>
      <c r="P1251" s="84">
        <v>25</v>
      </c>
      <c r="Q1251" s="82">
        <v>21</v>
      </c>
      <c r="R1251" s="83">
        <v>1</v>
      </c>
      <c r="S1251" s="83">
        <v>1</v>
      </c>
      <c r="T1251" s="84">
        <v>23</v>
      </c>
      <c r="U1251" s="82">
        <v>89</v>
      </c>
      <c r="V1251" s="83">
        <v>5</v>
      </c>
      <c r="W1251" s="83">
        <v>6</v>
      </c>
      <c r="X1251" s="84">
        <v>100</v>
      </c>
    </row>
    <row r="1252" spans="1:24" hidden="1" outlineLevel="2" x14ac:dyDescent="0.2">
      <c r="A1252" s="170"/>
      <c r="B1252" s="24">
        <v>810332</v>
      </c>
      <c r="C1252" s="25" t="s">
        <v>272</v>
      </c>
      <c r="D1252" s="26" t="s">
        <v>25</v>
      </c>
      <c r="E1252" s="88">
        <v>0</v>
      </c>
      <c r="F1252" s="86">
        <v>0</v>
      </c>
      <c r="G1252" s="86">
        <v>0</v>
      </c>
      <c r="H1252" s="87">
        <v>0</v>
      </c>
      <c r="I1252" s="88">
        <v>0</v>
      </c>
      <c r="J1252" s="86">
        <v>0</v>
      </c>
      <c r="K1252" s="86">
        <v>0</v>
      </c>
      <c r="L1252" s="87">
        <v>0</v>
      </c>
      <c r="M1252" s="88">
        <v>0</v>
      </c>
      <c r="N1252" s="86">
        <v>0</v>
      </c>
      <c r="O1252" s="86">
        <v>0</v>
      </c>
      <c r="P1252" s="87">
        <v>0</v>
      </c>
      <c r="Q1252" s="88">
        <v>0</v>
      </c>
      <c r="R1252" s="86">
        <v>0</v>
      </c>
      <c r="S1252" s="86">
        <v>0</v>
      </c>
      <c r="T1252" s="87">
        <v>0</v>
      </c>
      <c r="U1252" s="88">
        <v>0</v>
      </c>
      <c r="V1252" s="86">
        <v>0</v>
      </c>
      <c r="W1252" s="89">
        <v>0</v>
      </c>
      <c r="X1252" s="87">
        <v>0</v>
      </c>
    </row>
    <row r="1253" spans="1:24" outlineLevel="2" x14ac:dyDescent="0.2">
      <c r="A1253" s="170"/>
      <c r="B1253" s="24">
        <v>810332</v>
      </c>
      <c r="C1253" s="25" t="s">
        <v>273</v>
      </c>
      <c r="D1253" s="26" t="s">
        <v>27</v>
      </c>
      <c r="E1253" s="88">
        <v>22</v>
      </c>
      <c r="F1253" s="86">
        <v>2</v>
      </c>
      <c r="G1253" s="86">
        <v>3</v>
      </c>
      <c r="H1253" s="87">
        <v>27</v>
      </c>
      <c r="I1253" s="88">
        <v>23</v>
      </c>
      <c r="J1253" s="86">
        <v>1</v>
      </c>
      <c r="K1253" s="86">
        <v>1</v>
      </c>
      <c r="L1253" s="87">
        <v>25</v>
      </c>
      <c r="M1253" s="88">
        <v>23</v>
      </c>
      <c r="N1253" s="86">
        <v>1</v>
      </c>
      <c r="O1253" s="86">
        <v>1</v>
      </c>
      <c r="P1253" s="87">
        <v>25</v>
      </c>
      <c r="Q1253" s="88">
        <v>21</v>
      </c>
      <c r="R1253" s="86">
        <v>1</v>
      </c>
      <c r="S1253" s="86">
        <v>1</v>
      </c>
      <c r="T1253" s="87">
        <v>23</v>
      </c>
      <c r="U1253" s="88">
        <v>89</v>
      </c>
      <c r="V1253" s="86">
        <v>5</v>
      </c>
      <c r="W1253" s="89">
        <v>6</v>
      </c>
      <c r="X1253" s="87">
        <v>100</v>
      </c>
    </row>
    <row r="1254" spans="1:24" hidden="1" outlineLevel="2" collapsed="1" x14ac:dyDescent="0.2">
      <c r="A1254" s="170"/>
      <c r="B1254" s="24">
        <v>810332</v>
      </c>
      <c r="C1254" s="25" t="s">
        <v>274</v>
      </c>
      <c r="D1254" s="26" t="s">
        <v>29</v>
      </c>
      <c r="E1254" s="90">
        <v>0</v>
      </c>
      <c r="F1254" s="93">
        <v>0</v>
      </c>
      <c r="G1254" s="93">
        <v>0</v>
      </c>
      <c r="H1254" s="87">
        <v>0</v>
      </c>
      <c r="I1254" s="90">
        <v>0</v>
      </c>
      <c r="J1254" s="93">
        <v>0</v>
      </c>
      <c r="K1254" s="93">
        <v>0</v>
      </c>
      <c r="L1254" s="87">
        <v>0</v>
      </c>
      <c r="M1254" s="90">
        <v>0</v>
      </c>
      <c r="N1254" s="93">
        <v>0</v>
      </c>
      <c r="O1254" s="93">
        <v>0</v>
      </c>
      <c r="P1254" s="87">
        <v>0</v>
      </c>
      <c r="Q1254" s="90">
        <v>0</v>
      </c>
      <c r="R1254" s="93">
        <v>0</v>
      </c>
      <c r="S1254" s="93">
        <v>0</v>
      </c>
      <c r="T1254" s="87">
        <v>0</v>
      </c>
      <c r="U1254" s="90">
        <v>0</v>
      </c>
      <c r="V1254" s="93">
        <v>0</v>
      </c>
      <c r="W1254" s="93">
        <v>0</v>
      </c>
      <c r="X1254" s="87">
        <v>0</v>
      </c>
    </row>
    <row r="1255" spans="1:24" hidden="1" outlineLevel="3" x14ac:dyDescent="0.2">
      <c r="A1255" s="170"/>
      <c r="B1255" s="24">
        <v>810332</v>
      </c>
      <c r="C1255" s="105" t="s">
        <v>275</v>
      </c>
      <c r="D1255" s="26" t="s">
        <v>276</v>
      </c>
      <c r="E1255" s="88">
        <v>0</v>
      </c>
      <c r="F1255" s="86">
        <v>0</v>
      </c>
      <c r="G1255" s="86">
        <v>0</v>
      </c>
      <c r="H1255" s="87">
        <v>0</v>
      </c>
      <c r="I1255" s="88">
        <v>0</v>
      </c>
      <c r="J1255" s="86">
        <v>0</v>
      </c>
      <c r="K1255" s="86">
        <v>0</v>
      </c>
      <c r="L1255" s="87">
        <v>0</v>
      </c>
      <c r="M1255" s="88">
        <v>0</v>
      </c>
      <c r="N1255" s="86">
        <v>0</v>
      </c>
      <c r="O1255" s="86">
        <v>0</v>
      </c>
      <c r="P1255" s="87">
        <v>0</v>
      </c>
      <c r="Q1255" s="88">
        <v>0</v>
      </c>
      <c r="R1255" s="86">
        <v>0</v>
      </c>
      <c r="S1255" s="86">
        <v>0</v>
      </c>
      <c r="T1255" s="87">
        <v>0</v>
      </c>
      <c r="U1255" s="88">
        <v>0</v>
      </c>
      <c r="V1255" s="86">
        <v>0</v>
      </c>
      <c r="W1255" s="89">
        <v>0</v>
      </c>
      <c r="X1255" s="87">
        <v>0</v>
      </c>
    </row>
    <row r="1256" spans="1:24" hidden="1" outlineLevel="3" x14ac:dyDescent="0.2">
      <c r="A1256" s="170"/>
      <c r="B1256" s="24">
        <v>810332</v>
      </c>
      <c r="C1256" s="105" t="s">
        <v>277</v>
      </c>
      <c r="D1256" s="26" t="s">
        <v>278</v>
      </c>
      <c r="E1256" s="88">
        <v>0</v>
      </c>
      <c r="F1256" s="86">
        <v>0</v>
      </c>
      <c r="G1256" s="86">
        <v>0</v>
      </c>
      <c r="H1256" s="87">
        <v>0</v>
      </c>
      <c r="I1256" s="88">
        <v>0</v>
      </c>
      <c r="J1256" s="86">
        <v>0</v>
      </c>
      <c r="K1256" s="86">
        <v>0</v>
      </c>
      <c r="L1256" s="87">
        <v>0</v>
      </c>
      <c r="M1256" s="88">
        <v>0</v>
      </c>
      <c r="N1256" s="86">
        <v>0</v>
      </c>
      <c r="O1256" s="86">
        <v>0</v>
      </c>
      <c r="P1256" s="87">
        <v>0</v>
      </c>
      <c r="Q1256" s="88">
        <v>0</v>
      </c>
      <c r="R1256" s="86">
        <v>0</v>
      </c>
      <c r="S1256" s="86">
        <v>0</v>
      </c>
      <c r="T1256" s="87">
        <v>0</v>
      </c>
      <c r="U1256" s="88">
        <v>0</v>
      </c>
      <c r="V1256" s="86">
        <v>0</v>
      </c>
      <c r="W1256" s="89">
        <v>0</v>
      </c>
      <c r="X1256" s="87">
        <v>0</v>
      </c>
    </row>
    <row r="1257" spans="1:24" hidden="1" outlineLevel="2" collapsed="1" x14ac:dyDescent="0.2">
      <c r="A1257" s="170"/>
      <c r="B1257" s="24">
        <v>810332</v>
      </c>
      <c r="C1257" s="25" t="s">
        <v>279</v>
      </c>
      <c r="D1257" s="26" t="s">
        <v>31</v>
      </c>
      <c r="E1257" s="90">
        <v>0</v>
      </c>
      <c r="F1257" s="93">
        <v>0</v>
      </c>
      <c r="G1257" s="93">
        <v>0</v>
      </c>
      <c r="H1257" s="87">
        <v>0</v>
      </c>
      <c r="I1257" s="90">
        <v>0</v>
      </c>
      <c r="J1257" s="93">
        <v>0</v>
      </c>
      <c r="K1257" s="93">
        <v>0</v>
      </c>
      <c r="L1257" s="87">
        <v>0</v>
      </c>
      <c r="M1257" s="90">
        <v>0</v>
      </c>
      <c r="N1257" s="93">
        <v>0</v>
      </c>
      <c r="O1257" s="93">
        <v>0</v>
      </c>
      <c r="P1257" s="87">
        <v>0</v>
      </c>
      <c r="Q1257" s="90">
        <v>0</v>
      </c>
      <c r="R1257" s="93">
        <v>0</v>
      </c>
      <c r="S1257" s="93">
        <v>0</v>
      </c>
      <c r="T1257" s="87">
        <v>0</v>
      </c>
      <c r="U1257" s="90">
        <v>0</v>
      </c>
      <c r="V1257" s="93">
        <v>0</v>
      </c>
      <c r="W1257" s="93">
        <v>0</v>
      </c>
      <c r="X1257" s="87">
        <v>0</v>
      </c>
    </row>
    <row r="1258" spans="1:24" hidden="1" outlineLevel="3" x14ac:dyDescent="0.2">
      <c r="A1258" s="170"/>
      <c r="B1258" s="24">
        <v>810332</v>
      </c>
      <c r="C1258" s="38" t="s">
        <v>280</v>
      </c>
      <c r="D1258" s="26" t="s">
        <v>254</v>
      </c>
      <c r="E1258" s="88">
        <v>0</v>
      </c>
      <c r="F1258" s="86">
        <v>0</v>
      </c>
      <c r="G1258" s="86">
        <v>0</v>
      </c>
      <c r="H1258" s="87">
        <v>0</v>
      </c>
      <c r="I1258" s="88">
        <v>0</v>
      </c>
      <c r="J1258" s="86">
        <v>0</v>
      </c>
      <c r="K1258" s="86">
        <v>0</v>
      </c>
      <c r="L1258" s="87">
        <v>0</v>
      </c>
      <c r="M1258" s="88">
        <v>0</v>
      </c>
      <c r="N1258" s="86">
        <v>0</v>
      </c>
      <c r="O1258" s="86">
        <v>0</v>
      </c>
      <c r="P1258" s="87">
        <v>0</v>
      </c>
      <c r="Q1258" s="88">
        <v>0</v>
      </c>
      <c r="R1258" s="86">
        <v>0</v>
      </c>
      <c r="S1258" s="86">
        <v>0</v>
      </c>
      <c r="T1258" s="87">
        <v>0</v>
      </c>
      <c r="U1258" s="88">
        <v>0</v>
      </c>
      <c r="V1258" s="86">
        <v>0</v>
      </c>
      <c r="W1258" s="89">
        <v>0</v>
      </c>
      <c r="X1258" s="87">
        <v>0</v>
      </c>
    </row>
    <row r="1259" spans="1:24" hidden="1" outlineLevel="3" x14ac:dyDescent="0.2">
      <c r="A1259" s="170"/>
      <c r="B1259" s="24">
        <v>810332</v>
      </c>
      <c r="C1259" s="38" t="s">
        <v>281</v>
      </c>
      <c r="D1259" s="26" t="s">
        <v>256</v>
      </c>
      <c r="E1259" s="88">
        <v>0</v>
      </c>
      <c r="F1259" s="86">
        <v>0</v>
      </c>
      <c r="G1259" s="86">
        <v>0</v>
      </c>
      <c r="H1259" s="87">
        <v>0</v>
      </c>
      <c r="I1259" s="88">
        <v>0</v>
      </c>
      <c r="J1259" s="86">
        <v>0</v>
      </c>
      <c r="K1259" s="86">
        <v>0</v>
      </c>
      <c r="L1259" s="87">
        <v>0</v>
      </c>
      <c r="M1259" s="88">
        <v>0</v>
      </c>
      <c r="N1259" s="86">
        <v>0</v>
      </c>
      <c r="O1259" s="86">
        <v>0</v>
      </c>
      <c r="P1259" s="87">
        <v>0</v>
      </c>
      <c r="Q1259" s="88">
        <v>0</v>
      </c>
      <c r="R1259" s="86">
        <v>0</v>
      </c>
      <c r="S1259" s="86">
        <v>0</v>
      </c>
      <c r="T1259" s="87">
        <v>0</v>
      </c>
      <c r="U1259" s="88">
        <v>0</v>
      </c>
      <c r="V1259" s="86">
        <v>0</v>
      </c>
      <c r="W1259" s="89">
        <v>0</v>
      </c>
      <c r="X1259" s="87">
        <v>0</v>
      </c>
    </row>
    <row r="1260" spans="1:24" ht="13.5" hidden="1" outlineLevel="3" thickBot="1" x14ac:dyDescent="0.25">
      <c r="A1260" s="171"/>
      <c r="B1260" s="40">
        <v>810332</v>
      </c>
      <c r="C1260" s="107" t="s">
        <v>282</v>
      </c>
      <c r="D1260" s="42" t="s">
        <v>33</v>
      </c>
      <c r="E1260" s="108">
        <v>0</v>
      </c>
      <c r="F1260" s="109">
        <v>0</v>
      </c>
      <c r="G1260" s="109">
        <v>0</v>
      </c>
      <c r="H1260" s="96">
        <v>0</v>
      </c>
      <c r="I1260" s="108">
        <v>0</v>
      </c>
      <c r="J1260" s="109">
        <v>0</v>
      </c>
      <c r="K1260" s="109">
        <v>0</v>
      </c>
      <c r="L1260" s="96">
        <v>0</v>
      </c>
      <c r="M1260" s="108">
        <v>0</v>
      </c>
      <c r="N1260" s="109">
        <v>0</v>
      </c>
      <c r="O1260" s="109">
        <v>0</v>
      </c>
      <c r="P1260" s="96">
        <v>0</v>
      </c>
      <c r="Q1260" s="108">
        <v>0</v>
      </c>
      <c r="R1260" s="109">
        <v>0</v>
      </c>
      <c r="S1260" s="109">
        <v>0</v>
      </c>
      <c r="T1260" s="96">
        <v>0</v>
      </c>
      <c r="U1260" s="110">
        <v>0</v>
      </c>
      <c r="V1260" s="111">
        <v>0</v>
      </c>
      <c r="W1260" s="112">
        <v>0</v>
      </c>
      <c r="X1260" s="96">
        <v>0</v>
      </c>
    </row>
    <row r="1261" spans="1:24" hidden="1" outlineLevel="1" x14ac:dyDescent="0.2">
      <c r="A1261" s="169">
        <v>810334</v>
      </c>
      <c r="B1261" s="18">
        <v>810334</v>
      </c>
      <c r="C1261" s="19" t="s">
        <v>195</v>
      </c>
      <c r="D1261" s="20" t="s">
        <v>271</v>
      </c>
      <c r="E1261" s="82">
        <v>0</v>
      </c>
      <c r="F1261" s="83">
        <v>0</v>
      </c>
      <c r="G1261" s="83">
        <v>0</v>
      </c>
      <c r="H1261" s="84">
        <v>0</v>
      </c>
      <c r="I1261" s="82">
        <v>0</v>
      </c>
      <c r="J1261" s="83">
        <v>0</v>
      </c>
      <c r="K1261" s="83">
        <v>0</v>
      </c>
      <c r="L1261" s="84">
        <v>0</v>
      </c>
      <c r="M1261" s="82">
        <v>0</v>
      </c>
      <c r="N1261" s="83">
        <v>0</v>
      </c>
      <c r="O1261" s="83">
        <v>0</v>
      </c>
      <c r="P1261" s="84">
        <v>0</v>
      </c>
      <c r="Q1261" s="82">
        <v>0</v>
      </c>
      <c r="R1261" s="83">
        <v>0</v>
      </c>
      <c r="S1261" s="83">
        <v>0</v>
      </c>
      <c r="T1261" s="84">
        <v>0</v>
      </c>
      <c r="U1261" s="82">
        <v>0</v>
      </c>
      <c r="V1261" s="83">
        <v>0</v>
      </c>
      <c r="W1261" s="83">
        <v>0</v>
      </c>
      <c r="X1261" s="84">
        <v>0</v>
      </c>
    </row>
    <row r="1262" spans="1:24" hidden="1" outlineLevel="2" x14ac:dyDescent="0.2">
      <c r="A1262" s="170"/>
      <c r="B1262" s="24">
        <v>810334</v>
      </c>
      <c r="C1262" s="25" t="s">
        <v>272</v>
      </c>
      <c r="D1262" s="26" t="s">
        <v>25</v>
      </c>
      <c r="E1262" s="88">
        <v>0</v>
      </c>
      <c r="F1262" s="86">
        <v>0</v>
      </c>
      <c r="G1262" s="86">
        <v>0</v>
      </c>
      <c r="H1262" s="87">
        <v>0</v>
      </c>
      <c r="I1262" s="88">
        <v>0</v>
      </c>
      <c r="J1262" s="86">
        <v>0</v>
      </c>
      <c r="K1262" s="86">
        <v>0</v>
      </c>
      <c r="L1262" s="87">
        <v>0</v>
      </c>
      <c r="M1262" s="88">
        <v>0</v>
      </c>
      <c r="N1262" s="86">
        <v>0</v>
      </c>
      <c r="O1262" s="86">
        <v>0</v>
      </c>
      <c r="P1262" s="87">
        <v>0</v>
      </c>
      <c r="Q1262" s="88">
        <v>0</v>
      </c>
      <c r="R1262" s="86">
        <v>0</v>
      </c>
      <c r="S1262" s="86">
        <v>0</v>
      </c>
      <c r="T1262" s="87">
        <v>0</v>
      </c>
      <c r="U1262" s="88">
        <v>0</v>
      </c>
      <c r="V1262" s="86">
        <v>0</v>
      </c>
      <c r="W1262" s="89">
        <v>0</v>
      </c>
      <c r="X1262" s="87">
        <v>0</v>
      </c>
    </row>
    <row r="1263" spans="1:24" hidden="1" outlineLevel="2" x14ac:dyDescent="0.2">
      <c r="A1263" s="170"/>
      <c r="B1263" s="24">
        <v>810334</v>
      </c>
      <c r="C1263" s="25" t="s">
        <v>273</v>
      </c>
      <c r="D1263" s="26" t="s">
        <v>27</v>
      </c>
      <c r="E1263" s="88">
        <v>0</v>
      </c>
      <c r="F1263" s="86">
        <v>0</v>
      </c>
      <c r="G1263" s="86">
        <v>0</v>
      </c>
      <c r="H1263" s="87">
        <v>0</v>
      </c>
      <c r="I1263" s="88">
        <v>0</v>
      </c>
      <c r="J1263" s="86">
        <v>0</v>
      </c>
      <c r="K1263" s="86">
        <v>0</v>
      </c>
      <c r="L1263" s="87">
        <v>0</v>
      </c>
      <c r="M1263" s="88">
        <v>0</v>
      </c>
      <c r="N1263" s="86">
        <v>0</v>
      </c>
      <c r="O1263" s="86">
        <v>0</v>
      </c>
      <c r="P1263" s="87">
        <v>0</v>
      </c>
      <c r="Q1263" s="88">
        <v>0</v>
      </c>
      <c r="R1263" s="86">
        <v>0</v>
      </c>
      <c r="S1263" s="86">
        <v>0</v>
      </c>
      <c r="T1263" s="87">
        <v>0</v>
      </c>
      <c r="U1263" s="88">
        <v>0</v>
      </c>
      <c r="V1263" s="86">
        <v>0</v>
      </c>
      <c r="W1263" s="89">
        <v>0</v>
      </c>
      <c r="X1263" s="87">
        <v>0</v>
      </c>
    </row>
    <row r="1264" spans="1:24" hidden="1" outlineLevel="2" collapsed="1" x14ac:dyDescent="0.2">
      <c r="A1264" s="170"/>
      <c r="B1264" s="24">
        <v>810334</v>
      </c>
      <c r="C1264" s="25" t="s">
        <v>274</v>
      </c>
      <c r="D1264" s="26" t="s">
        <v>29</v>
      </c>
      <c r="E1264" s="90">
        <v>0</v>
      </c>
      <c r="F1264" s="93">
        <v>0</v>
      </c>
      <c r="G1264" s="93">
        <v>0</v>
      </c>
      <c r="H1264" s="87">
        <v>0</v>
      </c>
      <c r="I1264" s="90">
        <v>0</v>
      </c>
      <c r="J1264" s="93">
        <v>0</v>
      </c>
      <c r="K1264" s="93">
        <v>0</v>
      </c>
      <c r="L1264" s="87">
        <v>0</v>
      </c>
      <c r="M1264" s="90">
        <v>0</v>
      </c>
      <c r="N1264" s="93">
        <v>0</v>
      </c>
      <c r="O1264" s="93">
        <v>0</v>
      </c>
      <c r="P1264" s="87">
        <v>0</v>
      </c>
      <c r="Q1264" s="90">
        <v>0</v>
      </c>
      <c r="R1264" s="93">
        <v>0</v>
      </c>
      <c r="S1264" s="93">
        <v>0</v>
      </c>
      <c r="T1264" s="87">
        <v>0</v>
      </c>
      <c r="U1264" s="90">
        <v>0</v>
      </c>
      <c r="V1264" s="93">
        <v>0</v>
      </c>
      <c r="W1264" s="93">
        <v>0</v>
      </c>
      <c r="X1264" s="87">
        <v>0</v>
      </c>
    </row>
    <row r="1265" spans="1:24" hidden="1" outlineLevel="3" x14ac:dyDescent="0.2">
      <c r="A1265" s="170"/>
      <c r="B1265" s="24">
        <v>810334</v>
      </c>
      <c r="C1265" s="105" t="s">
        <v>275</v>
      </c>
      <c r="D1265" s="26" t="s">
        <v>276</v>
      </c>
      <c r="E1265" s="88">
        <v>0</v>
      </c>
      <c r="F1265" s="86">
        <v>0</v>
      </c>
      <c r="G1265" s="86">
        <v>0</v>
      </c>
      <c r="H1265" s="87">
        <v>0</v>
      </c>
      <c r="I1265" s="88">
        <v>0</v>
      </c>
      <c r="J1265" s="86">
        <v>0</v>
      </c>
      <c r="K1265" s="86">
        <v>0</v>
      </c>
      <c r="L1265" s="87">
        <v>0</v>
      </c>
      <c r="M1265" s="88">
        <v>0</v>
      </c>
      <c r="N1265" s="86">
        <v>0</v>
      </c>
      <c r="O1265" s="86">
        <v>0</v>
      </c>
      <c r="P1265" s="87">
        <v>0</v>
      </c>
      <c r="Q1265" s="88">
        <v>0</v>
      </c>
      <c r="R1265" s="86">
        <v>0</v>
      </c>
      <c r="S1265" s="86">
        <v>0</v>
      </c>
      <c r="T1265" s="87">
        <v>0</v>
      </c>
      <c r="U1265" s="88">
        <v>0</v>
      </c>
      <c r="V1265" s="86">
        <v>0</v>
      </c>
      <c r="W1265" s="89">
        <v>0</v>
      </c>
      <c r="X1265" s="87">
        <v>0</v>
      </c>
    </row>
    <row r="1266" spans="1:24" hidden="1" outlineLevel="3" x14ac:dyDescent="0.2">
      <c r="A1266" s="170"/>
      <c r="B1266" s="24">
        <v>810334</v>
      </c>
      <c r="C1266" s="105" t="s">
        <v>277</v>
      </c>
      <c r="D1266" s="26" t="s">
        <v>278</v>
      </c>
      <c r="E1266" s="88">
        <v>0</v>
      </c>
      <c r="F1266" s="86">
        <v>0</v>
      </c>
      <c r="G1266" s="86">
        <v>0</v>
      </c>
      <c r="H1266" s="87">
        <v>0</v>
      </c>
      <c r="I1266" s="88">
        <v>0</v>
      </c>
      <c r="J1266" s="86">
        <v>0</v>
      </c>
      <c r="K1266" s="86">
        <v>0</v>
      </c>
      <c r="L1266" s="87">
        <v>0</v>
      </c>
      <c r="M1266" s="88">
        <v>0</v>
      </c>
      <c r="N1266" s="86">
        <v>0</v>
      </c>
      <c r="O1266" s="86">
        <v>0</v>
      </c>
      <c r="P1266" s="87">
        <v>0</v>
      </c>
      <c r="Q1266" s="88">
        <v>0</v>
      </c>
      <c r="R1266" s="86">
        <v>0</v>
      </c>
      <c r="S1266" s="86">
        <v>0</v>
      </c>
      <c r="T1266" s="87">
        <v>0</v>
      </c>
      <c r="U1266" s="88">
        <v>0</v>
      </c>
      <c r="V1266" s="86">
        <v>0</v>
      </c>
      <c r="W1266" s="89">
        <v>0</v>
      </c>
      <c r="X1266" s="87">
        <v>0</v>
      </c>
    </row>
    <row r="1267" spans="1:24" ht="12" hidden="1" customHeight="1" outlineLevel="2" x14ac:dyDescent="0.2">
      <c r="A1267" s="170"/>
      <c r="B1267" s="24">
        <v>810334</v>
      </c>
      <c r="C1267" s="25" t="s">
        <v>279</v>
      </c>
      <c r="D1267" s="26" t="s">
        <v>31</v>
      </c>
      <c r="E1267" s="90">
        <v>0</v>
      </c>
      <c r="F1267" s="93">
        <v>0</v>
      </c>
      <c r="G1267" s="93">
        <v>0</v>
      </c>
      <c r="H1267" s="87">
        <v>0</v>
      </c>
      <c r="I1267" s="90">
        <v>0</v>
      </c>
      <c r="J1267" s="93">
        <v>0</v>
      </c>
      <c r="K1267" s="93">
        <v>0</v>
      </c>
      <c r="L1267" s="87">
        <v>0</v>
      </c>
      <c r="M1267" s="90">
        <v>0</v>
      </c>
      <c r="N1267" s="93">
        <v>0</v>
      </c>
      <c r="O1267" s="93">
        <v>0</v>
      </c>
      <c r="P1267" s="87">
        <v>0</v>
      </c>
      <c r="Q1267" s="90">
        <v>0</v>
      </c>
      <c r="R1267" s="93">
        <v>0</v>
      </c>
      <c r="S1267" s="93">
        <v>0</v>
      </c>
      <c r="T1267" s="87">
        <v>0</v>
      </c>
      <c r="U1267" s="90">
        <v>0</v>
      </c>
      <c r="V1267" s="93">
        <v>0</v>
      </c>
      <c r="W1267" s="93">
        <v>0</v>
      </c>
      <c r="X1267" s="87">
        <v>0</v>
      </c>
    </row>
    <row r="1268" spans="1:24" hidden="1" outlineLevel="3" x14ac:dyDescent="0.2">
      <c r="A1268" s="170"/>
      <c r="B1268" s="24">
        <v>810334</v>
      </c>
      <c r="C1268" s="38" t="s">
        <v>280</v>
      </c>
      <c r="D1268" s="26" t="s">
        <v>254</v>
      </c>
      <c r="E1268" s="88">
        <v>0</v>
      </c>
      <c r="F1268" s="86">
        <v>0</v>
      </c>
      <c r="G1268" s="86">
        <v>0</v>
      </c>
      <c r="H1268" s="87">
        <v>0</v>
      </c>
      <c r="I1268" s="88">
        <v>0</v>
      </c>
      <c r="J1268" s="86">
        <v>0</v>
      </c>
      <c r="K1268" s="86">
        <v>0</v>
      </c>
      <c r="L1268" s="87">
        <v>0</v>
      </c>
      <c r="M1268" s="88">
        <v>0</v>
      </c>
      <c r="N1268" s="86">
        <v>0</v>
      </c>
      <c r="O1268" s="86">
        <v>0</v>
      </c>
      <c r="P1268" s="87">
        <v>0</v>
      </c>
      <c r="Q1268" s="88">
        <v>0</v>
      </c>
      <c r="R1268" s="86">
        <v>0</v>
      </c>
      <c r="S1268" s="86">
        <v>0</v>
      </c>
      <c r="T1268" s="87">
        <v>0</v>
      </c>
      <c r="U1268" s="88">
        <v>0</v>
      </c>
      <c r="V1268" s="86">
        <v>0</v>
      </c>
      <c r="W1268" s="89">
        <v>0</v>
      </c>
      <c r="X1268" s="87">
        <v>0</v>
      </c>
    </row>
    <row r="1269" spans="1:24" hidden="1" outlineLevel="3" x14ac:dyDescent="0.2">
      <c r="A1269" s="170"/>
      <c r="B1269" s="24">
        <v>810334</v>
      </c>
      <c r="C1269" s="38" t="s">
        <v>281</v>
      </c>
      <c r="D1269" s="26" t="s">
        <v>256</v>
      </c>
      <c r="E1269" s="88">
        <v>0</v>
      </c>
      <c r="F1269" s="86">
        <v>0</v>
      </c>
      <c r="G1269" s="86">
        <v>0</v>
      </c>
      <c r="H1269" s="87">
        <v>0</v>
      </c>
      <c r="I1269" s="88">
        <v>0</v>
      </c>
      <c r="J1269" s="86">
        <v>0</v>
      </c>
      <c r="K1269" s="86">
        <v>0</v>
      </c>
      <c r="L1269" s="87">
        <v>0</v>
      </c>
      <c r="M1269" s="88">
        <v>0</v>
      </c>
      <c r="N1269" s="86">
        <v>0</v>
      </c>
      <c r="O1269" s="86">
        <v>0</v>
      </c>
      <c r="P1269" s="87">
        <v>0</v>
      </c>
      <c r="Q1269" s="88">
        <v>0</v>
      </c>
      <c r="R1269" s="86">
        <v>0</v>
      </c>
      <c r="S1269" s="86">
        <v>0</v>
      </c>
      <c r="T1269" s="87">
        <v>0</v>
      </c>
      <c r="U1269" s="88">
        <v>0</v>
      </c>
      <c r="V1269" s="86">
        <v>0</v>
      </c>
      <c r="W1269" s="89">
        <v>0</v>
      </c>
      <c r="X1269" s="87">
        <v>0</v>
      </c>
    </row>
    <row r="1270" spans="1:24" ht="13.5" outlineLevel="3" thickBot="1" x14ac:dyDescent="0.25">
      <c r="A1270" s="171"/>
      <c r="B1270" s="40">
        <v>810334</v>
      </c>
      <c r="C1270" s="107" t="s">
        <v>282</v>
      </c>
      <c r="D1270" s="42" t="s">
        <v>33</v>
      </c>
      <c r="E1270" s="108">
        <v>0</v>
      </c>
      <c r="F1270" s="109">
        <v>0</v>
      </c>
      <c r="G1270" s="109">
        <v>0</v>
      </c>
      <c r="H1270" s="96">
        <v>0</v>
      </c>
      <c r="I1270" s="108">
        <v>140</v>
      </c>
      <c r="J1270" s="109">
        <v>5</v>
      </c>
      <c r="K1270" s="109">
        <v>5</v>
      </c>
      <c r="L1270" s="96">
        <v>150</v>
      </c>
      <c r="M1270" s="108">
        <v>140</v>
      </c>
      <c r="N1270" s="109">
        <v>5</v>
      </c>
      <c r="O1270" s="109">
        <v>5</v>
      </c>
      <c r="P1270" s="96">
        <v>150</v>
      </c>
      <c r="Q1270" s="108">
        <v>280</v>
      </c>
      <c r="R1270" s="109">
        <v>10</v>
      </c>
      <c r="S1270" s="109">
        <v>10</v>
      </c>
      <c r="T1270" s="96">
        <v>300</v>
      </c>
      <c r="U1270" s="110">
        <v>560</v>
      </c>
      <c r="V1270" s="111">
        <v>20</v>
      </c>
      <c r="W1270" s="112">
        <v>20</v>
      </c>
      <c r="X1270" s="96">
        <v>600</v>
      </c>
    </row>
    <row r="1271" spans="1:24" ht="13.5" hidden="1" outlineLevel="1" collapsed="1" thickBot="1" x14ac:dyDescent="0.25">
      <c r="A1271" s="169">
        <v>810337</v>
      </c>
      <c r="B1271" s="18">
        <v>810337</v>
      </c>
      <c r="C1271" s="19" t="s">
        <v>196</v>
      </c>
      <c r="D1271" s="20" t="s">
        <v>271</v>
      </c>
      <c r="E1271" s="82">
        <v>0</v>
      </c>
      <c r="F1271" s="83">
        <v>0</v>
      </c>
      <c r="G1271" s="83">
        <v>0</v>
      </c>
      <c r="H1271" s="84">
        <v>0</v>
      </c>
      <c r="I1271" s="82">
        <v>0</v>
      </c>
      <c r="J1271" s="83">
        <v>0</v>
      </c>
      <c r="K1271" s="83">
        <v>0</v>
      </c>
      <c r="L1271" s="84">
        <v>0</v>
      </c>
      <c r="M1271" s="82">
        <v>0</v>
      </c>
      <c r="N1271" s="83">
        <v>0</v>
      </c>
      <c r="O1271" s="83">
        <v>0</v>
      </c>
      <c r="P1271" s="84">
        <v>0</v>
      </c>
      <c r="Q1271" s="82">
        <v>0</v>
      </c>
      <c r="R1271" s="83">
        <v>0</v>
      </c>
      <c r="S1271" s="83">
        <v>0</v>
      </c>
      <c r="T1271" s="84">
        <v>0</v>
      </c>
      <c r="U1271" s="82">
        <v>0</v>
      </c>
      <c r="V1271" s="83">
        <v>0</v>
      </c>
      <c r="W1271" s="83">
        <v>0</v>
      </c>
      <c r="X1271" s="84">
        <v>0</v>
      </c>
    </row>
    <row r="1272" spans="1:24" ht="13.5" hidden="1" outlineLevel="2" thickBot="1" x14ac:dyDescent="0.25">
      <c r="A1272" s="170"/>
      <c r="B1272" s="24">
        <v>810337</v>
      </c>
      <c r="C1272" s="25" t="s">
        <v>272</v>
      </c>
      <c r="D1272" s="26" t="s">
        <v>25</v>
      </c>
      <c r="E1272" s="88">
        <v>0</v>
      </c>
      <c r="F1272" s="86">
        <v>0</v>
      </c>
      <c r="G1272" s="86">
        <v>0</v>
      </c>
      <c r="H1272" s="87">
        <v>0</v>
      </c>
      <c r="I1272" s="88">
        <v>0</v>
      </c>
      <c r="J1272" s="86">
        <v>0</v>
      </c>
      <c r="K1272" s="86">
        <v>0</v>
      </c>
      <c r="L1272" s="87">
        <v>0</v>
      </c>
      <c r="M1272" s="88">
        <v>0</v>
      </c>
      <c r="N1272" s="86">
        <v>0</v>
      </c>
      <c r="O1272" s="86">
        <v>0</v>
      </c>
      <c r="P1272" s="87">
        <v>0</v>
      </c>
      <c r="Q1272" s="88">
        <v>0</v>
      </c>
      <c r="R1272" s="86">
        <v>0</v>
      </c>
      <c r="S1272" s="86">
        <v>0</v>
      </c>
      <c r="T1272" s="87">
        <v>0</v>
      </c>
      <c r="U1272" s="88">
        <v>0</v>
      </c>
      <c r="V1272" s="86">
        <v>0</v>
      </c>
      <c r="W1272" s="89">
        <v>0</v>
      </c>
      <c r="X1272" s="87">
        <v>0</v>
      </c>
    </row>
    <row r="1273" spans="1:24" ht="13.5" hidden="1" outlineLevel="2" thickBot="1" x14ac:dyDescent="0.25">
      <c r="A1273" s="170"/>
      <c r="B1273" s="24">
        <v>810337</v>
      </c>
      <c r="C1273" s="25" t="s">
        <v>273</v>
      </c>
      <c r="D1273" s="26" t="s">
        <v>27</v>
      </c>
      <c r="E1273" s="88">
        <v>0</v>
      </c>
      <c r="F1273" s="86">
        <v>0</v>
      </c>
      <c r="G1273" s="86">
        <v>0</v>
      </c>
      <c r="H1273" s="87">
        <v>0</v>
      </c>
      <c r="I1273" s="88">
        <v>0</v>
      </c>
      <c r="J1273" s="86">
        <v>0</v>
      </c>
      <c r="K1273" s="86">
        <v>0</v>
      </c>
      <c r="L1273" s="87">
        <v>0</v>
      </c>
      <c r="M1273" s="88">
        <v>0</v>
      </c>
      <c r="N1273" s="86">
        <v>0</v>
      </c>
      <c r="O1273" s="86">
        <v>0</v>
      </c>
      <c r="P1273" s="87">
        <v>0</v>
      </c>
      <c r="Q1273" s="88">
        <v>0</v>
      </c>
      <c r="R1273" s="86">
        <v>0</v>
      </c>
      <c r="S1273" s="86">
        <v>0</v>
      </c>
      <c r="T1273" s="87">
        <v>0</v>
      </c>
      <c r="U1273" s="88">
        <v>0</v>
      </c>
      <c r="V1273" s="86">
        <v>0</v>
      </c>
      <c r="W1273" s="89">
        <v>0</v>
      </c>
      <c r="X1273" s="87">
        <v>0</v>
      </c>
    </row>
    <row r="1274" spans="1:24" ht="13.5" hidden="1" outlineLevel="2" thickBot="1" x14ac:dyDescent="0.25">
      <c r="A1274" s="170"/>
      <c r="B1274" s="24">
        <v>810337</v>
      </c>
      <c r="C1274" s="25" t="s">
        <v>274</v>
      </c>
      <c r="D1274" s="26" t="s">
        <v>29</v>
      </c>
      <c r="E1274" s="90">
        <v>0</v>
      </c>
      <c r="F1274" s="93">
        <v>0</v>
      </c>
      <c r="G1274" s="93">
        <v>0</v>
      </c>
      <c r="H1274" s="87">
        <v>0</v>
      </c>
      <c r="I1274" s="90">
        <v>0</v>
      </c>
      <c r="J1274" s="93">
        <v>0</v>
      </c>
      <c r="K1274" s="93">
        <v>0</v>
      </c>
      <c r="L1274" s="87">
        <v>0</v>
      </c>
      <c r="M1274" s="90">
        <v>0</v>
      </c>
      <c r="N1274" s="93">
        <v>0</v>
      </c>
      <c r="O1274" s="93">
        <v>0</v>
      </c>
      <c r="P1274" s="87">
        <v>0</v>
      </c>
      <c r="Q1274" s="90">
        <v>0</v>
      </c>
      <c r="R1274" s="93">
        <v>0</v>
      </c>
      <c r="S1274" s="93">
        <v>0</v>
      </c>
      <c r="T1274" s="87">
        <v>0</v>
      </c>
      <c r="U1274" s="90">
        <v>0</v>
      </c>
      <c r="V1274" s="93">
        <v>0</v>
      </c>
      <c r="W1274" s="93">
        <v>0</v>
      </c>
      <c r="X1274" s="87">
        <v>0</v>
      </c>
    </row>
    <row r="1275" spans="1:24" ht="13.5" hidden="1" outlineLevel="3" thickBot="1" x14ac:dyDescent="0.25">
      <c r="A1275" s="170"/>
      <c r="B1275" s="24">
        <v>810337</v>
      </c>
      <c r="C1275" s="105" t="s">
        <v>275</v>
      </c>
      <c r="D1275" s="26" t="s">
        <v>276</v>
      </c>
      <c r="E1275" s="88">
        <v>0</v>
      </c>
      <c r="F1275" s="86">
        <v>0</v>
      </c>
      <c r="G1275" s="86">
        <v>0</v>
      </c>
      <c r="H1275" s="87">
        <v>0</v>
      </c>
      <c r="I1275" s="88">
        <v>0</v>
      </c>
      <c r="J1275" s="86">
        <v>0</v>
      </c>
      <c r="K1275" s="86">
        <v>0</v>
      </c>
      <c r="L1275" s="87">
        <v>0</v>
      </c>
      <c r="M1275" s="88">
        <v>0</v>
      </c>
      <c r="N1275" s="86">
        <v>0</v>
      </c>
      <c r="O1275" s="86">
        <v>0</v>
      </c>
      <c r="P1275" s="87">
        <v>0</v>
      </c>
      <c r="Q1275" s="88">
        <v>0</v>
      </c>
      <c r="R1275" s="86">
        <v>0</v>
      </c>
      <c r="S1275" s="86">
        <v>0</v>
      </c>
      <c r="T1275" s="87">
        <v>0</v>
      </c>
      <c r="U1275" s="88">
        <v>0</v>
      </c>
      <c r="V1275" s="86">
        <v>0</v>
      </c>
      <c r="W1275" s="89">
        <v>0</v>
      </c>
      <c r="X1275" s="87">
        <v>0</v>
      </c>
    </row>
    <row r="1276" spans="1:24" ht="13.5" hidden="1" outlineLevel="3" thickBot="1" x14ac:dyDescent="0.25">
      <c r="A1276" s="170"/>
      <c r="B1276" s="24">
        <v>810337</v>
      </c>
      <c r="C1276" s="105" t="s">
        <v>277</v>
      </c>
      <c r="D1276" s="26" t="s">
        <v>278</v>
      </c>
      <c r="E1276" s="88">
        <v>0</v>
      </c>
      <c r="F1276" s="86">
        <v>0</v>
      </c>
      <c r="G1276" s="86">
        <v>0</v>
      </c>
      <c r="H1276" s="87">
        <v>0</v>
      </c>
      <c r="I1276" s="88">
        <v>0</v>
      </c>
      <c r="J1276" s="86">
        <v>0</v>
      </c>
      <c r="K1276" s="86">
        <v>0</v>
      </c>
      <c r="L1276" s="87">
        <v>0</v>
      </c>
      <c r="M1276" s="88">
        <v>0</v>
      </c>
      <c r="N1276" s="86">
        <v>0</v>
      </c>
      <c r="O1276" s="86">
        <v>0</v>
      </c>
      <c r="P1276" s="87">
        <v>0</v>
      </c>
      <c r="Q1276" s="88">
        <v>0</v>
      </c>
      <c r="R1276" s="86">
        <v>0</v>
      </c>
      <c r="S1276" s="86">
        <v>0</v>
      </c>
      <c r="T1276" s="87">
        <v>0</v>
      </c>
      <c r="U1276" s="88">
        <v>0</v>
      </c>
      <c r="V1276" s="86">
        <v>0</v>
      </c>
      <c r="W1276" s="89">
        <v>0</v>
      </c>
      <c r="X1276" s="87">
        <v>0</v>
      </c>
    </row>
    <row r="1277" spans="1:24" ht="13.5" hidden="1" outlineLevel="2" thickBot="1" x14ac:dyDescent="0.25">
      <c r="A1277" s="170"/>
      <c r="B1277" s="24">
        <v>810337</v>
      </c>
      <c r="C1277" s="25" t="s">
        <v>279</v>
      </c>
      <c r="D1277" s="26" t="s">
        <v>31</v>
      </c>
      <c r="E1277" s="90">
        <v>0</v>
      </c>
      <c r="F1277" s="93">
        <v>0</v>
      </c>
      <c r="G1277" s="93">
        <v>0</v>
      </c>
      <c r="H1277" s="87">
        <v>0</v>
      </c>
      <c r="I1277" s="90">
        <v>0</v>
      </c>
      <c r="J1277" s="93">
        <v>0</v>
      </c>
      <c r="K1277" s="93">
        <v>0</v>
      </c>
      <c r="L1277" s="87">
        <v>0</v>
      </c>
      <c r="M1277" s="90">
        <v>0</v>
      </c>
      <c r="N1277" s="93">
        <v>0</v>
      </c>
      <c r="O1277" s="93">
        <v>0</v>
      </c>
      <c r="P1277" s="87">
        <v>0</v>
      </c>
      <c r="Q1277" s="90">
        <v>0</v>
      </c>
      <c r="R1277" s="93">
        <v>0</v>
      </c>
      <c r="S1277" s="93">
        <v>0</v>
      </c>
      <c r="T1277" s="87">
        <v>0</v>
      </c>
      <c r="U1277" s="90">
        <v>0</v>
      </c>
      <c r="V1277" s="93">
        <v>0</v>
      </c>
      <c r="W1277" s="93">
        <v>0</v>
      </c>
      <c r="X1277" s="87">
        <v>0</v>
      </c>
    </row>
    <row r="1278" spans="1:24" ht="13.5" hidden="1" outlineLevel="3" thickBot="1" x14ac:dyDescent="0.25">
      <c r="A1278" s="170"/>
      <c r="B1278" s="24">
        <v>810337</v>
      </c>
      <c r="C1278" s="38" t="s">
        <v>280</v>
      </c>
      <c r="D1278" s="26" t="s">
        <v>254</v>
      </c>
      <c r="E1278" s="88">
        <v>0</v>
      </c>
      <c r="F1278" s="86">
        <v>0</v>
      </c>
      <c r="G1278" s="86">
        <v>0</v>
      </c>
      <c r="H1278" s="87">
        <v>0</v>
      </c>
      <c r="I1278" s="88">
        <v>0</v>
      </c>
      <c r="J1278" s="86">
        <v>0</v>
      </c>
      <c r="K1278" s="86">
        <v>0</v>
      </c>
      <c r="L1278" s="87">
        <v>0</v>
      </c>
      <c r="M1278" s="88">
        <v>0</v>
      </c>
      <c r="N1278" s="86">
        <v>0</v>
      </c>
      <c r="O1278" s="86">
        <v>0</v>
      </c>
      <c r="P1278" s="87">
        <v>0</v>
      </c>
      <c r="Q1278" s="88">
        <v>0</v>
      </c>
      <c r="R1278" s="86">
        <v>0</v>
      </c>
      <c r="S1278" s="86">
        <v>0</v>
      </c>
      <c r="T1278" s="87">
        <v>0</v>
      </c>
      <c r="U1278" s="88">
        <v>0</v>
      </c>
      <c r="V1278" s="86">
        <v>0</v>
      </c>
      <c r="W1278" s="89">
        <v>0</v>
      </c>
      <c r="X1278" s="87">
        <v>0</v>
      </c>
    </row>
    <row r="1279" spans="1:24" ht="13.5" hidden="1" outlineLevel="3" thickBot="1" x14ac:dyDescent="0.25">
      <c r="A1279" s="170"/>
      <c r="B1279" s="24">
        <v>810337</v>
      </c>
      <c r="C1279" s="38" t="s">
        <v>281</v>
      </c>
      <c r="D1279" s="26" t="s">
        <v>256</v>
      </c>
      <c r="E1279" s="88">
        <v>0</v>
      </c>
      <c r="F1279" s="86">
        <v>0</v>
      </c>
      <c r="G1279" s="86">
        <v>0</v>
      </c>
      <c r="H1279" s="87">
        <v>0</v>
      </c>
      <c r="I1279" s="88">
        <v>0</v>
      </c>
      <c r="J1279" s="86">
        <v>0</v>
      </c>
      <c r="K1279" s="86">
        <v>0</v>
      </c>
      <c r="L1279" s="87">
        <v>0</v>
      </c>
      <c r="M1279" s="88">
        <v>0</v>
      </c>
      <c r="N1279" s="86">
        <v>0</v>
      </c>
      <c r="O1279" s="86">
        <v>0</v>
      </c>
      <c r="P1279" s="87">
        <v>0</v>
      </c>
      <c r="Q1279" s="88">
        <v>0</v>
      </c>
      <c r="R1279" s="86">
        <v>0</v>
      </c>
      <c r="S1279" s="86">
        <v>0</v>
      </c>
      <c r="T1279" s="87">
        <v>0</v>
      </c>
      <c r="U1279" s="88">
        <v>0</v>
      </c>
      <c r="V1279" s="86">
        <v>0</v>
      </c>
      <c r="W1279" s="89">
        <v>0</v>
      </c>
      <c r="X1279" s="87">
        <v>0</v>
      </c>
    </row>
    <row r="1280" spans="1:24" ht="13.5" hidden="1" outlineLevel="3" thickBot="1" x14ac:dyDescent="0.25">
      <c r="A1280" s="171"/>
      <c r="B1280" s="40">
        <v>810337</v>
      </c>
      <c r="C1280" s="107" t="s">
        <v>282</v>
      </c>
      <c r="D1280" s="42" t="s">
        <v>33</v>
      </c>
      <c r="E1280" s="108">
        <v>0</v>
      </c>
      <c r="F1280" s="109">
        <v>0</v>
      </c>
      <c r="G1280" s="109">
        <v>0</v>
      </c>
      <c r="H1280" s="96">
        <v>0</v>
      </c>
      <c r="I1280" s="108">
        <v>0</v>
      </c>
      <c r="J1280" s="109">
        <v>0</v>
      </c>
      <c r="K1280" s="109">
        <v>0</v>
      </c>
      <c r="L1280" s="96">
        <v>0</v>
      </c>
      <c r="M1280" s="108">
        <v>0</v>
      </c>
      <c r="N1280" s="109">
        <v>0</v>
      </c>
      <c r="O1280" s="109">
        <v>0</v>
      </c>
      <c r="P1280" s="96">
        <v>0</v>
      </c>
      <c r="Q1280" s="108">
        <v>0</v>
      </c>
      <c r="R1280" s="109">
        <v>0</v>
      </c>
      <c r="S1280" s="109">
        <v>0</v>
      </c>
      <c r="T1280" s="96">
        <v>0</v>
      </c>
      <c r="U1280" s="110">
        <v>0</v>
      </c>
      <c r="V1280" s="111">
        <v>0</v>
      </c>
      <c r="W1280" s="112">
        <v>0</v>
      </c>
      <c r="X1280" s="96">
        <v>0</v>
      </c>
    </row>
    <row r="1281" spans="1:24" ht="13.5" hidden="1" outlineLevel="1" collapsed="1" thickBot="1" x14ac:dyDescent="0.25">
      <c r="A1281" s="169">
        <v>810338</v>
      </c>
      <c r="B1281" s="18">
        <v>810338</v>
      </c>
      <c r="C1281" s="19" t="s">
        <v>197</v>
      </c>
      <c r="D1281" s="20" t="s">
        <v>271</v>
      </c>
      <c r="E1281" s="82">
        <v>0</v>
      </c>
      <c r="F1281" s="83">
        <v>0</v>
      </c>
      <c r="G1281" s="83">
        <v>0</v>
      </c>
      <c r="H1281" s="84">
        <v>0</v>
      </c>
      <c r="I1281" s="82">
        <v>0</v>
      </c>
      <c r="J1281" s="83">
        <v>0</v>
      </c>
      <c r="K1281" s="83">
        <v>0</v>
      </c>
      <c r="L1281" s="84">
        <v>0</v>
      </c>
      <c r="M1281" s="82">
        <v>0</v>
      </c>
      <c r="N1281" s="83">
        <v>0</v>
      </c>
      <c r="O1281" s="83">
        <v>0</v>
      </c>
      <c r="P1281" s="84">
        <v>0</v>
      </c>
      <c r="Q1281" s="82">
        <v>0</v>
      </c>
      <c r="R1281" s="83">
        <v>0</v>
      </c>
      <c r="S1281" s="83">
        <v>0</v>
      </c>
      <c r="T1281" s="84">
        <v>0</v>
      </c>
      <c r="U1281" s="82">
        <v>0</v>
      </c>
      <c r="V1281" s="83">
        <v>0</v>
      </c>
      <c r="W1281" s="83">
        <v>0</v>
      </c>
      <c r="X1281" s="84">
        <v>0</v>
      </c>
    </row>
    <row r="1282" spans="1:24" ht="13.5" hidden="1" outlineLevel="2" thickBot="1" x14ac:dyDescent="0.25">
      <c r="A1282" s="170"/>
      <c r="B1282" s="24">
        <v>810338</v>
      </c>
      <c r="C1282" s="25" t="s">
        <v>272</v>
      </c>
      <c r="D1282" s="26" t="s">
        <v>25</v>
      </c>
      <c r="E1282" s="88">
        <v>0</v>
      </c>
      <c r="F1282" s="86">
        <v>0</v>
      </c>
      <c r="G1282" s="86">
        <v>0</v>
      </c>
      <c r="H1282" s="87">
        <v>0</v>
      </c>
      <c r="I1282" s="88">
        <v>0</v>
      </c>
      <c r="J1282" s="86">
        <v>0</v>
      </c>
      <c r="K1282" s="86">
        <v>0</v>
      </c>
      <c r="L1282" s="87">
        <v>0</v>
      </c>
      <c r="M1282" s="88">
        <v>0</v>
      </c>
      <c r="N1282" s="86">
        <v>0</v>
      </c>
      <c r="O1282" s="86">
        <v>0</v>
      </c>
      <c r="P1282" s="87">
        <v>0</v>
      </c>
      <c r="Q1282" s="88">
        <v>0</v>
      </c>
      <c r="R1282" s="86">
        <v>0</v>
      </c>
      <c r="S1282" s="86">
        <v>0</v>
      </c>
      <c r="T1282" s="87">
        <v>0</v>
      </c>
      <c r="U1282" s="88">
        <v>0</v>
      </c>
      <c r="V1282" s="86">
        <v>0</v>
      </c>
      <c r="W1282" s="89">
        <v>0</v>
      </c>
      <c r="X1282" s="87">
        <v>0</v>
      </c>
    </row>
    <row r="1283" spans="1:24" ht="13.5" hidden="1" outlineLevel="2" thickBot="1" x14ac:dyDescent="0.25">
      <c r="A1283" s="170"/>
      <c r="B1283" s="24">
        <v>810338</v>
      </c>
      <c r="C1283" s="25" t="s">
        <v>273</v>
      </c>
      <c r="D1283" s="26" t="s">
        <v>27</v>
      </c>
      <c r="E1283" s="88">
        <v>0</v>
      </c>
      <c r="F1283" s="86">
        <v>0</v>
      </c>
      <c r="G1283" s="86">
        <v>0</v>
      </c>
      <c r="H1283" s="87">
        <v>0</v>
      </c>
      <c r="I1283" s="88">
        <v>0</v>
      </c>
      <c r="J1283" s="86">
        <v>0</v>
      </c>
      <c r="K1283" s="86">
        <v>0</v>
      </c>
      <c r="L1283" s="87">
        <v>0</v>
      </c>
      <c r="M1283" s="88">
        <v>0</v>
      </c>
      <c r="N1283" s="86">
        <v>0</v>
      </c>
      <c r="O1283" s="86">
        <v>0</v>
      </c>
      <c r="P1283" s="87">
        <v>0</v>
      </c>
      <c r="Q1283" s="88">
        <v>0</v>
      </c>
      <c r="R1283" s="86">
        <v>0</v>
      </c>
      <c r="S1283" s="86">
        <v>0</v>
      </c>
      <c r="T1283" s="87">
        <v>0</v>
      </c>
      <c r="U1283" s="88">
        <v>0</v>
      </c>
      <c r="V1283" s="86">
        <v>0</v>
      </c>
      <c r="W1283" s="89">
        <v>0</v>
      </c>
      <c r="X1283" s="87">
        <v>0</v>
      </c>
    </row>
    <row r="1284" spans="1:24" ht="13.5" hidden="1" outlineLevel="2" thickBot="1" x14ac:dyDescent="0.25">
      <c r="A1284" s="170"/>
      <c r="B1284" s="24">
        <v>810338</v>
      </c>
      <c r="C1284" s="25" t="s">
        <v>274</v>
      </c>
      <c r="D1284" s="26" t="s">
        <v>29</v>
      </c>
      <c r="E1284" s="90">
        <v>0</v>
      </c>
      <c r="F1284" s="93">
        <v>0</v>
      </c>
      <c r="G1284" s="93">
        <v>0</v>
      </c>
      <c r="H1284" s="87">
        <v>0</v>
      </c>
      <c r="I1284" s="90">
        <v>0</v>
      </c>
      <c r="J1284" s="93">
        <v>0</v>
      </c>
      <c r="K1284" s="93">
        <v>0</v>
      </c>
      <c r="L1284" s="87">
        <v>0</v>
      </c>
      <c r="M1284" s="90">
        <v>0</v>
      </c>
      <c r="N1284" s="93">
        <v>0</v>
      </c>
      <c r="O1284" s="93">
        <v>0</v>
      </c>
      <c r="P1284" s="87">
        <v>0</v>
      </c>
      <c r="Q1284" s="90">
        <v>0</v>
      </c>
      <c r="R1284" s="93">
        <v>0</v>
      </c>
      <c r="S1284" s="93">
        <v>0</v>
      </c>
      <c r="T1284" s="87">
        <v>0</v>
      </c>
      <c r="U1284" s="90">
        <v>0</v>
      </c>
      <c r="V1284" s="93">
        <v>0</v>
      </c>
      <c r="W1284" s="93">
        <v>0</v>
      </c>
      <c r="X1284" s="87">
        <v>0</v>
      </c>
    </row>
    <row r="1285" spans="1:24" ht="13.5" hidden="1" outlineLevel="3" thickBot="1" x14ac:dyDescent="0.25">
      <c r="A1285" s="170"/>
      <c r="B1285" s="24">
        <v>810338</v>
      </c>
      <c r="C1285" s="105" t="s">
        <v>275</v>
      </c>
      <c r="D1285" s="26" t="s">
        <v>276</v>
      </c>
      <c r="E1285" s="88">
        <v>0</v>
      </c>
      <c r="F1285" s="86">
        <v>0</v>
      </c>
      <c r="G1285" s="86">
        <v>0</v>
      </c>
      <c r="H1285" s="87">
        <v>0</v>
      </c>
      <c r="I1285" s="88">
        <v>0</v>
      </c>
      <c r="J1285" s="86">
        <v>0</v>
      </c>
      <c r="K1285" s="86">
        <v>0</v>
      </c>
      <c r="L1285" s="87">
        <v>0</v>
      </c>
      <c r="M1285" s="88">
        <v>0</v>
      </c>
      <c r="N1285" s="86">
        <v>0</v>
      </c>
      <c r="O1285" s="86">
        <v>0</v>
      </c>
      <c r="P1285" s="87">
        <v>0</v>
      </c>
      <c r="Q1285" s="88">
        <v>0</v>
      </c>
      <c r="R1285" s="86">
        <v>0</v>
      </c>
      <c r="S1285" s="86">
        <v>0</v>
      </c>
      <c r="T1285" s="87">
        <v>0</v>
      </c>
      <c r="U1285" s="88">
        <v>0</v>
      </c>
      <c r="V1285" s="86">
        <v>0</v>
      </c>
      <c r="W1285" s="89">
        <v>0</v>
      </c>
      <c r="X1285" s="87">
        <v>0</v>
      </c>
    </row>
    <row r="1286" spans="1:24" ht="13.5" hidden="1" outlineLevel="3" thickBot="1" x14ac:dyDescent="0.25">
      <c r="A1286" s="170"/>
      <c r="B1286" s="24">
        <v>810338</v>
      </c>
      <c r="C1286" s="105" t="s">
        <v>277</v>
      </c>
      <c r="D1286" s="26" t="s">
        <v>278</v>
      </c>
      <c r="E1286" s="88">
        <v>0</v>
      </c>
      <c r="F1286" s="86">
        <v>0</v>
      </c>
      <c r="G1286" s="86">
        <v>0</v>
      </c>
      <c r="H1286" s="87">
        <v>0</v>
      </c>
      <c r="I1286" s="88">
        <v>0</v>
      </c>
      <c r="J1286" s="86">
        <v>0</v>
      </c>
      <c r="K1286" s="86">
        <v>0</v>
      </c>
      <c r="L1286" s="87">
        <v>0</v>
      </c>
      <c r="M1286" s="88">
        <v>0</v>
      </c>
      <c r="N1286" s="86">
        <v>0</v>
      </c>
      <c r="O1286" s="86">
        <v>0</v>
      </c>
      <c r="P1286" s="87">
        <v>0</v>
      </c>
      <c r="Q1286" s="88">
        <v>0</v>
      </c>
      <c r="R1286" s="86">
        <v>0</v>
      </c>
      <c r="S1286" s="86">
        <v>0</v>
      </c>
      <c r="T1286" s="87">
        <v>0</v>
      </c>
      <c r="U1286" s="88">
        <v>0</v>
      </c>
      <c r="V1286" s="86">
        <v>0</v>
      </c>
      <c r="W1286" s="89">
        <v>0</v>
      </c>
      <c r="X1286" s="87">
        <v>0</v>
      </c>
    </row>
    <row r="1287" spans="1:24" ht="13.5" hidden="1" outlineLevel="2" thickBot="1" x14ac:dyDescent="0.25">
      <c r="A1287" s="170"/>
      <c r="B1287" s="24">
        <v>810338</v>
      </c>
      <c r="C1287" s="25" t="s">
        <v>279</v>
      </c>
      <c r="D1287" s="26" t="s">
        <v>31</v>
      </c>
      <c r="E1287" s="90">
        <v>0</v>
      </c>
      <c r="F1287" s="93">
        <v>0</v>
      </c>
      <c r="G1287" s="93">
        <v>0</v>
      </c>
      <c r="H1287" s="87">
        <v>0</v>
      </c>
      <c r="I1287" s="90">
        <v>0</v>
      </c>
      <c r="J1287" s="93">
        <v>0</v>
      </c>
      <c r="K1287" s="93">
        <v>0</v>
      </c>
      <c r="L1287" s="87">
        <v>0</v>
      </c>
      <c r="M1287" s="90">
        <v>0</v>
      </c>
      <c r="N1287" s="93">
        <v>0</v>
      </c>
      <c r="O1287" s="93">
        <v>0</v>
      </c>
      <c r="P1287" s="87">
        <v>0</v>
      </c>
      <c r="Q1287" s="90">
        <v>0</v>
      </c>
      <c r="R1287" s="93">
        <v>0</v>
      </c>
      <c r="S1287" s="93">
        <v>0</v>
      </c>
      <c r="T1287" s="87">
        <v>0</v>
      </c>
      <c r="U1287" s="90">
        <v>0</v>
      </c>
      <c r="V1287" s="93">
        <v>0</v>
      </c>
      <c r="W1287" s="93">
        <v>0</v>
      </c>
      <c r="X1287" s="87">
        <v>0</v>
      </c>
    </row>
    <row r="1288" spans="1:24" ht="13.5" hidden="1" outlineLevel="3" thickBot="1" x14ac:dyDescent="0.25">
      <c r="A1288" s="170"/>
      <c r="B1288" s="24">
        <v>810338</v>
      </c>
      <c r="C1288" s="38" t="s">
        <v>280</v>
      </c>
      <c r="D1288" s="26" t="s">
        <v>254</v>
      </c>
      <c r="E1288" s="88">
        <v>0</v>
      </c>
      <c r="F1288" s="86">
        <v>0</v>
      </c>
      <c r="G1288" s="86">
        <v>0</v>
      </c>
      <c r="H1288" s="87">
        <v>0</v>
      </c>
      <c r="I1288" s="88">
        <v>0</v>
      </c>
      <c r="J1288" s="86">
        <v>0</v>
      </c>
      <c r="K1288" s="86">
        <v>0</v>
      </c>
      <c r="L1288" s="87">
        <v>0</v>
      </c>
      <c r="M1288" s="88">
        <v>0</v>
      </c>
      <c r="N1288" s="86">
        <v>0</v>
      </c>
      <c r="O1288" s="86">
        <v>0</v>
      </c>
      <c r="P1288" s="87">
        <v>0</v>
      </c>
      <c r="Q1288" s="88">
        <v>0</v>
      </c>
      <c r="R1288" s="86">
        <v>0</v>
      </c>
      <c r="S1288" s="86">
        <v>0</v>
      </c>
      <c r="T1288" s="87">
        <v>0</v>
      </c>
      <c r="U1288" s="88">
        <v>0</v>
      </c>
      <c r="V1288" s="86">
        <v>0</v>
      </c>
      <c r="W1288" s="89">
        <v>0</v>
      </c>
      <c r="X1288" s="87">
        <v>0</v>
      </c>
    </row>
    <row r="1289" spans="1:24" ht="13.5" hidden="1" outlineLevel="3" thickBot="1" x14ac:dyDescent="0.25">
      <c r="A1289" s="170"/>
      <c r="B1289" s="24">
        <v>810338</v>
      </c>
      <c r="C1289" s="38" t="s">
        <v>281</v>
      </c>
      <c r="D1289" s="26" t="s">
        <v>256</v>
      </c>
      <c r="E1289" s="88">
        <v>0</v>
      </c>
      <c r="F1289" s="86">
        <v>0</v>
      </c>
      <c r="G1289" s="86">
        <v>0</v>
      </c>
      <c r="H1289" s="87">
        <v>0</v>
      </c>
      <c r="I1289" s="88">
        <v>0</v>
      </c>
      <c r="J1289" s="86">
        <v>0</v>
      </c>
      <c r="K1289" s="86">
        <v>0</v>
      </c>
      <c r="L1289" s="87">
        <v>0</v>
      </c>
      <c r="M1289" s="88">
        <v>0</v>
      </c>
      <c r="N1289" s="86">
        <v>0</v>
      </c>
      <c r="O1289" s="86">
        <v>0</v>
      </c>
      <c r="P1289" s="87">
        <v>0</v>
      </c>
      <c r="Q1289" s="88">
        <v>0</v>
      </c>
      <c r="R1289" s="86">
        <v>0</v>
      </c>
      <c r="S1289" s="86">
        <v>0</v>
      </c>
      <c r="T1289" s="87">
        <v>0</v>
      </c>
      <c r="U1289" s="88">
        <v>0</v>
      </c>
      <c r="V1289" s="86">
        <v>0</v>
      </c>
      <c r="W1289" s="89">
        <v>0</v>
      </c>
      <c r="X1289" s="87">
        <v>0</v>
      </c>
    </row>
    <row r="1290" spans="1:24" ht="13.5" hidden="1" outlineLevel="3" thickBot="1" x14ac:dyDescent="0.25">
      <c r="A1290" s="171"/>
      <c r="B1290" s="40">
        <v>810338</v>
      </c>
      <c r="C1290" s="107" t="s">
        <v>282</v>
      </c>
      <c r="D1290" s="42" t="s">
        <v>33</v>
      </c>
      <c r="E1290" s="108">
        <v>0</v>
      </c>
      <c r="F1290" s="109">
        <v>0</v>
      </c>
      <c r="G1290" s="109">
        <v>0</v>
      </c>
      <c r="H1290" s="96">
        <v>0</v>
      </c>
      <c r="I1290" s="108">
        <v>0</v>
      </c>
      <c r="J1290" s="109">
        <v>0</v>
      </c>
      <c r="K1290" s="109">
        <v>0</v>
      </c>
      <c r="L1290" s="96">
        <v>0</v>
      </c>
      <c r="M1290" s="108">
        <v>0</v>
      </c>
      <c r="N1290" s="109">
        <v>0</v>
      </c>
      <c r="O1290" s="109">
        <v>0</v>
      </c>
      <c r="P1290" s="96">
        <v>0</v>
      </c>
      <c r="Q1290" s="108">
        <v>0</v>
      </c>
      <c r="R1290" s="109">
        <v>0</v>
      </c>
      <c r="S1290" s="109">
        <v>0</v>
      </c>
      <c r="T1290" s="96">
        <v>0</v>
      </c>
      <c r="U1290" s="110">
        <v>0</v>
      </c>
      <c r="V1290" s="111">
        <v>0</v>
      </c>
      <c r="W1290" s="112">
        <v>0</v>
      </c>
      <c r="X1290" s="96">
        <v>0</v>
      </c>
    </row>
    <row r="1291" spans="1:24" ht="12.75" customHeight="1" thickBot="1" x14ac:dyDescent="0.25">
      <c r="A1291" s="9"/>
      <c r="B1291" s="10"/>
      <c r="C1291" s="11" t="s">
        <v>198</v>
      </c>
      <c r="D1291" s="12"/>
      <c r="E1291" s="77">
        <v>6061</v>
      </c>
      <c r="F1291" s="78">
        <v>223</v>
      </c>
      <c r="G1291" s="78">
        <v>18716</v>
      </c>
      <c r="H1291" s="80">
        <v>25000</v>
      </c>
      <c r="I1291" s="77">
        <v>5474</v>
      </c>
      <c r="J1291" s="78">
        <v>266</v>
      </c>
      <c r="K1291" s="78">
        <v>16149</v>
      </c>
      <c r="L1291" s="80">
        <v>21889</v>
      </c>
      <c r="M1291" s="77">
        <v>5227</v>
      </c>
      <c r="N1291" s="78">
        <v>255</v>
      </c>
      <c r="O1291" s="78">
        <v>15511</v>
      </c>
      <c r="P1291" s="80">
        <v>20993</v>
      </c>
      <c r="Q1291" s="77">
        <v>10739</v>
      </c>
      <c r="R1291" s="78">
        <v>520</v>
      </c>
      <c r="S1291" s="78">
        <v>31224</v>
      </c>
      <c r="T1291" s="80">
        <v>42483</v>
      </c>
      <c r="U1291" s="77">
        <v>27501</v>
      </c>
      <c r="V1291" s="78">
        <v>1264</v>
      </c>
      <c r="W1291" s="78">
        <v>81600</v>
      </c>
      <c r="X1291" s="80">
        <v>110365</v>
      </c>
    </row>
    <row r="1292" spans="1:24" outlineLevel="1" x14ac:dyDescent="0.2">
      <c r="A1292" s="169">
        <v>810006</v>
      </c>
      <c r="B1292" s="18">
        <v>810006</v>
      </c>
      <c r="C1292" s="19" t="s">
        <v>199</v>
      </c>
      <c r="D1292" s="20" t="s">
        <v>271</v>
      </c>
      <c r="E1292" s="82">
        <v>5518</v>
      </c>
      <c r="F1292" s="83">
        <v>208</v>
      </c>
      <c r="G1292" s="83">
        <v>16423</v>
      </c>
      <c r="H1292" s="84">
        <v>22149</v>
      </c>
      <c r="I1292" s="82">
        <v>4819</v>
      </c>
      <c r="J1292" s="83">
        <v>230</v>
      </c>
      <c r="K1292" s="83">
        <v>13693</v>
      </c>
      <c r="L1292" s="84">
        <v>18742</v>
      </c>
      <c r="M1292" s="82">
        <v>4590</v>
      </c>
      <c r="N1292" s="83">
        <v>219</v>
      </c>
      <c r="O1292" s="83">
        <v>13042</v>
      </c>
      <c r="P1292" s="84">
        <v>17851</v>
      </c>
      <c r="Q1292" s="82">
        <v>10036</v>
      </c>
      <c r="R1292" s="83">
        <v>480</v>
      </c>
      <c r="S1292" s="83">
        <v>28520</v>
      </c>
      <c r="T1292" s="84">
        <v>39036</v>
      </c>
      <c r="U1292" s="82">
        <v>24963</v>
      </c>
      <c r="V1292" s="83">
        <v>1137</v>
      </c>
      <c r="W1292" s="83">
        <v>71678</v>
      </c>
      <c r="X1292" s="84">
        <v>97778</v>
      </c>
    </row>
    <row r="1293" spans="1:24" outlineLevel="2" x14ac:dyDescent="0.2">
      <c r="A1293" s="170"/>
      <c r="B1293" s="24">
        <v>810006</v>
      </c>
      <c r="C1293" s="25" t="s">
        <v>272</v>
      </c>
      <c r="D1293" s="26" t="s">
        <v>25</v>
      </c>
      <c r="E1293" s="88">
        <v>4506</v>
      </c>
      <c r="F1293" s="86">
        <v>166</v>
      </c>
      <c r="G1293" s="86">
        <v>13264</v>
      </c>
      <c r="H1293" s="87">
        <v>17936</v>
      </c>
      <c r="I1293" s="88">
        <v>4819</v>
      </c>
      <c r="J1293" s="86">
        <v>230</v>
      </c>
      <c r="K1293" s="86">
        <v>13693</v>
      </c>
      <c r="L1293" s="87">
        <v>18742</v>
      </c>
      <c r="M1293" s="88">
        <v>4590</v>
      </c>
      <c r="N1293" s="86">
        <v>219</v>
      </c>
      <c r="O1293" s="86">
        <v>13042</v>
      </c>
      <c r="P1293" s="87">
        <v>17851</v>
      </c>
      <c r="Q1293" s="88">
        <v>8558</v>
      </c>
      <c r="R1293" s="86">
        <v>408</v>
      </c>
      <c r="S1293" s="86">
        <v>24316</v>
      </c>
      <c r="T1293" s="87">
        <v>33282</v>
      </c>
      <c r="U1293" s="88">
        <v>22473</v>
      </c>
      <c r="V1293" s="86">
        <v>1023</v>
      </c>
      <c r="W1293" s="89">
        <v>64315</v>
      </c>
      <c r="X1293" s="87">
        <v>87811</v>
      </c>
    </row>
    <row r="1294" spans="1:24" hidden="1" outlineLevel="2" x14ac:dyDescent="0.2">
      <c r="A1294" s="170"/>
      <c r="B1294" s="24">
        <v>810006</v>
      </c>
      <c r="C1294" s="25" t="s">
        <v>273</v>
      </c>
      <c r="D1294" s="26" t="s">
        <v>27</v>
      </c>
      <c r="E1294" s="88">
        <v>0</v>
      </c>
      <c r="F1294" s="86">
        <v>0</v>
      </c>
      <c r="G1294" s="86">
        <v>0</v>
      </c>
      <c r="H1294" s="87">
        <v>0</v>
      </c>
      <c r="I1294" s="88">
        <v>0</v>
      </c>
      <c r="J1294" s="86">
        <v>0</v>
      </c>
      <c r="K1294" s="86">
        <v>0</v>
      </c>
      <c r="L1294" s="87">
        <v>0</v>
      </c>
      <c r="M1294" s="88">
        <v>0</v>
      </c>
      <c r="N1294" s="86">
        <v>0</v>
      </c>
      <c r="O1294" s="86">
        <v>0</v>
      </c>
      <c r="P1294" s="87">
        <v>0</v>
      </c>
      <c r="Q1294" s="88">
        <v>0</v>
      </c>
      <c r="R1294" s="86">
        <v>0</v>
      </c>
      <c r="S1294" s="86">
        <v>0</v>
      </c>
      <c r="T1294" s="87">
        <v>0</v>
      </c>
      <c r="U1294" s="88">
        <v>0</v>
      </c>
      <c r="V1294" s="86">
        <v>0</v>
      </c>
      <c r="W1294" s="89">
        <v>0</v>
      </c>
      <c r="X1294" s="87">
        <v>0</v>
      </c>
    </row>
    <row r="1295" spans="1:24" outlineLevel="2" x14ac:dyDescent="0.2">
      <c r="A1295" s="170"/>
      <c r="B1295" s="24">
        <v>810006</v>
      </c>
      <c r="C1295" s="25" t="s">
        <v>274</v>
      </c>
      <c r="D1295" s="26" t="s">
        <v>29</v>
      </c>
      <c r="E1295" s="90">
        <v>632</v>
      </c>
      <c r="F1295" s="93">
        <v>34</v>
      </c>
      <c r="G1295" s="93">
        <v>1831</v>
      </c>
      <c r="H1295" s="87">
        <v>2497</v>
      </c>
      <c r="I1295" s="90">
        <v>0</v>
      </c>
      <c r="J1295" s="93">
        <v>0</v>
      </c>
      <c r="K1295" s="93">
        <v>0</v>
      </c>
      <c r="L1295" s="87">
        <v>0</v>
      </c>
      <c r="M1295" s="90">
        <v>0</v>
      </c>
      <c r="N1295" s="93">
        <v>0</v>
      </c>
      <c r="O1295" s="93">
        <v>0</v>
      </c>
      <c r="P1295" s="87">
        <v>0</v>
      </c>
      <c r="Q1295" s="90">
        <v>878</v>
      </c>
      <c r="R1295" s="93">
        <v>42</v>
      </c>
      <c r="S1295" s="93">
        <v>2493</v>
      </c>
      <c r="T1295" s="87">
        <v>3413</v>
      </c>
      <c r="U1295" s="90">
        <v>1510</v>
      </c>
      <c r="V1295" s="93">
        <v>76</v>
      </c>
      <c r="W1295" s="93">
        <v>4324</v>
      </c>
      <c r="X1295" s="87">
        <v>5910</v>
      </c>
    </row>
    <row r="1296" spans="1:24" outlineLevel="3" x14ac:dyDescent="0.2">
      <c r="A1296" s="170"/>
      <c r="B1296" s="24">
        <v>810006</v>
      </c>
      <c r="C1296" s="105" t="s">
        <v>275</v>
      </c>
      <c r="D1296" s="26" t="s">
        <v>276</v>
      </c>
      <c r="E1296" s="88">
        <v>70</v>
      </c>
      <c r="F1296" s="86">
        <v>4</v>
      </c>
      <c r="G1296" s="86">
        <v>298</v>
      </c>
      <c r="H1296" s="87">
        <v>372</v>
      </c>
      <c r="I1296" s="88">
        <v>0</v>
      </c>
      <c r="J1296" s="86">
        <v>0</v>
      </c>
      <c r="K1296" s="86">
        <v>0</v>
      </c>
      <c r="L1296" s="87">
        <v>0</v>
      </c>
      <c r="M1296" s="88">
        <v>0</v>
      </c>
      <c r="N1296" s="86">
        <v>0</v>
      </c>
      <c r="O1296" s="86">
        <v>0</v>
      </c>
      <c r="P1296" s="87">
        <v>0</v>
      </c>
      <c r="Q1296" s="88">
        <v>290</v>
      </c>
      <c r="R1296" s="86">
        <v>14</v>
      </c>
      <c r="S1296" s="86">
        <v>825</v>
      </c>
      <c r="T1296" s="87">
        <v>1129</v>
      </c>
      <c r="U1296" s="88">
        <v>360</v>
      </c>
      <c r="V1296" s="86">
        <v>18</v>
      </c>
      <c r="W1296" s="89">
        <v>1123</v>
      </c>
      <c r="X1296" s="87">
        <v>1501</v>
      </c>
    </row>
    <row r="1297" spans="1:24" outlineLevel="3" x14ac:dyDescent="0.2">
      <c r="A1297" s="170"/>
      <c r="B1297" s="24">
        <v>810006</v>
      </c>
      <c r="C1297" s="105" t="s">
        <v>277</v>
      </c>
      <c r="D1297" s="26" t="s">
        <v>278</v>
      </c>
      <c r="E1297" s="88">
        <v>562</v>
      </c>
      <c r="F1297" s="86">
        <v>30</v>
      </c>
      <c r="G1297" s="86">
        <v>1533</v>
      </c>
      <c r="H1297" s="87">
        <v>2125</v>
      </c>
      <c r="I1297" s="88">
        <v>0</v>
      </c>
      <c r="J1297" s="86">
        <v>0</v>
      </c>
      <c r="K1297" s="86">
        <v>0</v>
      </c>
      <c r="L1297" s="87">
        <v>0</v>
      </c>
      <c r="M1297" s="88">
        <v>0</v>
      </c>
      <c r="N1297" s="86">
        <v>0</v>
      </c>
      <c r="O1297" s="86">
        <v>0</v>
      </c>
      <c r="P1297" s="87">
        <v>0</v>
      </c>
      <c r="Q1297" s="88">
        <v>588</v>
      </c>
      <c r="R1297" s="86">
        <v>28</v>
      </c>
      <c r="S1297" s="86">
        <v>1668</v>
      </c>
      <c r="T1297" s="87">
        <v>2284</v>
      </c>
      <c r="U1297" s="88">
        <v>1150</v>
      </c>
      <c r="V1297" s="86">
        <v>58</v>
      </c>
      <c r="W1297" s="89">
        <v>3201</v>
      </c>
      <c r="X1297" s="87">
        <v>4409</v>
      </c>
    </row>
    <row r="1298" spans="1:24" outlineLevel="2" x14ac:dyDescent="0.2">
      <c r="A1298" s="170"/>
      <c r="B1298" s="24">
        <v>810006</v>
      </c>
      <c r="C1298" s="25" t="s">
        <v>279</v>
      </c>
      <c r="D1298" s="26" t="s">
        <v>31</v>
      </c>
      <c r="E1298" s="90">
        <v>380</v>
      </c>
      <c r="F1298" s="93">
        <v>8</v>
      </c>
      <c r="G1298" s="93">
        <v>1328</v>
      </c>
      <c r="H1298" s="87">
        <v>1716</v>
      </c>
      <c r="I1298" s="90">
        <v>0</v>
      </c>
      <c r="J1298" s="93">
        <v>0</v>
      </c>
      <c r="K1298" s="93">
        <v>0</v>
      </c>
      <c r="L1298" s="87">
        <v>0</v>
      </c>
      <c r="M1298" s="90">
        <v>0</v>
      </c>
      <c r="N1298" s="93">
        <v>0</v>
      </c>
      <c r="O1298" s="93">
        <v>0</v>
      </c>
      <c r="P1298" s="87">
        <v>0</v>
      </c>
      <c r="Q1298" s="90">
        <v>600</v>
      </c>
      <c r="R1298" s="93">
        <v>30</v>
      </c>
      <c r="S1298" s="93">
        <v>1711</v>
      </c>
      <c r="T1298" s="87">
        <v>2341</v>
      </c>
      <c r="U1298" s="90">
        <v>980</v>
      </c>
      <c r="V1298" s="93">
        <v>38</v>
      </c>
      <c r="W1298" s="93">
        <v>3039</v>
      </c>
      <c r="X1298" s="87">
        <v>4057</v>
      </c>
    </row>
    <row r="1299" spans="1:24" outlineLevel="3" x14ac:dyDescent="0.2">
      <c r="A1299" s="170"/>
      <c r="B1299" s="24">
        <v>810006</v>
      </c>
      <c r="C1299" s="38" t="s">
        <v>280</v>
      </c>
      <c r="D1299" s="26" t="s">
        <v>254</v>
      </c>
      <c r="E1299" s="88">
        <v>341</v>
      </c>
      <c r="F1299" s="86">
        <v>4</v>
      </c>
      <c r="G1299" s="86">
        <v>1252</v>
      </c>
      <c r="H1299" s="87">
        <v>1597</v>
      </c>
      <c r="I1299" s="88">
        <v>0</v>
      </c>
      <c r="J1299" s="86">
        <v>0</v>
      </c>
      <c r="K1299" s="86">
        <v>0</v>
      </c>
      <c r="L1299" s="87">
        <v>0</v>
      </c>
      <c r="M1299" s="88">
        <v>0</v>
      </c>
      <c r="N1299" s="86">
        <v>0</v>
      </c>
      <c r="O1299" s="86">
        <v>0</v>
      </c>
      <c r="P1299" s="87">
        <v>0</v>
      </c>
      <c r="Q1299" s="88">
        <v>590</v>
      </c>
      <c r="R1299" s="86">
        <v>29</v>
      </c>
      <c r="S1299" s="86">
        <v>1681</v>
      </c>
      <c r="T1299" s="87">
        <v>2300</v>
      </c>
      <c r="U1299" s="88">
        <v>931</v>
      </c>
      <c r="V1299" s="86">
        <v>33</v>
      </c>
      <c r="W1299" s="89">
        <v>2933</v>
      </c>
      <c r="X1299" s="87">
        <v>3897</v>
      </c>
    </row>
    <row r="1300" spans="1:24" ht="13.5" outlineLevel="3" thickBot="1" x14ac:dyDescent="0.25">
      <c r="A1300" s="170"/>
      <c r="B1300" s="24">
        <v>810006</v>
      </c>
      <c r="C1300" s="38" t="s">
        <v>281</v>
      </c>
      <c r="D1300" s="26" t="s">
        <v>256</v>
      </c>
      <c r="E1300" s="88">
        <v>39</v>
      </c>
      <c r="F1300" s="86">
        <v>4</v>
      </c>
      <c r="G1300" s="86">
        <v>76</v>
      </c>
      <c r="H1300" s="87">
        <v>119</v>
      </c>
      <c r="I1300" s="88">
        <v>0</v>
      </c>
      <c r="J1300" s="86">
        <v>0</v>
      </c>
      <c r="K1300" s="86">
        <v>0</v>
      </c>
      <c r="L1300" s="87">
        <v>0</v>
      </c>
      <c r="M1300" s="88">
        <v>0</v>
      </c>
      <c r="N1300" s="86">
        <v>0</v>
      </c>
      <c r="O1300" s="86">
        <v>0</v>
      </c>
      <c r="P1300" s="87">
        <v>0</v>
      </c>
      <c r="Q1300" s="88">
        <v>10</v>
      </c>
      <c r="R1300" s="86">
        <v>1</v>
      </c>
      <c r="S1300" s="86">
        <v>30</v>
      </c>
      <c r="T1300" s="87">
        <v>41</v>
      </c>
      <c r="U1300" s="88">
        <v>49</v>
      </c>
      <c r="V1300" s="86">
        <v>5</v>
      </c>
      <c r="W1300" s="89">
        <v>106</v>
      </c>
      <c r="X1300" s="87">
        <v>160</v>
      </c>
    </row>
    <row r="1301" spans="1:24" ht="13.5" hidden="1" outlineLevel="3" thickBot="1" x14ac:dyDescent="0.25">
      <c r="A1301" s="171"/>
      <c r="B1301" s="40">
        <v>810006</v>
      </c>
      <c r="C1301" s="107" t="s">
        <v>282</v>
      </c>
      <c r="D1301" s="42" t="s">
        <v>33</v>
      </c>
      <c r="E1301" s="108">
        <v>0</v>
      </c>
      <c r="F1301" s="109">
        <v>0</v>
      </c>
      <c r="G1301" s="109">
        <v>0</v>
      </c>
      <c r="H1301" s="96">
        <v>0</v>
      </c>
      <c r="I1301" s="108">
        <v>0</v>
      </c>
      <c r="J1301" s="109">
        <v>0</v>
      </c>
      <c r="K1301" s="109">
        <v>0</v>
      </c>
      <c r="L1301" s="96">
        <v>0</v>
      </c>
      <c r="M1301" s="108">
        <v>0</v>
      </c>
      <c r="N1301" s="109">
        <v>0</v>
      </c>
      <c r="O1301" s="109">
        <v>0</v>
      </c>
      <c r="P1301" s="96">
        <v>0</v>
      </c>
      <c r="Q1301" s="108">
        <v>0</v>
      </c>
      <c r="R1301" s="109">
        <v>0</v>
      </c>
      <c r="S1301" s="109">
        <v>0</v>
      </c>
      <c r="T1301" s="96">
        <v>0</v>
      </c>
      <c r="U1301" s="110">
        <v>0</v>
      </c>
      <c r="V1301" s="111">
        <v>0</v>
      </c>
      <c r="W1301" s="112">
        <v>0</v>
      </c>
      <c r="X1301" s="96">
        <v>0</v>
      </c>
    </row>
    <row r="1302" spans="1:24" outlineLevel="1" x14ac:dyDescent="0.2">
      <c r="A1302" s="169">
        <v>810151</v>
      </c>
      <c r="B1302" s="18">
        <v>810151</v>
      </c>
      <c r="C1302" s="19" t="s">
        <v>200</v>
      </c>
      <c r="D1302" s="20" t="s">
        <v>271</v>
      </c>
      <c r="E1302" s="82">
        <v>532</v>
      </c>
      <c r="F1302" s="83">
        <v>15</v>
      </c>
      <c r="G1302" s="83">
        <v>2081</v>
      </c>
      <c r="H1302" s="84">
        <v>2628</v>
      </c>
      <c r="I1302" s="82">
        <v>623</v>
      </c>
      <c r="J1302" s="83">
        <v>36</v>
      </c>
      <c r="K1302" s="83">
        <v>2302</v>
      </c>
      <c r="L1302" s="84">
        <v>2961</v>
      </c>
      <c r="M1302" s="82">
        <v>623</v>
      </c>
      <c r="N1302" s="83">
        <v>36</v>
      </c>
      <c r="O1302" s="83">
        <v>2302</v>
      </c>
      <c r="P1302" s="84">
        <v>2961</v>
      </c>
      <c r="Q1302" s="82">
        <v>694</v>
      </c>
      <c r="R1302" s="83">
        <v>40</v>
      </c>
      <c r="S1302" s="83">
        <v>2561</v>
      </c>
      <c r="T1302" s="84">
        <v>3295</v>
      </c>
      <c r="U1302" s="82">
        <v>2472</v>
      </c>
      <c r="V1302" s="83">
        <v>127</v>
      </c>
      <c r="W1302" s="83">
        <v>9246</v>
      </c>
      <c r="X1302" s="84">
        <v>11845</v>
      </c>
    </row>
    <row r="1303" spans="1:24" hidden="1" outlineLevel="2" x14ac:dyDescent="0.2">
      <c r="A1303" s="170"/>
      <c r="B1303" s="24">
        <v>810151</v>
      </c>
      <c r="C1303" s="25" t="s">
        <v>272</v>
      </c>
      <c r="D1303" s="26" t="s">
        <v>25</v>
      </c>
      <c r="E1303" s="88">
        <v>0</v>
      </c>
      <c r="F1303" s="86">
        <v>0</v>
      </c>
      <c r="G1303" s="86">
        <v>0</v>
      </c>
      <c r="H1303" s="87">
        <v>0</v>
      </c>
      <c r="I1303" s="88">
        <v>0</v>
      </c>
      <c r="J1303" s="86">
        <v>0</v>
      </c>
      <c r="K1303" s="86">
        <v>0</v>
      </c>
      <c r="L1303" s="87">
        <v>0</v>
      </c>
      <c r="M1303" s="88">
        <v>0</v>
      </c>
      <c r="N1303" s="86">
        <v>0</v>
      </c>
      <c r="O1303" s="86">
        <v>0</v>
      </c>
      <c r="P1303" s="87">
        <v>0</v>
      </c>
      <c r="Q1303" s="88">
        <v>0</v>
      </c>
      <c r="R1303" s="86">
        <v>0</v>
      </c>
      <c r="S1303" s="86">
        <v>0</v>
      </c>
      <c r="T1303" s="87">
        <v>0</v>
      </c>
      <c r="U1303" s="88">
        <v>0</v>
      </c>
      <c r="V1303" s="86">
        <v>0</v>
      </c>
      <c r="W1303" s="89">
        <v>0</v>
      </c>
      <c r="X1303" s="87">
        <v>0</v>
      </c>
    </row>
    <row r="1304" spans="1:24" ht="13.5" outlineLevel="2" thickBot="1" x14ac:dyDescent="0.25">
      <c r="A1304" s="170"/>
      <c r="B1304" s="24">
        <v>810151</v>
      </c>
      <c r="C1304" s="25" t="s">
        <v>273</v>
      </c>
      <c r="D1304" s="26" t="s">
        <v>27</v>
      </c>
      <c r="E1304" s="88">
        <v>532</v>
      </c>
      <c r="F1304" s="86">
        <v>15</v>
      </c>
      <c r="G1304" s="86">
        <v>2081</v>
      </c>
      <c r="H1304" s="87">
        <v>2628</v>
      </c>
      <c r="I1304" s="88">
        <v>623</v>
      </c>
      <c r="J1304" s="86">
        <v>36</v>
      </c>
      <c r="K1304" s="86">
        <v>2302</v>
      </c>
      <c r="L1304" s="87">
        <v>2961</v>
      </c>
      <c r="M1304" s="88">
        <v>623</v>
      </c>
      <c r="N1304" s="86">
        <v>36</v>
      </c>
      <c r="O1304" s="86">
        <v>2302</v>
      </c>
      <c r="P1304" s="87">
        <v>2961</v>
      </c>
      <c r="Q1304" s="88">
        <v>694</v>
      </c>
      <c r="R1304" s="86">
        <v>40</v>
      </c>
      <c r="S1304" s="86">
        <v>2561</v>
      </c>
      <c r="T1304" s="87">
        <v>3295</v>
      </c>
      <c r="U1304" s="88">
        <v>2472</v>
      </c>
      <c r="V1304" s="86">
        <v>127</v>
      </c>
      <c r="W1304" s="89">
        <v>9246</v>
      </c>
      <c r="X1304" s="87">
        <v>11845</v>
      </c>
    </row>
    <row r="1305" spans="1:24" ht="13.5" hidden="1" outlineLevel="2" collapsed="1" thickBot="1" x14ac:dyDescent="0.25">
      <c r="A1305" s="170"/>
      <c r="B1305" s="24">
        <v>810151</v>
      </c>
      <c r="C1305" s="25" t="s">
        <v>274</v>
      </c>
      <c r="D1305" s="26" t="s">
        <v>29</v>
      </c>
      <c r="E1305" s="90">
        <v>0</v>
      </c>
      <c r="F1305" s="93">
        <v>0</v>
      </c>
      <c r="G1305" s="93">
        <v>0</v>
      </c>
      <c r="H1305" s="87">
        <v>0</v>
      </c>
      <c r="I1305" s="90">
        <v>0</v>
      </c>
      <c r="J1305" s="93">
        <v>0</v>
      </c>
      <c r="K1305" s="93">
        <v>0</v>
      </c>
      <c r="L1305" s="87">
        <v>0</v>
      </c>
      <c r="M1305" s="90">
        <v>0</v>
      </c>
      <c r="N1305" s="93">
        <v>0</v>
      </c>
      <c r="O1305" s="93">
        <v>0</v>
      </c>
      <c r="P1305" s="87">
        <v>0</v>
      </c>
      <c r="Q1305" s="90">
        <v>0</v>
      </c>
      <c r="R1305" s="93">
        <v>0</v>
      </c>
      <c r="S1305" s="93">
        <v>0</v>
      </c>
      <c r="T1305" s="87">
        <v>0</v>
      </c>
      <c r="U1305" s="90">
        <v>0</v>
      </c>
      <c r="V1305" s="93">
        <v>0</v>
      </c>
      <c r="W1305" s="93">
        <v>0</v>
      </c>
      <c r="X1305" s="87">
        <v>0</v>
      </c>
    </row>
    <row r="1306" spans="1:24" ht="13.5" hidden="1" outlineLevel="3" thickBot="1" x14ac:dyDescent="0.25">
      <c r="A1306" s="170"/>
      <c r="B1306" s="24">
        <v>810151</v>
      </c>
      <c r="C1306" s="105" t="s">
        <v>275</v>
      </c>
      <c r="D1306" s="26" t="s">
        <v>276</v>
      </c>
      <c r="E1306" s="88">
        <v>0</v>
      </c>
      <c r="F1306" s="86">
        <v>0</v>
      </c>
      <c r="G1306" s="86">
        <v>0</v>
      </c>
      <c r="H1306" s="87">
        <v>0</v>
      </c>
      <c r="I1306" s="88">
        <v>0</v>
      </c>
      <c r="J1306" s="86">
        <v>0</v>
      </c>
      <c r="K1306" s="86">
        <v>0</v>
      </c>
      <c r="L1306" s="87">
        <v>0</v>
      </c>
      <c r="M1306" s="88">
        <v>0</v>
      </c>
      <c r="N1306" s="86">
        <v>0</v>
      </c>
      <c r="O1306" s="86">
        <v>0</v>
      </c>
      <c r="P1306" s="87">
        <v>0</v>
      </c>
      <c r="Q1306" s="88">
        <v>0</v>
      </c>
      <c r="R1306" s="86">
        <v>0</v>
      </c>
      <c r="S1306" s="86">
        <v>0</v>
      </c>
      <c r="T1306" s="87">
        <v>0</v>
      </c>
      <c r="U1306" s="88">
        <v>0</v>
      </c>
      <c r="V1306" s="86">
        <v>0</v>
      </c>
      <c r="W1306" s="89">
        <v>0</v>
      </c>
      <c r="X1306" s="87">
        <v>0</v>
      </c>
    </row>
    <row r="1307" spans="1:24" ht="13.5" hidden="1" outlineLevel="3" thickBot="1" x14ac:dyDescent="0.25">
      <c r="A1307" s="170"/>
      <c r="B1307" s="24">
        <v>810151</v>
      </c>
      <c r="C1307" s="105" t="s">
        <v>277</v>
      </c>
      <c r="D1307" s="26" t="s">
        <v>278</v>
      </c>
      <c r="E1307" s="88">
        <v>0</v>
      </c>
      <c r="F1307" s="86">
        <v>0</v>
      </c>
      <c r="G1307" s="86">
        <v>0</v>
      </c>
      <c r="H1307" s="87">
        <v>0</v>
      </c>
      <c r="I1307" s="88">
        <v>0</v>
      </c>
      <c r="J1307" s="86">
        <v>0</v>
      </c>
      <c r="K1307" s="86">
        <v>0</v>
      </c>
      <c r="L1307" s="87">
        <v>0</v>
      </c>
      <c r="M1307" s="88">
        <v>0</v>
      </c>
      <c r="N1307" s="86">
        <v>0</v>
      </c>
      <c r="O1307" s="86">
        <v>0</v>
      </c>
      <c r="P1307" s="87">
        <v>0</v>
      </c>
      <c r="Q1307" s="88">
        <v>0</v>
      </c>
      <c r="R1307" s="86">
        <v>0</v>
      </c>
      <c r="S1307" s="86">
        <v>0</v>
      </c>
      <c r="T1307" s="87">
        <v>0</v>
      </c>
      <c r="U1307" s="88">
        <v>0</v>
      </c>
      <c r="V1307" s="86">
        <v>0</v>
      </c>
      <c r="W1307" s="89">
        <v>0</v>
      </c>
      <c r="X1307" s="87">
        <v>0</v>
      </c>
    </row>
    <row r="1308" spans="1:24" ht="13.5" hidden="1" outlineLevel="2" collapsed="1" thickBot="1" x14ac:dyDescent="0.25">
      <c r="A1308" s="170"/>
      <c r="B1308" s="24">
        <v>810151</v>
      </c>
      <c r="C1308" s="25" t="s">
        <v>279</v>
      </c>
      <c r="D1308" s="26" t="s">
        <v>31</v>
      </c>
      <c r="E1308" s="90">
        <v>0</v>
      </c>
      <c r="F1308" s="93">
        <v>0</v>
      </c>
      <c r="G1308" s="93">
        <v>0</v>
      </c>
      <c r="H1308" s="87">
        <v>0</v>
      </c>
      <c r="I1308" s="90">
        <v>0</v>
      </c>
      <c r="J1308" s="93">
        <v>0</v>
      </c>
      <c r="K1308" s="93">
        <v>0</v>
      </c>
      <c r="L1308" s="87">
        <v>0</v>
      </c>
      <c r="M1308" s="90">
        <v>0</v>
      </c>
      <c r="N1308" s="93">
        <v>0</v>
      </c>
      <c r="O1308" s="93">
        <v>0</v>
      </c>
      <c r="P1308" s="87">
        <v>0</v>
      </c>
      <c r="Q1308" s="90">
        <v>0</v>
      </c>
      <c r="R1308" s="93">
        <v>0</v>
      </c>
      <c r="S1308" s="93">
        <v>0</v>
      </c>
      <c r="T1308" s="87">
        <v>0</v>
      </c>
      <c r="U1308" s="90">
        <v>0</v>
      </c>
      <c r="V1308" s="93">
        <v>0</v>
      </c>
      <c r="W1308" s="93">
        <v>0</v>
      </c>
      <c r="X1308" s="87">
        <v>0</v>
      </c>
    </row>
    <row r="1309" spans="1:24" ht="13.5" hidden="1" outlineLevel="3" thickBot="1" x14ac:dyDescent="0.25">
      <c r="A1309" s="170"/>
      <c r="B1309" s="24">
        <v>810151</v>
      </c>
      <c r="C1309" s="38" t="s">
        <v>280</v>
      </c>
      <c r="D1309" s="26" t="s">
        <v>254</v>
      </c>
      <c r="E1309" s="88">
        <v>0</v>
      </c>
      <c r="F1309" s="86">
        <v>0</v>
      </c>
      <c r="G1309" s="86">
        <v>0</v>
      </c>
      <c r="H1309" s="87">
        <v>0</v>
      </c>
      <c r="I1309" s="88">
        <v>0</v>
      </c>
      <c r="J1309" s="86">
        <v>0</v>
      </c>
      <c r="K1309" s="86">
        <v>0</v>
      </c>
      <c r="L1309" s="87">
        <v>0</v>
      </c>
      <c r="M1309" s="88">
        <v>0</v>
      </c>
      <c r="N1309" s="86">
        <v>0</v>
      </c>
      <c r="O1309" s="86">
        <v>0</v>
      </c>
      <c r="P1309" s="87">
        <v>0</v>
      </c>
      <c r="Q1309" s="88">
        <v>0</v>
      </c>
      <c r="R1309" s="86">
        <v>0</v>
      </c>
      <c r="S1309" s="86">
        <v>0</v>
      </c>
      <c r="T1309" s="87">
        <v>0</v>
      </c>
      <c r="U1309" s="88">
        <v>0</v>
      </c>
      <c r="V1309" s="86">
        <v>0</v>
      </c>
      <c r="W1309" s="89">
        <v>0</v>
      </c>
      <c r="X1309" s="87">
        <v>0</v>
      </c>
    </row>
    <row r="1310" spans="1:24" ht="13.5" hidden="1" outlineLevel="3" thickBot="1" x14ac:dyDescent="0.25">
      <c r="A1310" s="170"/>
      <c r="B1310" s="24">
        <v>810151</v>
      </c>
      <c r="C1310" s="38" t="s">
        <v>281</v>
      </c>
      <c r="D1310" s="26" t="s">
        <v>256</v>
      </c>
      <c r="E1310" s="88">
        <v>0</v>
      </c>
      <c r="F1310" s="86">
        <v>0</v>
      </c>
      <c r="G1310" s="86">
        <v>0</v>
      </c>
      <c r="H1310" s="87">
        <v>0</v>
      </c>
      <c r="I1310" s="88">
        <v>0</v>
      </c>
      <c r="J1310" s="86">
        <v>0</v>
      </c>
      <c r="K1310" s="86">
        <v>0</v>
      </c>
      <c r="L1310" s="87">
        <v>0</v>
      </c>
      <c r="M1310" s="88">
        <v>0</v>
      </c>
      <c r="N1310" s="86">
        <v>0</v>
      </c>
      <c r="O1310" s="86">
        <v>0</v>
      </c>
      <c r="P1310" s="87">
        <v>0</v>
      </c>
      <c r="Q1310" s="88">
        <v>0</v>
      </c>
      <c r="R1310" s="86">
        <v>0</v>
      </c>
      <c r="S1310" s="86">
        <v>0</v>
      </c>
      <c r="T1310" s="87">
        <v>0</v>
      </c>
      <c r="U1310" s="88">
        <v>0</v>
      </c>
      <c r="V1310" s="86">
        <v>0</v>
      </c>
      <c r="W1310" s="89">
        <v>0</v>
      </c>
      <c r="X1310" s="87">
        <v>0</v>
      </c>
    </row>
    <row r="1311" spans="1:24" ht="13.5" hidden="1" outlineLevel="3" thickBot="1" x14ac:dyDescent="0.25">
      <c r="A1311" s="171"/>
      <c r="B1311" s="40">
        <v>810151</v>
      </c>
      <c r="C1311" s="107" t="s">
        <v>282</v>
      </c>
      <c r="D1311" s="42" t="s">
        <v>33</v>
      </c>
      <c r="E1311" s="108">
        <v>0</v>
      </c>
      <c r="F1311" s="109">
        <v>0</v>
      </c>
      <c r="G1311" s="109">
        <v>0</v>
      </c>
      <c r="H1311" s="96">
        <v>0</v>
      </c>
      <c r="I1311" s="108">
        <v>0</v>
      </c>
      <c r="J1311" s="109">
        <v>0</v>
      </c>
      <c r="K1311" s="109">
        <v>0</v>
      </c>
      <c r="L1311" s="96">
        <v>0</v>
      </c>
      <c r="M1311" s="108">
        <v>0</v>
      </c>
      <c r="N1311" s="109">
        <v>0</v>
      </c>
      <c r="O1311" s="109">
        <v>0</v>
      </c>
      <c r="P1311" s="96">
        <v>0</v>
      </c>
      <c r="Q1311" s="108">
        <v>0</v>
      </c>
      <c r="R1311" s="109">
        <v>0</v>
      </c>
      <c r="S1311" s="109">
        <v>0</v>
      </c>
      <c r="T1311" s="96">
        <v>0</v>
      </c>
      <c r="U1311" s="110">
        <v>0</v>
      </c>
      <c r="V1311" s="111">
        <v>0</v>
      </c>
      <c r="W1311" s="112">
        <v>0</v>
      </c>
      <c r="X1311" s="96">
        <v>0</v>
      </c>
    </row>
    <row r="1312" spans="1:24" ht="13.5" hidden="1" outlineLevel="1" collapsed="1" thickBot="1" x14ac:dyDescent="0.25">
      <c r="A1312" s="169">
        <v>810152</v>
      </c>
      <c r="B1312" s="18">
        <v>810152</v>
      </c>
      <c r="C1312" s="19" t="s">
        <v>201</v>
      </c>
      <c r="D1312" s="20" t="s">
        <v>271</v>
      </c>
      <c r="E1312" s="82">
        <v>0</v>
      </c>
      <c r="F1312" s="83">
        <v>0</v>
      </c>
      <c r="G1312" s="83">
        <v>0</v>
      </c>
      <c r="H1312" s="84">
        <v>0</v>
      </c>
      <c r="I1312" s="82">
        <v>0</v>
      </c>
      <c r="J1312" s="83">
        <v>0</v>
      </c>
      <c r="K1312" s="83">
        <v>0</v>
      </c>
      <c r="L1312" s="84">
        <v>0</v>
      </c>
      <c r="M1312" s="82">
        <v>0</v>
      </c>
      <c r="N1312" s="83">
        <v>0</v>
      </c>
      <c r="O1312" s="83">
        <v>0</v>
      </c>
      <c r="P1312" s="84">
        <v>0</v>
      </c>
      <c r="Q1312" s="82">
        <v>0</v>
      </c>
      <c r="R1312" s="83">
        <v>0</v>
      </c>
      <c r="S1312" s="83">
        <v>0</v>
      </c>
      <c r="T1312" s="84">
        <v>0</v>
      </c>
      <c r="U1312" s="82">
        <v>0</v>
      </c>
      <c r="V1312" s="83">
        <v>0</v>
      </c>
      <c r="W1312" s="83">
        <v>0</v>
      </c>
      <c r="X1312" s="84">
        <v>0</v>
      </c>
    </row>
    <row r="1313" spans="1:24" ht="13.5" hidden="1" outlineLevel="2" thickBot="1" x14ac:dyDescent="0.25">
      <c r="A1313" s="170"/>
      <c r="B1313" s="24">
        <v>810152</v>
      </c>
      <c r="C1313" s="25" t="s">
        <v>272</v>
      </c>
      <c r="D1313" s="26" t="s">
        <v>25</v>
      </c>
      <c r="E1313" s="88">
        <v>0</v>
      </c>
      <c r="F1313" s="86">
        <v>0</v>
      </c>
      <c r="G1313" s="86">
        <v>0</v>
      </c>
      <c r="H1313" s="87">
        <v>0</v>
      </c>
      <c r="I1313" s="88">
        <v>0</v>
      </c>
      <c r="J1313" s="86">
        <v>0</v>
      </c>
      <c r="K1313" s="86">
        <v>0</v>
      </c>
      <c r="L1313" s="87">
        <v>0</v>
      </c>
      <c r="M1313" s="88">
        <v>0</v>
      </c>
      <c r="N1313" s="86">
        <v>0</v>
      </c>
      <c r="O1313" s="86">
        <v>0</v>
      </c>
      <c r="P1313" s="87">
        <v>0</v>
      </c>
      <c r="Q1313" s="88">
        <v>0</v>
      </c>
      <c r="R1313" s="86">
        <v>0</v>
      </c>
      <c r="S1313" s="86">
        <v>0</v>
      </c>
      <c r="T1313" s="87">
        <v>0</v>
      </c>
      <c r="U1313" s="88">
        <v>0</v>
      </c>
      <c r="V1313" s="86">
        <v>0</v>
      </c>
      <c r="W1313" s="89">
        <v>0</v>
      </c>
      <c r="X1313" s="87">
        <v>0</v>
      </c>
    </row>
    <row r="1314" spans="1:24" ht="13.5" hidden="1" outlineLevel="2" thickBot="1" x14ac:dyDescent="0.25">
      <c r="A1314" s="170"/>
      <c r="B1314" s="24">
        <v>810152</v>
      </c>
      <c r="C1314" s="25" t="s">
        <v>273</v>
      </c>
      <c r="D1314" s="26" t="s">
        <v>27</v>
      </c>
      <c r="E1314" s="88">
        <v>0</v>
      </c>
      <c r="F1314" s="86">
        <v>0</v>
      </c>
      <c r="G1314" s="86">
        <v>0</v>
      </c>
      <c r="H1314" s="87">
        <v>0</v>
      </c>
      <c r="I1314" s="88">
        <v>0</v>
      </c>
      <c r="J1314" s="86">
        <v>0</v>
      </c>
      <c r="K1314" s="86">
        <v>0</v>
      </c>
      <c r="L1314" s="87">
        <v>0</v>
      </c>
      <c r="M1314" s="88">
        <v>0</v>
      </c>
      <c r="N1314" s="86">
        <v>0</v>
      </c>
      <c r="O1314" s="86">
        <v>0</v>
      </c>
      <c r="P1314" s="87">
        <v>0</v>
      </c>
      <c r="Q1314" s="88">
        <v>0</v>
      </c>
      <c r="R1314" s="86">
        <v>0</v>
      </c>
      <c r="S1314" s="86">
        <v>0</v>
      </c>
      <c r="T1314" s="87">
        <v>0</v>
      </c>
      <c r="U1314" s="88">
        <v>0</v>
      </c>
      <c r="V1314" s="86">
        <v>0</v>
      </c>
      <c r="W1314" s="89">
        <v>0</v>
      </c>
      <c r="X1314" s="87">
        <v>0</v>
      </c>
    </row>
    <row r="1315" spans="1:24" ht="13.5" hidden="1" outlineLevel="2" thickBot="1" x14ac:dyDescent="0.25">
      <c r="A1315" s="170"/>
      <c r="B1315" s="24">
        <v>810152</v>
      </c>
      <c r="C1315" s="25" t="s">
        <v>274</v>
      </c>
      <c r="D1315" s="26" t="s">
        <v>29</v>
      </c>
      <c r="E1315" s="90">
        <v>0</v>
      </c>
      <c r="F1315" s="93">
        <v>0</v>
      </c>
      <c r="G1315" s="93">
        <v>0</v>
      </c>
      <c r="H1315" s="87">
        <v>0</v>
      </c>
      <c r="I1315" s="90">
        <v>0</v>
      </c>
      <c r="J1315" s="93">
        <v>0</v>
      </c>
      <c r="K1315" s="93">
        <v>0</v>
      </c>
      <c r="L1315" s="87">
        <v>0</v>
      </c>
      <c r="M1315" s="90">
        <v>0</v>
      </c>
      <c r="N1315" s="93">
        <v>0</v>
      </c>
      <c r="O1315" s="93">
        <v>0</v>
      </c>
      <c r="P1315" s="87">
        <v>0</v>
      </c>
      <c r="Q1315" s="90">
        <v>0</v>
      </c>
      <c r="R1315" s="93">
        <v>0</v>
      </c>
      <c r="S1315" s="93">
        <v>0</v>
      </c>
      <c r="T1315" s="87">
        <v>0</v>
      </c>
      <c r="U1315" s="90">
        <v>0</v>
      </c>
      <c r="V1315" s="93">
        <v>0</v>
      </c>
      <c r="W1315" s="93">
        <v>0</v>
      </c>
      <c r="X1315" s="87">
        <v>0</v>
      </c>
    </row>
    <row r="1316" spans="1:24" ht="13.5" hidden="1" outlineLevel="3" thickBot="1" x14ac:dyDescent="0.25">
      <c r="A1316" s="170"/>
      <c r="B1316" s="24">
        <v>810152</v>
      </c>
      <c r="C1316" s="105" t="s">
        <v>275</v>
      </c>
      <c r="D1316" s="26" t="s">
        <v>276</v>
      </c>
      <c r="E1316" s="88">
        <v>0</v>
      </c>
      <c r="F1316" s="86">
        <v>0</v>
      </c>
      <c r="G1316" s="86">
        <v>0</v>
      </c>
      <c r="H1316" s="87">
        <v>0</v>
      </c>
      <c r="I1316" s="88">
        <v>0</v>
      </c>
      <c r="J1316" s="86">
        <v>0</v>
      </c>
      <c r="K1316" s="86">
        <v>0</v>
      </c>
      <c r="L1316" s="87">
        <v>0</v>
      </c>
      <c r="M1316" s="88">
        <v>0</v>
      </c>
      <c r="N1316" s="86">
        <v>0</v>
      </c>
      <c r="O1316" s="86">
        <v>0</v>
      </c>
      <c r="P1316" s="87">
        <v>0</v>
      </c>
      <c r="Q1316" s="88">
        <v>0</v>
      </c>
      <c r="R1316" s="86">
        <v>0</v>
      </c>
      <c r="S1316" s="86">
        <v>0</v>
      </c>
      <c r="T1316" s="87">
        <v>0</v>
      </c>
      <c r="U1316" s="88">
        <v>0</v>
      </c>
      <c r="V1316" s="86">
        <v>0</v>
      </c>
      <c r="W1316" s="89">
        <v>0</v>
      </c>
      <c r="X1316" s="87">
        <v>0</v>
      </c>
    </row>
    <row r="1317" spans="1:24" ht="13.5" hidden="1" outlineLevel="3" thickBot="1" x14ac:dyDescent="0.25">
      <c r="A1317" s="170"/>
      <c r="B1317" s="24">
        <v>810152</v>
      </c>
      <c r="C1317" s="105" t="s">
        <v>277</v>
      </c>
      <c r="D1317" s="26" t="s">
        <v>278</v>
      </c>
      <c r="E1317" s="88">
        <v>0</v>
      </c>
      <c r="F1317" s="86">
        <v>0</v>
      </c>
      <c r="G1317" s="86">
        <v>0</v>
      </c>
      <c r="H1317" s="87">
        <v>0</v>
      </c>
      <c r="I1317" s="88">
        <v>0</v>
      </c>
      <c r="J1317" s="86">
        <v>0</v>
      </c>
      <c r="K1317" s="86">
        <v>0</v>
      </c>
      <c r="L1317" s="87">
        <v>0</v>
      </c>
      <c r="M1317" s="88">
        <v>0</v>
      </c>
      <c r="N1317" s="86">
        <v>0</v>
      </c>
      <c r="O1317" s="86">
        <v>0</v>
      </c>
      <c r="P1317" s="87">
        <v>0</v>
      </c>
      <c r="Q1317" s="88">
        <v>0</v>
      </c>
      <c r="R1317" s="86">
        <v>0</v>
      </c>
      <c r="S1317" s="86">
        <v>0</v>
      </c>
      <c r="T1317" s="87">
        <v>0</v>
      </c>
      <c r="U1317" s="88">
        <v>0</v>
      </c>
      <c r="V1317" s="86">
        <v>0</v>
      </c>
      <c r="W1317" s="89">
        <v>0</v>
      </c>
      <c r="X1317" s="87">
        <v>0</v>
      </c>
    </row>
    <row r="1318" spans="1:24" ht="13.5" hidden="1" outlineLevel="2" thickBot="1" x14ac:dyDescent="0.25">
      <c r="A1318" s="170"/>
      <c r="B1318" s="24">
        <v>810152</v>
      </c>
      <c r="C1318" s="25" t="s">
        <v>279</v>
      </c>
      <c r="D1318" s="26" t="s">
        <v>31</v>
      </c>
      <c r="E1318" s="90">
        <v>0</v>
      </c>
      <c r="F1318" s="93">
        <v>0</v>
      </c>
      <c r="G1318" s="93">
        <v>0</v>
      </c>
      <c r="H1318" s="87">
        <v>0</v>
      </c>
      <c r="I1318" s="90">
        <v>0</v>
      </c>
      <c r="J1318" s="93">
        <v>0</v>
      </c>
      <c r="K1318" s="93">
        <v>0</v>
      </c>
      <c r="L1318" s="87">
        <v>0</v>
      </c>
      <c r="M1318" s="90">
        <v>0</v>
      </c>
      <c r="N1318" s="93">
        <v>0</v>
      </c>
      <c r="O1318" s="93">
        <v>0</v>
      </c>
      <c r="P1318" s="87">
        <v>0</v>
      </c>
      <c r="Q1318" s="90">
        <v>0</v>
      </c>
      <c r="R1318" s="93">
        <v>0</v>
      </c>
      <c r="S1318" s="93">
        <v>0</v>
      </c>
      <c r="T1318" s="87">
        <v>0</v>
      </c>
      <c r="U1318" s="90">
        <v>0</v>
      </c>
      <c r="V1318" s="93">
        <v>0</v>
      </c>
      <c r="W1318" s="93">
        <v>0</v>
      </c>
      <c r="X1318" s="87">
        <v>0</v>
      </c>
    </row>
    <row r="1319" spans="1:24" ht="13.5" hidden="1" outlineLevel="3" thickBot="1" x14ac:dyDescent="0.25">
      <c r="A1319" s="170"/>
      <c r="B1319" s="24">
        <v>810152</v>
      </c>
      <c r="C1319" s="38" t="s">
        <v>280</v>
      </c>
      <c r="D1319" s="26" t="s">
        <v>254</v>
      </c>
      <c r="E1319" s="88">
        <v>0</v>
      </c>
      <c r="F1319" s="86">
        <v>0</v>
      </c>
      <c r="G1319" s="86">
        <v>0</v>
      </c>
      <c r="H1319" s="87">
        <v>0</v>
      </c>
      <c r="I1319" s="88">
        <v>0</v>
      </c>
      <c r="J1319" s="86">
        <v>0</v>
      </c>
      <c r="K1319" s="86">
        <v>0</v>
      </c>
      <c r="L1319" s="87">
        <v>0</v>
      </c>
      <c r="M1319" s="88">
        <v>0</v>
      </c>
      <c r="N1319" s="86">
        <v>0</v>
      </c>
      <c r="O1319" s="86">
        <v>0</v>
      </c>
      <c r="P1319" s="87">
        <v>0</v>
      </c>
      <c r="Q1319" s="88">
        <v>0</v>
      </c>
      <c r="R1319" s="86">
        <v>0</v>
      </c>
      <c r="S1319" s="86">
        <v>0</v>
      </c>
      <c r="T1319" s="87">
        <v>0</v>
      </c>
      <c r="U1319" s="88">
        <v>0</v>
      </c>
      <c r="V1319" s="86">
        <v>0</v>
      </c>
      <c r="W1319" s="89">
        <v>0</v>
      </c>
      <c r="X1319" s="87">
        <v>0</v>
      </c>
    </row>
    <row r="1320" spans="1:24" ht="13.5" hidden="1" outlineLevel="3" thickBot="1" x14ac:dyDescent="0.25">
      <c r="A1320" s="170"/>
      <c r="B1320" s="24">
        <v>810152</v>
      </c>
      <c r="C1320" s="38" t="s">
        <v>281</v>
      </c>
      <c r="D1320" s="26" t="s">
        <v>256</v>
      </c>
      <c r="E1320" s="88">
        <v>0</v>
      </c>
      <c r="F1320" s="86">
        <v>0</v>
      </c>
      <c r="G1320" s="86">
        <v>0</v>
      </c>
      <c r="H1320" s="87">
        <v>0</v>
      </c>
      <c r="I1320" s="88">
        <v>0</v>
      </c>
      <c r="J1320" s="86">
        <v>0</v>
      </c>
      <c r="K1320" s="86">
        <v>0</v>
      </c>
      <c r="L1320" s="87">
        <v>0</v>
      </c>
      <c r="M1320" s="88">
        <v>0</v>
      </c>
      <c r="N1320" s="86">
        <v>0</v>
      </c>
      <c r="O1320" s="86">
        <v>0</v>
      </c>
      <c r="P1320" s="87">
        <v>0</v>
      </c>
      <c r="Q1320" s="88">
        <v>0</v>
      </c>
      <c r="R1320" s="86">
        <v>0</v>
      </c>
      <c r="S1320" s="86">
        <v>0</v>
      </c>
      <c r="T1320" s="87">
        <v>0</v>
      </c>
      <c r="U1320" s="88">
        <v>0</v>
      </c>
      <c r="V1320" s="86">
        <v>0</v>
      </c>
      <c r="W1320" s="89">
        <v>0</v>
      </c>
      <c r="X1320" s="87">
        <v>0</v>
      </c>
    </row>
    <row r="1321" spans="1:24" ht="13.5" hidden="1" outlineLevel="3" thickBot="1" x14ac:dyDescent="0.25">
      <c r="A1321" s="171"/>
      <c r="B1321" s="40">
        <v>810152</v>
      </c>
      <c r="C1321" s="107" t="s">
        <v>282</v>
      </c>
      <c r="D1321" s="42" t="s">
        <v>33</v>
      </c>
      <c r="E1321" s="108">
        <v>0</v>
      </c>
      <c r="F1321" s="109">
        <v>0</v>
      </c>
      <c r="G1321" s="109">
        <v>0</v>
      </c>
      <c r="H1321" s="96">
        <v>0</v>
      </c>
      <c r="I1321" s="108">
        <v>0</v>
      </c>
      <c r="J1321" s="109">
        <v>0</v>
      </c>
      <c r="K1321" s="109">
        <v>0</v>
      </c>
      <c r="L1321" s="96">
        <v>0</v>
      </c>
      <c r="M1321" s="108">
        <v>0</v>
      </c>
      <c r="N1321" s="109">
        <v>0</v>
      </c>
      <c r="O1321" s="109">
        <v>0</v>
      </c>
      <c r="P1321" s="96">
        <v>0</v>
      </c>
      <c r="Q1321" s="108">
        <v>0</v>
      </c>
      <c r="R1321" s="109">
        <v>0</v>
      </c>
      <c r="S1321" s="109">
        <v>0</v>
      </c>
      <c r="T1321" s="96">
        <v>0</v>
      </c>
      <c r="U1321" s="110">
        <v>0</v>
      </c>
      <c r="V1321" s="111">
        <v>0</v>
      </c>
      <c r="W1321" s="112">
        <v>0</v>
      </c>
      <c r="X1321" s="96">
        <v>0</v>
      </c>
    </row>
    <row r="1322" spans="1:24" outlineLevel="1" x14ac:dyDescent="0.2">
      <c r="A1322" s="169">
        <v>810166</v>
      </c>
      <c r="B1322" s="18">
        <v>810166</v>
      </c>
      <c r="C1322" s="19" t="s">
        <v>202</v>
      </c>
      <c r="D1322" s="20" t="s">
        <v>271</v>
      </c>
      <c r="E1322" s="82">
        <v>0</v>
      </c>
      <c r="F1322" s="83">
        <v>0</v>
      </c>
      <c r="G1322" s="83">
        <v>93</v>
      </c>
      <c r="H1322" s="84">
        <v>93</v>
      </c>
      <c r="I1322" s="82">
        <v>3</v>
      </c>
      <c r="J1322" s="83">
        <v>0</v>
      </c>
      <c r="K1322" s="83">
        <v>98</v>
      </c>
      <c r="L1322" s="84">
        <v>101</v>
      </c>
      <c r="M1322" s="82">
        <v>3</v>
      </c>
      <c r="N1322" s="83">
        <v>0</v>
      </c>
      <c r="O1322" s="83">
        <v>98</v>
      </c>
      <c r="P1322" s="84">
        <v>101</v>
      </c>
      <c r="Q1322" s="82">
        <v>3</v>
      </c>
      <c r="R1322" s="83">
        <v>0</v>
      </c>
      <c r="S1322" s="83">
        <v>104</v>
      </c>
      <c r="T1322" s="84">
        <v>107</v>
      </c>
      <c r="U1322" s="82">
        <v>9</v>
      </c>
      <c r="V1322" s="83">
        <v>0</v>
      </c>
      <c r="W1322" s="83">
        <v>393</v>
      </c>
      <c r="X1322" s="84">
        <v>402</v>
      </c>
    </row>
    <row r="1323" spans="1:24" hidden="1" outlineLevel="2" x14ac:dyDescent="0.2">
      <c r="A1323" s="170"/>
      <c r="B1323" s="24">
        <v>810166</v>
      </c>
      <c r="C1323" s="25" t="s">
        <v>272</v>
      </c>
      <c r="D1323" s="26" t="s">
        <v>25</v>
      </c>
      <c r="E1323" s="88">
        <v>0</v>
      </c>
      <c r="F1323" s="86">
        <v>0</v>
      </c>
      <c r="G1323" s="86">
        <v>0</v>
      </c>
      <c r="H1323" s="87">
        <v>0</v>
      </c>
      <c r="I1323" s="88">
        <v>0</v>
      </c>
      <c r="J1323" s="86">
        <v>0</v>
      </c>
      <c r="K1323" s="86">
        <v>0</v>
      </c>
      <c r="L1323" s="87">
        <v>0</v>
      </c>
      <c r="M1323" s="88">
        <v>0</v>
      </c>
      <c r="N1323" s="86">
        <v>0</v>
      </c>
      <c r="O1323" s="86">
        <v>0</v>
      </c>
      <c r="P1323" s="87">
        <v>0</v>
      </c>
      <c r="Q1323" s="88">
        <v>0</v>
      </c>
      <c r="R1323" s="86">
        <v>0</v>
      </c>
      <c r="S1323" s="86">
        <v>0</v>
      </c>
      <c r="T1323" s="87">
        <v>0</v>
      </c>
      <c r="U1323" s="88">
        <v>0</v>
      </c>
      <c r="V1323" s="86">
        <v>0</v>
      </c>
      <c r="W1323" s="89">
        <v>0</v>
      </c>
      <c r="X1323" s="87">
        <v>0</v>
      </c>
    </row>
    <row r="1324" spans="1:24" ht="13.5" outlineLevel="2" thickBot="1" x14ac:dyDescent="0.25">
      <c r="A1324" s="170"/>
      <c r="B1324" s="24">
        <v>810166</v>
      </c>
      <c r="C1324" s="25" t="s">
        <v>273</v>
      </c>
      <c r="D1324" s="26" t="s">
        <v>27</v>
      </c>
      <c r="E1324" s="88">
        <v>0</v>
      </c>
      <c r="F1324" s="86">
        <v>0</v>
      </c>
      <c r="G1324" s="86">
        <v>93</v>
      </c>
      <c r="H1324" s="87">
        <v>93</v>
      </c>
      <c r="I1324" s="88">
        <v>3</v>
      </c>
      <c r="J1324" s="86">
        <v>0</v>
      </c>
      <c r="K1324" s="86">
        <v>98</v>
      </c>
      <c r="L1324" s="87">
        <v>101</v>
      </c>
      <c r="M1324" s="88">
        <v>3</v>
      </c>
      <c r="N1324" s="86">
        <v>0</v>
      </c>
      <c r="O1324" s="86">
        <v>98</v>
      </c>
      <c r="P1324" s="87">
        <v>101</v>
      </c>
      <c r="Q1324" s="88">
        <v>3</v>
      </c>
      <c r="R1324" s="86">
        <v>0</v>
      </c>
      <c r="S1324" s="86">
        <v>104</v>
      </c>
      <c r="T1324" s="87">
        <v>107</v>
      </c>
      <c r="U1324" s="88">
        <v>9</v>
      </c>
      <c r="V1324" s="86">
        <v>0</v>
      </c>
      <c r="W1324" s="89">
        <v>393</v>
      </c>
      <c r="X1324" s="87">
        <v>402</v>
      </c>
    </row>
    <row r="1325" spans="1:24" ht="13.5" hidden="1" outlineLevel="2" collapsed="1" thickBot="1" x14ac:dyDescent="0.25">
      <c r="A1325" s="170"/>
      <c r="B1325" s="24">
        <v>810166</v>
      </c>
      <c r="C1325" s="25" t="s">
        <v>274</v>
      </c>
      <c r="D1325" s="26" t="s">
        <v>29</v>
      </c>
      <c r="E1325" s="90">
        <v>0</v>
      </c>
      <c r="F1325" s="93">
        <v>0</v>
      </c>
      <c r="G1325" s="93">
        <v>0</v>
      </c>
      <c r="H1325" s="87">
        <v>0</v>
      </c>
      <c r="I1325" s="90">
        <v>0</v>
      </c>
      <c r="J1325" s="93">
        <v>0</v>
      </c>
      <c r="K1325" s="93">
        <v>0</v>
      </c>
      <c r="L1325" s="87">
        <v>0</v>
      </c>
      <c r="M1325" s="90">
        <v>0</v>
      </c>
      <c r="N1325" s="93">
        <v>0</v>
      </c>
      <c r="O1325" s="93">
        <v>0</v>
      </c>
      <c r="P1325" s="87">
        <v>0</v>
      </c>
      <c r="Q1325" s="90">
        <v>0</v>
      </c>
      <c r="R1325" s="93">
        <v>0</v>
      </c>
      <c r="S1325" s="93">
        <v>0</v>
      </c>
      <c r="T1325" s="87">
        <v>0</v>
      </c>
      <c r="U1325" s="90">
        <v>0</v>
      </c>
      <c r="V1325" s="93">
        <v>0</v>
      </c>
      <c r="W1325" s="93">
        <v>0</v>
      </c>
      <c r="X1325" s="87">
        <v>0</v>
      </c>
    </row>
    <row r="1326" spans="1:24" ht="13.5" hidden="1" outlineLevel="3" thickBot="1" x14ac:dyDescent="0.25">
      <c r="A1326" s="170"/>
      <c r="B1326" s="24">
        <v>810166</v>
      </c>
      <c r="C1326" s="105" t="s">
        <v>275</v>
      </c>
      <c r="D1326" s="26" t="s">
        <v>276</v>
      </c>
      <c r="E1326" s="88">
        <v>0</v>
      </c>
      <c r="F1326" s="86">
        <v>0</v>
      </c>
      <c r="G1326" s="86">
        <v>0</v>
      </c>
      <c r="H1326" s="87">
        <v>0</v>
      </c>
      <c r="I1326" s="88">
        <v>0</v>
      </c>
      <c r="J1326" s="86">
        <v>0</v>
      </c>
      <c r="K1326" s="86">
        <v>0</v>
      </c>
      <c r="L1326" s="87">
        <v>0</v>
      </c>
      <c r="M1326" s="88">
        <v>0</v>
      </c>
      <c r="N1326" s="86">
        <v>0</v>
      </c>
      <c r="O1326" s="86">
        <v>0</v>
      </c>
      <c r="P1326" s="87">
        <v>0</v>
      </c>
      <c r="Q1326" s="88">
        <v>0</v>
      </c>
      <c r="R1326" s="86">
        <v>0</v>
      </c>
      <c r="S1326" s="86">
        <v>0</v>
      </c>
      <c r="T1326" s="87">
        <v>0</v>
      </c>
      <c r="U1326" s="88">
        <v>0</v>
      </c>
      <c r="V1326" s="86">
        <v>0</v>
      </c>
      <c r="W1326" s="89">
        <v>0</v>
      </c>
      <c r="X1326" s="87">
        <v>0</v>
      </c>
    </row>
    <row r="1327" spans="1:24" ht="13.5" hidden="1" outlineLevel="3" thickBot="1" x14ac:dyDescent="0.25">
      <c r="A1327" s="170"/>
      <c r="B1327" s="24">
        <v>810166</v>
      </c>
      <c r="C1327" s="105" t="s">
        <v>277</v>
      </c>
      <c r="D1327" s="26" t="s">
        <v>278</v>
      </c>
      <c r="E1327" s="88">
        <v>0</v>
      </c>
      <c r="F1327" s="86">
        <v>0</v>
      </c>
      <c r="G1327" s="86">
        <v>0</v>
      </c>
      <c r="H1327" s="87">
        <v>0</v>
      </c>
      <c r="I1327" s="88">
        <v>0</v>
      </c>
      <c r="J1327" s="86">
        <v>0</v>
      </c>
      <c r="K1327" s="86">
        <v>0</v>
      </c>
      <c r="L1327" s="87">
        <v>0</v>
      </c>
      <c r="M1327" s="88">
        <v>0</v>
      </c>
      <c r="N1327" s="86">
        <v>0</v>
      </c>
      <c r="O1327" s="86">
        <v>0</v>
      </c>
      <c r="P1327" s="87">
        <v>0</v>
      </c>
      <c r="Q1327" s="88">
        <v>0</v>
      </c>
      <c r="R1327" s="86">
        <v>0</v>
      </c>
      <c r="S1327" s="86">
        <v>0</v>
      </c>
      <c r="T1327" s="87">
        <v>0</v>
      </c>
      <c r="U1327" s="88">
        <v>0</v>
      </c>
      <c r="V1327" s="86">
        <v>0</v>
      </c>
      <c r="W1327" s="89">
        <v>0</v>
      </c>
      <c r="X1327" s="87">
        <v>0</v>
      </c>
    </row>
    <row r="1328" spans="1:24" ht="13.5" hidden="1" outlineLevel="2" collapsed="1" thickBot="1" x14ac:dyDescent="0.25">
      <c r="A1328" s="170"/>
      <c r="B1328" s="24">
        <v>810166</v>
      </c>
      <c r="C1328" s="25" t="s">
        <v>279</v>
      </c>
      <c r="D1328" s="26" t="s">
        <v>31</v>
      </c>
      <c r="E1328" s="90">
        <v>0</v>
      </c>
      <c r="F1328" s="93">
        <v>0</v>
      </c>
      <c r="G1328" s="93">
        <v>0</v>
      </c>
      <c r="H1328" s="87">
        <v>0</v>
      </c>
      <c r="I1328" s="90">
        <v>0</v>
      </c>
      <c r="J1328" s="93">
        <v>0</v>
      </c>
      <c r="K1328" s="93">
        <v>0</v>
      </c>
      <c r="L1328" s="87">
        <v>0</v>
      </c>
      <c r="M1328" s="90">
        <v>0</v>
      </c>
      <c r="N1328" s="93">
        <v>0</v>
      </c>
      <c r="O1328" s="93">
        <v>0</v>
      </c>
      <c r="P1328" s="87">
        <v>0</v>
      </c>
      <c r="Q1328" s="90">
        <v>0</v>
      </c>
      <c r="R1328" s="93">
        <v>0</v>
      </c>
      <c r="S1328" s="93">
        <v>0</v>
      </c>
      <c r="T1328" s="87">
        <v>0</v>
      </c>
      <c r="U1328" s="90">
        <v>0</v>
      </c>
      <c r="V1328" s="93">
        <v>0</v>
      </c>
      <c r="W1328" s="93">
        <v>0</v>
      </c>
      <c r="X1328" s="87">
        <v>0</v>
      </c>
    </row>
    <row r="1329" spans="1:24" ht="13.5" hidden="1" outlineLevel="3" thickBot="1" x14ac:dyDescent="0.25">
      <c r="A1329" s="170"/>
      <c r="B1329" s="24">
        <v>810166</v>
      </c>
      <c r="C1329" s="38" t="s">
        <v>280</v>
      </c>
      <c r="D1329" s="26" t="s">
        <v>254</v>
      </c>
      <c r="E1329" s="88">
        <v>0</v>
      </c>
      <c r="F1329" s="86">
        <v>0</v>
      </c>
      <c r="G1329" s="86">
        <v>0</v>
      </c>
      <c r="H1329" s="87">
        <v>0</v>
      </c>
      <c r="I1329" s="88">
        <v>0</v>
      </c>
      <c r="J1329" s="86">
        <v>0</v>
      </c>
      <c r="K1329" s="86">
        <v>0</v>
      </c>
      <c r="L1329" s="87">
        <v>0</v>
      </c>
      <c r="M1329" s="88">
        <v>0</v>
      </c>
      <c r="N1329" s="86">
        <v>0</v>
      </c>
      <c r="O1329" s="86">
        <v>0</v>
      </c>
      <c r="P1329" s="87">
        <v>0</v>
      </c>
      <c r="Q1329" s="88">
        <v>0</v>
      </c>
      <c r="R1329" s="86">
        <v>0</v>
      </c>
      <c r="S1329" s="86">
        <v>0</v>
      </c>
      <c r="T1329" s="87">
        <v>0</v>
      </c>
      <c r="U1329" s="88">
        <v>0</v>
      </c>
      <c r="V1329" s="86">
        <v>0</v>
      </c>
      <c r="W1329" s="89">
        <v>0</v>
      </c>
      <c r="X1329" s="87">
        <v>0</v>
      </c>
    </row>
    <row r="1330" spans="1:24" ht="13.5" hidden="1" outlineLevel="3" thickBot="1" x14ac:dyDescent="0.25">
      <c r="A1330" s="170"/>
      <c r="B1330" s="24">
        <v>810166</v>
      </c>
      <c r="C1330" s="38" t="s">
        <v>281</v>
      </c>
      <c r="D1330" s="26" t="s">
        <v>256</v>
      </c>
      <c r="E1330" s="88">
        <v>0</v>
      </c>
      <c r="F1330" s="86">
        <v>0</v>
      </c>
      <c r="G1330" s="86">
        <v>0</v>
      </c>
      <c r="H1330" s="87">
        <v>0</v>
      </c>
      <c r="I1330" s="88">
        <v>0</v>
      </c>
      <c r="J1330" s="86">
        <v>0</v>
      </c>
      <c r="K1330" s="86">
        <v>0</v>
      </c>
      <c r="L1330" s="87">
        <v>0</v>
      </c>
      <c r="M1330" s="88">
        <v>0</v>
      </c>
      <c r="N1330" s="86">
        <v>0</v>
      </c>
      <c r="O1330" s="86">
        <v>0</v>
      </c>
      <c r="P1330" s="87">
        <v>0</v>
      </c>
      <c r="Q1330" s="88">
        <v>0</v>
      </c>
      <c r="R1330" s="86">
        <v>0</v>
      </c>
      <c r="S1330" s="86">
        <v>0</v>
      </c>
      <c r="T1330" s="87">
        <v>0</v>
      </c>
      <c r="U1330" s="88">
        <v>0</v>
      </c>
      <c r="V1330" s="86">
        <v>0</v>
      </c>
      <c r="W1330" s="89">
        <v>0</v>
      </c>
      <c r="X1330" s="87">
        <v>0</v>
      </c>
    </row>
    <row r="1331" spans="1:24" ht="13.5" hidden="1" outlineLevel="3" thickBot="1" x14ac:dyDescent="0.25">
      <c r="A1331" s="171"/>
      <c r="B1331" s="40">
        <v>810166</v>
      </c>
      <c r="C1331" s="107" t="s">
        <v>282</v>
      </c>
      <c r="D1331" s="42" t="s">
        <v>33</v>
      </c>
      <c r="E1331" s="108">
        <v>0</v>
      </c>
      <c r="F1331" s="109">
        <v>0</v>
      </c>
      <c r="G1331" s="109">
        <v>0</v>
      </c>
      <c r="H1331" s="96">
        <v>0</v>
      </c>
      <c r="I1331" s="108">
        <v>0</v>
      </c>
      <c r="J1331" s="109">
        <v>0</v>
      </c>
      <c r="K1331" s="109">
        <v>0</v>
      </c>
      <c r="L1331" s="96">
        <v>0</v>
      </c>
      <c r="M1331" s="108">
        <v>0</v>
      </c>
      <c r="N1331" s="109">
        <v>0</v>
      </c>
      <c r="O1331" s="109">
        <v>0</v>
      </c>
      <c r="P1331" s="96">
        <v>0</v>
      </c>
      <c r="Q1331" s="108">
        <v>0</v>
      </c>
      <c r="R1331" s="109">
        <v>0</v>
      </c>
      <c r="S1331" s="109">
        <v>0</v>
      </c>
      <c r="T1331" s="96">
        <v>0</v>
      </c>
      <c r="U1331" s="110">
        <v>0</v>
      </c>
      <c r="V1331" s="111">
        <v>0</v>
      </c>
      <c r="W1331" s="112">
        <v>0</v>
      </c>
      <c r="X1331" s="96">
        <v>0</v>
      </c>
    </row>
    <row r="1332" spans="1:24" outlineLevel="1" x14ac:dyDescent="0.2">
      <c r="A1332" s="169">
        <v>810169</v>
      </c>
      <c r="B1332" s="18">
        <v>810169</v>
      </c>
      <c r="C1332" s="19" t="s">
        <v>93</v>
      </c>
      <c r="D1332" s="20" t="s">
        <v>271</v>
      </c>
      <c r="E1332" s="82">
        <v>5</v>
      </c>
      <c r="F1332" s="83">
        <v>0</v>
      </c>
      <c r="G1332" s="83">
        <v>56</v>
      </c>
      <c r="H1332" s="84">
        <v>61</v>
      </c>
      <c r="I1332" s="82">
        <v>15</v>
      </c>
      <c r="J1332" s="83">
        <v>0</v>
      </c>
      <c r="K1332" s="83">
        <v>16</v>
      </c>
      <c r="L1332" s="84">
        <v>31</v>
      </c>
      <c r="M1332" s="82">
        <v>4</v>
      </c>
      <c r="N1332" s="83">
        <v>0</v>
      </c>
      <c r="O1332" s="83">
        <v>22</v>
      </c>
      <c r="P1332" s="84">
        <v>26</v>
      </c>
      <c r="Q1332" s="82">
        <v>1</v>
      </c>
      <c r="R1332" s="83">
        <v>0</v>
      </c>
      <c r="S1332" s="83">
        <v>6</v>
      </c>
      <c r="T1332" s="84">
        <v>7</v>
      </c>
      <c r="U1332" s="82">
        <v>25</v>
      </c>
      <c r="V1332" s="83">
        <v>0</v>
      </c>
      <c r="W1332" s="83">
        <v>100</v>
      </c>
      <c r="X1332" s="84">
        <v>125</v>
      </c>
    </row>
    <row r="1333" spans="1:24" hidden="1" outlineLevel="2" x14ac:dyDescent="0.2">
      <c r="A1333" s="170"/>
      <c r="B1333" s="24">
        <v>810169</v>
      </c>
      <c r="C1333" s="25" t="s">
        <v>272</v>
      </c>
      <c r="D1333" s="26" t="s">
        <v>25</v>
      </c>
      <c r="E1333" s="88">
        <v>0</v>
      </c>
      <c r="F1333" s="86">
        <v>0</v>
      </c>
      <c r="G1333" s="86">
        <v>0</v>
      </c>
      <c r="H1333" s="87">
        <v>0</v>
      </c>
      <c r="I1333" s="88">
        <v>0</v>
      </c>
      <c r="J1333" s="86">
        <v>0</v>
      </c>
      <c r="K1333" s="86">
        <v>0</v>
      </c>
      <c r="L1333" s="87">
        <v>0</v>
      </c>
      <c r="M1333" s="88">
        <v>0</v>
      </c>
      <c r="N1333" s="86">
        <v>0</v>
      </c>
      <c r="O1333" s="86">
        <v>0</v>
      </c>
      <c r="P1333" s="87">
        <v>0</v>
      </c>
      <c r="Q1333" s="88">
        <v>0</v>
      </c>
      <c r="R1333" s="86">
        <v>0</v>
      </c>
      <c r="S1333" s="86">
        <v>0</v>
      </c>
      <c r="T1333" s="87">
        <v>0</v>
      </c>
      <c r="U1333" s="88">
        <v>0</v>
      </c>
      <c r="V1333" s="86">
        <v>0</v>
      </c>
      <c r="W1333" s="89">
        <v>0</v>
      </c>
      <c r="X1333" s="87">
        <v>0</v>
      </c>
    </row>
    <row r="1334" spans="1:24" ht="13.5" outlineLevel="2" thickBot="1" x14ac:dyDescent="0.25">
      <c r="A1334" s="170"/>
      <c r="B1334" s="24">
        <v>810169</v>
      </c>
      <c r="C1334" s="25" t="s">
        <v>273</v>
      </c>
      <c r="D1334" s="26" t="s">
        <v>27</v>
      </c>
      <c r="E1334" s="88">
        <v>5</v>
      </c>
      <c r="F1334" s="86">
        <v>0</v>
      </c>
      <c r="G1334" s="86">
        <v>56</v>
      </c>
      <c r="H1334" s="87">
        <v>61</v>
      </c>
      <c r="I1334" s="88">
        <v>15</v>
      </c>
      <c r="J1334" s="86">
        <v>0</v>
      </c>
      <c r="K1334" s="86">
        <v>16</v>
      </c>
      <c r="L1334" s="87">
        <v>31</v>
      </c>
      <c r="M1334" s="88">
        <v>4</v>
      </c>
      <c r="N1334" s="86">
        <v>0</v>
      </c>
      <c r="O1334" s="86">
        <v>22</v>
      </c>
      <c r="P1334" s="87">
        <v>26</v>
      </c>
      <c r="Q1334" s="88">
        <v>1</v>
      </c>
      <c r="R1334" s="86">
        <v>0</v>
      </c>
      <c r="S1334" s="86">
        <v>6</v>
      </c>
      <c r="T1334" s="87">
        <v>7</v>
      </c>
      <c r="U1334" s="88">
        <v>25</v>
      </c>
      <c r="V1334" s="86">
        <v>0</v>
      </c>
      <c r="W1334" s="89">
        <v>100</v>
      </c>
      <c r="X1334" s="87">
        <v>125</v>
      </c>
    </row>
    <row r="1335" spans="1:24" ht="13.5" hidden="1" outlineLevel="2" collapsed="1" thickBot="1" x14ac:dyDescent="0.25">
      <c r="A1335" s="170"/>
      <c r="B1335" s="24">
        <v>810169</v>
      </c>
      <c r="C1335" s="25" t="s">
        <v>274</v>
      </c>
      <c r="D1335" s="26" t="s">
        <v>29</v>
      </c>
      <c r="E1335" s="90">
        <v>0</v>
      </c>
      <c r="F1335" s="93">
        <v>0</v>
      </c>
      <c r="G1335" s="93">
        <v>0</v>
      </c>
      <c r="H1335" s="87">
        <v>0</v>
      </c>
      <c r="I1335" s="90">
        <v>0</v>
      </c>
      <c r="J1335" s="93">
        <v>0</v>
      </c>
      <c r="K1335" s="93">
        <v>0</v>
      </c>
      <c r="L1335" s="87">
        <v>0</v>
      </c>
      <c r="M1335" s="90">
        <v>0</v>
      </c>
      <c r="N1335" s="93">
        <v>0</v>
      </c>
      <c r="O1335" s="93">
        <v>0</v>
      </c>
      <c r="P1335" s="87">
        <v>0</v>
      </c>
      <c r="Q1335" s="90">
        <v>0</v>
      </c>
      <c r="R1335" s="93">
        <v>0</v>
      </c>
      <c r="S1335" s="93">
        <v>0</v>
      </c>
      <c r="T1335" s="87">
        <v>0</v>
      </c>
      <c r="U1335" s="90">
        <v>0</v>
      </c>
      <c r="V1335" s="93">
        <v>0</v>
      </c>
      <c r="W1335" s="93">
        <v>0</v>
      </c>
      <c r="X1335" s="87">
        <v>0</v>
      </c>
    </row>
    <row r="1336" spans="1:24" ht="13.5" hidden="1" outlineLevel="3" thickBot="1" x14ac:dyDescent="0.25">
      <c r="A1336" s="170"/>
      <c r="B1336" s="24">
        <v>810169</v>
      </c>
      <c r="C1336" s="105" t="s">
        <v>275</v>
      </c>
      <c r="D1336" s="26" t="s">
        <v>276</v>
      </c>
      <c r="E1336" s="88">
        <v>0</v>
      </c>
      <c r="F1336" s="86">
        <v>0</v>
      </c>
      <c r="G1336" s="86">
        <v>0</v>
      </c>
      <c r="H1336" s="87">
        <v>0</v>
      </c>
      <c r="I1336" s="88">
        <v>0</v>
      </c>
      <c r="J1336" s="86">
        <v>0</v>
      </c>
      <c r="K1336" s="86">
        <v>0</v>
      </c>
      <c r="L1336" s="87">
        <v>0</v>
      </c>
      <c r="M1336" s="88">
        <v>0</v>
      </c>
      <c r="N1336" s="86">
        <v>0</v>
      </c>
      <c r="O1336" s="86">
        <v>0</v>
      </c>
      <c r="P1336" s="87">
        <v>0</v>
      </c>
      <c r="Q1336" s="88">
        <v>0</v>
      </c>
      <c r="R1336" s="86">
        <v>0</v>
      </c>
      <c r="S1336" s="86">
        <v>0</v>
      </c>
      <c r="T1336" s="87">
        <v>0</v>
      </c>
      <c r="U1336" s="88">
        <v>0</v>
      </c>
      <c r="V1336" s="86">
        <v>0</v>
      </c>
      <c r="W1336" s="89">
        <v>0</v>
      </c>
      <c r="X1336" s="87">
        <v>0</v>
      </c>
    </row>
    <row r="1337" spans="1:24" ht="13.5" hidden="1" outlineLevel="3" thickBot="1" x14ac:dyDescent="0.25">
      <c r="A1337" s="170"/>
      <c r="B1337" s="24">
        <v>810169</v>
      </c>
      <c r="C1337" s="105" t="s">
        <v>277</v>
      </c>
      <c r="D1337" s="26" t="s">
        <v>278</v>
      </c>
      <c r="E1337" s="88">
        <v>0</v>
      </c>
      <c r="F1337" s="86">
        <v>0</v>
      </c>
      <c r="G1337" s="86">
        <v>0</v>
      </c>
      <c r="H1337" s="87">
        <v>0</v>
      </c>
      <c r="I1337" s="88">
        <v>0</v>
      </c>
      <c r="J1337" s="86">
        <v>0</v>
      </c>
      <c r="K1337" s="86">
        <v>0</v>
      </c>
      <c r="L1337" s="87">
        <v>0</v>
      </c>
      <c r="M1337" s="88">
        <v>0</v>
      </c>
      <c r="N1337" s="86">
        <v>0</v>
      </c>
      <c r="O1337" s="86">
        <v>0</v>
      </c>
      <c r="P1337" s="87">
        <v>0</v>
      </c>
      <c r="Q1337" s="88">
        <v>0</v>
      </c>
      <c r="R1337" s="86">
        <v>0</v>
      </c>
      <c r="S1337" s="86">
        <v>0</v>
      </c>
      <c r="T1337" s="87">
        <v>0</v>
      </c>
      <c r="U1337" s="88">
        <v>0</v>
      </c>
      <c r="V1337" s="86">
        <v>0</v>
      </c>
      <c r="W1337" s="89">
        <v>0</v>
      </c>
      <c r="X1337" s="87">
        <v>0</v>
      </c>
    </row>
    <row r="1338" spans="1:24" ht="13.5" hidden="1" outlineLevel="2" collapsed="1" thickBot="1" x14ac:dyDescent="0.25">
      <c r="A1338" s="170"/>
      <c r="B1338" s="24">
        <v>810169</v>
      </c>
      <c r="C1338" s="25" t="s">
        <v>279</v>
      </c>
      <c r="D1338" s="26" t="s">
        <v>31</v>
      </c>
      <c r="E1338" s="90">
        <v>0</v>
      </c>
      <c r="F1338" s="93">
        <v>0</v>
      </c>
      <c r="G1338" s="93">
        <v>0</v>
      </c>
      <c r="H1338" s="87">
        <v>0</v>
      </c>
      <c r="I1338" s="90">
        <v>0</v>
      </c>
      <c r="J1338" s="93">
        <v>0</v>
      </c>
      <c r="K1338" s="93">
        <v>0</v>
      </c>
      <c r="L1338" s="87">
        <v>0</v>
      </c>
      <c r="M1338" s="90">
        <v>0</v>
      </c>
      <c r="N1338" s="93">
        <v>0</v>
      </c>
      <c r="O1338" s="93">
        <v>0</v>
      </c>
      <c r="P1338" s="87">
        <v>0</v>
      </c>
      <c r="Q1338" s="90">
        <v>0</v>
      </c>
      <c r="R1338" s="93">
        <v>0</v>
      </c>
      <c r="S1338" s="93">
        <v>0</v>
      </c>
      <c r="T1338" s="87">
        <v>0</v>
      </c>
      <c r="U1338" s="90">
        <v>0</v>
      </c>
      <c r="V1338" s="93">
        <v>0</v>
      </c>
      <c r="W1338" s="93">
        <v>0</v>
      </c>
      <c r="X1338" s="87">
        <v>0</v>
      </c>
    </row>
    <row r="1339" spans="1:24" ht="13.5" hidden="1" outlineLevel="3" thickBot="1" x14ac:dyDescent="0.25">
      <c r="A1339" s="170"/>
      <c r="B1339" s="24">
        <v>810169</v>
      </c>
      <c r="C1339" s="38" t="s">
        <v>280</v>
      </c>
      <c r="D1339" s="26" t="s">
        <v>254</v>
      </c>
      <c r="E1339" s="88">
        <v>0</v>
      </c>
      <c r="F1339" s="86">
        <v>0</v>
      </c>
      <c r="G1339" s="86">
        <v>0</v>
      </c>
      <c r="H1339" s="87">
        <v>0</v>
      </c>
      <c r="I1339" s="88">
        <v>0</v>
      </c>
      <c r="J1339" s="86">
        <v>0</v>
      </c>
      <c r="K1339" s="86">
        <v>0</v>
      </c>
      <c r="L1339" s="87">
        <v>0</v>
      </c>
      <c r="M1339" s="88">
        <v>0</v>
      </c>
      <c r="N1339" s="86">
        <v>0</v>
      </c>
      <c r="O1339" s="86">
        <v>0</v>
      </c>
      <c r="P1339" s="87">
        <v>0</v>
      </c>
      <c r="Q1339" s="88">
        <v>0</v>
      </c>
      <c r="R1339" s="86">
        <v>0</v>
      </c>
      <c r="S1339" s="86">
        <v>0</v>
      </c>
      <c r="T1339" s="87">
        <v>0</v>
      </c>
      <c r="U1339" s="88">
        <v>0</v>
      </c>
      <c r="V1339" s="86">
        <v>0</v>
      </c>
      <c r="W1339" s="89">
        <v>0</v>
      </c>
      <c r="X1339" s="87">
        <v>0</v>
      </c>
    </row>
    <row r="1340" spans="1:24" ht="13.5" hidden="1" outlineLevel="3" thickBot="1" x14ac:dyDescent="0.25">
      <c r="A1340" s="170"/>
      <c r="B1340" s="24">
        <v>810169</v>
      </c>
      <c r="C1340" s="38" t="s">
        <v>281</v>
      </c>
      <c r="D1340" s="26" t="s">
        <v>256</v>
      </c>
      <c r="E1340" s="88">
        <v>0</v>
      </c>
      <c r="F1340" s="86">
        <v>0</v>
      </c>
      <c r="G1340" s="86">
        <v>0</v>
      </c>
      <c r="H1340" s="87">
        <v>0</v>
      </c>
      <c r="I1340" s="88">
        <v>0</v>
      </c>
      <c r="J1340" s="86">
        <v>0</v>
      </c>
      <c r="K1340" s="86">
        <v>0</v>
      </c>
      <c r="L1340" s="87">
        <v>0</v>
      </c>
      <c r="M1340" s="88">
        <v>0</v>
      </c>
      <c r="N1340" s="86">
        <v>0</v>
      </c>
      <c r="O1340" s="86">
        <v>0</v>
      </c>
      <c r="P1340" s="87">
        <v>0</v>
      </c>
      <c r="Q1340" s="88">
        <v>0</v>
      </c>
      <c r="R1340" s="86">
        <v>0</v>
      </c>
      <c r="S1340" s="86">
        <v>0</v>
      </c>
      <c r="T1340" s="87">
        <v>0</v>
      </c>
      <c r="U1340" s="88">
        <v>0</v>
      </c>
      <c r="V1340" s="86">
        <v>0</v>
      </c>
      <c r="W1340" s="89">
        <v>0</v>
      </c>
      <c r="X1340" s="87">
        <v>0</v>
      </c>
    </row>
    <row r="1341" spans="1:24" ht="13.5" hidden="1" outlineLevel="3" thickBot="1" x14ac:dyDescent="0.25">
      <c r="A1341" s="171"/>
      <c r="B1341" s="40">
        <v>810169</v>
      </c>
      <c r="C1341" s="107" t="s">
        <v>282</v>
      </c>
      <c r="D1341" s="42" t="s">
        <v>33</v>
      </c>
      <c r="E1341" s="108">
        <v>0</v>
      </c>
      <c r="F1341" s="109">
        <v>0</v>
      </c>
      <c r="G1341" s="109">
        <v>0</v>
      </c>
      <c r="H1341" s="96">
        <v>0</v>
      </c>
      <c r="I1341" s="108">
        <v>0</v>
      </c>
      <c r="J1341" s="109">
        <v>0</v>
      </c>
      <c r="K1341" s="109">
        <v>0</v>
      </c>
      <c r="L1341" s="96">
        <v>0</v>
      </c>
      <c r="M1341" s="108">
        <v>0</v>
      </c>
      <c r="N1341" s="109">
        <v>0</v>
      </c>
      <c r="O1341" s="109">
        <v>0</v>
      </c>
      <c r="P1341" s="96">
        <v>0</v>
      </c>
      <c r="Q1341" s="108">
        <v>0</v>
      </c>
      <c r="R1341" s="109">
        <v>0</v>
      </c>
      <c r="S1341" s="109">
        <v>0</v>
      </c>
      <c r="T1341" s="96">
        <v>0</v>
      </c>
      <c r="U1341" s="110">
        <v>0</v>
      </c>
      <c r="V1341" s="111">
        <v>0</v>
      </c>
      <c r="W1341" s="112">
        <v>0</v>
      </c>
      <c r="X1341" s="96">
        <v>0</v>
      </c>
    </row>
    <row r="1342" spans="1:24" outlineLevel="1" x14ac:dyDescent="0.2">
      <c r="A1342" s="169">
        <v>810192</v>
      </c>
      <c r="B1342" s="18">
        <v>810192</v>
      </c>
      <c r="C1342" s="19" t="s">
        <v>203</v>
      </c>
      <c r="D1342" s="20" t="s">
        <v>271</v>
      </c>
      <c r="E1342" s="82">
        <v>6</v>
      </c>
      <c r="F1342" s="83">
        <v>0</v>
      </c>
      <c r="G1342" s="83">
        <v>63</v>
      </c>
      <c r="H1342" s="84">
        <v>69</v>
      </c>
      <c r="I1342" s="82">
        <v>14</v>
      </c>
      <c r="J1342" s="83">
        <v>0</v>
      </c>
      <c r="K1342" s="83">
        <v>40</v>
      </c>
      <c r="L1342" s="84">
        <v>54</v>
      </c>
      <c r="M1342" s="82">
        <v>7</v>
      </c>
      <c r="N1342" s="83">
        <v>0</v>
      </c>
      <c r="O1342" s="83">
        <v>47</v>
      </c>
      <c r="P1342" s="84">
        <v>54</v>
      </c>
      <c r="Q1342" s="82">
        <v>5</v>
      </c>
      <c r="R1342" s="83">
        <v>0</v>
      </c>
      <c r="S1342" s="83">
        <v>33</v>
      </c>
      <c r="T1342" s="84">
        <v>38</v>
      </c>
      <c r="U1342" s="82">
        <v>32</v>
      </c>
      <c r="V1342" s="83">
        <v>0</v>
      </c>
      <c r="W1342" s="83">
        <v>183</v>
      </c>
      <c r="X1342" s="84">
        <v>215</v>
      </c>
    </row>
    <row r="1343" spans="1:24" hidden="1" outlineLevel="2" x14ac:dyDescent="0.2">
      <c r="A1343" s="170"/>
      <c r="B1343" s="24">
        <v>810192</v>
      </c>
      <c r="C1343" s="25" t="s">
        <v>272</v>
      </c>
      <c r="D1343" s="26" t="s">
        <v>25</v>
      </c>
      <c r="E1343" s="88">
        <v>0</v>
      </c>
      <c r="F1343" s="86">
        <v>0</v>
      </c>
      <c r="G1343" s="86">
        <v>0</v>
      </c>
      <c r="H1343" s="87">
        <v>0</v>
      </c>
      <c r="I1343" s="88">
        <v>0</v>
      </c>
      <c r="J1343" s="86">
        <v>0</v>
      </c>
      <c r="K1343" s="86">
        <v>0</v>
      </c>
      <c r="L1343" s="87">
        <v>0</v>
      </c>
      <c r="M1343" s="88">
        <v>0</v>
      </c>
      <c r="N1343" s="86">
        <v>0</v>
      </c>
      <c r="O1343" s="86">
        <v>0</v>
      </c>
      <c r="P1343" s="87">
        <v>0</v>
      </c>
      <c r="Q1343" s="88">
        <v>0</v>
      </c>
      <c r="R1343" s="86">
        <v>0</v>
      </c>
      <c r="S1343" s="86">
        <v>0</v>
      </c>
      <c r="T1343" s="87">
        <v>0</v>
      </c>
      <c r="U1343" s="88">
        <v>0</v>
      </c>
      <c r="V1343" s="86">
        <v>0</v>
      </c>
      <c r="W1343" s="89">
        <v>0</v>
      </c>
      <c r="X1343" s="87">
        <v>0</v>
      </c>
    </row>
    <row r="1344" spans="1:24" ht="13.5" outlineLevel="2" thickBot="1" x14ac:dyDescent="0.25">
      <c r="A1344" s="170"/>
      <c r="B1344" s="24">
        <v>810192</v>
      </c>
      <c r="C1344" s="25" t="s">
        <v>273</v>
      </c>
      <c r="D1344" s="26" t="s">
        <v>27</v>
      </c>
      <c r="E1344" s="88">
        <v>6</v>
      </c>
      <c r="F1344" s="86">
        <v>0</v>
      </c>
      <c r="G1344" s="86">
        <v>63</v>
      </c>
      <c r="H1344" s="87">
        <v>69</v>
      </c>
      <c r="I1344" s="88">
        <v>14</v>
      </c>
      <c r="J1344" s="86">
        <v>0</v>
      </c>
      <c r="K1344" s="86">
        <v>40</v>
      </c>
      <c r="L1344" s="87">
        <v>54</v>
      </c>
      <c r="M1344" s="88">
        <v>7</v>
      </c>
      <c r="N1344" s="86">
        <v>0</v>
      </c>
      <c r="O1344" s="86">
        <v>47</v>
      </c>
      <c r="P1344" s="87">
        <v>54</v>
      </c>
      <c r="Q1344" s="88">
        <v>5</v>
      </c>
      <c r="R1344" s="86">
        <v>0</v>
      </c>
      <c r="S1344" s="86">
        <v>33</v>
      </c>
      <c r="T1344" s="87">
        <v>38</v>
      </c>
      <c r="U1344" s="88">
        <v>32</v>
      </c>
      <c r="V1344" s="86">
        <v>0</v>
      </c>
      <c r="W1344" s="89">
        <v>183</v>
      </c>
      <c r="X1344" s="87">
        <v>215</v>
      </c>
    </row>
    <row r="1345" spans="1:24" ht="13.5" hidden="1" outlineLevel="2" collapsed="1" thickBot="1" x14ac:dyDescent="0.25">
      <c r="A1345" s="170"/>
      <c r="B1345" s="24">
        <v>810192</v>
      </c>
      <c r="C1345" s="25" t="s">
        <v>274</v>
      </c>
      <c r="D1345" s="26" t="s">
        <v>29</v>
      </c>
      <c r="E1345" s="90">
        <v>0</v>
      </c>
      <c r="F1345" s="93">
        <v>0</v>
      </c>
      <c r="G1345" s="93">
        <v>0</v>
      </c>
      <c r="H1345" s="87">
        <v>0</v>
      </c>
      <c r="I1345" s="90">
        <v>0</v>
      </c>
      <c r="J1345" s="93">
        <v>0</v>
      </c>
      <c r="K1345" s="93">
        <v>0</v>
      </c>
      <c r="L1345" s="87">
        <v>0</v>
      </c>
      <c r="M1345" s="90">
        <v>0</v>
      </c>
      <c r="N1345" s="93">
        <v>0</v>
      </c>
      <c r="O1345" s="93">
        <v>0</v>
      </c>
      <c r="P1345" s="87">
        <v>0</v>
      </c>
      <c r="Q1345" s="90">
        <v>0</v>
      </c>
      <c r="R1345" s="93">
        <v>0</v>
      </c>
      <c r="S1345" s="93">
        <v>0</v>
      </c>
      <c r="T1345" s="87">
        <v>0</v>
      </c>
      <c r="U1345" s="90">
        <v>0</v>
      </c>
      <c r="V1345" s="93">
        <v>0</v>
      </c>
      <c r="W1345" s="93">
        <v>0</v>
      </c>
      <c r="X1345" s="87">
        <v>0</v>
      </c>
    </row>
    <row r="1346" spans="1:24" ht="13.5" hidden="1" outlineLevel="3" thickBot="1" x14ac:dyDescent="0.25">
      <c r="A1346" s="170"/>
      <c r="B1346" s="24">
        <v>810192</v>
      </c>
      <c r="C1346" s="105" t="s">
        <v>275</v>
      </c>
      <c r="D1346" s="26" t="s">
        <v>276</v>
      </c>
      <c r="E1346" s="88">
        <v>0</v>
      </c>
      <c r="F1346" s="86">
        <v>0</v>
      </c>
      <c r="G1346" s="86">
        <v>0</v>
      </c>
      <c r="H1346" s="87">
        <v>0</v>
      </c>
      <c r="I1346" s="88">
        <v>0</v>
      </c>
      <c r="J1346" s="86">
        <v>0</v>
      </c>
      <c r="K1346" s="86">
        <v>0</v>
      </c>
      <c r="L1346" s="87">
        <v>0</v>
      </c>
      <c r="M1346" s="88">
        <v>0</v>
      </c>
      <c r="N1346" s="86">
        <v>0</v>
      </c>
      <c r="O1346" s="86">
        <v>0</v>
      </c>
      <c r="P1346" s="87">
        <v>0</v>
      </c>
      <c r="Q1346" s="88">
        <v>0</v>
      </c>
      <c r="R1346" s="86">
        <v>0</v>
      </c>
      <c r="S1346" s="86">
        <v>0</v>
      </c>
      <c r="T1346" s="87">
        <v>0</v>
      </c>
      <c r="U1346" s="88">
        <v>0</v>
      </c>
      <c r="V1346" s="86">
        <v>0</v>
      </c>
      <c r="W1346" s="89">
        <v>0</v>
      </c>
      <c r="X1346" s="87">
        <v>0</v>
      </c>
    </row>
    <row r="1347" spans="1:24" ht="13.5" hidden="1" outlineLevel="3" thickBot="1" x14ac:dyDescent="0.25">
      <c r="A1347" s="170"/>
      <c r="B1347" s="24">
        <v>810192</v>
      </c>
      <c r="C1347" s="105" t="s">
        <v>277</v>
      </c>
      <c r="D1347" s="26" t="s">
        <v>278</v>
      </c>
      <c r="E1347" s="88">
        <v>0</v>
      </c>
      <c r="F1347" s="86">
        <v>0</v>
      </c>
      <c r="G1347" s="86">
        <v>0</v>
      </c>
      <c r="H1347" s="87">
        <v>0</v>
      </c>
      <c r="I1347" s="88">
        <v>0</v>
      </c>
      <c r="J1347" s="86">
        <v>0</v>
      </c>
      <c r="K1347" s="86">
        <v>0</v>
      </c>
      <c r="L1347" s="87">
        <v>0</v>
      </c>
      <c r="M1347" s="88">
        <v>0</v>
      </c>
      <c r="N1347" s="86">
        <v>0</v>
      </c>
      <c r="O1347" s="86">
        <v>0</v>
      </c>
      <c r="P1347" s="87">
        <v>0</v>
      </c>
      <c r="Q1347" s="88">
        <v>0</v>
      </c>
      <c r="R1347" s="86">
        <v>0</v>
      </c>
      <c r="S1347" s="86">
        <v>0</v>
      </c>
      <c r="T1347" s="87">
        <v>0</v>
      </c>
      <c r="U1347" s="88">
        <v>0</v>
      </c>
      <c r="V1347" s="86">
        <v>0</v>
      </c>
      <c r="W1347" s="89">
        <v>0</v>
      </c>
      <c r="X1347" s="87">
        <v>0</v>
      </c>
    </row>
    <row r="1348" spans="1:24" ht="13.5" hidden="1" outlineLevel="2" collapsed="1" thickBot="1" x14ac:dyDescent="0.25">
      <c r="A1348" s="170"/>
      <c r="B1348" s="24">
        <v>810192</v>
      </c>
      <c r="C1348" s="25" t="s">
        <v>279</v>
      </c>
      <c r="D1348" s="26" t="s">
        <v>31</v>
      </c>
      <c r="E1348" s="90">
        <v>0</v>
      </c>
      <c r="F1348" s="93">
        <v>0</v>
      </c>
      <c r="G1348" s="93">
        <v>0</v>
      </c>
      <c r="H1348" s="87">
        <v>0</v>
      </c>
      <c r="I1348" s="90">
        <v>0</v>
      </c>
      <c r="J1348" s="93">
        <v>0</v>
      </c>
      <c r="K1348" s="93">
        <v>0</v>
      </c>
      <c r="L1348" s="87">
        <v>0</v>
      </c>
      <c r="M1348" s="90">
        <v>0</v>
      </c>
      <c r="N1348" s="93">
        <v>0</v>
      </c>
      <c r="O1348" s="93">
        <v>0</v>
      </c>
      <c r="P1348" s="87">
        <v>0</v>
      </c>
      <c r="Q1348" s="90">
        <v>0</v>
      </c>
      <c r="R1348" s="93">
        <v>0</v>
      </c>
      <c r="S1348" s="93">
        <v>0</v>
      </c>
      <c r="T1348" s="87">
        <v>0</v>
      </c>
      <c r="U1348" s="90">
        <v>0</v>
      </c>
      <c r="V1348" s="93">
        <v>0</v>
      </c>
      <c r="W1348" s="93">
        <v>0</v>
      </c>
      <c r="X1348" s="87">
        <v>0</v>
      </c>
    </row>
    <row r="1349" spans="1:24" ht="13.5" hidden="1" outlineLevel="3" thickBot="1" x14ac:dyDescent="0.25">
      <c r="A1349" s="170"/>
      <c r="B1349" s="24">
        <v>810192</v>
      </c>
      <c r="C1349" s="38" t="s">
        <v>280</v>
      </c>
      <c r="D1349" s="26" t="s">
        <v>254</v>
      </c>
      <c r="E1349" s="88">
        <v>0</v>
      </c>
      <c r="F1349" s="86">
        <v>0</v>
      </c>
      <c r="G1349" s="86">
        <v>0</v>
      </c>
      <c r="H1349" s="87">
        <v>0</v>
      </c>
      <c r="I1349" s="88">
        <v>0</v>
      </c>
      <c r="J1349" s="86">
        <v>0</v>
      </c>
      <c r="K1349" s="86">
        <v>0</v>
      </c>
      <c r="L1349" s="87">
        <v>0</v>
      </c>
      <c r="M1349" s="88">
        <v>0</v>
      </c>
      <c r="N1349" s="86">
        <v>0</v>
      </c>
      <c r="O1349" s="86">
        <v>0</v>
      </c>
      <c r="P1349" s="87">
        <v>0</v>
      </c>
      <c r="Q1349" s="88">
        <v>0</v>
      </c>
      <c r="R1349" s="86">
        <v>0</v>
      </c>
      <c r="S1349" s="86">
        <v>0</v>
      </c>
      <c r="T1349" s="87">
        <v>0</v>
      </c>
      <c r="U1349" s="88">
        <v>0</v>
      </c>
      <c r="V1349" s="86">
        <v>0</v>
      </c>
      <c r="W1349" s="89">
        <v>0</v>
      </c>
      <c r="X1349" s="87">
        <v>0</v>
      </c>
    </row>
    <row r="1350" spans="1:24" ht="13.5" hidden="1" outlineLevel="3" thickBot="1" x14ac:dyDescent="0.25">
      <c r="A1350" s="170"/>
      <c r="B1350" s="24">
        <v>810192</v>
      </c>
      <c r="C1350" s="38" t="s">
        <v>281</v>
      </c>
      <c r="D1350" s="26" t="s">
        <v>256</v>
      </c>
      <c r="E1350" s="88">
        <v>0</v>
      </c>
      <c r="F1350" s="86">
        <v>0</v>
      </c>
      <c r="G1350" s="86">
        <v>0</v>
      </c>
      <c r="H1350" s="87">
        <v>0</v>
      </c>
      <c r="I1350" s="88">
        <v>0</v>
      </c>
      <c r="J1350" s="86">
        <v>0</v>
      </c>
      <c r="K1350" s="86">
        <v>0</v>
      </c>
      <c r="L1350" s="87">
        <v>0</v>
      </c>
      <c r="M1350" s="88">
        <v>0</v>
      </c>
      <c r="N1350" s="86">
        <v>0</v>
      </c>
      <c r="O1350" s="86">
        <v>0</v>
      </c>
      <c r="P1350" s="87">
        <v>0</v>
      </c>
      <c r="Q1350" s="88">
        <v>0</v>
      </c>
      <c r="R1350" s="86">
        <v>0</v>
      </c>
      <c r="S1350" s="86">
        <v>0</v>
      </c>
      <c r="T1350" s="87">
        <v>0</v>
      </c>
      <c r="U1350" s="88">
        <v>0</v>
      </c>
      <c r="V1350" s="86">
        <v>0</v>
      </c>
      <c r="W1350" s="89">
        <v>0</v>
      </c>
      <c r="X1350" s="87">
        <v>0</v>
      </c>
    </row>
    <row r="1351" spans="1:24" ht="13.5" hidden="1" outlineLevel="3" thickBot="1" x14ac:dyDescent="0.25">
      <c r="A1351" s="171"/>
      <c r="B1351" s="40">
        <v>810192</v>
      </c>
      <c r="C1351" s="107" t="s">
        <v>282</v>
      </c>
      <c r="D1351" s="42" t="s">
        <v>33</v>
      </c>
      <c r="E1351" s="108">
        <v>0</v>
      </c>
      <c r="F1351" s="109">
        <v>0</v>
      </c>
      <c r="G1351" s="109">
        <v>0</v>
      </c>
      <c r="H1351" s="96">
        <v>0</v>
      </c>
      <c r="I1351" s="108">
        <v>0</v>
      </c>
      <c r="J1351" s="109">
        <v>0</v>
      </c>
      <c r="K1351" s="109">
        <v>0</v>
      </c>
      <c r="L1351" s="96">
        <v>0</v>
      </c>
      <c r="M1351" s="108">
        <v>0</v>
      </c>
      <c r="N1351" s="109">
        <v>0</v>
      </c>
      <c r="O1351" s="109">
        <v>0</v>
      </c>
      <c r="P1351" s="96">
        <v>0</v>
      </c>
      <c r="Q1351" s="108">
        <v>0</v>
      </c>
      <c r="R1351" s="109">
        <v>0</v>
      </c>
      <c r="S1351" s="109">
        <v>0</v>
      </c>
      <c r="T1351" s="96">
        <v>0</v>
      </c>
      <c r="U1351" s="110">
        <v>0</v>
      </c>
      <c r="V1351" s="111">
        <v>0</v>
      </c>
      <c r="W1351" s="112">
        <v>0</v>
      </c>
      <c r="X1351" s="96">
        <v>0</v>
      </c>
    </row>
    <row r="1352" spans="1:24" ht="12.75" customHeight="1" thickBot="1" x14ac:dyDescent="0.25">
      <c r="A1352" s="9"/>
      <c r="B1352" s="10"/>
      <c r="C1352" s="11" t="s">
        <v>204</v>
      </c>
      <c r="D1352" s="12"/>
      <c r="E1352" s="77">
        <v>935</v>
      </c>
      <c r="F1352" s="78">
        <v>28786</v>
      </c>
      <c r="G1352" s="79">
        <v>45</v>
      </c>
      <c r="H1352" s="80">
        <v>29766</v>
      </c>
      <c r="I1352" s="77">
        <v>760</v>
      </c>
      <c r="J1352" s="78">
        <v>18597</v>
      </c>
      <c r="K1352" s="79">
        <v>31</v>
      </c>
      <c r="L1352" s="80">
        <v>19388</v>
      </c>
      <c r="M1352" s="77">
        <v>669</v>
      </c>
      <c r="N1352" s="78">
        <v>16309</v>
      </c>
      <c r="O1352" s="79">
        <v>25</v>
      </c>
      <c r="P1352" s="80">
        <v>17003</v>
      </c>
      <c r="Q1352" s="77">
        <v>1022</v>
      </c>
      <c r="R1352" s="78">
        <v>24880</v>
      </c>
      <c r="S1352" s="79">
        <v>38</v>
      </c>
      <c r="T1352" s="80">
        <v>25940</v>
      </c>
      <c r="U1352" s="77">
        <v>3386</v>
      </c>
      <c r="V1352" s="78">
        <v>88572</v>
      </c>
      <c r="W1352" s="79">
        <v>139</v>
      </c>
      <c r="X1352" s="80">
        <v>92097</v>
      </c>
    </row>
    <row r="1353" spans="1:24" outlineLevel="1" x14ac:dyDescent="0.2">
      <c r="A1353" s="169">
        <v>810131</v>
      </c>
      <c r="B1353" s="18">
        <v>810131</v>
      </c>
      <c r="C1353" s="19" t="s">
        <v>205</v>
      </c>
      <c r="D1353" s="20" t="s">
        <v>271</v>
      </c>
      <c r="E1353" s="82">
        <v>935</v>
      </c>
      <c r="F1353" s="83">
        <v>28786</v>
      </c>
      <c r="G1353" s="83">
        <v>45</v>
      </c>
      <c r="H1353" s="84">
        <v>29766</v>
      </c>
      <c r="I1353" s="82">
        <v>760</v>
      </c>
      <c r="J1353" s="83">
        <v>18597</v>
      </c>
      <c r="K1353" s="83">
        <v>31</v>
      </c>
      <c r="L1353" s="84">
        <v>19388</v>
      </c>
      <c r="M1353" s="82">
        <v>669</v>
      </c>
      <c r="N1353" s="83">
        <v>16309</v>
      </c>
      <c r="O1353" s="83">
        <v>25</v>
      </c>
      <c r="P1353" s="84">
        <v>17003</v>
      </c>
      <c r="Q1353" s="82">
        <v>1022</v>
      </c>
      <c r="R1353" s="83">
        <v>24880</v>
      </c>
      <c r="S1353" s="83">
        <v>38</v>
      </c>
      <c r="T1353" s="84">
        <v>25940</v>
      </c>
      <c r="U1353" s="82">
        <v>3386</v>
      </c>
      <c r="V1353" s="83">
        <v>88572</v>
      </c>
      <c r="W1353" s="83">
        <v>139</v>
      </c>
      <c r="X1353" s="84">
        <v>92097</v>
      </c>
    </row>
    <row r="1354" spans="1:24" outlineLevel="2" x14ac:dyDescent="0.2">
      <c r="A1354" s="170"/>
      <c r="B1354" s="24">
        <v>810131</v>
      </c>
      <c r="C1354" s="25" t="s">
        <v>272</v>
      </c>
      <c r="D1354" s="26" t="s">
        <v>25</v>
      </c>
      <c r="E1354" s="88">
        <v>682</v>
      </c>
      <c r="F1354" s="86">
        <v>21569</v>
      </c>
      <c r="G1354" s="86">
        <v>36</v>
      </c>
      <c r="H1354" s="87">
        <v>22287</v>
      </c>
      <c r="I1354" s="88">
        <v>720</v>
      </c>
      <c r="J1354" s="86">
        <v>17541</v>
      </c>
      <c r="K1354" s="86">
        <v>26</v>
      </c>
      <c r="L1354" s="87">
        <v>18287</v>
      </c>
      <c r="M1354" s="88">
        <v>626</v>
      </c>
      <c r="N1354" s="86">
        <v>15253</v>
      </c>
      <c r="O1354" s="86">
        <v>23</v>
      </c>
      <c r="P1354" s="87">
        <v>15902</v>
      </c>
      <c r="Q1354" s="88">
        <v>907</v>
      </c>
      <c r="R1354" s="86">
        <v>22092</v>
      </c>
      <c r="S1354" s="86">
        <v>34</v>
      </c>
      <c r="T1354" s="87">
        <v>23033</v>
      </c>
      <c r="U1354" s="88">
        <v>2935</v>
      </c>
      <c r="V1354" s="86">
        <v>76455</v>
      </c>
      <c r="W1354" s="89">
        <v>119</v>
      </c>
      <c r="X1354" s="87">
        <v>79509</v>
      </c>
    </row>
    <row r="1355" spans="1:24" outlineLevel="2" x14ac:dyDescent="0.2">
      <c r="A1355" s="170"/>
      <c r="B1355" s="24">
        <v>810131</v>
      </c>
      <c r="C1355" s="25" t="s">
        <v>273</v>
      </c>
      <c r="D1355" s="26" t="s">
        <v>27</v>
      </c>
      <c r="E1355" s="88">
        <v>65</v>
      </c>
      <c r="F1355" s="86">
        <v>1591</v>
      </c>
      <c r="G1355" s="86">
        <v>3</v>
      </c>
      <c r="H1355" s="87">
        <v>1659</v>
      </c>
      <c r="I1355" s="88">
        <v>40</v>
      </c>
      <c r="J1355" s="86">
        <v>1056</v>
      </c>
      <c r="K1355" s="86">
        <v>5</v>
      </c>
      <c r="L1355" s="87">
        <v>1101</v>
      </c>
      <c r="M1355" s="88">
        <v>43</v>
      </c>
      <c r="N1355" s="86">
        <v>1056</v>
      </c>
      <c r="O1355" s="86">
        <v>2</v>
      </c>
      <c r="P1355" s="87">
        <v>1101</v>
      </c>
      <c r="Q1355" s="88">
        <v>21</v>
      </c>
      <c r="R1355" s="86">
        <v>521</v>
      </c>
      <c r="S1355" s="86">
        <v>1</v>
      </c>
      <c r="T1355" s="87">
        <v>543</v>
      </c>
      <c r="U1355" s="88">
        <v>169</v>
      </c>
      <c r="V1355" s="86">
        <v>4224</v>
      </c>
      <c r="W1355" s="89">
        <v>11</v>
      </c>
      <c r="X1355" s="87">
        <v>4404</v>
      </c>
    </row>
    <row r="1356" spans="1:24" outlineLevel="2" x14ac:dyDescent="0.2">
      <c r="A1356" s="170"/>
      <c r="B1356" s="24">
        <v>810131</v>
      </c>
      <c r="C1356" s="25" t="s">
        <v>274</v>
      </c>
      <c r="D1356" s="26" t="s">
        <v>29</v>
      </c>
      <c r="E1356" s="90">
        <v>133</v>
      </c>
      <c r="F1356" s="93">
        <v>3566</v>
      </c>
      <c r="G1356" s="93">
        <v>3</v>
      </c>
      <c r="H1356" s="87">
        <v>3702</v>
      </c>
      <c r="I1356" s="90">
        <v>0</v>
      </c>
      <c r="J1356" s="93">
        <v>0</v>
      </c>
      <c r="K1356" s="93">
        <v>0</v>
      </c>
      <c r="L1356" s="87">
        <v>0</v>
      </c>
      <c r="M1356" s="90">
        <v>0</v>
      </c>
      <c r="N1356" s="93">
        <v>0</v>
      </c>
      <c r="O1356" s="93">
        <v>0</v>
      </c>
      <c r="P1356" s="87">
        <v>0</v>
      </c>
      <c r="Q1356" s="90">
        <v>66</v>
      </c>
      <c r="R1356" s="93">
        <v>1599</v>
      </c>
      <c r="S1356" s="93">
        <v>2</v>
      </c>
      <c r="T1356" s="87">
        <v>1667</v>
      </c>
      <c r="U1356" s="90">
        <v>199</v>
      </c>
      <c r="V1356" s="93">
        <v>5165</v>
      </c>
      <c r="W1356" s="93">
        <v>5</v>
      </c>
      <c r="X1356" s="87">
        <v>5369</v>
      </c>
    </row>
    <row r="1357" spans="1:24" outlineLevel="3" x14ac:dyDescent="0.2">
      <c r="A1357" s="170"/>
      <c r="B1357" s="24">
        <v>810131</v>
      </c>
      <c r="C1357" s="105" t="s">
        <v>275</v>
      </c>
      <c r="D1357" s="26" t="s">
        <v>276</v>
      </c>
      <c r="E1357" s="88">
        <v>24</v>
      </c>
      <c r="F1357" s="86">
        <v>480</v>
      </c>
      <c r="G1357" s="86">
        <v>1</v>
      </c>
      <c r="H1357" s="87">
        <v>505</v>
      </c>
      <c r="I1357" s="88">
        <v>0</v>
      </c>
      <c r="J1357" s="86">
        <v>0</v>
      </c>
      <c r="K1357" s="86">
        <v>0</v>
      </c>
      <c r="L1357" s="87">
        <v>0</v>
      </c>
      <c r="M1357" s="88">
        <v>0</v>
      </c>
      <c r="N1357" s="86">
        <v>0</v>
      </c>
      <c r="O1357" s="86">
        <v>0</v>
      </c>
      <c r="P1357" s="87">
        <v>0</v>
      </c>
      <c r="Q1357" s="88">
        <v>14</v>
      </c>
      <c r="R1357" s="86">
        <v>332</v>
      </c>
      <c r="S1357" s="86">
        <v>0</v>
      </c>
      <c r="T1357" s="87">
        <v>346</v>
      </c>
      <c r="U1357" s="88">
        <v>38</v>
      </c>
      <c r="V1357" s="86">
        <v>812</v>
      </c>
      <c r="W1357" s="89">
        <v>1</v>
      </c>
      <c r="X1357" s="87">
        <v>851</v>
      </c>
    </row>
    <row r="1358" spans="1:24" outlineLevel="3" x14ac:dyDescent="0.2">
      <c r="A1358" s="170"/>
      <c r="B1358" s="24">
        <v>810131</v>
      </c>
      <c r="C1358" s="105" t="s">
        <v>277</v>
      </c>
      <c r="D1358" s="26" t="s">
        <v>278</v>
      </c>
      <c r="E1358" s="88">
        <v>109</v>
      </c>
      <c r="F1358" s="86">
        <v>3086</v>
      </c>
      <c r="G1358" s="86">
        <v>2</v>
      </c>
      <c r="H1358" s="87">
        <v>3197</v>
      </c>
      <c r="I1358" s="88">
        <v>0</v>
      </c>
      <c r="J1358" s="86">
        <v>0</v>
      </c>
      <c r="K1358" s="86">
        <v>0</v>
      </c>
      <c r="L1358" s="87">
        <v>0</v>
      </c>
      <c r="M1358" s="88">
        <v>0</v>
      </c>
      <c r="N1358" s="86">
        <v>0</v>
      </c>
      <c r="O1358" s="86">
        <v>0</v>
      </c>
      <c r="P1358" s="87">
        <v>0</v>
      </c>
      <c r="Q1358" s="88">
        <v>52</v>
      </c>
      <c r="R1358" s="86">
        <v>1267</v>
      </c>
      <c r="S1358" s="86">
        <v>2</v>
      </c>
      <c r="T1358" s="87">
        <v>1321</v>
      </c>
      <c r="U1358" s="88">
        <v>161</v>
      </c>
      <c r="V1358" s="86">
        <v>4353</v>
      </c>
      <c r="W1358" s="89">
        <v>4</v>
      </c>
      <c r="X1358" s="87">
        <v>4518</v>
      </c>
    </row>
    <row r="1359" spans="1:24" outlineLevel="2" x14ac:dyDescent="0.2">
      <c r="A1359" s="170"/>
      <c r="B1359" s="24">
        <v>810131</v>
      </c>
      <c r="C1359" s="25" t="s">
        <v>279</v>
      </c>
      <c r="D1359" s="26" t="s">
        <v>31</v>
      </c>
      <c r="E1359" s="90">
        <v>55</v>
      </c>
      <c r="F1359" s="93">
        <v>2060</v>
      </c>
      <c r="G1359" s="93">
        <v>3</v>
      </c>
      <c r="H1359" s="87">
        <v>2118</v>
      </c>
      <c r="I1359" s="90">
        <v>0</v>
      </c>
      <c r="J1359" s="93">
        <v>0</v>
      </c>
      <c r="K1359" s="93">
        <v>0</v>
      </c>
      <c r="L1359" s="87">
        <v>0</v>
      </c>
      <c r="M1359" s="90">
        <v>0</v>
      </c>
      <c r="N1359" s="93">
        <v>0</v>
      </c>
      <c r="O1359" s="93">
        <v>0</v>
      </c>
      <c r="P1359" s="87">
        <v>0</v>
      </c>
      <c r="Q1359" s="90">
        <v>28</v>
      </c>
      <c r="R1359" s="93">
        <v>668</v>
      </c>
      <c r="S1359" s="93">
        <v>1</v>
      </c>
      <c r="T1359" s="87">
        <v>697</v>
      </c>
      <c r="U1359" s="90">
        <v>83</v>
      </c>
      <c r="V1359" s="93">
        <v>2728</v>
      </c>
      <c r="W1359" s="93">
        <v>4</v>
      </c>
      <c r="X1359" s="87">
        <v>2815</v>
      </c>
    </row>
    <row r="1360" spans="1:24" outlineLevel="3" x14ac:dyDescent="0.2">
      <c r="A1360" s="170"/>
      <c r="B1360" s="24">
        <v>810131</v>
      </c>
      <c r="C1360" s="38" t="s">
        <v>280</v>
      </c>
      <c r="D1360" s="26" t="s">
        <v>254</v>
      </c>
      <c r="E1360" s="88">
        <v>52</v>
      </c>
      <c r="F1360" s="86">
        <v>1968</v>
      </c>
      <c r="G1360" s="86">
        <v>3</v>
      </c>
      <c r="H1360" s="87">
        <v>2023</v>
      </c>
      <c r="I1360" s="88">
        <v>0</v>
      </c>
      <c r="J1360" s="86">
        <v>0</v>
      </c>
      <c r="K1360" s="86">
        <v>0</v>
      </c>
      <c r="L1360" s="87">
        <v>0</v>
      </c>
      <c r="M1360" s="88">
        <v>0</v>
      </c>
      <c r="N1360" s="86">
        <v>0</v>
      </c>
      <c r="O1360" s="86">
        <v>0</v>
      </c>
      <c r="P1360" s="87">
        <v>0</v>
      </c>
      <c r="Q1360" s="88">
        <v>28</v>
      </c>
      <c r="R1360" s="86">
        <v>668</v>
      </c>
      <c r="S1360" s="86">
        <v>1</v>
      </c>
      <c r="T1360" s="87">
        <v>697</v>
      </c>
      <c r="U1360" s="88">
        <v>80</v>
      </c>
      <c r="V1360" s="86">
        <v>2636</v>
      </c>
      <c r="W1360" s="89">
        <v>4</v>
      </c>
      <c r="X1360" s="87">
        <v>2720</v>
      </c>
    </row>
    <row r="1361" spans="1:24" ht="13.5" outlineLevel="3" thickBot="1" x14ac:dyDescent="0.25">
      <c r="A1361" s="170"/>
      <c r="B1361" s="24">
        <v>810131</v>
      </c>
      <c r="C1361" s="38" t="s">
        <v>281</v>
      </c>
      <c r="D1361" s="26" t="s">
        <v>256</v>
      </c>
      <c r="E1361" s="88">
        <v>3</v>
      </c>
      <c r="F1361" s="86">
        <v>92</v>
      </c>
      <c r="G1361" s="86">
        <v>0</v>
      </c>
      <c r="H1361" s="87">
        <v>95</v>
      </c>
      <c r="I1361" s="88">
        <v>0</v>
      </c>
      <c r="J1361" s="86">
        <v>0</v>
      </c>
      <c r="K1361" s="86">
        <v>0</v>
      </c>
      <c r="L1361" s="87">
        <v>0</v>
      </c>
      <c r="M1361" s="88">
        <v>0</v>
      </c>
      <c r="N1361" s="86">
        <v>0</v>
      </c>
      <c r="O1361" s="86">
        <v>0</v>
      </c>
      <c r="P1361" s="87">
        <v>0</v>
      </c>
      <c r="Q1361" s="88">
        <v>0</v>
      </c>
      <c r="R1361" s="86">
        <v>0</v>
      </c>
      <c r="S1361" s="86">
        <v>0</v>
      </c>
      <c r="T1361" s="87">
        <v>0</v>
      </c>
      <c r="U1361" s="88">
        <v>3</v>
      </c>
      <c r="V1361" s="86">
        <v>92</v>
      </c>
      <c r="W1361" s="89">
        <v>0</v>
      </c>
      <c r="X1361" s="87">
        <v>95</v>
      </c>
    </row>
    <row r="1362" spans="1:24" ht="13.5" hidden="1" outlineLevel="3" thickBot="1" x14ac:dyDescent="0.25">
      <c r="A1362" s="171"/>
      <c r="B1362" s="40">
        <v>810131</v>
      </c>
      <c r="C1362" s="107" t="s">
        <v>282</v>
      </c>
      <c r="D1362" s="42" t="s">
        <v>33</v>
      </c>
      <c r="E1362" s="108">
        <v>0</v>
      </c>
      <c r="F1362" s="109">
        <v>0</v>
      </c>
      <c r="G1362" s="109">
        <v>0</v>
      </c>
      <c r="H1362" s="96">
        <v>0</v>
      </c>
      <c r="I1362" s="108">
        <v>0</v>
      </c>
      <c r="J1362" s="109">
        <v>0</v>
      </c>
      <c r="K1362" s="109">
        <v>0</v>
      </c>
      <c r="L1362" s="96">
        <v>0</v>
      </c>
      <c r="M1362" s="108">
        <v>0</v>
      </c>
      <c r="N1362" s="109">
        <v>0</v>
      </c>
      <c r="O1362" s="109">
        <v>0</v>
      </c>
      <c r="P1362" s="96">
        <v>0</v>
      </c>
      <c r="Q1362" s="108">
        <v>0</v>
      </c>
      <c r="R1362" s="109">
        <v>0</v>
      </c>
      <c r="S1362" s="109">
        <v>0</v>
      </c>
      <c r="T1362" s="96">
        <v>0</v>
      </c>
      <c r="U1362" s="110">
        <v>0</v>
      </c>
      <c r="V1362" s="111">
        <v>0</v>
      </c>
      <c r="W1362" s="112">
        <v>0</v>
      </c>
      <c r="X1362" s="96">
        <v>0</v>
      </c>
    </row>
    <row r="1363" spans="1:24" ht="12.75" customHeight="1" thickBot="1" x14ac:dyDescent="0.25">
      <c r="A1363" s="48"/>
      <c r="B1363" s="49"/>
      <c r="C1363" s="50" t="s">
        <v>206</v>
      </c>
      <c r="D1363" s="51"/>
      <c r="E1363" s="99">
        <v>902824</v>
      </c>
      <c r="F1363" s="100">
        <v>128476</v>
      </c>
      <c r="G1363" s="101">
        <v>126577</v>
      </c>
      <c r="H1363" s="81">
        <v>1157877</v>
      </c>
      <c r="I1363" s="99">
        <v>647087</v>
      </c>
      <c r="J1363" s="100">
        <v>85104</v>
      </c>
      <c r="K1363" s="101">
        <v>97784</v>
      </c>
      <c r="L1363" s="81">
        <v>829975</v>
      </c>
      <c r="M1363" s="99">
        <v>648842</v>
      </c>
      <c r="N1363" s="100">
        <v>102291</v>
      </c>
      <c r="O1363" s="101">
        <v>104929</v>
      </c>
      <c r="P1363" s="81">
        <v>856062</v>
      </c>
      <c r="Q1363" s="99">
        <v>1093323</v>
      </c>
      <c r="R1363" s="100">
        <v>160063</v>
      </c>
      <c r="S1363" s="101">
        <v>181623</v>
      </c>
      <c r="T1363" s="81">
        <v>1435009</v>
      </c>
      <c r="U1363" s="99">
        <v>3292076</v>
      </c>
      <c r="V1363" s="100">
        <v>475934</v>
      </c>
      <c r="W1363" s="101">
        <v>510913</v>
      </c>
      <c r="X1363" s="81">
        <v>4278923</v>
      </c>
    </row>
    <row r="1364" spans="1:24" outlineLevel="1" x14ac:dyDescent="0.2">
      <c r="A1364" s="175" t="s">
        <v>207</v>
      </c>
      <c r="B1364" s="18" t="s">
        <v>207</v>
      </c>
      <c r="C1364" s="19" t="s">
        <v>207</v>
      </c>
      <c r="D1364" s="20" t="s">
        <v>271</v>
      </c>
      <c r="E1364" s="82">
        <v>902824</v>
      </c>
      <c r="F1364" s="83">
        <v>128476</v>
      </c>
      <c r="G1364" s="83">
        <v>126577</v>
      </c>
      <c r="H1364" s="84">
        <v>1157877</v>
      </c>
      <c r="I1364" s="82">
        <v>647087</v>
      </c>
      <c r="J1364" s="83">
        <v>85104</v>
      </c>
      <c r="K1364" s="83">
        <v>97784</v>
      </c>
      <c r="L1364" s="84">
        <v>829975</v>
      </c>
      <c r="M1364" s="82">
        <v>648842</v>
      </c>
      <c r="N1364" s="83">
        <v>102291</v>
      </c>
      <c r="O1364" s="83">
        <v>104929</v>
      </c>
      <c r="P1364" s="84">
        <v>856062</v>
      </c>
      <c r="Q1364" s="82">
        <v>1093323</v>
      </c>
      <c r="R1364" s="83">
        <v>160063</v>
      </c>
      <c r="S1364" s="83">
        <v>181623</v>
      </c>
      <c r="T1364" s="84">
        <v>1435009</v>
      </c>
      <c r="U1364" s="82">
        <v>3292076</v>
      </c>
      <c r="V1364" s="83">
        <v>475934</v>
      </c>
      <c r="W1364" s="83">
        <v>510913</v>
      </c>
      <c r="X1364" s="84">
        <v>4278923</v>
      </c>
    </row>
    <row r="1365" spans="1:24" outlineLevel="2" x14ac:dyDescent="0.2">
      <c r="A1365" s="176"/>
      <c r="B1365" s="24" t="s">
        <v>207</v>
      </c>
      <c r="C1365" s="25" t="s">
        <v>272</v>
      </c>
      <c r="D1365" s="26" t="s">
        <v>25</v>
      </c>
      <c r="E1365" s="88">
        <v>650820</v>
      </c>
      <c r="F1365" s="86">
        <v>95613</v>
      </c>
      <c r="G1365" s="86">
        <v>90546</v>
      </c>
      <c r="H1365" s="102">
        <v>836979</v>
      </c>
      <c r="I1365" s="88">
        <v>574065</v>
      </c>
      <c r="J1365" s="86">
        <v>78807</v>
      </c>
      <c r="K1365" s="86">
        <v>86267</v>
      </c>
      <c r="L1365" s="102">
        <v>739139</v>
      </c>
      <c r="M1365" s="88">
        <v>571153</v>
      </c>
      <c r="N1365" s="86">
        <v>94390</v>
      </c>
      <c r="O1365" s="86">
        <v>93217</v>
      </c>
      <c r="P1365" s="102">
        <v>758760</v>
      </c>
      <c r="Q1365" s="88">
        <v>907027</v>
      </c>
      <c r="R1365" s="86">
        <v>137843</v>
      </c>
      <c r="S1365" s="86">
        <v>149407</v>
      </c>
      <c r="T1365" s="102">
        <v>1194277</v>
      </c>
      <c r="U1365" s="88">
        <v>2703065</v>
      </c>
      <c r="V1365" s="86">
        <v>406653</v>
      </c>
      <c r="W1365" s="89">
        <v>419437</v>
      </c>
      <c r="X1365" s="102">
        <v>3529155</v>
      </c>
    </row>
    <row r="1366" spans="1:24" outlineLevel="2" x14ac:dyDescent="0.2">
      <c r="A1366" s="176"/>
      <c r="B1366" s="24" t="s">
        <v>207</v>
      </c>
      <c r="C1366" s="25" t="s">
        <v>273</v>
      </c>
      <c r="D1366" s="26" t="s">
        <v>27</v>
      </c>
      <c r="E1366" s="88">
        <v>78499</v>
      </c>
      <c r="F1366" s="86">
        <v>7935</v>
      </c>
      <c r="G1366" s="86">
        <v>12463</v>
      </c>
      <c r="H1366" s="102">
        <v>98897</v>
      </c>
      <c r="I1366" s="88">
        <v>73022</v>
      </c>
      <c r="J1366" s="86">
        <v>6297</v>
      </c>
      <c r="K1366" s="86">
        <v>11517</v>
      </c>
      <c r="L1366" s="102">
        <v>90836</v>
      </c>
      <c r="M1366" s="88">
        <v>77689</v>
      </c>
      <c r="N1366" s="86">
        <v>7901</v>
      </c>
      <c r="O1366" s="86">
        <v>11712</v>
      </c>
      <c r="P1366" s="102">
        <v>97302</v>
      </c>
      <c r="Q1366" s="88">
        <v>77365</v>
      </c>
      <c r="R1366" s="86">
        <v>7341</v>
      </c>
      <c r="S1366" s="86">
        <v>11041</v>
      </c>
      <c r="T1366" s="102">
        <v>95747</v>
      </c>
      <c r="U1366" s="88">
        <v>306575</v>
      </c>
      <c r="V1366" s="86">
        <v>29474</v>
      </c>
      <c r="W1366" s="89">
        <v>46733</v>
      </c>
      <c r="X1366" s="102">
        <v>382782</v>
      </c>
    </row>
    <row r="1367" spans="1:24" outlineLevel="2" x14ac:dyDescent="0.2">
      <c r="A1367" s="176"/>
      <c r="B1367" s="24" t="s">
        <v>207</v>
      </c>
      <c r="C1367" s="25" t="s">
        <v>274</v>
      </c>
      <c r="D1367" s="26" t="s">
        <v>29</v>
      </c>
      <c r="E1367" s="90">
        <v>106829</v>
      </c>
      <c r="F1367" s="93">
        <v>16180</v>
      </c>
      <c r="G1367" s="93">
        <v>14242</v>
      </c>
      <c r="H1367" s="87">
        <v>137251</v>
      </c>
      <c r="I1367" s="90">
        <v>0</v>
      </c>
      <c r="J1367" s="93">
        <v>0</v>
      </c>
      <c r="K1367" s="93">
        <v>0</v>
      </c>
      <c r="L1367" s="87">
        <v>0</v>
      </c>
      <c r="M1367" s="90">
        <v>0</v>
      </c>
      <c r="N1367" s="93">
        <v>0</v>
      </c>
      <c r="O1367" s="93">
        <v>0</v>
      </c>
      <c r="P1367" s="87">
        <v>0</v>
      </c>
      <c r="Q1367" s="90">
        <v>72639</v>
      </c>
      <c r="R1367" s="93">
        <v>8711</v>
      </c>
      <c r="S1367" s="93">
        <v>12479</v>
      </c>
      <c r="T1367" s="87">
        <v>93829</v>
      </c>
      <c r="U1367" s="90">
        <v>179468</v>
      </c>
      <c r="V1367" s="93">
        <v>24891</v>
      </c>
      <c r="W1367" s="93">
        <v>26721</v>
      </c>
      <c r="X1367" s="87">
        <v>231080</v>
      </c>
    </row>
    <row r="1368" spans="1:24" outlineLevel="3" x14ac:dyDescent="0.2">
      <c r="A1368" s="176"/>
      <c r="B1368" s="24" t="s">
        <v>207</v>
      </c>
      <c r="C1368" s="105" t="s">
        <v>275</v>
      </c>
      <c r="D1368" s="26" t="s">
        <v>276</v>
      </c>
      <c r="E1368" s="88">
        <v>12428</v>
      </c>
      <c r="F1368" s="86">
        <v>1841</v>
      </c>
      <c r="G1368" s="86">
        <v>2078</v>
      </c>
      <c r="H1368" s="102">
        <v>16347</v>
      </c>
      <c r="I1368" s="88">
        <v>0</v>
      </c>
      <c r="J1368" s="86">
        <v>0</v>
      </c>
      <c r="K1368" s="86">
        <v>0</v>
      </c>
      <c r="L1368" s="102">
        <v>0</v>
      </c>
      <c r="M1368" s="88">
        <v>0</v>
      </c>
      <c r="N1368" s="86">
        <v>0</v>
      </c>
      <c r="O1368" s="86">
        <v>0</v>
      </c>
      <c r="P1368" s="102">
        <v>0</v>
      </c>
      <c r="Q1368" s="88">
        <v>9219</v>
      </c>
      <c r="R1368" s="86">
        <v>1728</v>
      </c>
      <c r="S1368" s="86">
        <v>3277</v>
      </c>
      <c r="T1368" s="102">
        <v>14224</v>
      </c>
      <c r="U1368" s="88">
        <v>21647</v>
      </c>
      <c r="V1368" s="86">
        <v>3569</v>
      </c>
      <c r="W1368" s="89">
        <v>5355</v>
      </c>
      <c r="X1368" s="102">
        <v>30571</v>
      </c>
    </row>
    <row r="1369" spans="1:24" outlineLevel="3" x14ac:dyDescent="0.2">
      <c r="A1369" s="176"/>
      <c r="B1369" s="24" t="s">
        <v>207</v>
      </c>
      <c r="C1369" s="105" t="s">
        <v>277</v>
      </c>
      <c r="D1369" s="26" t="s">
        <v>278</v>
      </c>
      <c r="E1369" s="88">
        <v>94401</v>
      </c>
      <c r="F1369" s="86">
        <v>14339</v>
      </c>
      <c r="G1369" s="86">
        <v>12164</v>
      </c>
      <c r="H1369" s="102">
        <v>120904</v>
      </c>
      <c r="I1369" s="88">
        <v>0</v>
      </c>
      <c r="J1369" s="86">
        <v>0</v>
      </c>
      <c r="K1369" s="86">
        <v>0</v>
      </c>
      <c r="L1369" s="102">
        <v>0</v>
      </c>
      <c r="M1369" s="88">
        <v>0</v>
      </c>
      <c r="N1369" s="86">
        <v>0</v>
      </c>
      <c r="O1369" s="86">
        <v>0</v>
      </c>
      <c r="P1369" s="102">
        <v>0</v>
      </c>
      <c r="Q1369" s="88">
        <v>63420</v>
      </c>
      <c r="R1369" s="86">
        <v>6983</v>
      </c>
      <c r="S1369" s="86">
        <v>9202</v>
      </c>
      <c r="T1369" s="102">
        <v>79605</v>
      </c>
      <c r="U1369" s="88">
        <v>157821</v>
      </c>
      <c r="V1369" s="86">
        <v>21322</v>
      </c>
      <c r="W1369" s="89">
        <v>21366</v>
      </c>
      <c r="X1369" s="102">
        <v>200509</v>
      </c>
    </row>
    <row r="1370" spans="1:24" outlineLevel="2" x14ac:dyDescent="0.2">
      <c r="A1370" s="176"/>
      <c r="B1370" s="24" t="s">
        <v>207</v>
      </c>
      <c r="C1370" s="25" t="s">
        <v>279</v>
      </c>
      <c r="D1370" s="26" t="s">
        <v>31</v>
      </c>
      <c r="E1370" s="90">
        <v>66676</v>
      </c>
      <c r="F1370" s="93">
        <v>8748</v>
      </c>
      <c r="G1370" s="93">
        <v>9326</v>
      </c>
      <c r="H1370" s="87">
        <v>84750</v>
      </c>
      <c r="I1370" s="90">
        <v>0</v>
      </c>
      <c r="J1370" s="93">
        <v>0</v>
      </c>
      <c r="K1370" s="93">
        <v>0</v>
      </c>
      <c r="L1370" s="87">
        <v>0</v>
      </c>
      <c r="M1370" s="90">
        <v>0</v>
      </c>
      <c r="N1370" s="93">
        <v>0</v>
      </c>
      <c r="O1370" s="93">
        <v>0</v>
      </c>
      <c r="P1370" s="87">
        <v>0</v>
      </c>
      <c r="Q1370" s="90">
        <v>36292</v>
      </c>
      <c r="R1370" s="93">
        <v>6168</v>
      </c>
      <c r="S1370" s="93">
        <v>8696</v>
      </c>
      <c r="T1370" s="87">
        <v>51156</v>
      </c>
      <c r="U1370" s="90">
        <v>102968</v>
      </c>
      <c r="V1370" s="93">
        <v>14916</v>
      </c>
      <c r="W1370" s="93">
        <v>18022</v>
      </c>
      <c r="X1370" s="87">
        <v>135906</v>
      </c>
    </row>
    <row r="1371" spans="1:24" outlineLevel="3" x14ac:dyDescent="0.2">
      <c r="A1371" s="176"/>
      <c r="B1371" s="24" t="s">
        <v>207</v>
      </c>
      <c r="C1371" s="38" t="s">
        <v>280</v>
      </c>
      <c r="D1371" s="26" t="s">
        <v>254</v>
      </c>
      <c r="E1371" s="88">
        <v>64513</v>
      </c>
      <c r="F1371" s="86">
        <v>8267</v>
      </c>
      <c r="G1371" s="86">
        <v>8982</v>
      </c>
      <c r="H1371" s="102">
        <v>81762</v>
      </c>
      <c r="I1371" s="88">
        <v>0</v>
      </c>
      <c r="J1371" s="86">
        <v>0</v>
      </c>
      <c r="K1371" s="86">
        <v>0</v>
      </c>
      <c r="L1371" s="102">
        <v>0</v>
      </c>
      <c r="M1371" s="88">
        <v>0</v>
      </c>
      <c r="N1371" s="86">
        <v>0</v>
      </c>
      <c r="O1371" s="86">
        <v>0</v>
      </c>
      <c r="P1371" s="102">
        <v>0</v>
      </c>
      <c r="Q1371" s="88">
        <v>35853</v>
      </c>
      <c r="R1371" s="86">
        <v>6073</v>
      </c>
      <c r="S1371" s="86">
        <v>8583</v>
      </c>
      <c r="T1371" s="102">
        <v>50509</v>
      </c>
      <c r="U1371" s="88">
        <v>100366</v>
      </c>
      <c r="V1371" s="86">
        <v>14340</v>
      </c>
      <c r="W1371" s="89">
        <v>17565</v>
      </c>
      <c r="X1371" s="102">
        <v>132271</v>
      </c>
    </row>
    <row r="1372" spans="1:24" outlineLevel="3" x14ac:dyDescent="0.2">
      <c r="A1372" s="176"/>
      <c r="B1372" s="24" t="s">
        <v>207</v>
      </c>
      <c r="C1372" s="38" t="s">
        <v>281</v>
      </c>
      <c r="D1372" s="26" t="s">
        <v>256</v>
      </c>
      <c r="E1372" s="88">
        <v>2163</v>
      </c>
      <c r="F1372" s="86">
        <v>481</v>
      </c>
      <c r="G1372" s="86">
        <v>344</v>
      </c>
      <c r="H1372" s="102">
        <v>2988</v>
      </c>
      <c r="I1372" s="88">
        <v>0</v>
      </c>
      <c r="J1372" s="86">
        <v>0</v>
      </c>
      <c r="K1372" s="86">
        <v>0</v>
      </c>
      <c r="L1372" s="102">
        <v>0</v>
      </c>
      <c r="M1372" s="88">
        <v>0</v>
      </c>
      <c r="N1372" s="86">
        <v>0</v>
      </c>
      <c r="O1372" s="86">
        <v>0</v>
      </c>
      <c r="P1372" s="102">
        <v>0</v>
      </c>
      <c r="Q1372" s="88">
        <v>439</v>
      </c>
      <c r="R1372" s="86">
        <v>95</v>
      </c>
      <c r="S1372" s="86">
        <v>113</v>
      </c>
      <c r="T1372" s="102">
        <v>647</v>
      </c>
      <c r="U1372" s="88">
        <v>2602</v>
      </c>
      <c r="V1372" s="86">
        <v>576</v>
      </c>
      <c r="W1372" s="89">
        <v>457</v>
      </c>
      <c r="X1372" s="102">
        <v>3635</v>
      </c>
    </row>
    <row r="1373" spans="1:24" ht="13.5" outlineLevel="3" thickBot="1" x14ac:dyDescent="0.25">
      <c r="A1373" s="177"/>
      <c r="B1373" s="40" t="s">
        <v>207</v>
      </c>
      <c r="C1373" s="107" t="s">
        <v>282</v>
      </c>
      <c r="D1373" s="42" t="s">
        <v>33</v>
      </c>
      <c r="E1373" s="113">
        <v>27990</v>
      </c>
      <c r="F1373" s="114">
        <v>577</v>
      </c>
      <c r="G1373" s="114">
        <v>2624</v>
      </c>
      <c r="H1373" s="102">
        <v>31191</v>
      </c>
      <c r="I1373" s="113">
        <v>26428</v>
      </c>
      <c r="J1373" s="114">
        <v>926</v>
      </c>
      <c r="K1373" s="114">
        <v>1470</v>
      </c>
      <c r="L1373" s="102">
        <v>28824</v>
      </c>
      <c r="M1373" s="113">
        <v>26428</v>
      </c>
      <c r="N1373" s="114">
        <v>926</v>
      </c>
      <c r="O1373" s="114">
        <v>1470</v>
      </c>
      <c r="P1373" s="102">
        <v>28824</v>
      </c>
      <c r="Q1373" s="113">
        <v>25997</v>
      </c>
      <c r="R1373" s="114">
        <v>933</v>
      </c>
      <c r="S1373" s="114">
        <v>1439</v>
      </c>
      <c r="T1373" s="102">
        <v>28369</v>
      </c>
      <c r="U1373" s="113">
        <v>106843</v>
      </c>
      <c r="V1373" s="114">
        <v>3362</v>
      </c>
      <c r="W1373" s="115">
        <v>7003</v>
      </c>
      <c r="X1373" s="102">
        <v>117208</v>
      </c>
    </row>
    <row r="1374" spans="1:24" ht="12.75" customHeight="1" x14ac:dyDescent="0.2">
      <c r="A1374" s="57"/>
      <c r="B1374" s="57"/>
      <c r="C1374" s="58"/>
      <c r="D1374" s="59"/>
      <c r="E1374" s="60"/>
      <c r="F1374" s="60"/>
      <c r="G1374" s="60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  <c r="T1374" s="60"/>
      <c r="U1374" s="60"/>
      <c r="V1374" s="60"/>
      <c r="W1374" s="60"/>
      <c r="X1374" s="60"/>
    </row>
    <row r="1375" spans="1:24" ht="18.75" x14ac:dyDescent="0.3">
      <c r="A1375" s="61"/>
      <c r="B1375" s="61"/>
      <c r="C1375" s="62" t="s">
        <v>208</v>
      </c>
      <c r="E1375" s="63"/>
      <c r="F1375" s="63"/>
      <c r="G1375" s="63"/>
      <c r="H1375" s="63"/>
      <c r="I1375" s="63"/>
      <c r="J1375" s="63"/>
      <c r="K1375" s="63"/>
      <c r="L1375" s="63"/>
      <c r="M1375" s="63"/>
      <c r="N1375" s="63"/>
      <c r="O1375" s="63"/>
      <c r="P1375" s="63"/>
      <c r="Q1375" s="63"/>
      <c r="R1375" s="63"/>
      <c r="S1375" s="63"/>
      <c r="T1375" s="63"/>
      <c r="U1375" s="63"/>
      <c r="V1375" s="63"/>
      <c r="W1375" s="63"/>
      <c r="X1375" s="63"/>
    </row>
    <row r="1376" spans="1:24" ht="53.25" customHeight="1" x14ac:dyDescent="0.3">
      <c r="A1376" s="61"/>
      <c r="B1376" s="61"/>
      <c r="C1376" s="174" t="s">
        <v>209</v>
      </c>
      <c r="D1376" s="174"/>
      <c r="E1376" s="174"/>
      <c r="F1376" s="174"/>
      <c r="G1376" s="174"/>
      <c r="H1376" s="174"/>
      <c r="I1376" s="174"/>
      <c r="J1376" s="174"/>
      <c r="K1376" s="174"/>
      <c r="L1376" s="174"/>
      <c r="M1376" s="174"/>
      <c r="N1376" s="64"/>
      <c r="O1376" s="65"/>
      <c r="P1376" s="66"/>
      <c r="Q1376" s="64"/>
      <c r="R1376" s="64"/>
      <c r="S1376" s="66"/>
      <c r="T1376" s="67" t="s">
        <v>210</v>
      </c>
      <c r="U1376" s="68"/>
      <c r="V1376" s="68"/>
      <c r="W1376" s="69"/>
      <c r="X1376" s="116"/>
    </row>
    <row r="1377" spans="1:24" ht="53.25" customHeight="1" x14ac:dyDescent="0.3">
      <c r="A1377" s="61"/>
      <c r="B1377" s="61"/>
      <c r="C1377" s="70"/>
      <c r="D1377" s="71"/>
      <c r="E1377" s="72"/>
      <c r="F1377" s="72"/>
      <c r="G1377" s="67"/>
      <c r="H1377" s="67"/>
      <c r="I1377" s="72"/>
      <c r="J1377" s="72"/>
      <c r="K1377" s="67"/>
      <c r="L1377" s="67"/>
      <c r="M1377" s="72"/>
      <c r="N1377" s="72"/>
      <c r="O1377" s="73"/>
      <c r="P1377" s="67"/>
      <c r="Q1377" s="72"/>
      <c r="R1377" s="72"/>
      <c r="S1377" s="67"/>
      <c r="T1377" s="67"/>
      <c r="U1377" s="68"/>
      <c r="V1377" s="68"/>
      <c r="W1377" s="69"/>
      <c r="X1377" s="116"/>
    </row>
    <row r="1378" spans="1:24" ht="53.25" customHeight="1" x14ac:dyDescent="0.3">
      <c r="A1378" s="61"/>
      <c r="B1378" s="61"/>
      <c r="C1378" s="174" t="s">
        <v>211</v>
      </c>
      <c r="D1378" s="174"/>
      <c r="E1378" s="174"/>
      <c r="F1378" s="174"/>
      <c r="G1378" s="174"/>
      <c r="H1378" s="174"/>
      <c r="I1378" s="174"/>
      <c r="J1378" s="174"/>
      <c r="K1378" s="174"/>
      <c r="L1378" s="174"/>
      <c r="M1378" s="174"/>
      <c r="N1378" s="64"/>
      <c r="O1378" s="65"/>
      <c r="P1378" s="66"/>
      <c r="Q1378" s="64"/>
      <c r="R1378" s="64"/>
      <c r="S1378" s="66"/>
      <c r="T1378" s="67" t="s">
        <v>212</v>
      </c>
      <c r="U1378" s="68"/>
      <c r="V1378" s="68"/>
      <c r="W1378" s="69"/>
      <c r="X1378" s="116"/>
    </row>
    <row r="1379" spans="1:24" ht="53.25" customHeight="1" x14ac:dyDescent="0.3">
      <c r="A1379" s="61"/>
      <c r="B1379" s="61"/>
      <c r="C1379" s="174"/>
      <c r="D1379" s="174"/>
      <c r="E1379" s="174"/>
      <c r="F1379" s="174"/>
      <c r="G1379" s="174"/>
      <c r="H1379" s="174"/>
      <c r="I1379" s="174"/>
      <c r="J1379" s="174"/>
      <c r="K1379" s="174"/>
      <c r="L1379" s="174"/>
      <c r="M1379" s="72"/>
      <c r="N1379" s="72"/>
      <c r="O1379" s="73"/>
      <c r="P1379" s="67"/>
      <c r="Q1379" s="72"/>
      <c r="R1379" s="72"/>
      <c r="S1379" s="67"/>
      <c r="T1379" s="67"/>
      <c r="U1379" s="68"/>
      <c r="V1379" s="68"/>
      <c r="W1379" s="69"/>
      <c r="X1379" s="116"/>
    </row>
    <row r="1380" spans="1:24" ht="53.25" customHeight="1" x14ac:dyDescent="0.3">
      <c r="A1380" s="61"/>
      <c r="B1380" s="61"/>
      <c r="C1380" s="174" t="s">
        <v>213</v>
      </c>
      <c r="D1380" s="174"/>
      <c r="E1380" s="174"/>
      <c r="F1380" s="174"/>
      <c r="G1380" s="174"/>
      <c r="H1380" s="174"/>
      <c r="I1380" s="174"/>
      <c r="J1380" s="174"/>
      <c r="K1380" s="174"/>
      <c r="L1380" s="174"/>
      <c r="M1380" s="174"/>
      <c r="N1380" s="64"/>
      <c r="O1380" s="65"/>
      <c r="P1380" s="66"/>
      <c r="Q1380" s="64"/>
      <c r="R1380" s="64"/>
      <c r="S1380" s="66"/>
      <c r="T1380" s="67" t="s">
        <v>214</v>
      </c>
      <c r="U1380" s="68"/>
      <c r="V1380" s="68"/>
      <c r="W1380" s="69"/>
      <c r="X1380" s="116"/>
    </row>
    <row r="1381" spans="1:24" ht="53.25" customHeight="1" x14ac:dyDescent="0.3">
      <c r="A1381" s="61"/>
      <c r="B1381" s="61"/>
      <c r="C1381" s="174"/>
      <c r="D1381" s="174"/>
      <c r="E1381" s="174"/>
      <c r="F1381" s="174"/>
      <c r="G1381" s="174"/>
      <c r="H1381" s="174"/>
      <c r="I1381" s="174"/>
      <c r="J1381" s="174"/>
      <c r="K1381" s="174"/>
      <c r="L1381" s="174"/>
      <c r="M1381" s="72"/>
      <c r="N1381" s="72"/>
      <c r="O1381" s="67"/>
      <c r="P1381" s="67"/>
      <c r="Q1381" s="72"/>
      <c r="R1381" s="72"/>
      <c r="S1381" s="67"/>
      <c r="T1381" s="67"/>
      <c r="U1381" s="68"/>
      <c r="V1381" s="68"/>
      <c r="W1381" s="69"/>
      <c r="X1381" s="116"/>
    </row>
    <row r="1382" spans="1:24" ht="53.25" customHeight="1" x14ac:dyDescent="0.3">
      <c r="A1382" s="61"/>
      <c r="B1382" s="61"/>
      <c r="C1382" s="174" t="s">
        <v>215</v>
      </c>
      <c r="D1382" s="174"/>
      <c r="E1382" s="174"/>
      <c r="F1382" s="174"/>
      <c r="G1382" s="174"/>
      <c r="H1382" s="174"/>
      <c r="I1382" s="174"/>
      <c r="J1382" s="174"/>
      <c r="K1382" s="174"/>
      <c r="L1382" s="174"/>
      <c r="M1382" s="174"/>
      <c r="N1382" s="64"/>
      <c r="O1382" s="65"/>
      <c r="P1382" s="66"/>
      <c r="Q1382" s="64"/>
      <c r="R1382" s="64"/>
      <c r="S1382" s="66"/>
      <c r="T1382" s="67" t="s">
        <v>216</v>
      </c>
      <c r="V1382" s="68"/>
      <c r="W1382" s="69"/>
      <c r="X1382" s="69"/>
    </row>
    <row r="1383" spans="1:24" ht="53.25" customHeight="1" x14ac:dyDescent="0.3">
      <c r="A1383" s="61"/>
      <c r="B1383" s="61"/>
      <c r="C1383" s="174"/>
      <c r="D1383" s="174"/>
      <c r="E1383" s="174"/>
      <c r="F1383" s="174"/>
      <c r="G1383" s="174"/>
      <c r="H1383" s="174"/>
      <c r="I1383" s="174"/>
      <c r="J1383" s="174"/>
      <c r="K1383" s="174"/>
      <c r="L1383" s="174"/>
      <c r="M1383" s="72"/>
      <c r="N1383" s="72"/>
      <c r="O1383" s="73"/>
      <c r="P1383" s="67"/>
      <c r="Q1383" s="72"/>
      <c r="R1383" s="72"/>
      <c r="S1383" s="67"/>
      <c r="T1383" s="67"/>
      <c r="V1383" s="68"/>
      <c r="W1383" s="69"/>
      <c r="X1383" s="69"/>
    </row>
    <row r="1384" spans="1:24" ht="53.25" customHeight="1" x14ac:dyDescent="0.3">
      <c r="A1384" s="61"/>
      <c r="B1384" s="61"/>
      <c r="C1384" s="174" t="s">
        <v>217</v>
      </c>
      <c r="D1384" s="174"/>
      <c r="E1384" s="174"/>
      <c r="F1384" s="174"/>
      <c r="G1384" s="174"/>
      <c r="H1384" s="174"/>
      <c r="I1384" s="174"/>
      <c r="J1384" s="174"/>
      <c r="K1384" s="174"/>
      <c r="L1384" s="174"/>
      <c r="M1384" s="174"/>
      <c r="N1384" s="64"/>
      <c r="O1384" s="65"/>
      <c r="P1384" s="66"/>
      <c r="Q1384" s="64"/>
      <c r="R1384" s="64"/>
      <c r="S1384" s="66"/>
      <c r="T1384" s="67" t="s">
        <v>218</v>
      </c>
      <c r="V1384" s="68"/>
      <c r="W1384" s="69"/>
      <c r="X1384" s="69"/>
    </row>
    <row r="1385" spans="1:24" ht="53.25" customHeight="1" x14ac:dyDescent="0.3">
      <c r="A1385" s="61"/>
      <c r="B1385" s="61"/>
      <c r="C1385" s="70"/>
      <c r="D1385" s="71"/>
      <c r="E1385" s="72"/>
      <c r="F1385" s="72"/>
      <c r="G1385" s="67"/>
      <c r="H1385" s="67"/>
      <c r="I1385" s="72"/>
      <c r="J1385" s="72"/>
      <c r="K1385" s="67"/>
      <c r="L1385" s="67"/>
      <c r="M1385" s="72"/>
      <c r="N1385" s="72"/>
      <c r="O1385" s="73"/>
      <c r="P1385" s="67"/>
      <c r="Q1385" s="72"/>
      <c r="R1385" s="72"/>
      <c r="S1385" s="67"/>
      <c r="T1385" s="67"/>
      <c r="V1385" s="68"/>
      <c r="W1385" s="69"/>
      <c r="X1385" s="69"/>
    </row>
    <row r="1386" spans="1:24" ht="53.25" customHeight="1" x14ac:dyDescent="0.3">
      <c r="A1386" s="61"/>
      <c r="B1386" s="61"/>
      <c r="C1386" s="174" t="s">
        <v>219</v>
      </c>
      <c r="D1386" s="174"/>
      <c r="E1386" s="174"/>
      <c r="F1386" s="174"/>
      <c r="G1386" s="174"/>
      <c r="H1386" s="174"/>
      <c r="I1386" s="174"/>
      <c r="J1386" s="174"/>
      <c r="K1386" s="174"/>
      <c r="L1386" s="174"/>
      <c r="M1386" s="174"/>
      <c r="N1386" s="64"/>
      <c r="O1386" s="65"/>
      <c r="P1386" s="66"/>
      <c r="Q1386" s="64"/>
      <c r="R1386" s="64"/>
      <c r="S1386" s="66"/>
      <c r="T1386" s="67" t="s">
        <v>220</v>
      </c>
      <c r="V1386" s="68"/>
      <c r="W1386" s="69"/>
      <c r="X1386" s="69"/>
    </row>
    <row r="1387" spans="1:24" ht="53.25" customHeight="1" x14ac:dyDescent="0.3">
      <c r="A1387" s="61"/>
      <c r="B1387" s="61"/>
      <c r="C1387" s="174"/>
      <c r="D1387" s="174"/>
      <c r="E1387" s="174"/>
      <c r="F1387" s="174"/>
      <c r="G1387" s="174"/>
      <c r="H1387" s="174"/>
      <c r="I1387" s="174"/>
      <c r="J1387" s="174"/>
      <c r="K1387" s="174"/>
      <c r="L1387" s="174"/>
      <c r="M1387" s="72"/>
      <c r="N1387" s="72"/>
      <c r="O1387" s="73"/>
      <c r="P1387" s="67"/>
      <c r="Q1387" s="72"/>
      <c r="R1387" s="72"/>
      <c r="S1387" s="67"/>
      <c r="T1387" s="67"/>
      <c r="V1387" s="68"/>
      <c r="W1387" s="69"/>
      <c r="X1387" s="69"/>
    </row>
    <row r="1388" spans="1:24" ht="53.25" customHeight="1" x14ac:dyDescent="0.3">
      <c r="A1388" s="61"/>
      <c r="B1388" s="61"/>
      <c r="C1388" s="174" t="s">
        <v>221</v>
      </c>
      <c r="D1388" s="174"/>
      <c r="E1388" s="174"/>
      <c r="F1388" s="174"/>
      <c r="G1388" s="174"/>
      <c r="H1388" s="174"/>
      <c r="I1388" s="174"/>
      <c r="J1388" s="174"/>
      <c r="K1388" s="174"/>
      <c r="L1388" s="174"/>
      <c r="M1388" s="174"/>
      <c r="N1388" s="64"/>
      <c r="O1388" s="65"/>
      <c r="P1388" s="66"/>
      <c r="Q1388" s="64"/>
      <c r="R1388" s="64"/>
      <c r="S1388" s="66"/>
      <c r="T1388" s="67" t="s">
        <v>222</v>
      </c>
      <c r="V1388" s="68"/>
      <c r="W1388" s="69"/>
      <c r="X1388" s="69"/>
    </row>
    <row r="1389" spans="1:24" ht="53.25" customHeight="1" x14ac:dyDescent="0.3">
      <c r="A1389" s="61"/>
      <c r="B1389" s="61"/>
      <c r="C1389" s="174"/>
      <c r="D1389" s="174"/>
      <c r="E1389" s="174"/>
      <c r="F1389" s="174"/>
      <c r="G1389" s="174"/>
      <c r="H1389" s="174"/>
      <c r="I1389" s="174"/>
      <c r="J1389" s="174"/>
      <c r="K1389" s="174"/>
      <c r="L1389" s="174"/>
      <c r="M1389" s="72"/>
      <c r="N1389" s="72"/>
      <c r="O1389" s="73"/>
      <c r="P1389" s="67"/>
      <c r="Q1389" s="72"/>
      <c r="R1389" s="72"/>
      <c r="S1389" s="67"/>
      <c r="T1389" s="67"/>
      <c r="V1389" s="68"/>
      <c r="W1389" s="69"/>
      <c r="X1389" s="69"/>
    </row>
    <row r="1390" spans="1:24" ht="53.25" customHeight="1" x14ac:dyDescent="0.3">
      <c r="A1390" s="61"/>
      <c r="B1390" s="61"/>
      <c r="C1390" s="174" t="s">
        <v>223</v>
      </c>
      <c r="D1390" s="174"/>
      <c r="E1390" s="174"/>
      <c r="F1390" s="174"/>
      <c r="G1390" s="174"/>
      <c r="H1390" s="174"/>
      <c r="I1390" s="174"/>
      <c r="J1390" s="174"/>
      <c r="K1390" s="174"/>
      <c r="L1390" s="174"/>
      <c r="M1390" s="174"/>
      <c r="N1390" s="64"/>
      <c r="O1390" s="65"/>
      <c r="P1390" s="66"/>
      <c r="Q1390" s="64"/>
      <c r="R1390" s="64"/>
      <c r="S1390" s="66"/>
      <c r="T1390" s="67" t="s">
        <v>224</v>
      </c>
      <c r="V1390" s="68"/>
      <c r="W1390" s="69"/>
      <c r="X1390" s="69"/>
    </row>
    <row r="1391" spans="1:24" ht="53.25" customHeight="1" x14ac:dyDescent="0.3">
      <c r="A1391" s="61"/>
      <c r="B1391" s="61"/>
      <c r="C1391" s="174"/>
      <c r="D1391" s="174"/>
      <c r="E1391" s="174"/>
      <c r="F1391" s="174"/>
      <c r="G1391" s="174"/>
      <c r="H1391" s="174"/>
      <c r="I1391" s="174"/>
      <c r="J1391" s="174"/>
      <c r="K1391" s="174"/>
      <c r="L1391" s="174"/>
      <c r="M1391" s="72"/>
      <c r="N1391" s="72"/>
      <c r="O1391" s="73"/>
      <c r="P1391" s="67"/>
      <c r="Q1391" s="72"/>
      <c r="R1391" s="72"/>
      <c r="S1391" s="67"/>
      <c r="T1391" s="67"/>
      <c r="V1391" s="68"/>
      <c r="W1391" s="69"/>
      <c r="X1391" s="69"/>
    </row>
    <row r="1392" spans="1:24" ht="53.25" customHeight="1" x14ac:dyDescent="0.3">
      <c r="A1392" s="61"/>
      <c r="B1392" s="61"/>
      <c r="C1392" s="174" t="s">
        <v>225</v>
      </c>
      <c r="D1392" s="174"/>
      <c r="E1392" s="174"/>
      <c r="F1392" s="174"/>
      <c r="G1392" s="174"/>
      <c r="H1392" s="174"/>
      <c r="I1392" s="174"/>
      <c r="J1392" s="174"/>
      <c r="K1392" s="174"/>
      <c r="L1392" s="174"/>
      <c r="M1392" s="174"/>
      <c r="N1392" s="64"/>
      <c r="O1392" s="65"/>
      <c r="P1392" s="66"/>
      <c r="Q1392" s="64"/>
      <c r="R1392" s="64"/>
      <c r="S1392" s="66"/>
      <c r="T1392" s="67" t="s">
        <v>226</v>
      </c>
      <c r="V1392" s="68"/>
      <c r="W1392" s="69"/>
      <c r="X1392" s="69"/>
    </row>
    <row r="1393" spans="1:24" ht="53.25" customHeight="1" x14ac:dyDescent="0.3">
      <c r="A1393" s="61"/>
      <c r="B1393" s="61"/>
      <c r="C1393" s="174"/>
      <c r="D1393" s="174"/>
      <c r="E1393" s="174"/>
      <c r="F1393" s="174"/>
      <c r="G1393" s="174"/>
      <c r="H1393" s="174"/>
      <c r="I1393" s="174"/>
      <c r="J1393" s="174"/>
      <c r="K1393" s="174"/>
      <c r="L1393" s="174"/>
      <c r="M1393" s="72"/>
      <c r="N1393" s="72"/>
      <c r="O1393" s="73"/>
      <c r="P1393" s="67"/>
      <c r="Q1393" s="72"/>
      <c r="R1393" s="72"/>
      <c r="S1393" s="67"/>
      <c r="T1393" s="67"/>
      <c r="V1393" s="68"/>
      <c r="W1393" s="69"/>
      <c r="X1393" s="69"/>
    </row>
    <row r="1394" spans="1:24" ht="53.25" customHeight="1" x14ac:dyDescent="0.3">
      <c r="A1394" s="61"/>
      <c r="B1394" s="61"/>
      <c r="C1394" s="174" t="s">
        <v>227</v>
      </c>
      <c r="D1394" s="174"/>
      <c r="E1394" s="174"/>
      <c r="F1394" s="174"/>
      <c r="G1394" s="174"/>
      <c r="H1394" s="174"/>
      <c r="I1394" s="174"/>
      <c r="J1394" s="174"/>
      <c r="K1394" s="174"/>
      <c r="L1394" s="174"/>
      <c r="M1394" s="174"/>
      <c r="N1394" s="64"/>
      <c r="O1394" s="65"/>
      <c r="P1394" s="66"/>
      <c r="Q1394" s="64"/>
      <c r="R1394" s="64"/>
      <c r="S1394" s="66"/>
      <c r="T1394" s="67" t="s">
        <v>228</v>
      </c>
      <c r="V1394" s="68"/>
      <c r="W1394" s="69"/>
      <c r="X1394" s="69"/>
    </row>
    <row r="1395" spans="1:24" ht="53.25" customHeight="1" x14ac:dyDescent="0.3">
      <c r="A1395" s="61"/>
      <c r="B1395" s="61"/>
      <c r="C1395" s="174"/>
      <c r="D1395" s="174"/>
      <c r="E1395" s="174"/>
      <c r="F1395" s="174"/>
      <c r="G1395" s="174"/>
      <c r="H1395" s="174"/>
      <c r="I1395" s="174"/>
      <c r="J1395" s="174"/>
      <c r="K1395" s="174"/>
      <c r="L1395" s="174"/>
      <c r="M1395" s="72"/>
      <c r="N1395" s="72"/>
      <c r="O1395" s="73"/>
      <c r="P1395" s="67"/>
      <c r="Q1395" s="72"/>
      <c r="R1395" s="72"/>
      <c r="S1395" s="67"/>
      <c r="T1395" s="67"/>
      <c r="V1395" s="68"/>
      <c r="W1395" s="69"/>
      <c r="X1395" s="69"/>
    </row>
    <row r="1396" spans="1:24" ht="53.25" customHeight="1" x14ac:dyDescent="0.3">
      <c r="A1396" s="61"/>
      <c r="B1396" s="61"/>
      <c r="C1396" s="174" t="s">
        <v>229</v>
      </c>
      <c r="D1396" s="174"/>
      <c r="E1396" s="174"/>
      <c r="F1396" s="174"/>
      <c r="G1396" s="174"/>
      <c r="H1396" s="174"/>
      <c r="I1396" s="174"/>
      <c r="J1396" s="174"/>
      <c r="K1396" s="174"/>
      <c r="L1396" s="174"/>
      <c r="M1396" s="174"/>
      <c r="N1396" s="64"/>
      <c r="O1396" s="65"/>
      <c r="P1396" s="66"/>
      <c r="Q1396" s="64"/>
      <c r="R1396" s="64"/>
      <c r="S1396" s="66"/>
      <c r="T1396" s="67" t="s">
        <v>230</v>
      </c>
      <c r="V1396" s="68"/>
      <c r="W1396" s="69"/>
      <c r="X1396" s="69"/>
    </row>
    <row r="1397" spans="1:24" ht="53.25" customHeight="1" x14ac:dyDescent="0.3">
      <c r="A1397" s="61"/>
      <c r="B1397" s="61"/>
      <c r="C1397" s="174"/>
      <c r="D1397" s="174"/>
      <c r="E1397" s="174"/>
      <c r="F1397" s="174"/>
      <c r="G1397" s="174"/>
      <c r="H1397" s="174"/>
      <c r="I1397" s="174"/>
      <c r="J1397" s="174"/>
      <c r="K1397" s="174"/>
      <c r="L1397" s="174"/>
      <c r="M1397" s="72"/>
      <c r="N1397" s="72"/>
      <c r="O1397" s="73"/>
      <c r="P1397" s="67"/>
      <c r="Q1397" s="72"/>
      <c r="R1397" s="72"/>
      <c r="S1397" s="67"/>
      <c r="T1397" s="67"/>
      <c r="V1397" s="68"/>
      <c r="W1397" s="69"/>
      <c r="X1397" s="69"/>
    </row>
    <row r="1398" spans="1:24" ht="53.25" customHeight="1" x14ac:dyDescent="0.3">
      <c r="A1398" s="61"/>
      <c r="B1398" s="61"/>
      <c r="C1398" s="174" t="s">
        <v>231</v>
      </c>
      <c r="D1398" s="174"/>
      <c r="E1398" s="174"/>
      <c r="F1398" s="174"/>
      <c r="G1398" s="174"/>
      <c r="H1398" s="174"/>
      <c r="I1398" s="174"/>
      <c r="J1398" s="174"/>
      <c r="K1398" s="174"/>
      <c r="L1398" s="174"/>
      <c r="M1398" s="174"/>
      <c r="N1398" s="64"/>
      <c r="O1398" s="65"/>
      <c r="P1398" s="66"/>
      <c r="Q1398" s="64"/>
      <c r="R1398" s="64"/>
      <c r="S1398" s="66"/>
      <c r="T1398" s="67" t="s">
        <v>232</v>
      </c>
      <c r="V1398" s="68"/>
      <c r="W1398" s="69"/>
      <c r="X1398" s="69"/>
    </row>
    <row r="1399" spans="1:24" x14ac:dyDescent="0.2">
      <c r="C1399" s="74"/>
      <c r="G1399" s="1"/>
      <c r="H1399" s="1"/>
      <c r="K1399" s="1"/>
      <c r="L1399" s="1"/>
      <c r="O1399" s="1"/>
      <c r="P1399" s="1"/>
      <c r="S1399" s="1"/>
      <c r="T1399" s="1"/>
      <c r="W1399" s="1"/>
      <c r="X1399" s="1"/>
    </row>
    <row r="1400" spans="1:24" x14ac:dyDescent="0.2">
      <c r="C1400" s="74"/>
      <c r="G1400" s="1"/>
      <c r="H1400" s="1"/>
      <c r="K1400" s="1"/>
      <c r="L1400" s="1"/>
      <c r="O1400" s="1"/>
      <c r="P1400" s="1"/>
      <c r="S1400" s="1"/>
      <c r="T1400" s="1"/>
      <c r="W1400" s="1"/>
      <c r="X1400" s="1"/>
    </row>
    <row r="1401" spans="1:24" x14ac:dyDescent="0.2">
      <c r="C1401" s="76"/>
      <c r="G1401" s="1"/>
      <c r="H1401" s="1"/>
      <c r="K1401" s="1"/>
      <c r="L1401" s="1"/>
      <c r="O1401" s="1"/>
      <c r="P1401" s="1"/>
      <c r="S1401" s="1"/>
      <c r="T1401" s="1"/>
      <c r="W1401" s="1"/>
      <c r="X1401" s="1"/>
    </row>
    <row r="1402" spans="1:24" x14ac:dyDescent="0.2">
      <c r="G1402" s="1"/>
      <c r="H1402" s="1"/>
      <c r="K1402" s="1"/>
      <c r="L1402" s="1"/>
      <c r="O1402" s="1"/>
      <c r="P1402" s="1"/>
      <c r="S1402" s="1"/>
      <c r="T1402" s="1"/>
      <c r="W1402" s="1"/>
      <c r="X1402" s="1"/>
    </row>
    <row r="1403" spans="1:24" x14ac:dyDescent="0.2">
      <c r="G1403" s="1"/>
      <c r="H1403" s="1"/>
      <c r="K1403" s="1"/>
      <c r="L1403" s="1"/>
      <c r="O1403" s="1"/>
      <c r="P1403" s="1"/>
      <c r="S1403" s="1"/>
      <c r="T1403" s="1"/>
      <c r="W1403" s="1"/>
      <c r="X1403" s="1"/>
    </row>
    <row r="1404" spans="1:24" x14ac:dyDescent="0.2">
      <c r="G1404" s="1"/>
      <c r="H1404" s="1"/>
      <c r="K1404" s="1"/>
      <c r="L1404" s="1"/>
      <c r="O1404" s="1"/>
      <c r="P1404" s="1"/>
      <c r="S1404" s="1"/>
      <c r="T1404" s="1"/>
      <c r="W1404" s="1"/>
      <c r="X1404" s="1"/>
    </row>
    <row r="1405" spans="1:24" x14ac:dyDescent="0.2">
      <c r="G1405" s="1"/>
      <c r="H1405" s="1"/>
      <c r="K1405" s="1"/>
      <c r="L1405" s="1"/>
      <c r="O1405" s="1"/>
      <c r="P1405" s="1"/>
      <c r="S1405" s="1"/>
      <c r="T1405" s="1"/>
      <c r="W1405" s="1"/>
      <c r="X1405" s="1"/>
    </row>
    <row r="1406" spans="1:24" x14ac:dyDescent="0.2">
      <c r="G1406" s="1"/>
      <c r="H1406" s="1"/>
      <c r="K1406" s="1"/>
      <c r="L1406" s="1"/>
      <c r="O1406" s="1"/>
      <c r="P1406" s="1"/>
      <c r="S1406" s="1"/>
      <c r="T1406" s="1"/>
      <c r="W1406" s="1"/>
      <c r="X1406" s="1"/>
    </row>
  </sheetData>
  <autoFilter ref="A10:X1373" xr:uid="{75E48895-79E3-4C1B-A2F7-C429881A7242}">
    <filterColumn colId="23">
      <filters>
        <filter val="1 032"/>
        <filter val="1 037"/>
        <filter val="1 061"/>
        <filter val="1 126 118"/>
        <filter val="1 130"/>
        <filter val="1 175"/>
        <filter val="1 190"/>
        <filter val="1 194"/>
        <filter val="1 198"/>
        <filter val="1 219"/>
        <filter val="1 234"/>
        <filter val="1 235"/>
        <filter val="1 246"/>
        <filter val="1 251"/>
        <filter val="1 253"/>
        <filter val="1 278"/>
        <filter val="1 281"/>
        <filter val="1 283"/>
        <filter val="1 289"/>
        <filter val="1 307"/>
        <filter val="1 333"/>
        <filter val="1 335"/>
        <filter val="1 368"/>
        <filter val="1 388"/>
        <filter val="1 441"/>
        <filter val="1 466"/>
        <filter val="1 501"/>
        <filter val="1 516"/>
        <filter val="1 694"/>
        <filter val="1 719"/>
        <filter val="1 729"/>
        <filter val="1 751"/>
        <filter val="1 770"/>
        <filter val="1 775"/>
        <filter val="1 792"/>
        <filter val="1 795"/>
        <filter val="1 833"/>
        <filter val="1 858"/>
        <filter val="1 933"/>
        <filter val="1 935"/>
        <filter val="1 937"/>
        <filter val="1 957"/>
        <filter val="1 981"/>
        <filter val="1 993"/>
        <filter val="10 226"/>
        <filter val="10 262"/>
        <filter val="10 800"/>
        <filter val="10 958"/>
        <filter val="100"/>
        <filter val="103 610"/>
        <filter val="108"/>
        <filter val="109 740"/>
        <filter val="109 825"/>
        <filter val="11 162"/>
        <filter val="11 366"/>
        <filter val="11 392"/>
        <filter val="11 533"/>
        <filter val="11 540"/>
        <filter val="11 692"/>
        <filter val="11 845"/>
        <filter val="11 941"/>
        <filter val="110"/>
        <filter val="110 024"/>
        <filter val="110 365"/>
        <filter val="112"/>
        <filter val="117 208"/>
        <filter val="119 525"/>
        <filter val="12"/>
        <filter val="12 057"/>
        <filter val="12 284"/>
        <filter val="12 973"/>
        <filter val="120"/>
        <filter val="121"/>
        <filter val="122"/>
        <filter val="122 184"/>
        <filter val="125"/>
        <filter val="127"/>
        <filter val="129"/>
        <filter val="13 158"/>
        <filter val="13 400"/>
        <filter val="13 413"/>
        <filter val="13 476"/>
        <filter val="130"/>
        <filter val="132 271"/>
        <filter val="133 717"/>
        <filter val="135 906"/>
        <filter val="139"/>
        <filter val="14 270"/>
        <filter val="14 659"/>
        <filter val="14 800"/>
        <filter val="141 935"/>
        <filter val="141 937"/>
        <filter val="142 398"/>
        <filter val="145"/>
        <filter val="15 326"/>
        <filter val="150"/>
        <filter val="158"/>
        <filter val="16"/>
        <filter val="16 078"/>
        <filter val="160"/>
        <filter val="164"/>
        <filter val="167"/>
        <filter val="17 330"/>
        <filter val="17 372"/>
        <filter val="17 596"/>
        <filter val="171 521"/>
        <filter val="176 111"/>
        <filter val="18 765"/>
        <filter val="18 800"/>
        <filter val="180 141"/>
        <filter val="19 359"/>
        <filter val="195 518"/>
        <filter val="197 655"/>
        <filter val="2 005"/>
        <filter val="2 015"/>
        <filter val="2 016"/>
        <filter val="2 084"/>
        <filter val="2 103"/>
        <filter val="2 174"/>
        <filter val="2 249"/>
        <filter val="2 271"/>
        <filter val="2 447"/>
        <filter val="2 453"/>
        <filter val="2 470"/>
        <filter val="2 498"/>
        <filter val="2 531"/>
        <filter val="2 577"/>
        <filter val="2 605"/>
        <filter val="2 720"/>
        <filter val="2 742"/>
        <filter val="2 802"/>
        <filter val="2 815"/>
        <filter val="2 831"/>
        <filter val="2 883"/>
        <filter val="2 914"/>
        <filter val="2 995"/>
        <filter val="20 780"/>
        <filter val="200"/>
        <filter val="200 509"/>
        <filter val="203 621"/>
        <filter val="204"/>
        <filter val="206"/>
        <filter val="21 099"/>
        <filter val="212"/>
        <filter val="213"/>
        <filter val="213 428"/>
        <filter val="214"/>
        <filter val="215"/>
        <filter val="22 586"/>
        <filter val="224 847"/>
        <filter val="226 541"/>
        <filter val="23"/>
        <filter val="23 114"/>
        <filter val="23 847"/>
        <filter val="231 080"/>
        <filter val="231 092"/>
        <filter val="236 051"/>
        <filter val="237"/>
        <filter val="238"/>
        <filter val="24 405"/>
        <filter val="243"/>
        <filter val="245 646"/>
        <filter val="25"/>
        <filter val="25 000"/>
        <filter val="25 435"/>
        <filter val="250"/>
        <filter val="253 565"/>
        <filter val="263"/>
        <filter val="270 327"/>
        <filter val="278 829"/>
        <filter val="28"/>
        <filter val="28 033"/>
        <filter val="28 169"/>
        <filter val="28 738"/>
        <filter val="28 900"/>
        <filter val="280"/>
        <filter val="283 184"/>
        <filter val="284 634"/>
        <filter val="286"/>
        <filter val="3 058"/>
        <filter val="3 066"/>
        <filter val="3 077"/>
        <filter val="3 122"/>
        <filter val="3 126"/>
        <filter val="3 130"/>
        <filter val="3 158"/>
        <filter val="3 188"/>
        <filter val="3 218"/>
        <filter val="3 237"/>
        <filter val="3 315"/>
        <filter val="3 376"/>
        <filter val="3 395"/>
        <filter val="3 425"/>
        <filter val="3 455"/>
        <filter val="3 458"/>
        <filter val="3 529 155"/>
        <filter val="3 541"/>
        <filter val="3 566"/>
        <filter val="3 635"/>
        <filter val="3 700"/>
        <filter val="3 721"/>
        <filter val="3 755"/>
        <filter val="3 763"/>
        <filter val="3 832"/>
        <filter val="3 888"/>
        <filter val="3 897"/>
        <filter val="30"/>
        <filter val="30 206"/>
        <filter val="30 571"/>
        <filter val="300"/>
        <filter val="304"/>
        <filter val="306 394"/>
        <filter val="31 541"/>
        <filter val="31 590"/>
        <filter val="31 994"/>
        <filter val="32"/>
        <filter val="32 195"/>
        <filter val="33 198"/>
        <filter val="33 659"/>
        <filter val="336"/>
        <filter val="35 064"/>
        <filter val="358"/>
        <filter val="36"/>
        <filter val="37 043"/>
        <filter val="378"/>
        <filter val="382"/>
        <filter val="382 782"/>
        <filter val="39 200"/>
        <filter val="39 365"/>
        <filter val="392"/>
        <filter val="4"/>
        <filter val="4 000"/>
        <filter val="4 057"/>
        <filter val="4 180"/>
        <filter val="4 278 923"/>
        <filter val="4 292"/>
        <filter val="4 300"/>
        <filter val="4 302"/>
        <filter val="4 404"/>
        <filter val="4 409"/>
        <filter val="4 468"/>
        <filter val="4 518"/>
        <filter val="4 627"/>
        <filter val="4 671"/>
        <filter val="4 689"/>
        <filter val="4 700"/>
        <filter val="4 723"/>
        <filter val="4 735"/>
        <filter val="4 810"/>
        <filter val="4 818"/>
        <filter val="4 957"/>
        <filter val="4 979"/>
        <filter val="40 000"/>
        <filter val="40 772"/>
        <filter val="40 923"/>
        <filter val="402"/>
        <filter val="42"/>
        <filter val="424"/>
        <filter val="433"/>
        <filter val="44 902"/>
        <filter val="440"/>
        <filter val="45 955"/>
        <filter val="461"/>
        <filter val="464"/>
        <filter val="466"/>
        <filter val="48 879"/>
        <filter val="48 999"/>
        <filter val="490"/>
        <filter val="491"/>
        <filter val="5"/>
        <filter val="5 024"/>
        <filter val="5 080"/>
        <filter val="5 084"/>
        <filter val="5 203"/>
        <filter val="5 369"/>
        <filter val="5 406"/>
        <filter val="5 662"/>
        <filter val="5 669"/>
        <filter val="5 910"/>
        <filter val="5 981"/>
        <filter val="50"/>
        <filter val="50 000"/>
        <filter val="500"/>
        <filter val="526"/>
        <filter val="53"/>
        <filter val="53 382"/>
        <filter val="542"/>
        <filter val="547"/>
        <filter val="56 166"/>
        <filter val="560"/>
        <filter val="57 387"/>
        <filter val="59 087"/>
        <filter val="6 000"/>
        <filter val="6 058"/>
        <filter val="6 068"/>
        <filter val="6 672"/>
        <filter val="6 776"/>
        <filter val="60"/>
        <filter val="60 890"/>
        <filter val="600"/>
        <filter val="605"/>
        <filter val="61 327"/>
        <filter val="627"/>
        <filter val="628"/>
        <filter val="63 919"/>
        <filter val="632"/>
        <filter val="635"/>
        <filter val="64 725"/>
        <filter val="659"/>
        <filter val="673"/>
        <filter val="678"/>
        <filter val="68 126"/>
        <filter val="68 363"/>
        <filter val="685"/>
        <filter val="686"/>
        <filter val="7 016"/>
        <filter val="7 050"/>
        <filter val="7 209"/>
        <filter val="7 211"/>
        <filter val="7 454"/>
        <filter val="7 513"/>
        <filter val="702 779"/>
        <filter val="71 008"/>
        <filter val="71 657"/>
        <filter val="716"/>
        <filter val="73 308"/>
        <filter val="739"/>
        <filter val="74 414"/>
        <filter val="74 714"/>
        <filter val="76"/>
        <filter val="76 832"/>
        <filter val="764"/>
        <filter val="773"/>
        <filter val="78"/>
        <filter val="782"/>
        <filter val="79 509"/>
        <filter val="79 809"/>
        <filter val="8 413"/>
        <filter val="8 442"/>
        <filter val="8 571"/>
        <filter val="8 887"/>
        <filter val="8 997"/>
        <filter val="80"/>
        <filter val="81"/>
        <filter val="82 169"/>
        <filter val="83 477"/>
        <filter val="84 133"/>
        <filter val="844"/>
        <filter val="847"/>
        <filter val="85 176"/>
        <filter val="85 496"/>
        <filter val="851"/>
        <filter val="87 065"/>
        <filter val="87 575"/>
        <filter val="87 811"/>
        <filter val="9 160"/>
        <filter val="9 209"/>
        <filter val="9 338"/>
        <filter val="9 393"/>
        <filter val="9 798"/>
        <filter val="90"/>
        <filter val="91 658"/>
        <filter val="91 663"/>
        <filter val="92"/>
        <filter val="92 097"/>
        <filter val="92 772"/>
        <filter val="93 967"/>
        <filter val="94 978"/>
        <filter val="946"/>
        <filter val="95"/>
        <filter val="95 131"/>
        <filter val="96"/>
        <filter val="96 296"/>
        <filter val="966"/>
        <filter val="97 778"/>
        <filter val="976"/>
        <filter val="98"/>
        <filter val="98 769"/>
        <filter val="99 357"/>
        <filter val="99 869"/>
      </filters>
    </filterColumn>
  </autoFilter>
  <mergeCells count="175">
    <mergeCell ref="C1393:L1393"/>
    <mergeCell ref="C1394:M1394"/>
    <mergeCell ref="C1395:L1395"/>
    <mergeCell ref="C1396:M1396"/>
    <mergeCell ref="C1397:L1397"/>
    <mergeCell ref="C1398:M1398"/>
    <mergeCell ref="C1387:L1387"/>
    <mergeCell ref="C1388:M1388"/>
    <mergeCell ref="C1389:L1389"/>
    <mergeCell ref="C1390:M1390"/>
    <mergeCell ref="C1391:L1391"/>
    <mergeCell ref="C1392:M1392"/>
    <mergeCell ref="C1380:M1380"/>
    <mergeCell ref="C1381:L1381"/>
    <mergeCell ref="C1382:M1382"/>
    <mergeCell ref="C1383:L1383"/>
    <mergeCell ref="C1384:M1384"/>
    <mergeCell ref="C1386:M1386"/>
    <mergeCell ref="A1353:A1362"/>
    <mergeCell ref="A1364:A1373"/>
    <mergeCell ref="C1376:M1376"/>
    <mergeCell ref="C1378:M1378"/>
    <mergeCell ref="C1379:L1379"/>
    <mergeCell ref="A1261:A1270"/>
    <mergeCell ref="A1271:A1280"/>
    <mergeCell ref="A1281:A1290"/>
    <mergeCell ref="A1231:A1240"/>
    <mergeCell ref="A1241:A1250"/>
    <mergeCell ref="A1251:A1260"/>
    <mergeCell ref="A1322:A1331"/>
    <mergeCell ref="A1332:A1341"/>
    <mergeCell ref="A1342:A1351"/>
    <mergeCell ref="A1292:A1301"/>
    <mergeCell ref="A1302:A1311"/>
    <mergeCell ref="A1312:A1321"/>
    <mergeCell ref="A1141:A1150"/>
    <mergeCell ref="A1151:A1160"/>
    <mergeCell ref="A1161:A1170"/>
    <mergeCell ref="A1111:A1120"/>
    <mergeCell ref="A1121:A1130"/>
    <mergeCell ref="A1131:A1140"/>
    <mergeCell ref="A1201:A1210"/>
    <mergeCell ref="A1211:A1220"/>
    <mergeCell ref="A1221:A1230"/>
    <mergeCell ref="A1171:A1180"/>
    <mergeCell ref="A1181:A1190"/>
    <mergeCell ref="A1191:A1200"/>
    <mergeCell ref="A1021:A1030"/>
    <mergeCell ref="A1031:A1040"/>
    <mergeCell ref="A1041:A1050"/>
    <mergeCell ref="A991:A1000"/>
    <mergeCell ref="A1001:A1010"/>
    <mergeCell ref="A1011:A1020"/>
    <mergeCell ref="A1081:A1090"/>
    <mergeCell ref="A1091:A1100"/>
    <mergeCell ref="A1101:A1110"/>
    <mergeCell ref="A1051:A1060"/>
    <mergeCell ref="A1061:A1070"/>
    <mergeCell ref="A1071:A1080"/>
    <mergeCell ref="A899:A908"/>
    <mergeCell ref="A910:A919"/>
    <mergeCell ref="A920:A929"/>
    <mergeCell ref="A869:A878"/>
    <mergeCell ref="A879:A888"/>
    <mergeCell ref="A889:A898"/>
    <mergeCell ref="A961:A970"/>
    <mergeCell ref="A971:A980"/>
    <mergeCell ref="A981:A990"/>
    <mergeCell ref="A931:A940"/>
    <mergeCell ref="A941:A950"/>
    <mergeCell ref="A951:A960"/>
    <mergeCell ref="A776:A785"/>
    <mergeCell ref="A787:A796"/>
    <mergeCell ref="A797:A806"/>
    <mergeCell ref="A746:A755"/>
    <mergeCell ref="A756:A765"/>
    <mergeCell ref="A766:A775"/>
    <mergeCell ref="A837:A846"/>
    <mergeCell ref="A848:A857"/>
    <mergeCell ref="A859:A868"/>
    <mergeCell ref="A807:A816"/>
    <mergeCell ref="A817:A826"/>
    <mergeCell ref="A827:A836"/>
    <mergeCell ref="A656:A665"/>
    <mergeCell ref="A666:A675"/>
    <mergeCell ref="A676:A685"/>
    <mergeCell ref="A626:A635"/>
    <mergeCell ref="A636:A645"/>
    <mergeCell ref="A646:A655"/>
    <mergeCell ref="A716:A725"/>
    <mergeCell ref="A726:A735"/>
    <mergeCell ref="A736:A745"/>
    <mergeCell ref="A686:A695"/>
    <mergeCell ref="A696:A705"/>
    <mergeCell ref="A706:A715"/>
    <mergeCell ref="A536:A545"/>
    <mergeCell ref="A546:A555"/>
    <mergeCell ref="A556:A565"/>
    <mergeCell ref="A505:A514"/>
    <mergeCell ref="A515:A524"/>
    <mergeCell ref="A525:A534"/>
    <mergeCell ref="A596:A605"/>
    <mergeCell ref="A606:A615"/>
    <mergeCell ref="A616:A625"/>
    <mergeCell ref="A566:A575"/>
    <mergeCell ref="A576:A585"/>
    <mergeCell ref="A586:A595"/>
    <mergeCell ref="A414:A423"/>
    <mergeCell ref="A424:A433"/>
    <mergeCell ref="A435:A444"/>
    <mergeCell ref="A384:A393"/>
    <mergeCell ref="A394:A403"/>
    <mergeCell ref="A404:A413"/>
    <mergeCell ref="A475:A484"/>
    <mergeCell ref="A485:A494"/>
    <mergeCell ref="A495:A504"/>
    <mergeCell ref="A445:A454"/>
    <mergeCell ref="A455:A464"/>
    <mergeCell ref="A465:A474"/>
    <mergeCell ref="A291:A300"/>
    <mergeCell ref="A301:A310"/>
    <mergeCell ref="A312:A321"/>
    <mergeCell ref="A261:A270"/>
    <mergeCell ref="A271:A280"/>
    <mergeCell ref="A281:A290"/>
    <mergeCell ref="A353:A362"/>
    <mergeCell ref="A363:A372"/>
    <mergeCell ref="A373:A382"/>
    <mergeCell ref="A322:A331"/>
    <mergeCell ref="A333:A342"/>
    <mergeCell ref="A343:A352"/>
    <mergeCell ref="A169:A178"/>
    <mergeCell ref="A179:A188"/>
    <mergeCell ref="A189:A198"/>
    <mergeCell ref="A138:A147"/>
    <mergeCell ref="A148:A157"/>
    <mergeCell ref="A159:A168"/>
    <mergeCell ref="A231:A240"/>
    <mergeCell ref="A241:A250"/>
    <mergeCell ref="A251:A260"/>
    <mergeCell ref="A200:A209"/>
    <mergeCell ref="A211:A220"/>
    <mergeCell ref="A221:A230"/>
    <mergeCell ref="A43:A52"/>
    <mergeCell ref="A54:A63"/>
    <mergeCell ref="A64:A73"/>
    <mergeCell ref="A12:A21"/>
    <mergeCell ref="A22:A31"/>
    <mergeCell ref="A33:A42"/>
    <mergeCell ref="A106:A115"/>
    <mergeCell ref="A117:A126"/>
    <mergeCell ref="A127:A136"/>
    <mergeCell ref="A74:A83"/>
    <mergeCell ref="A85:A94"/>
    <mergeCell ref="A96:A105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1373">
    <cfRule type="cellIs" dxfId="8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D33EF-E0DF-4E36-B439-59C18AF84DB8}">
  <sheetPr filterMode="1">
    <tabColor rgb="FFFF000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H437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5" max="65" width="60" customWidth="1"/>
    <col min="66" max="81" width="9.140625" customWidth="1"/>
    <col min="82" max="82" width="3.28515625" customWidth="1"/>
    <col min="83" max="89" width="9.140625" customWidth="1"/>
    <col min="90" max="90" width="10" customWidth="1"/>
    <col min="91" max="93" width="9.140625" customWidth="1"/>
    <col min="94" max="94" width="10.28515625" customWidth="1"/>
    <col min="95" max="95" width="9.7109375" customWidth="1"/>
    <col min="321" max="321" width="60" customWidth="1"/>
    <col min="322" max="337" width="9.140625" customWidth="1"/>
    <col min="338" max="338" width="3.28515625" customWidth="1"/>
    <col min="339" max="345" width="9.140625" customWidth="1"/>
    <col min="346" max="346" width="10" customWidth="1"/>
    <col min="347" max="349" width="9.140625" customWidth="1"/>
    <col min="350" max="350" width="10.28515625" customWidth="1"/>
    <col min="351" max="351" width="9.7109375" customWidth="1"/>
    <col min="577" max="577" width="60" customWidth="1"/>
    <col min="578" max="593" width="9.140625" customWidth="1"/>
    <col min="594" max="594" width="3.28515625" customWidth="1"/>
    <col min="595" max="601" width="9.140625" customWidth="1"/>
    <col min="602" max="602" width="10" customWidth="1"/>
    <col min="603" max="605" width="9.140625" customWidth="1"/>
    <col min="606" max="606" width="10.28515625" customWidth="1"/>
    <col min="607" max="607" width="9.7109375" customWidth="1"/>
    <col min="833" max="833" width="60" customWidth="1"/>
    <col min="834" max="849" width="9.140625" customWidth="1"/>
    <col min="850" max="850" width="3.28515625" customWidth="1"/>
    <col min="851" max="857" width="9.140625" customWidth="1"/>
    <col min="858" max="858" width="10" customWidth="1"/>
    <col min="859" max="861" width="9.140625" customWidth="1"/>
    <col min="862" max="862" width="10.28515625" customWidth="1"/>
    <col min="863" max="863" width="9.7109375" customWidth="1"/>
    <col min="1089" max="1089" width="60" customWidth="1"/>
    <col min="1090" max="1105" width="9.140625" customWidth="1"/>
    <col min="1106" max="1106" width="3.28515625" customWidth="1"/>
    <col min="1107" max="1113" width="9.140625" customWidth="1"/>
    <col min="1114" max="1114" width="10" customWidth="1"/>
    <col min="1115" max="1117" width="9.140625" customWidth="1"/>
    <col min="1118" max="1118" width="10.28515625" customWidth="1"/>
    <col min="1119" max="1119" width="9.7109375" customWidth="1"/>
    <col min="1345" max="1345" width="60" customWidth="1"/>
    <col min="1346" max="1361" width="9.140625" customWidth="1"/>
    <col min="1362" max="1362" width="3.28515625" customWidth="1"/>
    <col min="1363" max="1369" width="9.140625" customWidth="1"/>
    <col min="1370" max="1370" width="10" customWidth="1"/>
    <col min="1371" max="1373" width="9.140625" customWidth="1"/>
    <col min="1374" max="1374" width="10.28515625" customWidth="1"/>
    <col min="1375" max="1375" width="9.7109375" customWidth="1"/>
    <col min="1601" max="1601" width="60" customWidth="1"/>
    <col min="1602" max="1617" width="9.140625" customWidth="1"/>
    <col min="1618" max="1618" width="3.28515625" customWidth="1"/>
    <col min="1619" max="1625" width="9.140625" customWidth="1"/>
    <col min="1626" max="1626" width="10" customWidth="1"/>
    <col min="1627" max="1629" width="9.140625" customWidth="1"/>
    <col min="1630" max="1630" width="10.28515625" customWidth="1"/>
    <col min="1631" max="1631" width="9.7109375" customWidth="1"/>
    <col min="1857" max="1857" width="60" customWidth="1"/>
    <col min="1858" max="1873" width="9.140625" customWidth="1"/>
    <col min="1874" max="1874" width="3.28515625" customWidth="1"/>
    <col min="1875" max="1881" width="9.140625" customWidth="1"/>
    <col min="1882" max="1882" width="10" customWidth="1"/>
    <col min="1883" max="1885" width="9.140625" customWidth="1"/>
    <col min="1886" max="1886" width="10.28515625" customWidth="1"/>
    <col min="1887" max="1887" width="9.7109375" customWidth="1"/>
    <col min="2113" max="2113" width="60" customWidth="1"/>
    <col min="2114" max="2129" width="9.140625" customWidth="1"/>
    <col min="2130" max="2130" width="3.28515625" customWidth="1"/>
    <col min="2131" max="2137" width="9.140625" customWidth="1"/>
    <col min="2138" max="2138" width="10" customWidth="1"/>
    <col min="2139" max="2141" width="9.140625" customWidth="1"/>
    <col min="2142" max="2142" width="10.28515625" customWidth="1"/>
    <col min="2143" max="2143" width="9.7109375" customWidth="1"/>
    <col min="2369" max="2369" width="60" customWidth="1"/>
    <col min="2370" max="2385" width="9.140625" customWidth="1"/>
    <col min="2386" max="2386" width="3.28515625" customWidth="1"/>
    <col min="2387" max="2393" width="9.140625" customWidth="1"/>
    <col min="2394" max="2394" width="10" customWidth="1"/>
    <col min="2395" max="2397" width="9.140625" customWidth="1"/>
    <col min="2398" max="2398" width="10.28515625" customWidth="1"/>
    <col min="2399" max="2399" width="9.7109375" customWidth="1"/>
    <col min="2625" max="2625" width="60" customWidth="1"/>
    <col min="2626" max="2641" width="9.140625" customWidth="1"/>
    <col min="2642" max="2642" width="3.28515625" customWidth="1"/>
    <col min="2643" max="2649" width="9.140625" customWidth="1"/>
    <col min="2650" max="2650" width="10" customWidth="1"/>
    <col min="2651" max="2653" width="9.140625" customWidth="1"/>
    <col min="2654" max="2654" width="10.28515625" customWidth="1"/>
    <col min="2655" max="2655" width="9.7109375" customWidth="1"/>
    <col min="2881" max="2881" width="60" customWidth="1"/>
    <col min="2882" max="2897" width="9.140625" customWidth="1"/>
    <col min="2898" max="2898" width="3.28515625" customWidth="1"/>
    <col min="2899" max="2905" width="9.140625" customWidth="1"/>
    <col min="2906" max="2906" width="10" customWidth="1"/>
    <col min="2907" max="2909" width="9.140625" customWidth="1"/>
    <col min="2910" max="2910" width="10.28515625" customWidth="1"/>
    <col min="2911" max="2911" width="9.7109375" customWidth="1"/>
    <col min="3137" max="3137" width="60" customWidth="1"/>
    <col min="3138" max="3153" width="9.140625" customWidth="1"/>
    <col min="3154" max="3154" width="3.28515625" customWidth="1"/>
    <col min="3155" max="3161" width="9.140625" customWidth="1"/>
    <col min="3162" max="3162" width="10" customWidth="1"/>
    <col min="3163" max="3165" width="9.140625" customWidth="1"/>
    <col min="3166" max="3166" width="10.28515625" customWidth="1"/>
    <col min="3167" max="3167" width="9.7109375" customWidth="1"/>
    <col min="3393" max="3393" width="60" customWidth="1"/>
    <col min="3394" max="3409" width="9.140625" customWidth="1"/>
    <col min="3410" max="3410" width="3.28515625" customWidth="1"/>
    <col min="3411" max="3417" width="9.140625" customWidth="1"/>
    <col min="3418" max="3418" width="10" customWidth="1"/>
    <col min="3419" max="3421" width="9.140625" customWidth="1"/>
    <col min="3422" max="3422" width="10.28515625" customWidth="1"/>
    <col min="3423" max="3423" width="9.7109375" customWidth="1"/>
    <col min="3649" max="3649" width="60" customWidth="1"/>
    <col min="3650" max="3665" width="9.140625" customWidth="1"/>
    <col min="3666" max="3666" width="3.28515625" customWidth="1"/>
    <col min="3667" max="3673" width="9.140625" customWidth="1"/>
    <col min="3674" max="3674" width="10" customWidth="1"/>
    <col min="3675" max="3677" width="9.140625" customWidth="1"/>
    <col min="3678" max="3678" width="10.28515625" customWidth="1"/>
    <col min="3679" max="3679" width="9.7109375" customWidth="1"/>
    <col min="3905" max="3905" width="60" customWidth="1"/>
    <col min="3906" max="3921" width="9.140625" customWidth="1"/>
    <col min="3922" max="3922" width="3.28515625" customWidth="1"/>
    <col min="3923" max="3929" width="9.140625" customWidth="1"/>
    <col min="3930" max="3930" width="10" customWidth="1"/>
    <col min="3931" max="3933" width="9.140625" customWidth="1"/>
    <col min="3934" max="3934" width="10.28515625" customWidth="1"/>
    <col min="3935" max="3935" width="9.7109375" customWidth="1"/>
    <col min="4161" max="4161" width="60" customWidth="1"/>
    <col min="4162" max="4177" width="9.140625" customWidth="1"/>
    <col min="4178" max="4178" width="3.28515625" customWidth="1"/>
    <col min="4179" max="4185" width="9.140625" customWidth="1"/>
    <col min="4186" max="4186" width="10" customWidth="1"/>
    <col min="4187" max="4189" width="9.140625" customWidth="1"/>
    <col min="4190" max="4190" width="10.28515625" customWidth="1"/>
    <col min="4191" max="4191" width="9.7109375" customWidth="1"/>
    <col min="4417" max="4417" width="60" customWidth="1"/>
    <col min="4418" max="4433" width="9.140625" customWidth="1"/>
    <col min="4434" max="4434" width="3.28515625" customWidth="1"/>
    <col min="4435" max="4441" width="9.140625" customWidth="1"/>
    <col min="4442" max="4442" width="10" customWidth="1"/>
    <col min="4443" max="4445" width="9.140625" customWidth="1"/>
    <col min="4446" max="4446" width="10.28515625" customWidth="1"/>
    <col min="4447" max="4447" width="9.7109375" customWidth="1"/>
    <col min="4673" max="4673" width="60" customWidth="1"/>
    <col min="4674" max="4689" width="9.140625" customWidth="1"/>
    <col min="4690" max="4690" width="3.28515625" customWidth="1"/>
    <col min="4691" max="4697" width="9.140625" customWidth="1"/>
    <col min="4698" max="4698" width="10" customWidth="1"/>
    <col min="4699" max="4701" width="9.140625" customWidth="1"/>
    <col min="4702" max="4702" width="10.28515625" customWidth="1"/>
    <col min="4703" max="4703" width="9.7109375" customWidth="1"/>
    <col min="4929" max="4929" width="60" customWidth="1"/>
    <col min="4930" max="4945" width="9.140625" customWidth="1"/>
    <col min="4946" max="4946" width="3.28515625" customWidth="1"/>
    <col min="4947" max="4953" width="9.140625" customWidth="1"/>
    <col min="4954" max="4954" width="10" customWidth="1"/>
    <col min="4955" max="4957" width="9.140625" customWidth="1"/>
    <col min="4958" max="4958" width="10.28515625" customWidth="1"/>
    <col min="4959" max="4959" width="9.7109375" customWidth="1"/>
    <col min="5185" max="5185" width="60" customWidth="1"/>
    <col min="5186" max="5201" width="9.140625" customWidth="1"/>
    <col min="5202" max="5202" width="3.28515625" customWidth="1"/>
    <col min="5203" max="5209" width="9.140625" customWidth="1"/>
    <col min="5210" max="5210" width="10" customWidth="1"/>
    <col min="5211" max="5213" width="9.140625" customWidth="1"/>
    <col min="5214" max="5214" width="10.28515625" customWidth="1"/>
    <col min="5215" max="5215" width="9.7109375" customWidth="1"/>
    <col min="5441" max="5441" width="60" customWidth="1"/>
    <col min="5442" max="5457" width="9.140625" customWidth="1"/>
    <col min="5458" max="5458" width="3.28515625" customWidth="1"/>
    <col min="5459" max="5465" width="9.140625" customWidth="1"/>
    <col min="5466" max="5466" width="10" customWidth="1"/>
    <col min="5467" max="5469" width="9.140625" customWidth="1"/>
    <col min="5470" max="5470" width="10.28515625" customWidth="1"/>
    <col min="5471" max="5471" width="9.7109375" customWidth="1"/>
    <col min="5697" max="5697" width="60" customWidth="1"/>
    <col min="5698" max="5713" width="9.140625" customWidth="1"/>
    <col min="5714" max="5714" width="3.28515625" customWidth="1"/>
    <col min="5715" max="5721" width="9.140625" customWidth="1"/>
    <col min="5722" max="5722" width="10" customWidth="1"/>
    <col min="5723" max="5725" width="9.140625" customWidth="1"/>
    <col min="5726" max="5726" width="10.28515625" customWidth="1"/>
    <col min="5727" max="5727" width="9.7109375" customWidth="1"/>
    <col min="5953" max="5953" width="60" customWidth="1"/>
    <col min="5954" max="5969" width="9.140625" customWidth="1"/>
    <col min="5970" max="5970" width="3.28515625" customWidth="1"/>
    <col min="5971" max="5977" width="9.140625" customWidth="1"/>
    <col min="5978" max="5978" width="10" customWidth="1"/>
    <col min="5979" max="5981" width="9.140625" customWidth="1"/>
    <col min="5982" max="5982" width="10.28515625" customWidth="1"/>
    <col min="5983" max="5983" width="9.7109375" customWidth="1"/>
    <col min="6209" max="6209" width="60" customWidth="1"/>
    <col min="6210" max="6225" width="9.140625" customWidth="1"/>
    <col min="6226" max="6226" width="3.28515625" customWidth="1"/>
    <col min="6227" max="6233" width="9.140625" customWidth="1"/>
    <col min="6234" max="6234" width="10" customWidth="1"/>
    <col min="6235" max="6237" width="9.140625" customWidth="1"/>
    <col min="6238" max="6238" width="10.28515625" customWidth="1"/>
    <col min="6239" max="6239" width="9.7109375" customWidth="1"/>
    <col min="6465" max="6465" width="60" customWidth="1"/>
    <col min="6466" max="6481" width="9.140625" customWidth="1"/>
    <col min="6482" max="6482" width="3.28515625" customWidth="1"/>
    <col min="6483" max="6489" width="9.140625" customWidth="1"/>
    <col min="6490" max="6490" width="10" customWidth="1"/>
    <col min="6491" max="6493" width="9.140625" customWidth="1"/>
    <col min="6494" max="6494" width="10.28515625" customWidth="1"/>
    <col min="6495" max="6495" width="9.7109375" customWidth="1"/>
    <col min="6721" max="6721" width="60" customWidth="1"/>
    <col min="6722" max="6737" width="9.140625" customWidth="1"/>
    <col min="6738" max="6738" width="3.28515625" customWidth="1"/>
    <col min="6739" max="6745" width="9.140625" customWidth="1"/>
    <col min="6746" max="6746" width="10" customWidth="1"/>
    <col min="6747" max="6749" width="9.140625" customWidth="1"/>
    <col min="6750" max="6750" width="10.28515625" customWidth="1"/>
    <col min="6751" max="6751" width="9.7109375" customWidth="1"/>
    <col min="6977" max="6977" width="60" customWidth="1"/>
    <col min="6978" max="6993" width="9.140625" customWidth="1"/>
    <col min="6994" max="6994" width="3.28515625" customWidth="1"/>
    <col min="6995" max="7001" width="9.140625" customWidth="1"/>
    <col min="7002" max="7002" width="10" customWidth="1"/>
    <col min="7003" max="7005" width="9.140625" customWidth="1"/>
    <col min="7006" max="7006" width="10.28515625" customWidth="1"/>
    <col min="7007" max="7007" width="9.7109375" customWidth="1"/>
    <col min="7233" max="7233" width="60" customWidth="1"/>
    <col min="7234" max="7249" width="9.140625" customWidth="1"/>
    <col min="7250" max="7250" width="3.28515625" customWidth="1"/>
    <col min="7251" max="7257" width="9.140625" customWidth="1"/>
    <col min="7258" max="7258" width="10" customWidth="1"/>
    <col min="7259" max="7261" width="9.140625" customWidth="1"/>
    <col min="7262" max="7262" width="10.28515625" customWidth="1"/>
    <col min="7263" max="7263" width="9.7109375" customWidth="1"/>
    <col min="7489" max="7489" width="60" customWidth="1"/>
    <col min="7490" max="7505" width="9.140625" customWidth="1"/>
    <col min="7506" max="7506" width="3.28515625" customWidth="1"/>
    <col min="7507" max="7513" width="9.140625" customWidth="1"/>
    <col min="7514" max="7514" width="10" customWidth="1"/>
    <col min="7515" max="7517" width="9.140625" customWidth="1"/>
    <col min="7518" max="7518" width="10.28515625" customWidth="1"/>
    <col min="7519" max="7519" width="9.7109375" customWidth="1"/>
    <col min="7745" max="7745" width="60" customWidth="1"/>
    <col min="7746" max="7761" width="9.140625" customWidth="1"/>
    <col min="7762" max="7762" width="3.28515625" customWidth="1"/>
    <col min="7763" max="7769" width="9.140625" customWidth="1"/>
    <col min="7770" max="7770" width="10" customWidth="1"/>
    <col min="7771" max="7773" width="9.140625" customWidth="1"/>
    <col min="7774" max="7774" width="10.28515625" customWidth="1"/>
    <col min="7775" max="7775" width="9.7109375" customWidth="1"/>
    <col min="8001" max="8001" width="60" customWidth="1"/>
    <col min="8002" max="8017" width="9.140625" customWidth="1"/>
    <col min="8018" max="8018" width="3.28515625" customWidth="1"/>
    <col min="8019" max="8025" width="9.140625" customWidth="1"/>
    <col min="8026" max="8026" width="10" customWidth="1"/>
    <col min="8027" max="8029" width="9.140625" customWidth="1"/>
    <col min="8030" max="8030" width="10.28515625" customWidth="1"/>
    <col min="8031" max="8031" width="9.7109375" customWidth="1"/>
    <col min="8257" max="8257" width="60" customWidth="1"/>
    <col min="8258" max="8273" width="9.140625" customWidth="1"/>
    <col min="8274" max="8274" width="3.28515625" customWidth="1"/>
    <col min="8275" max="8281" width="9.140625" customWidth="1"/>
    <col min="8282" max="8282" width="10" customWidth="1"/>
    <col min="8283" max="8285" width="9.140625" customWidth="1"/>
    <col min="8286" max="8286" width="10.28515625" customWidth="1"/>
    <col min="8287" max="8287" width="9.7109375" customWidth="1"/>
    <col min="8513" max="8513" width="60" customWidth="1"/>
    <col min="8514" max="8529" width="9.140625" customWidth="1"/>
    <col min="8530" max="8530" width="3.28515625" customWidth="1"/>
    <col min="8531" max="8537" width="9.140625" customWidth="1"/>
    <col min="8538" max="8538" width="10" customWidth="1"/>
    <col min="8539" max="8541" width="9.140625" customWidth="1"/>
    <col min="8542" max="8542" width="10.28515625" customWidth="1"/>
    <col min="8543" max="8543" width="9.7109375" customWidth="1"/>
    <col min="8769" max="8769" width="60" customWidth="1"/>
    <col min="8770" max="8785" width="9.140625" customWidth="1"/>
    <col min="8786" max="8786" width="3.28515625" customWidth="1"/>
    <col min="8787" max="8793" width="9.140625" customWidth="1"/>
    <col min="8794" max="8794" width="10" customWidth="1"/>
    <col min="8795" max="8797" width="9.140625" customWidth="1"/>
    <col min="8798" max="8798" width="10.28515625" customWidth="1"/>
    <col min="8799" max="8799" width="9.7109375" customWidth="1"/>
    <col min="9025" max="9025" width="60" customWidth="1"/>
    <col min="9026" max="9041" width="9.140625" customWidth="1"/>
    <col min="9042" max="9042" width="3.28515625" customWidth="1"/>
    <col min="9043" max="9049" width="9.140625" customWidth="1"/>
    <col min="9050" max="9050" width="10" customWidth="1"/>
    <col min="9051" max="9053" width="9.140625" customWidth="1"/>
    <col min="9054" max="9054" width="10.28515625" customWidth="1"/>
    <col min="9055" max="9055" width="9.7109375" customWidth="1"/>
    <col min="9281" max="9281" width="60" customWidth="1"/>
    <col min="9282" max="9297" width="9.140625" customWidth="1"/>
    <col min="9298" max="9298" width="3.28515625" customWidth="1"/>
    <col min="9299" max="9305" width="9.140625" customWidth="1"/>
    <col min="9306" max="9306" width="10" customWidth="1"/>
    <col min="9307" max="9309" width="9.140625" customWidth="1"/>
    <col min="9310" max="9310" width="10.28515625" customWidth="1"/>
    <col min="9311" max="9311" width="9.7109375" customWidth="1"/>
    <col min="9537" max="9537" width="60" customWidth="1"/>
    <col min="9538" max="9553" width="9.140625" customWidth="1"/>
    <col min="9554" max="9554" width="3.28515625" customWidth="1"/>
    <col min="9555" max="9561" width="9.140625" customWidth="1"/>
    <col min="9562" max="9562" width="10" customWidth="1"/>
    <col min="9563" max="9565" width="9.140625" customWidth="1"/>
    <col min="9566" max="9566" width="10.28515625" customWidth="1"/>
    <col min="9567" max="9567" width="9.7109375" customWidth="1"/>
    <col min="9793" max="9793" width="60" customWidth="1"/>
    <col min="9794" max="9809" width="9.140625" customWidth="1"/>
    <col min="9810" max="9810" width="3.28515625" customWidth="1"/>
    <col min="9811" max="9817" width="9.140625" customWidth="1"/>
    <col min="9818" max="9818" width="10" customWidth="1"/>
    <col min="9819" max="9821" width="9.140625" customWidth="1"/>
    <col min="9822" max="9822" width="10.28515625" customWidth="1"/>
    <col min="9823" max="9823" width="9.7109375" customWidth="1"/>
    <col min="10049" max="10049" width="60" customWidth="1"/>
    <col min="10050" max="10065" width="9.140625" customWidth="1"/>
    <col min="10066" max="10066" width="3.28515625" customWidth="1"/>
    <col min="10067" max="10073" width="9.140625" customWidth="1"/>
    <col min="10074" max="10074" width="10" customWidth="1"/>
    <col min="10075" max="10077" width="9.140625" customWidth="1"/>
    <col min="10078" max="10078" width="10.28515625" customWidth="1"/>
    <col min="10079" max="10079" width="9.7109375" customWidth="1"/>
    <col min="10305" max="10305" width="60" customWidth="1"/>
    <col min="10306" max="10321" width="9.140625" customWidth="1"/>
    <col min="10322" max="10322" width="3.28515625" customWidth="1"/>
    <col min="10323" max="10329" width="9.140625" customWidth="1"/>
    <col min="10330" max="10330" width="10" customWidth="1"/>
    <col min="10331" max="10333" width="9.140625" customWidth="1"/>
    <col min="10334" max="10334" width="10.28515625" customWidth="1"/>
    <col min="10335" max="10335" width="9.7109375" customWidth="1"/>
    <col min="10561" max="10561" width="60" customWidth="1"/>
    <col min="10562" max="10577" width="9.140625" customWidth="1"/>
    <col min="10578" max="10578" width="3.28515625" customWidth="1"/>
    <col min="10579" max="10585" width="9.140625" customWidth="1"/>
    <col min="10586" max="10586" width="10" customWidth="1"/>
    <col min="10587" max="10589" width="9.140625" customWidth="1"/>
    <col min="10590" max="10590" width="10.28515625" customWidth="1"/>
    <col min="10591" max="10591" width="9.7109375" customWidth="1"/>
    <col min="10817" max="10817" width="60" customWidth="1"/>
    <col min="10818" max="10833" width="9.140625" customWidth="1"/>
    <col min="10834" max="10834" width="3.28515625" customWidth="1"/>
    <col min="10835" max="10841" width="9.140625" customWidth="1"/>
    <col min="10842" max="10842" width="10" customWidth="1"/>
    <col min="10843" max="10845" width="9.140625" customWidth="1"/>
    <col min="10846" max="10846" width="10.28515625" customWidth="1"/>
    <col min="10847" max="10847" width="9.7109375" customWidth="1"/>
    <col min="11073" max="11073" width="60" customWidth="1"/>
    <col min="11074" max="11089" width="9.140625" customWidth="1"/>
    <col min="11090" max="11090" width="3.28515625" customWidth="1"/>
    <col min="11091" max="11097" width="9.140625" customWidth="1"/>
    <col min="11098" max="11098" width="10" customWidth="1"/>
    <col min="11099" max="11101" width="9.140625" customWidth="1"/>
    <col min="11102" max="11102" width="10.28515625" customWidth="1"/>
    <col min="11103" max="11103" width="9.7109375" customWidth="1"/>
    <col min="11329" max="11329" width="60" customWidth="1"/>
    <col min="11330" max="11345" width="9.140625" customWidth="1"/>
    <col min="11346" max="11346" width="3.28515625" customWidth="1"/>
    <col min="11347" max="11353" width="9.140625" customWidth="1"/>
    <col min="11354" max="11354" width="10" customWidth="1"/>
    <col min="11355" max="11357" width="9.140625" customWidth="1"/>
    <col min="11358" max="11358" width="10.28515625" customWidth="1"/>
    <col min="11359" max="11359" width="9.7109375" customWidth="1"/>
    <col min="11585" max="11585" width="60" customWidth="1"/>
    <col min="11586" max="11601" width="9.140625" customWidth="1"/>
    <col min="11602" max="11602" width="3.28515625" customWidth="1"/>
    <col min="11603" max="11609" width="9.140625" customWidth="1"/>
    <col min="11610" max="11610" width="10" customWidth="1"/>
    <col min="11611" max="11613" width="9.140625" customWidth="1"/>
    <col min="11614" max="11614" width="10.28515625" customWidth="1"/>
    <col min="11615" max="11615" width="9.7109375" customWidth="1"/>
    <col min="11841" max="11841" width="60" customWidth="1"/>
    <col min="11842" max="11857" width="9.140625" customWidth="1"/>
    <col min="11858" max="11858" width="3.28515625" customWidth="1"/>
    <col min="11859" max="11865" width="9.140625" customWidth="1"/>
    <col min="11866" max="11866" width="10" customWidth="1"/>
    <col min="11867" max="11869" width="9.140625" customWidth="1"/>
    <col min="11870" max="11870" width="10.28515625" customWidth="1"/>
    <col min="11871" max="11871" width="9.7109375" customWidth="1"/>
    <col min="12097" max="12097" width="60" customWidth="1"/>
    <col min="12098" max="12113" width="9.140625" customWidth="1"/>
    <col min="12114" max="12114" width="3.28515625" customWidth="1"/>
    <col min="12115" max="12121" width="9.140625" customWidth="1"/>
    <col min="12122" max="12122" width="10" customWidth="1"/>
    <col min="12123" max="12125" width="9.140625" customWidth="1"/>
    <col min="12126" max="12126" width="10.28515625" customWidth="1"/>
    <col min="12127" max="12127" width="9.7109375" customWidth="1"/>
    <col min="12353" max="12353" width="60" customWidth="1"/>
    <col min="12354" max="12369" width="9.140625" customWidth="1"/>
    <col min="12370" max="12370" width="3.28515625" customWidth="1"/>
    <col min="12371" max="12377" width="9.140625" customWidth="1"/>
    <col min="12378" max="12378" width="10" customWidth="1"/>
    <col min="12379" max="12381" width="9.140625" customWidth="1"/>
    <col min="12382" max="12382" width="10.28515625" customWidth="1"/>
    <col min="12383" max="12383" width="9.7109375" customWidth="1"/>
    <col min="12609" max="12609" width="60" customWidth="1"/>
    <col min="12610" max="12625" width="9.140625" customWidth="1"/>
    <col min="12626" max="12626" width="3.28515625" customWidth="1"/>
    <col min="12627" max="12633" width="9.140625" customWidth="1"/>
    <col min="12634" max="12634" width="10" customWidth="1"/>
    <col min="12635" max="12637" width="9.140625" customWidth="1"/>
    <col min="12638" max="12638" width="10.28515625" customWidth="1"/>
    <col min="12639" max="12639" width="9.7109375" customWidth="1"/>
    <col min="12865" max="12865" width="60" customWidth="1"/>
    <col min="12866" max="12881" width="9.140625" customWidth="1"/>
    <col min="12882" max="12882" width="3.28515625" customWidth="1"/>
    <col min="12883" max="12889" width="9.140625" customWidth="1"/>
    <col min="12890" max="12890" width="10" customWidth="1"/>
    <col min="12891" max="12893" width="9.140625" customWidth="1"/>
    <col min="12894" max="12894" width="10.28515625" customWidth="1"/>
    <col min="12895" max="12895" width="9.7109375" customWidth="1"/>
    <col min="13121" max="13121" width="60" customWidth="1"/>
    <col min="13122" max="13137" width="9.140625" customWidth="1"/>
    <col min="13138" max="13138" width="3.28515625" customWidth="1"/>
    <col min="13139" max="13145" width="9.140625" customWidth="1"/>
    <col min="13146" max="13146" width="10" customWidth="1"/>
    <col min="13147" max="13149" width="9.140625" customWidth="1"/>
    <col min="13150" max="13150" width="10.28515625" customWidth="1"/>
    <col min="13151" max="13151" width="9.7109375" customWidth="1"/>
    <col min="13377" max="13377" width="60" customWidth="1"/>
    <col min="13378" max="13393" width="9.140625" customWidth="1"/>
    <col min="13394" max="13394" width="3.28515625" customWidth="1"/>
    <col min="13395" max="13401" width="9.140625" customWidth="1"/>
    <col min="13402" max="13402" width="10" customWidth="1"/>
    <col min="13403" max="13405" width="9.140625" customWidth="1"/>
    <col min="13406" max="13406" width="10.28515625" customWidth="1"/>
    <col min="13407" max="13407" width="9.7109375" customWidth="1"/>
    <col min="13633" max="13633" width="60" customWidth="1"/>
    <col min="13634" max="13649" width="9.140625" customWidth="1"/>
    <col min="13650" max="13650" width="3.28515625" customWidth="1"/>
    <col min="13651" max="13657" width="9.140625" customWidth="1"/>
    <col min="13658" max="13658" width="10" customWidth="1"/>
    <col min="13659" max="13661" width="9.140625" customWidth="1"/>
    <col min="13662" max="13662" width="10.28515625" customWidth="1"/>
    <col min="13663" max="13663" width="9.7109375" customWidth="1"/>
    <col min="13889" max="13889" width="60" customWidth="1"/>
    <col min="13890" max="13905" width="9.140625" customWidth="1"/>
    <col min="13906" max="13906" width="3.28515625" customWidth="1"/>
    <col min="13907" max="13913" width="9.140625" customWidth="1"/>
    <col min="13914" max="13914" width="10" customWidth="1"/>
    <col min="13915" max="13917" width="9.140625" customWidth="1"/>
    <col min="13918" max="13918" width="10.28515625" customWidth="1"/>
    <col min="13919" max="13919" width="9.7109375" customWidth="1"/>
    <col min="14145" max="14145" width="60" customWidth="1"/>
    <col min="14146" max="14161" width="9.140625" customWidth="1"/>
    <col min="14162" max="14162" width="3.28515625" customWidth="1"/>
    <col min="14163" max="14169" width="9.140625" customWidth="1"/>
    <col min="14170" max="14170" width="10" customWidth="1"/>
    <col min="14171" max="14173" width="9.140625" customWidth="1"/>
    <col min="14174" max="14174" width="10.28515625" customWidth="1"/>
    <col min="14175" max="14175" width="9.7109375" customWidth="1"/>
    <col min="14401" max="14401" width="60" customWidth="1"/>
    <col min="14402" max="14417" width="9.140625" customWidth="1"/>
    <col min="14418" max="14418" width="3.28515625" customWidth="1"/>
    <col min="14419" max="14425" width="9.140625" customWidth="1"/>
    <col min="14426" max="14426" width="10" customWidth="1"/>
    <col min="14427" max="14429" width="9.140625" customWidth="1"/>
    <col min="14430" max="14430" width="10.28515625" customWidth="1"/>
    <col min="14431" max="14431" width="9.7109375" customWidth="1"/>
    <col min="14657" max="14657" width="60" customWidth="1"/>
    <col min="14658" max="14673" width="9.140625" customWidth="1"/>
    <col min="14674" max="14674" width="3.28515625" customWidth="1"/>
    <col min="14675" max="14681" width="9.140625" customWidth="1"/>
    <col min="14682" max="14682" width="10" customWidth="1"/>
    <col min="14683" max="14685" width="9.140625" customWidth="1"/>
    <col min="14686" max="14686" width="10.28515625" customWidth="1"/>
    <col min="14687" max="14687" width="9.7109375" customWidth="1"/>
    <col min="14913" max="14913" width="60" customWidth="1"/>
    <col min="14914" max="14929" width="9.140625" customWidth="1"/>
    <col min="14930" max="14930" width="3.28515625" customWidth="1"/>
    <col min="14931" max="14937" width="9.140625" customWidth="1"/>
    <col min="14938" max="14938" width="10" customWidth="1"/>
    <col min="14939" max="14941" width="9.140625" customWidth="1"/>
    <col min="14942" max="14942" width="10.28515625" customWidth="1"/>
    <col min="14943" max="14943" width="9.7109375" customWidth="1"/>
    <col min="15169" max="15169" width="60" customWidth="1"/>
    <col min="15170" max="15185" width="9.140625" customWidth="1"/>
    <col min="15186" max="15186" width="3.28515625" customWidth="1"/>
    <col min="15187" max="15193" width="9.140625" customWidth="1"/>
    <col min="15194" max="15194" width="10" customWidth="1"/>
    <col min="15195" max="15197" width="9.140625" customWidth="1"/>
    <col min="15198" max="15198" width="10.28515625" customWidth="1"/>
    <col min="15199" max="15199" width="9.7109375" customWidth="1"/>
    <col min="15425" max="15425" width="60" customWidth="1"/>
    <col min="15426" max="15441" width="9.140625" customWidth="1"/>
    <col min="15442" max="15442" width="3.28515625" customWidth="1"/>
    <col min="15443" max="15449" width="9.140625" customWidth="1"/>
    <col min="15450" max="15450" width="10" customWidth="1"/>
    <col min="15451" max="15453" width="9.140625" customWidth="1"/>
    <col min="15454" max="15454" width="10.28515625" customWidth="1"/>
    <col min="15455" max="15455" width="9.7109375" customWidth="1"/>
    <col min="15681" max="15681" width="60" customWidth="1"/>
    <col min="15682" max="15697" width="9.140625" customWidth="1"/>
    <col min="15698" max="15698" width="3.28515625" customWidth="1"/>
    <col min="15699" max="15705" width="9.140625" customWidth="1"/>
    <col min="15706" max="15706" width="10" customWidth="1"/>
    <col min="15707" max="15709" width="9.140625" customWidth="1"/>
    <col min="15710" max="15710" width="10.28515625" customWidth="1"/>
    <col min="15711" max="15711" width="9.7109375" customWidth="1"/>
    <col min="15937" max="15937" width="60" customWidth="1"/>
    <col min="15938" max="15953" width="9.140625" customWidth="1"/>
    <col min="15954" max="15954" width="3.28515625" customWidth="1"/>
    <col min="15955" max="15961" width="9.140625" customWidth="1"/>
    <col min="15962" max="15962" width="10" customWidth="1"/>
    <col min="15963" max="15965" width="9.140625" customWidth="1"/>
    <col min="15966" max="15966" width="10.28515625" customWidth="1"/>
    <col min="15967" max="15967" width="9.7109375" customWidth="1"/>
    <col min="16275" max="16278" width="8.85546875" customWidth="1"/>
    <col min="16281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295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296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8</v>
      </c>
      <c r="F9" s="160"/>
      <c r="G9" s="160"/>
      <c r="H9" s="161" t="s">
        <v>9</v>
      </c>
      <c r="I9" s="159" t="s">
        <v>10</v>
      </c>
      <c r="J9" s="160"/>
      <c r="K9" s="160"/>
      <c r="L9" s="161" t="s">
        <v>11</v>
      </c>
      <c r="M9" s="159" t="s">
        <v>12</v>
      </c>
      <c r="N9" s="160"/>
      <c r="O9" s="160"/>
      <c r="P9" s="161" t="s">
        <v>13</v>
      </c>
      <c r="Q9" s="159" t="s">
        <v>14</v>
      </c>
      <c r="R9" s="160"/>
      <c r="S9" s="160"/>
      <c r="T9" s="161" t="s">
        <v>15</v>
      </c>
      <c r="U9" s="159" t="s">
        <v>16</v>
      </c>
      <c r="V9" s="160"/>
      <c r="W9" s="160"/>
      <c r="X9" s="161" t="s">
        <v>17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598850.59</v>
      </c>
      <c r="F11" s="14">
        <v>45991777.25</v>
      </c>
      <c r="G11" s="15">
        <v>60764.41</v>
      </c>
      <c r="H11" s="16">
        <v>46651392.25</v>
      </c>
      <c r="I11" s="13">
        <v>710792.06999999844</v>
      </c>
      <c r="J11" s="14">
        <v>58045057.640000001</v>
      </c>
      <c r="K11" s="15">
        <v>95991.06</v>
      </c>
      <c r="L11" s="16">
        <v>58851840.770000003</v>
      </c>
      <c r="M11" s="13">
        <v>618028.23999999987</v>
      </c>
      <c r="N11" s="14">
        <v>51903586.949999996</v>
      </c>
      <c r="O11" s="15">
        <v>89266.39</v>
      </c>
      <c r="P11" s="16">
        <v>52610881.579999998</v>
      </c>
      <c r="Q11" s="13">
        <v>848680.91999999341</v>
      </c>
      <c r="R11" s="14">
        <v>40826286.660000004</v>
      </c>
      <c r="S11" s="15">
        <v>68849.66</v>
      </c>
      <c r="T11" s="16">
        <v>41743817.239999995</v>
      </c>
      <c r="U11" s="13">
        <v>2776351.8199999919</v>
      </c>
      <c r="V11" s="14">
        <v>196766708.5</v>
      </c>
      <c r="W11" s="15">
        <v>314871.52</v>
      </c>
      <c r="X11" s="16">
        <v>199857931.84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297</v>
      </c>
      <c r="E12" s="21">
        <v>598850.59</v>
      </c>
      <c r="F12" s="22">
        <v>45191546.149999999</v>
      </c>
      <c r="G12" s="22">
        <v>60764.41</v>
      </c>
      <c r="H12" s="23">
        <v>45851161.149999999</v>
      </c>
      <c r="I12" s="21">
        <v>700444.56999999844</v>
      </c>
      <c r="J12" s="22">
        <v>57243126.390000001</v>
      </c>
      <c r="K12" s="22">
        <v>95991.06</v>
      </c>
      <c r="L12" s="23">
        <v>58039562.020000003</v>
      </c>
      <c r="M12" s="21">
        <v>607680.73999999987</v>
      </c>
      <c r="N12" s="22">
        <v>51101655.699999996</v>
      </c>
      <c r="O12" s="22">
        <v>89266.39</v>
      </c>
      <c r="P12" s="23">
        <v>51798602.829999998</v>
      </c>
      <c r="Q12" s="21">
        <v>838180.91999999352</v>
      </c>
      <c r="R12" s="22">
        <v>40007286.510000005</v>
      </c>
      <c r="S12" s="22">
        <v>68849.66</v>
      </c>
      <c r="T12" s="23">
        <v>40914317.089999996</v>
      </c>
      <c r="U12" s="21">
        <v>2745156.8199999919</v>
      </c>
      <c r="V12" s="22">
        <v>193543614.75</v>
      </c>
      <c r="W12" s="22">
        <v>314871.52</v>
      </c>
      <c r="X12" s="23">
        <v>196603643.09</v>
      </c>
    </row>
    <row r="13" spans="1:24" outlineLevel="2" x14ac:dyDescent="0.2">
      <c r="A13" s="170"/>
      <c r="B13" s="24">
        <v>810001</v>
      </c>
      <c r="C13" s="25" t="s">
        <v>298</v>
      </c>
      <c r="D13" s="26" t="s">
        <v>25</v>
      </c>
      <c r="E13" s="30">
        <v>538260.53</v>
      </c>
      <c r="F13" s="28">
        <v>35262585.469999999</v>
      </c>
      <c r="G13" s="28">
        <v>60764.41</v>
      </c>
      <c r="H13" s="29">
        <v>35861610.409999996</v>
      </c>
      <c r="I13" s="30">
        <v>543003.84999999823</v>
      </c>
      <c r="J13" s="28">
        <v>45069319.420000002</v>
      </c>
      <c r="K13" s="28">
        <v>79463.98</v>
      </c>
      <c r="L13" s="29">
        <v>45691787.25</v>
      </c>
      <c r="M13" s="30">
        <v>517565.6199999997</v>
      </c>
      <c r="N13" s="28">
        <v>42957946.390000001</v>
      </c>
      <c r="O13" s="28">
        <v>75741.31</v>
      </c>
      <c r="P13" s="29">
        <v>43551253.32</v>
      </c>
      <c r="Q13" s="30">
        <v>386922.44999999466</v>
      </c>
      <c r="R13" s="28">
        <v>32114562.850000001</v>
      </c>
      <c r="S13" s="28">
        <v>56622.79</v>
      </c>
      <c r="T13" s="29">
        <v>32558108.089999996</v>
      </c>
      <c r="U13" s="30">
        <v>1985752.4499999925</v>
      </c>
      <c r="V13" s="28">
        <v>155404414.13</v>
      </c>
      <c r="W13" s="31">
        <v>272592.49</v>
      </c>
      <c r="X13" s="29">
        <v>157662759.06999999</v>
      </c>
    </row>
    <row r="14" spans="1:24" outlineLevel="2" x14ac:dyDescent="0.2">
      <c r="A14" s="170"/>
      <c r="B14" s="24">
        <v>810001</v>
      </c>
      <c r="C14" s="25" t="s">
        <v>273</v>
      </c>
      <c r="D14" s="26" t="s">
        <v>27</v>
      </c>
      <c r="E14" s="30">
        <v>46757.22</v>
      </c>
      <c r="F14" s="28">
        <v>7177127.1899999995</v>
      </c>
      <c r="G14" s="28">
        <v>0</v>
      </c>
      <c r="H14" s="29">
        <v>7223884.4099999992</v>
      </c>
      <c r="I14" s="30">
        <v>76642.120000000185</v>
      </c>
      <c r="J14" s="28">
        <v>6501055.1200000001</v>
      </c>
      <c r="K14" s="28">
        <v>13525.08</v>
      </c>
      <c r="L14" s="29">
        <v>6591222.3200000003</v>
      </c>
      <c r="M14" s="30">
        <v>76642.120000000185</v>
      </c>
      <c r="N14" s="28">
        <v>6501055.1200000001</v>
      </c>
      <c r="O14" s="28">
        <v>13525.08</v>
      </c>
      <c r="P14" s="29">
        <v>6591222.3200000003</v>
      </c>
      <c r="Q14" s="30">
        <v>69285.579999996466</v>
      </c>
      <c r="R14" s="28">
        <v>5877047.7800000003</v>
      </c>
      <c r="S14" s="28">
        <v>12226.87</v>
      </c>
      <c r="T14" s="29">
        <v>5958560.2299999967</v>
      </c>
      <c r="U14" s="30">
        <v>269327.03999999684</v>
      </c>
      <c r="V14" s="28">
        <v>26056285.210000001</v>
      </c>
      <c r="W14" s="31">
        <v>39277.03</v>
      </c>
      <c r="X14" s="29">
        <v>26364889.279999997</v>
      </c>
    </row>
    <row r="15" spans="1:24" outlineLevel="2" x14ac:dyDescent="0.2">
      <c r="A15" s="170"/>
      <c r="B15" s="24">
        <v>810001</v>
      </c>
      <c r="C15" s="25" t="s">
        <v>299</v>
      </c>
      <c r="D15" s="26" t="s">
        <v>29</v>
      </c>
      <c r="E15" s="32">
        <v>13832.84</v>
      </c>
      <c r="F15" s="35">
        <v>2751833.49</v>
      </c>
      <c r="G15" s="35">
        <v>0</v>
      </c>
      <c r="H15" s="29">
        <v>2765666.33</v>
      </c>
      <c r="I15" s="32">
        <v>80798.600000000035</v>
      </c>
      <c r="J15" s="35">
        <v>5672751.8499999996</v>
      </c>
      <c r="K15" s="35">
        <v>3002</v>
      </c>
      <c r="L15" s="29">
        <v>5756552.4499999993</v>
      </c>
      <c r="M15" s="32">
        <v>13473</v>
      </c>
      <c r="N15" s="35">
        <v>1642654.19</v>
      </c>
      <c r="O15" s="35">
        <v>0</v>
      </c>
      <c r="P15" s="29">
        <v>1656127.19</v>
      </c>
      <c r="Q15" s="32">
        <v>381972.8900000024</v>
      </c>
      <c r="R15" s="35">
        <v>2015675.88</v>
      </c>
      <c r="S15" s="35">
        <v>0</v>
      </c>
      <c r="T15" s="29">
        <v>2397648.7700000023</v>
      </c>
      <c r="U15" s="32">
        <v>490077.3300000024</v>
      </c>
      <c r="V15" s="35">
        <v>12082915.41</v>
      </c>
      <c r="W15" s="35">
        <v>3002</v>
      </c>
      <c r="X15" s="29">
        <v>12575994.740000002</v>
      </c>
    </row>
    <row r="16" spans="1:24" outlineLevel="3" x14ac:dyDescent="0.2">
      <c r="A16" s="170"/>
      <c r="B16" s="24">
        <v>810001</v>
      </c>
      <c r="C16" s="38" t="s">
        <v>300</v>
      </c>
      <c r="D16" s="26" t="s">
        <v>276</v>
      </c>
      <c r="E16" s="30">
        <v>10988.19</v>
      </c>
      <c r="F16" s="28">
        <v>1838178.7</v>
      </c>
      <c r="G16" s="28">
        <v>0</v>
      </c>
      <c r="H16" s="29">
        <v>1849166.89</v>
      </c>
      <c r="I16" s="30">
        <v>24926</v>
      </c>
      <c r="J16" s="28">
        <v>1825806</v>
      </c>
      <c r="K16" s="28">
        <v>0</v>
      </c>
      <c r="L16" s="29">
        <v>1850732</v>
      </c>
      <c r="M16" s="30">
        <v>12463</v>
      </c>
      <c r="N16" s="28">
        <v>1445689</v>
      </c>
      <c r="O16" s="28">
        <v>0</v>
      </c>
      <c r="P16" s="29">
        <v>1458152</v>
      </c>
      <c r="Q16" s="30">
        <v>13650.350000002421</v>
      </c>
      <c r="R16" s="28">
        <v>1508381</v>
      </c>
      <c r="S16" s="28">
        <v>0</v>
      </c>
      <c r="T16" s="29">
        <v>1522031.3500000024</v>
      </c>
      <c r="U16" s="30">
        <v>62027.540000002424</v>
      </c>
      <c r="V16" s="28">
        <v>6618054.7000000002</v>
      </c>
      <c r="W16" s="31">
        <v>0</v>
      </c>
      <c r="X16" s="29">
        <v>6680082.240000003</v>
      </c>
    </row>
    <row r="17" spans="1:24" hidden="1" outlineLevel="3" x14ac:dyDescent="0.2">
      <c r="A17" s="170"/>
      <c r="B17" s="24">
        <v>810001</v>
      </c>
      <c r="C17" s="38" t="s">
        <v>301</v>
      </c>
      <c r="D17" s="26" t="s">
        <v>278</v>
      </c>
      <c r="E17" s="30">
        <v>0</v>
      </c>
      <c r="F17" s="28">
        <v>0</v>
      </c>
      <c r="G17" s="28">
        <v>0</v>
      </c>
      <c r="H17" s="29">
        <v>0</v>
      </c>
      <c r="I17" s="30">
        <v>0</v>
      </c>
      <c r="J17" s="28">
        <v>0</v>
      </c>
      <c r="K17" s="28">
        <v>0</v>
      </c>
      <c r="L17" s="29">
        <v>0</v>
      </c>
      <c r="M17" s="30">
        <v>0</v>
      </c>
      <c r="N17" s="28">
        <v>0</v>
      </c>
      <c r="O17" s="28">
        <v>0</v>
      </c>
      <c r="P17" s="29">
        <v>0</v>
      </c>
      <c r="Q17" s="30">
        <v>0</v>
      </c>
      <c r="R17" s="28">
        <v>0</v>
      </c>
      <c r="S17" s="28">
        <v>0</v>
      </c>
      <c r="T17" s="29">
        <v>0</v>
      </c>
      <c r="U17" s="30">
        <v>0</v>
      </c>
      <c r="V17" s="28">
        <v>0</v>
      </c>
      <c r="W17" s="31">
        <v>0</v>
      </c>
      <c r="X17" s="29">
        <v>0</v>
      </c>
    </row>
    <row r="18" spans="1:24" outlineLevel="3" x14ac:dyDescent="0.2">
      <c r="A18" s="170"/>
      <c r="B18" s="24">
        <v>810001</v>
      </c>
      <c r="C18" s="38" t="s">
        <v>302</v>
      </c>
      <c r="D18" s="26" t="s">
        <v>303</v>
      </c>
      <c r="E18" s="30">
        <v>1271.3600000000001</v>
      </c>
      <c r="F18" s="28">
        <v>580260.26</v>
      </c>
      <c r="G18" s="28">
        <v>0</v>
      </c>
      <c r="H18" s="29">
        <v>581531.62</v>
      </c>
      <c r="I18" s="30">
        <v>24070.489999999991</v>
      </c>
      <c r="J18" s="28">
        <v>1431809</v>
      </c>
      <c r="K18" s="28">
        <v>0</v>
      </c>
      <c r="L18" s="29">
        <v>1455879.49</v>
      </c>
      <c r="M18" s="30">
        <v>0</v>
      </c>
      <c r="N18" s="28">
        <v>0</v>
      </c>
      <c r="O18" s="28">
        <v>0</v>
      </c>
      <c r="P18" s="29">
        <v>0</v>
      </c>
      <c r="Q18" s="30">
        <v>358833.09000000008</v>
      </c>
      <c r="R18" s="28">
        <v>0</v>
      </c>
      <c r="S18" s="28">
        <v>0</v>
      </c>
      <c r="T18" s="29">
        <v>358833.09000000008</v>
      </c>
      <c r="U18" s="30">
        <v>384174.94000000006</v>
      </c>
      <c r="V18" s="28">
        <v>2012069.26</v>
      </c>
      <c r="W18" s="31">
        <v>0</v>
      </c>
      <c r="X18" s="29">
        <v>2396244.2000000002</v>
      </c>
    </row>
    <row r="19" spans="1:24" outlineLevel="3" x14ac:dyDescent="0.2">
      <c r="A19" s="170"/>
      <c r="B19" s="24">
        <v>810001</v>
      </c>
      <c r="C19" s="38" t="s">
        <v>304</v>
      </c>
      <c r="D19" s="26" t="s">
        <v>305</v>
      </c>
      <c r="E19" s="30">
        <v>1573.29</v>
      </c>
      <c r="F19" s="28">
        <v>333394.53000000003</v>
      </c>
      <c r="G19" s="28">
        <v>0</v>
      </c>
      <c r="H19" s="29">
        <v>334967.82</v>
      </c>
      <c r="I19" s="30">
        <v>5244.8099999999977</v>
      </c>
      <c r="J19" s="28">
        <v>251635.85</v>
      </c>
      <c r="K19" s="28">
        <v>0</v>
      </c>
      <c r="L19" s="29">
        <v>256880.66</v>
      </c>
      <c r="M19" s="30">
        <v>0</v>
      </c>
      <c r="N19" s="28">
        <v>117183.19</v>
      </c>
      <c r="O19" s="28">
        <v>0</v>
      </c>
      <c r="P19" s="29">
        <v>117183.19</v>
      </c>
      <c r="Q19" s="30">
        <v>7469.4499999998952</v>
      </c>
      <c r="R19" s="28">
        <v>365908.88</v>
      </c>
      <c r="S19" s="28">
        <v>0</v>
      </c>
      <c r="T19" s="29">
        <v>373378.3299999999</v>
      </c>
      <c r="U19" s="30">
        <v>14287.549999999894</v>
      </c>
      <c r="V19" s="28">
        <v>1068122.4500000002</v>
      </c>
      <c r="W19" s="31">
        <v>0</v>
      </c>
      <c r="X19" s="29">
        <v>1082410</v>
      </c>
    </row>
    <row r="20" spans="1:24" hidden="1" outlineLevel="3" x14ac:dyDescent="0.2">
      <c r="A20" s="170"/>
      <c r="B20" s="24">
        <v>810001</v>
      </c>
      <c r="C20" s="38" t="s">
        <v>306</v>
      </c>
      <c r="D20" s="26" t="s">
        <v>307</v>
      </c>
      <c r="E20" s="30">
        <v>0</v>
      </c>
      <c r="F20" s="28">
        <v>0</v>
      </c>
      <c r="G20" s="28">
        <v>0</v>
      </c>
      <c r="H20" s="29">
        <v>0</v>
      </c>
      <c r="I20" s="30">
        <v>0</v>
      </c>
      <c r="J20" s="28">
        <v>0</v>
      </c>
      <c r="K20" s="28">
        <v>0</v>
      </c>
      <c r="L20" s="29">
        <v>0</v>
      </c>
      <c r="M20" s="30">
        <v>0</v>
      </c>
      <c r="N20" s="28">
        <v>0</v>
      </c>
      <c r="O20" s="28">
        <v>0</v>
      </c>
      <c r="P20" s="29">
        <v>0</v>
      </c>
      <c r="Q20" s="30">
        <v>0</v>
      </c>
      <c r="R20" s="28">
        <v>0</v>
      </c>
      <c r="S20" s="28">
        <v>0</v>
      </c>
      <c r="T20" s="29">
        <v>0</v>
      </c>
      <c r="U20" s="30">
        <v>0</v>
      </c>
      <c r="V20" s="28">
        <v>0</v>
      </c>
      <c r="W20" s="31">
        <v>0</v>
      </c>
      <c r="X20" s="29">
        <v>0</v>
      </c>
    </row>
    <row r="21" spans="1:24" outlineLevel="3" x14ac:dyDescent="0.2">
      <c r="A21" s="170"/>
      <c r="B21" s="24">
        <v>810001</v>
      </c>
      <c r="C21" s="39" t="s">
        <v>308</v>
      </c>
      <c r="D21" s="26" t="s">
        <v>309</v>
      </c>
      <c r="E21" s="30">
        <v>0</v>
      </c>
      <c r="F21" s="28">
        <v>0</v>
      </c>
      <c r="G21" s="28">
        <v>0</v>
      </c>
      <c r="H21" s="29">
        <v>0</v>
      </c>
      <c r="I21" s="30">
        <v>4040</v>
      </c>
      <c r="J21" s="28">
        <v>94930</v>
      </c>
      <c r="K21" s="28">
        <v>0</v>
      </c>
      <c r="L21" s="29">
        <v>98970</v>
      </c>
      <c r="M21" s="30">
        <v>1010</v>
      </c>
      <c r="N21" s="28">
        <v>79782</v>
      </c>
      <c r="O21" s="28">
        <v>0</v>
      </c>
      <c r="P21" s="29">
        <v>80792</v>
      </c>
      <c r="Q21" s="30">
        <v>2020</v>
      </c>
      <c r="R21" s="28">
        <v>141386</v>
      </c>
      <c r="S21" s="28">
        <v>0</v>
      </c>
      <c r="T21" s="29">
        <v>143406</v>
      </c>
      <c r="U21" s="30">
        <v>7070</v>
      </c>
      <c r="V21" s="28">
        <v>316098</v>
      </c>
      <c r="W21" s="31">
        <v>0</v>
      </c>
      <c r="X21" s="29">
        <v>323168</v>
      </c>
    </row>
    <row r="22" spans="1:24" ht="13.5" outlineLevel="3" thickBot="1" x14ac:dyDescent="0.25">
      <c r="A22" s="171"/>
      <c r="B22" s="40">
        <v>810001</v>
      </c>
      <c r="C22" s="107" t="s">
        <v>310</v>
      </c>
      <c r="D22" s="42" t="s">
        <v>311</v>
      </c>
      <c r="E22" s="46">
        <v>0</v>
      </c>
      <c r="F22" s="44">
        <v>0</v>
      </c>
      <c r="G22" s="44">
        <v>0</v>
      </c>
      <c r="H22" s="45">
        <v>0</v>
      </c>
      <c r="I22" s="46">
        <v>22517.300000000047</v>
      </c>
      <c r="J22" s="44">
        <v>2068571</v>
      </c>
      <c r="K22" s="44">
        <v>3002</v>
      </c>
      <c r="L22" s="45">
        <v>2094090.3</v>
      </c>
      <c r="M22" s="46">
        <v>0</v>
      </c>
      <c r="N22" s="44">
        <v>0</v>
      </c>
      <c r="O22" s="44">
        <v>0</v>
      </c>
      <c r="P22" s="45">
        <v>0</v>
      </c>
      <c r="Q22" s="46">
        <v>0</v>
      </c>
      <c r="R22" s="44">
        <v>0</v>
      </c>
      <c r="S22" s="44">
        <v>0</v>
      </c>
      <c r="T22" s="45">
        <v>0</v>
      </c>
      <c r="U22" s="46">
        <v>22517.300000000047</v>
      </c>
      <c r="V22" s="44">
        <v>2068571</v>
      </c>
      <c r="W22" s="47">
        <v>3002</v>
      </c>
      <c r="X22" s="45">
        <v>2094090.3</v>
      </c>
    </row>
    <row r="23" spans="1:24" outlineLevel="1" x14ac:dyDescent="0.2">
      <c r="A23" s="167">
        <v>810175</v>
      </c>
      <c r="B23" s="18">
        <v>810175</v>
      </c>
      <c r="C23" s="19" t="s">
        <v>34</v>
      </c>
      <c r="D23" s="20" t="s">
        <v>297</v>
      </c>
      <c r="E23" s="21">
        <v>0</v>
      </c>
      <c r="F23" s="22">
        <v>800231.10000000009</v>
      </c>
      <c r="G23" s="22">
        <v>0</v>
      </c>
      <c r="H23" s="23">
        <v>800231.10000000009</v>
      </c>
      <c r="I23" s="21">
        <v>10347.5</v>
      </c>
      <c r="J23" s="22">
        <v>801931.25</v>
      </c>
      <c r="K23" s="22">
        <v>0</v>
      </c>
      <c r="L23" s="23">
        <v>812278.75</v>
      </c>
      <c r="M23" s="21">
        <v>10347.5</v>
      </c>
      <c r="N23" s="22">
        <v>801931.25</v>
      </c>
      <c r="O23" s="22">
        <v>0</v>
      </c>
      <c r="P23" s="23">
        <v>812278.75</v>
      </c>
      <c r="Q23" s="21">
        <v>10499.999999999884</v>
      </c>
      <c r="R23" s="22">
        <v>819000.15</v>
      </c>
      <c r="S23" s="22">
        <v>0</v>
      </c>
      <c r="T23" s="23">
        <v>829500.14999999991</v>
      </c>
      <c r="U23" s="21">
        <v>31194.999999999884</v>
      </c>
      <c r="V23" s="22">
        <v>3223093.75</v>
      </c>
      <c r="W23" s="22">
        <v>0</v>
      </c>
      <c r="X23" s="23">
        <v>3254288.75</v>
      </c>
    </row>
    <row r="24" spans="1:24" hidden="1" outlineLevel="2" x14ac:dyDescent="0.2">
      <c r="A24" s="168"/>
      <c r="B24" s="24">
        <v>810175</v>
      </c>
      <c r="C24" s="25" t="s">
        <v>298</v>
      </c>
      <c r="D24" s="26" t="s">
        <v>25</v>
      </c>
      <c r="E24" s="30">
        <v>0</v>
      </c>
      <c r="F24" s="28">
        <v>0</v>
      </c>
      <c r="G24" s="28">
        <v>0</v>
      </c>
      <c r="H24" s="29">
        <v>0</v>
      </c>
      <c r="I24" s="30">
        <v>0</v>
      </c>
      <c r="J24" s="28">
        <v>0</v>
      </c>
      <c r="K24" s="28">
        <v>0</v>
      </c>
      <c r="L24" s="29">
        <v>0</v>
      </c>
      <c r="M24" s="30">
        <v>0</v>
      </c>
      <c r="N24" s="28">
        <v>0</v>
      </c>
      <c r="O24" s="28">
        <v>0</v>
      </c>
      <c r="P24" s="29">
        <v>0</v>
      </c>
      <c r="Q24" s="30">
        <v>0</v>
      </c>
      <c r="R24" s="28">
        <v>0</v>
      </c>
      <c r="S24" s="28">
        <v>0</v>
      </c>
      <c r="T24" s="29">
        <v>0</v>
      </c>
      <c r="U24" s="30">
        <v>0</v>
      </c>
      <c r="V24" s="28">
        <v>0</v>
      </c>
      <c r="W24" s="31">
        <v>0</v>
      </c>
      <c r="X24" s="29">
        <v>0</v>
      </c>
    </row>
    <row r="25" spans="1:24" ht="13.5" outlineLevel="2" thickBot="1" x14ac:dyDescent="0.25">
      <c r="A25" s="168"/>
      <c r="B25" s="24">
        <v>810175</v>
      </c>
      <c r="C25" s="25" t="s">
        <v>273</v>
      </c>
      <c r="D25" s="26" t="s">
        <v>27</v>
      </c>
      <c r="E25" s="30">
        <v>0</v>
      </c>
      <c r="F25" s="28">
        <v>800231.10000000009</v>
      </c>
      <c r="G25" s="28">
        <v>0</v>
      </c>
      <c r="H25" s="29">
        <v>800231.10000000009</v>
      </c>
      <c r="I25" s="30">
        <v>10347.5</v>
      </c>
      <c r="J25" s="28">
        <v>801931.25</v>
      </c>
      <c r="K25" s="28">
        <v>0</v>
      </c>
      <c r="L25" s="29">
        <v>812278.75</v>
      </c>
      <c r="M25" s="30">
        <v>10347.5</v>
      </c>
      <c r="N25" s="28">
        <v>801931.25</v>
      </c>
      <c r="O25" s="28">
        <v>0</v>
      </c>
      <c r="P25" s="29">
        <v>812278.75</v>
      </c>
      <c r="Q25" s="30">
        <v>10499.999999999884</v>
      </c>
      <c r="R25" s="28">
        <v>819000.15</v>
      </c>
      <c r="S25" s="28">
        <v>0</v>
      </c>
      <c r="T25" s="29">
        <v>829500.14999999991</v>
      </c>
      <c r="U25" s="30">
        <v>31194.999999999884</v>
      </c>
      <c r="V25" s="28">
        <v>3223093.75</v>
      </c>
      <c r="W25" s="31">
        <v>0</v>
      </c>
      <c r="X25" s="29">
        <v>3254288.75</v>
      </c>
    </row>
    <row r="26" spans="1:24" ht="13.5" hidden="1" outlineLevel="2" collapsed="1" thickBot="1" x14ac:dyDescent="0.25">
      <c r="A26" s="168"/>
      <c r="B26" s="24">
        <v>810175</v>
      </c>
      <c r="C26" s="25" t="s">
        <v>299</v>
      </c>
      <c r="D26" s="26" t="s">
        <v>29</v>
      </c>
      <c r="E26" s="32">
        <v>0</v>
      </c>
      <c r="F26" s="35">
        <v>0</v>
      </c>
      <c r="G26" s="35">
        <v>0</v>
      </c>
      <c r="H26" s="29">
        <v>0</v>
      </c>
      <c r="I26" s="32">
        <v>0</v>
      </c>
      <c r="J26" s="35">
        <v>0</v>
      </c>
      <c r="K26" s="35">
        <v>0</v>
      </c>
      <c r="L26" s="29">
        <v>0</v>
      </c>
      <c r="M26" s="32">
        <v>0</v>
      </c>
      <c r="N26" s="35">
        <v>0</v>
      </c>
      <c r="O26" s="35">
        <v>0</v>
      </c>
      <c r="P26" s="29">
        <v>0</v>
      </c>
      <c r="Q26" s="32">
        <v>0</v>
      </c>
      <c r="R26" s="35">
        <v>0</v>
      </c>
      <c r="S26" s="35">
        <v>0</v>
      </c>
      <c r="T26" s="29">
        <v>0</v>
      </c>
      <c r="U26" s="32">
        <v>0</v>
      </c>
      <c r="V26" s="35">
        <v>0</v>
      </c>
      <c r="W26" s="35">
        <v>0</v>
      </c>
      <c r="X26" s="29">
        <v>0</v>
      </c>
    </row>
    <row r="27" spans="1:24" ht="13.5" hidden="1" outlineLevel="3" thickBot="1" x14ac:dyDescent="0.25">
      <c r="A27" s="168"/>
      <c r="B27" s="24">
        <v>810175</v>
      </c>
      <c r="C27" s="38" t="s">
        <v>300</v>
      </c>
      <c r="D27" s="26" t="s">
        <v>276</v>
      </c>
      <c r="E27" s="30">
        <v>0</v>
      </c>
      <c r="F27" s="28">
        <v>0</v>
      </c>
      <c r="G27" s="28">
        <v>0</v>
      </c>
      <c r="H27" s="29">
        <v>0</v>
      </c>
      <c r="I27" s="30">
        <v>0</v>
      </c>
      <c r="J27" s="28">
        <v>0</v>
      </c>
      <c r="K27" s="28">
        <v>0</v>
      </c>
      <c r="L27" s="29">
        <v>0</v>
      </c>
      <c r="M27" s="30">
        <v>0</v>
      </c>
      <c r="N27" s="28">
        <v>0</v>
      </c>
      <c r="O27" s="28">
        <v>0</v>
      </c>
      <c r="P27" s="29">
        <v>0</v>
      </c>
      <c r="Q27" s="30">
        <v>0</v>
      </c>
      <c r="R27" s="28">
        <v>0</v>
      </c>
      <c r="S27" s="28">
        <v>0</v>
      </c>
      <c r="T27" s="29">
        <v>0</v>
      </c>
      <c r="U27" s="30">
        <v>0</v>
      </c>
      <c r="V27" s="28">
        <v>0</v>
      </c>
      <c r="W27" s="31">
        <v>0</v>
      </c>
      <c r="X27" s="29">
        <v>0</v>
      </c>
    </row>
    <row r="28" spans="1:24" ht="13.5" hidden="1" outlineLevel="3" thickBot="1" x14ac:dyDescent="0.25">
      <c r="A28" s="168"/>
      <c r="B28" s="24">
        <v>810175</v>
      </c>
      <c r="C28" s="38" t="s">
        <v>301</v>
      </c>
      <c r="D28" s="26" t="s">
        <v>278</v>
      </c>
      <c r="E28" s="30">
        <v>0</v>
      </c>
      <c r="F28" s="28">
        <v>0</v>
      </c>
      <c r="G28" s="28">
        <v>0</v>
      </c>
      <c r="H28" s="29">
        <v>0</v>
      </c>
      <c r="I28" s="30">
        <v>0</v>
      </c>
      <c r="J28" s="28">
        <v>0</v>
      </c>
      <c r="K28" s="28">
        <v>0</v>
      </c>
      <c r="L28" s="29">
        <v>0</v>
      </c>
      <c r="M28" s="30">
        <v>0</v>
      </c>
      <c r="N28" s="28">
        <v>0</v>
      </c>
      <c r="O28" s="28">
        <v>0</v>
      </c>
      <c r="P28" s="29">
        <v>0</v>
      </c>
      <c r="Q28" s="30">
        <v>0</v>
      </c>
      <c r="R28" s="28">
        <v>0</v>
      </c>
      <c r="S28" s="28">
        <v>0</v>
      </c>
      <c r="T28" s="29">
        <v>0</v>
      </c>
      <c r="U28" s="30">
        <v>0</v>
      </c>
      <c r="V28" s="28">
        <v>0</v>
      </c>
      <c r="W28" s="31">
        <v>0</v>
      </c>
      <c r="X28" s="29">
        <v>0</v>
      </c>
    </row>
    <row r="29" spans="1:24" ht="13.5" hidden="1" outlineLevel="3" thickBot="1" x14ac:dyDescent="0.25">
      <c r="A29" s="168"/>
      <c r="B29" s="24">
        <v>810175</v>
      </c>
      <c r="C29" s="38" t="s">
        <v>302</v>
      </c>
      <c r="D29" s="26" t="s">
        <v>303</v>
      </c>
      <c r="E29" s="30">
        <v>0</v>
      </c>
      <c r="F29" s="28">
        <v>0</v>
      </c>
      <c r="G29" s="28">
        <v>0</v>
      </c>
      <c r="H29" s="29">
        <v>0</v>
      </c>
      <c r="I29" s="30">
        <v>0</v>
      </c>
      <c r="J29" s="28">
        <v>0</v>
      </c>
      <c r="K29" s="28">
        <v>0</v>
      </c>
      <c r="L29" s="29">
        <v>0</v>
      </c>
      <c r="M29" s="30">
        <v>0</v>
      </c>
      <c r="N29" s="28">
        <v>0</v>
      </c>
      <c r="O29" s="28">
        <v>0</v>
      </c>
      <c r="P29" s="29">
        <v>0</v>
      </c>
      <c r="Q29" s="30">
        <v>0</v>
      </c>
      <c r="R29" s="28">
        <v>0</v>
      </c>
      <c r="S29" s="28">
        <v>0</v>
      </c>
      <c r="T29" s="29">
        <v>0</v>
      </c>
      <c r="U29" s="30">
        <v>0</v>
      </c>
      <c r="V29" s="28">
        <v>0</v>
      </c>
      <c r="W29" s="31">
        <v>0</v>
      </c>
      <c r="X29" s="29">
        <v>0</v>
      </c>
    </row>
    <row r="30" spans="1:24" ht="13.5" hidden="1" outlineLevel="3" thickBot="1" x14ac:dyDescent="0.25">
      <c r="A30" s="168"/>
      <c r="B30" s="24">
        <v>810175</v>
      </c>
      <c r="C30" s="38" t="s">
        <v>304</v>
      </c>
      <c r="D30" s="26" t="s">
        <v>305</v>
      </c>
      <c r="E30" s="30">
        <v>0</v>
      </c>
      <c r="F30" s="28">
        <v>0</v>
      </c>
      <c r="G30" s="28">
        <v>0</v>
      </c>
      <c r="H30" s="29">
        <v>0</v>
      </c>
      <c r="I30" s="30">
        <v>0</v>
      </c>
      <c r="J30" s="28">
        <v>0</v>
      </c>
      <c r="K30" s="28">
        <v>0</v>
      </c>
      <c r="L30" s="29">
        <v>0</v>
      </c>
      <c r="M30" s="30">
        <v>0</v>
      </c>
      <c r="N30" s="28">
        <v>0</v>
      </c>
      <c r="O30" s="28">
        <v>0</v>
      </c>
      <c r="P30" s="29">
        <v>0</v>
      </c>
      <c r="Q30" s="30">
        <v>0</v>
      </c>
      <c r="R30" s="28">
        <v>0</v>
      </c>
      <c r="S30" s="28">
        <v>0</v>
      </c>
      <c r="T30" s="29">
        <v>0</v>
      </c>
      <c r="U30" s="30">
        <v>0</v>
      </c>
      <c r="V30" s="28">
        <v>0</v>
      </c>
      <c r="W30" s="31">
        <v>0</v>
      </c>
      <c r="X30" s="29">
        <v>0</v>
      </c>
    </row>
    <row r="31" spans="1:24" ht="13.5" hidden="1" outlineLevel="3" thickBot="1" x14ac:dyDescent="0.25">
      <c r="A31" s="168"/>
      <c r="B31" s="24">
        <v>810175</v>
      </c>
      <c r="C31" s="38" t="s">
        <v>306</v>
      </c>
      <c r="D31" s="26" t="s">
        <v>307</v>
      </c>
      <c r="E31" s="30">
        <v>0</v>
      </c>
      <c r="F31" s="28">
        <v>0</v>
      </c>
      <c r="G31" s="28">
        <v>0</v>
      </c>
      <c r="H31" s="29">
        <v>0</v>
      </c>
      <c r="I31" s="30">
        <v>0</v>
      </c>
      <c r="J31" s="28">
        <v>0</v>
      </c>
      <c r="K31" s="28">
        <v>0</v>
      </c>
      <c r="L31" s="29">
        <v>0</v>
      </c>
      <c r="M31" s="30">
        <v>0</v>
      </c>
      <c r="N31" s="28">
        <v>0</v>
      </c>
      <c r="O31" s="28">
        <v>0</v>
      </c>
      <c r="P31" s="29">
        <v>0</v>
      </c>
      <c r="Q31" s="30">
        <v>0</v>
      </c>
      <c r="R31" s="28">
        <v>0</v>
      </c>
      <c r="S31" s="28">
        <v>0</v>
      </c>
      <c r="T31" s="29">
        <v>0</v>
      </c>
      <c r="U31" s="30">
        <v>0</v>
      </c>
      <c r="V31" s="28">
        <v>0</v>
      </c>
      <c r="W31" s="31">
        <v>0</v>
      </c>
      <c r="X31" s="29">
        <v>0</v>
      </c>
    </row>
    <row r="32" spans="1:24" ht="13.5" hidden="1" outlineLevel="3" thickBot="1" x14ac:dyDescent="0.25">
      <c r="A32" s="172"/>
      <c r="B32" s="24">
        <v>810175</v>
      </c>
      <c r="C32" s="38" t="s">
        <v>308</v>
      </c>
      <c r="D32" s="26" t="s">
        <v>309</v>
      </c>
      <c r="E32" s="30">
        <v>0</v>
      </c>
      <c r="F32" s="28">
        <v>0</v>
      </c>
      <c r="G32" s="28">
        <v>0</v>
      </c>
      <c r="H32" s="29">
        <v>0</v>
      </c>
      <c r="I32" s="30">
        <v>0</v>
      </c>
      <c r="J32" s="28">
        <v>0</v>
      </c>
      <c r="K32" s="28">
        <v>0</v>
      </c>
      <c r="L32" s="29">
        <v>0</v>
      </c>
      <c r="M32" s="30">
        <v>0</v>
      </c>
      <c r="N32" s="28">
        <v>0</v>
      </c>
      <c r="O32" s="28">
        <v>0</v>
      </c>
      <c r="P32" s="29">
        <v>0</v>
      </c>
      <c r="Q32" s="30">
        <v>0</v>
      </c>
      <c r="R32" s="28">
        <v>0</v>
      </c>
      <c r="S32" s="28">
        <v>0</v>
      </c>
      <c r="T32" s="29">
        <v>0</v>
      </c>
      <c r="U32" s="30">
        <v>0</v>
      </c>
      <c r="V32" s="28">
        <v>0</v>
      </c>
      <c r="W32" s="31">
        <v>0</v>
      </c>
      <c r="X32" s="29">
        <v>0</v>
      </c>
    </row>
    <row r="33" spans="1:24" ht="13.5" hidden="1" outlineLevel="3" thickBot="1" x14ac:dyDescent="0.25">
      <c r="A33" s="173"/>
      <c r="B33" s="40">
        <v>810175</v>
      </c>
      <c r="C33" s="107" t="s">
        <v>310</v>
      </c>
      <c r="D33" s="42" t="s">
        <v>311</v>
      </c>
      <c r="E33" s="46">
        <v>0</v>
      </c>
      <c r="F33" s="44">
        <v>0</v>
      </c>
      <c r="G33" s="44">
        <v>0</v>
      </c>
      <c r="H33" s="45">
        <v>0</v>
      </c>
      <c r="I33" s="46">
        <v>0</v>
      </c>
      <c r="J33" s="44">
        <v>0</v>
      </c>
      <c r="K33" s="44">
        <v>0</v>
      </c>
      <c r="L33" s="45">
        <v>0</v>
      </c>
      <c r="M33" s="46">
        <v>0</v>
      </c>
      <c r="N33" s="44">
        <v>0</v>
      </c>
      <c r="O33" s="44">
        <v>0</v>
      </c>
      <c r="P33" s="45">
        <v>0</v>
      </c>
      <c r="Q33" s="46">
        <v>0</v>
      </c>
      <c r="R33" s="44">
        <v>0</v>
      </c>
      <c r="S33" s="44">
        <v>0</v>
      </c>
      <c r="T33" s="45">
        <v>0</v>
      </c>
      <c r="U33" s="46">
        <v>0</v>
      </c>
      <c r="V33" s="44">
        <v>0</v>
      </c>
      <c r="W33" s="47">
        <v>0</v>
      </c>
      <c r="X33" s="45">
        <v>0</v>
      </c>
    </row>
    <row r="34" spans="1:24" ht="12.75" customHeight="1" thickBot="1" x14ac:dyDescent="0.25">
      <c r="A34" s="9"/>
      <c r="B34" s="10"/>
      <c r="C34" s="11" t="s">
        <v>35</v>
      </c>
      <c r="D34" s="12"/>
      <c r="E34" s="13">
        <v>1573483.94</v>
      </c>
      <c r="F34" s="14">
        <v>41489374.740000002</v>
      </c>
      <c r="G34" s="15">
        <v>63412.549999999996</v>
      </c>
      <c r="H34" s="16">
        <v>43126271.229999997</v>
      </c>
      <c r="I34" s="13">
        <v>2092648.9700000007</v>
      </c>
      <c r="J34" s="14">
        <v>52632632.75999999</v>
      </c>
      <c r="K34" s="15">
        <v>145088.78</v>
      </c>
      <c r="L34" s="16">
        <v>54870370.50999999</v>
      </c>
      <c r="M34" s="13">
        <v>1537114.580000001</v>
      </c>
      <c r="N34" s="14">
        <v>49914996.25</v>
      </c>
      <c r="O34" s="15">
        <v>81599.829999999987</v>
      </c>
      <c r="P34" s="16">
        <v>51533710.659999996</v>
      </c>
      <c r="Q34" s="13">
        <v>1201603.1699999808</v>
      </c>
      <c r="R34" s="14">
        <v>39735434.110000007</v>
      </c>
      <c r="S34" s="15">
        <v>61529.14</v>
      </c>
      <c r="T34" s="16">
        <v>40998566.419999987</v>
      </c>
      <c r="U34" s="13">
        <v>6404850.6599999825</v>
      </c>
      <c r="V34" s="14">
        <v>183772437.86000001</v>
      </c>
      <c r="W34" s="15">
        <v>351630.3</v>
      </c>
      <c r="X34" s="16">
        <v>190528918.82000002</v>
      </c>
    </row>
    <row r="35" spans="1:24" outlineLevel="1" x14ac:dyDescent="0.2">
      <c r="A35" s="169">
        <v>810008</v>
      </c>
      <c r="B35" s="18">
        <v>810008</v>
      </c>
      <c r="C35" s="19" t="s">
        <v>36</v>
      </c>
      <c r="D35" s="20" t="s">
        <v>297</v>
      </c>
      <c r="E35" s="21">
        <v>1365727.95</v>
      </c>
      <c r="F35" s="22">
        <v>26994779.170000002</v>
      </c>
      <c r="G35" s="22">
        <v>59318.429999999993</v>
      </c>
      <c r="H35" s="23">
        <v>28419825.550000001</v>
      </c>
      <c r="I35" s="21">
        <v>1369053.050000001</v>
      </c>
      <c r="J35" s="22">
        <v>34482252.589999996</v>
      </c>
      <c r="K35" s="22">
        <v>99389.43</v>
      </c>
      <c r="L35" s="23">
        <v>35950695.07</v>
      </c>
      <c r="M35" s="21">
        <v>838617.03000000073</v>
      </c>
      <c r="N35" s="22">
        <v>32365116.690000001</v>
      </c>
      <c r="O35" s="22">
        <v>37775.339999999997</v>
      </c>
      <c r="P35" s="23">
        <v>33241509.060000002</v>
      </c>
      <c r="Q35" s="21">
        <v>697486.34999996598</v>
      </c>
      <c r="R35" s="22">
        <v>27058996.660000004</v>
      </c>
      <c r="S35" s="22">
        <v>30726.15</v>
      </c>
      <c r="T35" s="23">
        <v>27787209.159999967</v>
      </c>
      <c r="U35" s="21">
        <v>4270884.3799999673</v>
      </c>
      <c r="V35" s="22">
        <v>120901145.11000001</v>
      </c>
      <c r="W35" s="22">
        <v>227209.34999999998</v>
      </c>
      <c r="X35" s="23">
        <v>125399238.83999997</v>
      </c>
    </row>
    <row r="36" spans="1:24" outlineLevel="2" x14ac:dyDescent="0.2">
      <c r="A36" s="170"/>
      <c r="B36" s="24">
        <v>810008</v>
      </c>
      <c r="C36" s="25" t="s">
        <v>298</v>
      </c>
      <c r="D36" s="26" t="s">
        <v>25</v>
      </c>
      <c r="E36" s="30">
        <v>1297525.2</v>
      </c>
      <c r="F36" s="28">
        <v>24630331.100000001</v>
      </c>
      <c r="G36" s="28">
        <v>59318.429999999993</v>
      </c>
      <c r="H36" s="29">
        <v>25987174.73</v>
      </c>
      <c r="I36" s="30">
        <v>1243017.530000001</v>
      </c>
      <c r="J36" s="28">
        <v>30579489.629999999</v>
      </c>
      <c r="K36" s="28">
        <v>69389.429999999993</v>
      </c>
      <c r="L36" s="29">
        <v>31891896.59</v>
      </c>
      <c r="M36" s="30">
        <v>741341.05000000063</v>
      </c>
      <c r="N36" s="28">
        <v>29805924.120000001</v>
      </c>
      <c r="O36" s="28">
        <v>37775.339999999997</v>
      </c>
      <c r="P36" s="29">
        <v>30585040.510000002</v>
      </c>
      <c r="Q36" s="30">
        <v>603000.83999996481</v>
      </c>
      <c r="R36" s="28">
        <v>24243899.190000001</v>
      </c>
      <c r="S36" s="28">
        <v>30726.15</v>
      </c>
      <c r="T36" s="29">
        <v>24877626.179999966</v>
      </c>
      <c r="U36" s="30">
        <v>3884884.6199999666</v>
      </c>
      <c r="V36" s="28">
        <v>109259644.04000001</v>
      </c>
      <c r="W36" s="31">
        <v>197209.34999999998</v>
      </c>
      <c r="X36" s="29">
        <v>113341738.00999996</v>
      </c>
    </row>
    <row r="37" spans="1:24" outlineLevel="2" x14ac:dyDescent="0.2">
      <c r="A37" s="170"/>
      <c r="B37" s="24">
        <v>810008</v>
      </c>
      <c r="C37" s="25" t="s">
        <v>273</v>
      </c>
      <c r="D37" s="26" t="s">
        <v>27</v>
      </c>
      <c r="E37" s="30">
        <v>58058.789999999994</v>
      </c>
      <c r="F37" s="28">
        <v>1392817.06</v>
      </c>
      <c r="G37" s="28">
        <v>0</v>
      </c>
      <c r="H37" s="29">
        <v>1450875.85</v>
      </c>
      <c r="I37" s="30">
        <v>60098.320000000065</v>
      </c>
      <c r="J37" s="28">
        <v>1181457.3799999999</v>
      </c>
      <c r="K37" s="28">
        <v>0</v>
      </c>
      <c r="L37" s="29">
        <v>1241555.7</v>
      </c>
      <c r="M37" s="30">
        <v>60098.320000000065</v>
      </c>
      <c r="N37" s="28">
        <v>1181457.3799999999</v>
      </c>
      <c r="O37" s="28">
        <v>0</v>
      </c>
      <c r="P37" s="29">
        <v>1241555.7</v>
      </c>
      <c r="Q37" s="30">
        <v>49996.65000000014</v>
      </c>
      <c r="R37" s="28">
        <v>986001.19</v>
      </c>
      <c r="S37" s="28">
        <v>0</v>
      </c>
      <c r="T37" s="29">
        <v>1035997.8400000001</v>
      </c>
      <c r="U37" s="30">
        <v>228252.08000000025</v>
      </c>
      <c r="V37" s="28">
        <v>4741733.01</v>
      </c>
      <c r="W37" s="31">
        <v>0</v>
      </c>
      <c r="X37" s="29">
        <v>4969985.09</v>
      </c>
    </row>
    <row r="38" spans="1:24" outlineLevel="2" x14ac:dyDescent="0.2">
      <c r="A38" s="170"/>
      <c r="B38" s="24">
        <v>810008</v>
      </c>
      <c r="C38" s="25" t="s">
        <v>299</v>
      </c>
      <c r="D38" s="26" t="s">
        <v>29</v>
      </c>
      <c r="E38" s="32">
        <v>10143.959999999999</v>
      </c>
      <c r="F38" s="35">
        <v>971631.00999999989</v>
      </c>
      <c r="G38" s="35">
        <v>0</v>
      </c>
      <c r="H38" s="29">
        <v>981774.96999999986</v>
      </c>
      <c r="I38" s="32">
        <v>65937.19999999991</v>
      </c>
      <c r="J38" s="35">
        <v>2721305.5799999996</v>
      </c>
      <c r="K38" s="35">
        <v>30000</v>
      </c>
      <c r="L38" s="29">
        <v>2817242.7799999993</v>
      </c>
      <c r="M38" s="32">
        <v>37177.659999999989</v>
      </c>
      <c r="N38" s="35">
        <v>1377735.19</v>
      </c>
      <c r="O38" s="35">
        <v>0</v>
      </c>
      <c r="P38" s="29">
        <v>1414912.8499999999</v>
      </c>
      <c r="Q38" s="32">
        <v>44488.860000001034</v>
      </c>
      <c r="R38" s="35">
        <v>1829096.28</v>
      </c>
      <c r="S38" s="35">
        <v>0</v>
      </c>
      <c r="T38" s="29">
        <v>1873585.1400000011</v>
      </c>
      <c r="U38" s="32">
        <v>157747.68000000092</v>
      </c>
      <c r="V38" s="35">
        <v>6899768.0600000005</v>
      </c>
      <c r="W38" s="35">
        <v>30000</v>
      </c>
      <c r="X38" s="29">
        <v>7087515.7400000012</v>
      </c>
    </row>
    <row r="39" spans="1:24" outlineLevel="3" x14ac:dyDescent="0.2">
      <c r="A39" s="170"/>
      <c r="B39" s="24">
        <v>810008</v>
      </c>
      <c r="C39" s="38" t="s">
        <v>300</v>
      </c>
      <c r="D39" s="26" t="s">
        <v>276</v>
      </c>
      <c r="E39" s="30">
        <v>0</v>
      </c>
      <c r="F39" s="28">
        <v>230452.07</v>
      </c>
      <c r="G39" s="28">
        <v>0</v>
      </c>
      <c r="H39" s="29">
        <v>230452.07</v>
      </c>
      <c r="I39" s="30">
        <v>37388</v>
      </c>
      <c r="J39" s="28">
        <v>1627558</v>
      </c>
      <c r="K39" s="28">
        <v>30000</v>
      </c>
      <c r="L39" s="29">
        <v>1694946</v>
      </c>
      <c r="M39" s="30">
        <v>18695</v>
      </c>
      <c r="N39" s="28">
        <v>716613</v>
      </c>
      <c r="O39" s="28">
        <v>0</v>
      </c>
      <c r="P39" s="29">
        <v>735308</v>
      </c>
      <c r="Q39" s="30">
        <v>24073.940000001225</v>
      </c>
      <c r="R39" s="28">
        <v>1004220.63</v>
      </c>
      <c r="S39" s="28">
        <v>0</v>
      </c>
      <c r="T39" s="29">
        <v>1028294.5700000012</v>
      </c>
      <c r="U39" s="30">
        <v>80156.940000001225</v>
      </c>
      <c r="V39" s="28">
        <v>3578843.7</v>
      </c>
      <c r="W39" s="31">
        <v>30000</v>
      </c>
      <c r="X39" s="29">
        <v>3689000.6400000015</v>
      </c>
    </row>
    <row r="40" spans="1:24" hidden="1" outlineLevel="3" x14ac:dyDescent="0.2">
      <c r="A40" s="170"/>
      <c r="B40" s="24">
        <v>810008</v>
      </c>
      <c r="C40" s="38" t="s">
        <v>301</v>
      </c>
      <c r="D40" s="26" t="s">
        <v>278</v>
      </c>
      <c r="E40" s="30">
        <v>0</v>
      </c>
      <c r="F40" s="28">
        <v>0</v>
      </c>
      <c r="G40" s="28">
        <v>0</v>
      </c>
      <c r="H40" s="29">
        <v>0</v>
      </c>
      <c r="I40" s="30">
        <v>0</v>
      </c>
      <c r="J40" s="28">
        <v>0</v>
      </c>
      <c r="K40" s="28">
        <v>0</v>
      </c>
      <c r="L40" s="29">
        <v>0</v>
      </c>
      <c r="M40" s="30">
        <v>0</v>
      </c>
      <c r="N40" s="28">
        <v>0</v>
      </c>
      <c r="O40" s="28">
        <v>0</v>
      </c>
      <c r="P40" s="29">
        <v>0</v>
      </c>
      <c r="Q40" s="30">
        <v>0</v>
      </c>
      <c r="R40" s="28">
        <v>0</v>
      </c>
      <c r="S40" s="28">
        <v>0</v>
      </c>
      <c r="T40" s="29">
        <v>0</v>
      </c>
      <c r="U40" s="30">
        <v>0</v>
      </c>
      <c r="V40" s="28">
        <v>0</v>
      </c>
      <c r="W40" s="31">
        <v>0</v>
      </c>
      <c r="X40" s="29">
        <v>0</v>
      </c>
    </row>
    <row r="41" spans="1:24" outlineLevel="3" x14ac:dyDescent="0.2">
      <c r="A41" s="170"/>
      <c r="B41" s="24">
        <v>810008</v>
      </c>
      <c r="C41" s="38" t="s">
        <v>302</v>
      </c>
      <c r="D41" s="26" t="s">
        <v>303</v>
      </c>
      <c r="E41" s="30">
        <v>8570.67</v>
      </c>
      <c r="F41" s="28">
        <v>665825.35</v>
      </c>
      <c r="G41" s="28">
        <v>0</v>
      </c>
      <c r="H41" s="29">
        <v>674396.02</v>
      </c>
      <c r="I41" s="30">
        <v>25251.519999999902</v>
      </c>
      <c r="J41" s="28">
        <v>993181.55</v>
      </c>
      <c r="K41" s="28">
        <v>0</v>
      </c>
      <c r="L41" s="29">
        <v>1018433.07</v>
      </c>
      <c r="M41" s="30">
        <v>16834.349999999977</v>
      </c>
      <c r="N41" s="28">
        <v>573744.76</v>
      </c>
      <c r="O41" s="28">
        <v>0</v>
      </c>
      <c r="P41" s="29">
        <v>590579.11</v>
      </c>
      <c r="Q41" s="30">
        <v>15312.059999999823</v>
      </c>
      <c r="R41" s="28">
        <v>651367.84</v>
      </c>
      <c r="S41" s="28">
        <v>0</v>
      </c>
      <c r="T41" s="29">
        <v>666679.89999999979</v>
      </c>
      <c r="U41" s="30">
        <v>65968.5999999997</v>
      </c>
      <c r="V41" s="28">
        <v>2884119.5</v>
      </c>
      <c r="W41" s="31">
        <v>0</v>
      </c>
      <c r="X41" s="29">
        <v>2950088.0999999996</v>
      </c>
    </row>
    <row r="42" spans="1:24" ht="13.5" outlineLevel="3" thickBot="1" x14ac:dyDescent="0.25">
      <c r="A42" s="170"/>
      <c r="B42" s="24">
        <v>810008</v>
      </c>
      <c r="C42" s="38" t="s">
        <v>304</v>
      </c>
      <c r="D42" s="26" t="s">
        <v>305</v>
      </c>
      <c r="E42" s="30">
        <v>1573.29</v>
      </c>
      <c r="F42" s="28">
        <v>75353.59</v>
      </c>
      <c r="G42" s="28">
        <v>0</v>
      </c>
      <c r="H42" s="29">
        <v>76926.87999999999</v>
      </c>
      <c r="I42" s="30">
        <v>3297.6800000000076</v>
      </c>
      <c r="J42" s="28">
        <v>100566.03</v>
      </c>
      <c r="K42" s="28">
        <v>0</v>
      </c>
      <c r="L42" s="29">
        <v>103863.71</v>
      </c>
      <c r="M42" s="30">
        <v>1648.3100000000122</v>
      </c>
      <c r="N42" s="28">
        <v>87377.43</v>
      </c>
      <c r="O42" s="28">
        <v>0</v>
      </c>
      <c r="P42" s="29">
        <v>89025.74</v>
      </c>
      <c r="Q42" s="30">
        <v>5102.859999999986</v>
      </c>
      <c r="R42" s="28">
        <v>173507.81</v>
      </c>
      <c r="S42" s="28">
        <v>0</v>
      </c>
      <c r="T42" s="29">
        <v>178610.66999999998</v>
      </c>
      <c r="U42" s="30">
        <v>11622.140000000007</v>
      </c>
      <c r="V42" s="28">
        <v>436804.86</v>
      </c>
      <c r="W42" s="31">
        <v>0</v>
      </c>
      <c r="X42" s="29">
        <v>448427</v>
      </c>
    </row>
    <row r="43" spans="1:24" ht="13.5" hidden="1" outlineLevel="3" thickBot="1" x14ac:dyDescent="0.25">
      <c r="A43" s="170"/>
      <c r="B43" s="24">
        <v>810008</v>
      </c>
      <c r="C43" s="38" t="s">
        <v>306</v>
      </c>
      <c r="D43" s="26" t="s">
        <v>307</v>
      </c>
      <c r="E43" s="30">
        <v>0</v>
      </c>
      <c r="F43" s="28">
        <v>0</v>
      </c>
      <c r="G43" s="28">
        <v>0</v>
      </c>
      <c r="H43" s="29">
        <v>0</v>
      </c>
      <c r="I43" s="30">
        <v>0</v>
      </c>
      <c r="J43" s="28">
        <v>0</v>
      </c>
      <c r="K43" s="28">
        <v>0</v>
      </c>
      <c r="L43" s="29">
        <v>0</v>
      </c>
      <c r="M43" s="30">
        <v>0</v>
      </c>
      <c r="N43" s="28">
        <v>0</v>
      </c>
      <c r="O43" s="28">
        <v>0</v>
      </c>
      <c r="P43" s="29">
        <v>0</v>
      </c>
      <c r="Q43" s="30">
        <v>0</v>
      </c>
      <c r="R43" s="28">
        <v>0</v>
      </c>
      <c r="S43" s="28">
        <v>0</v>
      </c>
      <c r="T43" s="29">
        <v>0</v>
      </c>
      <c r="U43" s="30">
        <v>0</v>
      </c>
      <c r="V43" s="28">
        <v>0</v>
      </c>
      <c r="W43" s="31">
        <v>0</v>
      </c>
      <c r="X43" s="29">
        <v>0</v>
      </c>
    </row>
    <row r="44" spans="1:24" ht="13.5" hidden="1" outlineLevel="3" thickBot="1" x14ac:dyDescent="0.25">
      <c r="A44" s="170"/>
      <c r="B44" s="24">
        <v>810008</v>
      </c>
      <c r="C44" s="39" t="s">
        <v>308</v>
      </c>
      <c r="D44" s="26" t="s">
        <v>309</v>
      </c>
      <c r="E44" s="30">
        <v>0</v>
      </c>
      <c r="F44" s="28">
        <v>0</v>
      </c>
      <c r="G44" s="28">
        <v>0</v>
      </c>
      <c r="H44" s="29">
        <v>0</v>
      </c>
      <c r="I44" s="30">
        <v>0</v>
      </c>
      <c r="J44" s="28">
        <v>0</v>
      </c>
      <c r="K44" s="28">
        <v>0</v>
      </c>
      <c r="L44" s="29">
        <v>0</v>
      </c>
      <c r="M44" s="30">
        <v>0</v>
      </c>
      <c r="N44" s="28">
        <v>0</v>
      </c>
      <c r="O44" s="28">
        <v>0</v>
      </c>
      <c r="P44" s="29">
        <v>0</v>
      </c>
      <c r="Q44" s="30">
        <v>0</v>
      </c>
      <c r="R44" s="28">
        <v>0</v>
      </c>
      <c r="S44" s="28">
        <v>0</v>
      </c>
      <c r="T44" s="29">
        <v>0</v>
      </c>
      <c r="U44" s="30">
        <v>0</v>
      </c>
      <c r="V44" s="28">
        <v>0</v>
      </c>
      <c r="W44" s="31">
        <v>0</v>
      </c>
      <c r="X44" s="29">
        <v>0</v>
      </c>
    </row>
    <row r="45" spans="1:24" ht="13.5" hidden="1" outlineLevel="3" thickBot="1" x14ac:dyDescent="0.25">
      <c r="A45" s="171"/>
      <c r="B45" s="40">
        <v>810008</v>
      </c>
      <c r="C45" s="107" t="s">
        <v>310</v>
      </c>
      <c r="D45" s="42" t="s">
        <v>311</v>
      </c>
      <c r="E45" s="46">
        <v>0</v>
      </c>
      <c r="F45" s="44">
        <v>0</v>
      </c>
      <c r="G45" s="44">
        <v>0</v>
      </c>
      <c r="H45" s="45">
        <v>0</v>
      </c>
      <c r="I45" s="46">
        <v>0</v>
      </c>
      <c r="J45" s="44">
        <v>0</v>
      </c>
      <c r="K45" s="44">
        <v>0</v>
      </c>
      <c r="L45" s="45">
        <v>0</v>
      </c>
      <c r="M45" s="46">
        <v>0</v>
      </c>
      <c r="N45" s="44">
        <v>0</v>
      </c>
      <c r="O45" s="44">
        <v>0</v>
      </c>
      <c r="P45" s="45">
        <v>0</v>
      </c>
      <c r="Q45" s="46">
        <v>0</v>
      </c>
      <c r="R45" s="44">
        <v>0</v>
      </c>
      <c r="S45" s="44">
        <v>0</v>
      </c>
      <c r="T45" s="45">
        <v>0</v>
      </c>
      <c r="U45" s="46">
        <v>0</v>
      </c>
      <c r="V45" s="44">
        <v>0</v>
      </c>
      <c r="W45" s="47">
        <v>0</v>
      </c>
      <c r="X45" s="45">
        <v>0</v>
      </c>
    </row>
    <row r="46" spans="1:24" outlineLevel="1" x14ac:dyDescent="0.2">
      <c r="A46" s="167">
        <v>810009</v>
      </c>
      <c r="B46" s="18">
        <v>810009</v>
      </c>
      <c r="C46" s="19" t="s">
        <v>37</v>
      </c>
      <c r="D46" s="20" t="s">
        <v>297</v>
      </c>
      <c r="E46" s="21">
        <v>207755.99</v>
      </c>
      <c r="F46" s="22">
        <v>14494595.57</v>
      </c>
      <c r="G46" s="22">
        <v>4094.12</v>
      </c>
      <c r="H46" s="23">
        <v>14706445.68</v>
      </c>
      <c r="I46" s="21">
        <v>723595.91999999969</v>
      </c>
      <c r="J46" s="22">
        <v>18150380.169999998</v>
      </c>
      <c r="K46" s="22">
        <v>45699.35</v>
      </c>
      <c r="L46" s="23">
        <v>18919675.439999998</v>
      </c>
      <c r="M46" s="21">
        <v>698497.55000000016</v>
      </c>
      <c r="N46" s="22">
        <v>17549879.559999999</v>
      </c>
      <c r="O46" s="22">
        <v>43824.49</v>
      </c>
      <c r="P46" s="23">
        <v>18292201.599999998</v>
      </c>
      <c r="Q46" s="21">
        <v>504116.82000001491</v>
      </c>
      <c r="R46" s="22">
        <v>12676437.450000001</v>
      </c>
      <c r="S46" s="22">
        <v>30802.99</v>
      </c>
      <c r="T46" s="23">
        <v>13211357.260000017</v>
      </c>
      <c r="U46" s="21">
        <v>2133966.2800000152</v>
      </c>
      <c r="V46" s="22">
        <v>62871292.749999993</v>
      </c>
      <c r="W46" s="22">
        <v>124420.95</v>
      </c>
      <c r="X46" s="23">
        <v>65129679.980000012</v>
      </c>
    </row>
    <row r="47" spans="1:24" outlineLevel="2" x14ac:dyDescent="0.2">
      <c r="A47" s="168"/>
      <c r="B47" s="24">
        <v>810009</v>
      </c>
      <c r="C47" s="25" t="s">
        <v>298</v>
      </c>
      <c r="D47" s="26" t="s">
        <v>25</v>
      </c>
      <c r="E47" s="30">
        <v>206763.53</v>
      </c>
      <c r="F47" s="28">
        <v>14406123.890000001</v>
      </c>
      <c r="G47" s="28">
        <v>4094.12</v>
      </c>
      <c r="H47" s="29">
        <v>14616981.539999999</v>
      </c>
      <c r="I47" s="30">
        <v>721308.57999999973</v>
      </c>
      <c r="J47" s="28">
        <v>18104351.18</v>
      </c>
      <c r="K47" s="28">
        <v>45699.35</v>
      </c>
      <c r="L47" s="29">
        <v>18871359.109999999</v>
      </c>
      <c r="M47" s="30">
        <v>691716.17000000016</v>
      </c>
      <c r="N47" s="28">
        <v>17361601.949999999</v>
      </c>
      <c r="O47" s="28">
        <v>43824.49</v>
      </c>
      <c r="P47" s="29">
        <v>18097142.609999999</v>
      </c>
      <c r="Q47" s="30">
        <v>486187.51000001491</v>
      </c>
      <c r="R47" s="28">
        <v>12202974.32</v>
      </c>
      <c r="S47" s="28">
        <v>30802.99</v>
      </c>
      <c r="T47" s="29">
        <v>12719964.820000015</v>
      </c>
      <c r="U47" s="30">
        <v>2105975.7900000149</v>
      </c>
      <c r="V47" s="28">
        <v>62075051.339999996</v>
      </c>
      <c r="W47" s="31">
        <v>124420.95</v>
      </c>
      <c r="X47" s="29">
        <v>64305448.080000013</v>
      </c>
    </row>
    <row r="48" spans="1:24" outlineLevel="2" x14ac:dyDescent="0.2">
      <c r="A48" s="168"/>
      <c r="B48" s="24">
        <v>810009</v>
      </c>
      <c r="C48" s="25" t="s">
        <v>273</v>
      </c>
      <c r="D48" s="26" t="s">
        <v>27</v>
      </c>
      <c r="E48" s="30">
        <v>0</v>
      </c>
      <c r="F48" s="28">
        <v>62594.53</v>
      </c>
      <c r="G48" s="28">
        <v>0</v>
      </c>
      <c r="H48" s="29">
        <v>62594.53</v>
      </c>
      <c r="I48" s="30">
        <v>-9.5496943686157465E-12</v>
      </c>
      <c r="J48" s="28">
        <v>2561.4900000000002</v>
      </c>
      <c r="K48" s="28">
        <v>0</v>
      </c>
      <c r="L48" s="29">
        <v>2561.4899999999907</v>
      </c>
      <c r="M48" s="30">
        <v>5637.2000000000116</v>
      </c>
      <c r="N48" s="28">
        <v>149385.79999999999</v>
      </c>
      <c r="O48" s="28">
        <v>0</v>
      </c>
      <c r="P48" s="29">
        <v>155023</v>
      </c>
      <c r="Q48" s="30">
        <v>14383.27999999997</v>
      </c>
      <c r="R48" s="28">
        <v>388348.3</v>
      </c>
      <c r="S48" s="28">
        <v>0</v>
      </c>
      <c r="T48" s="29">
        <v>402731.57999999996</v>
      </c>
      <c r="U48" s="30">
        <v>20020.479999999974</v>
      </c>
      <c r="V48" s="28">
        <v>602890.12</v>
      </c>
      <c r="W48" s="31">
        <v>0</v>
      </c>
      <c r="X48" s="29">
        <v>622910.6</v>
      </c>
    </row>
    <row r="49" spans="1:24" outlineLevel="2" x14ac:dyDescent="0.2">
      <c r="A49" s="168"/>
      <c r="B49" s="24">
        <v>810009</v>
      </c>
      <c r="C49" s="25" t="s">
        <v>299</v>
      </c>
      <c r="D49" s="26" t="s">
        <v>29</v>
      </c>
      <c r="E49" s="32">
        <v>992.46</v>
      </c>
      <c r="F49" s="35">
        <v>25877.15</v>
      </c>
      <c r="G49" s="35">
        <v>0</v>
      </c>
      <c r="H49" s="29">
        <v>26869.61</v>
      </c>
      <c r="I49" s="32">
        <v>2287.3399999999965</v>
      </c>
      <c r="J49" s="35">
        <v>43467.5</v>
      </c>
      <c r="K49" s="35">
        <v>0</v>
      </c>
      <c r="L49" s="29">
        <v>45754.84</v>
      </c>
      <c r="M49" s="32">
        <v>1144.1800000000003</v>
      </c>
      <c r="N49" s="35">
        <v>38891.81</v>
      </c>
      <c r="O49" s="35">
        <v>0</v>
      </c>
      <c r="P49" s="29">
        <v>40035.99</v>
      </c>
      <c r="Q49" s="32">
        <v>3546.0300000000134</v>
      </c>
      <c r="R49" s="35">
        <v>85114.83</v>
      </c>
      <c r="S49" s="35">
        <v>0</v>
      </c>
      <c r="T49" s="29">
        <v>88660.860000000015</v>
      </c>
      <c r="U49" s="32">
        <v>7970.0100000000102</v>
      </c>
      <c r="V49" s="35">
        <v>193351.28999999998</v>
      </c>
      <c r="W49" s="35">
        <v>0</v>
      </c>
      <c r="X49" s="29">
        <v>201321.3</v>
      </c>
    </row>
    <row r="50" spans="1:24" hidden="1" outlineLevel="3" x14ac:dyDescent="0.2">
      <c r="A50" s="168"/>
      <c r="B50" s="24">
        <v>810009</v>
      </c>
      <c r="C50" s="38" t="s">
        <v>300</v>
      </c>
      <c r="D50" s="26" t="s">
        <v>276</v>
      </c>
      <c r="E50" s="30">
        <v>0</v>
      </c>
      <c r="F50" s="28">
        <v>0</v>
      </c>
      <c r="G50" s="28">
        <v>0</v>
      </c>
      <c r="H50" s="29">
        <v>0</v>
      </c>
      <c r="I50" s="30">
        <v>0</v>
      </c>
      <c r="J50" s="28">
        <v>0</v>
      </c>
      <c r="K50" s="28">
        <v>0</v>
      </c>
      <c r="L50" s="29">
        <v>0</v>
      </c>
      <c r="M50" s="30">
        <v>0</v>
      </c>
      <c r="N50" s="28">
        <v>0</v>
      </c>
      <c r="O50" s="28">
        <v>0</v>
      </c>
      <c r="P50" s="29">
        <v>0</v>
      </c>
      <c r="Q50" s="30">
        <v>0</v>
      </c>
      <c r="R50" s="28">
        <v>0</v>
      </c>
      <c r="S50" s="28">
        <v>0</v>
      </c>
      <c r="T50" s="29">
        <v>0</v>
      </c>
      <c r="U50" s="30">
        <v>0</v>
      </c>
      <c r="V50" s="28">
        <v>0</v>
      </c>
      <c r="W50" s="31">
        <v>0</v>
      </c>
      <c r="X50" s="29">
        <v>0</v>
      </c>
    </row>
    <row r="51" spans="1:24" hidden="1" outlineLevel="3" x14ac:dyDescent="0.2">
      <c r="A51" s="168"/>
      <c r="B51" s="24">
        <v>810009</v>
      </c>
      <c r="C51" s="38" t="s">
        <v>301</v>
      </c>
      <c r="D51" s="26" t="s">
        <v>278</v>
      </c>
      <c r="E51" s="30">
        <v>0</v>
      </c>
      <c r="F51" s="28">
        <v>0</v>
      </c>
      <c r="G51" s="28">
        <v>0</v>
      </c>
      <c r="H51" s="29">
        <v>0</v>
      </c>
      <c r="I51" s="30">
        <v>0</v>
      </c>
      <c r="J51" s="28">
        <v>0</v>
      </c>
      <c r="K51" s="28">
        <v>0</v>
      </c>
      <c r="L51" s="29">
        <v>0</v>
      </c>
      <c r="M51" s="30">
        <v>0</v>
      </c>
      <c r="N51" s="28">
        <v>0</v>
      </c>
      <c r="O51" s="28">
        <v>0</v>
      </c>
      <c r="P51" s="29">
        <v>0</v>
      </c>
      <c r="Q51" s="30">
        <v>0</v>
      </c>
      <c r="R51" s="28">
        <v>0</v>
      </c>
      <c r="S51" s="28">
        <v>0</v>
      </c>
      <c r="T51" s="29">
        <v>0</v>
      </c>
      <c r="U51" s="30">
        <v>0</v>
      </c>
      <c r="V51" s="28">
        <v>0</v>
      </c>
      <c r="W51" s="31">
        <v>0</v>
      </c>
      <c r="X51" s="29">
        <v>0</v>
      </c>
    </row>
    <row r="52" spans="1:24" ht="13.5" outlineLevel="3" thickBot="1" x14ac:dyDescent="0.25">
      <c r="A52" s="168"/>
      <c r="B52" s="24">
        <v>810009</v>
      </c>
      <c r="C52" s="38" t="s">
        <v>302</v>
      </c>
      <c r="D52" s="26" t="s">
        <v>303</v>
      </c>
      <c r="E52" s="30">
        <v>992.46</v>
      </c>
      <c r="F52" s="28">
        <v>25877.15</v>
      </c>
      <c r="G52" s="28">
        <v>0</v>
      </c>
      <c r="H52" s="29">
        <v>26869.61</v>
      </c>
      <c r="I52" s="30">
        <v>2287.3399999999965</v>
      </c>
      <c r="J52" s="28">
        <v>43467.5</v>
      </c>
      <c r="K52" s="28">
        <v>0</v>
      </c>
      <c r="L52" s="29">
        <v>45754.84</v>
      </c>
      <c r="M52" s="30">
        <v>1144.1800000000003</v>
      </c>
      <c r="N52" s="28">
        <v>38891.81</v>
      </c>
      <c r="O52" s="28">
        <v>0</v>
      </c>
      <c r="P52" s="29">
        <v>40035.99</v>
      </c>
      <c r="Q52" s="30">
        <v>3546.0300000000134</v>
      </c>
      <c r="R52" s="28">
        <v>85114.83</v>
      </c>
      <c r="S52" s="28">
        <v>0</v>
      </c>
      <c r="T52" s="29">
        <v>88660.860000000015</v>
      </c>
      <c r="U52" s="30">
        <v>7970.0100000000102</v>
      </c>
      <c r="V52" s="28">
        <v>193351.28999999998</v>
      </c>
      <c r="W52" s="31">
        <v>0</v>
      </c>
      <c r="X52" s="29">
        <v>201321.3</v>
      </c>
    </row>
    <row r="53" spans="1:24" ht="13.5" hidden="1" outlineLevel="3" thickBot="1" x14ac:dyDescent="0.25">
      <c r="A53" s="168"/>
      <c r="B53" s="24">
        <v>810009</v>
      </c>
      <c r="C53" s="38" t="s">
        <v>304</v>
      </c>
      <c r="D53" s="26" t="s">
        <v>305</v>
      </c>
      <c r="E53" s="30">
        <v>0</v>
      </c>
      <c r="F53" s="28">
        <v>0</v>
      </c>
      <c r="G53" s="28">
        <v>0</v>
      </c>
      <c r="H53" s="29">
        <v>0</v>
      </c>
      <c r="I53" s="30">
        <v>0</v>
      </c>
      <c r="J53" s="28">
        <v>0</v>
      </c>
      <c r="K53" s="28">
        <v>0</v>
      </c>
      <c r="L53" s="29">
        <v>0</v>
      </c>
      <c r="M53" s="30">
        <v>0</v>
      </c>
      <c r="N53" s="28">
        <v>0</v>
      </c>
      <c r="O53" s="28">
        <v>0</v>
      </c>
      <c r="P53" s="29">
        <v>0</v>
      </c>
      <c r="Q53" s="30">
        <v>0</v>
      </c>
      <c r="R53" s="28">
        <v>0</v>
      </c>
      <c r="S53" s="28">
        <v>0</v>
      </c>
      <c r="T53" s="29">
        <v>0</v>
      </c>
      <c r="U53" s="30">
        <v>0</v>
      </c>
      <c r="V53" s="28">
        <v>0</v>
      </c>
      <c r="W53" s="31">
        <v>0</v>
      </c>
      <c r="X53" s="29">
        <v>0</v>
      </c>
    </row>
    <row r="54" spans="1:24" ht="13.5" hidden="1" outlineLevel="3" thickBot="1" x14ac:dyDescent="0.25">
      <c r="A54" s="168"/>
      <c r="B54" s="24">
        <v>810009</v>
      </c>
      <c r="C54" s="38" t="s">
        <v>306</v>
      </c>
      <c r="D54" s="26" t="s">
        <v>307</v>
      </c>
      <c r="E54" s="30">
        <v>0</v>
      </c>
      <c r="F54" s="28">
        <v>0</v>
      </c>
      <c r="G54" s="28">
        <v>0</v>
      </c>
      <c r="H54" s="29">
        <v>0</v>
      </c>
      <c r="I54" s="30">
        <v>0</v>
      </c>
      <c r="J54" s="28">
        <v>0</v>
      </c>
      <c r="K54" s="28">
        <v>0</v>
      </c>
      <c r="L54" s="29">
        <v>0</v>
      </c>
      <c r="M54" s="30">
        <v>0</v>
      </c>
      <c r="N54" s="28">
        <v>0</v>
      </c>
      <c r="O54" s="28">
        <v>0</v>
      </c>
      <c r="P54" s="29">
        <v>0</v>
      </c>
      <c r="Q54" s="30">
        <v>0</v>
      </c>
      <c r="R54" s="28">
        <v>0</v>
      </c>
      <c r="S54" s="28">
        <v>0</v>
      </c>
      <c r="T54" s="29">
        <v>0</v>
      </c>
      <c r="U54" s="30">
        <v>0</v>
      </c>
      <c r="V54" s="28">
        <v>0</v>
      </c>
      <c r="W54" s="31">
        <v>0</v>
      </c>
      <c r="X54" s="29">
        <v>0</v>
      </c>
    </row>
    <row r="55" spans="1:24" ht="13.5" hidden="1" outlineLevel="3" thickBot="1" x14ac:dyDescent="0.25">
      <c r="A55" s="172"/>
      <c r="B55" s="24">
        <v>810009</v>
      </c>
      <c r="C55" s="38" t="s">
        <v>308</v>
      </c>
      <c r="D55" s="26" t="s">
        <v>309</v>
      </c>
      <c r="E55" s="30">
        <v>0</v>
      </c>
      <c r="F55" s="28">
        <v>0</v>
      </c>
      <c r="G55" s="28">
        <v>0</v>
      </c>
      <c r="H55" s="29">
        <v>0</v>
      </c>
      <c r="I55" s="30">
        <v>0</v>
      </c>
      <c r="J55" s="28">
        <v>0</v>
      </c>
      <c r="K55" s="28">
        <v>0</v>
      </c>
      <c r="L55" s="29">
        <v>0</v>
      </c>
      <c r="M55" s="30">
        <v>0</v>
      </c>
      <c r="N55" s="28">
        <v>0</v>
      </c>
      <c r="O55" s="28">
        <v>0</v>
      </c>
      <c r="P55" s="29">
        <v>0</v>
      </c>
      <c r="Q55" s="30">
        <v>0</v>
      </c>
      <c r="R55" s="28">
        <v>0</v>
      </c>
      <c r="S55" s="28">
        <v>0</v>
      </c>
      <c r="T55" s="29">
        <v>0</v>
      </c>
      <c r="U55" s="30">
        <v>0</v>
      </c>
      <c r="V55" s="28">
        <v>0</v>
      </c>
      <c r="W55" s="31">
        <v>0</v>
      </c>
      <c r="X55" s="29">
        <v>0</v>
      </c>
    </row>
    <row r="56" spans="1:24" ht="13.5" hidden="1" outlineLevel="3" thickBot="1" x14ac:dyDescent="0.25">
      <c r="A56" s="173"/>
      <c r="B56" s="40">
        <v>810009</v>
      </c>
      <c r="C56" s="107" t="s">
        <v>310</v>
      </c>
      <c r="D56" s="42" t="s">
        <v>311</v>
      </c>
      <c r="E56" s="46">
        <v>0</v>
      </c>
      <c r="F56" s="44">
        <v>0</v>
      </c>
      <c r="G56" s="44">
        <v>0</v>
      </c>
      <c r="H56" s="45">
        <v>0</v>
      </c>
      <c r="I56" s="46">
        <v>0</v>
      </c>
      <c r="J56" s="44">
        <v>0</v>
      </c>
      <c r="K56" s="44">
        <v>0</v>
      </c>
      <c r="L56" s="45">
        <v>0</v>
      </c>
      <c r="M56" s="46">
        <v>0</v>
      </c>
      <c r="N56" s="44">
        <v>0</v>
      </c>
      <c r="O56" s="44">
        <v>0</v>
      </c>
      <c r="P56" s="45">
        <v>0</v>
      </c>
      <c r="Q56" s="46">
        <v>0</v>
      </c>
      <c r="R56" s="44">
        <v>0</v>
      </c>
      <c r="S56" s="44">
        <v>0</v>
      </c>
      <c r="T56" s="45">
        <v>0</v>
      </c>
      <c r="U56" s="46">
        <v>0</v>
      </c>
      <c r="V56" s="44">
        <v>0</v>
      </c>
      <c r="W56" s="47">
        <v>0</v>
      </c>
      <c r="X56" s="45">
        <v>0</v>
      </c>
    </row>
    <row r="57" spans="1:24" ht="12.75" customHeight="1" thickBot="1" x14ac:dyDescent="0.25">
      <c r="A57" s="9"/>
      <c r="B57" s="10"/>
      <c r="C57" s="11" t="s">
        <v>38</v>
      </c>
      <c r="D57" s="12"/>
      <c r="E57" s="13">
        <v>22248400.490000002</v>
      </c>
      <c r="F57" s="14">
        <v>634321.42000000004</v>
      </c>
      <c r="G57" s="14">
        <v>46319961.920000002</v>
      </c>
      <c r="H57" s="16">
        <v>69202683.830000013</v>
      </c>
      <c r="I57" s="13">
        <v>36068312.359999999</v>
      </c>
      <c r="J57" s="14">
        <v>2143093.75</v>
      </c>
      <c r="K57" s="14">
        <v>47387865.210000001</v>
      </c>
      <c r="L57" s="16">
        <v>85599271.319999993</v>
      </c>
      <c r="M57" s="13">
        <v>36040159.399999999</v>
      </c>
      <c r="N57" s="14">
        <v>2133971.67</v>
      </c>
      <c r="O57" s="14">
        <v>46635498.399999999</v>
      </c>
      <c r="P57" s="16">
        <v>84809629.469999999</v>
      </c>
      <c r="Q57" s="13">
        <v>31419946.189999893</v>
      </c>
      <c r="R57" s="14">
        <v>1839042.1799999997</v>
      </c>
      <c r="S57" s="14">
        <v>42431021.769999996</v>
      </c>
      <c r="T57" s="16">
        <v>75690010.139999896</v>
      </c>
      <c r="U57" s="13">
        <v>125776818.43999989</v>
      </c>
      <c r="V57" s="14">
        <v>6750429.0199999986</v>
      </c>
      <c r="W57" s="14">
        <v>182774347.29999998</v>
      </c>
      <c r="X57" s="16">
        <v>315301594.75999987</v>
      </c>
    </row>
    <row r="58" spans="1:24" outlineLevel="1" x14ac:dyDescent="0.2">
      <c r="A58" s="169">
        <v>810017</v>
      </c>
      <c r="B58" s="18">
        <v>810017</v>
      </c>
      <c r="C58" s="19" t="s">
        <v>39</v>
      </c>
      <c r="D58" s="20" t="s">
        <v>297</v>
      </c>
      <c r="E58" s="21">
        <v>17572900.380000003</v>
      </c>
      <c r="F58" s="22">
        <v>484694.14999999997</v>
      </c>
      <c r="G58" s="22">
        <v>33786410.460000001</v>
      </c>
      <c r="H58" s="23">
        <v>51844004.990000002</v>
      </c>
      <c r="I58" s="21">
        <v>28296969.289999999</v>
      </c>
      <c r="J58" s="22">
        <v>1857676.7299999997</v>
      </c>
      <c r="K58" s="22">
        <v>31187646.940000001</v>
      </c>
      <c r="L58" s="23">
        <v>61342292.960000001</v>
      </c>
      <c r="M58" s="21">
        <v>28396440.759999998</v>
      </c>
      <c r="N58" s="22">
        <v>1850087.43</v>
      </c>
      <c r="O58" s="22">
        <v>30678499.66</v>
      </c>
      <c r="P58" s="23">
        <v>60925027.849999994</v>
      </c>
      <c r="Q58" s="21">
        <v>22632460.579999909</v>
      </c>
      <c r="R58" s="22">
        <v>1474846.3099999998</v>
      </c>
      <c r="S58" s="22">
        <v>24444021.93</v>
      </c>
      <c r="T58" s="23">
        <v>48551328.819999903</v>
      </c>
      <c r="U58" s="21">
        <v>96898771.009999916</v>
      </c>
      <c r="V58" s="22">
        <v>5667304.6199999992</v>
      </c>
      <c r="W58" s="22">
        <v>120096578.98999999</v>
      </c>
      <c r="X58" s="23">
        <v>222662654.61999992</v>
      </c>
    </row>
    <row r="59" spans="1:24" outlineLevel="2" x14ac:dyDescent="0.2">
      <c r="A59" s="170"/>
      <c r="B59" s="24">
        <v>810017</v>
      </c>
      <c r="C59" s="25" t="s">
        <v>298</v>
      </c>
      <c r="D59" s="26" t="s">
        <v>25</v>
      </c>
      <c r="E59" s="30">
        <v>15903899.390000001</v>
      </c>
      <c r="F59" s="28">
        <v>434369.70999999996</v>
      </c>
      <c r="G59" s="28">
        <v>30646763.229999997</v>
      </c>
      <c r="H59" s="29">
        <v>46985032.329999998</v>
      </c>
      <c r="I59" s="30">
        <v>26406741.41</v>
      </c>
      <c r="J59" s="28">
        <v>1720256.14</v>
      </c>
      <c r="K59" s="28">
        <v>28525608.690000001</v>
      </c>
      <c r="L59" s="29">
        <v>56652606.240000002</v>
      </c>
      <c r="M59" s="30">
        <v>26344891.009999998</v>
      </c>
      <c r="N59" s="28">
        <v>1716226.93</v>
      </c>
      <c r="O59" s="28">
        <v>28458795.43</v>
      </c>
      <c r="P59" s="29">
        <v>56519913.369999997</v>
      </c>
      <c r="Q59" s="30">
        <v>20136129.08999991</v>
      </c>
      <c r="R59" s="28">
        <v>1311759.72</v>
      </c>
      <c r="S59" s="28">
        <v>21751844.73</v>
      </c>
      <c r="T59" s="29">
        <v>43199733.53999991</v>
      </c>
      <c r="U59" s="30">
        <v>88791660.899999917</v>
      </c>
      <c r="V59" s="28">
        <v>5182612.4999999991</v>
      </c>
      <c r="W59" s="31">
        <v>109383012.08</v>
      </c>
      <c r="X59" s="29">
        <v>203357285.4799999</v>
      </c>
    </row>
    <row r="60" spans="1:24" outlineLevel="2" x14ac:dyDescent="0.2">
      <c r="A60" s="170"/>
      <c r="B60" s="24">
        <v>810017</v>
      </c>
      <c r="C60" s="25" t="s">
        <v>273</v>
      </c>
      <c r="D60" s="26" t="s">
        <v>27</v>
      </c>
      <c r="E60" s="30">
        <v>1150151.03</v>
      </c>
      <c r="F60" s="28">
        <v>31693.15</v>
      </c>
      <c r="G60" s="28">
        <v>1317767.92</v>
      </c>
      <c r="H60" s="29">
        <v>2499612.0999999996</v>
      </c>
      <c r="I60" s="30">
        <v>1076461.6300000001</v>
      </c>
      <c r="J60" s="28">
        <v>69581.17</v>
      </c>
      <c r="K60" s="28">
        <v>1162414.8400000001</v>
      </c>
      <c r="L60" s="29">
        <v>2308457.64</v>
      </c>
      <c r="M60" s="30">
        <v>1076461.6300000001</v>
      </c>
      <c r="N60" s="28">
        <v>69581.17</v>
      </c>
      <c r="O60" s="28">
        <v>1162414.8400000001</v>
      </c>
      <c r="P60" s="29">
        <v>2308457.64</v>
      </c>
      <c r="Q60" s="30">
        <v>983253.89999999874</v>
      </c>
      <c r="R60" s="28">
        <v>63798.92</v>
      </c>
      <c r="S60" s="28">
        <v>1062064.3400000001</v>
      </c>
      <c r="T60" s="29">
        <v>2109117.1599999988</v>
      </c>
      <c r="U60" s="30">
        <v>4286328.1899999985</v>
      </c>
      <c r="V60" s="28">
        <v>234654.40999999997</v>
      </c>
      <c r="W60" s="31">
        <v>4704661.9399999995</v>
      </c>
      <c r="X60" s="29">
        <v>9225644.5399999991</v>
      </c>
    </row>
    <row r="61" spans="1:24" outlineLevel="2" x14ac:dyDescent="0.2">
      <c r="A61" s="170"/>
      <c r="B61" s="24">
        <v>810017</v>
      </c>
      <c r="C61" s="25" t="s">
        <v>299</v>
      </c>
      <c r="D61" s="26" t="s">
        <v>29</v>
      </c>
      <c r="E61" s="32">
        <v>518849.95999999996</v>
      </c>
      <c r="F61" s="35">
        <v>18631.29</v>
      </c>
      <c r="G61" s="35">
        <v>1821879.3099999998</v>
      </c>
      <c r="H61" s="29">
        <v>2359360.5599999996</v>
      </c>
      <c r="I61" s="32">
        <v>813766.25000000012</v>
      </c>
      <c r="J61" s="35">
        <v>67839.420000000013</v>
      </c>
      <c r="K61" s="35">
        <v>1499623.4100000001</v>
      </c>
      <c r="L61" s="29">
        <v>2381229.08</v>
      </c>
      <c r="M61" s="32">
        <v>975088.11999999988</v>
      </c>
      <c r="N61" s="35">
        <v>64279.33</v>
      </c>
      <c r="O61" s="35">
        <v>1057289.3900000001</v>
      </c>
      <c r="P61" s="29">
        <v>2096656.8399999999</v>
      </c>
      <c r="Q61" s="32">
        <v>1513077.5899999996</v>
      </c>
      <c r="R61" s="35">
        <v>99287.67</v>
      </c>
      <c r="S61" s="35">
        <v>1630112.8599999999</v>
      </c>
      <c r="T61" s="29">
        <v>3242478.1199999992</v>
      </c>
      <c r="U61" s="32">
        <v>3820781.92</v>
      </c>
      <c r="V61" s="35">
        <v>250037.71</v>
      </c>
      <c r="W61" s="35">
        <v>6008904.9700000007</v>
      </c>
      <c r="X61" s="29">
        <v>10079724.600000001</v>
      </c>
    </row>
    <row r="62" spans="1:24" outlineLevel="3" x14ac:dyDescent="0.2">
      <c r="A62" s="170"/>
      <c r="B62" s="24">
        <v>810017</v>
      </c>
      <c r="C62" s="38" t="s">
        <v>300</v>
      </c>
      <c r="D62" s="26" t="s">
        <v>276</v>
      </c>
      <c r="E62" s="30">
        <v>232489.63</v>
      </c>
      <c r="F62" s="28">
        <v>7325.46</v>
      </c>
      <c r="G62" s="28">
        <v>567573.18999999994</v>
      </c>
      <c r="H62" s="29">
        <v>807388.27999999991</v>
      </c>
      <c r="I62" s="30">
        <v>234923.90000000002</v>
      </c>
      <c r="J62" s="28">
        <v>18694</v>
      </c>
      <c r="K62" s="28">
        <v>494152.1</v>
      </c>
      <c r="L62" s="29">
        <v>747770</v>
      </c>
      <c r="M62" s="30">
        <v>305340</v>
      </c>
      <c r="N62" s="28">
        <v>18694</v>
      </c>
      <c r="O62" s="28">
        <v>330265</v>
      </c>
      <c r="P62" s="29">
        <v>654299</v>
      </c>
      <c r="Q62" s="30">
        <v>482540.12000000058</v>
      </c>
      <c r="R62" s="28">
        <v>32900</v>
      </c>
      <c r="S62" s="28">
        <v>515441</v>
      </c>
      <c r="T62" s="29">
        <v>1030881.1200000006</v>
      </c>
      <c r="U62" s="30">
        <v>1255293.6500000006</v>
      </c>
      <c r="V62" s="28">
        <v>77613.459999999992</v>
      </c>
      <c r="W62" s="31">
        <v>1907431.29</v>
      </c>
      <c r="X62" s="29">
        <v>3240338.4000000004</v>
      </c>
    </row>
    <row r="63" spans="1:24" hidden="1" outlineLevel="3" x14ac:dyDescent="0.2">
      <c r="A63" s="170"/>
      <c r="B63" s="24">
        <v>810017</v>
      </c>
      <c r="C63" s="38" t="s">
        <v>301</v>
      </c>
      <c r="D63" s="26" t="s">
        <v>278</v>
      </c>
      <c r="E63" s="30">
        <v>0</v>
      </c>
      <c r="F63" s="28">
        <v>0</v>
      </c>
      <c r="G63" s="28">
        <v>0</v>
      </c>
      <c r="H63" s="29">
        <v>0</v>
      </c>
      <c r="I63" s="30">
        <v>0</v>
      </c>
      <c r="J63" s="28">
        <v>0</v>
      </c>
      <c r="K63" s="28">
        <v>0</v>
      </c>
      <c r="L63" s="29">
        <v>0</v>
      </c>
      <c r="M63" s="30">
        <v>0</v>
      </c>
      <c r="N63" s="28">
        <v>0</v>
      </c>
      <c r="O63" s="28">
        <v>0</v>
      </c>
      <c r="P63" s="29">
        <v>0</v>
      </c>
      <c r="Q63" s="30">
        <v>0</v>
      </c>
      <c r="R63" s="28">
        <v>0</v>
      </c>
      <c r="S63" s="28">
        <v>0</v>
      </c>
      <c r="T63" s="29">
        <v>0</v>
      </c>
      <c r="U63" s="30">
        <v>0</v>
      </c>
      <c r="V63" s="28">
        <v>0</v>
      </c>
      <c r="W63" s="31">
        <v>0</v>
      </c>
      <c r="X63" s="29">
        <v>0</v>
      </c>
    </row>
    <row r="64" spans="1:24" outlineLevel="3" x14ac:dyDescent="0.2">
      <c r="A64" s="170"/>
      <c r="B64" s="24">
        <v>810017</v>
      </c>
      <c r="C64" s="38" t="s">
        <v>302</v>
      </c>
      <c r="D64" s="26" t="s">
        <v>303</v>
      </c>
      <c r="E64" s="30">
        <v>242608.09</v>
      </c>
      <c r="F64" s="28">
        <v>8159.25</v>
      </c>
      <c r="G64" s="28">
        <v>995210.82</v>
      </c>
      <c r="H64" s="29">
        <v>1245978.1599999999</v>
      </c>
      <c r="I64" s="30">
        <v>280435.58000000007</v>
      </c>
      <c r="J64" s="28">
        <v>26769.24</v>
      </c>
      <c r="K64" s="28">
        <v>579992.93999999994</v>
      </c>
      <c r="L64" s="29">
        <v>887197.76</v>
      </c>
      <c r="M64" s="30">
        <v>362017.78999999992</v>
      </c>
      <c r="N64" s="28">
        <v>24219.15</v>
      </c>
      <c r="O64" s="28">
        <v>391336.01</v>
      </c>
      <c r="P64" s="29">
        <v>777572.95</v>
      </c>
      <c r="Q64" s="30">
        <v>433704.72999999911</v>
      </c>
      <c r="R64" s="28">
        <v>28362.68</v>
      </c>
      <c r="S64" s="28">
        <v>469158.92</v>
      </c>
      <c r="T64" s="29">
        <v>931226.32999999914</v>
      </c>
      <c r="U64" s="30">
        <v>1318766.189999999</v>
      </c>
      <c r="V64" s="28">
        <v>87510.32</v>
      </c>
      <c r="W64" s="31">
        <v>2435698.69</v>
      </c>
      <c r="X64" s="29">
        <v>3841975.1999999993</v>
      </c>
    </row>
    <row r="65" spans="1:24" outlineLevel="3" x14ac:dyDescent="0.2">
      <c r="A65" s="170"/>
      <c r="B65" s="24">
        <v>810017</v>
      </c>
      <c r="C65" s="38" t="s">
        <v>304</v>
      </c>
      <c r="D65" s="26" t="s">
        <v>305</v>
      </c>
      <c r="E65" s="30">
        <v>43752.24</v>
      </c>
      <c r="F65" s="28">
        <v>3146.58</v>
      </c>
      <c r="G65" s="28">
        <v>258033.53999999998</v>
      </c>
      <c r="H65" s="29">
        <v>304932.36</v>
      </c>
      <c r="I65" s="30">
        <v>102486.77000000002</v>
      </c>
      <c r="J65" s="28">
        <v>9247.18</v>
      </c>
      <c r="K65" s="28">
        <v>210369.37</v>
      </c>
      <c r="L65" s="29">
        <v>322103.32</v>
      </c>
      <c r="M65" s="30">
        <v>130998.33000000002</v>
      </c>
      <c r="N65" s="28">
        <v>9247.18</v>
      </c>
      <c r="O65" s="28">
        <v>141787.38</v>
      </c>
      <c r="P65" s="29">
        <v>282032.89</v>
      </c>
      <c r="Q65" s="30">
        <v>225213.50000000006</v>
      </c>
      <c r="R65" s="28">
        <v>13788.99</v>
      </c>
      <c r="S65" s="28">
        <v>243598.94</v>
      </c>
      <c r="T65" s="29">
        <v>482601.43000000005</v>
      </c>
      <c r="U65" s="30">
        <v>502450.84000000008</v>
      </c>
      <c r="V65" s="28">
        <v>35429.93</v>
      </c>
      <c r="W65" s="31">
        <v>853789.23</v>
      </c>
      <c r="X65" s="29">
        <v>1391670</v>
      </c>
    </row>
    <row r="66" spans="1:24" hidden="1" outlineLevel="3" x14ac:dyDescent="0.2">
      <c r="A66" s="170"/>
      <c r="B66" s="24">
        <v>810017</v>
      </c>
      <c r="C66" s="38" t="s">
        <v>306</v>
      </c>
      <c r="D66" s="26" t="s">
        <v>307</v>
      </c>
      <c r="E66" s="30">
        <v>0</v>
      </c>
      <c r="F66" s="28">
        <v>0</v>
      </c>
      <c r="G66" s="28">
        <v>0</v>
      </c>
      <c r="H66" s="29">
        <v>0</v>
      </c>
      <c r="I66" s="30">
        <v>0</v>
      </c>
      <c r="J66" s="28">
        <v>0</v>
      </c>
      <c r="K66" s="28">
        <v>0</v>
      </c>
      <c r="L66" s="29">
        <v>0</v>
      </c>
      <c r="M66" s="30">
        <v>0</v>
      </c>
      <c r="N66" s="28">
        <v>0</v>
      </c>
      <c r="O66" s="28">
        <v>0</v>
      </c>
      <c r="P66" s="29">
        <v>0</v>
      </c>
      <c r="Q66" s="30">
        <v>0</v>
      </c>
      <c r="R66" s="28">
        <v>0</v>
      </c>
      <c r="S66" s="28">
        <v>0</v>
      </c>
      <c r="T66" s="29">
        <v>0</v>
      </c>
      <c r="U66" s="30">
        <v>0</v>
      </c>
      <c r="V66" s="28">
        <v>0</v>
      </c>
      <c r="W66" s="31">
        <v>0</v>
      </c>
      <c r="X66" s="29">
        <v>0</v>
      </c>
    </row>
    <row r="67" spans="1:24" ht="13.5" outlineLevel="3" thickBot="1" x14ac:dyDescent="0.25">
      <c r="A67" s="170"/>
      <c r="B67" s="24">
        <v>810017</v>
      </c>
      <c r="C67" s="39" t="s">
        <v>308</v>
      </c>
      <c r="D67" s="26" t="s">
        <v>309</v>
      </c>
      <c r="E67" s="30">
        <v>0</v>
      </c>
      <c r="F67" s="28">
        <v>0</v>
      </c>
      <c r="G67" s="28">
        <v>1061.76</v>
      </c>
      <c r="H67" s="29">
        <v>1061.76</v>
      </c>
      <c r="I67" s="30">
        <v>195920</v>
      </c>
      <c r="J67" s="28">
        <v>13129</v>
      </c>
      <c r="K67" s="28">
        <v>215109</v>
      </c>
      <c r="L67" s="29">
        <v>424158</v>
      </c>
      <c r="M67" s="30">
        <v>176732</v>
      </c>
      <c r="N67" s="28">
        <v>12119</v>
      </c>
      <c r="O67" s="28">
        <v>193901</v>
      </c>
      <c r="P67" s="29">
        <v>382752</v>
      </c>
      <c r="Q67" s="30">
        <v>371619.24</v>
      </c>
      <c r="R67" s="28">
        <v>24236</v>
      </c>
      <c r="S67" s="28">
        <v>401914</v>
      </c>
      <c r="T67" s="29">
        <v>797769.24</v>
      </c>
      <c r="U67" s="30">
        <v>744271.24</v>
      </c>
      <c r="V67" s="28">
        <v>49484</v>
      </c>
      <c r="W67" s="31">
        <v>811985.76</v>
      </c>
      <c r="X67" s="29">
        <v>1605741</v>
      </c>
    </row>
    <row r="68" spans="1:24" ht="13.5" hidden="1" outlineLevel="3" thickBot="1" x14ac:dyDescent="0.25">
      <c r="A68" s="171"/>
      <c r="B68" s="40">
        <v>810017</v>
      </c>
      <c r="C68" s="107" t="s">
        <v>310</v>
      </c>
      <c r="D68" s="42" t="s">
        <v>311</v>
      </c>
      <c r="E68" s="46">
        <v>0</v>
      </c>
      <c r="F68" s="44">
        <v>0</v>
      </c>
      <c r="G68" s="44">
        <v>0</v>
      </c>
      <c r="H68" s="45">
        <v>0</v>
      </c>
      <c r="I68" s="46">
        <v>0</v>
      </c>
      <c r="J68" s="44">
        <v>0</v>
      </c>
      <c r="K68" s="44">
        <v>0</v>
      </c>
      <c r="L68" s="45">
        <v>0</v>
      </c>
      <c r="M68" s="46">
        <v>0</v>
      </c>
      <c r="N68" s="44">
        <v>0</v>
      </c>
      <c r="O68" s="44">
        <v>0</v>
      </c>
      <c r="P68" s="45">
        <v>0</v>
      </c>
      <c r="Q68" s="46">
        <v>0</v>
      </c>
      <c r="R68" s="44">
        <v>0</v>
      </c>
      <c r="S68" s="44">
        <v>0</v>
      </c>
      <c r="T68" s="45">
        <v>0</v>
      </c>
      <c r="U68" s="46">
        <v>0</v>
      </c>
      <c r="V68" s="44">
        <v>0</v>
      </c>
      <c r="W68" s="47">
        <v>0</v>
      </c>
      <c r="X68" s="45">
        <v>0</v>
      </c>
    </row>
    <row r="69" spans="1:24" outlineLevel="1" x14ac:dyDescent="0.2">
      <c r="A69" s="167">
        <v>810026</v>
      </c>
      <c r="B69" s="18">
        <v>810026</v>
      </c>
      <c r="C69" s="19" t="s">
        <v>40</v>
      </c>
      <c r="D69" s="20" t="s">
        <v>297</v>
      </c>
      <c r="E69" s="21">
        <v>1712904.07</v>
      </c>
      <c r="F69" s="22">
        <v>94729.600000000006</v>
      </c>
      <c r="G69" s="22">
        <v>3044024.1799999997</v>
      </c>
      <c r="H69" s="23">
        <v>4851657.8499999996</v>
      </c>
      <c r="I69" s="21">
        <v>2736556.3200000003</v>
      </c>
      <c r="J69" s="22">
        <v>214912.8</v>
      </c>
      <c r="K69" s="22">
        <v>4661219.84</v>
      </c>
      <c r="L69" s="23">
        <v>7612688.96</v>
      </c>
      <c r="M69" s="21">
        <v>2736556.3200000003</v>
      </c>
      <c r="N69" s="22">
        <v>214912.8</v>
      </c>
      <c r="O69" s="22">
        <v>4661219.84</v>
      </c>
      <c r="P69" s="23">
        <v>7612688.96</v>
      </c>
      <c r="Q69" s="21">
        <v>3729072.519999993</v>
      </c>
      <c r="R69" s="22">
        <v>292859.09999999998</v>
      </c>
      <c r="S69" s="22">
        <v>6351788.4500000002</v>
      </c>
      <c r="T69" s="23">
        <v>10373720.069999993</v>
      </c>
      <c r="U69" s="21">
        <v>10915089.229999993</v>
      </c>
      <c r="V69" s="22">
        <v>817414.29999999993</v>
      </c>
      <c r="W69" s="22">
        <v>18718252.309999999</v>
      </c>
      <c r="X69" s="23">
        <v>30450755.839999992</v>
      </c>
    </row>
    <row r="70" spans="1:24" hidden="1" outlineLevel="2" x14ac:dyDescent="0.2">
      <c r="A70" s="168"/>
      <c r="B70" s="24">
        <v>810026</v>
      </c>
      <c r="C70" s="25" t="s">
        <v>298</v>
      </c>
      <c r="D70" s="26" t="s">
        <v>25</v>
      </c>
      <c r="E70" s="30">
        <v>0</v>
      </c>
      <c r="F70" s="28">
        <v>0</v>
      </c>
      <c r="G70" s="28">
        <v>0</v>
      </c>
      <c r="H70" s="29">
        <v>0</v>
      </c>
      <c r="I70" s="30">
        <v>0</v>
      </c>
      <c r="J70" s="28">
        <v>0</v>
      </c>
      <c r="K70" s="28">
        <v>0</v>
      </c>
      <c r="L70" s="29">
        <v>0</v>
      </c>
      <c r="M70" s="30">
        <v>0</v>
      </c>
      <c r="N70" s="28">
        <v>0</v>
      </c>
      <c r="O70" s="28">
        <v>0</v>
      </c>
      <c r="P70" s="29">
        <v>0</v>
      </c>
      <c r="Q70" s="30">
        <v>0</v>
      </c>
      <c r="R70" s="28">
        <v>0</v>
      </c>
      <c r="S70" s="28">
        <v>0</v>
      </c>
      <c r="T70" s="29">
        <v>0</v>
      </c>
      <c r="U70" s="30">
        <v>0</v>
      </c>
      <c r="V70" s="28">
        <v>0</v>
      </c>
      <c r="W70" s="31">
        <v>0</v>
      </c>
      <c r="X70" s="29">
        <v>0</v>
      </c>
    </row>
    <row r="71" spans="1:24" ht="13.5" outlineLevel="2" thickBot="1" x14ac:dyDescent="0.25">
      <c r="A71" s="168"/>
      <c r="B71" s="24">
        <v>810026</v>
      </c>
      <c r="C71" s="25" t="s">
        <v>273</v>
      </c>
      <c r="D71" s="26" t="s">
        <v>27</v>
      </c>
      <c r="E71" s="30">
        <v>1712904.07</v>
      </c>
      <c r="F71" s="28">
        <v>94729.600000000006</v>
      </c>
      <c r="G71" s="28">
        <v>3044024.1799999997</v>
      </c>
      <c r="H71" s="29">
        <v>4851657.8499999996</v>
      </c>
      <c r="I71" s="30">
        <v>2736556.3200000003</v>
      </c>
      <c r="J71" s="28">
        <v>214912.8</v>
      </c>
      <c r="K71" s="28">
        <v>4661219.84</v>
      </c>
      <c r="L71" s="29">
        <v>7612688.96</v>
      </c>
      <c r="M71" s="30">
        <v>2736556.3200000003</v>
      </c>
      <c r="N71" s="28">
        <v>214912.8</v>
      </c>
      <c r="O71" s="28">
        <v>4661219.84</v>
      </c>
      <c r="P71" s="29">
        <v>7612688.96</v>
      </c>
      <c r="Q71" s="30">
        <v>3729072.519999993</v>
      </c>
      <c r="R71" s="28">
        <v>292859.09999999998</v>
      </c>
      <c r="S71" s="28">
        <v>6351788.4500000002</v>
      </c>
      <c r="T71" s="29">
        <v>10373720.069999993</v>
      </c>
      <c r="U71" s="30">
        <v>10915089.229999993</v>
      </c>
      <c r="V71" s="28">
        <v>817414.29999999993</v>
      </c>
      <c r="W71" s="31">
        <v>18718252.309999999</v>
      </c>
      <c r="X71" s="29">
        <v>30450755.839999992</v>
      </c>
    </row>
    <row r="72" spans="1:24" ht="13.5" hidden="1" outlineLevel="2" collapsed="1" thickBot="1" x14ac:dyDescent="0.25">
      <c r="A72" s="168"/>
      <c r="B72" s="24">
        <v>810026</v>
      </c>
      <c r="C72" s="25" t="s">
        <v>299</v>
      </c>
      <c r="D72" s="26" t="s">
        <v>29</v>
      </c>
      <c r="E72" s="32">
        <v>0</v>
      </c>
      <c r="F72" s="35">
        <v>0</v>
      </c>
      <c r="G72" s="35">
        <v>0</v>
      </c>
      <c r="H72" s="29">
        <v>0</v>
      </c>
      <c r="I72" s="32">
        <v>0</v>
      </c>
      <c r="J72" s="35">
        <v>0</v>
      </c>
      <c r="K72" s="35">
        <v>0</v>
      </c>
      <c r="L72" s="29">
        <v>0</v>
      </c>
      <c r="M72" s="32">
        <v>0</v>
      </c>
      <c r="N72" s="35">
        <v>0</v>
      </c>
      <c r="O72" s="35">
        <v>0</v>
      </c>
      <c r="P72" s="29">
        <v>0</v>
      </c>
      <c r="Q72" s="32">
        <v>0</v>
      </c>
      <c r="R72" s="35">
        <v>0</v>
      </c>
      <c r="S72" s="35">
        <v>0</v>
      </c>
      <c r="T72" s="29">
        <v>0</v>
      </c>
      <c r="U72" s="32">
        <v>0</v>
      </c>
      <c r="V72" s="35">
        <v>0</v>
      </c>
      <c r="W72" s="35">
        <v>0</v>
      </c>
      <c r="X72" s="29">
        <v>0</v>
      </c>
    </row>
    <row r="73" spans="1:24" ht="13.5" hidden="1" outlineLevel="3" thickBot="1" x14ac:dyDescent="0.25">
      <c r="A73" s="168"/>
      <c r="B73" s="24">
        <v>810026</v>
      </c>
      <c r="C73" s="38" t="s">
        <v>300</v>
      </c>
      <c r="D73" s="26" t="s">
        <v>276</v>
      </c>
      <c r="E73" s="30">
        <v>0</v>
      </c>
      <c r="F73" s="28">
        <v>0</v>
      </c>
      <c r="G73" s="28">
        <v>0</v>
      </c>
      <c r="H73" s="29">
        <v>0</v>
      </c>
      <c r="I73" s="30">
        <v>0</v>
      </c>
      <c r="J73" s="28">
        <v>0</v>
      </c>
      <c r="K73" s="28">
        <v>0</v>
      </c>
      <c r="L73" s="29">
        <v>0</v>
      </c>
      <c r="M73" s="30">
        <v>0</v>
      </c>
      <c r="N73" s="28">
        <v>0</v>
      </c>
      <c r="O73" s="28">
        <v>0</v>
      </c>
      <c r="P73" s="29">
        <v>0</v>
      </c>
      <c r="Q73" s="30">
        <v>0</v>
      </c>
      <c r="R73" s="28">
        <v>0</v>
      </c>
      <c r="S73" s="28">
        <v>0</v>
      </c>
      <c r="T73" s="29">
        <v>0</v>
      </c>
      <c r="U73" s="30">
        <v>0</v>
      </c>
      <c r="V73" s="28">
        <v>0</v>
      </c>
      <c r="W73" s="31">
        <v>0</v>
      </c>
      <c r="X73" s="29">
        <v>0</v>
      </c>
    </row>
    <row r="74" spans="1:24" ht="13.5" hidden="1" outlineLevel="3" thickBot="1" x14ac:dyDescent="0.25">
      <c r="A74" s="168"/>
      <c r="B74" s="24">
        <v>810026</v>
      </c>
      <c r="C74" s="38" t="s">
        <v>301</v>
      </c>
      <c r="D74" s="26" t="s">
        <v>278</v>
      </c>
      <c r="E74" s="30">
        <v>0</v>
      </c>
      <c r="F74" s="28">
        <v>0</v>
      </c>
      <c r="G74" s="28">
        <v>0</v>
      </c>
      <c r="H74" s="29">
        <v>0</v>
      </c>
      <c r="I74" s="30">
        <v>0</v>
      </c>
      <c r="J74" s="28">
        <v>0</v>
      </c>
      <c r="K74" s="28">
        <v>0</v>
      </c>
      <c r="L74" s="29">
        <v>0</v>
      </c>
      <c r="M74" s="30">
        <v>0</v>
      </c>
      <c r="N74" s="28">
        <v>0</v>
      </c>
      <c r="O74" s="28">
        <v>0</v>
      </c>
      <c r="P74" s="29">
        <v>0</v>
      </c>
      <c r="Q74" s="30">
        <v>0</v>
      </c>
      <c r="R74" s="28">
        <v>0</v>
      </c>
      <c r="S74" s="28">
        <v>0</v>
      </c>
      <c r="T74" s="29">
        <v>0</v>
      </c>
      <c r="U74" s="30">
        <v>0</v>
      </c>
      <c r="V74" s="28">
        <v>0</v>
      </c>
      <c r="W74" s="31">
        <v>0</v>
      </c>
      <c r="X74" s="29">
        <v>0</v>
      </c>
    </row>
    <row r="75" spans="1:24" ht="13.5" hidden="1" outlineLevel="3" thickBot="1" x14ac:dyDescent="0.25">
      <c r="A75" s="168"/>
      <c r="B75" s="24">
        <v>810026</v>
      </c>
      <c r="C75" s="38" t="s">
        <v>302</v>
      </c>
      <c r="D75" s="26" t="s">
        <v>303</v>
      </c>
      <c r="E75" s="30">
        <v>0</v>
      </c>
      <c r="F75" s="28">
        <v>0</v>
      </c>
      <c r="G75" s="28">
        <v>0</v>
      </c>
      <c r="H75" s="29">
        <v>0</v>
      </c>
      <c r="I75" s="30">
        <v>0</v>
      </c>
      <c r="J75" s="28">
        <v>0</v>
      </c>
      <c r="K75" s="28">
        <v>0</v>
      </c>
      <c r="L75" s="29">
        <v>0</v>
      </c>
      <c r="M75" s="30">
        <v>0</v>
      </c>
      <c r="N75" s="28">
        <v>0</v>
      </c>
      <c r="O75" s="28">
        <v>0</v>
      </c>
      <c r="P75" s="29">
        <v>0</v>
      </c>
      <c r="Q75" s="30">
        <v>0</v>
      </c>
      <c r="R75" s="28">
        <v>0</v>
      </c>
      <c r="S75" s="28">
        <v>0</v>
      </c>
      <c r="T75" s="29">
        <v>0</v>
      </c>
      <c r="U75" s="30">
        <v>0</v>
      </c>
      <c r="V75" s="28">
        <v>0</v>
      </c>
      <c r="W75" s="31">
        <v>0</v>
      </c>
      <c r="X75" s="29">
        <v>0</v>
      </c>
    </row>
    <row r="76" spans="1:24" ht="13.5" hidden="1" outlineLevel="3" thickBot="1" x14ac:dyDescent="0.25">
      <c r="A76" s="168"/>
      <c r="B76" s="24">
        <v>810026</v>
      </c>
      <c r="C76" s="38" t="s">
        <v>304</v>
      </c>
      <c r="D76" s="26" t="s">
        <v>305</v>
      </c>
      <c r="E76" s="30">
        <v>0</v>
      </c>
      <c r="F76" s="28">
        <v>0</v>
      </c>
      <c r="G76" s="28">
        <v>0</v>
      </c>
      <c r="H76" s="29">
        <v>0</v>
      </c>
      <c r="I76" s="30">
        <v>0</v>
      </c>
      <c r="J76" s="28">
        <v>0</v>
      </c>
      <c r="K76" s="28">
        <v>0</v>
      </c>
      <c r="L76" s="29">
        <v>0</v>
      </c>
      <c r="M76" s="30">
        <v>0</v>
      </c>
      <c r="N76" s="28">
        <v>0</v>
      </c>
      <c r="O76" s="28">
        <v>0</v>
      </c>
      <c r="P76" s="29">
        <v>0</v>
      </c>
      <c r="Q76" s="30">
        <v>0</v>
      </c>
      <c r="R76" s="28">
        <v>0</v>
      </c>
      <c r="S76" s="28">
        <v>0</v>
      </c>
      <c r="T76" s="29">
        <v>0</v>
      </c>
      <c r="U76" s="30">
        <v>0</v>
      </c>
      <c r="V76" s="28">
        <v>0</v>
      </c>
      <c r="W76" s="31">
        <v>0</v>
      </c>
      <c r="X76" s="29">
        <v>0</v>
      </c>
    </row>
    <row r="77" spans="1:24" ht="13.5" hidden="1" outlineLevel="3" thickBot="1" x14ac:dyDescent="0.25">
      <c r="A77" s="168"/>
      <c r="B77" s="24">
        <v>810026</v>
      </c>
      <c r="C77" s="38" t="s">
        <v>306</v>
      </c>
      <c r="D77" s="26" t="s">
        <v>307</v>
      </c>
      <c r="E77" s="30">
        <v>0</v>
      </c>
      <c r="F77" s="28">
        <v>0</v>
      </c>
      <c r="G77" s="28">
        <v>0</v>
      </c>
      <c r="H77" s="29">
        <v>0</v>
      </c>
      <c r="I77" s="30">
        <v>0</v>
      </c>
      <c r="J77" s="28">
        <v>0</v>
      </c>
      <c r="K77" s="28">
        <v>0</v>
      </c>
      <c r="L77" s="29">
        <v>0</v>
      </c>
      <c r="M77" s="30">
        <v>0</v>
      </c>
      <c r="N77" s="28">
        <v>0</v>
      </c>
      <c r="O77" s="28">
        <v>0</v>
      </c>
      <c r="P77" s="29">
        <v>0</v>
      </c>
      <c r="Q77" s="30">
        <v>0</v>
      </c>
      <c r="R77" s="28">
        <v>0</v>
      </c>
      <c r="S77" s="28">
        <v>0</v>
      </c>
      <c r="T77" s="29">
        <v>0</v>
      </c>
      <c r="U77" s="30">
        <v>0</v>
      </c>
      <c r="V77" s="28">
        <v>0</v>
      </c>
      <c r="W77" s="31">
        <v>0</v>
      </c>
      <c r="X77" s="29">
        <v>0</v>
      </c>
    </row>
    <row r="78" spans="1:24" ht="13.5" hidden="1" outlineLevel="3" thickBot="1" x14ac:dyDescent="0.25">
      <c r="A78" s="172"/>
      <c r="B78" s="24">
        <v>810026</v>
      </c>
      <c r="C78" s="38" t="s">
        <v>308</v>
      </c>
      <c r="D78" s="26" t="s">
        <v>309</v>
      </c>
      <c r="E78" s="30">
        <v>0</v>
      </c>
      <c r="F78" s="28">
        <v>0</v>
      </c>
      <c r="G78" s="28">
        <v>0</v>
      </c>
      <c r="H78" s="29">
        <v>0</v>
      </c>
      <c r="I78" s="30">
        <v>0</v>
      </c>
      <c r="J78" s="28">
        <v>0</v>
      </c>
      <c r="K78" s="28">
        <v>0</v>
      </c>
      <c r="L78" s="29">
        <v>0</v>
      </c>
      <c r="M78" s="30">
        <v>0</v>
      </c>
      <c r="N78" s="28">
        <v>0</v>
      </c>
      <c r="O78" s="28">
        <v>0</v>
      </c>
      <c r="P78" s="29">
        <v>0</v>
      </c>
      <c r="Q78" s="30">
        <v>0</v>
      </c>
      <c r="R78" s="28">
        <v>0</v>
      </c>
      <c r="S78" s="28">
        <v>0</v>
      </c>
      <c r="T78" s="29">
        <v>0</v>
      </c>
      <c r="U78" s="30">
        <v>0</v>
      </c>
      <c r="V78" s="28">
        <v>0</v>
      </c>
      <c r="W78" s="31">
        <v>0</v>
      </c>
      <c r="X78" s="29">
        <v>0</v>
      </c>
    </row>
    <row r="79" spans="1:24" ht="13.5" hidden="1" outlineLevel="3" thickBot="1" x14ac:dyDescent="0.25">
      <c r="A79" s="173"/>
      <c r="B79" s="40">
        <v>810026</v>
      </c>
      <c r="C79" s="107" t="s">
        <v>310</v>
      </c>
      <c r="D79" s="42" t="s">
        <v>311</v>
      </c>
      <c r="E79" s="46">
        <v>0</v>
      </c>
      <c r="F79" s="44">
        <v>0</v>
      </c>
      <c r="G79" s="44">
        <v>0</v>
      </c>
      <c r="H79" s="45">
        <v>0</v>
      </c>
      <c r="I79" s="46">
        <v>0</v>
      </c>
      <c r="J79" s="44">
        <v>0</v>
      </c>
      <c r="K79" s="44">
        <v>0</v>
      </c>
      <c r="L79" s="45">
        <v>0</v>
      </c>
      <c r="M79" s="46">
        <v>0</v>
      </c>
      <c r="N79" s="44">
        <v>0</v>
      </c>
      <c r="O79" s="44">
        <v>0</v>
      </c>
      <c r="P79" s="45">
        <v>0</v>
      </c>
      <c r="Q79" s="46">
        <v>0</v>
      </c>
      <c r="R79" s="44">
        <v>0</v>
      </c>
      <c r="S79" s="44">
        <v>0</v>
      </c>
      <c r="T79" s="45">
        <v>0</v>
      </c>
      <c r="U79" s="46">
        <v>0</v>
      </c>
      <c r="V79" s="44">
        <v>0</v>
      </c>
      <c r="W79" s="47">
        <v>0</v>
      </c>
      <c r="X79" s="45">
        <v>0</v>
      </c>
    </row>
    <row r="80" spans="1:24" outlineLevel="1" x14ac:dyDescent="0.2">
      <c r="A80" s="167">
        <v>810206</v>
      </c>
      <c r="B80" s="18">
        <v>810206</v>
      </c>
      <c r="C80" s="19" t="s">
        <v>41</v>
      </c>
      <c r="D80" s="20" t="s">
        <v>297</v>
      </c>
      <c r="E80" s="21">
        <v>2962596.0400000005</v>
      </c>
      <c r="F80" s="22">
        <v>54897.67</v>
      </c>
      <c r="G80" s="22">
        <v>9489527.2800000012</v>
      </c>
      <c r="H80" s="23">
        <v>12507020.990000002</v>
      </c>
      <c r="I80" s="21">
        <v>5034786.7500000009</v>
      </c>
      <c r="J80" s="22">
        <v>70504.22</v>
      </c>
      <c r="K80" s="22">
        <v>11538998.43</v>
      </c>
      <c r="L80" s="23">
        <v>16644289.4</v>
      </c>
      <c r="M80" s="21">
        <v>4907162.3199999994</v>
      </c>
      <c r="N80" s="22">
        <v>68971.44</v>
      </c>
      <c r="O80" s="22">
        <v>11295778.9</v>
      </c>
      <c r="P80" s="23">
        <v>16271912.66</v>
      </c>
      <c r="Q80" s="21">
        <v>5058413.0899999933</v>
      </c>
      <c r="R80" s="22">
        <v>71336.76999999999</v>
      </c>
      <c r="S80" s="22">
        <v>11635211.390000001</v>
      </c>
      <c r="T80" s="23">
        <v>16764961.249999993</v>
      </c>
      <c r="U80" s="21">
        <v>17962958.199999992</v>
      </c>
      <c r="V80" s="22">
        <v>265710.09999999998</v>
      </c>
      <c r="W80" s="22">
        <v>43959516</v>
      </c>
      <c r="X80" s="23">
        <v>62188184.299999997</v>
      </c>
    </row>
    <row r="81" spans="1:24" outlineLevel="2" x14ac:dyDescent="0.2">
      <c r="A81" s="168"/>
      <c r="B81" s="24">
        <v>810206</v>
      </c>
      <c r="C81" s="25" t="s">
        <v>298</v>
      </c>
      <c r="D81" s="26" t="s">
        <v>25</v>
      </c>
      <c r="E81" s="30">
        <v>2834652.95</v>
      </c>
      <c r="F81" s="28">
        <v>54897.67</v>
      </c>
      <c r="G81" s="28">
        <v>9190683.4600000009</v>
      </c>
      <c r="H81" s="29">
        <v>12080234.080000002</v>
      </c>
      <c r="I81" s="30">
        <v>4785748.4800000004</v>
      </c>
      <c r="J81" s="28">
        <v>66808.960000000006</v>
      </c>
      <c r="K81" s="28">
        <v>11010116.529999999</v>
      </c>
      <c r="L81" s="29">
        <v>15862673.969999999</v>
      </c>
      <c r="M81" s="30">
        <v>4675950.2799999993</v>
      </c>
      <c r="N81" s="28">
        <v>65276.18</v>
      </c>
      <c r="O81" s="28">
        <v>10757514.24</v>
      </c>
      <c r="P81" s="29">
        <v>15498740.699999999</v>
      </c>
      <c r="Q81" s="30">
        <v>4705072.479999993</v>
      </c>
      <c r="R81" s="28">
        <v>65682.73</v>
      </c>
      <c r="S81" s="28">
        <v>10824513.02</v>
      </c>
      <c r="T81" s="29">
        <v>15595268.229999993</v>
      </c>
      <c r="U81" s="30">
        <v>17001424.189999994</v>
      </c>
      <c r="V81" s="28">
        <v>252665.53999999998</v>
      </c>
      <c r="W81" s="31">
        <v>41782827.25</v>
      </c>
      <c r="X81" s="29">
        <v>59036916.979999989</v>
      </c>
    </row>
    <row r="82" spans="1:24" outlineLevel="2" x14ac:dyDescent="0.2">
      <c r="A82" s="168"/>
      <c r="B82" s="24">
        <v>810206</v>
      </c>
      <c r="C82" s="25" t="s">
        <v>273</v>
      </c>
      <c r="D82" s="26" t="s">
        <v>27</v>
      </c>
      <c r="E82" s="30">
        <v>81165.37</v>
      </c>
      <c r="F82" s="28">
        <v>0</v>
      </c>
      <c r="G82" s="28">
        <v>253753.36</v>
      </c>
      <c r="H82" s="29">
        <v>334918.73</v>
      </c>
      <c r="I82" s="30">
        <v>214325.07999999996</v>
      </c>
      <c r="J82" s="28">
        <v>3695.26</v>
      </c>
      <c r="K82" s="28">
        <v>498860.1</v>
      </c>
      <c r="L82" s="29">
        <v>716880.44</v>
      </c>
      <c r="M82" s="30">
        <v>214325.07999999996</v>
      </c>
      <c r="N82" s="28">
        <v>3695.26</v>
      </c>
      <c r="O82" s="28">
        <v>498860.1</v>
      </c>
      <c r="P82" s="29">
        <v>716880.44</v>
      </c>
      <c r="Q82" s="30">
        <v>333588.24000000057</v>
      </c>
      <c r="R82" s="28">
        <v>5654.04</v>
      </c>
      <c r="S82" s="28">
        <v>763295.13</v>
      </c>
      <c r="T82" s="29">
        <v>1102537.4100000006</v>
      </c>
      <c r="U82" s="30">
        <v>843403.77000000048</v>
      </c>
      <c r="V82" s="28">
        <v>13044.560000000001</v>
      </c>
      <c r="W82" s="31">
        <v>2014768.69</v>
      </c>
      <c r="X82" s="29">
        <v>2871217.0200000005</v>
      </c>
    </row>
    <row r="83" spans="1:24" outlineLevel="2" x14ac:dyDescent="0.2">
      <c r="A83" s="168"/>
      <c r="B83" s="24">
        <v>810206</v>
      </c>
      <c r="C83" s="25" t="s">
        <v>299</v>
      </c>
      <c r="D83" s="26" t="s">
        <v>29</v>
      </c>
      <c r="E83" s="32">
        <v>46777.72</v>
      </c>
      <c r="F83" s="35">
        <v>0</v>
      </c>
      <c r="G83" s="35">
        <v>45090.46</v>
      </c>
      <c r="H83" s="29">
        <v>91868.18</v>
      </c>
      <c r="I83" s="32">
        <v>34713.19</v>
      </c>
      <c r="J83" s="35">
        <v>0</v>
      </c>
      <c r="K83" s="35">
        <v>30021.8</v>
      </c>
      <c r="L83" s="29">
        <v>64734.990000000005</v>
      </c>
      <c r="M83" s="32">
        <v>16886.96</v>
      </c>
      <c r="N83" s="35">
        <v>0</v>
      </c>
      <c r="O83" s="35">
        <v>39404.559999999998</v>
      </c>
      <c r="P83" s="29">
        <v>56291.519999999997</v>
      </c>
      <c r="Q83" s="32">
        <v>19752.370000000075</v>
      </c>
      <c r="R83" s="35">
        <v>0</v>
      </c>
      <c r="S83" s="35">
        <v>47403.24</v>
      </c>
      <c r="T83" s="29">
        <v>67155.610000000073</v>
      </c>
      <c r="U83" s="32">
        <v>118130.24000000008</v>
      </c>
      <c r="V83" s="35">
        <v>0</v>
      </c>
      <c r="W83" s="35">
        <v>161920.06</v>
      </c>
      <c r="X83" s="29">
        <v>280050.30000000005</v>
      </c>
    </row>
    <row r="84" spans="1:24" hidden="1" outlineLevel="3" x14ac:dyDescent="0.2">
      <c r="A84" s="168"/>
      <c r="B84" s="24">
        <v>810206</v>
      </c>
      <c r="C84" s="38" t="s">
        <v>300</v>
      </c>
      <c r="D84" s="26" t="s">
        <v>276</v>
      </c>
      <c r="E84" s="30">
        <v>0</v>
      </c>
      <c r="F84" s="28">
        <v>0</v>
      </c>
      <c r="G84" s="28">
        <v>0</v>
      </c>
      <c r="H84" s="29">
        <v>0</v>
      </c>
      <c r="I84" s="30">
        <v>0</v>
      </c>
      <c r="J84" s="28">
        <v>0</v>
      </c>
      <c r="K84" s="28">
        <v>0</v>
      </c>
      <c r="L84" s="29">
        <v>0</v>
      </c>
      <c r="M84" s="30">
        <v>0</v>
      </c>
      <c r="N84" s="28">
        <v>0</v>
      </c>
      <c r="O84" s="28">
        <v>0</v>
      </c>
      <c r="P84" s="29">
        <v>0</v>
      </c>
      <c r="Q84" s="30">
        <v>0</v>
      </c>
      <c r="R84" s="28">
        <v>0</v>
      </c>
      <c r="S84" s="28">
        <v>0</v>
      </c>
      <c r="T84" s="29">
        <v>0</v>
      </c>
      <c r="U84" s="30">
        <v>0</v>
      </c>
      <c r="V84" s="28">
        <v>0</v>
      </c>
      <c r="W84" s="31">
        <v>0</v>
      </c>
      <c r="X84" s="29">
        <v>0</v>
      </c>
    </row>
    <row r="85" spans="1:24" hidden="1" outlineLevel="3" x14ac:dyDescent="0.2">
      <c r="A85" s="168"/>
      <c r="B85" s="24">
        <v>810206</v>
      </c>
      <c r="C85" s="38" t="s">
        <v>301</v>
      </c>
      <c r="D85" s="26" t="s">
        <v>278</v>
      </c>
      <c r="E85" s="30">
        <v>0</v>
      </c>
      <c r="F85" s="28">
        <v>0</v>
      </c>
      <c r="G85" s="28">
        <v>0</v>
      </c>
      <c r="H85" s="29">
        <v>0</v>
      </c>
      <c r="I85" s="30">
        <v>0</v>
      </c>
      <c r="J85" s="28">
        <v>0</v>
      </c>
      <c r="K85" s="28">
        <v>0</v>
      </c>
      <c r="L85" s="29">
        <v>0</v>
      </c>
      <c r="M85" s="30">
        <v>0</v>
      </c>
      <c r="N85" s="28">
        <v>0</v>
      </c>
      <c r="O85" s="28">
        <v>0</v>
      </c>
      <c r="P85" s="29">
        <v>0</v>
      </c>
      <c r="Q85" s="30">
        <v>0</v>
      </c>
      <c r="R85" s="28">
        <v>0</v>
      </c>
      <c r="S85" s="28">
        <v>0</v>
      </c>
      <c r="T85" s="29">
        <v>0</v>
      </c>
      <c r="U85" s="30">
        <v>0</v>
      </c>
      <c r="V85" s="28">
        <v>0</v>
      </c>
      <c r="W85" s="31">
        <v>0</v>
      </c>
      <c r="X85" s="29">
        <v>0</v>
      </c>
    </row>
    <row r="86" spans="1:24" ht="13.5" outlineLevel="3" thickBot="1" x14ac:dyDescent="0.25">
      <c r="A86" s="168"/>
      <c r="B86" s="24">
        <v>810206</v>
      </c>
      <c r="C86" s="38" t="s">
        <v>302</v>
      </c>
      <c r="D86" s="26" t="s">
        <v>303</v>
      </c>
      <c r="E86" s="30">
        <v>46777.72</v>
      </c>
      <c r="F86" s="28">
        <v>0</v>
      </c>
      <c r="G86" s="28">
        <v>45090.46</v>
      </c>
      <c r="H86" s="29">
        <v>91868.18</v>
      </c>
      <c r="I86" s="30">
        <v>34713.19</v>
      </c>
      <c r="J86" s="28">
        <v>0</v>
      </c>
      <c r="K86" s="28">
        <v>30021.8</v>
      </c>
      <c r="L86" s="29">
        <v>64734.990000000005</v>
      </c>
      <c r="M86" s="30">
        <v>16886.96</v>
      </c>
      <c r="N86" s="28">
        <v>0</v>
      </c>
      <c r="O86" s="28">
        <v>39404.559999999998</v>
      </c>
      <c r="P86" s="29">
        <v>56291.519999999997</v>
      </c>
      <c r="Q86" s="30">
        <v>19752.370000000075</v>
      </c>
      <c r="R86" s="28">
        <v>0</v>
      </c>
      <c r="S86" s="28">
        <v>47403.24</v>
      </c>
      <c r="T86" s="29">
        <v>67155.610000000073</v>
      </c>
      <c r="U86" s="30">
        <v>118130.24000000008</v>
      </c>
      <c r="V86" s="28">
        <v>0</v>
      </c>
      <c r="W86" s="31">
        <v>161920.06</v>
      </c>
      <c r="X86" s="29">
        <v>280050.30000000005</v>
      </c>
    </row>
    <row r="87" spans="1:24" ht="13.5" hidden="1" outlineLevel="3" thickBot="1" x14ac:dyDescent="0.25">
      <c r="A87" s="168"/>
      <c r="B87" s="24">
        <v>810206</v>
      </c>
      <c r="C87" s="38" t="s">
        <v>304</v>
      </c>
      <c r="D87" s="26" t="s">
        <v>305</v>
      </c>
      <c r="E87" s="30">
        <v>0</v>
      </c>
      <c r="F87" s="28">
        <v>0</v>
      </c>
      <c r="G87" s="28">
        <v>0</v>
      </c>
      <c r="H87" s="29">
        <v>0</v>
      </c>
      <c r="I87" s="30">
        <v>0</v>
      </c>
      <c r="J87" s="28">
        <v>0</v>
      </c>
      <c r="K87" s="28">
        <v>0</v>
      </c>
      <c r="L87" s="29">
        <v>0</v>
      </c>
      <c r="M87" s="30">
        <v>0</v>
      </c>
      <c r="N87" s="28">
        <v>0</v>
      </c>
      <c r="O87" s="28">
        <v>0</v>
      </c>
      <c r="P87" s="29">
        <v>0</v>
      </c>
      <c r="Q87" s="30">
        <v>0</v>
      </c>
      <c r="R87" s="28">
        <v>0</v>
      </c>
      <c r="S87" s="28">
        <v>0</v>
      </c>
      <c r="T87" s="29">
        <v>0</v>
      </c>
      <c r="U87" s="30">
        <v>0</v>
      </c>
      <c r="V87" s="28">
        <v>0</v>
      </c>
      <c r="W87" s="31">
        <v>0</v>
      </c>
      <c r="X87" s="29">
        <v>0</v>
      </c>
    </row>
    <row r="88" spans="1:24" ht="13.5" hidden="1" outlineLevel="3" thickBot="1" x14ac:dyDescent="0.25">
      <c r="A88" s="168"/>
      <c r="B88" s="24">
        <v>810206</v>
      </c>
      <c r="C88" s="38" t="s">
        <v>306</v>
      </c>
      <c r="D88" s="26" t="s">
        <v>307</v>
      </c>
      <c r="E88" s="30">
        <v>0</v>
      </c>
      <c r="F88" s="28">
        <v>0</v>
      </c>
      <c r="G88" s="28">
        <v>0</v>
      </c>
      <c r="H88" s="29">
        <v>0</v>
      </c>
      <c r="I88" s="30">
        <v>0</v>
      </c>
      <c r="J88" s="28">
        <v>0</v>
      </c>
      <c r="K88" s="28">
        <v>0</v>
      </c>
      <c r="L88" s="29">
        <v>0</v>
      </c>
      <c r="M88" s="30">
        <v>0</v>
      </c>
      <c r="N88" s="28">
        <v>0</v>
      </c>
      <c r="O88" s="28">
        <v>0</v>
      </c>
      <c r="P88" s="29">
        <v>0</v>
      </c>
      <c r="Q88" s="30">
        <v>0</v>
      </c>
      <c r="R88" s="28">
        <v>0</v>
      </c>
      <c r="S88" s="28">
        <v>0</v>
      </c>
      <c r="T88" s="29">
        <v>0</v>
      </c>
      <c r="U88" s="30">
        <v>0</v>
      </c>
      <c r="V88" s="28">
        <v>0</v>
      </c>
      <c r="W88" s="31">
        <v>0</v>
      </c>
      <c r="X88" s="29">
        <v>0</v>
      </c>
    </row>
    <row r="89" spans="1:24" ht="13.5" hidden="1" outlineLevel="3" thickBot="1" x14ac:dyDescent="0.25">
      <c r="A89" s="172"/>
      <c r="B89" s="24">
        <v>810206</v>
      </c>
      <c r="C89" s="38" t="s">
        <v>308</v>
      </c>
      <c r="D89" s="26" t="s">
        <v>309</v>
      </c>
      <c r="E89" s="30">
        <v>0</v>
      </c>
      <c r="F89" s="28">
        <v>0</v>
      </c>
      <c r="G89" s="28">
        <v>0</v>
      </c>
      <c r="H89" s="29">
        <v>0</v>
      </c>
      <c r="I89" s="30">
        <v>0</v>
      </c>
      <c r="J89" s="28">
        <v>0</v>
      </c>
      <c r="K89" s="28">
        <v>0</v>
      </c>
      <c r="L89" s="29">
        <v>0</v>
      </c>
      <c r="M89" s="30">
        <v>0</v>
      </c>
      <c r="N89" s="28">
        <v>0</v>
      </c>
      <c r="O89" s="28">
        <v>0</v>
      </c>
      <c r="P89" s="29">
        <v>0</v>
      </c>
      <c r="Q89" s="30">
        <v>0</v>
      </c>
      <c r="R89" s="28">
        <v>0</v>
      </c>
      <c r="S89" s="28">
        <v>0</v>
      </c>
      <c r="T89" s="29">
        <v>0</v>
      </c>
      <c r="U89" s="30">
        <v>0</v>
      </c>
      <c r="V89" s="28">
        <v>0</v>
      </c>
      <c r="W89" s="31">
        <v>0</v>
      </c>
      <c r="X89" s="29">
        <v>0</v>
      </c>
    </row>
    <row r="90" spans="1:24" ht="13.5" hidden="1" outlineLevel="3" thickBot="1" x14ac:dyDescent="0.25">
      <c r="A90" s="173"/>
      <c r="B90" s="40">
        <v>810206</v>
      </c>
      <c r="C90" s="107" t="s">
        <v>310</v>
      </c>
      <c r="D90" s="42" t="s">
        <v>311</v>
      </c>
      <c r="E90" s="46">
        <v>0</v>
      </c>
      <c r="F90" s="44">
        <v>0</v>
      </c>
      <c r="G90" s="44">
        <v>0</v>
      </c>
      <c r="H90" s="45">
        <v>0</v>
      </c>
      <c r="I90" s="46">
        <v>0</v>
      </c>
      <c r="J90" s="44">
        <v>0</v>
      </c>
      <c r="K90" s="44">
        <v>0</v>
      </c>
      <c r="L90" s="45">
        <v>0</v>
      </c>
      <c r="M90" s="46">
        <v>0</v>
      </c>
      <c r="N90" s="44">
        <v>0</v>
      </c>
      <c r="O90" s="44">
        <v>0</v>
      </c>
      <c r="P90" s="45">
        <v>0</v>
      </c>
      <c r="Q90" s="46">
        <v>0</v>
      </c>
      <c r="R90" s="44">
        <v>0</v>
      </c>
      <c r="S90" s="44">
        <v>0</v>
      </c>
      <c r="T90" s="45">
        <v>0</v>
      </c>
      <c r="U90" s="46">
        <v>0</v>
      </c>
      <c r="V90" s="44">
        <v>0</v>
      </c>
      <c r="W90" s="47">
        <v>0</v>
      </c>
      <c r="X90" s="45">
        <v>0</v>
      </c>
    </row>
    <row r="91" spans="1:24" ht="12.75" customHeight="1" thickBot="1" x14ac:dyDescent="0.25">
      <c r="A91" s="9"/>
      <c r="B91" s="10"/>
      <c r="C91" s="11" t="s">
        <v>42</v>
      </c>
      <c r="D91" s="12"/>
      <c r="E91" s="13">
        <v>53819408.040000007</v>
      </c>
      <c r="F91" s="14">
        <v>544362.26000000013</v>
      </c>
      <c r="G91" s="15">
        <v>431356.76999999996</v>
      </c>
      <c r="H91" s="16">
        <v>54795127.070000008</v>
      </c>
      <c r="I91" s="13">
        <v>67010415.480000004</v>
      </c>
      <c r="J91" s="14">
        <v>664482.91000000015</v>
      </c>
      <c r="K91" s="15">
        <v>482649.08999999997</v>
      </c>
      <c r="L91" s="16">
        <v>68157547.480000004</v>
      </c>
      <c r="M91" s="13">
        <v>66832941.739999995</v>
      </c>
      <c r="N91" s="14">
        <v>341699.3</v>
      </c>
      <c r="O91" s="15">
        <v>256648.11</v>
      </c>
      <c r="P91" s="16">
        <v>67431289.149999991</v>
      </c>
      <c r="Q91" s="13">
        <v>47251189.429999977</v>
      </c>
      <c r="R91" s="14">
        <v>242563.61000000002</v>
      </c>
      <c r="S91" s="15">
        <v>173677.97</v>
      </c>
      <c r="T91" s="16">
        <v>47667431.009999976</v>
      </c>
      <c r="U91" s="13">
        <v>234913954.68999997</v>
      </c>
      <c r="V91" s="14">
        <v>1793108.08</v>
      </c>
      <c r="W91" s="15">
        <v>1344331.9399999997</v>
      </c>
      <c r="X91" s="16">
        <v>238051394.70999998</v>
      </c>
    </row>
    <row r="92" spans="1:24" outlineLevel="1" x14ac:dyDescent="0.2">
      <c r="A92" s="169">
        <v>810032</v>
      </c>
      <c r="B92" s="18">
        <v>810032</v>
      </c>
      <c r="C92" s="19" t="s">
        <v>43</v>
      </c>
      <c r="D92" s="20" t="s">
        <v>297</v>
      </c>
      <c r="E92" s="21">
        <v>53819408.040000007</v>
      </c>
      <c r="F92" s="22">
        <v>544362.26000000013</v>
      </c>
      <c r="G92" s="22">
        <v>431356.76999999996</v>
      </c>
      <c r="H92" s="23">
        <v>54795127.070000008</v>
      </c>
      <c r="I92" s="21">
        <v>67010415.480000004</v>
      </c>
      <c r="J92" s="22">
        <v>664482.91000000015</v>
      </c>
      <c r="K92" s="22">
        <v>482649.08999999997</v>
      </c>
      <c r="L92" s="23">
        <v>68157547.480000004</v>
      </c>
      <c r="M92" s="21">
        <v>66832941.739999995</v>
      </c>
      <c r="N92" s="22">
        <v>341699.3</v>
      </c>
      <c r="O92" s="22">
        <v>256648.11</v>
      </c>
      <c r="P92" s="23">
        <v>67431289.149999991</v>
      </c>
      <c r="Q92" s="21">
        <v>47251189.429999977</v>
      </c>
      <c r="R92" s="22">
        <v>242563.61000000002</v>
      </c>
      <c r="S92" s="22">
        <v>173677.97</v>
      </c>
      <c r="T92" s="23">
        <v>47667431.009999976</v>
      </c>
      <c r="U92" s="21">
        <v>234913954.68999997</v>
      </c>
      <c r="V92" s="22">
        <v>1793108.08</v>
      </c>
      <c r="W92" s="22">
        <v>1344331.9399999997</v>
      </c>
      <c r="X92" s="23">
        <v>238051394.70999998</v>
      </c>
    </row>
    <row r="93" spans="1:24" outlineLevel="2" x14ac:dyDescent="0.2">
      <c r="A93" s="170"/>
      <c r="B93" s="24">
        <v>810032</v>
      </c>
      <c r="C93" s="25" t="s">
        <v>298</v>
      </c>
      <c r="D93" s="26" t="s">
        <v>25</v>
      </c>
      <c r="E93" s="30">
        <v>45657749.980000004</v>
      </c>
      <c r="F93" s="28">
        <v>529008.44000000006</v>
      </c>
      <c r="G93" s="28">
        <v>401277.98</v>
      </c>
      <c r="H93" s="29">
        <v>46588036.399999999</v>
      </c>
      <c r="I93" s="30">
        <v>58186311.720000006</v>
      </c>
      <c r="J93" s="28">
        <v>607540.30000000005</v>
      </c>
      <c r="K93" s="28">
        <v>449350.55</v>
      </c>
      <c r="L93" s="29">
        <v>59243202.57</v>
      </c>
      <c r="M93" s="30">
        <v>58819770.289999999</v>
      </c>
      <c r="N93" s="28">
        <v>304313.46000000002</v>
      </c>
      <c r="O93" s="28">
        <v>225077.12</v>
      </c>
      <c r="P93" s="29">
        <v>59349160.869999997</v>
      </c>
      <c r="Q93" s="30">
        <v>37173674.719999984</v>
      </c>
      <c r="R93" s="28">
        <v>192323.92</v>
      </c>
      <c r="S93" s="28">
        <v>142247.13</v>
      </c>
      <c r="T93" s="29">
        <v>37508245.769999988</v>
      </c>
      <c r="U93" s="30">
        <v>199837506.70999998</v>
      </c>
      <c r="V93" s="28">
        <v>1633186.12</v>
      </c>
      <c r="W93" s="31">
        <v>1217952.7799999998</v>
      </c>
      <c r="X93" s="29">
        <v>202688645.60999998</v>
      </c>
    </row>
    <row r="94" spans="1:24" outlineLevel="2" x14ac:dyDescent="0.2">
      <c r="A94" s="170"/>
      <c r="B94" s="24">
        <v>810032</v>
      </c>
      <c r="C94" s="25" t="s">
        <v>273</v>
      </c>
      <c r="D94" s="26" t="s">
        <v>27</v>
      </c>
      <c r="E94" s="30">
        <v>5214740.47</v>
      </c>
      <c r="F94" s="28">
        <v>14796.02</v>
      </c>
      <c r="G94" s="28">
        <v>22826.18</v>
      </c>
      <c r="H94" s="29">
        <v>5252362.669999999</v>
      </c>
      <c r="I94" s="30">
        <v>5051902.8</v>
      </c>
      <c r="J94" s="28">
        <v>24523.8</v>
      </c>
      <c r="K94" s="28">
        <v>20436.5</v>
      </c>
      <c r="L94" s="29">
        <v>5096863.0999999996</v>
      </c>
      <c r="M94" s="30">
        <v>5051902.8</v>
      </c>
      <c r="N94" s="28">
        <v>24523.8</v>
      </c>
      <c r="O94" s="28">
        <v>20436.5</v>
      </c>
      <c r="P94" s="29">
        <v>5096863.0999999996</v>
      </c>
      <c r="Q94" s="30">
        <v>4893688.7200000007</v>
      </c>
      <c r="R94" s="28">
        <v>23775.01</v>
      </c>
      <c r="S94" s="28">
        <v>19812.5</v>
      </c>
      <c r="T94" s="29">
        <v>4937276.2300000004</v>
      </c>
      <c r="U94" s="30">
        <v>20212234.789999999</v>
      </c>
      <c r="V94" s="28">
        <v>87618.62999999999</v>
      </c>
      <c r="W94" s="31">
        <v>83511.679999999993</v>
      </c>
      <c r="X94" s="29">
        <v>20383365.099999998</v>
      </c>
    </row>
    <row r="95" spans="1:24" outlineLevel="2" x14ac:dyDescent="0.2">
      <c r="A95" s="170"/>
      <c r="B95" s="24">
        <v>810032</v>
      </c>
      <c r="C95" s="25" t="s">
        <v>299</v>
      </c>
      <c r="D95" s="26" t="s">
        <v>29</v>
      </c>
      <c r="E95" s="32">
        <v>2946917.59</v>
      </c>
      <c r="F95" s="35">
        <v>557.79999999999995</v>
      </c>
      <c r="G95" s="35">
        <v>7252.6100000000006</v>
      </c>
      <c r="H95" s="29">
        <v>2954727.9999999995</v>
      </c>
      <c r="I95" s="32">
        <v>3772200.9600000004</v>
      </c>
      <c r="J95" s="35">
        <v>32418.809999999998</v>
      </c>
      <c r="K95" s="35">
        <v>12862.04</v>
      </c>
      <c r="L95" s="29">
        <v>3817481.8100000005</v>
      </c>
      <c r="M95" s="32">
        <v>2961268.65</v>
      </c>
      <c r="N95" s="35">
        <v>12862.04</v>
      </c>
      <c r="O95" s="35">
        <v>11134.49</v>
      </c>
      <c r="P95" s="29">
        <v>2985265.18</v>
      </c>
      <c r="Q95" s="32">
        <v>5183825.9899999984</v>
      </c>
      <c r="R95" s="35">
        <v>26464.68</v>
      </c>
      <c r="S95" s="35">
        <v>11618.34</v>
      </c>
      <c r="T95" s="29">
        <v>5221909.0099999979</v>
      </c>
      <c r="U95" s="32">
        <v>14864213.189999998</v>
      </c>
      <c r="V95" s="35">
        <v>72303.33</v>
      </c>
      <c r="W95" s="35">
        <v>42867.48</v>
      </c>
      <c r="X95" s="29">
        <v>14979383.999999998</v>
      </c>
    </row>
    <row r="96" spans="1:24" outlineLevel="3" x14ac:dyDescent="0.2">
      <c r="A96" s="170"/>
      <c r="B96" s="24">
        <v>810032</v>
      </c>
      <c r="C96" s="38" t="s">
        <v>300</v>
      </c>
      <c r="D96" s="26" t="s">
        <v>276</v>
      </c>
      <c r="E96" s="30">
        <v>1780212.35</v>
      </c>
      <c r="F96" s="28">
        <v>0</v>
      </c>
      <c r="G96" s="28">
        <v>3662.73</v>
      </c>
      <c r="H96" s="29">
        <v>1783875.08</v>
      </c>
      <c r="I96" s="30">
        <v>2436487</v>
      </c>
      <c r="J96" s="28">
        <v>24924</v>
      </c>
      <c r="K96" s="28">
        <v>6231</v>
      </c>
      <c r="L96" s="29">
        <v>2467642</v>
      </c>
      <c r="M96" s="30">
        <v>1919278</v>
      </c>
      <c r="N96" s="28">
        <v>6231</v>
      </c>
      <c r="O96" s="28">
        <v>6231</v>
      </c>
      <c r="P96" s="29">
        <v>1931740</v>
      </c>
      <c r="Q96" s="30">
        <v>3478436.0199999996</v>
      </c>
      <c r="R96" s="28">
        <v>21124</v>
      </c>
      <c r="S96" s="28">
        <v>7041</v>
      </c>
      <c r="T96" s="29">
        <v>3506601.0199999996</v>
      </c>
      <c r="U96" s="30">
        <v>9614413.3699999992</v>
      </c>
      <c r="V96" s="28">
        <v>52279</v>
      </c>
      <c r="W96" s="31">
        <v>23165.73</v>
      </c>
      <c r="X96" s="29">
        <v>9689858.0999999996</v>
      </c>
    </row>
    <row r="97" spans="1:24" hidden="1" outlineLevel="3" x14ac:dyDescent="0.2">
      <c r="A97" s="170"/>
      <c r="B97" s="24">
        <v>810032</v>
      </c>
      <c r="C97" s="38" t="s">
        <v>301</v>
      </c>
      <c r="D97" s="26" t="s">
        <v>278</v>
      </c>
      <c r="E97" s="30">
        <v>0</v>
      </c>
      <c r="F97" s="28">
        <v>0</v>
      </c>
      <c r="G97" s="28">
        <v>0</v>
      </c>
      <c r="H97" s="29">
        <v>0</v>
      </c>
      <c r="I97" s="30">
        <v>0</v>
      </c>
      <c r="J97" s="28">
        <v>0</v>
      </c>
      <c r="K97" s="28">
        <v>0</v>
      </c>
      <c r="L97" s="29">
        <v>0</v>
      </c>
      <c r="M97" s="30">
        <v>0</v>
      </c>
      <c r="N97" s="28">
        <v>0</v>
      </c>
      <c r="O97" s="28">
        <v>0</v>
      </c>
      <c r="P97" s="29">
        <v>0</v>
      </c>
      <c r="Q97" s="30">
        <v>0</v>
      </c>
      <c r="R97" s="28">
        <v>0</v>
      </c>
      <c r="S97" s="28">
        <v>0</v>
      </c>
      <c r="T97" s="29">
        <v>0</v>
      </c>
      <c r="U97" s="30">
        <v>0</v>
      </c>
      <c r="V97" s="28">
        <v>0</v>
      </c>
      <c r="W97" s="31">
        <v>0</v>
      </c>
      <c r="X97" s="29">
        <v>0</v>
      </c>
    </row>
    <row r="98" spans="1:24" outlineLevel="3" x14ac:dyDescent="0.2">
      <c r="A98" s="170"/>
      <c r="B98" s="24">
        <v>810032</v>
      </c>
      <c r="C98" s="38" t="s">
        <v>302</v>
      </c>
      <c r="D98" s="26" t="s">
        <v>303</v>
      </c>
      <c r="E98" s="30">
        <v>632928.38</v>
      </c>
      <c r="F98" s="28">
        <v>557.79999999999995</v>
      </c>
      <c r="G98" s="28">
        <v>2058.11</v>
      </c>
      <c r="H98" s="29">
        <v>635544.29</v>
      </c>
      <c r="I98" s="30">
        <v>808276.97000000009</v>
      </c>
      <c r="J98" s="28">
        <v>4318.1000000000004</v>
      </c>
      <c r="K98" s="28">
        <v>3454.33</v>
      </c>
      <c r="L98" s="29">
        <v>816049.4</v>
      </c>
      <c r="M98" s="30">
        <v>632114.62</v>
      </c>
      <c r="N98" s="28">
        <v>3454.33</v>
      </c>
      <c r="O98" s="28">
        <v>1726.78</v>
      </c>
      <c r="P98" s="29">
        <v>637295.73</v>
      </c>
      <c r="Q98" s="30">
        <v>1103213.4599999986</v>
      </c>
      <c r="R98" s="28">
        <v>5340.68</v>
      </c>
      <c r="S98" s="28">
        <v>4577.34</v>
      </c>
      <c r="T98" s="29">
        <v>1113131.4799999986</v>
      </c>
      <c r="U98" s="30">
        <v>3176533.4299999988</v>
      </c>
      <c r="V98" s="28">
        <v>13670.91</v>
      </c>
      <c r="W98" s="31">
        <v>11816.560000000001</v>
      </c>
      <c r="X98" s="29">
        <v>3202020.899999999</v>
      </c>
    </row>
    <row r="99" spans="1:24" ht="13.5" outlineLevel="3" thickBot="1" x14ac:dyDescent="0.25">
      <c r="A99" s="170"/>
      <c r="B99" s="24">
        <v>810032</v>
      </c>
      <c r="C99" s="38" t="s">
        <v>304</v>
      </c>
      <c r="D99" s="26" t="s">
        <v>305</v>
      </c>
      <c r="E99" s="30">
        <v>533776.8600000001</v>
      </c>
      <c r="F99" s="28">
        <v>0</v>
      </c>
      <c r="G99" s="28">
        <v>1531.77</v>
      </c>
      <c r="H99" s="29">
        <v>535308.63000000012</v>
      </c>
      <c r="I99" s="30">
        <v>527436.99000000011</v>
      </c>
      <c r="J99" s="28">
        <v>3176.71</v>
      </c>
      <c r="K99" s="28">
        <v>3176.71</v>
      </c>
      <c r="L99" s="29">
        <v>533790.41</v>
      </c>
      <c r="M99" s="30">
        <v>409876.02999999997</v>
      </c>
      <c r="N99" s="28">
        <v>3176.71</v>
      </c>
      <c r="O99" s="28">
        <v>3176.71</v>
      </c>
      <c r="P99" s="29">
        <v>416229.45</v>
      </c>
      <c r="Q99" s="30">
        <v>602176.50999999954</v>
      </c>
      <c r="R99" s="28">
        <v>0</v>
      </c>
      <c r="S99" s="28">
        <v>0</v>
      </c>
      <c r="T99" s="29">
        <v>602176.50999999954</v>
      </c>
      <c r="U99" s="30">
        <v>2073266.3899999997</v>
      </c>
      <c r="V99" s="28">
        <v>6353.42</v>
      </c>
      <c r="W99" s="31">
        <v>7885.19</v>
      </c>
      <c r="X99" s="29">
        <v>2087504.9999999995</v>
      </c>
    </row>
    <row r="100" spans="1:24" ht="13.5" hidden="1" outlineLevel="3" thickBot="1" x14ac:dyDescent="0.25">
      <c r="A100" s="170"/>
      <c r="B100" s="24">
        <v>810032</v>
      </c>
      <c r="C100" s="38" t="s">
        <v>306</v>
      </c>
      <c r="D100" s="26" t="s">
        <v>307</v>
      </c>
      <c r="E100" s="30">
        <v>0</v>
      </c>
      <c r="F100" s="28">
        <v>0</v>
      </c>
      <c r="G100" s="28">
        <v>0</v>
      </c>
      <c r="H100" s="29">
        <v>0</v>
      </c>
      <c r="I100" s="30">
        <v>0</v>
      </c>
      <c r="J100" s="28">
        <v>0</v>
      </c>
      <c r="K100" s="28">
        <v>0</v>
      </c>
      <c r="L100" s="29">
        <v>0</v>
      </c>
      <c r="M100" s="30">
        <v>0</v>
      </c>
      <c r="N100" s="28">
        <v>0</v>
      </c>
      <c r="O100" s="28">
        <v>0</v>
      </c>
      <c r="P100" s="29">
        <v>0</v>
      </c>
      <c r="Q100" s="30">
        <v>0</v>
      </c>
      <c r="R100" s="28">
        <v>0</v>
      </c>
      <c r="S100" s="28">
        <v>0</v>
      </c>
      <c r="T100" s="29">
        <v>0</v>
      </c>
      <c r="U100" s="30">
        <v>0</v>
      </c>
      <c r="V100" s="28">
        <v>0</v>
      </c>
      <c r="W100" s="31">
        <v>0</v>
      </c>
      <c r="X100" s="29">
        <v>0</v>
      </c>
    </row>
    <row r="101" spans="1:24" ht="13.5" hidden="1" outlineLevel="3" thickBot="1" x14ac:dyDescent="0.25">
      <c r="A101" s="170"/>
      <c r="B101" s="24">
        <v>810032</v>
      </c>
      <c r="C101" s="39" t="s">
        <v>308</v>
      </c>
      <c r="D101" s="26" t="s">
        <v>309</v>
      </c>
      <c r="E101" s="30">
        <v>0</v>
      </c>
      <c r="F101" s="28">
        <v>0</v>
      </c>
      <c r="G101" s="28">
        <v>0</v>
      </c>
      <c r="H101" s="29">
        <v>0</v>
      </c>
      <c r="I101" s="30">
        <v>0</v>
      </c>
      <c r="J101" s="28">
        <v>0</v>
      </c>
      <c r="K101" s="28">
        <v>0</v>
      </c>
      <c r="L101" s="29">
        <v>0</v>
      </c>
      <c r="M101" s="30">
        <v>0</v>
      </c>
      <c r="N101" s="28">
        <v>0</v>
      </c>
      <c r="O101" s="28">
        <v>0</v>
      </c>
      <c r="P101" s="29">
        <v>0</v>
      </c>
      <c r="Q101" s="30">
        <v>0</v>
      </c>
      <c r="R101" s="28">
        <v>0</v>
      </c>
      <c r="S101" s="28">
        <v>0</v>
      </c>
      <c r="T101" s="29">
        <v>0</v>
      </c>
      <c r="U101" s="30">
        <v>0</v>
      </c>
      <c r="V101" s="28">
        <v>0</v>
      </c>
      <c r="W101" s="31">
        <v>0</v>
      </c>
      <c r="X101" s="29">
        <v>0</v>
      </c>
    </row>
    <row r="102" spans="1:24" ht="13.5" hidden="1" outlineLevel="3" thickBot="1" x14ac:dyDescent="0.25">
      <c r="A102" s="171"/>
      <c r="B102" s="40">
        <v>810032</v>
      </c>
      <c r="C102" s="107" t="s">
        <v>310</v>
      </c>
      <c r="D102" s="42" t="s">
        <v>311</v>
      </c>
      <c r="E102" s="46">
        <v>0</v>
      </c>
      <c r="F102" s="44">
        <v>0</v>
      </c>
      <c r="G102" s="44">
        <v>0</v>
      </c>
      <c r="H102" s="45">
        <v>0</v>
      </c>
      <c r="I102" s="46">
        <v>0</v>
      </c>
      <c r="J102" s="44">
        <v>0</v>
      </c>
      <c r="K102" s="44">
        <v>0</v>
      </c>
      <c r="L102" s="45">
        <v>0</v>
      </c>
      <c r="M102" s="46">
        <v>0</v>
      </c>
      <c r="N102" s="44">
        <v>0</v>
      </c>
      <c r="O102" s="44">
        <v>0</v>
      </c>
      <c r="P102" s="45">
        <v>0</v>
      </c>
      <c r="Q102" s="46">
        <v>0</v>
      </c>
      <c r="R102" s="44">
        <v>0</v>
      </c>
      <c r="S102" s="44">
        <v>0</v>
      </c>
      <c r="T102" s="45">
        <v>0</v>
      </c>
      <c r="U102" s="46">
        <v>0</v>
      </c>
      <c r="V102" s="44">
        <v>0</v>
      </c>
      <c r="W102" s="47">
        <v>0</v>
      </c>
      <c r="X102" s="45">
        <v>0</v>
      </c>
    </row>
    <row r="103" spans="1:24" ht="12.75" customHeight="1" thickBot="1" x14ac:dyDescent="0.25">
      <c r="A103" s="9"/>
      <c r="B103" s="10"/>
      <c r="C103" s="11" t="s">
        <v>44</v>
      </c>
      <c r="D103" s="12"/>
      <c r="E103" s="13">
        <v>50077995.170000002</v>
      </c>
      <c r="F103" s="14">
        <v>36456.5</v>
      </c>
      <c r="G103" s="15">
        <v>1505879.5</v>
      </c>
      <c r="H103" s="16">
        <v>51620331.170000002</v>
      </c>
      <c r="I103" s="13">
        <v>56680428.630000003</v>
      </c>
      <c r="J103" s="14">
        <v>84939.78</v>
      </c>
      <c r="K103" s="15">
        <v>2066609.5799999998</v>
      </c>
      <c r="L103" s="16">
        <v>58831977.990000002</v>
      </c>
      <c r="M103" s="13">
        <v>55231166.039999992</v>
      </c>
      <c r="N103" s="14">
        <v>82959.56</v>
      </c>
      <c r="O103" s="15">
        <v>2006796.13</v>
      </c>
      <c r="P103" s="16">
        <v>57320921.729999997</v>
      </c>
      <c r="Q103" s="13">
        <v>39444465.360000052</v>
      </c>
      <c r="R103" s="14">
        <v>61236.5</v>
      </c>
      <c r="S103" s="15">
        <v>1322022.3599999999</v>
      </c>
      <c r="T103" s="16">
        <v>40827724.220000051</v>
      </c>
      <c r="U103" s="13">
        <v>201434055.20000005</v>
      </c>
      <c r="V103" s="14">
        <v>265592.34000000003</v>
      </c>
      <c r="W103" s="15">
        <v>6901307.5700000003</v>
      </c>
      <c r="X103" s="16">
        <v>208600955.11000004</v>
      </c>
    </row>
    <row r="104" spans="1:24" outlineLevel="1" x14ac:dyDescent="0.2">
      <c r="A104" s="169">
        <v>810039</v>
      </c>
      <c r="B104" s="18">
        <v>810039</v>
      </c>
      <c r="C104" s="19" t="s">
        <v>45</v>
      </c>
      <c r="D104" s="20" t="s">
        <v>297</v>
      </c>
      <c r="E104" s="21">
        <v>34987974.979999997</v>
      </c>
      <c r="F104" s="22">
        <v>13061.02</v>
      </c>
      <c r="G104" s="22">
        <v>1465273.52</v>
      </c>
      <c r="H104" s="23">
        <v>36466309.520000003</v>
      </c>
      <c r="I104" s="21">
        <v>39630261.82</v>
      </c>
      <c r="J104" s="22">
        <v>47111.240000000005</v>
      </c>
      <c r="K104" s="22">
        <v>1993711.2999999998</v>
      </c>
      <c r="L104" s="23">
        <v>41671084.359999999</v>
      </c>
      <c r="M104" s="21">
        <v>38467360.719999991</v>
      </c>
      <c r="N104" s="22">
        <v>45757.29</v>
      </c>
      <c r="O104" s="22">
        <v>1935060.93</v>
      </c>
      <c r="P104" s="23">
        <v>40448178.93999999</v>
      </c>
      <c r="Q104" s="21">
        <v>25032122.010000035</v>
      </c>
      <c r="R104" s="22">
        <v>29282.81</v>
      </c>
      <c r="S104" s="22">
        <v>1260674.92</v>
      </c>
      <c r="T104" s="23">
        <v>26322079.740000032</v>
      </c>
      <c r="U104" s="21">
        <v>138117719.53000003</v>
      </c>
      <c r="V104" s="22">
        <v>135212.36000000002</v>
      </c>
      <c r="W104" s="22">
        <v>6654720.6699999999</v>
      </c>
      <c r="X104" s="23">
        <v>144907652.56000003</v>
      </c>
    </row>
    <row r="105" spans="1:24" outlineLevel="2" x14ac:dyDescent="0.2">
      <c r="A105" s="170"/>
      <c r="B105" s="24">
        <v>810039</v>
      </c>
      <c r="C105" s="25" t="s">
        <v>298</v>
      </c>
      <c r="D105" s="26" t="s">
        <v>25</v>
      </c>
      <c r="E105" s="30">
        <v>32462037.5</v>
      </c>
      <c r="F105" s="28">
        <v>11334.27</v>
      </c>
      <c r="G105" s="28">
        <v>1364132.1400000001</v>
      </c>
      <c r="H105" s="29">
        <v>33837503.909999996</v>
      </c>
      <c r="I105" s="30">
        <v>37621031.200000003</v>
      </c>
      <c r="J105" s="28">
        <v>44256.19</v>
      </c>
      <c r="K105" s="28">
        <v>1894820.15</v>
      </c>
      <c r="L105" s="29">
        <v>39560107.539999999</v>
      </c>
      <c r="M105" s="30">
        <v>36470080.959999993</v>
      </c>
      <c r="N105" s="28">
        <v>42902.239999999998</v>
      </c>
      <c r="O105" s="28">
        <v>1836851.42</v>
      </c>
      <c r="P105" s="29">
        <v>38349834.619999997</v>
      </c>
      <c r="Q105" s="30">
        <v>23552387.13000004</v>
      </c>
      <c r="R105" s="28">
        <v>27706.27</v>
      </c>
      <c r="S105" s="28">
        <v>1186239.0900000001</v>
      </c>
      <c r="T105" s="29">
        <v>24766332.490000039</v>
      </c>
      <c r="U105" s="30">
        <v>130105536.79000004</v>
      </c>
      <c r="V105" s="28">
        <v>126198.97000000002</v>
      </c>
      <c r="W105" s="31">
        <v>6282042.7999999998</v>
      </c>
      <c r="X105" s="29">
        <v>136513778.56000003</v>
      </c>
    </row>
    <row r="106" spans="1:24" outlineLevel="2" x14ac:dyDescent="0.2">
      <c r="A106" s="170"/>
      <c r="B106" s="24">
        <v>810039</v>
      </c>
      <c r="C106" s="25" t="s">
        <v>273</v>
      </c>
      <c r="D106" s="26" t="s">
        <v>27</v>
      </c>
      <c r="E106" s="30">
        <v>2360715.4299999997</v>
      </c>
      <c r="F106" s="28">
        <v>1726.75</v>
      </c>
      <c r="G106" s="28">
        <v>97025.16</v>
      </c>
      <c r="H106" s="29">
        <v>2459467.34</v>
      </c>
      <c r="I106" s="30">
        <v>1615958.3</v>
      </c>
      <c r="J106" s="28">
        <v>2855.05</v>
      </c>
      <c r="K106" s="28">
        <v>79941.399999999994</v>
      </c>
      <c r="L106" s="29">
        <v>1698754.75</v>
      </c>
      <c r="M106" s="30">
        <v>1615958.3</v>
      </c>
      <c r="N106" s="28">
        <v>2855.05</v>
      </c>
      <c r="O106" s="28">
        <v>79941.399999999994</v>
      </c>
      <c r="P106" s="29">
        <v>1698754.75</v>
      </c>
      <c r="Q106" s="30">
        <v>892322.45999999822</v>
      </c>
      <c r="R106" s="28">
        <v>1576.54</v>
      </c>
      <c r="S106" s="28">
        <v>44143.16</v>
      </c>
      <c r="T106" s="29">
        <v>938042.15999999829</v>
      </c>
      <c r="U106" s="30">
        <v>6484954.4899999974</v>
      </c>
      <c r="V106" s="28">
        <v>9013.39</v>
      </c>
      <c r="W106" s="31">
        <v>301051.12</v>
      </c>
      <c r="X106" s="29">
        <v>6795018.9999999972</v>
      </c>
    </row>
    <row r="107" spans="1:24" outlineLevel="2" x14ac:dyDescent="0.2">
      <c r="A107" s="170"/>
      <c r="B107" s="24">
        <v>810039</v>
      </c>
      <c r="C107" s="25" t="s">
        <v>299</v>
      </c>
      <c r="D107" s="26" t="s">
        <v>29</v>
      </c>
      <c r="E107" s="32">
        <v>165222.05000000002</v>
      </c>
      <c r="F107" s="35">
        <v>0</v>
      </c>
      <c r="G107" s="35">
        <v>4116.22</v>
      </c>
      <c r="H107" s="29">
        <v>169338.27000000002</v>
      </c>
      <c r="I107" s="32">
        <v>393272.32000000001</v>
      </c>
      <c r="J107" s="35">
        <v>0</v>
      </c>
      <c r="K107" s="35">
        <v>18949.75</v>
      </c>
      <c r="L107" s="29">
        <v>412222.07</v>
      </c>
      <c r="M107" s="32">
        <v>381321.46</v>
      </c>
      <c r="N107" s="35">
        <v>0</v>
      </c>
      <c r="O107" s="35">
        <v>18268.11</v>
      </c>
      <c r="P107" s="29">
        <v>399589.57</v>
      </c>
      <c r="Q107" s="32">
        <v>587412.41999999993</v>
      </c>
      <c r="R107" s="35">
        <v>0</v>
      </c>
      <c r="S107" s="35">
        <v>30292.67</v>
      </c>
      <c r="T107" s="29">
        <v>617705.09</v>
      </c>
      <c r="U107" s="32">
        <v>1527228.25</v>
      </c>
      <c r="V107" s="35">
        <v>0</v>
      </c>
      <c r="W107" s="35">
        <v>71626.75</v>
      </c>
      <c r="X107" s="29">
        <v>1598855</v>
      </c>
    </row>
    <row r="108" spans="1:24" hidden="1" outlineLevel="3" x14ac:dyDescent="0.2">
      <c r="A108" s="170"/>
      <c r="B108" s="24">
        <v>810039</v>
      </c>
      <c r="C108" s="38" t="s">
        <v>300</v>
      </c>
      <c r="D108" s="26" t="s">
        <v>276</v>
      </c>
      <c r="E108" s="30">
        <v>0</v>
      </c>
      <c r="F108" s="28">
        <v>0</v>
      </c>
      <c r="G108" s="28">
        <v>0</v>
      </c>
      <c r="H108" s="29">
        <v>0</v>
      </c>
      <c r="I108" s="30">
        <v>0</v>
      </c>
      <c r="J108" s="28">
        <v>0</v>
      </c>
      <c r="K108" s="28">
        <v>0</v>
      </c>
      <c r="L108" s="29">
        <v>0</v>
      </c>
      <c r="M108" s="30">
        <v>0</v>
      </c>
      <c r="N108" s="28">
        <v>0</v>
      </c>
      <c r="O108" s="28">
        <v>0</v>
      </c>
      <c r="P108" s="29">
        <v>0</v>
      </c>
      <c r="Q108" s="30">
        <v>0</v>
      </c>
      <c r="R108" s="28">
        <v>0</v>
      </c>
      <c r="S108" s="28">
        <v>0</v>
      </c>
      <c r="T108" s="29">
        <v>0</v>
      </c>
      <c r="U108" s="30">
        <v>0</v>
      </c>
      <c r="V108" s="28">
        <v>0</v>
      </c>
      <c r="W108" s="31">
        <v>0</v>
      </c>
      <c r="X108" s="29">
        <v>0</v>
      </c>
    </row>
    <row r="109" spans="1:24" hidden="1" outlineLevel="3" x14ac:dyDescent="0.2">
      <c r="A109" s="170"/>
      <c r="B109" s="24">
        <v>810039</v>
      </c>
      <c r="C109" s="38" t="s">
        <v>301</v>
      </c>
      <c r="D109" s="26" t="s">
        <v>278</v>
      </c>
      <c r="E109" s="30">
        <v>0</v>
      </c>
      <c r="F109" s="28">
        <v>0</v>
      </c>
      <c r="G109" s="28">
        <v>0</v>
      </c>
      <c r="H109" s="29">
        <v>0</v>
      </c>
      <c r="I109" s="30">
        <v>0</v>
      </c>
      <c r="J109" s="28">
        <v>0</v>
      </c>
      <c r="K109" s="28">
        <v>0</v>
      </c>
      <c r="L109" s="29">
        <v>0</v>
      </c>
      <c r="M109" s="30">
        <v>0</v>
      </c>
      <c r="N109" s="28">
        <v>0</v>
      </c>
      <c r="O109" s="28">
        <v>0</v>
      </c>
      <c r="P109" s="29">
        <v>0</v>
      </c>
      <c r="Q109" s="30">
        <v>0</v>
      </c>
      <c r="R109" s="28">
        <v>0</v>
      </c>
      <c r="S109" s="28">
        <v>0</v>
      </c>
      <c r="T109" s="29">
        <v>0</v>
      </c>
      <c r="U109" s="30">
        <v>0</v>
      </c>
      <c r="V109" s="28">
        <v>0</v>
      </c>
      <c r="W109" s="31">
        <v>0</v>
      </c>
      <c r="X109" s="29">
        <v>0</v>
      </c>
    </row>
    <row r="110" spans="1:24" outlineLevel="3" x14ac:dyDescent="0.2">
      <c r="A110" s="170"/>
      <c r="B110" s="24">
        <v>810039</v>
      </c>
      <c r="C110" s="38" t="s">
        <v>302</v>
      </c>
      <c r="D110" s="26" t="s">
        <v>303</v>
      </c>
      <c r="E110" s="30">
        <v>162075.47000000003</v>
      </c>
      <c r="F110" s="28">
        <v>0</v>
      </c>
      <c r="G110" s="28">
        <v>4116.22</v>
      </c>
      <c r="H110" s="29">
        <v>166191.69000000003</v>
      </c>
      <c r="I110" s="30">
        <v>283485.32</v>
      </c>
      <c r="J110" s="28">
        <v>0</v>
      </c>
      <c r="K110" s="28">
        <v>14310.75</v>
      </c>
      <c r="L110" s="29">
        <v>297796.07</v>
      </c>
      <c r="M110" s="30">
        <v>274626.46000000002</v>
      </c>
      <c r="N110" s="28">
        <v>0</v>
      </c>
      <c r="O110" s="28">
        <v>13629.11</v>
      </c>
      <c r="P110" s="29">
        <v>288255.57</v>
      </c>
      <c r="Q110" s="30">
        <v>383351.89999999991</v>
      </c>
      <c r="R110" s="28">
        <v>0</v>
      </c>
      <c r="S110" s="28">
        <v>19471.669999999998</v>
      </c>
      <c r="T110" s="29">
        <v>402823.56999999989</v>
      </c>
      <c r="U110" s="30">
        <v>1103539.1499999999</v>
      </c>
      <c r="V110" s="28">
        <v>0</v>
      </c>
      <c r="W110" s="31">
        <v>51527.75</v>
      </c>
      <c r="X110" s="29">
        <v>1155066.8999999999</v>
      </c>
    </row>
    <row r="111" spans="1:24" ht="13.5" outlineLevel="3" thickBot="1" x14ac:dyDescent="0.25">
      <c r="A111" s="170"/>
      <c r="B111" s="24">
        <v>810039</v>
      </c>
      <c r="C111" s="38" t="s">
        <v>304</v>
      </c>
      <c r="D111" s="26" t="s">
        <v>305</v>
      </c>
      <c r="E111" s="30">
        <v>3146.58</v>
      </c>
      <c r="F111" s="28">
        <v>0</v>
      </c>
      <c r="G111" s="28">
        <v>0</v>
      </c>
      <c r="H111" s="29">
        <v>3146.58</v>
      </c>
      <c r="I111" s="30">
        <v>109787</v>
      </c>
      <c r="J111" s="28">
        <v>0</v>
      </c>
      <c r="K111" s="28">
        <v>4639</v>
      </c>
      <c r="L111" s="29">
        <v>114426</v>
      </c>
      <c r="M111" s="30">
        <v>106695</v>
      </c>
      <c r="N111" s="28">
        <v>0</v>
      </c>
      <c r="O111" s="28">
        <v>4639</v>
      </c>
      <c r="P111" s="29">
        <v>111334</v>
      </c>
      <c r="Q111" s="30">
        <v>204060.51999999996</v>
      </c>
      <c r="R111" s="28">
        <v>0</v>
      </c>
      <c r="S111" s="28">
        <v>10821</v>
      </c>
      <c r="T111" s="29">
        <v>214881.51999999996</v>
      </c>
      <c r="U111" s="30">
        <v>423689.1</v>
      </c>
      <c r="V111" s="28">
        <v>0</v>
      </c>
      <c r="W111" s="31">
        <v>20099</v>
      </c>
      <c r="X111" s="29">
        <v>443788.1</v>
      </c>
    </row>
    <row r="112" spans="1:24" ht="13.5" hidden="1" outlineLevel="3" thickBot="1" x14ac:dyDescent="0.25">
      <c r="A112" s="170"/>
      <c r="B112" s="24">
        <v>810039</v>
      </c>
      <c r="C112" s="38" t="s">
        <v>306</v>
      </c>
      <c r="D112" s="26" t="s">
        <v>307</v>
      </c>
      <c r="E112" s="30">
        <v>0</v>
      </c>
      <c r="F112" s="28">
        <v>0</v>
      </c>
      <c r="G112" s="28">
        <v>0</v>
      </c>
      <c r="H112" s="29">
        <v>0</v>
      </c>
      <c r="I112" s="30">
        <v>0</v>
      </c>
      <c r="J112" s="28">
        <v>0</v>
      </c>
      <c r="K112" s="28">
        <v>0</v>
      </c>
      <c r="L112" s="29">
        <v>0</v>
      </c>
      <c r="M112" s="30">
        <v>0</v>
      </c>
      <c r="N112" s="28">
        <v>0</v>
      </c>
      <c r="O112" s="28">
        <v>0</v>
      </c>
      <c r="P112" s="29">
        <v>0</v>
      </c>
      <c r="Q112" s="30">
        <v>0</v>
      </c>
      <c r="R112" s="28">
        <v>0</v>
      </c>
      <c r="S112" s="28">
        <v>0</v>
      </c>
      <c r="T112" s="29">
        <v>0</v>
      </c>
      <c r="U112" s="30">
        <v>0</v>
      </c>
      <c r="V112" s="28">
        <v>0</v>
      </c>
      <c r="W112" s="31">
        <v>0</v>
      </c>
      <c r="X112" s="29">
        <v>0</v>
      </c>
    </row>
    <row r="113" spans="1:24" ht="13.5" hidden="1" outlineLevel="3" thickBot="1" x14ac:dyDescent="0.25">
      <c r="A113" s="170"/>
      <c r="B113" s="24">
        <v>810039</v>
      </c>
      <c r="C113" s="39" t="s">
        <v>308</v>
      </c>
      <c r="D113" s="26" t="s">
        <v>309</v>
      </c>
      <c r="E113" s="30">
        <v>0</v>
      </c>
      <c r="F113" s="28">
        <v>0</v>
      </c>
      <c r="G113" s="28">
        <v>0</v>
      </c>
      <c r="H113" s="29">
        <v>0</v>
      </c>
      <c r="I113" s="30">
        <v>0</v>
      </c>
      <c r="J113" s="28">
        <v>0</v>
      </c>
      <c r="K113" s="28">
        <v>0</v>
      </c>
      <c r="L113" s="29">
        <v>0</v>
      </c>
      <c r="M113" s="30">
        <v>0</v>
      </c>
      <c r="N113" s="28">
        <v>0</v>
      </c>
      <c r="O113" s="28">
        <v>0</v>
      </c>
      <c r="P113" s="29">
        <v>0</v>
      </c>
      <c r="Q113" s="30">
        <v>0</v>
      </c>
      <c r="R113" s="28">
        <v>0</v>
      </c>
      <c r="S113" s="28">
        <v>0</v>
      </c>
      <c r="T113" s="29">
        <v>0</v>
      </c>
      <c r="U113" s="30">
        <v>0</v>
      </c>
      <c r="V113" s="28">
        <v>0</v>
      </c>
      <c r="W113" s="31">
        <v>0</v>
      </c>
      <c r="X113" s="29">
        <v>0</v>
      </c>
    </row>
    <row r="114" spans="1:24" ht="13.5" hidden="1" outlineLevel="3" thickBot="1" x14ac:dyDescent="0.25">
      <c r="A114" s="171"/>
      <c r="B114" s="40">
        <v>810039</v>
      </c>
      <c r="C114" s="107" t="s">
        <v>310</v>
      </c>
      <c r="D114" s="42" t="s">
        <v>311</v>
      </c>
      <c r="E114" s="46">
        <v>0</v>
      </c>
      <c r="F114" s="44">
        <v>0</v>
      </c>
      <c r="G114" s="44">
        <v>0</v>
      </c>
      <c r="H114" s="45">
        <v>0</v>
      </c>
      <c r="I114" s="46">
        <v>0</v>
      </c>
      <c r="J114" s="44">
        <v>0</v>
      </c>
      <c r="K114" s="44">
        <v>0</v>
      </c>
      <c r="L114" s="45">
        <v>0</v>
      </c>
      <c r="M114" s="46">
        <v>0</v>
      </c>
      <c r="N114" s="44">
        <v>0</v>
      </c>
      <c r="O114" s="44">
        <v>0</v>
      </c>
      <c r="P114" s="45">
        <v>0</v>
      </c>
      <c r="Q114" s="46">
        <v>0</v>
      </c>
      <c r="R114" s="44">
        <v>0</v>
      </c>
      <c r="S114" s="44">
        <v>0</v>
      </c>
      <c r="T114" s="45">
        <v>0</v>
      </c>
      <c r="U114" s="46">
        <v>0</v>
      </c>
      <c r="V114" s="44">
        <v>0</v>
      </c>
      <c r="W114" s="47">
        <v>0</v>
      </c>
      <c r="X114" s="45">
        <v>0</v>
      </c>
    </row>
    <row r="115" spans="1:24" outlineLevel="1" x14ac:dyDescent="0.2">
      <c r="A115" s="167">
        <v>810040</v>
      </c>
      <c r="B115" s="18">
        <v>810040</v>
      </c>
      <c r="C115" s="19" t="s">
        <v>46</v>
      </c>
      <c r="D115" s="20" t="s">
        <v>297</v>
      </c>
      <c r="E115" s="21">
        <v>15090020.190000001</v>
      </c>
      <c r="F115" s="22">
        <v>23395.48</v>
      </c>
      <c r="G115" s="22">
        <v>40605.979999999996</v>
      </c>
      <c r="H115" s="23">
        <v>15154021.650000002</v>
      </c>
      <c r="I115" s="21">
        <v>17050166.810000002</v>
      </c>
      <c r="J115" s="22">
        <v>37828.54</v>
      </c>
      <c r="K115" s="22">
        <v>72898.28</v>
      </c>
      <c r="L115" s="23">
        <v>17160893.630000003</v>
      </c>
      <c r="M115" s="21">
        <v>16763805.32</v>
      </c>
      <c r="N115" s="22">
        <v>37202.269999999997</v>
      </c>
      <c r="O115" s="22">
        <v>71735.199999999997</v>
      </c>
      <c r="P115" s="23">
        <v>16872742.789999999</v>
      </c>
      <c r="Q115" s="21">
        <v>14412343.350000016</v>
      </c>
      <c r="R115" s="22">
        <v>31953.69</v>
      </c>
      <c r="S115" s="22">
        <v>61347.44</v>
      </c>
      <c r="T115" s="23">
        <v>14505644.480000015</v>
      </c>
      <c r="U115" s="21">
        <v>63316335.670000024</v>
      </c>
      <c r="V115" s="22">
        <v>130379.98000000001</v>
      </c>
      <c r="W115" s="22">
        <v>246586.9</v>
      </c>
      <c r="X115" s="23">
        <v>63693302.550000019</v>
      </c>
    </row>
    <row r="116" spans="1:24" outlineLevel="2" x14ac:dyDescent="0.2">
      <c r="A116" s="168"/>
      <c r="B116" s="24">
        <v>810040</v>
      </c>
      <c r="C116" s="25" t="s">
        <v>298</v>
      </c>
      <c r="D116" s="26" t="s">
        <v>25</v>
      </c>
      <c r="E116" s="30">
        <v>13917440.93</v>
      </c>
      <c r="F116" s="28">
        <v>23395.48</v>
      </c>
      <c r="G116" s="28">
        <v>38513.009999999995</v>
      </c>
      <c r="H116" s="29">
        <v>13979349.42</v>
      </c>
      <c r="I116" s="30">
        <v>16633749.590000002</v>
      </c>
      <c r="J116" s="28">
        <v>37828.54</v>
      </c>
      <c r="K116" s="28">
        <v>70253.009999999995</v>
      </c>
      <c r="L116" s="29">
        <v>16741831.140000001</v>
      </c>
      <c r="M116" s="30">
        <v>16358369.17</v>
      </c>
      <c r="N116" s="28">
        <v>37202.269999999997</v>
      </c>
      <c r="O116" s="28">
        <v>69089.929999999993</v>
      </c>
      <c r="P116" s="29">
        <v>16464661.369999999</v>
      </c>
      <c r="Q116" s="30">
        <v>14050490.520000018</v>
      </c>
      <c r="R116" s="28">
        <v>31953.69</v>
      </c>
      <c r="S116" s="28">
        <v>59342.55</v>
      </c>
      <c r="T116" s="29">
        <v>14141786.760000018</v>
      </c>
      <c r="U116" s="30">
        <v>60960050.210000023</v>
      </c>
      <c r="V116" s="28">
        <v>130379.98000000001</v>
      </c>
      <c r="W116" s="31">
        <v>237198.5</v>
      </c>
      <c r="X116" s="29">
        <v>61327628.69000002</v>
      </c>
    </row>
    <row r="117" spans="1:24" outlineLevel="2" x14ac:dyDescent="0.2">
      <c r="A117" s="168"/>
      <c r="B117" s="24">
        <v>810040</v>
      </c>
      <c r="C117" s="25" t="s">
        <v>273</v>
      </c>
      <c r="D117" s="26" t="s">
        <v>27</v>
      </c>
      <c r="E117" s="30">
        <v>1083159.0499999998</v>
      </c>
      <c r="F117" s="28">
        <v>0</v>
      </c>
      <c r="G117" s="28">
        <v>2092.9699999999998</v>
      </c>
      <c r="H117" s="29">
        <v>1085252.0199999998</v>
      </c>
      <c r="I117" s="30">
        <v>333304.44</v>
      </c>
      <c r="J117" s="28">
        <v>0</v>
      </c>
      <c r="K117" s="28">
        <v>2645.27</v>
      </c>
      <c r="L117" s="29">
        <v>335949.71</v>
      </c>
      <c r="M117" s="30">
        <v>333304.44</v>
      </c>
      <c r="N117" s="28">
        <v>0</v>
      </c>
      <c r="O117" s="28">
        <v>2645.27</v>
      </c>
      <c r="P117" s="29">
        <v>335949.71</v>
      </c>
      <c r="Q117" s="30">
        <v>248606.12999999902</v>
      </c>
      <c r="R117" s="28">
        <v>0</v>
      </c>
      <c r="S117" s="28">
        <v>2004.89</v>
      </c>
      <c r="T117" s="29">
        <v>250611.01999999903</v>
      </c>
      <c r="U117" s="30">
        <v>1998374.0599999987</v>
      </c>
      <c r="V117" s="28">
        <v>0</v>
      </c>
      <c r="W117" s="31">
        <v>9388.4</v>
      </c>
      <c r="X117" s="29">
        <v>2007762.4599999986</v>
      </c>
    </row>
    <row r="118" spans="1:24" outlineLevel="2" x14ac:dyDescent="0.2">
      <c r="A118" s="168"/>
      <c r="B118" s="24">
        <v>810040</v>
      </c>
      <c r="C118" s="25" t="s">
        <v>299</v>
      </c>
      <c r="D118" s="26" t="s">
        <v>29</v>
      </c>
      <c r="E118" s="32">
        <v>89420.21</v>
      </c>
      <c r="F118" s="35">
        <v>0</v>
      </c>
      <c r="G118" s="35">
        <v>0</v>
      </c>
      <c r="H118" s="29">
        <v>89420.21</v>
      </c>
      <c r="I118" s="32">
        <v>83112.78</v>
      </c>
      <c r="J118" s="35">
        <v>0</v>
      </c>
      <c r="K118" s="35">
        <v>0</v>
      </c>
      <c r="L118" s="29">
        <v>83112.78</v>
      </c>
      <c r="M118" s="32">
        <v>72131.709999999992</v>
      </c>
      <c r="N118" s="35">
        <v>0</v>
      </c>
      <c r="O118" s="35">
        <v>0</v>
      </c>
      <c r="P118" s="29">
        <v>72131.709999999992</v>
      </c>
      <c r="Q118" s="32">
        <v>113246.69999999998</v>
      </c>
      <c r="R118" s="35">
        <v>0</v>
      </c>
      <c r="S118" s="35">
        <v>0</v>
      </c>
      <c r="T118" s="29">
        <v>113246.69999999998</v>
      </c>
      <c r="U118" s="32">
        <v>357911.4</v>
      </c>
      <c r="V118" s="35">
        <v>0</v>
      </c>
      <c r="W118" s="35">
        <v>0</v>
      </c>
      <c r="X118" s="29">
        <v>357911.4</v>
      </c>
    </row>
    <row r="119" spans="1:24" hidden="1" outlineLevel="3" x14ac:dyDescent="0.2">
      <c r="A119" s="168"/>
      <c r="B119" s="24">
        <v>810040</v>
      </c>
      <c r="C119" s="38" t="s">
        <v>300</v>
      </c>
      <c r="D119" s="26" t="s">
        <v>276</v>
      </c>
      <c r="E119" s="30">
        <v>0</v>
      </c>
      <c r="F119" s="28">
        <v>0</v>
      </c>
      <c r="G119" s="28">
        <v>0</v>
      </c>
      <c r="H119" s="29">
        <v>0</v>
      </c>
      <c r="I119" s="30">
        <v>0</v>
      </c>
      <c r="J119" s="28">
        <v>0</v>
      </c>
      <c r="K119" s="28">
        <v>0</v>
      </c>
      <c r="L119" s="29">
        <v>0</v>
      </c>
      <c r="M119" s="30">
        <v>0</v>
      </c>
      <c r="N119" s="28">
        <v>0</v>
      </c>
      <c r="O119" s="28">
        <v>0</v>
      </c>
      <c r="P119" s="29">
        <v>0</v>
      </c>
      <c r="Q119" s="30">
        <v>0</v>
      </c>
      <c r="R119" s="28">
        <v>0</v>
      </c>
      <c r="S119" s="28">
        <v>0</v>
      </c>
      <c r="T119" s="29">
        <v>0</v>
      </c>
      <c r="U119" s="30">
        <v>0</v>
      </c>
      <c r="V119" s="28">
        <v>0</v>
      </c>
      <c r="W119" s="31">
        <v>0</v>
      </c>
      <c r="X119" s="29">
        <v>0</v>
      </c>
    </row>
    <row r="120" spans="1:24" hidden="1" outlineLevel="3" x14ac:dyDescent="0.2">
      <c r="A120" s="168"/>
      <c r="B120" s="24">
        <v>810040</v>
      </c>
      <c r="C120" s="38" t="s">
        <v>301</v>
      </c>
      <c r="D120" s="26" t="s">
        <v>278</v>
      </c>
      <c r="E120" s="30">
        <v>0</v>
      </c>
      <c r="F120" s="28">
        <v>0</v>
      </c>
      <c r="G120" s="28">
        <v>0</v>
      </c>
      <c r="H120" s="29">
        <v>0</v>
      </c>
      <c r="I120" s="30">
        <v>0</v>
      </c>
      <c r="J120" s="28">
        <v>0</v>
      </c>
      <c r="K120" s="28">
        <v>0</v>
      </c>
      <c r="L120" s="29">
        <v>0</v>
      </c>
      <c r="M120" s="30">
        <v>0</v>
      </c>
      <c r="N120" s="28">
        <v>0</v>
      </c>
      <c r="O120" s="28">
        <v>0</v>
      </c>
      <c r="P120" s="29">
        <v>0</v>
      </c>
      <c r="Q120" s="30">
        <v>0</v>
      </c>
      <c r="R120" s="28">
        <v>0</v>
      </c>
      <c r="S120" s="28">
        <v>0</v>
      </c>
      <c r="T120" s="29">
        <v>0</v>
      </c>
      <c r="U120" s="30">
        <v>0</v>
      </c>
      <c r="V120" s="28">
        <v>0</v>
      </c>
      <c r="W120" s="31">
        <v>0</v>
      </c>
      <c r="X120" s="29">
        <v>0</v>
      </c>
    </row>
    <row r="121" spans="1:24" outlineLevel="3" x14ac:dyDescent="0.2">
      <c r="A121" s="168"/>
      <c r="B121" s="24">
        <v>810040</v>
      </c>
      <c r="C121" s="38" t="s">
        <v>302</v>
      </c>
      <c r="D121" s="26" t="s">
        <v>303</v>
      </c>
      <c r="E121" s="30">
        <v>8693.8100000000013</v>
      </c>
      <c r="F121" s="28">
        <v>0</v>
      </c>
      <c r="G121" s="28">
        <v>0</v>
      </c>
      <c r="H121" s="29">
        <v>8693.8100000000013</v>
      </c>
      <c r="I121" s="30">
        <v>28867.22</v>
      </c>
      <c r="J121" s="28">
        <v>0</v>
      </c>
      <c r="K121" s="28">
        <v>0</v>
      </c>
      <c r="L121" s="29">
        <v>28867.22</v>
      </c>
      <c r="M121" s="30">
        <v>25368</v>
      </c>
      <c r="N121" s="28">
        <v>0</v>
      </c>
      <c r="O121" s="28">
        <v>0</v>
      </c>
      <c r="P121" s="29">
        <v>25368</v>
      </c>
      <c r="Q121" s="30">
        <v>63037.369999999995</v>
      </c>
      <c r="R121" s="28">
        <v>0</v>
      </c>
      <c r="S121" s="28">
        <v>0</v>
      </c>
      <c r="T121" s="29">
        <v>63037.369999999995</v>
      </c>
      <c r="U121" s="30">
        <v>125966.39999999999</v>
      </c>
      <c r="V121" s="28">
        <v>0</v>
      </c>
      <c r="W121" s="31">
        <v>0</v>
      </c>
      <c r="X121" s="29">
        <v>125966.39999999999</v>
      </c>
    </row>
    <row r="122" spans="1:24" ht="13.5" outlineLevel="3" thickBot="1" x14ac:dyDescent="0.25">
      <c r="A122" s="168"/>
      <c r="B122" s="24">
        <v>810040</v>
      </c>
      <c r="C122" s="38" t="s">
        <v>304</v>
      </c>
      <c r="D122" s="26" t="s">
        <v>305</v>
      </c>
      <c r="E122" s="30">
        <v>80726.400000000009</v>
      </c>
      <c r="F122" s="28">
        <v>0</v>
      </c>
      <c r="G122" s="28">
        <v>0</v>
      </c>
      <c r="H122" s="29">
        <v>80726.400000000009</v>
      </c>
      <c r="I122" s="30">
        <v>54245.56</v>
      </c>
      <c r="J122" s="28">
        <v>0</v>
      </c>
      <c r="K122" s="28">
        <v>0</v>
      </c>
      <c r="L122" s="29">
        <v>54245.56</v>
      </c>
      <c r="M122" s="30">
        <v>46763.71</v>
      </c>
      <c r="N122" s="28">
        <v>0</v>
      </c>
      <c r="O122" s="28">
        <v>0</v>
      </c>
      <c r="P122" s="29">
        <v>46763.71</v>
      </c>
      <c r="Q122" s="30">
        <v>50209.32999999998</v>
      </c>
      <c r="R122" s="28">
        <v>0</v>
      </c>
      <c r="S122" s="28">
        <v>0</v>
      </c>
      <c r="T122" s="29">
        <v>50209.32999999998</v>
      </c>
      <c r="U122" s="30">
        <v>231945</v>
      </c>
      <c r="V122" s="28">
        <v>0</v>
      </c>
      <c r="W122" s="31">
        <v>0</v>
      </c>
      <c r="X122" s="29">
        <v>231945</v>
      </c>
    </row>
    <row r="123" spans="1:24" ht="13.5" hidden="1" outlineLevel="3" thickBot="1" x14ac:dyDescent="0.25">
      <c r="A123" s="168"/>
      <c r="B123" s="24">
        <v>810040</v>
      </c>
      <c r="C123" s="38" t="s">
        <v>306</v>
      </c>
      <c r="D123" s="26" t="s">
        <v>307</v>
      </c>
      <c r="E123" s="30">
        <v>0</v>
      </c>
      <c r="F123" s="28">
        <v>0</v>
      </c>
      <c r="G123" s="28">
        <v>0</v>
      </c>
      <c r="H123" s="29">
        <v>0</v>
      </c>
      <c r="I123" s="30">
        <v>0</v>
      </c>
      <c r="J123" s="28">
        <v>0</v>
      </c>
      <c r="K123" s="28">
        <v>0</v>
      </c>
      <c r="L123" s="29">
        <v>0</v>
      </c>
      <c r="M123" s="30">
        <v>0</v>
      </c>
      <c r="N123" s="28">
        <v>0</v>
      </c>
      <c r="O123" s="28">
        <v>0</v>
      </c>
      <c r="P123" s="29">
        <v>0</v>
      </c>
      <c r="Q123" s="30">
        <v>0</v>
      </c>
      <c r="R123" s="28">
        <v>0</v>
      </c>
      <c r="S123" s="28">
        <v>0</v>
      </c>
      <c r="T123" s="29">
        <v>0</v>
      </c>
      <c r="U123" s="30">
        <v>0</v>
      </c>
      <c r="V123" s="28">
        <v>0</v>
      </c>
      <c r="W123" s="31">
        <v>0</v>
      </c>
      <c r="X123" s="29">
        <v>0</v>
      </c>
    </row>
    <row r="124" spans="1:24" ht="13.5" hidden="1" outlineLevel="3" thickBot="1" x14ac:dyDescent="0.25">
      <c r="A124" s="172"/>
      <c r="B124" s="24">
        <v>810040</v>
      </c>
      <c r="C124" s="38" t="s">
        <v>308</v>
      </c>
      <c r="D124" s="26" t="s">
        <v>309</v>
      </c>
      <c r="E124" s="30">
        <v>0</v>
      </c>
      <c r="F124" s="28">
        <v>0</v>
      </c>
      <c r="G124" s="28">
        <v>0</v>
      </c>
      <c r="H124" s="29">
        <v>0</v>
      </c>
      <c r="I124" s="30">
        <v>0</v>
      </c>
      <c r="J124" s="28">
        <v>0</v>
      </c>
      <c r="K124" s="28">
        <v>0</v>
      </c>
      <c r="L124" s="29">
        <v>0</v>
      </c>
      <c r="M124" s="30">
        <v>0</v>
      </c>
      <c r="N124" s="28">
        <v>0</v>
      </c>
      <c r="O124" s="28">
        <v>0</v>
      </c>
      <c r="P124" s="29">
        <v>0</v>
      </c>
      <c r="Q124" s="30">
        <v>0</v>
      </c>
      <c r="R124" s="28">
        <v>0</v>
      </c>
      <c r="S124" s="28">
        <v>0</v>
      </c>
      <c r="T124" s="29">
        <v>0</v>
      </c>
      <c r="U124" s="30">
        <v>0</v>
      </c>
      <c r="V124" s="28">
        <v>0</v>
      </c>
      <c r="W124" s="31">
        <v>0</v>
      </c>
      <c r="X124" s="29">
        <v>0</v>
      </c>
    </row>
    <row r="125" spans="1:24" ht="13.5" hidden="1" outlineLevel="3" thickBot="1" x14ac:dyDescent="0.25">
      <c r="A125" s="173"/>
      <c r="B125" s="40">
        <v>810040</v>
      </c>
      <c r="C125" s="107" t="s">
        <v>310</v>
      </c>
      <c r="D125" s="42" t="s">
        <v>311</v>
      </c>
      <c r="E125" s="46">
        <v>0</v>
      </c>
      <c r="F125" s="44">
        <v>0</v>
      </c>
      <c r="G125" s="44">
        <v>0</v>
      </c>
      <c r="H125" s="45">
        <v>0</v>
      </c>
      <c r="I125" s="46">
        <v>0</v>
      </c>
      <c r="J125" s="44">
        <v>0</v>
      </c>
      <c r="K125" s="44">
        <v>0</v>
      </c>
      <c r="L125" s="45">
        <v>0</v>
      </c>
      <c r="M125" s="46">
        <v>0</v>
      </c>
      <c r="N125" s="44">
        <v>0</v>
      </c>
      <c r="O125" s="44">
        <v>0</v>
      </c>
      <c r="P125" s="45">
        <v>0</v>
      </c>
      <c r="Q125" s="46">
        <v>0</v>
      </c>
      <c r="R125" s="44">
        <v>0</v>
      </c>
      <c r="S125" s="44">
        <v>0</v>
      </c>
      <c r="T125" s="45">
        <v>0</v>
      </c>
      <c r="U125" s="46">
        <v>0</v>
      </c>
      <c r="V125" s="44">
        <v>0</v>
      </c>
      <c r="W125" s="47">
        <v>0</v>
      </c>
      <c r="X125" s="45">
        <v>0</v>
      </c>
    </row>
    <row r="126" spans="1:24" ht="12.75" customHeight="1" thickBot="1" x14ac:dyDescent="0.25">
      <c r="A126" s="9"/>
      <c r="B126" s="10"/>
      <c r="C126" s="11" t="s">
        <v>47</v>
      </c>
      <c r="D126" s="12"/>
      <c r="E126" s="13">
        <v>7522847.9199999999</v>
      </c>
      <c r="F126" s="14">
        <v>51732174.00999999</v>
      </c>
      <c r="G126" s="15">
        <v>1846207.49</v>
      </c>
      <c r="H126" s="16">
        <v>61101229.419999994</v>
      </c>
      <c r="I126" s="13">
        <v>8149254.6399999959</v>
      </c>
      <c r="J126" s="14">
        <v>56726063.130000003</v>
      </c>
      <c r="K126" s="15">
        <v>1930986.26</v>
      </c>
      <c r="L126" s="16">
        <v>66806304.029999994</v>
      </c>
      <c r="M126" s="13">
        <v>8132385.4399999958</v>
      </c>
      <c r="N126" s="14">
        <v>56643433.369999997</v>
      </c>
      <c r="O126" s="15">
        <v>1921781.1199999999</v>
      </c>
      <c r="P126" s="16">
        <v>66697599.929999992</v>
      </c>
      <c r="Q126" s="13">
        <v>6657810.9399999967</v>
      </c>
      <c r="R126" s="14">
        <v>46345848.479999997</v>
      </c>
      <c r="S126" s="15">
        <v>1599442.01</v>
      </c>
      <c r="T126" s="16">
        <v>54603101.429999992</v>
      </c>
      <c r="U126" s="13">
        <v>30462298.939999986</v>
      </c>
      <c r="V126" s="14">
        <v>211447518.99000001</v>
      </c>
      <c r="W126" s="15">
        <v>7298416.8800000008</v>
      </c>
      <c r="X126" s="16">
        <v>249208234.81</v>
      </c>
    </row>
    <row r="127" spans="1:24" outlineLevel="1" x14ac:dyDescent="0.2">
      <c r="A127" s="169">
        <v>810058</v>
      </c>
      <c r="B127" s="18">
        <v>810058</v>
      </c>
      <c r="C127" s="19" t="s">
        <v>48</v>
      </c>
      <c r="D127" s="20" t="s">
        <v>297</v>
      </c>
      <c r="E127" s="21">
        <v>7479689.4299999997</v>
      </c>
      <c r="F127" s="22">
        <v>51021804.029999994</v>
      </c>
      <c r="G127" s="22">
        <v>1808018.53</v>
      </c>
      <c r="H127" s="23">
        <v>60309511.989999995</v>
      </c>
      <c r="I127" s="21">
        <v>8056913.0199999958</v>
      </c>
      <c r="J127" s="22">
        <v>55879598.280000001</v>
      </c>
      <c r="K127" s="22">
        <v>1833514.55</v>
      </c>
      <c r="L127" s="23">
        <v>65770025.849999994</v>
      </c>
      <c r="M127" s="21">
        <v>8040043.8199999956</v>
      </c>
      <c r="N127" s="22">
        <v>55796968.519999996</v>
      </c>
      <c r="O127" s="22">
        <v>1824309.41</v>
      </c>
      <c r="P127" s="23">
        <v>65661321.749999985</v>
      </c>
      <c r="Q127" s="21">
        <v>6543676.7799999975</v>
      </c>
      <c r="R127" s="22">
        <v>45299618.659999996</v>
      </c>
      <c r="S127" s="22">
        <v>1478967.06</v>
      </c>
      <c r="T127" s="23">
        <v>53322262.5</v>
      </c>
      <c r="U127" s="21">
        <v>30120323.049999986</v>
      </c>
      <c r="V127" s="22">
        <v>207997989.49000001</v>
      </c>
      <c r="W127" s="22">
        <v>6944809.5500000007</v>
      </c>
      <c r="X127" s="23">
        <v>245063122.09</v>
      </c>
    </row>
    <row r="128" spans="1:24" outlineLevel="2" x14ac:dyDescent="0.2">
      <c r="A128" s="170"/>
      <c r="B128" s="24">
        <v>810058</v>
      </c>
      <c r="C128" s="25" t="s">
        <v>298</v>
      </c>
      <c r="D128" s="26" t="s">
        <v>25</v>
      </c>
      <c r="E128" s="30">
        <v>6309495.3899999997</v>
      </c>
      <c r="F128" s="28">
        <v>44989214.349999994</v>
      </c>
      <c r="G128" s="28">
        <v>1549562.56</v>
      </c>
      <c r="H128" s="29">
        <v>52848272.299999997</v>
      </c>
      <c r="I128" s="30">
        <v>7419377.8399999961</v>
      </c>
      <c r="J128" s="28">
        <v>51537341.450000003</v>
      </c>
      <c r="K128" s="28">
        <v>1685370.25</v>
      </c>
      <c r="L128" s="29">
        <v>60642089.539999999</v>
      </c>
      <c r="M128" s="30">
        <v>7416608.7799999956</v>
      </c>
      <c r="N128" s="28">
        <v>51518106.640000001</v>
      </c>
      <c r="O128" s="28">
        <v>1684741.24</v>
      </c>
      <c r="P128" s="29">
        <v>60619456.659999996</v>
      </c>
      <c r="Q128" s="30">
        <v>5955769.6699999887</v>
      </c>
      <c r="R128" s="28">
        <v>41370656.869999997</v>
      </c>
      <c r="S128" s="28">
        <v>1352900.1</v>
      </c>
      <c r="T128" s="29">
        <v>48679326.639999986</v>
      </c>
      <c r="U128" s="30">
        <v>27101251.679999977</v>
      </c>
      <c r="V128" s="28">
        <v>189415319.31</v>
      </c>
      <c r="W128" s="31">
        <v>6272574.1500000004</v>
      </c>
      <c r="X128" s="29">
        <v>222789145.13999999</v>
      </c>
    </row>
    <row r="129" spans="1:24" outlineLevel="2" x14ac:dyDescent="0.2">
      <c r="A129" s="170"/>
      <c r="B129" s="24">
        <v>810058</v>
      </c>
      <c r="C129" s="25" t="s">
        <v>273</v>
      </c>
      <c r="D129" s="26" t="s">
        <v>27</v>
      </c>
      <c r="E129" s="30">
        <v>909163.31</v>
      </c>
      <c r="F129" s="28">
        <v>4688252.7799999993</v>
      </c>
      <c r="G129" s="28">
        <v>209644.15999999997</v>
      </c>
      <c r="H129" s="29">
        <v>5807060.25</v>
      </c>
      <c r="I129" s="30">
        <v>531558.25999999978</v>
      </c>
      <c r="J129" s="28">
        <v>3695422.15</v>
      </c>
      <c r="K129" s="28">
        <v>120146.73</v>
      </c>
      <c r="L129" s="29">
        <v>4347127.1400000006</v>
      </c>
      <c r="M129" s="30">
        <v>531558.25999999978</v>
      </c>
      <c r="N129" s="28">
        <v>3695422.15</v>
      </c>
      <c r="O129" s="28">
        <v>120146.73</v>
      </c>
      <c r="P129" s="29">
        <v>4347127.1400000006</v>
      </c>
      <c r="Q129" s="30">
        <v>352890.84000000823</v>
      </c>
      <c r="R129" s="28">
        <v>2450899.38</v>
      </c>
      <c r="S129" s="28">
        <v>79763</v>
      </c>
      <c r="T129" s="29">
        <v>2883553.2200000081</v>
      </c>
      <c r="U129" s="30">
        <v>2325170.6700000078</v>
      </c>
      <c r="V129" s="28">
        <v>14529996.460000001</v>
      </c>
      <c r="W129" s="31">
        <v>529700.61999999988</v>
      </c>
      <c r="X129" s="29">
        <v>17384867.750000011</v>
      </c>
    </row>
    <row r="130" spans="1:24" outlineLevel="2" x14ac:dyDescent="0.2">
      <c r="A130" s="170"/>
      <c r="B130" s="24">
        <v>810058</v>
      </c>
      <c r="C130" s="25" t="s">
        <v>299</v>
      </c>
      <c r="D130" s="26" t="s">
        <v>29</v>
      </c>
      <c r="E130" s="32">
        <v>261030.72999999998</v>
      </c>
      <c r="F130" s="35">
        <v>1344336.9000000001</v>
      </c>
      <c r="G130" s="35">
        <v>48811.81</v>
      </c>
      <c r="H130" s="29">
        <v>1654179.4400000002</v>
      </c>
      <c r="I130" s="32">
        <v>105976.92000000001</v>
      </c>
      <c r="J130" s="35">
        <v>646834.68000000005</v>
      </c>
      <c r="K130" s="35">
        <v>27997.57</v>
      </c>
      <c r="L130" s="29">
        <v>780809.17</v>
      </c>
      <c r="M130" s="32">
        <v>91876.78</v>
      </c>
      <c r="N130" s="35">
        <v>583439.73</v>
      </c>
      <c r="O130" s="35">
        <v>19421.439999999999</v>
      </c>
      <c r="P130" s="29">
        <v>694737.95</v>
      </c>
      <c r="Q130" s="32">
        <v>235016.27000000002</v>
      </c>
      <c r="R130" s="35">
        <v>1478062.41</v>
      </c>
      <c r="S130" s="35">
        <v>46303.96</v>
      </c>
      <c r="T130" s="29">
        <v>1759382.64</v>
      </c>
      <c r="U130" s="32">
        <v>693900.70000000007</v>
      </c>
      <c r="V130" s="35">
        <v>4052673.72</v>
      </c>
      <c r="W130" s="35">
        <v>142534.78</v>
      </c>
      <c r="X130" s="29">
        <v>4889109.2</v>
      </c>
    </row>
    <row r="131" spans="1:24" outlineLevel="3" x14ac:dyDescent="0.2">
      <c r="A131" s="170"/>
      <c r="B131" s="24">
        <v>810058</v>
      </c>
      <c r="C131" s="38" t="s">
        <v>300</v>
      </c>
      <c r="D131" s="26" t="s">
        <v>276</v>
      </c>
      <c r="E131" s="30">
        <v>199412.59</v>
      </c>
      <c r="F131" s="28">
        <v>1093994.08</v>
      </c>
      <c r="G131" s="28">
        <v>38402.43</v>
      </c>
      <c r="H131" s="29">
        <v>1331809.1000000001</v>
      </c>
      <c r="I131" s="30">
        <v>74777</v>
      </c>
      <c r="J131" s="28">
        <v>479819</v>
      </c>
      <c r="K131" s="28">
        <v>12463</v>
      </c>
      <c r="L131" s="29">
        <v>567059</v>
      </c>
      <c r="M131" s="30">
        <v>62314</v>
      </c>
      <c r="N131" s="28">
        <v>380117</v>
      </c>
      <c r="O131" s="28">
        <v>12463</v>
      </c>
      <c r="P131" s="29">
        <v>454894</v>
      </c>
      <c r="Q131" s="30">
        <v>186167.89999999991</v>
      </c>
      <c r="R131" s="28">
        <v>1161688</v>
      </c>
      <c r="S131" s="28">
        <v>37234</v>
      </c>
      <c r="T131" s="29">
        <v>1385089.9</v>
      </c>
      <c r="U131" s="30">
        <v>522671.48999999987</v>
      </c>
      <c r="V131" s="28">
        <v>3115618.08</v>
      </c>
      <c r="W131" s="31">
        <v>100562.43</v>
      </c>
      <c r="X131" s="29">
        <v>3738852</v>
      </c>
    </row>
    <row r="132" spans="1:24" hidden="1" outlineLevel="3" x14ac:dyDescent="0.2">
      <c r="A132" s="170"/>
      <c r="B132" s="24">
        <v>810058</v>
      </c>
      <c r="C132" s="38" t="s">
        <v>301</v>
      </c>
      <c r="D132" s="26" t="s">
        <v>278</v>
      </c>
      <c r="E132" s="30">
        <v>0</v>
      </c>
      <c r="F132" s="28">
        <v>0</v>
      </c>
      <c r="G132" s="28">
        <v>0</v>
      </c>
      <c r="H132" s="29">
        <v>0</v>
      </c>
      <c r="I132" s="30">
        <v>0</v>
      </c>
      <c r="J132" s="28">
        <v>0</v>
      </c>
      <c r="K132" s="28">
        <v>0</v>
      </c>
      <c r="L132" s="29">
        <v>0</v>
      </c>
      <c r="M132" s="30">
        <v>0</v>
      </c>
      <c r="N132" s="28">
        <v>0</v>
      </c>
      <c r="O132" s="28">
        <v>0</v>
      </c>
      <c r="P132" s="29">
        <v>0</v>
      </c>
      <c r="Q132" s="30">
        <v>0</v>
      </c>
      <c r="R132" s="28">
        <v>0</v>
      </c>
      <c r="S132" s="28">
        <v>0</v>
      </c>
      <c r="T132" s="29">
        <v>0</v>
      </c>
      <c r="U132" s="30">
        <v>0</v>
      </c>
      <c r="V132" s="28">
        <v>0</v>
      </c>
      <c r="W132" s="31">
        <v>0</v>
      </c>
      <c r="X132" s="29">
        <v>0</v>
      </c>
    </row>
    <row r="133" spans="1:24" outlineLevel="3" x14ac:dyDescent="0.2">
      <c r="A133" s="170"/>
      <c r="B133" s="24">
        <v>810058</v>
      </c>
      <c r="C133" s="38" t="s">
        <v>302</v>
      </c>
      <c r="D133" s="26" t="s">
        <v>303</v>
      </c>
      <c r="E133" s="30">
        <v>47587.71</v>
      </c>
      <c r="F133" s="28">
        <v>200320.49</v>
      </c>
      <c r="G133" s="28">
        <v>4116.22</v>
      </c>
      <c r="H133" s="29">
        <v>252024.41999999998</v>
      </c>
      <c r="I133" s="30">
        <v>29401.860000000019</v>
      </c>
      <c r="J133" s="28">
        <v>136449.4</v>
      </c>
      <c r="K133" s="28">
        <v>11938.439999999999</v>
      </c>
      <c r="L133" s="29">
        <v>177789.7</v>
      </c>
      <c r="M133" s="30">
        <v>18108.59</v>
      </c>
      <c r="N133" s="28">
        <v>131695.64000000001</v>
      </c>
      <c r="O133" s="28">
        <v>4938.4399999999996</v>
      </c>
      <c r="P133" s="29">
        <v>154742.67000000001</v>
      </c>
      <c r="Q133" s="30">
        <v>24052.980000000094</v>
      </c>
      <c r="R133" s="28">
        <v>157437.67000000001</v>
      </c>
      <c r="S133" s="28">
        <v>4372.0600000000004</v>
      </c>
      <c r="T133" s="29">
        <v>185862.71000000011</v>
      </c>
      <c r="U133" s="30">
        <v>119151.14000000012</v>
      </c>
      <c r="V133" s="28">
        <v>625903.20000000007</v>
      </c>
      <c r="W133" s="31">
        <v>25365.16</v>
      </c>
      <c r="X133" s="29">
        <v>770419.50000000023</v>
      </c>
    </row>
    <row r="134" spans="1:24" outlineLevel="3" x14ac:dyDescent="0.2">
      <c r="A134" s="170"/>
      <c r="B134" s="24">
        <v>810058</v>
      </c>
      <c r="C134" s="38" t="s">
        <v>304</v>
      </c>
      <c r="D134" s="26" t="s">
        <v>305</v>
      </c>
      <c r="E134" s="30">
        <v>14030.43</v>
      </c>
      <c r="F134" s="28">
        <v>50022.33</v>
      </c>
      <c r="G134" s="28">
        <v>6293.16</v>
      </c>
      <c r="H134" s="29">
        <v>70345.919999999998</v>
      </c>
      <c r="I134" s="30">
        <v>1798.0600000000022</v>
      </c>
      <c r="J134" s="28">
        <v>30566.28</v>
      </c>
      <c r="K134" s="28">
        <v>3596.13</v>
      </c>
      <c r="L134" s="29">
        <v>35960.47</v>
      </c>
      <c r="M134" s="30">
        <v>5394.1899999999987</v>
      </c>
      <c r="N134" s="28">
        <v>25172.09</v>
      </c>
      <c r="O134" s="28">
        <v>0</v>
      </c>
      <c r="P134" s="29">
        <v>30566.28</v>
      </c>
      <c r="Q134" s="30">
        <v>4439.8600000000024</v>
      </c>
      <c r="R134" s="28">
        <v>13317.47</v>
      </c>
      <c r="S134" s="28">
        <v>0</v>
      </c>
      <c r="T134" s="29">
        <v>17757.330000000002</v>
      </c>
      <c r="U134" s="30">
        <v>25662.54</v>
      </c>
      <c r="V134" s="28">
        <v>119078.17</v>
      </c>
      <c r="W134" s="31">
        <v>9889.2900000000009</v>
      </c>
      <c r="X134" s="29">
        <v>154630</v>
      </c>
    </row>
    <row r="135" spans="1:24" hidden="1" outlineLevel="3" x14ac:dyDescent="0.2">
      <c r="A135" s="170"/>
      <c r="B135" s="24">
        <v>810058</v>
      </c>
      <c r="C135" s="38" t="s">
        <v>306</v>
      </c>
      <c r="D135" s="26" t="s">
        <v>307</v>
      </c>
      <c r="E135" s="30">
        <v>0</v>
      </c>
      <c r="F135" s="28">
        <v>0</v>
      </c>
      <c r="G135" s="28">
        <v>0</v>
      </c>
      <c r="H135" s="29">
        <v>0</v>
      </c>
      <c r="I135" s="30">
        <v>0</v>
      </c>
      <c r="J135" s="28">
        <v>0</v>
      </c>
      <c r="K135" s="28">
        <v>0</v>
      </c>
      <c r="L135" s="29">
        <v>0</v>
      </c>
      <c r="M135" s="30">
        <v>0</v>
      </c>
      <c r="N135" s="28">
        <v>0</v>
      </c>
      <c r="O135" s="28">
        <v>0</v>
      </c>
      <c r="P135" s="29">
        <v>0</v>
      </c>
      <c r="Q135" s="30">
        <v>0</v>
      </c>
      <c r="R135" s="28">
        <v>0</v>
      </c>
      <c r="S135" s="28">
        <v>0</v>
      </c>
      <c r="T135" s="29">
        <v>0</v>
      </c>
      <c r="U135" s="30">
        <v>0</v>
      </c>
      <c r="V135" s="28">
        <v>0</v>
      </c>
      <c r="W135" s="31">
        <v>0</v>
      </c>
      <c r="X135" s="29">
        <v>0</v>
      </c>
    </row>
    <row r="136" spans="1:24" ht="13.5" outlineLevel="3" thickBot="1" x14ac:dyDescent="0.25">
      <c r="A136" s="170"/>
      <c r="B136" s="24">
        <v>810058</v>
      </c>
      <c r="C136" s="39" t="s">
        <v>308</v>
      </c>
      <c r="D136" s="26" t="s">
        <v>309</v>
      </c>
      <c r="E136" s="30">
        <v>0</v>
      </c>
      <c r="F136" s="28">
        <v>0</v>
      </c>
      <c r="G136" s="28">
        <v>0</v>
      </c>
      <c r="H136" s="29">
        <v>0</v>
      </c>
      <c r="I136" s="30">
        <v>0</v>
      </c>
      <c r="J136" s="28">
        <v>0</v>
      </c>
      <c r="K136" s="28">
        <v>0</v>
      </c>
      <c r="L136" s="29">
        <v>0</v>
      </c>
      <c r="M136" s="30">
        <v>6060</v>
      </c>
      <c r="N136" s="28">
        <v>46455</v>
      </c>
      <c r="O136" s="28">
        <v>2020</v>
      </c>
      <c r="P136" s="29">
        <v>54535</v>
      </c>
      <c r="Q136" s="30">
        <v>20355.529999999992</v>
      </c>
      <c r="R136" s="28">
        <v>145619.26999999999</v>
      </c>
      <c r="S136" s="28">
        <v>4697.8999999999996</v>
      </c>
      <c r="T136" s="29">
        <v>170672.69999999998</v>
      </c>
      <c r="U136" s="30">
        <v>26415.529999999992</v>
      </c>
      <c r="V136" s="28">
        <v>192074.27</v>
      </c>
      <c r="W136" s="31">
        <v>6717.9</v>
      </c>
      <c r="X136" s="29">
        <v>225207.69999999998</v>
      </c>
    </row>
    <row r="137" spans="1:24" ht="13.5" hidden="1" outlineLevel="3" thickBot="1" x14ac:dyDescent="0.25">
      <c r="A137" s="171"/>
      <c r="B137" s="40">
        <v>810058</v>
      </c>
      <c r="C137" s="107" t="s">
        <v>310</v>
      </c>
      <c r="D137" s="42" t="s">
        <v>311</v>
      </c>
      <c r="E137" s="46">
        <v>0</v>
      </c>
      <c r="F137" s="44">
        <v>0</v>
      </c>
      <c r="G137" s="44">
        <v>0</v>
      </c>
      <c r="H137" s="45">
        <v>0</v>
      </c>
      <c r="I137" s="46">
        <v>0</v>
      </c>
      <c r="J137" s="44">
        <v>0</v>
      </c>
      <c r="K137" s="44">
        <v>0</v>
      </c>
      <c r="L137" s="45">
        <v>0</v>
      </c>
      <c r="M137" s="46">
        <v>0</v>
      </c>
      <c r="N137" s="44">
        <v>0</v>
      </c>
      <c r="O137" s="44">
        <v>0</v>
      </c>
      <c r="P137" s="45">
        <v>0</v>
      </c>
      <c r="Q137" s="46">
        <v>0</v>
      </c>
      <c r="R137" s="44">
        <v>0</v>
      </c>
      <c r="S137" s="44">
        <v>0</v>
      </c>
      <c r="T137" s="45">
        <v>0</v>
      </c>
      <c r="U137" s="46">
        <v>0</v>
      </c>
      <c r="V137" s="44">
        <v>0</v>
      </c>
      <c r="W137" s="47">
        <v>0</v>
      </c>
      <c r="X137" s="45">
        <v>0</v>
      </c>
    </row>
    <row r="138" spans="1:24" outlineLevel="1" x14ac:dyDescent="0.2">
      <c r="A138" s="167">
        <v>810162</v>
      </c>
      <c r="B138" s="18">
        <v>810162</v>
      </c>
      <c r="C138" s="19" t="s">
        <v>49</v>
      </c>
      <c r="D138" s="20" t="s">
        <v>297</v>
      </c>
      <c r="E138" s="21">
        <v>43158.49</v>
      </c>
      <c r="F138" s="22">
        <v>710369.98</v>
      </c>
      <c r="G138" s="22">
        <v>38188.959999999999</v>
      </c>
      <c r="H138" s="23">
        <v>791717.42999999993</v>
      </c>
      <c r="I138" s="21">
        <v>92341.620000000068</v>
      </c>
      <c r="J138" s="22">
        <v>846464.85</v>
      </c>
      <c r="K138" s="22">
        <v>97471.71</v>
      </c>
      <c r="L138" s="23">
        <v>1036278.18</v>
      </c>
      <c r="M138" s="21">
        <v>92341.620000000068</v>
      </c>
      <c r="N138" s="22">
        <v>846464.85</v>
      </c>
      <c r="O138" s="22">
        <v>97471.71</v>
      </c>
      <c r="P138" s="23">
        <v>1036278.18</v>
      </c>
      <c r="Q138" s="21">
        <v>114134.15999999882</v>
      </c>
      <c r="R138" s="22">
        <v>1046229.82</v>
      </c>
      <c r="S138" s="22">
        <v>120474.95</v>
      </c>
      <c r="T138" s="23">
        <v>1280838.9299999988</v>
      </c>
      <c r="U138" s="21">
        <v>341975.88999999897</v>
      </c>
      <c r="V138" s="22">
        <v>3449529.5</v>
      </c>
      <c r="W138" s="22">
        <v>353607.33</v>
      </c>
      <c r="X138" s="23">
        <v>4145112.7199999988</v>
      </c>
    </row>
    <row r="139" spans="1:24" hidden="1" outlineLevel="2" x14ac:dyDescent="0.2">
      <c r="A139" s="168"/>
      <c r="B139" s="24">
        <v>810162</v>
      </c>
      <c r="C139" s="25" t="s">
        <v>298</v>
      </c>
      <c r="D139" s="26" t="s">
        <v>25</v>
      </c>
      <c r="E139" s="30">
        <v>0</v>
      </c>
      <c r="F139" s="28">
        <v>0</v>
      </c>
      <c r="G139" s="28">
        <v>0</v>
      </c>
      <c r="H139" s="29">
        <v>0</v>
      </c>
      <c r="I139" s="30">
        <v>0</v>
      </c>
      <c r="J139" s="28">
        <v>0</v>
      </c>
      <c r="K139" s="28">
        <v>0</v>
      </c>
      <c r="L139" s="29">
        <v>0</v>
      </c>
      <c r="M139" s="30">
        <v>0</v>
      </c>
      <c r="N139" s="28">
        <v>0</v>
      </c>
      <c r="O139" s="28">
        <v>0</v>
      </c>
      <c r="P139" s="29">
        <v>0</v>
      </c>
      <c r="Q139" s="30">
        <v>0</v>
      </c>
      <c r="R139" s="28">
        <v>0</v>
      </c>
      <c r="S139" s="28">
        <v>0</v>
      </c>
      <c r="T139" s="29">
        <v>0</v>
      </c>
      <c r="U139" s="30">
        <v>0</v>
      </c>
      <c r="V139" s="28">
        <v>0</v>
      </c>
      <c r="W139" s="31">
        <v>0</v>
      </c>
      <c r="X139" s="29">
        <v>0</v>
      </c>
    </row>
    <row r="140" spans="1:24" ht="13.5" outlineLevel="2" thickBot="1" x14ac:dyDescent="0.25">
      <c r="A140" s="168"/>
      <c r="B140" s="24">
        <v>810162</v>
      </c>
      <c r="C140" s="25" t="s">
        <v>273</v>
      </c>
      <c r="D140" s="26" t="s">
        <v>27</v>
      </c>
      <c r="E140" s="30">
        <v>43158.49</v>
      </c>
      <c r="F140" s="28">
        <v>710369.98</v>
      </c>
      <c r="G140" s="28">
        <v>38188.959999999999</v>
      </c>
      <c r="H140" s="29">
        <v>791717.42999999993</v>
      </c>
      <c r="I140" s="30">
        <v>92341.620000000068</v>
      </c>
      <c r="J140" s="28">
        <v>846464.85</v>
      </c>
      <c r="K140" s="28">
        <v>97471.71</v>
      </c>
      <c r="L140" s="29">
        <v>1036278.18</v>
      </c>
      <c r="M140" s="30">
        <v>92341.620000000068</v>
      </c>
      <c r="N140" s="28">
        <v>846464.85</v>
      </c>
      <c r="O140" s="28">
        <v>97471.71</v>
      </c>
      <c r="P140" s="29">
        <v>1036278.18</v>
      </c>
      <c r="Q140" s="30">
        <v>114134.15999999882</v>
      </c>
      <c r="R140" s="28">
        <v>1046229.82</v>
      </c>
      <c r="S140" s="28">
        <v>120474.95</v>
      </c>
      <c r="T140" s="29">
        <v>1280838.9299999988</v>
      </c>
      <c r="U140" s="30">
        <v>341975.88999999897</v>
      </c>
      <c r="V140" s="28">
        <v>3449529.5</v>
      </c>
      <c r="W140" s="31">
        <v>353607.33</v>
      </c>
      <c r="X140" s="29">
        <v>4145112.7199999988</v>
      </c>
    </row>
    <row r="141" spans="1:24" ht="13.5" hidden="1" outlineLevel="2" collapsed="1" thickBot="1" x14ac:dyDescent="0.25">
      <c r="A141" s="168"/>
      <c r="B141" s="24">
        <v>810162</v>
      </c>
      <c r="C141" s="25" t="s">
        <v>299</v>
      </c>
      <c r="D141" s="26" t="s">
        <v>29</v>
      </c>
      <c r="E141" s="32">
        <v>0</v>
      </c>
      <c r="F141" s="35">
        <v>0</v>
      </c>
      <c r="G141" s="35">
        <v>0</v>
      </c>
      <c r="H141" s="29">
        <v>0</v>
      </c>
      <c r="I141" s="32">
        <v>0</v>
      </c>
      <c r="J141" s="35">
        <v>0</v>
      </c>
      <c r="K141" s="35">
        <v>0</v>
      </c>
      <c r="L141" s="29">
        <v>0</v>
      </c>
      <c r="M141" s="32">
        <v>0</v>
      </c>
      <c r="N141" s="35">
        <v>0</v>
      </c>
      <c r="O141" s="35">
        <v>0</v>
      </c>
      <c r="P141" s="29">
        <v>0</v>
      </c>
      <c r="Q141" s="32">
        <v>0</v>
      </c>
      <c r="R141" s="35">
        <v>0</v>
      </c>
      <c r="S141" s="35">
        <v>0</v>
      </c>
      <c r="T141" s="29">
        <v>0</v>
      </c>
      <c r="U141" s="32">
        <v>0</v>
      </c>
      <c r="V141" s="35">
        <v>0</v>
      </c>
      <c r="W141" s="35">
        <v>0</v>
      </c>
      <c r="X141" s="29">
        <v>0</v>
      </c>
    </row>
    <row r="142" spans="1:24" ht="13.5" hidden="1" outlineLevel="3" thickBot="1" x14ac:dyDescent="0.25">
      <c r="A142" s="168"/>
      <c r="B142" s="24">
        <v>810162</v>
      </c>
      <c r="C142" s="38" t="s">
        <v>300</v>
      </c>
      <c r="D142" s="26" t="s">
        <v>276</v>
      </c>
      <c r="E142" s="30">
        <v>0</v>
      </c>
      <c r="F142" s="28">
        <v>0</v>
      </c>
      <c r="G142" s="28">
        <v>0</v>
      </c>
      <c r="H142" s="29">
        <v>0</v>
      </c>
      <c r="I142" s="30">
        <v>0</v>
      </c>
      <c r="J142" s="28">
        <v>0</v>
      </c>
      <c r="K142" s="28">
        <v>0</v>
      </c>
      <c r="L142" s="29">
        <v>0</v>
      </c>
      <c r="M142" s="30">
        <v>0</v>
      </c>
      <c r="N142" s="28">
        <v>0</v>
      </c>
      <c r="O142" s="28">
        <v>0</v>
      </c>
      <c r="P142" s="29">
        <v>0</v>
      </c>
      <c r="Q142" s="30">
        <v>0</v>
      </c>
      <c r="R142" s="28">
        <v>0</v>
      </c>
      <c r="S142" s="28">
        <v>0</v>
      </c>
      <c r="T142" s="29">
        <v>0</v>
      </c>
      <c r="U142" s="30">
        <v>0</v>
      </c>
      <c r="V142" s="28">
        <v>0</v>
      </c>
      <c r="W142" s="31">
        <v>0</v>
      </c>
      <c r="X142" s="29">
        <v>0</v>
      </c>
    </row>
    <row r="143" spans="1:24" ht="13.5" hidden="1" outlineLevel="3" thickBot="1" x14ac:dyDescent="0.25">
      <c r="A143" s="168"/>
      <c r="B143" s="24">
        <v>810162</v>
      </c>
      <c r="C143" s="38" t="s">
        <v>301</v>
      </c>
      <c r="D143" s="26" t="s">
        <v>278</v>
      </c>
      <c r="E143" s="30">
        <v>0</v>
      </c>
      <c r="F143" s="28">
        <v>0</v>
      </c>
      <c r="G143" s="28">
        <v>0</v>
      </c>
      <c r="H143" s="29">
        <v>0</v>
      </c>
      <c r="I143" s="30">
        <v>0</v>
      </c>
      <c r="J143" s="28">
        <v>0</v>
      </c>
      <c r="K143" s="28">
        <v>0</v>
      </c>
      <c r="L143" s="29">
        <v>0</v>
      </c>
      <c r="M143" s="30">
        <v>0</v>
      </c>
      <c r="N143" s="28">
        <v>0</v>
      </c>
      <c r="O143" s="28">
        <v>0</v>
      </c>
      <c r="P143" s="29">
        <v>0</v>
      </c>
      <c r="Q143" s="30">
        <v>0</v>
      </c>
      <c r="R143" s="28">
        <v>0</v>
      </c>
      <c r="S143" s="28">
        <v>0</v>
      </c>
      <c r="T143" s="29">
        <v>0</v>
      </c>
      <c r="U143" s="30">
        <v>0</v>
      </c>
      <c r="V143" s="28">
        <v>0</v>
      </c>
      <c r="W143" s="31">
        <v>0</v>
      </c>
      <c r="X143" s="29">
        <v>0</v>
      </c>
    </row>
    <row r="144" spans="1:24" ht="13.5" hidden="1" outlineLevel="3" thickBot="1" x14ac:dyDescent="0.25">
      <c r="A144" s="168"/>
      <c r="B144" s="24">
        <v>810162</v>
      </c>
      <c r="C144" s="38" t="s">
        <v>302</v>
      </c>
      <c r="D144" s="26" t="s">
        <v>303</v>
      </c>
      <c r="E144" s="30">
        <v>0</v>
      </c>
      <c r="F144" s="28">
        <v>0</v>
      </c>
      <c r="G144" s="28">
        <v>0</v>
      </c>
      <c r="H144" s="29">
        <v>0</v>
      </c>
      <c r="I144" s="30">
        <v>0</v>
      </c>
      <c r="J144" s="28">
        <v>0</v>
      </c>
      <c r="K144" s="28">
        <v>0</v>
      </c>
      <c r="L144" s="29">
        <v>0</v>
      </c>
      <c r="M144" s="30">
        <v>0</v>
      </c>
      <c r="N144" s="28">
        <v>0</v>
      </c>
      <c r="O144" s="28">
        <v>0</v>
      </c>
      <c r="P144" s="29">
        <v>0</v>
      </c>
      <c r="Q144" s="30">
        <v>0</v>
      </c>
      <c r="R144" s="28">
        <v>0</v>
      </c>
      <c r="S144" s="28">
        <v>0</v>
      </c>
      <c r="T144" s="29">
        <v>0</v>
      </c>
      <c r="U144" s="30">
        <v>0</v>
      </c>
      <c r="V144" s="28">
        <v>0</v>
      </c>
      <c r="W144" s="31">
        <v>0</v>
      </c>
      <c r="X144" s="29">
        <v>0</v>
      </c>
    </row>
    <row r="145" spans="1:24" ht="13.5" hidden="1" outlineLevel="3" thickBot="1" x14ac:dyDescent="0.25">
      <c r="A145" s="168"/>
      <c r="B145" s="24">
        <v>810162</v>
      </c>
      <c r="C145" s="38" t="s">
        <v>304</v>
      </c>
      <c r="D145" s="26" t="s">
        <v>305</v>
      </c>
      <c r="E145" s="30">
        <v>0</v>
      </c>
      <c r="F145" s="28">
        <v>0</v>
      </c>
      <c r="G145" s="28">
        <v>0</v>
      </c>
      <c r="H145" s="29">
        <v>0</v>
      </c>
      <c r="I145" s="30">
        <v>0</v>
      </c>
      <c r="J145" s="28">
        <v>0</v>
      </c>
      <c r="K145" s="28">
        <v>0</v>
      </c>
      <c r="L145" s="29">
        <v>0</v>
      </c>
      <c r="M145" s="30">
        <v>0</v>
      </c>
      <c r="N145" s="28">
        <v>0</v>
      </c>
      <c r="O145" s="28">
        <v>0</v>
      </c>
      <c r="P145" s="29">
        <v>0</v>
      </c>
      <c r="Q145" s="30">
        <v>0</v>
      </c>
      <c r="R145" s="28">
        <v>0</v>
      </c>
      <c r="S145" s="28">
        <v>0</v>
      </c>
      <c r="T145" s="29">
        <v>0</v>
      </c>
      <c r="U145" s="30">
        <v>0</v>
      </c>
      <c r="V145" s="28">
        <v>0</v>
      </c>
      <c r="W145" s="31">
        <v>0</v>
      </c>
      <c r="X145" s="29">
        <v>0</v>
      </c>
    </row>
    <row r="146" spans="1:24" ht="13.5" hidden="1" outlineLevel="3" thickBot="1" x14ac:dyDescent="0.25">
      <c r="A146" s="168"/>
      <c r="B146" s="24">
        <v>810162</v>
      </c>
      <c r="C146" s="38" t="s">
        <v>306</v>
      </c>
      <c r="D146" s="26" t="s">
        <v>307</v>
      </c>
      <c r="E146" s="30">
        <v>0</v>
      </c>
      <c r="F146" s="28">
        <v>0</v>
      </c>
      <c r="G146" s="28">
        <v>0</v>
      </c>
      <c r="H146" s="29">
        <v>0</v>
      </c>
      <c r="I146" s="30">
        <v>0</v>
      </c>
      <c r="J146" s="28">
        <v>0</v>
      </c>
      <c r="K146" s="28">
        <v>0</v>
      </c>
      <c r="L146" s="29">
        <v>0</v>
      </c>
      <c r="M146" s="30">
        <v>0</v>
      </c>
      <c r="N146" s="28">
        <v>0</v>
      </c>
      <c r="O146" s="28">
        <v>0</v>
      </c>
      <c r="P146" s="29">
        <v>0</v>
      </c>
      <c r="Q146" s="30">
        <v>0</v>
      </c>
      <c r="R146" s="28">
        <v>0</v>
      </c>
      <c r="S146" s="28">
        <v>0</v>
      </c>
      <c r="T146" s="29">
        <v>0</v>
      </c>
      <c r="U146" s="30">
        <v>0</v>
      </c>
      <c r="V146" s="28">
        <v>0</v>
      </c>
      <c r="W146" s="31">
        <v>0</v>
      </c>
      <c r="X146" s="29">
        <v>0</v>
      </c>
    </row>
    <row r="147" spans="1:24" ht="13.5" hidden="1" outlineLevel="3" thickBot="1" x14ac:dyDescent="0.25">
      <c r="A147" s="172"/>
      <c r="B147" s="24">
        <v>810162</v>
      </c>
      <c r="C147" s="38" t="s">
        <v>308</v>
      </c>
      <c r="D147" s="26" t="s">
        <v>309</v>
      </c>
      <c r="E147" s="30">
        <v>0</v>
      </c>
      <c r="F147" s="28">
        <v>0</v>
      </c>
      <c r="G147" s="28">
        <v>0</v>
      </c>
      <c r="H147" s="29">
        <v>0</v>
      </c>
      <c r="I147" s="30">
        <v>0</v>
      </c>
      <c r="J147" s="28">
        <v>0</v>
      </c>
      <c r="K147" s="28">
        <v>0</v>
      </c>
      <c r="L147" s="29">
        <v>0</v>
      </c>
      <c r="M147" s="30">
        <v>0</v>
      </c>
      <c r="N147" s="28">
        <v>0</v>
      </c>
      <c r="O147" s="28">
        <v>0</v>
      </c>
      <c r="P147" s="29">
        <v>0</v>
      </c>
      <c r="Q147" s="30">
        <v>0</v>
      </c>
      <c r="R147" s="28">
        <v>0</v>
      </c>
      <c r="S147" s="28">
        <v>0</v>
      </c>
      <c r="T147" s="29">
        <v>0</v>
      </c>
      <c r="U147" s="30">
        <v>0</v>
      </c>
      <c r="V147" s="28">
        <v>0</v>
      </c>
      <c r="W147" s="31">
        <v>0</v>
      </c>
      <c r="X147" s="29">
        <v>0</v>
      </c>
    </row>
    <row r="148" spans="1:24" ht="13.5" hidden="1" outlineLevel="3" thickBot="1" x14ac:dyDescent="0.25">
      <c r="A148" s="173"/>
      <c r="B148" s="40">
        <v>810162</v>
      </c>
      <c r="C148" s="107" t="s">
        <v>310</v>
      </c>
      <c r="D148" s="42" t="s">
        <v>311</v>
      </c>
      <c r="E148" s="46">
        <v>0</v>
      </c>
      <c r="F148" s="44">
        <v>0</v>
      </c>
      <c r="G148" s="44">
        <v>0</v>
      </c>
      <c r="H148" s="45">
        <v>0</v>
      </c>
      <c r="I148" s="46">
        <v>0</v>
      </c>
      <c r="J148" s="44">
        <v>0</v>
      </c>
      <c r="K148" s="44">
        <v>0</v>
      </c>
      <c r="L148" s="45">
        <v>0</v>
      </c>
      <c r="M148" s="46">
        <v>0</v>
      </c>
      <c r="N148" s="44">
        <v>0</v>
      </c>
      <c r="O148" s="44">
        <v>0</v>
      </c>
      <c r="P148" s="45">
        <v>0</v>
      </c>
      <c r="Q148" s="46">
        <v>0</v>
      </c>
      <c r="R148" s="44">
        <v>0</v>
      </c>
      <c r="S148" s="44">
        <v>0</v>
      </c>
      <c r="T148" s="45">
        <v>0</v>
      </c>
      <c r="U148" s="46">
        <v>0</v>
      </c>
      <c r="V148" s="44">
        <v>0</v>
      </c>
      <c r="W148" s="47">
        <v>0</v>
      </c>
      <c r="X148" s="45">
        <v>0</v>
      </c>
    </row>
    <row r="149" spans="1:24" ht="12.75" customHeight="1" thickBot="1" x14ac:dyDescent="0.25">
      <c r="A149" s="9"/>
      <c r="B149" s="10"/>
      <c r="C149" s="11" t="s">
        <v>50</v>
      </c>
      <c r="D149" s="12"/>
      <c r="E149" s="13">
        <v>48536610.559999995</v>
      </c>
      <c r="F149" s="14">
        <v>23032593.779999997</v>
      </c>
      <c r="G149" s="15">
        <v>130324.75</v>
      </c>
      <c r="H149" s="16">
        <v>71699529.089999989</v>
      </c>
      <c r="I149" s="13">
        <v>66594767.520000011</v>
      </c>
      <c r="J149" s="14">
        <v>32595325.560000002</v>
      </c>
      <c r="K149" s="15">
        <v>251225.45</v>
      </c>
      <c r="L149" s="16">
        <v>99441318.530000016</v>
      </c>
      <c r="M149" s="13">
        <v>54554288.609999999</v>
      </c>
      <c r="N149" s="14">
        <v>27405157.840000004</v>
      </c>
      <c r="O149" s="15">
        <v>203772.15</v>
      </c>
      <c r="P149" s="16">
        <v>82163218.600000009</v>
      </c>
      <c r="Q149" s="13">
        <v>43020047.809999995</v>
      </c>
      <c r="R149" s="14">
        <v>20588159.150000002</v>
      </c>
      <c r="S149" s="15">
        <v>160631.26</v>
      </c>
      <c r="T149" s="16">
        <v>63768838.219999991</v>
      </c>
      <c r="U149" s="13">
        <v>212705714.5</v>
      </c>
      <c r="V149" s="14">
        <v>103621236.33</v>
      </c>
      <c r="W149" s="15">
        <v>745953.61</v>
      </c>
      <c r="X149" s="16">
        <v>317072904.44</v>
      </c>
    </row>
    <row r="150" spans="1:24" outlineLevel="1" x14ac:dyDescent="0.2">
      <c r="A150" s="169">
        <v>810059</v>
      </c>
      <c r="B150" s="18">
        <v>810059</v>
      </c>
      <c r="C150" s="19" t="s">
        <v>51</v>
      </c>
      <c r="D150" s="20" t="s">
        <v>297</v>
      </c>
      <c r="E150" s="21">
        <v>41403156.409999996</v>
      </c>
      <c r="F150" s="22">
        <v>15677215.479999999</v>
      </c>
      <c r="G150" s="22">
        <v>99135.11</v>
      </c>
      <c r="H150" s="23">
        <v>57179506.999999993</v>
      </c>
      <c r="I150" s="21">
        <v>58844492.150000006</v>
      </c>
      <c r="J150" s="22">
        <v>22363716.450000003</v>
      </c>
      <c r="K150" s="22">
        <v>212222.21000000002</v>
      </c>
      <c r="L150" s="23">
        <v>81420430.810000002</v>
      </c>
      <c r="M150" s="21">
        <v>46855665.449999996</v>
      </c>
      <c r="N150" s="22">
        <v>17251991.91</v>
      </c>
      <c r="O150" s="22">
        <v>169793.63999999998</v>
      </c>
      <c r="P150" s="23">
        <v>64277451</v>
      </c>
      <c r="Q150" s="21">
        <v>38018344.589999974</v>
      </c>
      <c r="R150" s="22">
        <v>13997482.430000002</v>
      </c>
      <c r="S150" s="22">
        <v>139008.49000000002</v>
      </c>
      <c r="T150" s="23">
        <v>52154835.509999976</v>
      </c>
      <c r="U150" s="21">
        <v>185121658.59999996</v>
      </c>
      <c r="V150" s="22">
        <v>69290406.269999996</v>
      </c>
      <c r="W150" s="22">
        <v>620159.44999999995</v>
      </c>
      <c r="X150" s="23">
        <v>255032224.31999993</v>
      </c>
    </row>
    <row r="151" spans="1:24" outlineLevel="2" x14ac:dyDescent="0.2">
      <c r="A151" s="170"/>
      <c r="B151" s="24">
        <v>810059</v>
      </c>
      <c r="C151" s="25" t="s">
        <v>298</v>
      </c>
      <c r="D151" s="26" t="s">
        <v>25</v>
      </c>
      <c r="E151" s="30">
        <v>33914571.039999999</v>
      </c>
      <c r="F151" s="28">
        <v>12130153.409999998</v>
      </c>
      <c r="G151" s="28">
        <v>92254.79</v>
      </c>
      <c r="H151" s="29">
        <v>46136979.239999995</v>
      </c>
      <c r="I151" s="30">
        <v>42904598.530000001</v>
      </c>
      <c r="J151" s="28">
        <v>15794494.52</v>
      </c>
      <c r="K151" s="28">
        <v>154870</v>
      </c>
      <c r="L151" s="29">
        <v>58853963.049999997</v>
      </c>
      <c r="M151" s="30">
        <v>40716253.619999997</v>
      </c>
      <c r="N151" s="28">
        <v>14988897.85</v>
      </c>
      <c r="O151" s="28">
        <v>146970.85999999999</v>
      </c>
      <c r="P151" s="29">
        <v>55852122.329999998</v>
      </c>
      <c r="Q151" s="30">
        <v>30450838.549999967</v>
      </c>
      <c r="R151" s="28">
        <v>11209884.710000001</v>
      </c>
      <c r="S151" s="28">
        <v>109916.46</v>
      </c>
      <c r="T151" s="29">
        <v>41770639.719999969</v>
      </c>
      <c r="U151" s="30">
        <v>147986261.73999995</v>
      </c>
      <c r="V151" s="28">
        <v>54123430.490000002</v>
      </c>
      <c r="W151" s="31">
        <v>504012.11</v>
      </c>
      <c r="X151" s="29">
        <v>202613704.33999997</v>
      </c>
    </row>
    <row r="152" spans="1:24" outlineLevel="2" x14ac:dyDescent="0.2">
      <c r="A152" s="170"/>
      <c r="B152" s="24">
        <v>810059</v>
      </c>
      <c r="C152" s="25" t="s">
        <v>273</v>
      </c>
      <c r="D152" s="26" t="s">
        <v>27</v>
      </c>
      <c r="E152" s="30">
        <v>3470882.9699999997</v>
      </c>
      <c r="F152" s="28">
        <v>1375577.98</v>
      </c>
      <c r="G152" s="28">
        <v>4822.21</v>
      </c>
      <c r="H152" s="29">
        <v>4851283.1599999992</v>
      </c>
      <c r="I152" s="30">
        <v>3865192.32</v>
      </c>
      <c r="J152" s="28">
        <v>1424621.28</v>
      </c>
      <c r="K152" s="28">
        <v>15277.44</v>
      </c>
      <c r="L152" s="29">
        <v>5305091.04</v>
      </c>
      <c r="M152" s="30">
        <v>3865192.32</v>
      </c>
      <c r="N152" s="28">
        <v>1424621.28</v>
      </c>
      <c r="O152" s="28">
        <v>15277.44</v>
      </c>
      <c r="P152" s="29">
        <v>5305091.04</v>
      </c>
      <c r="Q152" s="30">
        <v>4199736.4200000111</v>
      </c>
      <c r="R152" s="28">
        <v>1546398.5</v>
      </c>
      <c r="S152" s="28">
        <v>16583.36</v>
      </c>
      <c r="T152" s="29">
        <v>5762718.2800000114</v>
      </c>
      <c r="U152" s="30">
        <v>15401004.030000011</v>
      </c>
      <c r="V152" s="28">
        <v>5771219.04</v>
      </c>
      <c r="W152" s="31">
        <v>51960.450000000004</v>
      </c>
      <c r="X152" s="29">
        <v>21224183.520000011</v>
      </c>
    </row>
    <row r="153" spans="1:24" outlineLevel="2" x14ac:dyDescent="0.2">
      <c r="A153" s="170"/>
      <c r="B153" s="24">
        <v>810059</v>
      </c>
      <c r="C153" s="25" t="s">
        <v>299</v>
      </c>
      <c r="D153" s="26" t="s">
        <v>29</v>
      </c>
      <c r="E153" s="32">
        <v>4017702.4</v>
      </c>
      <c r="F153" s="35">
        <v>2171484.09</v>
      </c>
      <c r="G153" s="35">
        <v>2058.11</v>
      </c>
      <c r="H153" s="29">
        <v>6191244.6000000006</v>
      </c>
      <c r="I153" s="32">
        <v>12074701.300000001</v>
      </c>
      <c r="J153" s="35">
        <v>5144600.6500000004</v>
      </c>
      <c r="K153" s="35">
        <v>42074.770000000004</v>
      </c>
      <c r="L153" s="29">
        <v>17261376.720000003</v>
      </c>
      <c r="M153" s="32">
        <v>2274219.5099999998</v>
      </c>
      <c r="N153" s="35">
        <v>838472.78</v>
      </c>
      <c r="O153" s="35">
        <v>7545.34</v>
      </c>
      <c r="P153" s="29">
        <v>3120237.63</v>
      </c>
      <c r="Q153" s="32">
        <v>3367769.6199999996</v>
      </c>
      <c r="R153" s="35">
        <v>1241199.22</v>
      </c>
      <c r="S153" s="35">
        <v>12508.67</v>
      </c>
      <c r="T153" s="29">
        <v>4621477.51</v>
      </c>
      <c r="U153" s="32">
        <v>21734392.829999998</v>
      </c>
      <c r="V153" s="35">
        <v>9395756.7400000002</v>
      </c>
      <c r="W153" s="35">
        <v>64186.89</v>
      </c>
      <c r="X153" s="29">
        <v>31194336.460000001</v>
      </c>
    </row>
    <row r="154" spans="1:24" outlineLevel="3" x14ac:dyDescent="0.2">
      <c r="A154" s="170"/>
      <c r="B154" s="24">
        <v>810059</v>
      </c>
      <c r="C154" s="38" t="s">
        <v>300</v>
      </c>
      <c r="D154" s="26" t="s">
        <v>276</v>
      </c>
      <c r="E154" s="30">
        <v>2280431.7800000003</v>
      </c>
      <c r="F154" s="28">
        <v>1256441.96</v>
      </c>
      <c r="G154" s="28">
        <v>0</v>
      </c>
      <c r="H154" s="29">
        <v>3536873.74</v>
      </c>
      <c r="I154" s="30">
        <v>4377853.74</v>
      </c>
      <c r="J154" s="28">
        <v>2308300.7999999998</v>
      </c>
      <c r="K154" s="28">
        <v>15194.78</v>
      </c>
      <c r="L154" s="29">
        <v>6701349.3200000003</v>
      </c>
      <c r="M154" s="30">
        <v>0</v>
      </c>
      <c r="N154" s="28">
        <v>0</v>
      </c>
      <c r="O154" s="28">
        <v>0</v>
      </c>
      <c r="P154" s="29">
        <v>0</v>
      </c>
      <c r="Q154" s="30">
        <v>0</v>
      </c>
      <c r="R154" s="28">
        <v>0</v>
      </c>
      <c r="S154" s="28">
        <v>0</v>
      </c>
      <c r="T154" s="29">
        <v>0</v>
      </c>
      <c r="U154" s="30">
        <v>6658285.5200000005</v>
      </c>
      <c r="V154" s="28">
        <v>3564742.76</v>
      </c>
      <c r="W154" s="31">
        <v>15194.78</v>
      </c>
      <c r="X154" s="29">
        <v>10238223.060000001</v>
      </c>
    </row>
    <row r="155" spans="1:24" outlineLevel="3" x14ac:dyDescent="0.2">
      <c r="A155" s="170"/>
      <c r="B155" s="24">
        <v>810059</v>
      </c>
      <c r="C155" s="38" t="s">
        <v>301</v>
      </c>
      <c r="D155" s="26" t="s">
        <v>278</v>
      </c>
      <c r="E155" s="30">
        <v>0</v>
      </c>
      <c r="F155" s="28">
        <v>0</v>
      </c>
      <c r="G155" s="28">
        <v>0</v>
      </c>
      <c r="H155" s="29">
        <v>0</v>
      </c>
      <c r="I155" s="30">
        <v>259751</v>
      </c>
      <c r="J155" s="28">
        <v>98284</v>
      </c>
      <c r="K155" s="28">
        <v>0</v>
      </c>
      <c r="L155" s="29">
        <v>358035</v>
      </c>
      <c r="M155" s="30">
        <v>203589</v>
      </c>
      <c r="N155" s="28">
        <v>77223</v>
      </c>
      <c r="O155" s="28">
        <v>0</v>
      </c>
      <c r="P155" s="29">
        <v>280812</v>
      </c>
      <c r="Q155" s="30">
        <v>512482.30000000005</v>
      </c>
      <c r="R155" s="28">
        <v>189548</v>
      </c>
      <c r="S155" s="28">
        <v>0</v>
      </c>
      <c r="T155" s="29">
        <v>702030.3</v>
      </c>
      <c r="U155" s="30">
        <v>975822.3</v>
      </c>
      <c r="V155" s="28">
        <v>365055</v>
      </c>
      <c r="W155" s="31">
        <v>0</v>
      </c>
      <c r="X155" s="29">
        <v>1340877.3</v>
      </c>
    </row>
    <row r="156" spans="1:24" outlineLevel="3" x14ac:dyDescent="0.2">
      <c r="A156" s="170"/>
      <c r="B156" s="24">
        <v>810059</v>
      </c>
      <c r="C156" s="38" t="s">
        <v>302</v>
      </c>
      <c r="D156" s="26" t="s">
        <v>303</v>
      </c>
      <c r="E156" s="30">
        <v>978424.01</v>
      </c>
      <c r="F156" s="28">
        <v>511860.92000000004</v>
      </c>
      <c r="G156" s="28">
        <v>2058.11</v>
      </c>
      <c r="H156" s="29">
        <v>1492343.0400000003</v>
      </c>
      <c r="I156" s="30">
        <v>1370787.45</v>
      </c>
      <c r="J156" s="28">
        <v>503824.19</v>
      </c>
      <c r="K156" s="28">
        <v>6012.76</v>
      </c>
      <c r="L156" s="29">
        <v>1880624.4</v>
      </c>
      <c r="M156" s="30">
        <v>1079796.1499999999</v>
      </c>
      <c r="N156" s="28">
        <v>396806.89</v>
      </c>
      <c r="O156" s="28">
        <v>3607.23</v>
      </c>
      <c r="P156" s="29">
        <v>1480210.27</v>
      </c>
      <c r="Q156" s="30">
        <v>1571245.9999999995</v>
      </c>
      <c r="R156" s="28">
        <v>579058.53</v>
      </c>
      <c r="S156" s="28">
        <v>6772.86</v>
      </c>
      <c r="T156" s="29">
        <v>2157077.3899999992</v>
      </c>
      <c r="U156" s="30">
        <v>5000253.6099999994</v>
      </c>
      <c r="V156" s="28">
        <v>1991550.53</v>
      </c>
      <c r="W156" s="31">
        <v>18450.96</v>
      </c>
      <c r="X156" s="29">
        <v>7010255.0999999996</v>
      </c>
    </row>
    <row r="157" spans="1:24" outlineLevel="3" x14ac:dyDescent="0.2">
      <c r="A157" s="170"/>
      <c r="B157" s="24">
        <v>810059</v>
      </c>
      <c r="C157" s="38" t="s">
        <v>304</v>
      </c>
      <c r="D157" s="26" t="s">
        <v>305</v>
      </c>
      <c r="E157" s="30">
        <v>618102.01</v>
      </c>
      <c r="F157" s="28">
        <v>280407.37</v>
      </c>
      <c r="G157" s="28">
        <v>0</v>
      </c>
      <c r="H157" s="29">
        <v>898509.38</v>
      </c>
      <c r="I157" s="30">
        <v>602405.71</v>
      </c>
      <c r="J157" s="28">
        <v>222544.66</v>
      </c>
      <c r="K157" s="28">
        <v>3836.23</v>
      </c>
      <c r="L157" s="29">
        <v>828786.6</v>
      </c>
      <c r="M157" s="30">
        <v>475785.36</v>
      </c>
      <c r="N157" s="28">
        <v>174581.89</v>
      </c>
      <c r="O157" s="28">
        <v>1918.11</v>
      </c>
      <c r="P157" s="29">
        <v>652285.36</v>
      </c>
      <c r="Q157" s="30">
        <v>519056.16000000003</v>
      </c>
      <c r="R157" s="28">
        <v>191230.69</v>
      </c>
      <c r="S157" s="28">
        <v>2731.81</v>
      </c>
      <c r="T157" s="29">
        <v>713018.66000000015</v>
      </c>
      <c r="U157" s="30">
        <v>2215349.2400000002</v>
      </c>
      <c r="V157" s="28">
        <v>868764.6100000001</v>
      </c>
      <c r="W157" s="31">
        <v>8486.15</v>
      </c>
      <c r="X157" s="29">
        <v>3092600.0000000005</v>
      </c>
    </row>
    <row r="158" spans="1:24" hidden="1" outlineLevel="3" x14ac:dyDescent="0.2">
      <c r="A158" s="170"/>
      <c r="B158" s="24">
        <v>810059</v>
      </c>
      <c r="C158" s="38" t="s">
        <v>306</v>
      </c>
      <c r="D158" s="26" t="s">
        <v>307</v>
      </c>
      <c r="E158" s="30">
        <v>0</v>
      </c>
      <c r="F158" s="28">
        <v>0</v>
      </c>
      <c r="G158" s="28">
        <v>0</v>
      </c>
      <c r="H158" s="29">
        <v>0</v>
      </c>
      <c r="I158" s="30">
        <v>0</v>
      </c>
      <c r="J158" s="28">
        <v>0</v>
      </c>
      <c r="K158" s="28">
        <v>0</v>
      </c>
      <c r="L158" s="29">
        <v>0</v>
      </c>
      <c r="M158" s="30">
        <v>0</v>
      </c>
      <c r="N158" s="28">
        <v>0</v>
      </c>
      <c r="O158" s="28">
        <v>0</v>
      </c>
      <c r="P158" s="29">
        <v>0</v>
      </c>
      <c r="Q158" s="30">
        <v>0</v>
      </c>
      <c r="R158" s="28">
        <v>0</v>
      </c>
      <c r="S158" s="28">
        <v>0</v>
      </c>
      <c r="T158" s="29">
        <v>0</v>
      </c>
      <c r="U158" s="30">
        <v>0</v>
      </c>
      <c r="V158" s="28">
        <v>0</v>
      </c>
      <c r="W158" s="31">
        <v>0</v>
      </c>
      <c r="X158" s="29">
        <v>0</v>
      </c>
    </row>
    <row r="159" spans="1:24" outlineLevel="3" x14ac:dyDescent="0.2">
      <c r="A159" s="170"/>
      <c r="B159" s="24">
        <v>810059</v>
      </c>
      <c r="C159" s="39" t="s">
        <v>308</v>
      </c>
      <c r="D159" s="26" t="s">
        <v>309</v>
      </c>
      <c r="E159" s="30">
        <v>140744.6</v>
      </c>
      <c r="F159" s="28">
        <v>122773.83999999998</v>
      </c>
      <c r="G159" s="28">
        <v>0</v>
      </c>
      <c r="H159" s="29">
        <v>263518.44</v>
      </c>
      <c r="I159" s="30">
        <v>636237</v>
      </c>
      <c r="J159" s="28">
        <v>234297</v>
      </c>
      <c r="K159" s="28">
        <v>2020</v>
      </c>
      <c r="L159" s="29">
        <v>872554</v>
      </c>
      <c r="M159" s="30">
        <v>515049</v>
      </c>
      <c r="N159" s="28">
        <v>189861</v>
      </c>
      <c r="O159" s="28">
        <v>2020</v>
      </c>
      <c r="P159" s="29">
        <v>706930</v>
      </c>
      <c r="Q159" s="30">
        <v>764985.16000000015</v>
      </c>
      <c r="R159" s="28">
        <v>281362</v>
      </c>
      <c r="S159" s="28">
        <v>3004</v>
      </c>
      <c r="T159" s="29">
        <v>1049351.1600000001</v>
      </c>
      <c r="U159" s="30">
        <v>2057015.7600000002</v>
      </c>
      <c r="V159" s="28">
        <v>828293.84</v>
      </c>
      <c r="W159" s="31">
        <v>7044</v>
      </c>
      <c r="X159" s="29">
        <v>2892353.6</v>
      </c>
    </row>
    <row r="160" spans="1:24" ht="13.5" outlineLevel="3" thickBot="1" x14ac:dyDescent="0.25">
      <c r="A160" s="171"/>
      <c r="B160" s="40">
        <v>810059</v>
      </c>
      <c r="C160" s="107" t="s">
        <v>310</v>
      </c>
      <c r="D160" s="42" t="s">
        <v>311</v>
      </c>
      <c r="E160" s="46">
        <v>0</v>
      </c>
      <c r="F160" s="44">
        <v>0</v>
      </c>
      <c r="G160" s="44">
        <v>0</v>
      </c>
      <c r="H160" s="45">
        <v>0</v>
      </c>
      <c r="I160" s="46">
        <v>4827666.4000000004</v>
      </c>
      <c r="J160" s="44">
        <v>1777350</v>
      </c>
      <c r="K160" s="44">
        <v>15011</v>
      </c>
      <c r="L160" s="45">
        <v>6620027.4000000004</v>
      </c>
      <c r="M160" s="46">
        <v>0</v>
      </c>
      <c r="N160" s="44">
        <v>0</v>
      </c>
      <c r="O160" s="44">
        <v>0</v>
      </c>
      <c r="P160" s="45">
        <v>0</v>
      </c>
      <c r="Q160" s="46">
        <v>0</v>
      </c>
      <c r="R160" s="44">
        <v>0</v>
      </c>
      <c r="S160" s="44">
        <v>0</v>
      </c>
      <c r="T160" s="45">
        <v>0</v>
      </c>
      <c r="U160" s="46">
        <v>4827666.4000000004</v>
      </c>
      <c r="V160" s="44">
        <v>1777350</v>
      </c>
      <c r="W160" s="47">
        <v>15011</v>
      </c>
      <c r="X160" s="45">
        <v>6620027.4000000004</v>
      </c>
    </row>
    <row r="161" spans="1:24" outlineLevel="1" x14ac:dyDescent="0.2">
      <c r="A161" s="167">
        <v>810062</v>
      </c>
      <c r="B161" s="18">
        <v>810062</v>
      </c>
      <c r="C161" s="19" t="s">
        <v>52</v>
      </c>
      <c r="D161" s="20" t="s">
        <v>297</v>
      </c>
      <c r="E161" s="21">
        <v>7133454.1499999994</v>
      </c>
      <c r="F161" s="22">
        <v>7355378.2999999998</v>
      </c>
      <c r="G161" s="22">
        <v>31189.640000000003</v>
      </c>
      <c r="H161" s="23">
        <v>14520022.09</v>
      </c>
      <c r="I161" s="21">
        <v>7750275.370000001</v>
      </c>
      <c r="J161" s="22">
        <v>10231609.109999999</v>
      </c>
      <c r="K161" s="22">
        <v>39003.240000000005</v>
      </c>
      <c r="L161" s="23">
        <v>18020887.719999999</v>
      </c>
      <c r="M161" s="21">
        <v>7698623.1600000001</v>
      </c>
      <c r="N161" s="22">
        <v>10153165.930000002</v>
      </c>
      <c r="O161" s="22">
        <v>33978.51</v>
      </c>
      <c r="P161" s="23">
        <v>17885767.600000005</v>
      </c>
      <c r="Q161" s="21">
        <v>5001703.220000023</v>
      </c>
      <c r="R161" s="22">
        <v>6590676.7199999997</v>
      </c>
      <c r="S161" s="22">
        <v>21622.77</v>
      </c>
      <c r="T161" s="23">
        <v>11614002.710000023</v>
      </c>
      <c r="U161" s="21">
        <v>27584055.900000025</v>
      </c>
      <c r="V161" s="22">
        <v>34330830.060000002</v>
      </c>
      <c r="W161" s="22">
        <v>125794.16</v>
      </c>
      <c r="X161" s="23">
        <v>62040680.12000002</v>
      </c>
    </row>
    <row r="162" spans="1:24" outlineLevel="2" x14ac:dyDescent="0.2">
      <c r="A162" s="168"/>
      <c r="B162" s="24">
        <v>810062</v>
      </c>
      <c r="C162" s="25" t="s">
        <v>298</v>
      </c>
      <c r="D162" s="26" t="s">
        <v>25</v>
      </c>
      <c r="E162" s="30">
        <v>5537376.5899999999</v>
      </c>
      <c r="F162" s="28">
        <v>4990572.13</v>
      </c>
      <c r="G162" s="28">
        <v>29680.940000000002</v>
      </c>
      <c r="H162" s="29">
        <v>10557629.659999998</v>
      </c>
      <c r="I162" s="30">
        <v>6336348.1000000006</v>
      </c>
      <c r="J162" s="28">
        <v>8353652.8499999996</v>
      </c>
      <c r="K162" s="28">
        <v>28518.45</v>
      </c>
      <c r="L162" s="29">
        <v>14718519.399999999</v>
      </c>
      <c r="M162" s="30">
        <v>6330856.21</v>
      </c>
      <c r="N162" s="28">
        <v>8346412.4800000004</v>
      </c>
      <c r="O162" s="28">
        <v>28493.72</v>
      </c>
      <c r="P162" s="29">
        <v>14705762.410000002</v>
      </c>
      <c r="Q162" s="30">
        <v>3918237.8500000201</v>
      </c>
      <c r="R162" s="28">
        <v>5165688.2300000004</v>
      </c>
      <c r="S162" s="28">
        <v>17635.09</v>
      </c>
      <c r="T162" s="29">
        <v>9101561.1700000204</v>
      </c>
      <c r="U162" s="30">
        <v>22122818.750000022</v>
      </c>
      <c r="V162" s="28">
        <v>26856325.690000001</v>
      </c>
      <c r="W162" s="31">
        <v>104328.2</v>
      </c>
      <c r="X162" s="29">
        <v>49083472.64000003</v>
      </c>
    </row>
    <row r="163" spans="1:24" outlineLevel="2" x14ac:dyDescent="0.2">
      <c r="A163" s="168"/>
      <c r="B163" s="24">
        <v>810062</v>
      </c>
      <c r="C163" s="25" t="s">
        <v>273</v>
      </c>
      <c r="D163" s="26" t="s">
        <v>27</v>
      </c>
      <c r="E163" s="30">
        <v>1293875.05</v>
      </c>
      <c r="F163" s="28">
        <v>1814320.39</v>
      </c>
      <c r="G163" s="28">
        <v>0</v>
      </c>
      <c r="H163" s="29">
        <v>3108195.44</v>
      </c>
      <c r="I163" s="30">
        <v>1094030.28</v>
      </c>
      <c r="J163" s="28">
        <v>1445682.87</v>
      </c>
      <c r="K163" s="28">
        <v>4341.3900000000003</v>
      </c>
      <c r="L163" s="29">
        <v>2544054.5400000005</v>
      </c>
      <c r="M163" s="30">
        <v>1094030.28</v>
      </c>
      <c r="N163" s="28">
        <v>1445682.87</v>
      </c>
      <c r="O163" s="28">
        <v>4341.3900000000003</v>
      </c>
      <c r="P163" s="29">
        <v>2544054.5400000005</v>
      </c>
      <c r="Q163" s="30">
        <v>850599.61000000301</v>
      </c>
      <c r="R163" s="28">
        <v>1117255.8500000001</v>
      </c>
      <c r="S163" s="28">
        <v>3375.4</v>
      </c>
      <c r="T163" s="29">
        <v>1971230.8600000031</v>
      </c>
      <c r="U163" s="30">
        <v>4332535.2200000035</v>
      </c>
      <c r="V163" s="28">
        <v>5822941.9800000004</v>
      </c>
      <c r="W163" s="31">
        <v>12058.18</v>
      </c>
      <c r="X163" s="29">
        <v>10167535.380000003</v>
      </c>
    </row>
    <row r="164" spans="1:24" outlineLevel="2" x14ac:dyDescent="0.2">
      <c r="A164" s="168"/>
      <c r="B164" s="24">
        <v>810062</v>
      </c>
      <c r="C164" s="25" t="s">
        <v>299</v>
      </c>
      <c r="D164" s="26" t="s">
        <v>29</v>
      </c>
      <c r="E164" s="32">
        <v>302202.51</v>
      </c>
      <c r="F164" s="35">
        <v>550485.78</v>
      </c>
      <c r="G164" s="35">
        <v>1508.7</v>
      </c>
      <c r="H164" s="29">
        <v>854196.99</v>
      </c>
      <c r="I164" s="32">
        <v>319896.99</v>
      </c>
      <c r="J164" s="35">
        <v>432273.39</v>
      </c>
      <c r="K164" s="35">
        <v>6143.4</v>
      </c>
      <c r="L164" s="29">
        <v>758313.78</v>
      </c>
      <c r="M164" s="32">
        <v>273736.67000000004</v>
      </c>
      <c r="N164" s="35">
        <v>361070.57999999996</v>
      </c>
      <c r="O164" s="35">
        <v>1143.4000000000001</v>
      </c>
      <c r="P164" s="29">
        <v>635950.65</v>
      </c>
      <c r="Q164" s="32">
        <v>232865.76000000013</v>
      </c>
      <c r="R164" s="35">
        <v>307732.64</v>
      </c>
      <c r="S164" s="35">
        <v>612.28</v>
      </c>
      <c r="T164" s="29">
        <v>541210.68000000017</v>
      </c>
      <c r="U164" s="32">
        <v>1128701.9300000002</v>
      </c>
      <c r="V164" s="35">
        <v>1651562.3900000001</v>
      </c>
      <c r="W164" s="35">
        <v>9407.7799999999988</v>
      </c>
      <c r="X164" s="29">
        <v>2789672.1</v>
      </c>
    </row>
    <row r="165" spans="1:24" hidden="1" outlineLevel="3" x14ac:dyDescent="0.2">
      <c r="A165" s="168"/>
      <c r="B165" s="24">
        <v>810062</v>
      </c>
      <c r="C165" s="38" t="s">
        <v>300</v>
      </c>
      <c r="D165" s="26" t="s">
        <v>276</v>
      </c>
      <c r="E165" s="30">
        <v>0</v>
      </c>
      <c r="F165" s="28">
        <v>0</v>
      </c>
      <c r="G165" s="28">
        <v>0</v>
      </c>
      <c r="H165" s="29">
        <v>0</v>
      </c>
      <c r="I165" s="30">
        <v>0</v>
      </c>
      <c r="J165" s="28">
        <v>0</v>
      </c>
      <c r="K165" s="28">
        <v>0</v>
      </c>
      <c r="L165" s="29">
        <v>0</v>
      </c>
      <c r="M165" s="30">
        <v>0</v>
      </c>
      <c r="N165" s="28">
        <v>0</v>
      </c>
      <c r="O165" s="28">
        <v>0</v>
      </c>
      <c r="P165" s="29">
        <v>0</v>
      </c>
      <c r="Q165" s="30">
        <v>0</v>
      </c>
      <c r="R165" s="28">
        <v>0</v>
      </c>
      <c r="S165" s="28">
        <v>0</v>
      </c>
      <c r="T165" s="29">
        <v>0</v>
      </c>
      <c r="U165" s="30">
        <v>0</v>
      </c>
      <c r="V165" s="28">
        <v>0</v>
      </c>
      <c r="W165" s="31">
        <v>0</v>
      </c>
      <c r="X165" s="29">
        <v>0</v>
      </c>
    </row>
    <row r="166" spans="1:24" hidden="1" outlineLevel="3" x14ac:dyDescent="0.2">
      <c r="A166" s="168"/>
      <c r="B166" s="24">
        <v>810062</v>
      </c>
      <c r="C166" s="38" t="s">
        <v>301</v>
      </c>
      <c r="D166" s="26" t="s">
        <v>278</v>
      </c>
      <c r="E166" s="30">
        <v>0</v>
      </c>
      <c r="F166" s="28">
        <v>0</v>
      </c>
      <c r="G166" s="28">
        <v>0</v>
      </c>
      <c r="H166" s="29">
        <v>0</v>
      </c>
      <c r="I166" s="30">
        <v>0</v>
      </c>
      <c r="J166" s="28">
        <v>0</v>
      </c>
      <c r="K166" s="28">
        <v>0</v>
      </c>
      <c r="L166" s="29">
        <v>0</v>
      </c>
      <c r="M166" s="30">
        <v>0</v>
      </c>
      <c r="N166" s="28">
        <v>0</v>
      </c>
      <c r="O166" s="28">
        <v>0</v>
      </c>
      <c r="P166" s="29">
        <v>0</v>
      </c>
      <c r="Q166" s="30">
        <v>0</v>
      </c>
      <c r="R166" s="28">
        <v>0</v>
      </c>
      <c r="S166" s="28">
        <v>0</v>
      </c>
      <c r="T166" s="29">
        <v>0</v>
      </c>
      <c r="U166" s="30">
        <v>0</v>
      </c>
      <c r="V166" s="28">
        <v>0</v>
      </c>
      <c r="W166" s="31">
        <v>0</v>
      </c>
      <c r="X166" s="29">
        <v>0</v>
      </c>
    </row>
    <row r="167" spans="1:24" outlineLevel="3" x14ac:dyDescent="0.2">
      <c r="A167" s="168"/>
      <c r="B167" s="24">
        <v>810062</v>
      </c>
      <c r="C167" s="38" t="s">
        <v>302</v>
      </c>
      <c r="D167" s="26" t="s">
        <v>303</v>
      </c>
      <c r="E167" s="30">
        <v>200857.49</v>
      </c>
      <c r="F167" s="28">
        <v>343063.24</v>
      </c>
      <c r="G167" s="28">
        <v>0</v>
      </c>
      <c r="H167" s="29">
        <v>543920.73</v>
      </c>
      <c r="I167" s="30">
        <v>162318.72</v>
      </c>
      <c r="J167" s="28">
        <v>216044.18</v>
      </c>
      <c r="K167" s="28">
        <v>1143.4000000000001</v>
      </c>
      <c r="L167" s="29">
        <v>379506.30000000005</v>
      </c>
      <c r="M167" s="30">
        <v>137170.08000000002</v>
      </c>
      <c r="N167" s="28">
        <v>180609.02</v>
      </c>
      <c r="O167" s="28">
        <v>1143.4000000000001</v>
      </c>
      <c r="P167" s="29">
        <v>318922.5</v>
      </c>
      <c r="Q167" s="30">
        <v>66183.510000000126</v>
      </c>
      <c r="R167" s="28">
        <v>88856.78</v>
      </c>
      <c r="S167" s="28">
        <v>612.28</v>
      </c>
      <c r="T167" s="29">
        <v>155652.57000000012</v>
      </c>
      <c r="U167" s="30">
        <v>566529.80000000005</v>
      </c>
      <c r="V167" s="28">
        <v>828573.22</v>
      </c>
      <c r="W167" s="31">
        <v>2899.08</v>
      </c>
      <c r="X167" s="29">
        <v>1398002.1</v>
      </c>
    </row>
    <row r="168" spans="1:24" ht="13.5" outlineLevel="3" thickBot="1" x14ac:dyDescent="0.25">
      <c r="A168" s="168"/>
      <c r="B168" s="24">
        <v>810062</v>
      </c>
      <c r="C168" s="38" t="s">
        <v>304</v>
      </c>
      <c r="D168" s="26" t="s">
        <v>305</v>
      </c>
      <c r="E168" s="30">
        <v>101345.01999999999</v>
      </c>
      <c r="F168" s="28">
        <v>207422.53999999998</v>
      </c>
      <c r="G168" s="28">
        <v>1508.7</v>
      </c>
      <c r="H168" s="29">
        <v>310276.25999999995</v>
      </c>
      <c r="I168" s="30">
        <v>157578.26999999999</v>
      </c>
      <c r="J168" s="28">
        <v>216229.21</v>
      </c>
      <c r="K168" s="28">
        <v>5000</v>
      </c>
      <c r="L168" s="29">
        <v>378807.48</v>
      </c>
      <c r="M168" s="30">
        <v>136566.59000000003</v>
      </c>
      <c r="N168" s="28">
        <v>180461.56</v>
      </c>
      <c r="O168" s="28">
        <v>0</v>
      </c>
      <c r="P168" s="29">
        <v>317028.15000000002</v>
      </c>
      <c r="Q168" s="30">
        <v>166682.25</v>
      </c>
      <c r="R168" s="28">
        <v>218875.86</v>
      </c>
      <c r="S168" s="28">
        <v>0</v>
      </c>
      <c r="T168" s="29">
        <v>385558.11</v>
      </c>
      <c r="U168" s="30">
        <v>562172.13</v>
      </c>
      <c r="V168" s="28">
        <v>822989.17</v>
      </c>
      <c r="W168" s="31">
        <v>6508.7</v>
      </c>
      <c r="X168" s="29">
        <v>1391670</v>
      </c>
    </row>
    <row r="169" spans="1:24" ht="13.5" hidden="1" outlineLevel="3" thickBot="1" x14ac:dyDescent="0.25">
      <c r="A169" s="168"/>
      <c r="B169" s="24">
        <v>810062</v>
      </c>
      <c r="C169" s="38" t="s">
        <v>306</v>
      </c>
      <c r="D169" s="26" t="s">
        <v>307</v>
      </c>
      <c r="E169" s="30">
        <v>0</v>
      </c>
      <c r="F169" s="28">
        <v>0</v>
      </c>
      <c r="G169" s="28">
        <v>0</v>
      </c>
      <c r="H169" s="29">
        <v>0</v>
      </c>
      <c r="I169" s="30">
        <v>0</v>
      </c>
      <c r="J169" s="28">
        <v>0</v>
      </c>
      <c r="K169" s="28">
        <v>0</v>
      </c>
      <c r="L169" s="29">
        <v>0</v>
      </c>
      <c r="M169" s="30">
        <v>0</v>
      </c>
      <c r="N169" s="28">
        <v>0</v>
      </c>
      <c r="O169" s="28">
        <v>0</v>
      </c>
      <c r="P169" s="29">
        <v>0</v>
      </c>
      <c r="Q169" s="30">
        <v>0</v>
      </c>
      <c r="R169" s="28">
        <v>0</v>
      </c>
      <c r="S169" s="28">
        <v>0</v>
      </c>
      <c r="T169" s="29">
        <v>0</v>
      </c>
      <c r="U169" s="30">
        <v>0</v>
      </c>
      <c r="V169" s="28">
        <v>0</v>
      </c>
      <c r="W169" s="31">
        <v>0</v>
      </c>
      <c r="X169" s="29">
        <v>0</v>
      </c>
    </row>
    <row r="170" spans="1:24" ht="13.5" hidden="1" outlineLevel="3" thickBot="1" x14ac:dyDescent="0.25">
      <c r="A170" s="172"/>
      <c r="B170" s="24">
        <v>810062</v>
      </c>
      <c r="C170" s="38" t="s">
        <v>308</v>
      </c>
      <c r="D170" s="26" t="s">
        <v>309</v>
      </c>
      <c r="E170" s="30">
        <v>0</v>
      </c>
      <c r="F170" s="28">
        <v>0</v>
      </c>
      <c r="G170" s="28">
        <v>0</v>
      </c>
      <c r="H170" s="29">
        <v>0</v>
      </c>
      <c r="I170" s="30">
        <v>0</v>
      </c>
      <c r="J170" s="28">
        <v>0</v>
      </c>
      <c r="K170" s="28">
        <v>0</v>
      </c>
      <c r="L170" s="29">
        <v>0</v>
      </c>
      <c r="M170" s="30">
        <v>0</v>
      </c>
      <c r="N170" s="28">
        <v>0</v>
      </c>
      <c r="O170" s="28">
        <v>0</v>
      </c>
      <c r="P170" s="29">
        <v>0</v>
      </c>
      <c r="Q170" s="30">
        <v>0</v>
      </c>
      <c r="R170" s="28">
        <v>0</v>
      </c>
      <c r="S170" s="28">
        <v>0</v>
      </c>
      <c r="T170" s="29">
        <v>0</v>
      </c>
      <c r="U170" s="30">
        <v>0</v>
      </c>
      <c r="V170" s="28">
        <v>0</v>
      </c>
      <c r="W170" s="31">
        <v>0</v>
      </c>
      <c r="X170" s="29">
        <v>0</v>
      </c>
    </row>
    <row r="171" spans="1:24" ht="13.5" hidden="1" outlineLevel="3" thickBot="1" x14ac:dyDescent="0.25">
      <c r="A171" s="173"/>
      <c r="B171" s="40">
        <v>810062</v>
      </c>
      <c r="C171" s="107" t="s">
        <v>310</v>
      </c>
      <c r="D171" s="42" t="s">
        <v>311</v>
      </c>
      <c r="E171" s="46">
        <v>0</v>
      </c>
      <c r="F171" s="44">
        <v>0</v>
      </c>
      <c r="G171" s="44">
        <v>0</v>
      </c>
      <c r="H171" s="45">
        <v>0</v>
      </c>
      <c r="I171" s="46">
        <v>0</v>
      </c>
      <c r="J171" s="44">
        <v>0</v>
      </c>
      <c r="K171" s="44">
        <v>0</v>
      </c>
      <c r="L171" s="45">
        <v>0</v>
      </c>
      <c r="M171" s="46">
        <v>0</v>
      </c>
      <c r="N171" s="44">
        <v>0</v>
      </c>
      <c r="O171" s="44">
        <v>0</v>
      </c>
      <c r="P171" s="45">
        <v>0</v>
      </c>
      <c r="Q171" s="46">
        <v>0</v>
      </c>
      <c r="R171" s="44">
        <v>0</v>
      </c>
      <c r="S171" s="44">
        <v>0</v>
      </c>
      <c r="T171" s="45">
        <v>0</v>
      </c>
      <c r="U171" s="46">
        <v>0</v>
      </c>
      <c r="V171" s="44">
        <v>0</v>
      </c>
      <c r="W171" s="47">
        <v>0</v>
      </c>
      <c r="X171" s="45">
        <v>0</v>
      </c>
    </row>
    <row r="172" spans="1:24" ht="12.75" customHeight="1" thickBot="1" x14ac:dyDescent="0.25">
      <c r="A172" s="9"/>
      <c r="B172" s="10"/>
      <c r="C172" s="11" t="s">
        <v>53</v>
      </c>
      <c r="D172" s="12"/>
      <c r="E172" s="13">
        <v>129680686.53</v>
      </c>
      <c r="F172" s="14">
        <v>1917974.3900000001</v>
      </c>
      <c r="G172" s="15">
        <v>1815068.1300000001</v>
      </c>
      <c r="H172" s="16">
        <v>133413729.05</v>
      </c>
      <c r="I172" s="13">
        <v>167914052.04999998</v>
      </c>
      <c r="J172" s="14">
        <v>2948118.3800000004</v>
      </c>
      <c r="K172" s="15">
        <v>2663183.12</v>
      </c>
      <c r="L172" s="16">
        <v>173525353.54999998</v>
      </c>
      <c r="M172" s="13">
        <v>161941977.66999999</v>
      </c>
      <c r="N172" s="14">
        <v>2608911.6399999997</v>
      </c>
      <c r="O172" s="15">
        <v>2600806.3200000003</v>
      </c>
      <c r="P172" s="16">
        <v>167151695.62999997</v>
      </c>
      <c r="Q172" s="13">
        <v>113138007.88999993</v>
      </c>
      <c r="R172" s="14">
        <v>1548883.48</v>
      </c>
      <c r="S172" s="15">
        <v>1629134.2600000002</v>
      </c>
      <c r="T172" s="16">
        <v>116316025.62999994</v>
      </c>
      <c r="U172" s="13">
        <v>572674724.13999999</v>
      </c>
      <c r="V172" s="14">
        <v>9023887.8899999987</v>
      </c>
      <c r="W172" s="15">
        <v>8708191.8300000001</v>
      </c>
      <c r="X172" s="16">
        <v>590406803.86000001</v>
      </c>
    </row>
    <row r="173" spans="1:24" outlineLevel="1" x14ac:dyDescent="0.2">
      <c r="A173" s="169">
        <v>810064</v>
      </c>
      <c r="B173" s="18">
        <v>810064</v>
      </c>
      <c r="C173" s="19" t="s">
        <v>54</v>
      </c>
      <c r="D173" s="20" t="s">
        <v>297</v>
      </c>
      <c r="E173" s="21">
        <v>31394889.810000002</v>
      </c>
      <c r="F173" s="22">
        <v>1394464.3800000001</v>
      </c>
      <c r="G173" s="22">
        <v>1087990.77</v>
      </c>
      <c r="H173" s="23">
        <v>33877344.960000001</v>
      </c>
      <c r="I173" s="21">
        <v>42353706.670000002</v>
      </c>
      <c r="J173" s="22">
        <v>2251837.64</v>
      </c>
      <c r="K173" s="22">
        <v>1697851.3699999999</v>
      </c>
      <c r="L173" s="23">
        <v>46303395.68</v>
      </c>
      <c r="M173" s="21">
        <v>42144169.93</v>
      </c>
      <c r="N173" s="22">
        <v>2238415.3299999996</v>
      </c>
      <c r="O173" s="22">
        <v>1689402.12</v>
      </c>
      <c r="P173" s="23">
        <v>46071987.379999995</v>
      </c>
      <c r="Q173" s="21">
        <v>24302067.950000014</v>
      </c>
      <c r="R173" s="22">
        <v>1292767.44</v>
      </c>
      <c r="S173" s="22">
        <v>973904.45000000007</v>
      </c>
      <c r="T173" s="23">
        <v>26568739.840000015</v>
      </c>
      <c r="U173" s="21">
        <v>140194834.36000004</v>
      </c>
      <c r="V173" s="22">
        <v>7177484.7899999991</v>
      </c>
      <c r="W173" s="22">
        <v>5449148.71</v>
      </c>
      <c r="X173" s="23">
        <v>152821467.86000004</v>
      </c>
    </row>
    <row r="174" spans="1:24" outlineLevel="2" x14ac:dyDescent="0.2">
      <c r="A174" s="170"/>
      <c r="B174" s="24">
        <v>810064</v>
      </c>
      <c r="C174" s="25" t="s">
        <v>298</v>
      </c>
      <c r="D174" s="26" t="s">
        <v>25</v>
      </c>
      <c r="E174" s="30">
        <v>27033201.710000001</v>
      </c>
      <c r="F174" s="28">
        <v>1137604.05</v>
      </c>
      <c r="G174" s="28">
        <v>916484.52</v>
      </c>
      <c r="H174" s="29">
        <v>29087290.280000001</v>
      </c>
      <c r="I174" s="30">
        <v>39200408.25</v>
      </c>
      <c r="J174" s="28">
        <v>2084771.03</v>
      </c>
      <c r="K174" s="28">
        <v>1572342.51</v>
      </c>
      <c r="L174" s="29">
        <v>42857521.789999999</v>
      </c>
      <c r="M174" s="30">
        <v>39086257.490000002</v>
      </c>
      <c r="N174" s="28">
        <v>2078700.22</v>
      </c>
      <c r="O174" s="28">
        <v>1567763.88</v>
      </c>
      <c r="P174" s="29">
        <v>42732721.590000004</v>
      </c>
      <c r="Q174" s="30">
        <v>21687037.06000001</v>
      </c>
      <c r="R174" s="28">
        <v>1153368.26</v>
      </c>
      <c r="S174" s="28">
        <v>869874.88</v>
      </c>
      <c r="T174" s="29">
        <v>23710280.20000001</v>
      </c>
      <c r="U174" s="30">
        <v>127006904.51000002</v>
      </c>
      <c r="V174" s="28">
        <v>6454443.5599999996</v>
      </c>
      <c r="W174" s="31">
        <v>4926465.79</v>
      </c>
      <c r="X174" s="29">
        <v>138387813.86000001</v>
      </c>
    </row>
    <row r="175" spans="1:24" outlineLevel="2" x14ac:dyDescent="0.2">
      <c r="A175" s="170"/>
      <c r="B175" s="24">
        <v>810064</v>
      </c>
      <c r="C175" s="25" t="s">
        <v>273</v>
      </c>
      <c r="D175" s="26" t="s">
        <v>27</v>
      </c>
      <c r="E175" s="30">
        <v>3157618.53</v>
      </c>
      <c r="F175" s="28">
        <v>172584.97999999998</v>
      </c>
      <c r="G175" s="28">
        <v>113012.04000000001</v>
      </c>
      <c r="H175" s="29">
        <v>3443215.55</v>
      </c>
      <c r="I175" s="30">
        <v>2058006.96</v>
      </c>
      <c r="J175" s="28">
        <v>107862</v>
      </c>
      <c r="K175" s="28">
        <v>81975.12</v>
      </c>
      <c r="L175" s="29">
        <v>2247844.08</v>
      </c>
      <c r="M175" s="30">
        <v>2058006.96</v>
      </c>
      <c r="N175" s="28">
        <v>107862</v>
      </c>
      <c r="O175" s="28">
        <v>81975.12</v>
      </c>
      <c r="P175" s="29">
        <v>2247844.08</v>
      </c>
      <c r="Q175" s="30">
        <v>967709.25000000256</v>
      </c>
      <c r="R175" s="28">
        <v>50612.41</v>
      </c>
      <c r="S175" s="28">
        <v>38465.43</v>
      </c>
      <c r="T175" s="29">
        <v>1056787.0900000026</v>
      </c>
      <c r="U175" s="30">
        <v>8241341.700000003</v>
      </c>
      <c r="V175" s="28">
        <v>438921.39</v>
      </c>
      <c r="W175" s="31">
        <v>315427.71000000002</v>
      </c>
      <c r="X175" s="29">
        <v>8995690.8000000045</v>
      </c>
    </row>
    <row r="176" spans="1:24" outlineLevel="2" x14ac:dyDescent="0.2">
      <c r="A176" s="170"/>
      <c r="B176" s="24">
        <v>810064</v>
      </c>
      <c r="C176" s="25" t="s">
        <v>299</v>
      </c>
      <c r="D176" s="26" t="s">
        <v>29</v>
      </c>
      <c r="E176" s="32">
        <v>1204069.57</v>
      </c>
      <c r="F176" s="35">
        <v>84275.35</v>
      </c>
      <c r="G176" s="35">
        <v>58494.21</v>
      </c>
      <c r="H176" s="29">
        <v>1346839.1300000001</v>
      </c>
      <c r="I176" s="32">
        <v>1095291.46</v>
      </c>
      <c r="J176" s="35">
        <v>59204.61</v>
      </c>
      <c r="K176" s="35">
        <v>43533.74</v>
      </c>
      <c r="L176" s="29">
        <v>1198029.81</v>
      </c>
      <c r="M176" s="32">
        <v>999905.48</v>
      </c>
      <c r="N176" s="35">
        <v>51853.11</v>
      </c>
      <c r="O176" s="35">
        <v>39663.119999999995</v>
      </c>
      <c r="P176" s="29">
        <v>1091421.71</v>
      </c>
      <c r="Q176" s="32">
        <v>1647321.6400000011</v>
      </c>
      <c r="R176" s="35">
        <v>88786.77</v>
      </c>
      <c r="S176" s="35">
        <v>65564.14</v>
      </c>
      <c r="T176" s="29">
        <v>1801672.550000001</v>
      </c>
      <c r="U176" s="32">
        <v>4946588.1500000004</v>
      </c>
      <c r="V176" s="35">
        <v>284119.84000000003</v>
      </c>
      <c r="W176" s="35">
        <v>207255.21000000002</v>
      </c>
      <c r="X176" s="29">
        <v>5437963.2000000002</v>
      </c>
    </row>
    <row r="177" spans="1:24" hidden="1" outlineLevel="3" x14ac:dyDescent="0.2">
      <c r="A177" s="170"/>
      <c r="B177" s="24">
        <v>810064</v>
      </c>
      <c r="C177" s="38" t="s">
        <v>300</v>
      </c>
      <c r="D177" s="26" t="s">
        <v>276</v>
      </c>
      <c r="E177" s="30">
        <v>0</v>
      </c>
      <c r="F177" s="28">
        <v>0</v>
      </c>
      <c r="G177" s="28">
        <v>0</v>
      </c>
      <c r="H177" s="29">
        <v>0</v>
      </c>
      <c r="I177" s="30">
        <v>0</v>
      </c>
      <c r="J177" s="28">
        <v>0</v>
      </c>
      <c r="K177" s="28">
        <v>0</v>
      </c>
      <c r="L177" s="29">
        <v>0</v>
      </c>
      <c r="M177" s="30">
        <v>0</v>
      </c>
      <c r="N177" s="28">
        <v>0</v>
      </c>
      <c r="O177" s="28">
        <v>0</v>
      </c>
      <c r="P177" s="29">
        <v>0</v>
      </c>
      <c r="Q177" s="30">
        <v>0</v>
      </c>
      <c r="R177" s="28">
        <v>0</v>
      </c>
      <c r="S177" s="28">
        <v>0</v>
      </c>
      <c r="T177" s="29">
        <v>0</v>
      </c>
      <c r="U177" s="30">
        <v>0</v>
      </c>
      <c r="V177" s="28">
        <v>0</v>
      </c>
      <c r="W177" s="31">
        <v>0</v>
      </c>
      <c r="X177" s="29">
        <v>0</v>
      </c>
    </row>
    <row r="178" spans="1:24" hidden="1" outlineLevel="3" x14ac:dyDescent="0.2">
      <c r="A178" s="170"/>
      <c r="B178" s="24">
        <v>810064</v>
      </c>
      <c r="C178" s="38" t="s">
        <v>301</v>
      </c>
      <c r="D178" s="26" t="s">
        <v>278</v>
      </c>
      <c r="E178" s="30">
        <v>0</v>
      </c>
      <c r="F178" s="28">
        <v>0</v>
      </c>
      <c r="G178" s="28">
        <v>0</v>
      </c>
      <c r="H178" s="29">
        <v>0</v>
      </c>
      <c r="I178" s="30">
        <v>0</v>
      </c>
      <c r="J178" s="28">
        <v>0</v>
      </c>
      <c r="K178" s="28">
        <v>0</v>
      </c>
      <c r="L178" s="29">
        <v>0</v>
      </c>
      <c r="M178" s="30">
        <v>0</v>
      </c>
      <c r="N178" s="28">
        <v>0</v>
      </c>
      <c r="O178" s="28">
        <v>0</v>
      </c>
      <c r="P178" s="29">
        <v>0</v>
      </c>
      <c r="Q178" s="30">
        <v>0</v>
      </c>
      <c r="R178" s="28">
        <v>0</v>
      </c>
      <c r="S178" s="28">
        <v>0</v>
      </c>
      <c r="T178" s="29">
        <v>0</v>
      </c>
      <c r="U178" s="30">
        <v>0</v>
      </c>
      <c r="V178" s="28">
        <v>0</v>
      </c>
      <c r="W178" s="31">
        <v>0</v>
      </c>
      <c r="X178" s="29">
        <v>0</v>
      </c>
    </row>
    <row r="179" spans="1:24" outlineLevel="3" x14ac:dyDescent="0.2">
      <c r="A179" s="170"/>
      <c r="B179" s="24">
        <v>810064</v>
      </c>
      <c r="C179" s="38" t="s">
        <v>302</v>
      </c>
      <c r="D179" s="26" t="s">
        <v>303</v>
      </c>
      <c r="E179" s="30">
        <v>1110036.58</v>
      </c>
      <c r="F179" s="28">
        <v>79684.66</v>
      </c>
      <c r="G179" s="28">
        <v>50756.94</v>
      </c>
      <c r="H179" s="29">
        <v>1240478.18</v>
      </c>
      <c r="I179" s="30">
        <v>898911.46000000008</v>
      </c>
      <c r="J179" s="28">
        <v>48380.61</v>
      </c>
      <c r="K179" s="28">
        <v>35801.74</v>
      </c>
      <c r="L179" s="29">
        <v>983093.81</v>
      </c>
      <c r="M179" s="30">
        <v>820535.48</v>
      </c>
      <c r="N179" s="28">
        <v>42575.11</v>
      </c>
      <c r="O179" s="28">
        <v>31931.119999999999</v>
      </c>
      <c r="P179" s="29">
        <v>895041.71</v>
      </c>
      <c r="Q179" s="30">
        <v>1235702.4900000009</v>
      </c>
      <c r="R179" s="28">
        <v>65574.77</v>
      </c>
      <c r="S179" s="28">
        <v>48542.14</v>
      </c>
      <c r="T179" s="29">
        <v>1349819.4000000008</v>
      </c>
      <c r="U179" s="30">
        <v>4065186.0100000007</v>
      </c>
      <c r="V179" s="28">
        <v>236215.15000000002</v>
      </c>
      <c r="W179" s="31">
        <v>167031.94</v>
      </c>
      <c r="X179" s="29">
        <v>4468433.1000000015</v>
      </c>
    </row>
    <row r="180" spans="1:24" ht="13.5" outlineLevel="3" thickBot="1" x14ac:dyDescent="0.25">
      <c r="A180" s="170"/>
      <c r="B180" s="24">
        <v>810064</v>
      </c>
      <c r="C180" s="38" t="s">
        <v>304</v>
      </c>
      <c r="D180" s="26" t="s">
        <v>305</v>
      </c>
      <c r="E180" s="30">
        <v>94032.989999999991</v>
      </c>
      <c r="F180" s="28">
        <v>4590.6900000000005</v>
      </c>
      <c r="G180" s="28">
        <v>7737.2699999999995</v>
      </c>
      <c r="H180" s="29">
        <v>106360.95</v>
      </c>
      <c r="I180" s="30">
        <v>196380</v>
      </c>
      <c r="J180" s="28">
        <v>10824</v>
      </c>
      <c r="K180" s="28">
        <v>7732</v>
      </c>
      <c r="L180" s="29">
        <v>214936</v>
      </c>
      <c r="M180" s="30">
        <v>179370</v>
      </c>
      <c r="N180" s="28">
        <v>9278</v>
      </c>
      <c r="O180" s="28">
        <v>7732</v>
      </c>
      <c r="P180" s="29">
        <v>196380</v>
      </c>
      <c r="Q180" s="30">
        <v>411619.15000000014</v>
      </c>
      <c r="R180" s="28">
        <v>23212</v>
      </c>
      <c r="S180" s="28">
        <v>17022</v>
      </c>
      <c r="T180" s="29">
        <v>451853.15000000014</v>
      </c>
      <c r="U180" s="30">
        <v>881402.14000000013</v>
      </c>
      <c r="V180" s="28">
        <v>47904.69</v>
      </c>
      <c r="W180" s="31">
        <v>40223.270000000004</v>
      </c>
      <c r="X180" s="29">
        <v>969530.10000000009</v>
      </c>
    </row>
    <row r="181" spans="1:24" ht="13.5" hidden="1" outlineLevel="3" thickBot="1" x14ac:dyDescent="0.25">
      <c r="A181" s="170"/>
      <c r="B181" s="24">
        <v>810064</v>
      </c>
      <c r="C181" s="38" t="s">
        <v>306</v>
      </c>
      <c r="D181" s="26" t="s">
        <v>307</v>
      </c>
      <c r="E181" s="30">
        <v>0</v>
      </c>
      <c r="F181" s="28">
        <v>0</v>
      </c>
      <c r="G181" s="28">
        <v>0</v>
      </c>
      <c r="H181" s="29">
        <v>0</v>
      </c>
      <c r="I181" s="30">
        <v>0</v>
      </c>
      <c r="J181" s="28">
        <v>0</v>
      </c>
      <c r="K181" s="28">
        <v>0</v>
      </c>
      <c r="L181" s="29">
        <v>0</v>
      </c>
      <c r="M181" s="30">
        <v>0</v>
      </c>
      <c r="N181" s="28">
        <v>0</v>
      </c>
      <c r="O181" s="28">
        <v>0</v>
      </c>
      <c r="P181" s="29">
        <v>0</v>
      </c>
      <c r="Q181" s="30">
        <v>0</v>
      </c>
      <c r="R181" s="28">
        <v>0</v>
      </c>
      <c r="S181" s="28">
        <v>0</v>
      </c>
      <c r="T181" s="29">
        <v>0</v>
      </c>
      <c r="U181" s="30">
        <v>0</v>
      </c>
      <c r="V181" s="28">
        <v>0</v>
      </c>
      <c r="W181" s="31">
        <v>0</v>
      </c>
      <c r="X181" s="29">
        <v>0</v>
      </c>
    </row>
    <row r="182" spans="1:24" ht="13.5" hidden="1" outlineLevel="3" thickBot="1" x14ac:dyDescent="0.25">
      <c r="A182" s="170"/>
      <c r="B182" s="24">
        <v>810064</v>
      </c>
      <c r="C182" s="39" t="s">
        <v>308</v>
      </c>
      <c r="D182" s="26" t="s">
        <v>309</v>
      </c>
      <c r="E182" s="30">
        <v>0</v>
      </c>
      <c r="F182" s="28">
        <v>0</v>
      </c>
      <c r="G182" s="28">
        <v>0</v>
      </c>
      <c r="H182" s="29">
        <v>0</v>
      </c>
      <c r="I182" s="30">
        <v>0</v>
      </c>
      <c r="J182" s="28">
        <v>0</v>
      </c>
      <c r="K182" s="28">
        <v>0</v>
      </c>
      <c r="L182" s="29">
        <v>0</v>
      </c>
      <c r="M182" s="30">
        <v>0</v>
      </c>
      <c r="N182" s="28">
        <v>0</v>
      </c>
      <c r="O182" s="28">
        <v>0</v>
      </c>
      <c r="P182" s="29">
        <v>0</v>
      </c>
      <c r="Q182" s="30">
        <v>0</v>
      </c>
      <c r="R182" s="28">
        <v>0</v>
      </c>
      <c r="S182" s="28">
        <v>0</v>
      </c>
      <c r="T182" s="29">
        <v>0</v>
      </c>
      <c r="U182" s="30">
        <v>0</v>
      </c>
      <c r="V182" s="28">
        <v>0</v>
      </c>
      <c r="W182" s="31">
        <v>0</v>
      </c>
      <c r="X182" s="29">
        <v>0</v>
      </c>
    </row>
    <row r="183" spans="1:24" ht="13.5" hidden="1" outlineLevel="3" thickBot="1" x14ac:dyDescent="0.25">
      <c r="A183" s="171"/>
      <c r="B183" s="40">
        <v>810064</v>
      </c>
      <c r="C183" s="107" t="s">
        <v>310</v>
      </c>
      <c r="D183" s="42" t="s">
        <v>311</v>
      </c>
      <c r="E183" s="46">
        <v>0</v>
      </c>
      <c r="F183" s="44">
        <v>0</v>
      </c>
      <c r="G183" s="44">
        <v>0</v>
      </c>
      <c r="H183" s="45">
        <v>0</v>
      </c>
      <c r="I183" s="46">
        <v>0</v>
      </c>
      <c r="J183" s="44">
        <v>0</v>
      </c>
      <c r="K183" s="44">
        <v>0</v>
      </c>
      <c r="L183" s="45">
        <v>0</v>
      </c>
      <c r="M183" s="46">
        <v>0</v>
      </c>
      <c r="N183" s="44">
        <v>0</v>
      </c>
      <c r="O183" s="44">
        <v>0</v>
      </c>
      <c r="P183" s="45">
        <v>0</v>
      </c>
      <c r="Q183" s="46">
        <v>0</v>
      </c>
      <c r="R183" s="44">
        <v>0</v>
      </c>
      <c r="S183" s="44">
        <v>0</v>
      </c>
      <c r="T183" s="45">
        <v>0</v>
      </c>
      <c r="U183" s="46">
        <v>0</v>
      </c>
      <c r="V183" s="44">
        <v>0</v>
      </c>
      <c r="W183" s="47">
        <v>0</v>
      </c>
      <c r="X183" s="45">
        <v>0</v>
      </c>
    </row>
    <row r="184" spans="1:24" outlineLevel="1" x14ac:dyDescent="0.2">
      <c r="A184" s="167">
        <v>810073</v>
      </c>
      <c r="B184" s="18">
        <v>810073</v>
      </c>
      <c r="C184" s="19" t="s">
        <v>55</v>
      </c>
      <c r="D184" s="20" t="s">
        <v>297</v>
      </c>
      <c r="E184" s="21">
        <v>13204298.829999998</v>
      </c>
      <c r="F184" s="22">
        <v>67940.529999999984</v>
      </c>
      <c r="G184" s="22">
        <v>26070.559999999998</v>
      </c>
      <c r="H184" s="23">
        <v>13298309.919999998</v>
      </c>
      <c r="I184" s="21">
        <v>16209392.32</v>
      </c>
      <c r="J184" s="22">
        <v>70415.69</v>
      </c>
      <c r="K184" s="22">
        <v>65736.709999999992</v>
      </c>
      <c r="L184" s="23">
        <v>16345544.720000001</v>
      </c>
      <c r="M184" s="21">
        <v>16206658.08</v>
      </c>
      <c r="N184" s="22">
        <v>70423.600000000006</v>
      </c>
      <c r="O184" s="22">
        <v>65744.010000000009</v>
      </c>
      <c r="P184" s="23">
        <v>16342825.689999999</v>
      </c>
      <c r="Q184" s="21">
        <v>8899356.9699999988</v>
      </c>
      <c r="R184" s="22">
        <v>38800.06</v>
      </c>
      <c r="S184" s="22">
        <v>36404.89</v>
      </c>
      <c r="T184" s="23">
        <v>8974561.9199999999</v>
      </c>
      <c r="U184" s="21">
        <v>54519706.200000003</v>
      </c>
      <c r="V184" s="22">
        <v>247579.88</v>
      </c>
      <c r="W184" s="22">
        <v>193956.16999999998</v>
      </c>
      <c r="X184" s="23">
        <v>54961242.250000007</v>
      </c>
    </row>
    <row r="185" spans="1:24" outlineLevel="2" x14ac:dyDescent="0.2">
      <c r="A185" s="168"/>
      <c r="B185" s="24">
        <v>810073</v>
      </c>
      <c r="C185" s="25" t="s">
        <v>298</v>
      </c>
      <c r="D185" s="26" t="s">
        <v>25</v>
      </c>
      <c r="E185" s="30">
        <v>10876477.379999999</v>
      </c>
      <c r="F185" s="28">
        <v>59173.76999999999</v>
      </c>
      <c r="G185" s="28">
        <v>22662.07</v>
      </c>
      <c r="H185" s="29">
        <v>10958313.219999999</v>
      </c>
      <c r="I185" s="30">
        <v>14253375.52</v>
      </c>
      <c r="J185" s="28">
        <v>60826.87</v>
      </c>
      <c r="K185" s="28">
        <v>56147.89</v>
      </c>
      <c r="L185" s="29">
        <v>14370350.279999999</v>
      </c>
      <c r="M185" s="30">
        <v>14255227.640000001</v>
      </c>
      <c r="N185" s="28">
        <v>60834.78</v>
      </c>
      <c r="O185" s="28">
        <v>56155.19</v>
      </c>
      <c r="P185" s="29">
        <v>14372217.609999999</v>
      </c>
      <c r="Q185" s="30">
        <v>7296266.7099999972</v>
      </c>
      <c r="R185" s="28">
        <v>31137.13</v>
      </c>
      <c r="S185" s="28">
        <v>28741.96</v>
      </c>
      <c r="T185" s="29">
        <v>7356145.799999997</v>
      </c>
      <c r="U185" s="30">
        <v>46681347.25</v>
      </c>
      <c r="V185" s="28">
        <v>211972.55</v>
      </c>
      <c r="W185" s="31">
        <v>163707.10999999999</v>
      </c>
      <c r="X185" s="29">
        <v>47057026.909999996</v>
      </c>
    </row>
    <row r="186" spans="1:24" outlineLevel="2" x14ac:dyDescent="0.2">
      <c r="A186" s="168"/>
      <c r="B186" s="24">
        <v>810073</v>
      </c>
      <c r="C186" s="25" t="s">
        <v>273</v>
      </c>
      <c r="D186" s="26" t="s">
        <v>27</v>
      </c>
      <c r="E186" s="30">
        <v>2325311.35</v>
      </c>
      <c r="F186" s="28">
        <v>8766.76</v>
      </c>
      <c r="G186" s="28">
        <v>3408.49</v>
      </c>
      <c r="H186" s="29">
        <v>2337486.6</v>
      </c>
      <c r="I186" s="30">
        <v>1927352.8199999998</v>
      </c>
      <c r="J186" s="28">
        <v>9588.82</v>
      </c>
      <c r="K186" s="28">
        <v>9588.82</v>
      </c>
      <c r="L186" s="29">
        <v>1946530.46</v>
      </c>
      <c r="M186" s="30">
        <v>1927352.8199999998</v>
      </c>
      <c r="N186" s="28">
        <v>9588.82</v>
      </c>
      <c r="O186" s="28">
        <v>9588.82</v>
      </c>
      <c r="P186" s="29">
        <v>1946530.46</v>
      </c>
      <c r="Q186" s="30">
        <v>1540248.4600000004</v>
      </c>
      <c r="R186" s="28">
        <v>7662.93</v>
      </c>
      <c r="S186" s="28">
        <v>7662.93</v>
      </c>
      <c r="T186" s="29">
        <v>1555574.3200000003</v>
      </c>
      <c r="U186" s="30">
        <v>7720265.4500000011</v>
      </c>
      <c r="V186" s="28">
        <v>35607.33</v>
      </c>
      <c r="W186" s="31">
        <v>30249.059999999998</v>
      </c>
      <c r="X186" s="29">
        <v>7786121.8400000008</v>
      </c>
    </row>
    <row r="187" spans="1:24" outlineLevel="2" x14ac:dyDescent="0.2">
      <c r="A187" s="168"/>
      <c r="B187" s="24">
        <v>810073</v>
      </c>
      <c r="C187" s="25" t="s">
        <v>299</v>
      </c>
      <c r="D187" s="26" t="s">
        <v>29</v>
      </c>
      <c r="E187" s="32">
        <v>2510.1</v>
      </c>
      <c r="F187" s="35">
        <v>0</v>
      </c>
      <c r="G187" s="35">
        <v>0</v>
      </c>
      <c r="H187" s="29">
        <v>2510.1</v>
      </c>
      <c r="I187" s="32">
        <v>28663.98</v>
      </c>
      <c r="J187" s="35">
        <v>0</v>
      </c>
      <c r="K187" s="35">
        <v>0</v>
      </c>
      <c r="L187" s="29">
        <v>28663.98</v>
      </c>
      <c r="M187" s="32">
        <v>24077.62</v>
      </c>
      <c r="N187" s="35">
        <v>0</v>
      </c>
      <c r="O187" s="35">
        <v>0</v>
      </c>
      <c r="P187" s="29">
        <v>24077.62</v>
      </c>
      <c r="Q187" s="32">
        <v>62841.8</v>
      </c>
      <c r="R187" s="35">
        <v>0</v>
      </c>
      <c r="S187" s="35">
        <v>0</v>
      </c>
      <c r="T187" s="29">
        <v>62841.8</v>
      </c>
      <c r="U187" s="32">
        <v>118093.5</v>
      </c>
      <c r="V187" s="35">
        <v>0</v>
      </c>
      <c r="W187" s="35">
        <v>0</v>
      </c>
      <c r="X187" s="29">
        <v>118093.5</v>
      </c>
    </row>
    <row r="188" spans="1:24" hidden="1" outlineLevel="3" x14ac:dyDescent="0.2">
      <c r="A188" s="168"/>
      <c r="B188" s="24">
        <v>810073</v>
      </c>
      <c r="C188" s="38" t="s">
        <v>300</v>
      </c>
      <c r="D188" s="26" t="s">
        <v>276</v>
      </c>
      <c r="E188" s="30">
        <v>0</v>
      </c>
      <c r="F188" s="28">
        <v>0</v>
      </c>
      <c r="G188" s="28">
        <v>0</v>
      </c>
      <c r="H188" s="29">
        <v>0</v>
      </c>
      <c r="I188" s="30">
        <v>0</v>
      </c>
      <c r="J188" s="28">
        <v>0</v>
      </c>
      <c r="K188" s="28">
        <v>0</v>
      </c>
      <c r="L188" s="29">
        <v>0</v>
      </c>
      <c r="M188" s="30">
        <v>0</v>
      </c>
      <c r="N188" s="28">
        <v>0</v>
      </c>
      <c r="O188" s="28">
        <v>0</v>
      </c>
      <c r="P188" s="29">
        <v>0</v>
      </c>
      <c r="Q188" s="30">
        <v>0</v>
      </c>
      <c r="R188" s="28">
        <v>0</v>
      </c>
      <c r="S188" s="28">
        <v>0</v>
      </c>
      <c r="T188" s="29">
        <v>0</v>
      </c>
      <c r="U188" s="30">
        <v>0</v>
      </c>
      <c r="V188" s="28">
        <v>0</v>
      </c>
      <c r="W188" s="31">
        <v>0</v>
      </c>
      <c r="X188" s="29">
        <v>0</v>
      </c>
    </row>
    <row r="189" spans="1:24" hidden="1" outlineLevel="3" x14ac:dyDescent="0.2">
      <c r="A189" s="168"/>
      <c r="B189" s="24">
        <v>810073</v>
      </c>
      <c r="C189" s="38" t="s">
        <v>301</v>
      </c>
      <c r="D189" s="26" t="s">
        <v>278</v>
      </c>
      <c r="E189" s="30">
        <v>0</v>
      </c>
      <c r="F189" s="28">
        <v>0</v>
      </c>
      <c r="G189" s="28">
        <v>0</v>
      </c>
      <c r="H189" s="29">
        <v>0</v>
      </c>
      <c r="I189" s="30">
        <v>0</v>
      </c>
      <c r="J189" s="28">
        <v>0</v>
      </c>
      <c r="K189" s="28">
        <v>0</v>
      </c>
      <c r="L189" s="29">
        <v>0</v>
      </c>
      <c r="M189" s="30">
        <v>0</v>
      </c>
      <c r="N189" s="28">
        <v>0</v>
      </c>
      <c r="O189" s="28">
        <v>0</v>
      </c>
      <c r="P189" s="29">
        <v>0</v>
      </c>
      <c r="Q189" s="30">
        <v>0</v>
      </c>
      <c r="R189" s="28">
        <v>0</v>
      </c>
      <c r="S189" s="28">
        <v>0</v>
      </c>
      <c r="T189" s="29">
        <v>0</v>
      </c>
      <c r="U189" s="30">
        <v>0</v>
      </c>
      <c r="V189" s="28">
        <v>0</v>
      </c>
      <c r="W189" s="31">
        <v>0</v>
      </c>
      <c r="X189" s="29">
        <v>0</v>
      </c>
    </row>
    <row r="190" spans="1:24" ht="13.5" outlineLevel="3" thickBot="1" x14ac:dyDescent="0.25">
      <c r="A190" s="168"/>
      <c r="B190" s="24">
        <v>810073</v>
      </c>
      <c r="C190" s="38" t="s">
        <v>302</v>
      </c>
      <c r="D190" s="26" t="s">
        <v>303</v>
      </c>
      <c r="E190" s="30">
        <v>2510.1</v>
      </c>
      <c r="F190" s="28">
        <v>0</v>
      </c>
      <c r="G190" s="28">
        <v>0</v>
      </c>
      <c r="H190" s="29">
        <v>2510.1</v>
      </c>
      <c r="I190" s="30">
        <v>28663.98</v>
      </c>
      <c r="J190" s="28">
        <v>0</v>
      </c>
      <c r="K190" s="28">
        <v>0</v>
      </c>
      <c r="L190" s="29">
        <v>28663.98</v>
      </c>
      <c r="M190" s="30">
        <v>24077.62</v>
      </c>
      <c r="N190" s="28">
        <v>0</v>
      </c>
      <c r="O190" s="28">
        <v>0</v>
      </c>
      <c r="P190" s="29">
        <v>24077.62</v>
      </c>
      <c r="Q190" s="30">
        <v>62841.8</v>
      </c>
      <c r="R190" s="28">
        <v>0</v>
      </c>
      <c r="S190" s="28">
        <v>0</v>
      </c>
      <c r="T190" s="29">
        <v>62841.8</v>
      </c>
      <c r="U190" s="30">
        <v>118093.5</v>
      </c>
      <c r="V190" s="28">
        <v>0</v>
      </c>
      <c r="W190" s="31">
        <v>0</v>
      </c>
      <c r="X190" s="29">
        <v>118093.5</v>
      </c>
    </row>
    <row r="191" spans="1:24" ht="13.5" hidden="1" outlineLevel="3" thickBot="1" x14ac:dyDescent="0.25">
      <c r="A191" s="168"/>
      <c r="B191" s="24">
        <v>810073</v>
      </c>
      <c r="C191" s="38" t="s">
        <v>304</v>
      </c>
      <c r="D191" s="26" t="s">
        <v>305</v>
      </c>
      <c r="E191" s="30">
        <v>0</v>
      </c>
      <c r="F191" s="28">
        <v>0</v>
      </c>
      <c r="G191" s="28">
        <v>0</v>
      </c>
      <c r="H191" s="29">
        <v>0</v>
      </c>
      <c r="I191" s="30">
        <v>0</v>
      </c>
      <c r="J191" s="28">
        <v>0</v>
      </c>
      <c r="K191" s="28">
        <v>0</v>
      </c>
      <c r="L191" s="29">
        <v>0</v>
      </c>
      <c r="M191" s="30">
        <v>0</v>
      </c>
      <c r="N191" s="28">
        <v>0</v>
      </c>
      <c r="O191" s="28">
        <v>0</v>
      </c>
      <c r="P191" s="29">
        <v>0</v>
      </c>
      <c r="Q191" s="30">
        <v>0</v>
      </c>
      <c r="R191" s="28">
        <v>0</v>
      </c>
      <c r="S191" s="28">
        <v>0</v>
      </c>
      <c r="T191" s="29">
        <v>0</v>
      </c>
      <c r="U191" s="30">
        <v>0</v>
      </c>
      <c r="V191" s="28">
        <v>0</v>
      </c>
      <c r="W191" s="31">
        <v>0</v>
      </c>
      <c r="X191" s="29">
        <v>0</v>
      </c>
    </row>
    <row r="192" spans="1:24" ht="13.5" hidden="1" outlineLevel="3" thickBot="1" x14ac:dyDescent="0.25">
      <c r="A192" s="168"/>
      <c r="B192" s="24">
        <v>810073</v>
      </c>
      <c r="C192" s="38" t="s">
        <v>306</v>
      </c>
      <c r="D192" s="26" t="s">
        <v>307</v>
      </c>
      <c r="E192" s="30">
        <v>0</v>
      </c>
      <c r="F192" s="28">
        <v>0</v>
      </c>
      <c r="G192" s="28">
        <v>0</v>
      </c>
      <c r="H192" s="29">
        <v>0</v>
      </c>
      <c r="I192" s="30">
        <v>0</v>
      </c>
      <c r="J192" s="28">
        <v>0</v>
      </c>
      <c r="K192" s="28">
        <v>0</v>
      </c>
      <c r="L192" s="29">
        <v>0</v>
      </c>
      <c r="M192" s="30">
        <v>0</v>
      </c>
      <c r="N192" s="28">
        <v>0</v>
      </c>
      <c r="O192" s="28">
        <v>0</v>
      </c>
      <c r="P192" s="29">
        <v>0</v>
      </c>
      <c r="Q192" s="30">
        <v>0</v>
      </c>
      <c r="R192" s="28">
        <v>0</v>
      </c>
      <c r="S192" s="28">
        <v>0</v>
      </c>
      <c r="T192" s="29">
        <v>0</v>
      </c>
      <c r="U192" s="30">
        <v>0</v>
      </c>
      <c r="V192" s="28">
        <v>0</v>
      </c>
      <c r="W192" s="31">
        <v>0</v>
      </c>
      <c r="X192" s="29">
        <v>0</v>
      </c>
    </row>
    <row r="193" spans="1:24" ht="13.5" hidden="1" outlineLevel="3" thickBot="1" x14ac:dyDescent="0.25">
      <c r="A193" s="172"/>
      <c r="B193" s="24">
        <v>810073</v>
      </c>
      <c r="C193" s="38" t="s">
        <v>308</v>
      </c>
      <c r="D193" s="26" t="s">
        <v>309</v>
      </c>
      <c r="E193" s="30">
        <v>0</v>
      </c>
      <c r="F193" s="28">
        <v>0</v>
      </c>
      <c r="G193" s="28">
        <v>0</v>
      </c>
      <c r="H193" s="29">
        <v>0</v>
      </c>
      <c r="I193" s="30">
        <v>0</v>
      </c>
      <c r="J193" s="28">
        <v>0</v>
      </c>
      <c r="K193" s="28">
        <v>0</v>
      </c>
      <c r="L193" s="29">
        <v>0</v>
      </c>
      <c r="M193" s="30">
        <v>0</v>
      </c>
      <c r="N193" s="28">
        <v>0</v>
      </c>
      <c r="O193" s="28">
        <v>0</v>
      </c>
      <c r="P193" s="29">
        <v>0</v>
      </c>
      <c r="Q193" s="30">
        <v>0</v>
      </c>
      <c r="R193" s="28">
        <v>0</v>
      </c>
      <c r="S193" s="28">
        <v>0</v>
      </c>
      <c r="T193" s="29">
        <v>0</v>
      </c>
      <c r="U193" s="30">
        <v>0</v>
      </c>
      <c r="V193" s="28">
        <v>0</v>
      </c>
      <c r="W193" s="31">
        <v>0</v>
      </c>
      <c r="X193" s="29">
        <v>0</v>
      </c>
    </row>
    <row r="194" spans="1:24" ht="13.5" hidden="1" outlineLevel="3" thickBot="1" x14ac:dyDescent="0.25">
      <c r="A194" s="173"/>
      <c r="B194" s="40">
        <v>810073</v>
      </c>
      <c r="C194" s="107" t="s">
        <v>310</v>
      </c>
      <c r="D194" s="42" t="s">
        <v>311</v>
      </c>
      <c r="E194" s="46">
        <v>0</v>
      </c>
      <c r="F194" s="44">
        <v>0</v>
      </c>
      <c r="G194" s="44">
        <v>0</v>
      </c>
      <c r="H194" s="45">
        <v>0</v>
      </c>
      <c r="I194" s="46">
        <v>0</v>
      </c>
      <c r="J194" s="44">
        <v>0</v>
      </c>
      <c r="K194" s="44">
        <v>0</v>
      </c>
      <c r="L194" s="45">
        <v>0</v>
      </c>
      <c r="M194" s="46">
        <v>0</v>
      </c>
      <c r="N194" s="44">
        <v>0</v>
      </c>
      <c r="O194" s="44">
        <v>0</v>
      </c>
      <c r="P194" s="45">
        <v>0</v>
      </c>
      <c r="Q194" s="46">
        <v>0</v>
      </c>
      <c r="R194" s="44">
        <v>0</v>
      </c>
      <c r="S194" s="44">
        <v>0</v>
      </c>
      <c r="T194" s="45">
        <v>0</v>
      </c>
      <c r="U194" s="46">
        <v>0</v>
      </c>
      <c r="V194" s="44">
        <v>0</v>
      </c>
      <c r="W194" s="47">
        <v>0</v>
      </c>
      <c r="X194" s="45">
        <v>0</v>
      </c>
    </row>
    <row r="195" spans="1:24" outlineLevel="1" x14ac:dyDescent="0.2">
      <c r="A195" s="169">
        <v>810074</v>
      </c>
      <c r="B195" s="18">
        <v>810074</v>
      </c>
      <c r="C195" s="19" t="s">
        <v>56</v>
      </c>
      <c r="D195" s="20" t="s">
        <v>297</v>
      </c>
      <c r="E195" s="21">
        <v>32557809.060000002</v>
      </c>
      <c r="F195" s="22">
        <v>303576.92</v>
      </c>
      <c r="G195" s="22">
        <v>567323.31000000006</v>
      </c>
      <c r="H195" s="23">
        <v>33428709.290000003</v>
      </c>
      <c r="I195" s="21">
        <v>42076300.450000003</v>
      </c>
      <c r="J195" s="22">
        <v>434406.49</v>
      </c>
      <c r="K195" s="22">
        <v>709183.53</v>
      </c>
      <c r="L195" s="23">
        <v>43219890.470000006</v>
      </c>
      <c r="M195" s="21">
        <v>41488802.839999996</v>
      </c>
      <c r="N195" s="22">
        <v>130853.41</v>
      </c>
      <c r="O195" s="22">
        <v>693188.9</v>
      </c>
      <c r="P195" s="23">
        <v>42312845.149999991</v>
      </c>
      <c r="Q195" s="21">
        <v>30288825.339999996</v>
      </c>
      <c r="R195" s="22">
        <v>94341.6</v>
      </c>
      <c r="S195" s="22">
        <v>506330.04</v>
      </c>
      <c r="T195" s="23">
        <v>30889496.979999997</v>
      </c>
      <c r="U195" s="21">
        <v>146411737.69</v>
      </c>
      <c r="V195" s="22">
        <v>963178.42</v>
      </c>
      <c r="W195" s="22">
        <v>2476025.7800000003</v>
      </c>
      <c r="X195" s="23">
        <v>149850941.88999999</v>
      </c>
    </row>
    <row r="196" spans="1:24" outlineLevel="2" x14ac:dyDescent="0.2">
      <c r="A196" s="170"/>
      <c r="B196" s="24">
        <v>810074</v>
      </c>
      <c r="C196" s="25" t="s">
        <v>298</v>
      </c>
      <c r="D196" s="26" t="s">
        <v>25</v>
      </c>
      <c r="E196" s="30">
        <v>29862967.43</v>
      </c>
      <c r="F196" s="28">
        <v>246950.58000000002</v>
      </c>
      <c r="G196" s="28">
        <v>527552.04</v>
      </c>
      <c r="H196" s="29">
        <v>30637470.049999997</v>
      </c>
      <c r="I196" s="30">
        <v>38639495.920000002</v>
      </c>
      <c r="J196" s="28">
        <v>366070.08</v>
      </c>
      <c r="K196" s="28">
        <v>648326.1</v>
      </c>
      <c r="L196" s="29">
        <v>39653892.100000001</v>
      </c>
      <c r="M196" s="30">
        <v>38317494.899999999</v>
      </c>
      <c r="N196" s="28">
        <v>120247</v>
      </c>
      <c r="O196" s="28">
        <v>638888.07999999996</v>
      </c>
      <c r="P196" s="29">
        <v>39076629.979999997</v>
      </c>
      <c r="Q196" s="30">
        <v>26044635.409999996</v>
      </c>
      <c r="R196" s="28">
        <v>81732.62</v>
      </c>
      <c r="S196" s="28">
        <v>434256.13</v>
      </c>
      <c r="T196" s="29">
        <v>26560624.159999996</v>
      </c>
      <c r="U196" s="30">
        <v>132864593.66</v>
      </c>
      <c r="V196" s="28">
        <v>815000.28</v>
      </c>
      <c r="W196" s="31">
        <v>2249022.35</v>
      </c>
      <c r="X196" s="29">
        <v>135928616.28999999</v>
      </c>
    </row>
    <row r="197" spans="1:24" outlineLevel="2" x14ac:dyDescent="0.2">
      <c r="A197" s="170"/>
      <c r="B197" s="24">
        <v>810074</v>
      </c>
      <c r="C197" s="25" t="s">
        <v>273</v>
      </c>
      <c r="D197" s="26" t="s">
        <v>27</v>
      </c>
      <c r="E197" s="30">
        <v>2181423.21</v>
      </c>
      <c r="F197" s="28">
        <v>52035.649999999994</v>
      </c>
      <c r="G197" s="28">
        <v>31969.41</v>
      </c>
      <c r="H197" s="29">
        <v>2265428.27</v>
      </c>
      <c r="I197" s="30">
        <v>2503168.0000000005</v>
      </c>
      <c r="J197" s="28">
        <v>57916.800000000003</v>
      </c>
      <c r="K197" s="28">
        <v>43542.400000000001</v>
      </c>
      <c r="L197" s="29">
        <v>2604627.2000000002</v>
      </c>
      <c r="M197" s="30">
        <v>2553168.0000000005</v>
      </c>
      <c r="N197" s="28">
        <v>7916.8</v>
      </c>
      <c r="O197" s="28">
        <v>43542.400000000001</v>
      </c>
      <c r="P197" s="29">
        <v>2604627.2000000002</v>
      </c>
      <c r="Q197" s="30">
        <v>2889634.0000000009</v>
      </c>
      <c r="R197" s="28">
        <v>8946.24</v>
      </c>
      <c r="S197" s="28">
        <v>49204.29</v>
      </c>
      <c r="T197" s="29">
        <v>2947784.5300000012</v>
      </c>
      <c r="U197" s="30">
        <v>10127393.210000001</v>
      </c>
      <c r="V197" s="28">
        <v>126815.49</v>
      </c>
      <c r="W197" s="31">
        <v>168258.5</v>
      </c>
      <c r="X197" s="29">
        <v>10422467.200000001</v>
      </c>
    </row>
    <row r="198" spans="1:24" outlineLevel="2" x14ac:dyDescent="0.2">
      <c r="A198" s="170"/>
      <c r="B198" s="24">
        <v>810074</v>
      </c>
      <c r="C198" s="25" t="s">
        <v>299</v>
      </c>
      <c r="D198" s="26" t="s">
        <v>29</v>
      </c>
      <c r="E198" s="32">
        <v>513418.42000000004</v>
      </c>
      <c r="F198" s="35">
        <v>4590.6899999999996</v>
      </c>
      <c r="G198" s="35">
        <v>7801.86</v>
      </c>
      <c r="H198" s="29">
        <v>525810.97000000009</v>
      </c>
      <c r="I198" s="32">
        <v>933636.53</v>
      </c>
      <c r="J198" s="35">
        <v>10419.61</v>
      </c>
      <c r="K198" s="35">
        <v>17315.03</v>
      </c>
      <c r="L198" s="29">
        <v>961371.17</v>
      </c>
      <c r="M198" s="32">
        <v>618139.93999999994</v>
      </c>
      <c r="N198" s="35">
        <v>2689.6099999999997</v>
      </c>
      <c r="O198" s="35">
        <v>10758.42</v>
      </c>
      <c r="P198" s="29">
        <v>631587.97</v>
      </c>
      <c r="Q198" s="32">
        <v>1354555.9300000004</v>
      </c>
      <c r="R198" s="35">
        <v>3662.7400000000002</v>
      </c>
      <c r="S198" s="35">
        <v>22869.62</v>
      </c>
      <c r="T198" s="29">
        <v>1381088.2900000005</v>
      </c>
      <c r="U198" s="32">
        <v>3419750.8200000003</v>
      </c>
      <c r="V198" s="35">
        <v>21362.65</v>
      </c>
      <c r="W198" s="35">
        <v>58744.929999999993</v>
      </c>
      <c r="X198" s="29">
        <v>3499858.4000000004</v>
      </c>
    </row>
    <row r="199" spans="1:24" hidden="1" outlineLevel="3" x14ac:dyDescent="0.2">
      <c r="A199" s="170"/>
      <c r="B199" s="24">
        <v>810074</v>
      </c>
      <c r="C199" s="38" t="s">
        <v>300</v>
      </c>
      <c r="D199" s="26" t="s">
        <v>276</v>
      </c>
      <c r="E199" s="30">
        <v>0</v>
      </c>
      <c r="F199" s="28">
        <v>0</v>
      </c>
      <c r="G199" s="28">
        <v>0</v>
      </c>
      <c r="H199" s="29">
        <v>0</v>
      </c>
      <c r="I199" s="30">
        <v>0</v>
      </c>
      <c r="J199" s="28">
        <v>0</v>
      </c>
      <c r="K199" s="28">
        <v>0</v>
      </c>
      <c r="L199" s="29">
        <v>0</v>
      </c>
      <c r="M199" s="30">
        <v>0</v>
      </c>
      <c r="N199" s="28">
        <v>0</v>
      </c>
      <c r="O199" s="28">
        <v>0</v>
      </c>
      <c r="P199" s="29">
        <v>0</v>
      </c>
      <c r="Q199" s="30">
        <v>0</v>
      </c>
      <c r="R199" s="28">
        <v>0</v>
      </c>
      <c r="S199" s="28">
        <v>0</v>
      </c>
      <c r="T199" s="29">
        <v>0</v>
      </c>
      <c r="U199" s="30">
        <v>0</v>
      </c>
      <c r="V199" s="28">
        <v>0</v>
      </c>
      <c r="W199" s="31">
        <v>0</v>
      </c>
      <c r="X199" s="29">
        <v>0</v>
      </c>
    </row>
    <row r="200" spans="1:24" hidden="1" outlineLevel="3" x14ac:dyDescent="0.2">
      <c r="A200" s="170"/>
      <c r="B200" s="24">
        <v>810074</v>
      </c>
      <c r="C200" s="38" t="s">
        <v>301</v>
      </c>
      <c r="D200" s="26" t="s">
        <v>278</v>
      </c>
      <c r="E200" s="30">
        <v>0</v>
      </c>
      <c r="F200" s="28">
        <v>0</v>
      </c>
      <c r="G200" s="28">
        <v>0</v>
      </c>
      <c r="H200" s="29">
        <v>0</v>
      </c>
      <c r="I200" s="30">
        <v>0</v>
      </c>
      <c r="J200" s="28">
        <v>0</v>
      </c>
      <c r="K200" s="28">
        <v>0</v>
      </c>
      <c r="L200" s="29">
        <v>0</v>
      </c>
      <c r="M200" s="30">
        <v>0</v>
      </c>
      <c r="N200" s="28">
        <v>0</v>
      </c>
      <c r="O200" s="28">
        <v>0</v>
      </c>
      <c r="P200" s="29">
        <v>0</v>
      </c>
      <c r="Q200" s="30">
        <v>0</v>
      </c>
      <c r="R200" s="28">
        <v>0</v>
      </c>
      <c r="S200" s="28">
        <v>0</v>
      </c>
      <c r="T200" s="29">
        <v>0</v>
      </c>
      <c r="U200" s="30">
        <v>0</v>
      </c>
      <c r="V200" s="28">
        <v>0</v>
      </c>
      <c r="W200" s="31">
        <v>0</v>
      </c>
      <c r="X200" s="29">
        <v>0</v>
      </c>
    </row>
    <row r="201" spans="1:24" outlineLevel="3" x14ac:dyDescent="0.2">
      <c r="A201" s="170"/>
      <c r="B201" s="24">
        <v>810074</v>
      </c>
      <c r="C201" s="38" t="s">
        <v>302</v>
      </c>
      <c r="D201" s="26" t="s">
        <v>303</v>
      </c>
      <c r="E201" s="30">
        <v>55646.259999999995</v>
      </c>
      <c r="F201" s="28">
        <v>0</v>
      </c>
      <c r="G201" s="28">
        <v>0</v>
      </c>
      <c r="H201" s="29">
        <v>55646.259999999995</v>
      </c>
      <c r="I201" s="30">
        <v>318981.52999999997</v>
      </c>
      <c r="J201" s="28">
        <v>1143.6099999999999</v>
      </c>
      <c r="K201" s="28">
        <v>5717.03</v>
      </c>
      <c r="L201" s="29">
        <v>325842.17</v>
      </c>
      <c r="M201" s="30">
        <v>268675.94</v>
      </c>
      <c r="N201" s="28">
        <v>1143.6099999999999</v>
      </c>
      <c r="O201" s="28">
        <v>4573.42</v>
      </c>
      <c r="P201" s="29">
        <v>274392.96999999997</v>
      </c>
      <c r="Q201" s="30">
        <v>847985.2899999998</v>
      </c>
      <c r="R201" s="28">
        <v>2573.5700000000002</v>
      </c>
      <c r="S201" s="28">
        <v>14154.14</v>
      </c>
      <c r="T201" s="29">
        <v>864712.99999999977</v>
      </c>
      <c r="U201" s="30">
        <v>1491289.0199999998</v>
      </c>
      <c r="V201" s="28">
        <v>4860.79</v>
      </c>
      <c r="W201" s="31">
        <v>24444.59</v>
      </c>
      <c r="X201" s="29">
        <v>1520594.4</v>
      </c>
    </row>
    <row r="202" spans="1:24" ht="13.5" outlineLevel="3" thickBot="1" x14ac:dyDescent="0.25">
      <c r="A202" s="170"/>
      <c r="B202" s="24">
        <v>810074</v>
      </c>
      <c r="C202" s="38" t="s">
        <v>304</v>
      </c>
      <c r="D202" s="26" t="s">
        <v>305</v>
      </c>
      <c r="E202" s="30">
        <v>457772.16000000003</v>
      </c>
      <c r="F202" s="28">
        <v>4590.6899999999996</v>
      </c>
      <c r="G202" s="28">
        <v>7801.86</v>
      </c>
      <c r="H202" s="29">
        <v>470164.71</v>
      </c>
      <c r="I202" s="30">
        <v>614655</v>
      </c>
      <c r="J202" s="28">
        <v>9276</v>
      </c>
      <c r="K202" s="28">
        <v>11598</v>
      </c>
      <c r="L202" s="29">
        <v>635529</v>
      </c>
      <c r="M202" s="30">
        <v>349464</v>
      </c>
      <c r="N202" s="28">
        <v>1546</v>
      </c>
      <c r="O202" s="28">
        <v>6185</v>
      </c>
      <c r="P202" s="29">
        <v>357195</v>
      </c>
      <c r="Q202" s="30">
        <v>506570.64000000054</v>
      </c>
      <c r="R202" s="28">
        <v>1089.17</v>
      </c>
      <c r="S202" s="28">
        <v>8715.48</v>
      </c>
      <c r="T202" s="29">
        <v>516375.2900000005</v>
      </c>
      <c r="U202" s="30">
        <v>1928461.8000000007</v>
      </c>
      <c r="V202" s="28">
        <v>16501.86</v>
      </c>
      <c r="W202" s="31">
        <v>34300.339999999997</v>
      </c>
      <c r="X202" s="29">
        <v>1979264.0000000009</v>
      </c>
    </row>
    <row r="203" spans="1:24" ht="13.5" hidden="1" outlineLevel="3" thickBot="1" x14ac:dyDescent="0.25">
      <c r="A203" s="170"/>
      <c r="B203" s="24">
        <v>810074</v>
      </c>
      <c r="C203" s="38" t="s">
        <v>306</v>
      </c>
      <c r="D203" s="26" t="s">
        <v>307</v>
      </c>
      <c r="E203" s="30">
        <v>0</v>
      </c>
      <c r="F203" s="28">
        <v>0</v>
      </c>
      <c r="G203" s="28">
        <v>0</v>
      </c>
      <c r="H203" s="29">
        <v>0</v>
      </c>
      <c r="I203" s="30">
        <v>0</v>
      </c>
      <c r="J203" s="28">
        <v>0</v>
      </c>
      <c r="K203" s="28">
        <v>0</v>
      </c>
      <c r="L203" s="29">
        <v>0</v>
      </c>
      <c r="M203" s="30">
        <v>0</v>
      </c>
      <c r="N203" s="28">
        <v>0</v>
      </c>
      <c r="O203" s="28">
        <v>0</v>
      </c>
      <c r="P203" s="29">
        <v>0</v>
      </c>
      <c r="Q203" s="30">
        <v>0</v>
      </c>
      <c r="R203" s="28">
        <v>0</v>
      </c>
      <c r="S203" s="28">
        <v>0</v>
      </c>
      <c r="T203" s="29">
        <v>0</v>
      </c>
      <c r="U203" s="30">
        <v>0</v>
      </c>
      <c r="V203" s="28">
        <v>0</v>
      </c>
      <c r="W203" s="31">
        <v>0</v>
      </c>
      <c r="X203" s="29">
        <v>0</v>
      </c>
    </row>
    <row r="204" spans="1:24" ht="13.5" hidden="1" outlineLevel="3" thickBot="1" x14ac:dyDescent="0.25">
      <c r="A204" s="170"/>
      <c r="B204" s="24">
        <v>810074</v>
      </c>
      <c r="C204" s="39" t="s">
        <v>308</v>
      </c>
      <c r="D204" s="26" t="s">
        <v>309</v>
      </c>
      <c r="E204" s="30">
        <v>0</v>
      </c>
      <c r="F204" s="28">
        <v>0</v>
      </c>
      <c r="G204" s="28">
        <v>0</v>
      </c>
      <c r="H204" s="29">
        <v>0</v>
      </c>
      <c r="I204" s="30">
        <v>0</v>
      </c>
      <c r="J204" s="28">
        <v>0</v>
      </c>
      <c r="K204" s="28">
        <v>0</v>
      </c>
      <c r="L204" s="29">
        <v>0</v>
      </c>
      <c r="M204" s="30">
        <v>0</v>
      </c>
      <c r="N204" s="28">
        <v>0</v>
      </c>
      <c r="O204" s="28">
        <v>0</v>
      </c>
      <c r="P204" s="29">
        <v>0</v>
      </c>
      <c r="Q204" s="30">
        <v>0</v>
      </c>
      <c r="R204" s="28">
        <v>0</v>
      </c>
      <c r="S204" s="28">
        <v>0</v>
      </c>
      <c r="T204" s="29">
        <v>0</v>
      </c>
      <c r="U204" s="30">
        <v>0</v>
      </c>
      <c r="V204" s="28">
        <v>0</v>
      </c>
      <c r="W204" s="31">
        <v>0</v>
      </c>
      <c r="X204" s="29">
        <v>0</v>
      </c>
    </row>
    <row r="205" spans="1:24" ht="13.5" hidden="1" outlineLevel="3" thickBot="1" x14ac:dyDescent="0.25">
      <c r="A205" s="171"/>
      <c r="B205" s="40">
        <v>810074</v>
      </c>
      <c r="C205" s="107" t="s">
        <v>310</v>
      </c>
      <c r="D205" s="42" t="s">
        <v>311</v>
      </c>
      <c r="E205" s="46">
        <v>0</v>
      </c>
      <c r="F205" s="44">
        <v>0</v>
      </c>
      <c r="G205" s="44">
        <v>0</v>
      </c>
      <c r="H205" s="45">
        <v>0</v>
      </c>
      <c r="I205" s="46">
        <v>0</v>
      </c>
      <c r="J205" s="44">
        <v>0</v>
      </c>
      <c r="K205" s="44">
        <v>0</v>
      </c>
      <c r="L205" s="45">
        <v>0</v>
      </c>
      <c r="M205" s="46">
        <v>0</v>
      </c>
      <c r="N205" s="44">
        <v>0</v>
      </c>
      <c r="O205" s="44">
        <v>0</v>
      </c>
      <c r="P205" s="45">
        <v>0</v>
      </c>
      <c r="Q205" s="46">
        <v>0</v>
      </c>
      <c r="R205" s="44">
        <v>0</v>
      </c>
      <c r="S205" s="44">
        <v>0</v>
      </c>
      <c r="T205" s="45">
        <v>0</v>
      </c>
      <c r="U205" s="46">
        <v>0</v>
      </c>
      <c r="V205" s="44">
        <v>0</v>
      </c>
      <c r="W205" s="47">
        <v>0</v>
      </c>
      <c r="X205" s="45">
        <v>0</v>
      </c>
    </row>
    <row r="206" spans="1:24" outlineLevel="1" x14ac:dyDescent="0.2">
      <c r="A206" s="167">
        <v>810076</v>
      </c>
      <c r="B206" s="18">
        <v>810076</v>
      </c>
      <c r="C206" s="19" t="s">
        <v>57</v>
      </c>
      <c r="D206" s="20" t="s">
        <v>297</v>
      </c>
      <c r="E206" s="21">
        <v>52523688.830000006</v>
      </c>
      <c r="F206" s="22">
        <v>151992.56</v>
      </c>
      <c r="G206" s="22">
        <v>133683.49</v>
      </c>
      <c r="H206" s="23">
        <v>52809364.88000001</v>
      </c>
      <c r="I206" s="21">
        <v>67274652.609999985</v>
      </c>
      <c r="J206" s="22">
        <v>191458.56</v>
      </c>
      <c r="K206" s="22">
        <v>190411.51</v>
      </c>
      <c r="L206" s="23">
        <v>67656522.679999992</v>
      </c>
      <c r="M206" s="21">
        <v>62102346.82</v>
      </c>
      <c r="N206" s="22">
        <v>169219.3</v>
      </c>
      <c r="O206" s="22">
        <v>152471.28999999998</v>
      </c>
      <c r="P206" s="23">
        <v>62424037.409999996</v>
      </c>
      <c r="Q206" s="21">
        <v>49647757.629999921</v>
      </c>
      <c r="R206" s="22">
        <v>122974.38</v>
      </c>
      <c r="S206" s="22">
        <v>112494.88</v>
      </c>
      <c r="T206" s="23">
        <v>49883226.889999926</v>
      </c>
      <c r="U206" s="21">
        <v>231548445.8899999</v>
      </c>
      <c r="V206" s="22">
        <v>635644.79999999993</v>
      </c>
      <c r="W206" s="22">
        <v>589061.17000000004</v>
      </c>
      <c r="X206" s="23">
        <v>232773151.8599999</v>
      </c>
    </row>
    <row r="207" spans="1:24" outlineLevel="2" x14ac:dyDescent="0.2">
      <c r="A207" s="168"/>
      <c r="B207" s="24">
        <v>810076</v>
      </c>
      <c r="C207" s="25" t="s">
        <v>298</v>
      </c>
      <c r="D207" s="26" t="s">
        <v>25</v>
      </c>
      <c r="E207" s="30">
        <v>40070237.030000001</v>
      </c>
      <c r="F207" s="28">
        <v>146704.43</v>
      </c>
      <c r="G207" s="28">
        <v>120492.98</v>
      </c>
      <c r="H207" s="29">
        <v>40337434.439999998</v>
      </c>
      <c r="I207" s="30">
        <v>54945004.499999993</v>
      </c>
      <c r="J207" s="28">
        <v>152982.09</v>
      </c>
      <c r="K207" s="28">
        <v>137046.46</v>
      </c>
      <c r="L207" s="29">
        <v>55235033.049999997</v>
      </c>
      <c r="M207" s="30">
        <v>53562836.07</v>
      </c>
      <c r="N207" s="28">
        <v>149133.75</v>
      </c>
      <c r="O207" s="28">
        <v>133598.99</v>
      </c>
      <c r="P207" s="29">
        <v>53845568.810000002</v>
      </c>
      <c r="Q207" s="30">
        <v>36132631.519999921</v>
      </c>
      <c r="R207" s="28">
        <v>100603.24</v>
      </c>
      <c r="S207" s="28">
        <v>90123.74</v>
      </c>
      <c r="T207" s="29">
        <v>36323358.499999925</v>
      </c>
      <c r="U207" s="30">
        <v>184710709.11999992</v>
      </c>
      <c r="V207" s="28">
        <v>549423.51</v>
      </c>
      <c r="W207" s="31">
        <v>481262.17</v>
      </c>
      <c r="X207" s="29">
        <v>185741394.79999989</v>
      </c>
    </row>
    <row r="208" spans="1:24" outlineLevel="2" x14ac:dyDescent="0.2">
      <c r="A208" s="168"/>
      <c r="B208" s="24">
        <v>810076</v>
      </c>
      <c r="C208" s="25" t="s">
        <v>273</v>
      </c>
      <c r="D208" s="26" t="s">
        <v>27</v>
      </c>
      <c r="E208" s="30">
        <v>9188793.0899999999</v>
      </c>
      <c r="F208" s="28">
        <v>3737.87</v>
      </c>
      <c r="G208" s="28">
        <v>9527.7800000000007</v>
      </c>
      <c r="H208" s="29">
        <v>9202058.7399999984</v>
      </c>
      <c r="I208" s="30">
        <v>5856820.6199999992</v>
      </c>
      <c r="J208" s="28">
        <v>14629.86</v>
      </c>
      <c r="K208" s="28">
        <v>14629.86</v>
      </c>
      <c r="L208" s="29">
        <v>5886080.3399999999</v>
      </c>
      <c r="M208" s="30">
        <v>3483676.46</v>
      </c>
      <c r="N208" s="28">
        <v>8701.94</v>
      </c>
      <c r="O208" s="28">
        <v>8701.94</v>
      </c>
      <c r="P208" s="29">
        <v>3501080.34</v>
      </c>
      <c r="Q208" s="30">
        <v>4930470.120000001</v>
      </c>
      <c r="R208" s="28">
        <v>12315.91</v>
      </c>
      <c r="S208" s="28">
        <v>12315.91</v>
      </c>
      <c r="T208" s="29">
        <v>4955101.9400000013</v>
      </c>
      <c r="U208" s="30">
        <v>23459760.289999999</v>
      </c>
      <c r="V208" s="28">
        <v>39385.58</v>
      </c>
      <c r="W208" s="31">
        <v>45175.490000000005</v>
      </c>
      <c r="X208" s="29">
        <v>23544321.359999996</v>
      </c>
    </row>
    <row r="209" spans="1:24" outlineLevel="2" x14ac:dyDescent="0.2">
      <c r="A209" s="168"/>
      <c r="B209" s="24">
        <v>810076</v>
      </c>
      <c r="C209" s="25" t="s">
        <v>299</v>
      </c>
      <c r="D209" s="26" t="s">
        <v>29</v>
      </c>
      <c r="E209" s="32">
        <v>3264658.71</v>
      </c>
      <c r="F209" s="35">
        <v>1550.2600000000002</v>
      </c>
      <c r="G209" s="35">
        <v>3662.73</v>
      </c>
      <c r="H209" s="29">
        <v>3269871.6999999997</v>
      </c>
      <c r="I209" s="32">
        <v>6472827.4900000002</v>
      </c>
      <c r="J209" s="35">
        <v>23846.61</v>
      </c>
      <c r="K209" s="35">
        <v>38735.19</v>
      </c>
      <c r="L209" s="29">
        <v>6535409.290000001</v>
      </c>
      <c r="M209" s="32">
        <v>5055834.29</v>
      </c>
      <c r="N209" s="35">
        <v>11383.61</v>
      </c>
      <c r="O209" s="35">
        <v>10170.36</v>
      </c>
      <c r="P209" s="29">
        <v>5077388.2600000007</v>
      </c>
      <c r="Q209" s="32">
        <v>8584655.9899999984</v>
      </c>
      <c r="R209" s="35">
        <v>10055.23</v>
      </c>
      <c r="S209" s="35">
        <v>10055.23</v>
      </c>
      <c r="T209" s="29">
        <v>8604766.4499999993</v>
      </c>
      <c r="U209" s="32">
        <v>23377976.479999997</v>
      </c>
      <c r="V209" s="35">
        <v>46835.71</v>
      </c>
      <c r="W209" s="35">
        <v>62623.51</v>
      </c>
      <c r="X209" s="29">
        <v>23487435.699999999</v>
      </c>
    </row>
    <row r="210" spans="1:24" outlineLevel="3" x14ac:dyDescent="0.2">
      <c r="A210" s="168"/>
      <c r="B210" s="24">
        <v>810076</v>
      </c>
      <c r="C210" s="38" t="s">
        <v>300</v>
      </c>
      <c r="D210" s="26" t="s">
        <v>276</v>
      </c>
      <c r="E210" s="30">
        <v>1837940.6600000001</v>
      </c>
      <c r="F210" s="28">
        <v>0</v>
      </c>
      <c r="G210" s="28">
        <v>3662.73</v>
      </c>
      <c r="H210" s="29">
        <v>1841603.3900000001</v>
      </c>
      <c r="I210" s="30">
        <v>4580096</v>
      </c>
      <c r="J210" s="28">
        <v>18694</v>
      </c>
      <c r="K210" s="28">
        <v>31155</v>
      </c>
      <c r="L210" s="29">
        <v>4629945</v>
      </c>
      <c r="M210" s="30">
        <v>3583067</v>
      </c>
      <c r="N210" s="28">
        <v>6231</v>
      </c>
      <c r="O210" s="28">
        <v>6231</v>
      </c>
      <c r="P210" s="29">
        <v>3595529</v>
      </c>
      <c r="Q210" s="30">
        <v>6556324.0099999998</v>
      </c>
      <c r="R210" s="28">
        <v>7245</v>
      </c>
      <c r="S210" s="28">
        <v>7245</v>
      </c>
      <c r="T210" s="29">
        <v>6570814.0099999998</v>
      </c>
      <c r="U210" s="30">
        <v>16557427.67</v>
      </c>
      <c r="V210" s="28">
        <v>32170</v>
      </c>
      <c r="W210" s="31">
        <v>48293.73</v>
      </c>
      <c r="X210" s="29">
        <v>16637891.4</v>
      </c>
    </row>
    <row r="211" spans="1:24" hidden="1" outlineLevel="3" x14ac:dyDescent="0.2">
      <c r="A211" s="168"/>
      <c r="B211" s="24">
        <v>810076</v>
      </c>
      <c r="C211" s="38" t="s">
        <v>301</v>
      </c>
      <c r="D211" s="26" t="s">
        <v>278</v>
      </c>
      <c r="E211" s="30">
        <v>0</v>
      </c>
      <c r="F211" s="28">
        <v>0</v>
      </c>
      <c r="G211" s="28">
        <v>0</v>
      </c>
      <c r="H211" s="29">
        <v>0</v>
      </c>
      <c r="I211" s="30">
        <v>0</v>
      </c>
      <c r="J211" s="28">
        <v>0</v>
      </c>
      <c r="K211" s="28">
        <v>0</v>
      </c>
      <c r="L211" s="29">
        <v>0</v>
      </c>
      <c r="M211" s="30">
        <v>0</v>
      </c>
      <c r="N211" s="28">
        <v>0</v>
      </c>
      <c r="O211" s="28">
        <v>0</v>
      </c>
      <c r="P211" s="29">
        <v>0</v>
      </c>
      <c r="Q211" s="30">
        <v>0</v>
      </c>
      <c r="R211" s="28">
        <v>0</v>
      </c>
      <c r="S211" s="28">
        <v>0</v>
      </c>
      <c r="T211" s="29">
        <v>0</v>
      </c>
      <c r="U211" s="30">
        <v>0</v>
      </c>
      <c r="V211" s="28">
        <v>0</v>
      </c>
      <c r="W211" s="31">
        <v>0</v>
      </c>
      <c r="X211" s="29">
        <v>0</v>
      </c>
    </row>
    <row r="212" spans="1:24" outlineLevel="3" x14ac:dyDescent="0.2">
      <c r="A212" s="168"/>
      <c r="B212" s="24">
        <v>810076</v>
      </c>
      <c r="C212" s="38" t="s">
        <v>302</v>
      </c>
      <c r="D212" s="26" t="s">
        <v>303</v>
      </c>
      <c r="E212" s="30">
        <v>741467.67999999993</v>
      </c>
      <c r="F212" s="28">
        <v>1550.2600000000002</v>
      </c>
      <c r="G212" s="28">
        <v>0</v>
      </c>
      <c r="H212" s="29">
        <v>743017.94</v>
      </c>
      <c r="I212" s="30">
        <v>1102318.3700000001</v>
      </c>
      <c r="J212" s="28">
        <v>2427.58</v>
      </c>
      <c r="K212" s="28">
        <v>4855.16</v>
      </c>
      <c r="L212" s="29">
        <v>1109601.1100000001</v>
      </c>
      <c r="M212" s="30">
        <v>859516.22000000009</v>
      </c>
      <c r="N212" s="28">
        <v>2427.58</v>
      </c>
      <c r="O212" s="28">
        <v>1214.33</v>
      </c>
      <c r="P212" s="29">
        <v>863158.13</v>
      </c>
      <c r="Q212" s="30">
        <v>1269037.959999999</v>
      </c>
      <c r="R212" s="28">
        <v>2810.23</v>
      </c>
      <c r="S212" s="28">
        <v>2810.23</v>
      </c>
      <c r="T212" s="29">
        <v>1274658.419999999</v>
      </c>
      <c r="U212" s="30">
        <v>3972340.2299999991</v>
      </c>
      <c r="V212" s="28">
        <v>9215.65</v>
      </c>
      <c r="W212" s="31">
        <v>8879.7199999999993</v>
      </c>
      <c r="X212" s="29">
        <v>3990435.5999999992</v>
      </c>
    </row>
    <row r="213" spans="1:24" ht="13.5" outlineLevel="3" thickBot="1" x14ac:dyDescent="0.25">
      <c r="A213" s="168"/>
      <c r="B213" s="24">
        <v>810076</v>
      </c>
      <c r="C213" s="38" t="s">
        <v>304</v>
      </c>
      <c r="D213" s="26" t="s">
        <v>305</v>
      </c>
      <c r="E213" s="30">
        <v>685250.36999999988</v>
      </c>
      <c r="F213" s="28">
        <v>0</v>
      </c>
      <c r="G213" s="28">
        <v>0</v>
      </c>
      <c r="H213" s="29">
        <v>685250.36999999988</v>
      </c>
      <c r="I213" s="30">
        <v>790413.12</v>
      </c>
      <c r="J213" s="28">
        <v>2725.03</v>
      </c>
      <c r="K213" s="28">
        <v>2725.03</v>
      </c>
      <c r="L213" s="29">
        <v>795863.18</v>
      </c>
      <c r="M213" s="30">
        <v>613251.06999999995</v>
      </c>
      <c r="N213" s="28">
        <v>2725.03</v>
      </c>
      <c r="O213" s="28">
        <v>2725.03</v>
      </c>
      <c r="P213" s="29">
        <v>618701.13</v>
      </c>
      <c r="Q213" s="30">
        <v>759294.0199999999</v>
      </c>
      <c r="R213" s="28">
        <v>0</v>
      </c>
      <c r="S213" s="28">
        <v>0</v>
      </c>
      <c r="T213" s="29">
        <v>759294.0199999999</v>
      </c>
      <c r="U213" s="30">
        <v>2848208.5799999996</v>
      </c>
      <c r="V213" s="28">
        <v>5450.06</v>
      </c>
      <c r="W213" s="31">
        <v>5450.06</v>
      </c>
      <c r="X213" s="29">
        <v>2859108.6999999997</v>
      </c>
    </row>
    <row r="214" spans="1:24" ht="13.5" hidden="1" outlineLevel="3" thickBot="1" x14ac:dyDescent="0.25">
      <c r="A214" s="168"/>
      <c r="B214" s="24">
        <v>810076</v>
      </c>
      <c r="C214" s="38" t="s">
        <v>306</v>
      </c>
      <c r="D214" s="26" t="s">
        <v>307</v>
      </c>
      <c r="E214" s="30">
        <v>0</v>
      </c>
      <c r="F214" s="28">
        <v>0</v>
      </c>
      <c r="G214" s="28">
        <v>0</v>
      </c>
      <c r="H214" s="29">
        <v>0</v>
      </c>
      <c r="I214" s="30">
        <v>0</v>
      </c>
      <c r="J214" s="28">
        <v>0</v>
      </c>
      <c r="K214" s="28">
        <v>0</v>
      </c>
      <c r="L214" s="29">
        <v>0</v>
      </c>
      <c r="M214" s="30">
        <v>0</v>
      </c>
      <c r="N214" s="28">
        <v>0</v>
      </c>
      <c r="O214" s="28">
        <v>0</v>
      </c>
      <c r="P214" s="29">
        <v>0</v>
      </c>
      <c r="Q214" s="30">
        <v>0</v>
      </c>
      <c r="R214" s="28">
        <v>0</v>
      </c>
      <c r="S214" s="28">
        <v>0</v>
      </c>
      <c r="T214" s="29">
        <v>0</v>
      </c>
      <c r="U214" s="30">
        <v>0</v>
      </c>
      <c r="V214" s="28">
        <v>0</v>
      </c>
      <c r="W214" s="31">
        <v>0</v>
      </c>
      <c r="X214" s="29">
        <v>0</v>
      </c>
    </row>
    <row r="215" spans="1:24" ht="13.5" hidden="1" outlineLevel="3" thickBot="1" x14ac:dyDescent="0.25">
      <c r="A215" s="172"/>
      <c r="B215" s="24">
        <v>810076</v>
      </c>
      <c r="C215" s="38" t="s">
        <v>308</v>
      </c>
      <c r="D215" s="26" t="s">
        <v>309</v>
      </c>
      <c r="E215" s="30">
        <v>0</v>
      </c>
      <c r="F215" s="28">
        <v>0</v>
      </c>
      <c r="G215" s="28">
        <v>0</v>
      </c>
      <c r="H215" s="29">
        <v>0</v>
      </c>
      <c r="I215" s="30">
        <v>0</v>
      </c>
      <c r="J215" s="28">
        <v>0</v>
      </c>
      <c r="K215" s="28">
        <v>0</v>
      </c>
      <c r="L215" s="29">
        <v>0</v>
      </c>
      <c r="M215" s="30">
        <v>0</v>
      </c>
      <c r="N215" s="28">
        <v>0</v>
      </c>
      <c r="O215" s="28">
        <v>0</v>
      </c>
      <c r="P215" s="29">
        <v>0</v>
      </c>
      <c r="Q215" s="30">
        <v>0</v>
      </c>
      <c r="R215" s="28">
        <v>0</v>
      </c>
      <c r="S215" s="28">
        <v>0</v>
      </c>
      <c r="T215" s="29">
        <v>0</v>
      </c>
      <c r="U215" s="30">
        <v>0</v>
      </c>
      <c r="V215" s="28">
        <v>0</v>
      </c>
      <c r="W215" s="31">
        <v>0</v>
      </c>
      <c r="X215" s="29">
        <v>0</v>
      </c>
    </row>
    <row r="216" spans="1:24" ht="13.5" hidden="1" outlineLevel="3" thickBot="1" x14ac:dyDescent="0.25">
      <c r="A216" s="173"/>
      <c r="B216" s="40">
        <v>810076</v>
      </c>
      <c r="C216" s="107" t="s">
        <v>310</v>
      </c>
      <c r="D216" s="42" t="s">
        <v>311</v>
      </c>
      <c r="E216" s="46">
        <v>0</v>
      </c>
      <c r="F216" s="44">
        <v>0</v>
      </c>
      <c r="G216" s="44">
        <v>0</v>
      </c>
      <c r="H216" s="45">
        <v>0</v>
      </c>
      <c r="I216" s="46">
        <v>0</v>
      </c>
      <c r="J216" s="44">
        <v>0</v>
      </c>
      <c r="K216" s="44">
        <v>0</v>
      </c>
      <c r="L216" s="45">
        <v>0</v>
      </c>
      <c r="M216" s="46">
        <v>0</v>
      </c>
      <c r="N216" s="44">
        <v>0</v>
      </c>
      <c r="O216" s="44">
        <v>0</v>
      </c>
      <c r="P216" s="45">
        <v>0</v>
      </c>
      <c r="Q216" s="46">
        <v>0</v>
      </c>
      <c r="R216" s="44">
        <v>0</v>
      </c>
      <c r="S216" s="44">
        <v>0</v>
      </c>
      <c r="T216" s="45">
        <v>0</v>
      </c>
      <c r="U216" s="46">
        <v>0</v>
      </c>
      <c r="V216" s="44">
        <v>0</v>
      </c>
      <c r="W216" s="47">
        <v>0</v>
      </c>
      <c r="X216" s="45">
        <v>0</v>
      </c>
    </row>
    <row r="217" spans="1:24" ht="12.75" customHeight="1" thickBot="1" x14ac:dyDescent="0.25">
      <c r="A217" s="9"/>
      <c r="B217" s="10"/>
      <c r="C217" s="11" t="s">
        <v>58</v>
      </c>
      <c r="D217" s="12"/>
      <c r="E217" s="13">
        <v>63543224.509999998</v>
      </c>
      <c r="F217" s="14">
        <v>618239.78999999992</v>
      </c>
      <c r="G217" s="15">
        <v>45321.42</v>
      </c>
      <c r="H217" s="16">
        <v>64206785.719999999</v>
      </c>
      <c r="I217" s="13">
        <v>67868069.549999997</v>
      </c>
      <c r="J217" s="14">
        <v>478767.74</v>
      </c>
      <c r="K217" s="15">
        <v>147037.26999999999</v>
      </c>
      <c r="L217" s="16">
        <v>68493874.559999987</v>
      </c>
      <c r="M217" s="13">
        <v>67642420.760000005</v>
      </c>
      <c r="N217" s="14">
        <v>485220.54000000004</v>
      </c>
      <c r="O217" s="15">
        <v>135036.49</v>
      </c>
      <c r="P217" s="16">
        <v>68262677.790000007</v>
      </c>
      <c r="Q217" s="13">
        <v>60291056.43999999</v>
      </c>
      <c r="R217" s="14">
        <v>435439.51</v>
      </c>
      <c r="S217" s="15">
        <v>119783.41</v>
      </c>
      <c r="T217" s="16">
        <v>60846279.359999985</v>
      </c>
      <c r="U217" s="13">
        <v>259344771.26000002</v>
      </c>
      <c r="V217" s="14">
        <v>2017667.5799999998</v>
      </c>
      <c r="W217" s="15">
        <v>447178.58999999997</v>
      </c>
      <c r="X217" s="16">
        <v>261809617.43000004</v>
      </c>
    </row>
    <row r="218" spans="1:24" outlineLevel="1" x14ac:dyDescent="0.2">
      <c r="A218" s="169">
        <v>810157</v>
      </c>
      <c r="B218" s="18">
        <v>810157</v>
      </c>
      <c r="C218" s="19" t="s">
        <v>59</v>
      </c>
      <c r="D218" s="20" t="s">
        <v>297</v>
      </c>
      <c r="E218" s="21">
        <v>63543224.509999998</v>
      </c>
      <c r="F218" s="22">
        <v>618239.78999999992</v>
      </c>
      <c r="G218" s="22">
        <v>45321.42</v>
      </c>
      <c r="H218" s="23">
        <v>64206785.719999999</v>
      </c>
      <c r="I218" s="21">
        <v>67868069.549999997</v>
      </c>
      <c r="J218" s="22">
        <v>478767.74</v>
      </c>
      <c r="K218" s="22">
        <v>147037.26999999999</v>
      </c>
      <c r="L218" s="23">
        <v>68493874.559999987</v>
      </c>
      <c r="M218" s="21">
        <v>67642420.760000005</v>
      </c>
      <c r="N218" s="22">
        <v>485220.54000000004</v>
      </c>
      <c r="O218" s="22">
        <v>135036.49</v>
      </c>
      <c r="P218" s="23">
        <v>68262677.790000007</v>
      </c>
      <c r="Q218" s="21">
        <v>60291056.43999999</v>
      </c>
      <c r="R218" s="22">
        <v>435439.51</v>
      </c>
      <c r="S218" s="22">
        <v>119783.41</v>
      </c>
      <c r="T218" s="23">
        <v>60846279.359999985</v>
      </c>
      <c r="U218" s="21">
        <v>259344771.26000002</v>
      </c>
      <c r="V218" s="22">
        <v>2017667.5799999998</v>
      </c>
      <c r="W218" s="22">
        <v>447178.58999999997</v>
      </c>
      <c r="X218" s="23">
        <v>261809617.43000004</v>
      </c>
    </row>
    <row r="219" spans="1:24" outlineLevel="2" x14ac:dyDescent="0.2">
      <c r="A219" s="170"/>
      <c r="B219" s="24">
        <v>810157</v>
      </c>
      <c r="C219" s="25" t="s">
        <v>298</v>
      </c>
      <c r="D219" s="26" t="s">
        <v>25</v>
      </c>
      <c r="E219" s="30">
        <v>61166326.079999998</v>
      </c>
      <c r="F219" s="28">
        <v>590184.86</v>
      </c>
      <c r="G219" s="28">
        <v>34531.4</v>
      </c>
      <c r="H219" s="29">
        <v>61791042.339999996</v>
      </c>
      <c r="I219" s="30">
        <v>65942711.490000002</v>
      </c>
      <c r="J219" s="28">
        <v>475334.16</v>
      </c>
      <c r="K219" s="28">
        <v>132037.26999999999</v>
      </c>
      <c r="L219" s="29">
        <v>66550082.920000002</v>
      </c>
      <c r="M219" s="30">
        <v>65729773.460000001</v>
      </c>
      <c r="N219" s="28">
        <v>473799.24</v>
      </c>
      <c r="O219" s="28">
        <v>131610.9</v>
      </c>
      <c r="P219" s="29">
        <v>66335183.600000001</v>
      </c>
      <c r="Q219" s="30">
        <v>58722280.559999995</v>
      </c>
      <c r="R219" s="28">
        <v>423287.2</v>
      </c>
      <c r="S219" s="28">
        <v>117579.78</v>
      </c>
      <c r="T219" s="29">
        <v>59263147.539999999</v>
      </c>
      <c r="U219" s="30">
        <v>251561091.59</v>
      </c>
      <c r="V219" s="28">
        <v>1962605.46</v>
      </c>
      <c r="W219" s="31">
        <v>415759.35</v>
      </c>
      <c r="X219" s="29">
        <v>253939456.40000001</v>
      </c>
    </row>
    <row r="220" spans="1:24" outlineLevel="2" x14ac:dyDescent="0.2">
      <c r="A220" s="170"/>
      <c r="B220" s="24">
        <v>810157</v>
      </c>
      <c r="C220" s="25" t="s">
        <v>273</v>
      </c>
      <c r="D220" s="26" t="s">
        <v>27</v>
      </c>
      <c r="E220" s="30">
        <v>2246093.4900000002</v>
      </c>
      <c r="F220" s="28">
        <v>21107.71</v>
      </c>
      <c r="G220" s="28">
        <v>6673.7999999999993</v>
      </c>
      <c r="H220" s="29">
        <v>2273875</v>
      </c>
      <c r="I220" s="30">
        <v>1675113.51</v>
      </c>
      <c r="J220" s="28">
        <v>0</v>
      </c>
      <c r="K220" s="28">
        <v>0</v>
      </c>
      <c r="L220" s="29">
        <v>1675113.51</v>
      </c>
      <c r="M220" s="30">
        <v>1661411.15</v>
      </c>
      <c r="N220" s="28">
        <v>10276.77</v>
      </c>
      <c r="O220" s="28">
        <v>3425.59</v>
      </c>
      <c r="P220" s="29">
        <v>1675113.51</v>
      </c>
      <c r="Q220" s="30">
        <v>1068759.4700000021</v>
      </c>
      <c r="R220" s="28">
        <v>8814.51</v>
      </c>
      <c r="S220" s="28">
        <v>2203.63</v>
      </c>
      <c r="T220" s="29">
        <v>1079777.610000002</v>
      </c>
      <c r="U220" s="30">
        <v>6651377.6200000029</v>
      </c>
      <c r="V220" s="28">
        <v>40198.99</v>
      </c>
      <c r="W220" s="31">
        <v>12303.02</v>
      </c>
      <c r="X220" s="29">
        <v>6703879.6300000027</v>
      </c>
    </row>
    <row r="221" spans="1:24" outlineLevel="2" x14ac:dyDescent="0.2">
      <c r="A221" s="170"/>
      <c r="B221" s="24">
        <v>810157</v>
      </c>
      <c r="C221" s="25" t="s">
        <v>299</v>
      </c>
      <c r="D221" s="26" t="s">
        <v>29</v>
      </c>
      <c r="E221" s="32">
        <v>130804.93999999999</v>
      </c>
      <c r="F221" s="35">
        <v>6947.22</v>
      </c>
      <c r="G221" s="35">
        <v>4116.22</v>
      </c>
      <c r="H221" s="29">
        <v>141868.37999999998</v>
      </c>
      <c r="I221" s="32">
        <v>250244.55000000002</v>
      </c>
      <c r="J221" s="35">
        <v>3433.58</v>
      </c>
      <c r="K221" s="35">
        <v>15000</v>
      </c>
      <c r="L221" s="29">
        <v>268678.13</v>
      </c>
      <c r="M221" s="32">
        <v>251236.15</v>
      </c>
      <c r="N221" s="35">
        <v>1144.53</v>
      </c>
      <c r="O221" s="35">
        <v>0</v>
      </c>
      <c r="P221" s="29">
        <v>252380.68</v>
      </c>
      <c r="Q221" s="32">
        <v>500016.41</v>
      </c>
      <c r="R221" s="35">
        <v>3337.8</v>
      </c>
      <c r="S221" s="35">
        <v>0</v>
      </c>
      <c r="T221" s="29">
        <v>503354.20999999996</v>
      </c>
      <c r="U221" s="32">
        <v>1132302.05</v>
      </c>
      <c r="V221" s="35">
        <v>14863.130000000001</v>
      </c>
      <c r="W221" s="35">
        <v>19116.22</v>
      </c>
      <c r="X221" s="29">
        <v>1166281.3999999999</v>
      </c>
    </row>
    <row r="222" spans="1:24" hidden="1" outlineLevel="3" x14ac:dyDescent="0.2">
      <c r="A222" s="170"/>
      <c r="B222" s="24">
        <v>810157</v>
      </c>
      <c r="C222" s="38" t="s">
        <v>300</v>
      </c>
      <c r="D222" s="26" t="s">
        <v>276</v>
      </c>
      <c r="E222" s="30">
        <v>0</v>
      </c>
      <c r="F222" s="28">
        <v>0</v>
      </c>
      <c r="G222" s="28">
        <v>0</v>
      </c>
      <c r="H222" s="29">
        <v>0</v>
      </c>
      <c r="I222" s="30">
        <v>0</v>
      </c>
      <c r="J222" s="28">
        <v>0</v>
      </c>
      <c r="K222" s="28">
        <v>0</v>
      </c>
      <c r="L222" s="29">
        <v>0</v>
      </c>
      <c r="M222" s="30">
        <v>0</v>
      </c>
      <c r="N222" s="28">
        <v>0</v>
      </c>
      <c r="O222" s="28">
        <v>0</v>
      </c>
      <c r="P222" s="29">
        <v>0</v>
      </c>
      <c r="Q222" s="30">
        <v>0</v>
      </c>
      <c r="R222" s="28">
        <v>0</v>
      </c>
      <c r="S222" s="28">
        <v>0</v>
      </c>
      <c r="T222" s="29">
        <v>0</v>
      </c>
      <c r="U222" s="30">
        <v>0</v>
      </c>
      <c r="V222" s="28">
        <v>0</v>
      </c>
      <c r="W222" s="31">
        <v>0</v>
      </c>
      <c r="X222" s="29">
        <v>0</v>
      </c>
    </row>
    <row r="223" spans="1:24" hidden="1" outlineLevel="3" x14ac:dyDescent="0.2">
      <c r="A223" s="170"/>
      <c r="B223" s="24">
        <v>810157</v>
      </c>
      <c r="C223" s="38" t="s">
        <v>301</v>
      </c>
      <c r="D223" s="26" t="s">
        <v>278</v>
      </c>
      <c r="E223" s="30">
        <v>0</v>
      </c>
      <c r="F223" s="28">
        <v>0</v>
      </c>
      <c r="G223" s="28">
        <v>0</v>
      </c>
      <c r="H223" s="29">
        <v>0</v>
      </c>
      <c r="I223" s="30">
        <v>0</v>
      </c>
      <c r="J223" s="28">
        <v>0</v>
      </c>
      <c r="K223" s="28">
        <v>0</v>
      </c>
      <c r="L223" s="29">
        <v>0</v>
      </c>
      <c r="M223" s="30">
        <v>0</v>
      </c>
      <c r="N223" s="28">
        <v>0</v>
      </c>
      <c r="O223" s="28">
        <v>0</v>
      </c>
      <c r="P223" s="29">
        <v>0</v>
      </c>
      <c r="Q223" s="30">
        <v>0</v>
      </c>
      <c r="R223" s="28">
        <v>0</v>
      </c>
      <c r="S223" s="28">
        <v>0</v>
      </c>
      <c r="T223" s="29">
        <v>0</v>
      </c>
      <c r="U223" s="30">
        <v>0</v>
      </c>
      <c r="V223" s="28">
        <v>0</v>
      </c>
      <c r="W223" s="31">
        <v>0</v>
      </c>
      <c r="X223" s="29">
        <v>0</v>
      </c>
    </row>
    <row r="224" spans="1:24" outlineLevel="3" x14ac:dyDescent="0.2">
      <c r="A224" s="170"/>
      <c r="B224" s="24">
        <v>810157</v>
      </c>
      <c r="C224" s="38" t="s">
        <v>302</v>
      </c>
      <c r="D224" s="26" t="s">
        <v>303</v>
      </c>
      <c r="E224" s="30">
        <v>109037.23999999999</v>
      </c>
      <c r="F224" s="28">
        <v>6947.22</v>
      </c>
      <c r="G224" s="28">
        <v>4116.22</v>
      </c>
      <c r="H224" s="29">
        <v>120100.68</v>
      </c>
      <c r="I224" s="30">
        <v>180661.05000000002</v>
      </c>
      <c r="J224" s="28">
        <v>3433.58</v>
      </c>
      <c r="K224" s="28">
        <v>15000</v>
      </c>
      <c r="L224" s="29">
        <v>199094.63</v>
      </c>
      <c r="M224" s="30">
        <v>173921.15</v>
      </c>
      <c r="N224" s="28">
        <v>1144.53</v>
      </c>
      <c r="O224" s="28">
        <v>0</v>
      </c>
      <c r="P224" s="29">
        <v>175065.68</v>
      </c>
      <c r="Q224" s="30">
        <v>359422.61</v>
      </c>
      <c r="R224" s="28">
        <v>3337.8</v>
      </c>
      <c r="S224" s="28">
        <v>0</v>
      </c>
      <c r="T224" s="29">
        <v>362760.41</v>
      </c>
      <c r="U224" s="30">
        <v>823042.05</v>
      </c>
      <c r="V224" s="28">
        <v>14863.130000000001</v>
      </c>
      <c r="W224" s="31">
        <v>19116.22</v>
      </c>
      <c r="X224" s="29">
        <v>857021.4</v>
      </c>
    </row>
    <row r="225" spans="1:24" ht="13.5" outlineLevel="3" thickBot="1" x14ac:dyDescent="0.25">
      <c r="A225" s="170"/>
      <c r="B225" s="24">
        <v>810157</v>
      </c>
      <c r="C225" s="38" t="s">
        <v>304</v>
      </c>
      <c r="D225" s="26" t="s">
        <v>305</v>
      </c>
      <c r="E225" s="30">
        <v>21767.7</v>
      </c>
      <c r="F225" s="28">
        <v>0</v>
      </c>
      <c r="G225" s="28">
        <v>0</v>
      </c>
      <c r="H225" s="29">
        <v>21767.7</v>
      </c>
      <c r="I225" s="30">
        <v>69583.5</v>
      </c>
      <c r="J225" s="28">
        <v>0</v>
      </c>
      <c r="K225" s="28">
        <v>0</v>
      </c>
      <c r="L225" s="29">
        <v>69583.5</v>
      </c>
      <c r="M225" s="30">
        <v>77315</v>
      </c>
      <c r="N225" s="28">
        <v>0</v>
      </c>
      <c r="O225" s="28">
        <v>0</v>
      </c>
      <c r="P225" s="29">
        <v>77315</v>
      </c>
      <c r="Q225" s="30">
        <v>140593.79999999999</v>
      </c>
      <c r="R225" s="28">
        <v>0</v>
      </c>
      <c r="S225" s="28">
        <v>0</v>
      </c>
      <c r="T225" s="29">
        <v>140593.79999999999</v>
      </c>
      <c r="U225" s="30">
        <v>309260</v>
      </c>
      <c r="V225" s="28">
        <v>0</v>
      </c>
      <c r="W225" s="31">
        <v>0</v>
      </c>
      <c r="X225" s="29">
        <v>309260</v>
      </c>
    </row>
    <row r="226" spans="1:24" ht="13.5" hidden="1" outlineLevel="3" thickBot="1" x14ac:dyDescent="0.25">
      <c r="A226" s="170"/>
      <c r="B226" s="24">
        <v>810157</v>
      </c>
      <c r="C226" s="38" t="s">
        <v>306</v>
      </c>
      <c r="D226" s="26" t="s">
        <v>307</v>
      </c>
      <c r="E226" s="30">
        <v>0</v>
      </c>
      <c r="F226" s="28">
        <v>0</v>
      </c>
      <c r="G226" s="28">
        <v>0</v>
      </c>
      <c r="H226" s="29">
        <v>0</v>
      </c>
      <c r="I226" s="30">
        <v>0</v>
      </c>
      <c r="J226" s="28">
        <v>0</v>
      </c>
      <c r="K226" s="28">
        <v>0</v>
      </c>
      <c r="L226" s="29">
        <v>0</v>
      </c>
      <c r="M226" s="30">
        <v>0</v>
      </c>
      <c r="N226" s="28">
        <v>0</v>
      </c>
      <c r="O226" s="28">
        <v>0</v>
      </c>
      <c r="P226" s="29">
        <v>0</v>
      </c>
      <c r="Q226" s="30">
        <v>0</v>
      </c>
      <c r="R226" s="28">
        <v>0</v>
      </c>
      <c r="S226" s="28">
        <v>0</v>
      </c>
      <c r="T226" s="29">
        <v>0</v>
      </c>
      <c r="U226" s="30">
        <v>0</v>
      </c>
      <c r="V226" s="28">
        <v>0</v>
      </c>
      <c r="W226" s="31">
        <v>0</v>
      </c>
      <c r="X226" s="29">
        <v>0</v>
      </c>
    </row>
    <row r="227" spans="1:24" ht="13.5" hidden="1" outlineLevel="3" thickBot="1" x14ac:dyDescent="0.25">
      <c r="A227" s="170"/>
      <c r="B227" s="24">
        <v>810157</v>
      </c>
      <c r="C227" s="39" t="s">
        <v>308</v>
      </c>
      <c r="D227" s="26" t="s">
        <v>309</v>
      </c>
      <c r="E227" s="30">
        <v>0</v>
      </c>
      <c r="F227" s="28">
        <v>0</v>
      </c>
      <c r="G227" s="28">
        <v>0</v>
      </c>
      <c r="H227" s="29">
        <v>0</v>
      </c>
      <c r="I227" s="30">
        <v>0</v>
      </c>
      <c r="J227" s="28">
        <v>0</v>
      </c>
      <c r="K227" s="28">
        <v>0</v>
      </c>
      <c r="L227" s="29">
        <v>0</v>
      </c>
      <c r="M227" s="30">
        <v>0</v>
      </c>
      <c r="N227" s="28">
        <v>0</v>
      </c>
      <c r="O227" s="28">
        <v>0</v>
      </c>
      <c r="P227" s="29">
        <v>0</v>
      </c>
      <c r="Q227" s="30">
        <v>0</v>
      </c>
      <c r="R227" s="28">
        <v>0</v>
      </c>
      <c r="S227" s="28">
        <v>0</v>
      </c>
      <c r="T227" s="29">
        <v>0</v>
      </c>
      <c r="U227" s="30">
        <v>0</v>
      </c>
      <c r="V227" s="28">
        <v>0</v>
      </c>
      <c r="W227" s="31">
        <v>0</v>
      </c>
      <c r="X227" s="29">
        <v>0</v>
      </c>
    </row>
    <row r="228" spans="1:24" ht="13.5" hidden="1" outlineLevel="3" thickBot="1" x14ac:dyDescent="0.25">
      <c r="A228" s="171"/>
      <c r="B228" s="40">
        <v>810157</v>
      </c>
      <c r="C228" s="107" t="s">
        <v>310</v>
      </c>
      <c r="D228" s="42" t="s">
        <v>311</v>
      </c>
      <c r="E228" s="46">
        <v>0</v>
      </c>
      <c r="F228" s="44">
        <v>0</v>
      </c>
      <c r="G228" s="44">
        <v>0</v>
      </c>
      <c r="H228" s="45">
        <v>0</v>
      </c>
      <c r="I228" s="46">
        <v>0</v>
      </c>
      <c r="J228" s="44">
        <v>0</v>
      </c>
      <c r="K228" s="44">
        <v>0</v>
      </c>
      <c r="L228" s="45">
        <v>0</v>
      </c>
      <c r="M228" s="46">
        <v>0</v>
      </c>
      <c r="N228" s="44">
        <v>0</v>
      </c>
      <c r="O228" s="44">
        <v>0</v>
      </c>
      <c r="P228" s="45">
        <v>0</v>
      </c>
      <c r="Q228" s="46">
        <v>0</v>
      </c>
      <c r="R228" s="44">
        <v>0</v>
      </c>
      <c r="S228" s="44">
        <v>0</v>
      </c>
      <c r="T228" s="45">
        <v>0</v>
      </c>
      <c r="U228" s="46">
        <v>0</v>
      </c>
      <c r="V228" s="44">
        <v>0</v>
      </c>
      <c r="W228" s="47">
        <v>0</v>
      </c>
      <c r="X228" s="45">
        <v>0</v>
      </c>
    </row>
    <row r="229" spans="1:24" ht="12.75" customHeight="1" thickBot="1" x14ac:dyDescent="0.25">
      <c r="A229" s="9"/>
      <c r="B229" s="10"/>
      <c r="C229" s="11" t="s">
        <v>60</v>
      </c>
      <c r="D229" s="12"/>
      <c r="E229" s="13">
        <v>167356853.41</v>
      </c>
      <c r="F229" s="14">
        <v>7782341.79</v>
      </c>
      <c r="G229" s="14">
        <v>2268279.34</v>
      </c>
      <c r="H229" s="16">
        <v>177407474.53999999</v>
      </c>
      <c r="I229" s="13">
        <v>185051580.91000003</v>
      </c>
      <c r="J229" s="14">
        <v>11608013.629999999</v>
      </c>
      <c r="K229" s="14">
        <v>3938772.8499999996</v>
      </c>
      <c r="L229" s="16">
        <v>200598367.39000002</v>
      </c>
      <c r="M229" s="13">
        <v>166560291.38</v>
      </c>
      <c r="N229" s="14">
        <v>8460665.2199999988</v>
      </c>
      <c r="O229" s="14">
        <v>1738366.84</v>
      </c>
      <c r="P229" s="16">
        <v>176759323.44</v>
      </c>
      <c r="Q229" s="13">
        <v>126482265.28000003</v>
      </c>
      <c r="R229" s="14">
        <v>6500271.2999999998</v>
      </c>
      <c r="S229" s="14">
        <v>1240694.07</v>
      </c>
      <c r="T229" s="16">
        <v>134223230.65000004</v>
      </c>
      <c r="U229" s="13">
        <v>645450990.98000002</v>
      </c>
      <c r="V229" s="14">
        <v>34351291.939999998</v>
      </c>
      <c r="W229" s="14">
        <v>9186113.0999999996</v>
      </c>
      <c r="X229" s="16">
        <v>688988396.0200001</v>
      </c>
    </row>
    <row r="230" spans="1:24" outlineLevel="1" x14ac:dyDescent="0.2">
      <c r="A230" s="169">
        <v>810126</v>
      </c>
      <c r="B230" s="18">
        <v>810126</v>
      </c>
      <c r="C230" s="19" t="s">
        <v>61</v>
      </c>
      <c r="D230" s="20" t="s">
        <v>297</v>
      </c>
      <c r="E230" s="21">
        <v>102805009.31</v>
      </c>
      <c r="F230" s="22">
        <v>5258376.53</v>
      </c>
      <c r="G230" s="22">
        <v>1696642.8900000001</v>
      </c>
      <c r="H230" s="23">
        <v>109760028.73</v>
      </c>
      <c r="I230" s="21">
        <v>124029426.11000001</v>
      </c>
      <c r="J230" s="22">
        <v>8634998.4000000004</v>
      </c>
      <c r="K230" s="22">
        <v>3080865.8</v>
      </c>
      <c r="L230" s="23">
        <v>135745290.31000003</v>
      </c>
      <c r="M230" s="21">
        <v>111259827.94999999</v>
      </c>
      <c r="N230" s="22">
        <v>5980048.379999999</v>
      </c>
      <c r="O230" s="22">
        <v>1150109.28</v>
      </c>
      <c r="P230" s="23">
        <v>118389985.60999998</v>
      </c>
      <c r="Q230" s="21">
        <v>82653303.170000017</v>
      </c>
      <c r="R230" s="22">
        <v>4584270.4000000004</v>
      </c>
      <c r="S230" s="22">
        <v>810169.12</v>
      </c>
      <c r="T230" s="23">
        <v>88047742.690000027</v>
      </c>
      <c r="U230" s="21">
        <v>420747566.54000002</v>
      </c>
      <c r="V230" s="22">
        <v>24457693.710000001</v>
      </c>
      <c r="W230" s="22">
        <v>6737787.0900000008</v>
      </c>
      <c r="X230" s="23">
        <v>451943047.33999997</v>
      </c>
    </row>
    <row r="231" spans="1:24" outlineLevel="2" x14ac:dyDescent="0.2">
      <c r="A231" s="170"/>
      <c r="B231" s="24">
        <v>810126</v>
      </c>
      <c r="C231" s="25" t="s">
        <v>298</v>
      </c>
      <c r="D231" s="26" t="s">
        <v>25</v>
      </c>
      <c r="E231" s="30">
        <v>82371828.039999992</v>
      </c>
      <c r="F231" s="28">
        <v>3094501.52</v>
      </c>
      <c r="G231" s="28">
        <v>538273.19000000006</v>
      </c>
      <c r="H231" s="29">
        <v>86004602.749999985</v>
      </c>
      <c r="I231" s="30">
        <v>95371096.000000015</v>
      </c>
      <c r="J231" s="28">
        <v>4824013.16</v>
      </c>
      <c r="K231" s="28">
        <v>981254.82</v>
      </c>
      <c r="L231" s="29">
        <v>101176363.98</v>
      </c>
      <c r="M231" s="30">
        <v>92545549.929999992</v>
      </c>
      <c r="N231" s="28">
        <v>4681092.8099999996</v>
      </c>
      <c r="O231" s="28">
        <v>952183.31</v>
      </c>
      <c r="P231" s="29">
        <v>98178826.049999997</v>
      </c>
      <c r="Q231" s="30">
        <v>42466615.020000003</v>
      </c>
      <c r="R231" s="28">
        <v>2148025.12</v>
      </c>
      <c r="S231" s="28">
        <v>436930.81</v>
      </c>
      <c r="T231" s="29">
        <v>45051570.950000003</v>
      </c>
      <c r="U231" s="30">
        <v>312755088.99000001</v>
      </c>
      <c r="V231" s="28">
        <v>14747632.609999999</v>
      </c>
      <c r="W231" s="31">
        <v>2908642.1300000004</v>
      </c>
      <c r="X231" s="29">
        <v>330411363.73000002</v>
      </c>
    </row>
    <row r="232" spans="1:24" outlineLevel="2" x14ac:dyDescent="0.2">
      <c r="A232" s="170"/>
      <c r="B232" s="24">
        <v>810126</v>
      </c>
      <c r="C232" s="25" t="s">
        <v>273</v>
      </c>
      <c r="D232" s="26" t="s">
        <v>27</v>
      </c>
      <c r="E232" s="30">
        <v>205599.65</v>
      </c>
      <c r="F232" s="28">
        <v>2962.49</v>
      </c>
      <c r="G232" s="28">
        <v>814.27</v>
      </c>
      <c r="H232" s="29">
        <v>209376.40999999997</v>
      </c>
      <c r="I232" s="30">
        <v>314164.8</v>
      </c>
      <c r="J232" s="28">
        <v>16362.75</v>
      </c>
      <c r="K232" s="28">
        <v>3272.55</v>
      </c>
      <c r="L232" s="29">
        <v>333800.09999999998</v>
      </c>
      <c r="M232" s="30">
        <v>314164.8</v>
      </c>
      <c r="N232" s="28">
        <v>16362.75</v>
      </c>
      <c r="O232" s="28">
        <v>3272.55</v>
      </c>
      <c r="P232" s="29">
        <v>333800.09999999998</v>
      </c>
      <c r="Q232" s="30">
        <v>424577.9700000002</v>
      </c>
      <c r="R232" s="28">
        <v>22583.93</v>
      </c>
      <c r="S232" s="28">
        <v>4516.79</v>
      </c>
      <c r="T232" s="29">
        <v>451678.69000000018</v>
      </c>
      <c r="U232" s="30">
        <v>1258507.2200000002</v>
      </c>
      <c r="V232" s="28">
        <v>58271.92</v>
      </c>
      <c r="W232" s="31">
        <v>11876.16</v>
      </c>
      <c r="X232" s="29">
        <v>1328655.3</v>
      </c>
    </row>
    <row r="233" spans="1:24" outlineLevel="2" x14ac:dyDescent="0.2">
      <c r="A233" s="170"/>
      <c r="B233" s="24">
        <v>810126</v>
      </c>
      <c r="C233" s="25" t="s">
        <v>299</v>
      </c>
      <c r="D233" s="26" t="s">
        <v>29</v>
      </c>
      <c r="E233" s="32">
        <v>20227581.619999997</v>
      </c>
      <c r="F233" s="35">
        <v>2160912.52</v>
      </c>
      <c r="G233" s="35">
        <v>1157555.4300000002</v>
      </c>
      <c r="H233" s="29">
        <v>23546049.569999997</v>
      </c>
      <c r="I233" s="32">
        <v>28344165.310000002</v>
      </c>
      <c r="J233" s="35">
        <v>3794622.4899999998</v>
      </c>
      <c r="K233" s="35">
        <v>2096338.43</v>
      </c>
      <c r="L233" s="29">
        <v>34235126.230000004</v>
      </c>
      <c r="M233" s="32">
        <v>18400113.220000003</v>
      </c>
      <c r="N233" s="35">
        <v>1282592.8199999998</v>
      </c>
      <c r="O233" s="35">
        <v>194653.41999999998</v>
      </c>
      <c r="P233" s="29">
        <v>19877359.460000005</v>
      </c>
      <c r="Q233" s="32">
        <v>39762110.180000007</v>
      </c>
      <c r="R233" s="35">
        <v>2413661.35</v>
      </c>
      <c r="S233" s="35">
        <v>368721.52</v>
      </c>
      <c r="T233" s="29">
        <v>42544493.050000012</v>
      </c>
      <c r="U233" s="32">
        <v>106733970.33</v>
      </c>
      <c r="V233" s="35">
        <v>9651789.1799999997</v>
      </c>
      <c r="W233" s="35">
        <v>3817268.8000000003</v>
      </c>
      <c r="X233" s="29">
        <v>120203028.30999999</v>
      </c>
    </row>
    <row r="234" spans="1:24" outlineLevel="3" x14ac:dyDescent="0.2">
      <c r="A234" s="170"/>
      <c r="B234" s="24">
        <v>810126</v>
      </c>
      <c r="C234" s="38" t="s">
        <v>300</v>
      </c>
      <c r="D234" s="26" t="s">
        <v>276</v>
      </c>
      <c r="E234" s="30">
        <v>9606544.0199999996</v>
      </c>
      <c r="F234" s="28">
        <v>948997.58000000007</v>
      </c>
      <c r="G234" s="28">
        <v>371186</v>
      </c>
      <c r="H234" s="29">
        <v>10926727.6</v>
      </c>
      <c r="I234" s="30">
        <v>5689708</v>
      </c>
      <c r="J234" s="28">
        <v>1087497.6599999999</v>
      </c>
      <c r="K234" s="28">
        <v>670499.92000000004</v>
      </c>
      <c r="L234" s="29">
        <v>7447705.5800000001</v>
      </c>
      <c r="M234" s="30">
        <v>5331967.91</v>
      </c>
      <c r="N234" s="28">
        <v>294498.27</v>
      </c>
      <c r="O234" s="28">
        <v>61999.18</v>
      </c>
      <c r="P234" s="29">
        <v>5688465.3599999994</v>
      </c>
      <c r="Q234" s="30">
        <v>7299468.3700000001</v>
      </c>
      <c r="R234" s="28">
        <v>416486.22</v>
      </c>
      <c r="S234" s="28">
        <v>87681.61</v>
      </c>
      <c r="T234" s="29">
        <v>7803636.2000000002</v>
      </c>
      <c r="U234" s="30">
        <v>27927688.300000001</v>
      </c>
      <c r="V234" s="28">
        <v>2747479.7299999995</v>
      </c>
      <c r="W234" s="31">
        <v>1191366.7100000002</v>
      </c>
      <c r="X234" s="29">
        <v>31866534.740000002</v>
      </c>
    </row>
    <row r="235" spans="1:24" outlineLevel="3" x14ac:dyDescent="0.2">
      <c r="A235" s="170"/>
      <c r="B235" s="24">
        <v>810126</v>
      </c>
      <c r="C235" s="38" t="s">
        <v>301</v>
      </c>
      <c r="D235" s="26" t="s">
        <v>278</v>
      </c>
      <c r="E235" s="30">
        <v>4901847.4499999993</v>
      </c>
      <c r="F235" s="28">
        <v>782492.3</v>
      </c>
      <c r="G235" s="28">
        <v>635476.28</v>
      </c>
      <c r="H235" s="29">
        <v>6319816.0299999993</v>
      </c>
      <c r="I235" s="30">
        <v>5068971</v>
      </c>
      <c r="J235" s="28">
        <v>636974</v>
      </c>
      <c r="K235" s="28">
        <v>851015</v>
      </c>
      <c r="L235" s="29">
        <v>6556960</v>
      </c>
      <c r="M235" s="30">
        <v>4675521</v>
      </c>
      <c r="N235" s="28">
        <v>266771</v>
      </c>
      <c r="O235" s="28">
        <v>56162</v>
      </c>
      <c r="P235" s="29">
        <v>4998454</v>
      </c>
      <c r="Q235" s="30">
        <v>9366543.6400000006</v>
      </c>
      <c r="R235" s="28">
        <v>524818</v>
      </c>
      <c r="S235" s="28">
        <v>102048</v>
      </c>
      <c r="T235" s="29">
        <v>9993409.6400000006</v>
      </c>
      <c r="U235" s="30">
        <v>24012883.09</v>
      </c>
      <c r="V235" s="28">
        <v>2211055.2999999998</v>
      </c>
      <c r="W235" s="31">
        <v>1644701.28</v>
      </c>
      <c r="X235" s="29">
        <v>27868639.670000002</v>
      </c>
    </row>
    <row r="236" spans="1:24" outlineLevel="3" x14ac:dyDescent="0.2">
      <c r="A236" s="170"/>
      <c r="B236" s="24">
        <v>810126</v>
      </c>
      <c r="C236" s="38" t="s">
        <v>302</v>
      </c>
      <c r="D236" s="26" t="s">
        <v>303</v>
      </c>
      <c r="E236" s="30">
        <v>3308352.09</v>
      </c>
      <c r="F236" s="28">
        <v>193668.68</v>
      </c>
      <c r="G236" s="28">
        <v>58875.199999999997</v>
      </c>
      <c r="H236" s="29">
        <v>3560895.97</v>
      </c>
      <c r="I236" s="30">
        <v>4125278.3000000003</v>
      </c>
      <c r="J236" s="28">
        <v>229429.42</v>
      </c>
      <c r="K236" s="28">
        <v>45663.47</v>
      </c>
      <c r="L236" s="29">
        <v>4400371.1900000004</v>
      </c>
      <c r="M236" s="30">
        <v>3145189.6399999997</v>
      </c>
      <c r="N236" s="28">
        <v>175970.68</v>
      </c>
      <c r="O236" s="28">
        <v>37867.22</v>
      </c>
      <c r="P236" s="29">
        <v>3359027.54</v>
      </c>
      <c r="Q236" s="30">
        <v>7008554.4399999985</v>
      </c>
      <c r="R236" s="28">
        <v>391531.9</v>
      </c>
      <c r="S236" s="28">
        <v>80648.160000000003</v>
      </c>
      <c r="T236" s="29">
        <v>7480734.4999999991</v>
      </c>
      <c r="U236" s="30">
        <v>17587374.469999999</v>
      </c>
      <c r="V236" s="28">
        <v>990600.68</v>
      </c>
      <c r="W236" s="31">
        <v>223054.05000000002</v>
      </c>
      <c r="X236" s="29">
        <v>18801029.199999999</v>
      </c>
    </row>
    <row r="237" spans="1:24" outlineLevel="3" x14ac:dyDescent="0.2">
      <c r="A237" s="170"/>
      <c r="B237" s="24">
        <v>810126</v>
      </c>
      <c r="C237" s="38" t="s">
        <v>304</v>
      </c>
      <c r="D237" s="26" t="s">
        <v>305</v>
      </c>
      <c r="E237" s="30">
        <v>1723577.17</v>
      </c>
      <c r="F237" s="28">
        <v>114249.32</v>
      </c>
      <c r="G237" s="28">
        <v>28080.35</v>
      </c>
      <c r="H237" s="29">
        <v>1865906.84</v>
      </c>
      <c r="I237" s="30">
        <v>2158986.73</v>
      </c>
      <c r="J237" s="28">
        <v>119772.68</v>
      </c>
      <c r="K237" s="28">
        <v>24569.040000000001</v>
      </c>
      <c r="L237" s="29">
        <v>2303328.4500000002</v>
      </c>
      <c r="M237" s="30">
        <v>1647647.72</v>
      </c>
      <c r="N237" s="28">
        <v>92133.14</v>
      </c>
      <c r="O237" s="28">
        <v>18427.02</v>
      </c>
      <c r="P237" s="29">
        <v>1758207.88</v>
      </c>
      <c r="Q237" s="30">
        <v>3625506.44</v>
      </c>
      <c r="R237" s="28">
        <v>201673.64</v>
      </c>
      <c r="S237" s="28">
        <v>41566.75</v>
      </c>
      <c r="T237" s="29">
        <v>3868746.83</v>
      </c>
      <c r="U237" s="30">
        <v>9155718.0600000005</v>
      </c>
      <c r="V237" s="28">
        <v>527828.78</v>
      </c>
      <c r="W237" s="31">
        <v>112643.16</v>
      </c>
      <c r="X237" s="29">
        <v>9796190</v>
      </c>
    </row>
    <row r="238" spans="1:24" outlineLevel="3" x14ac:dyDescent="0.2">
      <c r="A238" s="170"/>
      <c r="B238" s="24">
        <v>810126</v>
      </c>
      <c r="C238" s="38" t="s">
        <v>306</v>
      </c>
      <c r="D238" s="26" t="s">
        <v>307</v>
      </c>
      <c r="E238" s="30">
        <v>131660.21</v>
      </c>
      <c r="F238" s="28">
        <v>0</v>
      </c>
      <c r="G238" s="28">
        <v>0</v>
      </c>
      <c r="H238" s="29">
        <v>131660.21</v>
      </c>
      <c r="I238" s="30">
        <v>2977322.78</v>
      </c>
      <c r="J238" s="28">
        <v>357278.73</v>
      </c>
      <c r="K238" s="28">
        <v>0</v>
      </c>
      <c r="L238" s="29">
        <v>3334601.51</v>
      </c>
      <c r="M238" s="30">
        <v>1865788.9500000002</v>
      </c>
      <c r="N238" s="28">
        <v>357278.73</v>
      </c>
      <c r="O238" s="28">
        <v>0</v>
      </c>
      <c r="P238" s="29">
        <v>2223067.6800000002</v>
      </c>
      <c r="Q238" s="30">
        <v>7481897.3099999987</v>
      </c>
      <c r="R238" s="28">
        <v>603378.59</v>
      </c>
      <c r="S238" s="28">
        <v>0</v>
      </c>
      <c r="T238" s="29">
        <v>8085275.8999999985</v>
      </c>
      <c r="U238" s="30">
        <v>12456669.249999998</v>
      </c>
      <c r="V238" s="28">
        <v>1317936.0499999998</v>
      </c>
      <c r="W238" s="31">
        <v>0</v>
      </c>
      <c r="X238" s="29">
        <v>13774605.299999997</v>
      </c>
    </row>
    <row r="239" spans="1:24" outlineLevel="3" x14ac:dyDescent="0.2">
      <c r="A239" s="170"/>
      <c r="B239" s="24">
        <v>810126</v>
      </c>
      <c r="C239" s="39" t="s">
        <v>308</v>
      </c>
      <c r="D239" s="26" t="s">
        <v>309</v>
      </c>
      <c r="E239" s="30">
        <v>555600.68000000005</v>
      </c>
      <c r="F239" s="28">
        <v>121504.64000000001</v>
      </c>
      <c r="G239" s="28">
        <v>63937.600000000006</v>
      </c>
      <c r="H239" s="29">
        <v>741042.92</v>
      </c>
      <c r="I239" s="30">
        <v>2248036</v>
      </c>
      <c r="J239" s="28">
        <v>125228</v>
      </c>
      <c r="K239" s="28">
        <v>50496</v>
      </c>
      <c r="L239" s="29">
        <v>2423760</v>
      </c>
      <c r="M239" s="30">
        <v>1733998</v>
      </c>
      <c r="N239" s="28">
        <v>95941</v>
      </c>
      <c r="O239" s="28">
        <v>20198</v>
      </c>
      <c r="P239" s="29">
        <v>1850137</v>
      </c>
      <c r="Q239" s="30">
        <v>4980139.9800000004</v>
      </c>
      <c r="R239" s="28">
        <v>275773</v>
      </c>
      <c r="S239" s="28">
        <v>56777</v>
      </c>
      <c r="T239" s="29">
        <v>5312689.9800000004</v>
      </c>
      <c r="U239" s="30">
        <v>9517774.6600000001</v>
      </c>
      <c r="V239" s="28">
        <v>618446.64</v>
      </c>
      <c r="W239" s="31">
        <v>191408.6</v>
      </c>
      <c r="X239" s="29">
        <v>10327629.9</v>
      </c>
    </row>
    <row r="240" spans="1:24" ht="13.5" outlineLevel="3" thickBot="1" x14ac:dyDescent="0.25">
      <c r="A240" s="171"/>
      <c r="B240" s="40">
        <v>810126</v>
      </c>
      <c r="C240" s="107" t="s">
        <v>310</v>
      </c>
      <c r="D240" s="42" t="s">
        <v>311</v>
      </c>
      <c r="E240" s="46">
        <v>0</v>
      </c>
      <c r="F240" s="44">
        <v>0</v>
      </c>
      <c r="G240" s="44">
        <v>0</v>
      </c>
      <c r="H240" s="45">
        <v>0</v>
      </c>
      <c r="I240" s="46">
        <v>6075862.5000000009</v>
      </c>
      <c r="J240" s="44">
        <v>1238442</v>
      </c>
      <c r="K240" s="44">
        <v>454095</v>
      </c>
      <c r="L240" s="45">
        <v>7768399.5000000009</v>
      </c>
      <c r="M240" s="46">
        <v>0</v>
      </c>
      <c r="N240" s="44">
        <v>0</v>
      </c>
      <c r="O240" s="44">
        <v>0</v>
      </c>
      <c r="P240" s="45">
        <v>0</v>
      </c>
      <c r="Q240" s="46">
        <v>0</v>
      </c>
      <c r="R240" s="44">
        <v>0</v>
      </c>
      <c r="S240" s="44">
        <v>0</v>
      </c>
      <c r="T240" s="45">
        <v>0</v>
      </c>
      <c r="U240" s="46">
        <v>6075862.5000000009</v>
      </c>
      <c r="V240" s="44">
        <v>1238442</v>
      </c>
      <c r="W240" s="47">
        <v>454095</v>
      </c>
      <c r="X240" s="45">
        <v>7768399.5000000009</v>
      </c>
    </row>
    <row r="241" spans="1:24" outlineLevel="1" x14ac:dyDescent="0.2">
      <c r="A241" s="167">
        <v>810127</v>
      </c>
      <c r="B241" s="18">
        <v>810127</v>
      </c>
      <c r="C241" s="19" t="s">
        <v>82</v>
      </c>
      <c r="D241" s="20" t="s">
        <v>297</v>
      </c>
      <c r="E241" s="21">
        <v>1659253.6800000002</v>
      </c>
      <c r="F241" s="22">
        <v>74606.11</v>
      </c>
      <c r="G241" s="22">
        <v>21098.1</v>
      </c>
      <c r="H241" s="23">
        <v>1754957.8900000004</v>
      </c>
      <c r="I241" s="21">
        <v>1724506.72</v>
      </c>
      <c r="J241" s="22">
        <v>74119.199999999997</v>
      </c>
      <c r="K241" s="22">
        <v>17294.48</v>
      </c>
      <c r="L241" s="23">
        <v>1815920.4</v>
      </c>
      <c r="M241" s="21">
        <v>1799861.24</v>
      </c>
      <c r="N241" s="22">
        <v>77825.16</v>
      </c>
      <c r="O241" s="22">
        <v>17294.48</v>
      </c>
      <c r="P241" s="23">
        <v>1894980.88</v>
      </c>
      <c r="Q241" s="21">
        <v>1641386.8799999994</v>
      </c>
      <c r="R241" s="22">
        <v>70749.429999999993</v>
      </c>
      <c r="S241" s="22">
        <v>16508.2</v>
      </c>
      <c r="T241" s="23">
        <v>1728644.5099999993</v>
      </c>
      <c r="U241" s="21">
        <v>6825008.5199999996</v>
      </c>
      <c r="V241" s="22">
        <v>297299.90000000002</v>
      </c>
      <c r="W241" s="22">
        <v>72195.259999999995</v>
      </c>
      <c r="X241" s="23">
        <v>7194503.6799999997</v>
      </c>
    </row>
    <row r="242" spans="1:24" ht="13.5" outlineLevel="2" thickBot="1" x14ac:dyDescent="0.25">
      <c r="A242" s="168"/>
      <c r="B242" s="24">
        <v>810127</v>
      </c>
      <c r="C242" s="25" t="s">
        <v>298</v>
      </c>
      <c r="D242" s="26" t="s">
        <v>25</v>
      </c>
      <c r="E242" s="30">
        <v>1659253.6800000002</v>
      </c>
      <c r="F242" s="28">
        <v>74606.11</v>
      </c>
      <c r="G242" s="28">
        <v>21098.1</v>
      </c>
      <c r="H242" s="29">
        <v>1754957.8900000004</v>
      </c>
      <c r="I242" s="30">
        <v>1724506.72</v>
      </c>
      <c r="J242" s="28">
        <v>74119.199999999997</v>
      </c>
      <c r="K242" s="28">
        <v>17294.48</v>
      </c>
      <c r="L242" s="29">
        <v>1815920.4</v>
      </c>
      <c r="M242" s="30">
        <v>1799861.24</v>
      </c>
      <c r="N242" s="28">
        <v>77825.16</v>
      </c>
      <c r="O242" s="28">
        <v>17294.48</v>
      </c>
      <c r="P242" s="29">
        <v>1894980.88</v>
      </c>
      <c r="Q242" s="30">
        <v>1641386.8799999994</v>
      </c>
      <c r="R242" s="28">
        <v>70749.429999999993</v>
      </c>
      <c r="S242" s="28">
        <v>16508.2</v>
      </c>
      <c r="T242" s="29">
        <v>1728644.5099999993</v>
      </c>
      <c r="U242" s="30">
        <v>6825008.5199999996</v>
      </c>
      <c r="V242" s="28">
        <v>297299.90000000002</v>
      </c>
      <c r="W242" s="31">
        <v>72195.259999999995</v>
      </c>
      <c r="X242" s="29">
        <v>7194503.6799999997</v>
      </c>
    </row>
    <row r="243" spans="1:24" ht="13.5" hidden="1" outlineLevel="2" thickBot="1" x14ac:dyDescent="0.25">
      <c r="A243" s="168"/>
      <c r="B243" s="24">
        <v>810127</v>
      </c>
      <c r="C243" s="25" t="s">
        <v>273</v>
      </c>
      <c r="D243" s="26" t="s">
        <v>27</v>
      </c>
      <c r="E243" s="30">
        <v>0</v>
      </c>
      <c r="F243" s="28">
        <v>0</v>
      </c>
      <c r="G243" s="28">
        <v>0</v>
      </c>
      <c r="H243" s="29">
        <v>0</v>
      </c>
      <c r="I243" s="30">
        <v>0</v>
      </c>
      <c r="J243" s="28">
        <v>0</v>
      </c>
      <c r="K243" s="28">
        <v>0</v>
      </c>
      <c r="L243" s="29">
        <v>0</v>
      </c>
      <c r="M243" s="30">
        <v>0</v>
      </c>
      <c r="N243" s="28">
        <v>0</v>
      </c>
      <c r="O243" s="28">
        <v>0</v>
      </c>
      <c r="P243" s="29">
        <v>0</v>
      </c>
      <c r="Q243" s="30">
        <v>0</v>
      </c>
      <c r="R243" s="28">
        <v>0</v>
      </c>
      <c r="S243" s="28">
        <v>0</v>
      </c>
      <c r="T243" s="29">
        <v>0</v>
      </c>
      <c r="U243" s="30">
        <v>0</v>
      </c>
      <c r="V243" s="28">
        <v>0</v>
      </c>
      <c r="W243" s="31">
        <v>0</v>
      </c>
      <c r="X243" s="29">
        <v>0</v>
      </c>
    </row>
    <row r="244" spans="1:24" ht="13.5" hidden="1" outlineLevel="2" collapsed="1" thickBot="1" x14ac:dyDescent="0.25">
      <c r="A244" s="168"/>
      <c r="B244" s="24">
        <v>810127</v>
      </c>
      <c r="C244" s="25" t="s">
        <v>299</v>
      </c>
      <c r="D244" s="26" t="s">
        <v>29</v>
      </c>
      <c r="E244" s="32">
        <v>0</v>
      </c>
      <c r="F244" s="35">
        <v>0</v>
      </c>
      <c r="G244" s="35">
        <v>0</v>
      </c>
      <c r="H244" s="29">
        <v>0</v>
      </c>
      <c r="I244" s="32">
        <v>0</v>
      </c>
      <c r="J244" s="35">
        <v>0</v>
      </c>
      <c r="K244" s="35">
        <v>0</v>
      </c>
      <c r="L244" s="29">
        <v>0</v>
      </c>
      <c r="M244" s="32">
        <v>0</v>
      </c>
      <c r="N244" s="35">
        <v>0</v>
      </c>
      <c r="O244" s="35">
        <v>0</v>
      </c>
      <c r="P244" s="29">
        <v>0</v>
      </c>
      <c r="Q244" s="32">
        <v>0</v>
      </c>
      <c r="R244" s="35">
        <v>0</v>
      </c>
      <c r="S244" s="35">
        <v>0</v>
      </c>
      <c r="T244" s="29">
        <v>0</v>
      </c>
      <c r="U244" s="32">
        <v>0</v>
      </c>
      <c r="V244" s="35">
        <v>0</v>
      </c>
      <c r="W244" s="35">
        <v>0</v>
      </c>
      <c r="X244" s="29">
        <v>0</v>
      </c>
    </row>
    <row r="245" spans="1:24" ht="13.5" hidden="1" outlineLevel="3" thickBot="1" x14ac:dyDescent="0.25">
      <c r="A245" s="168"/>
      <c r="B245" s="24">
        <v>810127</v>
      </c>
      <c r="C245" s="38" t="s">
        <v>300</v>
      </c>
      <c r="D245" s="26" t="s">
        <v>276</v>
      </c>
      <c r="E245" s="30">
        <v>0</v>
      </c>
      <c r="F245" s="28">
        <v>0</v>
      </c>
      <c r="G245" s="28">
        <v>0</v>
      </c>
      <c r="H245" s="29">
        <v>0</v>
      </c>
      <c r="I245" s="30">
        <v>0</v>
      </c>
      <c r="J245" s="28">
        <v>0</v>
      </c>
      <c r="K245" s="28">
        <v>0</v>
      </c>
      <c r="L245" s="29">
        <v>0</v>
      </c>
      <c r="M245" s="30">
        <v>0</v>
      </c>
      <c r="N245" s="28">
        <v>0</v>
      </c>
      <c r="O245" s="28">
        <v>0</v>
      </c>
      <c r="P245" s="29">
        <v>0</v>
      </c>
      <c r="Q245" s="30">
        <v>0</v>
      </c>
      <c r="R245" s="28">
        <v>0</v>
      </c>
      <c r="S245" s="28">
        <v>0</v>
      </c>
      <c r="T245" s="29">
        <v>0</v>
      </c>
      <c r="U245" s="30">
        <v>0</v>
      </c>
      <c r="V245" s="28">
        <v>0</v>
      </c>
      <c r="W245" s="31">
        <v>0</v>
      </c>
      <c r="X245" s="29">
        <v>0</v>
      </c>
    </row>
    <row r="246" spans="1:24" ht="13.5" hidden="1" outlineLevel="3" thickBot="1" x14ac:dyDescent="0.25">
      <c r="A246" s="168"/>
      <c r="B246" s="24">
        <v>810127</v>
      </c>
      <c r="C246" s="38" t="s">
        <v>301</v>
      </c>
      <c r="D246" s="26" t="s">
        <v>278</v>
      </c>
      <c r="E246" s="30">
        <v>0</v>
      </c>
      <c r="F246" s="28">
        <v>0</v>
      </c>
      <c r="G246" s="28">
        <v>0</v>
      </c>
      <c r="H246" s="29">
        <v>0</v>
      </c>
      <c r="I246" s="30">
        <v>0</v>
      </c>
      <c r="J246" s="28">
        <v>0</v>
      </c>
      <c r="K246" s="28">
        <v>0</v>
      </c>
      <c r="L246" s="29">
        <v>0</v>
      </c>
      <c r="M246" s="30">
        <v>0</v>
      </c>
      <c r="N246" s="28">
        <v>0</v>
      </c>
      <c r="O246" s="28">
        <v>0</v>
      </c>
      <c r="P246" s="29">
        <v>0</v>
      </c>
      <c r="Q246" s="30">
        <v>0</v>
      </c>
      <c r="R246" s="28">
        <v>0</v>
      </c>
      <c r="S246" s="28">
        <v>0</v>
      </c>
      <c r="T246" s="29">
        <v>0</v>
      </c>
      <c r="U246" s="30">
        <v>0</v>
      </c>
      <c r="V246" s="28">
        <v>0</v>
      </c>
      <c r="W246" s="31">
        <v>0</v>
      </c>
      <c r="X246" s="29">
        <v>0</v>
      </c>
    </row>
    <row r="247" spans="1:24" ht="13.5" hidden="1" outlineLevel="3" thickBot="1" x14ac:dyDescent="0.25">
      <c r="A247" s="168"/>
      <c r="B247" s="24">
        <v>810127</v>
      </c>
      <c r="C247" s="38" t="s">
        <v>302</v>
      </c>
      <c r="D247" s="26" t="s">
        <v>303</v>
      </c>
      <c r="E247" s="30">
        <v>0</v>
      </c>
      <c r="F247" s="28">
        <v>0</v>
      </c>
      <c r="G247" s="28">
        <v>0</v>
      </c>
      <c r="H247" s="29">
        <v>0</v>
      </c>
      <c r="I247" s="30">
        <v>0</v>
      </c>
      <c r="J247" s="28">
        <v>0</v>
      </c>
      <c r="K247" s="28">
        <v>0</v>
      </c>
      <c r="L247" s="29">
        <v>0</v>
      </c>
      <c r="M247" s="30">
        <v>0</v>
      </c>
      <c r="N247" s="28">
        <v>0</v>
      </c>
      <c r="O247" s="28">
        <v>0</v>
      </c>
      <c r="P247" s="29">
        <v>0</v>
      </c>
      <c r="Q247" s="30">
        <v>0</v>
      </c>
      <c r="R247" s="28">
        <v>0</v>
      </c>
      <c r="S247" s="28">
        <v>0</v>
      </c>
      <c r="T247" s="29">
        <v>0</v>
      </c>
      <c r="U247" s="30">
        <v>0</v>
      </c>
      <c r="V247" s="28">
        <v>0</v>
      </c>
      <c r="W247" s="31">
        <v>0</v>
      </c>
      <c r="X247" s="29">
        <v>0</v>
      </c>
    </row>
    <row r="248" spans="1:24" ht="13.5" hidden="1" outlineLevel="3" thickBot="1" x14ac:dyDescent="0.25">
      <c r="A248" s="168"/>
      <c r="B248" s="24">
        <v>810127</v>
      </c>
      <c r="C248" s="38" t="s">
        <v>304</v>
      </c>
      <c r="D248" s="26" t="s">
        <v>305</v>
      </c>
      <c r="E248" s="30">
        <v>0</v>
      </c>
      <c r="F248" s="28">
        <v>0</v>
      </c>
      <c r="G248" s="28">
        <v>0</v>
      </c>
      <c r="H248" s="29">
        <v>0</v>
      </c>
      <c r="I248" s="30">
        <v>0</v>
      </c>
      <c r="J248" s="28">
        <v>0</v>
      </c>
      <c r="K248" s="28">
        <v>0</v>
      </c>
      <c r="L248" s="29">
        <v>0</v>
      </c>
      <c r="M248" s="30">
        <v>0</v>
      </c>
      <c r="N248" s="28">
        <v>0</v>
      </c>
      <c r="O248" s="28">
        <v>0</v>
      </c>
      <c r="P248" s="29">
        <v>0</v>
      </c>
      <c r="Q248" s="30">
        <v>0</v>
      </c>
      <c r="R248" s="28">
        <v>0</v>
      </c>
      <c r="S248" s="28">
        <v>0</v>
      </c>
      <c r="T248" s="29">
        <v>0</v>
      </c>
      <c r="U248" s="30">
        <v>0</v>
      </c>
      <c r="V248" s="28">
        <v>0</v>
      </c>
      <c r="W248" s="31">
        <v>0</v>
      </c>
      <c r="X248" s="29">
        <v>0</v>
      </c>
    </row>
    <row r="249" spans="1:24" ht="13.5" hidden="1" outlineLevel="3" thickBot="1" x14ac:dyDescent="0.25">
      <c r="A249" s="168"/>
      <c r="B249" s="24">
        <v>810127</v>
      </c>
      <c r="C249" s="38" t="s">
        <v>306</v>
      </c>
      <c r="D249" s="26" t="s">
        <v>307</v>
      </c>
      <c r="E249" s="30">
        <v>0</v>
      </c>
      <c r="F249" s="28">
        <v>0</v>
      </c>
      <c r="G249" s="28">
        <v>0</v>
      </c>
      <c r="H249" s="29">
        <v>0</v>
      </c>
      <c r="I249" s="30">
        <v>0</v>
      </c>
      <c r="J249" s="28">
        <v>0</v>
      </c>
      <c r="K249" s="28">
        <v>0</v>
      </c>
      <c r="L249" s="29">
        <v>0</v>
      </c>
      <c r="M249" s="30">
        <v>0</v>
      </c>
      <c r="N249" s="28">
        <v>0</v>
      </c>
      <c r="O249" s="28">
        <v>0</v>
      </c>
      <c r="P249" s="29">
        <v>0</v>
      </c>
      <c r="Q249" s="30">
        <v>0</v>
      </c>
      <c r="R249" s="28">
        <v>0</v>
      </c>
      <c r="S249" s="28">
        <v>0</v>
      </c>
      <c r="T249" s="29">
        <v>0</v>
      </c>
      <c r="U249" s="30">
        <v>0</v>
      </c>
      <c r="V249" s="28">
        <v>0</v>
      </c>
      <c r="W249" s="31">
        <v>0</v>
      </c>
      <c r="X249" s="29">
        <v>0</v>
      </c>
    </row>
    <row r="250" spans="1:24" ht="13.5" hidden="1" outlineLevel="3" thickBot="1" x14ac:dyDescent="0.25">
      <c r="A250" s="172"/>
      <c r="B250" s="24">
        <v>810127</v>
      </c>
      <c r="C250" s="38" t="s">
        <v>308</v>
      </c>
      <c r="D250" s="26" t="s">
        <v>309</v>
      </c>
      <c r="E250" s="30">
        <v>0</v>
      </c>
      <c r="F250" s="28">
        <v>0</v>
      </c>
      <c r="G250" s="28">
        <v>0</v>
      </c>
      <c r="H250" s="29">
        <v>0</v>
      </c>
      <c r="I250" s="30">
        <v>0</v>
      </c>
      <c r="J250" s="28">
        <v>0</v>
      </c>
      <c r="K250" s="28">
        <v>0</v>
      </c>
      <c r="L250" s="29">
        <v>0</v>
      </c>
      <c r="M250" s="30">
        <v>0</v>
      </c>
      <c r="N250" s="28">
        <v>0</v>
      </c>
      <c r="O250" s="28">
        <v>0</v>
      </c>
      <c r="P250" s="29">
        <v>0</v>
      </c>
      <c r="Q250" s="30">
        <v>0</v>
      </c>
      <c r="R250" s="28">
        <v>0</v>
      </c>
      <c r="S250" s="28">
        <v>0</v>
      </c>
      <c r="T250" s="29">
        <v>0</v>
      </c>
      <c r="U250" s="30">
        <v>0</v>
      </c>
      <c r="V250" s="28">
        <v>0</v>
      </c>
      <c r="W250" s="31">
        <v>0</v>
      </c>
      <c r="X250" s="29">
        <v>0</v>
      </c>
    </row>
    <row r="251" spans="1:24" ht="13.5" hidden="1" outlineLevel="3" thickBot="1" x14ac:dyDescent="0.25">
      <c r="A251" s="173"/>
      <c r="B251" s="40">
        <v>810127</v>
      </c>
      <c r="C251" s="107" t="s">
        <v>310</v>
      </c>
      <c r="D251" s="42" t="s">
        <v>311</v>
      </c>
      <c r="E251" s="46">
        <v>0</v>
      </c>
      <c r="F251" s="44">
        <v>0</v>
      </c>
      <c r="G251" s="44">
        <v>0</v>
      </c>
      <c r="H251" s="45">
        <v>0</v>
      </c>
      <c r="I251" s="46">
        <v>0</v>
      </c>
      <c r="J251" s="44">
        <v>0</v>
      </c>
      <c r="K251" s="44">
        <v>0</v>
      </c>
      <c r="L251" s="45">
        <v>0</v>
      </c>
      <c r="M251" s="46">
        <v>0</v>
      </c>
      <c r="N251" s="44">
        <v>0</v>
      </c>
      <c r="O251" s="44">
        <v>0</v>
      </c>
      <c r="P251" s="45">
        <v>0</v>
      </c>
      <c r="Q251" s="46">
        <v>0</v>
      </c>
      <c r="R251" s="44">
        <v>0</v>
      </c>
      <c r="S251" s="44">
        <v>0</v>
      </c>
      <c r="T251" s="45">
        <v>0</v>
      </c>
      <c r="U251" s="46">
        <v>0</v>
      </c>
      <c r="V251" s="44">
        <v>0</v>
      </c>
      <c r="W251" s="47">
        <v>0</v>
      </c>
      <c r="X251" s="45">
        <v>0</v>
      </c>
    </row>
    <row r="252" spans="1:24" outlineLevel="1" x14ac:dyDescent="0.2">
      <c r="A252" s="169">
        <v>810130</v>
      </c>
      <c r="B252" s="18">
        <v>810130</v>
      </c>
      <c r="C252" s="19" t="s">
        <v>83</v>
      </c>
      <c r="D252" s="20" t="s">
        <v>297</v>
      </c>
      <c r="E252" s="21">
        <v>32618857.009999998</v>
      </c>
      <c r="F252" s="22">
        <v>1236274.18</v>
      </c>
      <c r="G252" s="22">
        <v>197096.68000000002</v>
      </c>
      <c r="H252" s="23">
        <v>34052227.869999997</v>
      </c>
      <c r="I252" s="21">
        <v>29293046.16</v>
      </c>
      <c r="J252" s="22">
        <v>1210497.1200000001</v>
      </c>
      <c r="K252" s="22">
        <v>250956.72</v>
      </c>
      <c r="L252" s="23">
        <v>30754500</v>
      </c>
      <c r="M252" s="21">
        <v>29293046.16</v>
      </c>
      <c r="N252" s="22">
        <v>1210497.1200000001</v>
      </c>
      <c r="O252" s="22">
        <v>250956.72</v>
      </c>
      <c r="P252" s="23">
        <v>30754500</v>
      </c>
      <c r="Q252" s="21">
        <v>26504382.699999984</v>
      </c>
      <c r="R252" s="22">
        <v>1095259.22</v>
      </c>
      <c r="S252" s="22">
        <v>227065.94</v>
      </c>
      <c r="T252" s="23">
        <v>27826707.859999985</v>
      </c>
      <c r="U252" s="21">
        <v>117709332.02999999</v>
      </c>
      <c r="V252" s="22">
        <v>4752527.6399999997</v>
      </c>
      <c r="W252" s="22">
        <v>926076.06</v>
      </c>
      <c r="X252" s="23">
        <v>123387935.72999999</v>
      </c>
    </row>
    <row r="253" spans="1:24" hidden="1" outlineLevel="2" x14ac:dyDescent="0.2">
      <c r="A253" s="170"/>
      <c r="B253" s="24">
        <v>810130</v>
      </c>
      <c r="C253" s="25" t="s">
        <v>298</v>
      </c>
      <c r="D253" s="26" t="s">
        <v>25</v>
      </c>
      <c r="E253" s="30">
        <v>0</v>
      </c>
      <c r="F253" s="28">
        <v>0</v>
      </c>
      <c r="G253" s="28">
        <v>0</v>
      </c>
      <c r="H253" s="29">
        <v>0</v>
      </c>
      <c r="I253" s="30">
        <v>0</v>
      </c>
      <c r="J253" s="28">
        <v>0</v>
      </c>
      <c r="K253" s="28">
        <v>0</v>
      </c>
      <c r="L253" s="29">
        <v>0</v>
      </c>
      <c r="M253" s="30">
        <v>0</v>
      </c>
      <c r="N253" s="28">
        <v>0</v>
      </c>
      <c r="O253" s="28">
        <v>0</v>
      </c>
      <c r="P253" s="29">
        <v>0</v>
      </c>
      <c r="Q253" s="30">
        <v>0</v>
      </c>
      <c r="R253" s="28">
        <v>0</v>
      </c>
      <c r="S253" s="28">
        <v>0</v>
      </c>
      <c r="T253" s="29">
        <v>0</v>
      </c>
      <c r="U253" s="30">
        <v>0</v>
      </c>
      <c r="V253" s="28">
        <v>0</v>
      </c>
      <c r="W253" s="31">
        <v>0</v>
      </c>
      <c r="X253" s="29">
        <v>0</v>
      </c>
    </row>
    <row r="254" spans="1:24" outlineLevel="2" x14ac:dyDescent="0.2">
      <c r="A254" s="170"/>
      <c r="B254" s="24">
        <v>810130</v>
      </c>
      <c r="C254" s="25" t="s">
        <v>273</v>
      </c>
      <c r="D254" s="26" t="s">
        <v>27</v>
      </c>
      <c r="E254" s="30">
        <v>32259909.469999999</v>
      </c>
      <c r="F254" s="28">
        <v>1228948.72</v>
      </c>
      <c r="G254" s="28">
        <v>193433.95</v>
      </c>
      <c r="H254" s="29">
        <v>33682292.140000001</v>
      </c>
      <c r="I254" s="30">
        <v>29293046.16</v>
      </c>
      <c r="J254" s="28">
        <v>1210497.1200000001</v>
      </c>
      <c r="K254" s="28">
        <v>250956.72</v>
      </c>
      <c r="L254" s="29">
        <v>30754500</v>
      </c>
      <c r="M254" s="30">
        <v>29293046.16</v>
      </c>
      <c r="N254" s="28">
        <v>1210497.1200000001</v>
      </c>
      <c r="O254" s="28">
        <v>250956.72</v>
      </c>
      <c r="P254" s="29">
        <v>30754500</v>
      </c>
      <c r="Q254" s="30">
        <v>26504382.699999984</v>
      </c>
      <c r="R254" s="28">
        <v>1095259.22</v>
      </c>
      <c r="S254" s="28">
        <v>227065.94</v>
      </c>
      <c r="T254" s="29">
        <v>27826707.859999985</v>
      </c>
      <c r="U254" s="30">
        <v>117350384.48999998</v>
      </c>
      <c r="V254" s="28">
        <v>4745202.18</v>
      </c>
      <c r="W254" s="31">
        <v>922413.33000000007</v>
      </c>
      <c r="X254" s="29">
        <v>123017999.99999999</v>
      </c>
    </row>
    <row r="255" spans="1:24" outlineLevel="2" x14ac:dyDescent="0.2">
      <c r="A255" s="170"/>
      <c r="B255" s="24">
        <v>810130</v>
      </c>
      <c r="C255" s="25" t="s">
        <v>299</v>
      </c>
      <c r="D255" s="26" t="s">
        <v>29</v>
      </c>
      <c r="E255" s="32">
        <v>358947.54</v>
      </c>
      <c r="F255" s="35">
        <v>7325.46</v>
      </c>
      <c r="G255" s="35">
        <v>3662.73</v>
      </c>
      <c r="H255" s="29">
        <v>369935.73</v>
      </c>
      <c r="I255" s="32">
        <v>0</v>
      </c>
      <c r="J255" s="35">
        <v>0</v>
      </c>
      <c r="K255" s="35">
        <v>0</v>
      </c>
      <c r="L255" s="29">
        <v>0</v>
      </c>
      <c r="M255" s="32">
        <v>0</v>
      </c>
      <c r="N255" s="35">
        <v>0</v>
      </c>
      <c r="O255" s="35">
        <v>0</v>
      </c>
      <c r="P255" s="29">
        <v>0</v>
      </c>
      <c r="Q255" s="32">
        <v>0</v>
      </c>
      <c r="R255" s="35">
        <v>0</v>
      </c>
      <c r="S255" s="35">
        <v>0</v>
      </c>
      <c r="T255" s="29">
        <v>0</v>
      </c>
      <c r="U255" s="32">
        <v>358947.54</v>
      </c>
      <c r="V255" s="35">
        <v>7325.46</v>
      </c>
      <c r="W255" s="35">
        <v>3662.73</v>
      </c>
      <c r="X255" s="29">
        <v>369935.73</v>
      </c>
    </row>
    <row r="256" spans="1:24" ht="13.5" outlineLevel="3" thickBot="1" x14ac:dyDescent="0.25">
      <c r="A256" s="170"/>
      <c r="B256" s="24">
        <v>810130</v>
      </c>
      <c r="C256" s="38" t="s">
        <v>300</v>
      </c>
      <c r="D256" s="26" t="s">
        <v>276</v>
      </c>
      <c r="E256" s="30">
        <v>358947.54</v>
      </c>
      <c r="F256" s="28">
        <v>7325.46</v>
      </c>
      <c r="G256" s="28">
        <v>3662.73</v>
      </c>
      <c r="H256" s="29">
        <v>369935.73</v>
      </c>
      <c r="I256" s="30">
        <v>0</v>
      </c>
      <c r="J256" s="28">
        <v>0</v>
      </c>
      <c r="K256" s="28">
        <v>0</v>
      </c>
      <c r="L256" s="29">
        <v>0</v>
      </c>
      <c r="M256" s="30">
        <v>0</v>
      </c>
      <c r="N256" s="28">
        <v>0</v>
      </c>
      <c r="O256" s="28">
        <v>0</v>
      </c>
      <c r="P256" s="29">
        <v>0</v>
      </c>
      <c r="Q256" s="30">
        <v>0</v>
      </c>
      <c r="R256" s="28">
        <v>0</v>
      </c>
      <c r="S256" s="28">
        <v>0</v>
      </c>
      <c r="T256" s="29">
        <v>0</v>
      </c>
      <c r="U256" s="30">
        <v>358947.54</v>
      </c>
      <c r="V256" s="28">
        <v>7325.46</v>
      </c>
      <c r="W256" s="31">
        <v>3662.73</v>
      </c>
      <c r="X256" s="29">
        <v>369935.73</v>
      </c>
    </row>
    <row r="257" spans="1:24" ht="13.5" hidden="1" outlineLevel="3" thickBot="1" x14ac:dyDescent="0.25">
      <c r="A257" s="170"/>
      <c r="B257" s="24">
        <v>810130</v>
      </c>
      <c r="C257" s="38" t="s">
        <v>301</v>
      </c>
      <c r="D257" s="26" t="s">
        <v>278</v>
      </c>
      <c r="E257" s="30">
        <v>0</v>
      </c>
      <c r="F257" s="28">
        <v>0</v>
      </c>
      <c r="G257" s="28">
        <v>0</v>
      </c>
      <c r="H257" s="29">
        <v>0</v>
      </c>
      <c r="I257" s="30">
        <v>0</v>
      </c>
      <c r="J257" s="28">
        <v>0</v>
      </c>
      <c r="K257" s="28">
        <v>0</v>
      </c>
      <c r="L257" s="29">
        <v>0</v>
      </c>
      <c r="M257" s="30">
        <v>0</v>
      </c>
      <c r="N257" s="28">
        <v>0</v>
      </c>
      <c r="O257" s="28">
        <v>0</v>
      </c>
      <c r="P257" s="29">
        <v>0</v>
      </c>
      <c r="Q257" s="30">
        <v>0</v>
      </c>
      <c r="R257" s="28">
        <v>0</v>
      </c>
      <c r="S257" s="28">
        <v>0</v>
      </c>
      <c r="T257" s="29">
        <v>0</v>
      </c>
      <c r="U257" s="30">
        <v>0</v>
      </c>
      <c r="V257" s="28">
        <v>0</v>
      </c>
      <c r="W257" s="31">
        <v>0</v>
      </c>
      <c r="X257" s="29">
        <v>0</v>
      </c>
    </row>
    <row r="258" spans="1:24" ht="13.5" hidden="1" outlineLevel="3" thickBot="1" x14ac:dyDescent="0.25">
      <c r="A258" s="170"/>
      <c r="B258" s="24">
        <v>810130</v>
      </c>
      <c r="C258" s="38" t="s">
        <v>302</v>
      </c>
      <c r="D258" s="26" t="s">
        <v>303</v>
      </c>
      <c r="E258" s="30">
        <v>0</v>
      </c>
      <c r="F258" s="28">
        <v>0</v>
      </c>
      <c r="G258" s="28">
        <v>0</v>
      </c>
      <c r="H258" s="29">
        <v>0</v>
      </c>
      <c r="I258" s="30">
        <v>0</v>
      </c>
      <c r="J258" s="28">
        <v>0</v>
      </c>
      <c r="K258" s="28">
        <v>0</v>
      </c>
      <c r="L258" s="29">
        <v>0</v>
      </c>
      <c r="M258" s="30">
        <v>0</v>
      </c>
      <c r="N258" s="28">
        <v>0</v>
      </c>
      <c r="O258" s="28">
        <v>0</v>
      </c>
      <c r="P258" s="29">
        <v>0</v>
      </c>
      <c r="Q258" s="30">
        <v>0</v>
      </c>
      <c r="R258" s="28">
        <v>0</v>
      </c>
      <c r="S258" s="28">
        <v>0</v>
      </c>
      <c r="T258" s="29">
        <v>0</v>
      </c>
      <c r="U258" s="30">
        <v>0</v>
      </c>
      <c r="V258" s="28">
        <v>0</v>
      </c>
      <c r="W258" s="31">
        <v>0</v>
      </c>
      <c r="X258" s="29">
        <v>0</v>
      </c>
    </row>
    <row r="259" spans="1:24" ht="13.5" hidden="1" outlineLevel="3" thickBot="1" x14ac:dyDescent="0.25">
      <c r="A259" s="170"/>
      <c r="B259" s="24">
        <v>810130</v>
      </c>
      <c r="C259" s="38" t="s">
        <v>304</v>
      </c>
      <c r="D259" s="26" t="s">
        <v>305</v>
      </c>
      <c r="E259" s="30">
        <v>0</v>
      </c>
      <c r="F259" s="28">
        <v>0</v>
      </c>
      <c r="G259" s="28">
        <v>0</v>
      </c>
      <c r="H259" s="29">
        <v>0</v>
      </c>
      <c r="I259" s="30">
        <v>0</v>
      </c>
      <c r="J259" s="28">
        <v>0</v>
      </c>
      <c r="K259" s="28">
        <v>0</v>
      </c>
      <c r="L259" s="29">
        <v>0</v>
      </c>
      <c r="M259" s="30">
        <v>0</v>
      </c>
      <c r="N259" s="28">
        <v>0</v>
      </c>
      <c r="O259" s="28">
        <v>0</v>
      </c>
      <c r="P259" s="29">
        <v>0</v>
      </c>
      <c r="Q259" s="30">
        <v>0</v>
      </c>
      <c r="R259" s="28">
        <v>0</v>
      </c>
      <c r="S259" s="28">
        <v>0</v>
      </c>
      <c r="T259" s="29">
        <v>0</v>
      </c>
      <c r="U259" s="30">
        <v>0</v>
      </c>
      <c r="V259" s="28">
        <v>0</v>
      </c>
      <c r="W259" s="31">
        <v>0</v>
      </c>
      <c r="X259" s="29">
        <v>0</v>
      </c>
    </row>
    <row r="260" spans="1:24" ht="13.5" hidden="1" outlineLevel="3" thickBot="1" x14ac:dyDescent="0.25">
      <c r="A260" s="170"/>
      <c r="B260" s="24">
        <v>810130</v>
      </c>
      <c r="C260" s="38" t="s">
        <v>306</v>
      </c>
      <c r="D260" s="26" t="s">
        <v>307</v>
      </c>
      <c r="E260" s="30">
        <v>0</v>
      </c>
      <c r="F260" s="28">
        <v>0</v>
      </c>
      <c r="G260" s="28">
        <v>0</v>
      </c>
      <c r="H260" s="29">
        <v>0</v>
      </c>
      <c r="I260" s="30">
        <v>0</v>
      </c>
      <c r="J260" s="28">
        <v>0</v>
      </c>
      <c r="K260" s="28">
        <v>0</v>
      </c>
      <c r="L260" s="29">
        <v>0</v>
      </c>
      <c r="M260" s="30">
        <v>0</v>
      </c>
      <c r="N260" s="28">
        <v>0</v>
      </c>
      <c r="O260" s="28">
        <v>0</v>
      </c>
      <c r="P260" s="29">
        <v>0</v>
      </c>
      <c r="Q260" s="30">
        <v>0</v>
      </c>
      <c r="R260" s="28">
        <v>0</v>
      </c>
      <c r="S260" s="28">
        <v>0</v>
      </c>
      <c r="T260" s="29">
        <v>0</v>
      </c>
      <c r="U260" s="30">
        <v>0</v>
      </c>
      <c r="V260" s="28">
        <v>0</v>
      </c>
      <c r="W260" s="31">
        <v>0</v>
      </c>
      <c r="X260" s="29">
        <v>0</v>
      </c>
    </row>
    <row r="261" spans="1:24" ht="13.5" hidden="1" outlineLevel="3" thickBot="1" x14ac:dyDescent="0.25">
      <c r="A261" s="170"/>
      <c r="B261" s="24">
        <v>810130</v>
      </c>
      <c r="C261" s="39" t="s">
        <v>308</v>
      </c>
      <c r="D261" s="26" t="s">
        <v>309</v>
      </c>
      <c r="E261" s="30">
        <v>0</v>
      </c>
      <c r="F261" s="28">
        <v>0</v>
      </c>
      <c r="G261" s="28">
        <v>0</v>
      </c>
      <c r="H261" s="29">
        <v>0</v>
      </c>
      <c r="I261" s="30">
        <v>0</v>
      </c>
      <c r="J261" s="28">
        <v>0</v>
      </c>
      <c r="K261" s="28">
        <v>0</v>
      </c>
      <c r="L261" s="29">
        <v>0</v>
      </c>
      <c r="M261" s="30">
        <v>0</v>
      </c>
      <c r="N261" s="28">
        <v>0</v>
      </c>
      <c r="O261" s="28">
        <v>0</v>
      </c>
      <c r="P261" s="29">
        <v>0</v>
      </c>
      <c r="Q261" s="30">
        <v>0</v>
      </c>
      <c r="R261" s="28">
        <v>0</v>
      </c>
      <c r="S261" s="28">
        <v>0</v>
      </c>
      <c r="T261" s="29">
        <v>0</v>
      </c>
      <c r="U261" s="30">
        <v>0</v>
      </c>
      <c r="V261" s="28">
        <v>0</v>
      </c>
      <c r="W261" s="31">
        <v>0</v>
      </c>
      <c r="X261" s="29">
        <v>0</v>
      </c>
    </row>
    <row r="262" spans="1:24" ht="13.5" hidden="1" outlineLevel="3" thickBot="1" x14ac:dyDescent="0.25">
      <c r="A262" s="171"/>
      <c r="B262" s="40">
        <v>810130</v>
      </c>
      <c r="C262" s="107" t="s">
        <v>310</v>
      </c>
      <c r="D262" s="42" t="s">
        <v>311</v>
      </c>
      <c r="E262" s="46">
        <v>0</v>
      </c>
      <c r="F262" s="44">
        <v>0</v>
      </c>
      <c r="G262" s="44">
        <v>0</v>
      </c>
      <c r="H262" s="45">
        <v>0</v>
      </c>
      <c r="I262" s="46">
        <v>0</v>
      </c>
      <c r="J262" s="44">
        <v>0</v>
      </c>
      <c r="K262" s="44">
        <v>0</v>
      </c>
      <c r="L262" s="45">
        <v>0</v>
      </c>
      <c r="M262" s="46">
        <v>0</v>
      </c>
      <c r="N262" s="44">
        <v>0</v>
      </c>
      <c r="O262" s="44">
        <v>0</v>
      </c>
      <c r="P262" s="45">
        <v>0</v>
      </c>
      <c r="Q262" s="46">
        <v>0</v>
      </c>
      <c r="R262" s="44">
        <v>0</v>
      </c>
      <c r="S262" s="44">
        <v>0</v>
      </c>
      <c r="T262" s="45">
        <v>0</v>
      </c>
      <c r="U262" s="46">
        <v>0</v>
      </c>
      <c r="V262" s="44">
        <v>0</v>
      </c>
      <c r="W262" s="47">
        <v>0</v>
      </c>
      <c r="X262" s="45">
        <v>0</v>
      </c>
    </row>
    <row r="263" spans="1:24" outlineLevel="1" x14ac:dyDescent="0.2">
      <c r="A263" s="167">
        <v>810154</v>
      </c>
      <c r="B263" s="18">
        <v>810154</v>
      </c>
      <c r="C263" s="19" t="s">
        <v>84</v>
      </c>
      <c r="D263" s="20" t="s">
        <v>297</v>
      </c>
      <c r="E263" s="21">
        <v>23953181.850000001</v>
      </c>
      <c r="F263" s="22">
        <v>740843.04</v>
      </c>
      <c r="G263" s="22">
        <v>95805.440000000002</v>
      </c>
      <c r="H263" s="23">
        <v>24789830.330000002</v>
      </c>
      <c r="I263" s="21">
        <v>19934322.120000001</v>
      </c>
      <c r="J263" s="22">
        <v>831662.99</v>
      </c>
      <c r="K263" s="22">
        <v>115153.34</v>
      </c>
      <c r="L263" s="23">
        <v>20881138.449999999</v>
      </c>
      <c r="M263" s="21">
        <v>19780784.340000004</v>
      </c>
      <c r="N263" s="22">
        <v>825265.58</v>
      </c>
      <c r="O263" s="22">
        <v>115153.34</v>
      </c>
      <c r="P263" s="23">
        <v>20721203.260000002</v>
      </c>
      <c r="Q263" s="21">
        <v>13331928.950000025</v>
      </c>
      <c r="R263" s="22">
        <v>555497.04</v>
      </c>
      <c r="S263" s="22">
        <v>78239.02</v>
      </c>
      <c r="T263" s="23">
        <v>13965665.010000024</v>
      </c>
      <c r="U263" s="21">
        <v>77000217.26000002</v>
      </c>
      <c r="V263" s="22">
        <v>2953268.65</v>
      </c>
      <c r="W263" s="22">
        <v>404351.14</v>
      </c>
      <c r="X263" s="23">
        <v>80357837.050000027</v>
      </c>
    </row>
    <row r="264" spans="1:24" ht="13.5" outlineLevel="2" thickBot="1" x14ac:dyDescent="0.25">
      <c r="A264" s="168"/>
      <c r="B264" s="24">
        <v>810154</v>
      </c>
      <c r="C264" s="25" t="s">
        <v>298</v>
      </c>
      <c r="D264" s="26" t="s">
        <v>25</v>
      </c>
      <c r="E264" s="30">
        <v>23953181.850000001</v>
      </c>
      <c r="F264" s="28">
        <v>740843.04</v>
      </c>
      <c r="G264" s="28">
        <v>95805.440000000002</v>
      </c>
      <c r="H264" s="29">
        <v>24789830.330000002</v>
      </c>
      <c r="I264" s="30">
        <v>19934322.120000001</v>
      </c>
      <c r="J264" s="28">
        <v>831662.99</v>
      </c>
      <c r="K264" s="28">
        <v>115153.34</v>
      </c>
      <c r="L264" s="29">
        <v>20881138.449999999</v>
      </c>
      <c r="M264" s="30">
        <v>19780784.340000004</v>
      </c>
      <c r="N264" s="28">
        <v>825265.58</v>
      </c>
      <c r="O264" s="28">
        <v>115153.34</v>
      </c>
      <c r="P264" s="29">
        <v>20721203.260000002</v>
      </c>
      <c r="Q264" s="30">
        <v>13331928.950000025</v>
      </c>
      <c r="R264" s="28">
        <v>555497.04</v>
      </c>
      <c r="S264" s="28">
        <v>78239.02</v>
      </c>
      <c r="T264" s="29">
        <v>13965665.010000024</v>
      </c>
      <c r="U264" s="30">
        <v>77000217.26000002</v>
      </c>
      <c r="V264" s="28">
        <v>2953268.65</v>
      </c>
      <c r="W264" s="31">
        <v>404351.14</v>
      </c>
      <c r="X264" s="29">
        <v>80357837.050000027</v>
      </c>
    </row>
    <row r="265" spans="1:24" ht="13.5" hidden="1" outlineLevel="2" thickBot="1" x14ac:dyDescent="0.25">
      <c r="A265" s="168"/>
      <c r="B265" s="24">
        <v>810154</v>
      </c>
      <c r="C265" s="25" t="s">
        <v>273</v>
      </c>
      <c r="D265" s="26" t="s">
        <v>27</v>
      </c>
      <c r="E265" s="30">
        <v>0</v>
      </c>
      <c r="F265" s="28">
        <v>0</v>
      </c>
      <c r="G265" s="28">
        <v>0</v>
      </c>
      <c r="H265" s="29">
        <v>0</v>
      </c>
      <c r="I265" s="30">
        <v>0</v>
      </c>
      <c r="J265" s="28">
        <v>0</v>
      </c>
      <c r="K265" s="28">
        <v>0</v>
      </c>
      <c r="L265" s="29">
        <v>0</v>
      </c>
      <c r="M265" s="30">
        <v>0</v>
      </c>
      <c r="N265" s="28">
        <v>0</v>
      </c>
      <c r="O265" s="28">
        <v>0</v>
      </c>
      <c r="P265" s="29">
        <v>0</v>
      </c>
      <c r="Q265" s="30">
        <v>0</v>
      </c>
      <c r="R265" s="28">
        <v>0</v>
      </c>
      <c r="S265" s="28">
        <v>0</v>
      </c>
      <c r="T265" s="29">
        <v>0</v>
      </c>
      <c r="U265" s="30">
        <v>0</v>
      </c>
      <c r="V265" s="28">
        <v>0</v>
      </c>
      <c r="W265" s="31">
        <v>0</v>
      </c>
      <c r="X265" s="29">
        <v>0</v>
      </c>
    </row>
    <row r="266" spans="1:24" ht="13.5" hidden="1" outlineLevel="2" collapsed="1" thickBot="1" x14ac:dyDescent="0.25">
      <c r="A266" s="168"/>
      <c r="B266" s="24">
        <v>810154</v>
      </c>
      <c r="C266" s="25" t="s">
        <v>299</v>
      </c>
      <c r="D266" s="26" t="s">
        <v>29</v>
      </c>
      <c r="E266" s="32">
        <v>0</v>
      </c>
      <c r="F266" s="35">
        <v>0</v>
      </c>
      <c r="G266" s="35">
        <v>0</v>
      </c>
      <c r="H266" s="29">
        <v>0</v>
      </c>
      <c r="I266" s="32">
        <v>0</v>
      </c>
      <c r="J266" s="35">
        <v>0</v>
      </c>
      <c r="K266" s="35">
        <v>0</v>
      </c>
      <c r="L266" s="29">
        <v>0</v>
      </c>
      <c r="M266" s="32">
        <v>0</v>
      </c>
      <c r="N266" s="35">
        <v>0</v>
      </c>
      <c r="O266" s="35">
        <v>0</v>
      </c>
      <c r="P266" s="29">
        <v>0</v>
      </c>
      <c r="Q266" s="32">
        <v>0</v>
      </c>
      <c r="R266" s="35">
        <v>0</v>
      </c>
      <c r="S266" s="35">
        <v>0</v>
      </c>
      <c r="T266" s="29">
        <v>0</v>
      </c>
      <c r="U266" s="32">
        <v>0</v>
      </c>
      <c r="V266" s="35">
        <v>0</v>
      </c>
      <c r="W266" s="35">
        <v>0</v>
      </c>
      <c r="X266" s="29">
        <v>0</v>
      </c>
    </row>
    <row r="267" spans="1:24" ht="13.5" hidden="1" outlineLevel="3" thickBot="1" x14ac:dyDescent="0.25">
      <c r="A267" s="168"/>
      <c r="B267" s="24">
        <v>810154</v>
      </c>
      <c r="C267" s="38" t="s">
        <v>300</v>
      </c>
      <c r="D267" s="26" t="s">
        <v>276</v>
      </c>
      <c r="E267" s="30">
        <v>0</v>
      </c>
      <c r="F267" s="28">
        <v>0</v>
      </c>
      <c r="G267" s="28">
        <v>0</v>
      </c>
      <c r="H267" s="29">
        <v>0</v>
      </c>
      <c r="I267" s="30">
        <v>0</v>
      </c>
      <c r="J267" s="28">
        <v>0</v>
      </c>
      <c r="K267" s="28">
        <v>0</v>
      </c>
      <c r="L267" s="29">
        <v>0</v>
      </c>
      <c r="M267" s="30">
        <v>0</v>
      </c>
      <c r="N267" s="28">
        <v>0</v>
      </c>
      <c r="O267" s="28">
        <v>0</v>
      </c>
      <c r="P267" s="29">
        <v>0</v>
      </c>
      <c r="Q267" s="30">
        <v>0</v>
      </c>
      <c r="R267" s="28">
        <v>0</v>
      </c>
      <c r="S267" s="28">
        <v>0</v>
      </c>
      <c r="T267" s="29">
        <v>0</v>
      </c>
      <c r="U267" s="30">
        <v>0</v>
      </c>
      <c r="V267" s="28">
        <v>0</v>
      </c>
      <c r="W267" s="31">
        <v>0</v>
      </c>
      <c r="X267" s="29">
        <v>0</v>
      </c>
    </row>
    <row r="268" spans="1:24" ht="13.5" hidden="1" outlineLevel="3" thickBot="1" x14ac:dyDescent="0.25">
      <c r="A268" s="168"/>
      <c r="B268" s="24">
        <v>810154</v>
      </c>
      <c r="C268" s="38" t="s">
        <v>301</v>
      </c>
      <c r="D268" s="26" t="s">
        <v>278</v>
      </c>
      <c r="E268" s="30">
        <v>0</v>
      </c>
      <c r="F268" s="28">
        <v>0</v>
      </c>
      <c r="G268" s="28">
        <v>0</v>
      </c>
      <c r="H268" s="29">
        <v>0</v>
      </c>
      <c r="I268" s="30">
        <v>0</v>
      </c>
      <c r="J268" s="28">
        <v>0</v>
      </c>
      <c r="K268" s="28">
        <v>0</v>
      </c>
      <c r="L268" s="29">
        <v>0</v>
      </c>
      <c r="M268" s="30">
        <v>0</v>
      </c>
      <c r="N268" s="28">
        <v>0</v>
      </c>
      <c r="O268" s="28">
        <v>0</v>
      </c>
      <c r="P268" s="29">
        <v>0</v>
      </c>
      <c r="Q268" s="30">
        <v>0</v>
      </c>
      <c r="R268" s="28">
        <v>0</v>
      </c>
      <c r="S268" s="28">
        <v>0</v>
      </c>
      <c r="T268" s="29">
        <v>0</v>
      </c>
      <c r="U268" s="30">
        <v>0</v>
      </c>
      <c r="V268" s="28">
        <v>0</v>
      </c>
      <c r="W268" s="31">
        <v>0</v>
      </c>
      <c r="X268" s="29">
        <v>0</v>
      </c>
    </row>
    <row r="269" spans="1:24" ht="13.5" hidden="1" outlineLevel="3" thickBot="1" x14ac:dyDescent="0.25">
      <c r="A269" s="168"/>
      <c r="B269" s="24">
        <v>810154</v>
      </c>
      <c r="C269" s="38" t="s">
        <v>302</v>
      </c>
      <c r="D269" s="26" t="s">
        <v>303</v>
      </c>
      <c r="E269" s="30">
        <v>0</v>
      </c>
      <c r="F269" s="28">
        <v>0</v>
      </c>
      <c r="G269" s="28">
        <v>0</v>
      </c>
      <c r="H269" s="29">
        <v>0</v>
      </c>
      <c r="I269" s="30">
        <v>0</v>
      </c>
      <c r="J269" s="28">
        <v>0</v>
      </c>
      <c r="K269" s="28">
        <v>0</v>
      </c>
      <c r="L269" s="29">
        <v>0</v>
      </c>
      <c r="M269" s="30">
        <v>0</v>
      </c>
      <c r="N269" s="28">
        <v>0</v>
      </c>
      <c r="O269" s="28">
        <v>0</v>
      </c>
      <c r="P269" s="29">
        <v>0</v>
      </c>
      <c r="Q269" s="30">
        <v>0</v>
      </c>
      <c r="R269" s="28">
        <v>0</v>
      </c>
      <c r="S269" s="28">
        <v>0</v>
      </c>
      <c r="T269" s="29">
        <v>0</v>
      </c>
      <c r="U269" s="30">
        <v>0</v>
      </c>
      <c r="V269" s="28">
        <v>0</v>
      </c>
      <c r="W269" s="31">
        <v>0</v>
      </c>
      <c r="X269" s="29">
        <v>0</v>
      </c>
    </row>
    <row r="270" spans="1:24" ht="13.5" hidden="1" outlineLevel="3" thickBot="1" x14ac:dyDescent="0.25">
      <c r="A270" s="168"/>
      <c r="B270" s="24">
        <v>810154</v>
      </c>
      <c r="C270" s="38" t="s">
        <v>304</v>
      </c>
      <c r="D270" s="26" t="s">
        <v>305</v>
      </c>
      <c r="E270" s="30">
        <v>0</v>
      </c>
      <c r="F270" s="28">
        <v>0</v>
      </c>
      <c r="G270" s="28">
        <v>0</v>
      </c>
      <c r="H270" s="29">
        <v>0</v>
      </c>
      <c r="I270" s="30">
        <v>0</v>
      </c>
      <c r="J270" s="28">
        <v>0</v>
      </c>
      <c r="K270" s="28">
        <v>0</v>
      </c>
      <c r="L270" s="29">
        <v>0</v>
      </c>
      <c r="M270" s="30">
        <v>0</v>
      </c>
      <c r="N270" s="28">
        <v>0</v>
      </c>
      <c r="O270" s="28">
        <v>0</v>
      </c>
      <c r="P270" s="29">
        <v>0</v>
      </c>
      <c r="Q270" s="30">
        <v>0</v>
      </c>
      <c r="R270" s="28">
        <v>0</v>
      </c>
      <c r="S270" s="28">
        <v>0</v>
      </c>
      <c r="T270" s="29">
        <v>0</v>
      </c>
      <c r="U270" s="30">
        <v>0</v>
      </c>
      <c r="V270" s="28">
        <v>0</v>
      </c>
      <c r="W270" s="31">
        <v>0</v>
      </c>
      <c r="X270" s="29">
        <v>0</v>
      </c>
    </row>
    <row r="271" spans="1:24" ht="13.5" hidden="1" outlineLevel="3" thickBot="1" x14ac:dyDescent="0.25">
      <c r="A271" s="168"/>
      <c r="B271" s="24">
        <v>810154</v>
      </c>
      <c r="C271" s="38" t="s">
        <v>306</v>
      </c>
      <c r="D271" s="26" t="s">
        <v>307</v>
      </c>
      <c r="E271" s="30">
        <v>0</v>
      </c>
      <c r="F271" s="28">
        <v>0</v>
      </c>
      <c r="G271" s="28">
        <v>0</v>
      </c>
      <c r="H271" s="29">
        <v>0</v>
      </c>
      <c r="I271" s="30">
        <v>0</v>
      </c>
      <c r="J271" s="28">
        <v>0</v>
      </c>
      <c r="K271" s="28">
        <v>0</v>
      </c>
      <c r="L271" s="29">
        <v>0</v>
      </c>
      <c r="M271" s="30">
        <v>0</v>
      </c>
      <c r="N271" s="28">
        <v>0</v>
      </c>
      <c r="O271" s="28">
        <v>0</v>
      </c>
      <c r="P271" s="29">
        <v>0</v>
      </c>
      <c r="Q271" s="30">
        <v>0</v>
      </c>
      <c r="R271" s="28">
        <v>0</v>
      </c>
      <c r="S271" s="28">
        <v>0</v>
      </c>
      <c r="T271" s="29">
        <v>0</v>
      </c>
      <c r="U271" s="30">
        <v>0</v>
      </c>
      <c r="V271" s="28">
        <v>0</v>
      </c>
      <c r="W271" s="31">
        <v>0</v>
      </c>
      <c r="X271" s="29">
        <v>0</v>
      </c>
    </row>
    <row r="272" spans="1:24" ht="13.5" hidden="1" outlineLevel="3" thickBot="1" x14ac:dyDescent="0.25">
      <c r="A272" s="172"/>
      <c r="B272" s="24">
        <v>810154</v>
      </c>
      <c r="C272" s="38" t="s">
        <v>308</v>
      </c>
      <c r="D272" s="26" t="s">
        <v>309</v>
      </c>
      <c r="E272" s="30">
        <v>0</v>
      </c>
      <c r="F272" s="28">
        <v>0</v>
      </c>
      <c r="G272" s="28">
        <v>0</v>
      </c>
      <c r="H272" s="29">
        <v>0</v>
      </c>
      <c r="I272" s="30">
        <v>0</v>
      </c>
      <c r="J272" s="28">
        <v>0</v>
      </c>
      <c r="K272" s="28">
        <v>0</v>
      </c>
      <c r="L272" s="29">
        <v>0</v>
      </c>
      <c r="M272" s="30">
        <v>0</v>
      </c>
      <c r="N272" s="28">
        <v>0</v>
      </c>
      <c r="O272" s="28">
        <v>0</v>
      </c>
      <c r="P272" s="29">
        <v>0</v>
      </c>
      <c r="Q272" s="30">
        <v>0</v>
      </c>
      <c r="R272" s="28">
        <v>0</v>
      </c>
      <c r="S272" s="28">
        <v>0</v>
      </c>
      <c r="T272" s="29">
        <v>0</v>
      </c>
      <c r="U272" s="30">
        <v>0</v>
      </c>
      <c r="V272" s="28">
        <v>0</v>
      </c>
      <c r="W272" s="31">
        <v>0</v>
      </c>
      <c r="X272" s="29">
        <v>0</v>
      </c>
    </row>
    <row r="273" spans="1:24" ht="13.5" hidden="1" outlineLevel="3" thickBot="1" x14ac:dyDescent="0.25">
      <c r="A273" s="173"/>
      <c r="B273" s="40">
        <v>810154</v>
      </c>
      <c r="C273" s="107" t="s">
        <v>310</v>
      </c>
      <c r="D273" s="42" t="s">
        <v>311</v>
      </c>
      <c r="E273" s="46">
        <v>0</v>
      </c>
      <c r="F273" s="44">
        <v>0</v>
      </c>
      <c r="G273" s="44">
        <v>0</v>
      </c>
      <c r="H273" s="45">
        <v>0</v>
      </c>
      <c r="I273" s="46">
        <v>0</v>
      </c>
      <c r="J273" s="44">
        <v>0</v>
      </c>
      <c r="K273" s="44">
        <v>0</v>
      </c>
      <c r="L273" s="45">
        <v>0</v>
      </c>
      <c r="M273" s="46">
        <v>0</v>
      </c>
      <c r="N273" s="44">
        <v>0</v>
      </c>
      <c r="O273" s="44">
        <v>0</v>
      </c>
      <c r="P273" s="45">
        <v>0</v>
      </c>
      <c r="Q273" s="46">
        <v>0</v>
      </c>
      <c r="R273" s="44">
        <v>0</v>
      </c>
      <c r="S273" s="44">
        <v>0</v>
      </c>
      <c r="T273" s="45">
        <v>0</v>
      </c>
      <c r="U273" s="46">
        <v>0</v>
      </c>
      <c r="V273" s="44">
        <v>0</v>
      </c>
      <c r="W273" s="47">
        <v>0</v>
      </c>
      <c r="X273" s="45">
        <v>0</v>
      </c>
    </row>
    <row r="274" spans="1:24" outlineLevel="1" x14ac:dyDescent="0.2">
      <c r="A274" s="169">
        <v>810156</v>
      </c>
      <c r="B274" s="18">
        <v>810156</v>
      </c>
      <c r="C274" s="19" t="s">
        <v>85</v>
      </c>
      <c r="D274" s="20" t="s">
        <v>297</v>
      </c>
      <c r="E274" s="21">
        <v>11459.54</v>
      </c>
      <c r="F274" s="22">
        <v>0</v>
      </c>
      <c r="G274" s="22">
        <v>0</v>
      </c>
      <c r="H274" s="23">
        <v>11459.54</v>
      </c>
      <c r="I274" s="21">
        <v>10051.719999999999</v>
      </c>
      <c r="J274" s="22">
        <v>0</v>
      </c>
      <c r="K274" s="22">
        <v>0</v>
      </c>
      <c r="L274" s="23">
        <v>10051.719999999999</v>
      </c>
      <c r="M274" s="21">
        <v>8615.76</v>
      </c>
      <c r="N274" s="22">
        <v>0</v>
      </c>
      <c r="O274" s="22">
        <v>0</v>
      </c>
      <c r="P274" s="23">
        <v>8615.76</v>
      </c>
      <c r="Q274" s="21">
        <v>13669.760000000004</v>
      </c>
      <c r="R274" s="22">
        <v>0</v>
      </c>
      <c r="S274" s="22">
        <v>0</v>
      </c>
      <c r="T274" s="23">
        <v>13669.760000000004</v>
      </c>
      <c r="U274" s="21">
        <v>43796.780000000006</v>
      </c>
      <c r="V274" s="22">
        <v>0</v>
      </c>
      <c r="W274" s="22">
        <v>0</v>
      </c>
      <c r="X274" s="23">
        <v>43796.780000000006</v>
      </c>
    </row>
    <row r="275" spans="1:24" ht="13.5" outlineLevel="2" thickBot="1" x14ac:dyDescent="0.25">
      <c r="A275" s="170"/>
      <c r="B275" s="24">
        <v>810156</v>
      </c>
      <c r="C275" s="25" t="s">
        <v>298</v>
      </c>
      <c r="D275" s="26" t="s">
        <v>25</v>
      </c>
      <c r="E275" s="30">
        <v>11459.54</v>
      </c>
      <c r="F275" s="28">
        <v>0</v>
      </c>
      <c r="G275" s="28">
        <v>0</v>
      </c>
      <c r="H275" s="29">
        <v>11459.54</v>
      </c>
      <c r="I275" s="30">
        <v>10051.719999999999</v>
      </c>
      <c r="J275" s="28">
        <v>0</v>
      </c>
      <c r="K275" s="28">
        <v>0</v>
      </c>
      <c r="L275" s="29">
        <v>10051.719999999999</v>
      </c>
      <c r="M275" s="30">
        <v>8615.76</v>
      </c>
      <c r="N275" s="28">
        <v>0</v>
      </c>
      <c r="O275" s="28">
        <v>0</v>
      </c>
      <c r="P275" s="29">
        <v>8615.76</v>
      </c>
      <c r="Q275" s="30">
        <v>13669.760000000004</v>
      </c>
      <c r="R275" s="28">
        <v>0</v>
      </c>
      <c r="S275" s="28">
        <v>0</v>
      </c>
      <c r="T275" s="29">
        <v>13669.760000000004</v>
      </c>
      <c r="U275" s="30">
        <v>43796.780000000006</v>
      </c>
      <c r="V275" s="28">
        <v>0</v>
      </c>
      <c r="W275" s="31">
        <v>0</v>
      </c>
      <c r="X275" s="29">
        <v>43796.780000000006</v>
      </c>
    </row>
    <row r="276" spans="1:24" ht="13.5" hidden="1" outlineLevel="2" thickBot="1" x14ac:dyDescent="0.25">
      <c r="A276" s="170"/>
      <c r="B276" s="24">
        <v>810156</v>
      </c>
      <c r="C276" s="25" t="s">
        <v>273</v>
      </c>
      <c r="D276" s="26" t="s">
        <v>27</v>
      </c>
      <c r="E276" s="30">
        <v>0</v>
      </c>
      <c r="F276" s="28">
        <v>0</v>
      </c>
      <c r="G276" s="28">
        <v>0</v>
      </c>
      <c r="H276" s="29">
        <v>0</v>
      </c>
      <c r="I276" s="30">
        <v>0</v>
      </c>
      <c r="J276" s="28">
        <v>0</v>
      </c>
      <c r="K276" s="28">
        <v>0</v>
      </c>
      <c r="L276" s="29">
        <v>0</v>
      </c>
      <c r="M276" s="30">
        <v>0</v>
      </c>
      <c r="N276" s="28">
        <v>0</v>
      </c>
      <c r="O276" s="28">
        <v>0</v>
      </c>
      <c r="P276" s="29">
        <v>0</v>
      </c>
      <c r="Q276" s="30">
        <v>0</v>
      </c>
      <c r="R276" s="28">
        <v>0</v>
      </c>
      <c r="S276" s="28">
        <v>0</v>
      </c>
      <c r="T276" s="29">
        <v>0</v>
      </c>
      <c r="U276" s="30">
        <v>0</v>
      </c>
      <c r="V276" s="28">
        <v>0</v>
      </c>
      <c r="W276" s="31">
        <v>0</v>
      </c>
      <c r="X276" s="29">
        <v>0</v>
      </c>
    </row>
    <row r="277" spans="1:24" ht="13.5" hidden="1" outlineLevel="2" collapsed="1" thickBot="1" x14ac:dyDescent="0.25">
      <c r="A277" s="170"/>
      <c r="B277" s="24">
        <v>810156</v>
      </c>
      <c r="C277" s="25" t="s">
        <v>299</v>
      </c>
      <c r="D277" s="26" t="s">
        <v>29</v>
      </c>
      <c r="E277" s="32">
        <v>0</v>
      </c>
      <c r="F277" s="35">
        <v>0</v>
      </c>
      <c r="G277" s="35">
        <v>0</v>
      </c>
      <c r="H277" s="29">
        <v>0</v>
      </c>
      <c r="I277" s="32">
        <v>0</v>
      </c>
      <c r="J277" s="35">
        <v>0</v>
      </c>
      <c r="K277" s="35">
        <v>0</v>
      </c>
      <c r="L277" s="29">
        <v>0</v>
      </c>
      <c r="M277" s="32">
        <v>0</v>
      </c>
      <c r="N277" s="35">
        <v>0</v>
      </c>
      <c r="O277" s="35">
        <v>0</v>
      </c>
      <c r="P277" s="29">
        <v>0</v>
      </c>
      <c r="Q277" s="32">
        <v>0</v>
      </c>
      <c r="R277" s="35">
        <v>0</v>
      </c>
      <c r="S277" s="35">
        <v>0</v>
      </c>
      <c r="T277" s="29">
        <v>0</v>
      </c>
      <c r="U277" s="32">
        <v>0</v>
      </c>
      <c r="V277" s="35">
        <v>0</v>
      </c>
      <c r="W277" s="35">
        <v>0</v>
      </c>
      <c r="X277" s="29">
        <v>0</v>
      </c>
    </row>
    <row r="278" spans="1:24" ht="13.5" hidden="1" outlineLevel="3" thickBot="1" x14ac:dyDescent="0.25">
      <c r="A278" s="170"/>
      <c r="B278" s="24">
        <v>810156</v>
      </c>
      <c r="C278" s="38" t="s">
        <v>300</v>
      </c>
      <c r="D278" s="26" t="s">
        <v>276</v>
      </c>
      <c r="E278" s="30">
        <v>0</v>
      </c>
      <c r="F278" s="28">
        <v>0</v>
      </c>
      <c r="G278" s="28">
        <v>0</v>
      </c>
      <c r="H278" s="29">
        <v>0</v>
      </c>
      <c r="I278" s="30">
        <v>0</v>
      </c>
      <c r="J278" s="28">
        <v>0</v>
      </c>
      <c r="K278" s="28">
        <v>0</v>
      </c>
      <c r="L278" s="29">
        <v>0</v>
      </c>
      <c r="M278" s="30">
        <v>0</v>
      </c>
      <c r="N278" s="28">
        <v>0</v>
      </c>
      <c r="O278" s="28">
        <v>0</v>
      </c>
      <c r="P278" s="29">
        <v>0</v>
      </c>
      <c r="Q278" s="30">
        <v>0</v>
      </c>
      <c r="R278" s="28">
        <v>0</v>
      </c>
      <c r="S278" s="28">
        <v>0</v>
      </c>
      <c r="T278" s="29">
        <v>0</v>
      </c>
      <c r="U278" s="30">
        <v>0</v>
      </c>
      <c r="V278" s="28">
        <v>0</v>
      </c>
      <c r="W278" s="31">
        <v>0</v>
      </c>
      <c r="X278" s="29">
        <v>0</v>
      </c>
    </row>
    <row r="279" spans="1:24" ht="13.5" hidden="1" outlineLevel="3" thickBot="1" x14ac:dyDescent="0.25">
      <c r="A279" s="170"/>
      <c r="B279" s="24">
        <v>810156</v>
      </c>
      <c r="C279" s="38" t="s">
        <v>301</v>
      </c>
      <c r="D279" s="26" t="s">
        <v>278</v>
      </c>
      <c r="E279" s="30">
        <v>0</v>
      </c>
      <c r="F279" s="28">
        <v>0</v>
      </c>
      <c r="G279" s="28">
        <v>0</v>
      </c>
      <c r="H279" s="29">
        <v>0</v>
      </c>
      <c r="I279" s="30">
        <v>0</v>
      </c>
      <c r="J279" s="28">
        <v>0</v>
      </c>
      <c r="K279" s="28">
        <v>0</v>
      </c>
      <c r="L279" s="29">
        <v>0</v>
      </c>
      <c r="M279" s="30">
        <v>0</v>
      </c>
      <c r="N279" s="28">
        <v>0</v>
      </c>
      <c r="O279" s="28">
        <v>0</v>
      </c>
      <c r="P279" s="29">
        <v>0</v>
      </c>
      <c r="Q279" s="30">
        <v>0</v>
      </c>
      <c r="R279" s="28">
        <v>0</v>
      </c>
      <c r="S279" s="28">
        <v>0</v>
      </c>
      <c r="T279" s="29">
        <v>0</v>
      </c>
      <c r="U279" s="30">
        <v>0</v>
      </c>
      <c r="V279" s="28">
        <v>0</v>
      </c>
      <c r="W279" s="31">
        <v>0</v>
      </c>
      <c r="X279" s="29">
        <v>0</v>
      </c>
    </row>
    <row r="280" spans="1:24" ht="13.5" hidden="1" outlineLevel="3" thickBot="1" x14ac:dyDescent="0.25">
      <c r="A280" s="170"/>
      <c r="B280" s="24">
        <v>810156</v>
      </c>
      <c r="C280" s="38" t="s">
        <v>302</v>
      </c>
      <c r="D280" s="26" t="s">
        <v>303</v>
      </c>
      <c r="E280" s="30">
        <v>0</v>
      </c>
      <c r="F280" s="28">
        <v>0</v>
      </c>
      <c r="G280" s="28">
        <v>0</v>
      </c>
      <c r="H280" s="29">
        <v>0</v>
      </c>
      <c r="I280" s="30">
        <v>0</v>
      </c>
      <c r="J280" s="28">
        <v>0</v>
      </c>
      <c r="K280" s="28">
        <v>0</v>
      </c>
      <c r="L280" s="29">
        <v>0</v>
      </c>
      <c r="M280" s="30">
        <v>0</v>
      </c>
      <c r="N280" s="28">
        <v>0</v>
      </c>
      <c r="O280" s="28">
        <v>0</v>
      </c>
      <c r="P280" s="29">
        <v>0</v>
      </c>
      <c r="Q280" s="30">
        <v>0</v>
      </c>
      <c r="R280" s="28">
        <v>0</v>
      </c>
      <c r="S280" s="28">
        <v>0</v>
      </c>
      <c r="T280" s="29">
        <v>0</v>
      </c>
      <c r="U280" s="30">
        <v>0</v>
      </c>
      <c r="V280" s="28">
        <v>0</v>
      </c>
      <c r="W280" s="31">
        <v>0</v>
      </c>
      <c r="X280" s="29">
        <v>0</v>
      </c>
    </row>
    <row r="281" spans="1:24" ht="13.5" hidden="1" outlineLevel="3" thickBot="1" x14ac:dyDescent="0.25">
      <c r="A281" s="170"/>
      <c r="B281" s="24">
        <v>810156</v>
      </c>
      <c r="C281" s="38" t="s">
        <v>304</v>
      </c>
      <c r="D281" s="26" t="s">
        <v>305</v>
      </c>
      <c r="E281" s="30">
        <v>0</v>
      </c>
      <c r="F281" s="28">
        <v>0</v>
      </c>
      <c r="G281" s="28">
        <v>0</v>
      </c>
      <c r="H281" s="29">
        <v>0</v>
      </c>
      <c r="I281" s="30">
        <v>0</v>
      </c>
      <c r="J281" s="28">
        <v>0</v>
      </c>
      <c r="K281" s="28">
        <v>0</v>
      </c>
      <c r="L281" s="29">
        <v>0</v>
      </c>
      <c r="M281" s="30">
        <v>0</v>
      </c>
      <c r="N281" s="28">
        <v>0</v>
      </c>
      <c r="O281" s="28">
        <v>0</v>
      </c>
      <c r="P281" s="29">
        <v>0</v>
      </c>
      <c r="Q281" s="30">
        <v>0</v>
      </c>
      <c r="R281" s="28">
        <v>0</v>
      </c>
      <c r="S281" s="28">
        <v>0</v>
      </c>
      <c r="T281" s="29">
        <v>0</v>
      </c>
      <c r="U281" s="30">
        <v>0</v>
      </c>
      <c r="V281" s="28">
        <v>0</v>
      </c>
      <c r="W281" s="31">
        <v>0</v>
      </c>
      <c r="X281" s="29">
        <v>0</v>
      </c>
    </row>
    <row r="282" spans="1:24" ht="13.5" hidden="1" outlineLevel="3" thickBot="1" x14ac:dyDescent="0.25">
      <c r="A282" s="170"/>
      <c r="B282" s="24">
        <v>810156</v>
      </c>
      <c r="C282" s="38" t="s">
        <v>306</v>
      </c>
      <c r="D282" s="26" t="s">
        <v>307</v>
      </c>
      <c r="E282" s="30">
        <v>0</v>
      </c>
      <c r="F282" s="28">
        <v>0</v>
      </c>
      <c r="G282" s="28">
        <v>0</v>
      </c>
      <c r="H282" s="29">
        <v>0</v>
      </c>
      <c r="I282" s="30">
        <v>0</v>
      </c>
      <c r="J282" s="28">
        <v>0</v>
      </c>
      <c r="K282" s="28">
        <v>0</v>
      </c>
      <c r="L282" s="29">
        <v>0</v>
      </c>
      <c r="M282" s="30">
        <v>0</v>
      </c>
      <c r="N282" s="28">
        <v>0</v>
      </c>
      <c r="O282" s="28">
        <v>0</v>
      </c>
      <c r="P282" s="29">
        <v>0</v>
      </c>
      <c r="Q282" s="30">
        <v>0</v>
      </c>
      <c r="R282" s="28">
        <v>0</v>
      </c>
      <c r="S282" s="28">
        <v>0</v>
      </c>
      <c r="T282" s="29">
        <v>0</v>
      </c>
      <c r="U282" s="30">
        <v>0</v>
      </c>
      <c r="V282" s="28">
        <v>0</v>
      </c>
      <c r="W282" s="31">
        <v>0</v>
      </c>
      <c r="X282" s="29">
        <v>0</v>
      </c>
    </row>
    <row r="283" spans="1:24" ht="13.5" hidden="1" outlineLevel="3" thickBot="1" x14ac:dyDescent="0.25">
      <c r="A283" s="170"/>
      <c r="B283" s="24">
        <v>810156</v>
      </c>
      <c r="C283" s="39" t="s">
        <v>308</v>
      </c>
      <c r="D283" s="26" t="s">
        <v>309</v>
      </c>
      <c r="E283" s="30">
        <v>0</v>
      </c>
      <c r="F283" s="28">
        <v>0</v>
      </c>
      <c r="G283" s="28">
        <v>0</v>
      </c>
      <c r="H283" s="29">
        <v>0</v>
      </c>
      <c r="I283" s="30">
        <v>0</v>
      </c>
      <c r="J283" s="28">
        <v>0</v>
      </c>
      <c r="K283" s="28">
        <v>0</v>
      </c>
      <c r="L283" s="29">
        <v>0</v>
      </c>
      <c r="M283" s="30">
        <v>0</v>
      </c>
      <c r="N283" s="28">
        <v>0</v>
      </c>
      <c r="O283" s="28">
        <v>0</v>
      </c>
      <c r="P283" s="29">
        <v>0</v>
      </c>
      <c r="Q283" s="30">
        <v>0</v>
      </c>
      <c r="R283" s="28">
        <v>0</v>
      </c>
      <c r="S283" s="28">
        <v>0</v>
      </c>
      <c r="T283" s="29">
        <v>0</v>
      </c>
      <c r="U283" s="30">
        <v>0</v>
      </c>
      <c r="V283" s="28">
        <v>0</v>
      </c>
      <c r="W283" s="31">
        <v>0</v>
      </c>
      <c r="X283" s="29">
        <v>0</v>
      </c>
    </row>
    <row r="284" spans="1:24" ht="13.5" hidden="1" outlineLevel="3" thickBot="1" x14ac:dyDescent="0.25">
      <c r="A284" s="171"/>
      <c r="B284" s="40">
        <v>810156</v>
      </c>
      <c r="C284" s="107" t="s">
        <v>310</v>
      </c>
      <c r="D284" s="42" t="s">
        <v>311</v>
      </c>
      <c r="E284" s="46">
        <v>0</v>
      </c>
      <c r="F284" s="44">
        <v>0</v>
      </c>
      <c r="G284" s="44">
        <v>0</v>
      </c>
      <c r="H284" s="45">
        <v>0</v>
      </c>
      <c r="I284" s="46">
        <v>0</v>
      </c>
      <c r="J284" s="44">
        <v>0</v>
      </c>
      <c r="K284" s="44">
        <v>0</v>
      </c>
      <c r="L284" s="45">
        <v>0</v>
      </c>
      <c r="M284" s="46">
        <v>0</v>
      </c>
      <c r="N284" s="44">
        <v>0</v>
      </c>
      <c r="O284" s="44">
        <v>0</v>
      </c>
      <c r="P284" s="45">
        <v>0</v>
      </c>
      <c r="Q284" s="46">
        <v>0</v>
      </c>
      <c r="R284" s="44">
        <v>0</v>
      </c>
      <c r="S284" s="44">
        <v>0</v>
      </c>
      <c r="T284" s="45">
        <v>0</v>
      </c>
      <c r="U284" s="46">
        <v>0</v>
      </c>
      <c r="V284" s="44">
        <v>0</v>
      </c>
      <c r="W284" s="47">
        <v>0</v>
      </c>
      <c r="X284" s="45">
        <v>0</v>
      </c>
    </row>
    <row r="285" spans="1:24" ht="26.25" hidden="1" outlineLevel="1" collapsed="1" thickBot="1" x14ac:dyDescent="0.25">
      <c r="A285" s="167">
        <v>810197</v>
      </c>
      <c r="B285" s="18">
        <v>810197</v>
      </c>
      <c r="C285" s="19" t="s">
        <v>86</v>
      </c>
      <c r="D285" s="20" t="s">
        <v>297</v>
      </c>
      <c r="E285" s="21">
        <v>0</v>
      </c>
      <c r="F285" s="22">
        <v>0</v>
      </c>
      <c r="G285" s="22">
        <v>0</v>
      </c>
      <c r="H285" s="23">
        <v>0</v>
      </c>
      <c r="I285" s="21">
        <v>0</v>
      </c>
      <c r="J285" s="22">
        <v>0</v>
      </c>
      <c r="K285" s="22">
        <v>0</v>
      </c>
      <c r="L285" s="23">
        <v>0</v>
      </c>
      <c r="M285" s="21">
        <v>0</v>
      </c>
      <c r="N285" s="22">
        <v>0</v>
      </c>
      <c r="O285" s="22">
        <v>0</v>
      </c>
      <c r="P285" s="23">
        <v>0</v>
      </c>
      <c r="Q285" s="21">
        <v>0</v>
      </c>
      <c r="R285" s="22">
        <v>0</v>
      </c>
      <c r="S285" s="22">
        <v>0</v>
      </c>
      <c r="T285" s="23">
        <v>0</v>
      </c>
      <c r="U285" s="21">
        <v>0</v>
      </c>
      <c r="V285" s="22">
        <v>0</v>
      </c>
      <c r="W285" s="22">
        <v>0</v>
      </c>
      <c r="X285" s="23">
        <v>0</v>
      </c>
    </row>
    <row r="286" spans="1:24" ht="13.5" hidden="1" outlineLevel="2" thickBot="1" x14ac:dyDescent="0.25">
      <c r="A286" s="168"/>
      <c r="B286" s="24">
        <v>810197</v>
      </c>
      <c r="C286" s="25" t="s">
        <v>298</v>
      </c>
      <c r="D286" s="26" t="s">
        <v>25</v>
      </c>
      <c r="E286" s="30">
        <v>0</v>
      </c>
      <c r="F286" s="28">
        <v>0</v>
      </c>
      <c r="G286" s="28">
        <v>0</v>
      </c>
      <c r="H286" s="29">
        <v>0</v>
      </c>
      <c r="I286" s="30">
        <v>0</v>
      </c>
      <c r="J286" s="28">
        <v>0</v>
      </c>
      <c r="K286" s="28">
        <v>0</v>
      </c>
      <c r="L286" s="29">
        <v>0</v>
      </c>
      <c r="M286" s="30">
        <v>0</v>
      </c>
      <c r="N286" s="28">
        <v>0</v>
      </c>
      <c r="O286" s="28">
        <v>0</v>
      </c>
      <c r="P286" s="29">
        <v>0</v>
      </c>
      <c r="Q286" s="30">
        <v>0</v>
      </c>
      <c r="R286" s="28">
        <v>0</v>
      </c>
      <c r="S286" s="28">
        <v>0</v>
      </c>
      <c r="T286" s="29">
        <v>0</v>
      </c>
      <c r="U286" s="30">
        <v>0</v>
      </c>
      <c r="V286" s="28">
        <v>0</v>
      </c>
      <c r="W286" s="31">
        <v>0</v>
      </c>
      <c r="X286" s="29">
        <v>0</v>
      </c>
    </row>
    <row r="287" spans="1:24" ht="13.5" hidden="1" outlineLevel="2" thickBot="1" x14ac:dyDescent="0.25">
      <c r="A287" s="168"/>
      <c r="B287" s="24">
        <v>810197</v>
      </c>
      <c r="C287" s="25" t="s">
        <v>273</v>
      </c>
      <c r="D287" s="26" t="s">
        <v>27</v>
      </c>
      <c r="E287" s="30">
        <v>0</v>
      </c>
      <c r="F287" s="28">
        <v>0</v>
      </c>
      <c r="G287" s="28">
        <v>0</v>
      </c>
      <c r="H287" s="29">
        <v>0</v>
      </c>
      <c r="I287" s="30">
        <v>0</v>
      </c>
      <c r="J287" s="28">
        <v>0</v>
      </c>
      <c r="K287" s="28">
        <v>0</v>
      </c>
      <c r="L287" s="29">
        <v>0</v>
      </c>
      <c r="M287" s="30">
        <v>0</v>
      </c>
      <c r="N287" s="28">
        <v>0</v>
      </c>
      <c r="O287" s="28">
        <v>0</v>
      </c>
      <c r="P287" s="29">
        <v>0</v>
      </c>
      <c r="Q287" s="30">
        <v>0</v>
      </c>
      <c r="R287" s="28">
        <v>0</v>
      </c>
      <c r="S287" s="28">
        <v>0</v>
      </c>
      <c r="T287" s="29">
        <v>0</v>
      </c>
      <c r="U287" s="30">
        <v>0</v>
      </c>
      <c r="V287" s="28">
        <v>0</v>
      </c>
      <c r="W287" s="31">
        <v>0</v>
      </c>
      <c r="X287" s="29">
        <v>0</v>
      </c>
    </row>
    <row r="288" spans="1:24" ht="13.5" hidden="1" outlineLevel="2" thickBot="1" x14ac:dyDescent="0.25">
      <c r="A288" s="168"/>
      <c r="B288" s="24">
        <v>810197</v>
      </c>
      <c r="C288" s="25" t="s">
        <v>299</v>
      </c>
      <c r="D288" s="26" t="s">
        <v>29</v>
      </c>
      <c r="E288" s="32">
        <v>0</v>
      </c>
      <c r="F288" s="35">
        <v>0</v>
      </c>
      <c r="G288" s="35">
        <v>0</v>
      </c>
      <c r="H288" s="29">
        <v>0</v>
      </c>
      <c r="I288" s="32">
        <v>0</v>
      </c>
      <c r="J288" s="35">
        <v>0</v>
      </c>
      <c r="K288" s="35">
        <v>0</v>
      </c>
      <c r="L288" s="29">
        <v>0</v>
      </c>
      <c r="M288" s="32">
        <v>0</v>
      </c>
      <c r="N288" s="35">
        <v>0</v>
      </c>
      <c r="O288" s="35">
        <v>0</v>
      </c>
      <c r="P288" s="29">
        <v>0</v>
      </c>
      <c r="Q288" s="32">
        <v>0</v>
      </c>
      <c r="R288" s="35">
        <v>0</v>
      </c>
      <c r="S288" s="35">
        <v>0</v>
      </c>
      <c r="T288" s="29">
        <v>0</v>
      </c>
      <c r="U288" s="32">
        <v>0</v>
      </c>
      <c r="V288" s="35">
        <v>0</v>
      </c>
      <c r="W288" s="35">
        <v>0</v>
      </c>
      <c r="X288" s="29">
        <v>0</v>
      </c>
    </row>
    <row r="289" spans="1:24" ht="13.5" hidden="1" outlineLevel="3" thickBot="1" x14ac:dyDescent="0.25">
      <c r="A289" s="168"/>
      <c r="B289" s="24">
        <v>810197</v>
      </c>
      <c r="C289" s="38" t="s">
        <v>300</v>
      </c>
      <c r="D289" s="26" t="s">
        <v>276</v>
      </c>
      <c r="E289" s="30">
        <v>0</v>
      </c>
      <c r="F289" s="28">
        <v>0</v>
      </c>
      <c r="G289" s="28">
        <v>0</v>
      </c>
      <c r="H289" s="29">
        <v>0</v>
      </c>
      <c r="I289" s="30">
        <v>0</v>
      </c>
      <c r="J289" s="28">
        <v>0</v>
      </c>
      <c r="K289" s="28">
        <v>0</v>
      </c>
      <c r="L289" s="29">
        <v>0</v>
      </c>
      <c r="M289" s="30">
        <v>0</v>
      </c>
      <c r="N289" s="28">
        <v>0</v>
      </c>
      <c r="O289" s="28">
        <v>0</v>
      </c>
      <c r="P289" s="29">
        <v>0</v>
      </c>
      <c r="Q289" s="30">
        <v>0</v>
      </c>
      <c r="R289" s="28">
        <v>0</v>
      </c>
      <c r="S289" s="28">
        <v>0</v>
      </c>
      <c r="T289" s="29">
        <v>0</v>
      </c>
      <c r="U289" s="30">
        <v>0</v>
      </c>
      <c r="V289" s="28">
        <v>0</v>
      </c>
      <c r="W289" s="31">
        <v>0</v>
      </c>
      <c r="X289" s="29">
        <v>0</v>
      </c>
    </row>
    <row r="290" spans="1:24" ht="13.5" hidden="1" outlineLevel="3" thickBot="1" x14ac:dyDescent="0.25">
      <c r="A290" s="168"/>
      <c r="B290" s="24">
        <v>810197</v>
      </c>
      <c r="C290" s="38" t="s">
        <v>301</v>
      </c>
      <c r="D290" s="26" t="s">
        <v>278</v>
      </c>
      <c r="E290" s="30">
        <v>0</v>
      </c>
      <c r="F290" s="28">
        <v>0</v>
      </c>
      <c r="G290" s="28">
        <v>0</v>
      </c>
      <c r="H290" s="29">
        <v>0</v>
      </c>
      <c r="I290" s="30">
        <v>0</v>
      </c>
      <c r="J290" s="28">
        <v>0</v>
      </c>
      <c r="K290" s="28">
        <v>0</v>
      </c>
      <c r="L290" s="29">
        <v>0</v>
      </c>
      <c r="M290" s="30">
        <v>0</v>
      </c>
      <c r="N290" s="28">
        <v>0</v>
      </c>
      <c r="O290" s="28">
        <v>0</v>
      </c>
      <c r="P290" s="29">
        <v>0</v>
      </c>
      <c r="Q290" s="30">
        <v>0</v>
      </c>
      <c r="R290" s="28">
        <v>0</v>
      </c>
      <c r="S290" s="28">
        <v>0</v>
      </c>
      <c r="T290" s="29">
        <v>0</v>
      </c>
      <c r="U290" s="30">
        <v>0</v>
      </c>
      <c r="V290" s="28">
        <v>0</v>
      </c>
      <c r="W290" s="31">
        <v>0</v>
      </c>
      <c r="X290" s="29">
        <v>0</v>
      </c>
    </row>
    <row r="291" spans="1:24" ht="13.5" hidden="1" outlineLevel="3" thickBot="1" x14ac:dyDescent="0.25">
      <c r="A291" s="168"/>
      <c r="B291" s="24">
        <v>810197</v>
      </c>
      <c r="C291" s="38" t="s">
        <v>302</v>
      </c>
      <c r="D291" s="26" t="s">
        <v>303</v>
      </c>
      <c r="E291" s="30">
        <v>0</v>
      </c>
      <c r="F291" s="28">
        <v>0</v>
      </c>
      <c r="G291" s="28">
        <v>0</v>
      </c>
      <c r="H291" s="29">
        <v>0</v>
      </c>
      <c r="I291" s="30">
        <v>0</v>
      </c>
      <c r="J291" s="28">
        <v>0</v>
      </c>
      <c r="K291" s="28">
        <v>0</v>
      </c>
      <c r="L291" s="29">
        <v>0</v>
      </c>
      <c r="M291" s="30">
        <v>0</v>
      </c>
      <c r="N291" s="28">
        <v>0</v>
      </c>
      <c r="O291" s="28">
        <v>0</v>
      </c>
      <c r="P291" s="29">
        <v>0</v>
      </c>
      <c r="Q291" s="30">
        <v>0</v>
      </c>
      <c r="R291" s="28">
        <v>0</v>
      </c>
      <c r="S291" s="28">
        <v>0</v>
      </c>
      <c r="T291" s="29">
        <v>0</v>
      </c>
      <c r="U291" s="30">
        <v>0</v>
      </c>
      <c r="V291" s="28">
        <v>0</v>
      </c>
      <c r="W291" s="31">
        <v>0</v>
      </c>
      <c r="X291" s="29">
        <v>0</v>
      </c>
    </row>
    <row r="292" spans="1:24" ht="13.5" hidden="1" outlineLevel="3" thickBot="1" x14ac:dyDescent="0.25">
      <c r="A292" s="168"/>
      <c r="B292" s="24">
        <v>810197</v>
      </c>
      <c r="C292" s="38" t="s">
        <v>304</v>
      </c>
      <c r="D292" s="26" t="s">
        <v>305</v>
      </c>
      <c r="E292" s="30">
        <v>0</v>
      </c>
      <c r="F292" s="28">
        <v>0</v>
      </c>
      <c r="G292" s="28">
        <v>0</v>
      </c>
      <c r="H292" s="29">
        <v>0</v>
      </c>
      <c r="I292" s="30">
        <v>0</v>
      </c>
      <c r="J292" s="28">
        <v>0</v>
      </c>
      <c r="K292" s="28">
        <v>0</v>
      </c>
      <c r="L292" s="29">
        <v>0</v>
      </c>
      <c r="M292" s="30">
        <v>0</v>
      </c>
      <c r="N292" s="28">
        <v>0</v>
      </c>
      <c r="O292" s="28">
        <v>0</v>
      </c>
      <c r="P292" s="29">
        <v>0</v>
      </c>
      <c r="Q292" s="30">
        <v>0</v>
      </c>
      <c r="R292" s="28">
        <v>0</v>
      </c>
      <c r="S292" s="28">
        <v>0</v>
      </c>
      <c r="T292" s="29">
        <v>0</v>
      </c>
      <c r="U292" s="30">
        <v>0</v>
      </c>
      <c r="V292" s="28">
        <v>0</v>
      </c>
      <c r="W292" s="31">
        <v>0</v>
      </c>
      <c r="X292" s="29">
        <v>0</v>
      </c>
    </row>
    <row r="293" spans="1:24" ht="13.5" hidden="1" outlineLevel="3" thickBot="1" x14ac:dyDescent="0.25">
      <c r="A293" s="168"/>
      <c r="B293" s="24">
        <v>810197</v>
      </c>
      <c r="C293" s="38" t="s">
        <v>306</v>
      </c>
      <c r="D293" s="26" t="s">
        <v>307</v>
      </c>
      <c r="E293" s="30">
        <v>0</v>
      </c>
      <c r="F293" s="28">
        <v>0</v>
      </c>
      <c r="G293" s="28">
        <v>0</v>
      </c>
      <c r="H293" s="29">
        <v>0</v>
      </c>
      <c r="I293" s="30">
        <v>0</v>
      </c>
      <c r="J293" s="28">
        <v>0</v>
      </c>
      <c r="K293" s="28">
        <v>0</v>
      </c>
      <c r="L293" s="29">
        <v>0</v>
      </c>
      <c r="M293" s="30">
        <v>0</v>
      </c>
      <c r="N293" s="28">
        <v>0</v>
      </c>
      <c r="O293" s="28">
        <v>0</v>
      </c>
      <c r="P293" s="29">
        <v>0</v>
      </c>
      <c r="Q293" s="30">
        <v>0</v>
      </c>
      <c r="R293" s="28">
        <v>0</v>
      </c>
      <c r="S293" s="28">
        <v>0</v>
      </c>
      <c r="T293" s="29">
        <v>0</v>
      </c>
      <c r="U293" s="30">
        <v>0</v>
      </c>
      <c r="V293" s="28">
        <v>0</v>
      </c>
      <c r="W293" s="31">
        <v>0</v>
      </c>
      <c r="X293" s="29">
        <v>0</v>
      </c>
    </row>
    <row r="294" spans="1:24" ht="13.5" hidden="1" outlineLevel="3" thickBot="1" x14ac:dyDescent="0.25">
      <c r="A294" s="172"/>
      <c r="B294" s="24">
        <v>810197</v>
      </c>
      <c r="C294" s="38" t="s">
        <v>308</v>
      </c>
      <c r="D294" s="26" t="s">
        <v>309</v>
      </c>
      <c r="E294" s="30">
        <v>0</v>
      </c>
      <c r="F294" s="28">
        <v>0</v>
      </c>
      <c r="G294" s="28">
        <v>0</v>
      </c>
      <c r="H294" s="29">
        <v>0</v>
      </c>
      <c r="I294" s="30">
        <v>0</v>
      </c>
      <c r="J294" s="28">
        <v>0</v>
      </c>
      <c r="K294" s="28">
        <v>0</v>
      </c>
      <c r="L294" s="29">
        <v>0</v>
      </c>
      <c r="M294" s="30">
        <v>0</v>
      </c>
      <c r="N294" s="28">
        <v>0</v>
      </c>
      <c r="O294" s="28">
        <v>0</v>
      </c>
      <c r="P294" s="29">
        <v>0</v>
      </c>
      <c r="Q294" s="30">
        <v>0</v>
      </c>
      <c r="R294" s="28">
        <v>0</v>
      </c>
      <c r="S294" s="28">
        <v>0</v>
      </c>
      <c r="T294" s="29">
        <v>0</v>
      </c>
      <c r="U294" s="30">
        <v>0</v>
      </c>
      <c r="V294" s="28">
        <v>0</v>
      </c>
      <c r="W294" s="31">
        <v>0</v>
      </c>
      <c r="X294" s="29">
        <v>0</v>
      </c>
    </row>
    <row r="295" spans="1:24" ht="13.5" hidden="1" outlineLevel="3" thickBot="1" x14ac:dyDescent="0.25">
      <c r="A295" s="173"/>
      <c r="B295" s="40">
        <v>810197</v>
      </c>
      <c r="C295" s="107" t="s">
        <v>310</v>
      </c>
      <c r="D295" s="42" t="s">
        <v>311</v>
      </c>
      <c r="E295" s="46">
        <v>0</v>
      </c>
      <c r="F295" s="44">
        <v>0</v>
      </c>
      <c r="G295" s="44">
        <v>0</v>
      </c>
      <c r="H295" s="45">
        <v>0</v>
      </c>
      <c r="I295" s="46">
        <v>0</v>
      </c>
      <c r="J295" s="44">
        <v>0</v>
      </c>
      <c r="K295" s="44">
        <v>0</v>
      </c>
      <c r="L295" s="45">
        <v>0</v>
      </c>
      <c r="M295" s="46">
        <v>0</v>
      </c>
      <c r="N295" s="44">
        <v>0</v>
      </c>
      <c r="O295" s="44">
        <v>0</v>
      </c>
      <c r="P295" s="45">
        <v>0</v>
      </c>
      <c r="Q295" s="46">
        <v>0</v>
      </c>
      <c r="R295" s="44">
        <v>0</v>
      </c>
      <c r="S295" s="44">
        <v>0</v>
      </c>
      <c r="T295" s="45">
        <v>0</v>
      </c>
      <c r="U295" s="46">
        <v>0</v>
      </c>
      <c r="V295" s="44">
        <v>0</v>
      </c>
      <c r="W295" s="47">
        <v>0</v>
      </c>
      <c r="X295" s="45">
        <v>0</v>
      </c>
    </row>
    <row r="296" spans="1:24" outlineLevel="1" x14ac:dyDescent="0.2">
      <c r="A296" s="169">
        <v>810225</v>
      </c>
      <c r="B296" s="18">
        <v>810225</v>
      </c>
      <c r="C296" s="19" t="s">
        <v>87</v>
      </c>
      <c r="D296" s="20" t="s">
        <v>297</v>
      </c>
      <c r="E296" s="21">
        <v>6309092.0199999996</v>
      </c>
      <c r="F296" s="22">
        <v>472241.92999999993</v>
      </c>
      <c r="G296" s="22">
        <v>257636.22999999998</v>
      </c>
      <c r="H296" s="23">
        <v>7038970.1799999997</v>
      </c>
      <c r="I296" s="21">
        <v>10060228.080000002</v>
      </c>
      <c r="J296" s="22">
        <v>856735.91999999993</v>
      </c>
      <c r="K296" s="22">
        <v>474502.51</v>
      </c>
      <c r="L296" s="23">
        <v>11391466.510000002</v>
      </c>
      <c r="M296" s="21">
        <v>4418155.93</v>
      </c>
      <c r="N296" s="22">
        <v>367028.98</v>
      </c>
      <c r="O296" s="22">
        <v>204853.02</v>
      </c>
      <c r="P296" s="23">
        <v>4990037.93</v>
      </c>
      <c r="Q296" s="21">
        <v>2337593.8200000045</v>
      </c>
      <c r="R296" s="22">
        <v>194495.21</v>
      </c>
      <c r="S296" s="22">
        <v>108711.79000000001</v>
      </c>
      <c r="T296" s="23">
        <v>2640800.8200000045</v>
      </c>
      <c r="U296" s="21">
        <v>23125069.850000005</v>
      </c>
      <c r="V296" s="22">
        <v>1890502.04</v>
      </c>
      <c r="W296" s="22">
        <v>1045703.55</v>
      </c>
      <c r="X296" s="23">
        <v>26061275.440000005</v>
      </c>
    </row>
    <row r="297" spans="1:24" outlineLevel="2" x14ac:dyDescent="0.2">
      <c r="A297" s="170"/>
      <c r="B297" s="24">
        <v>810225</v>
      </c>
      <c r="C297" s="25" t="s">
        <v>298</v>
      </c>
      <c r="D297" s="26" t="s">
        <v>25</v>
      </c>
      <c r="E297" s="30">
        <v>5878998.7699999996</v>
      </c>
      <c r="F297" s="28">
        <v>444432.12999999995</v>
      </c>
      <c r="G297" s="28">
        <v>249403.78999999998</v>
      </c>
      <c r="H297" s="29">
        <v>6572834.6899999995</v>
      </c>
      <c r="I297" s="30">
        <v>4366192.2700000005</v>
      </c>
      <c r="J297" s="28">
        <v>363063.51</v>
      </c>
      <c r="K297" s="28">
        <v>202749.75</v>
      </c>
      <c r="L297" s="29">
        <v>4932005.53</v>
      </c>
      <c r="M297" s="30">
        <v>4255214.96</v>
      </c>
      <c r="N297" s="28">
        <v>353835.38</v>
      </c>
      <c r="O297" s="28">
        <v>197596.37</v>
      </c>
      <c r="P297" s="29">
        <v>4806646.71</v>
      </c>
      <c r="Q297" s="30">
        <v>2218476.8100000042</v>
      </c>
      <c r="R297" s="28">
        <v>184473.78</v>
      </c>
      <c r="S297" s="28">
        <v>103017.82</v>
      </c>
      <c r="T297" s="29">
        <v>2505968.4100000039</v>
      </c>
      <c r="U297" s="30">
        <v>16718882.810000004</v>
      </c>
      <c r="V297" s="28">
        <v>1345804.8</v>
      </c>
      <c r="W297" s="31">
        <v>752767.73</v>
      </c>
      <c r="X297" s="29">
        <v>18817455.340000004</v>
      </c>
    </row>
    <row r="298" spans="1:24" hidden="1" outlineLevel="2" x14ac:dyDescent="0.2">
      <c r="A298" s="170"/>
      <c r="B298" s="24">
        <v>810225</v>
      </c>
      <c r="C298" s="25" t="s">
        <v>273</v>
      </c>
      <c r="D298" s="26" t="s">
        <v>27</v>
      </c>
      <c r="E298" s="30">
        <v>0</v>
      </c>
      <c r="F298" s="28">
        <v>0</v>
      </c>
      <c r="G298" s="28">
        <v>0</v>
      </c>
      <c r="H298" s="29">
        <v>0</v>
      </c>
      <c r="I298" s="30">
        <v>0</v>
      </c>
      <c r="J298" s="28">
        <v>0</v>
      </c>
      <c r="K298" s="28">
        <v>0</v>
      </c>
      <c r="L298" s="29">
        <v>0</v>
      </c>
      <c r="M298" s="30">
        <v>0</v>
      </c>
      <c r="N298" s="28">
        <v>0</v>
      </c>
      <c r="O298" s="28">
        <v>0</v>
      </c>
      <c r="P298" s="29">
        <v>0</v>
      </c>
      <c r="Q298" s="30">
        <v>0</v>
      </c>
      <c r="R298" s="28">
        <v>0</v>
      </c>
      <c r="S298" s="28">
        <v>0</v>
      </c>
      <c r="T298" s="29">
        <v>0</v>
      </c>
      <c r="U298" s="30">
        <v>0</v>
      </c>
      <c r="V298" s="28">
        <v>0</v>
      </c>
      <c r="W298" s="31">
        <v>0</v>
      </c>
      <c r="X298" s="29">
        <v>0</v>
      </c>
    </row>
    <row r="299" spans="1:24" outlineLevel="2" x14ac:dyDescent="0.2">
      <c r="A299" s="170"/>
      <c r="B299" s="24">
        <v>810225</v>
      </c>
      <c r="C299" s="25" t="s">
        <v>299</v>
      </c>
      <c r="D299" s="26" t="s">
        <v>29</v>
      </c>
      <c r="E299" s="32">
        <v>430093.25000000006</v>
      </c>
      <c r="F299" s="35">
        <v>27809.8</v>
      </c>
      <c r="G299" s="35">
        <v>8232.44</v>
      </c>
      <c r="H299" s="29">
        <v>466135.49000000005</v>
      </c>
      <c r="I299" s="32">
        <v>5694035.8100000005</v>
      </c>
      <c r="J299" s="35">
        <v>493672.41</v>
      </c>
      <c r="K299" s="35">
        <v>271752.76</v>
      </c>
      <c r="L299" s="29">
        <v>6459460.9800000004</v>
      </c>
      <c r="M299" s="32">
        <v>162940.97</v>
      </c>
      <c r="N299" s="35">
        <v>13193.6</v>
      </c>
      <c r="O299" s="35">
        <v>7256.65</v>
      </c>
      <c r="P299" s="29">
        <v>183391.22</v>
      </c>
      <c r="Q299" s="32">
        <v>119117.01000000024</v>
      </c>
      <c r="R299" s="35">
        <v>10021.43</v>
      </c>
      <c r="S299" s="35">
        <v>5693.97</v>
      </c>
      <c r="T299" s="29">
        <v>134832.41000000024</v>
      </c>
      <c r="U299" s="32">
        <v>6406187.040000001</v>
      </c>
      <c r="V299" s="35">
        <v>544697.24</v>
      </c>
      <c r="W299" s="35">
        <v>292935.82</v>
      </c>
      <c r="X299" s="29">
        <v>7243820.1000000015</v>
      </c>
    </row>
    <row r="300" spans="1:24" hidden="1" outlineLevel="3" x14ac:dyDescent="0.2">
      <c r="A300" s="170"/>
      <c r="B300" s="24">
        <v>810225</v>
      </c>
      <c r="C300" s="38" t="s">
        <v>300</v>
      </c>
      <c r="D300" s="26" t="s">
        <v>276</v>
      </c>
      <c r="E300" s="30">
        <v>0</v>
      </c>
      <c r="F300" s="28">
        <v>0</v>
      </c>
      <c r="G300" s="28">
        <v>0</v>
      </c>
      <c r="H300" s="29">
        <v>0</v>
      </c>
      <c r="I300" s="30">
        <v>0</v>
      </c>
      <c r="J300" s="28">
        <v>0</v>
      </c>
      <c r="K300" s="28">
        <v>0</v>
      </c>
      <c r="L300" s="29">
        <v>0</v>
      </c>
      <c r="M300" s="30">
        <v>0</v>
      </c>
      <c r="N300" s="28">
        <v>0</v>
      </c>
      <c r="O300" s="28">
        <v>0</v>
      </c>
      <c r="P300" s="29">
        <v>0</v>
      </c>
      <c r="Q300" s="30">
        <v>0</v>
      </c>
      <c r="R300" s="28">
        <v>0</v>
      </c>
      <c r="S300" s="28">
        <v>0</v>
      </c>
      <c r="T300" s="29">
        <v>0</v>
      </c>
      <c r="U300" s="30">
        <v>0</v>
      </c>
      <c r="V300" s="28">
        <v>0</v>
      </c>
      <c r="W300" s="31">
        <v>0</v>
      </c>
      <c r="X300" s="29">
        <v>0</v>
      </c>
    </row>
    <row r="301" spans="1:24" hidden="1" outlineLevel="3" x14ac:dyDescent="0.2">
      <c r="A301" s="170"/>
      <c r="B301" s="24">
        <v>810225</v>
      </c>
      <c r="C301" s="38" t="s">
        <v>301</v>
      </c>
      <c r="D301" s="26" t="s">
        <v>278</v>
      </c>
      <c r="E301" s="30">
        <v>0</v>
      </c>
      <c r="F301" s="28">
        <v>0</v>
      </c>
      <c r="G301" s="28">
        <v>0</v>
      </c>
      <c r="H301" s="29">
        <v>0</v>
      </c>
      <c r="I301" s="30">
        <v>0</v>
      </c>
      <c r="J301" s="28">
        <v>0</v>
      </c>
      <c r="K301" s="28">
        <v>0</v>
      </c>
      <c r="L301" s="29">
        <v>0</v>
      </c>
      <c r="M301" s="30">
        <v>0</v>
      </c>
      <c r="N301" s="28">
        <v>0</v>
      </c>
      <c r="O301" s="28">
        <v>0</v>
      </c>
      <c r="P301" s="29">
        <v>0</v>
      </c>
      <c r="Q301" s="30">
        <v>0</v>
      </c>
      <c r="R301" s="28">
        <v>0</v>
      </c>
      <c r="S301" s="28">
        <v>0</v>
      </c>
      <c r="T301" s="29">
        <v>0</v>
      </c>
      <c r="U301" s="30">
        <v>0</v>
      </c>
      <c r="V301" s="28">
        <v>0</v>
      </c>
      <c r="W301" s="31">
        <v>0</v>
      </c>
      <c r="X301" s="29">
        <v>0</v>
      </c>
    </row>
    <row r="302" spans="1:24" outlineLevel="3" x14ac:dyDescent="0.2">
      <c r="A302" s="170"/>
      <c r="B302" s="24">
        <v>810225</v>
      </c>
      <c r="C302" s="38" t="s">
        <v>302</v>
      </c>
      <c r="D302" s="26" t="s">
        <v>303</v>
      </c>
      <c r="E302" s="30">
        <v>430093.25000000006</v>
      </c>
      <c r="F302" s="28">
        <v>27809.8</v>
      </c>
      <c r="G302" s="28">
        <v>8232.44</v>
      </c>
      <c r="H302" s="29">
        <v>466135.49000000005</v>
      </c>
      <c r="I302" s="30">
        <v>216375.21</v>
      </c>
      <c r="J302" s="28">
        <v>17811.41</v>
      </c>
      <c r="K302" s="28">
        <v>10554.76</v>
      </c>
      <c r="L302" s="29">
        <v>244741.38</v>
      </c>
      <c r="M302" s="30">
        <v>162940.97</v>
      </c>
      <c r="N302" s="28">
        <v>13193.6</v>
      </c>
      <c r="O302" s="28">
        <v>7256.65</v>
      </c>
      <c r="P302" s="29">
        <v>183391.22</v>
      </c>
      <c r="Q302" s="30">
        <v>119117.01000000024</v>
      </c>
      <c r="R302" s="28">
        <v>10021.43</v>
      </c>
      <c r="S302" s="28">
        <v>5693.97</v>
      </c>
      <c r="T302" s="29">
        <v>134832.41000000024</v>
      </c>
      <c r="U302" s="30">
        <v>928526.44000000029</v>
      </c>
      <c r="V302" s="28">
        <v>68836.239999999991</v>
      </c>
      <c r="W302" s="31">
        <v>31737.82</v>
      </c>
      <c r="X302" s="29">
        <v>1029100.5000000002</v>
      </c>
    </row>
    <row r="303" spans="1:24" hidden="1" outlineLevel="3" x14ac:dyDescent="0.2">
      <c r="A303" s="170"/>
      <c r="B303" s="24">
        <v>810225</v>
      </c>
      <c r="C303" s="38" t="s">
        <v>304</v>
      </c>
      <c r="D303" s="26" t="s">
        <v>305</v>
      </c>
      <c r="E303" s="30">
        <v>0</v>
      </c>
      <c r="F303" s="28">
        <v>0</v>
      </c>
      <c r="G303" s="28">
        <v>0</v>
      </c>
      <c r="H303" s="29">
        <v>0</v>
      </c>
      <c r="I303" s="30">
        <v>0</v>
      </c>
      <c r="J303" s="28">
        <v>0</v>
      </c>
      <c r="K303" s="28">
        <v>0</v>
      </c>
      <c r="L303" s="29">
        <v>0</v>
      </c>
      <c r="M303" s="30">
        <v>0</v>
      </c>
      <c r="N303" s="28">
        <v>0</v>
      </c>
      <c r="O303" s="28">
        <v>0</v>
      </c>
      <c r="P303" s="29">
        <v>0</v>
      </c>
      <c r="Q303" s="30">
        <v>0</v>
      </c>
      <c r="R303" s="28">
        <v>0</v>
      </c>
      <c r="S303" s="28">
        <v>0</v>
      </c>
      <c r="T303" s="29">
        <v>0</v>
      </c>
      <c r="U303" s="30">
        <v>0</v>
      </c>
      <c r="V303" s="28">
        <v>0</v>
      </c>
      <c r="W303" s="31">
        <v>0</v>
      </c>
      <c r="X303" s="29">
        <v>0</v>
      </c>
    </row>
    <row r="304" spans="1:24" hidden="1" outlineLevel="3" x14ac:dyDescent="0.2">
      <c r="A304" s="170"/>
      <c r="B304" s="24">
        <v>810225</v>
      </c>
      <c r="C304" s="38" t="s">
        <v>306</v>
      </c>
      <c r="D304" s="26" t="s">
        <v>307</v>
      </c>
      <c r="E304" s="30">
        <v>0</v>
      </c>
      <c r="F304" s="28">
        <v>0</v>
      </c>
      <c r="G304" s="28">
        <v>0</v>
      </c>
      <c r="H304" s="29">
        <v>0</v>
      </c>
      <c r="I304" s="30">
        <v>0</v>
      </c>
      <c r="J304" s="28">
        <v>0</v>
      </c>
      <c r="K304" s="28">
        <v>0</v>
      </c>
      <c r="L304" s="29">
        <v>0</v>
      </c>
      <c r="M304" s="30">
        <v>0</v>
      </c>
      <c r="N304" s="28">
        <v>0</v>
      </c>
      <c r="O304" s="28">
        <v>0</v>
      </c>
      <c r="P304" s="29">
        <v>0</v>
      </c>
      <c r="Q304" s="30">
        <v>0</v>
      </c>
      <c r="R304" s="28">
        <v>0</v>
      </c>
      <c r="S304" s="28">
        <v>0</v>
      </c>
      <c r="T304" s="29">
        <v>0</v>
      </c>
      <c r="U304" s="30">
        <v>0</v>
      </c>
      <c r="V304" s="28">
        <v>0</v>
      </c>
      <c r="W304" s="31">
        <v>0</v>
      </c>
      <c r="X304" s="29">
        <v>0</v>
      </c>
    </row>
    <row r="305" spans="1:24" hidden="1" outlineLevel="3" x14ac:dyDescent="0.2">
      <c r="A305" s="170"/>
      <c r="B305" s="24">
        <v>810225</v>
      </c>
      <c r="C305" s="39" t="s">
        <v>308</v>
      </c>
      <c r="D305" s="26" t="s">
        <v>309</v>
      </c>
      <c r="E305" s="30">
        <v>0</v>
      </c>
      <c r="F305" s="28">
        <v>0</v>
      </c>
      <c r="G305" s="28">
        <v>0</v>
      </c>
      <c r="H305" s="29">
        <v>0</v>
      </c>
      <c r="I305" s="30">
        <v>0</v>
      </c>
      <c r="J305" s="28">
        <v>0</v>
      </c>
      <c r="K305" s="28">
        <v>0</v>
      </c>
      <c r="L305" s="29">
        <v>0</v>
      </c>
      <c r="M305" s="30">
        <v>0</v>
      </c>
      <c r="N305" s="28">
        <v>0</v>
      </c>
      <c r="O305" s="28">
        <v>0</v>
      </c>
      <c r="P305" s="29">
        <v>0</v>
      </c>
      <c r="Q305" s="30">
        <v>0</v>
      </c>
      <c r="R305" s="28">
        <v>0</v>
      </c>
      <c r="S305" s="28">
        <v>0</v>
      </c>
      <c r="T305" s="29">
        <v>0</v>
      </c>
      <c r="U305" s="30">
        <v>0</v>
      </c>
      <c r="V305" s="28">
        <v>0</v>
      </c>
      <c r="W305" s="31">
        <v>0</v>
      </c>
      <c r="X305" s="29">
        <v>0</v>
      </c>
    </row>
    <row r="306" spans="1:24" ht="13.5" outlineLevel="3" thickBot="1" x14ac:dyDescent="0.25">
      <c r="A306" s="171"/>
      <c r="B306" s="40">
        <v>810225</v>
      </c>
      <c r="C306" s="107" t="s">
        <v>310</v>
      </c>
      <c r="D306" s="42" t="s">
        <v>311</v>
      </c>
      <c r="E306" s="46">
        <v>0</v>
      </c>
      <c r="F306" s="44">
        <v>0</v>
      </c>
      <c r="G306" s="44">
        <v>0</v>
      </c>
      <c r="H306" s="45">
        <v>0</v>
      </c>
      <c r="I306" s="46">
        <v>5477660.6000000006</v>
      </c>
      <c r="J306" s="44">
        <v>475861</v>
      </c>
      <c r="K306" s="44">
        <v>261198</v>
      </c>
      <c r="L306" s="45">
        <v>6214719.6000000006</v>
      </c>
      <c r="M306" s="46">
        <v>0</v>
      </c>
      <c r="N306" s="44">
        <v>0</v>
      </c>
      <c r="O306" s="44">
        <v>0</v>
      </c>
      <c r="P306" s="45">
        <v>0</v>
      </c>
      <c r="Q306" s="46">
        <v>0</v>
      </c>
      <c r="R306" s="44">
        <v>0</v>
      </c>
      <c r="S306" s="44">
        <v>0</v>
      </c>
      <c r="T306" s="45">
        <v>0</v>
      </c>
      <c r="U306" s="46">
        <v>5477660.6000000006</v>
      </c>
      <c r="V306" s="44">
        <v>475861</v>
      </c>
      <c r="W306" s="47">
        <v>261198</v>
      </c>
      <c r="X306" s="45">
        <v>6214719.6000000006</v>
      </c>
    </row>
    <row r="307" spans="1:24" ht="13.5" hidden="1" outlineLevel="1" collapsed="1" thickBot="1" x14ac:dyDescent="0.25">
      <c r="A307" s="167">
        <v>810235</v>
      </c>
      <c r="B307" s="18">
        <v>810235</v>
      </c>
      <c r="C307" s="19" t="s">
        <v>88</v>
      </c>
      <c r="D307" s="20" t="s">
        <v>297</v>
      </c>
      <c r="E307" s="21">
        <v>0</v>
      </c>
      <c r="F307" s="22">
        <v>0</v>
      </c>
      <c r="G307" s="22">
        <v>0</v>
      </c>
      <c r="H307" s="23">
        <v>0</v>
      </c>
      <c r="I307" s="21">
        <v>0</v>
      </c>
      <c r="J307" s="22">
        <v>0</v>
      </c>
      <c r="K307" s="22">
        <v>0</v>
      </c>
      <c r="L307" s="23">
        <v>0</v>
      </c>
      <c r="M307" s="21">
        <v>0</v>
      </c>
      <c r="N307" s="22">
        <v>0</v>
      </c>
      <c r="O307" s="22">
        <v>0</v>
      </c>
      <c r="P307" s="23">
        <v>0</v>
      </c>
      <c r="Q307" s="21">
        <v>0</v>
      </c>
      <c r="R307" s="22">
        <v>0</v>
      </c>
      <c r="S307" s="22">
        <v>0</v>
      </c>
      <c r="T307" s="23">
        <v>0</v>
      </c>
      <c r="U307" s="21">
        <v>0</v>
      </c>
      <c r="V307" s="22">
        <v>0</v>
      </c>
      <c r="W307" s="22">
        <v>0</v>
      </c>
      <c r="X307" s="23">
        <v>0</v>
      </c>
    </row>
    <row r="308" spans="1:24" ht="13.5" hidden="1" outlineLevel="2" thickBot="1" x14ac:dyDescent="0.25">
      <c r="A308" s="168"/>
      <c r="B308" s="24">
        <v>810235</v>
      </c>
      <c r="C308" s="25" t="s">
        <v>298</v>
      </c>
      <c r="D308" s="26" t="s">
        <v>25</v>
      </c>
      <c r="E308" s="30">
        <v>0</v>
      </c>
      <c r="F308" s="28">
        <v>0</v>
      </c>
      <c r="G308" s="28">
        <v>0</v>
      </c>
      <c r="H308" s="29">
        <v>0</v>
      </c>
      <c r="I308" s="30">
        <v>0</v>
      </c>
      <c r="J308" s="28">
        <v>0</v>
      </c>
      <c r="K308" s="28">
        <v>0</v>
      </c>
      <c r="L308" s="29">
        <v>0</v>
      </c>
      <c r="M308" s="30">
        <v>0</v>
      </c>
      <c r="N308" s="28">
        <v>0</v>
      </c>
      <c r="O308" s="28">
        <v>0</v>
      </c>
      <c r="P308" s="29">
        <v>0</v>
      </c>
      <c r="Q308" s="30">
        <v>0</v>
      </c>
      <c r="R308" s="28">
        <v>0</v>
      </c>
      <c r="S308" s="28">
        <v>0</v>
      </c>
      <c r="T308" s="29">
        <v>0</v>
      </c>
      <c r="U308" s="30">
        <v>0</v>
      </c>
      <c r="V308" s="28">
        <v>0</v>
      </c>
      <c r="W308" s="31">
        <v>0</v>
      </c>
      <c r="X308" s="29">
        <v>0</v>
      </c>
    </row>
    <row r="309" spans="1:24" ht="13.5" hidden="1" outlineLevel="2" thickBot="1" x14ac:dyDescent="0.25">
      <c r="A309" s="168"/>
      <c r="B309" s="24">
        <v>810235</v>
      </c>
      <c r="C309" s="25" t="s">
        <v>273</v>
      </c>
      <c r="D309" s="26" t="s">
        <v>27</v>
      </c>
      <c r="E309" s="30">
        <v>0</v>
      </c>
      <c r="F309" s="28">
        <v>0</v>
      </c>
      <c r="G309" s="28">
        <v>0</v>
      </c>
      <c r="H309" s="29">
        <v>0</v>
      </c>
      <c r="I309" s="30">
        <v>0</v>
      </c>
      <c r="J309" s="28">
        <v>0</v>
      </c>
      <c r="K309" s="28">
        <v>0</v>
      </c>
      <c r="L309" s="29">
        <v>0</v>
      </c>
      <c r="M309" s="30">
        <v>0</v>
      </c>
      <c r="N309" s="28">
        <v>0</v>
      </c>
      <c r="O309" s="28">
        <v>0</v>
      </c>
      <c r="P309" s="29">
        <v>0</v>
      </c>
      <c r="Q309" s="30">
        <v>0</v>
      </c>
      <c r="R309" s="28">
        <v>0</v>
      </c>
      <c r="S309" s="28">
        <v>0</v>
      </c>
      <c r="T309" s="29">
        <v>0</v>
      </c>
      <c r="U309" s="30">
        <v>0</v>
      </c>
      <c r="V309" s="28">
        <v>0</v>
      </c>
      <c r="W309" s="31">
        <v>0</v>
      </c>
      <c r="X309" s="29">
        <v>0</v>
      </c>
    </row>
    <row r="310" spans="1:24" ht="13.5" hidden="1" outlineLevel="2" thickBot="1" x14ac:dyDescent="0.25">
      <c r="A310" s="168"/>
      <c r="B310" s="24">
        <v>810235</v>
      </c>
      <c r="C310" s="25" t="s">
        <v>299</v>
      </c>
      <c r="D310" s="26" t="s">
        <v>29</v>
      </c>
      <c r="E310" s="32">
        <v>0</v>
      </c>
      <c r="F310" s="35">
        <v>0</v>
      </c>
      <c r="G310" s="35">
        <v>0</v>
      </c>
      <c r="H310" s="29">
        <v>0</v>
      </c>
      <c r="I310" s="32">
        <v>0</v>
      </c>
      <c r="J310" s="35">
        <v>0</v>
      </c>
      <c r="K310" s="35">
        <v>0</v>
      </c>
      <c r="L310" s="29">
        <v>0</v>
      </c>
      <c r="M310" s="32">
        <v>0</v>
      </c>
      <c r="N310" s="35">
        <v>0</v>
      </c>
      <c r="O310" s="35">
        <v>0</v>
      </c>
      <c r="P310" s="29">
        <v>0</v>
      </c>
      <c r="Q310" s="32">
        <v>0</v>
      </c>
      <c r="R310" s="35">
        <v>0</v>
      </c>
      <c r="S310" s="35">
        <v>0</v>
      </c>
      <c r="T310" s="29">
        <v>0</v>
      </c>
      <c r="U310" s="32">
        <v>0</v>
      </c>
      <c r="V310" s="35">
        <v>0</v>
      </c>
      <c r="W310" s="35">
        <v>0</v>
      </c>
      <c r="X310" s="29">
        <v>0</v>
      </c>
    </row>
    <row r="311" spans="1:24" ht="13.5" hidden="1" outlineLevel="3" thickBot="1" x14ac:dyDescent="0.25">
      <c r="A311" s="168"/>
      <c r="B311" s="24">
        <v>810235</v>
      </c>
      <c r="C311" s="38" t="s">
        <v>300</v>
      </c>
      <c r="D311" s="26" t="s">
        <v>276</v>
      </c>
      <c r="E311" s="30">
        <v>0</v>
      </c>
      <c r="F311" s="28">
        <v>0</v>
      </c>
      <c r="G311" s="28">
        <v>0</v>
      </c>
      <c r="H311" s="29">
        <v>0</v>
      </c>
      <c r="I311" s="30">
        <v>0</v>
      </c>
      <c r="J311" s="28">
        <v>0</v>
      </c>
      <c r="K311" s="28">
        <v>0</v>
      </c>
      <c r="L311" s="29">
        <v>0</v>
      </c>
      <c r="M311" s="30">
        <v>0</v>
      </c>
      <c r="N311" s="28">
        <v>0</v>
      </c>
      <c r="O311" s="28">
        <v>0</v>
      </c>
      <c r="P311" s="29">
        <v>0</v>
      </c>
      <c r="Q311" s="30">
        <v>0</v>
      </c>
      <c r="R311" s="28">
        <v>0</v>
      </c>
      <c r="S311" s="28">
        <v>0</v>
      </c>
      <c r="T311" s="29">
        <v>0</v>
      </c>
      <c r="U311" s="30">
        <v>0</v>
      </c>
      <c r="V311" s="28">
        <v>0</v>
      </c>
      <c r="W311" s="31">
        <v>0</v>
      </c>
      <c r="X311" s="29">
        <v>0</v>
      </c>
    </row>
    <row r="312" spans="1:24" ht="13.5" hidden="1" outlineLevel="3" thickBot="1" x14ac:dyDescent="0.25">
      <c r="A312" s="168"/>
      <c r="B312" s="24">
        <v>810235</v>
      </c>
      <c r="C312" s="38" t="s">
        <v>301</v>
      </c>
      <c r="D312" s="26" t="s">
        <v>278</v>
      </c>
      <c r="E312" s="30">
        <v>0</v>
      </c>
      <c r="F312" s="28">
        <v>0</v>
      </c>
      <c r="G312" s="28">
        <v>0</v>
      </c>
      <c r="H312" s="29">
        <v>0</v>
      </c>
      <c r="I312" s="30">
        <v>0</v>
      </c>
      <c r="J312" s="28">
        <v>0</v>
      </c>
      <c r="K312" s="28">
        <v>0</v>
      </c>
      <c r="L312" s="29">
        <v>0</v>
      </c>
      <c r="M312" s="30">
        <v>0</v>
      </c>
      <c r="N312" s="28">
        <v>0</v>
      </c>
      <c r="O312" s="28">
        <v>0</v>
      </c>
      <c r="P312" s="29">
        <v>0</v>
      </c>
      <c r="Q312" s="30">
        <v>0</v>
      </c>
      <c r="R312" s="28">
        <v>0</v>
      </c>
      <c r="S312" s="28">
        <v>0</v>
      </c>
      <c r="T312" s="29">
        <v>0</v>
      </c>
      <c r="U312" s="30">
        <v>0</v>
      </c>
      <c r="V312" s="28">
        <v>0</v>
      </c>
      <c r="W312" s="31">
        <v>0</v>
      </c>
      <c r="X312" s="29">
        <v>0</v>
      </c>
    </row>
    <row r="313" spans="1:24" ht="13.5" hidden="1" outlineLevel="3" thickBot="1" x14ac:dyDescent="0.25">
      <c r="A313" s="168"/>
      <c r="B313" s="24">
        <v>810235</v>
      </c>
      <c r="C313" s="38" t="s">
        <v>302</v>
      </c>
      <c r="D313" s="26" t="s">
        <v>303</v>
      </c>
      <c r="E313" s="30">
        <v>0</v>
      </c>
      <c r="F313" s="28">
        <v>0</v>
      </c>
      <c r="G313" s="28">
        <v>0</v>
      </c>
      <c r="H313" s="29">
        <v>0</v>
      </c>
      <c r="I313" s="30">
        <v>0</v>
      </c>
      <c r="J313" s="28">
        <v>0</v>
      </c>
      <c r="K313" s="28">
        <v>0</v>
      </c>
      <c r="L313" s="29">
        <v>0</v>
      </c>
      <c r="M313" s="30">
        <v>0</v>
      </c>
      <c r="N313" s="28">
        <v>0</v>
      </c>
      <c r="O313" s="28">
        <v>0</v>
      </c>
      <c r="P313" s="29">
        <v>0</v>
      </c>
      <c r="Q313" s="30">
        <v>0</v>
      </c>
      <c r="R313" s="28">
        <v>0</v>
      </c>
      <c r="S313" s="28">
        <v>0</v>
      </c>
      <c r="T313" s="29">
        <v>0</v>
      </c>
      <c r="U313" s="30">
        <v>0</v>
      </c>
      <c r="V313" s="28">
        <v>0</v>
      </c>
      <c r="W313" s="31">
        <v>0</v>
      </c>
      <c r="X313" s="29">
        <v>0</v>
      </c>
    </row>
    <row r="314" spans="1:24" ht="13.5" hidden="1" outlineLevel="3" thickBot="1" x14ac:dyDescent="0.25">
      <c r="A314" s="168"/>
      <c r="B314" s="24">
        <v>810235</v>
      </c>
      <c r="C314" s="38" t="s">
        <v>304</v>
      </c>
      <c r="D314" s="26" t="s">
        <v>305</v>
      </c>
      <c r="E314" s="30">
        <v>0</v>
      </c>
      <c r="F314" s="28">
        <v>0</v>
      </c>
      <c r="G314" s="28">
        <v>0</v>
      </c>
      <c r="H314" s="29">
        <v>0</v>
      </c>
      <c r="I314" s="30">
        <v>0</v>
      </c>
      <c r="J314" s="28">
        <v>0</v>
      </c>
      <c r="K314" s="28">
        <v>0</v>
      </c>
      <c r="L314" s="29">
        <v>0</v>
      </c>
      <c r="M314" s="30">
        <v>0</v>
      </c>
      <c r="N314" s="28">
        <v>0</v>
      </c>
      <c r="O314" s="28">
        <v>0</v>
      </c>
      <c r="P314" s="29">
        <v>0</v>
      </c>
      <c r="Q314" s="30">
        <v>0</v>
      </c>
      <c r="R314" s="28">
        <v>0</v>
      </c>
      <c r="S314" s="28">
        <v>0</v>
      </c>
      <c r="T314" s="29">
        <v>0</v>
      </c>
      <c r="U314" s="30">
        <v>0</v>
      </c>
      <c r="V314" s="28">
        <v>0</v>
      </c>
      <c r="W314" s="31">
        <v>0</v>
      </c>
      <c r="X314" s="29">
        <v>0</v>
      </c>
    </row>
    <row r="315" spans="1:24" ht="13.5" hidden="1" outlineLevel="3" thickBot="1" x14ac:dyDescent="0.25">
      <c r="A315" s="168"/>
      <c r="B315" s="24">
        <v>810235</v>
      </c>
      <c r="C315" s="38" t="s">
        <v>306</v>
      </c>
      <c r="D315" s="26" t="s">
        <v>307</v>
      </c>
      <c r="E315" s="30">
        <v>0</v>
      </c>
      <c r="F315" s="28">
        <v>0</v>
      </c>
      <c r="G315" s="28">
        <v>0</v>
      </c>
      <c r="H315" s="29">
        <v>0</v>
      </c>
      <c r="I315" s="30">
        <v>0</v>
      </c>
      <c r="J315" s="28">
        <v>0</v>
      </c>
      <c r="K315" s="28">
        <v>0</v>
      </c>
      <c r="L315" s="29">
        <v>0</v>
      </c>
      <c r="M315" s="30">
        <v>0</v>
      </c>
      <c r="N315" s="28">
        <v>0</v>
      </c>
      <c r="O315" s="28">
        <v>0</v>
      </c>
      <c r="P315" s="29">
        <v>0</v>
      </c>
      <c r="Q315" s="30">
        <v>0</v>
      </c>
      <c r="R315" s="28">
        <v>0</v>
      </c>
      <c r="S315" s="28">
        <v>0</v>
      </c>
      <c r="T315" s="29">
        <v>0</v>
      </c>
      <c r="U315" s="30">
        <v>0</v>
      </c>
      <c r="V315" s="28">
        <v>0</v>
      </c>
      <c r="W315" s="31">
        <v>0</v>
      </c>
      <c r="X315" s="29">
        <v>0</v>
      </c>
    </row>
    <row r="316" spans="1:24" ht="13.5" hidden="1" outlineLevel="3" thickBot="1" x14ac:dyDescent="0.25">
      <c r="A316" s="172"/>
      <c r="B316" s="24">
        <v>810235</v>
      </c>
      <c r="C316" s="38" t="s">
        <v>308</v>
      </c>
      <c r="D316" s="26" t="s">
        <v>309</v>
      </c>
      <c r="E316" s="30">
        <v>0</v>
      </c>
      <c r="F316" s="28">
        <v>0</v>
      </c>
      <c r="G316" s="28">
        <v>0</v>
      </c>
      <c r="H316" s="29">
        <v>0</v>
      </c>
      <c r="I316" s="30">
        <v>0</v>
      </c>
      <c r="J316" s="28">
        <v>0</v>
      </c>
      <c r="K316" s="28">
        <v>0</v>
      </c>
      <c r="L316" s="29">
        <v>0</v>
      </c>
      <c r="M316" s="30">
        <v>0</v>
      </c>
      <c r="N316" s="28">
        <v>0</v>
      </c>
      <c r="O316" s="28">
        <v>0</v>
      </c>
      <c r="P316" s="29">
        <v>0</v>
      </c>
      <c r="Q316" s="30">
        <v>0</v>
      </c>
      <c r="R316" s="28">
        <v>0</v>
      </c>
      <c r="S316" s="28">
        <v>0</v>
      </c>
      <c r="T316" s="29">
        <v>0</v>
      </c>
      <c r="U316" s="30">
        <v>0</v>
      </c>
      <c r="V316" s="28">
        <v>0</v>
      </c>
      <c r="W316" s="31">
        <v>0</v>
      </c>
      <c r="X316" s="29">
        <v>0</v>
      </c>
    </row>
    <row r="317" spans="1:24" ht="13.5" hidden="1" outlineLevel="3" thickBot="1" x14ac:dyDescent="0.25">
      <c r="A317" s="173"/>
      <c r="B317" s="40">
        <v>810235</v>
      </c>
      <c r="C317" s="107" t="s">
        <v>310</v>
      </c>
      <c r="D317" s="42" t="s">
        <v>311</v>
      </c>
      <c r="E317" s="46">
        <v>0</v>
      </c>
      <c r="F317" s="44">
        <v>0</v>
      </c>
      <c r="G317" s="44">
        <v>0</v>
      </c>
      <c r="H317" s="45">
        <v>0</v>
      </c>
      <c r="I317" s="46">
        <v>0</v>
      </c>
      <c r="J317" s="44">
        <v>0</v>
      </c>
      <c r="K317" s="44">
        <v>0</v>
      </c>
      <c r="L317" s="45">
        <v>0</v>
      </c>
      <c r="M317" s="46">
        <v>0</v>
      </c>
      <c r="N317" s="44">
        <v>0</v>
      </c>
      <c r="O317" s="44">
        <v>0</v>
      </c>
      <c r="P317" s="45">
        <v>0</v>
      </c>
      <c r="Q317" s="46">
        <v>0</v>
      </c>
      <c r="R317" s="44">
        <v>0</v>
      </c>
      <c r="S317" s="44">
        <v>0</v>
      </c>
      <c r="T317" s="45">
        <v>0</v>
      </c>
      <c r="U317" s="46">
        <v>0</v>
      </c>
      <c r="V317" s="44">
        <v>0</v>
      </c>
      <c r="W317" s="47">
        <v>0</v>
      </c>
      <c r="X317" s="45">
        <v>0</v>
      </c>
    </row>
    <row r="318" spans="1:24" ht="13.5" hidden="1" outlineLevel="1" collapsed="1" thickBot="1" x14ac:dyDescent="0.25">
      <c r="A318" s="167">
        <v>810314</v>
      </c>
      <c r="B318" s="18">
        <v>810314</v>
      </c>
      <c r="C318" s="19" t="s">
        <v>89</v>
      </c>
      <c r="D318" s="20" t="s">
        <v>297</v>
      </c>
      <c r="E318" s="21">
        <v>0</v>
      </c>
      <c r="F318" s="22">
        <v>0</v>
      </c>
      <c r="G318" s="22">
        <v>0</v>
      </c>
      <c r="H318" s="23">
        <v>0</v>
      </c>
      <c r="I318" s="21">
        <v>0</v>
      </c>
      <c r="J318" s="22">
        <v>0</v>
      </c>
      <c r="K318" s="22">
        <v>0</v>
      </c>
      <c r="L318" s="23">
        <v>0</v>
      </c>
      <c r="M318" s="21">
        <v>0</v>
      </c>
      <c r="N318" s="22">
        <v>0</v>
      </c>
      <c r="O318" s="22">
        <v>0</v>
      </c>
      <c r="P318" s="23">
        <v>0</v>
      </c>
      <c r="Q318" s="21">
        <v>0</v>
      </c>
      <c r="R318" s="22">
        <v>0</v>
      </c>
      <c r="S318" s="22">
        <v>0</v>
      </c>
      <c r="T318" s="23">
        <v>0</v>
      </c>
      <c r="U318" s="21">
        <v>0</v>
      </c>
      <c r="V318" s="22">
        <v>0</v>
      </c>
      <c r="W318" s="22">
        <v>0</v>
      </c>
      <c r="X318" s="23">
        <v>0</v>
      </c>
    </row>
    <row r="319" spans="1:24" ht="13.5" hidden="1" outlineLevel="2" thickBot="1" x14ac:dyDescent="0.25">
      <c r="A319" s="168"/>
      <c r="B319" s="24">
        <v>810314</v>
      </c>
      <c r="C319" s="25" t="s">
        <v>298</v>
      </c>
      <c r="D319" s="26" t="s">
        <v>25</v>
      </c>
      <c r="E319" s="30">
        <v>0</v>
      </c>
      <c r="F319" s="28">
        <v>0</v>
      </c>
      <c r="G319" s="28">
        <v>0</v>
      </c>
      <c r="H319" s="29">
        <v>0</v>
      </c>
      <c r="I319" s="30">
        <v>0</v>
      </c>
      <c r="J319" s="28">
        <v>0</v>
      </c>
      <c r="K319" s="28">
        <v>0</v>
      </c>
      <c r="L319" s="29">
        <v>0</v>
      </c>
      <c r="M319" s="30">
        <v>0</v>
      </c>
      <c r="N319" s="28">
        <v>0</v>
      </c>
      <c r="O319" s="28">
        <v>0</v>
      </c>
      <c r="P319" s="29">
        <v>0</v>
      </c>
      <c r="Q319" s="30">
        <v>0</v>
      </c>
      <c r="R319" s="28">
        <v>0</v>
      </c>
      <c r="S319" s="28">
        <v>0</v>
      </c>
      <c r="T319" s="29">
        <v>0</v>
      </c>
      <c r="U319" s="30">
        <v>0</v>
      </c>
      <c r="V319" s="28">
        <v>0</v>
      </c>
      <c r="W319" s="31">
        <v>0</v>
      </c>
      <c r="X319" s="29">
        <v>0</v>
      </c>
    </row>
    <row r="320" spans="1:24" ht="13.5" hidden="1" outlineLevel="2" thickBot="1" x14ac:dyDescent="0.25">
      <c r="A320" s="168"/>
      <c r="B320" s="24">
        <v>810314</v>
      </c>
      <c r="C320" s="25" t="s">
        <v>273</v>
      </c>
      <c r="D320" s="26" t="s">
        <v>27</v>
      </c>
      <c r="E320" s="30">
        <v>0</v>
      </c>
      <c r="F320" s="28">
        <v>0</v>
      </c>
      <c r="G320" s="28">
        <v>0</v>
      </c>
      <c r="H320" s="29">
        <v>0</v>
      </c>
      <c r="I320" s="30">
        <v>0</v>
      </c>
      <c r="J320" s="28">
        <v>0</v>
      </c>
      <c r="K320" s="28">
        <v>0</v>
      </c>
      <c r="L320" s="29">
        <v>0</v>
      </c>
      <c r="M320" s="30">
        <v>0</v>
      </c>
      <c r="N320" s="28">
        <v>0</v>
      </c>
      <c r="O320" s="28">
        <v>0</v>
      </c>
      <c r="P320" s="29">
        <v>0</v>
      </c>
      <c r="Q320" s="30">
        <v>0</v>
      </c>
      <c r="R320" s="28">
        <v>0</v>
      </c>
      <c r="S320" s="28">
        <v>0</v>
      </c>
      <c r="T320" s="29">
        <v>0</v>
      </c>
      <c r="U320" s="30">
        <v>0</v>
      </c>
      <c r="V320" s="28">
        <v>0</v>
      </c>
      <c r="W320" s="31">
        <v>0</v>
      </c>
      <c r="X320" s="29">
        <v>0</v>
      </c>
    </row>
    <row r="321" spans="1:24" ht="13.5" hidden="1" outlineLevel="2" thickBot="1" x14ac:dyDescent="0.25">
      <c r="A321" s="168"/>
      <c r="B321" s="24">
        <v>810314</v>
      </c>
      <c r="C321" s="25" t="s">
        <v>299</v>
      </c>
      <c r="D321" s="26" t="s">
        <v>29</v>
      </c>
      <c r="E321" s="32">
        <v>0</v>
      </c>
      <c r="F321" s="35">
        <v>0</v>
      </c>
      <c r="G321" s="35">
        <v>0</v>
      </c>
      <c r="H321" s="29">
        <v>0</v>
      </c>
      <c r="I321" s="32">
        <v>0</v>
      </c>
      <c r="J321" s="35">
        <v>0</v>
      </c>
      <c r="K321" s="35">
        <v>0</v>
      </c>
      <c r="L321" s="29">
        <v>0</v>
      </c>
      <c r="M321" s="32">
        <v>0</v>
      </c>
      <c r="N321" s="35">
        <v>0</v>
      </c>
      <c r="O321" s="35">
        <v>0</v>
      </c>
      <c r="P321" s="29">
        <v>0</v>
      </c>
      <c r="Q321" s="32">
        <v>0</v>
      </c>
      <c r="R321" s="35">
        <v>0</v>
      </c>
      <c r="S321" s="35">
        <v>0</v>
      </c>
      <c r="T321" s="29">
        <v>0</v>
      </c>
      <c r="U321" s="32">
        <v>0</v>
      </c>
      <c r="V321" s="35">
        <v>0</v>
      </c>
      <c r="W321" s="35">
        <v>0</v>
      </c>
      <c r="X321" s="29">
        <v>0</v>
      </c>
    </row>
    <row r="322" spans="1:24" ht="13.5" hidden="1" outlineLevel="3" thickBot="1" x14ac:dyDescent="0.25">
      <c r="A322" s="168"/>
      <c r="B322" s="24">
        <v>810314</v>
      </c>
      <c r="C322" s="38" t="s">
        <v>300</v>
      </c>
      <c r="D322" s="26" t="s">
        <v>276</v>
      </c>
      <c r="E322" s="30">
        <v>0</v>
      </c>
      <c r="F322" s="28">
        <v>0</v>
      </c>
      <c r="G322" s="28">
        <v>0</v>
      </c>
      <c r="H322" s="29">
        <v>0</v>
      </c>
      <c r="I322" s="30">
        <v>0</v>
      </c>
      <c r="J322" s="28">
        <v>0</v>
      </c>
      <c r="K322" s="28">
        <v>0</v>
      </c>
      <c r="L322" s="29">
        <v>0</v>
      </c>
      <c r="M322" s="30">
        <v>0</v>
      </c>
      <c r="N322" s="28">
        <v>0</v>
      </c>
      <c r="O322" s="28">
        <v>0</v>
      </c>
      <c r="P322" s="29">
        <v>0</v>
      </c>
      <c r="Q322" s="30">
        <v>0</v>
      </c>
      <c r="R322" s="28">
        <v>0</v>
      </c>
      <c r="S322" s="28">
        <v>0</v>
      </c>
      <c r="T322" s="29">
        <v>0</v>
      </c>
      <c r="U322" s="30">
        <v>0</v>
      </c>
      <c r="V322" s="28">
        <v>0</v>
      </c>
      <c r="W322" s="31">
        <v>0</v>
      </c>
      <c r="X322" s="29">
        <v>0</v>
      </c>
    </row>
    <row r="323" spans="1:24" ht="13.5" hidden="1" outlineLevel="3" thickBot="1" x14ac:dyDescent="0.25">
      <c r="A323" s="168"/>
      <c r="B323" s="24">
        <v>810314</v>
      </c>
      <c r="C323" s="38" t="s">
        <v>301</v>
      </c>
      <c r="D323" s="26" t="s">
        <v>278</v>
      </c>
      <c r="E323" s="30">
        <v>0</v>
      </c>
      <c r="F323" s="28">
        <v>0</v>
      </c>
      <c r="G323" s="28">
        <v>0</v>
      </c>
      <c r="H323" s="29">
        <v>0</v>
      </c>
      <c r="I323" s="30">
        <v>0</v>
      </c>
      <c r="J323" s="28">
        <v>0</v>
      </c>
      <c r="K323" s="28">
        <v>0</v>
      </c>
      <c r="L323" s="29">
        <v>0</v>
      </c>
      <c r="M323" s="30">
        <v>0</v>
      </c>
      <c r="N323" s="28">
        <v>0</v>
      </c>
      <c r="O323" s="28">
        <v>0</v>
      </c>
      <c r="P323" s="29">
        <v>0</v>
      </c>
      <c r="Q323" s="30">
        <v>0</v>
      </c>
      <c r="R323" s="28">
        <v>0</v>
      </c>
      <c r="S323" s="28">
        <v>0</v>
      </c>
      <c r="T323" s="29">
        <v>0</v>
      </c>
      <c r="U323" s="30">
        <v>0</v>
      </c>
      <c r="V323" s="28">
        <v>0</v>
      </c>
      <c r="W323" s="31">
        <v>0</v>
      </c>
      <c r="X323" s="29">
        <v>0</v>
      </c>
    </row>
    <row r="324" spans="1:24" ht="13.5" hidden="1" outlineLevel="3" thickBot="1" x14ac:dyDescent="0.25">
      <c r="A324" s="168"/>
      <c r="B324" s="24">
        <v>810314</v>
      </c>
      <c r="C324" s="38" t="s">
        <v>302</v>
      </c>
      <c r="D324" s="26" t="s">
        <v>303</v>
      </c>
      <c r="E324" s="30">
        <v>0</v>
      </c>
      <c r="F324" s="28">
        <v>0</v>
      </c>
      <c r="G324" s="28">
        <v>0</v>
      </c>
      <c r="H324" s="29">
        <v>0</v>
      </c>
      <c r="I324" s="30">
        <v>0</v>
      </c>
      <c r="J324" s="28">
        <v>0</v>
      </c>
      <c r="K324" s="28">
        <v>0</v>
      </c>
      <c r="L324" s="29">
        <v>0</v>
      </c>
      <c r="M324" s="30">
        <v>0</v>
      </c>
      <c r="N324" s="28">
        <v>0</v>
      </c>
      <c r="O324" s="28">
        <v>0</v>
      </c>
      <c r="P324" s="29">
        <v>0</v>
      </c>
      <c r="Q324" s="30">
        <v>0</v>
      </c>
      <c r="R324" s="28">
        <v>0</v>
      </c>
      <c r="S324" s="28">
        <v>0</v>
      </c>
      <c r="T324" s="29">
        <v>0</v>
      </c>
      <c r="U324" s="30">
        <v>0</v>
      </c>
      <c r="V324" s="28">
        <v>0</v>
      </c>
      <c r="W324" s="31">
        <v>0</v>
      </c>
      <c r="X324" s="29">
        <v>0</v>
      </c>
    </row>
    <row r="325" spans="1:24" ht="13.5" hidden="1" outlineLevel="3" thickBot="1" x14ac:dyDescent="0.25">
      <c r="A325" s="168"/>
      <c r="B325" s="24">
        <v>810314</v>
      </c>
      <c r="C325" s="38" t="s">
        <v>304</v>
      </c>
      <c r="D325" s="26" t="s">
        <v>305</v>
      </c>
      <c r="E325" s="30">
        <v>0</v>
      </c>
      <c r="F325" s="28">
        <v>0</v>
      </c>
      <c r="G325" s="28">
        <v>0</v>
      </c>
      <c r="H325" s="29">
        <v>0</v>
      </c>
      <c r="I325" s="30">
        <v>0</v>
      </c>
      <c r="J325" s="28">
        <v>0</v>
      </c>
      <c r="K325" s="28">
        <v>0</v>
      </c>
      <c r="L325" s="29">
        <v>0</v>
      </c>
      <c r="M325" s="30">
        <v>0</v>
      </c>
      <c r="N325" s="28">
        <v>0</v>
      </c>
      <c r="O325" s="28">
        <v>0</v>
      </c>
      <c r="P325" s="29">
        <v>0</v>
      </c>
      <c r="Q325" s="30">
        <v>0</v>
      </c>
      <c r="R325" s="28">
        <v>0</v>
      </c>
      <c r="S325" s="28">
        <v>0</v>
      </c>
      <c r="T325" s="29">
        <v>0</v>
      </c>
      <c r="U325" s="30">
        <v>0</v>
      </c>
      <c r="V325" s="28">
        <v>0</v>
      </c>
      <c r="W325" s="31">
        <v>0</v>
      </c>
      <c r="X325" s="29">
        <v>0</v>
      </c>
    </row>
    <row r="326" spans="1:24" ht="13.5" hidden="1" outlineLevel="3" thickBot="1" x14ac:dyDescent="0.25">
      <c r="A326" s="168"/>
      <c r="B326" s="24">
        <v>810314</v>
      </c>
      <c r="C326" s="38" t="s">
        <v>306</v>
      </c>
      <c r="D326" s="26" t="s">
        <v>307</v>
      </c>
      <c r="E326" s="30">
        <v>0</v>
      </c>
      <c r="F326" s="28">
        <v>0</v>
      </c>
      <c r="G326" s="28">
        <v>0</v>
      </c>
      <c r="H326" s="29">
        <v>0</v>
      </c>
      <c r="I326" s="30">
        <v>0</v>
      </c>
      <c r="J326" s="28">
        <v>0</v>
      </c>
      <c r="K326" s="28">
        <v>0</v>
      </c>
      <c r="L326" s="29">
        <v>0</v>
      </c>
      <c r="M326" s="30">
        <v>0</v>
      </c>
      <c r="N326" s="28">
        <v>0</v>
      </c>
      <c r="O326" s="28">
        <v>0</v>
      </c>
      <c r="P326" s="29">
        <v>0</v>
      </c>
      <c r="Q326" s="30">
        <v>0</v>
      </c>
      <c r="R326" s="28">
        <v>0</v>
      </c>
      <c r="S326" s="28">
        <v>0</v>
      </c>
      <c r="T326" s="29">
        <v>0</v>
      </c>
      <c r="U326" s="30">
        <v>0</v>
      </c>
      <c r="V326" s="28">
        <v>0</v>
      </c>
      <c r="W326" s="31">
        <v>0</v>
      </c>
      <c r="X326" s="29">
        <v>0</v>
      </c>
    </row>
    <row r="327" spans="1:24" ht="13.5" hidden="1" outlineLevel="3" thickBot="1" x14ac:dyDescent="0.25">
      <c r="A327" s="172"/>
      <c r="B327" s="24">
        <v>810314</v>
      </c>
      <c r="C327" s="38" t="s">
        <v>308</v>
      </c>
      <c r="D327" s="26" t="s">
        <v>309</v>
      </c>
      <c r="E327" s="30">
        <v>0</v>
      </c>
      <c r="F327" s="28">
        <v>0</v>
      </c>
      <c r="G327" s="28">
        <v>0</v>
      </c>
      <c r="H327" s="29">
        <v>0</v>
      </c>
      <c r="I327" s="30">
        <v>0</v>
      </c>
      <c r="J327" s="28">
        <v>0</v>
      </c>
      <c r="K327" s="28">
        <v>0</v>
      </c>
      <c r="L327" s="29">
        <v>0</v>
      </c>
      <c r="M327" s="30">
        <v>0</v>
      </c>
      <c r="N327" s="28">
        <v>0</v>
      </c>
      <c r="O327" s="28">
        <v>0</v>
      </c>
      <c r="P327" s="29">
        <v>0</v>
      </c>
      <c r="Q327" s="30">
        <v>0</v>
      </c>
      <c r="R327" s="28">
        <v>0</v>
      </c>
      <c r="S327" s="28">
        <v>0</v>
      </c>
      <c r="T327" s="29">
        <v>0</v>
      </c>
      <c r="U327" s="30">
        <v>0</v>
      </c>
      <c r="V327" s="28">
        <v>0</v>
      </c>
      <c r="W327" s="31">
        <v>0</v>
      </c>
      <c r="X327" s="29">
        <v>0</v>
      </c>
    </row>
    <row r="328" spans="1:24" ht="13.5" hidden="1" outlineLevel="3" thickBot="1" x14ac:dyDescent="0.25">
      <c r="A328" s="173"/>
      <c r="B328" s="40">
        <v>810314</v>
      </c>
      <c r="C328" s="107" t="s">
        <v>310</v>
      </c>
      <c r="D328" s="42" t="s">
        <v>311</v>
      </c>
      <c r="E328" s="46">
        <v>0</v>
      </c>
      <c r="F328" s="44">
        <v>0</v>
      </c>
      <c r="G328" s="44">
        <v>0</v>
      </c>
      <c r="H328" s="45">
        <v>0</v>
      </c>
      <c r="I328" s="46">
        <v>0</v>
      </c>
      <c r="J328" s="44">
        <v>0</v>
      </c>
      <c r="K328" s="44">
        <v>0</v>
      </c>
      <c r="L328" s="45">
        <v>0</v>
      </c>
      <c r="M328" s="46">
        <v>0</v>
      </c>
      <c r="N328" s="44">
        <v>0</v>
      </c>
      <c r="O328" s="44">
        <v>0</v>
      </c>
      <c r="P328" s="45">
        <v>0</v>
      </c>
      <c r="Q328" s="46">
        <v>0</v>
      </c>
      <c r="R328" s="44">
        <v>0</v>
      </c>
      <c r="S328" s="44">
        <v>0</v>
      </c>
      <c r="T328" s="45">
        <v>0</v>
      </c>
      <c r="U328" s="46">
        <v>0</v>
      </c>
      <c r="V328" s="44">
        <v>0</v>
      </c>
      <c r="W328" s="47">
        <v>0</v>
      </c>
      <c r="X328" s="45">
        <v>0</v>
      </c>
    </row>
    <row r="329" spans="1:24" ht="13.5" hidden="1" outlineLevel="1" collapsed="1" thickBot="1" x14ac:dyDescent="0.25">
      <c r="A329" s="167">
        <v>810336</v>
      </c>
      <c r="B329" s="18">
        <v>810336</v>
      </c>
      <c r="C329" s="19" t="s">
        <v>90</v>
      </c>
      <c r="D329" s="20" t="s">
        <v>297</v>
      </c>
      <c r="E329" s="21">
        <v>0</v>
      </c>
      <c r="F329" s="22">
        <v>0</v>
      </c>
      <c r="G329" s="22">
        <v>0</v>
      </c>
      <c r="H329" s="23">
        <v>0</v>
      </c>
      <c r="I329" s="21">
        <v>0</v>
      </c>
      <c r="J329" s="22">
        <v>0</v>
      </c>
      <c r="K329" s="22">
        <v>0</v>
      </c>
      <c r="L329" s="23">
        <v>0</v>
      </c>
      <c r="M329" s="21">
        <v>0</v>
      </c>
      <c r="N329" s="22">
        <v>0</v>
      </c>
      <c r="O329" s="22">
        <v>0</v>
      </c>
      <c r="P329" s="23">
        <v>0</v>
      </c>
      <c r="Q329" s="21">
        <v>0</v>
      </c>
      <c r="R329" s="22">
        <v>0</v>
      </c>
      <c r="S329" s="22">
        <v>0</v>
      </c>
      <c r="T329" s="23">
        <v>0</v>
      </c>
      <c r="U329" s="21">
        <v>0</v>
      </c>
      <c r="V329" s="22">
        <v>0</v>
      </c>
      <c r="W329" s="22">
        <v>0</v>
      </c>
      <c r="X329" s="23">
        <v>0</v>
      </c>
    </row>
    <row r="330" spans="1:24" ht="13.5" hidden="1" outlineLevel="2" thickBot="1" x14ac:dyDescent="0.25">
      <c r="A330" s="168"/>
      <c r="B330" s="24">
        <v>810336</v>
      </c>
      <c r="C330" s="25" t="s">
        <v>298</v>
      </c>
      <c r="D330" s="26" t="s">
        <v>25</v>
      </c>
      <c r="E330" s="30">
        <v>0</v>
      </c>
      <c r="F330" s="28">
        <v>0</v>
      </c>
      <c r="G330" s="28">
        <v>0</v>
      </c>
      <c r="H330" s="29">
        <v>0</v>
      </c>
      <c r="I330" s="30">
        <v>0</v>
      </c>
      <c r="J330" s="28">
        <v>0</v>
      </c>
      <c r="K330" s="28">
        <v>0</v>
      </c>
      <c r="L330" s="29">
        <v>0</v>
      </c>
      <c r="M330" s="30">
        <v>0</v>
      </c>
      <c r="N330" s="28">
        <v>0</v>
      </c>
      <c r="O330" s="28">
        <v>0</v>
      </c>
      <c r="P330" s="29">
        <v>0</v>
      </c>
      <c r="Q330" s="30">
        <v>0</v>
      </c>
      <c r="R330" s="28">
        <v>0</v>
      </c>
      <c r="S330" s="28">
        <v>0</v>
      </c>
      <c r="T330" s="29">
        <v>0</v>
      </c>
      <c r="U330" s="30">
        <v>0</v>
      </c>
      <c r="V330" s="28">
        <v>0</v>
      </c>
      <c r="W330" s="31">
        <v>0</v>
      </c>
      <c r="X330" s="29">
        <v>0</v>
      </c>
    </row>
    <row r="331" spans="1:24" ht="13.5" hidden="1" outlineLevel="2" thickBot="1" x14ac:dyDescent="0.25">
      <c r="A331" s="168"/>
      <c r="B331" s="24">
        <v>810336</v>
      </c>
      <c r="C331" s="25" t="s">
        <v>273</v>
      </c>
      <c r="D331" s="26" t="s">
        <v>27</v>
      </c>
      <c r="E331" s="30">
        <v>0</v>
      </c>
      <c r="F331" s="28">
        <v>0</v>
      </c>
      <c r="G331" s="28">
        <v>0</v>
      </c>
      <c r="H331" s="29">
        <v>0</v>
      </c>
      <c r="I331" s="30">
        <v>0</v>
      </c>
      <c r="J331" s="28">
        <v>0</v>
      </c>
      <c r="K331" s="28">
        <v>0</v>
      </c>
      <c r="L331" s="29">
        <v>0</v>
      </c>
      <c r="M331" s="30">
        <v>0</v>
      </c>
      <c r="N331" s="28">
        <v>0</v>
      </c>
      <c r="O331" s="28">
        <v>0</v>
      </c>
      <c r="P331" s="29">
        <v>0</v>
      </c>
      <c r="Q331" s="30">
        <v>0</v>
      </c>
      <c r="R331" s="28">
        <v>0</v>
      </c>
      <c r="S331" s="28">
        <v>0</v>
      </c>
      <c r="T331" s="29">
        <v>0</v>
      </c>
      <c r="U331" s="30">
        <v>0</v>
      </c>
      <c r="V331" s="28">
        <v>0</v>
      </c>
      <c r="W331" s="31">
        <v>0</v>
      </c>
      <c r="X331" s="29">
        <v>0</v>
      </c>
    </row>
    <row r="332" spans="1:24" ht="13.5" hidden="1" outlineLevel="2" thickBot="1" x14ac:dyDescent="0.25">
      <c r="A332" s="168"/>
      <c r="B332" s="24">
        <v>810336</v>
      </c>
      <c r="C332" s="25" t="s">
        <v>299</v>
      </c>
      <c r="D332" s="26" t="s">
        <v>29</v>
      </c>
      <c r="E332" s="32">
        <v>0</v>
      </c>
      <c r="F332" s="35">
        <v>0</v>
      </c>
      <c r="G332" s="35">
        <v>0</v>
      </c>
      <c r="H332" s="29">
        <v>0</v>
      </c>
      <c r="I332" s="32">
        <v>0</v>
      </c>
      <c r="J332" s="35">
        <v>0</v>
      </c>
      <c r="K332" s="35">
        <v>0</v>
      </c>
      <c r="L332" s="29">
        <v>0</v>
      </c>
      <c r="M332" s="32">
        <v>0</v>
      </c>
      <c r="N332" s="35">
        <v>0</v>
      </c>
      <c r="O332" s="35">
        <v>0</v>
      </c>
      <c r="P332" s="29">
        <v>0</v>
      </c>
      <c r="Q332" s="32">
        <v>0</v>
      </c>
      <c r="R332" s="35">
        <v>0</v>
      </c>
      <c r="S332" s="35">
        <v>0</v>
      </c>
      <c r="T332" s="29">
        <v>0</v>
      </c>
      <c r="U332" s="32">
        <v>0</v>
      </c>
      <c r="V332" s="35">
        <v>0</v>
      </c>
      <c r="W332" s="35">
        <v>0</v>
      </c>
      <c r="X332" s="29">
        <v>0</v>
      </c>
    </row>
    <row r="333" spans="1:24" ht="13.5" hidden="1" outlineLevel="3" thickBot="1" x14ac:dyDescent="0.25">
      <c r="A333" s="168"/>
      <c r="B333" s="24">
        <v>810336</v>
      </c>
      <c r="C333" s="38" t="s">
        <v>300</v>
      </c>
      <c r="D333" s="26" t="s">
        <v>276</v>
      </c>
      <c r="E333" s="30">
        <v>0</v>
      </c>
      <c r="F333" s="28">
        <v>0</v>
      </c>
      <c r="G333" s="28">
        <v>0</v>
      </c>
      <c r="H333" s="29">
        <v>0</v>
      </c>
      <c r="I333" s="30">
        <v>0</v>
      </c>
      <c r="J333" s="28">
        <v>0</v>
      </c>
      <c r="K333" s="28">
        <v>0</v>
      </c>
      <c r="L333" s="29">
        <v>0</v>
      </c>
      <c r="M333" s="30">
        <v>0</v>
      </c>
      <c r="N333" s="28">
        <v>0</v>
      </c>
      <c r="O333" s="28">
        <v>0</v>
      </c>
      <c r="P333" s="29">
        <v>0</v>
      </c>
      <c r="Q333" s="30">
        <v>0</v>
      </c>
      <c r="R333" s="28">
        <v>0</v>
      </c>
      <c r="S333" s="28">
        <v>0</v>
      </c>
      <c r="T333" s="29">
        <v>0</v>
      </c>
      <c r="U333" s="30">
        <v>0</v>
      </c>
      <c r="V333" s="28">
        <v>0</v>
      </c>
      <c r="W333" s="31">
        <v>0</v>
      </c>
      <c r="X333" s="29">
        <v>0</v>
      </c>
    </row>
    <row r="334" spans="1:24" ht="13.5" hidden="1" outlineLevel="3" thickBot="1" x14ac:dyDescent="0.25">
      <c r="A334" s="168"/>
      <c r="B334" s="24">
        <v>810336</v>
      </c>
      <c r="C334" s="38" t="s">
        <v>301</v>
      </c>
      <c r="D334" s="26" t="s">
        <v>278</v>
      </c>
      <c r="E334" s="30">
        <v>0</v>
      </c>
      <c r="F334" s="28">
        <v>0</v>
      </c>
      <c r="G334" s="28">
        <v>0</v>
      </c>
      <c r="H334" s="29">
        <v>0</v>
      </c>
      <c r="I334" s="30">
        <v>0</v>
      </c>
      <c r="J334" s="28">
        <v>0</v>
      </c>
      <c r="K334" s="28">
        <v>0</v>
      </c>
      <c r="L334" s="29">
        <v>0</v>
      </c>
      <c r="M334" s="30">
        <v>0</v>
      </c>
      <c r="N334" s="28">
        <v>0</v>
      </c>
      <c r="O334" s="28">
        <v>0</v>
      </c>
      <c r="P334" s="29">
        <v>0</v>
      </c>
      <c r="Q334" s="30">
        <v>0</v>
      </c>
      <c r="R334" s="28">
        <v>0</v>
      </c>
      <c r="S334" s="28">
        <v>0</v>
      </c>
      <c r="T334" s="29">
        <v>0</v>
      </c>
      <c r="U334" s="30">
        <v>0</v>
      </c>
      <c r="V334" s="28">
        <v>0</v>
      </c>
      <c r="W334" s="31">
        <v>0</v>
      </c>
      <c r="X334" s="29">
        <v>0</v>
      </c>
    </row>
    <row r="335" spans="1:24" ht="13.5" hidden="1" outlineLevel="3" thickBot="1" x14ac:dyDescent="0.25">
      <c r="A335" s="168"/>
      <c r="B335" s="24">
        <v>810336</v>
      </c>
      <c r="C335" s="38" t="s">
        <v>302</v>
      </c>
      <c r="D335" s="26" t="s">
        <v>303</v>
      </c>
      <c r="E335" s="30">
        <v>0</v>
      </c>
      <c r="F335" s="28">
        <v>0</v>
      </c>
      <c r="G335" s="28">
        <v>0</v>
      </c>
      <c r="H335" s="29">
        <v>0</v>
      </c>
      <c r="I335" s="30">
        <v>0</v>
      </c>
      <c r="J335" s="28">
        <v>0</v>
      </c>
      <c r="K335" s="28">
        <v>0</v>
      </c>
      <c r="L335" s="29">
        <v>0</v>
      </c>
      <c r="M335" s="30">
        <v>0</v>
      </c>
      <c r="N335" s="28">
        <v>0</v>
      </c>
      <c r="O335" s="28">
        <v>0</v>
      </c>
      <c r="P335" s="29">
        <v>0</v>
      </c>
      <c r="Q335" s="30">
        <v>0</v>
      </c>
      <c r="R335" s="28">
        <v>0</v>
      </c>
      <c r="S335" s="28">
        <v>0</v>
      </c>
      <c r="T335" s="29">
        <v>0</v>
      </c>
      <c r="U335" s="30">
        <v>0</v>
      </c>
      <c r="V335" s="28">
        <v>0</v>
      </c>
      <c r="W335" s="31">
        <v>0</v>
      </c>
      <c r="X335" s="29">
        <v>0</v>
      </c>
    </row>
    <row r="336" spans="1:24" ht="13.5" hidden="1" outlineLevel="3" thickBot="1" x14ac:dyDescent="0.25">
      <c r="A336" s="168"/>
      <c r="B336" s="24">
        <v>810336</v>
      </c>
      <c r="C336" s="38" t="s">
        <v>304</v>
      </c>
      <c r="D336" s="26" t="s">
        <v>305</v>
      </c>
      <c r="E336" s="30">
        <v>0</v>
      </c>
      <c r="F336" s="28">
        <v>0</v>
      </c>
      <c r="G336" s="28">
        <v>0</v>
      </c>
      <c r="H336" s="29">
        <v>0</v>
      </c>
      <c r="I336" s="30">
        <v>0</v>
      </c>
      <c r="J336" s="28">
        <v>0</v>
      </c>
      <c r="K336" s="28">
        <v>0</v>
      </c>
      <c r="L336" s="29">
        <v>0</v>
      </c>
      <c r="M336" s="30">
        <v>0</v>
      </c>
      <c r="N336" s="28">
        <v>0</v>
      </c>
      <c r="O336" s="28">
        <v>0</v>
      </c>
      <c r="P336" s="29">
        <v>0</v>
      </c>
      <c r="Q336" s="30">
        <v>0</v>
      </c>
      <c r="R336" s="28">
        <v>0</v>
      </c>
      <c r="S336" s="28">
        <v>0</v>
      </c>
      <c r="T336" s="29">
        <v>0</v>
      </c>
      <c r="U336" s="30">
        <v>0</v>
      </c>
      <c r="V336" s="28">
        <v>0</v>
      </c>
      <c r="W336" s="31">
        <v>0</v>
      </c>
      <c r="X336" s="29">
        <v>0</v>
      </c>
    </row>
    <row r="337" spans="1:24" ht="13.5" hidden="1" outlineLevel="3" thickBot="1" x14ac:dyDescent="0.25">
      <c r="A337" s="168"/>
      <c r="B337" s="24">
        <v>810336</v>
      </c>
      <c r="C337" s="38" t="s">
        <v>306</v>
      </c>
      <c r="D337" s="26" t="s">
        <v>307</v>
      </c>
      <c r="E337" s="30">
        <v>0</v>
      </c>
      <c r="F337" s="28">
        <v>0</v>
      </c>
      <c r="G337" s="28">
        <v>0</v>
      </c>
      <c r="H337" s="29">
        <v>0</v>
      </c>
      <c r="I337" s="30">
        <v>0</v>
      </c>
      <c r="J337" s="28">
        <v>0</v>
      </c>
      <c r="K337" s="28">
        <v>0</v>
      </c>
      <c r="L337" s="29">
        <v>0</v>
      </c>
      <c r="M337" s="30">
        <v>0</v>
      </c>
      <c r="N337" s="28">
        <v>0</v>
      </c>
      <c r="O337" s="28">
        <v>0</v>
      </c>
      <c r="P337" s="29">
        <v>0</v>
      </c>
      <c r="Q337" s="30">
        <v>0</v>
      </c>
      <c r="R337" s="28">
        <v>0</v>
      </c>
      <c r="S337" s="28">
        <v>0</v>
      </c>
      <c r="T337" s="29">
        <v>0</v>
      </c>
      <c r="U337" s="30">
        <v>0</v>
      </c>
      <c r="V337" s="28">
        <v>0</v>
      </c>
      <c r="W337" s="31">
        <v>0</v>
      </c>
      <c r="X337" s="29">
        <v>0</v>
      </c>
    </row>
    <row r="338" spans="1:24" ht="13.5" hidden="1" outlineLevel="3" thickBot="1" x14ac:dyDescent="0.25">
      <c r="A338" s="172"/>
      <c r="B338" s="24">
        <v>810336</v>
      </c>
      <c r="C338" s="38" t="s">
        <v>308</v>
      </c>
      <c r="D338" s="26" t="s">
        <v>309</v>
      </c>
      <c r="E338" s="30">
        <v>0</v>
      </c>
      <c r="F338" s="28">
        <v>0</v>
      </c>
      <c r="G338" s="28">
        <v>0</v>
      </c>
      <c r="H338" s="29">
        <v>0</v>
      </c>
      <c r="I338" s="30">
        <v>0</v>
      </c>
      <c r="J338" s="28">
        <v>0</v>
      </c>
      <c r="K338" s="28">
        <v>0</v>
      </c>
      <c r="L338" s="29">
        <v>0</v>
      </c>
      <c r="M338" s="30">
        <v>0</v>
      </c>
      <c r="N338" s="28">
        <v>0</v>
      </c>
      <c r="O338" s="28">
        <v>0</v>
      </c>
      <c r="P338" s="29">
        <v>0</v>
      </c>
      <c r="Q338" s="30">
        <v>0</v>
      </c>
      <c r="R338" s="28">
        <v>0</v>
      </c>
      <c r="S338" s="28">
        <v>0</v>
      </c>
      <c r="T338" s="29">
        <v>0</v>
      </c>
      <c r="U338" s="30">
        <v>0</v>
      </c>
      <c r="V338" s="28">
        <v>0</v>
      </c>
      <c r="W338" s="31">
        <v>0</v>
      </c>
      <c r="X338" s="29">
        <v>0</v>
      </c>
    </row>
    <row r="339" spans="1:24" ht="13.5" hidden="1" outlineLevel="3" thickBot="1" x14ac:dyDescent="0.25">
      <c r="A339" s="173"/>
      <c r="B339" s="40">
        <v>810336</v>
      </c>
      <c r="C339" s="107" t="s">
        <v>310</v>
      </c>
      <c r="D339" s="42" t="s">
        <v>311</v>
      </c>
      <c r="E339" s="46">
        <v>0</v>
      </c>
      <c r="F339" s="44">
        <v>0</v>
      </c>
      <c r="G339" s="44">
        <v>0</v>
      </c>
      <c r="H339" s="45">
        <v>0</v>
      </c>
      <c r="I339" s="46">
        <v>0</v>
      </c>
      <c r="J339" s="44">
        <v>0</v>
      </c>
      <c r="K339" s="44">
        <v>0</v>
      </c>
      <c r="L339" s="45">
        <v>0</v>
      </c>
      <c r="M339" s="46">
        <v>0</v>
      </c>
      <c r="N339" s="44">
        <v>0</v>
      </c>
      <c r="O339" s="44">
        <v>0</v>
      </c>
      <c r="P339" s="45">
        <v>0</v>
      </c>
      <c r="Q339" s="46">
        <v>0</v>
      </c>
      <c r="R339" s="44">
        <v>0</v>
      </c>
      <c r="S339" s="44">
        <v>0</v>
      </c>
      <c r="T339" s="45">
        <v>0</v>
      </c>
      <c r="U339" s="46">
        <v>0</v>
      </c>
      <c r="V339" s="44">
        <v>0</v>
      </c>
      <c r="W339" s="47">
        <v>0</v>
      </c>
      <c r="X339" s="45">
        <v>0</v>
      </c>
    </row>
    <row r="340" spans="1:24" ht="12.75" customHeight="1" thickBot="1" x14ac:dyDescent="0.25">
      <c r="A340" s="9"/>
      <c r="B340" s="10"/>
      <c r="C340" s="11" t="s">
        <v>91</v>
      </c>
      <c r="D340" s="12"/>
      <c r="E340" s="13">
        <v>4621422.55</v>
      </c>
      <c r="F340" s="14">
        <v>329214.27000000008</v>
      </c>
      <c r="G340" s="15">
        <v>80020936.159999996</v>
      </c>
      <c r="H340" s="16">
        <v>84971572.979999989</v>
      </c>
      <c r="I340" s="13">
        <v>7150463.6800000072</v>
      </c>
      <c r="J340" s="14">
        <v>363868.78</v>
      </c>
      <c r="K340" s="15">
        <v>107088222.06</v>
      </c>
      <c r="L340" s="16">
        <v>114602554.52000001</v>
      </c>
      <c r="M340" s="13">
        <v>6610725.9200000064</v>
      </c>
      <c r="N340" s="14">
        <v>335180.50000000006</v>
      </c>
      <c r="O340" s="15">
        <v>99151090.439999998</v>
      </c>
      <c r="P340" s="16">
        <v>106096996.86</v>
      </c>
      <c r="Q340" s="13">
        <v>5475417.5900000548</v>
      </c>
      <c r="R340" s="14">
        <v>274935.32</v>
      </c>
      <c r="S340" s="15">
        <v>82073399.210000008</v>
      </c>
      <c r="T340" s="16">
        <v>87823752.120000064</v>
      </c>
      <c r="U340" s="13">
        <v>23858029.740000069</v>
      </c>
      <c r="V340" s="14">
        <v>1303198.8700000001</v>
      </c>
      <c r="W340" s="15">
        <v>368333647.86999995</v>
      </c>
      <c r="X340" s="16">
        <v>393494876.48000002</v>
      </c>
    </row>
    <row r="341" spans="1:24" outlineLevel="1" x14ac:dyDescent="0.2">
      <c r="A341" s="169">
        <v>810088</v>
      </c>
      <c r="B341" s="18">
        <v>810088</v>
      </c>
      <c r="C341" s="19" t="s">
        <v>92</v>
      </c>
      <c r="D341" s="20" t="s">
        <v>297</v>
      </c>
      <c r="E341" s="21">
        <v>4588004.54</v>
      </c>
      <c r="F341" s="22">
        <v>325946.94000000006</v>
      </c>
      <c r="G341" s="22">
        <v>78923764.879999995</v>
      </c>
      <c r="H341" s="23">
        <v>83837716.359999999</v>
      </c>
      <c r="I341" s="21">
        <v>7094191.0400000075</v>
      </c>
      <c r="J341" s="22">
        <v>354490.01</v>
      </c>
      <c r="K341" s="22">
        <v>105978400.52</v>
      </c>
      <c r="L341" s="23">
        <v>113427081.57000001</v>
      </c>
      <c r="M341" s="21">
        <v>6554453.2800000068</v>
      </c>
      <c r="N341" s="22">
        <v>325801.73000000004</v>
      </c>
      <c r="O341" s="22">
        <v>98041268.899999991</v>
      </c>
      <c r="P341" s="23">
        <v>104921523.91</v>
      </c>
      <c r="Q341" s="21">
        <v>5420394.610000059</v>
      </c>
      <c r="R341" s="22">
        <v>261988.74</v>
      </c>
      <c r="S341" s="22">
        <v>80921153.230000004</v>
      </c>
      <c r="T341" s="23">
        <v>86603536.580000058</v>
      </c>
      <c r="U341" s="21">
        <v>23657043.470000073</v>
      </c>
      <c r="V341" s="22">
        <v>1268227.4200000002</v>
      </c>
      <c r="W341" s="22">
        <v>363864587.52999997</v>
      </c>
      <c r="X341" s="23">
        <v>388789858.42000008</v>
      </c>
    </row>
    <row r="342" spans="1:24" outlineLevel="2" x14ac:dyDescent="0.2">
      <c r="A342" s="170"/>
      <c r="B342" s="24">
        <v>810088</v>
      </c>
      <c r="C342" s="25" t="s">
        <v>298</v>
      </c>
      <c r="D342" s="26" t="s">
        <v>25</v>
      </c>
      <c r="E342" s="30">
        <v>4119773.0700000003</v>
      </c>
      <c r="F342" s="28">
        <v>302892.79000000004</v>
      </c>
      <c r="G342" s="28">
        <v>69520259.359999999</v>
      </c>
      <c r="H342" s="29">
        <v>73942925.219999999</v>
      </c>
      <c r="I342" s="30">
        <v>6124257.1800000072</v>
      </c>
      <c r="J342" s="28">
        <v>305231.76</v>
      </c>
      <c r="K342" s="28">
        <v>91632753.819999993</v>
      </c>
      <c r="L342" s="29">
        <v>98062242.760000005</v>
      </c>
      <c r="M342" s="30">
        <v>5998098.1800000072</v>
      </c>
      <c r="N342" s="28">
        <v>298944.02</v>
      </c>
      <c r="O342" s="28">
        <v>89745129.459999993</v>
      </c>
      <c r="P342" s="29">
        <v>96042171.659999996</v>
      </c>
      <c r="Q342" s="30">
        <v>4581574.9400000572</v>
      </c>
      <c r="R342" s="28">
        <v>228344.78</v>
      </c>
      <c r="S342" s="28">
        <v>68550734.430000007</v>
      </c>
      <c r="T342" s="29">
        <v>73360654.150000066</v>
      </c>
      <c r="U342" s="30">
        <v>20823703.370000072</v>
      </c>
      <c r="V342" s="28">
        <v>1135413.3500000001</v>
      </c>
      <c r="W342" s="31">
        <v>319448877.06999999</v>
      </c>
      <c r="X342" s="29">
        <v>341407993.79000008</v>
      </c>
    </row>
    <row r="343" spans="1:24" outlineLevel="2" x14ac:dyDescent="0.2">
      <c r="A343" s="170"/>
      <c r="B343" s="24">
        <v>810088</v>
      </c>
      <c r="C343" s="25" t="s">
        <v>273</v>
      </c>
      <c r="D343" s="26" t="s">
        <v>27</v>
      </c>
      <c r="E343" s="30">
        <v>368752.27</v>
      </c>
      <c r="F343" s="28">
        <v>14798.07</v>
      </c>
      <c r="G343" s="28">
        <v>7248910.0599999996</v>
      </c>
      <c r="H343" s="29">
        <v>7632460.3999999994</v>
      </c>
      <c r="I343" s="30">
        <v>321321.88999999966</v>
      </c>
      <c r="J343" s="28">
        <v>15598.15</v>
      </c>
      <c r="K343" s="28">
        <v>4794871.3099999996</v>
      </c>
      <c r="L343" s="29">
        <v>5131791.3499999996</v>
      </c>
      <c r="M343" s="30">
        <v>321321.88999999966</v>
      </c>
      <c r="N343" s="28">
        <v>15598.15</v>
      </c>
      <c r="O343" s="28">
        <v>4794871.3099999996</v>
      </c>
      <c r="P343" s="29">
        <v>5131791.3499999996</v>
      </c>
      <c r="Q343" s="30">
        <v>164649.80000000168</v>
      </c>
      <c r="R343" s="28">
        <v>7992.71</v>
      </c>
      <c r="S343" s="28">
        <v>2455360.16</v>
      </c>
      <c r="T343" s="29">
        <v>2628002.6700000018</v>
      </c>
      <c r="U343" s="30">
        <v>1176045.850000001</v>
      </c>
      <c r="V343" s="28">
        <v>53987.08</v>
      </c>
      <c r="W343" s="31">
        <v>19294012.84</v>
      </c>
      <c r="X343" s="29">
        <v>20524045.77</v>
      </c>
    </row>
    <row r="344" spans="1:24" outlineLevel="2" x14ac:dyDescent="0.2">
      <c r="A344" s="170"/>
      <c r="B344" s="24">
        <v>810088</v>
      </c>
      <c r="C344" s="25" t="s">
        <v>299</v>
      </c>
      <c r="D344" s="26" t="s">
        <v>29</v>
      </c>
      <c r="E344" s="32">
        <v>99479.200000000012</v>
      </c>
      <c r="F344" s="35">
        <v>8256.08</v>
      </c>
      <c r="G344" s="35">
        <v>2154595.46</v>
      </c>
      <c r="H344" s="29">
        <v>2262330.7399999998</v>
      </c>
      <c r="I344" s="32">
        <v>648611.97000000067</v>
      </c>
      <c r="J344" s="35">
        <v>33660.100000000006</v>
      </c>
      <c r="K344" s="35">
        <v>9550775.3900000006</v>
      </c>
      <c r="L344" s="29">
        <v>10233047.460000001</v>
      </c>
      <c r="M344" s="32">
        <v>235033.20999999996</v>
      </c>
      <c r="N344" s="35">
        <v>11259.56</v>
      </c>
      <c r="O344" s="35">
        <v>3501268.13</v>
      </c>
      <c r="P344" s="29">
        <v>3747560.9</v>
      </c>
      <c r="Q344" s="32">
        <v>674169.86999999965</v>
      </c>
      <c r="R344" s="35">
        <v>25651.25</v>
      </c>
      <c r="S344" s="35">
        <v>9915058.6400000006</v>
      </c>
      <c r="T344" s="29">
        <v>10614879.76</v>
      </c>
      <c r="U344" s="32">
        <v>1657294.2500000002</v>
      </c>
      <c r="V344" s="35">
        <v>78826.990000000005</v>
      </c>
      <c r="W344" s="35">
        <v>25121697.620000001</v>
      </c>
      <c r="X344" s="29">
        <v>26857818.859999999</v>
      </c>
    </row>
    <row r="345" spans="1:24" outlineLevel="3" x14ac:dyDescent="0.2">
      <c r="A345" s="170"/>
      <c r="B345" s="24">
        <v>810088</v>
      </c>
      <c r="C345" s="38" t="s">
        <v>300</v>
      </c>
      <c r="D345" s="26" t="s">
        <v>276</v>
      </c>
      <c r="E345" s="30">
        <v>0</v>
      </c>
      <c r="F345" s="28">
        <v>0</v>
      </c>
      <c r="G345" s="28">
        <v>0</v>
      </c>
      <c r="H345" s="29">
        <v>0</v>
      </c>
      <c r="I345" s="30">
        <v>130860</v>
      </c>
      <c r="J345" s="28">
        <v>6231</v>
      </c>
      <c r="K345" s="28">
        <v>1931740</v>
      </c>
      <c r="L345" s="29">
        <v>2068831</v>
      </c>
      <c r="M345" s="30">
        <v>93472</v>
      </c>
      <c r="N345" s="28">
        <v>6231</v>
      </c>
      <c r="O345" s="28">
        <v>1408301</v>
      </c>
      <c r="P345" s="29">
        <v>1508004</v>
      </c>
      <c r="Q345" s="30">
        <v>342727.8599999994</v>
      </c>
      <c r="R345" s="28">
        <v>12463</v>
      </c>
      <c r="S345" s="28">
        <v>4997599</v>
      </c>
      <c r="T345" s="29">
        <v>5352789.8599999994</v>
      </c>
      <c r="U345" s="30">
        <v>567059.8599999994</v>
      </c>
      <c r="V345" s="28">
        <v>24925</v>
      </c>
      <c r="W345" s="31">
        <v>8337640</v>
      </c>
      <c r="X345" s="29">
        <v>8929624.8599999994</v>
      </c>
    </row>
    <row r="346" spans="1:24" hidden="1" outlineLevel="3" x14ac:dyDescent="0.2">
      <c r="A346" s="170"/>
      <c r="B346" s="24">
        <v>810088</v>
      </c>
      <c r="C346" s="38" t="s">
        <v>301</v>
      </c>
      <c r="D346" s="26" t="s">
        <v>278</v>
      </c>
      <c r="E346" s="30">
        <v>0</v>
      </c>
      <c r="F346" s="28">
        <v>0</v>
      </c>
      <c r="G346" s="28">
        <v>0</v>
      </c>
      <c r="H346" s="29">
        <v>0</v>
      </c>
      <c r="I346" s="30">
        <v>0</v>
      </c>
      <c r="J346" s="28">
        <v>0</v>
      </c>
      <c r="K346" s="28">
        <v>0</v>
      </c>
      <c r="L346" s="29">
        <v>0</v>
      </c>
      <c r="M346" s="30">
        <v>0</v>
      </c>
      <c r="N346" s="28">
        <v>0</v>
      </c>
      <c r="O346" s="28">
        <v>0</v>
      </c>
      <c r="P346" s="29">
        <v>0</v>
      </c>
      <c r="Q346" s="30">
        <v>0</v>
      </c>
      <c r="R346" s="28">
        <v>0</v>
      </c>
      <c r="S346" s="28">
        <v>0</v>
      </c>
      <c r="T346" s="29">
        <v>0</v>
      </c>
      <c r="U346" s="30">
        <v>0</v>
      </c>
      <c r="V346" s="28">
        <v>0</v>
      </c>
      <c r="W346" s="31">
        <v>0</v>
      </c>
      <c r="X346" s="29">
        <v>0</v>
      </c>
    </row>
    <row r="347" spans="1:24" outlineLevel="3" x14ac:dyDescent="0.2">
      <c r="A347" s="170"/>
      <c r="B347" s="24">
        <v>810088</v>
      </c>
      <c r="C347" s="38" t="s">
        <v>302</v>
      </c>
      <c r="D347" s="26" t="s">
        <v>303</v>
      </c>
      <c r="E347" s="30">
        <v>52487.350000000006</v>
      </c>
      <c r="F347" s="28">
        <v>3050.57</v>
      </c>
      <c r="G347" s="28">
        <v>1088193.49</v>
      </c>
      <c r="H347" s="29">
        <v>1143731.4099999999</v>
      </c>
      <c r="I347" s="30">
        <v>101546.3600000001</v>
      </c>
      <c r="J347" s="28">
        <v>5489.22</v>
      </c>
      <c r="K347" s="28">
        <v>1505352.68</v>
      </c>
      <c r="L347" s="29">
        <v>1612388.26</v>
      </c>
      <c r="M347" s="30">
        <v>61751.219999999972</v>
      </c>
      <c r="N347" s="28">
        <v>2286.67</v>
      </c>
      <c r="O347" s="28">
        <v>910255.52</v>
      </c>
      <c r="P347" s="29">
        <v>974293.41</v>
      </c>
      <c r="Q347" s="30">
        <v>130849</v>
      </c>
      <c r="R347" s="28">
        <v>4326.03</v>
      </c>
      <c r="S347" s="28">
        <v>1937863.89</v>
      </c>
      <c r="T347" s="29">
        <v>2073038.92</v>
      </c>
      <c r="U347" s="30">
        <v>346633.93000000005</v>
      </c>
      <c r="V347" s="28">
        <v>15152.490000000002</v>
      </c>
      <c r="W347" s="31">
        <v>5441665.5800000001</v>
      </c>
      <c r="X347" s="29">
        <v>5803452</v>
      </c>
    </row>
    <row r="348" spans="1:24" outlineLevel="3" x14ac:dyDescent="0.2">
      <c r="A348" s="170"/>
      <c r="B348" s="24">
        <v>810088</v>
      </c>
      <c r="C348" s="38" t="s">
        <v>304</v>
      </c>
      <c r="D348" s="26" t="s">
        <v>305</v>
      </c>
      <c r="E348" s="30">
        <v>37436.01</v>
      </c>
      <c r="F348" s="28">
        <v>3081.99</v>
      </c>
      <c r="G348" s="28">
        <v>814221.69</v>
      </c>
      <c r="H348" s="29">
        <v>854739.69</v>
      </c>
      <c r="I348" s="30">
        <v>81067.210000000196</v>
      </c>
      <c r="J348" s="28">
        <v>4157.88</v>
      </c>
      <c r="K348" s="28">
        <v>1203550.71</v>
      </c>
      <c r="L348" s="29">
        <v>1288775.8000000003</v>
      </c>
      <c r="M348" s="30">
        <v>48502.989999999991</v>
      </c>
      <c r="N348" s="28">
        <v>1731.89</v>
      </c>
      <c r="O348" s="28">
        <v>729266.61</v>
      </c>
      <c r="P348" s="29">
        <v>779501.49</v>
      </c>
      <c r="Q348" s="30">
        <v>108457.04999999981</v>
      </c>
      <c r="R348" s="28">
        <v>4856.22</v>
      </c>
      <c r="S348" s="28">
        <v>1602569.75</v>
      </c>
      <c r="T348" s="29">
        <v>1715883.0199999998</v>
      </c>
      <c r="U348" s="30">
        <v>275463.26</v>
      </c>
      <c r="V348" s="28">
        <v>13827.98</v>
      </c>
      <c r="W348" s="31">
        <v>4349608.76</v>
      </c>
      <c r="X348" s="29">
        <v>4638900</v>
      </c>
    </row>
    <row r="349" spans="1:24" hidden="1" outlineLevel="3" x14ac:dyDescent="0.2">
      <c r="A349" s="170"/>
      <c r="B349" s="24">
        <v>810088</v>
      </c>
      <c r="C349" s="38" t="s">
        <v>306</v>
      </c>
      <c r="D349" s="26" t="s">
        <v>307</v>
      </c>
      <c r="E349" s="30">
        <v>0</v>
      </c>
      <c r="F349" s="28">
        <v>0</v>
      </c>
      <c r="G349" s="28">
        <v>0</v>
      </c>
      <c r="H349" s="29">
        <v>0</v>
      </c>
      <c r="I349" s="30">
        <v>0</v>
      </c>
      <c r="J349" s="28">
        <v>0</v>
      </c>
      <c r="K349" s="28">
        <v>0</v>
      </c>
      <c r="L349" s="29">
        <v>0</v>
      </c>
      <c r="M349" s="30">
        <v>0</v>
      </c>
      <c r="N349" s="28">
        <v>0</v>
      </c>
      <c r="O349" s="28">
        <v>0</v>
      </c>
      <c r="P349" s="29">
        <v>0</v>
      </c>
      <c r="Q349" s="30">
        <v>0</v>
      </c>
      <c r="R349" s="28">
        <v>0</v>
      </c>
      <c r="S349" s="28">
        <v>0</v>
      </c>
      <c r="T349" s="29">
        <v>0</v>
      </c>
      <c r="U349" s="30">
        <v>0</v>
      </c>
      <c r="V349" s="28">
        <v>0</v>
      </c>
      <c r="W349" s="31">
        <v>0</v>
      </c>
      <c r="X349" s="29">
        <v>0</v>
      </c>
    </row>
    <row r="350" spans="1:24" outlineLevel="3" x14ac:dyDescent="0.2">
      <c r="A350" s="170"/>
      <c r="B350" s="24">
        <v>810088</v>
      </c>
      <c r="C350" s="39" t="s">
        <v>308</v>
      </c>
      <c r="D350" s="26" t="s">
        <v>309</v>
      </c>
      <c r="E350" s="30">
        <v>9555.84</v>
      </c>
      <c r="F350" s="28">
        <v>2123.52</v>
      </c>
      <c r="G350" s="28">
        <v>252180.28000000003</v>
      </c>
      <c r="H350" s="29">
        <v>263859.64</v>
      </c>
      <c r="I350" s="30">
        <v>42416</v>
      </c>
      <c r="J350" s="28">
        <v>2020</v>
      </c>
      <c r="K350" s="28">
        <v>625128</v>
      </c>
      <c r="L350" s="29">
        <v>669564</v>
      </c>
      <c r="M350" s="30">
        <v>31307</v>
      </c>
      <c r="N350" s="28">
        <v>1010</v>
      </c>
      <c r="O350" s="28">
        <v>453445</v>
      </c>
      <c r="P350" s="29">
        <v>485762</v>
      </c>
      <c r="Q350" s="30">
        <v>92135.960000000428</v>
      </c>
      <c r="R350" s="28">
        <v>4006</v>
      </c>
      <c r="S350" s="28">
        <v>1377026</v>
      </c>
      <c r="T350" s="29">
        <v>1473167.9600000004</v>
      </c>
      <c r="U350" s="30">
        <v>175414.80000000042</v>
      </c>
      <c r="V350" s="28">
        <v>9159.52</v>
      </c>
      <c r="W350" s="31">
        <v>2707779.2800000003</v>
      </c>
      <c r="X350" s="29">
        <v>2892353.6000000006</v>
      </c>
    </row>
    <row r="351" spans="1:24" ht="13.5" outlineLevel="3" thickBot="1" x14ac:dyDescent="0.25">
      <c r="A351" s="171"/>
      <c r="B351" s="40">
        <v>810088</v>
      </c>
      <c r="C351" s="107" t="s">
        <v>310</v>
      </c>
      <c r="D351" s="42" t="s">
        <v>311</v>
      </c>
      <c r="E351" s="46">
        <v>0</v>
      </c>
      <c r="F351" s="44">
        <v>0</v>
      </c>
      <c r="G351" s="44">
        <v>0</v>
      </c>
      <c r="H351" s="45">
        <v>0</v>
      </c>
      <c r="I351" s="46">
        <v>292722.40000000037</v>
      </c>
      <c r="J351" s="44">
        <v>15762</v>
      </c>
      <c r="K351" s="44">
        <v>4285004</v>
      </c>
      <c r="L351" s="45">
        <v>4593488.4000000004</v>
      </c>
      <c r="M351" s="46">
        <v>0</v>
      </c>
      <c r="N351" s="44">
        <v>0</v>
      </c>
      <c r="O351" s="44">
        <v>0</v>
      </c>
      <c r="P351" s="45">
        <v>0</v>
      </c>
      <c r="Q351" s="46">
        <v>0</v>
      </c>
      <c r="R351" s="44">
        <v>0</v>
      </c>
      <c r="S351" s="44">
        <v>0</v>
      </c>
      <c r="T351" s="45">
        <v>0</v>
      </c>
      <c r="U351" s="46">
        <v>292722.40000000037</v>
      </c>
      <c r="V351" s="44">
        <v>15762</v>
      </c>
      <c r="W351" s="47">
        <v>4285004</v>
      </c>
      <c r="X351" s="45">
        <v>4593488.4000000004</v>
      </c>
    </row>
    <row r="352" spans="1:24" outlineLevel="1" x14ac:dyDescent="0.2">
      <c r="A352" s="167">
        <v>810172</v>
      </c>
      <c r="B352" s="18">
        <v>810172</v>
      </c>
      <c r="C352" s="19" t="s">
        <v>93</v>
      </c>
      <c r="D352" s="20" t="s">
        <v>297</v>
      </c>
      <c r="E352" s="21">
        <v>33418.01</v>
      </c>
      <c r="F352" s="22">
        <v>3267.33</v>
      </c>
      <c r="G352" s="22">
        <v>1097171.28</v>
      </c>
      <c r="H352" s="23">
        <v>1133856.6200000001</v>
      </c>
      <c r="I352" s="21">
        <v>56272.639999999898</v>
      </c>
      <c r="J352" s="22">
        <v>9378.77</v>
      </c>
      <c r="K352" s="22">
        <v>1109821.54</v>
      </c>
      <c r="L352" s="23">
        <v>1175472.95</v>
      </c>
      <c r="M352" s="21">
        <v>56272.639999999898</v>
      </c>
      <c r="N352" s="22">
        <v>9378.77</v>
      </c>
      <c r="O352" s="22">
        <v>1109821.54</v>
      </c>
      <c r="P352" s="23">
        <v>1175472.95</v>
      </c>
      <c r="Q352" s="21">
        <v>55022.979999995558</v>
      </c>
      <c r="R352" s="22">
        <v>12946.58</v>
      </c>
      <c r="S352" s="22">
        <v>1152245.98</v>
      </c>
      <c r="T352" s="23">
        <v>1220215.5399999956</v>
      </c>
      <c r="U352" s="21">
        <v>200986.26999999536</v>
      </c>
      <c r="V352" s="22">
        <v>34971.450000000004</v>
      </c>
      <c r="W352" s="22">
        <v>4469060.34</v>
      </c>
      <c r="X352" s="23">
        <v>4705018.0599999949</v>
      </c>
    </row>
    <row r="353" spans="1:24" hidden="1" outlineLevel="2" x14ac:dyDescent="0.2">
      <c r="A353" s="168"/>
      <c r="B353" s="24">
        <v>810172</v>
      </c>
      <c r="C353" s="25" t="s">
        <v>298</v>
      </c>
      <c r="D353" s="26" t="s">
        <v>25</v>
      </c>
      <c r="E353" s="30">
        <v>0</v>
      </c>
      <c r="F353" s="28">
        <v>0</v>
      </c>
      <c r="G353" s="28">
        <v>0</v>
      </c>
      <c r="H353" s="29">
        <v>0</v>
      </c>
      <c r="I353" s="30">
        <v>0</v>
      </c>
      <c r="J353" s="28">
        <v>0</v>
      </c>
      <c r="K353" s="28">
        <v>0</v>
      </c>
      <c r="L353" s="29">
        <v>0</v>
      </c>
      <c r="M353" s="30">
        <v>0</v>
      </c>
      <c r="N353" s="28">
        <v>0</v>
      </c>
      <c r="O353" s="28">
        <v>0</v>
      </c>
      <c r="P353" s="29">
        <v>0</v>
      </c>
      <c r="Q353" s="30">
        <v>0</v>
      </c>
      <c r="R353" s="28">
        <v>0</v>
      </c>
      <c r="S353" s="28">
        <v>0</v>
      </c>
      <c r="T353" s="29">
        <v>0</v>
      </c>
      <c r="U353" s="30">
        <v>0</v>
      </c>
      <c r="V353" s="28">
        <v>0</v>
      </c>
      <c r="W353" s="31">
        <v>0</v>
      </c>
      <c r="X353" s="29">
        <v>0</v>
      </c>
    </row>
    <row r="354" spans="1:24" ht="13.5" outlineLevel="2" thickBot="1" x14ac:dyDescent="0.25">
      <c r="A354" s="168"/>
      <c r="B354" s="24">
        <v>810172</v>
      </c>
      <c r="C354" s="25" t="s">
        <v>273</v>
      </c>
      <c r="D354" s="26" t="s">
        <v>27</v>
      </c>
      <c r="E354" s="30">
        <v>33418.01</v>
      </c>
      <c r="F354" s="28">
        <v>3267.33</v>
      </c>
      <c r="G354" s="28">
        <v>1097171.28</v>
      </c>
      <c r="H354" s="29">
        <v>1133856.6200000001</v>
      </c>
      <c r="I354" s="30">
        <v>56272.639999999898</v>
      </c>
      <c r="J354" s="28">
        <v>9378.77</v>
      </c>
      <c r="K354" s="28">
        <v>1109821.54</v>
      </c>
      <c r="L354" s="29">
        <v>1175472.95</v>
      </c>
      <c r="M354" s="30">
        <v>56272.639999999898</v>
      </c>
      <c r="N354" s="28">
        <v>9378.77</v>
      </c>
      <c r="O354" s="28">
        <v>1109821.54</v>
      </c>
      <c r="P354" s="29">
        <v>1175472.95</v>
      </c>
      <c r="Q354" s="30">
        <v>55022.979999995558</v>
      </c>
      <c r="R354" s="28">
        <v>12946.58</v>
      </c>
      <c r="S354" s="28">
        <v>1152245.98</v>
      </c>
      <c r="T354" s="29">
        <v>1220215.5399999956</v>
      </c>
      <c r="U354" s="30">
        <v>200986.26999999536</v>
      </c>
      <c r="V354" s="28">
        <v>34971.450000000004</v>
      </c>
      <c r="W354" s="31">
        <v>4469060.34</v>
      </c>
      <c r="X354" s="29">
        <v>4705018.0599999949</v>
      </c>
    </row>
    <row r="355" spans="1:24" ht="13.5" hidden="1" outlineLevel="2" collapsed="1" thickBot="1" x14ac:dyDescent="0.25">
      <c r="A355" s="168"/>
      <c r="B355" s="24">
        <v>810172</v>
      </c>
      <c r="C355" s="25" t="s">
        <v>299</v>
      </c>
      <c r="D355" s="26" t="s">
        <v>29</v>
      </c>
      <c r="E355" s="32">
        <v>0</v>
      </c>
      <c r="F355" s="35">
        <v>0</v>
      </c>
      <c r="G355" s="35">
        <v>0</v>
      </c>
      <c r="H355" s="29">
        <v>0</v>
      </c>
      <c r="I355" s="32">
        <v>0</v>
      </c>
      <c r="J355" s="35">
        <v>0</v>
      </c>
      <c r="K355" s="35">
        <v>0</v>
      </c>
      <c r="L355" s="29">
        <v>0</v>
      </c>
      <c r="M355" s="32">
        <v>0</v>
      </c>
      <c r="N355" s="35">
        <v>0</v>
      </c>
      <c r="O355" s="35">
        <v>0</v>
      </c>
      <c r="P355" s="29">
        <v>0</v>
      </c>
      <c r="Q355" s="32">
        <v>0</v>
      </c>
      <c r="R355" s="35">
        <v>0</v>
      </c>
      <c r="S355" s="35">
        <v>0</v>
      </c>
      <c r="T355" s="29">
        <v>0</v>
      </c>
      <c r="U355" s="32">
        <v>0</v>
      </c>
      <c r="V355" s="35">
        <v>0</v>
      </c>
      <c r="W355" s="35">
        <v>0</v>
      </c>
      <c r="X355" s="29">
        <v>0</v>
      </c>
    </row>
    <row r="356" spans="1:24" ht="13.5" hidden="1" outlineLevel="3" thickBot="1" x14ac:dyDescent="0.25">
      <c r="A356" s="168"/>
      <c r="B356" s="24">
        <v>810172</v>
      </c>
      <c r="C356" s="38" t="s">
        <v>300</v>
      </c>
      <c r="D356" s="26" t="s">
        <v>276</v>
      </c>
      <c r="E356" s="30">
        <v>0</v>
      </c>
      <c r="F356" s="28">
        <v>0</v>
      </c>
      <c r="G356" s="28">
        <v>0</v>
      </c>
      <c r="H356" s="29">
        <v>0</v>
      </c>
      <c r="I356" s="30">
        <v>0</v>
      </c>
      <c r="J356" s="28">
        <v>0</v>
      </c>
      <c r="K356" s="28">
        <v>0</v>
      </c>
      <c r="L356" s="29">
        <v>0</v>
      </c>
      <c r="M356" s="30">
        <v>0</v>
      </c>
      <c r="N356" s="28">
        <v>0</v>
      </c>
      <c r="O356" s="28">
        <v>0</v>
      </c>
      <c r="P356" s="29">
        <v>0</v>
      </c>
      <c r="Q356" s="30">
        <v>0</v>
      </c>
      <c r="R356" s="28">
        <v>0</v>
      </c>
      <c r="S356" s="28">
        <v>0</v>
      </c>
      <c r="T356" s="29">
        <v>0</v>
      </c>
      <c r="U356" s="30">
        <v>0</v>
      </c>
      <c r="V356" s="28">
        <v>0</v>
      </c>
      <c r="W356" s="31">
        <v>0</v>
      </c>
      <c r="X356" s="29">
        <v>0</v>
      </c>
    </row>
    <row r="357" spans="1:24" ht="13.5" hidden="1" outlineLevel="3" thickBot="1" x14ac:dyDescent="0.25">
      <c r="A357" s="168"/>
      <c r="B357" s="24">
        <v>810172</v>
      </c>
      <c r="C357" s="38" t="s">
        <v>301</v>
      </c>
      <c r="D357" s="26" t="s">
        <v>278</v>
      </c>
      <c r="E357" s="30">
        <v>0</v>
      </c>
      <c r="F357" s="28">
        <v>0</v>
      </c>
      <c r="G357" s="28">
        <v>0</v>
      </c>
      <c r="H357" s="29">
        <v>0</v>
      </c>
      <c r="I357" s="30">
        <v>0</v>
      </c>
      <c r="J357" s="28">
        <v>0</v>
      </c>
      <c r="K357" s="28">
        <v>0</v>
      </c>
      <c r="L357" s="29">
        <v>0</v>
      </c>
      <c r="M357" s="30">
        <v>0</v>
      </c>
      <c r="N357" s="28">
        <v>0</v>
      </c>
      <c r="O357" s="28">
        <v>0</v>
      </c>
      <c r="P357" s="29">
        <v>0</v>
      </c>
      <c r="Q357" s="30">
        <v>0</v>
      </c>
      <c r="R357" s="28">
        <v>0</v>
      </c>
      <c r="S357" s="28">
        <v>0</v>
      </c>
      <c r="T357" s="29">
        <v>0</v>
      </c>
      <c r="U357" s="30">
        <v>0</v>
      </c>
      <c r="V357" s="28">
        <v>0</v>
      </c>
      <c r="W357" s="31">
        <v>0</v>
      </c>
      <c r="X357" s="29">
        <v>0</v>
      </c>
    </row>
    <row r="358" spans="1:24" ht="13.5" hidden="1" outlineLevel="3" thickBot="1" x14ac:dyDescent="0.25">
      <c r="A358" s="168"/>
      <c r="B358" s="24">
        <v>810172</v>
      </c>
      <c r="C358" s="38" t="s">
        <v>302</v>
      </c>
      <c r="D358" s="26" t="s">
        <v>303</v>
      </c>
      <c r="E358" s="30">
        <v>0</v>
      </c>
      <c r="F358" s="28">
        <v>0</v>
      </c>
      <c r="G358" s="28">
        <v>0</v>
      </c>
      <c r="H358" s="29">
        <v>0</v>
      </c>
      <c r="I358" s="30">
        <v>0</v>
      </c>
      <c r="J358" s="28">
        <v>0</v>
      </c>
      <c r="K358" s="28">
        <v>0</v>
      </c>
      <c r="L358" s="29">
        <v>0</v>
      </c>
      <c r="M358" s="30">
        <v>0</v>
      </c>
      <c r="N358" s="28">
        <v>0</v>
      </c>
      <c r="O358" s="28">
        <v>0</v>
      </c>
      <c r="P358" s="29">
        <v>0</v>
      </c>
      <c r="Q358" s="30">
        <v>0</v>
      </c>
      <c r="R358" s="28">
        <v>0</v>
      </c>
      <c r="S358" s="28">
        <v>0</v>
      </c>
      <c r="T358" s="29">
        <v>0</v>
      </c>
      <c r="U358" s="30">
        <v>0</v>
      </c>
      <c r="V358" s="28">
        <v>0</v>
      </c>
      <c r="W358" s="31">
        <v>0</v>
      </c>
      <c r="X358" s="29">
        <v>0</v>
      </c>
    </row>
    <row r="359" spans="1:24" ht="13.5" hidden="1" outlineLevel="3" thickBot="1" x14ac:dyDescent="0.25">
      <c r="A359" s="168"/>
      <c r="B359" s="24">
        <v>810172</v>
      </c>
      <c r="C359" s="38" t="s">
        <v>304</v>
      </c>
      <c r="D359" s="26" t="s">
        <v>305</v>
      </c>
      <c r="E359" s="30">
        <v>0</v>
      </c>
      <c r="F359" s="28">
        <v>0</v>
      </c>
      <c r="G359" s="28">
        <v>0</v>
      </c>
      <c r="H359" s="29">
        <v>0</v>
      </c>
      <c r="I359" s="30">
        <v>0</v>
      </c>
      <c r="J359" s="28">
        <v>0</v>
      </c>
      <c r="K359" s="28">
        <v>0</v>
      </c>
      <c r="L359" s="29">
        <v>0</v>
      </c>
      <c r="M359" s="30">
        <v>0</v>
      </c>
      <c r="N359" s="28">
        <v>0</v>
      </c>
      <c r="O359" s="28">
        <v>0</v>
      </c>
      <c r="P359" s="29">
        <v>0</v>
      </c>
      <c r="Q359" s="30">
        <v>0</v>
      </c>
      <c r="R359" s="28">
        <v>0</v>
      </c>
      <c r="S359" s="28">
        <v>0</v>
      </c>
      <c r="T359" s="29">
        <v>0</v>
      </c>
      <c r="U359" s="30">
        <v>0</v>
      </c>
      <c r="V359" s="28">
        <v>0</v>
      </c>
      <c r="W359" s="31">
        <v>0</v>
      </c>
      <c r="X359" s="29">
        <v>0</v>
      </c>
    </row>
    <row r="360" spans="1:24" ht="13.5" hidden="1" outlineLevel="3" thickBot="1" x14ac:dyDescent="0.25">
      <c r="A360" s="168"/>
      <c r="B360" s="24">
        <v>810172</v>
      </c>
      <c r="C360" s="38" t="s">
        <v>306</v>
      </c>
      <c r="D360" s="26" t="s">
        <v>307</v>
      </c>
      <c r="E360" s="30">
        <v>0</v>
      </c>
      <c r="F360" s="28">
        <v>0</v>
      </c>
      <c r="G360" s="28">
        <v>0</v>
      </c>
      <c r="H360" s="29">
        <v>0</v>
      </c>
      <c r="I360" s="30">
        <v>0</v>
      </c>
      <c r="J360" s="28">
        <v>0</v>
      </c>
      <c r="K360" s="28">
        <v>0</v>
      </c>
      <c r="L360" s="29">
        <v>0</v>
      </c>
      <c r="M360" s="30">
        <v>0</v>
      </c>
      <c r="N360" s="28">
        <v>0</v>
      </c>
      <c r="O360" s="28">
        <v>0</v>
      </c>
      <c r="P360" s="29">
        <v>0</v>
      </c>
      <c r="Q360" s="30">
        <v>0</v>
      </c>
      <c r="R360" s="28">
        <v>0</v>
      </c>
      <c r="S360" s="28">
        <v>0</v>
      </c>
      <c r="T360" s="29">
        <v>0</v>
      </c>
      <c r="U360" s="30">
        <v>0</v>
      </c>
      <c r="V360" s="28">
        <v>0</v>
      </c>
      <c r="W360" s="31">
        <v>0</v>
      </c>
      <c r="X360" s="29">
        <v>0</v>
      </c>
    </row>
    <row r="361" spans="1:24" ht="13.5" hidden="1" outlineLevel="3" thickBot="1" x14ac:dyDescent="0.25">
      <c r="A361" s="172"/>
      <c r="B361" s="24">
        <v>810172</v>
      </c>
      <c r="C361" s="38" t="s">
        <v>308</v>
      </c>
      <c r="D361" s="26" t="s">
        <v>309</v>
      </c>
      <c r="E361" s="30">
        <v>0</v>
      </c>
      <c r="F361" s="28">
        <v>0</v>
      </c>
      <c r="G361" s="28">
        <v>0</v>
      </c>
      <c r="H361" s="29">
        <v>0</v>
      </c>
      <c r="I361" s="30">
        <v>0</v>
      </c>
      <c r="J361" s="28">
        <v>0</v>
      </c>
      <c r="K361" s="28">
        <v>0</v>
      </c>
      <c r="L361" s="29">
        <v>0</v>
      </c>
      <c r="M361" s="30">
        <v>0</v>
      </c>
      <c r="N361" s="28">
        <v>0</v>
      </c>
      <c r="O361" s="28">
        <v>0</v>
      </c>
      <c r="P361" s="29">
        <v>0</v>
      </c>
      <c r="Q361" s="30">
        <v>0</v>
      </c>
      <c r="R361" s="28">
        <v>0</v>
      </c>
      <c r="S361" s="28">
        <v>0</v>
      </c>
      <c r="T361" s="29">
        <v>0</v>
      </c>
      <c r="U361" s="30">
        <v>0</v>
      </c>
      <c r="V361" s="28">
        <v>0</v>
      </c>
      <c r="W361" s="31">
        <v>0</v>
      </c>
      <c r="X361" s="29">
        <v>0</v>
      </c>
    </row>
    <row r="362" spans="1:24" ht="13.5" hidden="1" outlineLevel="3" thickBot="1" x14ac:dyDescent="0.25">
      <c r="A362" s="173"/>
      <c r="B362" s="40">
        <v>810172</v>
      </c>
      <c r="C362" s="107" t="s">
        <v>310</v>
      </c>
      <c r="D362" s="42" t="s">
        <v>311</v>
      </c>
      <c r="E362" s="46">
        <v>0</v>
      </c>
      <c r="F362" s="44">
        <v>0</v>
      </c>
      <c r="G362" s="44">
        <v>0</v>
      </c>
      <c r="H362" s="45">
        <v>0</v>
      </c>
      <c r="I362" s="46">
        <v>0</v>
      </c>
      <c r="J362" s="44">
        <v>0</v>
      </c>
      <c r="K362" s="44">
        <v>0</v>
      </c>
      <c r="L362" s="45">
        <v>0</v>
      </c>
      <c r="M362" s="46">
        <v>0</v>
      </c>
      <c r="N362" s="44">
        <v>0</v>
      </c>
      <c r="O362" s="44">
        <v>0</v>
      </c>
      <c r="P362" s="45">
        <v>0</v>
      </c>
      <c r="Q362" s="46">
        <v>0</v>
      </c>
      <c r="R362" s="44">
        <v>0</v>
      </c>
      <c r="S362" s="44">
        <v>0</v>
      </c>
      <c r="T362" s="45">
        <v>0</v>
      </c>
      <c r="U362" s="46">
        <v>0</v>
      </c>
      <c r="V362" s="44">
        <v>0</v>
      </c>
      <c r="W362" s="47">
        <v>0</v>
      </c>
      <c r="X362" s="45">
        <v>0</v>
      </c>
    </row>
    <row r="363" spans="1:24" ht="12.75" customHeight="1" thickBot="1" x14ac:dyDescent="0.25">
      <c r="A363" s="9"/>
      <c r="B363" s="10"/>
      <c r="C363" s="11" t="s">
        <v>94</v>
      </c>
      <c r="D363" s="12"/>
      <c r="E363" s="13">
        <v>8755318.5999999996</v>
      </c>
      <c r="F363" s="14">
        <v>92179.199999999983</v>
      </c>
      <c r="G363" s="14">
        <v>51841418.230000012</v>
      </c>
      <c r="H363" s="16">
        <v>60688916.030000009</v>
      </c>
      <c r="I363" s="13">
        <v>11083603.5</v>
      </c>
      <c r="J363" s="14">
        <v>147640.15</v>
      </c>
      <c r="K363" s="14">
        <v>62398285.660000004</v>
      </c>
      <c r="L363" s="16">
        <v>73629529.310000002</v>
      </c>
      <c r="M363" s="13">
        <v>10697458.140000001</v>
      </c>
      <c r="N363" s="14">
        <v>79489.86</v>
      </c>
      <c r="O363" s="14">
        <v>59701531.570000008</v>
      </c>
      <c r="P363" s="16">
        <v>70478479.570000008</v>
      </c>
      <c r="Q363" s="13">
        <v>7986030.8500000546</v>
      </c>
      <c r="R363" s="14">
        <v>74860.89</v>
      </c>
      <c r="S363" s="14">
        <v>45984943.839999996</v>
      </c>
      <c r="T363" s="16">
        <v>54045835.58000005</v>
      </c>
      <c r="U363" s="13">
        <v>38522411.090000056</v>
      </c>
      <c r="V363" s="14">
        <v>394170.09999999992</v>
      </c>
      <c r="W363" s="14">
        <v>219926179.30000001</v>
      </c>
      <c r="X363" s="16">
        <v>258842760.49000007</v>
      </c>
    </row>
    <row r="364" spans="1:24" outlineLevel="1" x14ac:dyDescent="0.2">
      <c r="A364" s="169">
        <v>810089</v>
      </c>
      <c r="B364" s="18">
        <v>810089</v>
      </c>
      <c r="C364" s="19" t="s">
        <v>95</v>
      </c>
      <c r="D364" s="20" t="s">
        <v>297</v>
      </c>
      <c r="E364" s="21">
        <v>6845504.4500000002</v>
      </c>
      <c r="F364" s="22">
        <v>79625.51999999999</v>
      </c>
      <c r="G364" s="22">
        <v>36453954.570000008</v>
      </c>
      <c r="H364" s="23">
        <v>43379084.540000007</v>
      </c>
      <c r="I364" s="21">
        <v>9314398.3200000003</v>
      </c>
      <c r="J364" s="22">
        <v>123152.81999999999</v>
      </c>
      <c r="K364" s="22">
        <v>49064381.480000004</v>
      </c>
      <c r="L364" s="23">
        <v>58501932.620000005</v>
      </c>
      <c r="M364" s="21">
        <v>8984017.2700000014</v>
      </c>
      <c r="N364" s="22">
        <v>55002.530000000006</v>
      </c>
      <c r="O364" s="22">
        <v>46909337.830000006</v>
      </c>
      <c r="P364" s="23">
        <v>55948357.63000001</v>
      </c>
      <c r="Q364" s="21">
        <v>6265272.9400000628</v>
      </c>
      <c r="R364" s="22">
        <v>47368.729999999996</v>
      </c>
      <c r="S364" s="22">
        <v>32601221.510000002</v>
      </c>
      <c r="T364" s="23">
        <v>38913863.180000067</v>
      </c>
      <c r="U364" s="21">
        <v>31409192.980000068</v>
      </c>
      <c r="V364" s="22">
        <v>305149.59999999992</v>
      </c>
      <c r="W364" s="22">
        <v>165028895.39000002</v>
      </c>
      <c r="X364" s="23">
        <v>196743237.97000009</v>
      </c>
    </row>
    <row r="365" spans="1:24" outlineLevel="2" x14ac:dyDescent="0.2">
      <c r="A365" s="170"/>
      <c r="B365" s="24">
        <v>810089</v>
      </c>
      <c r="C365" s="25" t="s">
        <v>298</v>
      </c>
      <c r="D365" s="26" t="s">
        <v>25</v>
      </c>
      <c r="E365" s="30">
        <v>6321498.3100000005</v>
      </c>
      <c r="F365" s="28">
        <v>70789.429999999993</v>
      </c>
      <c r="G365" s="28">
        <v>33879903.740000002</v>
      </c>
      <c r="H365" s="29">
        <v>40272191.480000004</v>
      </c>
      <c r="I365" s="30">
        <v>8664084.0700000003</v>
      </c>
      <c r="J365" s="28">
        <v>91809.73</v>
      </c>
      <c r="K365" s="28">
        <v>45781839.170000002</v>
      </c>
      <c r="L365" s="29">
        <v>54537732.969999999</v>
      </c>
      <c r="M365" s="30">
        <v>8682726.2100000009</v>
      </c>
      <c r="N365" s="28">
        <v>45761.18</v>
      </c>
      <c r="O365" s="28">
        <v>45638539.560000002</v>
      </c>
      <c r="P365" s="29">
        <v>54367026.950000003</v>
      </c>
      <c r="Q365" s="30">
        <v>5758584.4700000621</v>
      </c>
      <c r="R365" s="28">
        <v>30349.87</v>
      </c>
      <c r="S365" s="28">
        <v>30268533.050000001</v>
      </c>
      <c r="T365" s="29">
        <v>36057467.39000006</v>
      </c>
      <c r="U365" s="30">
        <v>29426893.060000066</v>
      </c>
      <c r="V365" s="28">
        <v>238710.20999999996</v>
      </c>
      <c r="W365" s="31">
        <v>155568815.52000001</v>
      </c>
      <c r="X365" s="29">
        <v>185234418.79000008</v>
      </c>
    </row>
    <row r="366" spans="1:24" outlineLevel="2" x14ac:dyDescent="0.2">
      <c r="A366" s="170"/>
      <c r="B366" s="24">
        <v>810089</v>
      </c>
      <c r="C366" s="25" t="s">
        <v>273</v>
      </c>
      <c r="D366" s="26" t="s">
        <v>27</v>
      </c>
      <c r="E366" s="30">
        <v>73159.63</v>
      </c>
      <c r="F366" s="28">
        <v>0</v>
      </c>
      <c r="G366" s="28">
        <v>78632.31</v>
      </c>
      <c r="H366" s="29">
        <v>151791.94</v>
      </c>
      <c r="I366" s="30">
        <v>76927.41</v>
      </c>
      <c r="J366" s="28">
        <v>8097.62</v>
      </c>
      <c r="K366" s="28">
        <v>89073.84</v>
      </c>
      <c r="L366" s="29">
        <v>174098.87</v>
      </c>
      <c r="M366" s="30">
        <v>76927.41</v>
      </c>
      <c r="N366" s="28">
        <v>8097.62</v>
      </c>
      <c r="O366" s="28">
        <v>89073.84</v>
      </c>
      <c r="P366" s="29">
        <v>174098.87</v>
      </c>
      <c r="Q366" s="30">
        <v>82216.380000000034</v>
      </c>
      <c r="R366" s="28">
        <v>13702.73</v>
      </c>
      <c r="S366" s="28">
        <v>100486.69</v>
      </c>
      <c r="T366" s="29">
        <v>196405.80000000005</v>
      </c>
      <c r="U366" s="30">
        <v>309230.83000000007</v>
      </c>
      <c r="V366" s="28">
        <v>29897.97</v>
      </c>
      <c r="W366" s="31">
        <v>357266.68</v>
      </c>
      <c r="X366" s="29">
        <v>696395.48</v>
      </c>
    </row>
    <row r="367" spans="1:24" outlineLevel="2" x14ac:dyDescent="0.2">
      <c r="A367" s="170"/>
      <c r="B367" s="24">
        <v>810089</v>
      </c>
      <c r="C367" s="25" t="s">
        <v>299</v>
      </c>
      <c r="D367" s="26" t="s">
        <v>29</v>
      </c>
      <c r="E367" s="32">
        <v>450846.51</v>
      </c>
      <c r="F367" s="35">
        <v>8836.09</v>
      </c>
      <c r="G367" s="35">
        <v>2495418.52</v>
      </c>
      <c r="H367" s="29">
        <v>2955101.12</v>
      </c>
      <c r="I367" s="32">
        <v>573386.8400000002</v>
      </c>
      <c r="J367" s="35">
        <v>23245.47</v>
      </c>
      <c r="K367" s="35">
        <v>3193468.4699999997</v>
      </c>
      <c r="L367" s="29">
        <v>3790100.78</v>
      </c>
      <c r="M367" s="32">
        <v>224363.65000000002</v>
      </c>
      <c r="N367" s="35">
        <v>1143.73</v>
      </c>
      <c r="O367" s="35">
        <v>1181724.43</v>
      </c>
      <c r="P367" s="29">
        <v>1407231.81</v>
      </c>
      <c r="Q367" s="32">
        <v>424472.09000000102</v>
      </c>
      <c r="R367" s="35">
        <v>3316.13</v>
      </c>
      <c r="S367" s="35">
        <v>2232201.77</v>
      </c>
      <c r="T367" s="29">
        <v>2659989.9900000012</v>
      </c>
      <c r="U367" s="32">
        <v>1673069.0900000012</v>
      </c>
      <c r="V367" s="35">
        <v>36541.42</v>
      </c>
      <c r="W367" s="35">
        <v>9102813.1899999995</v>
      </c>
      <c r="X367" s="29">
        <v>10812423.700000001</v>
      </c>
    </row>
    <row r="368" spans="1:24" outlineLevel="3" x14ac:dyDescent="0.2">
      <c r="A368" s="170"/>
      <c r="B368" s="24">
        <v>810089</v>
      </c>
      <c r="C368" s="38" t="s">
        <v>300</v>
      </c>
      <c r="D368" s="26" t="s">
        <v>276</v>
      </c>
      <c r="E368" s="30">
        <v>215801.15000000002</v>
      </c>
      <c r="F368" s="28">
        <v>0</v>
      </c>
      <c r="G368" s="28">
        <v>1241941</v>
      </c>
      <c r="H368" s="29">
        <v>1457742.15</v>
      </c>
      <c r="I368" s="30">
        <v>236462.09000000008</v>
      </c>
      <c r="J368" s="28">
        <v>17462.84</v>
      </c>
      <c r="K368" s="28">
        <v>1404042.92</v>
      </c>
      <c r="L368" s="29">
        <v>1657967.85</v>
      </c>
      <c r="M368" s="30">
        <v>0</v>
      </c>
      <c r="N368" s="28">
        <v>0</v>
      </c>
      <c r="O368" s="28">
        <v>0</v>
      </c>
      <c r="P368" s="29">
        <v>0</v>
      </c>
      <c r="Q368" s="30">
        <v>0</v>
      </c>
      <c r="R368" s="28">
        <v>0</v>
      </c>
      <c r="S368" s="28">
        <v>0</v>
      </c>
      <c r="T368" s="29">
        <v>0</v>
      </c>
      <c r="U368" s="30">
        <v>452263.24000000011</v>
      </c>
      <c r="V368" s="28">
        <v>17462.84</v>
      </c>
      <c r="W368" s="31">
        <v>2645983.92</v>
      </c>
      <c r="X368" s="29">
        <v>3115710</v>
      </c>
    </row>
    <row r="369" spans="1:24" hidden="1" outlineLevel="3" x14ac:dyDescent="0.2">
      <c r="A369" s="170"/>
      <c r="B369" s="24">
        <v>810089</v>
      </c>
      <c r="C369" s="38" t="s">
        <v>301</v>
      </c>
      <c r="D369" s="26" t="s">
        <v>278</v>
      </c>
      <c r="E369" s="30">
        <v>0</v>
      </c>
      <c r="F369" s="28">
        <v>0</v>
      </c>
      <c r="G369" s="28">
        <v>0</v>
      </c>
      <c r="H369" s="29">
        <v>0</v>
      </c>
      <c r="I369" s="30">
        <v>0</v>
      </c>
      <c r="J369" s="28">
        <v>0</v>
      </c>
      <c r="K369" s="28">
        <v>0</v>
      </c>
      <c r="L369" s="29">
        <v>0</v>
      </c>
      <c r="M369" s="30">
        <v>0</v>
      </c>
      <c r="N369" s="28">
        <v>0</v>
      </c>
      <c r="O369" s="28">
        <v>0</v>
      </c>
      <c r="P369" s="29">
        <v>0</v>
      </c>
      <c r="Q369" s="30">
        <v>0</v>
      </c>
      <c r="R369" s="28">
        <v>0</v>
      </c>
      <c r="S369" s="28">
        <v>0</v>
      </c>
      <c r="T369" s="29">
        <v>0</v>
      </c>
      <c r="U369" s="30">
        <v>0</v>
      </c>
      <c r="V369" s="28">
        <v>0</v>
      </c>
      <c r="W369" s="31">
        <v>0</v>
      </c>
      <c r="X369" s="29">
        <v>0</v>
      </c>
    </row>
    <row r="370" spans="1:24" outlineLevel="3" x14ac:dyDescent="0.2">
      <c r="A370" s="170"/>
      <c r="B370" s="24">
        <v>810089</v>
      </c>
      <c r="C370" s="38" t="s">
        <v>302</v>
      </c>
      <c r="D370" s="26" t="s">
        <v>303</v>
      </c>
      <c r="E370" s="30">
        <v>141317.86000000002</v>
      </c>
      <c r="F370" s="28">
        <v>4116.22</v>
      </c>
      <c r="G370" s="28">
        <v>730727.01</v>
      </c>
      <c r="H370" s="29">
        <v>876161.09000000008</v>
      </c>
      <c r="I370" s="30">
        <v>173799.89000000013</v>
      </c>
      <c r="J370" s="28">
        <v>1143.73</v>
      </c>
      <c r="K370" s="28">
        <v>913594.69</v>
      </c>
      <c r="L370" s="29">
        <v>1088538.31</v>
      </c>
      <c r="M370" s="30">
        <v>141783.64000000001</v>
      </c>
      <c r="N370" s="28">
        <v>1143.73</v>
      </c>
      <c r="O370" s="28">
        <v>747798.86</v>
      </c>
      <c r="P370" s="29">
        <v>890726.23</v>
      </c>
      <c r="Q370" s="30">
        <v>322850.49000000046</v>
      </c>
      <c r="R370" s="28">
        <v>2306.13</v>
      </c>
      <c r="S370" s="28">
        <v>1696116.95</v>
      </c>
      <c r="T370" s="29">
        <v>2021273.5700000003</v>
      </c>
      <c r="U370" s="30">
        <v>779751.88000000059</v>
      </c>
      <c r="V370" s="28">
        <v>8709.8100000000013</v>
      </c>
      <c r="W370" s="31">
        <v>4088237.51</v>
      </c>
      <c r="X370" s="29">
        <v>4876699.2</v>
      </c>
    </row>
    <row r="371" spans="1:24" outlineLevel="3" x14ac:dyDescent="0.2">
      <c r="A371" s="170"/>
      <c r="B371" s="24">
        <v>810089</v>
      </c>
      <c r="C371" s="38" t="s">
        <v>304</v>
      </c>
      <c r="D371" s="26" t="s">
        <v>305</v>
      </c>
      <c r="E371" s="30">
        <v>93727.5</v>
      </c>
      <c r="F371" s="28">
        <v>4719.87</v>
      </c>
      <c r="G371" s="28">
        <v>522750.51</v>
      </c>
      <c r="H371" s="29">
        <v>621197.88</v>
      </c>
      <c r="I371" s="30">
        <v>128787.85999999999</v>
      </c>
      <c r="J371" s="28">
        <v>4638.8999999999996</v>
      </c>
      <c r="K371" s="28">
        <v>695058.86</v>
      </c>
      <c r="L371" s="29">
        <v>828485.62</v>
      </c>
      <c r="M371" s="30">
        <v>54302.010000000009</v>
      </c>
      <c r="N371" s="28">
        <v>0</v>
      </c>
      <c r="O371" s="28">
        <v>285470.57</v>
      </c>
      <c r="P371" s="29">
        <v>339772.58</v>
      </c>
      <c r="Q371" s="30">
        <v>10731.100000000566</v>
      </c>
      <c r="R371" s="28">
        <v>0</v>
      </c>
      <c r="S371" s="28">
        <v>55372.82</v>
      </c>
      <c r="T371" s="29">
        <v>66103.920000000566</v>
      </c>
      <c r="U371" s="30">
        <v>287548.47000000055</v>
      </c>
      <c r="V371" s="28">
        <v>9358.77</v>
      </c>
      <c r="W371" s="31">
        <v>1558652.7600000002</v>
      </c>
      <c r="X371" s="29">
        <v>1855560.0000000009</v>
      </c>
    </row>
    <row r="372" spans="1:24" hidden="1" outlineLevel="3" x14ac:dyDescent="0.2">
      <c r="A372" s="170"/>
      <c r="B372" s="24">
        <v>810089</v>
      </c>
      <c r="C372" s="38" t="s">
        <v>306</v>
      </c>
      <c r="D372" s="26" t="s">
        <v>307</v>
      </c>
      <c r="E372" s="30">
        <v>0</v>
      </c>
      <c r="F372" s="28">
        <v>0</v>
      </c>
      <c r="G372" s="28">
        <v>0</v>
      </c>
      <c r="H372" s="29">
        <v>0</v>
      </c>
      <c r="I372" s="30">
        <v>0</v>
      </c>
      <c r="J372" s="28">
        <v>0</v>
      </c>
      <c r="K372" s="28">
        <v>0</v>
      </c>
      <c r="L372" s="29">
        <v>0</v>
      </c>
      <c r="M372" s="30">
        <v>0</v>
      </c>
      <c r="N372" s="28">
        <v>0</v>
      </c>
      <c r="O372" s="28">
        <v>0</v>
      </c>
      <c r="P372" s="29">
        <v>0</v>
      </c>
      <c r="Q372" s="30">
        <v>0</v>
      </c>
      <c r="R372" s="28">
        <v>0</v>
      </c>
      <c r="S372" s="28">
        <v>0</v>
      </c>
      <c r="T372" s="29">
        <v>0</v>
      </c>
      <c r="U372" s="30">
        <v>0</v>
      </c>
      <c r="V372" s="28">
        <v>0</v>
      </c>
      <c r="W372" s="31">
        <v>0</v>
      </c>
      <c r="X372" s="29">
        <v>0</v>
      </c>
    </row>
    <row r="373" spans="1:24" ht="13.5" outlineLevel="3" thickBot="1" x14ac:dyDescent="0.25">
      <c r="A373" s="170"/>
      <c r="B373" s="24">
        <v>810089</v>
      </c>
      <c r="C373" s="39" t="s">
        <v>308</v>
      </c>
      <c r="D373" s="26" t="s">
        <v>309</v>
      </c>
      <c r="E373" s="30">
        <v>0</v>
      </c>
      <c r="F373" s="28">
        <v>0</v>
      </c>
      <c r="G373" s="28">
        <v>0</v>
      </c>
      <c r="H373" s="29">
        <v>0</v>
      </c>
      <c r="I373" s="30">
        <v>34337</v>
      </c>
      <c r="J373" s="28">
        <v>0</v>
      </c>
      <c r="K373" s="28">
        <v>180772</v>
      </c>
      <c r="L373" s="29">
        <v>215109</v>
      </c>
      <c r="M373" s="30">
        <v>28278</v>
      </c>
      <c r="N373" s="28">
        <v>0</v>
      </c>
      <c r="O373" s="28">
        <v>148455</v>
      </c>
      <c r="P373" s="29">
        <v>176733</v>
      </c>
      <c r="Q373" s="30">
        <v>90890.5</v>
      </c>
      <c r="R373" s="28">
        <v>1010</v>
      </c>
      <c r="S373" s="28">
        <v>480712</v>
      </c>
      <c r="T373" s="29">
        <v>572612.5</v>
      </c>
      <c r="U373" s="30">
        <v>153505.5</v>
      </c>
      <c r="V373" s="28">
        <v>1010</v>
      </c>
      <c r="W373" s="31">
        <v>809939</v>
      </c>
      <c r="X373" s="29">
        <v>964454.5</v>
      </c>
    </row>
    <row r="374" spans="1:24" ht="13.5" hidden="1" outlineLevel="3" thickBot="1" x14ac:dyDescent="0.25">
      <c r="A374" s="171"/>
      <c r="B374" s="40">
        <v>810089</v>
      </c>
      <c r="C374" s="107" t="s">
        <v>310</v>
      </c>
      <c r="D374" s="42" t="s">
        <v>311</v>
      </c>
      <c r="E374" s="46">
        <v>0</v>
      </c>
      <c r="F374" s="44">
        <v>0</v>
      </c>
      <c r="G374" s="44">
        <v>0</v>
      </c>
      <c r="H374" s="45">
        <v>0</v>
      </c>
      <c r="I374" s="46">
        <v>0</v>
      </c>
      <c r="J374" s="44">
        <v>0</v>
      </c>
      <c r="K374" s="44">
        <v>0</v>
      </c>
      <c r="L374" s="45">
        <v>0</v>
      </c>
      <c r="M374" s="46">
        <v>0</v>
      </c>
      <c r="N374" s="44">
        <v>0</v>
      </c>
      <c r="O374" s="44">
        <v>0</v>
      </c>
      <c r="P374" s="45">
        <v>0</v>
      </c>
      <c r="Q374" s="46">
        <v>0</v>
      </c>
      <c r="R374" s="44">
        <v>0</v>
      </c>
      <c r="S374" s="44">
        <v>0</v>
      </c>
      <c r="T374" s="45">
        <v>0</v>
      </c>
      <c r="U374" s="46">
        <v>0</v>
      </c>
      <c r="V374" s="44">
        <v>0</v>
      </c>
      <c r="W374" s="47">
        <v>0</v>
      </c>
      <c r="X374" s="45">
        <v>0</v>
      </c>
    </row>
    <row r="375" spans="1:24" outlineLevel="1" x14ac:dyDescent="0.2">
      <c r="A375" s="167">
        <v>810133</v>
      </c>
      <c r="B375" s="18">
        <v>810133</v>
      </c>
      <c r="C375" s="19" t="s">
        <v>96</v>
      </c>
      <c r="D375" s="20" t="s">
        <v>297</v>
      </c>
      <c r="E375" s="21">
        <v>1390477.6400000001</v>
      </c>
      <c r="F375" s="22">
        <v>12553.68</v>
      </c>
      <c r="G375" s="22">
        <v>10291592.469999999</v>
      </c>
      <c r="H375" s="23">
        <v>11694623.789999999</v>
      </c>
      <c r="I375" s="21">
        <v>1263856.5</v>
      </c>
      <c r="J375" s="22">
        <v>16521</v>
      </c>
      <c r="K375" s="22">
        <v>8603310.75</v>
      </c>
      <c r="L375" s="23">
        <v>9883688.25</v>
      </c>
      <c r="M375" s="21">
        <v>1263856.5</v>
      </c>
      <c r="N375" s="22">
        <v>16521</v>
      </c>
      <c r="O375" s="22">
        <v>8603310.75</v>
      </c>
      <c r="P375" s="23">
        <v>9883688.25</v>
      </c>
      <c r="Q375" s="21">
        <v>1035563.1700000009</v>
      </c>
      <c r="R375" s="22">
        <v>10119.51</v>
      </c>
      <c r="S375" s="22">
        <v>7022939.7800000003</v>
      </c>
      <c r="T375" s="23">
        <v>8068622.4600000009</v>
      </c>
      <c r="U375" s="21">
        <v>4953753.8100000005</v>
      </c>
      <c r="V375" s="22">
        <v>55715.19</v>
      </c>
      <c r="W375" s="22">
        <v>34521153.75</v>
      </c>
      <c r="X375" s="23">
        <v>39530622.75</v>
      </c>
    </row>
    <row r="376" spans="1:24" hidden="1" outlineLevel="2" x14ac:dyDescent="0.2">
      <c r="A376" s="168"/>
      <c r="B376" s="24">
        <v>810133</v>
      </c>
      <c r="C376" s="25" t="s">
        <v>298</v>
      </c>
      <c r="D376" s="26" t="s">
        <v>25</v>
      </c>
      <c r="E376" s="30">
        <v>0</v>
      </c>
      <c r="F376" s="28">
        <v>0</v>
      </c>
      <c r="G376" s="28">
        <v>0</v>
      </c>
      <c r="H376" s="29">
        <v>0</v>
      </c>
      <c r="I376" s="30">
        <v>0</v>
      </c>
      <c r="J376" s="28">
        <v>0</v>
      </c>
      <c r="K376" s="28">
        <v>0</v>
      </c>
      <c r="L376" s="29">
        <v>0</v>
      </c>
      <c r="M376" s="30">
        <v>0</v>
      </c>
      <c r="N376" s="28">
        <v>0</v>
      </c>
      <c r="O376" s="28">
        <v>0</v>
      </c>
      <c r="P376" s="29">
        <v>0</v>
      </c>
      <c r="Q376" s="30">
        <v>0</v>
      </c>
      <c r="R376" s="28">
        <v>0</v>
      </c>
      <c r="S376" s="28">
        <v>0</v>
      </c>
      <c r="T376" s="29">
        <v>0</v>
      </c>
      <c r="U376" s="30">
        <v>0</v>
      </c>
      <c r="V376" s="28">
        <v>0</v>
      </c>
      <c r="W376" s="31">
        <v>0</v>
      </c>
      <c r="X376" s="29">
        <v>0</v>
      </c>
    </row>
    <row r="377" spans="1:24" ht="13.5" outlineLevel="2" thickBot="1" x14ac:dyDescent="0.25">
      <c r="A377" s="168"/>
      <c r="B377" s="24">
        <v>810133</v>
      </c>
      <c r="C377" s="25" t="s">
        <v>273</v>
      </c>
      <c r="D377" s="26" t="s">
        <v>27</v>
      </c>
      <c r="E377" s="30">
        <v>1390477.6400000001</v>
      </c>
      <c r="F377" s="28">
        <v>12553.68</v>
      </c>
      <c r="G377" s="28">
        <v>10291592.469999999</v>
      </c>
      <c r="H377" s="29">
        <v>11694623.789999999</v>
      </c>
      <c r="I377" s="30">
        <v>1263856.5</v>
      </c>
      <c r="J377" s="28">
        <v>16521</v>
      </c>
      <c r="K377" s="28">
        <v>8603310.75</v>
      </c>
      <c r="L377" s="29">
        <v>9883688.25</v>
      </c>
      <c r="M377" s="30">
        <v>1263856.5</v>
      </c>
      <c r="N377" s="28">
        <v>16521</v>
      </c>
      <c r="O377" s="28">
        <v>8603310.75</v>
      </c>
      <c r="P377" s="29">
        <v>9883688.25</v>
      </c>
      <c r="Q377" s="30">
        <v>1035563.1700000009</v>
      </c>
      <c r="R377" s="28">
        <v>10119.51</v>
      </c>
      <c r="S377" s="28">
        <v>7022939.7800000003</v>
      </c>
      <c r="T377" s="29">
        <v>8068622.4600000009</v>
      </c>
      <c r="U377" s="30">
        <v>4953753.8100000005</v>
      </c>
      <c r="V377" s="28">
        <v>55715.19</v>
      </c>
      <c r="W377" s="31">
        <v>34521153.75</v>
      </c>
      <c r="X377" s="29">
        <v>39530622.75</v>
      </c>
    </row>
    <row r="378" spans="1:24" ht="13.5" hidden="1" outlineLevel="2" collapsed="1" thickBot="1" x14ac:dyDescent="0.25">
      <c r="A378" s="168"/>
      <c r="B378" s="24">
        <v>810133</v>
      </c>
      <c r="C378" s="25" t="s">
        <v>299</v>
      </c>
      <c r="D378" s="26" t="s">
        <v>29</v>
      </c>
      <c r="E378" s="32">
        <v>0</v>
      </c>
      <c r="F378" s="35">
        <v>0</v>
      </c>
      <c r="G378" s="35">
        <v>0</v>
      </c>
      <c r="H378" s="29">
        <v>0</v>
      </c>
      <c r="I378" s="32">
        <v>0</v>
      </c>
      <c r="J378" s="35">
        <v>0</v>
      </c>
      <c r="K378" s="35">
        <v>0</v>
      </c>
      <c r="L378" s="29">
        <v>0</v>
      </c>
      <c r="M378" s="32">
        <v>0</v>
      </c>
      <c r="N378" s="35">
        <v>0</v>
      </c>
      <c r="O378" s="35">
        <v>0</v>
      </c>
      <c r="P378" s="29">
        <v>0</v>
      </c>
      <c r="Q378" s="32">
        <v>0</v>
      </c>
      <c r="R378" s="35">
        <v>0</v>
      </c>
      <c r="S378" s="35">
        <v>0</v>
      </c>
      <c r="T378" s="29">
        <v>0</v>
      </c>
      <c r="U378" s="32">
        <v>0</v>
      </c>
      <c r="V378" s="35">
        <v>0</v>
      </c>
      <c r="W378" s="35">
        <v>0</v>
      </c>
      <c r="X378" s="29">
        <v>0</v>
      </c>
    </row>
    <row r="379" spans="1:24" ht="13.5" hidden="1" outlineLevel="3" thickBot="1" x14ac:dyDescent="0.25">
      <c r="A379" s="168"/>
      <c r="B379" s="24">
        <v>810133</v>
      </c>
      <c r="C379" s="38" t="s">
        <v>300</v>
      </c>
      <c r="D379" s="26" t="s">
        <v>276</v>
      </c>
      <c r="E379" s="30">
        <v>0</v>
      </c>
      <c r="F379" s="28">
        <v>0</v>
      </c>
      <c r="G379" s="28">
        <v>0</v>
      </c>
      <c r="H379" s="29">
        <v>0</v>
      </c>
      <c r="I379" s="30">
        <v>0</v>
      </c>
      <c r="J379" s="28">
        <v>0</v>
      </c>
      <c r="K379" s="28">
        <v>0</v>
      </c>
      <c r="L379" s="29">
        <v>0</v>
      </c>
      <c r="M379" s="30">
        <v>0</v>
      </c>
      <c r="N379" s="28">
        <v>0</v>
      </c>
      <c r="O379" s="28">
        <v>0</v>
      </c>
      <c r="P379" s="29">
        <v>0</v>
      </c>
      <c r="Q379" s="30">
        <v>0</v>
      </c>
      <c r="R379" s="28">
        <v>0</v>
      </c>
      <c r="S379" s="28">
        <v>0</v>
      </c>
      <c r="T379" s="29">
        <v>0</v>
      </c>
      <c r="U379" s="30">
        <v>0</v>
      </c>
      <c r="V379" s="28">
        <v>0</v>
      </c>
      <c r="W379" s="31">
        <v>0</v>
      </c>
      <c r="X379" s="29">
        <v>0</v>
      </c>
    </row>
    <row r="380" spans="1:24" ht="13.5" hidden="1" outlineLevel="3" thickBot="1" x14ac:dyDescent="0.25">
      <c r="A380" s="168"/>
      <c r="B380" s="24">
        <v>810133</v>
      </c>
      <c r="C380" s="38" t="s">
        <v>301</v>
      </c>
      <c r="D380" s="26" t="s">
        <v>278</v>
      </c>
      <c r="E380" s="30">
        <v>0</v>
      </c>
      <c r="F380" s="28">
        <v>0</v>
      </c>
      <c r="G380" s="28">
        <v>0</v>
      </c>
      <c r="H380" s="29">
        <v>0</v>
      </c>
      <c r="I380" s="30">
        <v>0</v>
      </c>
      <c r="J380" s="28">
        <v>0</v>
      </c>
      <c r="K380" s="28">
        <v>0</v>
      </c>
      <c r="L380" s="29">
        <v>0</v>
      </c>
      <c r="M380" s="30">
        <v>0</v>
      </c>
      <c r="N380" s="28">
        <v>0</v>
      </c>
      <c r="O380" s="28">
        <v>0</v>
      </c>
      <c r="P380" s="29">
        <v>0</v>
      </c>
      <c r="Q380" s="30">
        <v>0</v>
      </c>
      <c r="R380" s="28">
        <v>0</v>
      </c>
      <c r="S380" s="28">
        <v>0</v>
      </c>
      <c r="T380" s="29">
        <v>0</v>
      </c>
      <c r="U380" s="30">
        <v>0</v>
      </c>
      <c r="V380" s="28">
        <v>0</v>
      </c>
      <c r="W380" s="31">
        <v>0</v>
      </c>
      <c r="X380" s="29">
        <v>0</v>
      </c>
    </row>
    <row r="381" spans="1:24" ht="13.5" hidden="1" outlineLevel="3" thickBot="1" x14ac:dyDescent="0.25">
      <c r="A381" s="168"/>
      <c r="B381" s="24">
        <v>810133</v>
      </c>
      <c r="C381" s="38" t="s">
        <v>302</v>
      </c>
      <c r="D381" s="26" t="s">
        <v>303</v>
      </c>
      <c r="E381" s="30">
        <v>0</v>
      </c>
      <c r="F381" s="28">
        <v>0</v>
      </c>
      <c r="G381" s="28">
        <v>0</v>
      </c>
      <c r="H381" s="29">
        <v>0</v>
      </c>
      <c r="I381" s="30">
        <v>0</v>
      </c>
      <c r="J381" s="28">
        <v>0</v>
      </c>
      <c r="K381" s="28">
        <v>0</v>
      </c>
      <c r="L381" s="29">
        <v>0</v>
      </c>
      <c r="M381" s="30">
        <v>0</v>
      </c>
      <c r="N381" s="28">
        <v>0</v>
      </c>
      <c r="O381" s="28">
        <v>0</v>
      </c>
      <c r="P381" s="29">
        <v>0</v>
      </c>
      <c r="Q381" s="30">
        <v>0</v>
      </c>
      <c r="R381" s="28">
        <v>0</v>
      </c>
      <c r="S381" s="28">
        <v>0</v>
      </c>
      <c r="T381" s="29">
        <v>0</v>
      </c>
      <c r="U381" s="30">
        <v>0</v>
      </c>
      <c r="V381" s="28">
        <v>0</v>
      </c>
      <c r="W381" s="31">
        <v>0</v>
      </c>
      <c r="X381" s="29">
        <v>0</v>
      </c>
    </row>
    <row r="382" spans="1:24" ht="13.5" hidden="1" outlineLevel="3" thickBot="1" x14ac:dyDescent="0.25">
      <c r="A382" s="168"/>
      <c r="B382" s="24">
        <v>810133</v>
      </c>
      <c r="C382" s="38" t="s">
        <v>304</v>
      </c>
      <c r="D382" s="26" t="s">
        <v>305</v>
      </c>
      <c r="E382" s="30">
        <v>0</v>
      </c>
      <c r="F382" s="28">
        <v>0</v>
      </c>
      <c r="G382" s="28">
        <v>0</v>
      </c>
      <c r="H382" s="29">
        <v>0</v>
      </c>
      <c r="I382" s="30">
        <v>0</v>
      </c>
      <c r="J382" s="28">
        <v>0</v>
      </c>
      <c r="K382" s="28">
        <v>0</v>
      </c>
      <c r="L382" s="29">
        <v>0</v>
      </c>
      <c r="M382" s="30">
        <v>0</v>
      </c>
      <c r="N382" s="28">
        <v>0</v>
      </c>
      <c r="O382" s="28">
        <v>0</v>
      </c>
      <c r="P382" s="29">
        <v>0</v>
      </c>
      <c r="Q382" s="30">
        <v>0</v>
      </c>
      <c r="R382" s="28">
        <v>0</v>
      </c>
      <c r="S382" s="28">
        <v>0</v>
      </c>
      <c r="T382" s="29">
        <v>0</v>
      </c>
      <c r="U382" s="30">
        <v>0</v>
      </c>
      <c r="V382" s="28">
        <v>0</v>
      </c>
      <c r="W382" s="31">
        <v>0</v>
      </c>
      <c r="X382" s="29">
        <v>0</v>
      </c>
    </row>
    <row r="383" spans="1:24" ht="13.5" hidden="1" outlineLevel="3" thickBot="1" x14ac:dyDescent="0.25">
      <c r="A383" s="168"/>
      <c r="B383" s="24">
        <v>810133</v>
      </c>
      <c r="C383" s="38" t="s">
        <v>306</v>
      </c>
      <c r="D383" s="26" t="s">
        <v>307</v>
      </c>
      <c r="E383" s="30">
        <v>0</v>
      </c>
      <c r="F383" s="28">
        <v>0</v>
      </c>
      <c r="G383" s="28">
        <v>0</v>
      </c>
      <c r="H383" s="29">
        <v>0</v>
      </c>
      <c r="I383" s="30">
        <v>0</v>
      </c>
      <c r="J383" s="28">
        <v>0</v>
      </c>
      <c r="K383" s="28">
        <v>0</v>
      </c>
      <c r="L383" s="29">
        <v>0</v>
      </c>
      <c r="M383" s="30">
        <v>0</v>
      </c>
      <c r="N383" s="28">
        <v>0</v>
      </c>
      <c r="O383" s="28">
        <v>0</v>
      </c>
      <c r="P383" s="29">
        <v>0</v>
      </c>
      <c r="Q383" s="30">
        <v>0</v>
      </c>
      <c r="R383" s="28">
        <v>0</v>
      </c>
      <c r="S383" s="28">
        <v>0</v>
      </c>
      <c r="T383" s="29">
        <v>0</v>
      </c>
      <c r="U383" s="30">
        <v>0</v>
      </c>
      <c r="V383" s="28">
        <v>0</v>
      </c>
      <c r="W383" s="31">
        <v>0</v>
      </c>
      <c r="X383" s="29">
        <v>0</v>
      </c>
    </row>
    <row r="384" spans="1:24" ht="13.5" hidden="1" outlineLevel="3" thickBot="1" x14ac:dyDescent="0.25">
      <c r="A384" s="172"/>
      <c r="B384" s="24">
        <v>810133</v>
      </c>
      <c r="C384" s="38" t="s">
        <v>308</v>
      </c>
      <c r="D384" s="26" t="s">
        <v>309</v>
      </c>
      <c r="E384" s="30">
        <v>0</v>
      </c>
      <c r="F384" s="28">
        <v>0</v>
      </c>
      <c r="G384" s="28">
        <v>0</v>
      </c>
      <c r="H384" s="29">
        <v>0</v>
      </c>
      <c r="I384" s="30">
        <v>0</v>
      </c>
      <c r="J384" s="28">
        <v>0</v>
      </c>
      <c r="K384" s="28">
        <v>0</v>
      </c>
      <c r="L384" s="29">
        <v>0</v>
      </c>
      <c r="M384" s="30">
        <v>0</v>
      </c>
      <c r="N384" s="28">
        <v>0</v>
      </c>
      <c r="O384" s="28">
        <v>0</v>
      </c>
      <c r="P384" s="29">
        <v>0</v>
      </c>
      <c r="Q384" s="30">
        <v>0</v>
      </c>
      <c r="R384" s="28">
        <v>0</v>
      </c>
      <c r="S384" s="28">
        <v>0</v>
      </c>
      <c r="T384" s="29">
        <v>0</v>
      </c>
      <c r="U384" s="30">
        <v>0</v>
      </c>
      <c r="V384" s="28">
        <v>0</v>
      </c>
      <c r="W384" s="31">
        <v>0</v>
      </c>
      <c r="X384" s="29">
        <v>0</v>
      </c>
    </row>
    <row r="385" spans="1:24" ht="13.5" hidden="1" outlineLevel="3" thickBot="1" x14ac:dyDescent="0.25">
      <c r="A385" s="173"/>
      <c r="B385" s="40">
        <v>810133</v>
      </c>
      <c r="C385" s="107" t="s">
        <v>310</v>
      </c>
      <c r="D385" s="42" t="s">
        <v>311</v>
      </c>
      <c r="E385" s="46">
        <v>0</v>
      </c>
      <c r="F385" s="44">
        <v>0</v>
      </c>
      <c r="G385" s="44">
        <v>0</v>
      </c>
      <c r="H385" s="45">
        <v>0</v>
      </c>
      <c r="I385" s="46">
        <v>0</v>
      </c>
      <c r="J385" s="44">
        <v>0</v>
      </c>
      <c r="K385" s="44">
        <v>0</v>
      </c>
      <c r="L385" s="45">
        <v>0</v>
      </c>
      <c r="M385" s="46">
        <v>0</v>
      </c>
      <c r="N385" s="44">
        <v>0</v>
      </c>
      <c r="O385" s="44">
        <v>0</v>
      </c>
      <c r="P385" s="45">
        <v>0</v>
      </c>
      <c r="Q385" s="46">
        <v>0</v>
      </c>
      <c r="R385" s="44">
        <v>0</v>
      </c>
      <c r="S385" s="44">
        <v>0</v>
      </c>
      <c r="T385" s="45">
        <v>0</v>
      </c>
      <c r="U385" s="46">
        <v>0</v>
      </c>
      <c r="V385" s="44">
        <v>0</v>
      </c>
      <c r="W385" s="47">
        <v>0</v>
      </c>
      <c r="X385" s="45">
        <v>0</v>
      </c>
    </row>
    <row r="386" spans="1:24" outlineLevel="1" x14ac:dyDescent="0.2">
      <c r="A386" s="169">
        <v>810161</v>
      </c>
      <c r="B386" s="18">
        <v>810161</v>
      </c>
      <c r="C386" s="19" t="s">
        <v>97</v>
      </c>
      <c r="D386" s="20" t="s">
        <v>297</v>
      </c>
      <c r="E386" s="21">
        <v>454577.31000000006</v>
      </c>
      <c r="F386" s="22">
        <v>0</v>
      </c>
      <c r="G386" s="22">
        <v>4382700.24</v>
      </c>
      <c r="H386" s="23">
        <v>4837277.5500000007</v>
      </c>
      <c r="I386" s="21">
        <v>454080.81000000006</v>
      </c>
      <c r="J386" s="22">
        <v>7966.33</v>
      </c>
      <c r="K386" s="22">
        <v>4118592.61</v>
      </c>
      <c r="L386" s="23">
        <v>4580639.75</v>
      </c>
      <c r="M386" s="21">
        <v>398316.5</v>
      </c>
      <c r="N386" s="22">
        <v>7966.33</v>
      </c>
      <c r="O386" s="22">
        <v>3576882.17</v>
      </c>
      <c r="P386" s="23">
        <v>3983165</v>
      </c>
      <c r="Q386" s="21">
        <v>642787.9399999911</v>
      </c>
      <c r="R386" s="22">
        <v>17372.650000000001</v>
      </c>
      <c r="S386" s="22">
        <v>5854582.1100000003</v>
      </c>
      <c r="T386" s="23">
        <v>6514742.6999999918</v>
      </c>
      <c r="U386" s="21">
        <v>1949762.5599999912</v>
      </c>
      <c r="V386" s="22">
        <v>33305.31</v>
      </c>
      <c r="W386" s="22">
        <v>17932757.129999999</v>
      </c>
      <c r="X386" s="23">
        <v>19915824.999999989</v>
      </c>
    </row>
    <row r="387" spans="1:24" ht="13.5" outlineLevel="2" thickBot="1" x14ac:dyDescent="0.25">
      <c r="A387" s="170"/>
      <c r="B387" s="24">
        <v>810161</v>
      </c>
      <c r="C387" s="25" t="s">
        <v>298</v>
      </c>
      <c r="D387" s="26" t="s">
        <v>25</v>
      </c>
      <c r="E387" s="30">
        <v>454577.31000000006</v>
      </c>
      <c r="F387" s="28">
        <v>0</v>
      </c>
      <c r="G387" s="28">
        <v>4382700.24</v>
      </c>
      <c r="H387" s="29">
        <v>4837277.5500000007</v>
      </c>
      <c r="I387" s="30">
        <v>454080.81000000006</v>
      </c>
      <c r="J387" s="28">
        <v>7966.33</v>
      </c>
      <c r="K387" s="28">
        <v>4118592.61</v>
      </c>
      <c r="L387" s="29">
        <v>4580639.75</v>
      </c>
      <c r="M387" s="30">
        <v>398316.5</v>
      </c>
      <c r="N387" s="28">
        <v>7966.33</v>
      </c>
      <c r="O387" s="28">
        <v>3576882.17</v>
      </c>
      <c r="P387" s="29">
        <v>3983165</v>
      </c>
      <c r="Q387" s="30">
        <v>642787.9399999911</v>
      </c>
      <c r="R387" s="28">
        <v>17372.650000000001</v>
      </c>
      <c r="S387" s="28">
        <v>5854582.1100000003</v>
      </c>
      <c r="T387" s="29">
        <v>6514742.6999999918</v>
      </c>
      <c r="U387" s="30">
        <v>1949762.5599999912</v>
      </c>
      <c r="V387" s="28">
        <v>33305.31</v>
      </c>
      <c r="W387" s="31">
        <v>17932757.129999999</v>
      </c>
      <c r="X387" s="29">
        <v>19915824.999999989</v>
      </c>
    </row>
    <row r="388" spans="1:24" ht="13.5" hidden="1" outlineLevel="2" thickBot="1" x14ac:dyDescent="0.25">
      <c r="A388" s="170"/>
      <c r="B388" s="24">
        <v>810161</v>
      </c>
      <c r="C388" s="25" t="s">
        <v>273</v>
      </c>
      <c r="D388" s="26" t="s">
        <v>27</v>
      </c>
      <c r="E388" s="30">
        <v>0</v>
      </c>
      <c r="F388" s="28">
        <v>0</v>
      </c>
      <c r="G388" s="28">
        <v>0</v>
      </c>
      <c r="H388" s="29">
        <v>0</v>
      </c>
      <c r="I388" s="30">
        <v>0</v>
      </c>
      <c r="J388" s="28">
        <v>0</v>
      </c>
      <c r="K388" s="28">
        <v>0</v>
      </c>
      <c r="L388" s="29">
        <v>0</v>
      </c>
      <c r="M388" s="30">
        <v>0</v>
      </c>
      <c r="N388" s="28">
        <v>0</v>
      </c>
      <c r="O388" s="28">
        <v>0</v>
      </c>
      <c r="P388" s="29">
        <v>0</v>
      </c>
      <c r="Q388" s="30">
        <v>0</v>
      </c>
      <c r="R388" s="28">
        <v>0</v>
      </c>
      <c r="S388" s="28">
        <v>0</v>
      </c>
      <c r="T388" s="29">
        <v>0</v>
      </c>
      <c r="U388" s="30">
        <v>0</v>
      </c>
      <c r="V388" s="28">
        <v>0</v>
      </c>
      <c r="W388" s="31">
        <v>0</v>
      </c>
      <c r="X388" s="29">
        <v>0</v>
      </c>
    </row>
    <row r="389" spans="1:24" ht="13.5" hidden="1" outlineLevel="2" collapsed="1" thickBot="1" x14ac:dyDescent="0.25">
      <c r="A389" s="170"/>
      <c r="B389" s="24">
        <v>810161</v>
      </c>
      <c r="C389" s="25" t="s">
        <v>299</v>
      </c>
      <c r="D389" s="26" t="s">
        <v>29</v>
      </c>
      <c r="E389" s="32">
        <v>0</v>
      </c>
      <c r="F389" s="35">
        <v>0</v>
      </c>
      <c r="G389" s="35">
        <v>0</v>
      </c>
      <c r="H389" s="29">
        <v>0</v>
      </c>
      <c r="I389" s="32">
        <v>0</v>
      </c>
      <c r="J389" s="35">
        <v>0</v>
      </c>
      <c r="K389" s="35">
        <v>0</v>
      </c>
      <c r="L389" s="29">
        <v>0</v>
      </c>
      <c r="M389" s="32">
        <v>0</v>
      </c>
      <c r="N389" s="35">
        <v>0</v>
      </c>
      <c r="O389" s="35">
        <v>0</v>
      </c>
      <c r="P389" s="29">
        <v>0</v>
      </c>
      <c r="Q389" s="32">
        <v>0</v>
      </c>
      <c r="R389" s="35">
        <v>0</v>
      </c>
      <c r="S389" s="35">
        <v>0</v>
      </c>
      <c r="T389" s="29">
        <v>0</v>
      </c>
      <c r="U389" s="32">
        <v>0</v>
      </c>
      <c r="V389" s="35">
        <v>0</v>
      </c>
      <c r="W389" s="35">
        <v>0</v>
      </c>
      <c r="X389" s="29">
        <v>0</v>
      </c>
    </row>
    <row r="390" spans="1:24" ht="13.5" hidden="1" outlineLevel="3" thickBot="1" x14ac:dyDescent="0.25">
      <c r="A390" s="170"/>
      <c r="B390" s="24">
        <v>810161</v>
      </c>
      <c r="C390" s="38" t="s">
        <v>300</v>
      </c>
      <c r="D390" s="26" t="s">
        <v>276</v>
      </c>
      <c r="E390" s="30">
        <v>0</v>
      </c>
      <c r="F390" s="28">
        <v>0</v>
      </c>
      <c r="G390" s="28">
        <v>0</v>
      </c>
      <c r="H390" s="29">
        <v>0</v>
      </c>
      <c r="I390" s="30">
        <v>0</v>
      </c>
      <c r="J390" s="28">
        <v>0</v>
      </c>
      <c r="K390" s="28">
        <v>0</v>
      </c>
      <c r="L390" s="29">
        <v>0</v>
      </c>
      <c r="M390" s="30">
        <v>0</v>
      </c>
      <c r="N390" s="28">
        <v>0</v>
      </c>
      <c r="O390" s="28">
        <v>0</v>
      </c>
      <c r="P390" s="29">
        <v>0</v>
      </c>
      <c r="Q390" s="30">
        <v>0</v>
      </c>
      <c r="R390" s="28">
        <v>0</v>
      </c>
      <c r="S390" s="28">
        <v>0</v>
      </c>
      <c r="T390" s="29">
        <v>0</v>
      </c>
      <c r="U390" s="30">
        <v>0</v>
      </c>
      <c r="V390" s="28">
        <v>0</v>
      </c>
      <c r="W390" s="31">
        <v>0</v>
      </c>
      <c r="X390" s="29">
        <v>0</v>
      </c>
    </row>
    <row r="391" spans="1:24" ht="13.5" hidden="1" outlineLevel="3" thickBot="1" x14ac:dyDescent="0.25">
      <c r="A391" s="170"/>
      <c r="B391" s="24">
        <v>810161</v>
      </c>
      <c r="C391" s="38" t="s">
        <v>301</v>
      </c>
      <c r="D391" s="26" t="s">
        <v>278</v>
      </c>
      <c r="E391" s="30">
        <v>0</v>
      </c>
      <c r="F391" s="28">
        <v>0</v>
      </c>
      <c r="G391" s="28">
        <v>0</v>
      </c>
      <c r="H391" s="29">
        <v>0</v>
      </c>
      <c r="I391" s="30">
        <v>0</v>
      </c>
      <c r="J391" s="28">
        <v>0</v>
      </c>
      <c r="K391" s="28">
        <v>0</v>
      </c>
      <c r="L391" s="29">
        <v>0</v>
      </c>
      <c r="M391" s="30">
        <v>0</v>
      </c>
      <c r="N391" s="28">
        <v>0</v>
      </c>
      <c r="O391" s="28">
        <v>0</v>
      </c>
      <c r="P391" s="29">
        <v>0</v>
      </c>
      <c r="Q391" s="30">
        <v>0</v>
      </c>
      <c r="R391" s="28">
        <v>0</v>
      </c>
      <c r="S391" s="28">
        <v>0</v>
      </c>
      <c r="T391" s="29">
        <v>0</v>
      </c>
      <c r="U391" s="30">
        <v>0</v>
      </c>
      <c r="V391" s="28">
        <v>0</v>
      </c>
      <c r="W391" s="31">
        <v>0</v>
      </c>
      <c r="X391" s="29">
        <v>0</v>
      </c>
    </row>
    <row r="392" spans="1:24" ht="13.5" hidden="1" outlineLevel="3" thickBot="1" x14ac:dyDescent="0.25">
      <c r="A392" s="170"/>
      <c r="B392" s="24">
        <v>810161</v>
      </c>
      <c r="C392" s="38" t="s">
        <v>302</v>
      </c>
      <c r="D392" s="26" t="s">
        <v>303</v>
      </c>
      <c r="E392" s="30">
        <v>0</v>
      </c>
      <c r="F392" s="28">
        <v>0</v>
      </c>
      <c r="G392" s="28">
        <v>0</v>
      </c>
      <c r="H392" s="29">
        <v>0</v>
      </c>
      <c r="I392" s="30">
        <v>0</v>
      </c>
      <c r="J392" s="28">
        <v>0</v>
      </c>
      <c r="K392" s="28">
        <v>0</v>
      </c>
      <c r="L392" s="29">
        <v>0</v>
      </c>
      <c r="M392" s="30">
        <v>0</v>
      </c>
      <c r="N392" s="28">
        <v>0</v>
      </c>
      <c r="O392" s="28">
        <v>0</v>
      </c>
      <c r="P392" s="29">
        <v>0</v>
      </c>
      <c r="Q392" s="30">
        <v>0</v>
      </c>
      <c r="R392" s="28">
        <v>0</v>
      </c>
      <c r="S392" s="28">
        <v>0</v>
      </c>
      <c r="T392" s="29">
        <v>0</v>
      </c>
      <c r="U392" s="30">
        <v>0</v>
      </c>
      <c r="V392" s="28">
        <v>0</v>
      </c>
      <c r="W392" s="31">
        <v>0</v>
      </c>
      <c r="X392" s="29">
        <v>0</v>
      </c>
    </row>
    <row r="393" spans="1:24" ht="13.5" hidden="1" outlineLevel="3" thickBot="1" x14ac:dyDescent="0.25">
      <c r="A393" s="170"/>
      <c r="B393" s="24">
        <v>810161</v>
      </c>
      <c r="C393" s="38" t="s">
        <v>304</v>
      </c>
      <c r="D393" s="26" t="s">
        <v>305</v>
      </c>
      <c r="E393" s="30">
        <v>0</v>
      </c>
      <c r="F393" s="28">
        <v>0</v>
      </c>
      <c r="G393" s="28">
        <v>0</v>
      </c>
      <c r="H393" s="29">
        <v>0</v>
      </c>
      <c r="I393" s="30">
        <v>0</v>
      </c>
      <c r="J393" s="28">
        <v>0</v>
      </c>
      <c r="K393" s="28">
        <v>0</v>
      </c>
      <c r="L393" s="29">
        <v>0</v>
      </c>
      <c r="M393" s="30">
        <v>0</v>
      </c>
      <c r="N393" s="28">
        <v>0</v>
      </c>
      <c r="O393" s="28">
        <v>0</v>
      </c>
      <c r="P393" s="29">
        <v>0</v>
      </c>
      <c r="Q393" s="30">
        <v>0</v>
      </c>
      <c r="R393" s="28">
        <v>0</v>
      </c>
      <c r="S393" s="28">
        <v>0</v>
      </c>
      <c r="T393" s="29">
        <v>0</v>
      </c>
      <c r="U393" s="30">
        <v>0</v>
      </c>
      <c r="V393" s="28">
        <v>0</v>
      </c>
      <c r="W393" s="31">
        <v>0</v>
      </c>
      <c r="X393" s="29">
        <v>0</v>
      </c>
    </row>
    <row r="394" spans="1:24" ht="13.5" hidden="1" outlineLevel="3" thickBot="1" x14ac:dyDescent="0.25">
      <c r="A394" s="170"/>
      <c r="B394" s="24">
        <v>810161</v>
      </c>
      <c r="C394" s="38" t="s">
        <v>306</v>
      </c>
      <c r="D394" s="26" t="s">
        <v>307</v>
      </c>
      <c r="E394" s="30">
        <v>0</v>
      </c>
      <c r="F394" s="28">
        <v>0</v>
      </c>
      <c r="G394" s="28">
        <v>0</v>
      </c>
      <c r="H394" s="29">
        <v>0</v>
      </c>
      <c r="I394" s="30">
        <v>0</v>
      </c>
      <c r="J394" s="28">
        <v>0</v>
      </c>
      <c r="K394" s="28">
        <v>0</v>
      </c>
      <c r="L394" s="29">
        <v>0</v>
      </c>
      <c r="M394" s="30">
        <v>0</v>
      </c>
      <c r="N394" s="28">
        <v>0</v>
      </c>
      <c r="O394" s="28">
        <v>0</v>
      </c>
      <c r="P394" s="29">
        <v>0</v>
      </c>
      <c r="Q394" s="30">
        <v>0</v>
      </c>
      <c r="R394" s="28">
        <v>0</v>
      </c>
      <c r="S394" s="28">
        <v>0</v>
      </c>
      <c r="T394" s="29">
        <v>0</v>
      </c>
      <c r="U394" s="30">
        <v>0</v>
      </c>
      <c r="V394" s="28">
        <v>0</v>
      </c>
      <c r="W394" s="31">
        <v>0</v>
      </c>
      <c r="X394" s="29">
        <v>0</v>
      </c>
    </row>
    <row r="395" spans="1:24" ht="13.5" hidden="1" outlineLevel="3" thickBot="1" x14ac:dyDescent="0.25">
      <c r="A395" s="170"/>
      <c r="B395" s="24">
        <v>810161</v>
      </c>
      <c r="C395" s="39" t="s">
        <v>308</v>
      </c>
      <c r="D395" s="26" t="s">
        <v>309</v>
      </c>
      <c r="E395" s="30">
        <v>0</v>
      </c>
      <c r="F395" s="28">
        <v>0</v>
      </c>
      <c r="G395" s="28">
        <v>0</v>
      </c>
      <c r="H395" s="29">
        <v>0</v>
      </c>
      <c r="I395" s="30">
        <v>0</v>
      </c>
      <c r="J395" s="28">
        <v>0</v>
      </c>
      <c r="K395" s="28">
        <v>0</v>
      </c>
      <c r="L395" s="29">
        <v>0</v>
      </c>
      <c r="M395" s="30">
        <v>0</v>
      </c>
      <c r="N395" s="28">
        <v>0</v>
      </c>
      <c r="O395" s="28">
        <v>0</v>
      </c>
      <c r="P395" s="29">
        <v>0</v>
      </c>
      <c r="Q395" s="30">
        <v>0</v>
      </c>
      <c r="R395" s="28">
        <v>0</v>
      </c>
      <c r="S395" s="28">
        <v>0</v>
      </c>
      <c r="T395" s="29">
        <v>0</v>
      </c>
      <c r="U395" s="30">
        <v>0</v>
      </c>
      <c r="V395" s="28">
        <v>0</v>
      </c>
      <c r="W395" s="31">
        <v>0</v>
      </c>
      <c r="X395" s="29">
        <v>0</v>
      </c>
    </row>
    <row r="396" spans="1:24" ht="13.5" hidden="1" outlineLevel="3" thickBot="1" x14ac:dyDescent="0.25">
      <c r="A396" s="171"/>
      <c r="B396" s="40">
        <v>810161</v>
      </c>
      <c r="C396" s="107" t="s">
        <v>310</v>
      </c>
      <c r="D396" s="42" t="s">
        <v>311</v>
      </c>
      <c r="E396" s="46">
        <v>0</v>
      </c>
      <c r="F396" s="44">
        <v>0</v>
      </c>
      <c r="G396" s="44">
        <v>0</v>
      </c>
      <c r="H396" s="45">
        <v>0</v>
      </c>
      <c r="I396" s="46">
        <v>0</v>
      </c>
      <c r="J396" s="44">
        <v>0</v>
      </c>
      <c r="K396" s="44">
        <v>0</v>
      </c>
      <c r="L396" s="45">
        <v>0</v>
      </c>
      <c r="M396" s="46">
        <v>0</v>
      </c>
      <c r="N396" s="44">
        <v>0</v>
      </c>
      <c r="O396" s="44">
        <v>0</v>
      </c>
      <c r="P396" s="45">
        <v>0</v>
      </c>
      <c r="Q396" s="46">
        <v>0</v>
      </c>
      <c r="R396" s="44">
        <v>0</v>
      </c>
      <c r="S396" s="44">
        <v>0</v>
      </c>
      <c r="T396" s="45">
        <v>0</v>
      </c>
      <c r="U396" s="46">
        <v>0</v>
      </c>
      <c r="V396" s="44">
        <v>0</v>
      </c>
      <c r="W396" s="47">
        <v>0</v>
      </c>
      <c r="X396" s="45">
        <v>0</v>
      </c>
    </row>
    <row r="397" spans="1:24" outlineLevel="1" x14ac:dyDescent="0.2">
      <c r="A397" s="167">
        <v>810182</v>
      </c>
      <c r="B397" s="18">
        <v>810182</v>
      </c>
      <c r="C397" s="19" t="s">
        <v>98</v>
      </c>
      <c r="D397" s="20" t="s">
        <v>297</v>
      </c>
      <c r="E397" s="21">
        <v>53649.86</v>
      </c>
      <c r="F397" s="22">
        <v>0</v>
      </c>
      <c r="G397" s="22">
        <v>536635.07000000007</v>
      </c>
      <c r="H397" s="23">
        <v>590284.93000000005</v>
      </c>
      <c r="I397" s="21">
        <v>38434.919999999984</v>
      </c>
      <c r="J397" s="22">
        <v>0</v>
      </c>
      <c r="K397" s="22">
        <v>464421.95</v>
      </c>
      <c r="L397" s="23">
        <v>502856.87</v>
      </c>
      <c r="M397" s="21">
        <v>38434.919999999984</v>
      </c>
      <c r="N397" s="22">
        <v>0</v>
      </c>
      <c r="O397" s="22">
        <v>464421.95</v>
      </c>
      <c r="P397" s="23">
        <v>502856.87</v>
      </c>
      <c r="Q397" s="21">
        <v>31752.519999999844</v>
      </c>
      <c r="R397" s="22">
        <v>0</v>
      </c>
      <c r="S397" s="22">
        <v>383676.29</v>
      </c>
      <c r="T397" s="23">
        <v>415428.80999999982</v>
      </c>
      <c r="U397" s="21">
        <v>162272.2199999998</v>
      </c>
      <c r="V397" s="22">
        <v>0</v>
      </c>
      <c r="W397" s="22">
        <v>1849155.26</v>
      </c>
      <c r="X397" s="23">
        <v>2011427.4799999997</v>
      </c>
    </row>
    <row r="398" spans="1:24" hidden="1" outlineLevel="2" x14ac:dyDescent="0.2">
      <c r="A398" s="168"/>
      <c r="B398" s="24">
        <v>810182</v>
      </c>
      <c r="C398" s="25" t="s">
        <v>298</v>
      </c>
      <c r="D398" s="26" t="s">
        <v>25</v>
      </c>
      <c r="E398" s="30">
        <v>0</v>
      </c>
      <c r="F398" s="28">
        <v>0</v>
      </c>
      <c r="G398" s="28">
        <v>0</v>
      </c>
      <c r="H398" s="29">
        <v>0</v>
      </c>
      <c r="I398" s="30">
        <v>0</v>
      </c>
      <c r="J398" s="28">
        <v>0</v>
      </c>
      <c r="K398" s="28">
        <v>0</v>
      </c>
      <c r="L398" s="29">
        <v>0</v>
      </c>
      <c r="M398" s="30">
        <v>0</v>
      </c>
      <c r="N398" s="28">
        <v>0</v>
      </c>
      <c r="O398" s="28">
        <v>0</v>
      </c>
      <c r="P398" s="29">
        <v>0</v>
      </c>
      <c r="Q398" s="30">
        <v>0</v>
      </c>
      <c r="R398" s="28">
        <v>0</v>
      </c>
      <c r="S398" s="28">
        <v>0</v>
      </c>
      <c r="T398" s="29">
        <v>0</v>
      </c>
      <c r="U398" s="30">
        <v>0</v>
      </c>
      <c r="V398" s="28">
        <v>0</v>
      </c>
      <c r="W398" s="31">
        <v>0</v>
      </c>
      <c r="X398" s="29">
        <v>0</v>
      </c>
    </row>
    <row r="399" spans="1:24" ht="13.5" outlineLevel="2" thickBot="1" x14ac:dyDescent="0.25">
      <c r="A399" s="168"/>
      <c r="B399" s="24">
        <v>810182</v>
      </c>
      <c r="C399" s="25" t="s">
        <v>273</v>
      </c>
      <c r="D399" s="26" t="s">
        <v>27</v>
      </c>
      <c r="E399" s="30">
        <v>53649.86</v>
      </c>
      <c r="F399" s="28">
        <v>0</v>
      </c>
      <c r="G399" s="28">
        <v>536635.07000000007</v>
      </c>
      <c r="H399" s="29">
        <v>590284.93000000005</v>
      </c>
      <c r="I399" s="30">
        <v>38434.919999999984</v>
      </c>
      <c r="J399" s="28">
        <v>0</v>
      </c>
      <c r="K399" s="28">
        <v>464421.95</v>
      </c>
      <c r="L399" s="29">
        <v>502856.87</v>
      </c>
      <c r="M399" s="30">
        <v>38434.919999999984</v>
      </c>
      <c r="N399" s="28">
        <v>0</v>
      </c>
      <c r="O399" s="28">
        <v>464421.95</v>
      </c>
      <c r="P399" s="29">
        <v>502856.87</v>
      </c>
      <c r="Q399" s="30">
        <v>31752.519999999844</v>
      </c>
      <c r="R399" s="28">
        <v>0</v>
      </c>
      <c r="S399" s="28">
        <v>383676.29</v>
      </c>
      <c r="T399" s="29">
        <v>415428.80999999982</v>
      </c>
      <c r="U399" s="30">
        <v>162272.2199999998</v>
      </c>
      <c r="V399" s="28">
        <v>0</v>
      </c>
      <c r="W399" s="31">
        <v>1849155.26</v>
      </c>
      <c r="X399" s="29">
        <v>2011427.4799999997</v>
      </c>
    </row>
    <row r="400" spans="1:24" ht="13.5" hidden="1" outlineLevel="2" collapsed="1" thickBot="1" x14ac:dyDescent="0.25">
      <c r="A400" s="168"/>
      <c r="B400" s="24">
        <v>810182</v>
      </c>
      <c r="C400" s="25" t="s">
        <v>299</v>
      </c>
      <c r="D400" s="26" t="s">
        <v>29</v>
      </c>
      <c r="E400" s="32">
        <v>0</v>
      </c>
      <c r="F400" s="35">
        <v>0</v>
      </c>
      <c r="G400" s="35">
        <v>0</v>
      </c>
      <c r="H400" s="29">
        <v>0</v>
      </c>
      <c r="I400" s="32">
        <v>0</v>
      </c>
      <c r="J400" s="35">
        <v>0</v>
      </c>
      <c r="K400" s="35">
        <v>0</v>
      </c>
      <c r="L400" s="29">
        <v>0</v>
      </c>
      <c r="M400" s="32">
        <v>0</v>
      </c>
      <c r="N400" s="35">
        <v>0</v>
      </c>
      <c r="O400" s="35">
        <v>0</v>
      </c>
      <c r="P400" s="29">
        <v>0</v>
      </c>
      <c r="Q400" s="32">
        <v>0</v>
      </c>
      <c r="R400" s="35">
        <v>0</v>
      </c>
      <c r="S400" s="35">
        <v>0</v>
      </c>
      <c r="T400" s="29">
        <v>0</v>
      </c>
      <c r="U400" s="32">
        <v>0</v>
      </c>
      <c r="V400" s="35">
        <v>0</v>
      </c>
      <c r="W400" s="35">
        <v>0</v>
      </c>
      <c r="X400" s="29">
        <v>0</v>
      </c>
    </row>
    <row r="401" spans="1:24" ht="13.5" hidden="1" outlineLevel="3" thickBot="1" x14ac:dyDescent="0.25">
      <c r="A401" s="168"/>
      <c r="B401" s="24">
        <v>810182</v>
      </c>
      <c r="C401" s="38" t="s">
        <v>300</v>
      </c>
      <c r="D401" s="26" t="s">
        <v>276</v>
      </c>
      <c r="E401" s="30">
        <v>0</v>
      </c>
      <c r="F401" s="28">
        <v>0</v>
      </c>
      <c r="G401" s="28">
        <v>0</v>
      </c>
      <c r="H401" s="29">
        <v>0</v>
      </c>
      <c r="I401" s="30">
        <v>0</v>
      </c>
      <c r="J401" s="28">
        <v>0</v>
      </c>
      <c r="K401" s="28">
        <v>0</v>
      </c>
      <c r="L401" s="29">
        <v>0</v>
      </c>
      <c r="M401" s="30">
        <v>0</v>
      </c>
      <c r="N401" s="28">
        <v>0</v>
      </c>
      <c r="O401" s="28">
        <v>0</v>
      </c>
      <c r="P401" s="29">
        <v>0</v>
      </c>
      <c r="Q401" s="30">
        <v>0</v>
      </c>
      <c r="R401" s="28">
        <v>0</v>
      </c>
      <c r="S401" s="28">
        <v>0</v>
      </c>
      <c r="T401" s="29">
        <v>0</v>
      </c>
      <c r="U401" s="30">
        <v>0</v>
      </c>
      <c r="V401" s="28">
        <v>0</v>
      </c>
      <c r="W401" s="31">
        <v>0</v>
      </c>
      <c r="X401" s="29">
        <v>0</v>
      </c>
    </row>
    <row r="402" spans="1:24" ht="13.5" hidden="1" outlineLevel="3" thickBot="1" x14ac:dyDescent="0.25">
      <c r="A402" s="168"/>
      <c r="B402" s="24">
        <v>810182</v>
      </c>
      <c r="C402" s="38" t="s">
        <v>301</v>
      </c>
      <c r="D402" s="26" t="s">
        <v>278</v>
      </c>
      <c r="E402" s="30">
        <v>0</v>
      </c>
      <c r="F402" s="28">
        <v>0</v>
      </c>
      <c r="G402" s="28">
        <v>0</v>
      </c>
      <c r="H402" s="29">
        <v>0</v>
      </c>
      <c r="I402" s="30">
        <v>0</v>
      </c>
      <c r="J402" s="28">
        <v>0</v>
      </c>
      <c r="K402" s="28">
        <v>0</v>
      </c>
      <c r="L402" s="29">
        <v>0</v>
      </c>
      <c r="M402" s="30">
        <v>0</v>
      </c>
      <c r="N402" s="28">
        <v>0</v>
      </c>
      <c r="O402" s="28">
        <v>0</v>
      </c>
      <c r="P402" s="29">
        <v>0</v>
      </c>
      <c r="Q402" s="30">
        <v>0</v>
      </c>
      <c r="R402" s="28">
        <v>0</v>
      </c>
      <c r="S402" s="28">
        <v>0</v>
      </c>
      <c r="T402" s="29">
        <v>0</v>
      </c>
      <c r="U402" s="30">
        <v>0</v>
      </c>
      <c r="V402" s="28">
        <v>0</v>
      </c>
      <c r="W402" s="31">
        <v>0</v>
      </c>
      <c r="X402" s="29">
        <v>0</v>
      </c>
    </row>
    <row r="403" spans="1:24" ht="13.5" hidden="1" outlineLevel="3" thickBot="1" x14ac:dyDescent="0.25">
      <c r="A403" s="168"/>
      <c r="B403" s="24">
        <v>810182</v>
      </c>
      <c r="C403" s="38" t="s">
        <v>302</v>
      </c>
      <c r="D403" s="26" t="s">
        <v>303</v>
      </c>
      <c r="E403" s="30">
        <v>0</v>
      </c>
      <c r="F403" s="28">
        <v>0</v>
      </c>
      <c r="G403" s="28">
        <v>0</v>
      </c>
      <c r="H403" s="29">
        <v>0</v>
      </c>
      <c r="I403" s="30">
        <v>0</v>
      </c>
      <c r="J403" s="28">
        <v>0</v>
      </c>
      <c r="K403" s="28">
        <v>0</v>
      </c>
      <c r="L403" s="29">
        <v>0</v>
      </c>
      <c r="M403" s="30">
        <v>0</v>
      </c>
      <c r="N403" s="28">
        <v>0</v>
      </c>
      <c r="O403" s="28">
        <v>0</v>
      </c>
      <c r="P403" s="29">
        <v>0</v>
      </c>
      <c r="Q403" s="30">
        <v>0</v>
      </c>
      <c r="R403" s="28">
        <v>0</v>
      </c>
      <c r="S403" s="28">
        <v>0</v>
      </c>
      <c r="T403" s="29">
        <v>0</v>
      </c>
      <c r="U403" s="30">
        <v>0</v>
      </c>
      <c r="V403" s="28">
        <v>0</v>
      </c>
      <c r="W403" s="31">
        <v>0</v>
      </c>
      <c r="X403" s="29">
        <v>0</v>
      </c>
    </row>
    <row r="404" spans="1:24" ht="13.5" hidden="1" outlineLevel="3" thickBot="1" x14ac:dyDescent="0.25">
      <c r="A404" s="168"/>
      <c r="B404" s="24">
        <v>810182</v>
      </c>
      <c r="C404" s="38" t="s">
        <v>304</v>
      </c>
      <c r="D404" s="26" t="s">
        <v>305</v>
      </c>
      <c r="E404" s="30">
        <v>0</v>
      </c>
      <c r="F404" s="28">
        <v>0</v>
      </c>
      <c r="G404" s="28">
        <v>0</v>
      </c>
      <c r="H404" s="29">
        <v>0</v>
      </c>
      <c r="I404" s="30">
        <v>0</v>
      </c>
      <c r="J404" s="28">
        <v>0</v>
      </c>
      <c r="K404" s="28">
        <v>0</v>
      </c>
      <c r="L404" s="29">
        <v>0</v>
      </c>
      <c r="M404" s="30">
        <v>0</v>
      </c>
      <c r="N404" s="28">
        <v>0</v>
      </c>
      <c r="O404" s="28">
        <v>0</v>
      </c>
      <c r="P404" s="29">
        <v>0</v>
      </c>
      <c r="Q404" s="30">
        <v>0</v>
      </c>
      <c r="R404" s="28">
        <v>0</v>
      </c>
      <c r="S404" s="28">
        <v>0</v>
      </c>
      <c r="T404" s="29">
        <v>0</v>
      </c>
      <c r="U404" s="30">
        <v>0</v>
      </c>
      <c r="V404" s="28">
        <v>0</v>
      </c>
      <c r="W404" s="31">
        <v>0</v>
      </c>
      <c r="X404" s="29">
        <v>0</v>
      </c>
    </row>
    <row r="405" spans="1:24" ht="13.5" hidden="1" outlineLevel="3" thickBot="1" x14ac:dyDescent="0.25">
      <c r="A405" s="168"/>
      <c r="B405" s="24">
        <v>810182</v>
      </c>
      <c r="C405" s="38" t="s">
        <v>306</v>
      </c>
      <c r="D405" s="26" t="s">
        <v>307</v>
      </c>
      <c r="E405" s="30">
        <v>0</v>
      </c>
      <c r="F405" s="28">
        <v>0</v>
      </c>
      <c r="G405" s="28">
        <v>0</v>
      </c>
      <c r="H405" s="29">
        <v>0</v>
      </c>
      <c r="I405" s="30">
        <v>0</v>
      </c>
      <c r="J405" s="28">
        <v>0</v>
      </c>
      <c r="K405" s="28">
        <v>0</v>
      </c>
      <c r="L405" s="29">
        <v>0</v>
      </c>
      <c r="M405" s="30">
        <v>0</v>
      </c>
      <c r="N405" s="28">
        <v>0</v>
      </c>
      <c r="O405" s="28">
        <v>0</v>
      </c>
      <c r="P405" s="29">
        <v>0</v>
      </c>
      <c r="Q405" s="30">
        <v>0</v>
      </c>
      <c r="R405" s="28">
        <v>0</v>
      </c>
      <c r="S405" s="28">
        <v>0</v>
      </c>
      <c r="T405" s="29">
        <v>0</v>
      </c>
      <c r="U405" s="30">
        <v>0</v>
      </c>
      <c r="V405" s="28">
        <v>0</v>
      </c>
      <c r="W405" s="31">
        <v>0</v>
      </c>
      <c r="X405" s="29">
        <v>0</v>
      </c>
    </row>
    <row r="406" spans="1:24" ht="13.5" hidden="1" outlineLevel="3" thickBot="1" x14ac:dyDescent="0.25">
      <c r="A406" s="172"/>
      <c r="B406" s="24">
        <v>810182</v>
      </c>
      <c r="C406" s="38" t="s">
        <v>308</v>
      </c>
      <c r="D406" s="26" t="s">
        <v>309</v>
      </c>
      <c r="E406" s="30">
        <v>0</v>
      </c>
      <c r="F406" s="28">
        <v>0</v>
      </c>
      <c r="G406" s="28">
        <v>0</v>
      </c>
      <c r="H406" s="29">
        <v>0</v>
      </c>
      <c r="I406" s="30">
        <v>0</v>
      </c>
      <c r="J406" s="28">
        <v>0</v>
      </c>
      <c r="K406" s="28">
        <v>0</v>
      </c>
      <c r="L406" s="29">
        <v>0</v>
      </c>
      <c r="M406" s="30">
        <v>0</v>
      </c>
      <c r="N406" s="28">
        <v>0</v>
      </c>
      <c r="O406" s="28">
        <v>0</v>
      </c>
      <c r="P406" s="29">
        <v>0</v>
      </c>
      <c r="Q406" s="30">
        <v>0</v>
      </c>
      <c r="R406" s="28">
        <v>0</v>
      </c>
      <c r="S406" s="28">
        <v>0</v>
      </c>
      <c r="T406" s="29">
        <v>0</v>
      </c>
      <c r="U406" s="30">
        <v>0</v>
      </c>
      <c r="V406" s="28">
        <v>0</v>
      </c>
      <c r="W406" s="31">
        <v>0</v>
      </c>
      <c r="X406" s="29">
        <v>0</v>
      </c>
    </row>
    <row r="407" spans="1:24" ht="13.5" hidden="1" outlineLevel="3" thickBot="1" x14ac:dyDescent="0.25">
      <c r="A407" s="173"/>
      <c r="B407" s="40">
        <v>810182</v>
      </c>
      <c r="C407" s="107" t="s">
        <v>310</v>
      </c>
      <c r="D407" s="42" t="s">
        <v>311</v>
      </c>
      <c r="E407" s="46">
        <v>0</v>
      </c>
      <c r="F407" s="44">
        <v>0</v>
      </c>
      <c r="G407" s="44">
        <v>0</v>
      </c>
      <c r="H407" s="45">
        <v>0</v>
      </c>
      <c r="I407" s="46">
        <v>0</v>
      </c>
      <c r="J407" s="44">
        <v>0</v>
      </c>
      <c r="K407" s="44">
        <v>0</v>
      </c>
      <c r="L407" s="45">
        <v>0</v>
      </c>
      <c r="M407" s="46">
        <v>0</v>
      </c>
      <c r="N407" s="44">
        <v>0</v>
      </c>
      <c r="O407" s="44">
        <v>0</v>
      </c>
      <c r="P407" s="45">
        <v>0</v>
      </c>
      <c r="Q407" s="46">
        <v>0</v>
      </c>
      <c r="R407" s="44">
        <v>0</v>
      </c>
      <c r="S407" s="44">
        <v>0</v>
      </c>
      <c r="T407" s="45">
        <v>0</v>
      </c>
      <c r="U407" s="46">
        <v>0</v>
      </c>
      <c r="V407" s="44">
        <v>0</v>
      </c>
      <c r="W407" s="47">
        <v>0</v>
      </c>
      <c r="X407" s="45">
        <v>0</v>
      </c>
    </row>
    <row r="408" spans="1:24" outlineLevel="1" x14ac:dyDescent="0.2">
      <c r="A408" s="169">
        <v>810209</v>
      </c>
      <c r="B408" s="18">
        <v>810209</v>
      </c>
      <c r="C408" s="19" t="s">
        <v>99</v>
      </c>
      <c r="D408" s="20" t="s">
        <v>297</v>
      </c>
      <c r="E408" s="21">
        <v>11109.34</v>
      </c>
      <c r="F408" s="22">
        <v>0</v>
      </c>
      <c r="G408" s="22">
        <v>176535.88</v>
      </c>
      <c r="H408" s="23">
        <v>187645.22</v>
      </c>
      <c r="I408" s="21">
        <v>12832.950000000012</v>
      </c>
      <c r="J408" s="22">
        <v>0</v>
      </c>
      <c r="K408" s="22">
        <v>147578.87</v>
      </c>
      <c r="L408" s="23">
        <v>160411.82</v>
      </c>
      <c r="M408" s="21">
        <v>12832.950000000012</v>
      </c>
      <c r="N408" s="22">
        <v>0</v>
      </c>
      <c r="O408" s="22">
        <v>147578.87</v>
      </c>
      <c r="P408" s="23">
        <v>160411.82</v>
      </c>
      <c r="Q408" s="21">
        <v>10654.280000000057</v>
      </c>
      <c r="R408" s="22">
        <v>0</v>
      </c>
      <c r="S408" s="22">
        <v>122524.15</v>
      </c>
      <c r="T408" s="23">
        <v>133178.43000000005</v>
      </c>
      <c r="U408" s="21">
        <v>47429.520000000077</v>
      </c>
      <c r="V408" s="22">
        <v>0</v>
      </c>
      <c r="W408" s="22">
        <v>594217.77</v>
      </c>
      <c r="X408" s="23">
        <v>641647.29</v>
      </c>
    </row>
    <row r="409" spans="1:24" hidden="1" outlineLevel="2" x14ac:dyDescent="0.2">
      <c r="A409" s="170"/>
      <c r="B409" s="24">
        <v>810209</v>
      </c>
      <c r="C409" s="25" t="s">
        <v>298</v>
      </c>
      <c r="D409" s="26" t="s">
        <v>25</v>
      </c>
      <c r="E409" s="30">
        <v>0</v>
      </c>
      <c r="F409" s="28">
        <v>0</v>
      </c>
      <c r="G409" s="28">
        <v>0</v>
      </c>
      <c r="H409" s="29">
        <v>0</v>
      </c>
      <c r="I409" s="30">
        <v>0</v>
      </c>
      <c r="J409" s="28">
        <v>0</v>
      </c>
      <c r="K409" s="28">
        <v>0</v>
      </c>
      <c r="L409" s="29">
        <v>0</v>
      </c>
      <c r="M409" s="30">
        <v>0</v>
      </c>
      <c r="N409" s="28">
        <v>0</v>
      </c>
      <c r="O409" s="28">
        <v>0</v>
      </c>
      <c r="P409" s="29">
        <v>0</v>
      </c>
      <c r="Q409" s="30">
        <v>0</v>
      </c>
      <c r="R409" s="28">
        <v>0</v>
      </c>
      <c r="S409" s="28">
        <v>0</v>
      </c>
      <c r="T409" s="29">
        <v>0</v>
      </c>
      <c r="U409" s="30">
        <v>0</v>
      </c>
      <c r="V409" s="28">
        <v>0</v>
      </c>
      <c r="W409" s="31">
        <v>0</v>
      </c>
      <c r="X409" s="29">
        <v>0</v>
      </c>
    </row>
    <row r="410" spans="1:24" ht="13.5" outlineLevel="2" thickBot="1" x14ac:dyDescent="0.25">
      <c r="A410" s="170"/>
      <c r="B410" s="24">
        <v>810209</v>
      </c>
      <c r="C410" s="25" t="s">
        <v>273</v>
      </c>
      <c r="D410" s="26" t="s">
        <v>27</v>
      </c>
      <c r="E410" s="30">
        <v>11109.34</v>
      </c>
      <c r="F410" s="28">
        <v>0</v>
      </c>
      <c r="G410" s="28">
        <v>176535.88</v>
      </c>
      <c r="H410" s="29">
        <v>187645.22</v>
      </c>
      <c r="I410" s="30">
        <v>12832.950000000012</v>
      </c>
      <c r="J410" s="28">
        <v>0</v>
      </c>
      <c r="K410" s="28">
        <v>147578.87</v>
      </c>
      <c r="L410" s="29">
        <v>160411.82</v>
      </c>
      <c r="M410" s="30">
        <v>12832.950000000012</v>
      </c>
      <c r="N410" s="28">
        <v>0</v>
      </c>
      <c r="O410" s="28">
        <v>147578.87</v>
      </c>
      <c r="P410" s="29">
        <v>160411.82</v>
      </c>
      <c r="Q410" s="30">
        <v>10654.280000000057</v>
      </c>
      <c r="R410" s="28">
        <v>0</v>
      </c>
      <c r="S410" s="28">
        <v>122524.15</v>
      </c>
      <c r="T410" s="29">
        <v>133178.43000000005</v>
      </c>
      <c r="U410" s="30">
        <v>47429.520000000077</v>
      </c>
      <c r="V410" s="28">
        <v>0</v>
      </c>
      <c r="W410" s="31">
        <v>594217.77</v>
      </c>
      <c r="X410" s="29">
        <v>641647.29</v>
      </c>
    </row>
    <row r="411" spans="1:24" ht="13.5" hidden="1" outlineLevel="2" collapsed="1" thickBot="1" x14ac:dyDescent="0.25">
      <c r="A411" s="170"/>
      <c r="B411" s="24">
        <v>810209</v>
      </c>
      <c r="C411" s="25" t="s">
        <v>299</v>
      </c>
      <c r="D411" s="26" t="s">
        <v>29</v>
      </c>
      <c r="E411" s="32">
        <v>0</v>
      </c>
      <c r="F411" s="35">
        <v>0</v>
      </c>
      <c r="G411" s="35">
        <v>0</v>
      </c>
      <c r="H411" s="29">
        <v>0</v>
      </c>
      <c r="I411" s="32">
        <v>0</v>
      </c>
      <c r="J411" s="35">
        <v>0</v>
      </c>
      <c r="K411" s="35">
        <v>0</v>
      </c>
      <c r="L411" s="29">
        <v>0</v>
      </c>
      <c r="M411" s="32">
        <v>0</v>
      </c>
      <c r="N411" s="35">
        <v>0</v>
      </c>
      <c r="O411" s="35">
        <v>0</v>
      </c>
      <c r="P411" s="29">
        <v>0</v>
      </c>
      <c r="Q411" s="32">
        <v>0</v>
      </c>
      <c r="R411" s="35">
        <v>0</v>
      </c>
      <c r="S411" s="35">
        <v>0</v>
      </c>
      <c r="T411" s="29">
        <v>0</v>
      </c>
      <c r="U411" s="32">
        <v>0</v>
      </c>
      <c r="V411" s="35">
        <v>0</v>
      </c>
      <c r="W411" s="35">
        <v>0</v>
      </c>
      <c r="X411" s="29">
        <v>0</v>
      </c>
    </row>
    <row r="412" spans="1:24" ht="13.5" hidden="1" outlineLevel="3" thickBot="1" x14ac:dyDescent="0.25">
      <c r="A412" s="170"/>
      <c r="B412" s="24">
        <v>810209</v>
      </c>
      <c r="C412" s="38" t="s">
        <v>300</v>
      </c>
      <c r="D412" s="26" t="s">
        <v>276</v>
      </c>
      <c r="E412" s="30">
        <v>0</v>
      </c>
      <c r="F412" s="28">
        <v>0</v>
      </c>
      <c r="G412" s="28">
        <v>0</v>
      </c>
      <c r="H412" s="29">
        <v>0</v>
      </c>
      <c r="I412" s="30">
        <v>0</v>
      </c>
      <c r="J412" s="28">
        <v>0</v>
      </c>
      <c r="K412" s="28">
        <v>0</v>
      </c>
      <c r="L412" s="29">
        <v>0</v>
      </c>
      <c r="M412" s="30">
        <v>0</v>
      </c>
      <c r="N412" s="28">
        <v>0</v>
      </c>
      <c r="O412" s="28">
        <v>0</v>
      </c>
      <c r="P412" s="29">
        <v>0</v>
      </c>
      <c r="Q412" s="30">
        <v>0</v>
      </c>
      <c r="R412" s="28">
        <v>0</v>
      </c>
      <c r="S412" s="28">
        <v>0</v>
      </c>
      <c r="T412" s="29">
        <v>0</v>
      </c>
      <c r="U412" s="30">
        <v>0</v>
      </c>
      <c r="V412" s="28">
        <v>0</v>
      </c>
      <c r="W412" s="31">
        <v>0</v>
      </c>
      <c r="X412" s="29">
        <v>0</v>
      </c>
    </row>
    <row r="413" spans="1:24" ht="13.5" hidden="1" outlineLevel="3" thickBot="1" x14ac:dyDescent="0.25">
      <c r="A413" s="170"/>
      <c r="B413" s="24">
        <v>810209</v>
      </c>
      <c r="C413" s="38" t="s">
        <v>301</v>
      </c>
      <c r="D413" s="26" t="s">
        <v>278</v>
      </c>
      <c r="E413" s="30">
        <v>0</v>
      </c>
      <c r="F413" s="28">
        <v>0</v>
      </c>
      <c r="G413" s="28">
        <v>0</v>
      </c>
      <c r="H413" s="29">
        <v>0</v>
      </c>
      <c r="I413" s="30">
        <v>0</v>
      </c>
      <c r="J413" s="28">
        <v>0</v>
      </c>
      <c r="K413" s="28">
        <v>0</v>
      </c>
      <c r="L413" s="29">
        <v>0</v>
      </c>
      <c r="M413" s="30">
        <v>0</v>
      </c>
      <c r="N413" s="28">
        <v>0</v>
      </c>
      <c r="O413" s="28">
        <v>0</v>
      </c>
      <c r="P413" s="29">
        <v>0</v>
      </c>
      <c r="Q413" s="30">
        <v>0</v>
      </c>
      <c r="R413" s="28">
        <v>0</v>
      </c>
      <c r="S413" s="28">
        <v>0</v>
      </c>
      <c r="T413" s="29">
        <v>0</v>
      </c>
      <c r="U413" s="30">
        <v>0</v>
      </c>
      <c r="V413" s="28">
        <v>0</v>
      </c>
      <c r="W413" s="31">
        <v>0</v>
      </c>
      <c r="X413" s="29">
        <v>0</v>
      </c>
    </row>
    <row r="414" spans="1:24" ht="13.5" hidden="1" outlineLevel="3" thickBot="1" x14ac:dyDescent="0.25">
      <c r="A414" s="170"/>
      <c r="B414" s="24">
        <v>810209</v>
      </c>
      <c r="C414" s="38" t="s">
        <v>302</v>
      </c>
      <c r="D414" s="26" t="s">
        <v>303</v>
      </c>
      <c r="E414" s="30">
        <v>0</v>
      </c>
      <c r="F414" s="28">
        <v>0</v>
      </c>
      <c r="G414" s="28">
        <v>0</v>
      </c>
      <c r="H414" s="29">
        <v>0</v>
      </c>
      <c r="I414" s="30">
        <v>0</v>
      </c>
      <c r="J414" s="28">
        <v>0</v>
      </c>
      <c r="K414" s="28">
        <v>0</v>
      </c>
      <c r="L414" s="29">
        <v>0</v>
      </c>
      <c r="M414" s="30">
        <v>0</v>
      </c>
      <c r="N414" s="28">
        <v>0</v>
      </c>
      <c r="O414" s="28">
        <v>0</v>
      </c>
      <c r="P414" s="29">
        <v>0</v>
      </c>
      <c r="Q414" s="30">
        <v>0</v>
      </c>
      <c r="R414" s="28">
        <v>0</v>
      </c>
      <c r="S414" s="28">
        <v>0</v>
      </c>
      <c r="T414" s="29">
        <v>0</v>
      </c>
      <c r="U414" s="30">
        <v>0</v>
      </c>
      <c r="V414" s="28">
        <v>0</v>
      </c>
      <c r="W414" s="31">
        <v>0</v>
      </c>
      <c r="X414" s="29">
        <v>0</v>
      </c>
    </row>
    <row r="415" spans="1:24" ht="13.5" hidden="1" outlineLevel="3" thickBot="1" x14ac:dyDescent="0.25">
      <c r="A415" s="170"/>
      <c r="B415" s="24">
        <v>810209</v>
      </c>
      <c r="C415" s="38" t="s">
        <v>304</v>
      </c>
      <c r="D415" s="26" t="s">
        <v>305</v>
      </c>
      <c r="E415" s="30">
        <v>0</v>
      </c>
      <c r="F415" s="28">
        <v>0</v>
      </c>
      <c r="G415" s="28">
        <v>0</v>
      </c>
      <c r="H415" s="29">
        <v>0</v>
      </c>
      <c r="I415" s="30">
        <v>0</v>
      </c>
      <c r="J415" s="28">
        <v>0</v>
      </c>
      <c r="K415" s="28">
        <v>0</v>
      </c>
      <c r="L415" s="29">
        <v>0</v>
      </c>
      <c r="M415" s="30">
        <v>0</v>
      </c>
      <c r="N415" s="28">
        <v>0</v>
      </c>
      <c r="O415" s="28">
        <v>0</v>
      </c>
      <c r="P415" s="29">
        <v>0</v>
      </c>
      <c r="Q415" s="30">
        <v>0</v>
      </c>
      <c r="R415" s="28">
        <v>0</v>
      </c>
      <c r="S415" s="28">
        <v>0</v>
      </c>
      <c r="T415" s="29">
        <v>0</v>
      </c>
      <c r="U415" s="30">
        <v>0</v>
      </c>
      <c r="V415" s="28">
        <v>0</v>
      </c>
      <c r="W415" s="31">
        <v>0</v>
      </c>
      <c r="X415" s="29">
        <v>0</v>
      </c>
    </row>
    <row r="416" spans="1:24" ht="13.5" hidden="1" outlineLevel="3" thickBot="1" x14ac:dyDescent="0.25">
      <c r="A416" s="170"/>
      <c r="B416" s="24">
        <v>810209</v>
      </c>
      <c r="C416" s="38" t="s">
        <v>306</v>
      </c>
      <c r="D416" s="26" t="s">
        <v>307</v>
      </c>
      <c r="E416" s="30">
        <v>0</v>
      </c>
      <c r="F416" s="28">
        <v>0</v>
      </c>
      <c r="G416" s="28">
        <v>0</v>
      </c>
      <c r="H416" s="29">
        <v>0</v>
      </c>
      <c r="I416" s="30">
        <v>0</v>
      </c>
      <c r="J416" s="28">
        <v>0</v>
      </c>
      <c r="K416" s="28">
        <v>0</v>
      </c>
      <c r="L416" s="29">
        <v>0</v>
      </c>
      <c r="M416" s="30">
        <v>0</v>
      </c>
      <c r="N416" s="28">
        <v>0</v>
      </c>
      <c r="O416" s="28">
        <v>0</v>
      </c>
      <c r="P416" s="29">
        <v>0</v>
      </c>
      <c r="Q416" s="30">
        <v>0</v>
      </c>
      <c r="R416" s="28">
        <v>0</v>
      </c>
      <c r="S416" s="28">
        <v>0</v>
      </c>
      <c r="T416" s="29">
        <v>0</v>
      </c>
      <c r="U416" s="30">
        <v>0</v>
      </c>
      <c r="V416" s="28">
        <v>0</v>
      </c>
      <c r="W416" s="31">
        <v>0</v>
      </c>
      <c r="X416" s="29">
        <v>0</v>
      </c>
    </row>
    <row r="417" spans="1:24" ht="13.5" hidden="1" outlineLevel="3" thickBot="1" x14ac:dyDescent="0.25">
      <c r="A417" s="170"/>
      <c r="B417" s="24">
        <v>810209</v>
      </c>
      <c r="C417" s="39" t="s">
        <v>308</v>
      </c>
      <c r="D417" s="26" t="s">
        <v>309</v>
      </c>
      <c r="E417" s="30">
        <v>0</v>
      </c>
      <c r="F417" s="28">
        <v>0</v>
      </c>
      <c r="G417" s="28">
        <v>0</v>
      </c>
      <c r="H417" s="29">
        <v>0</v>
      </c>
      <c r="I417" s="30">
        <v>0</v>
      </c>
      <c r="J417" s="28">
        <v>0</v>
      </c>
      <c r="K417" s="28">
        <v>0</v>
      </c>
      <c r="L417" s="29">
        <v>0</v>
      </c>
      <c r="M417" s="30">
        <v>0</v>
      </c>
      <c r="N417" s="28">
        <v>0</v>
      </c>
      <c r="O417" s="28">
        <v>0</v>
      </c>
      <c r="P417" s="29">
        <v>0</v>
      </c>
      <c r="Q417" s="30">
        <v>0</v>
      </c>
      <c r="R417" s="28">
        <v>0</v>
      </c>
      <c r="S417" s="28">
        <v>0</v>
      </c>
      <c r="T417" s="29">
        <v>0</v>
      </c>
      <c r="U417" s="30">
        <v>0</v>
      </c>
      <c r="V417" s="28">
        <v>0</v>
      </c>
      <c r="W417" s="31">
        <v>0</v>
      </c>
      <c r="X417" s="29">
        <v>0</v>
      </c>
    </row>
    <row r="418" spans="1:24" ht="13.5" hidden="1" outlineLevel="3" thickBot="1" x14ac:dyDescent="0.25">
      <c r="A418" s="171"/>
      <c r="B418" s="40">
        <v>810209</v>
      </c>
      <c r="C418" s="107" t="s">
        <v>310</v>
      </c>
      <c r="D418" s="42" t="s">
        <v>311</v>
      </c>
      <c r="E418" s="46">
        <v>0</v>
      </c>
      <c r="F418" s="44">
        <v>0</v>
      </c>
      <c r="G418" s="44">
        <v>0</v>
      </c>
      <c r="H418" s="45">
        <v>0</v>
      </c>
      <c r="I418" s="46">
        <v>0</v>
      </c>
      <c r="J418" s="44">
        <v>0</v>
      </c>
      <c r="K418" s="44">
        <v>0</v>
      </c>
      <c r="L418" s="45">
        <v>0</v>
      </c>
      <c r="M418" s="46">
        <v>0</v>
      </c>
      <c r="N418" s="44">
        <v>0</v>
      </c>
      <c r="O418" s="44">
        <v>0</v>
      </c>
      <c r="P418" s="45">
        <v>0</v>
      </c>
      <c r="Q418" s="46">
        <v>0</v>
      </c>
      <c r="R418" s="44">
        <v>0</v>
      </c>
      <c r="S418" s="44">
        <v>0</v>
      </c>
      <c r="T418" s="45">
        <v>0</v>
      </c>
      <c r="U418" s="46">
        <v>0</v>
      </c>
      <c r="V418" s="44">
        <v>0</v>
      </c>
      <c r="W418" s="47">
        <v>0</v>
      </c>
      <c r="X418" s="45">
        <v>0</v>
      </c>
    </row>
    <row r="419" spans="1:24" ht="12.75" customHeight="1" thickBot="1" x14ac:dyDescent="0.25">
      <c r="A419" s="9"/>
      <c r="B419" s="10"/>
      <c r="C419" s="11" t="s">
        <v>100</v>
      </c>
      <c r="D419" s="12"/>
      <c r="E419" s="13">
        <v>85438650.840000004</v>
      </c>
      <c r="F419" s="14">
        <v>117299.14000000001</v>
      </c>
      <c r="G419" s="14">
        <v>790329.23</v>
      </c>
      <c r="H419" s="16">
        <v>86346279.210000008</v>
      </c>
      <c r="I419" s="13">
        <v>109182820.87</v>
      </c>
      <c r="J419" s="14">
        <v>119630.70999999999</v>
      </c>
      <c r="K419" s="14">
        <v>1777892.1500000001</v>
      </c>
      <c r="L419" s="16">
        <v>111080343.73</v>
      </c>
      <c r="M419" s="13">
        <v>101573087.78999999</v>
      </c>
      <c r="N419" s="14">
        <v>110464.61999999998</v>
      </c>
      <c r="O419" s="14">
        <v>638741.99</v>
      </c>
      <c r="P419" s="16">
        <v>102322294.39999999</v>
      </c>
      <c r="Q419" s="13">
        <v>74220102.629999936</v>
      </c>
      <c r="R419" s="14">
        <v>82322.399999999994</v>
      </c>
      <c r="S419" s="14">
        <v>470604.37</v>
      </c>
      <c r="T419" s="16">
        <v>74773029.399999946</v>
      </c>
      <c r="U419" s="13">
        <v>370414662.12999988</v>
      </c>
      <c r="V419" s="14">
        <v>429716.87</v>
      </c>
      <c r="W419" s="14">
        <v>3677567.7399999998</v>
      </c>
      <c r="X419" s="16">
        <v>374521946.73999989</v>
      </c>
    </row>
    <row r="420" spans="1:24" outlineLevel="1" x14ac:dyDescent="0.2">
      <c r="A420" s="169">
        <v>810090</v>
      </c>
      <c r="B420" s="18">
        <v>810090</v>
      </c>
      <c r="C420" s="19" t="s">
        <v>101</v>
      </c>
      <c r="D420" s="20" t="s">
        <v>297</v>
      </c>
      <c r="E420" s="21">
        <v>64659299.5</v>
      </c>
      <c r="F420" s="22">
        <v>49724.93</v>
      </c>
      <c r="G420" s="22">
        <v>385747.1</v>
      </c>
      <c r="H420" s="23">
        <v>65094771.530000001</v>
      </c>
      <c r="I420" s="21">
        <v>89956915.769999996</v>
      </c>
      <c r="J420" s="22">
        <v>82593.06</v>
      </c>
      <c r="K420" s="22">
        <v>1370919.3</v>
      </c>
      <c r="L420" s="23">
        <v>91410428.129999995</v>
      </c>
      <c r="M420" s="21">
        <v>82105060.689999983</v>
      </c>
      <c r="N420" s="22">
        <v>73426.969999999987</v>
      </c>
      <c r="O420" s="22">
        <v>473891.14</v>
      </c>
      <c r="P420" s="23">
        <v>82652378.799999982</v>
      </c>
      <c r="Q420" s="21">
        <v>56281922.539999925</v>
      </c>
      <c r="R420" s="22">
        <v>46847.91</v>
      </c>
      <c r="S420" s="22">
        <v>322573.93</v>
      </c>
      <c r="T420" s="23">
        <v>56651344.379999921</v>
      </c>
      <c r="U420" s="21">
        <v>293003198.49999988</v>
      </c>
      <c r="V420" s="22">
        <v>252592.86999999997</v>
      </c>
      <c r="W420" s="22">
        <v>2553131.4699999997</v>
      </c>
      <c r="X420" s="23">
        <v>295808922.83999991</v>
      </c>
    </row>
    <row r="421" spans="1:24" outlineLevel="2" x14ac:dyDescent="0.2">
      <c r="A421" s="170"/>
      <c r="B421" s="24">
        <v>810090</v>
      </c>
      <c r="C421" s="25" t="s">
        <v>298</v>
      </c>
      <c r="D421" s="26" t="s">
        <v>25</v>
      </c>
      <c r="E421" s="30">
        <v>61823277.980000004</v>
      </c>
      <c r="F421" s="28">
        <v>49724.93</v>
      </c>
      <c r="G421" s="28">
        <v>361686.48</v>
      </c>
      <c r="H421" s="29">
        <v>62234689.390000001</v>
      </c>
      <c r="I421" s="30">
        <v>77151539.920000002</v>
      </c>
      <c r="J421" s="28">
        <v>71964.63</v>
      </c>
      <c r="K421" s="28">
        <v>445962.67</v>
      </c>
      <c r="L421" s="29">
        <v>77669467.219999999</v>
      </c>
      <c r="M421" s="30">
        <v>77785038.249999985</v>
      </c>
      <c r="N421" s="28">
        <v>72555.539999999994</v>
      </c>
      <c r="O421" s="28">
        <v>449624.51</v>
      </c>
      <c r="P421" s="29">
        <v>78307218.299999997</v>
      </c>
      <c r="Q421" s="30">
        <v>48806032.529999927</v>
      </c>
      <c r="R421" s="28">
        <v>45524.800000000003</v>
      </c>
      <c r="S421" s="28">
        <v>282115.8</v>
      </c>
      <c r="T421" s="29">
        <v>49133673.129999921</v>
      </c>
      <c r="U421" s="30">
        <v>265565888.67999989</v>
      </c>
      <c r="V421" s="28">
        <v>239769.89999999997</v>
      </c>
      <c r="W421" s="31">
        <v>1539389.46</v>
      </c>
      <c r="X421" s="29">
        <v>267345048.0399999</v>
      </c>
    </row>
    <row r="422" spans="1:24" outlineLevel="2" x14ac:dyDescent="0.2">
      <c r="A422" s="170"/>
      <c r="B422" s="24">
        <v>810090</v>
      </c>
      <c r="C422" s="25" t="s">
        <v>273</v>
      </c>
      <c r="D422" s="26" t="s">
        <v>27</v>
      </c>
      <c r="E422" s="30">
        <v>384906.65</v>
      </c>
      <c r="F422" s="28">
        <v>0</v>
      </c>
      <c r="G422" s="28">
        <v>0</v>
      </c>
      <c r="H422" s="29">
        <v>384906.65</v>
      </c>
      <c r="I422" s="30">
        <v>247362.66</v>
      </c>
      <c r="J422" s="28">
        <v>0</v>
      </c>
      <c r="K422" s="28">
        <v>0</v>
      </c>
      <c r="L422" s="29">
        <v>247362.66</v>
      </c>
      <c r="M422" s="30">
        <v>247362.66</v>
      </c>
      <c r="N422" s="28">
        <v>0</v>
      </c>
      <c r="O422" s="28">
        <v>0</v>
      </c>
      <c r="P422" s="29">
        <v>247362.66</v>
      </c>
      <c r="Q422" s="30">
        <v>100657.08999999965</v>
      </c>
      <c r="R422" s="28">
        <v>0</v>
      </c>
      <c r="S422" s="28">
        <v>0</v>
      </c>
      <c r="T422" s="29">
        <v>100657.08999999965</v>
      </c>
      <c r="U422" s="30">
        <v>980289.05999999971</v>
      </c>
      <c r="V422" s="28">
        <v>0</v>
      </c>
      <c r="W422" s="31">
        <v>0</v>
      </c>
      <c r="X422" s="29">
        <v>980289.05999999971</v>
      </c>
    </row>
    <row r="423" spans="1:24" outlineLevel="2" x14ac:dyDescent="0.2">
      <c r="A423" s="170"/>
      <c r="B423" s="24">
        <v>810090</v>
      </c>
      <c r="C423" s="25" t="s">
        <v>299</v>
      </c>
      <c r="D423" s="26" t="s">
        <v>29</v>
      </c>
      <c r="E423" s="32">
        <v>2451114.87</v>
      </c>
      <c r="F423" s="35">
        <v>0</v>
      </c>
      <c r="G423" s="35">
        <v>24060.620000000003</v>
      </c>
      <c r="H423" s="29">
        <v>2475175.4900000002</v>
      </c>
      <c r="I423" s="32">
        <v>12558013.190000001</v>
      </c>
      <c r="J423" s="35">
        <v>10628.43</v>
      </c>
      <c r="K423" s="35">
        <v>924956.63</v>
      </c>
      <c r="L423" s="29">
        <v>13493598.250000002</v>
      </c>
      <c r="M423" s="32">
        <v>4072659.78</v>
      </c>
      <c r="N423" s="35">
        <v>871.43</v>
      </c>
      <c r="O423" s="35">
        <v>24266.63</v>
      </c>
      <c r="P423" s="29">
        <v>4097797.84</v>
      </c>
      <c r="Q423" s="32">
        <v>7375232.9200000009</v>
      </c>
      <c r="R423" s="35">
        <v>1323.11</v>
      </c>
      <c r="S423" s="35">
        <v>40458.130000000005</v>
      </c>
      <c r="T423" s="29">
        <v>7417014.1600000011</v>
      </c>
      <c r="U423" s="32">
        <v>26457020.760000002</v>
      </c>
      <c r="V423" s="35">
        <v>12822.97</v>
      </c>
      <c r="W423" s="35">
        <v>1013742.01</v>
      </c>
      <c r="X423" s="29">
        <v>27483585.740000002</v>
      </c>
    </row>
    <row r="424" spans="1:24" outlineLevel="3" x14ac:dyDescent="0.2">
      <c r="A424" s="170"/>
      <c r="B424" s="24">
        <v>810090</v>
      </c>
      <c r="C424" s="38" t="s">
        <v>300</v>
      </c>
      <c r="D424" s="26" t="s">
        <v>276</v>
      </c>
      <c r="E424" s="30">
        <v>1505695.05</v>
      </c>
      <c r="F424" s="28">
        <v>0</v>
      </c>
      <c r="G424" s="28">
        <v>12800.81</v>
      </c>
      <c r="H424" s="29">
        <v>1518495.86</v>
      </c>
      <c r="I424" s="30">
        <v>2492568</v>
      </c>
      <c r="J424" s="28">
        <v>0</v>
      </c>
      <c r="K424" s="28">
        <v>12463</v>
      </c>
      <c r="L424" s="29">
        <v>2505031</v>
      </c>
      <c r="M424" s="30">
        <v>2405328</v>
      </c>
      <c r="N424" s="28">
        <v>0</v>
      </c>
      <c r="O424" s="28">
        <v>12463</v>
      </c>
      <c r="P424" s="29">
        <v>2417791</v>
      </c>
      <c r="Q424" s="30">
        <v>4300249.4800000023</v>
      </c>
      <c r="R424" s="28">
        <v>0</v>
      </c>
      <c r="S424" s="28">
        <v>20095</v>
      </c>
      <c r="T424" s="29">
        <v>4320344.4800000023</v>
      </c>
      <c r="U424" s="30">
        <v>10703840.530000001</v>
      </c>
      <c r="V424" s="28">
        <v>0</v>
      </c>
      <c r="W424" s="31">
        <v>57821.81</v>
      </c>
      <c r="X424" s="29">
        <v>10761662.340000002</v>
      </c>
    </row>
    <row r="425" spans="1:24" hidden="1" outlineLevel="3" x14ac:dyDescent="0.2">
      <c r="A425" s="170"/>
      <c r="B425" s="24">
        <v>810090</v>
      </c>
      <c r="C425" s="38" t="s">
        <v>301</v>
      </c>
      <c r="D425" s="26" t="s">
        <v>278</v>
      </c>
      <c r="E425" s="30">
        <v>0</v>
      </c>
      <c r="F425" s="28">
        <v>0</v>
      </c>
      <c r="G425" s="28">
        <v>0</v>
      </c>
      <c r="H425" s="29">
        <v>0</v>
      </c>
      <c r="I425" s="30">
        <v>0</v>
      </c>
      <c r="J425" s="28">
        <v>0</v>
      </c>
      <c r="K425" s="28">
        <v>0</v>
      </c>
      <c r="L425" s="29">
        <v>0</v>
      </c>
      <c r="M425" s="30">
        <v>0</v>
      </c>
      <c r="N425" s="28">
        <v>0</v>
      </c>
      <c r="O425" s="28">
        <v>0</v>
      </c>
      <c r="P425" s="29">
        <v>0</v>
      </c>
      <c r="Q425" s="30">
        <v>0</v>
      </c>
      <c r="R425" s="28">
        <v>0</v>
      </c>
      <c r="S425" s="28">
        <v>0</v>
      </c>
      <c r="T425" s="29">
        <v>0</v>
      </c>
      <c r="U425" s="30">
        <v>0</v>
      </c>
      <c r="V425" s="28">
        <v>0</v>
      </c>
      <c r="W425" s="31">
        <v>0</v>
      </c>
      <c r="X425" s="29">
        <v>0</v>
      </c>
    </row>
    <row r="426" spans="1:24" outlineLevel="3" x14ac:dyDescent="0.2">
      <c r="A426" s="170"/>
      <c r="B426" s="24">
        <v>810090</v>
      </c>
      <c r="C426" s="38" t="s">
        <v>302</v>
      </c>
      <c r="D426" s="26" t="s">
        <v>303</v>
      </c>
      <c r="E426" s="30">
        <v>644338.55000000005</v>
      </c>
      <c r="F426" s="28">
        <v>0</v>
      </c>
      <c r="G426" s="28">
        <v>3050.57</v>
      </c>
      <c r="H426" s="29">
        <v>647389.12</v>
      </c>
      <c r="I426" s="30">
        <v>633358.93000000005</v>
      </c>
      <c r="J426" s="28">
        <v>871.43</v>
      </c>
      <c r="K426" s="28">
        <v>3484.94</v>
      </c>
      <c r="L426" s="29">
        <v>637715.30000000005</v>
      </c>
      <c r="M426" s="30">
        <v>612450.84</v>
      </c>
      <c r="N426" s="28">
        <v>871.43</v>
      </c>
      <c r="O426" s="28">
        <v>3484.94</v>
      </c>
      <c r="P426" s="29">
        <v>616807.21</v>
      </c>
      <c r="Q426" s="30">
        <v>835739.50999999896</v>
      </c>
      <c r="R426" s="28">
        <v>1323.11</v>
      </c>
      <c r="S426" s="28">
        <v>5293.75</v>
      </c>
      <c r="T426" s="29">
        <v>842356.36999999895</v>
      </c>
      <c r="U426" s="30">
        <v>2725887.8299999987</v>
      </c>
      <c r="V426" s="28">
        <v>3065.97</v>
      </c>
      <c r="W426" s="31">
        <v>15314.2</v>
      </c>
      <c r="X426" s="29">
        <v>2744267.9999999991</v>
      </c>
    </row>
    <row r="427" spans="1:24" outlineLevel="3" x14ac:dyDescent="0.2">
      <c r="A427" s="170"/>
      <c r="B427" s="24">
        <v>810090</v>
      </c>
      <c r="C427" s="38" t="s">
        <v>304</v>
      </c>
      <c r="D427" s="26" t="s">
        <v>305</v>
      </c>
      <c r="E427" s="30">
        <v>292355.19</v>
      </c>
      <c r="F427" s="28">
        <v>0</v>
      </c>
      <c r="G427" s="28">
        <v>6293.16</v>
      </c>
      <c r="H427" s="29">
        <v>298648.34999999998</v>
      </c>
      <c r="I427" s="30">
        <v>571947.16</v>
      </c>
      <c r="J427" s="28">
        <v>0</v>
      </c>
      <c r="K427" s="28">
        <v>3268.69</v>
      </c>
      <c r="L427" s="29">
        <v>575215.85</v>
      </c>
      <c r="M427" s="30">
        <v>553970.94000000006</v>
      </c>
      <c r="N427" s="28">
        <v>0</v>
      </c>
      <c r="O427" s="28">
        <v>3268.69</v>
      </c>
      <c r="P427" s="29">
        <v>557239.63</v>
      </c>
      <c r="Q427" s="30">
        <v>1038009.7899999998</v>
      </c>
      <c r="R427" s="28">
        <v>0</v>
      </c>
      <c r="S427" s="28">
        <v>4966.38</v>
      </c>
      <c r="T427" s="29">
        <v>1042976.1699999998</v>
      </c>
      <c r="U427" s="30">
        <v>2456283.08</v>
      </c>
      <c r="V427" s="28">
        <v>0</v>
      </c>
      <c r="W427" s="31">
        <v>17796.920000000002</v>
      </c>
      <c r="X427" s="29">
        <v>2474080</v>
      </c>
    </row>
    <row r="428" spans="1:24" hidden="1" outlineLevel="3" x14ac:dyDescent="0.2">
      <c r="A428" s="170"/>
      <c r="B428" s="24">
        <v>810090</v>
      </c>
      <c r="C428" s="38" t="s">
        <v>306</v>
      </c>
      <c r="D428" s="26" t="s">
        <v>307</v>
      </c>
      <c r="E428" s="30">
        <v>0</v>
      </c>
      <c r="F428" s="28">
        <v>0</v>
      </c>
      <c r="G428" s="28">
        <v>0</v>
      </c>
      <c r="H428" s="29">
        <v>0</v>
      </c>
      <c r="I428" s="30">
        <v>0</v>
      </c>
      <c r="J428" s="28">
        <v>0</v>
      </c>
      <c r="K428" s="28">
        <v>0</v>
      </c>
      <c r="L428" s="29">
        <v>0</v>
      </c>
      <c r="M428" s="30">
        <v>0</v>
      </c>
      <c r="N428" s="28">
        <v>0</v>
      </c>
      <c r="O428" s="28">
        <v>0</v>
      </c>
      <c r="P428" s="29">
        <v>0</v>
      </c>
      <c r="Q428" s="30">
        <v>0</v>
      </c>
      <c r="R428" s="28">
        <v>0</v>
      </c>
      <c r="S428" s="28">
        <v>0</v>
      </c>
      <c r="T428" s="29">
        <v>0</v>
      </c>
      <c r="U428" s="30">
        <v>0</v>
      </c>
      <c r="V428" s="28">
        <v>0</v>
      </c>
      <c r="W428" s="31">
        <v>0</v>
      </c>
      <c r="X428" s="29">
        <v>0</v>
      </c>
    </row>
    <row r="429" spans="1:24" outlineLevel="3" x14ac:dyDescent="0.2">
      <c r="A429" s="170"/>
      <c r="B429" s="24">
        <v>810090</v>
      </c>
      <c r="C429" s="39" t="s">
        <v>308</v>
      </c>
      <c r="D429" s="26" t="s">
        <v>309</v>
      </c>
      <c r="E429" s="30">
        <v>8726.08</v>
      </c>
      <c r="F429" s="28">
        <v>0</v>
      </c>
      <c r="G429" s="28">
        <v>1916.08</v>
      </c>
      <c r="H429" s="29">
        <v>10642.16</v>
      </c>
      <c r="I429" s="30">
        <v>516058</v>
      </c>
      <c r="J429" s="28">
        <v>0</v>
      </c>
      <c r="K429" s="28">
        <v>5050</v>
      </c>
      <c r="L429" s="29">
        <v>521108</v>
      </c>
      <c r="M429" s="30">
        <v>500910</v>
      </c>
      <c r="N429" s="28">
        <v>0</v>
      </c>
      <c r="O429" s="28">
        <v>5050</v>
      </c>
      <c r="P429" s="29">
        <v>505960</v>
      </c>
      <c r="Q429" s="30">
        <v>1201234.1399999997</v>
      </c>
      <c r="R429" s="28">
        <v>0</v>
      </c>
      <c r="S429" s="28">
        <v>10103</v>
      </c>
      <c r="T429" s="29">
        <v>1211337.1399999997</v>
      </c>
      <c r="U429" s="30">
        <v>2226928.2199999997</v>
      </c>
      <c r="V429" s="28">
        <v>0</v>
      </c>
      <c r="W429" s="31">
        <v>22119.08</v>
      </c>
      <c r="X429" s="29">
        <v>2249047.2999999998</v>
      </c>
    </row>
    <row r="430" spans="1:24" ht="13.5" outlineLevel="3" thickBot="1" x14ac:dyDescent="0.25">
      <c r="A430" s="171"/>
      <c r="B430" s="40">
        <v>810090</v>
      </c>
      <c r="C430" s="107" t="s">
        <v>310</v>
      </c>
      <c r="D430" s="42" t="s">
        <v>311</v>
      </c>
      <c r="E430" s="46">
        <v>0</v>
      </c>
      <c r="F430" s="44">
        <v>0</v>
      </c>
      <c r="G430" s="44">
        <v>0</v>
      </c>
      <c r="H430" s="45">
        <v>0</v>
      </c>
      <c r="I430" s="46">
        <v>8344081.1000000015</v>
      </c>
      <c r="J430" s="44">
        <v>9757</v>
      </c>
      <c r="K430" s="44">
        <v>900690</v>
      </c>
      <c r="L430" s="45">
        <v>9254528.1000000015</v>
      </c>
      <c r="M430" s="46">
        <v>0</v>
      </c>
      <c r="N430" s="44">
        <v>0</v>
      </c>
      <c r="O430" s="44">
        <v>0</v>
      </c>
      <c r="P430" s="45">
        <v>0</v>
      </c>
      <c r="Q430" s="46">
        <v>0</v>
      </c>
      <c r="R430" s="44">
        <v>0</v>
      </c>
      <c r="S430" s="44">
        <v>0</v>
      </c>
      <c r="T430" s="45">
        <v>0</v>
      </c>
      <c r="U430" s="46">
        <v>8344081.1000000015</v>
      </c>
      <c r="V430" s="44">
        <v>9757</v>
      </c>
      <c r="W430" s="47">
        <v>900690</v>
      </c>
      <c r="X430" s="45">
        <v>9254528.1000000015</v>
      </c>
    </row>
    <row r="431" spans="1:24" outlineLevel="1" x14ac:dyDescent="0.2">
      <c r="A431" s="169">
        <v>810092</v>
      </c>
      <c r="B431" s="18">
        <v>810092</v>
      </c>
      <c r="C431" s="19" t="s">
        <v>102</v>
      </c>
      <c r="D431" s="20" t="s">
        <v>297</v>
      </c>
      <c r="E431" s="21">
        <v>20136115.619999997</v>
      </c>
      <c r="F431" s="22">
        <v>67574.210000000006</v>
      </c>
      <c r="G431" s="22">
        <v>136159.13</v>
      </c>
      <c r="H431" s="23">
        <v>20339848.959999997</v>
      </c>
      <c r="I431" s="21">
        <v>18011010.100000001</v>
      </c>
      <c r="J431" s="22">
        <v>15976.65</v>
      </c>
      <c r="K431" s="22">
        <v>143789.85</v>
      </c>
      <c r="L431" s="23">
        <v>18170776.600000001</v>
      </c>
      <c r="M431" s="21">
        <v>18011010.100000001</v>
      </c>
      <c r="N431" s="22">
        <v>15976.65</v>
      </c>
      <c r="O431" s="22">
        <v>143789.85</v>
      </c>
      <c r="P431" s="23">
        <v>18170776.600000001</v>
      </c>
      <c r="Q431" s="21">
        <v>15861009.31000001</v>
      </c>
      <c r="R431" s="22">
        <v>14069.49</v>
      </c>
      <c r="S431" s="22">
        <v>126625.44</v>
      </c>
      <c r="T431" s="23">
        <v>16001704.24000001</v>
      </c>
      <c r="U431" s="21">
        <v>72019145.13000001</v>
      </c>
      <c r="V431" s="22">
        <v>113597</v>
      </c>
      <c r="W431" s="22">
        <v>550364.27</v>
      </c>
      <c r="X431" s="23">
        <v>72683106.400000006</v>
      </c>
    </row>
    <row r="432" spans="1:24" hidden="1" outlineLevel="2" x14ac:dyDescent="0.2">
      <c r="A432" s="170"/>
      <c r="B432" s="24">
        <v>810092</v>
      </c>
      <c r="C432" s="25" t="s">
        <v>298</v>
      </c>
      <c r="D432" s="26" t="s">
        <v>25</v>
      </c>
      <c r="E432" s="30">
        <v>0</v>
      </c>
      <c r="F432" s="28">
        <v>0</v>
      </c>
      <c r="G432" s="28">
        <v>0</v>
      </c>
      <c r="H432" s="29">
        <v>0</v>
      </c>
      <c r="I432" s="30">
        <v>0</v>
      </c>
      <c r="J432" s="28">
        <v>0</v>
      </c>
      <c r="K432" s="28">
        <v>0</v>
      </c>
      <c r="L432" s="29">
        <v>0</v>
      </c>
      <c r="M432" s="30">
        <v>0</v>
      </c>
      <c r="N432" s="28">
        <v>0</v>
      </c>
      <c r="O432" s="28">
        <v>0</v>
      </c>
      <c r="P432" s="29">
        <v>0</v>
      </c>
      <c r="Q432" s="30">
        <v>0</v>
      </c>
      <c r="R432" s="28">
        <v>0</v>
      </c>
      <c r="S432" s="28">
        <v>0</v>
      </c>
      <c r="T432" s="29">
        <v>0</v>
      </c>
      <c r="U432" s="30">
        <v>0</v>
      </c>
      <c r="V432" s="28">
        <v>0</v>
      </c>
      <c r="W432" s="31">
        <v>0</v>
      </c>
      <c r="X432" s="29">
        <v>0</v>
      </c>
    </row>
    <row r="433" spans="1:24" ht="13.5" outlineLevel="2" thickBot="1" x14ac:dyDescent="0.25">
      <c r="A433" s="170"/>
      <c r="B433" s="24">
        <v>810092</v>
      </c>
      <c r="C433" s="25" t="s">
        <v>273</v>
      </c>
      <c r="D433" s="26" t="s">
        <v>27</v>
      </c>
      <c r="E433" s="30">
        <v>20136115.619999997</v>
      </c>
      <c r="F433" s="28">
        <v>67574.210000000006</v>
      </c>
      <c r="G433" s="28">
        <v>136159.13</v>
      </c>
      <c r="H433" s="29">
        <v>20339848.959999997</v>
      </c>
      <c r="I433" s="30">
        <v>18011010.100000001</v>
      </c>
      <c r="J433" s="28">
        <v>15976.65</v>
      </c>
      <c r="K433" s="28">
        <v>143789.85</v>
      </c>
      <c r="L433" s="29">
        <v>18170776.600000001</v>
      </c>
      <c r="M433" s="30">
        <v>18011010.100000001</v>
      </c>
      <c r="N433" s="28">
        <v>15976.65</v>
      </c>
      <c r="O433" s="28">
        <v>143789.85</v>
      </c>
      <c r="P433" s="29">
        <v>18170776.600000001</v>
      </c>
      <c r="Q433" s="30">
        <v>15861009.31000001</v>
      </c>
      <c r="R433" s="28">
        <v>14069.49</v>
      </c>
      <c r="S433" s="28">
        <v>126625.44</v>
      </c>
      <c r="T433" s="29">
        <v>16001704.24000001</v>
      </c>
      <c r="U433" s="30">
        <v>72019145.13000001</v>
      </c>
      <c r="V433" s="28">
        <v>113597</v>
      </c>
      <c r="W433" s="31">
        <v>550364.27</v>
      </c>
      <c r="X433" s="29">
        <v>72683106.400000006</v>
      </c>
    </row>
    <row r="434" spans="1:24" ht="13.5" hidden="1" outlineLevel="2" collapsed="1" thickBot="1" x14ac:dyDescent="0.25">
      <c r="A434" s="170"/>
      <c r="B434" s="24">
        <v>810092</v>
      </c>
      <c r="C434" s="25" t="s">
        <v>299</v>
      </c>
      <c r="D434" s="26" t="s">
        <v>29</v>
      </c>
      <c r="E434" s="32">
        <v>0</v>
      </c>
      <c r="F434" s="35">
        <v>0</v>
      </c>
      <c r="G434" s="35">
        <v>0</v>
      </c>
      <c r="H434" s="29">
        <v>0</v>
      </c>
      <c r="I434" s="32">
        <v>0</v>
      </c>
      <c r="J434" s="35">
        <v>0</v>
      </c>
      <c r="K434" s="35">
        <v>0</v>
      </c>
      <c r="L434" s="29">
        <v>0</v>
      </c>
      <c r="M434" s="32">
        <v>0</v>
      </c>
      <c r="N434" s="35">
        <v>0</v>
      </c>
      <c r="O434" s="35">
        <v>0</v>
      </c>
      <c r="P434" s="29">
        <v>0</v>
      </c>
      <c r="Q434" s="32">
        <v>0</v>
      </c>
      <c r="R434" s="35">
        <v>0</v>
      </c>
      <c r="S434" s="35">
        <v>0</v>
      </c>
      <c r="T434" s="29">
        <v>0</v>
      </c>
      <c r="U434" s="32">
        <v>0</v>
      </c>
      <c r="V434" s="35">
        <v>0</v>
      </c>
      <c r="W434" s="35">
        <v>0</v>
      </c>
      <c r="X434" s="29">
        <v>0</v>
      </c>
    </row>
    <row r="435" spans="1:24" ht="13.5" hidden="1" outlineLevel="3" thickBot="1" x14ac:dyDescent="0.25">
      <c r="A435" s="170"/>
      <c r="B435" s="24">
        <v>810092</v>
      </c>
      <c r="C435" s="38" t="s">
        <v>300</v>
      </c>
      <c r="D435" s="26" t="s">
        <v>276</v>
      </c>
      <c r="E435" s="30">
        <v>0</v>
      </c>
      <c r="F435" s="28">
        <v>0</v>
      </c>
      <c r="G435" s="28">
        <v>0</v>
      </c>
      <c r="H435" s="29">
        <v>0</v>
      </c>
      <c r="I435" s="30">
        <v>0</v>
      </c>
      <c r="J435" s="28">
        <v>0</v>
      </c>
      <c r="K435" s="28">
        <v>0</v>
      </c>
      <c r="L435" s="29">
        <v>0</v>
      </c>
      <c r="M435" s="30">
        <v>0</v>
      </c>
      <c r="N435" s="28">
        <v>0</v>
      </c>
      <c r="O435" s="28">
        <v>0</v>
      </c>
      <c r="P435" s="29">
        <v>0</v>
      </c>
      <c r="Q435" s="30">
        <v>0</v>
      </c>
      <c r="R435" s="28">
        <v>0</v>
      </c>
      <c r="S435" s="28">
        <v>0</v>
      </c>
      <c r="T435" s="29">
        <v>0</v>
      </c>
      <c r="U435" s="30">
        <v>0</v>
      </c>
      <c r="V435" s="28">
        <v>0</v>
      </c>
      <c r="W435" s="31">
        <v>0</v>
      </c>
      <c r="X435" s="29">
        <v>0</v>
      </c>
    </row>
    <row r="436" spans="1:24" ht="13.5" hidden="1" outlineLevel="3" thickBot="1" x14ac:dyDescent="0.25">
      <c r="A436" s="170"/>
      <c r="B436" s="24">
        <v>810092</v>
      </c>
      <c r="C436" s="38" t="s">
        <v>301</v>
      </c>
      <c r="D436" s="26" t="s">
        <v>278</v>
      </c>
      <c r="E436" s="30">
        <v>0</v>
      </c>
      <c r="F436" s="28">
        <v>0</v>
      </c>
      <c r="G436" s="28">
        <v>0</v>
      </c>
      <c r="H436" s="29">
        <v>0</v>
      </c>
      <c r="I436" s="30">
        <v>0</v>
      </c>
      <c r="J436" s="28">
        <v>0</v>
      </c>
      <c r="K436" s="28">
        <v>0</v>
      </c>
      <c r="L436" s="29">
        <v>0</v>
      </c>
      <c r="M436" s="30">
        <v>0</v>
      </c>
      <c r="N436" s="28">
        <v>0</v>
      </c>
      <c r="O436" s="28">
        <v>0</v>
      </c>
      <c r="P436" s="29">
        <v>0</v>
      </c>
      <c r="Q436" s="30">
        <v>0</v>
      </c>
      <c r="R436" s="28">
        <v>0</v>
      </c>
      <c r="S436" s="28">
        <v>0</v>
      </c>
      <c r="T436" s="29">
        <v>0</v>
      </c>
      <c r="U436" s="30">
        <v>0</v>
      </c>
      <c r="V436" s="28">
        <v>0</v>
      </c>
      <c r="W436" s="31">
        <v>0</v>
      </c>
      <c r="X436" s="29">
        <v>0</v>
      </c>
    </row>
    <row r="437" spans="1:24" ht="13.5" hidden="1" outlineLevel="3" thickBot="1" x14ac:dyDescent="0.25">
      <c r="A437" s="170"/>
      <c r="B437" s="24">
        <v>810092</v>
      </c>
      <c r="C437" s="38" t="s">
        <v>302</v>
      </c>
      <c r="D437" s="26" t="s">
        <v>303</v>
      </c>
      <c r="E437" s="30">
        <v>0</v>
      </c>
      <c r="F437" s="28">
        <v>0</v>
      </c>
      <c r="G437" s="28">
        <v>0</v>
      </c>
      <c r="H437" s="29">
        <v>0</v>
      </c>
      <c r="I437" s="30">
        <v>0</v>
      </c>
      <c r="J437" s="28">
        <v>0</v>
      </c>
      <c r="K437" s="28">
        <v>0</v>
      </c>
      <c r="L437" s="29">
        <v>0</v>
      </c>
      <c r="M437" s="30">
        <v>0</v>
      </c>
      <c r="N437" s="28">
        <v>0</v>
      </c>
      <c r="O437" s="28">
        <v>0</v>
      </c>
      <c r="P437" s="29">
        <v>0</v>
      </c>
      <c r="Q437" s="30">
        <v>0</v>
      </c>
      <c r="R437" s="28">
        <v>0</v>
      </c>
      <c r="S437" s="28">
        <v>0</v>
      </c>
      <c r="T437" s="29">
        <v>0</v>
      </c>
      <c r="U437" s="30">
        <v>0</v>
      </c>
      <c r="V437" s="28">
        <v>0</v>
      </c>
      <c r="W437" s="31">
        <v>0</v>
      </c>
      <c r="X437" s="29">
        <v>0</v>
      </c>
    </row>
    <row r="438" spans="1:24" ht="13.5" hidden="1" outlineLevel="3" thickBot="1" x14ac:dyDescent="0.25">
      <c r="A438" s="170"/>
      <c r="B438" s="24">
        <v>810092</v>
      </c>
      <c r="C438" s="38" t="s">
        <v>304</v>
      </c>
      <c r="D438" s="26" t="s">
        <v>305</v>
      </c>
      <c r="E438" s="30">
        <v>0</v>
      </c>
      <c r="F438" s="28">
        <v>0</v>
      </c>
      <c r="G438" s="28">
        <v>0</v>
      </c>
      <c r="H438" s="29">
        <v>0</v>
      </c>
      <c r="I438" s="30">
        <v>0</v>
      </c>
      <c r="J438" s="28">
        <v>0</v>
      </c>
      <c r="K438" s="28">
        <v>0</v>
      </c>
      <c r="L438" s="29">
        <v>0</v>
      </c>
      <c r="M438" s="30">
        <v>0</v>
      </c>
      <c r="N438" s="28">
        <v>0</v>
      </c>
      <c r="O438" s="28">
        <v>0</v>
      </c>
      <c r="P438" s="29">
        <v>0</v>
      </c>
      <c r="Q438" s="30">
        <v>0</v>
      </c>
      <c r="R438" s="28">
        <v>0</v>
      </c>
      <c r="S438" s="28">
        <v>0</v>
      </c>
      <c r="T438" s="29">
        <v>0</v>
      </c>
      <c r="U438" s="30">
        <v>0</v>
      </c>
      <c r="V438" s="28">
        <v>0</v>
      </c>
      <c r="W438" s="31">
        <v>0</v>
      </c>
      <c r="X438" s="29">
        <v>0</v>
      </c>
    </row>
    <row r="439" spans="1:24" ht="13.5" hidden="1" outlineLevel="3" thickBot="1" x14ac:dyDescent="0.25">
      <c r="A439" s="170"/>
      <c r="B439" s="24">
        <v>810092</v>
      </c>
      <c r="C439" s="38" t="s">
        <v>306</v>
      </c>
      <c r="D439" s="26" t="s">
        <v>307</v>
      </c>
      <c r="E439" s="30">
        <v>0</v>
      </c>
      <c r="F439" s="28">
        <v>0</v>
      </c>
      <c r="G439" s="28">
        <v>0</v>
      </c>
      <c r="H439" s="29">
        <v>0</v>
      </c>
      <c r="I439" s="30">
        <v>0</v>
      </c>
      <c r="J439" s="28">
        <v>0</v>
      </c>
      <c r="K439" s="28">
        <v>0</v>
      </c>
      <c r="L439" s="29">
        <v>0</v>
      </c>
      <c r="M439" s="30">
        <v>0</v>
      </c>
      <c r="N439" s="28">
        <v>0</v>
      </c>
      <c r="O439" s="28">
        <v>0</v>
      </c>
      <c r="P439" s="29">
        <v>0</v>
      </c>
      <c r="Q439" s="30">
        <v>0</v>
      </c>
      <c r="R439" s="28">
        <v>0</v>
      </c>
      <c r="S439" s="28">
        <v>0</v>
      </c>
      <c r="T439" s="29">
        <v>0</v>
      </c>
      <c r="U439" s="30">
        <v>0</v>
      </c>
      <c r="V439" s="28">
        <v>0</v>
      </c>
      <c r="W439" s="31">
        <v>0</v>
      </c>
      <c r="X439" s="29">
        <v>0</v>
      </c>
    </row>
    <row r="440" spans="1:24" ht="13.5" hidden="1" outlineLevel="3" thickBot="1" x14ac:dyDescent="0.25">
      <c r="A440" s="170"/>
      <c r="B440" s="24">
        <v>810092</v>
      </c>
      <c r="C440" s="39" t="s">
        <v>308</v>
      </c>
      <c r="D440" s="26" t="s">
        <v>309</v>
      </c>
      <c r="E440" s="30">
        <v>0</v>
      </c>
      <c r="F440" s="28">
        <v>0</v>
      </c>
      <c r="G440" s="28">
        <v>0</v>
      </c>
      <c r="H440" s="29">
        <v>0</v>
      </c>
      <c r="I440" s="30">
        <v>0</v>
      </c>
      <c r="J440" s="28">
        <v>0</v>
      </c>
      <c r="K440" s="28">
        <v>0</v>
      </c>
      <c r="L440" s="29">
        <v>0</v>
      </c>
      <c r="M440" s="30">
        <v>0</v>
      </c>
      <c r="N440" s="28">
        <v>0</v>
      </c>
      <c r="O440" s="28">
        <v>0</v>
      </c>
      <c r="P440" s="29">
        <v>0</v>
      </c>
      <c r="Q440" s="30">
        <v>0</v>
      </c>
      <c r="R440" s="28">
        <v>0</v>
      </c>
      <c r="S440" s="28">
        <v>0</v>
      </c>
      <c r="T440" s="29">
        <v>0</v>
      </c>
      <c r="U440" s="30">
        <v>0</v>
      </c>
      <c r="V440" s="28">
        <v>0</v>
      </c>
      <c r="W440" s="31">
        <v>0</v>
      </c>
      <c r="X440" s="29">
        <v>0</v>
      </c>
    </row>
    <row r="441" spans="1:24" ht="13.5" hidden="1" outlineLevel="3" thickBot="1" x14ac:dyDescent="0.25">
      <c r="A441" s="171"/>
      <c r="B441" s="40">
        <v>810092</v>
      </c>
      <c r="C441" s="107" t="s">
        <v>310</v>
      </c>
      <c r="D441" s="42" t="s">
        <v>311</v>
      </c>
      <c r="E441" s="46">
        <v>0</v>
      </c>
      <c r="F441" s="44">
        <v>0</v>
      </c>
      <c r="G441" s="44">
        <v>0</v>
      </c>
      <c r="H441" s="45">
        <v>0</v>
      </c>
      <c r="I441" s="46">
        <v>0</v>
      </c>
      <c r="J441" s="44">
        <v>0</v>
      </c>
      <c r="K441" s="44">
        <v>0</v>
      </c>
      <c r="L441" s="45">
        <v>0</v>
      </c>
      <c r="M441" s="46">
        <v>0</v>
      </c>
      <c r="N441" s="44">
        <v>0</v>
      </c>
      <c r="O441" s="44">
        <v>0</v>
      </c>
      <c r="P441" s="45">
        <v>0</v>
      </c>
      <c r="Q441" s="46">
        <v>0</v>
      </c>
      <c r="R441" s="44">
        <v>0</v>
      </c>
      <c r="S441" s="44">
        <v>0</v>
      </c>
      <c r="T441" s="45">
        <v>0</v>
      </c>
      <c r="U441" s="46">
        <v>0</v>
      </c>
      <c r="V441" s="44">
        <v>0</v>
      </c>
      <c r="W441" s="47">
        <v>0</v>
      </c>
      <c r="X441" s="45">
        <v>0</v>
      </c>
    </row>
    <row r="442" spans="1:24" outlineLevel="1" x14ac:dyDescent="0.2">
      <c r="A442" s="169">
        <v>810247</v>
      </c>
      <c r="B442" s="18">
        <v>810247</v>
      </c>
      <c r="C442" s="19" t="s">
        <v>103</v>
      </c>
      <c r="D442" s="20" t="s">
        <v>297</v>
      </c>
      <c r="E442" s="21">
        <v>0</v>
      </c>
      <c r="F442" s="22">
        <v>0</v>
      </c>
      <c r="G442" s="22">
        <v>0</v>
      </c>
      <c r="H442" s="23">
        <v>0</v>
      </c>
      <c r="I442" s="21">
        <v>579480</v>
      </c>
      <c r="J442" s="22">
        <v>0</v>
      </c>
      <c r="K442" s="22">
        <v>0</v>
      </c>
      <c r="L442" s="23">
        <v>579480</v>
      </c>
      <c r="M442" s="21">
        <v>579480</v>
      </c>
      <c r="N442" s="22">
        <v>0</v>
      </c>
      <c r="O442" s="22">
        <v>0</v>
      </c>
      <c r="P442" s="23">
        <v>579480</v>
      </c>
      <c r="Q442" s="21">
        <v>1185300</v>
      </c>
      <c r="R442" s="22">
        <v>0</v>
      </c>
      <c r="S442" s="22">
        <v>0</v>
      </c>
      <c r="T442" s="23">
        <v>1185300</v>
      </c>
      <c r="U442" s="21">
        <v>2344260</v>
      </c>
      <c r="V442" s="22">
        <v>0</v>
      </c>
      <c r="W442" s="22">
        <v>0</v>
      </c>
      <c r="X442" s="23">
        <v>2344260</v>
      </c>
    </row>
    <row r="443" spans="1:24" hidden="1" outlineLevel="2" x14ac:dyDescent="0.2">
      <c r="A443" s="170"/>
      <c r="B443" s="24">
        <v>810247</v>
      </c>
      <c r="C443" s="25" t="s">
        <v>298</v>
      </c>
      <c r="D443" s="26" t="s">
        <v>25</v>
      </c>
      <c r="E443" s="30">
        <v>0</v>
      </c>
      <c r="F443" s="28">
        <v>0</v>
      </c>
      <c r="G443" s="28">
        <v>0</v>
      </c>
      <c r="H443" s="29">
        <v>0</v>
      </c>
      <c r="I443" s="30">
        <v>0</v>
      </c>
      <c r="J443" s="28">
        <v>0</v>
      </c>
      <c r="K443" s="28">
        <v>0</v>
      </c>
      <c r="L443" s="29">
        <v>0</v>
      </c>
      <c r="M443" s="30">
        <v>0</v>
      </c>
      <c r="N443" s="28">
        <v>0</v>
      </c>
      <c r="O443" s="28">
        <v>0</v>
      </c>
      <c r="P443" s="29">
        <v>0</v>
      </c>
      <c r="Q443" s="30">
        <v>0</v>
      </c>
      <c r="R443" s="28">
        <v>0</v>
      </c>
      <c r="S443" s="28">
        <v>0</v>
      </c>
      <c r="T443" s="29">
        <v>0</v>
      </c>
      <c r="U443" s="30">
        <v>0</v>
      </c>
      <c r="V443" s="28">
        <v>0</v>
      </c>
      <c r="W443" s="31">
        <v>0</v>
      </c>
      <c r="X443" s="29">
        <v>0</v>
      </c>
    </row>
    <row r="444" spans="1:24" hidden="1" outlineLevel="2" x14ac:dyDescent="0.2">
      <c r="A444" s="170"/>
      <c r="B444" s="24">
        <v>810247</v>
      </c>
      <c r="C444" s="25" t="s">
        <v>273</v>
      </c>
      <c r="D444" s="26" t="s">
        <v>27</v>
      </c>
      <c r="E444" s="30">
        <v>0</v>
      </c>
      <c r="F444" s="28">
        <v>0</v>
      </c>
      <c r="G444" s="28">
        <v>0</v>
      </c>
      <c r="H444" s="29">
        <v>0</v>
      </c>
      <c r="I444" s="30">
        <v>0</v>
      </c>
      <c r="J444" s="28">
        <v>0</v>
      </c>
      <c r="K444" s="28">
        <v>0</v>
      </c>
      <c r="L444" s="29">
        <v>0</v>
      </c>
      <c r="M444" s="30">
        <v>0</v>
      </c>
      <c r="N444" s="28">
        <v>0</v>
      </c>
      <c r="O444" s="28">
        <v>0</v>
      </c>
      <c r="P444" s="29">
        <v>0</v>
      </c>
      <c r="Q444" s="30">
        <v>0</v>
      </c>
      <c r="R444" s="28">
        <v>0</v>
      </c>
      <c r="S444" s="28">
        <v>0</v>
      </c>
      <c r="T444" s="29">
        <v>0</v>
      </c>
      <c r="U444" s="30">
        <v>0</v>
      </c>
      <c r="V444" s="28">
        <v>0</v>
      </c>
      <c r="W444" s="31">
        <v>0</v>
      </c>
      <c r="X444" s="29">
        <v>0</v>
      </c>
    </row>
    <row r="445" spans="1:24" outlineLevel="2" x14ac:dyDescent="0.2">
      <c r="A445" s="170"/>
      <c r="B445" s="24">
        <v>810247</v>
      </c>
      <c r="C445" s="25" t="s">
        <v>299</v>
      </c>
      <c r="D445" s="26" t="s">
        <v>29</v>
      </c>
      <c r="E445" s="32">
        <v>0</v>
      </c>
      <c r="F445" s="35">
        <v>0</v>
      </c>
      <c r="G445" s="35">
        <v>0</v>
      </c>
      <c r="H445" s="29">
        <v>0</v>
      </c>
      <c r="I445" s="32">
        <v>579480</v>
      </c>
      <c r="J445" s="35">
        <v>0</v>
      </c>
      <c r="K445" s="35">
        <v>0</v>
      </c>
      <c r="L445" s="29">
        <v>579480</v>
      </c>
      <c r="M445" s="32">
        <v>579480</v>
      </c>
      <c r="N445" s="35">
        <v>0</v>
      </c>
      <c r="O445" s="35">
        <v>0</v>
      </c>
      <c r="P445" s="29">
        <v>579480</v>
      </c>
      <c r="Q445" s="32">
        <v>1185300</v>
      </c>
      <c r="R445" s="35">
        <v>0</v>
      </c>
      <c r="S445" s="35">
        <v>0</v>
      </c>
      <c r="T445" s="29">
        <v>1185300</v>
      </c>
      <c r="U445" s="32">
        <v>2344260</v>
      </c>
      <c r="V445" s="35">
        <v>0</v>
      </c>
      <c r="W445" s="35">
        <v>0</v>
      </c>
      <c r="X445" s="29">
        <v>2344260</v>
      </c>
    </row>
    <row r="446" spans="1:24" hidden="1" outlineLevel="3" x14ac:dyDescent="0.2">
      <c r="A446" s="170"/>
      <c r="B446" s="24">
        <v>810247</v>
      </c>
      <c r="C446" s="38" t="s">
        <v>300</v>
      </c>
      <c r="D446" s="26" t="s">
        <v>276</v>
      </c>
      <c r="E446" s="30">
        <v>0</v>
      </c>
      <c r="F446" s="28">
        <v>0</v>
      </c>
      <c r="G446" s="28">
        <v>0</v>
      </c>
      <c r="H446" s="29">
        <v>0</v>
      </c>
      <c r="I446" s="30">
        <v>0</v>
      </c>
      <c r="J446" s="28">
        <v>0</v>
      </c>
      <c r="K446" s="28">
        <v>0</v>
      </c>
      <c r="L446" s="29">
        <v>0</v>
      </c>
      <c r="M446" s="30">
        <v>0</v>
      </c>
      <c r="N446" s="28">
        <v>0</v>
      </c>
      <c r="O446" s="28">
        <v>0</v>
      </c>
      <c r="P446" s="29">
        <v>0</v>
      </c>
      <c r="Q446" s="30">
        <v>0</v>
      </c>
      <c r="R446" s="28">
        <v>0</v>
      </c>
      <c r="S446" s="28">
        <v>0</v>
      </c>
      <c r="T446" s="29">
        <v>0</v>
      </c>
      <c r="U446" s="30">
        <v>0</v>
      </c>
      <c r="V446" s="28">
        <v>0</v>
      </c>
      <c r="W446" s="31">
        <v>0</v>
      </c>
      <c r="X446" s="29">
        <v>0</v>
      </c>
    </row>
    <row r="447" spans="1:24" hidden="1" outlineLevel="3" x14ac:dyDescent="0.2">
      <c r="A447" s="170"/>
      <c r="B447" s="24">
        <v>810247</v>
      </c>
      <c r="C447" s="38" t="s">
        <v>301</v>
      </c>
      <c r="D447" s="26" t="s">
        <v>278</v>
      </c>
      <c r="E447" s="30">
        <v>0</v>
      </c>
      <c r="F447" s="28">
        <v>0</v>
      </c>
      <c r="G447" s="28">
        <v>0</v>
      </c>
      <c r="H447" s="29">
        <v>0</v>
      </c>
      <c r="I447" s="30">
        <v>0</v>
      </c>
      <c r="J447" s="28">
        <v>0</v>
      </c>
      <c r="K447" s="28">
        <v>0</v>
      </c>
      <c r="L447" s="29">
        <v>0</v>
      </c>
      <c r="M447" s="30">
        <v>0</v>
      </c>
      <c r="N447" s="28">
        <v>0</v>
      </c>
      <c r="O447" s="28">
        <v>0</v>
      </c>
      <c r="P447" s="29">
        <v>0</v>
      </c>
      <c r="Q447" s="30">
        <v>0</v>
      </c>
      <c r="R447" s="28">
        <v>0</v>
      </c>
      <c r="S447" s="28">
        <v>0</v>
      </c>
      <c r="T447" s="29">
        <v>0</v>
      </c>
      <c r="U447" s="30">
        <v>0</v>
      </c>
      <c r="V447" s="28">
        <v>0</v>
      </c>
      <c r="W447" s="31">
        <v>0</v>
      </c>
      <c r="X447" s="29">
        <v>0</v>
      </c>
    </row>
    <row r="448" spans="1:24" hidden="1" outlineLevel="3" x14ac:dyDescent="0.2">
      <c r="A448" s="170"/>
      <c r="B448" s="24">
        <v>810247</v>
      </c>
      <c r="C448" s="38" t="s">
        <v>302</v>
      </c>
      <c r="D448" s="26" t="s">
        <v>303</v>
      </c>
      <c r="E448" s="30">
        <v>0</v>
      </c>
      <c r="F448" s="28">
        <v>0</v>
      </c>
      <c r="G448" s="28">
        <v>0</v>
      </c>
      <c r="H448" s="29">
        <v>0</v>
      </c>
      <c r="I448" s="30">
        <v>0</v>
      </c>
      <c r="J448" s="28">
        <v>0</v>
      </c>
      <c r="K448" s="28">
        <v>0</v>
      </c>
      <c r="L448" s="29">
        <v>0</v>
      </c>
      <c r="M448" s="30">
        <v>0</v>
      </c>
      <c r="N448" s="28">
        <v>0</v>
      </c>
      <c r="O448" s="28">
        <v>0</v>
      </c>
      <c r="P448" s="29">
        <v>0</v>
      </c>
      <c r="Q448" s="30">
        <v>0</v>
      </c>
      <c r="R448" s="28">
        <v>0</v>
      </c>
      <c r="S448" s="28">
        <v>0</v>
      </c>
      <c r="T448" s="29">
        <v>0</v>
      </c>
      <c r="U448" s="30">
        <v>0</v>
      </c>
      <c r="V448" s="28">
        <v>0</v>
      </c>
      <c r="W448" s="31">
        <v>0</v>
      </c>
      <c r="X448" s="29">
        <v>0</v>
      </c>
    </row>
    <row r="449" spans="1:24" hidden="1" outlineLevel="3" x14ac:dyDescent="0.2">
      <c r="A449" s="170"/>
      <c r="B449" s="24">
        <v>810247</v>
      </c>
      <c r="C449" s="38" t="s">
        <v>304</v>
      </c>
      <c r="D449" s="26" t="s">
        <v>305</v>
      </c>
      <c r="E449" s="30">
        <v>0</v>
      </c>
      <c r="F449" s="28">
        <v>0</v>
      </c>
      <c r="G449" s="28">
        <v>0</v>
      </c>
      <c r="H449" s="29">
        <v>0</v>
      </c>
      <c r="I449" s="30">
        <v>0</v>
      </c>
      <c r="J449" s="28">
        <v>0</v>
      </c>
      <c r="K449" s="28">
        <v>0</v>
      </c>
      <c r="L449" s="29">
        <v>0</v>
      </c>
      <c r="M449" s="30">
        <v>0</v>
      </c>
      <c r="N449" s="28">
        <v>0</v>
      </c>
      <c r="O449" s="28">
        <v>0</v>
      </c>
      <c r="P449" s="29">
        <v>0</v>
      </c>
      <c r="Q449" s="30">
        <v>0</v>
      </c>
      <c r="R449" s="28">
        <v>0</v>
      </c>
      <c r="S449" s="28">
        <v>0</v>
      </c>
      <c r="T449" s="29">
        <v>0</v>
      </c>
      <c r="U449" s="30">
        <v>0</v>
      </c>
      <c r="V449" s="28">
        <v>0</v>
      </c>
      <c r="W449" s="31">
        <v>0</v>
      </c>
      <c r="X449" s="29">
        <v>0</v>
      </c>
    </row>
    <row r="450" spans="1:24" ht="13.5" outlineLevel="3" thickBot="1" x14ac:dyDescent="0.25">
      <c r="A450" s="170"/>
      <c r="B450" s="24">
        <v>810247</v>
      </c>
      <c r="C450" s="38" t="s">
        <v>306</v>
      </c>
      <c r="D450" s="26" t="s">
        <v>307</v>
      </c>
      <c r="E450" s="30">
        <v>0</v>
      </c>
      <c r="F450" s="28">
        <v>0</v>
      </c>
      <c r="G450" s="28">
        <v>0</v>
      </c>
      <c r="H450" s="29">
        <v>0</v>
      </c>
      <c r="I450" s="30">
        <v>579480</v>
      </c>
      <c r="J450" s="28">
        <v>0</v>
      </c>
      <c r="K450" s="28">
        <v>0</v>
      </c>
      <c r="L450" s="29">
        <v>579480</v>
      </c>
      <c r="M450" s="30">
        <v>579480</v>
      </c>
      <c r="N450" s="28">
        <v>0</v>
      </c>
      <c r="O450" s="28">
        <v>0</v>
      </c>
      <c r="P450" s="29">
        <v>579480</v>
      </c>
      <c r="Q450" s="30">
        <v>1185300</v>
      </c>
      <c r="R450" s="28">
        <v>0</v>
      </c>
      <c r="S450" s="28">
        <v>0</v>
      </c>
      <c r="T450" s="29">
        <v>1185300</v>
      </c>
      <c r="U450" s="30">
        <v>2344260</v>
      </c>
      <c r="V450" s="28">
        <v>0</v>
      </c>
      <c r="W450" s="31">
        <v>0</v>
      </c>
      <c r="X450" s="29">
        <v>2344260</v>
      </c>
    </row>
    <row r="451" spans="1:24" ht="13.5" hidden="1" outlineLevel="3" thickBot="1" x14ac:dyDescent="0.25">
      <c r="A451" s="170"/>
      <c r="B451" s="24">
        <v>810247</v>
      </c>
      <c r="C451" s="39" t="s">
        <v>308</v>
      </c>
      <c r="D451" s="26" t="s">
        <v>309</v>
      </c>
      <c r="E451" s="30">
        <v>0</v>
      </c>
      <c r="F451" s="28">
        <v>0</v>
      </c>
      <c r="G451" s="28">
        <v>0</v>
      </c>
      <c r="H451" s="29">
        <v>0</v>
      </c>
      <c r="I451" s="30">
        <v>0</v>
      </c>
      <c r="J451" s="28">
        <v>0</v>
      </c>
      <c r="K451" s="28">
        <v>0</v>
      </c>
      <c r="L451" s="29">
        <v>0</v>
      </c>
      <c r="M451" s="30">
        <v>0</v>
      </c>
      <c r="N451" s="28">
        <v>0</v>
      </c>
      <c r="O451" s="28">
        <v>0</v>
      </c>
      <c r="P451" s="29">
        <v>0</v>
      </c>
      <c r="Q451" s="30">
        <v>0</v>
      </c>
      <c r="R451" s="28">
        <v>0</v>
      </c>
      <c r="S451" s="28">
        <v>0</v>
      </c>
      <c r="T451" s="29">
        <v>0</v>
      </c>
      <c r="U451" s="30">
        <v>0</v>
      </c>
      <c r="V451" s="28">
        <v>0</v>
      </c>
      <c r="W451" s="31">
        <v>0</v>
      </c>
      <c r="X451" s="29">
        <v>0</v>
      </c>
    </row>
    <row r="452" spans="1:24" ht="13.5" hidden="1" outlineLevel="3" thickBot="1" x14ac:dyDescent="0.25">
      <c r="A452" s="171"/>
      <c r="B452" s="40">
        <v>810247</v>
      </c>
      <c r="C452" s="107" t="s">
        <v>310</v>
      </c>
      <c r="D452" s="42" t="s">
        <v>311</v>
      </c>
      <c r="E452" s="46">
        <v>0</v>
      </c>
      <c r="F452" s="44">
        <v>0</v>
      </c>
      <c r="G452" s="44">
        <v>0</v>
      </c>
      <c r="H452" s="45">
        <v>0</v>
      </c>
      <c r="I452" s="46">
        <v>0</v>
      </c>
      <c r="J452" s="44">
        <v>0</v>
      </c>
      <c r="K452" s="44">
        <v>0</v>
      </c>
      <c r="L452" s="45">
        <v>0</v>
      </c>
      <c r="M452" s="46">
        <v>0</v>
      </c>
      <c r="N452" s="44">
        <v>0</v>
      </c>
      <c r="O452" s="44">
        <v>0</v>
      </c>
      <c r="P452" s="45">
        <v>0</v>
      </c>
      <c r="Q452" s="46">
        <v>0</v>
      </c>
      <c r="R452" s="44">
        <v>0</v>
      </c>
      <c r="S452" s="44">
        <v>0</v>
      </c>
      <c r="T452" s="45">
        <v>0</v>
      </c>
      <c r="U452" s="46">
        <v>0</v>
      </c>
      <c r="V452" s="44">
        <v>0</v>
      </c>
      <c r="W452" s="47">
        <v>0</v>
      </c>
      <c r="X452" s="45">
        <v>0</v>
      </c>
    </row>
    <row r="453" spans="1:24" outlineLevel="1" x14ac:dyDescent="0.2">
      <c r="A453" s="167">
        <v>810325</v>
      </c>
      <c r="B453" s="18">
        <v>810325</v>
      </c>
      <c r="C453" s="19" t="s">
        <v>104</v>
      </c>
      <c r="D453" s="20" t="s">
        <v>297</v>
      </c>
      <c r="E453" s="21">
        <v>643235.72</v>
      </c>
      <c r="F453" s="22">
        <v>0</v>
      </c>
      <c r="G453" s="22">
        <v>268423</v>
      </c>
      <c r="H453" s="23">
        <v>911658.72</v>
      </c>
      <c r="I453" s="21">
        <v>635415</v>
      </c>
      <c r="J453" s="22">
        <v>21061</v>
      </c>
      <c r="K453" s="22">
        <v>263183</v>
      </c>
      <c r="L453" s="23">
        <v>919659</v>
      </c>
      <c r="M453" s="21">
        <v>877537</v>
      </c>
      <c r="N453" s="22">
        <v>21061</v>
      </c>
      <c r="O453" s="22">
        <v>21061</v>
      </c>
      <c r="P453" s="23">
        <v>919659</v>
      </c>
      <c r="Q453" s="21">
        <v>891870.78000000026</v>
      </c>
      <c r="R453" s="22">
        <v>21405</v>
      </c>
      <c r="S453" s="22">
        <v>21405</v>
      </c>
      <c r="T453" s="23">
        <v>934680.78000000026</v>
      </c>
      <c r="U453" s="21">
        <v>3048058.5</v>
      </c>
      <c r="V453" s="22">
        <v>63527</v>
      </c>
      <c r="W453" s="22">
        <v>574072</v>
      </c>
      <c r="X453" s="23">
        <v>3685657.5</v>
      </c>
    </row>
    <row r="454" spans="1:24" hidden="1" outlineLevel="2" x14ac:dyDescent="0.2">
      <c r="A454" s="168"/>
      <c r="B454" s="24">
        <v>810325</v>
      </c>
      <c r="C454" s="25" t="s">
        <v>298</v>
      </c>
      <c r="D454" s="26" t="s">
        <v>25</v>
      </c>
      <c r="E454" s="30">
        <v>0</v>
      </c>
      <c r="F454" s="28">
        <v>0</v>
      </c>
      <c r="G454" s="28">
        <v>0</v>
      </c>
      <c r="H454" s="29">
        <v>0</v>
      </c>
      <c r="I454" s="30">
        <v>0</v>
      </c>
      <c r="J454" s="28">
        <v>0</v>
      </c>
      <c r="K454" s="28">
        <v>0</v>
      </c>
      <c r="L454" s="29">
        <v>0</v>
      </c>
      <c r="M454" s="30">
        <v>0</v>
      </c>
      <c r="N454" s="28">
        <v>0</v>
      </c>
      <c r="O454" s="28">
        <v>0</v>
      </c>
      <c r="P454" s="29">
        <v>0</v>
      </c>
      <c r="Q454" s="30">
        <v>0</v>
      </c>
      <c r="R454" s="28">
        <v>0</v>
      </c>
      <c r="S454" s="28">
        <v>0</v>
      </c>
      <c r="T454" s="29">
        <v>0</v>
      </c>
      <c r="U454" s="30">
        <v>0</v>
      </c>
      <c r="V454" s="28">
        <v>0</v>
      </c>
      <c r="W454" s="31">
        <v>0</v>
      </c>
      <c r="X454" s="29">
        <v>0</v>
      </c>
    </row>
    <row r="455" spans="1:24" hidden="1" outlineLevel="2" x14ac:dyDescent="0.2">
      <c r="A455" s="168"/>
      <c r="B455" s="24">
        <v>810325</v>
      </c>
      <c r="C455" s="25" t="s">
        <v>273</v>
      </c>
      <c r="D455" s="26" t="s">
        <v>27</v>
      </c>
      <c r="E455" s="30">
        <v>0</v>
      </c>
      <c r="F455" s="28">
        <v>0</v>
      </c>
      <c r="G455" s="28">
        <v>0</v>
      </c>
      <c r="H455" s="29">
        <v>0</v>
      </c>
      <c r="I455" s="30">
        <v>0</v>
      </c>
      <c r="J455" s="28">
        <v>0</v>
      </c>
      <c r="K455" s="28">
        <v>0</v>
      </c>
      <c r="L455" s="29">
        <v>0</v>
      </c>
      <c r="M455" s="30">
        <v>0</v>
      </c>
      <c r="N455" s="28">
        <v>0</v>
      </c>
      <c r="O455" s="28">
        <v>0</v>
      </c>
      <c r="P455" s="29">
        <v>0</v>
      </c>
      <c r="Q455" s="30">
        <v>0</v>
      </c>
      <c r="R455" s="28">
        <v>0</v>
      </c>
      <c r="S455" s="28">
        <v>0</v>
      </c>
      <c r="T455" s="29">
        <v>0</v>
      </c>
      <c r="U455" s="30">
        <v>0</v>
      </c>
      <c r="V455" s="28">
        <v>0</v>
      </c>
      <c r="W455" s="31">
        <v>0</v>
      </c>
      <c r="X455" s="29">
        <v>0</v>
      </c>
    </row>
    <row r="456" spans="1:24" outlineLevel="2" x14ac:dyDescent="0.2">
      <c r="A456" s="168"/>
      <c r="B456" s="24">
        <v>810325</v>
      </c>
      <c r="C456" s="25" t="s">
        <v>299</v>
      </c>
      <c r="D456" s="26" t="s">
        <v>29</v>
      </c>
      <c r="E456" s="32">
        <v>643235.72</v>
      </c>
      <c r="F456" s="35">
        <v>0</v>
      </c>
      <c r="G456" s="35">
        <v>268423</v>
      </c>
      <c r="H456" s="29">
        <v>911658.72</v>
      </c>
      <c r="I456" s="32">
        <v>635415</v>
      </c>
      <c r="J456" s="35">
        <v>21061</v>
      </c>
      <c r="K456" s="35">
        <v>263183</v>
      </c>
      <c r="L456" s="29">
        <v>919659</v>
      </c>
      <c r="M456" s="32">
        <v>877537</v>
      </c>
      <c r="N456" s="35">
        <v>21061</v>
      </c>
      <c r="O456" s="35">
        <v>21061</v>
      </c>
      <c r="P456" s="29">
        <v>919659</v>
      </c>
      <c r="Q456" s="32">
        <v>891870.78000000026</v>
      </c>
      <c r="R456" s="35">
        <v>21405</v>
      </c>
      <c r="S456" s="35">
        <v>21405</v>
      </c>
      <c r="T456" s="29">
        <v>934680.78000000026</v>
      </c>
      <c r="U456" s="32">
        <v>3048058.5</v>
      </c>
      <c r="V456" s="35">
        <v>63527</v>
      </c>
      <c r="W456" s="35">
        <v>574072</v>
      </c>
      <c r="X456" s="29">
        <v>3685657.5</v>
      </c>
    </row>
    <row r="457" spans="1:24" hidden="1" outlineLevel="3" x14ac:dyDescent="0.2">
      <c r="A457" s="168"/>
      <c r="B457" s="24">
        <v>810325</v>
      </c>
      <c r="C457" s="38" t="s">
        <v>300</v>
      </c>
      <c r="D457" s="26" t="s">
        <v>276</v>
      </c>
      <c r="E457" s="30">
        <v>0</v>
      </c>
      <c r="F457" s="28">
        <v>0</v>
      </c>
      <c r="G457" s="28">
        <v>0</v>
      </c>
      <c r="H457" s="29">
        <v>0</v>
      </c>
      <c r="I457" s="30">
        <v>0</v>
      </c>
      <c r="J457" s="28">
        <v>0</v>
      </c>
      <c r="K457" s="28">
        <v>0</v>
      </c>
      <c r="L457" s="29">
        <v>0</v>
      </c>
      <c r="M457" s="30">
        <v>0</v>
      </c>
      <c r="N457" s="28">
        <v>0</v>
      </c>
      <c r="O457" s="28">
        <v>0</v>
      </c>
      <c r="P457" s="29">
        <v>0</v>
      </c>
      <c r="Q457" s="30">
        <v>0</v>
      </c>
      <c r="R457" s="28">
        <v>0</v>
      </c>
      <c r="S457" s="28">
        <v>0</v>
      </c>
      <c r="T457" s="29">
        <v>0</v>
      </c>
      <c r="U457" s="30">
        <v>0</v>
      </c>
      <c r="V457" s="28">
        <v>0</v>
      </c>
      <c r="W457" s="31">
        <v>0</v>
      </c>
      <c r="X457" s="29">
        <v>0</v>
      </c>
    </row>
    <row r="458" spans="1:24" ht="13.5" outlineLevel="3" thickBot="1" x14ac:dyDescent="0.25">
      <c r="A458" s="168"/>
      <c r="B458" s="24">
        <v>810325</v>
      </c>
      <c r="C458" s="38" t="s">
        <v>301</v>
      </c>
      <c r="D458" s="26" t="s">
        <v>278</v>
      </c>
      <c r="E458" s="30">
        <v>643235.72</v>
      </c>
      <c r="F458" s="28">
        <v>0</v>
      </c>
      <c r="G458" s="28">
        <v>268423</v>
      </c>
      <c r="H458" s="29">
        <v>911658.72</v>
      </c>
      <c r="I458" s="30">
        <v>635415</v>
      </c>
      <c r="J458" s="28">
        <v>21061</v>
      </c>
      <c r="K458" s="28">
        <v>263183</v>
      </c>
      <c r="L458" s="29">
        <v>919659</v>
      </c>
      <c r="M458" s="30">
        <v>877537</v>
      </c>
      <c r="N458" s="28">
        <v>21061</v>
      </c>
      <c r="O458" s="28">
        <v>21061</v>
      </c>
      <c r="P458" s="29">
        <v>919659</v>
      </c>
      <c r="Q458" s="30">
        <v>891870.78000000026</v>
      </c>
      <c r="R458" s="28">
        <v>21405</v>
      </c>
      <c r="S458" s="28">
        <v>21405</v>
      </c>
      <c r="T458" s="29">
        <v>934680.78000000026</v>
      </c>
      <c r="U458" s="30">
        <v>3048058.5</v>
      </c>
      <c r="V458" s="28">
        <v>63527</v>
      </c>
      <c r="W458" s="31">
        <v>574072</v>
      </c>
      <c r="X458" s="29">
        <v>3685657.5</v>
      </c>
    </row>
    <row r="459" spans="1:24" ht="13.5" hidden="1" outlineLevel="3" thickBot="1" x14ac:dyDescent="0.25">
      <c r="A459" s="168"/>
      <c r="B459" s="24">
        <v>810325</v>
      </c>
      <c r="C459" s="38" t="s">
        <v>302</v>
      </c>
      <c r="D459" s="26" t="s">
        <v>303</v>
      </c>
      <c r="E459" s="30">
        <v>0</v>
      </c>
      <c r="F459" s="28">
        <v>0</v>
      </c>
      <c r="G459" s="28">
        <v>0</v>
      </c>
      <c r="H459" s="29">
        <v>0</v>
      </c>
      <c r="I459" s="30">
        <v>0</v>
      </c>
      <c r="J459" s="28">
        <v>0</v>
      </c>
      <c r="K459" s="28">
        <v>0</v>
      </c>
      <c r="L459" s="29">
        <v>0</v>
      </c>
      <c r="M459" s="30">
        <v>0</v>
      </c>
      <c r="N459" s="28">
        <v>0</v>
      </c>
      <c r="O459" s="28">
        <v>0</v>
      </c>
      <c r="P459" s="29">
        <v>0</v>
      </c>
      <c r="Q459" s="30">
        <v>0</v>
      </c>
      <c r="R459" s="28">
        <v>0</v>
      </c>
      <c r="S459" s="28">
        <v>0</v>
      </c>
      <c r="T459" s="29">
        <v>0</v>
      </c>
      <c r="U459" s="30">
        <v>0</v>
      </c>
      <c r="V459" s="28">
        <v>0</v>
      </c>
      <c r="W459" s="31">
        <v>0</v>
      </c>
      <c r="X459" s="29">
        <v>0</v>
      </c>
    </row>
    <row r="460" spans="1:24" ht="13.5" hidden="1" outlineLevel="3" thickBot="1" x14ac:dyDescent="0.25">
      <c r="A460" s="168"/>
      <c r="B460" s="24">
        <v>810325</v>
      </c>
      <c r="C460" s="38" t="s">
        <v>304</v>
      </c>
      <c r="D460" s="26" t="s">
        <v>305</v>
      </c>
      <c r="E460" s="30">
        <v>0</v>
      </c>
      <c r="F460" s="28">
        <v>0</v>
      </c>
      <c r="G460" s="28">
        <v>0</v>
      </c>
      <c r="H460" s="29">
        <v>0</v>
      </c>
      <c r="I460" s="30">
        <v>0</v>
      </c>
      <c r="J460" s="28">
        <v>0</v>
      </c>
      <c r="K460" s="28">
        <v>0</v>
      </c>
      <c r="L460" s="29">
        <v>0</v>
      </c>
      <c r="M460" s="30">
        <v>0</v>
      </c>
      <c r="N460" s="28">
        <v>0</v>
      </c>
      <c r="O460" s="28">
        <v>0</v>
      </c>
      <c r="P460" s="29">
        <v>0</v>
      </c>
      <c r="Q460" s="30">
        <v>0</v>
      </c>
      <c r="R460" s="28">
        <v>0</v>
      </c>
      <c r="S460" s="28">
        <v>0</v>
      </c>
      <c r="T460" s="29">
        <v>0</v>
      </c>
      <c r="U460" s="30">
        <v>0</v>
      </c>
      <c r="V460" s="28">
        <v>0</v>
      </c>
      <c r="W460" s="31">
        <v>0</v>
      </c>
      <c r="X460" s="29">
        <v>0</v>
      </c>
    </row>
    <row r="461" spans="1:24" ht="13.5" hidden="1" outlineLevel="3" thickBot="1" x14ac:dyDescent="0.25">
      <c r="A461" s="168"/>
      <c r="B461" s="24">
        <v>810325</v>
      </c>
      <c r="C461" s="38" t="s">
        <v>306</v>
      </c>
      <c r="D461" s="26" t="s">
        <v>307</v>
      </c>
      <c r="E461" s="30">
        <v>0</v>
      </c>
      <c r="F461" s="28">
        <v>0</v>
      </c>
      <c r="G461" s="28">
        <v>0</v>
      </c>
      <c r="H461" s="29">
        <v>0</v>
      </c>
      <c r="I461" s="30">
        <v>0</v>
      </c>
      <c r="J461" s="28">
        <v>0</v>
      </c>
      <c r="K461" s="28">
        <v>0</v>
      </c>
      <c r="L461" s="29">
        <v>0</v>
      </c>
      <c r="M461" s="30">
        <v>0</v>
      </c>
      <c r="N461" s="28">
        <v>0</v>
      </c>
      <c r="O461" s="28">
        <v>0</v>
      </c>
      <c r="P461" s="29">
        <v>0</v>
      </c>
      <c r="Q461" s="30">
        <v>0</v>
      </c>
      <c r="R461" s="28">
        <v>0</v>
      </c>
      <c r="S461" s="28">
        <v>0</v>
      </c>
      <c r="T461" s="29">
        <v>0</v>
      </c>
      <c r="U461" s="30">
        <v>0</v>
      </c>
      <c r="V461" s="28">
        <v>0</v>
      </c>
      <c r="W461" s="31">
        <v>0</v>
      </c>
      <c r="X461" s="29">
        <v>0</v>
      </c>
    </row>
    <row r="462" spans="1:24" ht="13.5" hidden="1" outlineLevel="3" thickBot="1" x14ac:dyDescent="0.25">
      <c r="A462" s="172"/>
      <c r="B462" s="24">
        <v>810325</v>
      </c>
      <c r="C462" s="38" t="s">
        <v>308</v>
      </c>
      <c r="D462" s="26" t="s">
        <v>309</v>
      </c>
      <c r="E462" s="30">
        <v>0</v>
      </c>
      <c r="F462" s="28">
        <v>0</v>
      </c>
      <c r="G462" s="28">
        <v>0</v>
      </c>
      <c r="H462" s="29">
        <v>0</v>
      </c>
      <c r="I462" s="30">
        <v>0</v>
      </c>
      <c r="J462" s="28">
        <v>0</v>
      </c>
      <c r="K462" s="28">
        <v>0</v>
      </c>
      <c r="L462" s="29">
        <v>0</v>
      </c>
      <c r="M462" s="30">
        <v>0</v>
      </c>
      <c r="N462" s="28">
        <v>0</v>
      </c>
      <c r="O462" s="28">
        <v>0</v>
      </c>
      <c r="P462" s="29">
        <v>0</v>
      </c>
      <c r="Q462" s="30">
        <v>0</v>
      </c>
      <c r="R462" s="28">
        <v>0</v>
      </c>
      <c r="S462" s="28">
        <v>0</v>
      </c>
      <c r="T462" s="29">
        <v>0</v>
      </c>
      <c r="U462" s="30">
        <v>0</v>
      </c>
      <c r="V462" s="28">
        <v>0</v>
      </c>
      <c r="W462" s="31">
        <v>0</v>
      </c>
      <c r="X462" s="29">
        <v>0</v>
      </c>
    </row>
    <row r="463" spans="1:24" ht="13.5" hidden="1" outlineLevel="3" thickBot="1" x14ac:dyDescent="0.25">
      <c r="A463" s="173"/>
      <c r="B463" s="40">
        <v>810325</v>
      </c>
      <c r="C463" s="107" t="s">
        <v>310</v>
      </c>
      <c r="D463" s="42" t="s">
        <v>311</v>
      </c>
      <c r="E463" s="46">
        <v>0</v>
      </c>
      <c r="F463" s="44">
        <v>0</v>
      </c>
      <c r="G463" s="44">
        <v>0</v>
      </c>
      <c r="H463" s="45">
        <v>0</v>
      </c>
      <c r="I463" s="46">
        <v>0</v>
      </c>
      <c r="J463" s="44">
        <v>0</v>
      </c>
      <c r="K463" s="44">
        <v>0</v>
      </c>
      <c r="L463" s="45">
        <v>0</v>
      </c>
      <c r="M463" s="46">
        <v>0</v>
      </c>
      <c r="N463" s="44">
        <v>0</v>
      </c>
      <c r="O463" s="44">
        <v>0</v>
      </c>
      <c r="P463" s="45">
        <v>0</v>
      </c>
      <c r="Q463" s="46">
        <v>0</v>
      </c>
      <c r="R463" s="44">
        <v>0</v>
      </c>
      <c r="S463" s="44">
        <v>0</v>
      </c>
      <c r="T463" s="45">
        <v>0</v>
      </c>
      <c r="U463" s="46">
        <v>0</v>
      </c>
      <c r="V463" s="44">
        <v>0</v>
      </c>
      <c r="W463" s="47">
        <v>0</v>
      </c>
      <c r="X463" s="45">
        <v>0</v>
      </c>
    </row>
    <row r="464" spans="1:24" ht="13.5" hidden="1" outlineLevel="1" collapsed="1" thickBot="1" x14ac:dyDescent="0.25">
      <c r="A464" s="169">
        <v>810327</v>
      </c>
      <c r="B464" s="18">
        <v>810327</v>
      </c>
      <c r="C464" s="19" t="s">
        <v>105</v>
      </c>
      <c r="D464" s="20" t="s">
        <v>297</v>
      </c>
      <c r="E464" s="21">
        <v>0</v>
      </c>
      <c r="F464" s="22">
        <v>0</v>
      </c>
      <c r="G464" s="22">
        <v>0</v>
      </c>
      <c r="H464" s="23">
        <v>0</v>
      </c>
      <c r="I464" s="21">
        <v>0</v>
      </c>
      <c r="J464" s="22">
        <v>0</v>
      </c>
      <c r="K464" s="22">
        <v>0</v>
      </c>
      <c r="L464" s="23">
        <v>0</v>
      </c>
      <c r="M464" s="21">
        <v>0</v>
      </c>
      <c r="N464" s="22">
        <v>0</v>
      </c>
      <c r="O464" s="22">
        <v>0</v>
      </c>
      <c r="P464" s="23">
        <v>0</v>
      </c>
      <c r="Q464" s="21">
        <v>0</v>
      </c>
      <c r="R464" s="22">
        <v>0</v>
      </c>
      <c r="S464" s="22">
        <v>0</v>
      </c>
      <c r="T464" s="23">
        <v>0</v>
      </c>
      <c r="U464" s="21">
        <v>0</v>
      </c>
      <c r="V464" s="22">
        <v>0</v>
      </c>
      <c r="W464" s="22">
        <v>0</v>
      </c>
      <c r="X464" s="23">
        <v>0</v>
      </c>
    </row>
    <row r="465" spans="1:24" ht="13.5" hidden="1" outlineLevel="2" thickBot="1" x14ac:dyDescent="0.25">
      <c r="A465" s="170"/>
      <c r="B465" s="24">
        <v>810327</v>
      </c>
      <c r="C465" s="25" t="s">
        <v>298</v>
      </c>
      <c r="D465" s="26" t="s">
        <v>25</v>
      </c>
      <c r="E465" s="30">
        <v>0</v>
      </c>
      <c r="F465" s="28">
        <v>0</v>
      </c>
      <c r="G465" s="28">
        <v>0</v>
      </c>
      <c r="H465" s="29">
        <v>0</v>
      </c>
      <c r="I465" s="30">
        <v>0</v>
      </c>
      <c r="J465" s="28">
        <v>0</v>
      </c>
      <c r="K465" s="28">
        <v>0</v>
      </c>
      <c r="L465" s="29">
        <v>0</v>
      </c>
      <c r="M465" s="30">
        <v>0</v>
      </c>
      <c r="N465" s="28">
        <v>0</v>
      </c>
      <c r="O465" s="28">
        <v>0</v>
      </c>
      <c r="P465" s="29">
        <v>0</v>
      </c>
      <c r="Q465" s="30">
        <v>0</v>
      </c>
      <c r="R465" s="28">
        <v>0</v>
      </c>
      <c r="S465" s="28">
        <v>0</v>
      </c>
      <c r="T465" s="29">
        <v>0</v>
      </c>
      <c r="U465" s="30">
        <v>0</v>
      </c>
      <c r="V465" s="28">
        <v>0</v>
      </c>
      <c r="W465" s="31">
        <v>0</v>
      </c>
      <c r="X465" s="29">
        <v>0</v>
      </c>
    </row>
    <row r="466" spans="1:24" ht="13.5" hidden="1" outlineLevel="2" thickBot="1" x14ac:dyDescent="0.25">
      <c r="A466" s="170"/>
      <c r="B466" s="24">
        <v>810327</v>
      </c>
      <c r="C466" s="25" t="s">
        <v>273</v>
      </c>
      <c r="D466" s="26" t="s">
        <v>27</v>
      </c>
      <c r="E466" s="30">
        <v>0</v>
      </c>
      <c r="F466" s="28">
        <v>0</v>
      </c>
      <c r="G466" s="28">
        <v>0</v>
      </c>
      <c r="H466" s="29">
        <v>0</v>
      </c>
      <c r="I466" s="30">
        <v>0</v>
      </c>
      <c r="J466" s="28">
        <v>0</v>
      </c>
      <c r="K466" s="28">
        <v>0</v>
      </c>
      <c r="L466" s="29">
        <v>0</v>
      </c>
      <c r="M466" s="30">
        <v>0</v>
      </c>
      <c r="N466" s="28">
        <v>0</v>
      </c>
      <c r="O466" s="28">
        <v>0</v>
      </c>
      <c r="P466" s="29">
        <v>0</v>
      </c>
      <c r="Q466" s="30">
        <v>0</v>
      </c>
      <c r="R466" s="28">
        <v>0</v>
      </c>
      <c r="S466" s="28">
        <v>0</v>
      </c>
      <c r="T466" s="29">
        <v>0</v>
      </c>
      <c r="U466" s="30">
        <v>0</v>
      </c>
      <c r="V466" s="28">
        <v>0</v>
      </c>
      <c r="W466" s="31">
        <v>0</v>
      </c>
      <c r="X466" s="29">
        <v>0</v>
      </c>
    </row>
    <row r="467" spans="1:24" ht="13.5" hidden="1" outlineLevel="2" thickBot="1" x14ac:dyDescent="0.25">
      <c r="A467" s="170"/>
      <c r="B467" s="24">
        <v>810327</v>
      </c>
      <c r="C467" s="25" t="s">
        <v>299</v>
      </c>
      <c r="D467" s="26" t="s">
        <v>29</v>
      </c>
      <c r="E467" s="32">
        <v>0</v>
      </c>
      <c r="F467" s="35">
        <v>0</v>
      </c>
      <c r="G467" s="35">
        <v>0</v>
      </c>
      <c r="H467" s="29">
        <v>0</v>
      </c>
      <c r="I467" s="32">
        <v>0</v>
      </c>
      <c r="J467" s="35">
        <v>0</v>
      </c>
      <c r="K467" s="35">
        <v>0</v>
      </c>
      <c r="L467" s="29">
        <v>0</v>
      </c>
      <c r="M467" s="32">
        <v>0</v>
      </c>
      <c r="N467" s="35">
        <v>0</v>
      </c>
      <c r="O467" s="35">
        <v>0</v>
      </c>
      <c r="P467" s="29">
        <v>0</v>
      </c>
      <c r="Q467" s="32">
        <v>0</v>
      </c>
      <c r="R467" s="35">
        <v>0</v>
      </c>
      <c r="S467" s="35">
        <v>0</v>
      </c>
      <c r="T467" s="29">
        <v>0</v>
      </c>
      <c r="U467" s="32">
        <v>0</v>
      </c>
      <c r="V467" s="35">
        <v>0</v>
      </c>
      <c r="W467" s="35">
        <v>0</v>
      </c>
      <c r="X467" s="29">
        <v>0</v>
      </c>
    </row>
    <row r="468" spans="1:24" ht="13.5" hidden="1" outlineLevel="3" thickBot="1" x14ac:dyDescent="0.25">
      <c r="A468" s="170"/>
      <c r="B468" s="24">
        <v>810327</v>
      </c>
      <c r="C468" s="38" t="s">
        <v>300</v>
      </c>
      <c r="D468" s="26" t="s">
        <v>276</v>
      </c>
      <c r="E468" s="30">
        <v>0</v>
      </c>
      <c r="F468" s="28">
        <v>0</v>
      </c>
      <c r="G468" s="28">
        <v>0</v>
      </c>
      <c r="H468" s="29">
        <v>0</v>
      </c>
      <c r="I468" s="30">
        <v>0</v>
      </c>
      <c r="J468" s="28">
        <v>0</v>
      </c>
      <c r="K468" s="28">
        <v>0</v>
      </c>
      <c r="L468" s="29">
        <v>0</v>
      </c>
      <c r="M468" s="30">
        <v>0</v>
      </c>
      <c r="N468" s="28">
        <v>0</v>
      </c>
      <c r="O468" s="28">
        <v>0</v>
      </c>
      <c r="P468" s="29">
        <v>0</v>
      </c>
      <c r="Q468" s="30">
        <v>0</v>
      </c>
      <c r="R468" s="28">
        <v>0</v>
      </c>
      <c r="S468" s="28">
        <v>0</v>
      </c>
      <c r="T468" s="29">
        <v>0</v>
      </c>
      <c r="U468" s="30">
        <v>0</v>
      </c>
      <c r="V468" s="28">
        <v>0</v>
      </c>
      <c r="W468" s="31">
        <v>0</v>
      </c>
      <c r="X468" s="29">
        <v>0</v>
      </c>
    </row>
    <row r="469" spans="1:24" ht="13.5" hidden="1" outlineLevel="3" thickBot="1" x14ac:dyDescent="0.25">
      <c r="A469" s="170"/>
      <c r="B469" s="24">
        <v>810327</v>
      </c>
      <c r="C469" s="38" t="s">
        <v>301</v>
      </c>
      <c r="D469" s="26" t="s">
        <v>278</v>
      </c>
      <c r="E469" s="30">
        <v>0</v>
      </c>
      <c r="F469" s="28">
        <v>0</v>
      </c>
      <c r="G469" s="28">
        <v>0</v>
      </c>
      <c r="H469" s="29">
        <v>0</v>
      </c>
      <c r="I469" s="30">
        <v>0</v>
      </c>
      <c r="J469" s="28">
        <v>0</v>
      </c>
      <c r="K469" s="28">
        <v>0</v>
      </c>
      <c r="L469" s="29">
        <v>0</v>
      </c>
      <c r="M469" s="30">
        <v>0</v>
      </c>
      <c r="N469" s="28">
        <v>0</v>
      </c>
      <c r="O469" s="28">
        <v>0</v>
      </c>
      <c r="P469" s="29">
        <v>0</v>
      </c>
      <c r="Q469" s="30">
        <v>0</v>
      </c>
      <c r="R469" s="28">
        <v>0</v>
      </c>
      <c r="S469" s="28">
        <v>0</v>
      </c>
      <c r="T469" s="29">
        <v>0</v>
      </c>
      <c r="U469" s="30">
        <v>0</v>
      </c>
      <c r="V469" s="28">
        <v>0</v>
      </c>
      <c r="W469" s="31">
        <v>0</v>
      </c>
      <c r="X469" s="29">
        <v>0</v>
      </c>
    </row>
    <row r="470" spans="1:24" ht="13.5" hidden="1" outlineLevel="3" thickBot="1" x14ac:dyDescent="0.25">
      <c r="A470" s="170"/>
      <c r="B470" s="24">
        <v>810327</v>
      </c>
      <c r="C470" s="38" t="s">
        <v>302</v>
      </c>
      <c r="D470" s="26" t="s">
        <v>303</v>
      </c>
      <c r="E470" s="30">
        <v>0</v>
      </c>
      <c r="F470" s="28">
        <v>0</v>
      </c>
      <c r="G470" s="28">
        <v>0</v>
      </c>
      <c r="H470" s="29">
        <v>0</v>
      </c>
      <c r="I470" s="30">
        <v>0</v>
      </c>
      <c r="J470" s="28">
        <v>0</v>
      </c>
      <c r="K470" s="28">
        <v>0</v>
      </c>
      <c r="L470" s="29">
        <v>0</v>
      </c>
      <c r="M470" s="30">
        <v>0</v>
      </c>
      <c r="N470" s="28">
        <v>0</v>
      </c>
      <c r="O470" s="28">
        <v>0</v>
      </c>
      <c r="P470" s="29">
        <v>0</v>
      </c>
      <c r="Q470" s="30">
        <v>0</v>
      </c>
      <c r="R470" s="28">
        <v>0</v>
      </c>
      <c r="S470" s="28">
        <v>0</v>
      </c>
      <c r="T470" s="29">
        <v>0</v>
      </c>
      <c r="U470" s="30">
        <v>0</v>
      </c>
      <c r="V470" s="28">
        <v>0</v>
      </c>
      <c r="W470" s="31">
        <v>0</v>
      </c>
      <c r="X470" s="29">
        <v>0</v>
      </c>
    </row>
    <row r="471" spans="1:24" ht="13.5" hidden="1" outlineLevel="3" thickBot="1" x14ac:dyDescent="0.25">
      <c r="A471" s="170"/>
      <c r="B471" s="24">
        <v>810327</v>
      </c>
      <c r="C471" s="38" t="s">
        <v>304</v>
      </c>
      <c r="D471" s="26" t="s">
        <v>305</v>
      </c>
      <c r="E471" s="30">
        <v>0</v>
      </c>
      <c r="F471" s="28">
        <v>0</v>
      </c>
      <c r="G471" s="28">
        <v>0</v>
      </c>
      <c r="H471" s="29">
        <v>0</v>
      </c>
      <c r="I471" s="30">
        <v>0</v>
      </c>
      <c r="J471" s="28">
        <v>0</v>
      </c>
      <c r="K471" s="28">
        <v>0</v>
      </c>
      <c r="L471" s="29">
        <v>0</v>
      </c>
      <c r="M471" s="30">
        <v>0</v>
      </c>
      <c r="N471" s="28">
        <v>0</v>
      </c>
      <c r="O471" s="28">
        <v>0</v>
      </c>
      <c r="P471" s="29">
        <v>0</v>
      </c>
      <c r="Q471" s="30">
        <v>0</v>
      </c>
      <c r="R471" s="28">
        <v>0</v>
      </c>
      <c r="S471" s="28">
        <v>0</v>
      </c>
      <c r="T471" s="29">
        <v>0</v>
      </c>
      <c r="U471" s="30">
        <v>0</v>
      </c>
      <c r="V471" s="28">
        <v>0</v>
      </c>
      <c r="W471" s="31">
        <v>0</v>
      </c>
      <c r="X471" s="29">
        <v>0</v>
      </c>
    </row>
    <row r="472" spans="1:24" ht="13.5" hidden="1" outlineLevel="3" thickBot="1" x14ac:dyDescent="0.25">
      <c r="A472" s="170"/>
      <c r="B472" s="24">
        <v>810327</v>
      </c>
      <c r="C472" s="38" t="s">
        <v>306</v>
      </c>
      <c r="D472" s="26" t="s">
        <v>307</v>
      </c>
      <c r="E472" s="30">
        <v>0</v>
      </c>
      <c r="F472" s="28">
        <v>0</v>
      </c>
      <c r="G472" s="28">
        <v>0</v>
      </c>
      <c r="H472" s="29">
        <v>0</v>
      </c>
      <c r="I472" s="30">
        <v>0</v>
      </c>
      <c r="J472" s="28">
        <v>0</v>
      </c>
      <c r="K472" s="28">
        <v>0</v>
      </c>
      <c r="L472" s="29">
        <v>0</v>
      </c>
      <c r="M472" s="30">
        <v>0</v>
      </c>
      <c r="N472" s="28">
        <v>0</v>
      </c>
      <c r="O472" s="28">
        <v>0</v>
      </c>
      <c r="P472" s="29">
        <v>0</v>
      </c>
      <c r="Q472" s="30">
        <v>0</v>
      </c>
      <c r="R472" s="28">
        <v>0</v>
      </c>
      <c r="S472" s="28">
        <v>0</v>
      </c>
      <c r="T472" s="29">
        <v>0</v>
      </c>
      <c r="U472" s="30">
        <v>0</v>
      </c>
      <c r="V472" s="28">
        <v>0</v>
      </c>
      <c r="W472" s="31">
        <v>0</v>
      </c>
      <c r="X472" s="29">
        <v>0</v>
      </c>
    </row>
    <row r="473" spans="1:24" ht="13.5" hidden="1" outlineLevel="3" thickBot="1" x14ac:dyDescent="0.25">
      <c r="A473" s="170"/>
      <c r="B473" s="24">
        <v>810327</v>
      </c>
      <c r="C473" s="39" t="s">
        <v>308</v>
      </c>
      <c r="D473" s="26" t="s">
        <v>309</v>
      </c>
      <c r="E473" s="30">
        <v>0</v>
      </c>
      <c r="F473" s="28">
        <v>0</v>
      </c>
      <c r="G473" s="28">
        <v>0</v>
      </c>
      <c r="H473" s="29">
        <v>0</v>
      </c>
      <c r="I473" s="30">
        <v>0</v>
      </c>
      <c r="J473" s="28">
        <v>0</v>
      </c>
      <c r="K473" s="28">
        <v>0</v>
      </c>
      <c r="L473" s="29">
        <v>0</v>
      </c>
      <c r="M473" s="30">
        <v>0</v>
      </c>
      <c r="N473" s="28">
        <v>0</v>
      </c>
      <c r="O473" s="28">
        <v>0</v>
      </c>
      <c r="P473" s="29">
        <v>0</v>
      </c>
      <c r="Q473" s="30">
        <v>0</v>
      </c>
      <c r="R473" s="28">
        <v>0</v>
      </c>
      <c r="S473" s="28">
        <v>0</v>
      </c>
      <c r="T473" s="29">
        <v>0</v>
      </c>
      <c r="U473" s="30">
        <v>0</v>
      </c>
      <c r="V473" s="28">
        <v>0</v>
      </c>
      <c r="W473" s="31">
        <v>0</v>
      </c>
      <c r="X473" s="29">
        <v>0</v>
      </c>
    </row>
    <row r="474" spans="1:24" ht="13.5" hidden="1" outlineLevel="3" thickBot="1" x14ac:dyDescent="0.25">
      <c r="A474" s="171"/>
      <c r="B474" s="40">
        <v>810327</v>
      </c>
      <c r="C474" s="107" t="s">
        <v>310</v>
      </c>
      <c r="D474" s="42" t="s">
        <v>311</v>
      </c>
      <c r="E474" s="46">
        <v>0</v>
      </c>
      <c r="F474" s="44">
        <v>0</v>
      </c>
      <c r="G474" s="44">
        <v>0</v>
      </c>
      <c r="H474" s="45">
        <v>0</v>
      </c>
      <c r="I474" s="46">
        <v>0</v>
      </c>
      <c r="J474" s="44">
        <v>0</v>
      </c>
      <c r="K474" s="44">
        <v>0</v>
      </c>
      <c r="L474" s="45">
        <v>0</v>
      </c>
      <c r="M474" s="46">
        <v>0</v>
      </c>
      <c r="N474" s="44">
        <v>0</v>
      </c>
      <c r="O474" s="44">
        <v>0</v>
      </c>
      <c r="P474" s="45">
        <v>0</v>
      </c>
      <c r="Q474" s="46">
        <v>0</v>
      </c>
      <c r="R474" s="44">
        <v>0</v>
      </c>
      <c r="S474" s="44">
        <v>0</v>
      </c>
      <c r="T474" s="45">
        <v>0</v>
      </c>
      <c r="U474" s="46">
        <v>0</v>
      </c>
      <c r="V474" s="44">
        <v>0</v>
      </c>
      <c r="W474" s="47">
        <v>0</v>
      </c>
      <c r="X474" s="45">
        <v>0</v>
      </c>
    </row>
    <row r="475" spans="1:24" ht="12.75" customHeight="1" thickBot="1" x14ac:dyDescent="0.25">
      <c r="A475" s="9"/>
      <c r="B475" s="10"/>
      <c r="C475" s="11" t="s">
        <v>106</v>
      </c>
      <c r="D475" s="12"/>
      <c r="E475" s="13">
        <v>133976222.21000001</v>
      </c>
      <c r="F475" s="14">
        <v>4154271.04</v>
      </c>
      <c r="G475" s="14">
        <v>3681736.22</v>
      </c>
      <c r="H475" s="16">
        <v>141812229.47</v>
      </c>
      <c r="I475" s="13">
        <v>175160505.96999997</v>
      </c>
      <c r="J475" s="14">
        <v>5664475.0999999996</v>
      </c>
      <c r="K475" s="14">
        <v>5157691.43</v>
      </c>
      <c r="L475" s="16">
        <v>185982672.49999997</v>
      </c>
      <c r="M475" s="13">
        <v>157496980.06999999</v>
      </c>
      <c r="N475" s="14">
        <v>5094829.83</v>
      </c>
      <c r="O475" s="14">
        <v>4622489.54</v>
      </c>
      <c r="P475" s="16">
        <v>167214299.44</v>
      </c>
      <c r="Q475" s="13">
        <v>112634671.60000001</v>
      </c>
      <c r="R475" s="14">
        <v>3641635.1599999997</v>
      </c>
      <c r="S475" s="14">
        <v>3323256.0900000003</v>
      </c>
      <c r="T475" s="16">
        <v>119599562.85000001</v>
      </c>
      <c r="U475" s="13">
        <v>579268379.85000002</v>
      </c>
      <c r="V475" s="14">
        <v>18555211.130000003</v>
      </c>
      <c r="W475" s="14">
        <v>16785173.279999997</v>
      </c>
      <c r="X475" s="16">
        <v>614608764.25999999</v>
      </c>
    </row>
    <row r="476" spans="1:24" outlineLevel="1" x14ac:dyDescent="0.2">
      <c r="A476" s="169">
        <v>810094</v>
      </c>
      <c r="B476" s="18">
        <v>810094</v>
      </c>
      <c r="C476" s="19" t="s">
        <v>107</v>
      </c>
      <c r="D476" s="20" t="s">
        <v>297</v>
      </c>
      <c r="E476" s="21">
        <v>89596676.980000004</v>
      </c>
      <c r="F476" s="22">
        <v>2749806.1</v>
      </c>
      <c r="G476" s="22">
        <v>2605585.7000000002</v>
      </c>
      <c r="H476" s="23">
        <v>94952068.780000001</v>
      </c>
      <c r="I476" s="21">
        <v>134853693.66</v>
      </c>
      <c r="J476" s="22">
        <v>4355359.8099999996</v>
      </c>
      <c r="K476" s="22">
        <v>3942204.9</v>
      </c>
      <c r="L476" s="23">
        <v>143151258.37</v>
      </c>
      <c r="M476" s="21">
        <v>117207597.76000001</v>
      </c>
      <c r="N476" s="22">
        <v>3785714.54</v>
      </c>
      <c r="O476" s="22">
        <v>3408455.5100000002</v>
      </c>
      <c r="P476" s="23">
        <v>124401767.81000002</v>
      </c>
      <c r="Q476" s="21">
        <v>76046805.429999992</v>
      </c>
      <c r="R476" s="22">
        <v>2447958.5699999998</v>
      </c>
      <c r="S476" s="22">
        <v>2212491.7200000002</v>
      </c>
      <c r="T476" s="23">
        <v>80707255.719999984</v>
      </c>
      <c r="U476" s="21">
        <v>417704773.83000004</v>
      </c>
      <c r="V476" s="22">
        <v>13338839.020000001</v>
      </c>
      <c r="W476" s="22">
        <v>12168737.829999998</v>
      </c>
      <c r="X476" s="23">
        <v>443212350.68000001</v>
      </c>
    </row>
    <row r="477" spans="1:24" outlineLevel="2" x14ac:dyDescent="0.2">
      <c r="A477" s="170"/>
      <c r="B477" s="24">
        <v>810094</v>
      </c>
      <c r="C477" s="25" t="s">
        <v>298</v>
      </c>
      <c r="D477" s="26" t="s">
        <v>25</v>
      </c>
      <c r="E477" s="30">
        <v>82839073.170000002</v>
      </c>
      <c r="F477" s="28">
        <v>2561554.4500000002</v>
      </c>
      <c r="G477" s="28">
        <v>2344083</v>
      </c>
      <c r="H477" s="29">
        <v>87744710.620000005</v>
      </c>
      <c r="I477" s="30">
        <v>113956558.3</v>
      </c>
      <c r="J477" s="28">
        <v>3668672.92</v>
      </c>
      <c r="K477" s="28">
        <v>3309647.5</v>
      </c>
      <c r="L477" s="29">
        <v>120934878.72</v>
      </c>
      <c r="M477" s="30">
        <v>109199849.59</v>
      </c>
      <c r="N477" s="28">
        <v>3515537.29</v>
      </c>
      <c r="O477" s="28">
        <v>3171498.1</v>
      </c>
      <c r="P477" s="29">
        <v>115886884.98</v>
      </c>
      <c r="Q477" s="30">
        <v>58878074.030000001</v>
      </c>
      <c r="R477" s="28">
        <v>1895497.72</v>
      </c>
      <c r="S477" s="28">
        <v>1709999.61</v>
      </c>
      <c r="T477" s="29">
        <v>62483571.359999999</v>
      </c>
      <c r="U477" s="30">
        <v>364873555.09000003</v>
      </c>
      <c r="V477" s="28">
        <v>11641262.380000001</v>
      </c>
      <c r="W477" s="31">
        <v>10535228.209999999</v>
      </c>
      <c r="X477" s="29">
        <v>387050045.68000001</v>
      </c>
    </row>
    <row r="478" spans="1:24" hidden="1" outlineLevel="2" x14ac:dyDescent="0.2">
      <c r="A478" s="170"/>
      <c r="B478" s="24">
        <v>810094</v>
      </c>
      <c r="C478" s="25" t="s">
        <v>273</v>
      </c>
      <c r="D478" s="26" t="s">
        <v>27</v>
      </c>
      <c r="E478" s="30">
        <v>0</v>
      </c>
      <c r="F478" s="28">
        <v>0</v>
      </c>
      <c r="G478" s="28">
        <v>0</v>
      </c>
      <c r="H478" s="29">
        <v>0</v>
      </c>
      <c r="I478" s="30">
        <v>0</v>
      </c>
      <c r="J478" s="28">
        <v>0</v>
      </c>
      <c r="K478" s="28">
        <v>0</v>
      </c>
      <c r="L478" s="29">
        <v>0</v>
      </c>
      <c r="M478" s="30">
        <v>0</v>
      </c>
      <c r="N478" s="28">
        <v>0</v>
      </c>
      <c r="O478" s="28">
        <v>0</v>
      </c>
      <c r="P478" s="29">
        <v>0</v>
      </c>
      <c r="Q478" s="30">
        <v>0</v>
      </c>
      <c r="R478" s="28">
        <v>0</v>
      </c>
      <c r="S478" s="28">
        <v>0</v>
      </c>
      <c r="T478" s="29">
        <v>0</v>
      </c>
      <c r="U478" s="30">
        <v>0</v>
      </c>
      <c r="V478" s="28">
        <v>0</v>
      </c>
      <c r="W478" s="31">
        <v>0</v>
      </c>
      <c r="X478" s="29">
        <v>0</v>
      </c>
    </row>
    <row r="479" spans="1:24" outlineLevel="2" x14ac:dyDescent="0.2">
      <c r="A479" s="170"/>
      <c r="B479" s="24">
        <v>810094</v>
      </c>
      <c r="C479" s="25" t="s">
        <v>299</v>
      </c>
      <c r="D479" s="26" t="s">
        <v>29</v>
      </c>
      <c r="E479" s="32">
        <v>6757603.8100000005</v>
      </c>
      <c r="F479" s="35">
        <v>188251.65</v>
      </c>
      <c r="G479" s="35">
        <v>261502.7</v>
      </c>
      <c r="H479" s="29">
        <v>7207358.1600000011</v>
      </c>
      <c r="I479" s="32">
        <v>20897135.359999999</v>
      </c>
      <c r="J479" s="35">
        <v>686686.89</v>
      </c>
      <c r="K479" s="35">
        <v>632557.4</v>
      </c>
      <c r="L479" s="29">
        <v>22216379.649999999</v>
      </c>
      <c r="M479" s="32">
        <v>8007748.1699999999</v>
      </c>
      <c r="N479" s="35">
        <v>270177.25</v>
      </c>
      <c r="O479" s="35">
        <v>236957.41</v>
      </c>
      <c r="P479" s="29">
        <v>8514882.8300000001</v>
      </c>
      <c r="Q479" s="32">
        <v>17168731.399999991</v>
      </c>
      <c r="R479" s="35">
        <v>552460.85</v>
      </c>
      <c r="S479" s="35">
        <v>502492.11</v>
      </c>
      <c r="T479" s="29">
        <v>18223684.359999992</v>
      </c>
      <c r="U479" s="32">
        <v>52831218.739999995</v>
      </c>
      <c r="V479" s="35">
        <v>1697576.6400000001</v>
      </c>
      <c r="W479" s="35">
        <v>1633509.62</v>
      </c>
      <c r="X479" s="29">
        <v>56162304.999999993</v>
      </c>
    </row>
    <row r="480" spans="1:24" outlineLevel="3" x14ac:dyDescent="0.2">
      <c r="A480" s="170"/>
      <c r="B480" s="24">
        <v>810094</v>
      </c>
      <c r="C480" s="38" t="s">
        <v>300</v>
      </c>
      <c r="D480" s="26" t="s">
        <v>276</v>
      </c>
      <c r="E480" s="30">
        <v>2946598.7600000002</v>
      </c>
      <c r="F480" s="28">
        <v>76842.349999999991</v>
      </c>
      <c r="G480" s="28">
        <v>124382.86</v>
      </c>
      <c r="H480" s="29">
        <v>3147823.97</v>
      </c>
      <c r="I480" s="30">
        <v>2928767</v>
      </c>
      <c r="J480" s="28">
        <v>87240</v>
      </c>
      <c r="K480" s="28">
        <v>87240</v>
      </c>
      <c r="L480" s="29">
        <v>3103247</v>
      </c>
      <c r="M480" s="30">
        <v>2112452</v>
      </c>
      <c r="N480" s="28">
        <v>74777</v>
      </c>
      <c r="O480" s="28">
        <v>62314</v>
      </c>
      <c r="P480" s="29">
        <v>2249543</v>
      </c>
      <c r="Q480" s="30">
        <v>4315641.0299999956</v>
      </c>
      <c r="R480" s="28">
        <v>138153</v>
      </c>
      <c r="S480" s="28">
        <v>131574</v>
      </c>
      <c r="T480" s="29">
        <v>4585368.0299999956</v>
      </c>
      <c r="U480" s="30">
        <v>12303458.789999995</v>
      </c>
      <c r="V480" s="28">
        <v>377012.35</v>
      </c>
      <c r="W480" s="31">
        <v>405510.86</v>
      </c>
      <c r="X480" s="29">
        <v>13085981.999999994</v>
      </c>
    </row>
    <row r="481" spans="1:24" outlineLevel="3" x14ac:dyDescent="0.2">
      <c r="A481" s="170"/>
      <c r="B481" s="24">
        <v>810094</v>
      </c>
      <c r="C481" s="38" t="s">
        <v>301</v>
      </c>
      <c r="D481" s="26" t="s">
        <v>278</v>
      </c>
      <c r="E481" s="30">
        <v>2785220.7</v>
      </c>
      <c r="F481" s="28">
        <v>72401.64</v>
      </c>
      <c r="G481" s="28">
        <v>106138.91</v>
      </c>
      <c r="H481" s="29">
        <v>2963761.2500000005</v>
      </c>
      <c r="I481" s="30">
        <v>3053830.5</v>
      </c>
      <c r="J481" s="28">
        <v>94774.5</v>
      </c>
      <c r="K481" s="28">
        <v>84243</v>
      </c>
      <c r="L481" s="29">
        <v>3232848</v>
      </c>
      <c r="M481" s="30">
        <v>1467243</v>
      </c>
      <c r="N481" s="28">
        <v>49142</v>
      </c>
      <c r="O481" s="28">
        <v>42122</v>
      </c>
      <c r="P481" s="29">
        <v>1558507</v>
      </c>
      <c r="Q481" s="30">
        <v>1247761.6400000004</v>
      </c>
      <c r="R481" s="28">
        <v>41316.550000000003</v>
      </c>
      <c r="S481" s="28">
        <v>33053.46</v>
      </c>
      <c r="T481" s="29">
        <v>1322131.6500000004</v>
      </c>
      <c r="U481" s="30">
        <v>8554055.8399999999</v>
      </c>
      <c r="V481" s="28">
        <v>257634.69</v>
      </c>
      <c r="W481" s="31">
        <v>265557.37</v>
      </c>
      <c r="X481" s="29">
        <v>9077247.8999999985</v>
      </c>
    </row>
    <row r="482" spans="1:24" outlineLevel="3" x14ac:dyDescent="0.2">
      <c r="A482" s="170"/>
      <c r="B482" s="24">
        <v>810094</v>
      </c>
      <c r="C482" s="38" t="s">
        <v>302</v>
      </c>
      <c r="D482" s="26" t="s">
        <v>303</v>
      </c>
      <c r="E482" s="30">
        <v>1025784.3499999999</v>
      </c>
      <c r="F482" s="28">
        <v>39007.660000000003</v>
      </c>
      <c r="G482" s="28">
        <v>30980.93</v>
      </c>
      <c r="H482" s="29">
        <v>1095772.9399999997</v>
      </c>
      <c r="I482" s="30">
        <v>1483147.76</v>
      </c>
      <c r="J482" s="28">
        <v>48123.64</v>
      </c>
      <c r="K482" s="28">
        <v>43390.33</v>
      </c>
      <c r="L482" s="29">
        <v>1574661.73</v>
      </c>
      <c r="M482" s="30">
        <v>1075282.56</v>
      </c>
      <c r="N482" s="28">
        <v>34712.129999999997</v>
      </c>
      <c r="O482" s="28">
        <v>31556.35</v>
      </c>
      <c r="P482" s="29">
        <v>1141551.04</v>
      </c>
      <c r="Q482" s="30">
        <v>2656949.4999999991</v>
      </c>
      <c r="R482" s="28">
        <v>85795.8</v>
      </c>
      <c r="S482" s="28">
        <v>77624.89</v>
      </c>
      <c r="T482" s="29">
        <v>2820370.189999999</v>
      </c>
      <c r="U482" s="30">
        <v>6241164.169999999</v>
      </c>
      <c r="V482" s="28">
        <v>207639.22999999998</v>
      </c>
      <c r="W482" s="31">
        <v>183552.5</v>
      </c>
      <c r="X482" s="29">
        <v>6632355.8999999985</v>
      </c>
    </row>
    <row r="483" spans="1:24" outlineLevel="3" x14ac:dyDescent="0.2">
      <c r="A483" s="170"/>
      <c r="B483" s="24">
        <v>810094</v>
      </c>
      <c r="C483" s="38" t="s">
        <v>304</v>
      </c>
      <c r="D483" s="26" t="s">
        <v>305</v>
      </c>
      <c r="E483" s="30">
        <v>0</v>
      </c>
      <c r="F483" s="28">
        <v>0</v>
      </c>
      <c r="G483" s="28">
        <v>0</v>
      </c>
      <c r="H483" s="29">
        <v>0</v>
      </c>
      <c r="I483" s="30">
        <v>2632441.5</v>
      </c>
      <c r="J483" s="28">
        <v>91250.75</v>
      </c>
      <c r="K483" s="28">
        <v>82955.070000000007</v>
      </c>
      <c r="L483" s="29">
        <v>2806647.32</v>
      </c>
      <c r="M483" s="30">
        <v>2048989.6099999999</v>
      </c>
      <c r="N483" s="28">
        <v>69130.12</v>
      </c>
      <c r="O483" s="28">
        <v>63599.06</v>
      </c>
      <c r="P483" s="29">
        <v>2181718.79</v>
      </c>
      <c r="Q483" s="30">
        <v>4479571.629999998</v>
      </c>
      <c r="R483" s="28">
        <v>143789.5</v>
      </c>
      <c r="S483" s="28">
        <v>129962.76</v>
      </c>
      <c r="T483" s="29">
        <v>4753323.8899999978</v>
      </c>
      <c r="U483" s="30">
        <v>9161002.7399999984</v>
      </c>
      <c r="V483" s="28">
        <v>304170.37</v>
      </c>
      <c r="W483" s="31">
        <v>276516.89</v>
      </c>
      <c r="X483" s="29">
        <v>9741689.9999999981</v>
      </c>
    </row>
    <row r="484" spans="1:24" hidden="1" outlineLevel="3" x14ac:dyDescent="0.2">
      <c r="A484" s="170"/>
      <c r="B484" s="24">
        <v>810094</v>
      </c>
      <c r="C484" s="38" t="s">
        <v>306</v>
      </c>
      <c r="D484" s="26" t="s">
        <v>307</v>
      </c>
      <c r="E484" s="30">
        <v>0</v>
      </c>
      <c r="F484" s="28">
        <v>0</v>
      </c>
      <c r="G484" s="28">
        <v>0</v>
      </c>
      <c r="H484" s="29">
        <v>0</v>
      </c>
      <c r="I484" s="30">
        <v>0</v>
      </c>
      <c r="J484" s="28">
        <v>0</v>
      </c>
      <c r="K484" s="28">
        <v>0</v>
      </c>
      <c r="L484" s="29">
        <v>0</v>
      </c>
      <c r="M484" s="30">
        <v>0</v>
      </c>
      <c r="N484" s="28">
        <v>0</v>
      </c>
      <c r="O484" s="28">
        <v>0</v>
      </c>
      <c r="P484" s="29">
        <v>0</v>
      </c>
      <c r="Q484" s="30">
        <v>0</v>
      </c>
      <c r="R484" s="28">
        <v>0</v>
      </c>
      <c r="S484" s="28">
        <v>0</v>
      </c>
      <c r="T484" s="29">
        <v>0</v>
      </c>
      <c r="U484" s="30">
        <v>0</v>
      </c>
      <c r="V484" s="28">
        <v>0</v>
      </c>
      <c r="W484" s="31">
        <v>0</v>
      </c>
      <c r="X484" s="29">
        <v>0</v>
      </c>
    </row>
    <row r="485" spans="1:24" outlineLevel="3" x14ac:dyDescent="0.2">
      <c r="A485" s="170"/>
      <c r="B485" s="24">
        <v>810094</v>
      </c>
      <c r="C485" s="39" t="s">
        <v>308</v>
      </c>
      <c r="D485" s="26" t="s">
        <v>309</v>
      </c>
      <c r="E485" s="30">
        <v>0</v>
      </c>
      <c r="F485" s="28">
        <v>0</v>
      </c>
      <c r="G485" s="28">
        <v>0</v>
      </c>
      <c r="H485" s="29">
        <v>0</v>
      </c>
      <c r="I485" s="30">
        <v>1796612</v>
      </c>
      <c r="J485" s="28">
        <v>57564</v>
      </c>
      <c r="K485" s="28">
        <v>52515</v>
      </c>
      <c r="L485" s="29">
        <v>1906691</v>
      </c>
      <c r="M485" s="30">
        <v>1303781</v>
      </c>
      <c r="N485" s="28">
        <v>42416</v>
      </c>
      <c r="O485" s="28">
        <v>37366</v>
      </c>
      <c r="P485" s="29">
        <v>1383563</v>
      </c>
      <c r="Q485" s="30">
        <v>4468807.5999999996</v>
      </c>
      <c r="R485" s="28">
        <v>143406</v>
      </c>
      <c r="S485" s="28">
        <v>130277</v>
      </c>
      <c r="T485" s="29">
        <v>4742490.5999999996</v>
      </c>
      <c r="U485" s="30">
        <v>7569200.5999999996</v>
      </c>
      <c r="V485" s="28">
        <v>243386</v>
      </c>
      <c r="W485" s="31">
        <v>220158</v>
      </c>
      <c r="X485" s="29">
        <v>8032744.5999999996</v>
      </c>
    </row>
    <row r="486" spans="1:24" ht="13.5" outlineLevel="3" thickBot="1" x14ac:dyDescent="0.25">
      <c r="A486" s="171"/>
      <c r="B486" s="40">
        <v>810094</v>
      </c>
      <c r="C486" s="107" t="s">
        <v>310</v>
      </c>
      <c r="D486" s="42" t="s">
        <v>311</v>
      </c>
      <c r="E486" s="46">
        <v>0</v>
      </c>
      <c r="F486" s="44">
        <v>0</v>
      </c>
      <c r="G486" s="44">
        <v>0</v>
      </c>
      <c r="H486" s="45">
        <v>0</v>
      </c>
      <c r="I486" s="46">
        <v>9002336.6000000015</v>
      </c>
      <c r="J486" s="44">
        <v>307734</v>
      </c>
      <c r="K486" s="44">
        <v>282214</v>
      </c>
      <c r="L486" s="45">
        <v>9592284.6000000015</v>
      </c>
      <c r="M486" s="46">
        <v>0</v>
      </c>
      <c r="N486" s="44">
        <v>0</v>
      </c>
      <c r="O486" s="44">
        <v>0</v>
      </c>
      <c r="P486" s="45">
        <v>0</v>
      </c>
      <c r="Q486" s="46">
        <v>0</v>
      </c>
      <c r="R486" s="44">
        <v>0</v>
      </c>
      <c r="S486" s="44">
        <v>0</v>
      </c>
      <c r="T486" s="45">
        <v>0</v>
      </c>
      <c r="U486" s="46">
        <v>9002336.6000000015</v>
      </c>
      <c r="V486" s="44">
        <v>307734</v>
      </c>
      <c r="W486" s="47">
        <v>282214</v>
      </c>
      <c r="X486" s="45">
        <v>9592284.6000000015</v>
      </c>
    </row>
    <row r="487" spans="1:24" outlineLevel="1" x14ac:dyDescent="0.2">
      <c r="A487" s="167">
        <v>810095</v>
      </c>
      <c r="B487" s="18">
        <v>810095</v>
      </c>
      <c r="C487" s="19" t="s">
        <v>108</v>
      </c>
      <c r="D487" s="20" t="s">
        <v>297</v>
      </c>
      <c r="E487" s="21">
        <v>42578197.689999998</v>
      </c>
      <c r="F487" s="22">
        <v>1364532.9</v>
      </c>
      <c r="G487" s="22">
        <v>1007856.1199999999</v>
      </c>
      <c r="H487" s="23">
        <v>44950586.709999993</v>
      </c>
      <c r="I487" s="21">
        <v>38206603.799999997</v>
      </c>
      <c r="J487" s="22">
        <v>1223413.56</v>
      </c>
      <c r="K487" s="22">
        <v>1116448.44</v>
      </c>
      <c r="L487" s="23">
        <v>40546465.799999997</v>
      </c>
      <c r="M487" s="21">
        <v>38206603.799999997</v>
      </c>
      <c r="N487" s="22">
        <v>1223413.56</v>
      </c>
      <c r="O487" s="22">
        <v>1116448.44</v>
      </c>
      <c r="P487" s="23">
        <v>40546465.799999997</v>
      </c>
      <c r="Q487" s="21">
        <v>34160435.63000001</v>
      </c>
      <c r="R487" s="22">
        <v>1094042.6499999999</v>
      </c>
      <c r="S487" s="22">
        <v>998388.65</v>
      </c>
      <c r="T487" s="23">
        <v>36252866.930000007</v>
      </c>
      <c r="U487" s="21">
        <v>153151840.92000002</v>
      </c>
      <c r="V487" s="22">
        <v>4905402.67</v>
      </c>
      <c r="W487" s="22">
        <v>4239141.6500000004</v>
      </c>
      <c r="X487" s="23">
        <v>162296385.24000001</v>
      </c>
    </row>
    <row r="488" spans="1:24" hidden="1" outlineLevel="2" x14ac:dyDescent="0.2">
      <c r="A488" s="168"/>
      <c r="B488" s="24">
        <v>810095</v>
      </c>
      <c r="C488" s="25" t="s">
        <v>298</v>
      </c>
      <c r="D488" s="26" t="s">
        <v>25</v>
      </c>
      <c r="E488" s="30">
        <v>0</v>
      </c>
      <c r="F488" s="28">
        <v>0</v>
      </c>
      <c r="G488" s="28">
        <v>0</v>
      </c>
      <c r="H488" s="29">
        <v>0</v>
      </c>
      <c r="I488" s="30">
        <v>0</v>
      </c>
      <c r="J488" s="28">
        <v>0</v>
      </c>
      <c r="K488" s="28">
        <v>0</v>
      </c>
      <c r="L488" s="29">
        <v>0</v>
      </c>
      <c r="M488" s="30">
        <v>0</v>
      </c>
      <c r="N488" s="28">
        <v>0</v>
      </c>
      <c r="O488" s="28">
        <v>0</v>
      </c>
      <c r="P488" s="29">
        <v>0</v>
      </c>
      <c r="Q488" s="30">
        <v>0</v>
      </c>
      <c r="R488" s="28">
        <v>0</v>
      </c>
      <c r="S488" s="28">
        <v>0</v>
      </c>
      <c r="T488" s="29">
        <v>0</v>
      </c>
      <c r="U488" s="30">
        <v>0</v>
      </c>
      <c r="V488" s="28">
        <v>0</v>
      </c>
      <c r="W488" s="31">
        <v>0</v>
      </c>
      <c r="X488" s="29">
        <v>0</v>
      </c>
    </row>
    <row r="489" spans="1:24" outlineLevel="2" x14ac:dyDescent="0.2">
      <c r="A489" s="168"/>
      <c r="B489" s="24">
        <v>810095</v>
      </c>
      <c r="C489" s="25" t="s">
        <v>273</v>
      </c>
      <c r="D489" s="26" t="s">
        <v>27</v>
      </c>
      <c r="E489" s="30">
        <v>42468315.789999999</v>
      </c>
      <c r="F489" s="28">
        <v>1360870.17</v>
      </c>
      <c r="G489" s="28">
        <v>1004193.3899999999</v>
      </c>
      <c r="H489" s="29">
        <v>44833379.350000001</v>
      </c>
      <c r="I489" s="30">
        <v>38206603.799999997</v>
      </c>
      <c r="J489" s="28">
        <v>1223413.56</v>
      </c>
      <c r="K489" s="28">
        <v>1116448.44</v>
      </c>
      <c r="L489" s="29">
        <v>40546465.799999997</v>
      </c>
      <c r="M489" s="30">
        <v>38206603.799999997</v>
      </c>
      <c r="N489" s="28">
        <v>1223413.56</v>
      </c>
      <c r="O489" s="28">
        <v>1116448.44</v>
      </c>
      <c r="P489" s="29">
        <v>40546465.799999997</v>
      </c>
      <c r="Q489" s="30">
        <v>34160435.63000001</v>
      </c>
      <c r="R489" s="28">
        <v>1094042.6499999999</v>
      </c>
      <c r="S489" s="28">
        <v>998388.65</v>
      </c>
      <c r="T489" s="29">
        <v>36252866.930000007</v>
      </c>
      <c r="U489" s="30">
        <v>153041959.02000001</v>
      </c>
      <c r="V489" s="28">
        <v>4901739.9399999995</v>
      </c>
      <c r="W489" s="31">
        <v>4235478.92</v>
      </c>
      <c r="X489" s="29">
        <v>162179177.88</v>
      </c>
    </row>
    <row r="490" spans="1:24" outlineLevel="2" x14ac:dyDescent="0.2">
      <c r="A490" s="168"/>
      <c r="B490" s="24">
        <v>810095</v>
      </c>
      <c r="C490" s="25" t="s">
        <v>299</v>
      </c>
      <c r="D490" s="26" t="s">
        <v>29</v>
      </c>
      <c r="E490" s="32">
        <v>109881.9</v>
      </c>
      <c r="F490" s="35">
        <v>3662.73</v>
      </c>
      <c r="G490" s="35">
        <v>3662.73</v>
      </c>
      <c r="H490" s="29">
        <v>117207.35999999999</v>
      </c>
      <c r="I490" s="32">
        <v>0</v>
      </c>
      <c r="J490" s="35">
        <v>0</v>
      </c>
      <c r="K490" s="35">
        <v>0</v>
      </c>
      <c r="L490" s="29">
        <v>0</v>
      </c>
      <c r="M490" s="32">
        <v>0</v>
      </c>
      <c r="N490" s="35">
        <v>0</v>
      </c>
      <c r="O490" s="35">
        <v>0</v>
      </c>
      <c r="P490" s="29">
        <v>0</v>
      </c>
      <c r="Q490" s="32">
        <v>0</v>
      </c>
      <c r="R490" s="35">
        <v>0</v>
      </c>
      <c r="S490" s="35">
        <v>0</v>
      </c>
      <c r="T490" s="29">
        <v>0</v>
      </c>
      <c r="U490" s="32">
        <v>109881.9</v>
      </c>
      <c r="V490" s="35">
        <v>3662.73</v>
      </c>
      <c r="W490" s="35">
        <v>3662.73</v>
      </c>
      <c r="X490" s="29">
        <v>117207.35999999999</v>
      </c>
    </row>
    <row r="491" spans="1:24" ht="13.5" outlineLevel="3" thickBot="1" x14ac:dyDescent="0.25">
      <c r="A491" s="168"/>
      <c r="B491" s="24">
        <v>810095</v>
      </c>
      <c r="C491" s="38" t="s">
        <v>300</v>
      </c>
      <c r="D491" s="26" t="s">
        <v>276</v>
      </c>
      <c r="E491" s="30">
        <v>109881.9</v>
      </c>
      <c r="F491" s="28">
        <v>3662.73</v>
      </c>
      <c r="G491" s="28">
        <v>3662.73</v>
      </c>
      <c r="H491" s="29">
        <v>117207.35999999999</v>
      </c>
      <c r="I491" s="30">
        <v>0</v>
      </c>
      <c r="J491" s="28">
        <v>0</v>
      </c>
      <c r="K491" s="28">
        <v>0</v>
      </c>
      <c r="L491" s="29">
        <v>0</v>
      </c>
      <c r="M491" s="30">
        <v>0</v>
      </c>
      <c r="N491" s="28">
        <v>0</v>
      </c>
      <c r="O491" s="28">
        <v>0</v>
      </c>
      <c r="P491" s="29">
        <v>0</v>
      </c>
      <c r="Q491" s="30">
        <v>0</v>
      </c>
      <c r="R491" s="28">
        <v>0</v>
      </c>
      <c r="S491" s="28">
        <v>0</v>
      </c>
      <c r="T491" s="29">
        <v>0</v>
      </c>
      <c r="U491" s="30">
        <v>109881.9</v>
      </c>
      <c r="V491" s="28">
        <v>3662.73</v>
      </c>
      <c r="W491" s="31">
        <v>3662.73</v>
      </c>
      <c r="X491" s="29">
        <v>117207.35999999999</v>
      </c>
    </row>
    <row r="492" spans="1:24" ht="13.5" hidden="1" outlineLevel="3" thickBot="1" x14ac:dyDescent="0.25">
      <c r="A492" s="168"/>
      <c r="B492" s="24">
        <v>810095</v>
      </c>
      <c r="C492" s="38" t="s">
        <v>301</v>
      </c>
      <c r="D492" s="26" t="s">
        <v>278</v>
      </c>
      <c r="E492" s="30">
        <v>0</v>
      </c>
      <c r="F492" s="28">
        <v>0</v>
      </c>
      <c r="G492" s="28">
        <v>0</v>
      </c>
      <c r="H492" s="29">
        <v>0</v>
      </c>
      <c r="I492" s="30">
        <v>0</v>
      </c>
      <c r="J492" s="28">
        <v>0</v>
      </c>
      <c r="K492" s="28">
        <v>0</v>
      </c>
      <c r="L492" s="29">
        <v>0</v>
      </c>
      <c r="M492" s="30">
        <v>0</v>
      </c>
      <c r="N492" s="28">
        <v>0</v>
      </c>
      <c r="O492" s="28">
        <v>0</v>
      </c>
      <c r="P492" s="29">
        <v>0</v>
      </c>
      <c r="Q492" s="30">
        <v>0</v>
      </c>
      <c r="R492" s="28">
        <v>0</v>
      </c>
      <c r="S492" s="28">
        <v>0</v>
      </c>
      <c r="T492" s="29">
        <v>0</v>
      </c>
      <c r="U492" s="30">
        <v>0</v>
      </c>
      <c r="V492" s="28">
        <v>0</v>
      </c>
      <c r="W492" s="31">
        <v>0</v>
      </c>
      <c r="X492" s="29">
        <v>0</v>
      </c>
    </row>
    <row r="493" spans="1:24" ht="13.5" hidden="1" outlineLevel="3" thickBot="1" x14ac:dyDescent="0.25">
      <c r="A493" s="168"/>
      <c r="B493" s="24">
        <v>810095</v>
      </c>
      <c r="C493" s="38" t="s">
        <v>302</v>
      </c>
      <c r="D493" s="26" t="s">
        <v>303</v>
      </c>
      <c r="E493" s="30">
        <v>0</v>
      </c>
      <c r="F493" s="28">
        <v>0</v>
      </c>
      <c r="G493" s="28">
        <v>0</v>
      </c>
      <c r="H493" s="29">
        <v>0</v>
      </c>
      <c r="I493" s="30">
        <v>0</v>
      </c>
      <c r="J493" s="28">
        <v>0</v>
      </c>
      <c r="K493" s="28">
        <v>0</v>
      </c>
      <c r="L493" s="29">
        <v>0</v>
      </c>
      <c r="M493" s="30">
        <v>0</v>
      </c>
      <c r="N493" s="28">
        <v>0</v>
      </c>
      <c r="O493" s="28">
        <v>0</v>
      </c>
      <c r="P493" s="29">
        <v>0</v>
      </c>
      <c r="Q493" s="30">
        <v>0</v>
      </c>
      <c r="R493" s="28">
        <v>0</v>
      </c>
      <c r="S493" s="28">
        <v>0</v>
      </c>
      <c r="T493" s="29">
        <v>0</v>
      </c>
      <c r="U493" s="30">
        <v>0</v>
      </c>
      <c r="V493" s="28">
        <v>0</v>
      </c>
      <c r="W493" s="31">
        <v>0</v>
      </c>
      <c r="X493" s="29">
        <v>0</v>
      </c>
    </row>
    <row r="494" spans="1:24" ht="13.5" hidden="1" outlineLevel="3" thickBot="1" x14ac:dyDescent="0.25">
      <c r="A494" s="168"/>
      <c r="B494" s="24">
        <v>810095</v>
      </c>
      <c r="C494" s="38" t="s">
        <v>304</v>
      </c>
      <c r="D494" s="26" t="s">
        <v>305</v>
      </c>
      <c r="E494" s="30">
        <v>0</v>
      </c>
      <c r="F494" s="28">
        <v>0</v>
      </c>
      <c r="G494" s="28">
        <v>0</v>
      </c>
      <c r="H494" s="29">
        <v>0</v>
      </c>
      <c r="I494" s="30">
        <v>0</v>
      </c>
      <c r="J494" s="28">
        <v>0</v>
      </c>
      <c r="K494" s="28">
        <v>0</v>
      </c>
      <c r="L494" s="29">
        <v>0</v>
      </c>
      <c r="M494" s="30">
        <v>0</v>
      </c>
      <c r="N494" s="28">
        <v>0</v>
      </c>
      <c r="O494" s="28">
        <v>0</v>
      </c>
      <c r="P494" s="29">
        <v>0</v>
      </c>
      <c r="Q494" s="30">
        <v>0</v>
      </c>
      <c r="R494" s="28">
        <v>0</v>
      </c>
      <c r="S494" s="28">
        <v>0</v>
      </c>
      <c r="T494" s="29">
        <v>0</v>
      </c>
      <c r="U494" s="30">
        <v>0</v>
      </c>
      <c r="V494" s="28">
        <v>0</v>
      </c>
      <c r="W494" s="31">
        <v>0</v>
      </c>
      <c r="X494" s="29">
        <v>0</v>
      </c>
    </row>
    <row r="495" spans="1:24" ht="13.5" hidden="1" outlineLevel="3" thickBot="1" x14ac:dyDescent="0.25">
      <c r="A495" s="168"/>
      <c r="B495" s="24">
        <v>810095</v>
      </c>
      <c r="C495" s="38" t="s">
        <v>306</v>
      </c>
      <c r="D495" s="26" t="s">
        <v>307</v>
      </c>
      <c r="E495" s="30">
        <v>0</v>
      </c>
      <c r="F495" s="28">
        <v>0</v>
      </c>
      <c r="G495" s="28">
        <v>0</v>
      </c>
      <c r="H495" s="29">
        <v>0</v>
      </c>
      <c r="I495" s="30">
        <v>0</v>
      </c>
      <c r="J495" s="28">
        <v>0</v>
      </c>
      <c r="K495" s="28">
        <v>0</v>
      </c>
      <c r="L495" s="29">
        <v>0</v>
      </c>
      <c r="M495" s="30">
        <v>0</v>
      </c>
      <c r="N495" s="28">
        <v>0</v>
      </c>
      <c r="O495" s="28">
        <v>0</v>
      </c>
      <c r="P495" s="29">
        <v>0</v>
      </c>
      <c r="Q495" s="30">
        <v>0</v>
      </c>
      <c r="R495" s="28">
        <v>0</v>
      </c>
      <c r="S495" s="28">
        <v>0</v>
      </c>
      <c r="T495" s="29">
        <v>0</v>
      </c>
      <c r="U495" s="30">
        <v>0</v>
      </c>
      <c r="V495" s="28">
        <v>0</v>
      </c>
      <c r="W495" s="31">
        <v>0</v>
      </c>
      <c r="X495" s="29">
        <v>0</v>
      </c>
    </row>
    <row r="496" spans="1:24" ht="13.5" hidden="1" outlineLevel="3" thickBot="1" x14ac:dyDescent="0.25">
      <c r="A496" s="172"/>
      <c r="B496" s="24">
        <v>810095</v>
      </c>
      <c r="C496" s="38" t="s">
        <v>308</v>
      </c>
      <c r="D496" s="26" t="s">
        <v>309</v>
      </c>
      <c r="E496" s="30">
        <v>0</v>
      </c>
      <c r="F496" s="28">
        <v>0</v>
      </c>
      <c r="G496" s="28">
        <v>0</v>
      </c>
      <c r="H496" s="29">
        <v>0</v>
      </c>
      <c r="I496" s="30">
        <v>0</v>
      </c>
      <c r="J496" s="28">
        <v>0</v>
      </c>
      <c r="K496" s="28">
        <v>0</v>
      </c>
      <c r="L496" s="29">
        <v>0</v>
      </c>
      <c r="M496" s="30">
        <v>0</v>
      </c>
      <c r="N496" s="28">
        <v>0</v>
      </c>
      <c r="O496" s="28">
        <v>0</v>
      </c>
      <c r="P496" s="29">
        <v>0</v>
      </c>
      <c r="Q496" s="30">
        <v>0</v>
      </c>
      <c r="R496" s="28">
        <v>0</v>
      </c>
      <c r="S496" s="28">
        <v>0</v>
      </c>
      <c r="T496" s="29">
        <v>0</v>
      </c>
      <c r="U496" s="30">
        <v>0</v>
      </c>
      <c r="V496" s="28">
        <v>0</v>
      </c>
      <c r="W496" s="31">
        <v>0</v>
      </c>
      <c r="X496" s="29">
        <v>0</v>
      </c>
    </row>
    <row r="497" spans="1:24" ht="13.5" hidden="1" outlineLevel="3" thickBot="1" x14ac:dyDescent="0.25">
      <c r="A497" s="173"/>
      <c r="B497" s="40">
        <v>810095</v>
      </c>
      <c r="C497" s="107" t="s">
        <v>310</v>
      </c>
      <c r="D497" s="42" t="s">
        <v>311</v>
      </c>
      <c r="E497" s="46">
        <v>0</v>
      </c>
      <c r="F497" s="44">
        <v>0</v>
      </c>
      <c r="G497" s="44">
        <v>0</v>
      </c>
      <c r="H497" s="45">
        <v>0</v>
      </c>
      <c r="I497" s="46">
        <v>0</v>
      </c>
      <c r="J497" s="44">
        <v>0</v>
      </c>
      <c r="K497" s="44">
        <v>0</v>
      </c>
      <c r="L497" s="45">
        <v>0</v>
      </c>
      <c r="M497" s="46">
        <v>0</v>
      </c>
      <c r="N497" s="44">
        <v>0</v>
      </c>
      <c r="O497" s="44">
        <v>0</v>
      </c>
      <c r="P497" s="45">
        <v>0</v>
      </c>
      <c r="Q497" s="46">
        <v>0</v>
      </c>
      <c r="R497" s="44">
        <v>0</v>
      </c>
      <c r="S497" s="44">
        <v>0</v>
      </c>
      <c r="T497" s="45">
        <v>0</v>
      </c>
      <c r="U497" s="46">
        <v>0</v>
      </c>
      <c r="V497" s="44">
        <v>0</v>
      </c>
      <c r="W497" s="47">
        <v>0</v>
      </c>
      <c r="X497" s="45">
        <v>0</v>
      </c>
    </row>
    <row r="498" spans="1:24" outlineLevel="1" x14ac:dyDescent="0.2">
      <c r="A498" s="169">
        <v>810163</v>
      </c>
      <c r="B498" s="18">
        <v>810163</v>
      </c>
      <c r="C498" s="19" t="s">
        <v>109</v>
      </c>
      <c r="D498" s="20" t="s">
        <v>297</v>
      </c>
      <c r="E498" s="21">
        <v>1328789.67</v>
      </c>
      <c r="F498" s="22">
        <v>39932.04</v>
      </c>
      <c r="G498" s="22">
        <v>45255.5</v>
      </c>
      <c r="H498" s="23">
        <v>1413977.21</v>
      </c>
      <c r="I498" s="21">
        <v>1519318.79</v>
      </c>
      <c r="J498" s="22">
        <v>63460.49</v>
      </c>
      <c r="K498" s="22">
        <v>70926.429999999993</v>
      </c>
      <c r="L498" s="23">
        <v>1653705.71</v>
      </c>
      <c r="M498" s="21">
        <v>1519318.79</v>
      </c>
      <c r="N498" s="22">
        <v>63460.49</v>
      </c>
      <c r="O498" s="22">
        <v>70926.429999999993</v>
      </c>
      <c r="P498" s="23">
        <v>1653705.71</v>
      </c>
      <c r="Q498" s="21">
        <v>1739565.9699999972</v>
      </c>
      <c r="R498" s="22">
        <v>72660</v>
      </c>
      <c r="S498" s="22">
        <v>81208.240000000005</v>
      </c>
      <c r="T498" s="23">
        <v>1893434.2099999972</v>
      </c>
      <c r="U498" s="21">
        <v>6106993.2199999969</v>
      </c>
      <c r="V498" s="22">
        <v>239513.02</v>
      </c>
      <c r="W498" s="22">
        <v>268316.59999999998</v>
      </c>
      <c r="X498" s="23">
        <v>6614822.8399999961</v>
      </c>
    </row>
    <row r="499" spans="1:24" hidden="1" outlineLevel="2" x14ac:dyDescent="0.2">
      <c r="A499" s="170"/>
      <c r="B499" s="24">
        <v>810163</v>
      </c>
      <c r="C499" s="25" t="s">
        <v>298</v>
      </c>
      <c r="D499" s="26" t="s">
        <v>25</v>
      </c>
      <c r="E499" s="30">
        <v>0</v>
      </c>
      <c r="F499" s="28">
        <v>0</v>
      </c>
      <c r="G499" s="28">
        <v>0</v>
      </c>
      <c r="H499" s="29">
        <v>0</v>
      </c>
      <c r="I499" s="30">
        <v>0</v>
      </c>
      <c r="J499" s="28">
        <v>0</v>
      </c>
      <c r="K499" s="28">
        <v>0</v>
      </c>
      <c r="L499" s="29">
        <v>0</v>
      </c>
      <c r="M499" s="30">
        <v>0</v>
      </c>
      <c r="N499" s="28">
        <v>0</v>
      </c>
      <c r="O499" s="28">
        <v>0</v>
      </c>
      <c r="P499" s="29">
        <v>0</v>
      </c>
      <c r="Q499" s="30">
        <v>0</v>
      </c>
      <c r="R499" s="28">
        <v>0</v>
      </c>
      <c r="S499" s="28">
        <v>0</v>
      </c>
      <c r="T499" s="29">
        <v>0</v>
      </c>
      <c r="U499" s="30">
        <v>0</v>
      </c>
      <c r="V499" s="28">
        <v>0</v>
      </c>
      <c r="W499" s="31">
        <v>0</v>
      </c>
      <c r="X499" s="29">
        <v>0</v>
      </c>
    </row>
    <row r="500" spans="1:24" ht="13.5" outlineLevel="2" thickBot="1" x14ac:dyDescent="0.25">
      <c r="A500" s="170"/>
      <c r="B500" s="24">
        <v>810163</v>
      </c>
      <c r="C500" s="25" t="s">
        <v>273</v>
      </c>
      <c r="D500" s="26" t="s">
        <v>27</v>
      </c>
      <c r="E500" s="30">
        <v>1328789.67</v>
      </c>
      <c r="F500" s="28">
        <v>39932.04</v>
      </c>
      <c r="G500" s="28">
        <v>45255.5</v>
      </c>
      <c r="H500" s="29">
        <v>1413977.21</v>
      </c>
      <c r="I500" s="30">
        <v>1519318.79</v>
      </c>
      <c r="J500" s="28">
        <v>63460.49</v>
      </c>
      <c r="K500" s="28">
        <v>70926.429999999993</v>
      </c>
      <c r="L500" s="29">
        <v>1653705.71</v>
      </c>
      <c r="M500" s="30">
        <v>1519318.79</v>
      </c>
      <c r="N500" s="28">
        <v>63460.49</v>
      </c>
      <c r="O500" s="28">
        <v>70926.429999999993</v>
      </c>
      <c r="P500" s="29">
        <v>1653705.71</v>
      </c>
      <c r="Q500" s="30">
        <v>1739565.9699999972</v>
      </c>
      <c r="R500" s="28">
        <v>72660</v>
      </c>
      <c r="S500" s="28">
        <v>81208.240000000005</v>
      </c>
      <c r="T500" s="29">
        <v>1893434.2099999972</v>
      </c>
      <c r="U500" s="30">
        <v>6106993.2199999969</v>
      </c>
      <c r="V500" s="28">
        <v>239513.02</v>
      </c>
      <c r="W500" s="31">
        <v>268316.59999999998</v>
      </c>
      <c r="X500" s="29">
        <v>6614822.8399999961</v>
      </c>
    </row>
    <row r="501" spans="1:24" ht="13.5" hidden="1" outlineLevel="2" collapsed="1" thickBot="1" x14ac:dyDescent="0.25">
      <c r="A501" s="170"/>
      <c r="B501" s="24">
        <v>810163</v>
      </c>
      <c r="C501" s="25" t="s">
        <v>299</v>
      </c>
      <c r="D501" s="26" t="s">
        <v>29</v>
      </c>
      <c r="E501" s="32">
        <v>0</v>
      </c>
      <c r="F501" s="35">
        <v>0</v>
      </c>
      <c r="G501" s="35">
        <v>0</v>
      </c>
      <c r="H501" s="29">
        <v>0</v>
      </c>
      <c r="I501" s="32">
        <v>0</v>
      </c>
      <c r="J501" s="35">
        <v>0</v>
      </c>
      <c r="K501" s="35">
        <v>0</v>
      </c>
      <c r="L501" s="29">
        <v>0</v>
      </c>
      <c r="M501" s="32">
        <v>0</v>
      </c>
      <c r="N501" s="35">
        <v>0</v>
      </c>
      <c r="O501" s="35">
        <v>0</v>
      </c>
      <c r="P501" s="29">
        <v>0</v>
      </c>
      <c r="Q501" s="32">
        <v>0</v>
      </c>
      <c r="R501" s="35">
        <v>0</v>
      </c>
      <c r="S501" s="35">
        <v>0</v>
      </c>
      <c r="T501" s="29">
        <v>0</v>
      </c>
      <c r="U501" s="32">
        <v>0</v>
      </c>
      <c r="V501" s="35">
        <v>0</v>
      </c>
      <c r="W501" s="35">
        <v>0</v>
      </c>
      <c r="X501" s="29">
        <v>0</v>
      </c>
    </row>
    <row r="502" spans="1:24" ht="13.5" hidden="1" outlineLevel="3" thickBot="1" x14ac:dyDescent="0.25">
      <c r="A502" s="170"/>
      <c r="B502" s="24">
        <v>810163</v>
      </c>
      <c r="C502" s="38" t="s">
        <v>300</v>
      </c>
      <c r="D502" s="26" t="s">
        <v>276</v>
      </c>
      <c r="E502" s="30">
        <v>0</v>
      </c>
      <c r="F502" s="28">
        <v>0</v>
      </c>
      <c r="G502" s="28">
        <v>0</v>
      </c>
      <c r="H502" s="29">
        <v>0</v>
      </c>
      <c r="I502" s="30">
        <v>0</v>
      </c>
      <c r="J502" s="28">
        <v>0</v>
      </c>
      <c r="K502" s="28">
        <v>0</v>
      </c>
      <c r="L502" s="29">
        <v>0</v>
      </c>
      <c r="M502" s="30">
        <v>0</v>
      </c>
      <c r="N502" s="28">
        <v>0</v>
      </c>
      <c r="O502" s="28">
        <v>0</v>
      </c>
      <c r="P502" s="29">
        <v>0</v>
      </c>
      <c r="Q502" s="30">
        <v>0</v>
      </c>
      <c r="R502" s="28">
        <v>0</v>
      </c>
      <c r="S502" s="28">
        <v>0</v>
      </c>
      <c r="T502" s="29">
        <v>0</v>
      </c>
      <c r="U502" s="30">
        <v>0</v>
      </c>
      <c r="V502" s="28">
        <v>0</v>
      </c>
      <c r="W502" s="31">
        <v>0</v>
      </c>
      <c r="X502" s="29">
        <v>0</v>
      </c>
    </row>
    <row r="503" spans="1:24" ht="13.5" hidden="1" outlineLevel="3" thickBot="1" x14ac:dyDescent="0.25">
      <c r="A503" s="170"/>
      <c r="B503" s="24">
        <v>810163</v>
      </c>
      <c r="C503" s="38" t="s">
        <v>301</v>
      </c>
      <c r="D503" s="26" t="s">
        <v>278</v>
      </c>
      <c r="E503" s="30">
        <v>0</v>
      </c>
      <c r="F503" s="28">
        <v>0</v>
      </c>
      <c r="G503" s="28">
        <v>0</v>
      </c>
      <c r="H503" s="29">
        <v>0</v>
      </c>
      <c r="I503" s="30">
        <v>0</v>
      </c>
      <c r="J503" s="28">
        <v>0</v>
      </c>
      <c r="K503" s="28">
        <v>0</v>
      </c>
      <c r="L503" s="29">
        <v>0</v>
      </c>
      <c r="M503" s="30">
        <v>0</v>
      </c>
      <c r="N503" s="28">
        <v>0</v>
      </c>
      <c r="O503" s="28">
        <v>0</v>
      </c>
      <c r="P503" s="29">
        <v>0</v>
      </c>
      <c r="Q503" s="30">
        <v>0</v>
      </c>
      <c r="R503" s="28">
        <v>0</v>
      </c>
      <c r="S503" s="28">
        <v>0</v>
      </c>
      <c r="T503" s="29">
        <v>0</v>
      </c>
      <c r="U503" s="30">
        <v>0</v>
      </c>
      <c r="V503" s="28">
        <v>0</v>
      </c>
      <c r="W503" s="31">
        <v>0</v>
      </c>
      <c r="X503" s="29">
        <v>0</v>
      </c>
    </row>
    <row r="504" spans="1:24" ht="13.5" hidden="1" outlineLevel="3" thickBot="1" x14ac:dyDescent="0.25">
      <c r="A504" s="170"/>
      <c r="B504" s="24">
        <v>810163</v>
      </c>
      <c r="C504" s="38" t="s">
        <v>302</v>
      </c>
      <c r="D504" s="26" t="s">
        <v>303</v>
      </c>
      <c r="E504" s="30">
        <v>0</v>
      </c>
      <c r="F504" s="28">
        <v>0</v>
      </c>
      <c r="G504" s="28">
        <v>0</v>
      </c>
      <c r="H504" s="29">
        <v>0</v>
      </c>
      <c r="I504" s="30">
        <v>0</v>
      </c>
      <c r="J504" s="28">
        <v>0</v>
      </c>
      <c r="K504" s="28">
        <v>0</v>
      </c>
      <c r="L504" s="29">
        <v>0</v>
      </c>
      <c r="M504" s="30">
        <v>0</v>
      </c>
      <c r="N504" s="28">
        <v>0</v>
      </c>
      <c r="O504" s="28">
        <v>0</v>
      </c>
      <c r="P504" s="29">
        <v>0</v>
      </c>
      <c r="Q504" s="30">
        <v>0</v>
      </c>
      <c r="R504" s="28">
        <v>0</v>
      </c>
      <c r="S504" s="28">
        <v>0</v>
      </c>
      <c r="T504" s="29">
        <v>0</v>
      </c>
      <c r="U504" s="30">
        <v>0</v>
      </c>
      <c r="V504" s="28">
        <v>0</v>
      </c>
      <c r="W504" s="31">
        <v>0</v>
      </c>
      <c r="X504" s="29">
        <v>0</v>
      </c>
    </row>
    <row r="505" spans="1:24" ht="13.5" hidden="1" outlineLevel="3" thickBot="1" x14ac:dyDescent="0.25">
      <c r="A505" s="170"/>
      <c r="B505" s="24">
        <v>810163</v>
      </c>
      <c r="C505" s="38" t="s">
        <v>304</v>
      </c>
      <c r="D505" s="26" t="s">
        <v>305</v>
      </c>
      <c r="E505" s="30">
        <v>0</v>
      </c>
      <c r="F505" s="28">
        <v>0</v>
      </c>
      <c r="G505" s="28">
        <v>0</v>
      </c>
      <c r="H505" s="29">
        <v>0</v>
      </c>
      <c r="I505" s="30">
        <v>0</v>
      </c>
      <c r="J505" s="28">
        <v>0</v>
      </c>
      <c r="K505" s="28">
        <v>0</v>
      </c>
      <c r="L505" s="29">
        <v>0</v>
      </c>
      <c r="M505" s="30">
        <v>0</v>
      </c>
      <c r="N505" s="28">
        <v>0</v>
      </c>
      <c r="O505" s="28">
        <v>0</v>
      </c>
      <c r="P505" s="29">
        <v>0</v>
      </c>
      <c r="Q505" s="30">
        <v>0</v>
      </c>
      <c r="R505" s="28">
        <v>0</v>
      </c>
      <c r="S505" s="28">
        <v>0</v>
      </c>
      <c r="T505" s="29">
        <v>0</v>
      </c>
      <c r="U505" s="30">
        <v>0</v>
      </c>
      <c r="V505" s="28">
        <v>0</v>
      </c>
      <c r="W505" s="31">
        <v>0</v>
      </c>
      <c r="X505" s="29">
        <v>0</v>
      </c>
    </row>
    <row r="506" spans="1:24" ht="13.5" hidden="1" outlineLevel="3" thickBot="1" x14ac:dyDescent="0.25">
      <c r="A506" s="170"/>
      <c r="B506" s="24">
        <v>810163</v>
      </c>
      <c r="C506" s="38" t="s">
        <v>306</v>
      </c>
      <c r="D506" s="26" t="s">
        <v>307</v>
      </c>
      <c r="E506" s="30">
        <v>0</v>
      </c>
      <c r="F506" s="28">
        <v>0</v>
      </c>
      <c r="G506" s="28">
        <v>0</v>
      </c>
      <c r="H506" s="29">
        <v>0</v>
      </c>
      <c r="I506" s="30">
        <v>0</v>
      </c>
      <c r="J506" s="28">
        <v>0</v>
      </c>
      <c r="K506" s="28">
        <v>0</v>
      </c>
      <c r="L506" s="29">
        <v>0</v>
      </c>
      <c r="M506" s="30">
        <v>0</v>
      </c>
      <c r="N506" s="28">
        <v>0</v>
      </c>
      <c r="O506" s="28">
        <v>0</v>
      </c>
      <c r="P506" s="29">
        <v>0</v>
      </c>
      <c r="Q506" s="30">
        <v>0</v>
      </c>
      <c r="R506" s="28">
        <v>0</v>
      </c>
      <c r="S506" s="28">
        <v>0</v>
      </c>
      <c r="T506" s="29">
        <v>0</v>
      </c>
      <c r="U506" s="30">
        <v>0</v>
      </c>
      <c r="V506" s="28">
        <v>0</v>
      </c>
      <c r="W506" s="31">
        <v>0</v>
      </c>
      <c r="X506" s="29">
        <v>0</v>
      </c>
    </row>
    <row r="507" spans="1:24" ht="13.5" hidden="1" outlineLevel="3" thickBot="1" x14ac:dyDescent="0.25">
      <c r="A507" s="170"/>
      <c r="B507" s="24">
        <v>810163</v>
      </c>
      <c r="C507" s="39" t="s">
        <v>308</v>
      </c>
      <c r="D507" s="26" t="s">
        <v>309</v>
      </c>
      <c r="E507" s="30">
        <v>0</v>
      </c>
      <c r="F507" s="28">
        <v>0</v>
      </c>
      <c r="G507" s="28">
        <v>0</v>
      </c>
      <c r="H507" s="29">
        <v>0</v>
      </c>
      <c r="I507" s="30">
        <v>0</v>
      </c>
      <c r="J507" s="28">
        <v>0</v>
      </c>
      <c r="K507" s="28">
        <v>0</v>
      </c>
      <c r="L507" s="29">
        <v>0</v>
      </c>
      <c r="M507" s="30">
        <v>0</v>
      </c>
      <c r="N507" s="28">
        <v>0</v>
      </c>
      <c r="O507" s="28">
        <v>0</v>
      </c>
      <c r="P507" s="29">
        <v>0</v>
      </c>
      <c r="Q507" s="30">
        <v>0</v>
      </c>
      <c r="R507" s="28">
        <v>0</v>
      </c>
      <c r="S507" s="28">
        <v>0</v>
      </c>
      <c r="T507" s="29">
        <v>0</v>
      </c>
      <c r="U507" s="30">
        <v>0</v>
      </c>
      <c r="V507" s="28">
        <v>0</v>
      </c>
      <c r="W507" s="31">
        <v>0</v>
      </c>
      <c r="X507" s="29">
        <v>0</v>
      </c>
    </row>
    <row r="508" spans="1:24" ht="13.5" hidden="1" outlineLevel="3" thickBot="1" x14ac:dyDescent="0.25">
      <c r="A508" s="171"/>
      <c r="B508" s="40">
        <v>810163</v>
      </c>
      <c r="C508" s="107" t="s">
        <v>310</v>
      </c>
      <c r="D508" s="42" t="s">
        <v>311</v>
      </c>
      <c r="E508" s="46">
        <v>0</v>
      </c>
      <c r="F508" s="44">
        <v>0</v>
      </c>
      <c r="G508" s="44">
        <v>0</v>
      </c>
      <c r="H508" s="45">
        <v>0</v>
      </c>
      <c r="I508" s="46">
        <v>0</v>
      </c>
      <c r="J508" s="44">
        <v>0</v>
      </c>
      <c r="K508" s="44">
        <v>0</v>
      </c>
      <c r="L508" s="45">
        <v>0</v>
      </c>
      <c r="M508" s="46">
        <v>0</v>
      </c>
      <c r="N508" s="44">
        <v>0</v>
      </c>
      <c r="O508" s="44">
        <v>0</v>
      </c>
      <c r="P508" s="45">
        <v>0</v>
      </c>
      <c r="Q508" s="46">
        <v>0</v>
      </c>
      <c r="R508" s="44">
        <v>0</v>
      </c>
      <c r="S508" s="44">
        <v>0</v>
      </c>
      <c r="T508" s="45">
        <v>0</v>
      </c>
      <c r="U508" s="46">
        <v>0</v>
      </c>
      <c r="V508" s="44">
        <v>0</v>
      </c>
      <c r="W508" s="47">
        <v>0</v>
      </c>
      <c r="X508" s="45">
        <v>0</v>
      </c>
    </row>
    <row r="509" spans="1:24" ht="13.5" hidden="1" outlineLevel="1" collapsed="1" thickBot="1" x14ac:dyDescent="0.25">
      <c r="A509" s="167">
        <v>810184</v>
      </c>
      <c r="B509" s="18">
        <v>810184</v>
      </c>
      <c r="C509" s="19" t="s">
        <v>110</v>
      </c>
      <c r="D509" s="20" t="s">
        <v>297</v>
      </c>
      <c r="E509" s="21">
        <v>0</v>
      </c>
      <c r="F509" s="22">
        <v>0</v>
      </c>
      <c r="G509" s="22">
        <v>0</v>
      </c>
      <c r="H509" s="23">
        <v>0</v>
      </c>
      <c r="I509" s="21">
        <v>0</v>
      </c>
      <c r="J509" s="22">
        <v>0</v>
      </c>
      <c r="K509" s="22">
        <v>0</v>
      </c>
      <c r="L509" s="23">
        <v>0</v>
      </c>
      <c r="M509" s="21">
        <v>0</v>
      </c>
      <c r="N509" s="22">
        <v>0</v>
      </c>
      <c r="O509" s="22">
        <v>0</v>
      </c>
      <c r="P509" s="23">
        <v>0</v>
      </c>
      <c r="Q509" s="21">
        <v>0</v>
      </c>
      <c r="R509" s="22">
        <v>0</v>
      </c>
      <c r="S509" s="22">
        <v>0</v>
      </c>
      <c r="T509" s="23">
        <v>0</v>
      </c>
      <c r="U509" s="21">
        <v>0</v>
      </c>
      <c r="V509" s="22">
        <v>0</v>
      </c>
      <c r="W509" s="22">
        <v>0</v>
      </c>
      <c r="X509" s="23">
        <v>0</v>
      </c>
    </row>
    <row r="510" spans="1:24" ht="13.5" hidden="1" outlineLevel="2" thickBot="1" x14ac:dyDescent="0.25">
      <c r="A510" s="168"/>
      <c r="B510" s="24">
        <v>810184</v>
      </c>
      <c r="C510" s="25" t="s">
        <v>298</v>
      </c>
      <c r="D510" s="26" t="s">
        <v>25</v>
      </c>
      <c r="E510" s="30">
        <v>0</v>
      </c>
      <c r="F510" s="28">
        <v>0</v>
      </c>
      <c r="G510" s="28">
        <v>0</v>
      </c>
      <c r="H510" s="29">
        <v>0</v>
      </c>
      <c r="I510" s="30">
        <v>0</v>
      </c>
      <c r="J510" s="28">
        <v>0</v>
      </c>
      <c r="K510" s="28">
        <v>0</v>
      </c>
      <c r="L510" s="29">
        <v>0</v>
      </c>
      <c r="M510" s="30">
        <v>0</v>
      </c>
      <c r="N510" s="28">
        <v>0</v>
      </c>
      <c r="O510" s="28">
        <v>0</v>
      </c>
      <c r="P510" s="29">
        <v>0</v>
      </c>
      <c r="Q510" s="30">
        <v>0</v>
      </c>
      <c r="R510" s="28">
        <v>0</v>
      </c>
      <c r="S510" s="28">
        <v>0</v>
      </c>
      <c r="T510" s="29">
        <v>0</v>
      </c>
      <c r="U510" s="30">
        <v>0</v>
      </c>
      <c r="V510" s="28">
        <v>0</v>
      </c>
      <c r="W510" s="31">
        <v>0</v>
      </c>
      <c r="X510" s="29">
        <v>0</v>
      </c>
    </row>
    <row r="511" spans="1:24" ht="13.5" hidden="1" outlineLevel="2" thickBot="1" x14ac:dyDescent="0.25">
      <c r="A511" s="168"/>
      <c r="B511" s="24">
        <v>810184</v>
      </c>
      <c r="C511" s="25" t="s">
        <v>273</v>
      </c>
      <c r="D511" s="26" t="s">
        <v>27</v>
      </c>
      <c r="E511" s="30">
        <v>0</v>
      </c>
      <c r="F511" s="28">
        <v>0</v>
      </c>
      <c r="G511" s="28">
        <v>0</v>
      </c>
      <c r="H511" s="29">
        <v>0</v>
      </c>
      <c r="I511" s="30">
        <v>0</v>
      </c>
      <c r="J511" s="28">
        <v>0</v>
      </c>
      <c r="K511" s="28">
        <v>0</v>
      </c>
      <c r="L511" s="29">
        <v>0</v>
      </c>
      <c r="M511" s="30">
        <v>0</v>
      </c>
      <c r="N511" s="28">
        <v>0</v>
      </c>
      <c r="O511" s="28">
        <v>0</v>
      </c>
      <c r="P511" s="29">
        <v>0</v>
      </c>
      <c r="Q511" s="30">
        <v>0</v>
      </c>
      <c r="R511" s="28">
        <v>0</v>
      </c>
      <c r="S511" s="28">
        <v>0</v>
      </c>
      <c r="T511" s="29">
        <v>0</v>
      </c>
      <c r="U511" s="30">
        <v>0</v>
      </c>
      <c r="V511" s="28">
        <v>0</v>
      </c>
      <c r="W511" s="31">
        <v>0</v>
      </c>
      <c r="X511" s="29">
        <v>0</v>
      </c>
    </row>
    <row r="512" spans="1:24" ht="13.5" hidden="1" outlineLevel="2" thickBot="1" x14ac:dyDescent="0.25">
      <c r="A512" s="168"/>
      <c r="B512" s="24">
        <v>810184</v>
      </c>
      <c r="C512" s="25" t="s">
        <v>299</v>
      </c>
      <c r="D512" s="26" t="s">
        <v>29</v>
      </c>
      <c r="E512" s="32">
        <v>0</v>
      </c>
      <c r="F512" s="35">
        <v>0</v>
      </c>
      <c r="G512" s="35">
        <v>0</v>
      </c>
      <c r="H512" s="29">
        <v>0</v>
      </c>
      <c r="I512" s="32">
        <v>0</v>
      </c>
      <c r="J512" s="35">
        <v>0</v>
      </c>
      <c r="K512" s="35">
        <v>0</v>
      </c>
      <c r="L512" s="29">
        <v>0</v>
      </c>
      <c r="M512" s="32">
        <v>0</v>
      </c>
      <c r="N512" s="35">
        <v>0</v>
      </c>
      <c r="O512" s="35">
        <v>0</v>
      </c>
      <c r="P512" s="29">
        <v>0</v>
      </c>
      <c r="Q512" s="32">
        <v>0</v>
      </c>
      <c r="R512" s="35">
        <v>0</v>
      </c>
      <c r="S512" s="35">
        <v>0</v>
      </c>
      <c r="T512" s="29">
        <v>0</v>
      </c>
      <c r="U512" s="32">
        <v>0</v>
      </c>
      <c r="V512" s="35">
        <v>0</v>
      </c>
      <c r="W512" s="35">
        <v>0</v>
      </c>
      <c r="X512" s="29">
        <v>0</v>
      </c>
    </row>
    <row r="513" spans="1:24" ht="13.5" hidden="1" outlineLevel="3" thickBot="1" x14ac:dyDescent="0.25">
      <c r="A513" s="168"/>
      <c r="B513" s="24">
        <v>810184</v>
      </c>
      <c r="C513" s="38" t="s">
        <v>300</v>
      </c>
      <c r="D513" s="26" t="s">
        <v>276</v>
      </c>
      <c r="E513" s="30">
        <v>0</v>
      </c>
      <c r="F513" s="28">
        <v>0</v>
      </c>
      <c r="G513" s="28">
        <v>0</v>
      </c>
      <c r="H513" s="29">
        <v>0</v>
      </c>
      <c r="I513" s="30">
        <v>0</v>
      </c>
      <c r="J513" s="28">
        <v>0</v>
      </c>
      <c r="K513" s="28">
        <v>0</v>
      </c>
      <c r="L513" s="29">
        <v>0</v>
      </c>
      <c r="M513" s="30">
        <v>0</v>
      </c>
      <c r="N513" s="28">
        <v>0</v>
      </c>
      <c r="O513" s="28">
        <v>0</v>
      </c>
      <c r="P513" s="29">
        <v>0</v>
      </c>
      <c r="Q513" s="30">
        <v>0</v>
      </c>
      <c r="R513" s="28">
        <v>0</v>
      </c>
      <c r="S513" s="28">
        <v>0</v>
      </c>
      <c r="T513" s="29">
        <v>0</v>
      </c>
      <c r="U513" s="30">
        <v>0</v>
      </c>
      <c r="V513" s="28">
        <v>0</v>
      </c>
      <c r="W513" s="31">
        <v>0</v>
      </c>
      <c r="X513" s="29">
        <v>0</v>
      </c>
    </row>
    <row r="514" spans="1:24" ht="13.5" hidden="1" outlineLevel="3" thickBot="1" x14ac:dyDescent="0.25">
      <c r="A514" s="168"/>
      <c r="B514" s="24">
        <v>810184</v>
      </c>
      <c r="C514" s="38" t="s">
        <v>301</v>
      </c>
      <c r="D514" s="26" t="s">
        <v>278</v>
      </c>
      <c r="E514" s="30">
        <v>0</v>
      </c>
      <c r="F514" s="28">
        <v>0</v>
      </c>
      <c r="G514" s="28">
        <v>0</v>
      </c>
      <c r="H514" s="29">
        <v>0</v>
      </c>
      <c r="I514" s="30">
        <v>0</v>
      </c>
      <c r="J514" s="28">
        <v>0</v>
      </c>
      <c r="K514" s="28">
        <v>0</v>
      </c>
      <c r="L514" s="29">
        <v>0</v>
      </c>
      <c r="M514" s="30">
        <v>0</v>
      </c>
      <c r="N514" s="28">
        <v>0</v>
      </c>
      <c r="O514" s="28">
        <v>0</v>
      </c>
      <c r="P514" s="29">
        <v>0</v>
      </c>
      <c r="Q514" s="30">
        <v>0</v>
      </c>
      <c r="R514" s="28">
        <v>0</v>
      </c>
      <c r="S514" s="28">
        <v>0</v>
      </c>
      <c r="T514" s="29">
        <v>0</v>
      </c>
      <c r="U514" s="30">
        <v>0</v>
      </c>
      <c r="V514" s="28">
        <v>0</v>
      </c>
      <c r="W514" s="31">
        <v>0</v>
      </c>
      <c r="X514" s="29">
        <v>0</v>
      </c>
    </row>
    <row r="515" spans="1:24" ht="13.5" hidden="1" outlineLevel="3" thickBot="1" x14ac:dyDescent="0.25">
      <c r="A515" s="168"/>
      <c r="B515" s="24">
        <v>810184</v>
      </c>
      <c r="C515" s="38" t="s">
        <v>302</v>
      </c>
      <c r="D515" s="26" t="s">
        <v>303</v>
      </c>
      <c r="E515" s="30">
        <v>0</v>
      </c>
      <c r="F515" s="28">
        <v>0</v>
      </c>
      <c r="G515" s="28">
        <v>0</v>
      </c>
      <c r="H515" s="29">
        <v>0</v>
      </c>
      <c r="I515" s="30">
        <v>0</v>
      </c>
      <c r="J515" s="28">
        <v>0</v>
      </c>
      <c r="K515" s="28">
        <v>0</v>
      </c>
      <c r="L515" s="29">
        <v>0</v>
      </c>
      <c r="M515" s="30">
        <v>0</v>
      </c>
      <c r="N515" s="28">
        <v>0</v>
      </c>
      <c r="O515" s="28">
        <v>0</v>
      </c>
      <c r="P515" s="29">
        <v>0</v>
      </c>
      <c r="Q515" s="30">
        <v>0</v>
      </c>
      <c r="R515" s="28">
        <v>0</v>
      </c>
      <c r="S515" s="28">
        <v>0</v>
      </c>
      <c r="T515" s="29">
        <v>0</v>
      </c>
      <c r="U515" s="30">
        <v>0</v>
      </c>
      <c r="V515" s="28">
        <v>0</v>
      </c>
      <c r="W515" s="31">
        <v>0</v>
      </c>
      <c r="X515" s="29">
        <v>0</v>
      </c>
    </row>
    <row r="516" spans="1:24" ht="13.5" hidden="1" outlineLevel="3" thickBot="1" x14ac:dyDescent="0.25">
      <c r="A516" s="168"/>
      <c r="B516" s="24">
        <v>810184</v>
      </c>
      <c r="C516" s="38" t="s">
        <v>304</v>
      </c>
      <c r="D516" s="26" t="s">
        <v>305</v>
      </c>
      <c r="E516" s="30">
        <v>0</v>
      </c>
      <c r="F516" s="28">
        <v>0</v>
      </c>
      <c r="G516" s="28">
        <v>0</v>
      </c>
      <c r="H516" s="29">
        <v>0</v>
      </c>
      <c r="I516" s="30">
        <v>0</v>
      </c>
      <c r="J516" s="28">
        <v>0</v>
      </c>
      <c r="K516" s="28">
        <v>0</v>
      </c>
      <c r="L516" s="29">
        <v>0</v>
      </c>
      <c r="M516" s="30">
        <v>0</v>
      </c>
      <c r="N516" s="28">
        <v>0</v>
      </c>
      <c r="O516" s="28">
        <v>0</v>
      </c>
      <c r="P516" s="29">
        <v>0</v>
      </c>
      <c r="Q516" s="30">
        <v>0</v>
      </c>
      <c r="R516" s="28">
        <v>0</v>
      </c>
      <c r="S516" s="28">
        <v>0</v>
      </c>
      <c r="T516" s="29">
        <v>0</v>
      </c>
      <c r="U516" s="30">
        <v>0</v>
      </c>
      <c r="V516" s="28">
        <v>0</v>
      </c>
      <c r="W516" s="31">
        <v>0</v>
      </c>
      <c r="X516" s="29">
        <v>0</v>
      </c>
    </row>
    <row r="517" spans="1:24" ht="13.5" hidden="1" outlineLevel="3" thickBot="1" x14ac:dyDescent="0.25">
      <c r="A517" s="168"/>
      <c r="B517" s="24">
        <v>810184</v>
      </c>
      <c r="C517" s="38" t="s">
        <v>306</v>
      </c>
      <c r="D517" s="26" t="s">
        <v>307</v>
      </c>
      <c r="E517" s="30">
        <v>0</v>
      </c>
      <c r="F517" s="28">
        <v>0</v>
      </c>
      <c r="G517" s="28">
        <v>0</v>
      </c>
      <c r="H517" s="29">
        <v>0</v>
      </c>
      <c r="I517" s="30">
        <v>0</v>
      </c>
      <c r="J517" s="28">
        <v>0</v>
      </c>
      <c r="K517" s="28">
        <v>0</v>
      </c>
      <c r="L517" s="29">
        <v>0</v>
      </c>
      <c r="M517" s="30">
        <v>0</v>
      </c>
      <c r="N517" s="28">
        <v>0</v>
      </c>
      <c r="O517" s="28">
        <v>0</v>
      </c>
      <c r="P517" s="29">
        <v>0</v>
      </c>
      <c r="Q517" s="30">
        <v>0</v>
      </c>
      <c r="R517" s="28">
        <v>0</v>
      </c>
      <c r="S517" s="28">
        <v>0</v>
      </c>
      <c r="T517" s="29">
        <v>0</v>
      </c>
      <c r="U517" s="30">
        <v>0</v>
      </c>
      <c r="V517" s="28">
        <v>0</v>
      </c>
      <c r="W517" s="31">
        <v>0</v>
      </c>
      <c r="X517" s="29">
        <v>0</v>
      </c>
    </row>
    <row r="518" spans="1:24" ht="13.5" hidden="1" outlineLevel="3" thickBot="1" x14ac:dyDescent="0.25">
      <c r="A518" s="172"/>
      <c r="B518" s="24">
        <v>810184</v>
      </c>
      <c r="C518" s="38" t="s">
        <v>308</v>
      </c>
      <c r="D518" s="26" t="s">
        <v>309</v>
      </c>
      <c r="E518" s="30">
        <v>0</v>
      </c>
      <c r="F518" s="28">
        <v>0</v>
      </c>
      <c r="G518" s="28">
        <v>0</v>
      </c>
      <c r="H518" s="29">
        <v>0</v>
      </c>
      <c r="I518" s="30">
        <v>0</v>
      </c>
      <c r="J518" s="28">
        <v>0</v>
      </c>
      <c r="K518" s="28">
        <v>0</v>
      </c>
      <c r="L518" s="29">
        <v>0</v>
      </c>
      <c r="M518" s="30">
        <v>0</v>
      </c>
      <c r="N518" s="28">
        <v>0</v>
      </c>
      <c r="O518" s="28">
        <v>0</v>
      </c>
      <c r="P518" s="29">
        <v>0</v>
      </c>
      <c r="Q518" s="30">
        <v>0</v>
      </c>
      <c r="R518" s="28">
        <v>0</v>
      </c>
      <c r="S518" s="28">
        <v>0</v>
      </c>
      <c r="T518" s="29">
        <v>0</v>
      </c>
      <c r="U518" s="30">
        <v>0</v>
      </c>
      <c r="V518" s="28">
        <v>0</v>
      </c>
      <c r="W518" s="31">
        <v>0</v>
      </c>
      <c r="X518" s="29">
        <v>0</v>
      </c>
    </row>
    <row r="519" spans="1:24" ht="13.5" hidden="1" outlineLevel="3" thickBot="1" x14ac:dyDescent="0.25">
      <c r="A519" s="173"/>
      <c r="B519" s="40">
        <v>810184</v>
      </c>
      <c r="C519" s="107" t="s">
        <v>310</v>
      </c>
      <c r="D519" s="42" t="s">
        <v>311</v>
      </c>
      <c r="E519" s="46">
        <v>0</v>
      </c>
      <c r="F519" s="44">
        <v>0</v>
      </c>
      <c r="G519" s="44">
        <v>0</v>
      </c>
      <c r="H519" s="45">
        <v>0</v>
      </c>
      <c r="I519" s="46">
        <v>0</v>
      </c>
      <c r="J519" s="44">
        <v>0</v>
      </c>
      <c r="K519" s="44">
        <v>0</v>
      </c>
      <c r="L519" s="45">
        <v>0</v>
      </c>
      <c r="M519" s="46">
        <v>0</v>
      </c>
      <c r="N519" s="44">
        <v>0</v>
      </c>
      <c r="O519" s="44">
        <v>0</v>
      </c>
      <c r="P519" s="45">
        <v>0</v>
      </c>
      <c r="Q519" s="46">
        <v>0</v>
      </c>
      <c r="R519" s="44">
        <v>0</v>
      </c>
      <c r="S519" s="44">
        <v>0</v>
      </c>
      <c r="T519" s="45">
        <v>0</v>
      </c>
      <c r="U519" s="46">
        <v>0</v>
      </c>
      <c r="V519" s="44">
        <v>0</v>
      </c>
      <c r="W519" s="47">
        <v>0</v>
      </c>
      <c r="X519" s="45">
        <v>0</v>
      </c>
    </row>
    <row r="520" spans="1:24" ht="13.5" hidden="1" outlineLevel="1" collapsed="1" thickBot="1" x14ac:dyDescent="0.25">
      <c r="A520" s="169">
        <v>810189</v>
      </c>
      <c r="B520" s="18">
        <v>810189</v>
      </c>
      <c r="C520" s="19" t="s">
        <v>111</v>
      </c>
      <c r="D520" s="20" t="s">
        <v>297</v>
      </c>
      <c r="E520" s="21">
        <v>0</v>
      </c>
      <c r="F520" s="22">
        <v>0</v>
      </c>
      <c r="G520" s="22">
        <v>0</v>
      </c>
      <c r="H520" s="23">
        <v>0</v>
      </c>
      <c r="I520" s="21">
        <v>0</v>
      </c>
      <c r="J520" s="22">
        <v>0</v>
      </c>
      <c r="K520" s="22">
        <v>0</v>
      </c>
      <c r="L520" s="23">
        <v>0</v>
      </c>
      <c r="M520" s="21">
        <v>0</v>
      </c>
      <c r="N520" s="22">
        <v>0</v>
      </c>
      <c r="O520" s="22">
        <v>0</v>
      </c>
      <c r="P520" s="23">
        <v>0</v>
      </c>
      <c r="Q520" s="21">
        <v>0</v>
      </c>
      <c r="R520" s="22">
        <v>0</v>
      </c>
      <c r="S520" s="22">
        <v>0</v>
      </c>
      <c r="T520" s="23">
        <v>0</v>
      </c>
      <c r="U520" s="21">
        <v>0</v>
      </c>
      <c r="V520" s="22">
        <v>0</v>
      </c>
      <c r="W520" s="22">
        <v>0</v>
      </c>
      <c r="X520" s="23">
        <v>0</v>
      </c>
    </row>
    <row r="521" spans="1:24" ht="13.5" hidden="1" outlineLevel="2" thickBot="1" x14ac:dyDescent="0.25">
      <c r="A521" s="170"/>
      <c r="B521" s="24">
        <v>810189</v>
      </c>
      <c r="C521" s="25" t="s">
        <v>298</v>
      </c>
      <c r="D521" s="26" t="s">
        <v>25</v>
      </c>
      <c r="E521" s="30">
        <v>0</v>
      </c>
      <c r="F521" s="28">
        <v>0</v>
      </c>
      <c r="G521" s="28">
        <v>0</v>
      </c>
      <c r="H521" s="29">
        <v>0</v>
      </c>
      <c r="I521" s="30">
        <v>0</v>
      </c>
      <c r="J521" s="28">
        <v>0</v>
      </c>
      <c r="K521" s="28">
        <v>0</v>
      </c>
      <c r="L521" s="29">
        <v>0</v>
      </c>
      <c r="M521" s="30">
        <v>0</v>
      </c>
      <c r="N521" s="28">
        <v>0</v>
      </c>
      <c r="O521" s="28">
        <v>0</v>
      </c>
      <c r="P521" s="29">
        <v>0</v>
      </c>
      <c r="Q521" s="30">
        <v>0</v>
      </c>
      <c r="R521" s="28">
        <v>0</v>
      </c>
      <c r="S521" s="28">
        <v>0</v>
      </c>
      <c r="T521" s="29">
        <v>0</v>
      </c>
      <c r="U521" s="30">
        <v>0</v>
      </c>
      <c r="V521" s="28">
        <v>0</v>
      </c>
      <c r="W521" s="31">
        <v>0</v>
      </c>
      <c r="X521" s="29">
        <v>0</v>
      </c>
    </row>
    <row r="522" spans="1:24" ht="13.5" hidden="1" outlineLevel="2" thickBot="1" x14ac:dyDescent="0.25">
      <c r="A522" s="170"/>
      <c r="B522" s="24">
        <v>810189</v>
      </c>
      <c r="C522" s="25" t="s">
        <v>273</v>
      </c>
      <c r="D522" s="26" t="s">
        <v>27</v>
      </c>
      <c r="E522" s="30">
        <v>0</v>
      </c>
      <c r="F522" s="28">
        <v>0</v>
      </c>
      <c r="G522" s="28">
        <v>0</v>
      </c>
      <c r="H522" s="29">
        <v>0</v>
      </c>
      <c r="I522" s="30">
        <v>0</v>
      </c>
      <c r="J522" s="28">
        <v>0</v>
      </c>
      <c r="K522" s="28">
        <v>0</v>
      </c>
      <c r="L522" s="29">
        <v>0</v>
      </c>
      <c r="M522" s="30">
        <v>0</v>
      </c>
      <c r="N522" s="28">
        <v>0</v>
      </c>
      <c r="O522" s="28">
        <v>0</v>
      </c>
      <c r="P522" s="29">
        <v>0</v>
      </c>
      <c r="Q522" s="30">
        <v>0</v>
      </c>
      <c r="R522" s="28">
        <v>0</v>
      </c>
      <c r="S522" s="28">
        <v>0</v>
      </c>
      <c r="T522" s="29">
        <v>0</v>
      </c>
      <c r="U522" s="30">
        <v>0</v>
      </c>
      <c r="V522" s="28">
        <v>0</v>
      </c>
      <c r="W522" s="31">
        <v>0</v>
      </c>
      <c r="X522" s="29">
        <v>0</v>
      </c>
    </row>
    <row r="523" spans="1:24" ht="13.5" hidden="1" outlineLevel="2" thickBot="1" x14ac:dyDescent="0.25">
      <c r="A523" s="170"/>
      <c r="B523" s="24">
        <v>810189</v>
      </c>
      <c r="C523" s="25" t="s">
        <v>299</v>
      </c>
      <c r="D523" s="26" t="s">
        <v>29</v>
      </c>
      <c r="E523" s="32">
        <v>0</v>
      </c>
      <c r="F523" s="35">
        <v>0</v>
      </c>
      <c r="G523" s="35">
        <v>0</v>
      </c>
      <c r="H523" s="29">
        <v>0</v>
      </c>
      <c r="I523" s="32">
        <v>0</v>
      </c>
      <c r="J523" s="35">
        <v>0</v>
      </c>
      <c r="K523" s="35">
        <v>0</v>
      </c>
      <c r="L523" s="29">
        <v>0</v>
      </c>
      <c r="M523" s="32">
        <v>0</v>
      </c>
      <c r="N523" s="35">
        <v>0</v>
      </c>
      <c r="O523" s="35">
        <v>0</v>
      </c>
      <c r="P523" s="29">
        <v>0</v>
      </c>
      <c r="Q523" s="32">
        <v>0</v>
      </c>
      <c r="R523" s="35">
        <v>0</v>
      </c>
      <c r="S523" s="35">
        <v>0</v>
      </c>
      <c r="T523" s="29">
        <v>0</v>
      </c>
      <c r="U523" s="32">
        <v>0</v>
      </c>
      <c r="V523" s="35">
        <v>0</v>
      </c>
      <c r="W523" s="35">
        <v>0</v>
      </c>
      <c r="X523" s="29">
        <v>0</v>
      </c>
    </row>
    <row r="524" spans="1:24" ht="13.5" hidden="1" outlineLevel="3" thickBot="1" x14ac:dyDescent="0.25">
      <c r="A524" s="170"/>
      <c r="B524" s="24">
        <v>810189</v>
      </c>
      <c r="C524" s="38" t="s">
        <v>300</v>
      </c>
      <c r="D524" s="26" t="s">
        <v>276</v>
      </c>
      <c r="E524" s="30">
        <v>0</v>
      </c>
      <c r="F524" s="28">
        <v>0</v>
      </c>
      <c r="G524" s="28">
        <v>0</v>
      </c>
      <c r="H524" s="29">
        <v>0</v>
      </c>
      <c r="I524" s="30">
        <v>0</v>
      </c>
      <c r="J524" s="28">
        <v>0</v>
      </c>
      <c r="K524" s="28">
        <v>0</v>
      </c>
      <c r="L524" s="29">
        <v>0</v>
      </c>
      <c r="M524" s="30">
        <v>0</v>
      </c>
      <c r="N524" s="28">
        <v>0</v>
      </c>
      <c r="O524" s="28">
        <v>0</v>
      </c>
      <c r="P524" s="29">
        <v>0</v>
      </c>
      <c r="Q524" s="30">
        <v>0</v>
      </c>
      <c r="R524" s="28">
        <v>0</v>
      </c>
      <c r="S524" s="28">
        <v>0</v>
      </c>
      <c r="T524" s="29">
        <v>0</v>
      </c>
      <c r="U524" s="30">
        <v>0</v>
      </c>
      <c r="V524" s="28">
        <v>0</v>
      </c>
      <c r="W524" s="31">
        <v>0</v>
      </c>
      <c r="X524" s="29">
        <v>0</v>
      </c>
    </row>
    <row r="525" spans="1:24" ht="13.5" hidden="1" outlineLevel="3" thickBot="1" x14ac:dyDescent="0.25">
      <c r="A525" s="170"/>
      <c r="B525" s="24">
        <v>810189</v>
      </c>
      <c r="C525" s="38" t="s">
        <v>301</v>
      </c>
      <c r="D525" s="26" t="s">
        <v>278</v>
      </c>
      <c r="E525" s="30">
        <v>0</v>
      </c>
      <c r="F525" s="28">
        <v>0</v>
      </c>
      <c r="G525" s="28">
        <v>0</v>
      </c>
      <c r="H525" s="29">
        <v>0</v>
      </c>
      <c r="I525" s="30">
        <v>0</v>
      </c>
      <c r="J525" s="28">
        <v>0</v>
      </c>
      <c r="K525" s="28">
        <v>0</v>
      </c>
      <c r="L525" s="29">
        <v>0</v>
      </c>
      <c r="M525" s="30">
        <v>0</v>
      </c>
      <c r="N525" s="28">
        <v>0</v>
      </c>
      <c r="O525" s="28">
        <v>0</v>
      </c>
      <c r="P525" s="29">
        <v>0</v>
      </c>
      <c r="Q525" s="30">
        <v>0</v>
      </c>
      <c r="R525" s="28">
        <v>0</v>
      </c>
      <c r="S525" s="28">
        <v>0</v>
      </c>
      <c r="T525" s="29">
        <v>0</v>
      </c>
      <c r="U525" s="30">
        <v>0</v>
      </c>
      <c r="V525" s="28">
        <v>0</v>
      </c>
      <c r="W525" s="31">
        <v>0</v>
      </c>
      <c r="X525" s="29">
        <v>0</v>
      </c>
    </row>
    <row r="526" spans="1:24" ht="13.5" hidden="1" outlineLevel="3" thickBot="1" x14ac:dyDescent="0.25">
      <c r="A526" s="170"/>
      <c r="B526" s="24">
        <v>810189</v>
      </c>
      <c r="C526" s="38" t="s">
        <v>302</v>
      </c>
      <c r="D526" s="26" t="s">
        <v>303</v>
      </c>
      <c r="E526" s="30">
        <v>0</v>
      </c>
      <c r="F526" s="28">
        <v>0</v>
      </c>
      <c r="G526" s="28">
        <v>0</v>
      </c>
      <c r="H526" s="29">
        <v>0</v>
      </c>
      <c r="I526" s="30">
        <v>0</v>
      </c>
      <c r="J526" s="28">
        <v>0</v>
      </c>
      <c r="K526" s="28">
        <v>0</v>
      </c>
      <c r="L526" s="29">
        <v>0</v>
      </c>
      <c r="M526" s="30">
        <v>0</v>
      </c>
      <c r="N526" s="28">
        <v>0</v>
      </c>
      <c r="O526" s="28">
        <v>0</v>
      </c>
      <c r="P526" s="29">
        <v>0</v>
      </c>
      <c r="Q526" s="30">
        <v>0</v>
      </c>
      <c r="R526" s="28">
        <v>0</v>
      </c>
      <c r="S526" s="28">
        <v>0</v>
      </c>
      <c r="T526" s="29">
        <v>0</v>
      </c>
      <c r="U526" s="30">
        <v>0</v>
      </c>
      <c r="V526" s="28">
        <v>0</v>
      </c>
      <c r="W526" s="31">
        <v>0</v>
      </c>
      <c r="X526" s="29">
        <v>0</v>
      </c>
    </row>
    <row r="527" spans="1:24" ht="13.5" hidden="1" outlineLevel="3" thickBot="1" x14ac:dyDescent="0.25">
      <c r="A527" s="170"/>
      <c r="B527" s="24">
        <v>810189</v>
      </c>
      <c r="C527" s="38" t="s">
        <v>304</v>
      </c>
      <c r="D527" s="26" t="s">
        <v>305</v>
      </c>
      <c r="E527" s="30">
        <v>0</v>
      </c>
      <c r="F527" s="28">
        <v>0</v>
      </c>
      <c r="G527" s="28">
        <v>0</v>
      </c>
      <c r="H527" s="29">
        <v>0</v>
      </c>
      <c r="I527" s="30">
        <v>0</v>
      </c>
      <c r="J527" s="28">
        <v>0</v>
      </c>
      <c r="K527" s="28">
        <v>0</v>
      </c>
      <c r="L527" s="29">
        <v>0</v>
      </c>
      <c r="M527" s="30">
        <v>0</v>
      </c>
      <c r="N527" s="28">
        <v>0</v>
      </c>
      <c r="O527" s="28">
        <v>0</v>
      </c>
      <c r="P527" s="29">
        <v>0</v>
      </c>
      <c r="Q527" s="30">
        <v>0</v>
      </c>
      <c r="R527" s="28">
        <v>0</v>
      </c>
      <c r="S527" s="28">
        <v>0</v>
      </c>
      <c r="T527" s="29">
        <v>0</v>
      </c>
      <c r="U527" s="30">
        <v>0</v>
      </c>
      <c r="V527" s="28">
        <v>0</v>
      </c>
      <c r="W527" s="31">
        <v>0</v>
      </c>
      <c r="X527" s="29">
        <v>0</v>
      </c>
    </row>
    <row r="528" spans="1:24" ht="13.5" hidden="1" outlineLevel="3" thickBot="1" x14ac:dyDescent="0.25">
      <c r="A528" s="170"/>
      <c r="B528" s="24">
        <v>810189</v>
      </c>
      <c r="C528" s="38" t="s">
        <v>306</v>
      </c>
      <c r="D528" s="26" t="s">
        <v>307</v>
      </c>
      <c r="E528" s="30">
        <v>0</v>
      </c>
      <c r="F528" s="28">
        <v>0</v>
      </c>
      <c r="G528" s="28">
        <v>0</v>
      </c>
      <c r="H528" s="29">
        <v>0</v>
      </c>
      <c r="I528" s="30">
        <v>0</v>
      </c>
      <c r="J528" s="28">
        <v>0</v>
      </c>
      <c r="K528" s="28">
        <v>0</v>
      </c>
      <c r="L528" s="29">
        <v>0</v>
      </c>
      <c r="M528" s="30">
        <v>0</v>
      </c>
      <c r="N528" s="28">
        <v>0</v>
      </c>
      <c r="O528" s="28">
        <v>0</v>
      </c>
      <c r="P528" s="29">
        <v>0</v>
      </c>
      <c r="Q528" s="30">
        <v>0</v>
      </c>
      <c r="R528" s="28">
        <v>0</v>
      </c>
      <c r="S528" s="28">
        <v>0</v>
      </c>
      <c r="T528" s="29">
        <v>0</v>
      </c>
      <c r="U528" s="30">
        <v>0</v>
      </c>
      <c r="V528" s="28">
        <v>0</v>
      </c>
      <c r="W528" s="31">
        <v>0</v>
      </c>
      <c r="X528" s="29">
        <v>0</v>
      </c>
    </row>
    <row r="529" spans="1:24" ht="13.5" hidden="1" outlineLevel="3" thickBot="1" x14ac:dyDescent="0.25">
      <c r="A529" s="170"/>
      <c r="B529" s="24">
        <v>810189</v>
      </c>
      <c r="C529" s="39" t="s">
        <v>308</v>
      </c>
      <c r="D529" s="26" t="s">
        <v>309</v>
      </c>
      <c r="E529" s="30">
        <v>0</v>
      </c>
      <c r="F529" s="28">
        <v>0</v>
      </c>
      <c r="G529" s="28">
        <v>0</v>
      </c>
      <c r="H529" s="29">
        <v>0</v>
      </c>
      <c r="I529" s="30">
        <v>0</v>
      </c>
      <c r="J529" s="28">
        <v>0</v>
      </c>
      <c r="K529" s="28">
        <v>0</v>
      </c>
      <c r="L529" s="29">
        <v>0</v>
      </c>
      <c r="M529" s="30">
        <v>0</v>
      </c>
      <c r="N529" s="28">
        <v>0</v>
      </c>
      <c r="O529" s="28">
        <v>0</v>
      </c>
      <c r="P529" s="29">
        <v>0</v>
      </c>
      <c r="Q529" s="30">
        <v>0</v>
      </c>
      <c r="R529" s="28">
        <v>0</v>
      </c>
      <c r="S529" s="28">
        <v>0</v>
      </c>
      <c r="T529" s="29">
        <v>0</v>
      </c>
      <c r="U529" s="30">
        <v>0</v>
      </c>
      <c r="V529" s="28">
        <v>0</v>
      </c>
      <c r="W529" s="31">
        <v>0</v>
      </c>
      <c r="X529" s="29">
        <v>0</v>
      </c>
    </row>
    <row r="530" spans="1:24" ht="13.5" hidden="1" outlineLevel="3" thickBot="1" x14ac:dyDescent="0.25">
      <c r="A530" s="171"/>
      <c r="B530" s="40">
        <v>810189</v>
      </c>
      <c r="C530" s="107" t="s">
        <v>310</v>
      </c>
      <c r="D530" s="42" t="s">
        <v>311</v>
      </c>
      <c r="E530" s="46">
        <v>0</v>
      </c>
      <c r="F530" s="44">
        <v>0</v>
      </c>
      <c r="G530" s="44">
        <v>0</v>
      </c>
      <c r="H530" s="45">
        <v>0</v>
      </c>
      <c r="I530" s="46">
        <v>0</v>
      </c>
      <c r="J530" s="44">
        <v>0</v>
      </c>
      <c r="K530" s="44">
        <v>0</v>
      </c>
      <c r="L530" s="45">
        <v>0</v>
      </c>
      <c r="M530" s="46">
        <v>0</v>
      </c>
      <c r="N530" s="44">
        <v>0</v>
      </c>
      <c r="O530" s="44">
        <v>0</v>
      </c>
      <c r="P530" s="45">
        <v>0</v>
      </c>
      <c r="Q530" s="46">
        <v>0</v>
      </c>
      <c r="R530" s="44">
        <v>0</v>
      </c>
      <c r="S530" s="44">
        <v>0</v>
      </c>
      <c r="T530" s="45">
        <v>0</v>
      </c>
      <c r="U530" s="46">
        <v>0</v>
      </c>
      <c r="V530" s="44">
        <v>0</v>
      </c>
      <c r="W530" s="47">
        <v>0</v>
      </c>
      <c r="X530" s="45">
        <v>0</v>
      </c>
    </row>
    <row r="531" spans="1:24" outlineLevel="1" x14ac:dyDescent="0.2">
      <c r="A531" s="167">
        <v>810193</v>
      </c>
      <c r="B531" s="18">
        <v>810193</v>
      </c>
      <c r="C531" s="19" t="s">
        <v>112</v>
      </c>
      <c r="D531" s="20" t="s">
        <v>297</v>
      </c>
      <c r="E531" s="21">
        <v>246108.41999999998</v>
      </c>
      <c r="F531" s="22">
        <v>0</v>
      </c>
      <c r="G531" s="22">
        <v>0</v>
      </c>
      <c r="H531" s="23">
        <v>246108.41999999998</v>
      </c>
      <c r="I531" s="21">
        <v>240670</v>
      </c>
      <c r="J531" s="22">
        <v>17610</v>
      </c>
      <c r="K531" s="22">
        <v>5870</v>
      </c>
      <c r="L531" s="23">
        <v>264150</v>
      </c>
      <c r="M531" s="21">
        <v>240670</v>
      </c>
      <c r="N531" s="22">
        <v>17610</v>
      </c>
      <c r="O531" s="22">
        <v>5870</v>
      </c>
      <c r="P531" s="23">
        <v>264150</v>
      </c>
      <c r="Q531" s="21">
        <v>257107.89000000004</v>
      </c>
      <c r="R531" s="22">
        <v>18812.77</v>
      </c>
      <c r="S531" s="22">
        <v>6270.92</v>
      </c>
      <c r="T531" s="23">
        <v>282191.58</v>
      </c>
      <c r="U531" s="21">
        <v>984556.30999999994</v>
      </c>
      <c r="V531" s="22">
        <v>54032.770000000004</v>
      </c>
      <c r="W531" s="22">
        <v>18010.919999999998</v>
      </c>
      <c r="X531" s="23">
        <v>1056600</v>
      </c>
    </row>
    <row r="532" spans="1:24" hidden="1" outlineLevel="2" x14ac:dyDescent="0.2">
      <c r="A532" s="168"/>
      <c r="B532" s="24">
        <v>810193</v>
      </c>
      <c r="C532" s="25" t="s">
        <v>298</v>
      </c>
      <c r="D532" s="26" t="s">
        <v>25</v>
      </c>
      <c r="E532" s="30">
        <v>0</v>
      </c>
      <c r="F532" s="28">
        <v>0</v>
      </c>
      <c r="G532" s="28">
        <v>0</v>
      </c>
      <c r="H532" s="29">
        <v>0</v>
      </c>
      <c r="I532" s="30">
        <v>0</v>
      </c>
      <c r="J532" s="28">
        <v>0</v>
      </c>
      <c r="K532" s="28">
        <v>0</v>
      </c>
      <c r="L532" s="29">
        <v>0</v>
      </c>
      <c r="M532" s="30">
        <v>0</v>
      </c>
      <c r="N532" s="28">
        <v>0</v>
      </c>
      <c r="O532" s="28">
        <v>0</v>
      </c>
      <c r="P532" s="29">
        <v>0</v>
      </c>
      <c r="Q532" s="30">
        <v>0</v>
      </c>
      <c r="R532" s="28">
        <v>0</v>
      </c>
      <c r="S532" s="28">
        <v>0</v>
      </c>
      <c r="T532" s="29">
        <v>0</v>
      </c>
      <c r="U532" s="30">
        <v>0</v>
      </c>
      <c r="V532" s="28">
        <v>0</v>
      </c>
      <c r="W532" s="31">
        <v>0</v>
      </c>
      <c r="X532" s="29">
        <v>0</v>
      </c>
    </row>
    <row r="533" spans="1:24" ht="13.5" outlineLevel="2" thickBot="1" x14ac:dyDescent="0.25">
      <c r="A533" s="168"/>
      <c r="B533" s="24">
        <v>810193</v>
      </c>
      <c r="C533" s="25" t="s">
        <v>273</v>
      </c>
      <c r="D533" s="26" t="s">
        <v>27</v>
      </c>
      <c r="E533" s="30">
        <v>246108.41999999998</v>
      </c>
      <c r="F533" s="28">
        <v>0</v>
      </c>
      <c r="G533" s="28">
        <v>0</v>
      </c>
      <c r="H533" s="29">
        <v>246108.41999999998</v>
      </c>
      <c r="I533" s="30">
        <v>240670</v>
      </c>
      <c r="J533" s="28">
        <v>17610</v>
      </c>
      <c r="K533" s="28">
        <v>5870</v>
      </c>
      <c r="L533" s="29">
        <v>264150</v>
      </c>
      <c r="M533" s="30">
        <v>240670</v>
      </c>
      <c r="N533" s="28">
        <v>17610</v>
      </c>
      <c r="O533" s="28">
        <v>5870</v>
      </c>
      <c r="P533" s="29">
        <v>264150</v>
      </c>
      <c r="Q533" s="30">
        <v>257107.89000000004</v>
      </c>
      <c r="R533" s="28">
        <v>18812.77</v>
      </c>
      <c r="S533" s="28">
        <v>6270.92</v>
      </c>
      <c r="T533" s="29">
        <v>282191.58</v>
      </c>
      <c r="U533" s="30">
        <v>984556.30999999994</v>
      </c>
      <c r="V533" s="28">
        <v>54032.770000000004</v>
      </c>
      <c r="W533" s="31">
        <v>18010.919999999998</v>
      </c>
      <c r="X533" s="29">
        <v>1056600</v>
      </c>
    </row>
    <row r="534" spans="1:24" ht="13.5" hidden="1" outlineLevel="2" collapsed="1" thickBot="1" x14ac:dyDescent="0.25">
      <c r="A534" s="168"/>
      <c r="B534" s="24">
        <v>810193</v>
      </c>
      <c r="C534" s="25" t="s">
        <v>299</v>
      </c>
      <c r="D534" s="26" t="s">
        <v>29</v>
      </c>
      <c r="E534" s="32">
        <v>0</v>
      </c>
      <c r="F534" s="35">
        <v>0</v>
      </c>
      <c r="G534" s="35">
        <v>0</v>
      </c>
      <c r="H534" s="29">
        <v>0</v>
      </c>
      <c r="I534" s="32">
        <v>0</v>
      </c>
      <c r="J534" s="35">
        <v>0</v>
      </c>
      <c r="K534" s="35">
        <v>0</v>
      </c>
      <c r="L534" s="29">
        <v>0</v>
      </c>
      <c r="M534" s="32">
        <v>0</v>
      </c>
      <c r="N534" s="35">
        <v>0</v>
      </c>
      <c r="O534" s="35">
        <v>0</v>
      </c>
      <c r="P534" s="29">
        <v>0</v>
      </c>
      <c r="Q534" s="32">
        <v>0</v>
      </c>
      <c r="R534" s="35">
        <v>0</v>
      </c>
      <c r="S534" s="35">
        <v>0</v>
      </c>
      <c r="T534" s="29">
        <v>0</v>
      </c>
      <c r="U534" s="32">
        <v>0</v>
      </c>
      <c r="V534" s="35">
        <v>0</v>
      </c>
      <c r="W534" s="35">
        <v>0</v>
      </c>
      <c r="X534" s="29">
        <v>0</v>
      </c>
    </row>
    <row r="535" spans="1:24" ht="13.5" hidden="1" outlineLevel="3" thickBot="1" x14ac:dyDescent="0.25">
      <c r="A535" s="168"/>
      <c r="B535" s="24">
        <v>810193</v>
      </c>
      <c r="C535" s="38" t="s">
        <v>300</v>
      </c>
      <c r="D535" s="26" t="s">
        <v>276</v>
      </c>
      <c r="E535" s="30">
        <v>0</v>
      </c>
      <c r="F535" s="28">
        <v>0</v>
      </c>
      <c r="G535" s="28">
        <v>0</v>
      </c>
      <c r="H535" s="29">
        <v>0</v>
      </c>
      <c r="I535" s="30">
        <v>0</v>
      </c>
      <c r="J535" s="28">
        <v>0</v>
      </c>
      <c r="K535" s="28">
        <v>0</v>
      </c>
      <c r="L535" s="29">
        <v>0</v>
      </c>
      <c r="M535" s="30">
        <v>0</v>
      </c>
      <c r="N535" s="28">
        <v>0</v>
      </c>
      <c r="O535" s="28">
        <v>0</v>
      </c>
      <c r="P535" s="29">
        <v>0</v>
      </c>
      <c r="Q535" s="30">
        <v>0</v>
      </c>
      <c r="R535" s="28">
        <v>0</v>
      </c>
      <c r="S535" s="28">
        <v>0</v>
      </c>
      <c r="T535" s="29">
        <v>0</v>
      </c>
      <c r="U535" s="30">
        <v>0</v>
      </c>
      <c r="V535" s="28">
        <v>0</v>
      </c>
      <c r="W535" s="31">
        <v>0</v>
      </c>
      <c r="X535" s="29">
        <v>0</v>
      </c>
    </row>
    <row r="536" spans="1:24" ht="13.5" hidden="1" outlineLevel="3" thickBot="1" x14ac:dyDescent="0.25">
      <c r="A536" s="168"/>
      <c r="B536" s="24">
        <v>810193</v>
      </c>
      <c r="C536" s="38" t="s">
        <v>301</v>
      </c>
      <c r="D536" s="26" t="s">
        <v>278</v>
      </c>
      <c r="E536" s="30">
        <v>0</v>
      </c>
      <c r="F536" s="28">
        <v>0</v>
      </c>
      <c r="G536" s="28">
        <v>0</v>
      </c>
      <c r="H536" s="29">
        <v>0</v>
      </c>
      <c r="I536" s="30">
        <v>0</v>
      </c>
      <c r="J536" s="28">
        <v>0</v>
      </c>
      <c r="K536" s="28">
        <v>0</v>
      </c>
      <c r="L536" s="29">
        <v>0</v>
      </c>
      <c r="M536" s="30">
        <v>0</v>
      </c>
      <c r="N536" s="28">
        <v>0</v>
      </c>
      <c r="O536" s="28">
        <v>0</v>
      </c>
      <c r="P536" s="29">
        <v>0</v>
      </c>
      <c r="Q536" s="30">
        <v>0</v>
      </c>
      <c r="R536" s="28">
        <v>0</v>
      </c>
      <c r="S536" s="28">
        <v>0</v>
      </c>
      <c r="T536" s="29">
        <v>0</v>
      </c>
      <c r="U536" s="30">
        <v>0</v>
      </c>
      <c r="V536" s="28">
        <v>0</v>
      </c>
      <c r="W536" s="31">
        <v>0</v>
      </c>
      <c r="X536" s="29">
        <v>0</v>
      </c>
    </row>
    <row r="537" spans="1:24" ht="13.5" hidden="1" outlineLevel="3" thickBot="1" x14ac:dyDescent="0.25">
      <c r="A537" s="168"/>
      <c r="B537" s="24">
        <v>810193</v>
      </c>
      <c r="C537" s="38" t="s">
        <v>302</v>
      </c>
      <c r="D537" s="26" t="s">
        <v>303</v>
      </c>
      <c r="E537" s="30">
        <v>0</v>
      </c>
      <c r="F537" s="28">
        <v>0</v>
      </c>
      <c r="G537" s="28">
        <v>0</v>
      </c>
      <c r="H537" s="29">
        <v>0</v>
      </c>
      <c r="I537" s="30">
        <v>0</v>
      </c>
      <c r="J537" s="28">
        <v>0</v>
      </c>
      <c r="K537" s="28">
        <v>0</v>
      </c>
      <c r="L537" s="29">
        <v>0</v>
      </c>
      <c r="M537" s="30">
        <v>0</v>
      </c>
      <c r="N537" s="28">
        <v>0</v>
      </c>
      <c r="O537" s="28">
        <v>0</v>
      </c>
      <c r="P537" s="29">
        <v>0</v>
      </c>
      <c r="Q537" s="30">
        <v>0</v>
      </c>
      <c r="R537" s="28">
        <v>0</v>
      </c>
      <c r="S537" s="28">
        <v>0</v>
      </c>
      <c r="T537" s="29">
        <v>0</v>
      </c>
      <c r="U537" s="30">
        <v>0</v>
      </c>
      <c r="V537" s="28">
        <v>0</v>
      </c>
      <c r="W537" s="31">
        <v>0</v>
      </c>
      <c r="X537" s="29">
        <v>0</v>
      </c>
    </row>
    <row r="538" spans="1:24" ht="13.5" hidden="1" outlineLevel="3" thickBot="1" x14ac:dyDescent="0.25">
      <c r="A538" s="168"/>
      <c r="B538" s="24">
        <v>810193</v>
      </c>
      <c r="C538" s="38" t="s">
        <v>304</v>
      </c>
      <c r="D538" s="26" t="s">
        <v>305</v>
      </c>
      <c r="E538" s="30">
        <v>0</v>
      </c>
      <c r="F538" s="28">
        <v>0</v>
      </c>
      <c r="G538" s="28">
        <v>0</v>
      </c>
      <c r="H538" s="29">
        <v>0</v>
      </c>
      <c r="I538" s="30">
        <v>0</v>
      </c>
      <c r="J538" s="28">
        <v>0</v>
      </c>
      <c r="K538" s="28">
        <v>0</v>
      </c>
      <c r="L538" s="29">
        <v>0</v>
      </c>
      <c r="M538" s="30">
        <v>0</v>
      </c>
      <c r="N538" s="28">
        <v>0</v>
      </c>
      <c r="O538" s="28">
        <v>0</v>
      </c>
      <c r="P538" s="29">
        <v>0</v>
      </c>
      <c r="Q538" s="30">
        <v>0</v>
      </c>
      <c r="R538" s="28">
        <v>0</v>
      </c>
      <c r="S538" s="28">
        <v>0</v>
      </c>
      <c r="T538" s="29">
        <v>0</v>
      </c>
      <c r="U538" s="30">
        <v>0</v>
      </c>
      <c r="V538" s="28">
        <v>0</v>
      </c>
      <c r="W538" s="31">
        <v>0</v>
      </c>
      <c r="X538" s="29">
        <v>0</v>
      </c>
    </row>
    <row r="539" spans="1:24" ht="13.5" hidden="1" outlineLevel="3" thickBot="1" x14ac:dyDescent="0.25">
      <c r="A539" s="168"/>
      <c r="B539" s="24">
        <v>810193</v>
      </c>
      <c r="C539" s="38" t="s">
        <v>306</v>
      </c>
      <c r="D539" s="26" t="s">
        <v>307</v>
      </c>
      <c r="E539" s="30">
        <v>0</v>
      </c>
      <c r="F539" s="28">
        <v>0</v>
      </c>
      <c r="G539" s="28">
        <v>0</v>
      </c>
      <c r="H539" s="29">
        <v>0</v>
      </c>
      <c r="I539" s="30">
        <v>0</v>
      </c>
      <c r="J539" s="28">
        <v>0</v>
      </c>
      <c r="K539" s="28">
        <v>0</v>
      </c>
      <c r="L539" s="29">
        <v>0</v>
      </c>
      <c r="M539" s="30">
        <v>0</v>
      </c>
      <c r="N539" s="28">
        <v>0</v>
      </c>
      <c r="O539" s="28">
        <v>0</v>
      </c>
      <c r="P539" s="29">
        <v>0</v>
      </c>
      <c r="Q539" s="30">
        <v>0</v>
      </c>
      <c r="R539" s="28">
        <v>0</v>
      </c>
      <c r="S539" s="28">
        <v>0</v>
      </c>
      <c r="T539" s="29">
        <v>0</v>
      </c>
      <c r="U539" s="30">
        <v>0</v>
      </c>
      <c r="V539" s="28">
        <v>0</v>
      </c>
      <c r="W539" s="31">
        <v>0</v>
      </c>
      <c r="X539" s="29">
        <v>0</v>
      </c>
    </row>
    <row r="540" spans="1:24" ht="13.5" hidden="1" outlineLevel="3" thickBot="1" x14ac:dyDescent="0.25">
      <c r="A540" s="172"/>
      <c r="B540" s="24">
        <v>810193</v>
      </c>
      <c r="C540" s="38" t="s">
        <v>308</v>
      </c>
      <c r="D540" s="26" t="s">
        <v>309</v>
      </c>
      <c r="E540" s="30">
        <v>0</v>
      </c>
      <c r="F540" s="28">
        <v>0</v>
      </c>
      <c r="G540" s="28">
        <v>0</v>
      </c>
      <c r="H540" s="29">
        <v>0</v>
      </c>
      <c r="I540" s="30">
        <v>0</v>
      </c>
      <c r="J540" s="28">
        <v>0</v>
      </c>
      <c r="K540" s="28">
        <v>0</v>
      </c>
      <c r="L540" s="29">
        <v>0</v>
      </c>
      <c r="M540" s="30">
        <v>0</v>
      </c>
      <c r="N540" s="28">
        <v>0</v>
      </c>
      <c r="O540" s="28">
        <v>0</v>
      </c>
      <c r="P540" s="29">
        <v>0</v>
      </c>
      <c r="Q540" s="30">
        <v>0</v>
      </c>
      <c r="R540" s="28">
        <v>0</v>
      </c>
      <c r="S540" s="28">
        <v>0</v>
      </c>
      <c r="T540" s="29">
        <v>0</v>
      </c>
      <c r="U540" s="30">
        <v>0</v>
      </c>
      <c r="V540" s="28">
        <v>0</v>
      </c>
      <c r="W540" s="31">
        <v>0</v>
      </c>
      <c r="X540" s="29">
        <v>0</v>
      </c>
    </row>
    <row r="541" spans="1:24" ht="13.5" hidden="1" outlineLevel="3" thickBot="1" x14ac:dyDescent="0.25">
      <c r="A541" s="173"/>
      <c r="B541" s="40">
        <v>810193</v>
      </c>
      <c r="C541" s="107" t="s">
        <v>310</v>
      </c>
      <c r="D541" s="42" t="s">
        <v>311</v>
      </c>
      <c r="E541" s="46">
        <v>0</v>
      </c>
      <c r="F541" s="44">
        <v>0</v>
      </c>
      <c r="G541" s="44">
        <v>0</v>
      </c>
      <c r="H541" s="45">
        <v>0</v>
      </c>
      <c r="I541" s="46">
        <v>0</v>
      </c>
      <c r="J541" s="44">
        <v>0</v>
      </c>
      <c r="K541" s="44">
        <v>0</v>
      </c>
      <c r="L541" s="45">
        <v>0</v>
      </c>
      <c r="M541" s="46">
        <v>0</v>
      </c>
      <c r="N541" s="44">
        <v>0</v>
      </c>
      <c r="O541" s="44">
        <v>0</v>
      </c>
      <c r="P541" s="45">
        <v>0</v>
      </c>
      <c r="Q541" s="46">
        <v>0</v>
      </c>
      <c r="R541" s="44">
        <v>0</v>
      </c>
      <c r="S541" s="44">
        <v>0</v>
      </c>
      <c r="T541" s="45">
        <v>0</v>
      </c>
      <c r="U541" s="46">
        <v>0</v>
      </c>
      <c r="V541" s="44">
        <v>0</v>
      </c>
      <c r="W541" s="47">
        <v>0</v>
      </c>
      <c r="X541" s="45">
        <v>0</v>
      </c>
    </row>
    <row r="542" spans="1:24" outlineLevel="1" x14ac:dyDescent="0.2">
      <c r="A542" s="169">
        <v>810244</v>
      </c>
      <c r="B542" s="18">
        <v>810244</v>
      </c>
      <c r="C542" s="19" t="s">
        <v>113</v>
      </c>
      <c r="D542" s="20" t="s">
        <v>297</v>
      </c>
      <c r="E542" s="21">
        <v>26222.28</v>
      </c>
      <c r="F542" s="22">
        <v>0</v>
      </c>
      <c r="G542" s="22">
        <v>1691.76</v>
      </c>
      <c r="H542" s="23">
        <v>27914.039999999997</v>
      </c>
      <c r="I542" s="21">
        <v>34133.75</v>
      </c>
      <c r="J542" s="22">
        <v>726.25</v>
      </c>
      <c r="K542" s="22">
        <v>2178.75</v>
      </c>
      <c r="L542" s="23">
        <v>37038.75</v>
      </c>
      <c r="M542" s="21">
        <v>16703.75</v>
      </c>
      <c r="N542" s="22">
        <v>726.25</v>
      </c>
      <c r="O542" s="22">
        <v>726.25</v>
      </c>
      <c r="P542" s="23">
        <v>18156.25</v>
      </c>
      <c r="Q542" s="21">
        <v>30171.170000000009</v>
      </c>
      <c r="R542" s="22">
        <v>973.26</v>
      </c>
      <c r="S542" s="22">
        <v>1946.53</v>
      </c>
      <c r="T542" s="23">
        <v>33090.960000000006</v>
      </c>
      <c r="U542" s="21">
        <v>107230.95000000001</v>
      </c>
      <c r="V542" s="22">
        <v>2425.7600000000002</v>
      </c>
      <c r="W542" s="22">
        <v>6543.29</v>
      </c>
      <c r="X542" s="23">
        <v>116200</v>
      </c>
    </row>
    <row r="543" spans="1:24" ht="13.5" outlineLevel="2" thickBot="1" x14ac:dyDescent="0.25">
      <c r="A543" s="170"/>
      <c r="B543" s="24">
        <v>810244</v>
      </c>
      <c r="C543" s="25" t="s">
        <v>298</v>
      </c>
      <c r="D543" s="26" t="s">
        <v>25</v>
      </c>
      <c r="E543" s="30">
        <v>26222.28</v>
      </c>
      <c r="F543" s="28">
        <v>0</v>
      </c>
      <c r="G543" s="28">
        <v>1691.76</v>
      </c>
      <c r="H543" s="29">
        <v>27914.039999999997</v>
      </c>
      <c r="I543" s="30">
        <v>34133.75</v>
      </c>
      <c r="J543" s="28">
        <v>726.25</v>
      </c>
      <c r="K543" s="28">
        <v>2178.75</v>
      </c>
      <c r="L543" s="29">
        <v>37038.75</v>
      </c>
      <c r="M543" s="30">
        <v>16703.75</v>
      </c>
      <c r="N543" s="28">
        <v>726.25</v>
      </c>
      <c r="O543" s="28">
        <v>726.25</v>
      </c>
      <c r="P543" s="29">
        <v>18156.25</v>
      </c>
      <c r="Q543" s="30">
        <v>30171.170000000009</v>
      </c>
      <c r="R543" s="28">
        <v>973.26</v>
      </c>
      <c r="S543" s="28">
        <v>1946.53</v>
      </c>
      <c r="T543" s="29">
        <v>33090.960000000006</v>
      </c>
      <c r="U543" s="30">
        <v>107230.95000000001</v>
      </c>
      <c r="V543" s="28">
        <v>2425.7600000000002</v>
      </c>
      <c r="W543" s="31">
        <v>6543.29</v>
      </c>
      <c r="X543" s="29">
        <v>116200</v>
      </c>
    </row>
    <row r="544" spans="1:24" ht="13.5" hidden="1" outlineLevel="2" thickBot="1" x14ac:dyDescent="0.25">
      <c r="A544" s="170"/>
      <c r="B544" s="24">
        <v>810244</v>
      </c>
      <c r="C544" s="25" t="s">
        <v>273</v>
      </c>
      <c r="D544" s="26" t="s">
        <v>27</v>
      </c>
      <c r="E544" s="30">
        <v>0</v>
      </c>
      <c r="F544" s="28">
        <v>0</v>
      </c>
      <c r="G544" s="28">
        <v>0</v>
      </c>
      <c r="H544" s="29">
        <v>0</v>
      </c>
      <c r="I544" s="30">
        <v>0</v>
      </c>
      <c r="J544" s="28">
        <v>0</v>
      </c>
      <c r="K544" s="28">
        <v>0</v>
      </c>
      <c r="L544" s="29">
        <v>0</v>
      </c>
      <c r="M544" s="30">
        <v>0</v>
      </c>
      <c r="N544" s="28">
        <v>0</v>
      </c>
      <c r="O544" s="28">
        <v>0</v>
      </c>
      <c r="P544" s="29">
        <v>0</v>
      </c>
      <c r="Q544" s="30">
        <v>0</v>
      </c>
      <c r="R544" s="28">
        <v>0</v>
      </c>
      <c r="S544" s="28">
        <v>0</v>
      </c>
      <c r="T544" s="29">
        <v>0</v>
      </c>
      <c r="U544" s="30">
        <v>0</v>
      </c>
      <c r="V544" s="28">
        <v>0</v>
      </c>
      <c r="W544" s="31">
        <v>0</v>
      </c>
      <c r="X544" s="29">
        <v>0</v>
      </c>
    </row>
    <row r="545" spans="1:24" ht="13.5" hidden="1" outlineLevel="2" collapsed="1" thickBot="1" x14ac:dyDescent="0.25">
      <c r="A545" s="170"/>
      <c r="B545" s="24">
        <v>810244</v>
      </c>
      <c r="C545" s="25" t="s">
        <v>299</v>
      </c>
      <c r="D545" s="26" t="s">
        <v>29</v>
      </c>
      <c r="E545" s="32">
        <v>0</v>
      </c>
      <c r="F545" s="35">
        <v>0</v>
      </c>
      <c r="G545" s="35">
        <v>0</v>
      </c>
      <c r="H545" s="29">
        <v>0</v>
      </c>
      <c r="I545" s="32">
        <v>0</v>
      </c>
      <c r="J545" s="35">
        <v>0</v>
      </c>
      <c r="K545" s="35">
        <v>0</v>
      </c>
      <c r="L545" s="29">
        <v>0</v>
      </c>
      <c r="M545" s="32">
        <v>0</v>
      </c>
      <c r="N545" s="35">
        <v>0</v>
      </c>
      <c r="O545" s="35">
        <v>0</v>
      </c>
      <c r="P545" s="29">
        <v>0</v>
      </c>
      <c r="Q545" s="32">
        <v>0</v>
      </c>
      <c r="R545" s="35">
        <v>0</v>
      </c>
      <c r="S545" s="35">
        <v>0</v>
      </c>
      <c r="T545" s="29">
        <v>0</v>
      </c>
      <c r="U545" s="32">
        <v>0</v>
      </c>
      <c r="V545" s="35">
        <v>0</v>
      </c>
      <c r="W545" s="35">
        <v>0</v>
      </c>
      <c r="X545" s="29">
        <v>0</v>
      </c>
    </row>
    <row r="546" spans="1:24" ht="13.5" hidden="1" outlineLevel="3" thickBot="1" x14ac:dyDescent="0.25">
      <c r="A546" s="170"/>
      <c r="B546" s="24">
        <v>810244</v>
      </c>
      <c r="C546" s="38" t="s">
        <v>300</v>
      </c>
      <c r="D546" s="26" t="s">
        <v>276</v>
      </c>
      <c r="E546" s="30">
        <v>0</v>
      </c>
      <c r="F546" s="28">
        <v>0</v>
      </c>
      <c r="G546" s="28">
        <v>0</v>
      </c>
      <c r="H546" s="29">
        <v>0</v>
      </c>
      <c r="I546" s="30">
        <v>0</v>
      </c>
      <c r="J546" s="28">
        <v>0</v>
      </c>
      <c r="K546" s="28">
        <v>0</v>
      </c>
      <c r="L546" s="29">
        <v>0</v>
      </c>
      <c r="M546" s="30">
        <v>0</v>
      </c>
      <c r="N546" s="28">
        <v>0</v>
      </c>
      <c r="O546" s="28">
        <v>0</v>
      </c>
      <c r="P546" s="29">
        <v>0</v>
      </c>
      <c r="Q546" s="30">
        <v>0</v>
      </c>
      <c r="R546" s="28">
        <v>0</v>
      </c>
      <c r="S546" s="28">
        <v>0</v>
      </c>
      <c r="T546" s="29">
        <v>0</v>
      </c>
      <c r="U546" s="30">
        <v>0</v>
      </c>
      <c r="V546" s="28">
        <v>0</v>
      </c>
      <c r="W546" s="31">
        <v>0</v>
      </c>
      <c r="X546" s="29">
        <v>0</v>
      </c>
    </row>
    <row r="547" spans="1:24" ht="13.5" hidden="1" outlineLevel="3" thickBot="1" x14ac:dyDescent="0.25">
      <c r="A547" s="170"/>
      <c r="B547" s="24">
        <v>810244</v>
      </c>
      <c r="C547" s="38" t="s">
        <v>301</v>
      </c>
      <c r="D547" s="26" t="s">
        <v>278</v>
      </c>
      <c r="E547" s="30">
        <v>0</v>
      </c>
      <c r="F547" s="28">
        <v>0</v>
      </c>
      <c r="G547" s="28">
        <v>0</v>
      </c>
      <c r="H547" s="29">
        <v>0</v>
      </c>
      <c r="I547" s="30">
        <v>0</v>
      </c>
      <c r="J547" s="28">
        <v>0</v>
      </c>
      <c r="K547" s="28">
        <v>0</v>
      </c>
      <c r="L547" s="29">
        <v>0</v>
      </c>
      <c r="M547" s="30">
        <v>0</v>
      </c>
      <c r="N547" s="28">
        <v>0</v>
      </c>
      <c r="O547" s="28">
        <v>0</v>
      </c>
      <c r="P547" s="29">
        <v>0</v>
      </c>
      <c r="Q547" s="30">
        <v>0</v>
      </c>
      <c r="R547" s="28">
        <v>0</v>
      </c>
      <c r="S547" s="28">
        <v>0</v>
      </c>
      <c r="T547" s="29">
        <v>0</v>
      </c>
      <c r="U547" s="30">
        <v>0</v>
      </c>
      <c r="V547" s="28">
        <v>0</v>
      </c>
      <c r="W547" s="31">
        <v>0</v>
      </c>
      <c r="X547" s="29">
        <v>0</v>
      </c>
    </row>
    <row r="548" spans="1:24" ht="13.5" hidden="1" outlineLevel="3" thickBot="1" x14ac:dyDescent="0.25">
      <c r="A548" s="170"/>
      <c r="B548" s="24">
        <v>810244</v>
      </c>
      <c r="C548" s="38" t="s">
        <v>302</v>
      </c>
      <c r="D548" s="26" t="s">
        <v>303</v>
      </c>
      <c r="E548" s="30">
        <v>0</v>
      </c>
      <c r="F548" s="28">
        <v>0</v>
      </c>
      <c r="G548" s="28">
        <v>0</v>
      </c>
      <c r="H548" s="29">
        <v>0</v>
      </c>
      <c r="I548" s="30">
        <v>0</v>
      </c>
      <c r="J548" s="28">
        <v>0</v>
      </c>
      <c r="K548" s="28">
        <v>0</v>
      </c>
      <c r="L548" s="29">
        <v>0</v>
      </c>
      <c r="M548" s="30">
        <v>0</v>
      </c>
      <c r="N548" s="28">
        <v>0</v>
      </c>
      <c r="O548" s="28">
        <v>0</v>
      </c>
      <c r="P548" s="29">
        <v>0</v>
      </c>
      <c r="Q548" s="30">
        <v>0</v>
      </c>
      <c r="R548" s="28">
        <v>0</v>
      </c>
      <c r="S548" s="28">
        <v>0</v>
      </c>
      <c r="T548" s="29">
        <v>0</v>
      </c>
      <c r="U548" s="30">
        <v>0</v>
      </c>
      <c r="V548" s="28">
        <v>0</v>
      </c>
      <c r="W548" s="31">
        <v>0</v>
      </c>
      <c r="X548" s="29">
        <v>0</v>
      </c>
    </row>
    <row r="549" spans="1:24" ht="13.5" hidden="1" outlineLevel="3" thickBot="1" x14ac:dyDescent="0.25">
      <c r="A549" s="170"/>
      <c r="B549" s="24">
        <v>810244</v>
      </c>
      <c r="C549" s="38" t="s">
        <v>304</v>
      </c>
      <c r="D549" s="26" t="s">
        <v>305</v>
      </c>
      <c r="E549" s="30">
        <v>0</v>
      </c>
      <c r="F549" s="28">
        <v>0</v>
      </c>
      <c r="G549" s="28">
        <v>0</v>
      </c>
      <c r="H549" s="29">
        <v>0</v>
      </c>
      <c r="I549" s="30">
        <v>0</v>
      </c>
      <c r="J549" s="28">
        <v>0</v>
      </c>
      <c r="K549" s="28">
        <v>0</v>
      </c>
      <c r="L549" s="29">
        <v>0</v>
      </c>
      <c r="M549" s="30">
        <v>0</v>
      </c>
      <c r="N549" s="28">
        <v>0</v>
      </c>
      <c r="O549" s="28">
        <v>0</v>
      </c>
      <c r="P549" s="29">
        <v>0</v>
      </c>
      <c r="Q549" s="30">
        <v>0</v>
      </c>
      <c r="R549" s="28">
        <v>0</v>
      </c>
      <c r="S549" s="28">
        <v>0</v>
      </c>
      <c r="T549" s="29">
        <v>0</v>
      </c>
      <c r="U549" s="30">
        <v>0</v>
      </c>
      <c r="V549" s="28">
        <v>0</v>
      </c>
      <c r="W549" s="31">
        <v>0</v>
      </c>
      <c r="X549" s="29">
        <v>0</v>
      </c>
    </row>
    <row r="550" spans="1:24" ht="13.5" hidden="1" outlineLevel="3" thickBot="1" x14ac:dyDescent="0.25">
      <c r="A550" s="170"/>
      <c r="B550" s="24">
        <v>810244</v>
      </c>
      <c r="C550" s="38" t="s">
        <v>306</v>
      </c>
      <c r="D550" s="26" t="s">
        <v>307</v>
      </c>
      <c r="E550" s="30">
        <v>0</v>
      </c>
      <c r="F550" s="28">
        <v>0</v>
      </c>
      <c r="G550" s="28">
        <v>0</v>
      </c>
      <c r="H550" s="29">
        <v>0</v>
      </c>
      <c r="I550" s="30">
        <v>0</v>
      </c>
      <c r="J550" s="28">
        <v>0</v>
      </c>
      <c r="K550" s="28">
        <v>0</v>
      </c>
      <c r="L550" s="29">
        <v>0</v>
      </c>
      <c r="M550" s="30">
        <v>0</v>
      </c>
      <c r="N550" s="28">
        <v>0</v>
      </c>
      <c r="O550" s="28">
        <v>0</v>
      </c>
      <c r="P550" s="29">
        <v>0</v>
      </c>
      <c r="Q550" s="30">
        <v>0</v>
      </c>
      <c r="R550" s="28">
        <v>0</v>
      </c>
      <c r="S550" s="28">
        <v>0</v>
      </c>
      <c r="T550" s="29">
        <v>0</v>
      </c>
      <c r="U550" s="30">
        <v>0</v>
      </c>
      <c r="V550" s="28">
        <v>0</v>
      </c>
      <c r="W550" s="31">
        <v>0</v>
      </c>
      <c r="X550" s="29">
        <v>0</v>
      </c>
    </row>
    <row r="551" spans="1:24" ht="13.5" hidden="1" outlineLevel="3" thickBot="1" x14ac:dyDescent="0.25">
      <c r="A551" s="170"/>
      <c r="B551" s="24">
        <v>810244</v>
      </c>
      <c r="C551" s="39" t="s">
        <v>308</v>
      </c>
      <c r="D551" s="26" t="s">
        <v>309</v>
      </c>
      <c r="E551" s="30">
        <v>0</v>
      </c>
      <c r="F551" s="28">
        <v>0</v>
      </c>
      <c r="G551" s="28">
        <v>0</v>
      </c>
      <c r="H551" s="29">
        <v>0</v>
      </c>
      <c r="I551" s="30">
        <v>0</v>
      </c>
      <c r="J551" s="28">
        <v>0</v>
      </c>
      <c r="K551" s="28">
        <v>0</v>
      </c>
      <c r="L551" s="29">
        <v>0</v>
      </c>
      <c r="M551" s="30">
        <v>0</v>
      </c>
      <c r="N551" s="28">
        <v>0</v>
      </c>
      <c r="O551" s="28">
        <v>0</v>
      </c>
      <c r="P551" s="29">
        <v>0</v>
      </c>
      <c r="Q551" s="30">
        <v>0</v>
      </c>
      <c r="R551" s="28">
        <v>0</v>
      </c>
      <c r="S551" s="28">
        <v>0</v>
      </c>
      <c r="T551" s="29">
        <v>0</v>
      </c>
      <c r="U551" s="30">
        <v>0</v>
      </c>
      <c r="V551" s="28">
        <v>0</v>
      </c>
      <c r="W551" s="31">
        <v>0</v>
      </c>
      <c r="X551" s="29">
        <v>0</v>
      </c>
    </row>
    <row r="552" spans="1:24" ht="13.5" hidden="1" outlineLevel="3" thickBot="1" x14ac:dyDescent="0.25">
      <c r="A552" s="171"/>
      <c r="B552" s="40">
        <v>810244</v>
      </c>
      <c r="C552" s="107" t="s">
        <v>310</v>
      </c>
      <c r="D552" s="42" t="s">
        <v>311</v>
      </c>
      <c r="E552" s="46">
        <v>0</v>
      </c>
      <c r="F552" s="44">
        <v>0</v>
      </c>
      <c r="G552" s="44">
        <v>0</v>
      </c>
      <c r="H552" s="45">
        <v>0</v>
      </c>
      <c r="I552" s="46">
        <v>0</v>
      </c>
      <c r="J552" s="44">
        <v>0</v>
      </c>
      <c r="K552" s="44">
        <v>0</v>
      </c>
      <c r="L552" s="45">
        <v>0</v>
      </c>
      <c r="M552" s="46">
        <v>0</v>
      </c>
      <c r="N552" s="44">
        <v>0</v>
      </c>
      <c r="O552" s="44">
        <v>0</v>
      </c>
      <c r="P552" s="45">
        <v>0</v>
      </c>
      <c r="Q552" s="46">
        <v>0</v>
      </c>
      <c r="R552" s="44">
        <v>0</v>
      </c>
      <c r="S552" s="44">
        <v>0</v>
      </c>
      <c r="T552" s="45">
        <v>0</v>
      </c>
      <c r="U552" s="46">
        <v>0</v>
      </c>
      <c r="V552" s="44">
        <v>0</v>
      </c>
      <c r="W552" s="47">
        <v>0</v>
      </c>
      <c r="X552" s="45">
        <v>0</v>
      </c>
    </row>
    <row r="553" spans="1:24" outlineLevel="1" x14ac:dyDescent="0.2">
      <c r="A553" s="167">
        <v>810311</v>
      </c>
      <c r="B553" s="18">
        <v>810311</v>
      </c>
      <c r="C553" s="19" t="s">
        <v>114</v>
      </c>
      <c r="D553" s="20" t="s">
        <v>297</v>
      </c>
      <c r="E553" s="21">
        <v>185574.39999999997</v>
      </c>
      <c r="F553" s="22">
        <v>0</v>
      </c>
      <c r="G553" s="22">
        <v>21347.14</v>
      </c>
      <c r="H553" s="23">
        <v>206921.53999999998</v>
      </c>
      <c r="I553" s="21">
        <v>185816.08</v>
      </c>
      <c r="J553" s="22">
        <v>0</v>
      </c>
      <c r="K553" s="22">
        <v>16157.92</v>
      </c>
      <c r="L553" s="23">
        <v>201974</v>
      </c>
      <c r="M553" s="21">
        <v>185816.08</v>
      </c>
      <c r="N553" s="22">
        <v>0</v>
      </c>
      <c r="O553" s="22">
        <v>16157.92</v>
      </c>
      <c r="P553" s="23">
        <v>201974</v>
      </c>
      <c r="Q553" s="21">
        <v>181264.33999999997</v>
      </c>
      <c r="R553" s="22">
        <v>0</v>
      </c>
      <c r="S553" s="22">
        <v>15762.12</v>
      </c>
      <c r="T553" s="23">
        <v>197026.45999999996</v>
      </c>
      <c r="U553" s="21">
        <v>738470.89999999991</v>
      </c>
      <c r="V553" s="22">
        <v>0</v>
      </c>
      <c r="W553" s="22">
        <v>69425.099999999991</v>
      </c>
      <c r="X553" s="23">
        <v>807895.99999999988</v>
      </c>
    </row>
    <row r="554" spans="1:24" hidden="1" outlineLevel="2" x14ac:dyDescent="0.2">
      <c r="A554" s="168"/>
      <c r="B554" s="24">
        <v>810311</v>
      </c>
      <c r="C554" s="25" t="s">
        <v>298</v>
      </c>
      <c r="D554" s="26" t="s">
        <v>25</v>
      </c>
      <c r="E554" s="30">
        <v>0</v>
      </c>
      <c r="F554" s="28">
        <v>0</v>
      </c>
      <c r="G554" s="28">
        <v>0</v>
      </c>
      <c r="H554" s="29">
        <v>0</v>
      </c>
      <c r="I554" s="30">
        <v>0</v>
      </c>
      <c r="J554" s="28">
        <v>0</v>
      </c>
      <c r="K554" s="28">
        <v>0</v>
      </c>
      <c r="L554" s="29">
        <v>0</v>
      </c>
      <c r="M554" s="30">
        <v>0</v>
      </c>
      <c r="N554" s="28">
        <v>0</v>
      </c>
      <c r="O554" s="28">
        <v>0</v>
      </c>
      <c r="P554" s="29">
        <v>0</v>
      </c>
      <c r="Q554" s="30">
        <v>0</v>
      </c>
      <c r="R554" s="28">
        <v>0</v>
      </c>
      <c r="S554" s="28">
        <v>0</v>
      </c>
      <c r="T554" s="29">
        <v>0</v>
      </c>
      <c r="U554" s="30">
        <v>0</v>
      </c>
      <c r="V554" s="28">
        <v>0</v>
      </c>
      <c r="W554" s="31">
        <v>0</v>
      </c>
      <c r="X554" s="29">
        <v>0</v>
      </c>
    </row>
    <row r="555" spans="1:24" ht="13.5" outlineLevel="2" thickBot="1" x14ac:dyDescent="0.25">
      <c r="A555" s="168"/>
      <c r="B555" s="24">
        <v>810311</v>
      </c>
      <c r="C555" s="25" t="s">
        <v>273</v>
      </c>
      <c r="D555" s="26" t="s">
        <v>27</v>
      </c>
      <c r="E555" s="30">
        <v>185574.39999999997</v>
      </c>
      <c r="F555" s="28">
        <v>0</v>
      </c>
      <c r="G555" s="28">
        <v>21347.14</v>
      </c>
      <c r="H555" s="29">
        <v>206921.53999999998</v>
      </c>
      <c r="I555" s="30">
        <v>185816.08</v>
      </c>
      <c r="J555" s="28">
        <v>0</v>
      </c>
      <c r="K555" s="28">
        <v>16157.92</v>
      </c>
      <c r="L555" s="29">
        <v>201974</v>
      </c>
      <c r="M555" s="30">
        <v>185816.08</v>
      </c>
      <c r="N555" s="28">
        <v>0</v>
      </c>
      <c r="O555" s="28">
        <v>16157.92</v>
      </c>
      <c r="P555" s="29">
        <v>201974</v>
      </c>
      <c r="Q555" s="30">
        <v>181264.33999999997</v>
      </c>
      <c r="R555" s="28">
        <v>0</v>
      </c>
      <c r="S555" s="28">
        <v>15762.12</v>
      </c>
      <c r="T555" s="29">
        <v>197026.45999999996</v>
      </c>
      <c r="U555" s="30">
        <v>738470.89999999991</v>
      </c>
      <c r="V555" s="28">
        <v>0</v>
      </c>
      <c r="W555" s="31">
        <v>69425.099999999991</v>
      </c>
      <c r="X555" s="29">
        <v>807895.99999999988</v>
      </c>
    </row>
    <row r="556" spans="1:24" ht="13.5" hidden="1" outlineLevel="2" collapsed="1" thickBot="1" x14ac:dyDescent="0.25">
      <c r="A556" s="168"/>
      <c r="B556" s="24">
        <v>810311</v>
      </c>
      <c r="C556" s="25" t="s">
        <v>299</v>
      </c>
      <c r="D556" s="26" t="s">
        <v>29</v>
      </c>
      <c r="E556" s="32">
        <v>0</v>
      </c>
      <c r="F556" s="35">
        <v>0</v>
      </c>
      <c r="G556" s="35">
        <v>0</v>
      </c>
      <c r="H556" s="29">
        <v>0</v>
      </c>
      <c r="I556" s="32">
        <v>0</v>
      </c>
      <c r="J556" s="35">
        <v>0</v>
      </c>
      <c r="K556" s="35">
        <v>0</v>
      </c>
      <c r="L556" s="29">
        <v>0</v>
      </c>
      <c r="M556" s="32">
        <v>0</v>
      </c>
      <c r="N556" s="35">
        <v>0</v>
      </c>
      <c r="O556" s="35">
        <v>0</v>
      </c>
      <c r="P556" s="29">
        <v>0</v>
      </c>
      <c r="Q556" s="32">
        <v>0</v>
      </c>
      <c r="R556" s="35">
        <v>0</v>
      </c>
      <c r="S556" s="35">
        <v>0</v>
      </c>
      <c r="T556" s="29">
        <v>0</v>
      </c>
      <c r="U556" s="32">
        <v>0</v>
      </c>
      <c r="V556" s="35">
        <v>0</v>
      </c>
      <c r="W556" s="35">
        <v>0</v>
      </c>
      <c r="X556" s="29">
        <v>0</v>
      </c>
    </row>
    <row r="557" spans="1:24" ht="13.5" hidden="1" outlineLevel="3" thickBot="1" x14ac:dyDescent="0.25">
      <c r="A557" s="168"/>
      <c r="B557" s="24">
        <v>810311</v>
      </c>
      <c r="C557" s="38" t="s">
        <v>300</v>
      </c>
      <c r="D557" s="26" t="s">
        <v>276</v>
      </c>
      <c r="E557" s="30">
        <v>0</v>
      </c>
      <c r="F557" s="28">
        <v>0</v>
      </c>
      <c r="G557" s="28">
        <v>0</v>
      </c>
      <c r="H557" s="29">
        <v>0</v>
      </c>
      <c r="I557" s="30">
        <v>0</v>
      </c>
      <c r="J557" s="28">
        <v>0</v>
      </c>
      <c r="K557" s="28">
        <v>0</v>
      </c>
      <c r="L557" s="29">
        <v>0</v>
      </c>
      <c r="M557" s="30">
        <v>0</v>
      </c>
      <c r="N557" s="28">
        <v>0</v>
      </c>
      <c r="O557" s="28">
        <v>0</v>
      </c>
      <c r="P557" s="29">
        <v>0</v>
      </c>
      <c r="Q557" s="30">
        <v>0</v>
      </c>
      <c r="R557" s="28">
        <v>0</v>
      </c>
      <c r="S557" s="28">
        <v>0</v>
      </c>
      <c r="T557" s="29">
        <v>0</v>
      </c>
      <c r="U557" s="30">
        <v>0</v>
      </c>
      <c r="V557" s="28">
        <v>0</v>
      </c>
      <c r="W557" s="31">
        <v>0</v>
      </c>
      <c r="X557" s="29">
        <v>0</v>
      </c>
    </row>
    <row r="558" spans="1:24" ht="13.5" hidden="1" outlineLevel="3" thickBot="1" x14ac:dyDescent="0.25">
      <c r="A558" s="168"/>
      <c r="B558" s="24">
        <v>810311</v>
      </c>
      <c r="C558" s="38" t="s">
        <v>301</v>
      </c>
      <c r="D558" s="26" t="s">
        <v>278</v>
      </c>
      <c r="E558" s="30">
        <v>0</v>
      </c>
      <c r="F558" s="28">
        <v>0</v>
      </c>
      <c r="G558" s="28">
        <v>0</v>
      </c>
      <c r="H558" s="29">
        <v>0</v>
      </c>
      <c r="I558" s="30">
        <v>0</v>
      </c>
      <c r="J558" s="28">
        <v>0</v>
      </c>
      <c r="K558" s="28">
        <v>0</v>
      </c>
      <c r="L558" s="29">
        <v>0</v>
      </c>
      <c r="M558" s="30">
        <v>0</v>
      </c>
      <c r="N558" s="28">
        <v>0</v>
      </c>
      <c r="O558" s="28">
        <v>0</v>
      </c>
      <c r="P558" s="29">
        <v>0</v>
      </c>
      <c r="Q558" s="30">
        <v>0</v>
      </c>
      <c r="R558" s="28">
        <v>0</v>
      </c>
      <c r="S558" s="28">
        <v>0</v>
      </c>
      <c r="T558" s="29">
        <v>0</v>
      </c>
      <c r="U558" s="30">
        <v>0</v>
      </c>
      <c r="V558" s="28">
        <v>0</v>
      </c>
      <c r="W558" s="31">
        <v>0</v>
      </c>
      <c r="X558" s="29">
        <v>0</v>
      </c>
    </row>
    <row r="559" spans="1:24" ht="13.5" hidden="1" outlineLevel="3" thickBot="1" x14ac:dyDescent="0.25">
      <c r="A559" s="168"/>
      <c r="B559" s="24">
        <v>810311</v>
      </c>
      <c r="C559" s="38" t="s">
        <v>302</v>
      </c>
      <c r="D559" s="26" t="s">
        <v>303</v>
      </c>
      <c r="E559" s="30">
        <v>0</v>
      </c>
      <c r="F559" s="28">
        <v>0</v>
      </c>
      <c r="G559" s="28">
        <v>0</v>
      </c>
      <c r="H559" s="29">
        <v>0</v>
      </c>
      <c r="I559" s="30">
        <v>0</v>
      </c>
      <c r="J559" s="28">
        <v>0</v>
      </c>
      <c r="K559" s="28">
        <v>0</v>
      </c>
      <c r="L559" s="29">
        <v>0</v>
      </c>
      <c r="M559" s="30">
        <v>0</v>
      </c>
      <c r="N559" s="28">
        <v>0</v>
      </c>
      <c r="O559" s="28">
        <v>0</v>
      </c>
      <c r="P559" s="29">
        <v>0</v>
      </c>
      <c r="Q559" s="30">
        <v>0</v>
      </c>
      <c r="R559" s="28">
        <v>0</v>
      </c>
      <c r="S559" s="28">
        <v>0</v>
      </c>
      <c r="T559" s="29">
        <v>0</v>
      </c>
      <c r="U559" s="30">
        <v>0</v>
      </c>
      <c r="V559" s="28">
        <v>0</v>
      </c>
      <c r="W559" s="31">
        <v>0</v>
      </c>
      <c r="X559" s="29">
        <v>0</v>
      </c>
    </row>
    <row r="560" spans="1:24" ht="13.5" hidden="1" outlineLevel="3" thickBot="1" x14ac:dyDescent="0.25">
      <c r="A560" s="168"/>
      <c r="B560" s="24">
        <v>810311</v>
      </c>
      <c r="C560" s="38" t="s">
        <v>304</v>
      </c>
      <c r="D560" s="26" t="s">
        <v>305</v>
      </c>
      <c r="E560" s="30">
        <v>0</v>
      </c>
      <c r="F560" s="28">
        <v>0</v>
      </c>
      <c r="G560" s="28">
        <v>0</v>
      </c>
      <c r="H560" s="29">
        <v>0</v>
      </c>
      <c r="I560" s="30">
        <v>0</v>
      </c>
      <c r="J560" s="28">
        <v>0</v>
      </c>
      <c r="K560" s="28">
        <v>0</v>
      </c>
      <c r="L560" s="29">
        <v>0</v>
      </c>
      <c r="M560" s="30">
        <v>0</v>
      </c>
      <c r="N560" s="28">
        <v>0</v>
      </c>
      <c r="O560" s="28">
        <v>0</v>
      </c>
      <c r="P560" s="29">
        <v>0</v>
      </c>
      <c r="Q560" s="30">
        <v>0</v>
      </c>
      <c r="R560" s="28">
        <v>0</v>
      </c>
      <c r="S560" s="28">
        <v>0</v>
      </c>
      <c r="T560" s="29">
        <v>0</v>
      </c>
      <c r="U560" s="30">
        <v>0</v>
      </c>
      <c r="V560" s="28">
        <v>0</v>
      </c>
      <c r="W560" s="31">
        <v>0</v>
      </c>
      <c r="X560" s="29">
        <v>0</v>
      </c>
    </row>
    <row r="561" spans="1:24" ht="13.5" hidden="1" outlineLevel="3" thickBot="1" x14ac:dyDescent="0.25">
      <c r="A561" s="168"/>
      <c r="B561" s="24">
        <v>810311</v>
      </c>
      <c r="C561" s="38" t="s">
        <v>306</v>
      </c>
      <c r="D561" s="26" t="s">
        <v>307</v>
      </c>
      <c r="E561" s="30">
        <v>0</v>
      </c>
      <c r="F561" s="28">
        <v>0</v>
      </c>
      <c r="G561" s="28">
        <v>0</v>
      </c>
      <c r="H561" s="29">
        <v>0</v>
      </c>
      <c r="I561" s="30">
        <v>0</v>
      </c>
      <c r="J561" s="28">
        <v>0</v>
      </c>
      <c r="K561" s="28">
        <v>0</v>
      </c>
      <c r="L561" s="29">
        <v>0</v>
      </c>
      <c r="M561" s="30">
        <v>0</v>
      </c>
      <c r="N561" s="28">
        <v>0</v>
      </c>
      <c r="O561" s="28">
        <v>0</v>
      </c>
      <c r="P561" s="29">
        <v>0</v>
      </c>
      <c r="Q561" s="30">
        <v>0</v>
      </c>
      <c r="R561" s="28">
        <v>0</v>
      </c>
      <c r="S561" s="28">
        <v>0</v>
      </c>
      <c r="T561" s="29">
        <v>0</v>
      </c>
      <c r="U561" s="30">
        <v>0</v>
      </c>
      <c r="V561" s="28">
        <v>0</v>
      </c>
      <c r="W561" s="31">
        <v>0</v>
      </c>
      <c r="X561" s="29">
        <v>0</v>
      </c>
    </row>
    <row r="562" spans="1:24" ht="13.5" hidden="1" outlineLevel="3" thickBot="1" x14ac:dyDescent="0.25">
      <c r="A562" s="172"/>
      <c r="B562" s="24">
        <v>810311</v>
      </c>
      <c r="C562" s="38" t="s">
        <v>308</v>
      </c>
      <c r="D562" s="26" t="s">
        <v>309</v>
      </c>
      <c r="E562" s="30">
        <v>0</v>
      </c>
      <c r="F562" s="28">
        <v>0</v>
      </c>
      <c r="G562" s="28">
        <v>0</v>
      </c>
      <c r="H562" s="29">
        <v>0</v>
      </c>
      <c r="I562" s="30">
        <v>0</v>
      </c>
      <c r="J562" s="28">
        <v>0</v>
      </c>
      <c r="K562" s="28">
        <v>0</v>
      </c>
      <c r="L562" s="29">
        <v>0</v>
      </c>
      <c r="M562" s="30">
        <v>0</v>
      </c>
      <c r="N562" s="28">
        <v>0</v>
      </c>
      <c r="O562" s="28">
        <v>0</v>
      </c>
      <c r="P562" s="29">
        <v>0</v>
      </c>
      <c r="Q562" s="30">
        <v>0</v>
      </c>
      <c r="R562" s="28">
        <v>0</v>
      </c>
      <c r="S562" s="28">
        <v>0</v>
      </c>
      <c r="T562" s="29">
        <v>0</v>
      </c>
      <c r="U562" s="30">
        <v>0</v>
      </c>
      <c r="V562" s="28">
        <v>0</v>
      </c>
      <c r="W562" s="31">
        <v>0</v>
      </c>
      <c r="X562" s="29">
        <v>0</v>
      </c>
    </row>
    <row r="563" spans="1:24" ht="13.5" hidden="1" outlineLevel="3" thickBot="1" x14ac:dyDescent="0.25">
      <c r="A563" s="173"/>
      <c r="B563" s="40">
        <v>810311</v>
      </c>
      <c r="C563" s="107" t="s">
        <v>310</v>
      </c>
      <c r="D563" s="42" t="s">
        <v>311</v>
      </c>
      <c r="E563" s="46">
        <v>0</v>
      </c>
      <c r="F563" s="44">
        <v>0</v>
      </c>
      <c r="G563" s="44">
        <v>0</v>
      </c>
      <c r="H563" s="45">
        <v>0</v>
      </c>
      <c r="I563" s="46">
        <v>0</v>
      </c>
      <c r="J563" s="44">
        <v>0</v>
      </c>
      <c r="K563" s="44">
        <v>0</v>
      </c>
      <c r="L563" s="45">
        <v>0</v>
      </c>
      <c r="M563" s="46">
        <v>0</v>
      </c>
      <c r="N563" s="44">
        <v>0</v>
      </c>
      <c r="O563" s="44">
        <v>0</v>
      </c>
      <c r="P563" s="45">
        <v>0</v>
      </c>
      <c r="Q563" s="46">
        <v>0</v>
      </c>
      <c r="R563" s="44">
        <v>0</v>
      </c>
      <c r="S563" s="44">
        <v>0</v>
      </c>
      <c r="T563" s="45">
        <v>0</v>
      </c>
      <c r="U563" s="46">
        <v>0</v>
      </c>
      <c r="V563" s="44">
        <v>0</v>
      </c>
      <c r="W563" s="47">
        <v>0</v>
      </c>
      <c r="X563" s="45">
        <v>0</v>
      </c>
    </row>
    <row r="564" spans="1:24" outlineLevel="1" x14ac:dyDescent="0.2">
      <c r="A564" s="167">
        <v>810316</v>
      </c>
      <c r="B564" s="18">
        <v>810316</v>
      </c>
      <c r="C564" s="19" t="s">
        <v>115</v>
      </c>
      <c r="D564" s="20" t="s">
        <v>297</v>
      </c>
      <c r="E564" s="21">
        <v>0</v>
      </c>
      <c r="F564" s="22">
        <v>0</v>
      </c>
      <c r="G564" s="22">
        <v>0</v>
      </c>
      <c r="H564" s="23">
        <v>0</v>
      </c>
      <c r="I564" s="21">
        <v>77315</v>
      </c>
      <c r="J564" s="22">
        <v>0</v>
      </c>
      <c r="K564" s="22">
        <v>0</v>
      </c>
      <c r="L564" s="23">
        <v>77315</v>
      </c>
      <c r="M564" s="21">
        <v>77315</v>
      </c>
      <c r="N564" s="22">
        <v>0</v>
      </c>
      <c r="O564" s="22">
        <v>0</v>
      </c>
      <c r="P564" s="23">
        <v>77315</v>
      </c>
      <c r="Q564" s="21">
        <v>154630</v>
      </c>
      <c r="R564" s="22">
        <v>0</v>
      </c>
      <c r="S564" s="22">
        <v>0</v>
      </c>
      <c r="T564" s="23">
        <v>154630</v>
      </c>
      <c r="U564" s="21">
        <v>309260</v>
      </c>
      <c r="V564" s="22">
        <v>0</v>
      </c>
      <c r="W564" s="22">
        <v>0</v>
      </c>
      <c r="X564" s="23">
        <v>309260</v>
      </c>
    </row>
    <row r="565" spans="1:24" hidden="1" outlineLevel="2" x14ac:dyDescent="0.2">
      <c r="A565" s="168"/>
      <c r="B565" s="24">
        <v>810316</v>
      </c>
      <c r="C565" s="25" t="s">
        <v>298</v>
      </c>
      <c r="D565" s="26" t="s">
        <v>25</v>
      </c>
      <c r="E565" s="30">
        <v>0</v>
      </c>
      <c r="F565" s="28">
        <v>0</v>
      </c>
      <c r="G565" s="28">
        <v>0</v>
      </c>
      <c r="H565" s="29">
        <v>0</v>
      </c>
      <c r="I565" s="30">
        <v>0</v>
      </c>
      <c r="J565" s="28">
        <v>0</v>
      </c>
      <c r="K565" s="28">
        <v>0</v>
      </c>
      <c r="L565" s="29">
        <v>0</v>
      </c>
      <c r="M565" s="30">
        <v>0</v>
      </c>
      <c r="N565" s="28">
        <v>0</v>
      </c>
      <c r="O565" s="28">
        <v>0</v>
      </c>
      <c r="P565" s="29">
        <v>0</v>
      </c>
      <c r="Q565" s="30">
        <v>0</v>
      </c>
      <c r="R565" s="28">
        <v>0</v>
      </c>
      <c r="S565" s="28">
        <v>0</v>
      </c>
      <c r="T565" s="29">
        <v>0</v>
      </c>
      <c r="U565" s="30">
        <v>0</v>
      </c>
      <c r="V565" s="28">
        <v>0</v>
      </c>
      <c r="W565" s="31">
        <v>0</v>
      </c>
      <c r="X565" s="29">
        <v>0</v>
      </c>
    </row>
    <row r="566" spans="1:24" hidden="1" outlineLevel="2" x14ac:dyDescent="0.2">
      <c r="A566" s="168"/>
      <c r="B566" s="24">
        <v>810316</v>
      </c>
      <c r="C566" s="25" t="s">
        <v>273</v>
      </c>
      <c r="D566" s="26" t="s">
        <v>27</v>
      </c>
      <c r="E566" s="30">
        <v>0</v>
      </c>
      <c r="F566" s="28">
        <v>0</v>
      </c>
      <c r="G566" s="28">
        <v>0</v>
      </c>
      <c r="H566" s="29">
        <v>0</v>
      </c>
      <c r="I566" s="30">
        <v>0</v>
      </c>
      <c r="J566" s="28">
        <v>0</v>
      </c>
      <c r="K566" s="28">
        <v>0</v>
      </c>
      <c r="L566" s="29">
        <v>0</v>
      </c>
      <c r="M566" s="30">
        <v>0</v>
      </c>
      <c r="N566" s="28">
        <v>0</v>
      </c>
      <c r="O566" s="28">
        <v>0</v>
      </c>
      <c r="P566" s="29">
        <v>0</v>
      </c>
      <c r="Q566" s="30">
        <v>0</v>
      </c>
      <c r="R566" s="28">
        <v>0</v>
      </c>
      <c r="S566" s="28">
        <v>0</v>
      </c>
      <c r="T566" s="29">
        <v>0</v>
      </c>
      <c r="U566" s="30">
        <v>0</v>
      </c>
      <c r="V566" s="28">
        <v>0</v>
      </c>
      <c r="W566" s="31">
        <v>0</v>
      </c>
      <c r="X566" s="29">
        <v>0</v>
      </c>
    </row>
    <row r="567" spans="1:24" outlineLevel="2" x14ac:dyDescent="0.2">
      <c r="A567" s="168"/>
      <c r="B567" s="24">
        <v>810316</v>
      </c>
      <c r="C567" s="25" t="s">
        <v>299</v>
      </c>
      <c r="D567" s="26" t="s">
        <v>29</v>
      </c>
      <c r="E567" s="32">
        <v>0</v>
      </c>
      <c r="F567" s="35">
        <v>0</v>
      </c>
      <c r="G567" s="35">
        <v>0</v>
      </c>
      <c r="H567" s="29">
        <v>0</v>
      </c>
      <c r="I567" s="32">
        <v>77315</v>
      </c>
      <c r="J567" s="35">
        <v>0</v>
      </c>
      <c r="K567" s="35">
        <v>0</v>
      </c>
      <c r="L567" s="29">
        <v>77315</v>
      </c>
      <c r="M567" s="32">
        <v>77315</v>
      </c>
      <c r="N567" s="35">
        <v>0</v>
      </c>
      <c r="O567" s="35">
        <v>0</v>
      </c>
      <c r="P567" s="29">
        <v>77315</v>
      </c>
      <c r="Q567" s="32">
        <v>154630</v>
      </c>
      <c r="R567" s="35">
        <v>0</v>
      </c>
      <c r="S567" s="35">
        <v>0</v>
      </c>
      <c r="T567" s="29">
        <v>154630</v>
      </c>
      <c r="U567" s="32">
        <v>309260</v>
      </c>
      <c r="V567" s="35">
        <v>0</v>
      </c>
      <c r="W567" s="35">
        <v>0</v>
      </c>
      <c r="X567" s="29">
        <v>309260</v>
      </c>
    </row>
    <row r="568" spans="1:24" hidden="1" outlineLevel="3" x14ac:dyDescent="0.2">
      <c r="A568" s="168"/>
      <c r="B568" s="24">
        <v>810316</v>
      </c>
      <c r="C568" s="38" t="s">
        <v>300</v>
      </c>
      <c r="D568" s="26" t="s">
        <v>276</v>
      </c>
      <c r="E568" s="30">
        <v>0</v>
      </c>
      <c r="F568" s="28">
        <v>0</v>
      </c>
      <c r="G568" s="28">
        <v>0</v>
      </c>
      <c r="H568" s="29">
        <v>0</v>
      </c>
      <c r="I568" s="30">
        <v>0</v>
      </c>
      <c r="J568" s="28">
        <v>0</v>
      </c>
      <c r="K568" s="28">
        <v>0</v>
      </c>
      <c r="L568" s="29">
        <v>0</v>
      </c>
      <c r="M568" s="30">
        <v>0</v>
      </c>
      <c r="N568" s="28">
        <v>0</v>
      </c>
      <c r="O568" s="28">
        <v>0</v>
      </c>
      <c r="P568" s="29">
        <v>0</v>
      </c>
      <c r="Q568" s="30">
        <v>0</v>
      </c>
      <c r="R568" s="28">
        <v>0</v>
      </c>
      <c r="S568" s="28">
        <v>0</v>
      </c>
      <c r="T568" s="29">
        <v>0</v>
      </c>
      <c r="U568" s="30">
        <v>0</v>
      </c>
      <c r="V568" s="28">
        <v>0</v>
      </c>
      <c r="W568" s="31">
        <v>0</v>
      </c>
      <c r="X568" s="29">
        <v>0</v>
      </c>
    </row>
    <row r="569" spans="1:24" hidden="1" outlineLevel="3" x14ac:dyDescent="0.2">
      <c r="A569" s="168"/>
      <c r="B569" s="24">
        <v>810316</v>
      </c>
      <c r="C569" s="38" t="s">
        <v>301</v>
      </c>
      <c r="D569" s="26" t="s">
        <v>278</v>
      </c>
      <c r="E569" s="30">
        <v>0</v>
      </c>
      <c r="F569" s="28">
        <v>0</v>
      </c>
      <c r="G569" s="28">
        <v>0</v>
      </c>
      <c r="H569" s="29">
        <v>0</v>
      </c>
      <c r="I569" s="30">
        <v>0</v>
      </c>
      <c r="J569" s="28">
        <v>0</v>
      </c>
      <c r="K569" s="28">
        <v>0</v>
      </c>
      <c r="L569" s="29">
        <v>0</v>
      </c>
      <c r="M569" s="30">
        <v>0</v>
      </c>
      <c r="N569" s="28">
        <v>0</v>
      </c>
      <c r="O569" s="28">
        <v>0</v>
      </c>
      <c r="P569" s="29">
        <v>0</v>
      </c>
      <c r="Q569" s="30">
        <v>0</v>
      </c>
      <c r="R569" s="28">
        <v>0</v>
      </c>
      <c r="S569" s="28">
        <v>0</v>
      </c>
      <c r="T569" s="29">
        <v>0</v>
      </c>
      <c r="U569" s="30">
        <v>0</v>
      </c>
      <c r="V569" s="28">
        <v>0</v>
      </c>
      <c r="W569" s="31">
        <v>0</v>
      </c>
      <c r="X569" s="29">
        <v>0</v>
      </c>
    </row>
    <row r="570" spans="1:24" hidden="1" outlineLevel="3" x14ac:dyDescent="0.2">
      <c r="A570" s="168"/>
      <c r="B570" s="24">
        <v>810316</v>
      </c>
      <c r="C570" s="38" t="s">
        <v>302</v>
      </c>
      <c r="D570" s="26" t="s">
        <v>303</v>
      </c>
      <c r="E570" s="30">
        <v>0</v>
      </c>
      <c r="F570" s="28">
        <v>0</v>
      </c>
      <c r="G570" s="28">
        <v>0</v>
      </c>
      <c r="H570" s="29">
        <v>0</v>
      </c>
      <c r="I570" s="30">
        <v>0</v>
      </c>
      <c r="J570" s="28">
        <v>0</v>
      </c>
      <c r="K570" s="28">
        <v>0</v>
      </c>
      <c r="L570" s="29">
        <v>0</v>
      </c>
      <c r="M570" s="30">
        <v>0</v>
      </c>
      <c r="N570" s="28">
        <v>0</v>
      </c>
      <c r="O570" s="28">
        <v>0</v>
      </c>
      <c r="P570" s="29">
        <v>0</v>
      </c>
      <c r="Q570" s="30">
        <v>0</v>
      </c>
      <c r="R570" s="28">
        <v>0</v>
      </c>
      <c r="S570" s="28">
        <v>0</v>
      </c>
      <c r="T570" s="29">
        <v>0</v>
      </c>
      <c r="U570" s="30">
        <v>0</v>
      </c>
      <c r="V570" s="28">
        <v>0</v>
      </c>
      <c r="W570" s="31">
        <v>0</v>
      </c>
      <c r="X570" s="29">
        <v>0</v>
      </c>
    </row>
    <row r="571" spans="1:24" ht="13.5" outlineLevel="3" thickBot="1" x14ac:dyDescent="0.25">
      <c r="A571" s="168"/>
      <c r="B571" s="24">
        <v>810316</v>
      </c>
      <c r="C571" s="38" t="s">
        <v>304</v>
      </c>
      <c r="D571" s="26" t="s">
        <v>305</v>
      </c>
      <c r="E571" s="30">
        <v>0</v>
      </c>
      <c r="F571" s="28">
        <v>0</v>
      </c>
      <c r="G571" s="28">
        <v>0</v>
      </c>
      <c r="H571" s="29">
        <v>0</v>
      </c>
      <c r="I571" s="30">
        <v>77315</v>
      </c>
      <c r="J571" s="28">
        <v>0</v>
      </c>
      <c r="K571" s="28">
        <v>0</v>
      </c>
      <c r="L571" s="29">
        <v>77315</v>
      </c>
      <c r="M571" s="30">
        <v>77315</v>
      </c>
      <c r="N571" s="28">
        <v>0</v>
      </c>
      <c r="O571" s="28">
        <v>0</v>
      </c>
      <c r="P571" s="29">
        <v>77315</v>
      </c>
      <c r="Q571" s="30">
        <v>154630</v>
      </c>
      <c r="R571" s="28">
        <v>0</v>
      </c>
      <c r="S571" s="28">
        <v>0</v>
      </c>
      <c r="T571" s="29">
        <v>154630</v>
      </c>
      <c r="U571" s="30">
        <v>309260</v>
      </c>
      <c r="V571" s="28">
        <v>0</v>
      </c>
      <c r="W571" s="31">
        <v>0</v>
      </c>
      <c r="X571" s="29">
        <v>309260</v>
      </c>
    </row>
    <row r="572" spans="1:24" ht="13.5" hidden="1" outlineLevel="3" thickBot="1" x14ac:dyDescent="0.25">
      <c r="A572" s="168"/>
      <c r="B572" s="24">
        <v>810316</v>
      </c>
      <c r="C572" s="38" t="s">
        <v>306</v>
      </c>
      <c r="D572" s="26" t="s">
        <v>307</v>
      </c>
      <c r="E572" s="30">
        <v>0</v>
      </c>
      <c r="F572" s="28">
        <v>0</v>
      </c>
      <c r="G572" s="28">
        <v>0</v>
      </c>
      <c r="H572" s="29">
        <v>0</v>
      </c>
      <c r="I572" s="30">
        <v>0</v>
      </c>
      <c r="J572" s="28">
        <v>0</v>
      </c>
      <c r="K572" s="28">
        <v>0</v>
      </c>
      <c r="L572" s="29">
        <v>0</v>
      </c>
      <c r="M572" s="30">
        <v>0</v>
      </c>
      <c r="N572" s="28">
        <v>0</v>
      </c>
      <c r="O572" s="28">
        <v>0</v>
      </c>
      <c r="P572" s="29">
        <v>0</v>
      </c>
      <c r="Q572" s="30">
        <v>0</v>
      </c>
      <c r="R572" s="28">
        <v>0</v>
      </c>
      <c r="S572" s="28">
        <v>0</v>
      </c>
      <c r="T572" s="29">
        <v>0</v>
      </c>
      <c r="U572" s="30">
        <v>0</v>
      </c>
      <c r="V572" s="28">
        <v>0</v>
      </c>
      <c r="W572" s="31">
        <v>0</v>
      </c>
      <c r="X572" s="29">
        <v>0</v>
      </c>
    </row>
    <row r="573" spans="1:24" ht="13.5" hidden="1" outlineLevel="3" thickBot="1" x14ac:dyDescent="0.25">
      <c r="A573" s="172"/>
      <c r="B573" s="24">
        <v>810316</v>
      </c>
      <c r="C573" s="38" t="s">
        <v>308</v>
      </c>
      <c r="D573" s="26" t="s">
        <v>309</v>
      </c>
      <c r="E573" s="30">
        <v>0</v>
      </c>
      <c r="F573" s="28">
        <v>0</v>
      </c>
      <c r="G573" s="28">
        <v>0</v>
      </c>
      <c r="H573" s="29">
        <v>0</v>
      </c>
      <c r="I573" s="30">
        <v>0</v>
      </c>
      <c r="J573" s="28">
        <v>0</v>
      </c>
      <c r="K573" s="28">
        <v>0</v>
      </c>
      <c r="L573" s="29">
        <v>0</v>
      </c>
      <c r="M573" s="30">
        <v>0</v>
      </c>
      <c r="N573" s="28">
        <v>0</v>
      </c>
      <c r="O573" s="28">
        <v>0</v>
      </c>
      <c r="P573" s="29">
        <v>0</v>
      </c>
      <c r="Q573" s="30">
        <v>0</v>
      </c>
      <c r="R573" s="28">
        <v>0</v>
      </c>
      <c r="S573" s="28">
        <v>0</v>
      </c>
      <c r="T573" s="29">
        <v>0</v>
      </c>
      <c r="U573" s="30">
        <v>0</v>
      </c>
      <c r="V573" s="28">
        <v>0</v>
      </c>
      <c r="W573" s="31">
        <v>0</v>
      </c>
      <c r="X573" s="29">
        <v>0</v>
      </c>
    </row>
    <row r="574" spans="1:24" ht="13.5" hidden="1" outlineLevel="3" thickBot="1" x14ac:dyDescent="0.25">
      <c r="A574" s="173"/>
      <c r="B574" s="40">
        <v>810316</v>
      </c>
      <c r="C574" s="107" t="s">
        <v>310</v>
      </c>
      <c r="D574" s="42" t="s">
        <v>311</v>
      </c>
      <c r="E574" s="46">
        <v>0</v>
      </c>
      <c r="F574" s="44">
        <v>0</v>
      </c>
      <c r="G574" s="44">
        <v>0</v>
      </c>
      <c r="H574" s="45">
        <v>0</v>
      </c>
      <c r="I574" s="46">
        <v>0</v>
      </c>
      <c r="J574" s="44">
        <v>0</v>
      </c>
      <c r="K574" s="44">
        <v>0</v>
      </c>
      <c r="L574" s="45">
        <v>0</v>
      </c>
      <c r="M574" s="46">
        <v>0</v>
      </c>
      <c r="N574" s="44">
        <v>0</v>
      </c>
      <c r="O574" s="44">
        <v>0</v>
      </c>
      <c r="P574" s="45">
        <v>0</v>
      </c>
      <c r="Q574" s="46">
        <v>0</v>
      </c>
      <c r="R574" s="44">
        <v>0</v>
      </c>
      <c r="S574" s="44">
        <v>0</v>
      </c>
      <c r="T574" s="45">
        <v>0</v>
      </c>
      <c r="U574" s="46">
        <v>0</v>
      </c>
      <c r="V574" s="44">
        <v>0</v>
      </c>
      <c r="W574" s="47">
        <v>0</v>
      </c>
      <c r="X574" s="45">
        <v>0</v>
      </c>
    </row>
    <row r="575" spans="1:24" outlineLevel="1" x14ac:dyDescent="0.2">
      <c r="A575" s="167">
        <v>810331</v>
      </c>
      <c r="B575" s="18">
        <v>810331</v>
      </c>
      <c r="C575" s="19" t="s">
        <v>116</v>
      </c>
      <c r="D575" s="20" t="s">
        <v>297</v>
      </c>
      <c r="E575" s="21">
        <v>14652.77</v>
      </c>
      <c r="F575" s="22">
        <v>0</v>
      </c>
      <c r="G575" s="22">
        <v>0</v>
      </c>
      <c r="H575" s="23">
        <v>14652.77</v>
      </c>
      <c r="I575" s="21">
        <v>42954.890000000007</v>
      </c>
      <c r="J575" s="22">
        <v>3904.99</v>
      </c>
      <c r="K575" s="22">
        <v>3904.99</v>
      </c>
      <c r="L575" s="23">
        <v>50764.87</v>
      </c>
      <c r="M575" s="21">
        <v>42954.890000000007</v>
      </c>
      <c r="N575" s="22">
        <v>3904.99</v>
      </c>
      <c r="O575" s="22">
        <v>3904.99</v>
      </c>
      <c r="P575" s="23">
        <v>50764.87</v>
      </c>
      <c r="Q575" s="21">
        <v>64691.170000000071</v>
      </c>
      <c r="R575" s="22">
        <v>7187.91</v>
      </c>
      <c r="S575" s="22">
        <v>7187.91</v>
      </c>
      <c r="T575" s="23">
        <v>79066.990000000078</v>
      </c>
      <c r="U575" s="21">
        <v>165253.72000000009</v>
      </c>
      <c r="V575" s="22">
        <v>14997.89</v>
      </c>
      <c r="W575" s="22">
        <v>14997.89</v>
      </c>
      <c r="X575" s="23">
        <v>195249.50000000012</v>
      </c>
    </row>
    <row r="576" spans="1:24" hidden="1" outlineLevel="2" x14ac:dyDescent="0.2">
      <c r="A576" s="168"/>
      <c r="B576" s="24">
        <v>810331</v>
      </c>
      <c r="C576" s="25" t="s">
        <v>298</v>
      </c>
      <c r="D576" s="26" t="s">
        <v>25</v>
      </c>
      <c r="E576" s="30">
        <v>0</v>
      </c>
      <c r="F576" s="28">
        <v>0</v>
      </c>
      <c r="G576" s="28">
        <v>0</v>
      </c>
      <c r="H576" s="29">
        <v>0</v>
      </c>
      <c r="I576" s="30">
        <v>0</v>
      </c>
      <c r="J576" s="28">
        <v>0</v>
      </c>
      <c r="K576" s="28">
        <v>0</v>
      </c>
      <c r="L576" s="29">
        <v>0</v>
      </c>
      <c r="M576" s="30">
        <v>0</v>
      </c>
      <c r="N576" s="28">
        <v>0</v>
      </c>
      <c r="O576" s="28">
        <v>0</v>
      </c>
      <c r="P576" s="29">
        <v>0</v>
      </c>
      <c r="Q576" s="30">
        <v>0</v>
      </c>
      <c r="R576" s="28">
        <v>0</v>
      </c>
      <c r="S576" s="28">
        <v>0</v>
      </c>
      <c r="T576" s="29">
        <v>0</v>
      </c>
      <c r="U576" s="30">
        <v>0</v>
      </c>
      <c r="V576" s="28">
        <v>0</v>
      </c>
      <c r="W576" s="31">
        <v>0</v>
      </c>
      <c r="X576" s="29">
        <v>0</v>
      </c>
    </row>
    <row r="577" spans="1:24" ht="13.5" outlineLevel="2" thickBot="1" x14ac:dyDescent="0.25">
      <c r="A577" s="168"/>
      <c r="B577" s="24">
        <v>810331</v>
      </c>
      <c r="C577" s="25" t="s">
        <v>273</v>
      </c>
      <c r="D577" s="26" t="s">
        <v>27</v>
      </c>
      <c r="E577" s="30">
        <v>14652.77</v>
      </c>
      <c r="F577" s="28">
        <v>0</v>
      </c>
      <c r="G577" s="28">
        <v>0</v>
      </c>
      <c r="H577" s="29">
        <v>14652.77</v>
      </c>
      <c r="I577" s="30">
        <v>42954.890000000007</v>
      </c>
      <c r="J577" s="28">
        <v>3904.99</v>
      </c>
      <c r="K577" s="28">
        <v>3904.99</v>
      </c>
      <c r="L577" s="29">
        <v>50764.87</v>
      </c>
      <c r="M577" s="30">
        <v>42954.890000000007</v>
      </c>
      <c r="N577" s="28">
        <v>3904.99</v>
      </c>
      <c r="O577" s="28">
        <v>3904.99</v>
      </c>
      <c r="P577" s="29">
        <v>50764.87</v>
      </c>
      <c r="Q577" s="30">
        <v>64691.170000000071</v>
      </c>
      <c r="R577" s="28">
        <v>7187.91</v>
      </c>
      <c r="S577" s="28">
        <v>7187.91</v>
      </c>
      <c r="T577" s="29">
        <v>79066.990000000078</v>
      </c>
      <c r="U577" s="30">
        <v>165253.72000000009</v>
      </c>
      <c r="V577" s="28">
        <v>14997.89</v>
      </c>
      <c r="W577" s="31">
        <v>14997.89</v>
      </c>
      <c r="X577" s="29">
        <v>195249.50000000012</v>
      </c>
    </row>
    <row r="578" spans="1:24" ht="13.5" hidden="1" outlineLevel="2" collapsed="1" thickBot="1" x14ac:dyDescent="0.25">
      <c r="A578" s="168"/>
      <c r="B578" s="24">
        <v>810331</v>
      </c>
      <c r="C578" s="25" t="s">
        <v>299</v>
      </c>
      <c r="D578" s="26" t="s">
        <v>29</v>
      </c>
      <c r="E578" s="32">
        <v>0</v>
      </c>
      <c r="F578" s="35">
        <v>0</v>
      </c>
      <c r="G578" s="35">
        <v>0</v>
      </c>
      <c r="H578" s="29">
        <v>0</v>
      </c>
      <c r="I578" s="32">
        <v>0</v>
      </c>
      <c r="J578" s="35">
        <v>0</v>
      </c>
      <c r="K578" s="35">
        <v>0</v>
      </c>
      <c r="L578" s="29">
        <v>0</v>
      </c>
      <c r="M578" s="32">
        <v>0</v>
      </c>
      <c r="N578" s="35">
        <v>0</v>
      </c>
      <c r="O578" s="35">
        <v>0</v>
      </c>
      <c r="P578" s="29">
        <v>0</v>
      </c>
      <c r="Q578" s="32">
        <v>0</v>
      </c>
      <c r="R578" s="35">
        <v>0</v>
      </c>
      <c r="S578" s="35">
        <v>0</v>
      </c>
      <c r="T578" s="29">
        <v>0</v>
      </c>
      <c r="U578" s="32">
        <v>0</v>
      </c>
      <c r="V578" s="35">
        <v>0</v>
      </c>
      <c r="W578" s="35">
        <v>0</v>
      </c>
      <c r="X578" s="29">
        <v>0</v>
      </c>
    </row>
    <row r="579" spans="1:24" ht="13.5" hidden="1" outlineLevel="3" thickBot="1" x14ac:dyDescent="0.25">
      <c r="A579" s="168"/>
      <c r="B579" s="24">
        <v>810331</v>
      </c>
      <c r="C579" s="38" t="s">
        <v>300</v>
      </c>
      <c r="D579" s="26" t="s">
        <v>276</v>
      </c>
      <c r="E579" s="30">
        <v>0</v>
      </c>
      <c r="F579" s="28">
        <v>0</v>
      </c>
      <c r="G579" s="28">
        <v>0</v>
      </c>
      <c r="H579" s="29">
        <v>0</v>
      </c>
      <c r="I579" s="30">
        <v>0</v>
      </c>
      <c r="J579" s="28">
        <v>0</v>
      </c>
      <c r="K579" s="28">
        <v>0</v>
      </c>
      <c r="L579" s="29">
        <v>0</v>
      </c>
      <c r="M579" s="30">
        <v>0</v>
      </c>
      <c r="N579" s="28">
        <v>0</v>
      </c>
      <c r="O579" s="28">
        <v>0</v>
      </c>
      <c r="P579" s="29">
        <v>0</v>
      </c>
      <c r="Q579" s="30">
        <v>0</v>
      </c>
      <c r="R579" s="28">
        <v>0</v>
      </c>
      <c r="S579" s="28">
        <v>0</v>
      </c>
      <c r="T579" s="29">
        <v>0</v>
      </c>
      <c r="U579" s="30">
        <v>0</v>
      </c>
      <c r="V579" s="28">
        <v>0</v>
      </c>
      <c r="W579" s="31">
        <v>0</v>
      </c>
      <c r="X579" s="29">
        <v>0</v>
      </c>
    </row>
    <row r="580" spans="1:24" ht="13.5" hidden="1" outlineLevel="3" thickBot="1" x14ac:dyDescent="0.25">
      <c r="A580" s="168"/>
      <c r="B580" s="24">
        <v>810331</v>
      </c>
      <c r="C580" s="38" t="s">
        <v>301</v>
      </c>
      <c r="D580" s="26" t="s">
        <v>278</v>
      </c>
      <c r="E580" s="30">
        <v>0</v>
      </c>
      <c r="F580" s="28">
        <v>0</v>
      </c>
      <c r="G580" s="28">
        <v>0</v>
      </c>
      <c r="H580" s="29">
        <v>0</v>
      </c>
      <c r="I580" s="30">
        <v>0</v>
      </c>
      <c r="J580" s="28">
        <v>0</v>
      </c>
      <c r="K580" s="28">
        <v>0</v>
      </c>
      <c r="L580" s="29">
        <v>0</v>
      </c>
      <c r="M580" s="30">
        <v>0</v>
      </c>
      <c r="N580" s="28">
        <v>0</v>
      </c>
      <c r="O580" s="28">
        <v>0</v>
      </c>
      <c r="P580" s="29">
        <v>0</v>
      </c>
      <c r="Q580" s="30">
        <v>0</v>
      </c>
      <c r="R580" s="28">
        <v>0</v>
      </c>
      <c r="S580" s="28">
        <v>0</v>
      </c>
      <c r="T580" s="29">
        <v>0</v>
      </c>
      <c r="U580" s="30">
        <v>0</v>
      </c>
      <c r="V580" s="28">
        <v>0</v>
      </c>
      <c r="W580" s="31">
        <v>0</v>
      </c>
      <c r="X580" s="29">
        <v>0</v>
      </c>
    </row>
    <row r="581" spans="1:24" ht="13.5" hidden="1" outlineLevel="3" thickBot="1" x14ac:dyDescent="0.25">
      <c r="A581" s="168"/>
      <c r="B581" s="24">
        <v>810331</v>
      </c>
      <c r="C581" s="38" t="s">
        <v>302</v>
      </c>
      <c r="D581" s="26" t="s">
        <v>303</v>
      </c>
      <c r="E581" s="30">
        <v>0</v>
      </c>
      <c r="F581" s="28">
        <v>0</v>
      </c>
      <c r="G581" s="28">
        <v>0</v>
      </c>
      <c r="H581" s="29">
        <v>0</v>
      </c>
      <c r="I581" s="30">
        <v>0</v>
      </c>
      <c r="J581" s="28">
        <v>0</v>
      </c>
      <c r="K581" s="28">
        <v>0</v>
      </c>
      <c r="L581" s="29">
        <v>0</v>
      </c>
      <c r="M581" s="30">
        <v>0</v>
      </c>
      <c r="N581" s="28">
        <v>0</v>
      </c>
      <c r="O581" s="28">
        <v>0</v>
      </c>
      <c r="P581" s="29">
        <v>0</v>
      </c>
      <c r="Q581" s="30">
        <v>0</v>
      </c>
      <c r="R581" s="28">
        <v>0</v>
      </c>
      <c r="S581" s="28">
        <v>0</v>
      </c>
      <c r="T581" s="29">
        <v>0</v>
      </c>
      <c r="U581" s="30">
        <v>0</v>
      </c>
      <c r="V581" s="28">
        <v>0</v>
      </c>
      <c r="W581" s="31">
        <v>0</v>
      </c>
      <c r="X581" s="29">
        <v>0</v>
      </c>
    </row>
    <row r="582" spans="1:24" ht="13.5" hidden="1" outlineLevel="3" thickBot="1" x14ac:dyDescent="0.25">
      <c r="A582" s="168"/>
      <c r="B582" s="24">
        <v>810331</v>
      </c>
      <c r="C582" s="38" t="s">
        <v>304</v>
      </c>
      <c r="D582" s="26" t="s">
        <v>305</v>
      </c>
      <c r="E582" s="30">
        <v>0</v>
      </c>
      <c r="F582" s="28">
        <v>0</v>
      </c>
      <c r="G582" s="28">
        <v>0</v>
      </c>
      <c r="H582" s="29">
        <v>0</v>
      </c>
      <c r="I582" s="30">
        <v>0</v>
      </c>
      <c r="J582" s="28">
        <v>0</v>
      </c>
      <c r="K582" s="28">
        <v>0</v>
      </c>
      <c r="L582" s="29">
        <v>0</v>
      </c>
      <c r="M582" s="30">
        <v>0</v>
      </c>
      <c r="N582" s="28">
        <v>0</v>
      </c>
      <c r="O582" s="28">
        <v>0</v>
      </c>
      <c r="P582" s="29">
        <v>0</v>
      </c>
      <c r="Q582" s="30">
        <v>0</v>
      </c>
      <c r="R582" s="28">
        <v>0</v>
      </c>
      <c r="S582" s="28">
        <v>0</v>
      </c>
      <c r="T582" s="29">
        <v>0</v>
      </c>
      <c r="U582" s="30">
        <v>0</v>
      </c>
      <c r="V582" s="28">
        <v>0</v>
      </c>
      <c r="W582" s="31">
        <v>0</v>
      </c>
      <c r="X582" s="29">
        <v>0</v>
      </c>
    </row>
    <row r="583" spans="1:24" ht="13.5" hidden="1" outlineLevel="3" thickBot="1" x14ac:dyDescent="0.25">
      <c r="A583" s="168"/>
      <c r="B583" s="24">
        <v>810331</v>
      </c>
      <c r="C583" s="38" t="s">
        <v>306</v>
      </c>
      <c r="D583" s="26" t="s">
        <v>307</v>
      </c>
      <c r="E583" s="30">
        <v>0</v>
      </c>
      <c r="F583" s="28">
        <v>0</v>
      </c>
      <c r="G583" s="28">
        <v>0</v>
      </c>
      <c r="H583" s="29">
        <v>0</v>
      </c>
      <c r="I583" s="30">
        <v>0</v>
      </c>
      <c r="J583" s="28">
        <v>0</v>
      </c>
      <c r="K583" s="28">
        <v>0</v>
      </c>
      <c r="L583" s="29">
        <v>0</v>
      </c>
      <c r="M583" s="30">
        <v>0</v>
      </c>
      <c r="N583" s="28">
        <v>0</v>
      </c>
      <c r="O583" s="28">
        <v>0</v>
      </c>
      <c r="P583" s="29">
        <v>0</v>
      </c>
      <c r="Q583" s="30">
        <v>0</v>
      </c>
      <c r="R583" s="28">
        <v>0</v>
      </c>
      <c r="S583" s="28">
        <v>0</v>
      </c>
      <c r="T583" s="29">
        <v>0</v>
      </c>
      <c r="U583" s="30">
        <v>0</v>
      </c>
      <c r="V583" s="28">
        <v>0</v>
      </c>
      <c r="W583" s="31">
        <v>0</v>
      </c>
      <c r="X583" s="29">
        <v>0</v>
      </c>
    </row>
    <row r="584" spans="1:24" ht="13.5" hidden="1" outlineLevel="3" thickBot="1" x14ac:dyDescent="0.25">
      <c r="A584" s="172"/>
      <c r="B584" s="24">
        <v>810331</v>
      </c>
      <c r="C584" s="38" t="s">
        <v>308</v>
      </c>
      <c r="D584" s="26" t="s">
        <v>309</v>
      </c>
      <c r="E584" s="30">
        <v>0</v>
      </c>
      <c r="F584" s="28">
        <v>0</v>
      </c>
      <c r="G584" s="28">
        <v>0</v>
      </c>
      <c r="H584" s="29">
        <v>0</v>
      </c>
      <c r="I584" s="30">
        <v>0</v>
      </c>
      <c r="J584" s="28">
        <v>0</v>
      </c>
      <c r="K584" s="28">
        <v>0</v>
      </c>
      <c r="L584" s="29">
        <v>0</v>
      </c>
      <c r="M584" s="30">
        <v>0</v>
      </c>
      <c r="N584" s="28">
        <v>0</v>
      </c>
      <c r="O584" s="28">
        <v>0</v>
      </c>
      <c r="P584" s="29">
        <v>0</v>
      </c>
      <c r="Q584" s="30">
        <v>0</v>
      </c>
      <c r="R584" s="28">
        <v>0</v>
      </c>
      <c r="S584" s="28">
        <v>0</v>
      </c>
      <c r="T584" s="29">
        <v>0</v>
      </c>
      <c r="U584" s="30">
        <v>0</v>
      </c>
      <c r="V584" s="28">
        <v>0</v>
      </c>
      <c r="W584" s="31">
        <v>0</v>
      </c>
      <c r="X584" s="29">
        <v>0</v>
      </c>
    </row>
    <row r="585" spans="1:24" ht="13.5" hidden="1" outlineLevel="3" thickBot="1" x14ac:dyDescent="0.25">
      <c r="A585" s="173"/>
      <c r="B585" s="40">
        <v>810331</v>
      </c>
      <c r="C585" s="107" t="s">
        <v>310</v>
      </c>
      <c r="D585" s="42" t="s">
        <v>311</v>
      </c>
      <c r="E585" s="46">
        <v>0</v>
      </c>
      <c r="F585" s="44">
        <v>0</v>
      </c>
      <c r="G585" s="44">
        <v>0</v>
      </c>
      <c r="H585" s="45">
        <v>0</v>
      </c>
      <c r="I585" s="46">
        <v>0</v>
      </c>
      <c r="J585" s="44">
        <v>0</v>
      </c>
      <c r="K585" s="44">
        <v>0</v>
      </c>
      <c r="L585" s="45">
        <v>0</v>
      </c>
      <c r="M585" s="46">
        <v>0</v>
      </c>
      <c r="N585" s="44">
        <v>0</v>
      </c>
      <c r="O585" s="44">
        <v>0</v>
      </c>
      <c r="P585" s="45">
        <v>0</v>
      </c>
      <c r="Q585" s="46">
        <v>0</v>
      </c>
      <c r="R585" s="44">
        <v>0</v>
      </c>
      <c r="S585" s="44">
        <v>0</v>
      </c>
      <c r="T585" s="45">
        <v>0</v>
      </c>
      <c r="U585" s="46">
        <v>0</v>
      </c>
      <c r="V585" s="44">
        <v>0</v>
      </c>
      <c r="W585" s="47">
        <v>0</v>
      </c>
      <c r="X585" s="45">
        <v>0</v>
      </c>
    </row>
    <row r="586" spans="1:24" ht="12.75" customHeight="1" thickBot="1" x14ac:dyDescent="0.25">
      <c r="A586" s="9"/>
      <c r="B586" s="10"/>
      <c r="C586" s="11" t="s">
        <v>117</v>
      </c>
      <c r="D586" s="12"/>
      <c r="E586" s="13">
        <v>370246116.72999996</v>
      </c>
      <c r="F586" s="14">
        <v>444657.08999999997</v>
      </c>
      <c r="G586" s="14">
        <v>11202978.4</v>
      </c>
      <c r="H586" s="16">
        <v>381893752.21999991</v>
      </c>
      <c r="I586" s="13">
        <v>499206012.05000013</v>
      </c>
      <c r="J586" s="14">
        <v>789888.92</v>
      </c>
      <c r="K586" s="14">
        <v>15949661.959999999</v>
      </c>
      <c r="L586" s="16">
        <v>515945562.93000013</v>
      </c>
      <c r="M586" s="13">
        <v>421132812.93000019</v>
      </c>
      <c r="N586" s="14">
        <v>431287.81000000006</v>
      </c>
      <c r="O586" s="14">
        <v>9928059.9099999983</v>
      </c>
      <c r="P586" s="16">
        <v>431492160.65000021</v>
      </c>
      <c r="Q586" s="13">
        <v>330684370.57000017</v>
      </c>
      <c r="R586" s="14">
        <v>402622.86000000004</v>
      </c>
      <c r="S586" s="14">
        <v>9185551.2799999993</v>
      </c>
      <c r="T586" s="16">
        <v>340272544.71000016</v>
      </c>
      <c r="U586" s="13">
        <v>1621269312.2800002</v>
      </c>
      <c r="V586" s="14">
        <v>2068456.68</v>
      </c>
      <c r="W586" s="14">
        <v>46266251.54999999</v>
      </c>
      <c r="X586" s="16">
        <v>1669604020.5100002</v>
      </c>
    </row>
    <row r="587" spans="1:24" outlineLevel="1" x14ac:dyDescent="0.2">
      <c r="A587" s="169">
        <v>810004</v>
      </c>
      <c r="B587" s="18">
        <v>810004</v>
      </c>
      <c r="C587" s="19" t="s">
        <v>118</v>
      </c>
      <c r="D587" s="20" t="s">
        <v>297</v>
      </c>
      <c r="E587" s="21">
        <v>12431741.609999999</v>
      </c>
      <c r="F587" s="22">
        <v>0</v>
      </c>
      <c r="G587" s="22">
        <v>354374.74000000005</v>
      </c>
      <c r="H587" s="23">
        <v>12786116.35</v>
      </c>
      <c r="I587" s="21">
        <v>15053091.9</v>
      </c>
      <c r="J587" s="22">
        <v>25413.53</v>
      </c>
      <c r="K587" s="22">
        <v>384462.36</v>
      </c>
      <c r="L587" s="23">
        <v>15462967.789999999</v>
      </c>
      <c r="M587" s="21">
        <v>17075149.609999999</v>
      </c>
      <c r="N587" s="22">
        <v>29782.03</v>
      </c>
      <c r="O587" s="22">
        <v>435289.43</v>
      </c>
      <c r="P587" s="23">
        <v>17540221.07</v>
      </c>
      <c r="Q587" s="21">
        <v>16483795.760000002</v>
      </c>
      <c r="R587" s="22">
        <v>25798.29</v>
      </c>
      <c r="S587" s="22">
        <v>419182.79</v>
      </c>
      <c r="T587" s="23">
        <v>16928776.84</v>
      </c>
      <c r="U587" s="21">
        <v>61043778.879999995</v>
      </c>
      <c r="V587" s="22">
        <v>80993.849999999991</v>
      </c>
      <c r="W587" s="22">
        <v>1593309.32</v>
      </c>
      <c r="X587" s="23">
        <v>62718082.049999997</v>
      </c>
    </row>
    <row r="588" spans="1:24" outlineLevel="2" x14ac:dyDescent="0.2">
      <c r="A588" s="170"/>
      <c r="B588" s="24">
        <v>810004</v>
      </c>
      <c r="C588" s="25" t="s">
        <v>298</v>
      </c>
      <c r="D588" s="26" t="s">
        <v>25</v>
      </c>
      <c r="E588" s="30">
        <v>11060904.83</v>
      </c>
      <c r="F588" s="28">
        <v>0</v>
      </c>
      <c r="G588" s="28">
        <v>318744.04000000004</v>
      </c>
      <c r="H588" s="29">
        <v>11379648.870000001</v>
      </c>
      <c r="I588" s="30">
        <v>11484996.75</v>
      </c>
      <c r="J588" s="28">
        <v>19695.599999999999</v>
      </c>
      <c r="K588" s="28">
        <v>292972.05</v>
      </c>
      <c r="L588" s="29">
        <v>11797664.4</v>
      </c>
      <c r="M588" s="30">
        <v>13028639.399999999</v>
      </c>
      <c r="N588" s="28">
        <v>22157.55</v>
      </c>
      <c r="O588" s="28">
        <v>332363.25</v>
      </c>
      <c r="P588" s="29">
        <v>13383160.199999999</v>
      </c>
      <c r="Q588" s="30">
        <v>10995447.670000004</v>
      </c>
      <c r="R588" s="28">
        <v>17093.580000000002</v>
      </c>
      <c r="S588" s="28">
        <v>279907.43</v>
      </c>
      <c r="T588" s="29">
        <v>11292448.680000003</v>
      </c>
      <c r="U588" s="30">
        <v>46569988.649999999</v>
      </c>
      <c r="V588" s="28">
        <v>58946.729999999996</v>
      </c>
      <c r="W588" s="31">
        <v>1223986.77</v>
      </c>
      <c r="X588" s="29">
        <v>47852922.149999999</v>
      </c>
    </row>
    <row r="589" spans="1:24" hidden="1" outlineLevel="2" x14ac:dyDescent="0.2">
      <c r="A589" s="170"/>
      <c r="B589" s="24">
        <v>810004</v>
      </c>
      <c r="C589" s="25" t="s">
        <v>273</v>
      </c>
      <c r="D589" s="26" t="s">
        <v>27</v>
      </c>
      <c r="E589" s="30">
        <v>0</v>
      </c>
      <c r="F589" s="28">
        <v>0</v>
      </c>
      <c r="G589" s="28">
        <v>0</v>
      </c>
      <c r="H589" s="29">
        <v>0</v>
      </c>
      <c r="I589" s="30">
        <v>0</v>
      </c>
      <c r="J589" s="28">
        <v>0</v>
      </c>
      <c r="K589" s="28">
        <v>0</v>
      </c>
      <c r="L589" s="29">
        <v>0</v>
      </c>
      <c r="M589" s="30">
        <v>0</v>
      </c>
      <c r="N589" s="28">
        <v>0</v>
      </c>
      <c r="O589" s="28">
        <v>0</v>
      </c>
      <c r="P589" s="29">
        <v>0</v>
      </c>
      <c r="Q589" s="30">
        <v>0</v>
      </c>
      <c r="R589" s="28">
        <v>0</v>
      </c>
      <c r="S589" s="28">
        <v>0</v>
      </c>
      <c r="T589" s="29">
        <v>0</v>
      </c>
      <c r="U589" s="30">
        <v>0</v>
      </c>
      <c r="V589" s="28">
        <v>0</v>
      </c>
      <c r="W589" s="31">
        <v>0</v>
      </c>
      <c r="X589" s="29">
        <v>0</v>
      </c>
    </row>
    <row r="590" spans="1:24" outlineLevel="2" x14ac:dyDescent="0.2">
      <c r="A590" s="170"/>
      <c r="B590" s="24">
        <v>810004</v>
      </c>
      <c r="C590" s="25" t="s">
        <v>299</v>
      </c>
      <c r="D590" s="26" t="s">
        <v>29</v>
      </c>
      <c r="E590" s="32">
        <v>1370836.78</v>
      </c>
      <c r="F590" s="35">
        <v>0</v>
      </c>
      <c r="G590" s="35">
        <v>35630.699999999997</v>
      </c>
      <c r="H590" s="29">
        <v>1406467.48</v>
      </c>
      <c r="I590" s="32">
        <v>3568095.15</v>
      </c>
      <c r="J590" s="35">
        <v>5717.93</v>
      </c>
      <c r="K590" s="35">
        <v>91490.31</v>
      </c>
      <c r="L590" s="29">
        <v>3665303.39</v>
      </c>
      <c r="M590" s="32">
        <v>4046510.21</v>
      </c>
      <c r="N590" s="35">
        <v>7624.48</v>
      </c>
      <c r="O590" s="35">
        <v>102926.18</v>
      </c>
      <c r="P590" s="29">
        <v>4157060.87</v>
      </c>
      <c r="Q590" s="32">
        <v>5488348.0899999971</v>
      </c>
      <c r="R590" s="35">
        <v>8704.7099999999991</v>
      </c>
      <c r="S590" s="35">
        <v>139275.35999999999</v>
      </c>
      <c r="T590" s="29">
        <v>5636328.1599999974</v>
      </c>
      <c r="U590" s="32">
        <v>14473790.229999997</v>
      </c>
      <c r="V590" s="35">
        <v>22047.119999999999</v>
      </c>
      <c r="W590" s="35">
        <v>369322.55</v>
      </c>
      <c r="X590" s="29">
        <v>14865159.899999997</v>
      </c>
    </row>
    <row r="591" spans="1:24" hidden="1" outlineLevel="3" x14ac:dyDescent="0.2">
      <c r="A591" s="170"/>
      <c r="B591" s="24">
        <v>810004</v>
      </c>
      <c r="C591" s="38" t="s">
        <v>300</v>
      </c>
      <c r="D591" s="26" t="s">
        <v>276</v>
      </c>
      <c r="E591" s="30">
        <v>0</v>
      </c>
      <c r="F591" s="28">
        <v>0</v>
      </c>
      <c r="G591" s="28">
        <v>0</v>
      </c>
      <c r="H591" s="29">
        <v>0</v>
      </c>
      <c r="I591" s="30">
        <v>0</v>
      </c>
      <c r="J591" s="28">
        <v>0</v>
      </c>
      <c r="K591" s="28">
        <v>0</v>
      </c>
      <c r="L591" s="29">
        <v>0</v>
      </c>
      <c r="M591" s="30">
        <v>0</v>
      </c>
      <c r="N591" s="28">
        <v>0</v>
      </c>
      <c r="O591" s="28">
        <v>0</v>
      </c>
      <c r="P591" s="29">
        <v>0</v>
      </c>
      <c r="Q591" s="30">
        <v>0</v>
      </c>
      <c r="R591" s="28">
        <v>0</v>
      </c>
      <c r="S591" s="28">
        <v>0</v>
      </c>
      <c r="T591" s="29">
        <v>0</v>
      </c>
      <c r="U591" s="30">
        <v>0</v>
      </c>
      <c r="V591" s="28">
        <v>0</v>
      </c>
      <c r="W591" s="31">
        <v>0</v>
      </c>
      <c r="X591" s="29">
        <v>0</v>
      </c>
    </row>
    <row r="592" spans="1:24" hidden="1" outlineLevel="3" x14ac:dyDescent="0.2">
      <c r="A592" s="170"/>
      <c r="B592" s="24">
        <v>810004</v>
      </c>
      <c r="C592" s="38" t="s">
        <v>301</v>
      </c>
      <c r="D592" s="26" t="s">
        <v>278</v>
      </c>
      <c r="E592" s="30">
        <v>0</v>
      </c>
      <c r="F592" s="28">
        <v>0</v>
      </c>
      <c r="G592" s="28">
        <v>0</v>
      </c>
      <c r="H592" s="29">
        <v>0</v>
      </c>
      <c r="I592" s="30">
        <v>0</v>
      </c>
      <c r="J592" s="28">
        <v>0</v>
      </c>
      <c r="K592" s="28">
        <v>0</v>
      </c>
      <c r="L592" s="29">
        <v>0</v>
      </c>
      <c r="M592" s="30">
        <v>0</v>
      </c>
      <c r="N592" s="28">
        <v>0</v>
      </c>
      <c r="O592" s="28">
        <v>0</v>
      </c>
      <c r="P592" s="29">
        <v>0</v>
      </c>
      <c r="Q592" s="30">
        <v>0</v>
      </c>
      <c r="R592" s="28">
        <v>0</v>
      </c>
      <c r="S592" s="28">
        <v>0</v>
      </c>
      <c r="T592" s="29">
        <v>0</v>
      </c>
      <c r="U592" s="30">
        <v>0</v>
      </c>
      <c r="V592" s="28">
        <v>0</v>
      </c>
      <c r="W592" s="31">
        <v>0</v>
      </c>
      <c r="X592" s="29">
        <v>0</v>
      </c>
    </row>
    <row r="593" spans="1:24" ht="13.5" outlineLevel="3" thickBot="1" x14ac:dyDescent="0.25">
      <c r="A593" s="170"/>
      <c r="B593" s="24">
        <v>810004</v>
      </c>
      <c r="C593" s="38" t="s">
        <v>302</v>
      </c>
      <c r="D593" s="26" t="s">
        <v>303</v>
      </c>
      <c r="E593" s="30">
        <v>1370836.78</v>
      </c>
      <c r="F593" s="28">
        <v>0</v>
      </c>
      <c r="G593" s="28">
        <v>35630.699999999997</v>
      </c>
      <c r="H593" s="29">
        <v>1406467.48</v>
      </c>
      <c r="I593" s="30">
        <v>3568095.15</v>
      </c>
      <c r="J593" s="28">
        <v>5717.93</v>
      </c>
      <c r="K593" s="28">
        <v>91490.31</v>
      </c>
      <c r="L593" s="29">
        <v>3665303.39</v>
      </c>
      <c r="M593" s="30">
        <v>4046510.21</v>
      </c>
      <c r="N593" s="28">
        <v>7624.48</v>
      </c>
      <c r="O593" s="28">
        <v>102926.18</v>
      </c>
      <c r="P593" s="29">
        <v>4157060.87</v>
      </c>
      <c r="Q593" s="30">
        <v>5488348.0899999971</v>
      </c>
      <c r="R593" s="28">
        <v>8704.7099999999991</v>
      </c>
      <c r="S593" s="28">
        <v>139275.35999999999</v>
      </c>
      <c r="T593" s="29">
        <v>5636328.1599999974</v>
      </c>
      <c r="U593" s="30">
        <v>14473790.229999997</v>
      </c>
      <c r="V593" s="28">
        <v>22047.119999999999</v>
      </c>
      <c r="W593" s="31">
        <v>369322.55</v>
      </c>
      <c r="X593" s="29">
        <v>14865159.899999997</v>
      </c>
    </row>
    <row r="594" spans="1:24" ht="13.5" hidden="1" outlineLevel="3" thickBot="1" x14ac:dyDescent="0.25">
      <c r="A594" s="170"/>
      <c r="B594" s="24">
        <v>810004</v>
      </c>
      <c r="C594" s="38" t="s">
        <v>304</v>
      </c>
      <c r="D594" s="26" t="s">
        <v>305</v>
      </c>
      <c r="E594" s="30">
        <v>0</v>
      </c>
      <c r="F594" s="28">
        <v>0</v>
      </c>
      <c r="G594" s="28">
        <v>0</v>
      </c>
      <c r="H594" s="29">
        <v>0</v>
      </c>
      <c r="I594" s="30">
        <v>0</v>
      </c>
      <c r="J594" s="28">
        <v>0</v>
      </c>
      <c r="K594" s="28">
        <v>0</v>
      </c>
      <c r="L594" s="29">
        <v>0</v>
      </c>
      <c r="M594" s="30">
        <v>0</v>
      </c>
      <c r="N594" s="28">
        <v>0</v>
      </c>
      <c r="O594" s="28">
        <v>0</v>
      </c>
      <c r="P594" s="29">
        <v>0</v>
      </c>
      <c r="Q594" s="30">
        <v>0</v>
      </c>
      <c r="R594" s="28">
        <v>0</v>
      </c>
      <c r="S594" s="28">
        <v>0</v>
      </c>
      <c r="T594" s="29">
        <v>0</v>
      </c>
      <c r="U594" s="30">
        <v>0</v>
      </c>
      <c r="V594" s="28">
        <v>0</v>
      </c>
      <c r="W594" s="31">
        <v>0</v>
      </c>
      <c r="X594" s="29">
        <v>0</v>
      </c>
    </row>
    <row r="595" spans="1:24" ht="13.5" hidden="1" outlineLevel="3" thickBot="1" x14ac:dyDescent="0.25">
      <c r="A595" s="170"/>
      <c r="B595" s="24">
        <v>810004</v>
      </c>
      <c r="C595" s="38" t="s">
        <v>306</v>
      </c>
      <c r="D595" s="26" t="s">
        <v>307</v>
      </c>
      <c r="E595" s="30">
        <v>0</v>
      </c>
      <c r="F595" s="28">
        <v>0</v>
      </c>
      <c r="G595" s="28">
        <v>0</v>
      </c>
      <c r="H595" s="29">
        <v>0</v>
      </c>
      <c r="I595" s="30">
        <v>0</v>
      </c>
      <c r="J595" s="28">
        <v>0</v>
      </c>
      <c r="K595" s="28">
        <v>0</v>
      </c>
      <c r="L595" s="29">
        <v>0</v>
      </c>
      <c r="M595" s="30">
        <v>0</v>
      </c>
      <c r="N595" s="28">
        <v>0</v>
      </c>
      <c r="O595" s="28">
        <v>0</v>
      </c>
      <c r="P595" s="29">
        <v>0</v>
      </c>
      <c r="Q595" s="30">
        <v>0</v>
      </c>
      <c r="R595" s="28">
        <v>0</v>
      </c>
      <c r="S595" s="28">
        <v>0</v>
      </c>
      <c r="T595" s="29">
        <v>0</v>
      </c>
      <c r="U595" s="30">
        <v>0</v>
      </c>
      <c r="V595" s="28">
        <v>0</v>
      </c>
      <c r="W595" s="31">
        <v>0</v>
      </c>
      <c r="X595" s="29">
        <v>0</v>
      </c>
    </row>
    <row r="596" spans="1:24" ht="13.5" hidden="1" outlineLevel="3" thickBot="1" x14ac:dyDescent="0.25">
      <c r="A596" s="170"/>
      <c r="B596" s="24">
        <v>810004</v>
      </c>
      <c r="C596" s="39" t="s">
        <v>308</v>
      </c>
      <c r="D596" s="26" t="s">
        <v>309</v>
      </c>
      <c r="E596" s="30">
        <v>0</v>
      </c>
      <c r="F596" s="28">
        <v>0</v>
      </c>
      <c r="G596" s="28">
        <v>0</v>
      </c>
      <c r="H596" s="29">
        <v>0</v>
      </c>
      <c r="I596" s="30">
        <v>0</v>
      </c>
      <c r="J596" s="28">
        <v>0</v>
      </c>
      <c r="K596" s="28">
        <v>0</v>
      </c>
      <c r="L596" s="29">
        <v>0</v>
      </c>
      <c r="M596" s="30">
        <v>0</v>
      </c>
      <c r="N596" s="28">
        <v>0</v>
      </c>
      <c r="O596" s="28">
        <v>0</v>
      </c>
      <c r="P596" s="29">
        <v>0</v>
      </c>
      <c r="Q596" s="30">
        <v>0</v>
      </c>
      <c r="R596" s="28">
        <v>0</v>
      </c>
      <c r="S596" s="28">
        <v>0</v>
      </c>
      <c r="T596" s="29">
        <v>0</v>
      </c>
      <c r="U596" s="30">
        <v>0</v>
      </c>
      <c r="V596" s="28">
        <v>0</v>
      </c>
      <c r="W596" s="31">
        <v>0</v>
      </c>
      <c r="X596" s="29">
        <v>0</v>
      </c>
    </row>
    <row r="597" spans="1:24" ht="13.5" hidden="1" outlineLevel="3" thickBot="1" x14ac:dyDescent="0.25">
      <c r="A597" s="171"/>
      <c r="B597" s="40">
        <v>810004</v>
      </c>
      <c r="C597" s="107" t="s">
        <v>310</v>
      </c>
      <c r="D597" s="42" t="s">
        <v>311</v>
      </c>
      <c r="E597" s="46">
        <v>0</v>
      </c>
      <c r="F597" s="44">
        <v>0</v>
      </c>
      <c r="G597" s="44">
        <v>0</v>
      </c>
      <c r="H597" s="45">
        <v>0</v>
      </c>
      <c r="I597" s="46">
        <v>0</v>
      </c>
      <c r="J597" s="44">
        <v>0</v>
      </c>
      <c r="K597" s="44">
        <v>0</v>
      </c>
      <c r="L597" s="45">
        <v>0</v>
      </c>
      <c r="M597" s="46">
        <v>0</v>
      </c>
      <c r="N597" s="44">
        <v>0</v>
      </c>
      <c r="O597" s="44">
        <v>0</v>
      </c>
      <c r="P597" s="45">
        <v>0</v>
      </c>
      <c r="Q597" s="46">
        <v>0</v>
      </c>
      <c r="R597" s="44">
        <v>0</v>
      </c>
      <c r="S597" s="44">
        <v>0</v>
      </c>
      <c r="T597" s="45">
        <v>0</v>
      </c>
      <c r="U597" s="46">
        <v>0</v>
      </c>
      <c r="V597" s="44">
        <v>0</v>
      </c>
      <c r="W597" s="47">
        <v>0</v>
      </c>
      <c r="X597" s="45">
        <v>0</v>
      </c>
    </row>
    <row r="598" spans="1:24" outlineLevel="1" x14ac:dyDescent="0.2">
      <c r="A598" s="167">
        <v>810097</v>
      </c>
      <c r="B598" s="18">
        <v>810097</v>
      </c>
      <c r="C598" s="19" t="s">
        <v>119</v>
      </c>
      <c r="D598" s="20" t="s">
        <v>297</v>
      </c>
      <c r="E598" s="21">
        <v>97305418.189999998</v>
      </c>
      <c r="F598" s="22">
        <v>98046.27</v>
      </c>
      <c r="G598" s="22">
        <v>1710405.95</v>
      </c>
      <c r="H598" s="23">
        <v>99113870.409999996</v>
      </c>
      <c r="I598" s="21">
        <v>138152447.10000002</v>
      </c>
      <c r="J598" s="22">
        <v>92548.47</v>
      </c>
      <c r="K598" s="22">
        <v>1821989.3399999999</v>
      </c>
      <c r="L598" s="23">
        <v>140066984.91000003</v>
      </c>
      <c r="M598" s="21">
        <v>137926449.97000003</v>
      </c>
      <c r="N598" s="22">
        <v>92548.47</v>
      </c>
      <c r="O598" s="22">
        <v>1819701.71</v>
      </c>
      <c r="P598" s="23">
        <v>139838700.15000004</v>
      </c>
      <c r="Q598" s="21">
        <v>70011399.0400002</v>
      </c>
      <c r="R598" s="22">
        <v>46998.18</v>
      </c>
      <c r="S598" s="22">
        <v>923714.3</v>
      </c>
      <c r="T598" s="23">
        <v>70982111.520000204</v>
      </c>
      <c r="U598" s="21">
        <v>443395714.30000031</v>
      </c>
      <c r="V598" s="22">
        <v>330141.38999999996</v>
      </c>
      <c r="W598" s="22">
        <v>6275811.2999999998</v>
      </c>
      <c r="X598" s="23">
        <v>450001666.99000031</v>
      </c>
    </row>
    <row r="599" spans="1:24" outlineLevel="2" x14ac:dyDescent="0.2">
      <c r="A599" s="168"/>
      <c r="B599" s="24">
        <v>810097</v>
      </c>
      <c r="C599" s="25" t="s">
        <v>298</v>
      </c>
      <c r="D599" s="26" t="s">
        <v>25</v>
      </c>
      <c r="E599" s="30">
        <v>95430107.769999996</v>
      </c>
      <c r="F599" s="28">
        <v>98046.27</v>
      </c>
      <c r="G599" s="28">
        <v>1697138.02</v>
      </c>
      <c r="H599" s="29">
        <v>97225292.059999987</v>
      </c>
      <c r="I599" s="30">
        <v>137078215.26000002</v>
      </c>
      <c r="J599" s="28">
        <v>92548.47</v>
      </c>
      <c r="K599" s="28">
        <v>1807864.45</v>
      </c>
      <c r="L599" s="29">
        <v>138978628.18000001</v>
      </c>
      <c r="M599" s="30">
        <v>137078215.26000002</v>
      </c>
      <c r="N599" s="28">
        <v>92548.47</v>
      </c>
      <c r="O599" s="28">
        <v>1807864.45</v>
      </c>
      <c r="P599" s="29">
        <v>138978628.18000001</v>
      </c>
      <c r="Q599" s="30">
        <v>68504354.520000204</v>
      </c>
      <c r="R599" s="28">
        <v>46250.77</v>
      </c>
      <c r="S599" s="28">
        <v>903473.88</v>
      </c>
      <c r="T599" s="29">
        <v>69454079.170000196</v>
      </c>
      <c r="U599" s="30">
        <v>438090892.8100003</v>
      </c>
      <c r="V599" s="28">
        <v>329393.98</v>
      </c>
      <c r="W599" s="31">
        <v>6216340.7999999998</v>
      </c>
      <c r="X599" s="29">
        <v>444636627.59000033</v>
      </c>
    </row>
    <row r="600" spans="1:24" hidden="1" outlineLevel="2" x14ac:dyDescent="0.2">
      <c r="A600" s="168"/>
      <c r="B600" s="24">
        <v>810097</v>
      </c>
      <c r="C600" s="25" t="s">
        <v>273</v>
      </c>
      <c r="D600" s="26" t="s">
        <v>27</v>
      </c>
      <c r="E600" s="30">
        <v>0</v>
      </c>
      <c r="F600" s="28">
        <v>0</v>
      </c>
      <c r="G600" s="28">
        <v>0</v>
      </c>
      <c r="H600" s="29">
        <v>0</v>
      </c>
      <c r="I600" s="30">
        <v>0</v>
      </c>
      <c r="J600" s="28">
        <v>0</v>
      </c>
      <c r="K600" s="28">
        <v>0</v>
      </c>
      <c r="L600" s="29">
        <v>0</v>
      </c>
      <c r="M600" s="30">
        <v>0</v>
      </c>
      <c r="N600" s="28">
        <v>0</v>
      </c>
      <c r="O600" s="28">
        <v>0</v>
      </c>
      <c r="P600" s="29">
        <v>0</v>
      </c>
      <c r="Q600" s="30">
        <v>0</v>
      </c>
      <c r="R600" s="28">
        <v>0</v>
      </c>
      <c r="S600" s="28">
        <v>0</v>
      </c>
      <c r="T600" s="29">
        <v>0</v>
      </c>
      <c r="U600" s="30">
        <v>0</v>
      </c>
      <c r="V600" s="28">
        <v>0</v>
      </c>
      <c r="W600" s="31">
        <v>0</v>
      </c>
      <c r="X600" s="29">
        <v>0</v>
      </c>
    </row>
    <row r="601" spans="1:24" outlineLevel="2" x14ac:dyDescent="0.2">
      <c r="A601" s="168"/>
      <c r="B601" s="24">
        <v>810097</v>
      </c>
      <c r="C601" s="25" t="s">
        <v>299</v>
      </c>
      <c r="D601" s="26" t="s">
        <v>29</v>
      </c>
      <c r="E601" s="32">
        <v>1875310.4200000002</v>
      </c>
      <c r="F601" s="35">
        <v>0</v>
      </c>
      <c r="G601" s="35">
        <v>13267.93</v>
      </c>
      <c r="H601" s="29">
        <v>1888578.35</v>
      </c>
      <c r="I601" s="32">
        <v>1074231.8399999999</v>
      </c>
      <c r="J601" s="35">
        <v>0</v>
      </c>
      <c r="K601" s="35">
        <v>14124.89</v>
      </c>
      <c r="L601" s="29">
        <v>1088356.7299999997</v>
      </c>
      <c r="M601" s="32">
        <v>848234.71</v>
      </c>
      <c r="N601" s="35">
        <v>0</v>
      </c>
      <c r="O601" s="35">
        <v>11837.26</v>
      </c>
      <c r="P601" s="29">
        <v>860071.97</v>
      </c>
      <c r="Q601" s="32">
        <v>1507044.5200000012</v>
      </c>
      <c r="R601" s="35">
        <v>747.41</v>
      </c>
      <c r="S601" s="35">
        <v>20240.419999999998</v>
      </c>
      <c r="T601" s="29">
        <v>1528032.350000001</v>
      </c>
      <c r="U601" s="32">
        <v>5304821.4900000012</v>
      </c>
      <c r="V601" s="35">
        <v>747.41</v>
      </c>
      <c r="W601" s="35">
        <v>59470.5</v>
      </c>
      <c r="X601" s="29">
        <v>5365039.4000000013</v>
      </c>
    </row>
    <row r="602" spans="1:24" hidden="1" outlineLevel="3" x14ac:dyDescent="0.2">
      <c r="A602" s="168"/>
      <c r="B602" s="24">
        <v>810097</v>
      </c>
      <c r="C602" s="38" t="s">
        <v>300</v>
      </c>
      <c r="D602" s="26" t="s">
        <v>276</v>
      </c>
      <c r="E602" s="30">
        <v>0</v>
      </c>
      <c r="F602" s="28">
        <v>0</v>
      </c>
      <c r="G602" s="28">
        <v>0</v>
      </c>
      <c r="H602" s="29">
        <v>0</v>
      </c>
      <c r="I602" s="30">
        <v>0</v>
      </c>
      <c r="J602" s="28">
        <v>0</v>
      </c>
      <c r="K602" s="28">
        <v>0</v>
      </c>
      <c r="L602" s="29">
        <v>0</v>
      </c>
      <c r="M602" s="30">
        <v>0</v>
      </c>
      <c r="N602" s="28">
        <v>0</v>
      </c>
      <c r="O602" s="28">
        <v>0</v>
      </c>
      <c r="P602" s="29">
        <v>0</v>
      </c>
      <c r="Q602" s="30">
        <v>0</v>
      </c>
      <c r="R602" s="28">
        <v>0</v>
      </c>
      <c r="S602" s="28">
        <v>0</v>
      </c>
      <c r="T602" s="29">
        <v>0</v>
      </c>
      <c r="U602" s="30">
        <v>0</v>
      </c>
      <c r="V602" s="28">
        <v>0</v>
      </c>
      <c r="W602" s="31">
        <v>0</v>
      </c>
      <c r="X602" s="29">
        <v>0</v>
      </c>
    </row>
    <row r="603" spans="1:24" hidden="1" outlineLevel="3" x14ac:dyDescent="0.2">
      <c r="A603" s="168"/>
      <c r="B603" s="24">
        <v>810097</v>
      </c>
      <c r="C603" s="38" t="s">
        <v>301</v>
      </c>
      <c r="D603" s="26" t="s">
        <v>278</v>
      </c>
      <c r="E603" s="30">
        <v>0</v>
      </c>
      <c r="F603" s="28">
        <v>0</v>
      </c>
      <c r="G603" s="28">
        <v>0</v>
      </c>
      <c r="H603" s="29">
        <v>0</v>
      </c>
      <c r="I603" s="30">
        <v>0</v>
      </c>
      <c r="J603" s="28">
        <v>0</v>
      </c>
      <c r="K603" s="28">
        <v>0</v>
      </c>
      <c r="L603" s="29">
        <v>0</v>
      </c>
      <c r="M603" s="30">
        <v>0</v>
      </c>
      <c r="N603" s="28">
        <v>0</v>
      </c>
      <c r="O603" s="28">
        <v>0</v>
      </c>
      <c r="P603" s="29">
        <v>0</v>
      </c>
      <c r="Q603" s="30">
        <v>0</v>
      </c>
      <c r="R603" s="28">
        <v>0</v>
      </c>
      <c r="S603" s="28">
        <v>0</v>
      </c>
      <c r="T603" s="29">
        <v>0</v>
      </c>
      <c r="U603" s="30">
        <v>0</v>
      </c>
      <c r="V603" s="28">
        <v>0</v>
      </c>
      <c r="W603" s="31">
        <v>0</v>
      </c>
      <c r="X603" s="29">
        <v>0</v>
      </c>
    </row>
    <row r="604" spans="1:24" outlineLevel="3" x14ac:dyDescent="0.2">
      <c r="A604" s="168"/>
      <c r="B604" s="24">
        <v>810097</v>
      </c>
      <c r="C604" s="38" t="s">
        <v>302</v>
      </c>
      <c r="D604" s="26" t="s">
        <v>303</v>
      </c>
      <c r="E604" s="30">
        <v>1716408.1300000001</v>
      </c>
      <c r="F604" s="28">
        <v>0</v>
      </c>
      <c r="G604" s="28">
        <v>13267.93</v>
      </c>
      <c r="H604" s="29">
        <v>1729676.06</v>
      </c>
      <c r="I604" s="30">
        <v>958258.84</v>
      </c>
      <c r="J604" s="28">
        <v>0</v>
      </c>
      <c r="K604" s="28">
        <v>12578.89</v>
      </c>
      <c r="L604" s="29">
        <v>970837.73</v>
      </c>
      <c r="M604" s="30">
        <v>757002.71</v>
      </c>
      <c r="N604" s="28">
        <v>0</v>
      </c>
      <c r="O604" s="28">
        <v>10291.26</v>
      </c>
      <c r="P604" s="29">
        <v>767293.97</v>
      </c>
      <c r="Q604" s="30">
        <v>1300980.6100000013</v>
      </c>
      <c r="R604" s="28">
        <v>747.41</v>
      </c>
      <c r="S604" s="28">
        <v>17187.419999999998</v>
      </c>
      <c r="T604" s="29">
        <v>1318915.4400000011</v>
      </c>
      <c r="U604" s="30">
        <v>4732650.290000001</v>
      </c>
      <c r="V604" s="28">
        <v>747.41</v>
      </c>
      <c r="W604" s="31">
        <v>53325.5</v>
      </c>
      <c r="X604" s="29">
        <v>4786723.2000000011</v>
      </c>
    </row>
    <row r="605" spans="1:24" ht="13.5" outlineLevel="3" thickBot="1" x14ac:dyDescent="0.25">
      <c r="A605" s="168"/>
      <c r="B605" s="24">
        <v>810097</v>
      </c>
      <c r="C605" s="38" t="s">
        <v>304</v>
      </c>
      <c r="D605" s="26" t="s">
        <v>305</v>
      </c>
      <c r="E605" s="30">
        <v>158902.29</v>
      </c>
      <c r="F605" s="28">
        <v>0</v>
      </c>
      <c r="G605" s="28">
        <v>0</v>
      </c>
      <c r="H605" s="29">
        <v>158902.29</v>
      </c>
      <c r="I605" s="30">
        <v>115973</v>
      </c>
      <c r="J605" s="28">
        <v>0</v>
      </c>
      <c r="K605" s="28">
        <v>1546</v>
      </c>
      <c r="L605" s="29">
        <v>117519</v>
      </c>
      <c r="M605" s="30">
        <v>91232</v>
      </c>
      <c r="N605" s="28">
        <v>0</v>
      </c>
      <c r="O605" s="28">
        <v>1546</v>
      </c>
      <c r="P605" s="29">
        <v>92778</v>
      </c>
      <c r="Q605" s="30">
        <v>206063.90999999992</v>
      </c>
      <c r="R605" s="28">
        <v>0</v>
      </c>
      <c r="S605" s="28">
        <v>3053</v>
      </c>
      <c r="T605" s="29">
        <v>209116.90999999992</v>
      </c>
      <c r="U605" s="30">
        <v>572171.19999999995</v>
      </c>
      <c r="V605" s="28">
        <v>0</v>
      </c>
      <c r="W605" s="31">
        <v>6145</v>
      </c>
      <c r="X605" s="29">
        <v>578316.19999999995</v>
      </c>
    </row>
    <row r="606" spans="1:24" ht="13.5" hidden="1" outlineLevel="3" thickBot="1" x14ac:dyDescent="0.25">
      <c r="A606" s="168"/>
      <c r="B606" s="24">
        <v>810097</v>
      </c>
      <c r="C606" s="38" t="s">
        <v>306</v>
      </c>
      <c r="D606" s="26" t="s">
        <v>307</v>
      </c>
      <c r="E606" s="30">
        <v>0</v>
      </c>
      <c r="F606" s="28">
        <v>0</v>
      </c>
      <c r="G606" s="28">
        <v>0</v>
      </c>
      <c r="H606" s="29">
        <v>0</v>
      </c>
      <c r="I606" s="30">
        <v>0</v>
      </c>
      <c r="J606" s="28">
        <v>0</v>
      </c>
      <c r="K606" s="28">
        <v>0</v>
      </c>
      <c r="L606" s="29">
        <v>0</v>
      </c>
      <c r="M606" s="30">
        <v>0</v>
      </c>
      <c r="N606" s="28">
        <v>0</v>
      </c>
      <c r="O606" s="28">
        <v>0</v>
      </c>
      <c r="P606" s="29">
        <v>0</v>
      </c>
      <c r="Q606" s="30">
        <v>0</v>
      </c>
      <c r="R606" s="28">
        <v>0</v>
      </c>
      <c r="S606" s="28">
        <v>0</v>
      </c>
      <c r="T606" s="29">
        <v>0</v>
      </c>
      <c r="U606" s="30">
        <v>0</v>
      </c>
      <c r="V606" s="28">
        <v>0</v>
      </c>
      <c r="W606" s="31">
        <v>0</v>
      </c>
      <c r="X606" s="29">
        <v>0</v>
      </c>
    </row>
    <row r="607" spans="1:24" ht="13.5" hidden="1" outlineLevel="3" thickBot="1" x14ac:dyDescent="0.25">
      <c r="A607" s="172"/>
      <c r="B607" s="24">
        <v>810097</v>
      </c>
      <c r="C607" s="38" t="s">
        <v>308</v>
      </c>
      <c r="D607" s="26" t="s">
        <v>309</v>
      </c>
      <c r="E607" s="30">
        <v>0</v>
      </c>
      <c r="F607" s="28">
        <v>0</v>
      </c>
      <c r="G607" s="28">
        <v>0</v>
      </c>
      <c r="H607" s="29">
        <v>0</v>
      </c>
      <c r="I607" s="30">
        <v>0</v>
      </c>
      <c r="J607" s="28">
        <v>0</v>
      </c>
      <c r="K607" s="28">
        <v>0</v>
      </c>
      <c r="L607" s="29">
        <v>0</v>
      </c>
      <c r="M607" s="30">
        <v>0</v>
      </c>
      <c r="N607" s="28">
        <v>0</v>
      </c>
      <c r="O607" s="28">
        <v>0</v>
      </c>
      <c r="P607" s="29">
        <v>0</v>
      </c>
      <c r="Q607" s="30">
        <v>0</v>
      </c>
      <c r="R607" s="28">
        <v>0</v>
      </c>
      <c r="S607" s="28">
        <v>0</v>
      </c>
      <c r="T607" s="29">
        <v>0</v>
      </c>
      <c r="U607" s="30">
        <v>0</v>
      </c>
      <c r="V607" s="28">
        <v>0</v>
      </c>
      <c r="W607" s="31">
        <v>0</v>
      </c>
      <c r="X607" s="29">
        <v>0</v>
      </c>
    </row>
    <row r="608" spans="1:24" ht="13.5" hidden="1" outlineLevel="3" thickBot="1" x14ac:dyDescent="0.25">
      <c r="A608" s="173"/>
      <c r="B608" s="40">
        <v>810097</v>
      </c>
      <c r="C608" s="107" t="s">
        <v>310</v>
      </c>
      <c r="D608" s="42" t="s">
        <v>311</v>
      </c>
      <c r="E608" s="46">
        <v>0</v>
      </c>
      <c r="F608" s="44">
        <v>0</v>
      </c>
      <c r="G608" s="44">
        <v>0</v>
      </c>
      <c r="H608" s="45">
        <v>0</v>
      </c>
      <c r="I608" s="46">
        <v>0</v>
      </c>
      <c r="J608" s="44">
        <v>0</v>
      </c>
      <c r="K608" s="44">
        <v>0</v>
      </c>
      <c r="L608" s="45">
        <v>0</v>
      </c>
      <c r="M608" s="46">
        <v>0</v>
      </c>
      <c r="N608" s="44">
        <v>0</v>
      </c>
      <c r="O608" s="44">
        <v>0</v>
      </c>
      <c r="P608" s="45">
        <v>0</v>
      </c>
      <c r="Q608" s="46">
        <v>0</v>
      </c>
      <c r="R608" s="44">
        <v>0</v>
      </c>
      <c r="S608" s="44">
        <v>0</v>
      </c>
      <c r="T608" s="45">
        <v>0</v>
      </c>
      <c r="U608" s="46">
        <v>0</v>
      </c>
      <c r="V608" s="44">
        <v>0</v>
      </c>
      <c r="W608" s="47">
        <v>0</v>
      </c>
      <c r="X608" s="45">
        <v>0</v>
      </c>
    </row>
    <row r="609" spans="1:24" outlineLevel="1" x14ac:dyDescent="0.2">
      <c r="A609" s="169">
        <v>810098</v>
      </c>
      <c r="B609" s="18">
        <v>810098</v>
      </c>
      <c r="C609" s="19" t="s">
        <v>120</v>
      </c>
      <c r="D609" s="20" t="s">
        <v>297</v>
      </c>
      <c r="E609" s="21">
        <v>59244463.419999994</v>
      </c>
      <c r="F609" s="22">
        <v>47614.420000000006</v>
      </c>
      <c r="G609" s="22">
        <v>1806166.41</v>
      </c>
      <c r="H609" s="23">
        <v>61098244.249999993</v>
      </c>
      <c r="I609" s="21">
        <v>52968771.020000003</v>
      </c>
      <c r="J609" s="22">
        <v>33606.58</v>
      </c>
      <c r="K609" s="22">
        <v>1200235</v>
      </c>
      <c r="L609" s="23">
        <v>54202612.600000001</v>
      </c>
      <c r="M609" s="21">
        <v>52968771.020000003</v>
      </c>
      <c r="N609" s="22">
        <v>33606.58</v>
      </c>
      <c r="O609" s="22">
        <v>1200235</v>
      </c>
      <c r="P609" s="23">
        <v>54202612.600000001</v>
      </c>
      <c r="Q609" s="21">
        <v>46484242.229999967</v>
      </c>
      <c r="R609" s="22">
        <v>29492.400000000001</v>
      </c>
      <c r="S609" s="22">
        <v>1053300.1499999999</v>
      </c>
      <c r="T609" s="23">
        <v>47567034.779999964</v>
      </c>
      <c r="U609" s="21">
        <v>211666247.68999997</v>
      </c>
      <c r="V609" s="22">
        <v>144319.98000000001</v>
      </c>
      <c r="W609" s="22">
        <v>5259936.5599999996</v>
      </c>
      <c r="X609" s="23">
        <v>217070504.22999996</v>
      </c>
    </row>
    <row r="610" spans="1:24" hidden="1" outlineLevel="2" x14ac:dyDescent="0.2">
      <c r="A610" s="170"/>
      <c r="B610" s="24">
        <v>810098</v>
      </c>
      <c r="C610" s="25" t="s">
        <v>298</v>
      </c>
      <c r="D610" s="26" t="s">
        <v>25</v>
      </c>
      <c r="E610" s="30">
        <v>0</v>
      </c>
      <c r="F610" s="28">
        <v>0</v>
      </c>
      <c r="G610" s="28">
        <v>0</v>
      </c>
      <c r="H610" s="29">
        <v>0</v>
      </c>
      <c r="I610" s="30">
        <v>0</v>
      </c>
      <c r="J610" s="28">
        <v>0</v>
      </c>
      <c r="K610" s="28">
        <v>0</v>
      </c>
      <c r="L610" s="29">
        <v>0</v>
      </c>
      <c r="M610" s="30">
        <v>0</v>
      </c>
      <c r="N610" s="28">
        <v>0</v>
      </c>
      <c r="O610" s="28">
        <v>0</v>
      </c>
      <c r="P610" s="29">
        <v>0</v>
      </c>
      <c r="Q610" s="30">
        <v>0</v>
      </c>
      <c r="R610" s="28">
        <v>0</v>
      </c>
      <c r="S610" s="28">
        <v>0</v>
      </c>
      <c r="T610" s="29">
        <v>0</v>
      </c>
      <c r="U610" s="30">
        <v>0</v>
      </c>
      <c r="V610" s="28">
        <v>0</v>
      </c>
      <c r="W610" s="31">
        <v>0</v>
      </c>
      <c r="X610" s="29">
        <v>0</v>
      </c>
    </row>
    <row r="611" spans="1:24" outlineLevel="2" x14ac:dyDescent="0.2">
      <c r="A611" s="170"/>
      <c r="B611" s="24">
        <v>810098</v>
      </c>
      <c r="C611" s="25" t="s">
        <v>273</v>
      </c>
      <c r="D611" s="26" t="s">
        <v>27</v>
      </c>
      <c r="E611" s="30">
        <v>58991735.049999997</v>
      </c>
      <c r="F611" s="28">
        <v>47614.420000000006</v>
      </c>
      <c r="G611" s="28">
        <v>1798840.95</v>
      </c>
      <c r="H611" s="29">
        <v>60838190.420000002</v>
      </c>
      <c r="I611" s="30">
        <v>52968771.020000003</v>
      </c>
      <c r="J611" s="28">
        <v>33606.58</v>
      </c>
      <c r="K611" s="28">
        <v>1200235</v>
      </c>
      <c r="L611" s="29">
        <v>54202612.600000001</v>
      </c>
      <c r="M611" s="30">
        <v>52968771.020000003</v>
      </c>
      <c r="N611" s="28">
        <v>33606.58</v>
      </c>
      <c r="O611" s="28">
        <v>1200235</v>
      </c>
      <c r="P611" s="29">
        <v>54202612.600000001</v>
      </c>
      <c r="Q611" s="30">
        <v>46484242.229999967</v>
      </c>
      <c r="R611" s="28">
        <v>29492.400000000001</v>
      </c>
      <c r="S611" s="28">
        <v>1053300.1499999999</v>
      </c>
      <c r="T611" s="29">
        <v>47567034.779999964</v>
      </c>
      <c r="U611" s="30">
        <v>211413519.31999996</v>
      </c>
      <c r="V611" s="28">
        <v>144319.98000000001</v>
      </c>
      <c r="W611" s="31">
        <v>5252611.0999999996</v>
      </c>
      <c r="X611" s="29">
        <v>216810450.39999995</v>
      </c>
    </row>
    <row r="612" spans="1:24" outlineLevel="2" x14ac:dyDescent="0.2">
      <c r="A612" s="170"/>
      <c r="B612" s="24">
        <v>810098</v>
      </c>
      <c r="C612" s="25" t="s">
        <v>299</v>
      </c>
      <c r="D612" s="26" t="s">
        <v>29</v>
      </c>
      <c r="E612" s="32">
        <v>252728.37</v>
      </c>
      <c r="F612" s="35">
        <v>0</v>
      </c>
      <c r="G612" s="35">
        <v>7325.46</v>
      </c>
      <c r="H612" s="29">
        <v>260053.83</v>
      </c>
      <c r="I612" s="32">
        <v>0</v>
      </c>
      <c r="J612" s="35">
        <v>0</v>
      </c>
      <c r="K612" s="35">
        <v>0</v>
      </c>
      <c r="L612" s="29">
        <v>0</v>
      </c>
      <c r="M612" s="32">
        <v>0</v>
      </c>
      <c r="N612" s="35">
        <v>0</v>
      </c>
      <c r="O612" s="35">
        <v>0</v>
      </c>
      <c r="P612" s="29">
        <v>0</v>
      </c>
      <c r="Q612" s="32">
        <v>0</v>
      </c>
      <c r="R612" s="35">
        <v>0</v>
      </c>
      <c r="S612" s="35">
        <v>0</v>
      </c>
      <c r="T612" s="29">
        <v>0</v>
      </c>
      <c r="U612" s="32">
        <v>252728.37</v>
      </c>
      <c r="V612" s="35">
        <v>0</v>
      </c>
      <c r="W612" s="35">
        <v>7325.46</v>
      </c>
      <c r="X612" s="29">
        <v>260053.83</v>
      </c>
    </row>
    <row r="613" spans="1:24" ht="13.5" outlineLevel="3" thickBot="1" x14ac:dyDescent="0.25">
      <c r="A613" s="170"/>
      <c r="B613" s="24">
        <v>810098</v>
      </c>
      <c r="C613" s="38" t="s">
        <v>300</v>
      </c>
      <c r="D613" s="26" t="s">
        <v>276</v>
      </c>
      <c r="E613" s="30">
        <v>252728.37</v>
      </c>
      <c r="F613" s="28">
        <v>0</v>
      </c>
      <c r="G613" s="28">
        <v>7325.46</v>
      </c>
      <c r="H613" s="29">
        <v>260053.83</v>
      </c>
      <c r="I613" s="30">
        <v>0</v>
      </c>
      <c r="J613" s="28">
        <v>0</v>
      </c>
      <c r="K613" s="28">
        <v>0</v>
      </c>
      <c r="L613" s="29">
        <v>0</v>
      </c>
      <c r="M613" s="30">
        <v>0</v>
      </c>
      <c r="N613" s="28">
        <v>0</v>
      </c>
      <c r="O613" s="28">
        <v>0</v>
      </c>
      <c r="P613" s="29">
        <v>0</v>
      </c>
      <c r="Q613" s="30">
        <v>0</v>
      </c>
      <c r="R613" s="28">
        <v>0</v>
      </c>
      <c r="S613" s="28">
        <v>0</v>
      </c>
      <c r="T613" s="29">
        <v>0</v>
      </c>
      <c r="U613" s="30">
        <v>252728.37</v>
      </c>
      <c r="V613" s="28">
        <v>0</v>
      </c>
      <c r="W613" s="31">
        <v>7325.46</v>
      </c>
      <c r="X613" s="29">
        <v>260053.83</v>
      </c>
    </row>
    <row r="614" spans="1:24" ht="13.5" hidden="1" outlineLevel="3" thickBot="1" x14ac:dyDescent="0.25">
      <c r="A614" s="170"/>
      <c r="B614" s="24">
        <v>810098</v>
      </c>
      <c r="C614" s="38" t="s">
        <v>301</v>
      </c>
      <c r="D614" s="26" t="s">
        <v>278</v>
      </c>
      <c r="E614" s="30">
        <v>0</v>
      </c>
      <c r="F614" s="28">
        <v>0</v>
      </c>
      <c r="G614" s="28">
        <v>0</v>
      </c>
      <c r="H614" s="29">
        <v>0</v>
      </c>
      <c r="I614" s="30">
        <v>0</v>
      </c>
      <c r="J614" s="28">
        <v>0</v>
      </c>
      <c r="K614" s="28">
        <v>0</v>
      </c>
      <c r="L614" s="29">
        <v>0</v>
      </c>
      <c r="M614" s="30">
        <v>0</v>
      </c>
      <c r="N614" s="28">
        <v>0</v>
      </c>
      <c r="O614" s="28">
        <v>0</v>
      </c>
      <c r="P614" s="29">
        <v>0</v>
      </c>
      <c r="Q614" s="30">
        <v>0</v>
      </c>
      <c r="R614" s="28">
        <v>0</v>
      </c>
      <c r="S614" s="28">
        <v>0</v>
      </c>
      <c r="T614" s="29">
        <v>0</v>
      </c>
      <c r="U614" s="30">
        <v>0</v>
      </c>
      <c r="V614" s="28">
        <v>0</v>
      </c>
      <c r="W614" s="31">
        <v>0</v>
      </c>
      <c r="X614" s="29">
        <v>0</v>
      </c>
    </row>
    <row r="615" spans="1:24" ht="13.5" hidden="1" outlineLevel="3" thickBot="1" x14ac:dyDescent="0.25">
      <c r="A615" s="170"/>
      <c r="B615" s="24">
        <v>810098</v>
      </c>
      <c r="C615" s="38" t="s">
        <v>302</v>
      </c>
      <c r="D615" s="26" t="s">
        <v>303</v>
      </c>
      <c r="E615" s="30">
        <v>0</v>
      </c>
      <c r="F615" s="28">
        <v>0</v>
      </c>
      <c r="G615" s="28">
        <v>0</v>
      </c>
      <c r="H615" s="29">
        <v>0</v>
      </c>
      <c r="I615" s="30">
        <v>0</v>
      </c>
      <c r="J615" s="28">
        <v>0</v>
      </c>
      <c r="K615" s="28">
        <v>0</v>
      </c>
      <c r="L615" s="29">
        <v>0</v>
      </c>
      <c r="M615" s="30">
        <v>0</v>
      </c>
      <c r="N615" s="28">
        <v>0</v>
      </c>
      <c r="O615" s="28">
        <v>0</v>
      </c>
      <c r="P615" s="29">
        <v>0</v>
      </c>
      <c r="Q615" s="30">
        <v>0</v>
      </c>
      <c r="R615" s="28">
        <v>0</v>
      </c>
      <c r="S615" s="28">
        <v>0</v>
      </c>
      <c r="T615" s="29">
        <v>0</v>
      </c>
      <c r="U615" s="30">
        <v>0</v>
      </c>
      <c r="V615" s="28">
        <v>0</v>
      </c>
      <c r="W615" s="31">
        <v>0</v>
      </c>
      <c r="X615" s="29">
        <v>0</v>
      </c>
    </row>
    <row r="616" spans="1:24" ht="13.5" hidden="1" outlineLevel="3" thickBot="1" x14ac:dyDescent="0.25">
      <c r="A616" s="170"/>
      <c r="B616" s="24">
        <v>810098</v>
      </c>
      <c r="C616" s="38" t="s">
        <v>304</v>
      </c>
      <c r="D616" s="26" t="s">
        <v>305</v>
      </c>
      <c r="E616" s="30">
        <v>0</v>
      </c>
      <c r="F616" s="28">
        <v>0</v>
      </c>
      <c r="G616" s="28">
        <v>0</v>
      </c>
      <c r="H616" s="29">
        <v>0</v>
      </c>
      <c r="I616" s="30">
        <v>0</v>
      </c>
      <c r="J616" s="28">
        <v>0</v>
      </c>
      <c r="K616" s="28">
        <v>0</v>
      </c>
      <c r="L616" s="29">
        <v>0</v>
      </c>
      <c r="M616" s="30">
        <v>0</v>
      </c>
      <c r="N616" s="28">
        <v>0</v>
      </c>
      <c r="O616" s="28">
        <v>0</v>
      </c>
      <c r="P616" s="29">
        <v>0</v>
      </c>
      <c r="Q616" s="30">
        <v>0</v>
      </c>
      <c r="R616" s="28">
        <v>0</v>
      </c>
      <c r="S616" s="28">
        <v>0</v>
      </c>
      <c r="T616" s="29">
        <v>0</v>
      </c>
      <c r="U616" s="30">
        <v>0</v>
      </c>
      <c r="V616" s="28">
        <v>0</v>
      </c>
      <c r="W616" s="31">
        <v>0</v>
      </c>
      <c r="X616" s="29">
        <v>0</v>
      </c>
    </row>
    <row r="617" spans="1:24" ht="13.5" hidden="1" outlineLevel="3" thickBot="1" x14ac:dyDescent="0.25">
      <c r="A617" s="170"/>
      <c r="B617" s="24">
        <v>810098</v>
      </c>
      <c r="C617" s="38" t="s">
        <v>306</v>
      </c>
      <c r="D617" s="26" t="s">
        <v>307</v>
      </c>
      <c r="E617" s="30">
        <v>0</v>
      </c>
      <c r="F617" s="28">
        <v>0</v>
      </c>
      <c r="G617" s="28">
        <v>0</v>
      </c>
      <c r="H617" s="29">
        <v>0</v>
      </c>
      <c r="I617" s="30">
        <v>0</v>
      </c>
      <c r="J617" s="28">
        <v>0</v>
      </c>
      <c r="K617" s="28">
        <v>0</v>
      </c>
      <c r="L617" s="29">
        <v>0</v>
      </c>
      <c r="M617" s="30">
        <v>0</v>
      </c>
      <c r="N617" s="28">
        <v>0</v>
      </c>
      <c r="O617" s="28">
        <v>0</v>
      </c>
      <c r="P617" s="29">
        <v>0</v>
      </c>
      <c r="Q617" s="30">
        <v>0</v>
      </c>
      <c r="R617" s="28">
        <v>0</v>
      </c>
      <c r="S617" s="28">
        <v>0</v>
      </c>
      <c r="T617" s="29">
        <v>0</v>
      </c>
      <c r="U617" s="30">
        <v>0</v>
      </c>
      <c r="V617" s="28">
        <v>0</v>
      </c>
      <c r="W617" s="31">
        <v>0</v>
      </c>
      <c r="X617" s="29">
        <v>0</v>
      </c>
    </row>
    <row r="618" spans="1:24" ht="13.5" hidden="1" outlineLevel="3" thickBot="1" x14ac:dyDescent="0.25">
      <c r="A618" s="170"/>
      <c r="B618" s="24">
        <v>810098</v>
      </c>
      <c r="C618" s="39" t="s">
        <v>308</v>
      </c>
      <c r="D618" s="26" t="s">
        <v>309</v>
      </c>
      <c r="E618" s="30">
        <v>0</v>
      </c>
      <c r="F618" s="28">
        <v>0</v>
      </c>
      <c r="G618" s="28">
        <v>0</v>
      </c>
      <c r="H618" s="29">
        <v>0</v>
      </c>
      <c r="I618" s="30">
        <v>0</v>
      </c>
      <c r="J618" s="28">
        <v>0</v>
      </c>
      <c r="K618" s="28">
        <v>0</v>
      </c>
      <c r="L618" s="29">
        <v>0</v>
      </c>
      <c r="M618" s="30">
        <v>0</v>
      </c>
      <c r="N618" s="28">
        <v>0</v>
      </c>
      <c r="O618" s="28">
        <v>0</v>
      </c>
      <c r="P618" s="29">
        <v>0</v>
      </c>
      <c r="Q618" s="30">
        <v>0</v>
      </c>
      <c r="R618" s="28">
        <v>0</v>
      </c>
      <c r="S618" s="28">
        <v>0</v>
      </c>
      <c r="T618" s="29">
        <v>0</v>
      </c>
      <c r="U618" s="30">
        <v>0</v>
      </c>
      <c r="V618" s="28">
        <v>0</v>
      </c>
      <c r="W618" s="31">
        <v>0</v>
      </c>
      <c r="X618" s="29">
        <v>0</v>
      </c>
    </row>
    <row r="619" spans="1:24" ht="13.5" hidden="1" outlineLevel="3" thickBot="1" x14ac:dyDescent="0.25">
      <c r="A619" s="171"/>
      <c r="B619" s="40">
        <v>810098</v>
      </c>
      <c r="C619" s="107" t="s">
        <v>310</v>
      </c>
      <c r="D619" s="42" t="s">
        <v>311</v>
      </c>
      <c r="E619" s="46">
        <v>0</v>
      </c>
      <c r="F619" s="44">
        <v>0</v>
      </c>
      <c r="G619" s="44">
        <v>0</v>
      </c>
      <c r="H619" s="45">
        <v>0</v>
      </c>
      <c r="I619" s="46">
        <v>0</v>
      </c>
      <c r="J619" s="44">
        <v>0</v>
      </c>
      <c r="K619" s="44">
        <v>0</v>
      </c>
      <c r="L619" s="45">
        <v>0</v>
      </c>
      <c r="M619" s="46">
        <v>0</v>
      </c>
      <c r="N619" s="44">
        <v>0</v>
      </c>
      <c r="O619" s="44">
        <v>0</v>
      </c>
      <c r="P619" s="45">
        <v>0</v>
      </c>
      <c r="Q619" s="46">
        <v>0</v>
      </c>
      <c r="R619" s="44">
        <v>0</v>
      </c>
      <c r="S619" s="44">
        <v>0</v>
      </c>
      <c r="T619" s="45">
        <v>0</v>
      </c>
      <c r="U619" s="46">
        <v>0</v>
      </c>
      <c r="V619" s="44">
        <v>0</v>
      </c>
      <c r="W619" s="47">
        <v>0</v>
      </c>
      <c r="X619" s="45">
        <v>0</v>
      </c>
    </row>
    <row r="620" spans="1:24" outlineLevel="1" x14ac:dyDescent="0.2">
      <c r="A620" s="167">
        <v>810099</v>
      </c>
      <c r="B620" s="18">
        <v>810099</v>
      </c>
      <c r="C620" s="19" t="s">
        <v>121</v>
      </c>
      <c r="D620" s="20" t="s">
        <v>297</v>
      </c>
      <c r="E620" s="21">
        <v>98646172.350000009</v>
      </c>
      <c r="F620" s="22">
        <v>123073.86</v>
      </c>
      <c r="G620" s="22">
        <v>2055501.91</v>
      </c>
      <c r="H620" s="23">
        <v>100824748.12</v>
      </c>
      <c r="I620" s="21">
        <v>149224711.53</v>
      </c>
      <c r="J620" s="22">
        <v>156213.90000000002</v>
      </c>
      <c r="K620" s="22">
        <v>3825007.72</v>
      </c>
      <c r="L620" s="23">
        <v>153205933.15000001</v>
      </c>
      <c r="M620" s="21">
        <v>134179900.5</v>
      </c>
      <c r="N620" s="22">
        <v>71828.639999999999</v>
      </c>
      <c r="O620" s="22">
        <v>3445925.8</v>
      </c>
      <c r="P620" s="23">
        <v>137697654.94</v>
      </c>
      <c r="Q620" s="21">
        <v>104726730.98999998</v>
      </c>
      <c r="R620" s="22">
        <v>61764.95</v>
      </c>
      <c r="S620" s="22">
        <v>2683526.3600000003</v>
      </c>
      <c r="T620" s="23">
        <v>107472022.29999998</v>
      </c>
      <c r="U620" s="21">
        <v>486777515.37</v>
      </c>
      <c r="V620" s="22">
        <v>412881.35</v>
      </c>
      <c r="W620" s="22">
        <v>12009961.789999999</v>
      </c>
      <c r="X620" s="23">
        <v>499200358.51000005</v>
      </c>
    </row>
    <row r="621" spans="1:24" outlineLevel="2" x14ac:dyDescent="0.2">
      <c r="A621" s="168"/>
      <c r="B621" s="24">
        <v>810099</v>
      </c>
      <c r="C621" s="25" t="s">
        <v>298</v>
      </c>
      <c r="D621" s="26" t="s">
        <v>25</v>
      </c>
      <c r="E621" s="30">
        <v>94255244.590000004</v>
      </c>
      <c r="F621" s="28">
        <v>121088.94</v>
      </c>
      <c r="G621" s="28">
        <v>1922258.75</v>
      </c>
      <c r="H621" s="29">
        <v>96298592.280000001</v>
      </c>
      <c r="I621" s="30">
        <v>140130257.77000001</v>
      </c>
      <c r="J621" s="28">
        <v>152798.14000000001</v>
      </c>
      <c r="K621" s="28">
        <v>3593781.77</v>
      </c>
      <c r="L621" s="29">
        <v>143876837.68000001</v>
      </c>
      <c r="M621" s="30">
        <v>125550495.01000001</v>
      </c>
      <c r="N621" s="28">
        <v>68412.88</v>
      </c>
      <c r="O621" s="28">
        <v>3218114.53</v>
      </c>
      <c r="P621" s="29">
        <v>128837022.42</v>
      </c>
      <c r="Q621" s="30">
        <v>88597211.649999976</v>
      </c>
      <c r="R621" s="28">
        <v>48276.92</v>
      </c>
      <c r="S621" s="28">
        <v>2270926.7200000002</v>
      </c>
      <c r="T621" s="29">
        <v>90916415.289999977</v>
      </c>
      <c r="U621" s="30">
        <v>448533209.01999998</v>
      </c>
      <c r="V621" s="28">
        <v>390576.88</v>
      </c>
      <c r="W621" s="31">
        <v>11005081.77</v>
      </c>
      <c r="X621" s="29">
        <v>459928867.66999996</v>
      </c>
    </row>
    <row r="622" spans="1:24" hidden="1" outlineLevel="2" x14ac:dyDescent="0.2">
      <c r="A622" s="168"/>
      <c r="B622" s="24">
        <v>810099</v>
      </c>
      <c r="C622" s="25" t="s">
        <v>273</v>
      </c>
      <c r="D622" s="26" t="s">
        <v>27</v>
      </c>
      <c r="E622" s="30">
        <v>0</v>
      </c>
      <c r="F622" s="28">
        <v>0</v>
      </c>
      <c r="G622" s="28">
        <v>0</v>
      </c>
      <c r="H622" s="29">
        <v>0</v>
      </c>
      <c r="I622" s="30">
        <v>0</v>
      </c>
      <c r="J622" s="28">
        <v>0</v>
      </c>
      <c r="K622" s="28">
        <v>0</v>
      </c>
      <c r="L622" s="29">
        <v>0</v>
      </c>
      <c r="M622" s="30">
        <v>0</v>
      </c>
      <c r="N622" s="28">
        <v>0</v>
      </c>
      <c r="O622" s="28">
        <v>0</v>
      </c>
      <c r="P622" s="29">
        <v>0</v>
      </c>
      <c r="Q622" s="30">
        <v>0</v>
      </c>
      <c r="R622" s="28">
        <v>0</v>
      </c>
      <c r="S622" s="28">
        <v>0</v>
      </c>
      <c r="T622" s="29">
        <v>0</v>
      </c>
      <c r="U622" s="30">
        <v>0</v>
      </c>
      <c r="V622" s="28">
        <v>0</v>
      </c>
      <c r="W622" s="31">
        <v>0</v>
      </c>
      <c r="X622" s="29">
        <v>0</v>
      </c>
    </row>
    <row r="623" spans="1:24" outlineLevel="2" x14ac:dyDescent="0.2">
      <c r="A623" s="168"/>
      <c r="B623" s="24">
        <v>810099</v>
      </c>
      <c r="C623" s="25" t="s">
        <v>299</v>
      </c>
      <c r="D623" s="26" t="s">
        <v>29</v>
      </c>
      <c r="E623" s="32">
        <v>4390927.76</v>
      </c>
      <c r="F623" s="35">
        <v>1984.92</v>
      </c>
      <c r="G623" s="35">
        <v>133243.16</v>
      </c>
      <c r="H623" s="29">
        <v>4526155.84</v>
      </c>
      <c r="I623" s="32">
        <v>9094453.7599999998</v>
      </c>
      <c r="J623" s="35">
        <v>3415.76</v>
      </c>
      <c r="K623" s="35">
        <v>231225.95</v>
      </c>
      <c r="L623" s="29">
        <v>9329095.4699999988</v>
      </c>
      <c r="M623" s="32">
        <v>8629405.4900000002</v>
      </c>
      <c r="N623" s="35">
        <v>3415.76</v>
      </c>
      <c r="O623" s="35">
        <v>227811.27000000002</v>
      </c>
      <c r="P623" s="29">
        <v>8860632.5199999996</v>
      </c>
      <c r="Q623" s="32">
        <v>16129519.340000002</v>
      </c>
      <c r="R623" s="35">
        <v>13488.03</v>
      </c>
      <c r="S623" s="35">
        <v>412599.64</v>
      </c>
      <c r="T623" s="29">
        <v>16555607.010000002</v>
      </c>
      <c r="U623" s="32">
        <v>38244306.350000001</v>
      </c>
      <c r="V623" s="35">
        <v>22304.469999999998</v>
      </c>
      <c r="W623" s="35">
        <v>1004880.02</v>
      </c>
      <c r="X623" s="29">
        <v>39271490.840000004</v>
      </c>
    </row>
    <row r="624" spans="1:24" outlineLevel="3" x14ac:dyDescent="0.2">
      <c r="A624" s="168"/>
      <c r="B624" s="24">
        <v>810099</v>
      </c>
      <c r="C624" s="38" t="s">
        <v>300</v>
      </c>
      <c r="D624" s="26" t="s">
        <v>276</v>
      </c>
      <c r="E624" s="30">
        <v>0</v>
      </c>
      <c r="F624" s="28">
        <v>0</v>
      </c>
      <c r="G624" s="28">
        <v>0</v>
      </c>
      <c r="H624" s="29">
        <v>0</v>
      </c>
      <c r="I624" s="30">
        <v>4224903</v>
      </c>
      <c r="J624" s="28">
        <v>0</v>
      </c>
      <c r="K624" s="28">
        <v>105934</v>
      </c>
      <c r="L624" s="29">
        <v>4330837</v>
      </c>
      <c r="M624" s="30">
        <v>4075349</v>
      </c>
      <c r="N624" s="28">
        <v>0</v>
      </c>
      <c r="O624" s="28">
        <v>105934</v>
      </c>
      <c r="P624" s="29">
        <v>4181283</v>
      </c>
      <c r="Q624" s="30">
        <v>10113594.440000001</v>
      </c>
      <c r="R624" s="28">
        <v>12463</v>
      </c>
      <c r="S624" s="28">
        <v>255488</v>
      </c>
      <c r="T624" s="29">
        <v>10381545.440000001</v>
      </c>
      <c r="U624" s="30">
        <v>18413846.440000001</v>
      </c>
      <c r="V624" s="28">
        <v>12463</v>
      </c>
      <c r="W624" s="31">
        <v>467356</v>
      </c>
      <c r="X624" s="29">
        <v>18893665.440000001</v>
      </c>
    </row>
    <row r="625" spans="1:24" outlineLevel="3" x14ac:dyDescent="0.2">
      <c r="A625" s="168"/>
      <c r="B625" s="24">
        <v>810099</v>
      </c>
      <c r="C625" s="38" t="s">
        <v>301</v>
      </c>
      <c r="D625" s="26" t="s">
        <v>278</v>
      </c>
      <c r="E625" s="30">
        <v>30167.35</v>
      </c>
      <c r="F625" s="28">
        <v>0</v>
      </c>
      <c r="G625" s="28">
        <v>0</v>
      </c>
      <c r="H625" s="29">
        <v>30167.35</v>
      </c>
      <c r="I625" s="30">
        <v>1909522</v>
      </c>
      <c r="J625" s="28">
        <v>0</v>
      </c>
      <c r="K625" s="28">
        <v>49142</v>
      </c>
      <c r="L625" s="29">
        <v>1958664</v>
      </c>
      <c r="M625" s="30">
        <v>1698913</v>
      </c>
      <c r="N625" s="28">
        <v>0</v>
      </c>
      <c r="O625" s="28">
        <v>49142</v>
      </c>
      <c r="P625" s="29">
        <v>1748055</v>
      </c>
      <c r="Q625" s="30">
        <v>3297330.8500000015</v>
      </c>
      <c r="R625" s="28">
        <v>0</v>
      </c>
      <c r="S625" s="28">
        <v>84367</v>
      </c>
      <c r="T625" s="29">
        <v>3381697.8500000015</v>
      </c>
      <c r="U625" s="30">
        <v>6935933.2000000011</v>
      </c>
      <c r="V625" s="28">
        <v>0</v>
      </c>
      <c r="W625" s="31">
        <v>182651</v>
      </c>
      <c r="X625" s="29">
        <v>7118584.2000000011</v>
      </c>
    </row>
    <row r="626" spans="1:24" outlineLevel="3" x14ac:dyDescent="0.2">
      <c r="A626" s="168"/>
      <c r="B626" s="24">
        <v>810099</v>
      </c>
      <c r="C626" s="38" t="s">
        <v>302</v>
      </c>
      <c r="D626" s="26" t="s">
        <v>303</v>
      </c>
      <c r="E626" s="30">
        <v>2140449.5499999998</v>
      </c>
      <c r="F626" s="28">
        <v>1984.92</v>
      </c>
      <c r="G626" s="28">
        <v>59103.14</v>
      </c>
      <c r="H626" s="29">
        <v>2201537.61</v>
      </c>
      <c r="I626" s="30">
        <v>1492264.89</v>
      </c>
      <c r="J626" s="28">
        <v>1205.7</v>
      </c>
      <c r="K626" s="28">
        <v>38571.83</v>
      </c>
      <c r="L626" s="29">
        <v>1532042.42</v>
      </c>
      <c r="M626" s="30">
        <v>1440432.4400000002</v>
      </c>
      <c r="N626" s="28">
        <v>1205.7</v>
      </c>
      <c r="O626" s="28">
        <v>37367.199999999997</v>
      </c>
      <c r="P626" s="29">
        <v>1479005.34</v>
      </c>
      <c r="Q626" s="30">
        <v>1436958.4799999979</v>
      </c>
      <c r="R626" s="28">
        <v>1025.03</v>
      </c>
      <c r="S626" s="28">
        <v>36897.32</v>
      </c>
      <c r="T626" s="29">
        <v>1474880.829999998</v>
      </c>
      <c r="U626" s="30">
        <v>6510105.3599999975</v>
      </c>
      <c r="V626" s="28">
        <v>5421.3499999999995</v>
      </c>
      <c r="W626" s="31">
        <v>171939.49</v>
      </c>
      <c r="X626" s="29">
        <v>6687466.1999999974</v>
      </c>
    </row>
    <row r="627" spans="1:24" ht="13.5" outlineLevel="3" thickBot="1" x14ac:dyDescent="0.25">
      <c r="A627" s="168"/>
      <c r="B627" s="24">
        <v>810099</v>
      </c>
      <c r="C627" s="38" t="s">
        <v>304</v>
      </c>
      <c r="D627" s="26" t="s">
        <v>305</v>
      </c>
      <c r="E627" s="30">
        <v>2220310.86</v>
      </c>
      <c r="F627" s="28">
        <v>0</v>
      </c>
      <c r="G627" s="28">
        <v>74140.02</v>
      </c>
      <c r="H627" s="29">
        <v>2294450.88</v>
      </c>
      <c r="I627" s="30">
        <v>1467763.8699999999</v>
      </c>
      <c r="J627" s="28">
        <v>2210.06</v>
      </c>
      <c r="K627" s="28">
        <v>37578.120000000003</v>
      </c>
      <c r="L627" s="29">
        <v>1507552.05</v>
      </c>
      <c r="M627" s="30">
        <v>1414711.0499999998</v>
      </c>
      <c r="N627" s="28">
        <v>2210.06</v>
      </c>
      <c r="O627" s="28">
        <v>35368.07</v>
      </c>
      <c r="P627" s="29">
        <v>1452289.18</v>
      </c>
      <c r="Q627" s="30">
        <v>1281635.5700000003</v>
      </c>
      <c r="R627" s="28">
        <v>0</v>
      </c>
      <c r="S627" s="28">
        <v>35847.32</v>
      </c>
      <c r="T627" s="29">
        <v>1317482.8900000004</v>
      </c>
      <c r="U627" s="30">
        <v>6384421.3499999996</v>
      </c>
      <c r="V627" s="28">
        <v>4420.12</v>
      </c>
      <c r="W627" s="31">
        <v>182933.53000000003</v>
      </c>
      <c r="X627" s="29">
        <v>6571775</v>
      </c>
    </row>
    <row r="628" spans="1:24" ht="13.5" hidden="1" outlineLevel="3" thickBot="1" x14ac:dyDescent="0.25">
      <c r="A628" s="168"/>
      <c r="B628" s="24">
        <v>810099</v>
      </c>
      <c r="C628" s="38" t="s">
        <v>306</v>
      </c>
      <c r="D628" s="26" t="s">
        <v>307</v>
      </c>
      <c r="E628" s="30">
        <v>0</v>
      </c>
      <c r="F628" s="28">
        <v>0</v>
      </c>
      <c r="G628" s="28">
        <v>0</v>
      </c>
      <c r="H628" s="29">
        <v>0</v>
      </c>
      <c r="I628" s="30">
        <v>0</v>
      </c>
      <c r="J628" s="28">
        <v>0</v>
      </c>
      <c r="K628" s="28">
        <v>0</v>
      </c>
      <c r="L628" s="29">
        <v>0</v>
      </c>
      <c r="M628" s="30">
        <v>0</v>
      </c>
      <c r="N628" s="28">
        <v>0</v>
      </c>
      <c r="O628" s="28">
        <v>0</v>
      </c>
      <c r="P628" s="29">
        <v>0</v>
      </c>
      <c r="Q628" s="30">
        <v>0</v>
      </c>
      <c r="R628" s="28">
        <v>0</v>
      </c>
      <c r="S628" s="28">
        <v>0</v>
      </c>
      <c r="T628" s="29">
        <v>0</v>
      </c>
      <c r="U628" s="30">
        <v>0</v>
      </c>
      <c r="V628" s="28">
        <v>0</v>
      </c>
      <c r="W628" s="31">
        <v>0</v>
      </c>
      <c r="X628" s="29">
        <v>0</v>
      </c>
    </row>
    <row r="629" spans="1:24" ht="13.5" hidden="1" outlineLevel="3" thickBot="1" x14ac:dyDescent="0.25">
      <c r="A629" s="172"/>
      <c r="B629" s="24">
        <v>810099</v>
      </c>
      <c r="C629" s="38" t="s">
        <v>308</v>
      </c>
      <c r="D629" s="26" t="s">
        <v>309</v>
      </c>
      <c r="E629" s="30">
        <v>0</v>
      </c>
      <c r="F629" s="28">
        <v>0</v>
      </c>
      <c r="G629" s="28">
        <v>0</v>
      </c>
      <c r="H629" s="29">
        <v>0</v>
      </c>
      <c r="I629" s="30">
        <v>0</v>
      </c>
      <c r="J629" s="28">
        <v>0</v>
      </c>
      <c r="K629" s="28">
        <v>0</v>
      </c>
      <c r="L629" s="29">
        <v>0</v>
      </c>
      <c r="M629" s="30">
        <v>0</v>
      </c>
      <c r="N629" s="28">
        <v>0</v>
      </c>
      <c r="O629" s="28">
        <v>0</v>
      </c>
      <c r="P629" s="29">
        <v>0</v>
      </c>
      <c r="Q629" s="30">
        <v>0</v>
      </c>
      <c r="R629" s="28">
        <v>0</v>
      </c>
      <c r="S629" s="28">
        <v>0</v>
      </c>
      <c r="T629" s="29">
        <v>0</v>
      </c>
      <c r="U629" s="30">
        <v>0</v>
      </c>
      <c r="V629" s="28">
        <v>0</v>
      </c>
      <c r="W629" s="31">
        <v>0</v>
      </c>
      <c r="X629" s="29">
        <v>0</v>
      </c>
    </row>
    <row r="630" spans="1:24" ht="13.5" hidden="1" outlineLevel="3" thickBot="1" x14ac:dyDescent="0.25">
      <c r="A630" s="173"/>
      <c r="B630" s="40">
        <v>810099</v>
      </c>
      <c r="C630" s="107" t="s">
        <v>310</v>
      </c>
      <c r="D630" s="42" t="s">
        <v>311</v>
      </c>
      <c r="E630" s="46">
        <v>0</v>
      </c>
      <c r="F630" s="44">
        <v>0</v>
      </c>
      <c r="G630" s="44">
        <v>0</v>
      </c>
      <c r="H630" s="45">
        <v>0</v>
      </c>
      <c r="I630" s="46">
        <v>0</v>
      </c>
      <c r="J630" s="44">
        <v>0</v>
      </c>
      <c r="K630" s="44">
        <v>0</v>
      </c>
      <c r="L630" s="45">
        <v>0</v>
      </c>
      <c r="M630" s="46">
        <v>0</v>
      </c>
      <c r="N630" s="44">
        <v>0</v>
      </c>
      <c r="O630" s="44">
        <v>0</v>
      </c>
      <c r="P630" s="45">
        <v>0</v>
      </c>
      <c r="Q630" s="46">
        <v>0</v>
      </c>
      <c r="R630" s="44">
        <v>0</v>
      </c>
      <c r="S630" s="44">
        <v>0</v>
      </c>
      <c r="T630" s="45">
        <v>0</v>
      </c>
      <c r="U630" s="46">
        <v>0</v>
      </c>
      <c r="V630" s="44">
        <v>0</v>
      </c>
      <c r="W630" s="47">
        <v>0</v>
      </c>
      <c r="X630" s="45">
        <v>0</v>
      </c>
    </row>
    <row r="631" spans="1:24" outlineLevel="1" x14ac:dyDescent="0.2">
      <c r="A631" s="169">
        <v>810100</v>
      </c>
      <c r="B631" s="18">
        <v>810100</v>
      </c>
      <c r="C631" s="19" t="s">
        <v>122</v>
      </c>
      <c r="D631" s="20" t="s">
        <v>297</v>
      </c>
      <c r="E631" s="21">
        <v>31513995.629999999</v>
      </c>
      <c r="F631" s="22">
        <v>21608.79</v>
      </c>
      <c r="G631" s="22">
        <v>842000.51</v>
      </c>
      <c r="H631" s="23">
        <v>32377604.93</v>
      </c>
      <c r="I631" s="21">
        <v>21770139.240000002</v>
      </c>
      <c r="J631" s="22">
        <v>31528.080000000002</v>
      </c>
      <c r="K631" s="22">
        <v>478175.88</v>
      </c>
      <c r="L631" s="23">
        <v>22279843.199999999</v>
      </c>
      <c r="M631" s="21">
        <v>21770139.240000002</v>
      </c>
      <c r="N631" s="22">
        <v>31528.080000000002</v>
      </c>
      <c r="O631" s="22">
        <v>478175.88</v>
      </c>
      <c r="P631" s="23">
        <v>22279843.199999999</v>
      </c>
      <c r="Q631" s="21">
        <v>11903387.630000003</v>
      </c>
      <c r="R631" s="22">
        <v>17238.79</v>
      </c>
      <c r="S631" s="22">
        <v>261455.05</v>
      </c>
      <c r="T631" s="23">
        <v>12182081.470000003</v>
      </c>
      <c r="U631" s="21">
        <v>86957661.74000001</v>
      </c>
      <c r="V631" s="22">
        <v>101903.74000000002</v>
      </c>
      <c r="W631" s="22">
        <v>2059807.32</v>
      </c>
      <c r="X631" s="23">
        <v>89119372.799999997</v>
      </c>
    </row>
    <row r="632" spans="1:24" hidden="1" outlineLevel="2" x14ac:dyDescent="0.2">
      <c r="A632" s="170"/>
      <c r="B632" s="24">
        <v>810100</v>
      </c>
      <c r="C632" s="25" t="s">
        <v>298</v>
      </c>
      <c r="D632" s="26" t="s">
        <v>25</v>
      </c>
      <c r="E632" s="30">
        <v>0</v>
      </c>
      <c r="F632" s="28">
        <v>0</v>
      </c>
      <c r="G632" s="28">
        <v>0</v>
      </c>
      <c r="H632" s="29">
        <v>0</v>
      </c>
      <c r="I632" s="30">
        <v>0</v>
      </c>
      <c r="J632" s="28">
        <v>0</v>
      </c>
      <c r="K632" s="28">
        <v>0</v>
      </c>
      <c r="L632" s="29">
        <v>0</v>
      </c>
      <c r="M632" s="30">
        <v>0</v>
      </c>
      <c r="N632" s="28">
        <v>0</v>
      </c>
      <c r="O632" s="28">
        <v>0</v>
      </c>
      <c r="P632" s="29">
        <v>0</v>
      </c>
      <c r="Q632" s="30">
        <v>0</v>
      </c>
      <c r="R632" s="28">
        <v>0</v>
      </c>
      <c r="S632" s="28">
        <v>0</v>
      </c>
      <c r="T632" s="29">
        <v>0</v>
      </c>
      <c r="U632" s="30">
        <v>0</v>
      </c>
      <c r="V632" s="28">
        <v>0</v>
      </c>
      <c r="W632" s="31">
        <v>0</v>
      </c>
      <c r="X632" s="29">
        <v>0</v>
      </c>
    </row>
    <row r="633" spans="1:24" ht="13.5" outlineLevel="2" thickBot="1" x14ac:dyDescent="0.25">
      <c r="A633" s="170"/>
      <c r="B633" s="24">
        <v>810100</v>
      </c>
      <c r="C633" s="25" t="s">
        <v>273</v>
      </c>
      <c r="D633" s="26" t="s">
        <v>27</v>
      </c>
      <c r="E633" s="30">
        <v>31513995.629999999</v>
      </c>
      <c r="F633" s="28">
        <v>21608.79</v>
      </c>
      <c r="G633" s="28">
        <v>842000.51</v>
      </c>
      <c r="H633" s="29">
        <v>32377604.93</v>
      </c>
      <c r="I633" s="30">
        <v>21770139.240000002</v>
      </c>
      <c r="J633" s="28">
        <v>31528.080000000002</v>
      </c>
      <c r="K633" s="28">
        <v>478175.88</v>
      </c>
      <c r="L633" s="29">
        <v>22279843.199999999</v>
      </c>
      <c r="M633" s="30">
        <v>21770139.240000002</v>
      </c>
      <c r="N633" s="28">
        <v>31528.080000000002</v>
      </c>
      <c r="O633" s="28">
        <v>478175.88</v>
      </c>
      <c r="P633" s="29">
        <v>22279843.199999999</v>
      </c>
      <c r="Q633" s="30">
        <v>11903387.630000003</v>
      </c>
      <c r="R633" s="28">
        <v>17238.79</v>
      </c>
      <c r="S633" s="28">
        <v>261455.05</v>
      </c>
      <c r="T633" s="29">
        <v>12182081.470000003</v>
      </c>
      <c r="U633" s="30">
        <v>86957661.74000001</v>
      </c>
      <c r="V633" s="28">
        <v>101903.74000000002</v>
      </c>
      <c r="W633" s="31">
        <v>2059807.32</v>
      </c>
      <c r="X633" s="29">
        <v>89119372.799999997</v>
      </c>
    </row>
    <row r="634" spans="1:24" ht="13.5" hidden="1" outlineLevel="2" collapsed="1" thickBot="1" x14ac:dyDescent="0.25">
      <c r="A634" s="170"/>
      <c r="B634" s="24">
        <v>810100</v>
      </c>
      <c r="C634" s="25" t="s">
        <v>299</v>
      </c>
      <c r="D634" s="26" t="s">
        <v>29</v>
      </c>
      <c r="E634" s="32">
        <v>0</v>
      </c>
      <c r="F634" s="35">
        <v>0</v>
      </c>
      <c r="G634" s="35">
        <v>0</v>
      </c>
      <c r="H634" s="29">
        <v>0</v>
      </c>
      <c r="I634" s="32">
        <v>0</v>
      </c>
      <c r="J634" s="35">
        <v>0</v>
      </c>
      <c r="K634" s="35">
        <v>0</v>
      </c>
      <c r="L634" s="29">
        <v>0</v>
      </c>
      <c r="M634" s="32">
        <v>0</v>
      </c>
      <c r="N634" s="35">
        <v>0</v>
      </c>
      <c r="O634" s="35">
        <v>0</v>
      </c>
      <c r="P634" s="29">
        <v>0</v>
      </c>
      <c r="Q634" s="32">
        <v>0</v>
      </c>
      <c r="R634" s="35">
        <v>0</v>
      </c>
      <c r="S634" s="35">
        <v>0</v>
      </c>
      <c r="T634" s="29">
        <v>0</v>
      </c>
      <c r="U634" s="32">
        <v>0</v>
      </c>
      <c r="V634" s="35">
        <v>0</v>
      </c>
      <c r="W634" s="35">
        <v>0</v>
      </c>
      <c r="X634" s="29">
        <v>0</v>
      </c>
    </row>
    <row r="635" spans="1:24" ht="13.5" hidden="1" outlineLevel="3" thickBot="1" x14ac:dyDescent="0.25">
      <c r="A635" s="170"/>
      <c r="B635" s="24">
        <v>810100</v>
      </c>
      <c r="C635" s="38" t="s">
        <v>300</v>
      </c>
      <c r="D635" s="26" t="s">
        <v>276</v>
      </c>
      <c r="E635" s="30">
        <v>0</v>
      </c>
      <c r="F635" s="28">
        <v>0</v>
      </c>
      <c r="G635" s="28">
        <v>0</v>
      </c>
      <c r="H635" s="29">
        <v>0</v>
      </c>
      <c r="I635" s="30">
        <v>0</v>
      </c>
      <c r="J635" s="28">
        <v>0</v>
      </c>
      <c r="K635" s="28">
        <v>0</v>
      </c>
      <c r="L635" s="29">
        <v>0</v>
      </c>
      <c r="M635" s="30">
        <v>0</v>
      </c>
      <c r="N635" s="28">
        <v>0</v>
      </c>
      <c r="O635" s="28">
        <v>0</v>
      </c>
      <c r="P635" s="29">
        <v>0</v>
      </c>
      <c r="Q635" s="30">
        <v>0</v>
      </c>
      <c r="R635" s="28">
        <v>0</v>
      </c>
      <c r="S635" s="28">
        <v>0</v>
      </c>
      <c r="T635" s="29">
        <v>0</v>
      </c>
      <c r="U635" s="30">
        <v>0</v>
      </c>
      <c r="V635" s="28">
        <v>0</v>
      </c>
      <c r="W635" s="31">
        <v>0</v>
      </c>
      <c r="X635" s="29">
        <v>0</v>
      </c>
    </row>
    <row r="636" spans="1:24" ht="13.5" hidden="1" outlineLevel="3" thickBot="1" x14ac:dyDescent="0.25">
      <c r="A636" s="170"/>
      <c r="B636" s="24">
        <v>810100</v>
      </c>
      <c r="C636" s="38" t="s">
        <v>301</v>
      </c>
      <c r="D636" s="26" t="s">
        <v>278</v>
      </c>
      <c r="E636" s="30">
        <v>0</v>
      </c>
      <c r="F636" s="28">
        <v>0</v>
      </c>
      <c r="G636" s="28">
        <v>0</v>
      </c>
      <c r="H636" s="29">
        <v>0</v>
      </c>
      <c r="I636" s="30">
        <v>0</v>
      </c>
      <c r="J636" s="28">
        <v>0</v>
      </c>
      <c r="K636" s="28">
        <v>0</v>
      </c>
      <c r="L636" s="29">
        <v>0</v>
      </c>
      <c r="M636" s="30">
        <v>0</v>
      </c>
      <c r="N636" s="28">
        <v>0</v>
      </c>
      <c r="O636" s="28">
        <v>0</v>
      </c>
      <c r="P636" s="29">
        <v>0</v>
      </c>
      <c r="Q636" s="30">
        <v>0</v>
      </c>
      <c r="R636" s="28">
        <v>0</v>
      </c>
      <c r="S636" s="28">
        <v>0</v>
      </c>
      <c r="T636" s="29">
        <v>0</v>
      </c>
      <c r="U636" s="30">
        <v>0</v>
      </c>
      <c r="V636" s="28">
        <v>0</v>
      </c>
      <c r="W636" s="31">
        <v>0</v>
      </c>
      <c r="X636" s="29">
        <v>0</v>
      </c>
    </row>
    <row r="637" spans="1:24" ht="13.5" hidden="1" outlineLevel="3" thickBot="1" x14ac:dyDescent="0.25">
      <c r="A637" s="170"/>
      <c r="B637" s="24">
        <v>810100</v>
      </c>
      <c r="C637" s="38" t="s">
        <v>302</v>
      </c>
      <c r="D637" s="26" t="s">
        <v>303</v>
      </c>
      <c r="E637" s="30">
        <v>0</v>
      </c>
      <c r="F637" s="28">
        <v>0</v>
      </c>
      <c r="G637" s="28">
        <v>0</v>
      </c>
      <c r="H637" s="29">
        <v>0</v>
      </c>
      <c r="I637" s="30">
        <v>0</v>
      </c>
      <c r="J637" s="28">
        <v>0</v>
      </c>
      <c r="K637" s="28">
        <v>0</v>
      </c>
      <c r="L637" s="29">
        <v>0</v>
      </c>
      <c r="M637" s="30">
        <v>0</v>
      </c>
      <c r="N637" s="28">
        <v>0</v>
      </c>
      <c r="O637" s="28">
        <v>0</v>
      </c>
      <c r="P637" s="29">
        <v>0</v>
      </c>
      <c r="Q637" s="30">
        <v>0</v>
      </c>
      <c r="R637" s="28">
        <v>0</v>
      </c>
      <c r="S637" s="28">
        <v>0</v>
      </c>
      <c r="T637" s="29">
        <v>0</v>
      </c>
      <c r="U637" s="30">
        <v>0</v>
      </c>
      <c r="V637" s="28">
        <v>0</v>
      </c>
      <c r="W637" s="31">
        <v>0</v>
      </c>
      <c r="X637" s="29">
        <v>0</v>
      </c>
    </row>
    <row r="638" spans="1:24" ht="13.5" hidden="1" outlineLevel="3" thickBot="1" x14ac:dyDescent="0.25">
      <c r="A638" s="170"/>
      <c r="B638" s="24">
        <v>810100</v>
      </c>
      <c r="C638" s="38" t="s">
        <v>304</v>
      </c>
      <c r="D638" s="26" t="s">
        <v>305</v>
      </c>
      <c r="E638" s="30">
        <v>0</v>
      </c>
      <c r="F638" s="28">
        <v>0</v>
      </c>
      <c r="G638" s="28">
        <v>0</v>
      </c>
      <c r="H638" s="29">
        <v>0</v>
      </c>
      <c r="I638" s="30">
        <v>0</v>
      </c>
      <c r="J638" s="28">
        <v>0</v>
      </c>
      <c r="K638" s="28">
        <v>0</v>
      </c>
      <c r="L638" s="29">
        <v>0</v>
      </c>
      <c r="M638" s="30">
        <v>0</v>
      </c>
      <c r="N638" s="28">
        <v>0</v>
      </c>
      <c r="O638" s="28">
        <v>0</v>
      </c>
      <c r="P638" s="29">
        <v>0</v>
      </c>
      <c r="Q638" s="30">
        <v>0</v>
      </c>
      <c r="R638" s="28">
        <v>0</v>
      </c>
      <c r="S638" s="28">
        <v>0</v>
      </c>
      <c r="T638" s="29">
        <v>0</v>
      </c>
      <c r="U638" s="30">
        <v>0</v>
      </c>
      <c r="V638" s="28">
        <v>0</v>
      </c>
      <c r="W638" s="31">
        <v>0</v>
      </c>
      <c r="X638" s="29">
        <v>0</v>
      </c>
    </row>
    <row r="639" spans="1:24" ht="13.5" hidden="1" outlineLevel="3" thickBot="1" x14ac:dyDescent="0.25">
      <c r="A639" s="170"/>
      <c r="B639" s="24">
        <v>810100</v>
      </c>
      <c r="C639" s="38" t="s">
        <v>306</v>
      </c>
      <c r="D639" s="26" t="s">
        <v>307</v>
      </c>
      <c r="E639" s="30">
        <v>0</v>
      </c>
      <c r="F639" s="28">
        <v>0</v>
      </c>
      <c r="G639" s="28">
        <v>0</v>
      </c>
      <c r="H639" s="29">
        <v>0</v>
      </c>
      <c r="I639" s="30">
        <v>0</v>
      </c>
      <c r="J639" s="28">
        <v>0</v>
      </c>
      <c r="K639" s="28">
        <v>0</v>
      </c>
      <c r="L639" s="29">
        <v>0</v>
      </c>
      <c r="M639" s="30">
        <v>0</v>
      </c>
      <c r="N639" s="28">
        <v>0</v>
      </c>
      <c r="O639" s="28">
        <v>0</v>
      </c>
      <c r="P639" s="29">
        <v>0</v>
      </c>
      <c r="Q639" s="30">
        <v>0</v>
      </c>
      <c r="R639" s="28">
        <v>0</v>
      </c>
      <c r="S639" s="28">
        <v>0</v>
      </c>
      <c r="T639" s="29">
        <v>0</v>
      </c>
      <c r="U639" s="30">
        <v>0</v>
      </c>
      <c r="V639" s="28">
        <v>0</v>
      </c>
      <c r="W639" s="31">
        <v>0</v>
      </c>
      <c r="X639" s="29">
        <v>0</v>
      </c>
    </row>
    <row r="640" spans="1:24" ht="13.5" hidden="1" outlineLevel="3" thickBot="1" x14ac:dyDescent="0.25">
      <c r="A640" s="170"/>
      <c r="B640" s="24">
        <v>810100</v>
      </c>
      <c r="C640" s="39" t="s">
        <v>308</v>
      </c>
      <c r="D640" s="26" t="s">
        <v>309</v>
      </c>
      <c r="E640" s="30">
        <v>0</v>
      </c>
      <c r="F640" s="28">
        <v>0</v>
      </c>
      <c r="G640" s="28">
        <v>0</v>
      </c>
      <c r="H640" s="29">
        <v>0</v>
      </c>
      <c r="I640" s="30">
        <v>0</v>
      </c>
      <c r="J640" s="28">
        <v>0</v>
      </c>
      <c r="K640" s="28">
        <v>0</v>
      </c>
      <c r="L640" s="29">
        <v>0</v>
      </c>
      <c r="M640" s="30">
        <v>0</v>
      </c>
      <c r="N640" s="28">
        <v>0</v>
      </c>
      <c r="O640" s="28">
        <v>0</v>
      </c>
      <c r="P640" s="29">
        <v>0</v>
      </c>
      <c r="Q640" s="30">
        <v>0</v>
      </c>
      <c r="R640" s="28">
        <v>0</v>
      </c>
      <c r="S640" s="28">
        <v>0</v>
      </c>
      <c r="T640" s="29">
        <v>0</v>
      </c>
      <c r="U640" s="30">
        <v>0</v>
      </c>
      <c r="V640" s="28">
        <v>0</v>
      </c>
      <c r="W640" s="31">
        <v>0</v>
      </c>
      <c r="X640" s="29">
        <v>0</v>
      </c>
    </row>
    <row r="641" spans="1:24" ht="13.5" hidden="1" outlineLevel="3" thickBot="1" x14ac:dyDescent="0.25">
      <c r="A641" s="171"/>
      <c r="B641" s="40">
        <v>810100</v>
      </c>
      <c r="C641" s="107" t="s">
        <v>310</v>
      </c>
      <c r="D641" s="42" t="s">
        <v>311</v>
      </c>
      <c r="E641" s="46">
        <v>0</v>
      </c>
      <c r="F641" s="44">
        <v>0</v>
      </c>
      <c r="G641" s="44">
        <v>0</v>
      </c>
      <c r="H641" s="45">
        <v>0</v>
      </c>
      <c r="I641" s="46">
        <v>0</v>
      </c>
      <c r="J641" s="44">
        <v>0</v>
      </c>
      <c r="K641" s="44">
        <v>0</v>
      </c>
      <c r="L641" s="45">
        <v>0</v>
      </c>
      <c r="M641" s="46">
        <v>0</v>
      </c>
      <c r="N641" s="44">
        <v>0</v>
      </c>
      <c r="O641" s="44">
        <v>0</v>
      </c>
      <c r="P641" s="45">
        <v>0</v>
      </c>
      <c r="Q641" s="46">
        <v>0</v>
      </c>
      <c r="R641" s="44">
        <v>0</v>
      </c>
      <c r="S641" s="44">
        <v>0</v>
      </c>
      <c r="T641" s="45">
        <v>0</v>
      </c>
      <c r="U641" s="46">
        <v>0</v>
      </c>
      <c r="V641" s="44">
        <v>0</v>
      </c>
      <c r="W641" s="47">
        <v>0</v>
      </c>
      <c r="X641" s="45">
        <v>0</v>
      </c>
    </row>
    <row r="642" spans="1:24" outlineLevel="1" x14ac:dyDescent="0.2">
      <c r="A642" s="167">
        <v>810101</v>
      </c>
      <c r="B642" s="18">
        <v>810101</v>
      </c>
      <c r="C642" s="19" t="s">
        <v>123</v>
      </c>
      <c r="D642" s="20" t="s">
        <v>297</v>
      </c>
      <c r="E642" s="21">
        <v>23639904.269999996</v>
      </c>
      <c r="F642" s="22">
        <v>186.58000000000038</v>
      </c>
      <c r="G642" s="22">
        <v>1317615.7400000002</v>
      </c>
      <c r="H642" s="23">
        <v>24957706.589999996</v>
      </c>
      <c r="I642" s="21">
        <v>40344912.300000004</v>
      </c>
      <c r="J642" s="22">
        <v>37889.94</v>
      </c>
      <c r="K642" s="22">
        <v>3093007.62</v>
      </c>
      <c r="L642" s="23">
        <v>43475809.859999999</v>
      </c>
      <c r="M642" s="21">
        <v>13066938.550000001</v>
      </c>
      <c r="N642" s="22">
        <v>21206.61</v>
      </c>
      <c r="O642" s="22">
        <v>959852.41999999993</v>
      </c>
      <c r="P642" s="23">
        <v>14047997.58</v>
      </c>
      <c r="Q642" s="21">
        <v>26482886.360000029</v>
      </c>
      <c r="R642" s="22">
        <v>40052.530000000006</v>
      </c>
      <c r="S642" s="22">
        <v>1848448.7999999998</v>
      </c>
      <c r="T642" s="23">
        <v>28371387.690000031</v>
      </c>
      <c r="U642" s="21">
        <v>103534641.48000002</v>
      </c>
      <c r="V642" s="22">
        <v>99335.66</v>
      </c>
      <c r="W642" s="22">
        <v>7218924.5800000001</v>
      </c>
      <c r="X642" s="23">
        <v>110852901.72000001</v>
      </c>
    </row>
    <row r="643" spans="1:24" outlineLevel="2" x14ac:dyDescent="0.2">
      <c r="A643" s="168"/>
      <c r="B643" s="24">
        <v>810101</v>
      </c>
      <c r="C643" s="25" t="s">
        <v>298</v>
      </c>
      <c r="D643" s="26" t="s">
        <v>25</v>
      </c>
      <c r="E643" s="30">
        <v>11271733.439999999</v>
      </c>
      <c r="F643" s="28">
        <v>186.58000000000038</v>
      </c>
      <c r="G643" s="28">
        <v>608011.23</v>
      </c>
      <c r="H643" s="29">
        <v>11879931.25</v>
      </c>
      <c r="I643" s="30">
        <v>13448589.689999999</v>
      </c>
      <c r="J643" s="28">
        <v>18347.330000000002</v>
      </c>
      <c r="K643" s="28">
        <v>986168.75</v>
      </c>
      <c r="L643" s="29">
        <v>14453105.77</v>
      </c>
      <c r="M643" s="30">
        <v>11691833.26</v>
      </c>
      <c r="N643" s="28">
        <v>18347.330000000002</v>
      </c>
      <c r="O643" s="28">
        <v>857737.47</v>
      </c>
      <c r="P643" s="29">
        <v>12567918.060000001</v>
      </c>
      <c r="Q643" s="30">
        <v>22267007.900000028</v>
      </c>
      <c r="R643" s="28">
        <v>34946.910000000003</v>
      </c>
      <c r="S643" s="28">
        <v>1636680.41</v>
      </c>
      <c r="T643" s="29">
        <v>23938635.220000029</v>
      </c>
      <c r="U643" s="30">
        <v>58679164.290000029</v>
      </c>
      <c r="V643" s="28">
        <v>71828.150000000009</v>
      </c>
      <c r="W643" s="31">
        <v>4088597.8600000003</v>
      </c>
      <c r="X643" s="29">
        <v>62839590.300000027</v>
      </c>
    </row>
    <row r="644" spans="1:24" hidden="1" outlineLevel="2" x14ac:dyDescent="0.2">
      <c r="A644" s="168"/>
      <c r="B644" s="24">
        <v>810101</v>
      </c>
      <c r="C644" s="25" t="s">
        <v>273</v>
      </c>
      <c r="D644" s="26" t="s">
        <v>27</v>
      </c>
      <c r="E644" s="30">
        <v>0</v>
      </c>
      <c r="F644" s="28">
        <v>0</v>
      </c>
      <c r="G644" s="28">
        <v>0</v>
      </c>
      <c r="H644" s="29">
        <v>0</v>
      </c>
      <c r="I644" s="30">
        <v>0</v>
      </c>
      <c r="J644" s="28">
        <v>0</v>
      </c>
      <c r="K644" s="28">
        <v>0</v>
      </c>
      <c r="L644" s="29">
        <v>0</v>
      </c>
      <c r="M644" s="30">
        <v>0</v>
      </c>
      <c r="N644" s="28">
        <v>0</v>
      </c>
      <c r="O644" s="28">
        <v>0</v>
      </c>
      <c r="P644" s="29">
        <v>0</v>
      </c>
      <c r="Q644" s="30">
        <v>0</v>
      </c>
      <c r="R644" s="28">
        <v>0</v>
      </c>
      <c r="S644" s="28">
        <v>0</v>
      </c>
      <c r="T644" s="29">
        <v>0</v>
      </c>
      <c r="U644" s="30">
        <v>0</v>
      </c>
      <c r="V644" s="28">
        <v>0</v>
      </c>
      <c r="W644" s="31">
        <v>0</v>
      </c>
      <c r="X644" s="29">
        <v>0</v>
      </c>
    </row>
    <row r="645" spans="1:24" outlineLevel="2" x14ac:dyDescent="0.2">
      <c r="A645" s="168"/>
      <c r="B645" s="24">
        <v>810101</v>
      </c>
      <c r="C645" s="25" t="s">
        <v>299</v>
      </c>
      <c r="D645" s="26" t="s">
        <v>29</v>
      </c>
      <c r="E645" s="32">
        <v>12368170.829999998</v>
      </c>
      <c r="F645" s="35">
        <v>0</v>
      </c>
      <c r="G645" s="35">
        <v>709604.51000000013</v>
      </c>
      <c r="H645" s="29">
        <v>13077775.339999998</v>
      </c>
      <c r="I645" s="32">
        <v>26896322.610000003</v>
      </c>
      <c r="J645" s="35">
        <v>19542.61</v>
      </c>
      <c r="K645" s="35">
        <v>2106838.87</v>
      </c>
      <c r="L645" s="29">
        <v>29022704.090000004</v>
      </c>
      <c r="M645" s="32">
        <v>1375105.29</v>
      </c>
      <c r="N645" s="35">
        <v>2859.2799999999997</v>
      </c>
      <c r="O645" s="35">
        <v>102114.95</v>
      </c>
      <c r="P645" s="29">
        <v>1480079.52</v>
      </c>
      <c r="Q645" s="32">
        <v>4215878.46</v>
      </c>
      <c r="R645" s="35">
        <v>5105.62</v>
      </c>
      <c r="S645" s="35">
        <v>211768.39</v>
      </c>
      <c r="T645" s="29">
        <v>4432752.47</v>
      </c>
      <c r="U645" s="32">
        <v>44855477.189999998</v>
      </c>
      <c r="V645" s="35">
        <v>27507.510000000002</v>
      </c>
      <c r="W645" s="35">
        <v>3130326.72</v>
      </c>
      <c r="X645" s="29">
        <v>48013311.419999994</v>
      </c>
    </row>
    <row r="646" spans="1:24" outlineLevel="3" x14ac:dyDescent="0.2">
      <c r="A646" s="168"/>
      <c r="B646" s="24">
        <v>810101</v>
      </c>
      <c r="C646" s="38" t="s">
        <v>300</v>
      </c>
      <c r="D646" s="26" t="s">
        <v>276</v>
      </c>
      <c r="E646" s="30">
        <v>11273337.309999999</v>
      </c>
      <c r="F646" s="28">
        <v>0</v>
      </c>
      <c r="G646" s="28">
        <v>618251.57000000007</v>
      </c>
      <c r="H646" s="29">
        <v>11891588.879999999</v>
      </c>
      <c r="I646" s="30">
        <v>17735571.770000003</v>
      </c>
      <c r="J646" s="28">
        <v>16683.330000000002</v>
      </c>
      <c r="K646" s="28">
        <v>1301387.74</v>
      </c>
      <c r="L646" s="29">
        <v>19053642.84</v>
      </c>
      <c r="M646" s="30">
        <v>0</v>
      </c>
      <c r="N646" s="28">
        <v>0</v>
      </c>
      <c r="O646" s="28">
        <v>0</v>
      </c>
      <c r="P646" s="29">
        <v>0</v>
      </c>
      <c r="Q646" s="30">
        <v>0</v>
      </c>
      <c r="R646" s="28">
        <v>0</v>
      </c>
      <c r="S646" s="28">
        <v>0</v>
      </c>
      <c r="T646" s="29">
        <v>0</v>
      </c>
      <c r="U646" s="30">
        <v>29008909.080000002</v>
      </c>
      <c r="V646" s="28">
        <v>16683.330000000002</v>
      </c>
      <c r="W646" s="31">
        <v>1919639.31</v>
      </c>
      <c r="X646" s="29">
        <v>30945231.719999999</v>
      </c>
    </row>
    <row r="647" spans="1:24" hidden="1" outlineLevel="3" x14ac:dyDescent="0.2">
      <c r="A647" s="168"/>
      <c r="B647" s="24">
        <v>810101</v>
      </c>
      <c r="C647" s="38" t="s">
        <v>301</v>
      </c>
      <c r="D647" s="26" t="s">
        <v>278</v>
      </c>
      <c r="E647" s="30">
        <v>0</v>
      </c>
      <c r="F647" s="28">
        <v>0</v>
      </c>
      <c r="G647" s="28">
        <v>0</v>
      </c>
      <c r="H647" s="29">
        <v>0</v>
      </c>
      <c r="I647" s="30">
        <v>0</v>
      </c>
      <c r="J647" s="28">
        <v>0</v>
      </c>
      <c r="K647" s="28">
        <v>0</v>
      </c>
      <c r="L647" s="29">
        <v>0</v>
      </c>
      <c r="M647" s="30">
        <v>0</v>
      </c>
      <c r="N647" s="28">
        <v>0</v>
      </c>
      <c r="O647" s="28">
        <v>0</v>
      </c>
      <c r="P647" s="29">
        <v>0</v>
      </c>
      <c r="Q647" s="30">
        <v>0</v>
      </c>
      <c r="R647" s="28">
        <v>0</v>
      </c>
      <c r="S647" s="28">
        <v>0</v>
      </c>
      <c r="T647" s="29">
        <v>0</v>
      </c>
      <c r="U647" s="30">
        <v>0</v>
      </c>
      <c r="V647" s="28">
        <v>0</v>
      </c>
      <c r="W647" s="31">
        <v>0</v>
      </c>
      <c r="X647" s="29">
        <v>0</v>
      </c>
    </row>
    <row r="648" spans="1:24" hidden="1" outlineLevel="3" x14ac:dyDescent="0.2">
      <c r="A648" s="168"/>
      <c r="B648" s="24">
        <v>810101</v>
      </c>
      <c r="C648" s="38" t="s">
        <v>302</v>
      </c>
      <c r="D648" s="26" t="s">
        <v>303</v>
      </c>
      <c r="E648" s="30">
        <v>0</v>
      </c>
      <c r="F648" s="28">
        <v>0</v>
      </c>
      <c r="G648" s="28">
        <v>0</v>
      </c>
      <c r="H648" s="29">
        <v>0</v>
      </c>
      <c r="I648" s="30">
        <v>0</v>
      </c>
      <c r="J648" s="28">
        <v>0</v>
      </c>
      <c r="K648" s="28">
        <v>0</v>
      </c>
      <c r="L648" s="29">
        <v>0</v>
      </c>
      <c r="M648" s="30">
        <v>0</v>
      </c>
      <c r="N648" s="28">
        <v>0</v>
      </c>
      <c r="O648" s="28">
        <v>0</v>
      </c>
      <c r="P648" s="29">
        <v>0</v>
      </c>
      <c r="Q648" s="30">
        <v>0</v>
      </c>
      <c r="R648" s="28">
        <v>0</v>
      </c>
      <c r="S648" s="28">
        <v>0</v>
      </c>
      <c r="T648" s="29">
        <v>0</v>
      </c>
      <c r="U648" s="30">
        <v>0</v>
      </c>
      <c r="V648" s="28">
        <v>0</v>
      </c>
      <c r="W648" s="31">
        <v>0</v>
      </c>
      <c r="X648" s="29">
        <v>0</v>
      </c>
    </row>
    <row r="649" spans="1:24" outlineLevel="3" x14ac:dyDescent="0.2">
      <c r="A649" s="168"/>
      <c r="B649" s="24">
        <v>810101</v>
      </c>
      <c r="C649" s="38" t="s">
        <v>304</v>
      </c>
      <c r="D649" s="26" t="s">
        <v>305</v>
      </c>
      <c r="E649" s="30">
        <v>758983.9800000001</v>
      </c>
      <c r="F649" s="28">
        <v>0</v>
      </c>
      <c r="G649" s="28">
        <v>46008.42</v>
      </c>
      <c r="H649" s="29">
        <v>804992.40000000014</v>
      </c>
      <c r="I649" s="30">
        <v>826789.47</v>
      </c>
      <c r="J649" s="28">
        <v>1849.28</v>
      </c>
      <c r="K649" s="28">
        <v>61038.28</v>
      </c>
      <c r="L649" s="29">
        <v>889677.03</v>
      </c>
      <c r="M649" s="30">
        <v>717660.29</v>
      </c>
      <c r="N649" s="28">
        <v>1849.28</v>
      </c>
      <c r="O649" s="28">
        <v>53639.95</v>
      </c>
      <c r="P649" s="29">
        <v>773149.52</v>
      </c>
      <c r="Q649" s="30">
        <v>1299277.0399999993</v>
      </c>
      <c r="R649" s="28">
        <v>2099.62</v>
      </c>
      <c r="S649" s="28">
        <v>96554.39</v>
      </c>
      <c r="T649" s="29">
        <v>1397931.0499999993</v>
      </c>
      <c r="U649" s="30">
        <v>3602710.7799999993</v>
      </c>
      <c r="V649" s="28">
        <v>5798.18</v>
      </c>
      <c r="W649" s="31">
        <v>257241.03999999998</v>
      </c>
      <c r="X649" s="29">
        <v>3865749.9999999995</v>
      </c>
    </row>
    <row r="650" spans="1:24" outlineLevel="3" x14ac:dyDescent="0.2">
      <c r="A650" s="168"/>
      <c r="B650" s="24">
        <v>810101</v>
      </c>
      <c r="C650" s="38" t="s">
        <v>306</v>
      </c>
      <c r="D650" s="26" t="s">
        <v>307</v>
      </c>
      <c r="E650" s="30">
        <v>53579.7</v>
      </c>
      <c r="F650" s="28">
        <v>0</v>
      </c>
      <c r="G650" s="28">
        <v>0</v>
      </c>
      <c r="H650" s="29">
        <v>53579.7</v>
      </c>
      <c r="I650" s="30">
        <v>7577546.3700000001</v>
      </c>
      <c r="J650" s="28">
        <v>0</v>
      </c>
      <c r="K650" s="28">
        <v>688867.85</v>
      </c>
      <c r="L650" s="29">
        <v>8266414.2199999997</v>
      </c>
      <c r="M650" s="30">
        <v>0</v>
      </c>
      <c r="N650" s="28">
        <v>0</v>
      </c>
      <c r="O650" s="28">
        <v>0</v>
      </c>
      <c r="P650" s="29">
        <v>0</v>
      </c>
      <c r="Q650" s="30">
        <v>1347685.7800000003</v>
      </c>
      <c r="R650" s="28">
        <v>0</v>
      </c>
      <c r="S650" s="28">
        <v>0</v>
      </c>
      <c r="T650" s="29">
        <v>1347685.7800000003</v>
      </c>
      <c r="U650" s="30">
        <v>8978811.8500000015</v>
      </c>
      <c r="V650" s="28">
        <v>0</v>
      </c>
      <c r="W650" s="31">
        <v>688867.85</v>
      </c>
      <c r="X650" s="29">
        <v>9667679.7000000011</v>
      </c>
    </row>
    <row r="651" spans="1:24" ht="13.5" outlineLevel="3" thickBot="1" x14ac:dyDescent="0.25">
      <c r="A651" s="172"/>
      <c r="B651" s="24">
        <v>810101</v>
      </c>
      <c r="C651" s="38" t="s">
        <v>308</v>
      </c>
      <c r="D651" s="26" t="s">
        <v>309</v>
      </c>
      <c r="E651" s="30">
        <v>282269.84000000003</v>
      </c>
      <c r="F651" s="28">
        <v>0</v>
      </c>
      <c r="G651" s="28">
        <v>45344.52</v>
      </c>
      <c r="H651" s="29">
        <v>327614.36000000004</v>
      </c>
      <c r="I651" s="30">
        <v>756415</v>
      </c>
      <c r="J651" s="28">
        <v>1010</v>
      </c>
      <c r="K651" s="28">
        <v>55545</v>
      </c>
      <c r="L651" s="29">
        <v>812970</v>
      </c>
      <c r="M651" s="30">
        <v>657445</v>
      </c>
      <c r="N651" s="28">
        <v>1010</v>
      </c>
      <c r="O651" s="28">
        <v>48475</v>
      </c>
      <c r="P651" s="29">
        <v>706930</v>
      </c>
      <c r="Q651" s="30">
        <v>1568915.6400000006</v>
      </c>
      <c r="R651" s="28">
        <v>3006</v>
      </c>
      <c r="S651" s="28">
        <v>115214</v>
      </c>
      <c r="T651" s="29">
        <v>1687135.6400000006</v>
      </c>
      <c r="U651" s="30">
        <v>3265045.4800000004</v>
      </c>
      <c r="V651" s="28">
        <v>5026</v>
      </c>
      <c r="W651" s="31">
        <v>264578.52</v>
      </c>
      <c r="X651" s="29">
        <v>3534650.0000000005</v>
      </c>
    </row>
    <row r="652" spans="1:24" ht="13.5" hidden="1" outlineLevel="3" thickBot="1" x14ac:dyDescent="0.25">
      <c r="A652" s="173"/>
      <c r="B652" s="40">
        <v>810101</v>
      </c>
      <c r="C652" s="107" t="s">
        <v>310</v>
      </c>
      <c r="D652" s="42" t="s">
        <v>311</v>
      </c>
      <c r="E652" s="46">
        <v>0</v>
      </c>
      <c r="F652" s="44">
        <v>0</v>
      </c>
      <c r="G652" s="44">
        <v>0</v>
      </c>
      <c r="H652" s="45">
        <v>0</v>
      </c>
      <c r="I652" s="46">
        <v>0</v>
      </c>
      <c r="J652" s="44">
        <v>0</v>
      </c>
      <c r="K652" s="44">
        <v>0</v>
      </c>
      <c r="L652" s="45">
        <v>0</v>
      </c>
      <c r="M652" s="46">
        <v>0</v>
      </c>
      <c r="N652" s="44">
        <v>0</v>
      </c>
      <c r="O652" s="44">
        <v>0</v>
      </c>
      <c r="P652" s="45">
        <v>0</v>
      </c>
      <c r="Q652" s="46">
        <v>0</v>
      </c>
      <c r="R652" s="44">
        <v>0</v>
      </c>
      <c r="S652" s="44">
        <v>0</v>
      </c>
      <c r="T652" s="45">
        <v>0</v>
      </c>
      <c r="U652" s="46">
        <v>0</v>
      </c>
      <c r="V652" s="44">
        <v>0</v>
      </c>
      <c r="W652" s="47">
        <v>0</v>
      </c>
      <c r="X652" s="45">
        <v>0</v>
      </c>
    </row>
    <row r="653" spans="1:24" outlineLevel="1" x14ac:dyDescent="0.2">
      <c r="A653" s="169">
        <v>810103</v>
      </c>
      <c r="B653" s="18">
        <v>810103</v>
      </c>
      <c r="C653" s="19" t="s">
        <v>124</v>
      </c>
      <c r="D653" s="20" t="s">
        <v>297</v>
      </c>
      <c r="E653" s="21">
        <v>6231537.1300000008</v>
      </c>
      <c r="F653" s="22">
        <v>3332.83</v>
      </c>
      <c r="G653" s="22">
        <v>178533</v>
      </c>
      <c r="H653" s="23">
        <v>6413402.9600000009</v>
      </c>
      <c r="I653" s="21">
        <v>23016715.920000002</v>
      </c>
      <c r="J653" s="22">
        <v>26339.59</v>
      </c>
      <c r="K653" s="22">
        <v>498389.24</v>
      </c>
      <c r="L653" s="23">
        <v>23541444.75</v>
      </c>
      <c r="M653" s="21">
        <v>7264868.9100000001</v>
      </c>
      <c r="N653" s="22">
        <v>9076.59</v>
      </c>
      <c r="O653" s="22">
        <v>188505.12</v>
      </c>
      <c r="P653" s="23">
        <v>7462450.6200000001</v>
      </c>
      <c r="Q653" s="21">
        <v>8450326.0299999937</v>
      </c>
      <c r="R653" s="22">
        <v>10966.39</v>
      </c>
      <c r="S653" s="22">
        <v>213575.67999999999</v>
      </c>
      <c r="T653" s="23">
        <v>8674868.099999994</v>
      </c>
      <c r="U653" s="21">
        <v>44963447.989999995</v>
      </c>
      <c r="V653" s="22">
        <v>49715.4</v>
      </c>
      <c r="W653" s="22">
        <v>1079003.04</v>
      </c>
      <c r="X653" s="23">
        <v>46092166.429999992</v>
      </c>
    </row>
    <row r="654" spans="1:24" outlineLevel="2" x14ac:dyDescent="0.2">
      <c r="A654" s="170"/>
      <c r="B654" s="24">
        <v>810103</v>
      </c>
      <c r="C654" s="25" t="s">
        <v>298</v>
      </c>
      <c r="D654" s="26" t="s">
        <v>25</v>
      </c>
      <c r="E654" s="30">
        <v>6231537.1300000008</v>
      </c>
      <c r="F654" s="28">
        <v>3332.83</v>
      </c>
      <c r="G654" s="28">
        <v>178533</v>
      </c>
      <c r="H654" s="29">
        <v>6413402.9600000009</v>
      </c>
      <c r="I654" s="30">
        <v>6405100.6200000001</v>
      </c>
      <c r="J654" s="28">
        <v>9076.59</v>
      </c>
      <c r="K654" s="28">
        <v>171891.24</v>
      </c>
      <c r="L654" s="29">
        <v>6586068.4500000002</v>
      </c>
      <c r="M654" s="30">
        <v>7264868.9100000001</v>
      </c>
      <c r="N654" s="28">
        <v>9076.59</v>
      </c>
      <c r="O654" s="28">
        <v>188505.12</v>
      </c>
      <c r="P654" s="29">
        <v>7462450.6200000001</v>
      </c>
      <c r="Q654" s="30">
        <v>8450326.0299999937</v>
      </c>
      <c r="R654" s="28">
        <v>10966.39</v>
      </c>
      <c r="S654" s="28">
        <v>213575.67999999999</v>
      </c>
      <c r="T654" s="29">
        <v>8674868.099999994</v>
      </c>
      <c r="U654" s="30">
        <v>28351832.689999994</v>
      </c>
      <c r="V654" s="28">
        <v>32452.400000000001</v>
      </c>
      <c r="W654" s="31">
        <v>752505.04</v>
      </c>
      <c r="X654" s="29">
        <v>29136790.129999992</v>
      </c>
    </row>
    <row r="655" spans="1:24" hidden="1" outlineLevel="2" x14ac:dyDescent="0.2">
      <c r="A655" s="170"/>
      <c r="B655" s="24">
        <v>810103</v>
      </c>
      <c r="C655" s="25" t="s">
        <v>273</v>
      </c>
      <c r="D655" s="26" t="s">
        <v>27</v>
      </c>
      <c r="E655" s="30">
        <v>0</v>
      </c>
      <c r="F655" s="28">
        <v>0</v>
      </c>
      <c r="G655" s="28">
        <v>0</v>
      </c>
      <c r="H655" s="29">
        <v>0</v>
      </c>
      <c r="I655" s="30">
        <v>0</v>
      </c>
      <c r="J655" s="28">
        <v>0</v>
      </c>
      <c r="K655" s="28">
        <v>0</v>
      </c>
      <c r="L655" s="29">
        <v>0</v>
      </c>
      <c r="M655" s="30">
        <v>0</v>
      </c>
      <c r="N655" s="28">
        <v>0</v>
      </c>
      <c r="O655" s="28">
        <v>0</v>
      </c>
      <c r="P655" s="29">
        <v>0</v>
      </c>
      <c r="Q655" s="30">
        <v>0</v>
      </c>
      <c r="R655" s="28">
        <v>0</v>
      </c>
      <c r="S655" s="28">
        <v>0</v>
      </c>
      <c r="T655" s="29">
        <v>0</v>
      </c>
      <c r="U655" s="30">
        <v>0</v>
      </c>
      <c r="V655" s="28">
        <v>0</v>
      </c>
      <c r="W655" s="31">
        <v>0</v>
      </c>
      <c r="X655" s="29">
        <v>0</v>
      </c>
    </row>
    <row r="656" spans="1:24" outlineLevel="2" x14ac:dyDescent="0.2">
      <c r="A656" s="170"/>
      <c r="B656" s="24">
        <v>810103</v>
      </c>
      <c r="C656" s="25" t="s">
        <v>299</v>
      </c>
      <c r="D656" s="26" t="s">
        <v>29</v>
      </c>
      <c r="E656" s="32">
        <v>0</v>
      </c>
      <c r="F656" s="35">
        <v>0</v>
      </c>
      <c r="G656" s="35">
        <v>0</v>
      </c>
      <c r="H656" s="29">
        <v>0</v>
      </c>
      <c r="I656" s="32">
        <v>16611615.300000001</v>
      </c>
      <c r="J656" s="35">
        <v>17263</v>
      </c>
      <c r="K656" s="35">
        <v>326498</v>
      </c>
      <c r="L656" s="29">
        <v>16955376.300000001</v>
      </c>
      <c r="M656" s="32">
        <v>0</v>
      </c>
      <c r="N656" s="35">
        <v>0</v>
      </c>
      <c r="O656" s="35">
        <v>0</v>
      </c>
      <c r="P656" s="29">
        <v>0</v>
      </c>
      <c r="Q656" s="32">
        <v>0</v>
      </c>
      <c r="R656" s="35">
        <v>0</v>
      </c>
      <c r="S656" s="35">
        <v>0</v>
      </c>
      <c r="T656" s="29">
        <v>0</v>
      </c>
      <c r="U656" s="32">
        <v>16611615.300000001</v>
      </c>
      <c r="V656" s="35">
        <v>17263</v>
      </c>
      <c r="W656" s="35">
        <v>326498</v>
      </c>
      <c r="X656" s="29">
        <v>16955376.300000001</v>
      </c>
    </row>
    <row r="657" spans="1:24" hidden="1" outlineLevel="3" x14ac:dyDescent="0.2">
      <c r="A657" s="170"/>
      <c r="B657" s="24">
        <v>810103</v>
      </c>
      <c r="C657" s="38" t="s">
        <v>300</v>
      </c>
      <c r="D657" s="26" t="s">
        <v>276</v>
      </c>
      <c r="E657" s="30">
        <v>0</v>
      </c>
      <c r="F657" s="28">
        <v>0</v>
      </c>
      <c r="G657" s="28">
        <v>0</v>
      </c>
      <c r="H657" s="29">
        <v>0</v>
      </c>
      <c r="I657" s="30">
        <v>0</v>
      </c>
      <c r="J657" s="28">
        <v>0</v>
      </c>
      <c r="K657" s="28">
        <v>0</v>
      </c>
      <c r="L657" s="29">
        <v>0</v>
      </c>
      <c r="M657" s="30">
        <v>0</v>
      </c>
      <c r="N657" s="28">
        <v>0</v>
      </c>
      <c r="O657" s="28">
        <v>0</v>
      </c>
      <c r="P657" s="29">
        <v>0</v>
      </c>
      <c r="Q657" s="30">
        <v>0</v>
      </c>
      <c r="R657" s="28">
        <v>0</v>
      </c>
      <c r="S657" s="28">
        <v>0</v>
      </c>
      <c r="T657" s="29">
        <v>0</v>
      </c>
      <c r="U657" s="30">
        <v>0</v>
      </c>
      <c r="V657" s="28">
        <v>0</v>
      </c>
      <c r="W657" s="31">
        <v>0</v>
      </c>
      <c r="X657" s="29">
        <v>0</v>
      </c>
    </row>
    <row r="658" spans="1:24" hidden="1" outlineLevel="3" x14ac:dyDescent="0.2">
      <c r="A658" s="170"/>
      <c r="B658" s="24">
        <v>810103</v>
      </c>
      <c r="C658" s="38" t="s">
        <v>301</v>
      </c>
      <c r="D658" s="26" t="s">
        <v>278</v>
      </c>
      <c r="E658" s="30">
        <v>0</v>
      </c>
      <c r="F658" s="28">
        <v>0</v>
      </c>
      <c r="G658" s="28">
        <v>0</v>
      </c>
      <c r="H658" s="29">
        <v>0</v>
      </c>
      <c r="I658" s="30">
        <v>0</v>
      </c>
      <c r="J658" s="28">
        <v>0</v>
      </c>
      <c r="K658" s="28">
        <v>0</v>
      </c>
      <c r="L658" s="29">
        <v>0</v>
      </c>
      <c r="M658" s="30">
        <v>0</v>
      </c>
      <c r="N658" s="28">
        <v>0</v>
      </c>
      <c r="O658" s="28">
        <v>0</v>
      </c>
      <c r="P658" s="29">
        <v>0</v>
      </c>
      <c r="Q658" s="30">
        <v>0</v>
      </c>
      <c r="R658" s="28">
        <v>0</v>
      </c>
      <c r="S658" s="28">
        <v>0</v>
      </c>
      <c r="T658" s="29">
        <v>0</v>
      </c>
      <c r="U658" s="30">
        <v>0</v>
      </c>
      <c r="V658" s="28">
        <v>0</v>
      </c>
      <c r="W658" s="31">
        <v>0</v>
      </c>
      <c r="X658" s="29">
        <v>0</v>
      </c>
    </row>
    <row r="659" spans="1:24" hidden="1" outlineLevel="3" x14ac:dyDescent="0.2">
      <c r="A659" s="170"/>
      <c r="B659" s="24">
        <v>810103</v>
      </c>
      <c r="C659" s="38" t="s">
        <v>302</v>
      </c>
      <c r="D659" s="26" t="s">
        <v>303</v>
      </c>
      <c r="E659" s="30">
        <v>0</v>
      </c>
      <c r="F659" s="28">
        <v>0</v>
      </c>
      <c r="G659" s="28">
        <v>0</v>
      </c>
      <c r="H659" s="29">
        <v>0</v>
      </c>
      <c r="I659" s="30">
        <v>0</v>
      </c>
      <c r="J659" s="28">
        <v>0</v>
      </c>
      <c r="K659" s="28">
        <v>0</v>
      </c>
      <c r="L659" s="29">
        <v>0</v>
      </c>
      <c r="M659" s="30">
        <v>0</v>
      </c>
      <c r="N659" s="28">
        <v>0</v>
      </c>
      <c r="O659" s="28">
        <v>0</v>
      </c>
      <c r="P659" s="29">
        <v>0</v>
      </c>
      <c r="Q659" s="30">
        <v>0</v>
      </c>
      <c r="R659" s="28">
        <v>0</v>
      </c>
      <c r="S659" s="28">
        <v>0</v>
      </c>
      <c r="T659" s="29">
        <v>0</v>
      </c>
      <c r="U659" s="30">
        <v>0</v>
      </c>
      <c r="V659" s="28">
        <v>0</v>
      </c>
      <c r="W659" s="31">
        <v>0</v>
      </c>
      <c r="X659" s="29">
        <v>0</v>
      </c>
    </row>
    <row r="660" spans="1:24" hidden="1" outlineLevel="3" x14ac:dyDescent="0.2">
      <c r="A660" s="170"/>
      <c r="B660" s="24">
        <v>810103</v>
      </c>
      <c r="C660" s="38" t="s">
        <v>304</v>
      </c>
      <c r="D660" s="26" t="s">
        <v>305</v>
      </c>
      <c r="E660" s="30">
        <v>0</v>
      </c>
      <c r="F660" s="28">
        <v>0</v>
      </c>
      <c r="G660" s="28">
        <v>0</v>
      </c>
      <c r="H660" s="29">
        <v>0</v>
      </c>
      <c r="I660" s="30">
        <v>0</v>
      </c>
      <c r="J660" s="28">
        <v>0</v>
      </c>
      <c r="K660" s="28">
        <v>0</v>
      </c>
      <c r="L660" s="29">
        <v>0</v>
      </c>
      <c r="M660" s="30">
        <v>0</v>
      </c>
      <c r="N660" s="28">
        <v>0</v>
      </c>
      <c r="O660" s="28">
        <v>0</v>
      </c>
      <c r="P660" s="29">
        <v>0</v>
      </c>
      <c r="Q660" s="30">
        <v>0</v>
      </c>
      <c r="R660" s="28">
        <v>0</v>
      </c>
      <c r="S660" s="28">
        <v>0</v>
      </c>
      <c r="T660" s="29">
        <v>0</v>
      </c>
      <c r="U660" s="30">
        <v>0</v>
      </c>
      <c r="V660" s="28">
        <v>0</v>
      </c>
      <c r="W660" s="31">
        <v>0</v>
      </c>
      <c r="X660" s="29">
        <v>0</v>
      </c>
    </row>
    <row r="661" spans="1:24" hidden="1" outlineLevel="3" x14ac:dyDescent="0.2">
      <c r="A661" s="170"/>
      <c r="B661" s="24">
        <v>810103</v>
      </c>
      <c r="C661" s="38" t="s">
        <v>306</v>
      </c>
      <c r="D661" s="26" t="s">
        <v>307</v>
      </c>
      <c r="E661" s="30">
        <v>0</v>
      </c>
      <c r="F661" s="28">
        <v>0</v>
      </c>
      <c r="G661" s="28">
        <v>0</v>
      </c>
      <c r="H661" s="29">
        <v>0</v>
      </c>
      <c r="I661" s="30">
        <v>0</v>
      </c>
      <c r="J661" s="28">
        <v>0</v>
      </c>
      <c r="K661" s="28">
        <v>0</v>
      </c>
      <c r="L661" s="29">
        <v>0</v>
      </c>
      <c r="M661" s="30">
        <v>0</v>
      </c>
      <c r="N661" s="28">
        <v>0</v>
      </c>
      <c r="O661" s="28">
        <v>0</v>
      </c>
      <c r="P661" s="29">
        <v>0</v>
      </c>
      <c r="Q661" s="30">
        <v>0</v>
      </c>
      <c r="R661" s="28">
        <v>0</v>
      </c>
      <c r="S661" s="28">
        <v>0</v>
      </c>
      <c r="T661" s="29">
        <v>0</v>
      </c>
      <c r="U661" s="30">
        <v>0</v>
      </c>
      <c r="V661" s="28">
        <v>0</v>
      </c>
      <c r="W661" s="31">
        <v>0</v>
      </c>
      <c r="X661" s="29">
        <v>0</v>
      </c>
    </row>
    <row r="662" spans="1:24" hidden="1" outlineLevel="3" x14ac:dyDescent="0.2">
      <c r="A662" s="170"/>
      <c r="B662" s="24">
        <v>810103</v>
      </c>
      <c r="C662" s="39" t="s">
        <v>308</v>
      </c>
      <c r="D662" s="26" t="s">
        <v>309</v>
      </c>
      <c r="E662" s="30">
        <v>0</v>
      </c>
      <c r="F662" s="28">
        <v>0</v>
      </c>
      <c r="G662" s="28">
        <v>0</v>
      </c>
      <c r="H662" s="29">
        <v>0</v>
      </c>
      <c r="I662" s="30">
        <v>0</v>
      </c>
      <c r="J662" s="28">
        <v>0</v>
      </c>
      <c r="K662" s="28">
        <v>0</v>
      </c>
      <c r="L662" s="29">
        <v>0</v>
      </c>
      <c r="M662" s="30">
        <v>0</v>
      </c>
      <c r="N662" s="28">
        <v>0</v>
      </c>
      <c r="O662" s="28">
        <v>0</v>
      </c>
      <c r="P662" s="29">
        <v>0</v>
      </c>
      <c r="Q662" s="30">
        <v>0</v>
      </c>
      <c r="R662" s="28">
        <v>0</v>
      </c>
      <c r="S662" s="28">
        <v>0</v>
      </c>
      <c r="T662" s="29">
        <v>0</v>
      </c>
      <c r="U662" s="30">
        <v>0</v>
      </c>
      <c r="V662" s="28">
        <v>0</v>
      </c>
      <c r="W662" s="31">
        <v>0</v>
      </c>
      <c r="X662" s="29">
        <v>0</v>
      </c>
    </row>
    <row r="663" spans="1:24" ht="13.5" outlineLevel="3" thickBot="1" x14ac:dyDescent="0.25">
      <c r="A663" s="171"/>
      <c r="B663" s="40">
        <v>810103</v>
      </c>
      <c r="C663" s="107" t="s">
        <v>310</v>
      </c>
      <c r="D663" s="42" t="s">
        <v>311</v>
      </c>
      <c r="E663" s="46">
        <v>0</v>
      </c>
      <c r="F663" s="44">
        <v>0</v>
      </c>
      <c r="G663" s="44">
        <v>0</v>
      </c>
      <c r="H663" s="45">
        <v>0</v>
      </c>
      <c r="I663" s="46">
        <v>16611615.300000001</v>
      </c>
      <c r="J663" s="44">
        <v>17263</v>
      </c>
      <c r="K663" s="44">
        <v>326498</v>
      </c>
      <c r="L663" s="45">
        <v>16955376.300000001</v>
      </c>
      <c r="M663" s="46">
        <v>0</v>
      </c>
      <c r="N663" s="44">
        <v>0</v>
      </c>
      <c r="O663" s="44">
        <v>0</v>
      </c>
      <c r="P663" s="45">
        <v>0</v>
      </c>
      <c r="Q663" s="46">
        <v>0</v>
      </c>
      <c r="R663" s="44">
        <v>0</v>
      </c>
      <c r="S663" s="44">
        <v>0</v>
      </c>
      <c r="T663" s="45">
        <v>0</v>
      </c>
      <c r="U663" s="46">
        <v>16611615.300000001</v>
      </c>
      <c r="V663" s="44">
        <v>17263</v>
      </c>
      <c r="W663" s="47">
        <v>326498</v>
      </c>
      <c r="X663" s="45">
        <v>16955376.300000001</v>
      </c>
    </row>
    <row r="664" spans="1:24" outlineLevel="1" x14ac:dyDescent="0.2">
      <c r="A664" s="167">
        <v>810104</v>
      </c>
      <c r="B664" s="18">
        <v>810104</v>
      </c>
      <c r="C664" s="19" t="s">
        <v>125</v>
      </c>
      <c r="D664" s="20" t="s">
        <v>297</v>
      </c>
      <c r="E664" s="21">
        <v>15690486.790000001</v>
      </c>
      <c r="F664" s="22">
        <v>17021.66</v>
      </c>
      <c r="G664" s="22">
        <v>1245938.8</v>
      </c>
      <c r="H664" s="23">
        <v>16953447.25</v>
      </c>
      <c r="I664" s="21">
        <v>17789107.020000003</v>
      </c>
      <c r="J664" s="22">
        <v>113258.98</v>
      </c>
      <c r="K664" s="22">
        <v>2303943.0300000003</v>
      </c>
      <c r="L664" s="23">
        <v>20206309.030000005</v>
      </c>
      <c r="M664" s="21">
        <v>8203631.2300000004</v>
      </c>
      <c r="N664" s="22">
        <v>23401.33</v>
      </c>
      <c r="O664" s="22">
        <v>226178.43</v>
      </c>
      <c r="P664" s="23">
        <v>8453210.9900000002</v>
      </c>
      <c r="Q664" s="21">
        <v>12493458.780000012</v>
      </c>
      <c r="R664" s="22">
        <v>23038.49</v>
      </c>
      <c r="S664" s="22">
        <v>378002.96</v>
      </c>
      <c r="T664" s="23">
        <v>12894500.230000013</v>
      </c>
      <c r="U664" s="21">
        <v>54176683.820000015</v>
      </c>
      <c r="V664" s="22">
        <v>176720.46000000002</v>
      </c>
      <c r="W664" s="22">
        <v>4154063.22</v>
      </c>
      <c r="X664" s="23">
        <v>58507467.500000015</v>
      </c>
    </row>
    <row r="665" spans="1:24" hidden="1" outlineLevel="2" x14ac:dyDescent="0.2">
      <c r="A665" s="168"/>
      <c r="B665" s="24">
        <v>810104</v>
      </c>
      <c r="C665" s="25" t="s">
        <v>298</v>
      </c>
      <c r="D665" s="26" t="s">
        <v>25</v>
      </c>
      <c r="E665" s="30">
        <v>0</v>
      </c>
      <c r="F665" s="28">
        <v>0</v>
      </c>
      <c r="G665" s="28">
        <v>0</v>
      </c>
      <c r="H665" s="29">
        <v>0</v>
      </c>
      <c r="I665" s="30">
        <v>0</v>
      </c>
      <c r="J665" s="28">
        <v>0</v>
      </c>
      <c r="K665" s="28">
        <v>0</v>
      </c>
      <c r="L665" s="29">
        <v>0</v>
      </c>
      <c r="M665" s="30">
        <v>0</v>
      </c>
      <c r="N665" s="28">
        <v>0</v>
      </c>
      <c r="O665" s="28">
        <v>0</v>
      </c>
      <c r="P665" s="29">
        <v>0</v>
      </c>
      <c r="Q665" s="30">
        <v>0</v>
      </c>
      <c r="R665" s="28">
        <v>0</v>
      </c>
      <c r="S665" s="28">
        <v>0</v>
      </c>
      <c r="T665" s="29">
        <v>0</v>
      </c>
      <c r="U665" s="30">
        <v>0</v>
      </c>
      <c r="V665" s="28">
        <v>0</v>
      </c>
      <c r="W665" s="31">
        <v>0</v>
      </c>
      <c r="X665" s="29">
        <v>0</v>
      </c>
    </row>
    <row r="666" spans="1:24" hidden="1" outlineLevel="2" x14ac:dyDescent="0.2">
      <c r="A666" s="168"/>
      <c r="B666" s="24">
        <v>810104</v>
      </c>
      <c r="C666" s="25" t="s">
        <v>273</v>
      </c>
      <c r="D666" s="26" t="s">
        <v>27</v>
      </c>
      <c r="E666" s="30">
        <v>0</v>
      </c>
      <c r="F666" s="28">
        <v>0</v>
      </c>
      <c r="G666" s="28">
        <v>0</v>
      </c>
      <c r="H666" s="29">
        <v>0</v>
      </c>
      <c r="I666" s="30">
        <v>0</v>
      </c>
      <c r="J666" s="28">
        <v>0</v>
      </c>
      <c r="K666" s="28">
        <v>0</v>
      </c>
      <c r="L666" s="29">
        <v>0</v>
      </c>
      <c r="M666" s="30">
        <v>0</v>
      </c>
      <c r="N666" s="28">
        <v>0</v>
      </c>
      <c r="O666" s="28">
        <v>0</v>
      </c>
      <c r="P666" s="29">
        <v>0</v>
      </c>
      <c r="Q666" s="30">
        <v>0</v>
      </c>
      <c r="R666" s="28">
        <v>0</v>
      </c>
      <c r="S666" s="28">
        <v>0</v>
      </c>
      <c r="T666" s="29">
        <v>0</v>
      </c>
      <c r="U666" s="30">
        <v>0</v>
      </c>
      <c r="V666" s="28">
        <v>0</v>
      </c>
      <c r="W666" s="31">
        <v>0</v>
      </c>
      <c r="X666" s="29">
        <v>0</v>
      </c>
    </row>
    <row r="667" spans="1:24" outlineLevel="2" x14ac:dyDescent="0.2">
      <c r="A667" s="168"/>
      <c r="B667" s="24">
        <v>810104</v>
      </c>
      <c r="C667" s="25" t="s">
        <v>299</v>
      </c>
      <c r="D667" s="26" t="s">
        <v>29</v>
      </c>
      <c r="E667" s="32">
        <v>15690486.790000001</v>
      </c>
      <c r="F667" s="35">
        <v>17021.66</v>
      </c>
      <c r="G667" s="35">
        <v>1245938.8</v>
      </c>
      <c r="H667" s="29">
        <v>16953447.25</v>
      </c>
      <c r="I667" s="32">
        <v>17789107.020000003</v>
      </c>
      <c r="J667" s="35">
        <v>113258.98</v>
      </c>
      <c r="K667" s="35">
        <v>2303943.0300000003</v>
      </c>
      <c r="L667" s="29">
        <v>20206309.030000005</v>
      </c>
      <c r="M667" s="32">
        <v>8203631.2300000004</v>
      </c>
      <c r="N667" s="35">
        <v>23401.33</v>
      </c>
      <c r="O667" s="35">
        <v>226178.43</v>
      </c>
      <c r="P667" s="29">
        <v>8453210.9900000002</v>
      </c>
      <c r="Q667" s="32">
        <v>12493458.780000012</v>
      </c>
      <c r="R667" s="35">
        <v>23038.49</v>
      </c>
      <c r="S667" s="35">
        <v>378002.96</v>
      </c>
      <c r="T667" s="29">
        <v>12894500.230000013</v>
      </c>
      <c r="U667" s="32">
        <v>54176683.820000015</v>
      </c>
      <c r="V667" s="35">
        <v>176720.46000000002</v>
      </c>
      <c r="W667" s="35">
        <v>4154063.22</v>
      </c>
      <c r="X667" s="29">
        <v>58507467.500000015</v>
      </c>
    </row>
    <row r="668" spans="1:24" outlineLevel="3" x14ac:dyDescent="0.2">
      <c r="A668" s="168"/>
      <c r="B668" s="24">
        <v>810104</v>
      </c>
      <c r="C668" s="38" t="s">
        <v>300</v>
      </c>
      <c r="D668" s="26" t="s">
        <v>276</v>
      </c>
      <c r="E668" s="30">
        <v>10259932.77</v>
      </c>
      <c r="F668" s="28">
        <v>10988.19</v>
      </c>
      <c r="G668" s="28">
        <v>484843.1</v>
      </c>
      <c r="H668" s="29">
        <v>10755764.059999999</v>
      </c>
      <c r="I668" s="30">
        <v>7800801.96</v>
      </c>
      <c r="J668" s="28">
        <v>50605.979999999996</v>
      </c>
      <c r="K668" s="28">
        <v>391540.1</v>
      </c>
      <c r="L668" s="29">
        <v>8242948.04</v>
      </c>
      <c r="M668" s="30">
        <v>0</v>
      </c>
      <c r="N668" s="28">
        <v>0</v>
      </c>
      <c r="O668" s="28">
        <v>0</v>
      </c>
      <c r="P668" s="29">
        <v>0</v>
      </c>
      <c r="Q668" s="30">
        <v>6.5192580223083496E-9</v>
      </c>
      <c r="R668" s="28">
        <v>0</v>
      </c>
      <c r="S668" s="28">
        <v>0</v>
      </c>
      <c r="T668" s="29">
        <v>6.5192580223083496E-9</v>
      </c>
      <c r="U668" s="30">
        <v>18060734.730000008</v>
      </c>
      <c r="V668" s="28">
        <v>61594.17</v>
      </c>
      <c r="W668" s="31">
        <v>876383.2</v>
      </c>
      <c r="X668" s="29">
        <v>18998712.100000009</v>
      </c>
    </row>
    <row r="669" spans="1:24" outlineLevel="3" x14ac:dyDescent="0.2">
      <c r="A669" s="168"/>
      <c r="B669" s="24">
        <v>810104</v>
      </c>
      <c r="C669" s="38" t="s">
        <v>301</v>
      </c>
      <c r="D669" s="26" t="s">
        <v>278</v>
      </c>
      <c r="E669" s="30">
        <v>4034738.89</v>
      </c>
      <c r="F669" s="28">
        <v>6033.47</v>
      </c>
      <c r="G669" s="28">
        <v>659610.16</v>
      </c>
      <c r="H669" s="29">
        <v>4700382.5200000005</v>
      </c>
      <c r="I669" s="30">
        <v>4786286.5</v>
      </c>
      <c r="J669" s="28">
        <v>52653</v>
      </c>
      <c r="K669" s="28">
        <v>1479330.5</v>
      </c>
      <c r="L669" s="29">
        <v>6318270</v>
      </c>
      <c r="M669" s="30">
        <v>2639632.67</v>
      </c>
      <c r="N669" s="28">
        <v>23401.33</v>
      </c>
      <c r="O669" s="28">
        <v>145086</v>
      </c>
      <c r="P669" s="29">
        <v>2808120</v>
      </c>
      <c r="Q669" s="30">
        <v>2879763.7800000049</v>
      </c>
      <c r="R669" s="28">
        <v>23038.49</v>
      </c>
      <c r="S669" s="28">
        <v>161267.01</v>
      </c>
      <c r="T669" s="29">
        <v>3064069.2800000049</v>
      </c>
      <c r="U669" s="30">
        <v>14340421.840000005</v>
      </c>
      <c r="V669" s="28">
        <v>105126.29000000001</v>
      </c>
      <c r="W669" s="31">
        <v>2445293.67</v>
      </c>
      <c r="X669" s="29">
        <v>16890841.800000004</v>
      </c>
    </row>
    <row r="670" spans="1:24" outlineLevel="3" x14ac:dyDescent="0.2">
      <c r="A670" s="168"/>
      <c r="B670" s="24">
        <v>810104</v>
      </c>
      <c r="C670" s="38" t="s">
        <v>302</v>
      </c>
      <c r="D670" s="26" t="s">
        <v>303</v>
      </c>
      <c r="E670" s="30">
        <v>41330.410000000003</v>
      </c>
      <c r="F670" s="28">
        <v>0</v>
      </c>
      <c r="G670" s="28">
        <v>45497.4</v>
      </c>
      <c r="H670" s="29">
        <v>86827.81</v>
      </c>
      <c r="I670" s="30">
        <v>69963.25</v>
      </c>
      <c r="J670" s="28">
        <v>0</v>
      </c>
      <c r="K670" s="28">
        <v>62567.94</v>
      </c>
      <c r="L670" s="29">
        <v>132531.19</v>
      </c>
      <c r="M670" s="30">
        <v>119963.25</v>
      </c>
      <c r="N670" s="28">
        <v>0</v>
      </c>
      <c r="O670" s="28">
        <v>12567.94</v>
      </c>
      <c r="P670" s="29">
        <v>132531.19</v>
      </c>
      <c r="Q670" s="30">
        <v>153100.11000000004</v>
      </c>
      <c r="R670" s="28">
        <v>0</v>
      </c>
      <c r="S670" s="28">
        <v>0</v>
      </c>
      <c r="T670" s="29">
        <v>153100.11000000004</v>
      </c>
      <c r="U670" s="30">
        <v>384357.02</v>
      </c>
      <c r="V670" s="28">
        <v>0</v>
      </c>
      <c r="W670" s="31">
        <v>120633.28</v>
      </c>
      <c r="X670" s="29">
        <v>504990.30000000005</v>
      </c>
    </row>
    <row r="671" spans="1:24" outlineLevel="3" x14ac:dyDescent="0.2">
      <c r="A671" s="168"/>
      <c r="B671" s="24">
        <v>810104</v>
      </c>
      <c r="C671" s="38" t="s">
        <v>304</v>
      </c>
      <c r="D671" s="26" t="s">
        <v>305</v>
      </c>
      <c r="E671" s="30">
        <v>521617.31999999995</v>
      </c>
      <c r="F671" s="28">
        <v>0</v>
      </c>
      <c r="G671" s="28">
        <v>23281.02</v>
      </c>
      <c r="H671" s="29">
        <v>544898.34</v>
      </c>
      <c r="I671" s="30">
        <v>1829603.31</v>
      </c>
      <c r="J671" s="28">
        <v>0</v>
      </c>
      <c r="K671" s="28">
        <v>68524.490000000005</v>
      </c>
      <c r="L671" s="29">
        <v>1898127.8</v>
      </c>
      <c r="M671" s="30">
        <v>1829603.31</v>
      </c>
      <c r="N671" s="28">
        <v>0</v>
      </c>
      <c r="O671" s="28">
        <v>68524.490000000005</v>
      </c>
      <c r="P671" s="29">
        <v>1898127.8</v>
      </c>
      <c r="Q671" s="30">
        <v>3096295.1100000013</v>
      </c>
      <c r="R671" s="28">
        <v>0</v>
      </c>
      <c r="S671" s="28">
        <v>216735.95</v>
      </c>
      <c r="T671" s="29">
        <v>3313031.0600000015</v>
      </c>
      <c r="U671" s="30">
        <v>7277119.0500000007</v>
      </c>
      <c r="V671" s="28">
        <v>0</v>
      </c>
      <c r="W671" s="31">
        <v>377065.95</v>
      </c>
      <c r="X671" s="29">
        <v>7654185.0000000009</v>
      </c>
    </row>
    <row r="672" spans="1:24" hidden="1" outlineLevel="3" x14ac:dyDescent="0.2">
      <c r="A672" s="168"/>
      <c r="B672" s="24">
        <v>810104</v>
      </c>
      <c r="C672" s="38" t="s">
        <v>306</v>
      </c>
      <c r="D672" s="26" t="s">
        <v>307</v>
      </c>
      <c r="E672" s="30">
        <v>0</v>
      </c>
      <c r="F672" s="28">
        <v>0</v>
      </c>
      <c r="G672" s="28">
        <v>0</v>
      </c>
      <c r="H672" s="29">
        <v>0</v>
      </c>
      <c r="I672" s="30">
        <v>0</v>
      </c>
      <c r="J672" s="28">
        <v>0</v>
      </c>
      <c r="K672" s="28">
        <v>0</v>
      </c>
      <c r="L672" s="29">
        <v>0</v>
      </c>
      <c r="M672" s="30">
        <v>0</v>
      </c>
      <c r="N672" s="28">
        <v>0</v>
      </c>
      <c r="O672" s="28">
        <v>0</v>
      </c>
      <c r="P672" s="29">
        <v>0</v>
      </c>
      <c r="Q672" s="30">
        <v>0</v>
      </c>
      <c r="R672" s="28">
        <v>0</v>
      </c>
      <c r="S672" s="28">
        <v>0</v>
      </c>
      <c r="T672" s="29">
        <v>0</v>
      </c>
      <c r="U672" s="30">
        <v>0</v>
      </c>
      <c r="V672" s="28">
        <v>0</v>
      </c>
      <c r="W672" s="31">
        <v>0</v>
      </c>
      <c r="X672" s="29">
        <v>0</v>
      </c>
    </row>
    <row r="673" spans="1:24" ht="13.5" outlineLevel="3" thickBot="1" x14ac:dyDescent="0.25">
      <c r="A673" s="172"/>
      <c r="B673" s="24">
        <v>810104</v>
      </c>
      <c r="C673" s="38" t="s">
        <v>308</v>
      </c>
      <c r="D673" s="26" t="s">
        <v>309</v>
      </c>
      <c r="E673" s="30">
        <v>832867.39999999991</v>
      </c>
      <c r="F673" s="28">
        <v>0</v>
      </c>
      <c r="G673" s="28">
        <v>32707.120000000003</v>
      </c>
      <c r="H673" s="29">
        <v>865574.5199999999</v>
      </c>
      <c r="I673" s="30">
        <v>3302452</v>
      </c>
      <c r="J673" s="28">
        <v>10000</v>
      </c>
      <c r="K673" s="28">
        <v>301980</v>
      </c>
      <c r="L673" s="29">
        <v>3614432</v>
      </c>
      <c r="M673" s="30">
        <v>3614432</v>
      </c>
      <c r="N673" s="28">
        <v>0</v>
      </c>
      <c r="O673" s="28">
        <v>0</v>
      </c>
      <c r="P673" s="29">
        <v>3614432</v>
      </c>
      <c r="Q673" s="30">
        <v>6364299.7799999993</v>
      </c>
      <c r="R673" s="28">
        <v>0</v>
      </c>
      <c r="S673" s="28">
        <v>0</v>
      </c>
      <c r="T673" s="29">
        <v>6364299.7799999993</v>
      </c>
      <c r="U673" s="30">
        <v>14114051.18</v>
      </c>
      <c r="V673" s="28">
        <v>10000</v>
      </c>
      <c r="W673" s="31">
        <v>334687.12</v>
      </c>
      <c r="X673" s="29">
        <v>14458738.299999999</v>
      </c>
    </row>
    <row r="674" spans="1:24" ht="13.5" hidden="1" outlineLevel="3" thickBot="1" x14ac:dyDescent="0.25">
      <c r="A674" s="173"/>
      <c r="B674" s="40">
        <v>810104</v>
      </c>
      <c r="C674" s="107" t="s">
        <v>310</v>
      </c>
      <c r="D674" s="42" t="s">
        <v>311</v>
      </c>
      <c r="E674" s="46">
        <v>0</v>
      </c>
      <c r="F674" s="44">
        <v>0</v>
      </c>
      <c r="G674" s="44">
        <v>0</v>
      </c>
      <c r="H674" s="45">
        <v>0</v>
      </c>
      <c r="I674" s="46">
        <v>0</v>
      </c>
      <c r="J674" s="44">
        <v>0</v>
      </c>
      <c r="K674" s="44">
        <v>0</v>
      </c>
      <c r="L674" s="45">
        <v>0</v>
      </c>
      <c r="M674" s="46">
        <v>0</v>
      </c>
      <c r="N674" s="44">
        <v>0</v>
      </c>
      <c r="O674" s="44">
        <v>0</v>
      </c>
      <c r="P674" s="45">
        <v>0</v>
      </c>
      <c r="Q674" s="46">
        <v>0</v>
      </c>
      <c r="R674" s="44">
        <v>0</v>
      </c>
      <c r="S674" s="44">
        <v>0</v>
      </c>
      <c r="T674" s="45">
        <v>0</v>
      </c>
      <c r="U674" s="46">
        <v>0</v>
      </c>
      <c r="V674" s="44">
        <v>0</v>
      </c>
      <c r="W674" s="47">
        <v>0</v>
      </c>
      <c r="X674" s="45">
        <v>0</v>
      </c>
    </row>
    <row r="675" spans="1:24" outlineLevel="1" x14ac:dyDescent="0.2">
      <c r="A675" s="167">
        <v>810105</v>
      </c>
      <c r="B675" s="18">
        <v>810105</v>
      </c>
      <c r="C675" s="19" t="s">
        <v>126</v>
      </c>
      <c r="D675" s="20" t="s">
        <v>297</v>
      </c>
      <c r="E675" s="21">
        <v>0</v>
      </c>
      <c r="F675" s="22">
        <v>0</v>
      </c>
      <c r="G675" s="22">
        <v>18313.650000000001</v>
      </c>
      <c r="H675" s="23">
        <v>18313.650000000001</v>
      </c>
      <c r="I675" s="21">
        <v>2202685.25</v>
      </c>
      <c r="J675" s="22">
        <v>0</v>
      </c>
      <c r="K675" s="22">
        <v>0</v>
      </c>
      <c r="L675" s="23">
        <v>2202685.25</v>
      </c>
      <c r="M675" s="21">
        <v>2202685.25</v>
      </c>
      <c r="N675" s="22">
        <v>0</v>
      </c>
      <c r="O675" s="22">
        <v>0</v>
      </c>
      <c r="P675" s="23">
        <v>2202685.25</v>
      </c>
      <c r="Q675" s="21">
        <v>2462783.0899999994</v>
      </c>
      <c r="R675" s="22">
        <v>0</v>
      </c>
      <c r="S675" s="22">
        <v>0</v>
      </c>
      <c r="T675" s="23">
        <v>2462783.0899999994</v>
      </c>
      <c r="U675" s="21">
        <v>6868153.5899999989</v>
      </c>
      <c r="V675" s="22">
        <v>0</v>
      </c>
      <c r="W675" s="22">
        <v>18313.650000000001</v>
      </c>
      <c r="X675" s="23">
        <v>6886467.2399999993</v>
      </c>
    </row>
    <row r="676" spans="1:24" hidden="1" outlineLevel="2" x14ac:dyDescent="0.2">
      <c r="A676" s="168"/>
      <c r="B676" s="24">
        <v>810105</v>
      </c>
      <c r="C676" s="25" t="s">
        <v>298</v>
      </c>
      <c r="D676" s="26" t="s">
        <v>25</v>
      </c>
      <c r="E676" s="30">
        <v>0</v>
      </c>
      <c r="F676" s="28">
        <v>0</v>
      </c>
      <c r="G676" s="28">
        <v>0</v>
      </c>
      <c r="H676" s="29">
        <v>0</v>
      </c>
      <c r="I676" s="30">
        <v>0</v>
      </c>
      <c r="J676" s="28">
        <v>0</v>
      </c>
      <c r="K676" s="28">
        <v>0</v>
      </c>
      <c r="L676" s="29">
        <v>0</v>
      </c>
      <c r="M676" s="30">
        <v>0</v>
      </c>
      <c r="N676" s="28">
        <v>0</v>
      </c>
      <c r="O676" s="28">
        <v>0</v>
      </c>
      <c r="P676" s="29">
        <v>0</v>
      </c>
      <c r="Q676" s="30">
        <v>0</v>
      </c>
      <c r="R676" s="28">
        <v>0</v>
      </c>
      <c r="S676" s="28">
        <v>0</v>
      </c>
      <c r="T676" s="29">
        <v>0</v>
      </c>
      <c r="U676" s="30">
        <v>0</v>
      </c>
      <c r="V676" s="28">
        <v>0</v>
      </c>
      <c r="W676" s="31">
        <v>0</v>
      </c>
      <c r="X676" s="29">
        <v>0</v>
      </c>
    </row>
    <row r="677" spans="1:24" hidden="1" outlineLevel="2" x14ac:dyDescent="0.2">
      <c r="A677" s="168"/>
      <c r="B677" s="24">
        <v>810105</v>
      </c>
      <c r="C677" s="25" t="s">
        <v>273</v>
      </c>
      <c r="D677" s="26" t="s">
        <v>27</v>
      </c>
      <c r="E677" s="30">
        <v>0</v>
      </c>
      <c r="F677" s="28">
        <v>0</v>
      </c>
      <c r="G677" s="28">
        <v>0</v>
      </c>
      <c r="H677" s="29">
        <v>0</v>
      </c>
      <c r="I677" s="30">
        <v>0</v>
      </c>
      <c r="J677" s="28">
        <v>0</v>
      </c>
      <c r="K677" s="28">
        <v>0</v>
      </c>
      <c r="L677" s="29">
        <v>0</v>
      </c>
      <c r="M677" s="30">
        <v>0</v>
      </c>
      <c r="N677" s="28">
        <v>0</v>
      </c>
      <c r="O677" s="28">
        <v>0</v>
      </c>
      <c r="P677" s="29">
        <v>0</v>
      </c>
      <c r="Q677" s="30">
        <v>0</v>
      </c>
      <c r="R677" s="28">
        <v>0</v>
      </c>
      <c r="S677" s="28">
        <v>0</v>
      </c>
      <c r="T677" s="29">
        <v>0</v>
      </c>
      <c r="U677" s="30">
        <v>0</v>
      </c>
      <c r="V677" s="28">
        <v>0</v>
      </c>
      <c r="W677" s="31">
        <v>0</v>
      </c>
      <c r="X677" s="29">
        <v>0</v>
      </c>
    </row>
    <row r="678" spans="1:24" outlineLevel="2" x14ac:dyDescent="0.2">
      <c r="A678" s="168"/>
      <c r="B678" s="24">
        <v>810105</v>
      </c>
      <c r="C678" s="25" t="s">
        <v>299</v>
      </c>
      <c r="D678" s="26" t="s">
        <v>29</v>
      </c>
      <c r="E678" s="32">
        <v>0</v>
      </c>
      <c r="F678" s="35">
        <v>0</v>
      </c>
      <c r="G678" s="35">
        <v>18313.650000000001</v>
      </c>
      <c r="H678" s="29">
        <v>18313.650000000001</v>
      </c>
      <c r="I678" s="32">
        <v>2202685.25</v>
      </c>
      <c r="J678" s="35">
        <v>0</v>
      </c>
      <c r="K678" s="35">
        <v>0</v>
      </c>
      <c r="L678" s="29">
        <v>2202685.25</v>
      </c>
      <c r="M678" s="32">
        <v>2202685.25</v>
      </c>
      <c r="N678" s="35">
        <v>0</v>
      </c>
      <c r="O678" s="35">
        <v>0</v>
      </c>
      <c r="P678" s="29">
        <v>2202685.25</v>
      </c>
      <c r="Q678" s="32">
        <v>2462783.0899999994</v>
      </c>
      <c r="R678" s="35">
        <v>0</v>
      </c>
      <c r="S678" s="35">
        <v>0</v>
      </c>
      <c r="T678" s="29">
        <v>2462783.0899999994</v>
      </c>
      <c r="U678" s="32">
        <v>6868153.5899999989</v>
      </c>
      <c r="V678" s="35">
        <v>0</v>
      </c>
      <c r="W678" s="35">
        <v>18313.650000000001</v>
      </c>
      <c r="X678" s="29">
        <v>6886467.2399999993</v>
      </c>
    </row>
    <row r="679" spans="1:24" outlineLevel="3" x14ac:dyDescent="0.2">
      <c r="A679" s="168"/>
      <c r="B679" s="24">
        <v>810105</v>
      </c>
      <c r="C679" s="38" t="s">
        <v>300</v>
      </c>
      <c r="D679" s="26" t="s">
        <v>276</v>
      </c>
      <c r="E679" s="30">
        <v>0</v>
      </c>
      <c r="F679" s="28">
        <v>0</v>
      </c>
      <c r="G679" s="28">
        <v>18313.650000000001</v>
      </c>
      <c r="H679" s="29">
        <v>18313.650000000001</v>
      </c>
      <c r="I679" s="30">
        <v>1902374.22</v>
      </c>
      <c r="J679" s="28">
        <v>0</v>
      </c>
      <c r="K679" s="28">
        <v>0</v>
      </c>
      <c r="L679" s="29">
        <v>1902374.22</v>
      </c>
      <c r="M679" s="30">
        <v>1902374.22</v>
      </c>
      <c r="N679" s="28">
        <v>0</v>
      </c>
      <c r="O679" s="28">
        <v>0</v>
      </c>
      <c r="P679" s="29">
        <v>1902374.22</v>
      </c>
      <c r="Q679" s="30">
        <v>1801624.3499999994</v>
      </c>
      <c r="R679" s="28">
        <v>0</v>
      </c>
      <c r="S679" s="28">
        <v>0</v>
      </c>
      <c r="T679" s="29">
        <v>1801624.3499999994</v>
      </c>
      <c r="U679" s="30">
        <v>5606372.7899999991</v>
      </c>
      <c r="V679" s="28">
        <v>0</v>
      </c>
      <c r="W679" s="31">
        <v>18313.650000000001</v>
      </c>
      <c r="X679" s="29">
        <v>5624686.4399999995</v>
      </c>
    </row>
    <row r="680" spans="1:24" hidden="1" outlineLevel="3" x14ac:dyDescent="0.2">
      <c r="A680" s="168"/>
      <c r="B680" s="24">
        <v>810105</v>
      </c>
      <c r="C680" s="38" t="s">
        <v>301</v>
      </c>
      <c r="D680" s="26" t="s">
        <v>278</v>
      </c>
      <c r="E680" s="30">
        <v>0</v>
      </c>
      <c r="F680" s="28">
        <v>0</v>
      </c>
      <c r="G680" s="28">
        <v>0</v>
      </c>
      <c r="H680" s="29">
        <v>0</v>
      </c>
      <c r="I680" s="30">
        <v>0</v>
      </c>
      <c r="J680" s="28">
        <v>0</v>
      </c>
      <c r="K680" s="28">
        <v>0</v>
      </c>
      <c r="L680" s="29">
        <v>0</v>
      </c>
      <c r="M680" s="30">
        <v>0</v>
      </c>
      <c r="N680" s="28">
        <v>0</v>
      </c>
      <c r="O680" s="28">
        <v>0</v>
      </c>
      <c r="P680" s="29">
        <v>0</v>
      </c>
      <c r="Q680" s="30">
        <v>0</v>
      </c>
      <c r="R680" s="28">
        <v>0</v>
      </c>
      <c r="S680" s="28">
        <v>0</v>
      </c>
      <c r="T680" s="29">
        <v>0</v>
      </c>
      <c r="U680" s="30">
        <v>0</v>
      </c>
      <c r="V680" s="28">
        <v>0</v>
      </c>
      <c r="W680" s="31">
        <v>0</v>
      </c>
      <c r="X680" s="29">
        <v>0</v>
      </c>
    </row>
    <row r="681" spans="1:24" hidden="1" outlineLevel="3" x14ac:dyDescent="0.2">
      <c r="A681" s="168"/>
      <c r="B681" s="24">
        <v>810105</v>
      </c>
      <c r="C681" s="38" t="s">
        <v>302</v>
      </c>
      <c r="D681" s="26" t="s">
        <v>303</v>
      </c>
      <c r="E681" s="30">
        <v>0</v>
      </c>
      <c r="F681" s="28">
        <v>0</v>
      </c>
      <c r="G681" s="28">
        <v>0</v>
      </c>
      <c r="H681" s="29">
        <v>0</v>
      </c>
      <c r="I681" s="30">
        <v>0</v>
      </c>
      <c r="J681" s="28">
        <v>0</v>
      </c>
      <c r="K681" s="28">
        <v>0</v>
      </c>
      <c r="L681" s="29">
        <v>0</v>
      </c>
      <c r="M681" s="30">
        <v>0</v>
      </c>
      <c r="N681" s="28">
        <v>0</v>
      </c>
      <c r="O681" s="28">
        <v>0</v>
      </c>
      <c r="P681" s="29">
        <v>0</v>
      </c>
      <c r="Q681" s="30">
        <v>0</v>
      </c>
      <c r="R681" s="28">
        <v>0</v>
      </c>
      <c r="S681" s="28">
        <v>0</v>
      </c>
      <c r="T681" s="29">
        <v>0</v>
      </c>
      <c r="U681" s="30">
        <v>0</v>
      </c>
      <c r="V681" s="28">
        <v>0</v>
      </c>
      <c r="W681" s="31">
        <v>0</v>
      </c>
      <c r="X681" s="29">
        <v>0</v>
      </c>
    </row>
    <row r="682" spans="1:24" ht="13.5" outlineLevel="3" thickBot="1" x14ac:dyDescent="0.25">
      <c r="A682" s="168"/>
      <c r="B682" s="24">
        <v>810105</v>
      </c>
      <c r="C682" s="38" t="s">
        <v>304</v>
      </c>
      <c r="D682" s="26" t="s">
        <v>305</v>
      </c>
      <c r="E682" s="30">
        <v>0</v>
      </c>
      <c r="F682" s="28">
        <v>0</v>
      </c>
      <c r="G682" s="28">
        <v>0</v>
      </c>
      <c r="H682" s="29">
        <v>0</v>
      </c>
      <c r="I682" s="30">
        <v>300311.03000000003</v>
      </c>
      <c r="J682" s="28">
        <v>0</v>
      </c>
      <c r="K682" s="28">
        <v>0</v>
      </c>
      <c r="L682" s="29">
        <v>300311.03000000003</v>
      </c>
      <c r="M682" s="30">
        <v>300311.03000000003</v>
      </c>
      <c r="N682" s="28">
        <v>0</v>
      </c>
      <c r="O682" s="28">
        <v>0</v>
      </c>
      <c r="P682" s="29">
        <v>300311.03000000003</v>
      </c>
      <c r="Q682" s="30">
        <v>661158.74</v>
      </c>
      <c r="R682" s="28">
        <v>0</v>
      </c>
      <c r="S682" s="28">
        <v>0</v>
      </c>
      <c r="T682" s="29">
        <v>661158.74</v>
      </c>
      <c r="U682" s="30">
        <v>1261780.8</v>
      </c>
      <c r="V682" s="28">
        <v>0</v>
      </c>
      <c r="W682" s="31">
        <v>0</v>
      </c>
      <c r="X682" s="29">
        <v>1261780.8</v>
      </c>
    </row>
    <row r="683" spans="1:24" ht="13.5" hidden="1" outlineLevel="3" thickBot="1" x14ac:dyDescent="0.25">
      <c r="A683" s="168"/>
      <c r="B683" s="24">
        <v>810105</v>
      </c>
      <c r="C683" s="38" t="s">
        <v>306</v>
      </c>
      <c r="D683" s="26" t="s">
        <v>307</v>
      </c>
      <c r="E683" s="30">
        <v>0</v>
      </c>
      <c r="F683" s="28">
        <v>0</v>
      </c>
      <c r="G683" s="28">
        <v>0</v>
      </c>
      <c r="H683" s="29">
        <v>0</v>
      </c>
      <c r="I683" s="30">
        <v>0</v>
      </c>
      <c r="J683" s="28">
        <v>0</v>
      </c>
      <c r="K683" s="28">
        <v>0</v>
      </c>
      <c r="L683" s="29">
        <v>0</v>
      </c>
      <c r="M683" s="30">
        <v>0</v>
      </c>
      <c r="N683" s="28">
        <v>0</v>
      </c>
      <c r="O683" s="28">
        <v>0</v>
      </c>
      <c r="P683" s="29">
        <v>0</v>
      </c>
      <c r="Q683" s="30">
        <v>0</v>
      </c>
      <c r="R683" s="28">
        <v>0</v>
      </c>
      <c r="S683" s="28">
        <v>0</v>
      </c>
      <c r="T683" s="29">
        <v>0</v>
      </c>
      <c r="U683" s="30">
        <v>0</v>
      </c>
      <c r="V683" s="28">
        <v>0</v>
      </c>
      <c r="W683" s="31">
        <v>0</v>
      </c>
      <c r="X683" s="29">
        <v>0</v>
      </c>
    </row>
    <row r="684" spans="1:24" ht="13.5" hidden="1" outlineLevel="3" thickBot="1" x14ac:dyDescent="0.25">
      <c r="A684" s="172"/>
      <c r="B684" s="24">
        <v>810105</v>
      </c>
      <c r="C684" s="38" t="s">
        <v>308</v>
      </c>
      <c r="D684" s="26" t="s">
        <v>309</v>
      </c>
      <c r="E684" s="30">
        <v>0</v>
      </c>
      <c r="F684" s="28">
        <v>0</v>
      </c>
      <c r="G684" s="28">
        <v>0</v>
      </c>
      <c r="H684" s="29">
        <v>0</v>
      </c>
      <c r="I684" s="30">
        <v>0</v>
      </c>
      <c r="J684" s="28">
        <v>0</v>
      </c>
      <c r="K684" s="28">
        <v>0</v>
      </c>
      <c r="L684" s="29">
        <v>0</v>
      </c>
      <c r="M684" s="30">
        <v>0</v>
      </c>
      <c r="N684" s="28">
        <v>0</v>
      </c>
      <c r="O684" s="28">
        <v>0</v>
      </c>
      <c r="P684" s="29">
        <v>0</v>
      </c>
      <c r="Q684" s="30">
        <v>0</v>
      </c>
      <c r="R684" s="28">
        <v>0</v>
      </c>
      <c r="S684" s="28">
        <v>0</v>
      </c>
      <c r="T684" s="29">
        <v>0</v>
      </c>
      <c r="U684" s="30">
        <v>0</v>
      </c>
      <c r="V684" s="28">
        <v>0</v>
      </c>
      <c r="W684" s="31">
        <v>0</v>
      </c>
      <c r="X684" s="29">
        <v>0</v>
      </c>
    </row>
    <row r="685" spans="1:24" ht="13.5" hidden="1" outlineLevel="3" thickBot="1" x14ac:dyDescent="0.25">
      <c r="A685" s="173"/>
      <c r="B685" s="40">
        <v>810105</v>
      </c>
      <c r="C685" s="107" t="s">
        <v>310</v>
      </c>
      <c r="D685" s="42" t="s">
        <v>311</v>
      </c>
      <c r="E685" s="46">
        <v>0</v>
      </c>
      <c r="F685" s="44">
        <v>0</v>
      </c>
      <c r="G685" s="44">
        <v>0</v>
      </c>
      <c r="H685" s="45">
        <v>0</v>
      </c>
      <c r="I685" s="46">
        <v>0</v>
      </c>
      <c r="J685" s="44">
        <v>0</v>
      </c>
      <c r="K685" s="44">
        <v>0</v>
      </c>
      <c r="L685" s="45">
        <v>0</v>
      </c>
      <c r="M685" s="46">
        <v>0</v>
      </c>
      <c r="N685" s="44">
        <v>0</v>
      </c>
      <c r="O685" s="44">
        <v>0</v>
      </c>
      <c r="P685" s="45">
        <v>0</v>
      </c>
      <c r="Q685" s="46">
        <v>0</v>
      </c>
      <c r="R685" s="44">
        <v>0</v>
      </c>
      <c r="S685" s="44">
        <v>0</v>
      </c>
      <c r="T685" s="45">
        <v>0</v>
      </c>
      <c r="U685" s="46">
        <v>0</v>
      </c>
      <c r="V685" s="44">
        <v>0</v>
      </c>
      <c r="W685" s="47">
        <v>0</v>
      </c>
      <c r="X685" s="45">
        <v>0</v>
      </c>
    </row>
    <row r="686" spans="1:24" outlineLevel="1" x14ac:dyDescent="0.2">
      <c r="A686" s="167">
        <v>810106</v>
      </c>
      <c r="B686" s="18">
        <v>810106</v>
      </c>
      <c r="C686" s="19" t="s">
        <v>127</v>
      </c>
      <c r="D686" s="20" t="s">
        <v>297</v>
      </c>
      <c r="E686" s="21">
        <v>6807907.0099999998</v>
      </c>
      <c r="F686" s="22">
        <v>0</v>
      </c>
      <c r="G686" s="22">
        <v>366909.43</v>
      </c>
      <c r="H686" s="23">
        <v>7174816.4399999995</v>
      </c>
      <c r="I686" s="21">
        <v>8495307.4400000013</v>
      </c>
      <c r="J686" s="22">
        <v>8273.44</v>
      </c>
      <c r="K686" s="22">
        <v>348432.78</v>
      </c>
      <c r="L686" s="23">
        <v>8852013.6600000001</v>
      </c>
      <c r="M686" s="21">
        <v>8261498.3500000006</v>
      </c>
      <c r="N686" s="22">
        <v>8273.44</v>
      </c>
      <c r="O686" s="22">
        <v>151479.34</v>
      </c>
      <c r="P686" s="23">
        <v>8421251.1300000008</v>
      </c>
      <c r="Q686" s="21">
        <v>11231242.780000001</v>
      </c>
      <c r="R686" s="22">
        <v>8992.91</v>
      </c>
      <c r="S686" s="22">
        <v>197854.07999999999</v>
      </c>
      <c r="T686" s="23">
        <v>11438089.770000001</v>
      </c>
      <c r="U686" s="21">
        <v>34795955.579999998</v>
      </c>
      <c r="V686" s="22">
        <v>25539.79</v>
      </c>
      <c r="W686" s="22">
        <v>1064675.6299999999</v>
      </c>
      <c r="X686" s="23">
        <v>35886171</v>
      </c>
    </row>
    <row r="687" spans="1:24" outlineLevel="2" x14ac:dyDescent="0.2">
      <c r="A687" s="168"/>
      <c r="B687" s="24">
        <v>810106</v>
      </c>
      <c r="C687" s="25" t="s">
        <v>298</v>
      </c>
      <c r="D687" s="26" t="s">
        <v>25</v>
      </c>
      <c r="E687" s="30">
        <v>5269560.59</v>
      </c>
      <c r="F687" s="28">
        <v>0</v>
      </c>
      <c r="G687" s="28">
        <v>134029.54999999999</v>
      </c>
      <c r="H687" s="29">
        <v>5403590.1399999997</v>
      </c>
      <c r="I687" s="30">
        <v>5274070.5600000005</v>
      </c>
      <c r="J687" s="28">
        <v>4843.04</v>
      </c>
      <c r="K687" s="28">
        <v>96860.800000000003</v>
      </c>
      <c r="L687" s="29">
        <v>5375774.4000000004</v>
      </c>
      <c r="M687" s="30">
        <v>5017389.4400000004</v>
      </c>
      <c r="N687" s="28">
        <v>4843.04</v>
      </c>
      <c r="O687" s="28">
        <v>92017.76</v>
      </c>
      <c r="P687" s="29">
        <v>5114250.24</v>
      </c>
      <c r="Q687" s="30">
        <v>5793381.6499999985</v>
      </c>
      <c r="R687" s="28">
        <v>4638.42</v>
      </c>
      <c r="S687" s="28">
        <v>102045.15</v>
      </c>
      <c r="T687" s="29">
        <v>5900065.2199999988</v>
      </c>
      <c r="U687" s="30">
        <v>21354402.239999998</v>
      </c>
      <c r="V687" s="28">
        <v>14324.5</v>
      </c>
      <c r="W687" s="31">
        <v>424953.26</v>
      </c>
      <c r="X687" s="29">
        <v>21793680</v>
      </c>
    </row>
    <row r="688" spans="1:24" hidden="1" outlineLevel="2" x14ac:dyDescent="0.2">
      <c r="A688" s="168"/>
      <c r="B688" s="24">
        <v>810106</v>
      </c>
      <c r="C688" s="25" t="s">
        <v>273</v>
      </c>
      <c r="D688" s="26" t="s">
        <v>27</v>
      </c>
      <c r="E688" s="30">
        <v>0</v>
      </c>
      <c r="F688" s="28">
        <v>0</v>
      </c>
      <c r="G688" s="28">
        <v>0</v>
      </c>
      <c r="H688" s="29">
        <v>0</v>
      </c>
      <c r="I688" s="30">
        <v>0</v>
      </c>
      <c r="J688" s="28">
        <v>0</v>
      </c>
      <c r="K688" s="28">
        <v>0</v>
      </c>
      <c r="L688" s="29">
        <v>0</v>
      </c>
      <c r="M688" s="30">
        <v>0</v>
      </c>
      <c r="N688" s="28">
        <v>0</v>
      </c>
      <c r="O688" s="28">
        <v>0</v>
      </c>
      <c r="P688" s="29">
        <v>0</v>
      </c>
      <c r="Q688" s="30">
        <v>0</v>
      </c>
      <c r="R688" s="28">
        <v>0</v>
      </c>
      <c r="S688" s="28">
        <v>0</v>
      </c>
      <c r="T688" s="29">
        <v>0</v>
      </c>
      <c r="U688" s="30">
        <v>0</v>
      </c>
      <c r="V688" s="28">
        <v>0</v>
      </c>
      <c r="W688" s="31">
        <v>0</v>
      </c>
      <c r="X688" s="29">
        <v>0</v>
      </c>
    </row>
    <row r="689" spans="1:24" outlineLevel="2" x14ac:dyDescent="0.2">
      <c r="A689" s="168"/>
      <c r="B689" s="24">
        <v>810106</v>
      </c>
      <c r="C689" s="25" t="s">
        <v>299</v>
      </c>
      <c r="D689" s="26" t="s">
        <v>29</v>
      </c>
      <c r="E689" s="32">
        <v>1538346.42</v>
      </c>
      <c r="F689" s="35">
        <v>0</v>
      </c>
      <c r="G689" s="35">
        <v>232879.88</v>
      </c>
      <c r="H689" s="29">
        <v>1771226.2999999998</v>
      </c>
      <c r="I689" s="32">
        <v>3221236.88</v>
      </c>
      <c r="J689" s="35">
        <v>3430.4</v>
      </c>
      <c r="K689" s="35">
        <v>251571.98</v>
      </c>
      <c r="L689" s="29">
        <v>3476239.26</v>
      </c>
      <c r="M689" s="32">
        <v>3244108.91</v>
      </c>
      <c r="N689" s="35">
        <v>3430.4</v>
      </c>
      <c r="O689" s="35">
        <v>59461.58</v>
      </c>
      <c r="P689" s="29">
        <v>3307000.89</v>
      </c>
      <c r="Q689" s="32">
        <v>5437861.1300000027</v>
      </c>
      <c r="R689" s="35">
        <v>4354.49</v>
      </c>
      <c r="S689" s="35">
        <v>95808.93</v>
      </c>
      <c r="T689" s="29">
        <v>5538024.5500000026</v>
      </c>
      <c r="U689" s="32">
        <v>13441553.340000004</v>
      </c>
      <c r="V689" s="35">
        <v>11215.29</v>
      </c>
      <c r="W689" s="35">
        <v>639722.36999999988</v>
      </c>
      <c r="X689" s="29">
        <v>14092491.000000002</v>
      </c>
    </row>
    <row r="690" spans="1:24" hidden="1" outlineLevel="3" x14ac:dyDescent="0.2">
      <c r="A690" s="168"/>
      <c r="B690" s="24">
        <v>810106</v>
      </c>
      <c r="C690" s="38" t="s">
        <v>300</v>
      </c>
      <c r="D690" s="26" t="s">
        <v>276</v>
      </c>
      <c r="E690" s="30">
        <v>0</v>
      </c>
      <c r="F690" s="28">
        <v>0</v>
      </c>
      <c r="G690" s="28">
        <v>0</v>
      </c>
      <c r="H690" s="29">
        <v>0</v>
      </c>
      <c r="I690" s="30">
        <v>0</v>
      </c>
      <c r="J690" s="28">
        <v>0</v>
      </c>
      <c r="K690" s="28">
        <v>0</v>
      </c>
      <c r="L690" s="29">
        <v>0</v>
      </c>
      <c r="M690" s="30">
        <v>0</v>
      </c>
      <c r="N690" s="28">
        <v>0</v>
      </c>
      <c r="O690" s="28">
        <v>0</v>
      </c>
      <c r="P690" s="29">
        <v>0</v>
      </c>
      <c r="Q690" s="30">
        <v>0</v>
      </c>
      <c r="R690" s="28">
        <v>0</v>
      </c>
      <c r="S690" s="28">
        <v>0</v>
      </c>
      <c r="T690" s="29">
        <v>0</v>
      </c>
      <c r="U690" s="30">
        <v>0</v>
      </c>
      <c r="V690" s="28">
        <v>0</v>
      </c>
      <c r="W690" s="31">
        <v>0</v>
      </c>
      <c r="X690" s="29">
        <v>0</v>
      </c>
    </row>
    <row r="691" spans="1:24" hidden="1" outlineLevel="3" x14ac:dyDescent="0.2">
      <c r="A691" s="168"/>
      <c r="B691" s="24">
        <v>810106</v>
      </c>
      <c r="C691" s="38" t="s">
        <v>301</v>
      </c>
      <c r="D691" s="26" t="s">
        <v>278</v>
      </c>
      <c r="E691" s="30">
        <v>0</v>
      </c>
      <c r="F691" s="28">
        <v>0</v>
      </c>
      <c r="G691" s="28">
        <v>0</v>
      </c>
      <c r="H691" s="29">
        <v>0</v>
      </c>
      <c r="I691" s="30">
        <v>0</v>
      </c>
      <c r="J691" s="28">
        <v>0</v>
      </c>
      <c r="K691" s="28">
        <v>0</v>
      </c>
      <c r="L691" s="29">
        <v>0</v>
      </c>
      <c r="M691" s="30">
        <v>0</v>
      </c>
      <c r="N691" s="28">
        <v>0</v>
      </c>
      <c r="O691" s="28">
        <v>0</v>
      </c>
      <c r="P691" s="29">
        <v>0</v>
      </c>
      <c r="Q691" s="30">
        <v>0</v>
      </c>
      <c r="R691" s="28">
        <v>0</v>
      </c>
      <c r="S691" s="28">
        <v>0</v>
      </c>
      <c r="T691" s="29">
        <v>0</v>
      </c>
      <c r="U691" s="30">
        <v>0</v>
      </c>
      <c r="V691" s="28">
        <v>0</v>
      </c>
      <c r="W691" s="31">
        <v>0</v>
      </c>
      <c r="X691" s="29">
        <v>0</v>
      </c>
    </row>
    <row r="692" spans="1:24" ht="13.5" outlineLevel="3" thickBot="1" x14ac:dyDescent="0.25">
      <c r="A692" s="168"/>
      <c r="B692" s="24">
        <v>810106</v>
      </c>
      <c r="C692" s="38" t="s">
        <v>302</v>
      </c>
      <c r="D692" s="26" t="s">
        <v>303</v>
      </c>
      <c r="E692" s="30">
        <v>1538346.42</v>
      </c>
      <c r="F692" s="28">
        <v>0</v>
      </c>
      <c r="G692" s="28">
        <v>232879.88</v>
      </c>
      <c r="H692" s="29">
        <v>1771226.2999999998</v>
      </c>
      <c r="I692" s="30">
        <v>3221236.88</v>
      </c>
      <c r="J692" s="28">
        <v>3430.4</v>
      </c>
      <c r="K692" s="28">
        <v>251571.98</v>
      </c>
      <c r="L692" s="29">
        <v>3476239.26</v>
      </c>
      <c r="M692" s="30">
        <v>3244108.91</v>
      </c>
      <c r="N692" s="28">
        <v>3430.4</v>
      </c>
      <c r="O692" s="28">
        <v>59461.58</v>
      </c>
      <c r="P692" s="29">
        <v>3307000.89</v>
      </c>
      <c r="Q692" s="30">
        <v>5437861.1300000027</v>
      </c>
      <c r="R692" s="28">
        <v>4354.49</v>
      </c>
      <c r="S692" s="28">
        <v>95808.93</v>
      </c>
      <c r="T692" s="29">
        <v>5538024.5500000026</v>
      </c>
      <c r="U692" s="30">
        <v>13441553.340000004</v>
      </c>
      <c r="V692" s="28">
        <v>11215.29</v>
      </c>
      <c r="W692" s="31">
        <v>639722.36999999988</v>
      </c>
      <c r="X692" s="29">
        <v>14092491.000000002</v>
      </c>
    </row>
    <row r="693" spans="1:24" ht="13.5" hidden="1" outlineLevel="3" thickBot="1" x14ac:dyDescent="0.25">
      <c r="A693" s="168"/>
      <c r="B693" s="24">
        <v>810106</v>
      </c>
      <c r="C693" s="38" t="s">
        <v>304</v>
      </c>
      <c r="D693" s="26" t="s">
        <v>305</v>
      </c>
      <c r="E693" s="30">
        <v>0</v>
      </c>
      <c r="F693" s="28">
        <v>0</v>
      </c>
      <c r="G693" s="28">
        <v>0</v>
      </c>
      <c r="H693" s="29">
        <v>0</v>
      </c>
      <c r="I693" s="30">
        <v>0</v>
      </c>
      <c r="J693" s="28">
        <v>0</v>
      </c>
      <c r="K693" s="28">
        <v>0</v>
      </c>
      <c r="L693" s="29">
        <v>0</v>
      </c>
      <c r="M693" s="30">
        <v>0</v>
      </c>
      <c r="N693" s="28">
        <v>0</v>
      </c>
      <c r="O693" s="28">
        <v>0</v>
      </c>
      <c r="P693" s="29">
        <v>0</v>
      </c>
      <c r="Q693" s="30">
        <v>0</v>
      </c>
      <c r="R693" s="28">
        <v>0</v>
      </c>
      <c r="S693" s="28">
        <v>0</v>
      </c>
      <c r="T693" s="29">
        <v>0</v>
      </c>
      <c r="U693" s="30">
        <v>0</v>
      </c>
      <c r="V693" s="28">
        <v>0</v>
      </c>
      <c r="W693" s="31">
        <v>0</v>
      </c>
      <c r="X693" s="29">
        <v>0</v>
      </c>
    </row>
    <row r="694" spans="1:24" ht="13.5" hidden="1" outlineLevel="3" thickBot="1" x14ac:dyDescent="0.25">
      <c r="A694" s="168"/>
      <c r="B694" s="24">
        <v>810106</v>
      </c>
      <c r="C694" s="38" t="s">
        <v>306</v>
      </c>
      <c r="D694" s="26" t="s">
        <v>307</v>
      </c>
      <c r="E694" s="30">
        <v>0</v>
      </c>
      <c r="F694" s="28">
        <v>0</v>
      </c>
      <c r="G694" s="28">
        <v>0</v>
      </c>
      <c r="H694" s="29">
        <v>0</v>
      </c>
      <c r="I694" s="30">
        <v>0</v>
      </c>
      <c r="J694" s="28">
        <v>0</v>
      </c>
      <c r="K694" s="28">
        <v>0</v>
      </c>
      <c r="L694" s="29">
        <v>0</v>
      </c>
      <c r="M694" s="30">
        <v>0</v>
      </c>
      <c r="N694" s="28">
        <v>0</v>
      </c>
      <c r="O694" s="28">
        <v>0</v>
      </c>
      <c r="P694" s="29">
        <v>0</v>
      </c>
      <c r="Q694" s="30">
        <v>0</v>
      </c>
      <c r="R694" s="28">
        <v>0</v>
      </c>
      <c r="S694" s="28">
        <v>0</v>
      </c>
      <c r="T694" s="29">
        <v>0</v>
      </c>
      <c r="U694" s="30">
        <v>0</v>
      </c>
      <c r="V694" s="28">
        <v>0</v>
      </c>
      <c r="W694" s="31">
        <v>0</v>
      </c>
      <c r="X694" s="29">
        <v>0</v>
      </c>
    </row>
    <row r="695" spans="1:24" ht="13.5" hidden="1" outlineLevel="3" thickBot="1" x14ac:dyDescent="0.25">
      <c r="A695" s="172"/>
      <c r="B695" s="24">
        <v>810106</v>
      </c>
      <c r="C695" s="38" t="s">
        <v>308</v>
      </c>
      <c r="D695" s="26" t="s">
        <v>309</v>
      </c>
      <c r="E695" s="30">
        <v>0</v>
      </c>
      <c r="F695" s="28">
        <v>0</v>
      </c>
      <c r="G695" s="28">
        <v>0</v>
      </c>
      <c r="H695" s="29">
        <v>0</v>
      </c>
      <c r="I695" s="30">
        <v>0</v>
      </c>
      <c r="J695" s="28">
        <v>0</v>
      </c>
      <c r="K695" s="28">
        <v>0</v>
      </c>
      <c r="L695" s="29">
        <v>0</v>
      </c>
      <c r="M695" s="30">
        <v>0</v>
      </c>
      <c r="N695" s="28">
        <v>0</v>
      </c>
      <c r="O695" s="28">
        <v>0</v>
      </c>
      <c r="P695" s="29">
        <v>0</v>
      </c>
      <c r="Q695" s="30">
        <v>0</v>
      </c>
      <c r="R695" s="28">
        <v>0</v>
      </c>
      <c r="S695" s="28">
        <v>0</v>
      </c>
      <c r="T695" s="29">
        <v>0</v>
      </c>
      <c r="U695" s="30">
        <v>0</v>
      </c>
      <c r="V695" s="28">
        <v>0</v>
      </c>
      <c r="W695" s="31">
        <v>0</v>
      </c>
      <c r="X695" s="29">
        <v>0</v>
      </c>
    </row>
    <row r="696" spans="1:24" ht="13.5" hidden="1" outlineLevel="3" thickBot="1" x14ac:dyDescent="0.25">
      <c r="A696" s="173"/>
      <c r="B696" s="40">
        <v>810106</v>
      </c>
      <c r="C696" s="107" t="s">
        <v>310</v>
      </c>
      <c r="D696" s="42" t="s">
        <v>311</v>
      </c>
      <c r="E696" s="46">
        <v>0</v>
      </c>
      <c r="F696" s="44">
        <v>0</v>
      </c>
      <c r="G696" s="44">
        <v>0</v>
      </c>
      <c r="H696" s="45">
        <v>0</v>
      </c>
      <c r="I696" s="46">
        <v>0</v>
      </c>
      <c r="J696" s="44">
        <v>0</v>
      </c>
      <c r="K696" s="44">
        <v>0</v>
      </c>
      <c r="L696" s="45">
        <v>0</v>
      </c>
      <c r="M696" s="46">
        <v>0</v>
      </c>
      <c r="N696" s="44">
        <v>0</v>
      </c>
      <c r="O696" s="44">
        <v>0</v>
      </c>
      <c r="P696" s="45">
        <v>0</v>
      </c>
      <c r="Q696" s="46">
        <v>0</v>
      </c>
      <c r="R696" s="44">
        <v>0</v>
      </c>
      <c r="S696" s="44">
        <v>0</v>
      </c>
      <c r="T696" s="45">
        <v>0</v>
      </c>
      <c r="U696" s="46">
        <v>0</v>
      </c>
      <c r="V696" s="44">
        <v>0</v>
      </c>
      <c r="W696" s="47">
        <v>0</v>
      </c>
      <c r="X696" s="45">
        <v>0</v>
      </c>
    </row>
    <row r="697" spans="1:24" outlineLevel="1" x14ac:dyDescent="0.2">
      <c r="A697" s="169">
        <v>810144</v>
      </c>
      <c r="B697" s="18">
        <v>810144</v>
      </c>
      <c r="C697" s="19" t="s">
        <v>128</v>
      </c>
      <c r="D697" s="20" t="s">
        <v>297</v>
      </c>
      <c r="E697" s="21">
        <v>9278351.5800000019</v>
      </c>
      <c r="F697" s="22">
        <v>133772.68</v>
      </c>
      <c r="G697" s="22">
        <v>1069501.7000000002</v>
      </c>
      <c r="H697" s="23">
        <v>10481625.960000001</v>
      </c>
      <c r="I697" s="21">
        <v>19952048.640000001</v>
      </c>
      <c r="J697" s="22">
        <v>230839.52</v>
      </c>
      <c r="K697" s="22">
        <v>1686843.77</v>
      </c>
      <c r="L697" s="23">
        <v>21869731.93</v>
      </c>
      <c r="M697" s="21">
        <v>10209223.469999999</v>
      </c>
      <c r="N697" s="22">
        <v>98486.91</v>
      </c>
      <c r="O697" s="22">
        <v>850288.16</v>
      </c>
      <c r="P697" s="23">
        <v>11157998.539999999</v>
      </c>
      <c r="Q697" s="21">
        <v>12064437.120000008</v>
      </c>
      <c r="R697" s="22">
        <v>120780.06</v>
      </c>
      <c r="S697" s="22">
        <v>1029085.23</v>
      </c>
      <c r="T697" s="23">
        <v>13214302.410000009</v>
      </c>
      <c r="U697" s="21">
        <v>51504060.81000001</v>
      </c>
      <c r="V697" s="22">
        <v>583879.17000000004</v>
      </c>
      <c r="W697" s="22">
        <v>4635718.8600000003</v>
      </c>
      <c r="X697" s="23">
        <v>56723658.840000011</v>
      </c>
    </row>
    <row r="698" spans="1:24" outlineLevel="2" x14ac:dyDescent="0.2">
      <c r="A698" s="170"/>
      <c r="B698" s="24">
        <v>810144</v>
      </c>
      <c r="C698" s="25" t="s">
        <v>298</v>
      </c>
      <c r="D698" s="26" t="s">
        <v>25</v>
      </c>
      <c r="E698" s="30">
        <v>6739538.2200000007</v>
      </c>
      <c r="F698" s="28">
        <v>70045.45</v>
      </c>
      <c r="G698" s="28">
        <v>665798.55000000005</v>
      </c>
      <c r="H698" s="29">
        <v>7475382.2200000007</v>
      </c>
      <c r="I698" s="30">
        <v>7845611.4600000009</v>
      </c>
      <c r="J698" s="28">
        <v>61470.77</v>
      </c>
      <c r="K698" s="28">
        <v>653531.35</v>
      </c>
      <c r="L698" s="29">
        <v>8560613.5800000001</v>
      </c>
      <c r="M698" s="30">
        <v>7217962.5499999998</v>
      </c>
      <c r="N698" s="28">
        <v>55000.160000000003</v>
      </c>
      <c r="O698" s="28">
        <v>601766.49</v>
      </c>
      <c r="P698" s="29">
        <v>7874729.2000000002</v>
      </c>
      <c r="Q698" s="30">
        <v>8329653.770000007</v>
      </c>
      <c r="R698" s="28">
        <v>64729.41</v>
      </c>
      <c r="S698" s="28">
        <v>694989.52</v>
      </c>
      <c r="T698" s="29">
        <v>9089372.7000000067</v>
      </c>
      <c r="U698" s="30">
        <v>30132766.000000007</v>
      </c>
      <c r="V698" s="28">
        <v>251245.79</v>
      </c>
      <c r="W698" s="31">
        <v>2616085.91</v>
      </c>
      <c r="X698" s="29">
        <v>33000097.700000007</v>
      </c>
    </row>
    <row r="699" spans="1:24" hidden="1" outlineLevel="2" x14ac:dyDescent="0.2">
      <c r="A699" s="170"/>
      <c r="B699" s="24">
        <v>810144</v>
      </c>
      <c r="C699" s="25" t="s">
        <v>273</v>
      </c>
      <c r="D699" s="26" t="s">
        <v>27</v>
      </c>
      <c r="E699" s="30">
        <v>0</v>
      </c>
      <c r="F699" s="28">
        <v>0</v>
      </c>
      <c r="G699" s="28">
        <v>0</v>
      </c>
      <c r="H699" s="29">
        <v>0</v>
      </c>
      <c r="I699" s="30">
        <v>0</v>
      </c>
      <c r="J699" s="28">
        <v>0</v>
      </c>
      <c r="K699" s="28">
        <v>0</v>
      </c>
      <c r="L699" s="29">
        <v>0</v>
      </c>
      <c r="M699" s="30">
        <v>0</v>
      </c>
      <c r="N699" s="28">
        <v>0</v>
      </c>
      <c r="O699" s="28">
        <v>0</v>
      </c>
      <c r="P699" s="29">
        <v>0</v>
      </c>
      <c r="Q699" s="30">
        <v>0</v>
      </c>
      <c r="R699" s="28">
        <v>0</v>
      </c>
      <c r="S699" s="28">
        <v>0</v>
      </c>
      <c r="T699" s="29">
        <v>0</v>
      </c>
      <c r="U699" s="30">
        <v>0</v>
      </c>
      <c r="V699" s="28">
        <v>0</v>
      </c>
      <c r="W699" s="31">
        <v>0</v>
      </c>
      <c r="X699" s="29">
        <v>0</v>
      </c>
    </row>
    <row r="700" spans="1:24" outlineLevel="2" x14ac:dyDescent="0.2">
      <c r="A700" s="170"/>
      <c r="B700" s="24">
        <v>810144</v>
      </c>
      <c r="C700" s="25" t="s">
        <v>299</v>
      </c>
      <c r="D700" s="26" t="s">
        <v>29</v>
      </c>
      <c r="E700" s="32">
        <v>2538813.3600000003</v>
      </c>
      <c r="F700" s="35">
        <v>63727.23</v>
      </c>
      <c r="G700" s="35">
        <v>403703.15</v>
      </c>
      <c r="H700" s="29">
        <v>3006243.74</v>
      </c>
      <c r="I700" s="32">
        <v>12106437.180000002</v>
      </c>
      <c r="J700" s="35">
        <v>169368.75</v>
      </c>
      <c r="K700" s="35">
        <v>1033312.4199999999</v>
      </c>
      <c r="L700" s="29">
        <v>13309118.350000001</v>
      </c>
      <c r="M700" s="32">
        <v>2991260.92</v>
      </c>
      <c r="N700" s="35">
        <v>43486.75</v>
      </c>
      <c r="O700" s="35">
        <v>248521.67</v>
      </c>
      <c r="P700" s="29">
        <v>3283269.34</v>
      </c>
      <c r="Q700" s="32">
        <v>3734783.3500000024</v>
      </c>
      <c r="R700" s="35">
        <v>56050.65</v>
      </c>
      <c r="S700" s="35">
        <v>334095.71000000002</v>
      </c>
      <c r="T700" s="29">
        <v>4124929.7100000023</v>
      </c>
      <c r="U700" s="32">
        <v>21371294.810000002</v>
      </c>
      <c r="V700" s="35">
        <v>332633.38</v>
      </c>
      <c r="W700" s="35">
        <v>2019632.9500000002</v>
      </c>
      <c r="X700" s="29">
        <v>23723561.140000001</v>
      </c>
    </row>
    <row r="701" spans="1:24" outlineLevel="3" x14ac:dyDescent="0.2">
      <c r="A701" s="170"/>
      <c r="B701" s="24">
        <v>810144</v>
      </c>
      <c r="C701" s="38" t="s">
        <v>300</v>
      </c>
      <c r="D701" s="26" t="s">
        <v>276</v>
      </c>
      <c r="E701" s="30">
        <v>625726.99</v>
      </c>
      <c r="F701" s="28">
        <v>62153.94</v>
      </c>
      <c r="G701" s="28">
        <v>62191.43</v>
      </c>
      <c r="H701" s="29">
        <v>750072.36</v>
      </c>
      <c r="I701" s="30">
        <v>523444</v>
      </c>
      <c r="J701" s="28">
        <v>62310</v>
      </c>
      <c r="K701" s="28">
        <v>49851</v>
      </c>
      <c r="L701" s="29">
        <v>635605</v>
      </c>
      <c r="M701" s="30">
        <v>529671</v>
      </c>
      <c r="N701" s="28">
        <v>6231</v>
      </c>
      <c r="O701" s="28">
        <v>43620</v>
      </c>
      <c r="P701" s="29">
        <v>579522</v>
      </c>
      <c r="Q701" s="30">
        <v>434106.28000000073</v>
      </c>
      <c r="R701" s="28">
        <v>8682</v>
      </c>
      <c r="S701" s="28">
        <v>34729</v>
      </c>
      <c r="T701" s="29">
        <v>477517.28000000073</v>
      </c>
      <c r="U701" s="30">
        <v>2112948.2700000005</v>
      </c>
      <c r="V701" s="28">
        <v>139376.94</v>
      </c>
      <c r="W701" s="31">
        <v>190391.43</v>
      </c>
      <c r="X701" s="29">
        <v>2442716.6400000006</v>
      </c>
    </row>
    <row r="702" spans="1:24" outlineLevel="3" x14ac:dyDescent="0.2">
      <c r="A702" s="170"/>
      <c r="B702" s="24">
        <v>810144</v>
      </c>
      <c r="C702" s="38" t="s">
        <v>301</v>
      </c>
      <c r="D702" s="26" t="s">
        <v>278</v>
      </c>
      <c r="E702" s="30">
        <v>1608959.71</v>
      </c>
      <c r="F702" s="28">
        <v>0</v>
      </c>
      <c r="G702" s="28">
        <v>311276.89</v>
      </c>
      <c r="H702" s="29">
        <v>1920236.6</v>
      </c>
      <c r="I702" s="30">
        <v>2464124</v>
      </c>
      <c r="J702" s="28">
        <v>35102</v>
      </c>
      <c r="K702" s="28">
        <v>224650</v>
      </c>
      <c r="L702" s="29">
        <v>2723876</v>
      </c>
      <c r="M702" s="30">
        <v>2274577</v>
      </c>
      <c r="N702" s="28">
        <v>35102</v>
      </c>
      <c r="O702" s="28">
        <v>189548</v>
      </c>
      <c r="P702" s="29">
        <v>2499227</v>
      </c>
      <c r="Q702" s="30">
        <v>3042968.5000000019</v>
      </c>
      <c r="R702" s="28">
        <v>45081</v>
      </c>
      <c r="S702" s="28">
        <v>278000</v>
      </c>
      <c r="T702" s="29">
        <v>3366049.5000000019</v>
      </c>
      <c r="U702" s="30">
        <v>9390629.2100000009</v>
      </c>
      <c r="V702" s="28">
        <v>115285</v>
      </c>
      <c r="W702" s="31">
        <v>1003474.89</v>
      </c>
      <c r="X702" s="29">
        <v>10509389.100000001</v>
      </c>
    </row>
    <row r="703" spans="1:24" outlineLevel="3" x14ac:dyDescent="0.2">
      <c r="A703" s="170"/>
      <c r="B703" s="24">
        <v>810144</v>
      </c>
      <c r="C703" s="38" t="s">
        <v>302</v>
      </c>
      <c r="D703" s="26" t="s">
        <v>303</v>
      </c>
      <c r="E703" s="30">
        <v>93721</v>
      </c>
      <c r="F703" s="28">
        <v>0</v>
      </c>
      <c r="G703" s="28">
        <v>16158.26</v>
      </c>
      <c r="H703" s="29">
        <v>109879.26</v>
      </c>
      <c r="I703" s="30">
        <v>97192.31</v>
      </c>
      <c r="J703" s="28">
        <v>1143.75</v>
      </c>
      <c r="K703" s="28">
        <v>8004.22</v>
      </c>
      <c r="L703" s="29">
        <v>106340.28</v>
      </c>
      <c r="M703" s="30">
        <v>90331.85</v>
      </c>
      <c r="N703" s="28">
        <v>1143.75</v>
      </c>
      <c r="O703" s="28">
        <v>6860.47</v>
      </c>
      <c r="P703" s="29">
        <v>98336.07</v>
      </c>
      <c r="Q703" s="30">
        <v>88142.07</v>
      </c>
      <c r="R703" s="28">
        <v>1277.6500000000001</v>
      </c>
      <c r="S703" s="28">
        <v>7664.87</v>
      </c>
      <c r="T703" s="29">
        <v>97084.59</v>
      </c>
      <c r="U703" s="30">
        <v>369387.23000000004</v>
      </c>
      <c r="V703" s="28">
        <v>3565.15</v>
      </c>
      <c r="W703" s="31">
        <v>38687.82</v>
      </c>
      <c r="X703" s="29">
        <v>411640.20000000007</v>
      </c>
    </row>
    <row r="704" spans="1:24" outlineLevel="3" x14ac:dyDescent="0.2">
      <c r="A704" s="170"/>
      <c r="B704" s="24">
        <v>810144</v>
      </c>
      <c r="C704" s="38" t="s">
        <v>304</v>
      </c>
      <c r="D704" s="26" t="s">
        <v>305</v>
      </c>
      <c r="E704" s="30">
        <v>210405.66</v>
      </c>
      <c r="F704" s="28">
        <v>1573.29</v>
      </c>
      <c r="G704" s="28">
        <v>14076.57</v>
      </c>
      <c r="H704" s="29">
        <v>226055.52000000002</v>
      </c>
      <c r="I704" s="30">
        <v>29653.67</v>
      </c>
      <c r="J704" s="28">
        <v>0</v>
      </c>
      <c r="K704" s="28">
        <v>2434.1999999999998</v>
      </c>
      <c r="L704" s="29">
        <v>32087.87</v>
      </c>
      <c r="M704" s="30">
        <v>26998.07</v>
      </c>
      <c r="N704" s="28">
        <v>0</v>
      </c>
      <c r="O704" s="28">
        <v>2434.1999999999998</v>
      </c>
      <c r="P704" s="29">
        <v>29432.27</v>
      </c>
      <c r="Q704" s="30">
        <v>20101.499999999985</v>
      </c>
      <c r="R704" s="28">
        <v>0</v>
      </c>
      <c r="S704" s="28">
        <v>1582.84</v>
      </c>
      <c r="T704" s="29">
        <v>21684.339999999986</v>
      </c>
      <c r="U704" s="30">
        <v>287158.90000000002</v>
      </c>
      <c r="V704" s="28">
        <v>1573.29</v>
      </c>
      <c r="W704" s="31">
        <v>20527.810000000001</v>
      </c>
      <c r="X704" s="29">
        <v>309260</v>
      </c>
    </row>
    <row r="705" spans="1:24" hidden="1" outlineLevel="3" x14ac:dyDescent="0.2">
      <c r="A705" s="170"/>
      <c r="B705" s="24">
        <v>810144</v>
      </c>
      <c r="C705" s="38" t="s">
        <v>306</v>
      </c>
      <c r="D705" s="26" t="s">
        <v>307</v>
      </c>
      <c r="E705" s="30">
        <v>0</v>
      </c>
      <c r="F705" s="28">
        <v>0</v>
      </c>
      <c r="G705" s="28">
        <v>0</v>
      </c>
      <c r="H705" s="29">
        <v>0</v>
      </c>
      <c r="I705" s="30">
        <v>0</v>
      </c>
      <c r="J705" s="28">
        <v>0</v>
      </c>
      <c r="K705" s="28">
        <v>0</v>
      </c>
      <c r="L705" s="29">
        <v>0</v>
      </c>
      <c r="M705" s="30">
        <v>0</v>
      </c>
      <c r="N705" s="28">
        <v>0</v>
      </c>
      <c r="O705" s="28">
        <v>0</v>
      </c>
      <c r="P705" s="29">
        <v>0</v>
      </c>
      <c r="Q705" s="30">
        <v>0</v>
      </c>
      <c r="R705" s="28">
        <v>0</v>
      </c>
      <c r="S705" s="28">
        <v>0</v>
      </c>
      <c r="T705" s="29">
        <v>0</v>
      </c>
      <c r="U705" s="30">
        <v>0</v>
      </c>
      <c r="V705" s="28">
        <v>0</v>
      </c>
      <c r="W705" s="31">
        <v>0</v>
      </c>
      <c r="X705" s="29">
        <v>0</v>
      </c>
    </row>
    <row r="706" spans="1:24" outlineLevel="3" x14ac:dyDescent="0.2">
      <c r="A706" s="170"/>
      <c r="B706" s="24">
        <v>810144</v>
      </c>
      <c r="C706" s="39" t="s">
        <v>308</v>
      </c>
      <c r="D706" s="26" t="s">
        <v>309</v>
      </c>
      <c r="E706" s="30">
        <v>0</v>
      </c>
      <c r="F706" s="28">
        <v>0</v>
      </c>
      <c r="G706" s="28">
        <v>0</v>
      </c>
      <c r="H706" s="29">
        <v>0</v>
      </c>
      <c r="I706" s="30">
        <v>76753</v>
      </c>
      <c r="J706" s="28">
        <v>1010</v>
      </c>
      <c r="K706" s="28">
        <v>6059</v>
      </c>
      <c r="L706" s="29">
        <v>83822</v>
      </c>
      <c r="M706" s="30">
        <v>69683</v>
      </c>
      <c r="N706" s="28">
        <v>1010</v>
      </c>
      <c r="O706" s="28">
        <v>6059</v>
      </c>
      <c r="P706" s="29">
        <v>76752</v>
      </c>
      <c r="Q706" s="30">
        <v>149465</v>
      </c>
      <c r="R706" s="28">
        <v>1010</v>
      </c>
      <c r="S706" s="28">
        <v>12119</v>
      </c>
      <c r="T706" s="29">
        <v>162594</v>
      </c>
      <c r="U706" s="30">
        <v>295901</v>
      </c>
      <c r="V706" s="28">
        <v>3030</v>
      </c>
      <c r="W706" s="31">
        <v>24237</v>
      </c>
      <c r="X706" s="29">
        <v>323168</v>
      </c>
    </row>
    <row r="707" spans="1:24" ht="13.5" outlineLevel="3" thickBot="1" x14ac:dyDescent="0.25">
      <c r="A707" s="171"/>
      <c r="B707" s="40">
        <v>810144</v>
      </c>
      <c r="C707" s="107" t="s">
        <v>310</v>
      </c>
      <c r="D707" s="42" t="s">
        <v>311</v>
      </c>
      <c r="E707" s="46">
        <v>0</v>
      </c>
      <c r="F707" s="44">
        <v>0</v>
      </c>
      <c r="G707" s="44">
        <v>0</v>
      </c>
      <c r="H707" s="45">
        <v>0</v>
      </c>
      <c r="I707" s="46">
        <v>8915270.2000000011</v>
      </c>
      <c r="J707" s="44">
        <v>69803</v>
      </c>
      <c r="K707" s="44">
        <v>742314</v>
      </c>
      <c r="L707" s="45">
        <v>9727387.2000000011</v>
      </c>
      <c r="M707" s="46">
        <v>0</v>
      </c>
      <c r="N707" s="44">
        <v>0</v>
      </c>
      <c r="O707" s="44">
        <v>0</v>
      </c>
      <c r="P707" s="45">
        <v>0</v>
      </c>
      <c r="Q707" s="46">
        <v>0</v>
      </c>
      <c r="R707" s="44">
        <v>0</v>
      </c>
      <c r="S707" s="44">
        <v>0</v>
      </c>
      <c r="T707" s="45">
        <v>0</v>
      </c>
      <c r="U707" s="46">
        <v>8915270.2000000011</v>
      </c>
      <c r="V707" s="44">
        <v>69803</v>
      </c>
      <c r="W707" s="47">
        <v>742314</v>
      </c>
      <c r="X707" s="45">
        <v>9727387.2000000011</v>
      </c>
    </row>
    <row r="708" spans="1:24" outlineLevel="1" x14ac:dyDescent="0.2">
      <c r="A708" s="167">
        <v>810165</v>
      </c>
      <c r="B708" s="18">
        <v>810165</v>
      </c>
      <c r="C708" s="19" t="s">
        <v>129</v>
      </c>
      <c r="D708" s="20" t="s">
        <v>297</v>
      </c>
      <c r="E708" s="21">
        <v>77730.41</v>
      </c>
      <c r="F708" s="22">
        <v>0</v>
      </c>
      <c r="G708" s="22">
        <v>0</v>
      </c>
      <c r="H708" s="23">
        <v>77730.41</v>
      </c>
      <c r="I708" s="21">
        <v>25533.33</v>
      </c>
      <c r="J708" s="22">
        <v>0</v>
      </c>
      <c r="K708" s="22">
        <v>0</v>
      </c>
      <c r="L708" s="23">
        <v>25533.33</v>
      </c>
      <c r="M708" s="21">
        <v>25533.33</v>
      </c>
      <c r="N708" s="22">
        <v>0</v>
      </c>
      <c r="O708" s="22">
        <v>0</v>
      </c>
      <c r="P708" s="23">
        <v>25533.33</v>
      </c>
      <c r="Q708" s="21">
        <v>24402.929999999993</v>
      </c>
      <c r="R708" s="22">
        <v>0</v>
      </c>
      <c r="S708" s="22">
        <v>0</v>
      </c>
      <c r="T708" s="23">
        <v>24402.929999999993</v>
      </c>
      <c r="U708" s="21">
        <v>153200</v>
      </c>
      <c r="V708" s="22">
        <v>0</v>
      </c>
      <c r="W708" s="22">
        <v>0</v>
      </c>
      <c r="X708" s="23">
        <v>153200</v>
      </c>
    </row>
    <row r="709" spans="1:24" hidden="1" outlineLevel="2" x14ac:dyDescent="0.2">
      <c r="A709" s="168"/>
      <c r="B709" s="24">
        <v>810165</v>
      </c>
      <c r="C709" s="25" t="s">
        <v>298</v>
      </c>
      <c r="D709" s="26" t="s">
        <v>25</v>
      </c>
      <c r="E709" s="30">
        <v>0</v>
      </c>
      <c r="F709" s="28">
        <v>0</v>
      </c>
      <c r="G709" s="28">
        <v>0</v>
      </c>
      <c r="H709" s="29">
        <v>0</v>
      </c>
      <c r="I709" s="30">
        <v>0</v>
      </c>
      <c r="J709" s="28">
        <v>0</v>
      </c>
      <c r="K709" s="28">
        <v>0</v>
      </c>
      <c r="L709" s="29">
        <v>0</v>
      </c>
      <c r="M709" s="30">
        <v>0</v>
      </c>
      <c r="N709" s="28">
        <v>0</v>
      </c>
      <c r="O709" s="28">
        <v>0</v>
      </c>
      <c r="P709" s="29">
        <v>0</v>
      </c>
      <c r="Q709" s="30">
        <v>0</v>
      </c>
      <c r="R709" s="28">
        <v>0</v>
      </c>
      <c r="S709" s="28">
        <v>0</v>
      </c>
      <c r="T709" s="29">
        <v>0</v>
      </c>
      <c r="U709" s="30">
        <v>0</v>
      </c>
      <c r="V709" s="28">
        <v>0</v>
      </c>
      <c r="W709" s="31">
        <v>0</v>
      </c>
      <c r="X709" s="29">
        <v>0</v>
      </c>
    </row>
    <row r="710" spans="1:24" ht="13.5" outlineLevel="2" thickBot="1" x14ac:dyDescent="0.25">
      <c r="A710" s="168"/>
      <c r="B710" s="24">
        <v>810165</v>
      </c>
      <c r="C710" s="25" t="s">
        <v>273</v>
      </c>
      <c r="D710" s="26" t="s">
        <v>27</v>
      </c>
      <c r="E710" s="30">
        <v>77730.41</v>
      </c>
      <c r="F710" s="28">
        <v>0</v>
      </c>
      <c r="G710" s="28">
        <v>0</v>
      </c>
      <c r="H710" s="29">
        <v>77730.41</v>
      </c>
      <c r="I710" s="30">
        <v>25533.33</v>
      </c>
      <c r="J710" s="28">
        <v>0</v>
      </c>
      <c r="K710" s="28">
        <v>0</v>
      </c>
      <c r="L710" s="29">
        <v>25533.33</v>
      </c>
      <c r="M710" s="30">
        <v>25533.33</v>
      </c>
      <c r="N710" s="28">
        <v>0</v>
      </c>
      <c r="O710" s="28">
        <v>0</v>
      </c>
      <c r="P710" s="29">
        <v>25533.33</v>
      </c>
      <c r="Q710" s="30">
        <v>24402.929999999993</v>
      </c>
      <c r="R710" s="28">
        <v>0</v>
      </c>
      <c r="S710" s="28">
        <v>0</v>
      </c>
      <c r="T710" s="29">
        <v>24402.929999999993</v>
      </c>
      <c r="U710" s="30">
        <v>153200</v>
      </c>
      <c r="V710" s="28">
        <v>0</v>
      </c>
      <c r="W710" s="31">
        <v>0</v>
      </c>
      <c r="X710" s="29">
        <v>153200</v>
      </c>
    </row>
    <row r="711" spans="1:24" ht="13.5" hidden="1" outlineLevel="2" collapsed="1" thickBot="1" x14ac:dyDescent="0.25">
      <c r="A711" s="168"/>
      <c r="B711" s="24">
        <v>810165</v>
      </c>
      <c r="C711" s="25" t="s">
        <v>299</v>
      </c>
      <c r="D711" s="26" t="s">
        <v>29</v>
      </c>
      <c r="E711" s="32">
        <v>0</v>
      </c>
      <c r="F711" s="35">
        <v>0</v>
      </c>
      <c r="G711" s="35">
        <v>0</v>
      </c>
      <c r="H711" s="29">
        <v>0</v>
      </c>
      <c r="I711" s="32">
        <v>0</v>
      </c>
      <c r="J711" s="35">
        <v>0</v>
      </c>
      <c r="K711" s="35">
        <v>0</v>
      </c>
      <c r="L711" s="29">
        <v>0</v>
      </c>
      <c r="M711" s="32">
        <v>0</v>
      </c>
      <c r="N711" s="35">
        <v>0</v>
      </c>
      <c r="O711" s="35">
        <v>0</v>
      </c>
      <c r="P711" s="29">
        <v>0</v>
      </c>
      <c r="Q711" s="32">
        <v>0</v>
      </c>
      <c r="R711" s="35">
        <v>0</v>
      </c>
      <c r="S711" s="35">
        <v>0</v>
      </c>
      <c r="T711" s="29">
        <v>0</v>
      </c>
      <c r="U711" s="32">
        <v>0</v>
      </c>
      <c r="V711" s="35">
        <v>0</v>
      </c>
      <c r="W711" s="35">
        <v>0</v>
      </c>
      <c r="X711" s="29">
        <v>0</v>
      </c>
    </row>
    <row r="712" spans="1:24" ht="13.5" hidden="1" outlineLevel="3" thickBot="1" x14ac:dyDescent="0.25">
      <c r="A712" s="168"/>
      <c r="B712" s="24">
        <v>810165</v>
      </c>
      <c r="C712" s="38" t="s">
        <v>300</v>
      </c>
      <c r="D712" s="26" t="s">
        <v>276</v>
      </c>
      <c r="E712" s="30">
        <v>0</v>
      </c>
      <c r="F712" s="28">
        <v>0</v>
      </c>
      <c r="G712" s="28">
        <v>0</v>
      </c>
      <c r="H712" s="29">
        <v>0</v>
      </c>
      <c r="I712" s="30">
        <v>0</v>
      </c>
      <c r="J712" s="28">
        <v>0</v>
      </c>
      <c r="K712" s="28">
        <v>0</v>
      </c>
      <c r="L712" s="29">
        <v>0</v>
      </c>
      <c r="M712" s="30">
        <v>0</v>
      </c>
      <c r="N712" s="28">
        <v>0</v>
      </c>
      <c r="O712" s="28">
        <v>0</v>
      </c>
      <c r="P712" s="29">
        <v>0</v>
      </c>
      <c r="Q712" s="30">
        <v>0</v>
      </c>
      <c r="R712" s="28">
        <v>0</v>
      </c>
      <c r="S712" s="28">
        <v>0</v>
      </c>
      <c r="T712" s="29">
        <v>0</v>
      </c>
      <c r="U712" s="30">
        <v>0</v>
      </c>
      <c r="V712" s="28">
        <v>0</v>
      </c>
      <c r="W712" s="31">
        <v>0</v>
      </c>
      <c r="X712" s="29">
        <v>0</v>
      </c>
    </row>
    <row r="713" spans="1:24" ht="13.5" hidden="1" outlineLevel="3" thickBot="1" x14ac:dyDescent="0.25">
      <c r="A713" s="168"/>
      <c r="B713" s="24">
        <v>810165</v>
      </c>
      <c r="C713" s="38" t="s">
        <v>301</v>
      </c>
      <c r="D713" s="26" t="s">
        <v>278</v>
      </c>
      <c r="E713" s="30">
        <v>0</v>
      </c>
      <c r="F713" s="28">
        <v>0</v>
      </c>
      <c r="G713" s="28">
        <v>0</v>
      </c>
      <c r="H713" s="29">
        <v>0</v>
      </c>
      <c r="I713" s="30">
        <v>0</v>
      </c>
      <c r="J713" s="28">
        <v>0</v>
      </c>
      <c r="K713" s="28">
        <v>0</v>
      </c>
      <c r="L713" s="29">
        <v>0</v>
      </c>
      <c r="M713" s="30">
        <v>0</v>
      </c>
      <c r="N713" s="28">
        <v>0</v>
      </c>
      <c r="O713" s="28">
        <v>0</v>
      </c>
      <c r="P713" s="29">
        <v>0</v>
      </c>
      <c r="Q713" s="30">
        <v>0</v>
      </c>
      <c r="R713" s="28">
        <v>0</v>
      </c>
      <c r="S713" s="28">
        <v>0</v>
      </c>
      <c r="T713" s="29">
        <v>0</v>
      </c>
      <c r="U713" s="30">
        <v>0</v>
      </c>
      <c r="V713" s="28">
        <v>0</v>
      </c>
      <c r="W713" s="31">
        <v>0</v>
      </c>
      <c r="X713" s="29">
        <v>0</v>
      </c>
    </row>
    <row r="714" spans="1:24" ht="13.5" hidden="1" outlineLevel="3" thickBot="1" x14ac:dyDescent="0.25">
      <c r="A714" s="168"/>
      <c r="B714" s="24">
        <v>810165</v>
      </c>
      <c r="C714" s="38" t="s">
        <v>302</v>
      </c>
      <c r="D714" s="26" t="s">
        <v>303</v>
      </c>
      <c r="E714" s="30">
        <v>0</v>
      </c>
      <c r="F714" s="28">
        <v>0</v>
      </c>
      <c r="G714" s="28">
        <v>0</v>
      </c>
      <c r="H714" s="29">
        <v>0</v>
      </c>
      <c r="I714" s="30">
        <v>0</v>
      </c>
      <c r="J714" s="28">
        <v>0</v>
      </c>
      <c r="K714" s="28">
        <v>0</v>
      </c>
      <c r="L714" s="29">
        <v>0</v>
      </c>
      <c r="M714" s="30">
        <v>0</v>
      </c>
      <c r="N714" s="28">
        <v>0</v>
      </c>
      <c r="O714" s="28">
        <v>0</v>
      </c>
      <c r="P714" s="29">
        <v>0</v>
      </c>
      <c r="Q714" s="30">
        <v>0</v>
      </c>
      <c r="R714" s="28">
        <v>0</v>
      </c>
      <c r="S714" s="28">
        <v>0</v>
      </c>
      <c r="T714" s="29">
        <v>0</v>
      </c>
      <c r="U714" s="30">
        <v>0</v>
      </c>
      <c r="V714" s="28">
        <v>0</v>
      </c>
      <c r="W714" s="31">
        <v>0</v>
      </c>
      <c r="X714" s="29">
        <v>0</v>
      </c>
    </row>
    <row r="715" spans="1:24" ht="13.5" hidden="1" outlineLevel="3" thickBot="1" x14ac:dyDescent="0.25">
      <c r="A715" s="168"/>
      <c r="B715" s="24">
        <v>810165</v>
      </c>
      <c r="C715" s="38" t="s">
        <v>304</v>
      </c>
      <c r="D715" s="26" t="s">
        <v>305</v>
      </c>
      <c r="E715" s="30">
        <v>0</v>
      </c>
      <c r="F715" s="28">
        <v>0</v>
      </c>
      <c r="G715" s="28">
        <v>0</v>
      </c>
      <c r="H715" s="29">
        <v>0</v>
      </c>
      <c r="I715" s="30">
        <v>0</v>
      </c>
      <c r="J715" s="28">
        <v>0</v>
      </c>
      <c r="K715" s="28">
        <v>0</v>
      </c>
      <c r="L715" s="29">
        <v>0</v>
      </c>
      <c r="M715" s="30">
        <v>0</v>
      </c>
      <c r="N715" s="28">
        <v>0</v>
      </c>
      <c r="O715" s="28">
        <v>0</v>
      </c>
      <c r="P715" s="29">
        <v>0</v>
      </c>
      <c r="Q715" s="30">
        <v>0</v>
      </c>
      <c r="R715" s="28">
        <v>0</v>
      </c>
      <c r="S715" s="28">
        <v>0</v>
      </c>
      <c r="T715" s="29">
        <v>0</v>
      </c>
      <c r="U715" s="30">
        <v>0</v>
      </c>
      <c r="V715" s="28">
        <v>0</v>
      </c>
      <c r="W715" s="31">
        <v>0</v>
      </c>
      <c r="X715" s="29">
        <v>0</v>
      </c>
    </row>
    <row r="716" spans="1:24" ht="13.5" hidden="1" outlineLevel="3" thickBot="1" x14ac:dyDescent="0.25">
      <c r="A716" s="168"/>
      <c r="B716" s="24">
        <v>810165</v>
      </c>
      <c r="C716" s="38" t="s">
        <v>306</v>
      </c>
      <c r="D716" s="26" t="s">
        <v>307</v>
      </c>
      <c r="E716" s="30">
        <v>0</v>
      </c>
      <c r="F716" s="28">
        <v>0</v>
      </c>
      <c r="G716" s="28">
        <v>0</v>
      </c>
      <c r="H716" s="29">
        <v>0</v>
      </c>
      <c r="I716" s="30">
        <v>0</v>
      </c>
      <c r="J716" s="28">
        <v>0</v>
      </c>
      <c r="K716" s="28">
        <v>0</v>
      </c>
      <c r="L716" s="29">
        <v>0</v>
      </c>
      <c r="M716" s="30">
        <v>0</v>
      </c>
      <c r="N716" s="28">
        <v>0</v>
      </c>
      <c r="O716" s="28">
        <v>0</v>
      </c>
      <c r="P716" s="29">
        <v>0</v>
      </c>
      <c r="Q716" s="30">
        <v>0</v>
      </c>
      <c r="R716" s="28">
        <v>0</v>
      </c>
      <c r="S716" s="28">
        <v>0</v>
      </c>
      <c r="T716" s="29">
        <v>0</v>
      </c>
      <c r="U716" s="30">
        <v>0</v>
      </c>
      <c r="V716" s="28">
        <v>0</v>
      </c>
      <c r="W716" s="31">
        <v>0</v>
      </c>
      <c r="X716" s="29">
        <v>0</v>
      </c>
    </row>
    <row r="717" spans="1:24" ht="13.5" hidden="1" outlineLevel="3" thickBot="1" x14ac:dyDescent="0.25">
      <c r="A717" s="172"/>
      <c r="B717" s="24">
        <v>810165</v>
      </c>
      <c r="C717" s="38" t="s">
        <v>308</v>
      </c>
      <c r="D717" s="26" t="s">
        <v>309</v>
      </c>
      <c r="E717" s="30">
        <v>0</v>
      </c>
      <c r="F717" s="28">
        <v>0</v>
      </c>
      <c r="G717" s="28">
        <v>0</v>
      </c>
      <c r="H717" s="29">
        <v>0</v>
      </c>
      <c r="I717" s="30">
        <v>0</v>
      </c>
      <c r="J717" s="28">
        <v>0</v>
      </c>
      <c r="K717" s="28">
        <v>0</v>
      </c>
      <c r="L717" s="29">
        <v>0</v>
      </c>
      <c r="M717" s="30">
        <v>0</v>
      </c>
      <c r="N717" s="28">
        <v>0</v>
      </c>
      <c r="O717" s="28">
        <v>0</v>
      </c>
      <c r="P717" s="29">
        <v>0</v>
      </c>
      <c r="Q717" s="30">
        <v>0</v>
      </c>
      <c r="R717" s="28">
        <v>0</v>
      </c>
      <c r="S717" s="28">
        <v>0</v>
      </c>
      <c r="T717" s="29">
        <v>0</v>
      </c>
      <c r="U717" s="30">
        <v>0</v>
      </c>
      <c r="V717" s="28">
        <v>0</v>
      </c>
      <c r="W717" s="31">
        <v>0</v>
      </c>
      <c r="X717" s="29">
        <v>0</v>
      </c>
    </row>
    <row r="718" spans="1:24" ht="13.5" hidden="1" outlineLevel="3" thickBot="1" x14ac:dyDescent="0.25">
      <c r="A718" s="173"/>
      <c r="B718" s="40">
        <v>810165</v>
      </c>
      <c r="C718" s="107" t="s">
        <v>310</v>
      </c>
      <c r="D718" s="42" t="s">
        <v>311</v>
      </c>
      <c r="E718" s="46">
        <v>0</v>
      </c>
      <c r="F718" s="44">
        <v>0</v>
      </c>
      <c r="G718" s="44">
        <v>0</v>
      </c>
      <c r="H718" s="45">
        <v>0</v>
      </c>
      <c r="I718" s="46">
        <v>0</v>
      </c>
      <c r="J718" s="44">
        <v>0</v>
      </c>
      <c r="K718" s="44">
        <v>0</v>
      </c>
      <c r="L718" s="45">
        <v>0</v>
      </c>
      <c r="M718" s="46">
        <v>0</v>
      </c>
      <c r="N718" s="44">
        <v>0</v>
      </c>
      <c r="O718" s="44">
        <v>0</v>
      </c>
      <c r="P718" s="45">
        <v>0</v>
      </c>
      <c r="Q718" s="46">
        <v>0</v>
      </c>
      <c r="R718" s="44">
        <v>0</v>
      </c>
      <c r="S718" s="44">
        <v>0</v>
      </c>
      <c r="T718" s="45">
        <v>0</v>
      </c>
      <c r="U718" s="46">
        <v>0</v>
      </c>
      <c r="V718" s="44">
        <v>0</v>
      </c>
      <c r="W718" s="47">
        <v>0</v>
      </c>
      <c r="X718" s="45">
        <v>0</v>
      </c>
    </row>
    <row r="719" spans="1:24" outlineLevel="1" x14ac:dyDescent="0.2">
      <c r="A719" s="169">
        <v>810173</v>
      </c>
      <c r="B719" s="18">
        <v>810173</v>
      </c>
      <c r="C719" s="19" t="s">
        <v>130</v>
      </c>
      <c r="D719" s="20" t="s">
        <v>297</v>
      </c>
      <c r="E719" s="21">
        <v>3946645.89</v>
      </c>
      <c r="F719" s="22">
        <v>0</v>
      </c>
      <c r="G719" s="22">
        <v>107635.41</v>
      </c>
      <c r="H719" s="23">
        <v>4054281.3000000003</v>
      </c>
      <c r="I719" s="21">
        <v>3808843.31</v>
      </c>
      <c r="J719" s="22">
        <v>0</v>
      </c>
      <c r="K719" s="22">
        <v>80129.94</v>
      </c>
      <c r="L719" s="23">
        <v>3888973.25</v>
      </c>
      <c r="M719" s="21">
        <v>3808843.31</v>
      </c>
      <c r="N719" s="22">
        <v>0</v>
      </c>
      <c r="O719" s="22">
        <v>80129.94</v>
      </c>
      <c r="P719" s="23">
        <v>3888973.25</v>
      </c>
      <c r="Q719" s="21">
        <v>3652278.6599999974</v>
      </c>
      <c r="R719" s="22">
        <v>0</v>
      </c>
      <c r="S719" s="22">
        <v>76728.539999999994</v>
      </c>
      <c r="T719" s="23">
        <v>3729007.1999999974</v>
      </c>
      <c r="U719" s="21">
        <v>15216611.169999998</v>
      </c>
      <c r="V719" s="22">
        <v>0</v>
      </c>
      <c r="W719" s="22">
        <v>344623.83</v>
      </c>
      <c r="X719" s="23">
        <v>15561234.999999998</v>
      </c>
    </row>
    <row r="720" spans="1:24" hidden="1" outlineLevel="2" x14ac:dyDescent="0.2">
      <c r="A720" s="170"/>
      <c r="B720" s="24">
        <v>810173</v>
      </c>
      <c r="C720" s="25" t="s">
        <v>298</v>
      </c>
      <c r="D720" s="26" t="s">
        <v>25</v>
      </c>
      <c r="E720" s="30">
        <v>0</v>
      </c>
      <c r="F720" s="28">
        <v>0</v>
      </c>
      <c r="G720" s="28">
        <v>0</v>
      </c>
      <c r="H720" s="29">
        <v>0</v>
      </c>
      <c r="I720" s="30">
        <v>0</v>
      </c>
      <c r="J720" s="28">
        <v>0</v>
      </c>
      <c r="K720" s="28">
        <v>0</v>
      </c>
      <c r="L720" s="29">
        <v>0</v>
      </c>
      <c r="M720" s="30">
        <v>0</v>
      </c>
      <c r="N720" s="28">
        <v>0</v>
      </c>
      <c r="O720" s="28">
        <v>0</v>
      </c>
      <c r="P720" s="29">
        <v>0</v>
      </c>
      <c r="Q720" s="30">
        <v>0</v>
      </c>
      <c r="R720" s="28">
        <v>0</v>
      </c>
      <c r="S720" s="28">
        <v>0</v>
      </c>
      <c r="T720" s="29">
        <v>0</v>
      </c>
      <c r="U720" s="30">
        <v>0</v>
      </c>
      <c r="V720" s="28">
        <v>0</v>
      </c>
      <c r="W720" s="31">
        <v>0</v>
      </c>
      <c r="X720" s="29">
        <v>0</v>
      </c>
    </row>
    <row r="721" spans="1:24" ht="13.5" outlineLevel="2" thickBot="1" x14ac:dyDescent="0.25">
      <c r="A721" s="170"/>
      <c r="B721" s="24">
        <v>810173</v>
      </c>
      <c r="C721" s="25" t="s">
        <v>273</v>
      </c>
      <c r="D721" s="26" t="s">
        <v>27</v>
      </c>
      <c r="E721" s="30">
        <v>3946645.89</v>
      </c>
      <c r="F721" s="28">
        <v>0</v>
      </c>
      <c r="G721" s="28">
        <v>107635.41</v>
      </c>
      <c r="H721" s="29">
        <v>4054281.3000000003</v>
      </c>
      <c r="I721" s="30">
        <v>3808843.31</v>
      </c>
      <c r="J721" s="28">
        <v>0</v>
      </c>
      <c r="K721" s="28">
        <v>80129.94</v>
      </c>
      <c r="L721" s="29">
        <v>3888973.25</v>
      </c>
      <c r="M721" s="30">
        <v>3808843.31</v>
      </c>
      <c r="N721" s="28">
        <v>0</v>
      </c>
      <c r="O721" s="28">
        <v>80129.94</v>
      </c>
      <c r="P721" s="29">
        <v>3888973.25</v>
      </c>
      <c r="Q721" s="30">
        <v>3652278.6599999974</v>
      </c>
      <c r="R721" s="28">
        <v>0</v>
      </c>
      <c r="S721" s="28">
        <v>76728.539999999994</v>
      </c>
      <c r="T721" s="29">
        <v>3729007.1999999974</v>
      </c>
      <c r="U721" s="30">
        <v>15216611.169999998</v>
      </c>
      <c r="V721" s="28">
        <v>0</v>
      </c>
      <c r="W721" s="31">
        <v>344623.83</v>
      </c>
      <c r="X721" s="29">
        <v>15561234.999999998</v>
      </c>
    </row>
    <row r="722" spans="1:24" ht="13.5" hidden="1" outlineLevel="2" collapsed="1" thickBot="1" x14ac:dyDescent="0.25">
      <c r="A722" s="170"/>
      <c r="B722" s="24">
        <v>810173</v>
      </c>
      <c r="C722" s="25" t="s">
        <v>299</v>
      </c>
      <c r="D722" s="26" t="s">
        <v>29</v>
      </c>
      <c r="E722" s="32">
        <v>0</v>
      </c>
      <c r="F722" s="35">
        <v>0</v>
      </c>
      <c r="G722" s="35">
        <v>0</v>
      </c>
      <c r="H722" s="29">
        <v>0</v>
      </c>
      <c r="I722" s="32">
        <v>0</v>
      </c>
      <c r="J722" s="35">
        <v>0</v>
      </c>
      <c r="K722" s="35">
        <v>0</v>
      </c>
      <c r="L722" s="29">
        <v>0</v>
      </c>
      <c r="M722" s="32">
        <v>0</v>
      </c>
      <c r="N722" s="35">
        <v>0</v>
      </c>
      <c r="O722" s="35">
        <v>0</v>
      </c>
      <c r="P722" s="29">
        <v>0</v>
      </c>
      <c r="Q722" s="32">
        <v>0</v>
      </c>
      <c r="R722" s="35">
        <v>0</v>
      </c>
      <c r="S722" s="35">
        <v>0</v>
      </c>
      <c r="T722" s="29">
        <v>0</v>
      </c>
      <c r="U722" s="32">
        <v>0</v>
      </c>
      <c r="V722" s="35">
        <v>0</v>
      </c>
      <c r="W722" s="35">
        <v>0</v>
      </c>
      <c r="X722" s="29">
        <v>0</v>
      </c>
    </row>
    <row r="723" spans="1:24" ht="13.5" hidden="1" outlineLevel="3" thickBot="1" x14ac:dyDescent="0.25">
      <c r="A723" s="170"/>
      <c r="B723" s="24">
        <v>810173</v>
      </c>
      <c r="C723" s="38" t="s">
        <v>300</v>
      </c>
      <c r="D723" s="26" t="s">
        <v>276</v>
      </c>
      <c r="E723" s="30">
        <v>0</v>
      </c>
      <c r="F723" s="28">
        <v>0</v>
      </c>
      <c r="G723" s="28">
        <v>0</v>
      </c>
      <c r="H723" s="29">
        <v>0</v>
      </c>
      <c r="I723" s="30">
        <v>0</v>
      </c>
      <c r="J723" s="28">
        <v>0</v>
      </c>
      <c r="K723" s="28">
        <v>0</v>
      </c>
      <c r="L723" s="29">
        <v>0</v>
      </c>
      <c r="M723" s="30">
        <v>0</v>
      </c>
      <c r="N723" s="28">
        <v>0</v>
      </c>
      <c r="O723" s="28">
        <v>0</v>
      </c>
      <c r="P723" s="29">
        <v>0</v>
      </c>
      <c r="Q723" s="30">
        <v>0</v>
      </c>
      <c r="R723" s="28">
        <v>0</v>
      </c>
      <c r="S723" s="28">
        <v>0</v>
      </c>
      <c r="T723" s="29">
        <v>0</v>
      </c>
      <c r="U723" s="30">
        <v>0</v>
      </c>
      <c r="V723" s="28">
        <v>0</v>
      </c>
      <c r="W723" s="31">
        <v>0</v>
      </c>
      <c r="X723" s="29">
        <v>0</v>
      </c>
    </row>
    <row r="724" spans="1:24" ht="13.5" hidden="1" outlineLevel="3" thickBot="1" x14ac:dyDescent="0.25">
      <c r="A724" s="170"/>
      <c r="B724" s="24">
        <v>810173</v>
      </c>
      <c r="C724" s="38" t="s">
        <v>301</v>
      </c>
      <c r="D724" s="26" t="s">
        <v>278</v>
      </c>
      <c r="E724" s="30">
        <v>0</v>
      </c>
      <c r="F724" s="28">
        <v>0</v>
      </c>
      <c r="G724" s="28">
        <v>0</v>
      </c>
      <c r="H724" s="29">
        <v>0</v>
      </c>
      <c r="I724" s="30">
        <v>0</v>
      </c>
      <c r="J724" s="28">
        <v>0</v>
      </c>
      <c r="K724" s="28">
        <v>0</v>
      </c>
      <c r="L724" s="29">
        <v>0</v>
      </c>
      <c r="M724" s="30">
        <v>0</v>
      </c>
      <c r="N724" s="28">
        <v>0</v>
      </c>
      <c r="O724" s="28">
        <v>0</v>
      </c>
      <c r="P724" s="29">
        <v>0</v>
      </c>
      <c r="Q724" s="30">
        <v>0</v>
      </c>
      <c r="R724" s="28">
        <v>0</v>
      </c>
      <c r="S724" s="28">
        <v>0</v>
      </c>
      <c r="T724" s="29">
        <v>0</v>
      </c>
      <c r="U724" s="30">
        <v>0</v>
      </c>
      <c r="V724" s="28">
        <v>0</v>
      </c>
      <c r="W724" s="31">
        <v>0</v>
      </c>
      <c r="X724" s="29">
        <v>0</v>
      </c>
    </row>
    <row r="725" spans="1:24" ht="13.5" hidden="1" outlineLevel="3" thickBot="1" x14ac:dyDescent="0.25">
      <c r="A725" s="170"/>
      <c r="B725" s="24">
        <v>810173</v>
      </c>
      <c r="C725" s="38" t="s">
        <v>302</v>
      </c>
      <c r="D725" s="26" t="s">
        <v>303</v>
      </c>
      <c r="E725" s="30">
        <v>0</v>
      </c>
      <c r="F725" s="28">
        <v>0</v>
      </c>
      <c r="G725" s="28">
        <v>0</v>
      </c>
      <c r="H725" s="29">
        <v>0</v>
      </c>
      <c r="I725" s="30">
        <v>0</v>
      </c>
      <c r="J725" s="28">
        <v>0</v>
      </c>
      <c r="K725" s="28">
        <v>0</v>
      </c>
      <c r="L725" s="29">
        <v>0</v>
      </c>
      <c r="M725" s="30">
        <v>0</v>
      </c>
      <c r="N725" s="28">
        <v>0</v>
      </c>
      <c r="O725" s="28">
        <v>0</v>
      </c>
      <c r="P725" s="29">
        <v>0</v>
      </c>
      <c r="Q725" s="30">
        <v>0</v>
      </c>
      <c r="R725" s="28">
        <v>0</v>
      </c>
      <c r="S725" s="28">
        <v>0</v>
      </c>
      <c r="T725" s="29">
        <v>0</v>
      </c>
      <c r="U725" s="30">
        <v>0</v>
      </c>
      <c r="V725" s="28">
        <v>0</v>
      </c>
      <c r="W725" s="31">
        <v>0</v>
      </c>
      <c r="X725" s="29">
        <v>0</v>
      </c>
    </row>
    <row r="726" spans="1:24" ht="13.5" hidden="1" outlineLevel="3" thickBot="1" x14ac:dyDescent="0.25">
      <c r="A726" s="170"/>
      <c r="B726" s="24">
        <v>810173</v>
      </c>
      <c r="C726" s="38" t="s">
        <v>304</v>
      </c>
      <c r="D726" s="26" t="s">
        <v>305</v>
      </c>
      <c r="E726" s="30">
        <v>0</v>
      </c>
      <c r="F726" s="28">
        <v>0</v>
      </c>
      <c r="G726" s="28">
        <v>0</v>
      </c>
      <c r="H726" s="29">
        <v>0</v>
      </c>
      <c r="I726" s="30">
        <v>0</v>
      </c>
      <c r="J726" s="28">
        <v>0</v>
      </c>
      <c r="K726" s="28">
        <v>0</v>
      </c>
      <c r="L726" s="29">
        <v>0</v>
      </c>
      <c r="M726" s="30">
        <v>0</v>
      </c>
      <c r="N726" s="28">
        <v>0</v>
      </c>
      <c r="O726" s="28">
        <v>0</v>
      </c>
      <c r="P726" s="29">
        <v>0</v>
      </c>
      <c r="Q726" s="30">
        <v>0</v>
      </c>
      <c r="R726" s="28">
        <v>0</v>
      </c>
      <c r="S726" s="28">
        <v>0</v>
      </c>
      <c r="T726" s="29">
        <v>0</v>
      </c>
      <c r="U726" s="30">
        <v>0</v>
      </c>
      <c r="V726" s="28">
        <v>0</v>
      </c>
      <c r="W726" s="31">
        <v>0</v>
      </c>
      <c r="X726" s="29">
        <v>0</v>
      </c>
    </row>
    <row r="727" spans="1:24" ht="13.5" hidden="1" outlineLevel="3" thickBot="1" x14ac:dyDescent="0.25">
      <c r="A727" s="170"/>
      <c r="B727" s="24">
        <v>810173</v>
      </c>
      <c r="C727" s="38" t="s">
        <v>306</v>
      </c>
      <c r="D727" s="26" t="s">
        <v>307</v>
      </c>
      <c r="E727" s="30">
        <v>0</v>
      </c>
      <c r="F727" s="28">
        <v>0</v>
      </c>
      <c r="G727" s="28">
        <v>0</v>
      </c>
      <c r="H727" s="29">
        <v>0</v>
      </c>
      <c r="I727" s="30">
        <v>0</v>
      </c>
      <c r="J727" s="28">
        <v>0</v>
      </c>
      <c r="K727" s="28">
        <v>0</v>
      </c>
      <c r="L727" s="29">
        <v>0</v>
      </c>
      <c r="M727" s="30">
        <v>0</v>
      </c>
      <c r="N727" s="28">
        <v>0</v>
      </c>
      <c r="O727" s="28">
        <v>0</v>
      </c>
      <c r="P727" s="29">
        <v>0</v>
      </c>
      <c r="Q727" s="30">
        <v>0</v>
      </c>
      <c r="R727" s="28">
        <v>0</v>
      </c>
      <c r="S727" s="28">
        <v>0</v>
      </c>
      <c r="T727" s="29">
        <v>0</v>
      </c>
      <c r="U727" s="30">
        <v>0</v>
      </c>
      <c r="V727" s="28">
        <v>0</v>
      </c>
      <c r="W727" s="31">
        <v>0</v>
      </c>
      <c r="X727" s="29">
        <v>0</v>
      </c>
    </row>
    <row r="728" spans="1:24" ht="13.5" hidden="1" outlineLevel="3" thickBot="1" x14ac:dyDescent="0.25">
      <c r="A728" s="170"/>
      <c r="B728" s="24">
        <v>810173</v>
      </c>
      <c r="C728" s="39" t="s">
        <v>308</v>
      </c>
      <c r="D728" s="26" t="s">
        <v>309</v>
      </c>
      <c r="E728" s="30">
        <v>0</v>
      </c>
      <c r="F728" s="28">
        <v>0</v>
      </c>
      <c r="G728" s="28">
        <v>0</v>
      </c>
      <c r="H728" s="29">
        <v>0</v>
      </c>
      <c r="I728" s="30">
        <v>0</v>
      </c>
      <c r="J728" s="28">
        <v>0</v>
      </c>
      <c r="K728" s="28">
        <v>0</v>
      </c>
      <c r="L728" s="29">
        <v>0</v>
      </c>
      <c r="M728" s="30">
        <v>0</v>
      </c>
      <c r="N728" s="28">
        <v>0</v>
      </c>
      <c r="O728" s="28">
        <v>0</v>
      </c>
      <c r="P728" s="29">
        <v>0</v>
      </c>
      <c r="Q728" s="30">
        <v>0</v>
      </c>
      <c r="R728" s="28">
        <v>0</v>
      </c>
      <c r="S728" s="28">
        <v>0</v>
      </c>
      <c r="T728" s="29">
        <v>0</v>
      </c>
      <c r="U728" s="30">
        <v>0</v>
      </c>
      <c r="V728" s="28">
        <v>0</v>
      </c>
      <c r="W728" s="31">
        <v>0</v>
      </c>
      <c r="X728" s="29">
        <v>0</v>
      </c>
    </row>
    <row r="729" spans="1:24" ht="13.5" hidden="1" outlineLevel="3" thickBot="1" x14ac:dyDescent="0.25">
      <c r="A729" s="171"/>
      <c r="B729" s="40">
        <v>810173</v>
      </c>
      <c r="C729" s="107" t="s">
        <v>310</v>
      </c>
      <c r="D729" s="42" t="s">
        <v>311</v>
      </c>
      <c r="E729" s="46">
        <v>0</v>
      </c>
      <c r="F729" s="44">
        <v>0</v>
      </c>
      <c r="G729" s="44">
        <v>0</v>
      </c>
      <c r="H729" s="45">
        <v>0</v>
      </c>
      <c r="I729" s="46">
        <v>0</v>
      </c>
      <c r="J729" s="44">
        <v>0</v>
      </c>
      <c r="K729" s="44">
        <v>0</v>
      </c>
      <c r="L729" s="45">
        <v>0</v>
      </c>
      <c r="M729" s="46">
        <v>0</v>
      </c>
      <c r="N729" s="44">
        <v>0</v>
      </c>
      <c r="O729" s="44">
        <v>0</v>
      </c>
      <c r="P729" s="45">
        <v>0</v>
      </c>
      <c r="Q729" s="46">
        <v>0</v>
      </c>
      <c r="R729" s="44">
        <v>0</v>
      </c>
      <c r="S729" s="44">
        <v>0</v>
      </c>
      <c r="T729" s="45">
        <v>0</v>
      </c>
      <c r="U729" s="46">
        <v>0</v>
      </c>
      <c r="V729" s="44">
        <v>0</v>
      </c>
      <c r="W729" s="47">
        <v>0</v>
      </c>
      <c r="X729" s="45">
        <v>0</v>
      </c>
    </row>
    <row r="730" spans="1:24" outlineLevel="1" x14ac:dyDescent="0.2">
      <c r="A730" s="167">
        <v>810177</v>
      </c>
      <c r="B730" s="18">
        <v>810177</v>
      </c>
      <c r="C730" s="19" t="s">
        <v>131</v>
      </c>
      <c r="D730" s="20" t="s">
        <v>297</v>
      </c>
      <c r="E730" s="21">
        <v>2922217.78</v>
      </c>
      <c r="F730" s="22">
        <v>0</v>
      </c>
      <c r="G730" s="22">
        <v>48443.08</v>
      </c>
      <c r="H730" s="23">
        <v>2970660.86</v>
      </c>
      <c r="I730" s="21">
        <v>3061290.04</v>
      </c>
      <c r="J730" s="22">
        <v>5932.73</v>
      </c>
      <c r="K730" s="22">
        <v>59327.33</v>
      </c>
      <c r="L730" s="23">
        <v>3126550.1</v>
      </c>
      <c r="M730" s="21">
        <v>3061290.04</v>
      </c>
      <c r="N730" s="22">
        <v>5932.73</v>
      </c>
      <c r="O730" s="22">
        <v>59327.33</v>
      </c>
      <c r="P730" s="23">
        <v>3126550.1</v>
      </c>
      <c r="Q730" s="21">
        <v>3213925.4400000069</v>
      </c>
      <c r="R730" s="22">
        <v>6228.53</v>
      </c>
      <c r="S730" s="22">
        <v>62285.38</v>
      </c>
      <c r="T730" s="23">
        <v>3282439.3500000066</v>
      </c>
      <c r="U730" s="21">
        <v>12258723.300000006</v>
      </c>
      <c r="V730" s="22">
        <v>18093.989999999998</v>
      </c>
      <c r="W730" s="22">
        <v>229383.12</v>
      </c>
      <c r="X730" s="23">
        <v>12506200.410000006</v>
      </c>
    </row>
    <row r="731" spans="1:24" hidden="1" outlineLevel="2" x14ac:dyDescent="0.2">
      <c r="A731" s="168"/>
      <c r="B731" s="24">
        <v>810177</v>
      </c>
      <c r="C731" s="25" t="s">
        <v>298</v>
      </c>
      <c r="D731" s="26" t="s">
        <v>25</v>
      </c>
      <c r="E731" s="30">
        <v>0</v>
      </c>
      <c r="F731" s="28">
        <v>0</v>
      </c>
      <c r="G731" s="28">
        <v>0</v>
      </c>
      <c r="H731" s="29">
        <v>0</v>
      </c>
      <c r="I731" s="30">
        <v>0</v>
      </c>
      <c r="J731" s="28">
        <v>0</v>
      </c>
      <c r="K731" s="28">
        <v>0</v>
      </c>
      <c r="L731" s="29">
        <v>0</v>
      </c>
      <c r="M731" s="30">
        <v>0</v>
      </c>
      <c r="N731" s="28">
        <v>0</v>
      </c>
      <c r="O731" s="28">
        <v>0</v>
      </c>
      <c r="P731" s="29">
        <v>0</v>
      </c>
      <c r="Q731" s="30">
        <v>0</v>
      </c>
      <c r="R731" s="28">
        <v>0</v>
      </c>
      <c r="S731" s="28">
        <v>0</v>
      </c>
      <c r="T731" s="29">
        <v>0</v>
      </c>
      <c r="U731" s="30">
        <v>0</v>
      </c>
      <c r="V731" s="28">
        <v>0</v>
      </c>
      <c r="W731" s="31">
        <v>0</v>
      </c>
      <c r="X731" s="29">
        <v>0</v>
      </c>
    </row>
    <row r="732" spans="1:24" ht="13.5" outlineLevel="2" thickBot="1" x14ac:dyDescent="0.25">
      <c r="A732" s="168"/>
      <c r="B732" s="24">
        <v>810177</v>
      </c>
      <c r="C732" s="25" t="s">
        <v>273</v>
      </c>
      <c r="D732" s="26" t="s">
        <v>27</v>
      </c>
      <c r="E732" s="30">
        <v>2922217.78</v>
      </c>
      <c r="F732" s="28">
        <v>0</v>
      </c>
      <c r="G732" s="28">
        <v>48443.08</v>
      </c>
      <c r="H732" s="29">
        <v>2970660.86</v>
      </c>
      <c r="I732" s="30">
        <v>3061290.04</v>
      </c>
      <c r="J732" s="28">
        <v>5932.73</v>
      </c>
      <c r="K732" s="28">
        <v>59327.33</v>
      </c>
      <c r="L732" s="29">
        <v>3126550.1</v>
      </c>
      <c r="M732" s="30">
        <v>3061290.04</v>
      </c>
      <c r="N732" s="28">
        <v>5932.73</v>
      </c>
      <c r="O732" s="28">
        <v>59327.33</v>
      </c>
      <c r="P732" s="29">
        <v>3126550.1</v>
      </c>
      <c r="Q732" s="30">
        <v>3213925.4400000069</v>
      </c>
      <c r="R732" s="28">
        <v>6228.53</v>
      </c>
      <c r="S732" s="28">
        <v>62285.38</v>
      </c>
      <c r="T732" s="29">
        <v>3282439.3500000066</v>
      </c>
      <c r="U732" s="30">
        <v>12258723.300000006</v>
      </c>
      <c r="V732" s="28">
        <v>18093.989999999998</v>
      </c>
      <c r="W732" s="31">
        <v>229383.12</v>
      </c>
      <c r="X732" s="29">
        <v>12506200.410000006</v>
      </c>
    </row>
    <row r="733" spans="1:24" ht="13.5" hidden="1" outlineLevel="2" collapsed="1" thickBot="1" x14ac:dyDescent="0.25">
      <c r="A733" s="168"/>
      <c r="B733" s="24">
        <v>810177</v>
      </c>
      <c r="C733" s="25" t="s">
        <v>299</v>
      </c>
      <c r="D733" s="26" t="s">
        <v>29</v>
      </c>
      <c r="E733" s="32">
        <v>0</v>
      </c>
      <c r="F733" s="35">
        <v>0</v>
      </c>
      <c r="G733" s="35">
        <v>0</v>
      </c>
      <c r="H733" s="29">
        <v>0</v>
      </c>
      <c r="I733" s="32">
        <v>0</v>
      </c>
      <c r="J733" s="35">
        <v>0</v>
      </c>
      <c r="K733" s="35">
        <v>0</v>
      </c>
      <c r="L733" s="29">
        <v>0</v>
      </c>
      <c r="M733" s="32">
        <v>0</v>
      </c>
      <c r="N733" s="35">
        <v>0</v>
      </c>
      <c r="O733" s="35">
        <v>0</v>
      </c>
      <c r="P733" s="29">
        <v>0</v>
      </c>
      <c r="Q733" s="32">
        <v>0</v>
      </c>
      <c r="R733" s="35">
        <v>0</v>
      </c>
      <c r="S733" s="35">
        <v>0</v>
      </c>
      <c r="T733" s="29">
        <v>0</v>
      </c>
      <c r="U733" s="32">
        <v>0</v>
      </c>
      <c r="V733" s="35">
        <v>0</v>
      </c>
      <c r="W733" s="35">
        <v>0</v>
      </c>
      <c r="X733" s="29">
        <v>0</v>
      </c>
    </row>
    <row r="734" spans="1:24" ht="13.5" hidden="1" outlineLevel="3" thickBot="1" x14ac:dyDescent="0.25">
      <c r="A734" s="168"/>
      <c r="B734" s="24">
        <v>810177</v>
      </c>
      <c r="C734" s="38" t="s">
        <v>300</v>
      </c>
      <c r="D734" s="26" t="s">
        <v>276</v>
      </c>
      <c r="E734" s="30">
        <v>0</v>
      </c>
      <c r="F734" s="28">
        <v>0</v>
      </c>
      <c r="G734" s="28">
        <v>0</v>
      </c>
      <c r="H734" s="29">
        <v>0</v>
      </c>
      <c r="I734" s="30">
        <v>0</v>
      </c>
      <c r="J734" s="28">
        <v>0</v>
      </c>
      <c r="K734" s="28">
        <v>0</v>
      </c>
      <c r="L734" s="29">
        <v>0</v>
      </c>
      <c r="M734" s="30">
        <v>0</v>
      </c>
      <c r="N734" s="28">
        <v>0</v>
      </c>
      <c r="O734" s="28">
        <v>0</v>
      </c>
      <c r="P734" s="29">
        <v>0</v>
      </c>
      <c r="Q734" s="30">
        <v>0</v>
      </c>
      <c r="R734" s="28">
        <v>0</v>
      </c>
      <c r="S734" s="28">
        <v>0</v>
      </c>
      <c r="T734" s="29">
        <v>0</v>
      </c>
      <c r="U734" s="30">
        <v>0</v>
      </c>
      <c r="V734" s="28">
        <v>0</v>
      </c>
      <c r="W734" s="31">
        <v>0</v>
      </c>
      <c r="X734" s="29">
        <v>0</v>
      </c>
    </row>
    <row r="735" spans="1:24" ht="13.5" hidden="1" outlineLevel="3" thickBot="1" x14ac:dyDescent="0.25">
      <c r="A735" s="168"/>
      <c r="B735" s="24">
        <v>810177</v>
      </c>
      <c r="C735" s="38" t="s">
        <v>301</v>
      </c>
      <c r="D735" s="26" t="s">
        <v>278</v>
      </c>
      <c r="E735" s="30">
        <v>0</v>
      </c>
      <c r="F735" s="28">
        <v>0</v>
      </c>
      <c r="G735" s="28">
        <v>0</v>
      </c>
      <c r="H735" s="29">
        <v>0</v>
      </c>
      <c r="I735" s="30">
        <v>0</v>
      </c>
      <c r="J735" s="28">
        <v>0</v>
      </c>
      <c r="K735" s="28">
        <v>0</v>
      </c>
      <c r="L735" s="29">
        <v>0</v>
      </c>
      <c r="M735" s="30">
        <v>0</v>
      </c>
      <c r="N735" s="28">
        <v>0</v>
      </c>
      <c r="O735" s="28">
        <v>0</v>
      </c>
      <c r="P735" s="29">
        <v>0</v>
      </c>
      <c r="Q735" s="30">
        <v>0</v>
      </c>
      <c r="R735" s="28">
        <v>0</v>
      </c>
      <c r="S735" s="28">
        <v>0</v>
      </c>
      <c r="T735" s="29">
        <v>0</v>
      </c>
      <c r="U735" s="30">
        <v>0</v>
      </c>
      <c r="V735" s="28">
        <v>0</v>
      </c>
      <c r="W735" s="31">
        <v>0</v>
      </c>
      <c r="X735" s="29">
        <v>0</v>
      </c>
    </row>
    <row r="736" spans="1:24" ht="13.5" hidden="1" outlineLevel="3" thickBot="1" x14ac:dyDescent="0.25">
      <c r="A736" s="168"/>
      <c r="B736" s="24">
        <v>810177</v>
      </c>
      <c r="C736" s="38" t="s">
        <v>302</v>
      </c>
      <c r="D736" s="26" t="s">
        <v>303</v>
      </c>
      <c r="E736" s="30">
        <v>0</v>
      </c>
      <c r="F736" s="28">
        <v>0</v>
      </c>
      <c r="G736" s="28">
        <v>0</v>
      </c>
      <c r="H736" s="29">
        <v>0</v>
      </c>
      <c r="I736" s="30">
        <v>0</v>
      </c>
      <c r="J736" s="28">
        <v>0</v>
      </c>
      <c r="K736" s="28">
        <v>0</v>
      </c>
      <c r="L736" s="29">
        <v>0</v>
      </c>
      <c r="M736" s="30">
        <v>0</v>
      </c>
      <c r="N736" s="28">
        <v>0</v>
      </c>
      <c r="O736" s="28">
        <v>0</v>
      </c>
      <c r="P736" s="29">
        <v>0</v>
      </c>
      <c r="Q736" s="30">
        <v>0</v>
      </c>
      <c r="R736" s="28">
        <v>0</v>
      </c>
      <c r="S736" s="28">
        <v>0</v>
      </c>
      <c r="T736" s="29">
        <v>0</v>
      </c>
      <c r="U736" s="30">
        <v>0</v>
      </c>
      <c r="V736" s="28">
        <v>0</v>
      </c>
      <c r="W736" s="31">
        <v>0</v>
      </c>
      <c r="X736" s="29">
        <v>0</v>
      </c>
    </row>
    <row r="737" spans="1:24" ht="13.5" hidden="1" outlineLevel="3" thickBot="1" x14ac:dyDescent="0.25">
      <c r="A737" s="168"/>
      <c r="B737" s="24">
        <v>810177</v>
      </c>
      <c r="C737" s="38" t="s">
        <v>304</v>
      </c>
      <c r="D737" s="26" t="s">
        <v>305</v>
      </c>
      <c r="E737" s="30">
        <v>0</v>
      </c>
      <c r="F737" s="28">
        <v>0</v>
      </c>
      <c r="G737" s="28">
        <v>0</v>
      </c>
      <c r="H737" s="29">
        <v>0</v>
      </c>
      <c r="I737" s="30">
        <v>0</v>
      </c>
      <c r="J737" s="28">
        <v>0</v>
      </c>
      <c r="K737" s="28">
        <v>0</v>
      </c>
      <c r="L737" s="29">
        <v>0</v>
      </c>
      <c r="M737" s="30">
        <v>0</v>
      </c>
      <c r="N737" s="28">
        <v>0</v>
      </c>
      <c r="O737" s="28">
        <v>0</v>
      </c>
      <c r="P737" s="29">
        <v>0</v>
      </c>
      <c r="Q737" s="30">
        <v>0</v>
      </c>
      <c r="R737" s="28">
        <v>0</v>
      </c>
      <c r="S737" s="28">
        <v>0</v>
      </c>
      <c r="T737" s="29">
        <v>0</v>
      </c>
      <c r="U737" s="30">
        <v>0</v>
      </c>
      <c r="V737" s="28">
        <v>0</v>
      </c>
      <c r="W737" s="31">
        <v>0</v>
      </c>
      <c r="X737" s="29">
        <v>0</v>
      </c>
    </row>
    <row r="738" spans="1:24" ht="13.5" hidden="1" outlineLevel="3" thickBot="1" x14ac:dyDescent="0.25">
      <c r="A738" s="168"/>
      <c r="B738" s="24">
        <v>810177</v>
      </c>
      <c r="C738" s="38" t="s">
        <v>306</v>
      </c>
      <c r="D738" s="26" t="s">
        <v>307</v>
      </c>
      <c r="E738" s="30">
        <v>0</v>
      </c>
      <c r="F738" s="28">
        <v>0</v>
      </c>
      <c r="G738" s="28">
        <v>0</v>
      </c>
      <c r="H738" s="29">
        <v>0</v>
      </c>
      <c r="I738" s="30">
        <v>0</v>
      </c>
      <c r="J738" s="28">
        <v>0</v>
      </c>
      <c r="K738" s="28">
        <v>0</v>
      </c>
      <c r="L738" s="29">
        <v>0</v>
      </c>
      <c r="M738" s="30">
        <v>0</v>
      </c>
      <c r="N738" s="28">
        <v>0</v>
      </c>
      <c r="O738" s="28">
        <v>0</v>
      </c>
      <c r="P738" s="29">
        <v>0</v>
      </c>
      <c r="Q738" s="30">
        <v>0</v>
      </c>
      <c r="R738" s="28">
        <v>0</v>
      </c>
      <c r="S738" s="28">
        <v>0</v>
      </c>
      <c r="T738" s="29">
        <v>0</v>
      </c>
      <c r="U738" s="30">
        <v>0</v>
      </c>
      <c r="V738" s="28">
        <v>0</v>
      </c>
      <c r="W738" s="31">
        <v>0</v>
      </c>
      <c r="X738" s="29">
        <v>0</v>
      </c>
    </row>
    <row r="739" spans="1:24" ht="13.5" hidden="1" outlineLevel="3" thickBot="1" x14ac:dyDescent="0.25">
      <c r="A739" s="172"/>
      <c r="B739" s="24">
        <v>810177</v>
      </c>
      <c r="C739" s="38" t="s">
        <v>308</v>
      </c>
      <c r="D739" s="26" t="s">
        <v>309</v>
      </c>
      <c r="E739" s="30">
        <v>0</v>
      </c>
      <c r="F739" s="28">
        <v>0</v>
      </c>
      <c r="G739" s="28">
        <v>0</v>
      </c>
      <c r="H739" s="29">
        <v>0</v>
      </c>
      <c r="I739" s="30">
        <v>0</v>
      </c>
      <c r="J739" s="28">
        <v>0</v>
      </c>
      <c r="K739" s="28">
        <v>0</v>
      </c>
      <c r="L739" s="29">
        <v>0</v>
      </c>
      <c r="M739" s="30">
        <v>0</v>
      </c>
      <c r="N739" s="28">
        <v>0</v>
      </c>
      <c r="O739" s="28">
        <v>0</v>
      </c>
      <c r="P739" s="29">
        <v>0</v>
      </c>
      <c r="Q739" s="30">
        <v>0</v>
      </c>
      <c r="R739" s="28">
        <v>0</v>
      </c>
      <c r="S739" s="28">
        <v>0</v>
      </c>
      <c r="T739" s="29">
        <v>0</v>
      </c>
      <c r="U739" s="30">
        <v>0</v>
      </c>
      <c r="V739" s="28">
        <v>0</v>
      </c>
      <c r="W739" s="31">
        <v>0</v>
      </c>
      <c r="X739" s="29">
        <v>0</v>
      </c>
    </row>
    <row r="740" spans="1:24" ht="13.5" hidden="1" outlineLevel="3" thickBot="1" x14ac:dyDescent="0.25">
      <c r="A740" s="173"/>
      <c r="B740" s="40">
        <v>810177</v>
      </c>
      <c r="C740" s="107" t="s">
        <v>310</v>
      </c>
      <c r="D740" s="42" t="s">
        <v>311</v>
      </c>
      <c r="E740" s="46">
        <v>0</v>
      </c>
      <c r="F740" s="44">
        <v>0</v>
      </c>
      <c r="G740" s="44">
        <v>0</v>
      </c>
      <c r="H740" s="45">
        <v>0</v>
      </c>
      <c r="I740" s="46">
        <v>0</v>
      </c>
      <c r="J740" s="44">
        <v>0</v>
      </c>
      <c r="K740" s="44">
        <v>0</v>
      </c>
      <c r="L740" s="45">
        <v>0</v>
      </c>
      <c r="M740" s="46">
        <v>0</v>
      </c>
      <c r="N740" s="44">
        <v>0</v>
      </c>
      <c r="O740" s="44">
        <v>0</v>
      </c>
      <c r="P740" s="45">
        <v>0</v>
      </c>
      <c r="Q740" s="46">
        <v>0</v>
      </c>
      <c r="R740" s="44">
        <v>0</v>
      </c>
      <c r="S740" s="44">
        <v>0</v>
      </c>
      <c r="T740" s="45">
        <v>0</v>
      </c>
      <c r="U740" s="46">
        <v>0</v>
      </c>
      <c r="V740" s="44">
        <v>0</v>
      </c>
      <c r="W740" s="47">
        <v>0</v>
      </c>
      <c r="X740" s="45">
        <v>0</v>
      </c>
    </row>
    <row r="741" spans="1:24" outlineLevel="1" x14ac:dyDescent="0.2">
      <c r="A741" s="169">
        <v>810187</v>
      </c>
      <c r="B741" s="18">
        <v>810187</v>
      </c>
      <c r="C741" s="19" t="s">
        <v>132</v>
      </c>
      <c r="D741" s="20" t="s">
        <v>297</v>
      </c>
      <c r="E741" s="21">
        <v>622986.93999999994</v>
      </c>
      <c r="F741" s="22">
        <v>0</v>
      </c>
      <c r="G741" s="22">
        <v>9439.82</v>
      </c>
      <c r="H741" s="23">
        <v>632426.75999999989</v>
      </c>
      <c r="I741" s="21">
        <v>612063.72</v>
      </c>
      <c r="J741" s="22">
        <v>0</v>
      </c>
      <c r="K741" s="22">
        <v>3558.51</v>
      </c>
      <c r="L741" s="23">
        <v>615622.23</v>
      </c>
      <c r="M741" s="21">
        <v>612063.72</v>
      </c>
      <c r="N741" s="22">
        <v>0</v>
      </c>
      <c r="O741" s="22">
        <v>3558.51</v>
      </c>
      <c r="P741" s="23">
        <v>615622.23</v>
      </c>
      <c r="Q741" s="21">
        <v>595356.33000000066</v>
      </c>
      <c r="R741" s="22">
        <v>0</v>
      </c>
      <c r="S741" s="22">
        <v>3461.37</v>
      </c>
      <c r="T741" s="23">
        <v>598817.70000000065</v>
      </c>
      <c r="U741" s="21">
        <v>2442470.7100000004</v>
      </c>
      <c r="V741" s="22">
        <v>0</v>
      </c>
      <c r="W741" s="22">
        <v>20018.21</v>
      </c>
      <c r="X741" s="23">
        <v>2462488.9200000004</v>
      </c>
    </row>
    <row r="742" spans="1:24" hidden="1" outlineLevel="2" x14ac:dyDescent="0.2">
      <c r="A742" s="170"/>
      <c r="B742" s="24">
        <v>810187</v>
      </c>
      <c r="C742" s="25" t="s">
        <v>298</v>
      </c>
      <c r="D742" s="26" t="s">
        <v>25</v>
      </c>
      <c r="E742" s="30">
        <v>0</v>
      </c>
      <c r="F742" s="28">
        <v>0</v>
      </c>
      <c r="G742" s="28">
        <v>0</v>
      </c>
      <c r="H742" s="29">
        <v>0</v>
      </c>
      <c r="I742" s="30">
        <v>0</v>
      </c>
      <c r="J742" s="28">
        <v>0</v>
      </c>
      <c r="K742" s="28">
        <v>0</v>
      </c>
      <c r="L742" s="29">
        <v>0</v>
      </c>
      <c r="M742" s="30">
        <v>0</v>
      </c>
      <c r="N742" s="28">
        <v>0</v>
      </c>
      <c r="O742" s="28">
        <v>0</v>
      </c>
      <c r="P742" s="29">
        <v>0</v>
      </c>
      <c r="Q742" s="30">
        <v>0</v>
      </c>
      <c r="R742" s="28">
        <v>0</v>
      </c>
      <c r="S742" s="28">
        <v>0</v>
      </c>
      <c r="T742" s="29">
        <v>0</v>
      </c>
      <c r="U742" s="30">
        <v>0</v>
      </c>
      <c r="V742" s="28">
        <v>0</v>
      </c>
      <c r="W742" s="31">
        <v>0</v>
      </c>
      <c r="X742" s="29">
        <v>0</v>
      </c>
    </row>
    <row r="743" spans="1:24" ht="13.5" outlineLevel="2" thickBot="1" x14ac:dyDescent="0.25">
      <c r="A743" s="170"/>
      <c r="B743" s="24">
        <v>810187</v>
      </c>
      <c r="C743" s="25" t="s">
        <v>273</v>
      </c>
      <c r="D743" s="26" t="s">
        <v>27</v>
      </c>
      <c r="E743" s="30">
        <v>622986.93999999994</v>
      </c>
      <c r="F743" s="28">
        <v>0</v>
      </c>
      <c r="G743" s="28">
        <v>9439.82</v>
      </c>
      <c r="H743" s="29">
        <v>632426.75999999989</v>
      </c>
      <c r="I743" s="30">
        <v>612063.72</v>
      </c>
      <c r="J743" s="28">
        <v>0</v>
      </c>
      <c r="K743" s="28">
        <v>3558.51</v>
      </c>
      <c r="L743" s="29">
        <v>615622.23</v>
      </c>
      <c r="M743" s="30">
        <v>612063.72</v>
      </c>
      <c r="N743" s="28">
        <v>0</v>
      </c>
      <c r="O743" s="28">
        <v>3558.51</v>
      </c>
      <c r="P743" s="29">
        <v>615622.23</v>
      </c>
      <c r="Q743" s="30">
        <v>595356.33000000066</v>
      </c>
      <c r="R743" s="28">
        <v>0</v>
      </c>
      <c r="S743" s="28">
        <v>3461.37</v>
      </c>
      <c r="T743" s="29">
        <v>598817.70000000065</v>
      </c>
      <c r="U743" s="30">
        <v>2442470.7100000004</v>
      </c>
      <c r="V743" s="28">
        <v>0</v>
      </c>
      <c r="W743" s="31">
        <v>20018.21</v>
      </c>
      <c r="X743" s="29">
        <v>2462488.9200000004</v>
      </c>
    </row>
    <row r="744" spans="1:24" ht="13.5" hidden="1" outlineLevel="2" collapsed="1" thickBot="1" x14ac:dyDescent="0.25">
      <c r="A744" s="170"/>
      <c r="B744" s="24">
        <v>810187</v>
      </c>
      <c r="C744" s="25" t="s">
        <v>299</v>
      </c>
      <c r="D744" s="26" t="s">
        <v>29</v>
      </c>
      <c r="E744" s="32">
        <v>0</v>
      </c>
      <c r="F744" s="35">
        <v>0</v>
      </c>
      <c r="G744" s="35">
        <v>0</v>
      </c>
      <c r="H744" s="29">
        <v>0</v>
      </c>
      <c r="I744" s="32">
        <v>0</v>
      </c>
      <c r="J744" s="35">
        <v>0</v>
      </c>
      <c r="K744" s="35">
        <v>0</v>
      </c>
      <c r="L744" s="29">
        <v>0</v>
      </c>
      <c r="M744" s="32">
        <v>0</v>
      </c>
      <c r="N744" s="35">
        <v>0</v>
      </c>
      <c r="O744" s="35">
        <v>0</v>
      </c>
      <c r="P744" s="29">
        <v>0</v>
      </c>
      <c r="Q744" s="32">
        <v>0</v>
      </c>
      <c r="R744" s="35">
        <v>0</v>
      </c>
      <c r="S744" s="35">
        <v>0</v>
      </c>
      <c r="T744" s="29">
        <v>0</v>
      </c>
      <c r="U744" s="32">
        <v>0</v>
      </c>
      <c r="V744" s="35">
        <v>0</v>
      </c>
      <c r="W744" s="35">
        <v>0</v>
      </c>
      <c r="X744" s="29">
        <v>0</v>
      </c>
    </row>
    <row r="745" spans="1:24" ht="13.5" hidden="1" outlineLevel="3" thickBot="1" x14ac:dyDescent="0.25">
      <c r="A745" s="170"/>
      <c r="B745" s="24">
        <v>810187</v>
      </c>
      <c r="C745" s="38" t="s">
        <v>300</v>
      </c>
      <c r="D745" s="26" t="s">
        <v>276</v>
      </c>
      <c r="E745" s="30">
        <v>0</v>
      </c>
      <c r="F745" s="28">
        <v>0</v>
      </c>
      <c r="G745" s="28">
        <v>0</v>
      </c>
      <c r="H745" s="29">
        <v>0</v>
      </c>
      <c r="I745" s="30">
        <v>0</v>
      </c>
      <c r="J745" s="28">
        <v>0</v>
      </c>
      <c r="K745" s="28">
        <v>0</v>
      </c>
      <c r="L745" s="29">
        <v>0</v>
      </c>
      <c r="M745" s="30">
        <v>0</v>
      </c>
      <c r="N745" s="28">
        <v>0</v>
      </c>
      <c r="O745" s="28">
        <v>0</v>
      </c>
      <c r="P745" s="29">
        <v>0</v>
      </c>
      <c r="Q745" s="30">
        <v>0</v>
      </c>
      <c r="R745" s="28">
        <v>0</v>
      </c>
      <c r="S745" s="28">
        <v>0</v>
      </c>
      <c r="T745" s="29">
        <v>0</v>
      </c>
      <c r="U745" s="30">
        <v>0</v>
      </c>
      <c r="V745" s="28">
        <v>0</v>
      </c>
      <c r="W745" s="31">
        <v>0</v>
      </c>
      <c r="X745" s="29">
        <v>0</v>
      </c>
    </row>
    <row r="746" spans="1:24" ht="13.5" hidden="1" outlineLevel="3" thickBot="1" x14ac:dyDescent="0.25">
      <c r="A746" s="170"/>
      <c r="B746" s="24">
        <v>810187</v>
      </c>
      <c r="C746" s="38" t="s">
        <v>301</v>
      </c>
      <c r="D746" s="26" t="s">
        <v>278</v>
      </c>
      <c r="E746" s="30">
        <v>0</v>
      </c>
      <c r="F746" s="28">
        <v>0</v>
      </c>
      <c r="G746" s="28">
        <v>0</v>
      </c>
      <c r="H746" s="29">
        <v>0</v>
      </c>
      <c r="I746" s="30">
        <v>0</v>
      </c>
      <c r="J746" s="28">
        <v>0</v>
      </c>
      <c r="K746" s="28">
        <v>0</v>
      </c>
      <c r="L746" s="29">
        <v>0</v>
      </c>
      <c r="M746" s="30">
        <v>0</v>
      </c>
      <c r="N746" s="28">
        <v>0</v>
      </c>
      <c r="O746" s="28">
        <v>0</v>
      </c>
      <c r="P746" s="29">
        <v>0</v>
      </c>
      <c r="Q746" s="30">
        <v>0</v>
      </c>
      <c r="R746" s="28">
        <v>0</v>
      </c>
      <c r="S746" s="28">
        <v>0</v>
      </c>
      <c r="T746" s="29">
        <v>0</v>
      </c>
      <c r="U746" s="30">
        <v>0</v>
      </c>
      <c r="V746" s="28">
        <v>0</v>
      </c>
      <c r="W746" s="31">
        <v>0</v>
      </c>
      <c r="X746" s="29">
        <v>0</v>
      </c>
    </row>
    <row r="747" spans="1:24" ht="13.5" hidden="1" outlineLevel="3" thickBot="1" x14ac:dyDescent="0.25">
      <c r="A747" s="170"/>
      <c r="B747" s="24">
        <v>810187</v>
      </c>
      <c r="C747" s="38" t="s">
        <v>302</v>
      </c>
      <c r="D747" s="26" t="s">
        <v>303</v>
      </c>
      <c r="E747" s="30">
        <v>0</v>
      </c>
      <c r="F747" s="28">
        <v>0</v>
      </c>
      <c r="G747" s="28">
        <v>0</v>
      </c>
      <c r="H747" s="29">
        <v>0</v>
      </c>
      <c r="I747" s="30">
        <v>0</v>
      </c>
      <c r="J747" s="28">
        <v>0</v>
      </c>
      <c r="K747" s="28">
        <v>0</v>
      </c>
      <c r="L747" s="29">
        <v>0</v>
      </c>
      <c r="M747" s="30">
        <v>0</v>
      </c>
      <c r="N747" s="28">
        <v>0</v>
      </c>
      <c r="O747" s="28">
        <v>0</v>
      </c>
      <c r="P747" s="29">
        <v>0</v>
      </c>
      <c r="Q747" s="30">
        <v>0</v>
      </c>
      <c r="R747" s="28">
        <v>0</v>
      </c>
      <c r="S747" s="28">
        <v>0</v>
      </c>
      <c r="T747" s="29">
        <v>0</v>
      </c>
      <c r="U747" s="30">
        <v>0</v>
      </c>
      <c r="V747" s="28">
        <v>0</v>
      </c>
      <c r="W747" s="31">
        <v>0</v>
      </c>
      <c r="X747" s="29">
        <v>0</v>
      </c>
    </row>
    <row r="748" spans="1:24" ht="13.5" hidden="1" outlineLevel="3" thickBot="1" x14ac:dyDescent="0.25">
      <c r="A748" s="170"/>
      <c r="B748" s="24">
        <v>810187</v>
      </c>
      <c r="C748" s="38" t="s">
        <v>304</v>
      </c>
      <c r="D748" s="26" t="s">
        <v>305</v>
      </c>
      <c r="E748" s="30">
        <v>0</v>
      </c>
      <c r="F748" s="28">
        <v>0</v>
      </c>
      <c r="G748" s="28">
        <v>0</v>
      </c>
      <c r="H748" s="29">
        <v>0</v>
      </c>
      <c r="I748" s="30">
        <v>0</v>
      </c>
      <c r="J748" s="28">
        <v>0</v>
      </c>
      <c r="K748" s="28">
        <v>0</v>
      </c>
      <c r="L748" s="29">
        <v>0</v>
      </c>
      <c r="M748" s="30">
        <v>0</v>
      </c>
      <c r="N748" s="28">
        <v>0</v>
      </c>
      <c r="O748" s="28">
        <v>0</v>
      </c>
      <c r="P748" s="29">
        <v>0</v>
      </c>
      <c r="Q748" s="30">
        <v>0</v>
      </c>
      <c r="R748" s="28">
        <v>0</v>
      </c>
      <c r="S748" s="28">
        <v>0</v>
      </c>
      <c r="T748" s="29">
        <v>0</v>
      </c>
      <c r="U748" s="30">
        <v>0</v>
      </c>
      <c r="V748" s="28">
        <v>0</v>
      </c>
      <c r="W748" s="31">
        <v>0</v>
      </c>
      <c r="X748" s="29">
        <v>0</v>
      </c>
    </row>
    <row r="749" spans="1:24" ht="13.5" hidden="1" outlineLevel="3" thickBot="1" x14ac:dyDescent="0.25">
      <c r="A749" s="170"/>
      <c r="B749" s="24">
        <v>810187</v>
      </c>
      <c r="C749" s="38" t="s">
        <v>306</v>
      </c>
      <c r="D749" s="26" t="s">
        <v>307</v>
      </c>
      <c r="E749" s="30">
        <v>0</v>
      </c>
      <c r="F749" s="28">
        <v>0</v>
      </c>
      <c r="G749" s="28">
        <v>0</v>
      </c>
      <c r="H749" s="29">
        <v>0</v>
      </c>
      <c r="I749" s="30">
        <v>0</v>
      </c>
      <c r="J749" s="28">
        <v>0</v>
      </c>
      <c r="K749" s="28">
        <v>0</v>
      </c>
      <c r="L749" s="29">
        <v>0</v>
      </c>
      <c r="M749" s="30">
        <v>0</v>
      </c>
      <c r="N749" s="28">
        <v>0</v>
      </c>
      <c r="O749" s="28">
        <v>0</v>
      </c>
      <c r="P749" s="29">
        <v>0</v>
      </c>
      <c r="Q749" s="30">
        <v>0</v>
      </c>
      <c r="R749" s="28">
        <v>0</v>
      </c>
      <c r="S749" s="28">
        <v>0</v>
      </c>
      <c r="T749" s="29">
        <v>0</v>
      </c>
      <c r="U749" s="30">
        <v>0</v>
      </c>
      <c r="V749" s="28">
        <v>0</v>
      </c>
      <c r="W749" s="31">
        <v>0</v>
      </c>
      <c r="X749" s="29">
        <v>0</v>
      </c>
    </row>
    <row r="750" spans="1:24" ht="13.5" hidden="1" outlineLevel="3" thickBot="1" x14ac:dyDescent="0.25">
      <c r="A750" s="170"/>
      <c r="B750" s="24">
        <v>810187</v>
      </c>
      <c r="C750" s="39" t="s">
        <v>308</v>
      </c>
      <c r="D750" s="26" t="s">
        <v>309</v>
      </c>
      <c r="E750" s="30">
        <v>0</v>
      </c>
      <c r="F750" s="28">
        <v>0</v>
      </c>
      <c r="G750" s="28">
        <v>0</v>
      </c>
      <c r="H750" s="29">
        <v>0</v>
      </c>
      <c r="I750" s="30">
        <v>0</v>
      </c>
      <c r="J750" s="28">
        <v>0</v>
      </c>
      <c r="K750" s="28">
        <v>0</v>
      </c>
      <c r="L750" s="29">
        <v>0</v>
      </c>
      <c r="M750" s="30">
        <v>0</v>
      </c>
      <c r="N750" s="28">
        <v>0</v>
      </c>
      <c r="O750" s="28">
        <v>0</v>
      </c>
      <c r="P750" s="29">
        <v>0</v>
      </c>
      <c r="Q750" s="30">
        <v>0</v>
      </c>
      <c r="R750" s="28">
        <v>0</v>
      </c>
      <c r="S750" s="28">
        <v>0</v>
      </c>
      <c r="T750" s="29">
        <v>0</v>
      </c>
      <c r="U750" s="30">
        <v>0</v>
      </c>
      <c r="V750" s="28">
        <v>0</v>
      </c>
      <c r="W750" s="31">
        <v>0</v>
      </c>
      <c r="X750" s="29">
        <v>0</v>
      </c>
    </row>
    <row r="751" spans="1:24" ht="13.5" hidden="1" outlineLevel="3" thickBot="1" x14ac:dyDescent="0.25">
      <c r="A751" s="171"/>
      <c r="B751" s="40">
        <v>810187</v>
      </c>
      <c r="C751" s="107" t="s">
        <v>310</v>
      </c>
      <c r="D751" s="42" t="s">
        <v>311</v>
      </c>
      <c r="E751" s="46">
        <v>0</v>
      </c>
      <c r="F751" s="44">
        <v>0</v>
      </c>
      <c r="G751" s="44">
        <v>0</v>
      </c>
      <c r="H751" s="45">
        <v>0</v>
      </c>
      <c r="I751" s="46">
        <v>0</v>
      </c>
      <c r="J751" s="44">
        <v>0</v>
      </c>
      <c r="K751" s="44">
        <v>0</v>
      </c>
      <c r="L751" s="45">
        <v>0</v>
      </c>
      <c r="M751" s="46">
        <v>0</v>
      </c>
      <c r="N751" s="44">
        <v>0</v>
      </c>
      <c r="O751" s="44">
        <v>0</v>
      </c>
      <c r="P751" s="45">
        <v>0</v>
      </c>
      <c r="Q751" s="46">
        <v>0</v>
      </c>
      <c r="R751" s="44">
        <v>0</v>
      </c>
      <c r="S751" s="44">
        <v>0</v>
      </c>
      <c r="T751" s="45">
        <v>0</v>
      </c>
      <c r="U751" s="46">
        <v>0</v>
      </c>
      <c r="V751" s="44">
        <v>0</v>
      </c>
      <c r="W751" s="47">
        <v>0</v>
      </c>
      <c r="X751" s="45">
        <v>0</v>
      </c>
    </row>
    <row r="752" spans="1:24" ht="13.5" hidden="1" outlineLevel="1" collapsed="1" thickBot="1" x14ac:dyDescent="0.25">
      <c r="A752" s="167">
        <v>810196</v>
      </c>
      <c r="B752" s="18">
        <v>810196</v>
      </c>
      <c r="C752" s="19" t="s">
        <v>133</v>
      </c>
      <c r="D752" s="20" t="s">
        <v>297</v>
      </c>
      <c r="E752" s="21">
        <v>0</v>
      </c>
      <c r="F752" s="22">
        <v>0</v>
      </c>
      <c r="G752" s="22">
        <v>0</v>
      </c>
      <c r="H752" s="23">
        <v>0</v>
      </c>
      <c r="I752" s="21">
        <v>0</v>
      </c>
      <c r="J752" s="22">
        <v>0</v>
      </c>
      <c r="K752" s="22">
        <v>0</v>
      </c>
      <c r="L752" s="23">
        <v>0</v>
      </c>
      <c r="M752" s="21">
        <v>0</v>
      </c>
      <c r="N752" s="22">
        <v>0</v>
      </c>
      <c r="O752" s="22">
        <v>0</v>
      </c>
      <c r="P752" s="23">
        <v>0</v>
      </c>
      <c r="Q752" s="21">
        <v>0</v>
      </c>
      <c r="R752" s="22">
        <v>0</v>
      </c>
      <c r="S752" s="22">
        <v>0</v>
      </c>
      <c r="T752" s="23">
        <v>0</v>
      </c>
      <c r="U752" s="21">
        <v>0</v>
      </c>
      <c r="V752" s="22">
        <v>0</v>
      </c>
      <c r="W752" s="22">
        <v>0</v>
      </c>
      <c r="X752" s="23">
        <v>0</v>
      </c>
    </row>
    <row r="753" spans="1:24" ht="13.5" hidden="1" outlineLevel="2" thickBot="1" x14ac:dyDescent="0.25">
      <c r="A753" s="168"/>
      <c r="B753" s="24">
        <v>810196</v>
      </c>
      <c r="C753" s="25" t="s">
        <v>298</v>
      </c>
      <c r="D753" s="26" t="s">
        <v>25</v>
      </c>
      <c r="E753" s="30">
        <v>0</v>
      </c>
      <c r="F753" s="28">
        <v>0</v>
      </c>
      <c r="G753" s="28">
        <v>0</v>
      </c>
      <c r="H753" s="29">
        <v>0</v>
      </c>
      <c r="I753" s="30">
        <v>0</v>
      </c>
      <c r="J753" s="28">
        <v>0</v>
      </c>
      <c r="K753" s="28">
        <v>0</v>
      </c>
      <c r="L753" s="29">
        <v>0</v>
      </c>
      <c r="M753" s="30">
        <v>0</v>
      </c>
      <c r="N753" s="28">
        <v>0</v>
      </c>
      <c r="O753" s="28">
        <v>0</v>
      </c>
      <c r="P753" s="29">
        <v>0</v>
      </c>
      <c r="Q753" s="30">
        <v>0</v>
      </c>
      <c r="R753" s="28">
        <v>0</v>
      </c>
      <c r="S753" s="28">
        <v>0</v>
      </c>
      <c r="T753" s="29">
        <v>0</v>
      </c>
      <c r="U753" s="30">
        <v>0</v>
      </c>
      <c r="V753" s="28">
        <v>0</v>
      </c>
      <c r="W753" s="31">
        <v>0</v>
      </c>
      <c r="X753" s="29">
        <v>0</v>
      </c>
    </row>
    <row r="754" spans="1:24" ht="13.5" hidden="1" outlineLevel="2" thickBot="1" x14ac:dyDescent="0.25">
      <c r="A754" s="168"/>
      <c r="B754" s="24">
        <v>810196</v>
      </c>
      <c r="C754" s="25" t="s">
        <v>273</v>
      </c>
      <c r="D754" s="26" t="s">
        <v>27</v>
      </c>
      <c r="E754" s="30">
        <v>0</v>
      </c>
      <c r="F754" s="28">
        <v>0</v>
      </c>
      <c r="G754" s="28">
        <v>0</v>
      </c>
      <c r="H754" s="29">
        <v>0</v>
      </c>
      <c r="I754" s="30">
        <v>0</v>
      </c>
      <c r="J754" s="28">
        <v>0</v>
      </c>
      <c r="K754" s="28">
        <v>0</v>
      </c>
      <c r="L754" s="29">
        <v>0</v>
      </c>
      <c r="M754" s="30">
        <v>0</v>
      </c>
      <c r="N754" s="28">
        <v>0</v>
      </c>
      <c r="O754" s="28">
        <v>0</v>
      </c>
      <c r="P754" s="29">
        <v>0</v>
      </c>
      <c r="Q754" s="30">
        <v>0</v>
      </c>
      <c r="R754" s="28">
        <v>0</v>
      </c>
      <c r="S754" s="28">
        <v>0</v>
      </c>
      <c r="T754" s="29">
        <v>0</v>
      </c>
      <c r="U754" s="30">
        <v>0</v>
      </c>
      <c r="V754" s="28">
        <v>0</v>
      </c>
      <c r="W754" s="31">
        <v>0</v>
      </c>
      <c r="X754" s="29">
        <v>0</v>
      </c>
    </row>
    <row r="755" spans="1:24" ht="13.5" hidden="1" outlineLevel="2" thickBot="1" x14ac:dyDescent="0.25">
      <c r="A755" s="168"/>
      <c r="B755" s="24">
        <v>810196</v>
      </c>
      <c r="C755" s="25" t="s">
        <v>299</v>
      </c>
      <c r="D755" s="26" t="s">
        <v>29</v>
      </c>
      <c r="E755" s="32">
        <v>0</v>
      </c>
      <c r="F755" s="35">
        <v>0</v>
      </c>
      <c r="G755" s="35">
        <v>0</v>
      </c>
      <c r="H755" s="29">
        <v>0</v>
      </c>
      <c r="I755" s="32">
        <v>0</v>
      </c>
      <c r="J755" s="35">
        <v>0</v>
      </c>
      <c r="K755" s="35">
        <v>0</v>
      </c>
      <c r="L755" s="29">
        <v>0</v>
      </c>
      <c r="M755" s="32">
        <v>0</v>
      </c>
      <c r="N755" s="35">
        <v>0</v>
      </c>
      <c r="O755" s="35">
        <v>0</v>
      </c>
      <c r="P755" s="29">
        <v>0</v>
      </c>
      <c r="Q755" s="32">
        <v>0</v>
      </c>
      <c r="R755" s="35">
        <v>0</v>
      </c>
      <c r="S755" s="35">
        <v>0</v>
      </c>
      <c r="T755" s="29">
        <v>0</v>
      </c>
      <c r="U755" s="32">
        <v>0</v>
      </c>
      <c r="V755" s="35">
        <v>0</v>
      </c>
      <c r="W755" s="35">
        <v>0</v>
      </c>
      <c r="X755" s="29">
        <v>0</v>
      </c>
    </row>
    <row r="756" spans="1:24" ht="13.5" hidden="1" outlineLevel="3" thickBot="1" x14ac:dyDescent="0.25">
      <c r="A756" s="168"/>
      <c r="B756" s="24">
        <v>810196</v>
      </c>
      <c r="C756" s="38" t="s">
        <v>300</v>
      </c>
      <c r="D756" s="26" t="s">
        <v>276</v>
      </c>
      <c r="E756" s="30">
        <v>0</v>
      </c>
      <c r="F756" s="28">
        <v>0</v>
      </c>
      <c r="G756" s="28">
        <v>0</v>
      </c>
      <c r="H756" s="29">
        <v>0</v>
      </c>
      <c r="I756" s="30">
        <v>0</v>
      </c>
      <c r="J756" s="28">
        <v>0</v>
      </c>
      <c r="K756" s="28">
        <v>0</v>
      </c>
      <c r="L756" s="29">
        <v>0</v>
      </c>
      <c r="M756" s="30">
        <v>0</v>
      </c>
      <c r="N756" s="28">
        <v>0</v>
      </c>
      <c r="O756" s="28">
        <v>0</v>
      </c>
      <c r="P756" s="29">
        <v>0</v>
      </c>
      <c r="Q756" s="30">
        <v>0</v>
      </c>
      <c r="R756" s="28">
        <v>0</v>
      </c>
      <c r="S756" s="28">
        <v>0</v>
      </c>
      <c r="T756" s="29">
        <v>0</v>
      </c>
      <c r="U756" s="30">
        <v>0</v>
      </c>
      <c r="V756" s="28">
        <v>0</v>
      </c>
      <c r="W756" s="31">
        <v>0</v>
      </c>
      <c r="X756" s="29">
        <v>0</v>
      </c>
    </row>
    <row r="757" spans="1:24" ht="13.5" hidden="1" outlineLevel="3" thickBot="1" x14ac:dyDescent="0.25">
      <c r="A757" s="168"/>
      <c r="B757" s="24">
        <v>810196</v>
      </c>
      <c r="C757" s="38" t="s">
        <v>301</v>
      </c>
      <c r="D757" s="26" t="s">
        <v>278</v>
      </c>
      <c r="E757" s="30">
        <v>0</v>
      </c>
      <c r="F757" s="28">
        <v>0</v>
      </c>
      <c r="G757" s="28">
        <v>0</v>
      </c>
      <c r="H757" s="29">
        <v>0</v>
      </c>
      <c r="I757" s="30">
        <v>0</v>
      </c>
      <c r="J757" s="28">
        <v>0</v>
      </c>
      <c r="K757" s="28">
        <v>0</v>
      </c>
      <c r="L757" s="29">
        <v>0</v>
      </c>
      <c r="M757" s="30">
        <v>0</v>
      </c>
      <c r="N757" s="28">
        <v>0</v>
      </c>
      <c r="O757" s="28">
        <v>0</v>
      </c>
      <c r="P757" s="29">
        <v>0</v>
      </c>
      <c r="Q757" s="30">
        <v>0</v>
      </c>
      <c r="R757" s="28">
        <v>0</v>
      </c>
      <c r="S757" s="28">
        <v>0</v>
      </c>
      <c r="T757" s="29">
        <v>0</v>
      </c>
      <c r="U757" s="30">
        <v>0</v>
      </c>
      <c r="V757" s="28">
        <v>0</v>
      </c>
      <c r="W757" s="31">
        <v>0</v>
      </c>
      <c r="X757" s="29">
        <v>0</v>
      </c>
    </row>
    <row r="758" spans="1:24" ht="13.5" hidden="1" outlineLevel="3" thickBot="1" x14ac:dyDescent="0.25">
      <c r="A758" s="168"/>
      <c r="B758" s="24">
        <v>810196</v>
      </c>
      <c r="C758" s="38" t="s">
        <v>302</v>
      </c>
      <c r="D758" s="26" t="s">
        <v>303</v>
      </c>
      <c r="E758" s="30">
        <v>0</v>
      </c>
      <c r="F758" s="28">
        <v>0</v>
      </c>
      <c r="G758" s="28">
        <v>0</v>
      </c>
      <c r="H758" s="29">
        <v>0</v>
      </c>
      <c r="I758" s="30">
        <v>0</v>
      </c>
      <c r="J758" s="28">
        <v>0</v>
      </c>
      <c r="K758" s="28">
        <v>0</v>
      </c>
      <c r="L758" s="29">
        <v>0</v>
      </c>
      <c r="M758" s="30">
        <v>0</v>
      </c>
      <c r="N758" s="28">
        <v>0</v>
      </c>
      <c r="O758" s="28">
        <v>0</v>
      </c>
      <c r="P758" s="29">
        <v>0</v>
      </c>
      <c r="Q758" s="30">
        <v>0</v>
      </c>
      <c r="R758" s="28">
        <v>0</v>
      </c>
      <c r="S758" s="28">
        <v>0</v>
      </c>
      <c r="T758" s="29">
        <v>0</v>
      </c>
      <c r="U758" s="30">
        <v>0</v>
      </c>
      <c r="V758" s="28">
        <v>0</v>
      </c>
      <c r="W758" s="31">
        <v>0</v>
      </c>
      <c r="X758" s="29">
        <v>0</v>
      </c>
    </row>
    <row r="759" spans="1:24" ht="13.5" hidden="1" outlineLevel="3" thickBot="1" x14ac:dyDescent="0.25">
      <c r="A759" s="168"/>
      <c r="B759" s="24">
        <v>810196</v>
      </c>
      <c r="C759" s="38" t="s">
        <v>304</v>
      </c>
      <c r="D759" s="26" t="s">
        <v>305</v>
      </c>
      <c r="E759" s="30">
        <v>0</v>
      </c>
      <c r="F759" s="28">
        <v>0</v>
      </c>
      <c r="G759" s="28">
        <v>0</v>
      </c>
      <c r="H759" s="29">
        <v>0</v>
      </c>
      <c r="I759" s="30">
        <v>0</v>
      </c>
      <c r="J759" s="28">
        <v>0</v>
      </c>
      <c r="K759" s="28">
        <v>0</v>
      </c>
      <c r="L759" s="29">
        <v>0</v>
      </c>
      <c r="M759" s="30">
        <v>0</v>
      </c>
      <c r="N759" s="28">
        <v>0</v>
      </c>
      <c r="O759" s="28">
        <v>0</v>
      </c>
      <c r="P759" s="29">
        <v>0</v>
      </c>
      <c r="Q759" s="30">
        <v>0</v>
      </c>
      <c r="R759" s="28">
        <v>0</v>
      </c>
      <c r="S759" s="28">
        <v>0</v>
      </c>
      <c r="T759" s="29">
        <v>0</v>
      </c>
      <c r="U759" s="30">
        <v>0</v>
      </c>
      <c r="V759" s="28">
        <v>0</v>
      </c>
      <c r="W759" s="31">
        <v>0</v>
      </c>
      <c r="X759" s="29">
        <v>0</v>
      </c>
    </row>
    <row r="760" spans="1:24" ht="13.5" hidden="1" outlineLevel="3" thickBot="1" x14ac:dyDescent="0.25">
      <c r="A760" s="168"/>
      <c r="B760" s="24">
        <v>810196</v>
      </c>
      <c r="C760" s="38" t="s">
        <v>306</v>
      </c>
      <c r="D760" s="26" t="s">
        <v>307</v>
      </c>
      <c r="E760" s="30">
        <v>0</v>
      </c>
      <c r="F760" s="28">
        <v>0</v>
      </c>
      <c r="G760" s="28">
        <v>0</v>
      </c>
      <c r="H760" s="29">
        <v>0</v>
      </c>
      <c r="I760" s="30">
        <v>0</v>
      </c>
      <c r="J760" s="28">
        <v>0</v>
      </c>
      <c r="K760" s="28">
        <v>0</v>
      </c>
      <c r="L760" s="29">
        <v>0</v>
      </c>
      <c r="M760" s="30">
        <v>0</v>
      </c>
      <c r="N760" s="28">
        <v>0</v>
      </c>
      <c r="O760" s="28">
        <v>0</v>
      </c>
      <c r="P760" s="29">
        <v>0</v>
      </c>
      <c r="Q760" s="30">
        <v>0</v>
      </c>
      <c r="R760" s="28">
        <v>0</v>
      </c>
      <c r="S760" s="28">
        <v>0</v>
      </c>
      <c r="T760" s="29">
        <v>0</v>
      </c>
      <c r="U760" s="30">
        <v>0</v>
      </c>
      <c r="V760" s="28">
        <v>0</v>
      </c>
      <c r="W760" s="31">
        <v>0</v>
      </c>
      <c r="X760" s="29">
        <v>0</v>
      </c>
    </row>
    <row r="761" spans="1:24" ht="13.5" hidden="1" outlineLevel="3" thickBot="1" x14ac:dyDescent="0.25">
      <c r="A761" s="172"/>
      <c r="B761" s="24">
        <v>810196</v>
      </c>
      <c r="C761" s="38" t="s">
        <v>308</v>
      </c>
      <c r="D761" s="26" t="s">
        <v>309</v>
      </c>
      <c r="E761" s="30">
        <v>0</v>
      </c>
      <c r="F761" s="28">
        <v>0</v>
      </c>
      <c r="G761" s="28">
        <v>0</v>
      </c>
      <c r="H761" s="29">
        <v>0</v>
      </c>
      <c r="I761" s="30">
        <v>0</v>
      </c>
      <c r="J761" s="28">
        <v>0</v>
      </c>
      <c r="K761" s="28">
        <v>0</v>
      </c>
      <c r="L761" s="29">
        <v>0</v>
      </c>
      <c r="M761" s="30">
        <v>0</v>
      </c>
      <c r="N761" s="28">
        <v>0</v>
      </c>
      <c r="O761" s="28">
        <v>0</v>
      </c>
      <c r="P761" s="29">
        <v>0</v>
      </c>
      <c r="Q761" s="30">
        <v>0</v>
      </c>
      <c r="R761" s="28">
        <v>0</v>
      </c>
      <c r="S761" s="28">
        <v>0</v>
      </c>
      <c r="T761" s="29">
        <v>0</v>
      </c>
      <c r="U761" s="30">
        <v>0</v>
      </c>
      <c r="V761" s="28">
        <v>0</v>
      </c>
      <c r="W761" s="31">
        <v>0</v>
      </c>
      <c r="X761" s="29">
        <v>0</v>
      </c>
    </row>
    <row r="762" spans="1:24" ht="13.5" hidden="1" outlineLevel="3" thickBot="1" x14ac:dyDescent="0.25">
      <c r="A762" s="173"/>
      <c r="B762" s="40">
        <v>810196</v>
      </c>
      <c r="C762" s="107" t="s">
        <v>310</v>
      </c>
      <c r="D762" s="42" t="s">
        <v>311</v>
      </c>
      <c r="E762" s="46">
        <v>0</v>
      </c>
      <c r="F762" s="44">
        <v>0</v>
      </c>
      <c r="G762" s="44">
        <v>0</v>
      </c>
      <c r="H762" s="45">
        <v>0</v>
      </c>
      <c r="I762" s="46">
        <v>0</v>
      </c>
      <c r="J762" s="44">
        <v>0</v>
      </c>
      <c r="K762" s="44">
        <v>0</v>
      </c>
      <c r="L762" s="45">
        <v>0</v>
      </c>
      <c r="M762" s="46">
        <v>0</v>
      </c>
      <c r="N762" s="44">
        <v>0</v>
      </c>
      <c r="O762" s="44">
        <v>0</v>
      </c>
      <c r="P762" s="45">
        <v>0</v>
      </c>
      <c r="Q762" s="46">
        <v>0</v>
      </c>
      <c r="R762" s="44">
        <v>0</v>
      </c>
      <c r="S762" s="44">
        <v>0</v>
      </c>
      <c r="T762" s="45">
        <v>0</v>
      </c>
      <c r="U762" s="46">
        <v>0</v>
      </c>
      <c r="V762" s="44">
        <v>0</v>
      </c>
      <c r="W762" s="47">
        <v>0</v>
      </c>
      <c r="X762" s="45">
        <v>0</v>
      </c>
    </row>
    <row r="763" spans="1:24" ht="13.5" hidden="1" outlineLevel="1" collapsed="1" thickBot="1" x14ac:dyDescent="0.25">
      <c r="A763" s="169">
        <v>810240</v>
      </c>
      <c r="B763" s="18">
        <v>810240</v>
      </c>
      <c r="C763" s="19" t="s">
        <v>134</v>
      </c>
      <c r="D763" s="20" t="s">
        <v>297</v>
      </c>
      <c r="E763" s="21">
        <v>0</v>
      </c>
      <c r="F763" s="22">
        <v>0</v>
      </c>
      <c r="G763" s="22">
        <v>0</v>
      </c>
      <c r="H763" s="23">
        <v>0</v>
      </c>
      <c r="I763" s="21">
        <v>0</v>
      </c>
      <c r="J763" s="22">
        <v>0</v>
      </c>
      <c r="K763" s="22">
        <v>0</v>
      </c>
      <c r="L763" s="23">
        <v>0</v>
      </c>
      <c r="M763" s="21">
        <v>0</v>
      </c>
      <c r="N763" s="22">
        <v>0</v>
      </c>
      <c r="O763" s="22">
        <v>0</v>
      </c>
      <c r="P763" s="23">
        <v>0</v>
      </c>
      <c r="Q763" s="21">
        <v>0</v>
      </c>
      <c r="R763" s="22">
        <v>0</v>
      </c>
      <c r="S763" s="22">
        <v>0</v>
      </c>
      <c r="T763" s="23">
        <v>0</v>
      </c>
      <c r="U763" s="21">
        <v>0</v>
      </c>
      <c r="V763" s="22">
        <v>0</v>
      </c>
      <c r="W763" s="22">
        <v>0</v>
      </c>
      <c r="X763" s="23">
        <v>0</v>
      </c>
    </row>
    <row r="764" spans="1:24" ht="13.5" hidden="1" outlineLevel="2" thickBot="1" x14ac:dyDescent="0.25">
      <c r="A764" s="170"/>
      <c r="B764" s="24">
        <v>810240</v>
      </c>
      <c r="C764" s="25" t="s">
        <v>298</v>
      </c>
      <c r="D764" s="26" t="s">
        <v>25</v>
      </c>
      <c r="E764" s="30">
        <v>0</v>
      </c>
      <c r="F764" s="28">
        <v>0</v>
      </c>
      <c r="G764" s="28">
        <v>0</v>
      </c>
      <c r="H764" s="29">
        <v>0</v>
      </c>
      <c r="I764" s="30">
        <v>0</v>
      </c>
      <c r="J764" s="28">
        <v>0</v>
      </c>
      <c r="K764" s="28">
        <v>0</v>
      </c>
      <c r="L764" s="29">
        <v>0</v>
      </c>
      <c r="M764" s="30">
        <v>0</v>
      </c>
      <c r="N764" s="28">
        <v>0</v>
      </c>
      <c r="O764" s="28">
        <v>0</v>
      </c>
      <c r="P764" s="29">
        <v>0</v>
      </c>
      <c r="Q764" s="30">
        <v>0</v>
      </c>
      <c r="R764" s="28">
        <v>0</v>
      </c>
      <c r="S764" s="28">
        <v>0</v>
      </c>
      <c r="T764" s="29">
        <v>0</v>
      </c>
      <c r="U764" s="30">
        <v>0</v>
      </c>
      <c r="V764" s="28">
        <v>0</v>
      </c>
      <c r="W764" s="31">
        <v>0</v>
      </c>
      <c r="X764" s="29">
        <v>0</v>
      </c>
    </row>
    <row r="765" spans="1:24" ht="13.5" hidden="1" outlineLevel="2" thickBot="1" x14ac:dyDescent="0.25">
      <c r="A765" s="170"/>
      <c r="B765" s="24">
        <v>810240</v>
      </c>
      <c r="C765" s="25" t="s">
        <v>273</v>
      </c>
      <c r="D765" s="26" t="s">
        <v>27</v>
      </c>
      <c r="E765" s="30">
        <v>0</v>
      </c>
      <c r="F765" s="28">
        <v>0</v>
      </c>
      <c r="G765" s="28">
        <v>0</v>
      </c>
      <c r="H765" s="29">
        <v>0</v>
      </c>
      <c r="I765" s="30">
        <v>0</v>
      </c>
      <c r="J765" s="28">
        <v>0</v>
      </c>
      <c r="K765" s="28">
        <v>0</v>
      </c>
      <c r="L765" s="29">
        <v>0</v>
      </c>
      <c r="M765" s="30">
        <v>0</v>
      </c>
      <c r="N765" s="28">
        <v>0</v>
      </c>
      <c r="O765" s="28">
        <v>0</v>
      </c>
      <c r="P765" s="29">
        <v>0</v>
      </c>
      <c r="Q765" s="30">
        <v>0</v>
      </c>
      <c r="R765" s="28">
        <v>0</v>
      </c>
      <c r="S765" s="28">
        <v>0</v>
      </c>
      <c r="T765" s="29">
        <v>0</v>
      </c>
      <c r="U765" s="30">
        <v>0</v>
      </c>
      <c r="V765" s="28">
        <v>0</v>
      </c>
      <c r="W765" s="31">
        <v>0</v>
      </c>
      <c r="X765" s="29">
        <v>0</v>
      </c>
    </row>
    <row r="766" spans="1:24" ht="13.5" hidden="1" outlineLevel="2" thickBot="1" x14ac:dyDescent="0.25">
      <c r="A766" s="170"/>
      <c r="B766" s="24">
        <v>810240</v>
      </c>
      <c r="C766" s="25" t="s">
        <v>299</v>
      </c>
      <c r="D766" s="26" t="s">
        <v>29</v>
      </c>
      <c r="E766" s="32">
        <v>0</v>
      </c>
      <c r="F766" s="35">
        <v>0</v>
      </c>
      <c r="G766" s="35">
        <v>0</v>
      </c>
      <c r="H766" s="29">
        <v>0</v>
      </c>
      <c r="I766" s="32">
        <v>0</v>
      </c>
      <c r="J766" s="35">
        <v>0</v>
      </c>
      <c r="K766" s="35">
        <v>0</v>
      </c>
      <c r="L766" s="29">
        <v>0</v>
      </c>
      <c r="M766" s="32">
        <v>0</v>
      </c>
      <c r="N766" s="35">
        <v>0</v>
      </c>
      <c r="O766" s="35">
        <v>0</v>
      </c>
      <c r="P766" s="29">
        <v>0</v>
      </c>
      <c r="Q766" s="32">
        <v>0</v>
      </c>
      <c r="R766" s="35">
        <v>0</v>
      </c>
      <c r="S766" s="35">
        <v>0</v>
      </c>
      <c r="T766" s="29">
        <v>0</v>
      </c>
      <c r="U766" s="32">
        <v>0</v>
      </c>
      <c r="V766" s="35">
        <v>0</v>
      </c>
      <c r="W766" s="35">
        <v>0</v>
      </c>
      <c r="X766" s="29">
        <v>0</v>
      </c>
    </row>
    <row r="767" spans="1:24" ht="13.5" hidden="1" outlineLevel="3" thickBot="1" x14ac:dyDescent="0.25">
      <c r="A767" s="170"/>
      <c r="B767" s="24">
        <v>810240</v>
      </c>
      <c r="C767" s="38" t="s">
        <v>300</v>
      </c>
      <c r="D767" s="26" t="s">
        <v>276</v>
      </c>
      <c r="E767" s="30">
        <v>0</v>
      </c>
      <c r="F767" s="28">
        <v>0</v>
      </c>
      <c r="G767" s="28">
        <v>0</v>
      </c>
      <c r="H767" s="29">
        <v>0</v>
      </c>
      <c r="I767" s="30">
        <v>0</v>
      </c>
      <c r="J767" s="28">
        <v>0</v>
      </c>
      <c r="K767" s="28">
        <v>0</v>
      </c>
      <c r="L767" s="29">
        <v>0</v>
      </c>
      <c r="M767" s="30">
        <v>0</v>
      </c>
      <c r="N767" s="28">
        <v>0</v>
      </c>
      <c r="O767" s="28">
        <v>0</v>
      </c>
      <c r="P767" s="29">
        <v>0</v>
      </c>
      <c r="Q767" s="30">
        <v>0</v>
      </c>
      <c r="R767" s="28">
        <v>0</v>
      </c>
      <c r="S767" s="28">
        <v>0</v>
      </c>
      <c r="T767" s="29">
        <v>0</v>
      </c>
      <c r="U767" s="30">
        <v>0</v>
      </c>
      <c r="V767" s="28">
        <v>0</v>
      </c>
      <c r="W767" s="31">
        <v>0</v>
      </c>
      <c r="X767" s="29">
        <v>0</v>
      </c>
    </row>
    <row r="768" spans="1:24" ht="13.5" hidden="1" outlineLevel="3" thickBot="1" x14ac:dyDescent="0.25">
      <c r="A768" s="170"/>
      <c r="B768" s="24">
        <v>810240</v>
      </c>
      <c r="C768" s="38" t="s">
        <v>301</v>
      </c>
      <c r="D768" s="26" t="s">
        <v>278</v>
      </c>
      <c r="E768" s="30">
        <v>0</v>
      </c>
      <c r="F768" s="28">
        <v>0</v>
      </c>
      <c r="G768" s="28">
        <v>0</v>
      </c>
      <c r="H768" s="29">
        <v>0</v>
      </c>
      <c r="I768" s="30">
        <v>0</v>
      </c>
      <c r="J768" s="28">
        <v>0</v>
      </c>
      <c r="K768" s="28">
        <v>0</v>
      </c>
      <c r="L768" s="29">
        <v>0</v>
      </c>
      <c r="M768" s="30">
        <v>0</v>
      </c>
      <c r="N768" s="28">
        <v>0</v>
      </c>
      <c r="O768" s="28">
        <v>0</v>
      </c>
      <c r="P768" s="29">
        <v>0</v>
      </c>
      <c r="Q768" s="30">
        <v>0</v>
      </c>
      <c r="R768" s="28">
        <v>0</v>
      </c>
      <c r="S768" s="28">
        <v>0</v>
      </c>
      <c r="T768" s="29">
        <v>0</v>
      </c>
      <c r="U768" s="30">
        <v>0</v>
      </c>
      <c r="V768" s="28">
        <v>0</v>
      </c>
      <c r="W768" s="31">
        <v>0</v>
      </c>
      <c r="X768" s="29">
        <v>0</v>
      </c>
    </row>
    <row r="769" spans="1:24" ht="13.5" hidden="1" outlineLevel="3" thickBot="1" x14ac:dyDescent="0.25">
      <c r="A769" s="170"/>
      <c r="B769" s="24">
        <v>810240</v>
      </c>
      <c r="C769" s="38" t="s">
        <v>302</v>
      </c>
      <c r="D769" s="26" t="s">
        <v>303</v>
      </c>
      <c r="E769" s="30">
        <v>0</v>
      </c>
      <c r="F769" s="28">
        <v>0</v>
      </c>
      <c r="G769" s="28">
        <v>0</v>
      </c>
      <c r="H769" s="29">
        <v>0</v>
      </c>
      <c r="I769" s="30">
        <v>0</v>
      </c>
      <c r="J769" s="28">
        <v>0</v>
      </c>
      <c r="K769" s="28">
        <v>0</v>
      </c>
      <c r="L769" s="29">
        <v>0</v>
      </c>
      <c r="M769" s="30">
        <v>0</v>
      </c>
      <c r="N769" s="28">
        <v>0</v>
      </c>
      <c r="O769" s="28">
        <v>0</v>
      </c>
      <c r="P769" s="29">
        <v>0</v>
      </c>
      <c r="Q769" s="30">
        <v>0</v>
      </c>
      <c r="R769" s="28">
        <v>0</v>
      </c>
      <c r="S769" s="28">
        <v>0</v>
      </c>
      <c r="T769" s="29">
        <v>0</v>
      </c>
      <c r="U769" s="30">
        <v>0</v>
      </c>
      <c r="V769" s="28">
        <v>0</v>
      </c>
      <c r="W769" s="31">
        <v>0</v>
      </c>
      <c r="X769" s="29">
        <v>0</v>
      </c>
    </row>
    <row r="770" spans="1:24" ht="13.5" hidden="1" outlineLevel="3" thickBot="1" x14ac:dyDescent="0.25">
      <c r="A770" s="170"/>
      <c r="B770" s="24">
        <v>810240</v>
      </c>
      <c r="C770" s="38" t="s">
        <v>304</v>
      </c>
      <c r="D770" s="26" t="s">
        <v>305</v>
      </c>
      <c r="E770" s="30">
        <v>0</v>
      </c>
      <c r="F770" s="28">
        <v>0</v>
      </c>
      <c r="G770" s="28">
        <v>0</v>
      </c>
      <c r="H770" s="29">
        <v>0</v>
      </c>
      <c r="I770" s="30">
        <v>0</v>
      </c>
      <c r="J770" s="28">
        <v>0</v>
      </c>
      <c r="K770" s="28">
        <v>0</v>
      </c>
      <c r="L770" s="29">
        <v>0</v>
      </c>
      <c r="M770" s="30">
        <v>0</v>
      </c>
      <c r="N770" s="28">
        <v>0</v>
      </c>
      <c r="O770" s="28">
        <v>0</v>
      </c>
      <c r="P770" s="29">
        <v>0</v>
      </c>
      <c r="Q770" s="30">
        <v>0</v>
      </c>
      <c r="R770" s="28">
        <v>0</v>
      </c>
      <c r="S770" s="28">
        <v>0</v>
      </c>
      <c r="T770" s="29">
        <v>0</v>
      </c>
      <c r="U770" s="30">
        <v>0</v>
      </c>
      <c r="V770" s="28">
        <v>0</v>
      </c>
      <c r="W770" s="31">
        <v>0</v>
      </c>
      <c r="X770" s="29">
        <v>0</v>
      </c>
    </row>
    <row r="771" spans="1:24" ht="13.5" hidden="1" outlineLevel="3" thickBot="1" x14ac:dyDescent="0.25">
      <c r="A771" s="170"/>
      <c r="B771" s="24">
        <v>810240</v>
      </c>
      <c r="C771" s="38" t="s">
        <v>306</v>
      </c>
      <c r="D771" s="26" t="s">
        <v>307</v>
      </c>
      <c r="E771" s="30">
        <v>0</v>
      </c>
      <c r="F771" s="28">
        <v>0</v>
      </c>
      <c r="G771" s="28">
        <v>0</v>
      </c>
      <c r="H771" s="29">
        <v>0</v>
      </c>
      <c r="I771" s="30">
        <v>0</v>
      </c>
      <c r="J771" s="28">
        <v>0</v>
      </c>
      <c r="K771" s="28">
        <v>0</v>
      </c>
      <c r="L771" s="29">
        <v>0</v>
      </c>
      <c r="M771" s="30">
        <v>0</v>
      </c>
      <c r="N771" s="28">
        <v>0</v>
      </c>
      <c r="O771" s="28">
        <v>0</v>
      </c>
      <c r="P771" s="29">
        <v>0</v>
      </c>
      <c r="Q771" s="30">
        <v>0</v>
      </c>
      <c r="R771" s="28">
        <v>0</v>
      </c>
      <c r="S771" s="28">
        <v>0</v>
      </c>
      <c r="T771" s="29">
        <v>0</v>
      </c>
      <c r="U771" s="30">
        <v>0</v>
      </c>
      <c r="V771" s="28">
        <v>0</v>
      </c>
      <c r="W771" s="31">
        <v>0</v>
      </c>
      <c r="X771" s="29">
        <v>0</v>
      </c>
    </row>
    <row r="772" spans="1:24" ht="13.5" hidden="1" outlineLevel="3" thickBot="1" x14ac:dyDescent="0.25">
      <c r="A772" s="170"/>
      <c r="B772" s="24">
        <v>810240</v>
      </c>
      <c r="C772" s="39" t="s">
        <v>308</v>
      </c>
      <c r="D772" s="26" t="s">
        <v>309</v>
      </c>
      <c r="E772" s="30">
        <v>0</v>
      </c>
      <c r="F772" s="28">
        <v>0</v>
      </c>
      <c r="G772" s="28">
        <v>0</v>
      </c>
      <c r="H772" s="29">
        <v>0</v>
      </c>
      <c r="I772" s="30">
        <v>0</v>
      </c>
      <c r="J772" s="28">
        <v>0</v>
      </c>
      <c r="K772" s="28">
        <v>0</v>
      </c>
      <c r="L772" s="29">
        <v>0</v>
      </c>
      <c r="M772" s="30">
        <v>0</v>
      </c>
      <c r="N772" s="28">
        <v>0</v>
      </c>
      <c r="O772" s="28">
        <v>0</v>
      </c>
      <c r="P772" s="29">
        <v>0</v>
      </c>
      <c r="Q772" s="30">
        <v>0</v>
      </c>
      <c r="R772" s="28">
        <v>0</v>
      </c>
      <c r="S772" s="28">
        <v>0</v>
      </c>
      <c r="T772" s="29">
        <v>0</v>
      </c>
      <c r="U772" s="30">
        <v>0</v>
      </c>
      <c r="V772" s="28">
        <v>0</v>
      </c>
      <c r="W772" s="31">
        <v>0</v>
      </c>
      <c r="X772" s="29">
        <v>0</v>
      </c>
    </row>
    <row r="773" spans="1:24" ht="13.5" hidden="1" outlineLevel="3" thickBot="1" x14ac:dyDescent="0.25">
      <c r="A773" s="171"/>
      <c r="B773" s="40">
        <v>810240</v>
      </c>
      <c r="C773" s="107" t="s">
        <v>310</v>
      </c>
      <c r="D773" s="42" t="s">
        <v>311</v>
      </c>
      <c r="E773" s="46">
        <v>0</v>
      </c>
      <c r="F773" s="44">
        <v>0</v>
      </c>
      <c r="G773" s="44">
        <v>0</v>
      </c>
      <c r="H773" s="45">
        <v>0</v>
      </c>
      <c r="I773" s="46">
        <v>0</v>
      </c>
      <c r="J773" s="44">
        <v>0</v>
      </c>
      <c r="K773" s="44">
        <v>0</v>
      </c>
      <c r="L773" s="45">
        <v>0</v>
      </c>
      <c r="M773" s="46">
        <v>0</v>
      </c>
      <c r="N773" s="44">
        <v>0</v>
      </c>
      <c r="O773" s="44">
        <v>0</v>
      </c>
      <c r="P773" s="45">
        <v>0</v>
      </c>
      <c r="Q773" s="46">
        <v>0</v>
      </c>
      <c r="R773" s="44">
        <v>0</v>
      </c>
      <c r="S773" s="44">
        <v>0</v>
      </c>
      <c r="T773" s="45">
        <v>0</v>
      </c>
      <c r="U773" s="46">
        <v>0</v>
      </c>
      <c r="V773" s="44">
        <v>0</v>
      </c>
      <c r="W773" s="47">
        <v>0</v>
      </c>
      <c r="X773" s="45">
        <v>0</v>
      </c>
    </row>
    <row r="774" spans="1:24" outlineLevel="1" x14ac:dyDescent="0.2">
      <c r="A774" s="167">
        <v>810301</v>
      </c>
      <c r="B774" s="18">
        <v>810301</v>
      </c>
      <c r="C774" s="19" t="s">
        <v>135</v>
      </c>
      <c r="D774" s="20" t="s">
        <v>297</v>
      </c>
      <c r="E774" s="21">
        <v>1540732.74</v>
      </c>
      <c r="F774" s="22">
        <v>0</v>
      </c>
      <c r="G774" s="22">
        <v>24502.670000000002</v>
      </c>
      <c r="H774" s="23">
        <v>1565235.41</v>
      </c>
      <c r="I774" s="21">
        <v>1295244</v>
      </c>
      <c r="J774" s="22">
        <v>21061.5</v>
      </c>
      <c r="K774" s="22">
        <v>21061.5</v>
      </c>
      <c r="L774" s="23">
        <v>1337367</v>
      </c>
      <c r="M774" s="21">
        <v>345398.39999999997</v>
      </c>
      <c r="N774" s="22">
        <v>5616.4</v>
      </c>
      <c r="O774" s="22">
        <v>5616.4</v>
      </c>
      <c r="P774" s="23">
        <v>356631.2</v>
      </c>
      <c r="Q774" s="21">
        <v>270495.51000000123</v>
      </c>
      <c r="R774" s="22">
        <v>11271.34</v>
      </c>
      <c r="S774" s="22">
        <v>11271.34</v>
      </c>
      <c r="T774" s="23">
        <v>293038.19000000128</v>
      </c>
      <c r="U774" s="21">
        <v>3451870.6500000013</v>
      </c>
      <c r="V774" s="22">
        <v>37949.240000000005</v>
      </c>
      <c r="W774" s="22">
        <v>62451.91</v>
      </c>
      <c r="X774" s="23">
        <v>3552271.8000000017</v>
      </c>
    </row>
    <row r="775" spans="1:24" hidden="1" outlineLevel="2" x14ac:dyDescent="0.2">
      <c r="A775" s="168"/>
      <c r="B775" s="24">
        <v>810301</v>
      </c>
      <c r="C775" s="25" t="s">
        <v>298</v>
      </c>
      <c r="D775" s="26" t="s">
        <v>25</v>
      </c>
      <c r="E775" s="30">
        <v>0</v>
      </c>
      <c r="F775" s="28">
        <v>0</v>
      </c>
      <c r="G775" s="28">
        <v>0</v>
      </c>
      <c r="H775" s="29">
        <v>0</v>
      </c>
      <c r="I775" s="30">
        <v>0</v>
      </c>
      <c r="J775" s="28">
        <v>0</v>
      </c>
      <c r="K775" s="28">
        <v>0</v>
      </c>
      <c r="L775" s="29">
        <v>0</v>
      </c>
      <c r="M775" s="30">
        <v>0</v>
      </c>
      <c r="N775" s="28">
        <v>0</v>
      </c>
      <c r="O775" s="28">
        <v>0</v>
      </c>
      <c r="P775" s="29">
        <v>0</v>
      </c>
      <c r="Q775" s="30">
        <v>0</v>
      </c>
      <c r="R775" s="28">
        <v>0</v>
      </c>
      <c r="S775" s="28">
        <v>0</v>
      </c>
      <c r="T775" s="29">
        <v>0</v>
      </c>
      <c r="U775" s="30">
        <v>0</v>
      </c>
      <c r="V775" s="28">
        <v>0</v>
      </c>
      <c r="W775" s="31">
        <v>0</v>
      </c>
      <c r="X775" s="29">
        <v>0</v>
      </c>
    </row>
    <row r="776" spans="1:24" hidden="1" outlineLevel="2" x14ac:dyDescent="0.2">
      <c r="A776" s="168"/>
      <c r="B776" s="24">
        <v>810301</v>
      </c>
      <c r="C776" s="25" t="s">
        <v>273</v>
      </c>
      <c r="D776" s="26" t="s">
        <v>27</v>
      </c>
      <c r="E776" s="30">
        <v>0</v>
      </c>
      <c r="F776" s="28">
        <v>0</v>
      </c>
      <c r="G776" s="28">
        <v>0</v>
      </c>
      <c r="H776" s="29">
        <v>0</v>
      </c>
      <c r="I776" s="30">
        <v>0</v>
      </c>
      <c r="J776" s="28">
        <v>0</v>
      </c>
      <c r="K776" s="28">
        <v>0</v>
      </c>
      <c r="L776" s="29">
        <v>0</v>
      </c>
      <c r="M776" s="30">
        <v>0</v>
      </c>
      <c r="N776" s="28">
        <v>0</v>
      </c>
      <c r="O776" s="28">
        <v>0</v>
      </c>
      <c r="P776" s="29">
        <v>0</v>
      </c>
      <c r="Q776" s="30">
        <v>0</v>
      </c>
      <c r="R776" s="28">
        <v>0</v>
      </c>
      <c r="S776" s="28">
        <v>0</v>
      </c>
      <c r="T776" s="29">
        <v>0</v>
      </c>
      <c r="U776" s="30">
        <v>0</v>
      </c>
      <c r="V776" s="28">
        <v>0</v>
      </c>
      <c r="W776" s="31">
        <v>0</v>
      </c>
      <c r="X776" s="29">
        <v>0</v>
      </c>
    </row>
    <row r="777" spans="1:24" outlineLevel="2" x14ac:dyDescent="0.2">
      <c r="A777" s="168"/>
      <c r="B777" s="24">
        <v>810301</v>
      </c>
      <c r="C777" s="25" t="s">
        <v>299</v>
      </c>
      <c r="D777" s="26" t="s">
        <v>29</v>
      </c>
      <c r="E777" s="32">
        <v>1540732.74</v>
      </c>
      <c r="F777" s="35">
        <v>0</v>
      </c>
      <c r="G777" s="35">
        <v>24502.670000000002</v>
      </c>
      <c r="H777" s="29">
        <v>1565235.41</v>
      </c>
      <c r="I777" s="32">
        <v>1295244</v>
      </c>
      <c r="J777" s="35">
        <v>21061.5</v>
      </c>
      <c r="K777" s="35">
        <v>21061.5</v>
      </c>
      <c r="L777" s="29">
        <v>1337367</v>
      </c>
      <c r="M777" s="32">
        <v>345398.39999999997</v>
      </c>
      <c r="N777" s="35">
        <v>5616.4</v>
      </c>
      <c r="O777" s="35">
        <v>5616.4</v>
      </c>
      <c r="P777" s="29">
        <v>356631.2</v>
      </c>
      <c r="Q777" s="32">
        <v>270495.51000000123</v>
      </c>
      <c r="R777" s="35">
        <v>11271.34</v>
      </c>
      <c r="S777" s="35">
        <v>11271.34</v>
      </c>
      <c r="T777" s="29">
        <v>293038.19000000128</v>
      </c>
      <c r="U777" s="32">
        <v>3451870.6500000013</v>
      </c>
      <c r="V777" s="35">
        <v>37949.240000000005</v>
      </c>
      <c r="W777" s="35">
        <v>62451.91</v>
      </c>
      <c r="X777" s="29">
        <v>3552271.8000000017</v>
      </c>
    </row>
    <row r="778" spans="1:24" hidden="1" outlineLevel="3" x14ac:dyDescent="0.2">
      <c r="A778" s="168"/>
      <c r="B778" s="24">
        <v>810301</v>
      </c>
      <c r="C778" s="38" t="s">
        <v>300</v>
      </c>
      <c r="D778" s="26" t="s">
        <v>276</v>
      </c>
      <c r="E778" s="30">
        <v>0</v>
      </c>
      <c r="F778" s="28">
        <v>0</v>
      </c>
      <c r="G778" s="28">
        <v>0</v>
      </c>
      <c r="H778" s="29">
        <v>0</v>
      </c>
      <c r="I778" s="30">
        <v>0</v>
      </c>
      <c r="J778" s="28">
        <v>0</v>
      </c>
      <c r="K778" s="28">
        <v>0</v>
      </c>
      <c r="L778" s="29">
        <v>0</v>
      </c>
      <c r="M778" s="30">
        <v>0</v>
      </c>
      <c r="N778" s="28">
        <v>0</v>
      </c>
      <c r="O778" s="28">
        <v>0</v>
      </c>
      <c r="P778" s="29">
        <v>0</v>
      </c>
      <c r="Q778" s="30">
        <v>0</v>
      </c>
      <c r="R778" s="28">
        <v>0</v>
      </c>
      <c r="S778" s="28">
        <v>0</v>
      </c>
      <c r="T778" s="29">
        <v>0</v>
      </c>
      <c r="U778" s="30">
        <v>0</v>
      </c>
      <c r="V778" s="28">
        <v>0</v>
      </c>
      <c r="W778" s="31">
        <v>0</v>
      </c>
      <c r="X778" s="29">
        <v>0</v>
      </c>
    </row>
    <row r="779" spans="1:24" ht="13.5" outlineLevel="3" thickBot="1" x14ac:dyDescent="0.25">
      <c r="A779" s="168"/>
      <c r="B779" s="24">
        <v>810301</v>
      </c>
      <c r="C779" s="38" t="s">
        <v>301</v>
      </c>
      <c r="D779" s="26" t="s">
        <v>278</v>
      </c>
      <c r="E779" s="30">
        <v>1540732.74</v>
      </c>
      <c r="F779" s="28">
        <v>0</v>
      </c>
      <c r="G779" s="28">
        <v>24502.670000000002</v>
      </c>
      <c r="H779" s="29">
        <v>1565235.41</v>
      </c>
      <c r="I779" s="30">
        <v>1295244</v>
      </c>
      <c r="J779" s="28">
        <v>21061.5</v>
      </c>
      <c r="K779" s="28">
        <v>21061.5</v>
      </c>
      <c r="L779" s="29">
        <v>1337367</v>
      </c>
      <c r="M779" s="30">
        <v>345398.39999999997</v>
      </c>
      <c r="N779" s="28">
        <v>5616.4</v>
      </c>
      <c r="O779" s="28">
        <v>5616.4</v>
      </c>
      <c r="P779" s="29">
        <v>356631.2</v>
      </c>
      <c r="Q779" s="30">
        <v>270495.51000000123</v>
      </c>
      <c r="R779" s="28">
        <v>11271.34</v>
      </c>
      <c r="S779" s="28">
        <v>11271.34</v>
      </c>
      <c r="T779" s="29">
        <v>293038.19000000128</v>
      </c>
      <c r="U779" s="30">
        <v>3451870.6500000013</v>
      </c>
      <c r="V779" s="28">
        <v>37949.240000000005</v>
      </c>
      <c r="W779" s="31">
        <v>62451.91</v>
      </c>
      <c r="X779" s="29">
        <v>3552271.8000000017</v>
      </c>
    </row>
    <row r="780" spans="1:24" ht="13.5" hidden="1" outlineLevel="3" thickBot="1" x14ac:dyDescent="0.25">
      <c r="A780" s="168"/>
      <c r="B780" s="24">
        <v>810301</v>
      </c>
      <c r="C780" s="38" t="s">
        <v>302</v>
      </c>
      <c r="D780" s="26" t="s">
        <v>303</v>
      </c>
      <c r="E780" s="30">
        <v>0</v>
      </c>
      <c r="F780" s="28">
        <v>0</v>
      </c>
      <c r="G780" s="28">
        <v>0</v>
      </c>
      <c r="H780" s="29">
        <v>0</v>
      </c>
      <c r="I780" s="30">
        <v>0</v>
      </c>
      <c r="J780" s="28">
        <v>0</v>
      </c>
      <c r="K780" s="28">
        <v>0</v>
      </c>
      <c r="L780" s="29">
        <v>0</v>
      </c>
      <c r="M780" s="30">
        <v>0</v>
      </c>
      <c r="N780" s="28">
        <v>0</v>
      </c>
      <c r="O780" s="28">
        <v>0</v>
      </c>
      <c r="P780" s="29">
        <v>0</v>
      </c>
      <c r="Q780" s="30">
        <v>0</v>
      </c>
      <c r="R780" s="28">
        <v>0</v>
      </c>
      <c r="S780" s="28">
        <v>0</v>
      </c>
      <c r="T780" s="29">
        <v>0</v>
      </c>
      <c r="U780" s="30">
        <v>0</v>
      </c>
      <c r="V780" s="28">
        <v>0</v>
      </c>
      <c r="W780" s="31">
        <v>0</v>
      </c>
      <c r="X780" s="29">
        <v>0</v>
      </c>
    </row>
    <row r="781" spans="1:24" ht="13.5" hidden="1" outlineLevel="3" thickBot="1" x14ac:dyDescent="0.25">
      <c r="A781" s="168"/>
      <c r="B781" s="24">
        <v>810301</v>
      </c>
      <c r="C781" s="38" t="s">
        <v>304</v>
      </c>
      <c r="D781" s="26" t="s">
        <v>305</v>
      </c>
      <c r="E781" s="30">
        <v>0</v>
      </c>
      <c r="F781" s="28">
        <v>0</v>
      </c>
      <c r="G781" s="28">
        <v>0</v>
      </c>
      <c r="H781" s="29">
        <v>0</v>
      </c>
      <c r="I781" s="30">
        <v>0</v>
      </c>
      <c r="J781" s="28">
        <v>0</v>
      </c>
      <c r="K781" s="28">
        <v>0</v>
      </c>
      <c r="L781" s="29">
        <v>0</v>
      </c>
      <c r="M781" s="30">
        <v>0</v>
      </c>
      <c r="N781" s="28">
        <v>0</v>
      </c>
      <c r="O781" s="28">
        <v>0</v>
      </c>
      <c r="P781" s="29">
        <v>0</v>
      </c>
      <c r="Q781" s="30">
        <v>0</v>
      </c>
      <c r="R781" s="28">
        <v>0</v>
      </c>
      <c r="S781" s="28">
        <v>0</v>
      </c>
      <c r="T781" s="29">
        <v>0</v>
      </c>
      <c r="U781" s="30">
        <v>0</v>
      </c>
      <c r="V781" s="28">
        <v>0</v>
      </c>
      <c r="W781" s="31">
        <v>0</v>
      </c>
      <c r="X781" s="29">
        <v>0</v>
      </c>
    </row>
    <row r="782" spans="1:24" ht="13.5" hidden="1" outlineLevel="3" thickBot="1" x14ac:dyDescent="0.25">
      <c r="A782" s="168"/>
      <c r="B782" s="24">
        <v>810301</v>
      </c>
      <c r="C782" s="38" t="s">
        <v>306</v>
      </c>
      <c r="D782" s="26" t="s">
        <v>307</v>
      </c>
      <c r="E782" s="30">
        <v>0</v>
      </c>
      <c r="F782" s="28">
        <v>0</v>
      </c>
      <c r="G782" s="28">
        <v>0</v>
      </c>
      <c r="H782" s="29">
        <v>0</v>
      </c>
      <c r="I782" s="30">
        <v>0</v>
      </c>
      <c r="J782" s="28">
        <v>0</v>
      </c>
      <c r="K782" s="28">
        <v>0</v>
      </c>
      <c r="L782" s="29">
        <v>0</v>
      </c>
      <c r="M782" s="30">
        <v>0</v>
      </c>
      <c r="N782" s="28">
        <v>0</v>
      </c>
      <c r="O782" s="28">
        <v>0</v>
      </c>
      <c r="P782" s="29">
        <v>0</v>
      </c>
      <c r="Q782" s="30">
        <v>0</v>
      </c>
      <c r="R782" s="28">
        <v>0</v>
      </c>
      <c r="S782" s="28">
        <v>0</v>
      </c>
      <c r="T782" s="29">
        <v>0</v>
      </c>
      <c r="U782" s="30">
        <v>0</v>
      </c>
      <c r="V782" s="28">
        <v>0</v>
      </c>
      <c r="W782" s="31">
        <v>0</v>
      </c>
      <c r="X782" s="29">
        <v>0</v>
      </c>
    </row>
    <row r="783" spans="1:24" ht="13.5" hidden="1" outlineLevel="3" thickBot="1" x14ac:dyDescent="0.25">
      <c r="A783" s="172"/>
      <c r="B783" s="24">
        <v>810301</v>
      </c>
      <c r="C783" s="38" t="s">
        <v>308</v>
      </c>
      <c r="D783" s="26" t="s">
        <v>309</v>
      </c>
      <c r="E783" s="30">
        <v>0</v>
      </c>
      <c r="F783" s="28">
        <v>0</v>
      </c>
      <c r="G783" s="28">
        <v>0</v>
      </c>
      <c r="H783" s="29">
        <v>0</v>
      </c>
      <c r="I783" s="30">
        <v>0</v>
      </c>
      <c r="J783" s="28">
        <v>0</v>
      </c>
      <c r="K783" s="28">
        <v>0</v>
      </c>
      <c r="L783" s="29">
        <v>0</v>
      </c>
      <c r="M783" s="30">
        <v>0</v>
      </c>
      <c r="N783" s="28">
        <v>0</v>
      </c>
      <c r="O783" s="28">
        <v>0</v>
      </c>
      <c r="P783" s="29">
        <v>0</v>
      </c>
      <c r="Q783" s="30">
        <v>0</v>
      </c>
      <c r="R783" s="28">
        <v>0</v>
      </c>
      <c r="S783" s="28">
        <v>0</v>
      </c>
      <c r="T783" s="29">
        <v>0</v>
      </c>
      <c r="U783" s="30">
        <v>0</v>
      </c>
      <c r="V783" s="28">
        <v>0</v>
      </c>
      <c r="W783" s="31">
        <v>0</v>
      </c>
      <c r="X783" s="29">
        <v>0</v>
      </c>
    </row>
    <row r="784" spans="1:24" ht="13.5" hidden="1" outlineLevel="3" thickBot="1" x14ac:dyDescent="0.25">
      <c r="A784" s="173"/>
      <c r="B784" s="40">
        <v>810301</v>
      </c>
      <c r="C784" s="107" t="s">
        <v>310</v>
      </c>
      <c r="D784" s="42" t="s">
        <v>311</v>
      </c>
      <c r="E784" s="46">
        <v>0</v>
      </c>
      <c r="F784" s="44">
        <v>0</v>
      </c>
      <c r="G784" s="44">
        <v>0</v>
      </c>
      <c r="H784" s="45">
        <v>0</v>
      </c>
      <c r="I784" s="46">
        <v>0</v>
      </c>
      <c r="J784" s="44">
        <v>0</v>
      </c>
      <c r="K784" s="44">
        <v>0</v>
      </c>
      <c r="L784" s="45">
        <v>0</v>
      </c>
      <c r="M784" s="46">
        <v>0</v>
      </c>
      <c r="N784" s="44">
        <v>0</v>
      </c>
      <c r="O784" s="44">
        <v>0</v>
      </c>
      <c r="P784" s="45">
        <v>0</v>
      </c>
      <c r="Q784" s="46">
        <v>0</v>
      </c>
      <c r="R784" s="44">
        <v>0</v>
      </c>
      <c r="S784" s="44">
        <v>0</v>
      </c>
      <c r="T784" s="45">
        <v>0</v>
      </c>
      <c r="U784" s="46">
        <v>0</v>
      </c>
      <c r="V784" s="44">
        <v>0</v>
      </c>
      <c r="W784" s="47">
        <v>0</v>
      </c>
      <c r="X784" s="45">
        <v>0</v>
      </c>
    </row>
    <row r="785" spans="1:24" ht="13.5" hidden="1" outlineLevel="1" collapsed="1" thickBot="1" x14ac:dyDescent="0.25">
      <c r="A785" s="167">
        <v>810302</v>
      </c>
      <c r="B785" s="18">
        <v>810302</v>
      </c>
      <c r="C785" s="19" t="s">
        <v>136</v>
      </c>
      <c r="D785" s="20" t="s">
        <v>297</v>
      </c>
      <c r="E785" s="21">
        <v>0</v>
      </c>
      <c r="F785" s="22">
        <v>0</v>
      </c>
      <c r="G785" s="22">
        <v>0</v>
      </c>
      <c r="H785" s="23">
        <v>0</v>
      </c>
      <c r="I785" s="21">
        <v>0</v>
      </c>
      <c r="J785" s="22">
        <v>0</v>
      </c>
      <c r="K785" s="22">
        <v>0</v>
      </c>
      <c r="L785" s="23">
        <v>0</v>
      </c>
      <c r="M785" s="21">
        <v>0</v>
      </c>
      <c r="N785" s="22">
        <v>0</v>
      </c>
      <c r="O785" s="22">
        <v>0</v>
      </c>
      <c r="P785" s="23">
        <v>0</v>
      </c>
      <c r="Q785" s="21">
        <v>0</v>
      </c>
      <c r="R785" s="22">
        <v>0</v>
      </c>
      <c r="S785" s="22">
        <v>0</v>
      </c>
      <c r="T785" s="23">
        <v>0</v>
      </c>
      <c r="U785" s="21">
        <v>0</v>
      </c>
      <c r="V785" s="22">
        <v>0</v>
      </c>
      <c r="W785" s="22">
        <v>0</v>
      </c>
      <c r="X785" s="23">
        <v>0</v>
      </c>
    </row>
    <row r="786" spans="1:24" ht="13.5" hidden="1" outlineLevel="2" thickBot="1" x14ac:dyDescent="0.25">
      <c r="A786" s="168"/>
      <c r="B786" s="24">
        <v>810302</v>
      </c>
      <c r="C786" s="25" t="s">
        <v>298</v>
      </c>
      <c r="D786" s="26" t="s">
        <v>25</v>
      </c>
      <c r="E786" s="30">
        <v>0</v>
      </c>
      <c r="F786" s="28">
        <v>0</v>
      </c>
      <c r="G786" s="28">
        <v>0</v>
      </c>
      <c r="H786" s="29">
        <v>0</v>
      </c>
      <c r="I786" s="30">
        <v>0</v>
      </c>
      <c r="J786" s="28">
        <v>0</v>
      </c>
      <c r="K786" s="28">
        <v>0</v>
      </c>
      <c r="L786" s="29">
        <v>0</v>
      </c>
      <c r="M786" s="30">
        <v>0</v>
      </c>
      <c r="N786" s="28">
        <v>0</v>
      </c>
      <c r="O786" s="28">
        <v>0</v>
      </c>
      <c r="P786" s="29">
        <v>0</v>
      </c>
      <c r="Q786" s="30">
        <v>0</v>
      </c>
      <c r="R786" s="28">
        <v>0</v>
      </c>
      <c r="S786" s="28">
        <v>0</v>
      </c>
      <c r="T786" s="29">
        <v>0</v>
      </c>
      <c r="U786" s="30">
        <v>0</v>
      </c>
      <c r="V786" s="28">
        <v>0</v>
      </c>
      <c r="W786" s="31">
        <v>0</v>
      </c>
      <c r="X786" s="29">
        <v>0</v>
      </c>
    </row>
    <row r="787" spans="1:24" ht="13.5" hidden="1" outlineLevel="2" thickBot="1" x14ac:dyDescent="0.25">
      <c r="A787" s="168"/>
      <c r="B787" s="24">
        <v>810302</v>
      </c>
      <c r="C787" s="25" t="s">
        <v>273</v>
      </c>
      <c r="D787" s="26" t="s">
        <v>27</v>
      </c>
      <c r="E787" s="30">
        <v>0</v>
      </c>
      <c r="F787" s="28">
        <v>0</v>
      </c>
      <c r="G787" s="28">
        <v>0</v>
      </c>
      <c r="H787" s="29">
        <v>0</v>
      </c>
      <c r="I787" s="30">
        <v>0</v>
      </c>
      <c r="J787" s="28">
        <v>0</v>
      </c>
      <c r="K787" s="28">
        <v>0</v>
      </c>
      <c r="L787" s="29">
        <v>0</v>
      </c>
      <c r="M787" s="30">
        <v>0</v>
      </c>
      <c r="N787" s="28">
        <v>0</v>
      </c>
      <c r="O787" s="28">
        <v>0</v>
      </c>
      <c r="P787" s="29">
        <v>0</v>
      </c>
      <c r="Q787" s="30">
        <v>0</v>
      </c>
      <c r="R787" s="28">
        <v>0</v>
      </c>
      <c r="S787" s="28">
        <v>0</v>
      </c>
      <c r="T787" s="29">
        <v>0</v>
      </c>
      <c r="U787" s="30">
        <v>0</v>
      </c>
      <c r="V787" s="28">
        <v>0</v>
      </c>
      <c r="W787" s="31">
        <v>0</v>
      </c>
      <c r="X787" s="29">
        <v>0</v>
      </c>
    </row>
    <row r="788" spans="1:24" ht="13.5" hidden="1" outlineLevel="2" thickBot="1" x14ac:dyDescent="0.25">
      <c r="A788" s="168"/>
      <c r="B788" s="24">
        <v>810302</v>
      </c>
      <c r="C788" s="25" t="s">
        <v>299</v>
      </c>
      <c r="D788" s="26" t="s">
        <v>29</v>
      </c>
      <c r="E788" s="32">
        <v>0</v>
      </c>
      <c r="F788" s="35">
        <v>0</v>
      </c>
      <c r="G788" s="35">
        <v>0</v>
      </c>
      <c r="H788" s="29">
        <v>0</v>
      </c>
      <c r="I788" s="32">
        <v>0</v>
      </c>
      <c r="J788" s="35">
        <v>0</v>
      </c>
      <c r="K788" s="35">
        <v>0</v>
      </c>
      <c r="L788" s="29">
        <v>0</v>
      </c>
      <c r="M788" s="32">
        <v>0</v>
      </c>
      <c r="N788" s="35">
        <v>0</v>
      </c>
      <c r="O788" s="35">
        <v>0</v>
      </c>
      <c r="P788" s="29">
        <v>0</v>
      </c>
      <c r="Q788" s="32">
        <v>0</v>
      </c>
      <c r="R788" s="35">
        <v>0</v>
      </c>
      <c r="S788" s="35">
        <v>0</v>
      </c>
      <c r="T788" s="29">
        <v>0</v>
      </c>
      <c r="U788" s="32">
        <v>0</v>
      </c>
      <c r="V788" s="35">
        <v>0</v>
      </c>
      <c r="W788" s="35">
        <v>0</v>
      </c>
      <c r="X788" s="29">
        <v>0</v>
      </c>
    </row>
    <row r="789" spans="1:24" ht="13.5" hidden="1" outlineLevel="3" thickBot="1" x14ac:dyDescent="0.25">
      <c r="A789" s="168"/>
      <c r="B789" s="24">
        <v>810302</v>
      </c>
      <c r="C789" s="38" t="s">
        <v>300</v>
      </c>
      <c r="D789" s="26" t="s">
        <v>276</v>
      </c>
      <c r="E789" s="30">
        <v>0</v>
      </c>
      <c r="F789" s="28">
        <v>0</v>
      </c>
      <c r="G789" s="28">
        <v>0</v>
      </c>
      <c r="H789" s="29">
        <v>0</v>
      </c>
      <c r="I789" s="30">
        <v>0</v>
      </c>
      <c r="J789" s="28">
        <v>0</v>
      </c>
      <c r="K789" s="28">
        <v>0</v>
      </c>
      <c r="L789" s="29">
        <v>0</v>
      </c>
      <c r="M789" s="30">
        <v>0</v>
      </c>
      <c r="N789" s="28">
        <v>0</v>
      </c>
      <c r="O789" s="28">
        <v>0</v>
      </c>
      <c r="P789" s="29">
        <v>0</v>
      </c>
      <c r="Q789" s="30">
        <v>0</v>
      </c>
      <c r="R789" s="28">
        <v>0</v>
      </c>
      <c r="S789" s="28">
        <v>0</v>
      </c>
      <c r="T789" s="29">
        <v>0</v>
      </c>
      <c r="U789" s="30">
        <v>0</v>
      </c>
      <c r="V789" s="28">
        <v>0</v>
      </c>
      <c r="W789" s="31">
        <v>0</v>
      </c>
      <c r="X789" s="29">
        <v>0</v>
      </c>
    </row>
    <row r="790" spans="1:24" ht="13.5" hidden="1" outlineLevel="3" thickBot="1" x14ac:dyDescent="0.25">
      <c r="A790" s="168"/>
      <c r="B790" s="24">
        <v>810302</v>
      </c>
      <c r="C790" s="38" t="s">
        <v>301</v>
      </c>
      <c r="D790" s="26" t="s">
        <v>278</v>
      </c>
      <c r="E790" s="30">
        <v>0</v>
      </c>
      <c r="F790" s="28">
        <v>0</v>
      </c>
      <c r="G790" s="28">
        <v>0</v>
      </c>
      <c r="H790" s="29">
        <v>0</v>
      </c>
      <c r="I790" s="30">
        <v>0</v>
      </c>
      <c r="J790" s="28">
        <v>0</v>
      </c>
      <c r="K790" s="28">
        <v>0</v>
      </c>
      <c r="L790" s="29">
        <v>0</v>
      </c>
      <c r="M790" s="30">
        <v>0</v>
      </c>
      <c r="N790" s="28">
        <v>0</v>
      </c>
      <c r="O790" s="28">
        <v>0</v>
      </c>
      <c r="P790" s="29">
        <v>0</v>
      </c>
      <c r="Q790" s="30">
        <v>0</v>
      </c>
      <c r="R790" s="28">
        <v>0</v>
      </c>
      <c r="S790" s="28">
        <v>0</v>
      </c>
      <c r="T790" s="29">
        <v>0</v>
      </c>
      <c r="U790" s="30">
        <v>0</v>
      </c>
      <c r="V790" s="28">
        <v>0</v>
      </c>
      <c r="W790" s="31">
        <v>0</v>
      </c>
      <c r="X790" s="29">
        <v>0</v>
      </c>
    </row>
    <row r="791" spans="1:24" ht="13.5" hidden="1" outlineLevel="3" thickBot="1" x14ac:dyDescent="0.25">
      <c r="A791" s="168"/>
      <c r="B791" s="24">
        <v>810302</v>
      </c>
      <c r="C791" s="38" t="s">
        <v>302</v>
      </c>
      <c r="D791" s="26" t="s">
        <v>303</v>
      </c>
      <c r="E791" s="30">
        <v>0</v>
      </c>
      <c r="F791" s="28">
        <v>0</v>
      </c>
      <c r="G791" s="28">
        <v>0</v>
      </c>
      <c r="H791" s="29">
        <v>0</v>
      </c>
      <c r="I791" s="30">
        <v>0</v>
      </c>
      <c r="J791" s="28">
        <v>0</v>
      </c>
      <c r="K791" s="28">
        <v>0</v>
      </c>
      <c r="L791" s="29">
        <v>0</v>
      </c>
      <c r="M791" s="30">
        <v>0</v>
      </c>
      <c r="N791" s="28">
        <v>0</v>
      </c>
      <c r="O791" s="28">
        <v>0</v>
      </c>
      <c r="P791" s="29">
        <v>0</v>
      </c>
      <c r="Q791" s="30">
        <v>0</v>
      </c>
      <c r="R791" s="28">
        <v>0</v>
      </c>
      <c r="S791" s="28">
        <v>0</v>
      </c>
      <c r="T791" s="29">
        <v>0</v>
      </c>
      <c r="U791" s="30">
        <v>0</v>
      </c>
      <c r="V791" s="28">
        <v>0</v>
      </c>
      <c r="W791" s="31">
        <v>0</v>
      </c>
      <c r="X791" s="29">
        <v>0</v>
      </c>
    </row>
    <row r="792" spans="1:24" ht="13.5" hidden="1" outlineLevel="3" thickBot="1" x14ac:dyDescent="0.25">
      <c r="A792" s="168"/>
      <c r="B792" s="24">
        <v>810302</v>
      </c>
      <c r="C792" s="38" t="s">
        <v>304</v>
      </c>
      <c r="D792" s="26" t="s">
        <v>305</v>
      </c>
      <c r="E792" s="30">
        <v>0</v>
      </c>
      <c r="F792" s="28">
        <v>0</v>
      </c>
      <c r="G792" s="28">
        <v>0</v>
      </c>
      <c r="H792" s="29">
        <v>0</v>
      </c>
      <c r="I792" s="30">
        <v>0</v>
      </c>
      <c r="J792" s="28">
        <v>0</v>
      </c>
      <c r="K792" s="28">
        <v>0</v>
      </c>
      <c r="L792" s="29">
        <v>0</v>
      </c>
      <c r="M792" s="30">
        <v>0</v>
      </c>
      <c r="N792" s="28">
        <v>0</v>
      </c>
      <c r="O792" s="28">
        <v>0</v>
      </c>
      <c r="P792" s="29">
        <v>0</v>
      </c>
      <c r="Q792" s="30">
        <v>0</v>
      </c>
      <c r="R792" s="28">
        <v>0</v>
      </c>
      <c r="S792" s="28">
        <v>0</v>
      </c>
      <c r="T792" s="29">
        <v>0</v>
      </c>
      <c r="U792" s="30">
        <v>0</v>
      </c>
      <c r="V792" s="28">
        <v>0</v>
      </c>
      <c r="W792" s="31">
        <v>0</v>
      </c>
      <c r="X792" s="29">
        <v>0</v>
      </c>
    </row>
    <row r="793" spans="1:24" ht="13.5" hidden="1" outlineLevel="3" thickBot="1" x14ac:dyDescent="0.25">
      <c r="A793" s="168"/>
      <c r="B793" s="24">
        <v>810302</v>
      </c>
      <c r="C793" s="38" t="s">
        <v>306</v>
      </c>
      <c r="D793" s="26" t="s">
        <v>307</v>
      </c>
      <c r="E793" s="30">
        <v>0</v>
      </c>
      <c r="F793" s="28">
        <v>0</v>
      </c>
      <c r="G793" s="28">
        <v>0</v>
      </c>
      <c r="H793" s="29">
        <v>0</v>
      </c>
      <c r="I793" s="30">
        <v>0</v>
      </c>
      <c r="J793" s="28">
        <v>0</v>
      </c>
      <c r="K793" s="28">
        <v>0</v>
      </c>
      <c r="L793" s="29">
        <v>0</v>
      </c>
      <c r="M793" s="30">
        <v>0</v>
      </c>
      <c r="N793" s="28">
        <v>0</v>
      </c>
      <c r="O793" s="28">
        <v>0</v>
      </c>
      <c r="P793" s="29">
        <v>0</v>
      </c>
      <c r="Q793" s="30">
        <v>0</v>
      </c>
      <c r="R793" s="28">
        <v>0</v>
      </c>
      <c r="S793" s="28">
        <v>0</v>
      </c>
      <c r="T793" s="29">
        <v>0</v>
      </c>
      <c r="U793" s="30">
        <v>0</v>
      </c>
      <c r="V793" s="28">
        <v>0</v>
      </c>
      <c r="W793" s="31">
        <v>0</v>
      </c>
      <c r="X793" s="29">
        <v>0</v>
      </c>
    </row>
    <row r="794" spans="1:24" ht="13.5" hidden="1" outlineLevel="3" thickBot="1" x14ac:dyDescent="0.25">
      <c r="A794" s="172"/>
      <c r="B794" s="24">
        <v>810302</v>
      </c>
      <c r="C794" s="38" t="s">
        <v>308</v>
      </c>
      <c r="D794" s="26" t="s">
        <v>309</v>
      </c>
      <c r="E794" s="30">
        <v>0</v>
      </c>
      <c r="F794" s="28">
        <v>0</v>
      </c>
      <c r="G794" s="28">
        <v>0</v>
      </c>
      <c r="H794" s="29">
        <v>0</v>
      </c>
      <c r="I794" s="30">
        <v>0</v>
      </c>
      <c r="J794" s="28">
        <v>0</v>
      </c>
      <c r="K794" s="28">
        <v>0</v>
      </c>
      <c r="L794" s="29">
        <v>0</v>
      </c>
      <c r="M794" s="30">
        <v>0</v>
      </c>
      <c r="N794" s="28">
        <v>0</v>
      </c>
      <c r="O794" s="28">
        <v>0</v>
      </c>
      <c r="P794" s="29">
        <v>0</v>
      </c>
      <c r="Q794" s="30">
        <v>0</v>
      </c>
      <c r="R794" s="28">
        <v>0</v>
      </c>
      <c r="S794" s="28">
        <v>0</v>
      </c>
      <c r="T794" s="29">
        <v>0</v>
      </c>
      <c r="U794" s="30">
        <v>0</v>
      </c>
      <c r="V794" s="28">
        <v>0</v>
      </c>
      <c r="W794" s="31">
        <v>0</v>
      </c>
      <c r="X794" s="29">
        <v>0</v>
      </c>
    </row>
    <row r="795" spans="1:24" ht="13.5" hidden="1" outlineLevel="3" thickBot="1" x14ac:dyDescent="0.25">
      <c r="A795" s="173"/>
      <c r="B795" s="40">
        <v>810302</v>
      </c>
      <c r="C795" s="107" t="s">
        <v>310</v>
      </c>
      <c r="D795" s="42" t="s">
        <v>311</v>
      </c>
      <c r="E795" s="46">
        <v>0</v>
      </c>
      <c r="F795" s="44">
        <v>0</v>
      </c>
      <c r="G795" s="44">
        <v>0</v>
      </c>
      <c r="H795" s="45">
        <v>0</v>
      </c>
      <c r="I795" s="46">
        <v>0</v>
      </c>
      <c r="J795" s="44">
        <v>0</v>
      </c>
      <c r="K795" s="44">
        <v>0</v>
      </c>
      <c r="L795" s="45">
        <v>0</v>
      </c>
      <c r="M795" s="46">
        <v>0</v>
      </c>
      <c r="N795" s="44">
        <v>0</v>
      </c>
      <c r="O795" s="44">
        <v>0</v>
      </c>
      <c r="P795" s="45">
        <v>0</v>
      </c>
      <c r="Q795" s="46">
        <v>0</v>
      </c>
      <c r="R795" s="44">
        <v>0</v>
      </c>
      <c r="S795" s="44">
        <v>0</v>
      </c>
      <c r="T795" s="45">
        <v>0</v>
      </c>
      <c r="U795" s="46">
        <v>0</v>
      </c>
      <c r="V795" s="44">
        <v>0</v>
      </c>
      <c r="W795" s="47">
        <v>0</v>
      </c>
      <c r="X795" s="45">
        <v>0</v>
      </c>
    </row>
    <row r="796" spans="1:24" outlineLevel="1" x14ac:dyDescent="0.2">
      <c r="A796" s="167">
        <v>810308</v>
      </c>
      <c r="B796" s="18">
        <v>810308</v>
      </c>
      <c r="C796" s="19" t="s">
        <v>137</v>
      </c>
      <c r="D796" s="20" t="s">
        <v>297</v>
      </c>
      <c r="E796" s="21">
        <v>226652</v>
      </c>
      <c r="F796" s="22">
        <v>0</v>
      </c>
      <c r="G796" s="22">
        <v>4519.42</v>
      </c>
      <c r="H796" s="23">
        <v>231171.42</v>
      </c>
      <c r="I796" s="21">
        <v>49293.16</v>
      </c>
      <c r="J796" s="22">
        <v>0</v>
      </c>
      <c r="K796" s="22">
        <v>0</v>
      </c>
      <c r="L796" s="23">
        <v>49293.16</v>
      </c>
      <c r="M796" s="21">
        <v>49293.16</v>
      </c>
      <c r="N796" s="22">
        <v>0</v>
      </c>
      <c r="O796" s="22">
        <v>0</v>
      </c>
      <c r="P796" s="23">
        <v>49293.16</v>
      </c>
      <c r="Q796" s="21">
        <v>30698.459999999992</v>
      </c>
      <c r="R796" s="22">
        <v>0</v>
      </c>
      <c r="S796" s="22">
        <v>0</v>
      </c>
      <c r="T796" s="23">
        <v>30698.459999999992</v>
      </c>
      <c r="U796" s="21">
        <v>355936.78</v>
      </c>
      <c r="V796" s="22">
        <v>0</v>
      </c>
      <c r="W796" s="22">
        <v>4519.42</v>
      </c>
      <c r="X796" s="23">
        <v>360456.2</v>
      </c>
    </row>
    <row r="797" spans="1:24" hidden="1" outlineLevel="2" x14ac:dyDescent="0.2">
      <c r="A797" s="168"/>
      <c r="B797" s="24">
        <v>810308</v>
      </c>
      <c r="C797" s="25" t="s">
        <v>298</v>
      </c>
      <c r="D797" s="26" t="s">
        <v>25</v>
      </c>
      <c r="E797" s="30">
        <v>0</v>
      </c>
      <c r="F797" s="28">
        <v>0</v>
      </c>
      <c r="G797" s="28">
        <v>0</v>
      </c>
      <c r="H797" s="29">
        <v>0</v>
      </c>
      <c r="I797" s="30">
        <v>0</v>
      </c>
      <c r="J797" s="28">
        <v>0</v>
      </c>
      <c r="K797" s="28">
        <v>0</v>
      </c>
      <c r="L797" s="29">
        <v>0</v>
      </c>
      <c r="M797" s="30">
        <v>0</v>
      </c>
      <c r="N797" s="28">
        <v>0</v>
      </c>
      <c r="O797" s="28">
        <v>0</v>
      </c>
      <c r="P797" s="29">
        <v>0</v>
      </c>
      <c r="Q797" s="30">
        <v>0</v>
      </c>
      <c r="R797" s="28">
        <v>0</v>
      </c>
      <c r="S797" s="28">
        <v>0</v>
      </c>
      <c r="T797" s="29">
        <v>0</v>
      </c>
      <c r="U797" s="30">
        <v>0</v>
      </c>
      <c r="V797" s="28">
        <v>0</v>
      </c>
      <c r="W797" s="31">
        <v>0</v>
      </c>
      <c r="X797" s="29">
        <v>0</v>
      </c>
    </row>
    <row r="798" spans="1:24" ht="13.5" outlineLevel="2" thickBot="1" x14ac:dyDescent="0.25">
      <c r="A798" s="168"/>
      <c r="B798" s="24">
        <v>810308</v>
      </c>
      <c r="C798" s="25" t="s">
        <v>273</v>
      </c>
      <c r="D798" s="26" t="s">
        <v>27</v>
      </c>
      <c r="E798" s="30">
        <v>226652</v>
      </c>
      <c r="F798" s="28">
        <v>0</v>
      </c>
      <c r="G798" s="28">
        <v>4519.42</v>
      </c>
      <c r="H798" s="29">
        <v>231171.42</v>
      </c>
      <c r="I798" s="30">
        <v>49293.16</v>
      </c>
      <c r="J798" s="28">
        <v>0</v>
      </c>
      <c r="K798" s="28">
        <v>0</v>
      </c>
      <c r="L798" s="29">
        <v>49293.16</v>
      </c>
      <c r="M798" s="30">
        <v>49293.16</v>
      </c>
      <c r="N798" s="28">
        <v>0</v>
      </c>
      <c r="O798" s="28">
        <v>0</v>
      </c>
      <c r="P798" s="29">
        <v>49293.16</v>
      </c>
      <c r="Q798" s="30">
        <v>30698.459999999992</v>
      </c>
      <c r="R798" s="28">
        <v>0</v>
      </c>
      <c r="S798" s="28">
        <v>0</v>
      </c>
      <c r="T798" s="29">
        <v>30698.459999999992</v>
      </c>
      <c r="U798" s="30">
        <v>355936.78</v>
      </c>
      <c r="V798" s="28">
        <v>0</v>
      </c>
      <c r="W798" s="31">
        <v>4519.42</v>
      </c>
      <c r="X798" s="29">
        <v>360456.2</v>
      </c>
    </row>
    <row r="799" spans="1:24" ht="13.5" hidden="1" outlineLevel="2" collapsed="1" thickBot="1" x14ac:dyDescent="0.25">
      <c r="A799" s="168"/>
      <c r="B799" s="24">
        <v>810308</v>
      </c>
      <c r="C799" s="25" t="s">
        <v>299</v>
      </c>
      <c r="D799" s="26" t="s">
        <v>29</v>
      </c>
      <c r="E799" s="32">
        <v>0</v>
      </c>
      <c r="F799" s="35">
        <v>0</v>
      </c>
      <c r="G799" s="35">
        <v>0</v>
      </c>
      <c r="H799" s="29">
        <v>0</v>
      </c>
      <c r="I799" s="32">
        <v>0</v>
      </c>
      <c r="J799" s="35">
        <v>0</v>
      </c>
      <c r="K799" s="35">
        <v>0</v>
      </c>
      <c r="L799" s="29">
        <v>0</v>
      </c>
      <c r="M799" s="32">
        <v>0</v>
      </c>
      <c r="N799" s="35">
        <v>0</v>
      </c>
      <c r="O799" s="35">
        <v>0</v>
      </c>
      <c r="P799" s="29">
        <v>0</v>
      </c>
      <c r="Q799" s="32">
        <v>0</v>
      </c>
      <c r="R799" s="35">
        <v>0</v>
      </c>
      <c r="S799" s="35">
        <v>0</v>
      </c>
      <c r="T799" s="29">
        <v>0</v>
      </c>
      <c r="U799" s="32">
        <v>0</v>
      </c>
      <c r="V799" s="35">
        <v>0</v>
      </c>
      <c r="W799" s="35">
        <v>0</v>
      </c>
      <c r="X799" s="29">
        <v>0</v>
      </c>
    </row>
    <row r="800" spans="1:24" ht="13.5" hidden="1" outlineLevel="3" thickBot="1" x14ac:dyDescent="0.25">
      <c r="A800" s="168"/>
      <c r="B800" s="24">
        <v>810308</v>
      </c>
      <c r="C800" s="38" t="s">
        <v>300</v>
      </c>
      <c r="D800" s="26" t="s">
        <v>276</v>
      </c>
      <c r="E800" s="30">
        <v>0</v>
      </c>
      <c r="F800" s="28">
        <v>0</v>
      </c>
      <c r="G800" s="28">
        <v>0</v>
      </c>
      <c r="H800" s="29">
        <v>0</v>
      </c>
      <c r="I800" s="30">
        <v>0</v>
      </c>
      <c r="J800" s="28">
        <v>0</v>
      </c>
      <c r="K800" s="28">
        <v>0</v>
      </c>
      <c r="L800" s="29">
        <v>0</v>
      </c>
      <c r="M800" s="30">
        <v>0</v>
      </c>
      <c r="N800" s="28">
        <v>0</v>
      </c>
      <c r="O800" s="28">
        <v>0</v>
      </c>
      <c r="P800" s="29">
        <v>0</v>
      </c>
      <c r="Q800" s="30">
        <v>0</v>
      </c>
      <c r="R800" s="28">
        <v>0</v>
      </c>
      <c r="S800" s="28">
        <v>0</v>
      </c>
      <c r="T800" s="29">
        <v>0</v>
      </c>
      <c r="U800" s="30">
        <v>0</v>
      </c>
      <c r="V800" s="28">
        <v>0</v>
      </c>
      <c r="W800" s="31">
        <v>0</v>
      </c>
      <c r="X800" s="29">
        <v>0</v>
      </c>
    </row>
    <row r="801" spans="1:24" ht="13.5" hidden="1" outlineLevel="3" thickBot="1" x14ac:dyDescent="0.25">
      <c r="A801" s="168"/>
      <c r="B801" s="24">
        <v>810308</v>
      </c>
      <c r="C801" s="38" t="s">
        <v>301</v>
      </c>
      <c r="D801" s="26" t="s">
        <v>278</v>
      </c>
      <c r="E801" s="30">
        <v>0</v>
      </c>
      <c r="F801" s="28">
        <v>0</v>
      </c>
      <c r="G801" s="28">
        <v>0</v>
      </c>
      <c r="H801" s="29">
        <v>0</v>
      </c>
      <c r="I801" s="30">
        <v>0</v>
      </c>
      <c r="J801" s="28">
        <v>0</v>
      </c>
      <c r="K801" s="28">
        <v>0</v>
      </c>
      <c r="L801" s="29">
        <v>0</v>
      </c>
      <c r="M801" s="30">
        <v>0</v>
      </c>
      <c r="N801" s="28">
        <v>0</v>
      </c>
      <c r="O801" s="28">
        <v>0</v>
      </c>
      <c r="P801" s="29">
        <v>0</v>
      </c>
      <c r="Q801" s="30">
        <v>0</v>
      </c>
      <c r="R801" s="28">
        <v>0</v>
      </c>
      <c r="S801" s="28">
        <v>0</v>
      </c>
      <c r="T801" s="29">
        <v>0</v>
      </c>
      <c r="U801" s="30">
        <v>0</v>
      </c>
      <c r="V801" s="28">
        <v>0</v>
      </c>
      <c r="W801" s="31">
        <v>0</v>
      </c>
      <c r="X801" s="29">
        <v>0</v>
      </c>
    </row>
    <row r="802" spans="1:24" ht="13.5" hidden="1" outlineLevel="3" thickBot="1" x14ac:dyDescent="0.25">
      <c r="A802" s="168"/>
      <c r="B802" s="24">
        <v>810308</v>
      </c>
      <c r="C802" s="38" t="s">
        <v>302</v>
      </c>
      <c r="D802" s="26" t="s">
        <v>303</v>
      </c>
      <c r="E802" s="30">
        <v>0</v>
      </c>
      <c r="F802" s="28">
        <v>0</v>
      </c>
      <c r="G802" s="28">
        <v>0</v>
      </c>
      <c r="H802" s="29">
        <v>0</v>
      </c>
      <c r="I802" s="30">
        <v>0</v>
      </c>
      <c r="J802" s="28">
        <v>0</v>
      </c>
      <c r="K802" s="28">
        <v>0</v>
      </c>
      <c r="L802" s="29">
        <v>0</v>
      </c>
      <c r="M802" s="30">
        <v>0</v>
      </c>
      <c r="N802" s="28">
        <v>0</v>
      </c>
      <c r="O802" s="28">
        <v>0</v>
      </c>
      <c r="P802" s="29">
        <v>0</v>
      </c>
      <c r="Q802" s="30">
        <v>0</v>
      </c>
      <c r="R802" s="28">
        <v>0</v>
      </c>
      <c r="S802" s="28">
        <v>0</v>
      </c>
      <c r="T802" s="29">
        <v>0</v>
      </c>
      <c r="U802" s="30">
        <v>0</v>
      </c>
      <c r="V802" s="28">
        <v>0</v>
      </c>
      <c r="W802" s="31">
        <v>0</v>
      </c>
      <c r="X802" s="29">
        <v>0</v>
      </c>
    </row>
    <row r="803" spans="1:24" ht="13.5" hidden="1" outlineLevel="3" thickBot="1" x14ac:dyDescent="0.25">
      <c r="A803" s="168"/>
      <c r="B803" s="24">
        <v>810308</v>
      </c>
      <c r="C803" s="38" t="s">
        <v>304</v>
      </c>
      <c r="D803" s="26" t="s">
        <v>305</v>
      </c>
      <c r="E803" s="30">
        <v>0</v>
      </c>
      <c r="F803" s="28">
        <v>0</v>
      </c>
      <c r="G803" s="28">
        <v>0</v>
      </c>
      <c r="H803" s="29">
        <v>0</v>
      </c>
      <c r="I803" s="30">
        <v>0</v>
      </c>
      <c r="J803" s="28">
        <v>0</v>
      </c>
      <c r="K803" s="28">
        <v>0</v>
      </c>
      <c r="L803" s="29">
        <v>0</v>
      </c>
      <c r="M803" s="30">
        <v>0</v>
      </c>
      <c r="N803" s="28">
        <v>0</v>
      </c>
      <c r="O803" s="28">
        <v>0</v>
      </c>
      <c r="P803" s="29">
        <v>0</v>
      </c>
      <c r="Q803" s="30">
        <v>0</v>
      </c>
      <c r="R803" s="28">
        <v>0</v>
      </c>
      <c r="S803" s="28">
        <v>0</v>
      </c>
      <c r="T803" s="29">
        <v>0</v>
      </c>
      <c r="U803" s="30">
        <v>0</v>
      </c>
      <c r="V803" s="28">
        <v>0</v>
      </c>
      <c r="W803" s="31">
        <v>0</v>
      </c>
      <c r="X803" s="29">
        <v>0</v>
      </c>
    </row>
    <row r="804" spans="1:24" ht="13.5" hidden="1" outlineLevel="3" thickBot="1" x14ac:dyDescent="0.25">
      <c r="A804" s="168"/>
      <c r="B804" s="24">
        <v>810308</v>
      </c>
      <c r="C804" s="38" t="s">
        <v>306</v>
      </c>
      <c r="D804" s="26" t="s">
        <v>307</v>
      </c>
      <c r="E804" s="30">
        <v>0</v>
      </c>
      <c r="F804" s="28">
        <v>0</v>
      </c>
      <c r="G804" s="28">
        <v>0</v>
      </c>
      <c r="H804" s="29">
        <v>0</v>
      </c>
      <c r="I804" s="30">
        <v>0</v>
      </c>
      <c r="J804" s="28">
        <v>0</v>
      </c>
      <c r="K804" s="28">
        <v>0</v>
      </c>
      <c r="L804" s="29">
        <v>0</v>
      </c>
      <c r="M804" s="30">
        <v>0</v>
      </c>
      <c r="N804" s="28">
        <v>0</v>
      </c>
      <c r="O804" s="28">
        <v>0</v>
      </c>
      <c r="P804" s="29">
        <v>0</v>
      </c>
      <c r="Q804" s="30">
        <v>0</v>
      </c>
      <c r="R804" s="28">
        <v>0</v>
      </c>
      <c r="S804" s="28">
        <v>0</v>
      </c>
      <c r="T804" s="29">
        <v>0</v>
      </c>
      <c r="U804" s="30">
        <v>0</v>
      </c>
      <c r="V804" s="28">
        <v>0</v>
      </c>
      <c r="W804" s="31">
        <v>0</v>
      </c>
      <c r="X804" s="29">
        <v>0</v>
      </c>
    </row>
    <row r="805" spans="1:24" ht="13.5" hidden="1" outlineLevel="3" thickBot="1" x14ac:dyDescent="0.25">
      <c r="A805" s="172"/>
      <c r="B805" s="24">
        <v>810308</v>
      </c>
      <c r="C805" s="38" t="s">
        <v>308</v>
      </c>
      <c r="D805" s="26" t="s">
        <v>309</v>
      </c>
      <c r="E805" s="30">
        <v>0</v>
      </c>
      <c r="F805" s="28">
        <v>0</v>
      </c>
      <c r="G805" s="28">
        <v>0</v>
      </c>
      <c r="H805" s="29">
        <v>0</v>
      </c>
      <c r="I805" s="30">
        <v>0</v>
      </c>
      <c r="J805" s="28">
        <v>0</v>
      </c>
      <c r="K805" s="28">
        <v>0</v>
      </c>
      <c r="L805" s="29">
        <v>0</v>
      </c>
      <c r="M805" s="30">
        <v>0</v>
      </c>
      <c r="N805" s="28">
        <v>0</v>
      </c>
      <c r="O805" s="28">
        <v>0</v>
      </c>
      <c r="P805" s="29">
        <v>0</v>
      </c>
      <c r="Q805" s="30">
        <v>0</v>
      </c>
      <c r="R805" s="28">
        <v>0</v>
      </c>
      <c r="S805" s="28">
        <v>0</v>
      </c>
      <c r="T805" s="29">
        <v>0</v>
      </c>
      <c r="U805" s="30">
        <v>0</v>
      </c>
      <c r="V805" s="28">
        <v>0</v>
      </c>
      <c r="W805" s="31">
        <v>0</v>
      </c>
      <c r="X805" s="29">
        <v>0</v>
      </c>
    </row>
    <row r="806" spans="1:24" ht="13.5" hidden="1" outlineLevel="3" thickBot="1" x14ac:dyDescent="0.25">
      <c r="A806" s="173"/>
      <c r="B806" s="40">
        <v>810308</v>
      </c>
      <c r="C806" s="107" t="s">
        <v>310</v>
      </c>
      <c r="D806" s="42" t="s">
        <v>311</v>
      </c>
      <c r="E806" s="46">
        <v>0</v>
      </c>
      <c r="F806" s="44">
        <v>0</v>
      </c>
      <c r="G806" s="44">
        <v>0</v>
      </c>
      <c r="H806" s="45">
        <v>0</v>
      </c>
      <c r="I806" s="46">
        <v>0</v>
      </c>
      <c r="J806" s="44">
        <v>0</v>
      </c>
      <c r="K806" s="44">
        <v>0</v>
      </c>
      <c r="L806" s="45">
        <v>0</v>
      </c>
      <c r="M806" s="46">
        <v>0</v>
      </c>
      <c r="N806" s="44">
        <v>0</v>
      </c>
      <c r="O806" s="44">
        <v>0</v>
      </c>
      <c r="P806" s="45">
        <v>0</v>
      </c>
      <c r="Q806" s="46">
        <v>0</v>
      </c>
      <c r="R806" s="44">
        <v>0</v>
      </c>
      <c r="S806" s="44">
        <v>0</v>
      </c>
      <c r="T806" s="45">
        <v>0</v>
      </c>
      <c r="U806" s="46">
        <v>0</v>
      </c>
      <c r="V806" s="44">
        <v>0</v>
      </c>
      <c r="W806" s="47">
        <v>0</v>
      </c>
      <c r="X806" s="45">
        <v>0</v>
      </c>
    </row>
    <row r="807" spans="1:24" outlineLevel="1" x14ac:dyDescent="0.2">
      <c r="A807" s="167">
        <v>810320</v>
      </c>
      <c r="B807" s="18">
        <v>810320</v>
      </c>
      <c r="C807" s="19" t="s">
        <v>138</v>
      </c>
      <c r="D807" s="20" t="s">
        <v>297</v>
      </c>
      <c r="E807" s="21">
        <v>119172.98999999999</v>
      </c>
      <c r="F807" s="22">
        <v>0</v>
      </c>
      <c r="G807" s="22">
        <v>43176.160000000003</v>
      </c>
      <c r="H807" s="23">
        <v>162349.15</v>
      </c>
      <c r="I807" s="21">
        <v>133854.98000000001</v>
      </c>
      <c r="J807" s="22">
        <v>0</v>
      </c>
      <c r="K807" s="22">
        <v>89236.65</v>
      </c>
      <c r="L807" s="23">
        <v>223091.63</v>
      </c>
      <c r="M807" s="21">
        <v>101134.87</v>
      </c>
      <c r="N807" s="22">
        <v>0</v>
      </c>
      <c r="O807" s="22">
        <v>23796.44</v>
      </c>
      <c r="P807" s="23">
        <v>124931.31</v>
      </c>
      <c r="Q807" s="21">
        <v>102523.43</v>
      </c>
      <c r="R807" s="22">
        <v>0</v>
      </c>
      <c r="S807" s="22">
        <v>23659.25</v>
      </c>
      <c r="T807" s="23">
        <v>126182.68</v>
      </c>
      <c r="U807" s="21">
        <v>456686.26999999996</v>
      </c>
      <c r="V807" s="22">
        <v>0</v>
      </c>
      <c r="W807" s="22">
        <v>179868.5</v>
      </c>
      <c r="X807" s="23">
        <v>636554.77</v>
      </c>
    </row>
    <row r="808" spans="1:24" ht="13.5" outlineLevel="2" thickBot="1" x14ac:dyDescent="0.25">
      <c r="A808" s="168"/>
      <c r="B808" s="24">
        <v>810320</v>
      </c>
      <c r="C808" s="25" t="s">
        <v>298</v>
      </c>
      <c r="D808" s="26" t="s">
        <v>25</v>
      </c>
      <c r="E808" s="30">
        <v>119172.98999999999</v>
      </c>
      <c r="F808" s="28">
        <v>0</v>
      </c>
      <c r="G808" s="28">
        <v>43176.160000000003</v>
      </c>
      <c r="H808" s="29">
        <v>162349.15</v>
      </c>
      <c r="I808" s="30">
        <v>133854.98000000001</v>
      </c>
      <c r="J808" s="28">
        <v>0</v>
      </c>
      <c r="K808" s="28">
        <v>89236.65</v>
      </c>
      <c r="L808" s="29">
        <v>223091.63</v>
      </c>
      <c r="M808" s="30">
        <v>101134.87</v>
      </c>
      <c r="N808" s="28">
        <v>0</v>
      </c>
      <c r="O808" s="28">
        <v>23796.44</v>
      </c>
      <c r="P808" s="29">
        <v>124931.31</v>
      </c>
      <c r="Q808" s="30">
        <v>102523.43</v>
      </c>
      <c r="R808" s="28">
        <v>0</v>
      </c>
      <c r="S808" s="28">
        <v>23659.25</v>
      </c>
      <c r="T808" s="29">
        <v>126182.68</v>
      </c>
      <c r="U808" s="30">
        <v>456686.26999999996</v>
      </c>
      <c r="V808" s="28">
        <v>0</v>
      </c>
      <c r="W808" s="31">
        <v>179868.5</v>
      </c>
      <c r="X808" s="29">
        <v>636554.77</v>
      </c>
    </row>
    <row r="809" spans="1:24" ht="13.5" hidden="1" outlineLevel="2" thickBot="1" x14ac:dyDescent="0.25">
      <c r="A809" s="168"/>
      <c r="B809" s="24">
        <v>810320</v>
      </c>
      <c r="C809" s="25" t="s">
        <v>273</v>
      </c>
      <c r="D809" s="26" t="s">
        <v>27</v>
      </c>
      <c r="E809" s="30">
        <v>0</v>
      </c>
      <c r="F809" s="28">
        <v>0</v>
      </c>
      <c r="G809" s="28">
        <v>0</v>
      </c>
      <c r="H809" s="29">
        <v>0</v>
      </c>
      <c r="I809" s="30">
        <v>0</v>
      </c>
      <c r="J809" s="28">
        <v>0</v>
      </c>
      <c r="K809" s="28">
        <v>0</v>
      </c>
      <c r="L809" s="29">
        <v>0</v>
      </c>
      <c r="M809" s="30">
        <v>0</v>
      </c>
      <c r="N809" s="28">
        <v>0</v>
      </c>
      <c r="O809" s="28">
        <v>0</v>
      </c>
      <c r="P809" s="29">
        <v>0</v>
      </c>
      <c r="Q809" s="30">
        <v>0</v>
      </c>
      <c r="R809" s="28">
        <v>0</v>
      </c>
      <c r="S809" s="28">
        <v>0</v>
      </c>
      <c r="T809" s="29">
        <v>0</v>
      </c>
      <c r="U809" s="30">
        <v>0</v>
      </c>
      <c r="V809" s="28">
        <v>0</v>
      </c>
      <c r="W809" s="31">
        <v>0</v>
      </c>
      <c r="X809" s="29">
        <v>0</v>
      </c>
    </row>
    <row r="810" spans="1:24" ht="13.5" hidden="1" outlineLevel="2" collapsed="1" thickBot="1" x14ac:dyDescent="0.25">
      <c r="A810" s="168"/>
      <c r="B810" s="24">
        <v>810320</v>
      </c>
      <c r="C810" s="25" t="s">
        <v>299</v>
      </c>
      <c r="D810" s="26" t="s">
        <v>29</v>
      </c>
      <c r="E810" s="32">
        <v>0</v>
      </c>
      <c r="F810" s="35">
        <v>0</v>
      </c>
      <c r="G810" s="35">
        <v>0</v>
      </c>
      <c r="H810" s="29">
        <v>0</v>
      </c>
      <c r="I810" s="32">
        <v>0</v>
      </c>
      <c r="J810" s="35">
        <v>0</v>
      </c>
      <c r="K810" s="35">
        <v>0</v>
      </c>
      <c r="L810" s="29">
        <v>0</v>
      </c>
      <c r="M810" s="32">
        <v>0</v>
      </c>
      <c r="N810" s="35">
        <v>0</v>
      </c>
      <c r="O810" s="35">
        <v>0</v>
      </c>
      <c r="P810" s="29">
        <v>0</v>
      </c>
      <c r="Q810" s="32">
        <v>0</v>
      </c>
      <c r="R810" s="35">
        <v>0</v>
      </c>
      <c r="S810" s="35">
        <v>0</v>
      </c>
      <c r="T810" s="29">
        <v>0</v>
      </c>
      <c r="U810" s="32">
        <v>0</v>
      </c>
      <c r="V810" s="35">
        <v>0</v>
      </c>
      <c r="W810" s="35">
        <v>0</v>
      </c>
      <c r="X810" s="29">
        <v>0</v>
      </c>
    </row>
    <row r="811" spans="1:24" ht="13.5" hidden="1" outlineLevel="3" thickBot="1" x14ac:dyDescent="0.25">
      <c r="A811" s="168"/>
      <c r="B811" s="24">
        <v>810320</v>
      </c>
      <c r="C811" s="38" t="s">
        <v>300</v>
      </c>
      <c r="D811" s="26" t="s">
        <v>276</v>
      </c>
      <c r="E811" s="30">
        <v>0</v>
      </c>
      <c r="F811" s="28">
        <v>0</v>
      </c>
      <c r="G811" s="28">
        <v>0</v>
      </c>
      <c r="H811" s="29">
        <v>0</v>
      </c>
      <c r="I811" s="30">
        <v>0</v>
      </c>
      <c r="J811" s="28">
        <v>0</v>
      </c>
      <c r="K811" s="28">
        <v>0</v>
      </c>
      <c r="L811" s="29">
        <v>0</v>
      </c>
      <c r="M811" s="30">
        <v>0</v>
      </c>
      <c r="N811" s="28">
        <v>0</v>
      </c>
      <c r="O811" s="28">
        <v>0</v>
      </c>
      <c r="P811" s="29">
        <v>0</v>
      </c>
      <c r="Q811" s="30">
        <v>0</v>
      </c>
      <c r="R811" s="28">
        <v>0</v>
      </c>
      <c r="S811" s="28">
        <v>0</v>
      </c>
      <c r="T811" s="29">
        <v>0</v>
      </c>
      <c r="U811" s="30">
        <v>0</v>
      </c>
      <c r="V811" s="28">
        <v>0</v>
      </c>
      <c r="W811" s="31">
        <v>0</v>
      </c>
      <c r="X811" s="29">
        <v>0</v>
      </c>
    </row>
    <row r="812" spans="1:24" ht="13.5" hidden="1" outlineLevel="3" thickBot="1" x14ac:dyDescent="0.25">
      <c r="A812" s="168"/>
      <c r="B812" s="24">
        <v>810320</v>
      </c>
      <c r="C812" s="38" t="s">
        <v>301</v>
      </c>
      <c r="D812" s="26" t="s">
        <v>278</v>
      </c>
      <c r="E812" s="30">
        <v>0</v>
      </c>
      <c r="F812" s="28">
        <v>0</v>
      </c>
      <c r="G812" s="28">
        <v>0</v>
      </c>
      <c r="H812" s="29">
        <v>0</v>
      </c>
      <c r="I812" s="30">
        <v>0</v>
      </c>
      <c r="J812" s="28">
        <v>0</v>
      </c>
      <c r="K812" s="28">
        <v>0</v>
      </c>
      <c r="L812" s="29">
        <v>0</v>
      </c>
      <c r="M812" s="30">
        <v>0</v>
      </c>
      <c r="N812" s="28">
        <v>0</v>
      </c>
      <c r="O812" s="28">
        <v>0</v>
      </c>
      <c r="P812" s="29">
        <v>0</v>
      </c>
      <c r="Q812" s="30">
        <v>0</v>
      </c>
      <c r="R812" s="28">
        <v>0</v>
      </c>
      <c r="S812" s="28">
        <v>0</v>
      </c>
      <c r="T812" s="29">
        <v>0</v>
      </c>
      <c r="U812" s="30">
        <v>0</v>
      </c>
      <c r="V812" s="28">
        <v>0</v>
      </c>
      <c r="W812" s="31">
        <v>0</v>
      </c>
      <c r="X812" s="29">
        <v>0</v>
      </c>
    </row>
    <row r="813" spans="1:24" ht="13.5" hidden="1" outlineLevel="3" thickBot="1" x14ac:dyDescent="0.25">
      <c r="A813" s="168"/>
      <c r="B813" s="24">
        <v>810320</v>
      </c>
      <c r="C813" s="38" t="s">
        <v>302</v>
      </c>
      <c r="D813" s="26" t="s">
        <v>303</v>
      </c>
      <c r="E813" s="30">
        <v>0</v>
      </c>
      <c r="F813" s="28">
        <v>0</v>
      </c>
      <c r="G813" s="28">
        <v>0</v>
      </c>
      <c r="H813" s="29">
        <v>0</v>
      </c>
      <c r="I813" s="30">
        <v>0</v>
      </c>
      <c r="J813" s="28">
        <v>0</v>
      </c>
      <c r="K813" s="28">
        <v>0</v>
      </c>
      <c r="L813" s="29">
        <v>0</v>
      </c>
      <c r="M813" s="30">
        <v>0</v>
      </c>
      <c r="N813" s="28">
        <v>0</v>
      </c>
      <c r="O813" s="28">
        <v>0</v>
      </c>
      <c r="P813" s="29">
        <v>0</v>
      </c>
      <c r="Q813" s="30">
        <v>0</v>
      </c>
      <c r="R813" s="28">
        <v>0</v>
      </c>
      <c r="S813" s="28">
        <v>0</v>
      </c>
      <c r="T813" s="29">
        <v>0</v>
      </c>
      <c r="U813" s="30">
        <v>0</v>
      </c>
      <c r="V813" s="28">
        <v>0</v>
      </c>
      <c r="W813" s="31">
        <v>0</v>
      </c>
      <c r="X813" s="29">
        <v>0</v>
      </c>
    </row>
    <row r="814" spans="1:24" ht="13.5" hidden="1" outlineLevel="3" thickBot="1" x14ac:dyDescent="0.25">
      <c r="A814" s="168"/>
      <c r="B814" s="24">
        <v>810320</v>
      </c>
      <c r="C814" s="38" t="s">
        <v>304</v>
      </c>
      <c r="D814" s="26" t="s">
        <v>305</v>
      </c>
      <c r="E814" s="30">
        <v>0</v>
      </c>
      <c r="F814" s="28">
        <v>0</v>
      </c>
      <c r="G814" s="28">
        <v>0</v>
      </c>
      <c r="H814" s="29">
        <v>0</v>
      </c>
      <c r="I814" s="30">
        <v>0</v>
      </c>
      <c r="J814" s="28">
        <v>0</v>
      </c>
      <c r="K814" s="28">
        <v>0</v>
      </c>
      <c r="L814" s="29">
        <v>0</v>
      </c>
      <c r="M814" s="30">
        <v>0</v>
      </c>
      <c r="N814" s="28">
        <v>0</v>
      </c>
      <c r="O814" s="28">
        <v>0</v>
      </c>
      <c r="P814" s="29">
        <v>0</v>
      </c>
      <c r="Q814" s="30">
        <v>0</v>
      </c>
      <c r="R814" s="28">
        <v>0</v>
      </c>
      <c r="S814" s="28">
        <v>0</v>
      </c>
      <c r="T814" s="29">
        <v>0</v>
      </c>
      <c r="U814" s="30">
        <v>0</v>
      </c>
      <c r="V814" s="28">
        <v>0</v>
      </c>
      <c r="W814" s="31">
        <v>0</v>
      </c>
      <c r="X814" s="29">
        <v>0</v>
      </c>
    </row>
    <row r="815" spans="1:24" ht="13.5" hidden="1" outlineLevel="3" thickBot="1" x14ac:dyDescent="0.25">
      <c r="A815" s="168"/>
      <c r="B815" s="24">
        <v>810320</v>
      </c>
      <c r="C815" s="38" t="s">
        <v>306</v>
      </c>
      <c r="D815" s="26" t="s">
        <v>307</v>
      </c>
      <c r="E815" s="30">
        <v>0</v>
      </c>
      <c r="F815" s="28">
        <v>0</v>
      </c>
      <c r="G815" s="28">
        <v>0</v>
      </c>
      <c r="H815" s="29">
        <v>0</v>
      </c>
      <c r="I815" s="30">
        <v>0</v>
      </c>
      <c r="J815" s="28">
        <v>0</v>
      </c>
      <c r="K815" s="28">
        <v>0</v>
      </c>
      <c r="L815" s="29">
        <v>0</v>
      </c>
      <c r="M815" s="30">
        <v>0</v>
      </c>
      <c r="N815" s="28">
        <v>0</v>
      </c>
      <c r="O815" s="28">
        <v>0</v>
      </c>
      <c r="P815" s="29">
        <v>0</v>
      </c>
      <c r="Q815" s="30">
        <v>0</v>
      </c>
      <c r="R815" s="28">
        <v>0</v>
      </c>
      <c r="S815" s="28">
        <v>0</v>
      </c>
      <c r="T815" s="29">
        <v>0</v>
      </c>
      <c r="U815" s="30">
        <v>0</v>
      </c>
      <c r="V815" s="28">
        <v>0</v>
      </c>
      <c r="W815" s="31">
        <v>0</v>
      </c>
      <c r="X815" s="29">
        <v>0</v>
      </c>
    </row>
    <row r="816" spans="1:24" ht="13.5" hidden="1" outlineLevel="3" thickBot="1" x14ac:dyDescent="0.25">
      <c r="A816" s="172"/>
      <c r="B816" s="24">
        <v>810320</v>
      </c>
      <c r="C816" s="38" t="s">
        <v>308</v>
      </c>
      <c r="D816" s="26" t="s">
        <v>309</v>
      </c>
      <c r="E816" s="30">
        <v>0</v>
      </c>
      <c r="F816" s="28">
        <v>0</v>
      </c>
      <c r="G816" s="28">
        <v>0</v>
      </c>
      <c r="H816" s="29">
        <v>0</v>
      </c>
      <c r="I816" s="30">
        <v>0</v>
      </c>
      <c r="J816" s="28">
        <v>0</v>
      </c>
      <c r="K816" s="28">
        <v>0</v>
      </c>
      <c r="L816" s="29">
        <v>0</v>
      </c>
      <c r="M816" s="30">
        <v>0</v>
      </c>
      <c r="N816" s="28">
        <v>0</v>
      </c>
      <c r="O816" s="28">
        <v>0</v>
      </c>
      <c r="P816" s="29">
        <v>0</v>
      </c>
      <c r="Q816" s="30">
        <v>0</v>
      </c>
      <c r="R816" s="28">
        <v>0</v>
      </c>
      <c r="S816" s="28">
        <v>0</v>
      </c>
      <c r="T816" s="29">
        <v>0</v>
      </c>
      <c r="U816" s="30">
        <v>0</v>
      </c>
      <c r="V816" s="28">
        <v>0</v>
      </c>
      <c r="W816" s="31">
        <v>0</v>
      </c>
      <c r="X816" s="29">
        <v>0</v>
      </c>
    </row>
    <row r="817" spans="1:24" ht="13.5" hidden="1" outlineLevel="3" thickBot="1" x14ac:dyDescent="0.25">
      <c r="A817" s="173"/>
      <c r="B817" s="40">
        <v>810320</v>
      </c>
      <c r="C817" s="107" t="s">
        <v>310</v>
      </c>
      <c r="D817" s="42" t="s">
        <v>311</v>
      </c>
      <c r="E817" s="46">
        <v>0</v>
      </c>
      <c r="F817" s="44">
        <v>0</v>
      </c>
      <c r="G817" s="44">
        <v>0</v>
      </c>
      <c r="H817" s="45">
        <v>0</v>
      </c>
      <c r="I817" s="46">
        <v>0</v>
      </c>
      <c r="J817" s="44">
        <v>0</v>
      </c>
      <c r="K817" s="44">
        <v>0</v>
      </c>
      <c r="L817" s="45">
        <v>0</v>
      </c>
      <c r="M817" s="46">
        <v>0</v>
      </c>
      <c r="N817" s="44">
        <v>0</v>
      </c>
      <c r="O817" s="44">
        <v>0</v>
      </c>
      <c r="P817" s="45">
        <v>0</v>
      </c>
      <c r="Q817" s="46">
        <v>0</v>
      </c>
      <c r="R817" s="44">
        <v>0</v>
      </c>
      <c r="S817" s="44">
        <v>0</v>
      </c>
      <c r="T817" s="45">
        <v>0</v>
      </c>
      <c r="U817" s="46">
        <v>0</v>
      </c>
      <c r="V817" s="44">
        <v>0</v>
      </c>
      <c r="W817" s="47">
        <v>0</v>
      </c>
      <c r="X817" s="45">
        <v>0</v>
      </c>
    </row>
    <row r="818" spans="1:24" ht="13.5" hidden="1" outlineLevel="1" collapsed="1" thickBot="1" x14ac:dyDescent="0.25">
      <c r="A818" s="169">
        <v>810323</v>
      </c>
      <c r="B818" s="18">
        <v>810323</v>
      </c>
      <c r="C818" s="19" t="s">
        <v>139</v>
      </c>
      <c r="D818" s="20" t="s">
        <v>297</v>
      </c>
      <c r="E818" s="21">
        <v>0</v>
      </c>
      <c r="F818" s="22">
        <v>0</v>
      </c>
      <c r="G818" s="22">
        <v>0</v>
      </c>
      <c r="H818" s="23">
        <v>0</v>
      </c>
      <c r="I818" s="21">
        <v>0</v>
      </c>
      <c r="J818" s="22">
        <v>0</v>
      </c>
      <c r="K818" s="22">
        <v>0</v>
      </c>
      <c r="L818" s="23">
        <v>0</v>
      </c>
      <c r="M818" s="21">
        <v>0</v>
      </c>
      <c r="N818" s="22">
        <v>0</v>
      </c>
      <c r="O818" s="22">
        <v>0</v>
      </c>
      <c r="P818" s="23">
        <v>0</v>
      </c>
      <c r="Q818" s="21">
        <v>0</v>
      </c>
      <c r="R818" s="22">
        <v>0</v>
      </c>
      <c r="S818" s="22">
        <v>0</v>
      </c>
      <c r="T818" s="23">
        <v>0</v>
      </c>
      <c r="U818" s="21">
        <v>0</v>
      </c>
      <c r="V818" s="22">
        <v>0</v>
      </c>
      <c r="W818" s="22">
        <v>0</v>
      </c>
      <c r="X818" s="23">
        <v>0</v>
      </c>
    </row>
    <row r="819" spans="1:24" ht="13.5" hidden="1" outlineLevel="2" thickBot="1" x14ac:dyDescent="0.25">
      <c r="A819" s="170"/>
      <c r="B819" s="24">
        <v>810323</v>
      </c>
      <c r="C819" s="25" t="s">
        <v>298</v>
      </c>
      <c r="D819" s="26" t="s">
        <v>25</v>
      </c>
      <c r="E819" s="30">
        <v>0</v>
      </c>
      <c r="F819" s="28">
        <v>0</v>
      </c>
      <c r="G819" s="28">
        <v>0</v>
      </c>
      <c r="H819" s="29">
        <v>0</v>
      </c>
      <c r="I819" s="30">
        <v>0</v>
      </c>
      <c r="J819" s="28">
        <v>0</v>
      </c>
      <c r="K819" s="28">
        <v>0</v>
      </c>
      <c r="L819" s="29">
        <v>0</v>
      </c>
      <c r="M819" s="30">
        <v>0</v>
      </c>
      <c r="N819" s="28">
        <v>0</v>
      </c>
      <c r="O819" s="28">
        <v>0</v>
      </c>
      <c r="P819" s="29">
        <v>0</v>
      </c>
      <c r="Q819" s="30">
        <v>0</v>
      </c>
      <c r="R819" s="28">
        <v>0</v>
      </c>
      <c r="S819" s="28">
        <v>0</v>
      </c>
      <c r="T819" s="29">
        <v>0</v>
      </c>
      <c r="U819" s="30">
        <v>0</v>
      </c>
      <c r="V819" s="28">
        <v>0</v>
      </c>
      <c r="W819" s="31">
        <v>0</v>
      </c>
      <c r="X819" s="29">
        <v>0</v>
      </c>
    </row>
    <row r="820" spans="1:24" ht="13.5" hidden="1" outlineLevel="2" thickBot="1" x14ac:dyDescent="0.25">
      <c r="A820" s="170"/>
      <c r="B820" s="24">
        <v>810323</v>
      </c>
      <c r="C820" s="25" t="s">
        <v>273</v>
      </c>
      <c r="D820" s="26" t="s">
        <v>27</v>
      </c>
      <c r="E820" s="30">
        <v>0</v>
      </c>
      <c r="F820" s="28">
        <v>0</v>
      </c>
      <c r="G820" s="28">
        <v>0</v>
      </c>
      <c r="H820" s="29">
        <v>0</v>
      </c>
      <c r="I820" s="30">
        <v>0</v>
      </c>
      <c r="J820" s="28">
        <v>0</v>
      </c>
      <c r="K820" s="28">
        <v>0</v>
      </c>
      <c r="L820" s="29">
        <v>0</v>
      </c>
      <c r="M820" s="30">
        <v>0</v>
      </c>
      <c r="N820" s="28">
        <v>0</v>
      </c>
      <c r="O820" s="28">
        <v>0</v>
      </c>
      <c r="P820" s="29">
        <v>0</v>
      </c>
      <c r="Q820" s="30">
        <v>0</v>
      </c>
      <c r="R820" s="28">
        <v>0</v>
      </c>
      <c r="S820" s="28">
        <v>0</v>
      </c>
      <c r="T820" s="29">
        <v>0</v>
      </c>
      <c r="U820" s="30">
        <v>0</v>
      </c>
      <c r="V820" s="28">
        <v>0</v>
      </c>
      <c r="W820" s="31">
        <v>0</v>
      </c>
      <c r="X820" s="29">
        <v>0</v>
      </c>
    </row>
    <row r="821" spans="1:24" ht="13.5" hidden="1" outlineLevel="2" thickBot="1" x14ac:dyDescent="0.25">
      <c r="A821" s="170"/>
      <c r="B821" s="24">
        <v>810323</v>
      </c>
      <c r="C821" s="25" t="s">
        <v>299</v>
      </c>
      <c r="D821" s="26" t="s">
        <v>29</v>
      </c>
      <c r="E821" s="32">
        <v>0</v>
      </c>
      <c r="F821" s="35">
        <v>0</v>
      </c>
      <c r="G821" s="35">
        <v>0</v>
      </c>
      <c r="H821" s="29">
        <v>0</v>
      </c>
      <c r="I821" s="32">
        <v>0</v>
      </c>
      <c r="J821" s="35">
        <v>0</v>
      </c>
      <c r="K821" s="35">
        <v>0</v>
      </c>
      <c r="L821" s="29">
        <v>0</v>
      </c>
      <c r="M821" s="32">
        <v>0</v>
      </c>
      <c r="N821" s="35">
        <v>0</v>
      </c>
      <c r="O821" s="35">
        <v>0</v>
      </c>
      <c r="P821" s="29">
        <v>0</v>
      </c>
      <c r="Q821" s="32">
        <v>0</v>
      </c>
      <c r="R821" s="35">
        <v>0</v>
      </c>
      <c r="S821" s="35">
        <v>0</v>
      </c>
      <c r="T821" s="29">
        <v>0</v>
      </c>
      <c r="U821" s="32">
        <v>0</v>
      </c>
      <c r="V821" s="35">
        <v>0</v>
      </c>
      <c r="W821" s="35">
        <v>0</v>
      </c>
      <c r="X821" s="29">
        <v>0</v>
      </c>
    </row>
    <row r="822" spans="1:24" ht="13.5" hidden="1" outlineLevel="3" thickBot="1" x14ac:dyDescent="0.25">
      <c r="A822" s="170"/>
      <c r="B822" s="24">
        <v>810323</v>
      </c>
      <c r="C822" s="38" t="s">
        <v>300</v>
      </c>
      <c r="D822" s="26" t="s">
        <v>276</v>
      </c>
      <c r="E822" s="30">
        <v>0</v>
      </c>
      <c r="F822" s="28">
        <v>0</v>
      </c>
      <c r="G822" s="28">
        <v>0</v>
      </c>
      <c r="H822" s="29">
        <v>0</v>
      </c>
      <c r="I822" s="30">
        <v>0</v>
      </c>
      <c r="J822" s="28">
        <v>0</v>
      </c>
      <c r="K822" s="28">
        <v>0</v>
      </c>
      <c r="L822" s="29">
        <v>0</v>
      </c>
      <c r="M822" s="30">
        <v>0</v>
      </c>
      <c r="N822" s="28">
        <v>0</v>
      </c>
      <c r="O822" s="28">
        <v>0</v>
      </c>
      <c r="P822" s="29">
        <v>0</v>
      </c>
      <c r="Q822" s="30">
        <v>0</v>
      </c>
      <c r="R822" s="28">
        <v>0</v>
      </c>
      <c r="S822" s="28">
        <v>0</v>
      </c>
      <c r="T822" s="29">
        <v>0</v>
      </c>
      <c r="U822" s="30">
        <v>0</v>
      </c>
      <c r="V822" s="28">
        <v>0</v>
      </c>
      <c r="W822" s="31">
        <v>0</v>
      </c>
      <c r="X822" s="29">
        <v>0</v>
      </c>
    </row>
    <row r="823" spans="1:24" ht="13.5" hidden="1" outlineLevel="3" thickBot="1" x14ac:dyDescent="0.25">
      <c r="A823" s="170"/>
      <c r="B823" s="24">
        <v>810323</v>
      </c>
      <c r="C823" s="38" t="s">
        <v>301</v>
      </c>
      <c r="D823" s="26" t="s">
        <v>278</v>
      </c>
      <c r="E823" s="30">
        <v>0</v>
      </c>
      <c r="F823" s="28">
        <v>0</v>
      </c>
      <c r="G823" s="28">
        <v>0</v>
      </c>
      <c r="H823" s="29">
        <v>0</v>
      </c>
      <c r="I823" s="30">
        <v>0</v>
      </c>
      <c r="J823" s="28">
        <v>0</v>
      </c>
      <c r="K823" s="28">
        <v>0</v>
      </c>
      <c r="L823" s="29">
        <v>0</v>
      </c>
      <c r="M823" s="30">
        <v>0</v>
      </c>
      <c r="N823" s="28">
        <v>0</v>
      </c>
      <c r="O823" s="28">
        <v>0</v>
      </c>
      <c r="P823" s="29">
        <v>0</v>
      </c>
      <c r="Q823" s="30">
        <v>0</v>
      </c>
      <c r="R823" s="28">
        <v>0</v>
      </c>
      <c r="S823" s="28">
        <v>0</v>
      </c>
      <c r="T823" s="29">
        <v>0</v>
      </c>
      <c r="U823" s="30">
        <v>0</v>
      </c>
      <c r="V823" s="28">
        <v>0</v>
      </c>
      <c r="W823" s="31">
        <v>0</v>
      </c>
      <c r="X823" s="29">
        <v>0</v>
      </c>
    </row>
    <row r="824" spans="1:24" ht="13.5" hidden="1" outlineLevel="3" thickBot="1" x14ac:dyDescent="0.25">
      <c r="A824" s="170"/>
      <c r="B824" s="24">
        <v>810323</v>
      </c>
      <c r="C824" s="38" t="s">
        <v>302</v>
      </c>
      <c r="D824" s="26" t="s">
        <v>303</v>
      </c>
      <c r="E824" s="30">
        <v>0</v>
      </c>
      <c r="F824" s="28">
        <v>0</v>
      </c>
      <c r="G824" s="28">
        <v>0</v>
      </c>
      <c r="H824" s="29">
        <v>0</v>
      </c>
      <c r="I824" s="30">
        <v>0</v>
      </c>
      <c r="J824" s="28">
        <v>0</v>
      </c>
      <c r="K824" s="28">
        <v>0</v>
      </c>
      <c r="L824" s="29">
        <v>0</v>
      </c>
      <c r="M824" s="30">
        <v>0</v>
      </c>
      <c r="N824" s="28">
        <v>0</v>
      </c>
      <c r="O824" s="28">
        <v>0</v>
      </c>
      <c r="P824" s="29">
        <v>0</v>
      </c>
      <c r="Q824" s="30">
        <v>0</v>
      </c>
      <c r="R824" s="28">
        <v>0</v>
      </c>
      <c r="S824" s="28">
        <v>0</v>
      </c>
      <c r="T824" s="29">
        <v>0</v>
      </c>
      <c r="U824" s="30">
        <v>0</v>
      </c>
      <c r="V824" s="28">
        <v>0</v>
      </c>
      <c r="W824" s="31">
        <v>0</v>
      </c>
      <c r="X824" s="29">
        <v>0</v>
      </c>
    </row>
    <row r="825" spans="1:24" ht="13.5" hidden="1" outlineLevel="3" thickBot="1" x14ac:dyDescent="0.25">
      <c r="A825" s="170"/>
      <c r="B825" s="24">
        <v>810323</v>
      </c>
      <c r="C825" s="38" t="s">
        <v>304</v>
      </c>
      <c r="D825" s="26" t="s">
        <v>305</v>
      </c>
      <c r="E825" s="30">
        <v>0</v>
      </c>
      <c r="F825" s="28">
        <v>0</v>
      </c>
      <c r="G825" s="28">
        <v>0</v>
      </c>
      <c r="H825" s="29">
        <v>0</v>
      </c>
      <c r="I825" s="30">
        <v>0</v>
      </c>
      <c r="J825" s="28">
        <v>0</v>
      </c>
      <c r="K825" s="28">
        <v>0</v>
      </c>
      <c r="L825" s="29">
        <v>0</v>
      </c>
      <c r="M825" s="30">
        <v>0</v>
      </c>
      <c r="N825" s="28">
        <v>0</v>
      </c>
      <c r="O825" s="28">
        <v>0</v>
      </c>
      <c r="P825" s="29">
        <v>0</v>
      </c>
      <c r="Q825" s="30">
        <v>0</v>
      </c>
      <c r="R825" s="28">
        <v>0</v>
      </c>
      <c r="S825" s="28">
        <v>0</v>
      </c>
      <c r="T825" s="29">
        <v>0</v>
      </c>
      <c r="U825" s="30">
        <v>0</v>
      </c>
      <c r="V825" s="28">
        <v>0</v>
      </c>
      <c r="W825" s="31">
        <v>0</v>
      </c>
      <c r="X825" s="29">
        <v>0</v>
      </c>
    </row>
    <row r="826" spans="1:24" ht="13.5" hidden="1" outlineLevel="3" thickBot="1" x14ac:dyDescent="0.25">
      <c r="A826" s="170"/>
      <c r="B826" s="24">
        <v>810323</v>
      </c>
      <c r="C826" s="38" t="s">
        <v>306</v>
      </c>
      <c r="D826" s="26" t="s">
        <v>307</v>
      </c>
      <c r="E826" s="30">
        <v>0</v>
      </c>
      <c r="F826" s="28">
        <v>0</v>
      </c>
      <c r="G826" s="28">
        <v>0</v>
      </c>
      <c r="H826" s="29">
        <v>0</v>
      </c>
      <c r="I826" s="30">
        <v>0</v>
      </c>
      <c r="J826" s="28">
        <v>0</v>
      </c>
      <c r="K826" s="28">
        <v>0</v>
      </c>
      <c r="L826" s="29">
        <v>0</v>
      </c>
      <c r="M826" s="30">
        <v>0</v>
      </c>
      <c r="N826" s="28">
        <v>0</v>
      </c>
      <c r="O826" s="28">
        <v>0</v>
      </c>
      <c r="P826" s="29">
        <v>0</v>
      </c>
      <c r="Q826" s="30">
        <v>0</v>
      </c>
      <c r="R826" s="28">
        <v>0</v>
      </c>
      <c r="S826" s="28">
        <v>0</v>
      </c>
      <c r="T826" s="29">
        <v>0</v>
      </c>
      <c r="U826" s="30">
        <v>0</v>
      </c>
      <c r="V826" s="28">
        <v>0</v>
      </c>
      <c r="W826" s="31">
        <v>0</v>
      </c>
      <c r="X826" s="29">
        <v>0</v>
      </c>
    </row>
    <row r="827" spans="1:24" ht="13.5" hidden="1" outlineLevel="3" thickBot="1" x14ac:dyDescent="0.25">
      <c r="A827" s="170"/>
      <c r="B827" s="24">
        <v>810323</v>
      </c>
      <c r="C827" s="39" t="s">
        <v>308</v>
      </c>
      <c r="D827" s="26" t="s">
        <v>309</v>
      </c>
      <c r="E827" s="30">
        <v>0</v>
      </c>
      <c r="F827" s="28">
        <v>0</v>
      </c>
      <c r="G827" s="28">
        <v>0</v>
      </c>
      <c r="H827" s="29">
        <v>0</v>
      </c>
      <c r="I827" s="30">
        <v>0</v>
      </c>
      <c r="J827" s="28">
        <v>0</v>
      </c>
      <c r="K827" s="28">
        <v>0</v>
      </c>
      <c r="L827" s="29">
        <v>0</v>
      </c>
      <c r="M827" s="30">
        <v>0</v>
      </c>
      <c r="N827" s="28">
        <v>0</v>
      </c>
      <c r="O827" s="28">
        <v>0</v>
      </c>
      <c r="P827" s="29">
        <v>0</v>
      </c>
      <c r="Q827" s="30">
        <v>0</v>
      </c>
      <c r="R827" s="28">
        <v>0</v>
      </c>
      <c r="S827" s="28">
        <v>0</v>
      </c>
      <c r="T827" s="29">
        <v>0</v>
      </c>
      <c r="U827" s="30">
        <v>0</v>
      </c>
      <c r="V827" s="28">
        <v>0</v>
      </c>
      <c r="W827" s="31">
        <v>0</v>
      </c>
      <c r="X827" s="29">
        <v>0</v>
      </c>
    </row>
    <row r="828" spans="1:24" ht="13.5" hidden="1" outlineLevel="3" thickBot="1" x14ac:dyDescent="0.25">
      <c r="A828" s="171"/>
      <c r="B828" s="40">
        <v>810323</v>
      </c>
      <c r="C828" s="107" t="s">
        <v>310</v>
      </c>
      <c r="D828" s="42" t="s">
        <v>311</v>
      </c>
      <c r="E828" s="46">
        <v>0</v>
      </c>
      <c r="F828" s="44">
        <v>0</v>
      </c>
      <c r="G828" s="44">
        <v>0</v>
      </c>
      <c r="H828" s="45">
        <v>0</v>
      </c>
      <c r="I828" s="46">
        <v>0</v>
      </c>
      <c r="J828" s="44">
        <v>0</v>
      </c>
      <c r="K828" s="44">
        <v>0</v>
      </c>
      <c r="L828" s="45">
        <v>0</v>
      </c>
      <c r="M828" s="46">
        <v>0</v>
      </c>
      <c r="N828" s="44">
        <v>0</v>
      </c>
      <c r="O828" s="44">
        <v>0</v>
      </c>
      <c r="P828" s="45">
        <v>0</v>
      </c>
      <c r="Q828" s="46">
        <v>0</v>
      </c>
      <c r="R828" s="44">
        <v>0</v>
      </c>
      <c r="S828" s="44">
        <v>0</v>
      </c>
      <c r="T828" s="45">
        <v>0</v>
      </c>
      <c r="U828" s="46">
        <v>0</v>
      </c>
      <c r="V828" s="44">
        <v>0</v>
      </c>
      <c r="W828" s="47">
        <v>0</v>
      </c>
      <c r="X828" s="45">
        <v>0</v>
      </c>
    </row>
    <row r="829" spans="1:24" ht="13.5" hidden="1" outlineLevel="1" collapsed="1" thickBot="1" x14ac:dyDescent="0.25">
      <c r="A829" s="167">
        <v>810329</v>
      </c>
      <c r="B829" s="18">
        <v>810329</v>
      </c>
      <c r="C829" s="19" t="s">
        <v>140</v>
      </c>
      <c r="D829" s="20" t="s">
        <v>297</v>
      </c>
      <c r="E829" s="21">
        <v>0</v>
      </c>
      <c r="F829" s="22">
        <v>0</v>
      </c>
      <c r="G829" s="22">
        <v>0</v>
      </c>
      <c r="H829" s="23">
        <v>0</v>
      </c>
      <c r="I829" s="21">
        <v>0</v>
      </c>
      <c r="J829" s="22">
        <v>0</v>
      </c>
      <c r="K829" s="22">
        <v>0</v>
      </c>
      <c r="L829" s="23">
        <v>0</v>
      </c>
      <c r="M829" s="21">
        <v>0</v>
      </c>
      <c r="N829" s="22">
        <v>0</v>
      </c>
      <c r="O829" s="22">
        <v>0</v>
      </c>
      <c r="P829" s="23">
        <v>0</v>
      </c>
      <c r="Q829" s="21">
        <v>0</v>
      </c>
      <c r="R829" s="22">
        <v>0</v>
      </c>
      <c r="S829" s="22">
        <v>0</v>
      </c>
      <c r="T829" s="23">
        <v>0</v>
      </c>
      <c r="U829" s="21">
        <v>0</v>
      </c>
      <c r="V829" s="22">
        <v>0</v>
      </c>
      <c r="W829" s="22">
        <v>0</v>
      </c>
      <c r="X829" s="23">
        <v>0</v>
      </c>
    </row>
    <row r="830" spans="1:24" ht="13.5" hidden="1" outlineLevel="2" thickBot="1" x14ac:dyDescent="0.25">
      <c r="A830" s="168"/>
      <c r="B830" s="24">
        <v>810329</v>
      </c>
      <c r="C830" s="25" t="s">
        <v>298</v>
      </c>
      <c r="D830" s="26" t="s">
        <v>25</v>
      </c>
      <c r="E830" s="30">
        <v>0</v>
      </c>
      <c r="F830" s="28">
        <v>0</v>
      </c>
      <c r="G830" s="28">
        <v>0</v>
      </c>
      <c r="H830" s="29">
        <v>0</v>
      </c>
      <c r="I830" s="30">
        <v>0</v>
      </c>
      <c r="J830" s="28">
        <v>0</v>
      </c>
      <c r="K830" s="28">
        <v>0</v>
      </c>
      <c r="L830" s="29">
        <v>0</v>
      </c>
      <c r="M830" s="30">
        <v>0</v>
      </c>
      <c r="N830" s="28">
        <v>0</v>
      </c>
      <c r="O830" s="28">
        <v>0</v>
      </c>
      <c r="P830" s="29">
        <v>0</v>
      </c>
      <c r="Q830" s="30">
        <v>0</v>
      </c>
      <c r="R830" s="28">
        <v>0</v>
      </c>
      <c r="S830" s="28">
        <v>0</v>
      </c>
      <c r="T830" s="29">
        <v>0</v>
      </c>
      <c r="U830" s="30">
        <v>0</v>
      </c>
      <c r="V830" s="28">
        <v>0</v>
      </c>
      <c r="W830" s="31">
        <v>0</v>
      </c>
      <c r="X830" s="29">
        <v>0</v>
      </c>
    </row>
    <row r="831" spans="1:24" ht="13.5" hidden="1" outlineLevel="2" thickBot="1" x14ac:dyDescent="0.25">
      <c r="A831" s="168"/>
      <c r="B831" s="24">
        <v>810329</v>
      </c>
      <c r="C831" s="25" t="s">
        <v>273</v>
      </c>
      <c r="D831" s="26" t="s">
        <v>27</v>
      </c>
      <c r="E831" s="30">
        <v>0</v>
      </c>
      <c r="F831" s="28">
        <v>0</v>
      </c>
      <c r="G831" s="28">
        <v>0</v>
      </c>
      <c r="H831" s="29">
        <v>0</v>
      </c>
      <c r="I831" s="30">
        <v>0</v>
      </c>
      <c r="J831" s="28">
        <v>0</v>
      </c>
      <c r="K831" s="28">
        <v>0</v>
      </c>
      <c r="L831" s="29">
        <v>0</v>
      </c>
      <c r="M831" s="30">
        <v>0</v>
      </c>
      <c r="N831" s="28">
        <v>0</v>
      </c>
      <c r="O831" s="28">
        <v>0</v>
      </c>
      <c r="P831" s="29">
        <v>0</v>
      </c>
      <c r="Q831" s="30">
        <v>0</v>
      </c>
      <c r="R831" s="28">
        <v>0</v>
      </c>
      <c r="S831" s="28">
        <v>0</v>
      </c>
      <c r="T831" s="29">
        <v>0</v>
      </c>
      <c r="U831" s="30">
        <v>0</v>
      </c>
      <c r="V831" s="28">
        <v>0</v>
      </c>
      <c r="W831" s="31">
        <v>0</v>
      </c>
      <c r="X831" s="29">
        <v>0</v>
      </c>
    </row>
    <row r="832" spans="1:24" ht="13.5" hidden="1" outlineLevel="2" thickBot="1" x14ac:dyDescent="0.25">
      <c r="A832" s="168"/>
      <c r="B832" s="24">
        <v>810329</v>
      </c>
      <c r="C832" s="25" t="s">
        <v>299</v>
      </c>
      <c r="D832" s="26" t="s">
        <v>29</v>
      </c>
      <c r="E832" s="32">
        <v>0</v>
      </c>
      <c r="F832" s="35">
        <v>0</v>
      </c>
      <c r="G832" s="35">
        <v>0</v>
      </c>
      <c r="H832" s="29">
        <v>0</v>
      </c>
      <c r="I832" s="32">
        <v>0</v>
      </c>
      <c r="J832" s="35">
        <v>0</v>
      </c>
      <c r="K832" s="35">
        <v>0</v>
      </c>
      <c r="L832" s="29">
        <v>0</v>
      </c>
      <c r="M832" s="32">
        <v>0</v>
      </c>
      <c r="N832" s="35">
        <v>0</v>
      </c>
      <c r="O832" s="35">
        <v>0</v>
      </c>
      <c r="P832" s="29">
        <v>0</v>
      </c>
      <c r="Q832" s="32">
        <v>0</v>
      </c>
      <c r="R832" s="35">
        <v>0</v>
      </c>
      <c r="S832" s="35">
        <v>0</v>
      </c>
      <c r="T832" s="29">
        <v>0</v>
      </c>
      <c r="U832" s="32">
        <v>0</v>
      </c>
      <c r="V832" s="35">
        <v>0</v>
      </c>
      <c r="W832" s="35">
        <v>0</v>
      </c>
      <c r="X832" s="29">
        <v>0</v>
      </c>
    </row>
    <row r="833" spans="1:24" ht="13.5" hidden="1" outlineLevel="3" thickBot="1" x14ac:dyDescent="0.25">
      <c r="A833" s="168"/>
      <c r="B833" s="24">
        <v>810329</v>
      </c>
      <c r="C833" s="38" t="s">
        <v>300</v>
      </c>
      <c r="D833" s="26" t="s">
        <v>276</v>
      </c>
      <c r="E833" s="30">
        <v>0</v>
      </c>
      <c r="F833" s="28">
        <v>0</v>
      </c>
      <c r="G833" s="28">
        <v>0</v>
      </c>
      <c r="H833" s="29">
        <v>0</v>
      </c>
      <c r="I833" s="30">
        <v>0</v>
      </c>
      <c r="J833" s="28">
        <v>0</v>
      </c>
      <c r="K833" s="28">
        <v>0</v>
      </c>
      <c r="L833" s="29">
        <v>0</v>
      </c>
      <c r="M833" s="30">
        <v>0</v>
      </c>
      <c r="N833" s="28">
        <v>0</v>
      </c>
      <c r="O833" s="28">
        <v>0</v>
      </c>
      <c r="P833" s="29">
        <v>0</v>
      </c>
      <c r="Q833" s="30">
        <v>0</v>
      </c>
      <c r="R833" s="28">
        <v>0</v>
      </c>
      <c r="S833" s="28">
        <v>0</v>
      </c>
      <c r="T833" s="29">
        <v>0</v>
      </c>
      <c r="U833" s="30">
        <v>0</v>
      </c>
      <c r="V833" s="28">
        <v>0</v>
      </c>
      <c r="W833" s="31">
        <v>0</v>
      </c>
      <c r="X833" s="29">
        <v>0</v>
      </c>
    </row>
    <row r="834" spans="1:24" ht="13.5" hidden="1" outlineLevel="3" thickBot="1" x14ac:dyDescent="0.25">
      <c r="A834" s="168"/>
      <c r="B834" s="24">
        <v>810329</v>
      </c>
      <c r="C834" s="38" t="s">
        <v>301</v>
      </c>
      <c r="D834" s="26" t="s">
        <v>278</v>
      </c>
      <c r="E834" s="30">
        <v>0</v>
      </c>
      <c r="F834" s="28">
        <v>0</v>
      </c>
      <c r="G834" s="28">
        <v>0</v>
      </c>
      <c r="H834" s="29">
        <v>0</v>
      </c>
      <c r="I834" s="30">
        <v>0</v>
      </c>
      <c r="J834" s="28">
        <v>0</v>
      </c>
      <c r="K834" s="28">
        <v>0</v>
      </c>
      <c r="L834" s="29">
        <v>0</v>
      </c>
      <c r="M834" s="30">
        <v>0</v>
      </c>
      <c r="N834" s="28">
        <v>0</v>
      </c>
      <c r="O834" s="28">
        <v>0</v>
      </c>
      <c r="P834" s="29">
        <v>0</v>
      </c>
      <c r="Q834" s="30">
        <v>0</v>
      </c>
      <c r="R834" s="28">
        <v>0</v>
      </c>
      <c r="S834" s="28">
        <v>0</v>
      </c>
      <c r="T834" s="29">
        <v>0</v>
      </c>
      <c r="U834" s="30">
        <v>0</v>
      </c>
      <c r="V834" s="28">
        <v>0</v>
      </c>
      <c r="W834" s="31">
        <v>0</v>
      </c>
      <c r="X834" s="29">
        <v>0</v>
      </c>
    </row>
    <row r="835" spans="1:24" ht="13.5" hidden="1" outlineLevel="3" thickBot="1" x14ac:dyDescent="0.25">
      <c r="A835" s="168"/>
      <c r="B835" s="24">
        <v>810329</v>
      </c>
      <c r="C835" s="38" t="s">
        <v>302</v>
      </c>
      <c r="D835" s="26" t="s">
        <v>303</v>
      </c>
      <c r="E835" s="30">
        <v>0</v>
      </c>
      <c r="F835" s="28">
        <v>0</v>
      </c>
      <c r="G835" s="28">
        <v>0</v>
      </c>
      <c r="H835" s="29">
        <v>0</v>
      </c>
      <c r="I835" s="30">
        <v>0</v>
      </c>
      <c r="J835" s="28">
        <v>0</v>
      </c>
      <c r="K835" s="28">
        <v>0</v>
      </c>
      <c r="L835" s="29">
        <v>0</v>
      </c>
      <c r="M835" s="30">
        <v>0</v>
      </c>
      <c r="N835" s="28">
        <v>0</v>
      </c>
      <c r="O835" s="28">
        <v>0</v>
      </c>
      <c r="P835" s="29">
        <v>0</v>
      </c>
      <c r="Q835" s="30">
        <v>0</v>
      </c>
      <c r="R835" s="28">
        <v>0</v>
      </c>
      <c r="S835" s="28">
        <v>0</v>
      </c>
      <c r="T835" s="29">
        <v>0</v>
      </c>
      <c r="U835" s="30">
        <v>0</v>
      </c>
      <c r="V835" s="28">
        <v>0</v>
      </c>
      <c r="W835" s="31">
        <v>0</v>
      </c>
      <c r="X835" s="29">
        <v>0</v>
      </c>
    </row>
    <row r="836" spans="1:24" ht="13.5" hidden="1" outlineLevel="3" thickBot="1" x14ac:dyDescent="0.25">
      <c r="A836" s="168"/>
      <c r="B836" s="24">
        <v>810329</v>
      </c>
      <c r="C836" s="38" t="s">
        <v>304</v>
      </c>
      <c r="D836" s="26" t="s">
        <v>305</v>
      </c>
      <c r="E836" s="30">
        <v>0</v>
      </c>
      <c r="F836" s="28">
        <v>0</v>
      </c>
      <c r="G836" s="28">
        <v>0</v>
      </c>
      <c r="H836" s="29">
        <v>0</v>
      </c>
      <c r="I836" s="30">
        <v>0</v>
      </c>
      <c r="J836" s="28">
        <v>0</v>
      </c>
      <c r="K836" s="28">
        <v>0</v>
      </c>
      <c r="L836" s="29">
        <v>0</v>
      </c>
      <c r="M836" s="30">
        <v>0</v>
      </c>
      <c r="N836" s="28">
        <v>0</v>
      </c>
      <c r="O836" s="28">
        <v>0</v>
      </c>
      <c r="P836" s="29">
        <v>0</v>
      </c>
      <c r="Q836" s="30">
        <v>0</v>
      </c>
      <c r="R836" s="28">
        <v>0</v>
      </c>
      <c r="S836" s="28">
        <v>0</v>
      </c>
      <c r="T836" s="29">
        <v>0</v>
      </c>
      <c r="U836" s="30">
        <v>0</v>
      </c>
      <c r="V836" s="28">
        <v>0</v>
      </c>
      <c r="W836" s="31">
        <v>0</v>
      </c>
      <c r="X836" s="29">
        <v>0</v>
      </c>
    </row>
    <row r="837" spans="1:24" ht="13.5" hidden="1" outlineLevel="3" thickBot="1" x14ac:dyDescent="0.25">
      <c r="A837" s="168"/>
      <c r="B837" s="24">
        <v>810329</v>
      </c>
      <c r="C837" s="38" t="s">
        <v>306</v>
      </c>
      <c r="D837" s="26" t="s">
        <v>307</v>
      </c>
      <c r="E837" s="30">
        <v>0</v>
      </c>
      <c r="F837" s="28">
        <v>0</v>
      </c>
      <c r="G837" s="28">
        <v>0</v>
      </c>
      <c r="H837" s="29">
        <v>0</v>
      </c>
      <c r="I837" s="30">
        <v>0</v>
      </c>
      <c r="J837" s="28">
        <v>0</v>
      </c>
      <c r="K837" s="28">
        <v>0</v>
      </c>
      <c r="L837" s="29">
        <v>0</v>
      </c>
      <c r="M837" s="30">
        <v>0</v>
      </c>
      <c r="N837" s="28">
        <v>0</v>
      </c>
      <c r="O837" s="28">
        <v>0</v>
      </c>
      <c r="P837" s="29">
        <v>0</v>
      </c>
      <c r="Q837" s="30">
        <v>0</v>
      </c>
      <c r="R837" s="28">
        <v>0</v>
      </c>
      <c r="S837" s="28">
        <v>0</v>
      </c>
      <c r="T837" s="29">
        <v>0</v>
      </c>
      <c r="U837" s="30">
        <v>0</v>
      </c>
      <c r="V837" s="28">
        <v>0</v>
      </c>
      <c r="W837" s="31">
        <v>0</v>
      </c>
      <c r="X837" s="29">
        <v>0</v>
      </c>
    </row>
    <row r="838" spans="1:24" ht="13.5" hidden="1" outlineLevel="3" thickBot="1" x14ac:dyDescent="0.25">
      <c r="A838" s="172"/>
      <c r="B838" s="24">
        <v>810329</v>
      </c>
      <c r="C838" s="38" t="s">
        <v>308</v>
      </c>
      <c r="D838" s="26" t="s">
        <v>309</v>
      </c>
      <c r="E838" s="30">
        <v>0</v>
      </c>
      <c r="F838" s="28">
        <v>0</v>
      </c>
      <c r="G838" s="28">
        <v>0</v>
      </c>
      <c r="H838" s="29">
        <v>0</v>
      </c>
      <c r="I838" s="30">
        <v>0</v>
      </c>
      <c r="J838" s="28">
        <v>0</v>
      </c>
      <c r="K838" s="28">
        <v>0</v>
      </c>
      <c r="L838" s="29">
        <v>0</v>
      </c>
      <c r="M838" s="30">
        <v>0</v>
      </c>
      <c r="N838" s="28">
        <v>0</v>
      </c>
      <c r="O838" s="28">
        <v>0</v>
      </c>
      <c r="P838" s="29">
        <v>0</v>
      </c>
      <c r="Q838" s="30">
        <v>0</v>
      </c>
      <c r="R838" s="28">
        <v>0</v>
      </c>
      <c r="S838" s="28">
        <v>0</v>
      </c>
      <c r="T838" s="29">
        <v>0</v>
      </c>
      <c r="U838" s="30">
        <v>0</v>
      </c>
      <c r="V838" s="28">
        <v>0</v>
      </c>
      <c r="W838" s="31">
        <v>0</v>
      </c>
      <c r="X838" s="29">
        <v>0</v>
      </c>
    </row>
    <row r="839" spans="1:24" ht="13.5" hidden="1" outlineLevel="3" thickBot="1" x14ac:dyDescent="0.25">
      <c r="A839" s="173"/>
      <c r="B839" s="40">
        <v>810329</v>
      </c>
      <c r="C839" s="107" t="s">
        <v>310</v>
      </c>
      <c r="D839" s="42" t="s">
        <v>311</v>
      </c>
      <c r="E839" s="46">
        <v>0</v>
      </c>
      <c r="F839" s="44">
        <v>0</v>
      </c>
      <c r="G839" s="44">
        <v>0</v>
      </c>
      <c r="H839" s="45">
        <v>0</v>
      </c>
      <c r="I839" s="46">
        <v>0</v>
      </c>
      <c r="J839" s="44">
        <v>0</v>
      </c>
      <c r="K839" s="44">
        <v>0</v>
      </c>
      <c r="L839" s="45">
        <v>0</v>
      </c>
      <c r="M839" s="46">
        <v>0</v>
      </c>
      <c r="N839" s="44">
        <v>0</v>
      </c>
      <c r="O839" s="44">
        <v>0</v>
      </c>
      <c r="P839" s="45">
        <v>0</v>
      </c>
      <c r="Q839" s="46">
        <v>0</v>
      </c>
      <c r="R839" s="44">
        <v>0</v>
      </c>
      <c r="S839" s="44">
        <v>0</v>
      </c>
      <c r="T839" s="45">
        <v>0</v>
      </c>
      <c r="U839" s="46">
        <v>0</v>
      </c>
      <c r="V839" s="44">
        <v>0</v>
      </c>
      <c r="W839" s="47">
        <v>0</v>
      </c>
      <c r="X839" s="45">
        <v>0</v>
      </c>
    </row>
    <row r="840" spans="1:24" ht="13.5" hidden="1" outlineLevel="1" collapsed="1" thickBot="1" x14ac:dyDescent="0.25">
      <c r="A840" s="167">
        <v>810330</v>
      </c>
      <c r="B840" s="18">
        <v>810330</v>
      </c>
      <c r="C840" s="19" t="s">
        <v>141</v>
      </c>
      <c r="D840" s="20" t="s">
        <v>297</v>
      </c>
      <c r="E840" s="21">
        <v>0</v>
      </c>
      <c r="F840" s="22">
        <v>0</v>
      </c>
      <c r="G840" s="22">
        <v>0</v>
      </c>
      <c r="H840" s="23">
        <v>0</v>
      </c>
      <c r="I840" s="21">
        <v>0</v>
      </c>
      <c r="J840" s="22">
        <v>0</v>
      </c>
      <c r="K840" s="22">
        <v>0</v>
      </c>
      <c r="L840" s="23">
        <v>0</v>
      </c>
      <c r="M840" s="21">
        <v>0</v>
      </c>
      <c r="N840" s="22">
        <v>0</v>
      </c>
      <c r="O840" s="22">
        <v>0</v>
      </c>
      <c r="P840" s="23">
        <v>0</v>
      </c>
      <c r="Q840" s="21">
        <v>0</v>
      </c>
      <c r="R840" s="22">
        <v>0</v>
      </c>
      <c r="S840" s="22">
        <v>0</v>
      </c>
      <c r="T840" s="23">
        <v>0</v>
      </c>
      <c r="U840" s="21">
        <v>0</v>
      </c>
      <c r="V840" s="22">
        <v>0</v>
      </c>
      <c r="W840" s="22">
        <v>0</v>
      </c>
      <c r="X840" s="23">
        <v>0</v>
      </c>
    </row>
    <row r="841" spans="1:24" ht="13.5" hidden="1" outlineLevel="2" thickBot="1" x14ac:dyDescent="0.25">
      <c r="A841" s="168"/>
      <c r="B841" s="24">
        <v>810330</v>
      </c>
      <c r="C841" s="25" t="s">
        <v>298</v>
      </c>
      <c r="D841" s="26" t="s">
        <v>25</v>
      </c>
      <c r="E841" s="30">
        <v>0</v>
      </c>
      <c r="F841" s="28">
        <v>0</v>
      </c>
      <c r="G841" s="28">
        <v>0</v>
      </c>
      <c r="H841" s="29">
        <v>0</v>
      </c>
      <c r="I841" s="30">
        <v>0</v>
      </c>
      <c r="J841" s="28">
        <v>0</v>
      </c>
      <c r="K841" s="28">
        <v>0</v>
      </c>
      <c r="L841" s="29">
        <v>0</v>
      </c>
      <c r="M841" s="30">
        <v>0</v>
      </c>
      <c r="N841" s="28">
        <v>0</v>
      </c>
      <c r="O841" s="28">
        <v>0</v>
      </c>
      <c r="P841" s="29">
        <v>0</v>
      </c>
      <c r="Q841" s="30">
        <v>0</v>
      </c>
      <c r="R841" s="28">
        <v>0</v>
      </c>
      <c r="S841" s="28">
        <v>0</v>
      </c>
      <c r="T841" s="29">
        <v>0</v>
      </c>
      <c r="U841" s="30">
        <v>0</v>
      </c>
      <c r="V841" s="28">
        <v>0</v>
      </c>
      <c r="W841" s="31">
        <v>0</v>
      </c>
      <c r="X841" s="29">
        <v>0</v>
      </c>
    </row>
    <row r="842" spans="1:24" ht="13.5" hidden="1" outlineLevel="2" thickBot="1" x14ac:dyDescent="0.25">
      <c r="A842" s="168"/>
      <c r="B842" s="24">
        <v>810330</v>
      </c>
      <c r="C842" s="25" t="s">
        <v>273</v>
      </c>
      <c r="D842" s="26" t="s">
        <v>27</v>
      </c>
      <c r="E842" s="30">
        <v>0</v>
      </c>
      <c r="F842" s="28">
        <v>0</v>
      </c>
      <c r="G842" s="28">
        <v>0</v>
      </c>
      <c r="H842" s="29">
        <v>0</v>
      </c>
      <c r="I842" s="30">
        <v>0</v>
      </c>
      <c r="J842" s="28">
        <v>0</v>
      </c>
      <c r="K842" s="28">
        <v>0</v>
      </c>
      <c r="L842" s="29">
        <v>0</v>
      </c>
      <c r="M842" s="30">
        <v>0</v>
      </c>
      <c r="N842" s="28">
        <v>0</v>
      </c>
      <c r="O842" s="28">
        <v>0</v>
      </c>
      <c r="P842" s="29">
        <v>0</v>
      </c>
      <c r="Q842" s="30">
        <v>0</v>
      </c>
      <c r="R842" s="28">
        <v>0</v>
      </c>
      <c r="S842" s="28">
        <v>0</v>
      </c>
      <c r="T842" s="29">
        <v>0</v>
      </c>
      <c r="U842" s="30">
        <v>0</v>
      </c>
      <c r="V842" s="28">
        <v>0</v>
      </c>
      <c r="W842" s="31">
        <v>0</v>
      </c>
      <c r="X842" s="29">
        <v>0</v>
      </c>
    </row>
    <row r="843" spans="1:24" ht="13.5" hidden="1" outlineLevel="2" thickBot="1" x14ac:dyDescent="0.25">
      <c r="A843" s="168"/>
      <c r="B843" s="24">
        <v>810330</v>
      </c>
      <c r="C843" s="25" t="s">
        <v>299</v>
      </c>
      <c r="D843" s="26" t="s">
        <v>29</v>
      </c>
      <c r="E843" s="32">
        <v>0</v>
      </c>
      <c r="F843" s="35">
        <v>0</v>
      </c>
      <c r="G843" s="35">
        <v>0</v>
      </c>
      <c r="H843" s="29">
        <v>0</v>
      </c>
      <c r="I843" s="32">
        <v>0</v>
      </c>
      <c r="J843" s="35">
        <v>0</v>
      </c>
      <c r="K843" s="35">
        <v>0</v>
      </c>
      <c r="L843" s="29">
        <v>0</v>
      </c>
      <c r="M843" s="32">
        <v>0</v>
      </c>
      <c r="N843" s="35">
        <v>0</v>
      </c>
      <c r="O843" s="35">
        <v>0</v>
      </c>
      <c r="P843" s="29">
        <v>0</v>
      </c>
      <c r="Q843" s="32">
        <v>0</v>
      </c>
      <c r="R843" s="35">
        <v>0</v>
      </c>
      <c r="S843" s="35">
        <v>0</v>
      </c>
      <c r="T843" s="29">
        <v>0</v>
      </c>
      <c r="U843" s="32">
        <v>0</v>
      </c>
      <c r="V843" s="35">
        <v>0</v>
      </c>
      <c r="W843" s="35">
        <v>0</v>
      </c>
      <c r="X843" s="29">
        <v>0</v>
      </c>
    </row>
    <row r="844" spans="1:24" ht="13.5" hidden="1" outlineLevel="3" thickBot="1" x14ac:dyDescent="0.25">
      <c r="A844" s="168"/>
      <c r="B844" s="24">
        <v>810330</v>
      </c>
      <c r="C844" s="38" t="s">
        <v>300</v>
      </c>
      <c r="D844" s="26" t="s">
        <v>276</v>
      </c>
      <c r="E844" s="30">
        <v>0</v>
      </c>
      <c r="F844" s="28">
        <v>0</v>
      </c>
      <c r="G844" s="28">
        <v>0</v>
      </c>
      <c r="H844" s="29">
        <v>0</v>
      </c>
      <c r="I844" s="30">
        <v>0</v>
      </c>
      <c r="J844" s="28">
        <v>0</v>
      </c>
      <c r="K844" s="28">
        <v>0</v>
      </c>
      <c r="L844" s="29">
        <v>0</v>
      </c>
      <c r="M844" s="30">
        <v>0</v>
      </c>
      <c r="N844" s="28">
        <v>0</v>
      </c>
      <c r="O844" s="28">
        <v>0</v>
      </c>
      <c r="P844" s="29">
        <v>0</v>
      </c>
      <c r="Q844" s="30">
        <v>0</v>
      </c>
      <c r="R844" s="28">
        <v>0</v>
      </c>
      <c r="S844" s="28">
        <v>0</v>
      </c>
      <c r="T844" s="29">
        <v>0</v>
      </c>
      <c r="U844" s="30">
        <v>0</v>
      </c>
      <c r="V844" s="28">
        <v>0</v>
      </c>
      <c r="W844" s="31">
        <v>0</v>
      </c>
      <c r="X844" s="29">
        <v>0</v>
      </c>
    </row>
    <row r="845" spans="1:24" ht="13.5" hidden="1" outlineLevel="3" thickBot="1" x14ac:dyDescent="0.25">
      <c r="A845" s="168"/>
      <c r="B845" s="24">
        <v>810330</v>
      </c>
      <c r="C845" s="38" t="s">
        <v>301</v>
      </c>
      <c r="D845" s="26" t="s">
        <v>278</v>
      </c>
      <c r="E845" s="30">
        <v>0</v>
      </c>
      <c r="F845" s="28">
        <v>0</v>
      </c>
      <c r="G845" s="28">
        <v>0</v>
      </c>
      <c r="H845" s="29">
        <v>0</v>
      </c>
      <c r="I845" s="30">
        <v>0</v>
      </c>
      <c r="J845" s="28">
        <v>0</v>
      </c>
      <c r="K845" s="28">
        <v>0</v>
      </c>
      <c r="L845" s="29">
        <v>0</v>
      </c>
      <c r="M845" s="30">
        <v>0</v>
      </c>
      <c r="N845" s="28">
        <v>0</v>
      </c>
      <c r="O845" s="28">
        <v>0</v>
      </c>
      <c r="P845" s="29">
        <v>0</v>
      </c>
      <c r="Q845" s="30">
        <v>0</v>
      </c>
      <c r="R845" s="28">
        <v>0</v>
      </c>
      <c r="S845" s="28">
        <v>0</v>
      </c>
      <c r="T845" s="29">
        <v>0</v>
      </c>
      <c r="U845" s="30">
        <v>0</v>
      </c>
      <c r="V845" s="28">
        <v>0</v>
      </c>
      <c r="W845" s="31">
        <v>0</v>
      </c>
      <c r="X845" s="29">
        <v>0</v>
      </c>
    </row>
    <row r="846" spans="1:24" ht="13.5" hidden="1" outlineLevel="3" thickBot="1" x14ac:dyDescent="0.25">
      <c r="A846" s="168"/>
      <c r="B846" s="24">
        <v>810330</v>
      </c>
      <c r="C846" s="38" t="s">
        <v>302</v>
      </c>
      <c r="D846" s="26" t="s">
        <v>303</v>
      </c>
      <c r="E846" s="30">
        <v>0</v>
      </c>
      <c r="F846" s="28">
        <v>0</v>
      </c>
      <c r="G846" s="28">
        <v>0</v>
      </c>
      <c r="H846" s="29">
        <v>0</v>
      </c>
      <c r="I846" s="30">
        <v>0</v>
      </c>
      <c r="J846" s="28">
        <v>0</v>
      </c>
      <c r="K846" s="28">
        <v>0</v>
      </c>
      <c r="L846" s="29">
        <v>0</v>
      </c>
      <c r="M846" s="30">
        <v>0</v>
      </c>
      <c r="N846" s="28">
        <v>0</v>
      </c>
      <c r="O846" s="28">
        <v>0</v>
      </c>
      <c r="P846" s="29">
        <v>0</v>
      </c>
      <c r="Q846" s="30">
        <v>0</v>
      </c>
      <c r="R846" s="28">
        <v>0</v>
      </c>
      <c r="S846" s="28">
        <v>0</v>
      </c>
      <c r="T846" s="29">
        <v>0</v>
      </c>
      <c r="U846" s="30">
        <v>0</v>
      </c>
      <c r="V846" s="28">
        <v>0</v>
      </c>
      <c r="W846" s="31">
        <v>0</v>
      </c>
      <c r="X846" s="29">
        <v>0</v>
      </c>
    </row>
    <row r="847" spans="1:24" ht="13.5" hidden="1" outlineLevel="3" thickBot="1" x14ac:dyDescent="0.25">
      <c r="A847" s="168"/>
      <c r="B847" s="24">
        <v>810330</v>
      </c>
      <c r="C847" s="38" t="s">
        <v>304</v>
      </c>
      <c r="D847" s="26" t="s">
        <v>305</v>
      </c>
      <c r="E847" s="30">
        <v>0</v>
      </c>
      <c r="F847" s="28">
        <v>0</v>
      </c>
      <c r="G847" s="28">
        <v>0</v>
      </c>
      <c r="H847" s="29">
        <v>0</v>
      </c>
      <c r="I847" s="30">
        <v>0</v>
      </c>
      <c r="J847" s="28">
        <v>0</v>
      </c>
      <c r="K847" s="28">
        <v>0</v>
      </c>
      <c r="L847" s="29">
        <v>0</v>
      </c>
      <c r="M847" s="30">
        <v>0</v>
      </c>
      <c r="N847" s="28">
        <v>0</v>
      </c>
      <c r="O847" s="28">
        <v>0</v>
      </c>
      <c r="P847" s="29">
        <v>0</v>
      </c>
      <c r="Q847" s="30">
        <v>0</v>
      </c>
      <c r="R847" s="28">
        <v>0</v>
      </c>
      <c r="S847" s="28">
        <v>0</v>
      </c>
      <c r="T847" s="29">
        <v>0</v>
      </c>
      <c r="U847" s="30">
        <v>0</v>
      </c>
      <c r="V847" s="28">
        <v>0</v>
      </c>
      <c r="W847" s="31">
        <v>0</v>
      </c>
      <c r="X847" s="29">
        <v>0</v>
      </c>
    </row>
    <row r="848" spans="1:24" ht="13.5" hidden="1" outlineLevel="3" thickBot="1" x14ac:dyDescent="0.25">
      <c r="A848" s="168"/>
      <c r="B848" s="24">
        <v>810330</v>
      </c>
      <c r="C848" s="38" t="s">
        <v>306</v>
      </c>
      <c r="D848" s="26" t="s">
        <v>307</v>
      </c>
      <c r="E848" s="30">
        <v>0</v>
      </c>
      <c r="F848" s="28">
        <v>0</v>
      </c>
      <c r="G848" s="28">
        <v>0</v>
      </c>
      <c r="H848" s="29">
        <v>0</v>
      </c>
      <c r="I848" s="30">
        <v>0</v>
      </c>
      <c r="J848" s="28">
        <v>0</v>
      </c>
      <c r="K848" s="28">
        <v>0</v>
      </c>
      <c r="L848" s="29">
        <v>0</v>
      </c>
      <c r="M848" s="30">
        <v>0</v>
      </c>
      <c r="N848" s="28">
        <v>0</v>
      </c>
      <c r="O848" s="28">
        <v>0</v>
      </c>
      <c r="P848" s="29">
        <v>0</v>
      </c>
      <c r="Q848" s="30">
        <v>0</v>
      </c>
      <c r="R848" s="28">
        <v>0</v>
      </c>
      <c r="S848" s="28">
        <v>0</v>
      </c>
      <c r="T848" s="29">
        <v>0</v>
      </c>
      <c r="U848" s="30">
        <v>0</v>
      </c>
      <c r="V848" s="28">
        <v>0</v>
      </c>
      <c r="W848" s="31">
        <v>0</v>
      </c>
      <c r="X848" s="29">
        <v>0</v>
      </c>
    </row>
    <row r="849" spans="1:24" ht="13.5" hidden="1" outlineLevel="3" thickBot="1" x14ac:dyDescent="0.25">
      <c r="A849" s="172"/>
      <c r="B849" s="24">
        <v>810330</v>
      </c>
      <c r="C849" s="38" t="s">
        <v>308</v>
      </c>
      <c r="D849" s="26" t="s">
        <v>309</v>
      </c>
      <c r="E849" s="30">
        <v>0</v>
      </c>
      <c r="F849" s="28">
        <v>0</v>
      </c>
      <c r="G849" s="28">
        <v>0</v>
      </c>
      <c r="H849" s="29">
        <v>0</v>
      </c>
      <c r="I849" s="30">
        <v>0</v>
      </c>
      <c r="J849" s="28">
        <v>0</v>
      </c>
      <c r="K849" s="28">
        <v>0</v>
      </c>
      <c r="L849" s="29">
        <v>0</v>
      </c>
      <c r="M849" s="30">
        <v>0</v>
      </c>
      <c r="N849" s="28">
        <v>0</v>
      </c>
      <c r="O849" s="28">
        <v>0</v>
      </c>
      <c r="P849" s="29">
        <v>0</v>
      </c>
      <c r="Q849" s="30">
        <v>0</v>
      </c>
      <c r="R849" s="28">
        <v>0</v>
      </c>
      <c r="S849" s="28">
        <v>0</v>
      </c>
      <c r="T849" s="29">
        <v>0</v>
      </c>
      <c r="U849" s="30">
        <v>0</v>
      </c>
      <c r="V849" s="28">
        <v>0</v>
      </c>
      <c r="W849" s="31">
        <v>0</v>
      </c>
      <c r="X849" s="29">
        <v>0</v>
      </c>
    </row>
    <row r="850" spans="1:24" ht="13.5" hidden="1" outlineLevel="3" thickBot="1" x14ac:dyDescent="0.25">
      <c r="A850" s="173"/>
      <c r="B850" s="40">
        <v>810330</v>
      </c>
      <c r="C850" s="107" t="s">
        <v>310</v>
      </c>
      <c r="D850" s="42" t="s">
        <v>311</v>
      </c>
      <c r="E850" s="46">
        <v>0</v>
      </c>
      <c r="F850" s="44">
        <v>0</v>
      </c>
      <c r="G850" s="44">
        <v>0</v>
      </c>
      <c r="H850" s="45">
        <v>0</v>
      </c>
      <c r="I850" s="46">
        <v>0</v>
      </c>
      <c r="J850" s="44">
        <v>0</v>
      </c>
      <c r="K850" s="44">
        <v>0</v>
      </c>
      <c r="L850" s="45">
        <v>0</v>
      </c>
      <c r="M850" s="46">
        <v>0</v>
      </c>
      <c r="N850" s="44">
        <v>0</v>
      </c>
      <c r="O850" s="44">
        <v>0</v>
      </c>
      <c r="P850" s="45">
        <v>0</v>
      </c>
      <c r="Q850" s="46">
        <v>0</v>
      </c>
      <c r="R850" s="44">
        <v>0</v>
      </c>
      <c r="S850" s="44">
        <v>0</v>
      </c>
      <c r="T850" s="45">
        <v>0</v>
      </c>
      <c r="U850" s="46">
        <v>0</v>
      </c>
      <c r="V850" s="44">
        <v>0</v>
      </c>
      <c r="W850" s="47">
        <v>0</v>
      </c>
      <c r="X850" s="45">
        <v>0</v>
      </c>
    </row>
    <row r="851" spans="1:24" outlineLevel="1" x14ac:dyDescent="0.2">
      <c r="A851" s="167">
        <v>810333</v>
      </c>
      <c r="B851" s="18">
        <v>810333</v>
      </c>
      <c r="C851" s="19" t="s">
        <v>142</v>
      </c>
      <c r="D851" s="20" t="s">
        <v>297</v>
      </c>
      <c r="E851" s="21">
        <v>0</v>
      </c>
      <c r="F851" s="22">
        <v>0</v>
      </c>
      <c r="G851" s="22">
        <v>0</v>
      </c>
      <c r="H851" s="23">
        <v>0</v>
      </c>
      <c r="I851" s="21">
        <v>1249952.1500000001</v>
      </c>
      <c r="J851" s="22">
        <v>6982.66</v>
      </c>
      <c r="K851" s="22">
        <v>55861.29</v>
      </c>
      <c r="L851" s="23">
        <v>1312796.1000000001</v>
      </c>
      <c r="M851" s="21">
        <v>0</v>
      </c>
      <c r="N851" s="22">
        <v>0</v>
      </c>
      <c r="O851" s="22">
        <v>0</v>
      </c>
      <c r="P851" s="23">
        <v>0</v>
      </c>
      <c r="Q851" s="21">
        <v>0</v>
      </c>
      <c r="R851" s="22">
        <v>0</v>
      </c>
      <c r="S851" s="22">
        <v>0</v>
      </c>
      <c r="T851" s="23">
        <v>0</v>
      </c>
      <c r="U851" s="21">
        <v>1249952.1500000001</v>
      </c>
      <c r="V851" s="22">
        <v>6982.66</v>
      </c>
      <c r="W851" s="22">
        <v>55861.29</v>
      </c>
      <c r="X851" s="23">
        <v>1312796.1000000001</v>
      </c>
    </row>
    <row r="852" spans="1:24" hidden="1" outlineLevel="2" x14ac:dyDescent="0.2">
      <c r="A852" s="168"/>
      <c r="B852" s="24">
        <v>810333</v>
      </c>
      <c r="C852" s="25" t="s">
        <v>298</v>
      </c>
      <c r="D852" s="26" t="s">
        <v>25</v>
      </c>
      <c r="E852" s="30">
        <v>0</v>
      </c>
      <c r="F852" s="28">
        <v>0</v>
      </c>
      <c r="G852" s="28">
        <v>0</v>
      </c>
      <c r="H852" s="29">
        <v>0</v>
      </c>
      <c r="I852" s="30">
        <v>0</v>
      </c>
      <c r="J852" s="28">
        <v>0</v>
      </c>
      <c r="K852" s="28">
        <v>0</v>
      </c>
      <c r="L852" s="29">
        <v>0</v>
      </c>
      <c r="M852" s="30">
        <v>0</v>
      </c>
      <c r="N852" s="28">
        <v>0</v>
      </c>
      <c r="O852" s="28">
        <v>0</v>
      </c>
      <c r="P852" s="29">
        <v>0</v>
      </c>
      <c r="Q852" s="30">
        <v>0</v>
      </c>
      <c r="R852" s="28">
        <v>0</v>
      </c>
      <c r="S852" s="28">
        <v>0</v>
      </c>
      <c r="T852" s="29">
        <v>0</v>
      </c>
      <c r="U852" s="30">
        <v>0</v>
      </c>
      <c r="V852" s="28">
        <v>0</v>
      </c>
      <c r="W852" s="31">
        <v>0</v>
      </c>
      <c r="X852" s="29">
        <v>0</v>
      </c>
    </row>
    <row r="853" spans="1:24" hidden="1" outlineLevel="2" x14ac:dyDescent="0.2">
      <c r="A853" s="168"/>
      <c r="B853" s="24">
        <v>810333</v>
      </c>
      <c r="C853" s="25" t="s">
        <v>273</v>
      </c>
      <c r="D853" s="26" t="s">
        <v>27</v>
      </c>
      <c r="E853" s="30">
        <v>0</v>
      </c>
      <c r="F853" s="28">
        <v>0</v>
      </c>
      <c r="G853" s="28">
        <v>0</v>
      </c>
      <c r="H853" s="29">
        <v>0</v>
      </c>
      <c r="I853" s="30">
        <v>0</v>
      </c>
      <c r="J853" s="28">
        <v>0</v>
      </c>
      <c r="K853" s="28">
        <v>0</v>
      </c>
      <c r="L853" s="29">
        <v>0</v>
      </c>
      <c r="M853" s="30">
        <v>0</v>
      </c>
      <c r="N853" s="28">
        <v>0</v>
      </c>
      <c r="O853" s="28">
        <v>0</v>
      </c>
      <c r="P853" s="29">
        <v>0</v>
      </c>
      <c r="Q853" s="30">
        <v>0</v>
      </c>
      <c r="R853" s="28">
        <v>0</v>
      </c>
      <c r="S853" s="28">
        <v>0</v>
      </c>
      <c r="T853" s="29">
        <v>0</v>
      </c>
      <c r="U853" s="30">
        <v>0</v>
      </c>
      <c r="V853" s="28">
        <v>0</v>
      </c>
      <c r="W853" s="31">
        <v>0</v>
      </c>
      <c r="X853" s="29">
        <v>0</v>
      </c>
    </row>
    <row r="854" spans="1:24" outlineLevel="2" x14ac:dyDescent="0.2">
      <c r="A854" s="168"/>
      <c r="B854" s="24">
        <v>810333</v>
      </c>
      <c r="C854" s="25" t="s">
        <v>299</v>
      </c>
      <c r="D854" s="26" t="s">
        <v>29</v>
      </c>
      <c r="E854" s="32">
        <v>0</v>
      </c>
      <c r="F854" s="35">
        <v>0</v>
      </c>
      <c r="G854" s="35">
        <v>0</v>
      </c>
      <c r="H854" s="29">
        <v>0</v>
      </c>
      <c r="I854" s="32">
        <v>1249952.1500000001</v>
      </c>
      <c r="J854" s="35">
        <v>6982.66</v>
      </c>
      <c r="K854" s="35">
        <v>55861.29</v>
      </c>
      <c r="L854" s="29">
        <v>1312796.1000000001</v>
      </c>
      <c r="M854" s="32">
        <v>0</v>
      </c>
      <c r="N854" s="35">
        <v>0</v>
      </c>
      <c r="O854" s="35">
        <v>0</v>
      </c>
      <c r="P854" s="29">
        <v>0</v>
      </c>
      <c r="Q854" s="32">
        <v>0</v>
      </c>
      <c r="R854" s="35">
        <v>0</v>
      </c>
      <c r="S854" s="35">
        <v>0</v>
      </c>
      <c r="T854" s="29">
        <v>0</v>
      </c>
      <c r="U854" s="32">
        <v>1249952.1500000001</v>
      </c>
      <c r="V854" s="35">
        <v>6982.66</v>
      </c>
      <c r="W854" s="35">
        <v>55861.29</v>
      </c>
      <c r="X854" s="29">
        <v>1312796.1000000001</v>
      </c>
    </row>
    <row r="855" spans="1:24" hidden="1" outlineLevel="3" x14ac:dyDescent="0.2">
      <c r="A855" s="168"/>
      <c r="B855" s="24">
        <v>810333</v>
      </c>
      <c r="C855" s="38" t="s">
        <v>300</v>
      </c>
      <c r="D855" s="26" t="s">
        <v>276</v>
      </c>
      <c r="E855" s="30">
        <v>0</v>
      </c>
      <c r="F855" s="28">
        <v>0</v>
      </c>
      <c r="G855" s="28">
        <v>0</v>
      </c>
      <c r="H855" s="29">
        <v>0</v>
      </c>
      <c r="I855" s="30">
        <v>0</v>
      </c>
      <c r="J855" s="28">
        <v>0</v>
      </c>
      <c r="K855" s="28">
        <v>0</v>
      </c>
      <c r="L855" s="29">
        <v>0</v>
      </c>
      <c r="M855" s="30">
        <v>0</v>
      </c>
      <c r="N855" s="28">
        <v>0</v>
      </c>
      <c r="O855" s="28">
        <v>0</v>
      </c>
      <c r="P855" s="29">
        <v>0</v>
      </c>
      <c r="Q855" s="30">
        <v>0</v>
      </c>
      <c r="R855" s="28">
        <v>0</v>
      </c>
      <c r="S855" s="28">
        <v>0</v>
      </c>
      <c r="T855" s="29">
        <v>0</v>
      </c>
      <c r="U855" s="30">
        <v>0</v>
      </c>
      <c r="V855" s="28">
        <v>0</v>
      </c>
      <c r="W855" s="31">
        <v>0</v>
      </c>
      <c r="X855" s="29">
        <v>0</v>
      </c>
    </row>
    <row r="856" spans="1:24" ht="13.5" outlineLevel="3" thickBot="1" x14ac:dyDescent="0.25">
      <c r="A856" s="168"/>
      <c r="B856" s="24">
        <v>810333</v>
      </c>
      <c r="C856" s="38" t="s">
        <v>301</v>
      </c>
      <c r="D856" s="26" t="s">
        <v>278</v>
      </c>
      <c r="E856" s="30">
        <v>0</v>
      </c>
      <c r="F856" s="28">
        <v>0</v>
      </c>
      <c r="G856" s="28">
        <v>0</v>
      </c>
      <c r="H856" s="29">
        <v>0</v>
      </c>
      <c r="I856" s="30">
        <v>1249952.1500000001</v>
      </c>
      <c r="J856" s="28">
        <v>6982.66</v>
      </c>
      <c r="K856" s="28">
        <v>55861.29</v>
      </c>
      <c r="L856" s="29">
        <v>1312796.1000000001</v>
      </c>
      <c r="M856" s="30">
        <v>0</v>
      </c>
      <c r="N856" s="28">
        <v>0</v>
      </c>
      <c r="O856" s="28">
        <v>0</v>
      </c>
      <c r="P856" s="29">
        <v>0</v>
      </c>
      <c r="Q856" s="30">
        <v>0</v>
      </c>
      <c r="R856" s="28">
        <v>0</v>
      </c>
      <c r="S856" s="28">
        <v>0</v>
      </c>
      <c r="T856" s="29">
        <v>0</v>
      </c>
      <c r="U856" s="30">
        <v>1249952.1500000001</v>
      </c>
      <c r="V856" s="28">
        <v>6982.66</v>
      </c>
      <c r="W856" s="31">
        <v>55861.29</v>
      </c>
      <c r="X856" s="29">
        <v>1312796.1000000001</v>
      </c>
    </row>
    <row r="857" spans="1:24" ht="13.5" hidden="1" outlineLevel="3" thickBot="1" x14ac:dyDescent="0.25">
      <c r="A857" s="168"/>
      <c r="B857" s="24">
        <v>810333</v>
      </c>
      <c r="C857" s="38" t="s">
        <v>302</v>
      </c>
      <c r="D857" s="26" t="s">
        <v>303</v>
      </c>
      <c r="E857" s="30">
        <v>0</v>
      </c>
      <c r="F857" s="28">
        <v>0</v>
      </c>
      <c r="G857" s="28">
        <v>0</v>
      </c>
      <c r="H857" s="29">
        <v>0</v>
      </c>
      <c r="I857" s="30">
        <v>0</v>
      </c>
      <c r="J857" s="28">
        <v>0</v>
      </c>
      <c r="K857" s="28">
        <v>0</v>
      </c>
      <c r="L857" s="29">
        <v>0</v>
      </c>
      <c r="M857" s="30">
        <v>0</v>
      </c>
      <c r="N857" s="28">
        <v>0</v>
      </c>
      <c r="O857" s="28">
        <v>0</v>
      </c>
      <c r="P857" s="29">
        <v>0</v>
      </c>
      <c r="Q857" s="30">
        <v>0</v>
      </c>
      <c r="R857" s="28">
        <v>0</v>
      </c>
      <c r="S857" s="28">
        <v>0</v>
      </c>
      <c r="T857" s="29">
        <v>0</v>
      </c>
      <c r="U857" s="30">
        <v>0</v>
      </c>
      <c r="V857" s="28">
        <v>0</v>
      </c>
      <c r="W857" s="31">
        <v>0</v>
      </c>
      <c r="X857" s="29">
        <v>0</v>
      </c>
    </row>
    <row r="858" spans="1:24" ht="13.5" hidden="1" outlineLevel="3" thickBot="1" x14ac:dyDescent="0.25">
      <c r="A858" s="168"/>
      <c r="B858" s="24">
        <v>810333</v>
      </c>
      <c r="C858" s="38" t="s">
        <v>304</v>
      </c>
      <c r="D858" s="26" t="s">
        <v>305</v>
      </c>
      <c r="E858" s="30">
        <v>0</v>
      </c>
      <c r="F858" s="28">
        <v>0</v>
      </c>
      <c r="G858" s="28">
        <v>0</v>
      </c>
      <c r="H858" s="29">
        <v>0</v>
      </c>
      <c r="I858" s="30">
        <v>0</v>
      </c>
      <c r="J858" s="28">
        <v>0</v>
      </c>
      <c r="K858" s="28">
        <v>0</v>
      </c>
      <c r="L858" s="29">
        <v>0</v>
      </c>
      <c r="M858" s="30">
        <v>0</v>
      </c>
      <c r="N858" s="28">
        <v>0</v>
      </c>
      <c r="O858" s="28">
        <v>0</v>
      </c>
      <c r="P858" s="29">
        <v>0</v>
      </c>
      <c r="Q858" s="30">
        <v>0</v>
      </c>
      <c r="R858" s="28">
        <v>0</v>
      </c>
      <c r="S858" s="28">
        <v>0</v>
      </c>
      <c r="T858" s="29">
        <v>0</v>
      </c>
      <c r="U858" s="30">
        <v>0</v>
      </c>
      <c r="V858" s="28">
        <v>0</v>
      </c>
      <c r="W858" s="31">
        <v>0</v>
      </c>
      <c r="X858" s="29">
        <v>0</v>
      </c>
    </row>
    <row r="859" spans="1:24" ht="13.5" hidden="1" outlineLevel="3" thickBot="1" x14ac:dyDescent="0.25">
      <c r="A859" s="168"/>
      <c r="B859" s="24">
        <v>810333</v>
      </c>
      <c r="C859" s="38" t="s">
        <v>306</v>
      </c>
      <c r="D859" s="26" t="s">
        <v>307</v>
      </c>
      <c r="E859" s="30">
        <v>0</v>
      </c>
      <c r="F859" s="28">
        <v>0</v>
      </c>
      <c r="G859" s="28">
        <v>0</v>
      </c>
      <c r="H859" s="29">
        <v>0</v>
      </c>
      <c r="I859" s="30">
        <v>0</v>
      </c>
      <c r="J859" s="28">
        <v>0</v>
      </c>
      <c r="K859" s="28">
        <v>0</v>
      </c>
      <c r="L859" s="29">
        <v>0</v>
      </c>
      <c r="M859" s="30">
        <v>0</v>
      </c>
      <c r="N859" s="28">
        <v>0</v>
      </c>
      <c r="O859" s="28">
        <v>0</v>
      </c>
      <c r="P859" s="29">
        <v>0</v>
      </c>
      <c r="Q859" s="30">
        <v>0</v>
      </c>
      <c r="R859" s="28">
        <v>0</v>
      </c>
      <c r="S859" s="28">
        <v>0</v>
      </c>
      <c r="T859" s="29">
        <v>0</v>
      </c>
      <c r="U859" s="30">
        <v>0</v>
      </c>
      <c r="V859" s="28">
        <v>0</v>
      </c>
      <c r="W859" s="31">
        <v>0</v>
      </c>
      <c r="X859" s="29">
        <v>0</v>
      </c>
    </row>
    <row r="860" spans="1:24" ht="13.5" hidden="1" outlineLevel="3" thickBot="1" x14ac:dyDescent="0.25">
      <c r="A860" s="172"/>
      <c r="B860" s="24">
        <v>810333</v>
      </c>
      <c r="C860" s="38" t="s">
        <v>308</v>
      </c>
      <c r="D860" s="26" t="s">
        <v>309</v>
      </c>
      <c r="E860" s="30">
        <v>0</v>
      </c>
      <c r="F860" s="28">
        <v>0</v>
      </c>
      <c r="G860" s="28">
        <v>0</v>
      </c>
      <c r="H860" s="29">
        <v>0</v>
      </c>
      <c r="I860" s="30">
        <v>0</v>
      </c>
      <c r="J860" s="28">
        <v>0</v>
      </c>
      <c r="K860" s="28">
        <v>0</v>
      </c>
      <c r="L860" s="29">
        <v>0</v>
      </c>
      <c r="M860" s="30">
        <v>0</v>
      </c>
      <c r="N860" s="28">
        <v>0</v>
      </c>
      <c r="O860" s="28">
        <v>0</v>
      </c>
      <c r="P860" s="29">
        <v>0</v>
      </c>
      <c r="Q860" s="30">
        <v>0</v>
      </c>
      <c r="R860" s="28">
        <v>0</v>
      </c>
      <c r="S860" s="28">
        <v>0</v>
      </c>
      <c r="T860" s="29">
        <v>0</v>
      </c>
      <c r="U860" s="30">
        <v>0</v>
      </c>
      <c r="V860" s="28">
        <v>0</v>
      </c>
      <c r="W860" s="31">
        <v>0</v>
      </c>
      <c r="X860" s="29">
        <v>0</v>
      </c>
    </row>
    <row r="861" spans="1:24" ht="13.5" hidden="1" outlineLevel="3" thickBot="1" x14ac:dyDescent="0.25">
      <c r="A861" s="173"/>
      <c r="B861" s="40">
        <v>810333</v>
      </c>
      <c r="C861" s="107" t="s">
        <v>310</v>
      </c>
      <c r="D861" s="42" t="s">
        <v>311</v>
      </c>
      <c r="E861" s="46">
        <v>0</v>
      </c>
      <c r="F861" s="44">
        <v>0</v>
      </c>
      <c r="G861" s="44">
        <v>0</v>
      </c>
      <c r="H861" s="45">
        <v>0</v>
      </c>
      <c r="I861" s="46">
        <v>0</v>
      </c>
      <c r="J861" s="44">
        <v>0</v>
      </c>
      <c r="K861" s="44">
        <v>0</v>
      </c>
      <c r="L861" s="45">
        <v>0</v>
      </c>
      <c r="M861" s="46">
        <v>0</v>
      </c>
      <c r="N861" s="44">
        <v>0</v>
      </c>
      <c r="O861" s="44">
        <v>0</v>
      </c>
      <c r="P861" s="45">
        <v>0</v>
      </c>
      <c r="Q861" s="46">
        <v>0</v>
      </c>
      <c r="R861" s="44">
        <v>0</v>
      </c>
      <c r="S861" s="44">
        <v>0</v>
      </c>
      <c r="T861" s="45">
        <v>0</v>
      </c>
      <c r="U861" s="46">
        <v>0</v>
      </c>
      <c r="V861" s="44">
        <v>0</v>
      </c>
      <c r="W861" s="47">
        <v>0</v>
      </c>
      <c r="X861" s="45">
        <v>0</v>
      </c>
    </row>
    <row r="862" spans="1:24" ht="12.75" customHeight="1" thickBot="1" x14ac:dyDescent="0.25">
      <c r="A862" s="9"/>
      <c r="B862" s="10"/>
      <c r="C862" s="11" t="s">
        <v>143</v>
      </c>
      <c r="D862" s="12"/>
      <c r="E862" s="13">
        <v>73374857.199999988</v>
      </c>
      <c r="F862" s="14">
        <v>29908704.269999996</v>
      </c>
      <c r="G862" s="14">
        <v>11751144.83</v>
      </c>
      <c r="H862" s="16">
        <v>115034706.29999998</v>
      </c>
      <c r="I862" s="13">
        <v>93250222.090000004</v>
      </c>
      <c r="J862" s="14">
        <v>40513671.289999999</v>
      </c>
      <c r="K862" s="14">
        <v>18019140.969999999</v>
      </c>
      <c r="L862" s="16">
        <v>151783034.34999999</v>
      </c>
      <c r="M862" s="13">
        <v>84859278.840000004</v>
      </c>
      <c r="N862" s="14">
        <v>34600162.68</v>
      </c>
      <c r="O862" s="14">
        <v>15925679.909999998</v>
      </c>
      <c r="P862" s="16">
        <v>135385121.43000001</v>
      </c>
      <c r="Q862" s="13">
        <v>73826965.750000075</v>
      </c>
      <c r="R862" s="14">
        <v>29257523.02</v>
      </c>
      <c r="S862" s="14">
        <v>14076401.220000001</v>
      </c>
      <c r="T862" s="16">
        <v>117160889.99000007</v>
      </c>
      <c r="U862" s="13">
        <v>325311323.88000005</v>
      </c>
      <c r="V862" s="14">
        <v>134280061.25999999</v>
      </c>
      <c r="W862" s="14">
        <v>59772366.93</v>
      </c>
      <c r="X862" s="16">
        <v>519363752.07000005</v>
      </c>
    </row>
    <row r="863" spans="1:24" outlineLevel="1" x14ac:dyDescent="0.2">
      <c r="A863" s="169">
        <v>810002</v>
      </c>
      <c r="B863" s="18">
        <v>810002</v>
      </c>
      <c r="C863" s="19" t="s">
        <v>144</v>
      </c>
      <c r="D863" s="20" t="s">
        <v>297</v>
      </c>
      <c r="E863" s="21">
        <v>16896454.859999999</v>
      </c>
      <c r="F863" s="22">
        <v>6426242.2800000003</v>
      </c>
      <c r="G863" s="22">
        <v>2849062.34</v>
      </c>
      <c r="H863" s="23">
        <v>26171759.48</v>
      </c>
      <c r="I863" s="21">
        <v>16930368</v>
      </c>
      <c r="J863" s="22">
        <v>6005064</v>
      </c>
      <c r="K863" s="22">
        <v>3082560</v>
      </c>
      <c r="L863" s="23">
        <v>26017992</v>
      </c>
      <c r="M863" s="21">
        <v>16930368</v>
      </c>
      <c r="N863" s="22">
        <v>6005064</v>
      </c>
      <c r="O863" s="22">
        <v>3082560</v>
      </c>
      <c r="P863" s="23">
        <v>26017992</v>
      </c>
      <c r="Q863" s="21">
        <v>17009064.019999996</v>
      </c>
      <c r="R863" s="22">
        <v>6032976.8399999999</v>
      </c>
      <c r="S863" s="22">
        <v>3096888.41</v>
      </c>
      <c r="T863" s="23">
        <v>26138929.269999996</v>
      </c>
      <c r="U863" s="21">
        <v>67766254.879999995</v>
      </c>
      <c r="V863" s="22">
        <v>24469347.119999997</v>
      </c>
      <c r="W863" s="22">
        <v>12111070.75</v>
      </c>
      <c r="X863" s="23">
        <v>104346672.75</v>
      </c>
    </row>
    <row r="864" spans="1:24" hidden="1" outlineLevel="2" x14ac:dyDescent="0.2">
      <c r="A864" s="170"/>
      <c r="B864" s="24">
        <v>810002</v>
      </c>
      <c r="C864" s="25" t="s">
        <v>298</v>
      </c>
      <c r="D864" s="26" t="s">
        <v>25</v>
      </c>
      <c r="E864" s="30">
        <v>0</v>
      </c>
      <c r="F864" s="28">
        <v>0</v>
      </c>
      <c r="G864" s="28">
        <v>0</v>
      </c>
      <c r="H864" s="29">
        <v>0</v>
      </c>
      <c r="I864" s="30">
        <v>0</v>
      </c>
      <c r="J864" s="28">
        <v>0</v>
      </c>
      <c r="K864" s="28">
        <v>0</v>
      </c>
      <c r="L864" s="29">
        <v>0</v>
      </c>
      <c r="M864" s="30">
        <v>0</v>
      </c>
      <c r="N864" s="28">
        <v>0</v>
      </c>
      <c r="O864" s="28">
        <v>0</v>
      </c>
      <c r="P864" s="29">
        <v>0</v>
      </c>
      <c r="Q864" s="30">
        <v>0</v>
      </c>
      <c r="R864" s="28">
        <v>0</v>
      </c>
      <c r="S864" s="28">
        <v>0</v>
      </c>
      <c r="T864" s="29">
        <v>0</v>
      </c>
      <c r="U864" s="30">
        <v>0</v>
      </c>
      <c r="V864" s="28">
        <v>0</v>
      </c>
      <c r="W864" s="31">
        <v>0</v>
      </c>
      <c r="X864" s="29">
        <v>0</v>
      </c>
    </row>
    <row r="865" spans="1:24" outlineLevel="2" x14ac:dyDescent="0.2">
      <c r="A865" s="170"/>
      <c r="B865" s="24">
        <v>810002</v>
      </c>
      <c r="C865" s="25" t="s">
        <v>273</v>
      </c>
      <c r="D865" s="26" t="s">
        <v>27</v>
      </c>
      <c r="E865" s="30">
        <v>16731632.01</v>
      </c>
      <c r="F865" s="28">
        <v>6345662.2200000007</v>
      </c>
      <c r="G865" s="28">
        <v>2819760.5</v>
      </c>
      <c r="H865" s="29">
        <v>25897054.73</v>
      </c>
      <c r="I865" s="30">
        <v>16930368</v>
      </c>
      <c r="J865" s="28">
        <v>6005064</v>
      </c>
      <c r="K865" s="28">
        <v>3082560</v>
      </c>
      <c r="L865" s="29">
        <v>26017992</v>
      </c>
      <c r="M865" s="30">
        <v>16930368</v>
      </c>
      <c r="N865" s="28">
        <v>6005064</v>
      </c>
      <c r="O865" s="28">
        <v>3082560</v>
      </c>
      <c r="P865" s="29">
        <v>26017992</v>
      </c>
      <c r="Q865" s="30">
        <v>17009064.019999996</v>
      </c>
      <c r="R865" s="28">
        <v>6032976.8399999999</v>
      </c>
      <c r="S865" s="28">
        <v>3096888.41</v>
      </c>
      <c r="T865" s="29">
        <v>26138929.269999996</v>
      </c>
      <c r="U865" s="30">
        <v>67601432.030000001</v>
      </c>
      <c r="V865" s="28">
        <v>24388767.059999999</v>
      </c>
      <c r="W865" s="31">
        <v>12081768.91</v>
      </c>
      <c r="X865" s="29">
        <v>104071968</v>
      </c>
    </row>
    <row r="866" spans="1:24" outlineLevel="2" x14ac:dyDescent="0.2">
      <c r="A866" s="170"/>
      <c r="B866" s="24">
        <v>810002</v>
      </c>
      <c r="C866" s="25" t="s">
        <v>299</v>
      </c>
      <c r="D866" s="26" t="s">
        <v>29</v>
      </c>
      <c r="E866" s="32">
        <v>164822.85</v>
      </c>
      <c r="F866" s="35">
        <v>80580.06</v>
      </c>
      <c r="G866" s="35">
        <v>29301.840000000004</v>
      </c>
      <c r="H866" s="29">
        <v>274704.75</v>
      </c>
      <c r="I866" s="32">
        <v>0</v>
      </c>
      <c r="J866" s="35">
        <v>0</v>
      </c>
      <c r="K866" s="35">
        <v>0</v>
      </c>
      <c r="L866" s="29">
        <v>0</v>
      </c>
      <c r="M866" s="32">
        <v>0</v>
      </c>
      <c r="N866" s="35">
        <v>0</v>
      </c>
      <c r="O866" s="35">
        <v>0</v>
      </c>
      <c r="P866" s="29">
        <v>0</v>
      </c>
      <c r="Q866" s="32">
        <v>0</v>
      </c>
      <c r="R866" s="35">
        <v>0</v>
      </c>
      <c r="S866" s="35">
        <v>0</v>
      </c>
      <c r="T866" s="29">
        <v>0</v>
      </c>
      <c r="U866" s="32">
        <v>164822.85</v>
      </c>
      <c r="V866" s="35">
        <v>80580.06</v>
      </c>
      <c r="W866" s="35">
        <v>29301.840000000004</v>
      </c>
      <c r="X866" s="29">
        <v>274704.75</v>
      </c>
    </row>
    <row r="867" spans="1:24" ht="13.5" outlineLevel="3" thickBot="1" x14ac:dyDescent="0.25">
      <c r="A867" s="170"/>
      <c r="B867" s="24">
        <v>810002</v>
      </c>
      <c r="C867" s="38" t="s">
        <v>300</v>
      </c>
      <c r="D867" s="26" t="s">
        <v>276</v>
      </c>
      <c r="E867" s="30">
        <v>164822.85</v>
      </c>
      <c r="F867" s="28">
        <v>80580.06</v>
      </c>
      <c r="G867" s="28">
        <v>29301.840000000004</v>
      </c>
      <c r="H867" s="29">
        <v>274704.75</v>
      </c>
      <c r="I867" s="30">
        <v>0</v>
      </c>
      <c r="J867" s="28">
        <v>0</v>
      </c>
      <c r="K867" s="28">
        <v>0</v>
      </c>
      <c r="L867" s="29">
        <v>0</v>
      </c>
      <c r="M867" s="30">
        <v>0</v>
      </c>
      <c r="N867" s="28">
        <v>0</v>
      </c>
      <c r="O867" s="28">
        <v>0</v>
      </c>
      <c r="P867" s="29">
        <v>0</v>
      </c>
      <c r="Q867" s="30">
        <v>0</v>
      </c>
      <c r="R867" s="28">
        <v>0</v>
      </c>
      <c r="S867" s="28">
        <v>0</v>
      </c>
      <c r="T867" s="29">
        <v>0</v>
      </c>
      <c r="U867" s="30">
        <v>164822.85</v>
      </c>
      <c r="V867" s="28">
        <v>80580.06</v>
      </c>
      <c r="W867" s="31">
        <v>29301.840000000004</v>
      </c>
      <c r="X867" s="29">
        <v>274704.75</v>
      </c>
    </row>
    <row r="868" spans="1:24" ht="13.5" hidden="1" outlineLevel="3" thickBot="1" x14ac:dyDescent="0.25">
      <c r="A868" s="170"/>
      <c r="B868" s="24">
        <v>810002</v>
      </c>
      <c r="C868" s="38" t="s">
        <v>301</v>
      </c>
      <c r="D868" s="26" t="s">
        <v>278</v>
      </c>
      <c r="E868" s="30">
        <v>0</v>
      </c>
      <c r="F868" s="28">
        <v>0</v>
      </c>
      <c r="G868" s="28">
        <v>0</v>
      </c>
      <c r="H868" s="29">
        <v>0</v>
      </c>
      <c r="I868" s="30">
        <v>0</v>
      </c>
      <c r="J868" s="28">
        <v>0</v>
      </c>
      <c r="K868" s="28">
        <v>0</v>
      </c>
      <c r="L868" s="29">
        <v>0</v>
      </c>
      <c r="M868" s="30">
        <v>0</v>
      </c>
      <c r="N868" s="28">
        <v>0</v>
      </c>
      <c r="O868" s="28">
        <v>0</v>
      </c>
      <c r="P868" s="29">
        <v>0</v>
      </c>
      <c r="Q868" s="30">
        <v>0</v>
      </c>
      <c r="R868" s="28">
        <v>0</v>
      </c>
      <c r="S868" s="28">
        <v>0</v>
      </c>
      <c r="T868" s="29">
        <v>0</v>
      </c>
      <c r="U868" s="30">
        <v>0</v>
      </c>
      <c r="V868" s="28">
        <v>0</v>
      </c>
      <c r="W868" s="31">
        <v>0</v>
      </c>
      <c r="X868" s="29">
        <v>0</v>
      </c>
    </row>
    <row r="869" spans="1:24" ht="13.5" hidden="1" outlineLevel="3" thickBot="1" x14ac:dyDescent="0.25">
      <c r="A869" s="170"/>
      <c r="B869" s="24">
        <v>810002</v>
      </c>
      <c r="C869" s="38" t="s">
        <v>302</v>
      </c>
      <c r="D869" s="26" t="s">
        <v>303</v>
      </c>
      <c r="E869" s="30">
        <v>0</v>
      </c>
      <c r="F869" s="28">
        <v>0</v>
      </c>
      <c r="G869" s="28">
        <v>0</v>
      </c>
      <c r="H869" s="29">
        <v>0</v>
      </c>
      <c r="I869" s="30">
        <v>0</v>
      </c>
      <c r="J869" s="28">
        <v>0</v>
      </c>
      <c r="K869" s="28">
        <v>0</v>
      </c>
      <c r="L869" s="29">
        <v>0</v>
      </c>
      <c r="M869" s="30">
        <v>0</v>
      </c>
      <c r="N869" s="28">
        <v>0</v>
      </c>
      <c r="O869" s="28">
        <v>0</v>
      </c>
      <c r="P869" s="29">
        <v>0</v>
      </c>
      <c r="Q869" s="30">
        <v>0</v>
      </c>
      <c r="R869" s="28">
        <v>0</v>
      </c>
      <c r="S869" s="28">
        <v>0</v>
      </c>
      <c r="T869" s="29">
        <v>0</v>
      </c>
      <c r="U869" s="30">
        <v>0</v>
      </c>
      <c r="V869" s="28">
        <v>0</v>
      </c>
      <c r="W869" s="31">
        <v>0</v>
      </c>
      <c r="X869" s="29">
        <v>0</v>
      </c>
    </row>
    <row r="870" spans="1:24" ht="13.5" hidden="1" outlineLevel="3" thickBot="1" x14ac:dyDescent="0.25">
      <c r="A870" s="170"/>
      <c r="B870" s="24">
        <v>810002</v>
      </c>
      <c r="C870" s="38" t="s">
        <v>304</v>
      </c>
      <c r="D870" s="26" t="s">
        <v>305</v>
      </c>
      <c r="E870" s="30">
        <v>0</v>
      </c>
      <c r="F870" s="28">
        <v>0</v>
      </c>
      <c r="G870" s="28">
        <v>0</v>
      </c>
      <c r="H870" s="29">
        <v>0</v>
      </c>
      <c r="I870" s="30">
        <v>0</v>
      </c>
      <c r="J870" s="28">
        <v>0</v>
      </c>
      <c r="K870" s="28">
        <v>0</v>
      </c>
      <c r="L870" s="29">
        <v>0</v>
      </c>
      <c r="M870" s="30">
        <v>0</v>
      </c>
      <c r="N870" s="28">
        <v>0</v>
      </c>
      <c r="O870" s="28">
        <v>0</v>
      </c>
      <c r="P870" s="29">
        <v>0</v>
      </c>
      <c r="Q870" s="30">
        <v>0</v>
      </c>
      <c r="R870" s="28">
        <v>0</v>
      </c>
      <c r="S870" s="28">
        <v>0</v>
      </c>
      <c r="T870" s="29">
        <v>0</v>
      </c>
      <c r="U870" s="30">
        <v>0</v>
      </c>
      <c r="V870" s="28">
        <v>0</v>
      </c>
      <c r="W870" s="31">
        <v>0</v>
      </c>
      <c r="X870" s="29">
        <v>0</v>
      </c>
    </row>
    <row r="871" spans="1:24" ht="13.5" hidden="1" outlineLevel="3" thickBot="1" x14ac:dyDescent="0.25">
      <c r="A871" s="170"/>
      <c r="B871" s="24">
        <v>810002</v>
      </c>
      <c r="C871" s="38" t="s">
        <v>306</v>
      </c>
      <c r="D871" s="26" t="s">
        <v>307</v>
      </c>
      <c r="E871" s="30">
        <v>0</v>
      </c>
      <c r="F871" s="28">
        <v>0</v>
      </c>
      <c r="G871" s="28">
        <v>0</v>
      </c>
      <c r="H871" s="29">
        <v>0</v>
      </c>
      <c r="I871" s="30">
        <v>0</v>
      </c>
      <c r="J871" s="28">
        <v>0</v>
      </c>
      <c r="K871" s="28">
        <v>0</v>
      </c>
      <c r="L871" s="29">
        <v>0</v>
      </c>
      <c r="M871" s="30">
        <v>0</v>
      </c>
      <c r="N871" s="28">
        <v>0</v>
      </c>
      <c r="O871" s="28">
        <v>0</v>
      </c>
      <c r="P871" s="29">
        <v>0</v>
      </c>
      <c r="Q871" s="30">
        <v>0</v>
      </c>
      <c r="R871" s="28">
        <v>0</v>
      </c>
      <c r="S871" s="28">
        <v>0</v>
      </c>
      <c r="T871" s="29">
        <v>0</v>
      </c>
      <c r="U871" s="30">
        <v>0</v>
      </c>
      <c r="V871" s="28">
        <v>0</v>
      </c>
      <c r="W871" s="31">
        <v>0</v>
      </c>
      <c r="X871" s="29">
        <v>0</v>
      </c>
    </row>
    <row r="872" spans="1:24" ht="13.5" hidden="1" outlineLevel="3" thickBot="1" x14ac:dyDescent="0.25">
      <c r="A872" s="170"/>
      <c r="B872" s="24">
        <v>810002</v>
      </c>
      <c r="C872" s="39" t="s">
        <v>308</v>
      </c>
      <c r="D872" s="26" t="s">
        <v>309</v>
      </c>
      <c r="E872" s="30">
        <v>0</v>
      </c>
      <c r="F872" s="28">
        <v>0</v>
      </c>
      <c r="G872" s="28">
        <v>0</v>
      </c>
      <c r="H872" s="29">
        <v>0</v>
      </c>
      <c r="I872" s="30">
        <v>0</v>
      </c>
      <c r="J872" s="28">
        <v>0</v>
      </c>
      <c r="K872" s="28">
        <v>0</v>
      </c>
      <c r="L872" s="29">
        <v>0</v>
      </c>
      <c r="M872" s="30">
        <v>0</v>
      </c>
      <c r="N872" s="28">
        <v>0</v>
      </c>
      <c r="O872" s="28">
        <v>0</v>
      </c>
      <c r="P872" s="29">
        <v>0</v>
      </c>
      <c r="Q872" s="30">
        <v>0</v>
      </c>
      <c r="R872" s="28">
        <v>0</v>
      </c>
      <c r="S872" s="28">
        <v>0</v>
      </c>
      <c r="T872" s="29">
        <v>0</v>
      </c>
      <c r="U872" s="30">
        <v>0</v>
      </c>
      <c r="V872" s="28">
        <v>0</v>
      </c>
      <c r="W872" s="31">
        <v>0</v>
      </c>
      <c r="X872" s="29">
        <v>0</v>
      </c>
    </row>
    <row r="873" spans="1:24" ht="13.5" hidden="1" outlineLevel="3" thickBot="1" x14ac:dyDescent="0.25">
      <c r="A873" s="171"/>
      <c r="B873" s="40">
        <v>810002</v>
      </c>
      <c r="C873" s="107" t="s">
        <v>310</v>
      </c>
      <c r="D873" s="42" t="s">
        <v>311</v>
      </c>
      <c r="E873" s="46">
        <v>0</v>
      </c>
      <c r="F873" s="44">
        <v>0</v>
      </c>
      <c r="G873" s="44">
        <v>0</v>
      </c>
      <c r="H873" s="45">
        <v>0</v>
      </c>
      <c r="I873" s="46">
        <v>0</v>
      </c>
      <c r="J873" s="44">
        <v>0</v>
      </c>
      <c r="K873" s="44">
        <v>0</v>
      </c>
      <c r="L873" s="45">
        <v>0</v>
      </c>
      <c r="M873" s="46">
        <v>0</v>
      </c>
      <c r="N873" s="44">
        <v>0</v>
      </c>
      <c r="O873" s="44">
        <v>0</v>
      </c>
      <c r="P873" s="45">
        <v>0</v>
      </c>
      <c r="Q873" s="46">
        <v>0</v>
      </c>
      <c r="R873" s="44">
        <v>0</v>
      </c>
      <c r="S873" s="44">
        <v>0</v>
      </c>
      <c r="T873" s="45">
        <v>0</v>
      </c>
      <c r="U873" s="46">
        <v>0</v>
      </c>
      <c r="V873" s="44">
        <v>0</v>
      </c>
      <c r="W873" s="47">
        <v>0</v>
      </c>
      <c r="X873" s="45">
        <v>0</v>
      </c>
    </row>
    <row r="874" spans="1:24" outlineLevel="1" x14ac:dyDescent="0.2">
      <c r="A874" s="167">
        <v>810003</v>
      </c>
      <c r="B874" s="18">
        <v>810003</v>
      </c>
      <c r="C874" s="19" t="s">
        <v>145</v>
      </c>
      <c r="D874" s="20" t="s">
        <v>297</v>
      </c>
      <c r="E874" s="21">
        <v>27887587.399999999</v>
      </c>
      <c r="F874" s="22">
        <v>8633644.8299999982</v>
      </c>
      <c r="G874" s="22">
        <v>4877762.7300000004</v>
      </c>
      <c r="H874" s="23">
        <v>41398994.959999993</v>
      </c>
      <c r="I874" s="21">
        <v>37561805.910000004</v>
      </c>
      <c r="J874" s="22">
        <v>13131176.66</v>
      </c>
      <c r="K874" s="22">
        <v>8526014</v>
      </c>
      <c r="L874" s="23">
        <v>59218996.570000008</v>
      </c>
      <c r="M874" s="21">
        <v>33368381.580000002</v>
      </c>
      <c r="N874" s="22">
        <v>11664420.52</v>
      </c>
      <c r="O874" s="22">
        <v>7572709.1699999999</v>
      </c>
      <c r="P874" s="23">
        <v>52605511.270000003</v>
      </c>
      <c r="Q874" s="21">
        <v>27944886.210000079</v>
      </c>
      <c r="R874" s="22">
        <v>9762602.8399999999</v>
      </c>
      <c r="S874" s="22">
        <v>6338448.3799999999</v>
      </c>
      <c r="T874" s="23">
        <v>44045937.430000082</v>
      </c>
      <c r="U874" s="21">
        <v>126762661.10000008</v>
      </c>
      <c r="V874" s="22">
        <v>43191844.849999994</v>
      </c>
      <c r="W874" s="22">
        <v>27314934.280000001</v>
      </c>
      <c r="X874" s="23">
        <v>197269440.23000008</v>
      </c>
    </row>
    <row r="875" spans="1:24" outlineLevel="2" x14ac:dyDescent="0.2">
      <c r="A875" s="168"/>
      <c r="B875" s="24">
        <v>810003</v>
      </c>
      <c r="C875" s="25" t="s">
        <v>298</v>
      </c>
      <c r="D875" s="26" t="s">
        <v>25</v>
      </c>
      <c r="E875" s="30">
        <v>21503053.82</v>
      </c>
      <c r="F875" s="28">
        <v>6617023.6199999992</v>
      </c>
      <c r="G875" s="28">
        <v>3663627.88</v>
      </c>
      <c r="H875" s="29">
        <v>31783705.319999997</v>
      </c>
      <c r="I875" s="30">
        <v>32288970.260000002</v>
      </c>
      <c r="J875" s="28">
        <v>11285362.640000001</v>
      </c>
      <c r="K875" s="28">
        <v>7326142.9400000004</v>
      </c>
      <c r="L875" s="29">
        <v>50900475.840000004</v>
      </c>
      <c r="M875" s="30">
        <v>32183139.550000001</v>
      </c>
      <c r="N875" s="28">
        <v>11248373.619999999</v>
      </c>
      <c r="O875" s="28">
        <v>7302130.7000000002</v>
      </c>
      <c r="P875" s="29">
        <v>50733643.870000005</v>
      </c>
      <c r="Q875" s="30">
        <v>25832242.630000077</v>
      </c>
      <c r="R875" s="28">
        <v>9028662.8499999996</v>
      </c>
      <c r="S875" s="28">
        <v>5861156.3200000003</v>
      </c>
      <c r="T875" s="29">
        <v>40722061.800000079</v>
      </c>
      <c r="U875" s="30">
        <v>111807406.26000008</v>
      </c>
      <c r="V875" s="28">
        <v>38179422.729999997</v>
      </c>
      <c r="W875" s="31">
        <v>24153057.84</v>
      </c>
      <c r="X875" s="29">
        <v>174139886.83000007</v>
      </c>
    </row>
    <row r="876" spans="1:24" hidden="1" outlineLevel="2" x14ac:dyDescent="0.2">
      <c r="A876" s="168"/>
      <c r="B876" s="24">
        <v>810003</v>
      </c>
      <c r="C876" s="25" t="s">
        <v>273</v>
      </c>
      <c r="D876" s="26" t="s">
        <v>27</v>
      </c>
      <c r="E876" s="30">
        <v>0</v>
      </c>
      <c r="F876" s="28">
        <v>0</v>
      </c>
      <c r="G876" s="28">
        <v>0</v>
      </c>
      <c r="H876" s="29">
        <v>0</v>
      </c>
      <c r="I876" s="30">
        <v>0</v>
      </c>
      <c r="J876" s="28">
        <v>0</v>
      </c>
      <c r="K876" s="28">
        <v>0</v>
      </c>
      <c r="L876" s="29">
        <v>0</v>
      </c>
      <c r="M876" s="30">
        <v>0</v>
      </c>
      <c r="N876" s="28">
        <v>0</v>
      </c>
      <c r="O876" s="28">
        <v>0</v>
      </c>
      <c r="P876" s="29">
        <v>0</v>
      </c>
      <c r="Q876" s="30">
        <v>0</v>
      </c>
      <c r="R876" s="28">
        <v>0</v>
      </c>
      <c r="S876" s="28">
        <v>0</v>
      </c>
      <c r="T876" s="29">
        <v>0</v>
      </c>
      <c r="U876" s="30">
        <v>0</v>
      </c>
      <c r="V876" s="28">
        <v>0</v>
      </c>
      <c r="W876" s="31">
        <v>0</v>
      </c>
      <c r="X876" s="29">
        <v>0</v>
      </c>
    </row>
    <row r="877" spans="1:24" outlineLevel="2" x14ac:dyDescent="0.2">
      <c r="A877" s="168"/>
      <c r="B877" s="24">
        <v>810003</v>
      </c>
      <c r="C877" s="25" t="s">
        <v>299</v>
      </c>
      <c r="D877" s="26" t="s">
        <v>29</v>
      </c>
      <c r="E877" s="32">
        <v>6384533.5800000001</v>
      </c>
      <c r="F877" s="35">
        <v>2016621.21</v>
      </c>
      <c r="G877" s="35">
        <v>1214134.8500000001</v>
      </c>
      <c r="H877" s="29">
        <v>9615289.6399999987</v>
      </c>
      <c r="I877" s="32">
        <v>5272835.6499999994</v>
      </c>
      <c r="J877" s="35">
        <v>1845814.02</v>
      </c>
      <c r="K877" s="35">
        <v>1199871.06</v>
      </c>
      <c r="L877" s="29">
        <v>8318520.7300000004</v>
      </c>
      <c r="M877" s="32">
        <v>1185242.03</v>
      </c>
      <c r="N877" s="35">
        <v>416046.9</v>
      </c>
      <c r="O877" s="35">
        <v>270578.46999999997</v>
      </c>
      <c r="P877" s="29">
        <v>1871867.4000000001</v>
      </c>
      <c r="Q877" s="32">
        <v>2112643.580000001</v>
      </c>
      <c r="R877" s="35">
        <v>733939.99</v>
      </c>
      <c r="S877" s="35">
        <v>477292.06</v>
      </c>
      <c r="T877" s="29">
        <v>3323875.6300000013</v>
      </c>
      <c r="U877" s="32">
        <v>14955254.84</v>
      </c>
      <c r="V877" s="35">
        <v>5012422.12</v>
      </c>
      <c r="W877" s="35">
        <v>3161876.44</v>
      </c>
      <c r="X877" s="29">
        <v>23129553.400000002</v>
      </c>
    </row>
    <row r="878" spans="1:24" outlineLevel="3" x14ac:dyDescent="0.2">
      <c r="A878" s="168"/>
      <c r="B878" s="24">
        <v>810003</v>
      </c>
      <c r="C878" s="38" t="s">
        <v>300</v>
      </c>
      <c r="D878" s="26" t="s">
        <v>276</v>
      </c>
      <c r="E878" s="30">
        <v>4342374.42</v>
      </c>
      <c r="F878" s="28">
        <v>1488894.1</v>
      </c>
      <c r="G878" s="28">
        <v>788287.34000000008</v>
      </c>
      <c r="H878" s="29">
        <v>6619555.8599999994</v>
      </c>
      <c r="I878" s="30">
        <v>3702426.63</v>
      </c>
      <c r="J878" s="28">
        <v>1297107.75</v>
      </c>
      <c r="K878" s="28">
        <v>843749.76</v>
      </c>
      <c r="L878" s="29">
        <v>5843284.1399999997</v>
      </c>
      <c r="M878" s="30">
        <v>0</v>
      </c>
      <c r="N878" s="28">
        <v>0</v>
      </c>
      <c r="O878" s="28">
        <v>0</v>
      </c>
      <c r="P878" s="29">
        <v>0</v>
      </c>
      <c r="Q878" s="30">
        <v>9.3132257461547852E-10</v>
      </c>
      <c r="R878" s="28">
        <v>0</v>
      </c>
      <c r="S878" s="28">
        <v>0</v>
      </c>
      <c r="T878" s="29">
        <v>9.3132257461547852E-10</v>
      </c>
      <c r="U878" s="30">
        <v>8044801.0500000007</v>
      </c>
      <c r="V878" s="28">
        <v>2786001.85</v>
      </c>
      <c r="W878" s="31">
        <v>1632037.1</v>
      </c>
      <c r="X878" s="29">
        <v>12462840</v>
      </c>
    </row>
    <row r="879" spans="1:24" hidden="1" outlineLevel="3" x14ac:dyDescent="0.2">
      <c r="A879" s="168"/>
      <c r="B879" s="24">
        <v>810003</v>
      </c>
      <c r="C879" s="38" t="s">
        <v>301</v>
      </c>
      <c r="D879" s="26" t="s">
        <v>278</v>
      </c>
      <c r="E879" s="30">
        <v>0</v>
      </c>
      <c r="F879" s="28">
        <v>0</v>
      </c>
      <c r="G879" s="28">
        <v>0</v>
      </c>
      <c r="H879" s="29">
        <v>0</v>
      </c>
      <c r="I879" s="30">
        <v>0</v>
      </c>
      <c r="J879" s="28">
        <v>0</v>
      </c>
      <c r="K879" s="28">
        <v>0</v>
      </c>
      <c r="L879" s="29">
        <v>0</v>
      </c>
      <c r="M879" s="30">
        <v>0</v>
      </c>
      <c r="N879" s="28">
        <v>0</v>
      </c>
      <c r="O879" s="28">
        <v>0</v>
      </c>
      <c r="P879" s="29">
        <v>0</v>
      </c>
      <c r="Q879" s="30">
        <v>0</v>
      </c>
      <c r="R879" s="28">
        <v>0</v>
      </c>
      <c r="S879" s="28">
        <v>0</v>
      </c>
      <c r="T879" s="29">
        <v>0</v>
      </c>
      <c r="U879" s="30">
        <v>0</v>
      </c>
      <c r="V879" s="28">
        <v>0</v>
      </c>
      <c r="W879" s="31">
        <v>0</v>
      </c>
      <c r="X879" s="29">
        <v>0</v>
      </c>
    </row>
    <row r="880" spans="1:24" outlineLevel="3" x14ac:dyDescent="0.2">
      <c r="A880" s="168"/>
      <c r="B880" s="24">
        <v>810003</v>
      </c>
      <c r="C880" s="38" t="s">
        <v>302</v>
      </c>
      <c r="D880" s="26" t="s">
        <v>303</v>
      </c>
      <c r="E880" s="30">
        <v>1131748.47</v>
      </c>
      <c r="F880" s="28">
        <v>280925.45</v>
      </c>
      <c r="G880" s="28">
        <v>250828.71</v>
      </c>
      <c r="H880" s="29">
        <v>1663502.63</v>
      </c>
      <c r="I880" s="30">
        <v>865653.24999999988</v>
      </c>
      <c r="J880" s="28">
        <v>301892.81</v>
      </c>
      <c r="K880" s="28">
        <v>195544.38</v>
      </c>
      <c r="L880" s="29">
        <v>1363090.44</v>
      </c>
      <c r="M880" s="30">
        <v>652957.41</v>
      </c>
      <c r="N880" s="28">
        <v>228706.52</v>
      </c>
      <c r="O880" s="28">
        <v>148659.24</v>
      </c>
      <c r="P880" s="29">
        <v>1030323.17</v>
      </c>
      <c r="Q880" s="30">
        <v>1151752.1200000006</v>
      </c>
      <c r="R880" s="28">
        <v>402597.93</v>
      </c>
      <c r="S880" s="28">
        <v>261917.11</v>
      </c>
      <c r="T880" s="29">
        <v>1816267.1600000006</v>
      </c>
      <c r="U880" s="30">
        <v>3802111.2500000005</v>
      </c>
      <c r="V880" s="28">
        <v>1214122.71</v>
      </c>
      <c r="W880" s="31">
        <v>856949.44</v>
      </c>
      <c r="X880" s="29">
        <v>5873183.4000000004</v>
      </c>
    </row>
    <row r="881" spans="1:24" ht="13.5" outlineLevel="3" thickBot="1" x14ac:dyDescent="0.25">
      <c r="A881" s="168"/>
      <c r="B881" s="24">
        <v>810003</v>
      </c>
      <c r="C881" s="38" t="s">
        <v>304</v>
      </c>
      <c r="D881" s="26" t="s">
        <v>305</v>
      </c>
      <c r="E881" s="30">
        <v>910410.69</v>
      </c>
      <c r="F881" s="28">
        <v>246801.66000000003</v>
      </c>
      <c r="G881" s="28">
        <v>175018.8</v>
      </c>
      <c r="H881" s="29">
        <v>1332231.1500000001</v>
      </c>
      <c r="I881" s="30">
        <v>704755.7699999999</v>
      </c>
      <c r="J881" s="28">
        <v>246813.46</v>
      </c>
      <c r="K881" s="28">
        <v>160576.92000000001</v>
      </c>
      <c r="L881" s="29">
        <v>1112146.1499999999</v>
      </c>
      <c r="M881" s="30">
        <v>532284.62</v>
      </c>
      <c r="N881" s="28">
        <v>187340.38</v>
      </c>
      <c r="O881" s="28">
        <v>121919.23</v>
      </c>
      <c r="P881" s="29">
        <v>841544.23</v>
      </c>
      <c r="Q881" s="30">
        <v>960891.45999999973</v>
      </c>
      <c r="R881" s="28">
        <v>331342.06</v>
      </c>
      <c r="S881" s="28">
        <v>215374.95</v>
      </c>
      <c r="T881" s="29">
        <v>1507608.4699999997</v>
      </c>
      <c r="U881" s="30">
        <v>3108342.54</v>
      </c>
      <c r="V881" s="28">
        <v>1012297.56</v>
      </c>
      <c r="W881" s="31">
        <v>672889.89999999991</v>
      </c>
      <c r="X881" s="29">
        <v>4793530</v>
      </c>
    </row>
    <row r="882" spans="1:24" ht="13.5" hidden="1" outlineLevel="3" thickBot="1" x14ac:dyDescent="0.25">
      <c r="A882" s="168"/>
      <c r="B882" s="24">
        <v>810003</v>
      </c>
      <c r="C882" s="38" t="s">
        <v>306</v>
      </c>
      <c r="D882" s="26" t="s">
        <v>307</v>
      </c>
      <c r="E882" s="30">
        <v>0</v>
      </c>
      <c r="F882" s="28">
        <v>0</v>
      </c>
      <c r="G882" s="28">
        <v>0</v>
      </c>
      <c r="H882" s="29">
        <v>0</v>
      </c>
      <c r="I882" s="30">
        <v>0</v>
      </c>
      <c r="J882" s="28">
        <v>0</v>
      </c>
      <c r="K882" s="28">
        <v>0</v>
      </c>
      <c r="L882" s="29">
        <v>0</v>
      </c>
      <c r="M882" s="30">
        <v>0</v>
      </c>
      <c r="N882" s="28">
        <v>0</v>
      </c>
      <c r="O882" s="28">
        <v>0</v>
      </c>
      <c r="P882" s="29">
        <v>0</v>
      </c>
      <c r="Q882" s="30">
        <v>0</v>
      </c>
      <c r="R882" s="28">
        <v>0</v>
      </c>
      <c r="S882" s="28">
        <v>0</v>
      </c>
      <c r="T882" s="29">
        <v>0</v>
      </c>
      <c r="U882" s="30">
        <v>0</v>
      </c>
      <c r="V882" s="28">
        <v>0</v>
      </c>
      <c r="W882" s="31">
        <v>0</v>
      </c>
      <c r="X882" s="29">
        <v>0</v>
      </c>
    </row>
    <row r="883" spans="1:24" ht="13.5" hidden="1" outlineLevel="3" thickBot="1" x14ac:dyDescent="0.25">
      <c r="A883" s="172"/>
      <c r="B883" s="24">
        <v>810003</v>
      </c>
      <c r="C883" s="38" t="s">
        <v>308</v>
      </c>
      <c r="D883" s="26" t="s">
        <v>309</v>
      </c>
      <c r="E883" s="30">
        <v>0</v>
      </c>
      <c r="F883" s="28">
        <v>0</v>
      </c>
      <c r="G883" s="28">
        <v>0</v>
      </c>
      <c r="H883" s="29">
        <v>0</v>
      </c>
      <c r="I883" s="30">
        <v>0</v>
      </c>
      <c r="J883" s="28">
        <v>0</v>
      </c>
      <c r="K883" s="28">
        <v>0</v>
      </c>
      <c r="L883" s="29">
        <v>0</v>
      </c>
      <c r="M883" s="30">
        <v>0</v>
      </c>
      <c r="N883" s="28">
        <v>0</v>
      </c>
      <c r="O883" s="28">
        <v>0</v>
      </c>
      <c r="P883" s="29">
        <v>0</v>
      </c>
      <c r="Q883" s="30">
        <v>0</v>
      </c>
      <c r="R883" s="28">
        <v>0</v>
      </c>
      <c r="S883" s="28">
        <v>0</v>
      </c>
      <c r="T883" s="29">
        <v>0</v>
      </c>
      <c r="U883" s="30">
        <v>0</v>
      </c>
      <c r="V883" s="28">
        <v>0</v>
      </c>
      <c r="W883" s="31">
        <v>0</v>
      </c>
      <c r="X883" s="29">
        <v>0</v>
      </c>
    </row>
    <row r="884" spans="1:24" ht="13.5" hidden="1" outlineLevel="3" thickBot="1" x14ac:dyDescent="0.25">
      <c r="A884" s="173"/>
      <c r="B884" s="40">
        <v>810003</v>
      </c>
      <c r="C884" s="107" t="s">
        <v>310</v>
      </c>
      <c r="D884" s="42" t="s">
        <v>311</v>
      </c>
      <c r="E884" s="46">
        <v>0</v>
      </c>
      <c r="F884" s="44">
        <v>0</v>
      </c>
      <c r="G884" s="44">
        <v>0</v>
      </c>
      <c r="H884" s="45">
        <v>0</v>
      </c>
      <c r="I884" s="46">
        <v>0</v>
      </c>
      <c r="J884" s="44">
        <v>0</v>
      </c>
      <c r="K884" s="44">
        <v>0</v>
      </c>
      <c r="L884" s="45">
        <v>0</v>
      </c>
      <c r="M884" s="46">
        <v>0</v>
      </c>
      <c r="N884" s="44">
        <v>0</v>
      </c>
      <c r="O884" s="44">
        <v>0</v>
      </c>
      <c r="P884" s="45">
        <v>0</v>
      </c>
      <c r="Q884" s="46">
        <v>0</v>
      </c>
      <c r="R884" s="44">
        <v>0</v>
      </c>
      <c r="S884" s="44">
        <v>0</v>
      </c>
      <c r="T884" s="45">
        <v>0</v>
      </c>
      <c r="U884" s="46">
        <v>0</v>
      </c>
      <c r="V884" s="44">
        <v>0</v>
      </c>
      <c r="W884" s="47">
        <v>0</v>
      </c>
      <c r="X884" s="45">
        <v>0</v>
      </c>
    </row>
    <row r="885" spans="1:24" outlineLevel="1" x14ac:dyDescent="0.2">
      <c r="A885" s="169">
        <v>810107</v>
      </c>
      <c r="B885" s="18">
        <v>810107</v>
      </c>
      <c r="C885" s="19" t="s">
        <v>146</v>
      </c>
      <c r="D885" s="20" t="s">
        <v>297</v>
      </c>
      <c r="E885" s="21">
        <v>11154610.08</v>
      </c>
      <c r="F885" s="22">
        <v>6751374.0099999998</v>
      </c>
      <c r="G885" s="22">
        <v>1679820.0900000003</v>
      </c>
      <c r="H885" s="23">
        <v>19585804.18</v>
      </c>
      <c r="I885" s="21">
        <v>15823989.880000001</v>
      </c>
      <c r="J885" s="22">
        <v>9024331.4800000004</v>
      </c>
      <c r="K885" s="22">
        <v>3276055.19</v>
      </c>
      <c r="L885" s="23">
        <v>28124376.550000001</v>
      </c>
      <c r="M885" s="21">
        <v>11717264.66</v>
      </c>
      <c r="N885" s="22">
        <v>4625649.33</v>
      </c>
      <c r="O885" s="22">
        <v>2146578.61</v>
      </c>
      <c r="P885" s="23">
        <v>18489492.600000001</v>
      </c>
      <c r="Q885" s="21">
        <v>14292928.710000005</v>
      </c>
      <c r="R885" s="22">
        <v>5636281.3399999999</v>
      </c>
      <c r="S885" s="22">
        <v>2622873.4400000004</v>
      </c>
      <c r="T885" s="23">
        <v>22552083.490000006</v>
      </c>
      <c r="U885" s="21">
        <v>52988793.330000006</v>
      </c>
      <c r="V885" s="22">
        <v>26037636.16</v>
      </c>
      <c r="W885" s="22">
        <v>9725327.3300000001</v>
      </c>
      <c r="X885" s="23">
        <v>88751756.820000008</v>
      </c>
    </row>
    <row r="886" spans="1:24" outlineLevel="2" x14ac:dyDescent="0.2">
      <c r="A886" s="170"/>
      <c r="B886" s="24">
        <v>810107</v>
      </c>
      <c r="C886" s="25" t="s">
        <v>298</v>
      </c>
      <c r="D886" s="26" t="s">
        <v>25</v>
      </c>
      <c r="E886" s="30">
        <v>6989072.3500000006</v>
      </c>
      <c r="F886" s="28">
        <v>2958702.0999999996</v>
      </c>
      <c r="G886" s="28">
        <v>1005049.8500000001</v>
      </c>
      <c r="H886" s="29">
        <v>10952824.299999999</v>
      </c>
      <c r="I886" s="30">
        <v>7694354.6300000008</v>
      </c>
      <c r="J886" s="28">
        <v>3029544.55</v>
      </c>
      <c r="K886" s="28">
        <v>1411492.35</v>
      </c>
      <c r="L886" s="29">
        <v>12135391.529999999</v>
      </c>
      <c r="M886" s="30">
        <v>6674465.3400000008</v>
      </c>
      <c r="N886" s="28">
        <v>2629334.83</v>
      </c>
      <c r="O886" s="28">
        <v>1226449.1399999999</v>
      </c>
      <c r="P886" s="29">
        <v>10530249.310000002</v>
      </c>
      <c r="Q886" s="30">
        <v>8278000.5100000063</v>
      </c>
      <c r="R886" s="28">
        <v>3263822.13</v>
      </c>
      <c r="S886" s="28">
        <v>1522239.62</v>
      </c>
      <c r="T886" s="29">
        <v>13064062.260000005</v>
      </c>
      <c r="U886" s="30">
        <v>29635892.830000006</v>
      </c>
      <c r="V886" s="28">
        <v>11881403.609999999</v>
      </c>
      <c r="W886" s="31">
        <v>5165230.96</v>
      </c>
      <c r="X886" s="29">
        <v>46682527.400000006</v>
      </c>
    </row>
    <row r="887" spans="1:24" hidden="1" outlineLevel="2" x14ac:dyDescent="0.2">
      <c r="A887" s="170"/>
      <c r="B887" s="24">
        <v>810107</v>
      </c>
      <c r="C887" s="25" t="s">
        <v>273</v>
      </c>
      <c r="D887" s="26" t="s">
        <v>27</v>
      </c>
      <c r="E887" s="30">
        <v>0</v>
      </c>
      <c r="F887" s="28">
        <v>0</v>
      </c>
      <c r="G887" s="28">
        <v>0</v>
      </c>
      <c r="H887" s="29">
        <v>0</v>
      </c>
      <c r="I887" s="30">
        <v>0</v>
      </c>
      <c r="J887" s="28">
        <v>0</v>
      </c>
      <c r="K887" s="28">
        <v>0</v>
      </c>
      <c r="L887" s="29">
        <v>0</v>
      </c>
      <c r="M887" s="30">
        <v>0</v>
      </c>
      <c r="N887" s="28">
        <v>0</v>
      </c>
      <c r="O887" s="28">
        <v>0</v>
      </c>
      <c r="P887" s="29">
        <v>0</v>
      </c>
      <c r="Q887" s="30">
        <v>0</v>
      </c>
      <c r="R887" s="28">
        <v>0</v>
      </c>
      <c r="S887" s="28">
        <v>0</v>
      </c>
      <c r="T887" s="29">
        <v>0</v>
      </c>
      <c r="U887" s="30">
        <v>0</v>
      </c>
      <c r="V887" s="28">
        <v>0</v>
      </c>
      <c r="W887" s="31">
        <v>0</v>
      </c>
      <c r="X887" s="29">
        <v>0</v>
      </c>
    </row>
    <row r="888" spans="1:24" outlineLevel="2" x14ac:dyDescent="0.2">
      <c r="A888" s="170"/>
      <c r="B888" s="24">
        <v>810107</v>
      </c>
      <c r="C888" s="25" t="s">
        <v>299</v>
      </c>
      <c r="D888" s="26" t="s">
        <v>29</v>
      </c>
      <c r="E888" s="32">
        <v>4165537.73</v>
      </c>
      <c r="F888" s="35">
        <v>3792671.9099999997</v>
      </c>
      <c r="G888" s="35">
        <v>674770.24000000011</v>
      </c>
      <c r="H888" s="29">
        <v>8632979.879999999</v>
      </c>
      <c r="I888" s="32">
        <v>8129635.25</v>
      </c>
      <c r="J888" s="35">
        <v>5994786.9299999997</v>
      </c>
      <c r="K888" s="35">
        <v>1864562.8399999999</v>
      </c>
      <c r="L888" s="29">
        <v>15988985.02</v>
      </c>
      <c r="M888" s="32">
        <v>5042799.32</v>
      </c>
      <c r="N888" s="35">
        <v>1996314.5</v>
      </c>
      <c r="O888" s="35">
        <v>920129.47</v>
      </c>
      <c r="P888" s="29">
        <v>7959243.29</v>
      </c>
      <c r="Q888" s="32">
        <v>6014928.1999999983</v>
      </c>
      <c r="R888" s="35">
        <v>2372459.21</v>
      </c>
      <c r="S888" s="35">
        <v>1100633.82</v>
      </c>
      <c r="T888" s="29">
        <v>9488021.2299999986</v>
      </c>
      <c r="U888" s="32">
        <v>23352900.5</v>
      </c>
      <c r="V888" s="35">
        <v>14156232.550000001</v>
      </c>
      <c r="W888" s="35">
        <v>4560096.37</v>
      </c>
      <c r="X888" s="29">
        <v>42069229.419999994</v>
      </c>
    </row>
    <row r="889" spans="1:24" outlineLevel="3" x14ac:dyDescent="0.2">
      <c r="A889" s="170"/>
      <c r="B889" s="24">
        <v>810107</v>
      </c>
      <c r="C889" s="38" t="s">
        <v>300</v>
      </c>
      <c r="D889" s="26" t="s">
        <v>276</v>
      </c>
      <c r="E889" s="30">
        <v>847490.86</v>
      </c>
      <c r="F889" s="28">
        <v>484993.06000000006</v>
      </c>
      <c r="G889" s="28">
        <v>144584.10999999999</v>
      </c>
      <c r="H889" s="29">
        <v>1477068.0299999998</v>
      </c>
      <c r="I889" s="30">
        <v>1258746</v>
      </c>
      <c r="J889" s="28">
        <v>504745</v>
      </c>
      <c r="K889" s="28">
        <v>230563</v>
      </c>
      <c r="L889" s="29">
        <v>1994054</v>
      </c>
      <c r="M889" s="30">
        <v>1096731</v>
      </c>
      <c r="N889" s="28">
        <v>436199</v>
      </c>
      <c r="O889" s="28">
        <v>199405</v>
      </c>
      <c r="P889" s="29">
        <v>1732335</v>
      </c>
      <c r="Q889" s="30">
        <v>1570176.9900000002</v>
      </c>
      <c r="R889" s="28">
        <v>614778</v>
      </c>
      <c r="S889" s="28">
        <v>282466</v>
      </c>
      <c r="T889" s="29">
        <v>2467420.9900000002</v>
      </c>
      <c r="U889" s="30">
        <v>4773144.8499999996</v>
      </c>
      <c r="V889" s="28">
        <v>2040715.06</v>
      </c>
      <c r="W889" s="31">
        <v>857018.11</v>
      </c>
      <c r="X889" s="29">
        <v>7670878.0200000005</v>
      </c>
    </row>
    <row r="890" spans="1:24" outlineLevel="3" x14ac:dyDescent="0.2">
      <c r="A890" s="170"/>
      <c r="B890" s="24">
        <v>810107</v>
      </c>
      <c r="C890" s="38" t="s">
        <v>301</v>
      </c>
      <c r="D890" s="26" t="s">
        <v>278</v>
      </c>
      <c r="E890" s="30">
        <v>2757015.2800000003</v>
      </c>
      <c r="F890" s="28">
        <v>2693361.4699999997</v>
      </c>
      <c r="G890" s="28">
        <v>438466.53</v>
      </c>
      <c r="H890" s="29">
        <v>5888843.2800000003</v>
      </c>
      <c r="I890" s="30">
        <v>836200</v>
      </c>
      <c r="J890" s="28">
        <v>3116228</v>
      </c>
      <c r="K890" s="28">
        <v>526523</v>
      </c>
      <c r="L890" s="29">
        <v>4478951</v>
      </c>
      <c r="M890" s="30">
        <v>2464125</v>
      </c>
      <c r="N890" s="28">
        <v>975822</v>
      </c>
      <c r="O890" s="28">
        <v>449299</v>
      </c>
      <c r="P890" s="29">
        <v>3889246</v>
      </c>
      <c r="Q890" s="30">
        <v>1871628.3200000003</v>
      </c>
      <c r="R890" s="28">
        <v>742825</v>
      </c>
      <c r="S890" s="28">
        <v>342282</v>
      </c>
      <c r="T890" s="29">
        <v>2956735.3200000003</v>
      </c>
      <c r="U890" s="30">
        <v>7928968.6000000006</v>
      </c>
      <c r="V890" s="28">
        <v>7528236.4699999997</v>
      </c>
      <c r="W890" s="31">
        <v>1756570.53</v>
      </c>
      <c r="X890" s="29">
        <v>17213775.600000001</v>
      </c>
    </row>
    <row r="891" spans="1:24" outlineLevel="3" x14ac:dyDescent="0.2">
      <c r="A891" s="170"/>
      <c r="B891" s="24">
        <v>810107</v>
      </c>
      <c r="C891" s="38" t="s">
        <v>302</v>
      </c>
      <c r="D891" s="26" t="s">
        <v>303</v>
      </c>
      <c r="E891" s="30">
        <v>137978</v>
      </c>
      <c r="F891" s="28">
        <v>223544.21000000002</v>
      </c>
      <c r="G891" s="28">
        <v>17607.190000000002</v>
      </c>
      <c r="H891" s="29">
        <v>379129.4</v>
      </c>
      <c r="I891" s="30">
        <v>235037.03</v>
      </c>
      <c r="J891" s="28">
        <v>93009.11</v>
      </c>
      <c r="K891" s="28">
        <v>43571.98</v>
      </c>
      <c r="L891" s="29">
        <v>371618.12</v>
      </c>
      <c r="M891" s="30">
        <v>204452.57</v>
      </c>
      <c r="N891" s="28">
        <v>80021.59</v>
      </c>
      <c r="O891" s="28">
        <v>37706.46</v>
      </c>
      <c r="P891" s="29">
        <v>322180.62000000005</v>
      </c>
      <c r="Q891" s="30">
        <v>224802.37000000029</v>
      </c>
      <c r="R891" s="28">
        <v>89518.55</v>
      </c>
      <c r="S891" s="28">
        <v>42244.639999999999</v>
      </c>
      <c r="T891" s="29">
        <v>356565.56000000029</v>
      </c>
      <c r="U891" s="30">
        <v>802269.97000000044</v>
      </c>
      <c r="V891" s="28">
        <v>486093.46</v>
      </c>
      <c r="W891" s="31">
        <v>141130.27000000002</v>
      </c>
      <c r="X891" s="29">
        <v>1429493.7000000004</v>
      </c>
    </row>
    <row r="892" spans="1:24" outlineLevel="3" x14ac:dyDescent="0.2">
      <c r="A892" s="170"/>
      <c r="B892" s="24">
        <v>810107</v>
      </c>
      <c r="C892" s="38" t="s">
        <v>304</v>
      </c>
      <c r="D892" s="26" t="s">
        <v>305</v>
      </c>
      <c r="E892" s="30">
        <v>289716.75</v>
      </c>
      <c r="F892" s="28">
        <v>339448.41000000003</v>
      </c>
      <c r="G892" s="28">
        <v>45859.77</v>
      </c>
      <c r="H892" s="29">
        <v>675024.93</v>
      </c>
      <c r="I892" s="30">
        <v>678574.92</v>
      </c>
      <c r="J892" s="28">
        <v>264692.82</v>
      </c>
      <c r="K892" s="28">
        <v>125126.86</v>
      </c>
      <c r="L892" s="29">
        <v>1068394.6000000001</v>
      </c>
      <c r="M892" s="30">
        <v>588739.75</v>
      </c>
      <c r="N892" s="28">
        <v>232608.91</v>
      </c>
      <c r="O892" s="28">
        <v>107481.01</v>
      </c>
      <c r="P892" s="29">
        <v>928829.67</v>
      </c>
      <c r="Q892" s="30">
        <v>912301.96</v>
      </c>
      <c r="R892" s="28">
        <v>358991.66</v>
      </c>
      <c r="S892" s="28">
        <v>169615.18</v>
      </c>
      <c r="T892" s="29">
        <v>1440908.7999999998</v>
      </c>
      <c r="U892" s="30">
        <v>2469333.38</v>
      </c>
      <c r="V892" s="28">
        <v>1195741.8</v>
      </c>
      <c r="W892" s="31">
        <v>448082.82</v>
      </c>
      <c r="X892" s="29">
        <v>4113157.9999999995</v>
      </c>
    </row>
    <row r="893" spans="1:24" hidden="1" outlineLevel="3" x14ac:dyDescent="0.2">
      <c r="A893" s="170"/>
      <c r="B893" s="24">
        <v>810107</v>
      </c>
      <c r="C893" s="38" t="s">
        <v>306</v>
      </c>
      <c r="D893" s="26" t="s">
        <v>307</v>
      </c>
      <c r="E893" s="30">
        <v>0</v>
      </c>
      <c r="F893" s="28">
        <v>0</v>
      </c>
      <c r="G893" s="28">
        <v>0</v>
      </c>
      <c r="H893" s="29">
        <v>0</v>
      </c>
      <c r="I893" s="30">
        <v>0</v>
      </c>
      <c r="J893" s="28">
        <v>0</v>
      </c>
      <c r="K893" s="28">
        <v>0</v>
      </c>
      <c r="L893" s="29">
        <v>0</v>
      </c>
      <c r="M893" s="30">
        <v>0</v>
      </c>
      <c r="N893" s="28">
        <v>0</v>
      </c>
      <c r="O893" s="28">
        <v>0</v>
      </c>
      <c r="P893" s="29">
        <v>0</v>
      </c>
      <c r="Q893" s="30">
        <v>0</v>
      </c>
      <c r="R893" s="28">
        <v>0</v>
      </c>
      <c r="S893" s="28">
        <v>0</v>
      </c>
      <c r="T893" s="29">
        <v>0</v>
      </c>
      <c r="U893" s="30">
        <v>0</v>
      </c>
      <c r="V893" s="28">
        <v>0</v>
      </c>
      <c r="W893" s="31">
        <v>0</v>
      </c>
      <c r="X893" s="29">
        <v>0</v>
      </c>
    </row>
    <row r="894" spans="1:24" outlineLevel="3" x14ac:dyDescent="0.2">
      <c r="A894" s="170"/>
      <c r="B894" s="24">
        <v>810107</v>
      </c>
      <c r="C894" s="39" t="s">
        <v>308</v>
      </c>
      <c r="D894" s="26" t="s">
        <v>309</v>
      </c>
      <c r="E894" s="30">
        <v>133336.83999999997</v>
      </c>
      <c r="F894" s="28">
        <v>51324.76</v>
      </c>
      <c r="G894" s="28">
        <v>28252.639999999999</v>
      </c>
      <c r="H894" s="29">
        <v>212914.24</v>
      </c>
      <c r="I894" s="30">
        <v>794791</v>
      </c>
      <c r="J894" s="28">
        <v>313069</v>
      </c>
      <c r="K894" s="28">
        <v>145426</v>
      </c>
      <c r="L894" s="29">
        <v>1253286</v>
      </c>
      <c r="M894" s="30">
        <v>688751</v>
      </c>
      <c r="N894" s="28">
        <v>271663</v>
      </c>
      <c r="O894" s="28">
        <v>126238</v>
      </c>
      <c r="P894" s="29">
        <v>1086652</v>
      </c>
      <c r="Q894" s="30">
        <v>1436018.5599999977</v>
      </c>
      <c r="R894" s="28">
        <v>566346</v>
      </c>
      <c r="S894" s="28">
        <v>264026</v>
      </c>
      <c r="T894" s="29">
        <v>2266390.5599999977</v>
      </c>
      <c r="U894" s="30">
        <v>3052897.3999999976</v>
      </c>
      <c r="V894" s="28">
        <v>1202402.76</v>
      </c>
      <c r="W894" s="31">
        <v>563942.64</v>
      </c>
      <c r="X894" s="29">
        <v>4819242.799999997</v>
      </c>
    </row>
    <row r="895" spans="1:24" ht="13.5" outlineLevel="3" thickBot="1" x14ac:dyDescent="0.25">
      <c r="A895" s="171"/>
      <c r="B895" s="40">
        <v>810107</v>
      </c>
      <c r="C895" s="107" t="s">
        <v>310</v>
      </c>
      <c r="D895" s="42" t="s">
        <v>311</v>
      </c>
      <c r="E895" s="46">
        <v>0</v>
      </c>
      <c r="F895" s="44">
        <v>0</v>
      </c>
      <c r="G895" s="44">
        <v>0</v>
      </c>
      <c r="H895" s="45">
        <v>0</v>
      </c>
      <c r="I895" s="46">
        <v>4326286.3000000007</v>
      </c>
      <c r="J895" s="44">
        <v>1703043</v>
      </c>
      <c r="K895" s="44">
        <v>793352</v>
      </c>
      <c r="L895" s="45">
        <v>6822681.3000000007</v>
      </c>
      <c r="M895" s="46">
        <v>0</v>
      </c>
      <c r="N895" s="44">
        <v>0</v>
      </c>
      <c r="O895" s="44">
        <v>0</v>
      </c>
      <c r="P895" s="45">
        <v>0</v>
      </c>
      <c r="Q895" s="46">
        <v>0</v>
      </c>
      <c r="R895" s="44">
        <v>0</v>
      </c>
      <c r="S895" s="44">
        <v>0</v>
      </c>
      <c r="T895" s="45">
        <v>0</v>
      </c>
      <c r="U895" s="46">
        <v>4326286.3000000007</v>
      </c>
      <c r="V895" s="44">
        <v>1703043</v>
      </c>
      <c r="W895" s="47">
        <v>793352</v>
      </c>
      <c r="X895" s="45">
        <v>6822681.3000000007</v>
      </c>
    </row>
    <row r="896" spans="1:24" outlineLevel="1" x14ac:dyDescent="0.2">
      <c r="A896" s="167">
        <v>810108</v>
      </c>
      <c r="B896" s="18">
        <v>810108</v>
      </c>
      <c r="C896" s="19" t="s">
        <v>147</v>
      </c>
      <c r="D896" s="20" t="s">
        <v>297</v>
      </c>
      <c r="E896" s="21">
        <v>17214234.140000001</v>
      </c>
      <c r="F896" s="22">
        <v>7990084.0700000003</v>
      </c>
      <c r="G896" s="22">
        <v>2287519.1800000002</v>
      </c>
      <c r="H896" s="23">
        <v>27491837.390000001</v>
      </c>
      <c r="I896" s="21">
        <v>22617322.300000004</v>
      </c>
      <c r="J896" s="22">
        <v>12222445.549999999</v>
      </c>
      <c r="K896" s="22">
        <v>3051368.58</v>
      </c>
      <c r="L896" s="23">
        <v>37891136.43</v>
      </c>
      <c r="M896" s="21">
        <v>22526528.600000005</v>
      </c>
      <c r="N896" s="22">
        <v>12174375.23</v>
      </c>
      <c r="O896" s="22">
        <v>3040688.93</v>
      </c>
      <c r="P896" s="23">
        <v>37741592.760000005</v>
      </c>
      <c r="Q896" s="21">
        <v>14180995.019999981</v>
      </c>
      <c r="R896" s="22">
        <v>7664004.5699999994</v>
      </c>
      <c r="S896" s="22">
        <v>1912103.3</v>
      </c>
      <c r="T896" s="23">
        <v>23757102.889999982</v>
      </c>
      <c r="U896" s="21">
        <v>76539080.059999987</v>
      </c>
      <c r="V896" s="22">
        <v>40050909.420000002</v>
      </c>
      <c r="W896" s="22">
        <v>10291679.99</v>
      </c>
      <c r="X896" s="23">
        <v>126881669.46999998</v>
      </c>
    </row>
    <row r="897" spans="1:24" outlineLevel="2" x14ac:dyDescent="0.2">
      <c r="A897" s="168"/>
      <c r="B897" s="24">
        <v>810108</v>
      </c>
      <c r="C897" s="25" t="s">
        <v>298</v>
      </c>
      <c r="D897" s="26" t="s">
        <v>25</v>
      </c>
      <c r="E897" s="30">
        <v>17053304</v>
      </c>
      <c r="F897" s="28">
        <v>7887119.2400000002</v>
      </c>
      <c r="G897" s="28">
        <v>2263681.8000000003</v>
      </c>
      <c r="H897" s="29">
        <v>27204105.040000003</v>
      </c>
      <c r="I897" s="30">
        <v>22211424.170000006</v>
      </c>
      <c r="J897" s="28">
        <v>12003472.26</v>
      </c>
      <c r="K897" s="28">
        <v>2997960.81</v>
      </c>
      <c r="L897" s="29">
        <v>37212857.24000001</v>
      </c>
      <c r="M897" s="30">
        <v>22211424.170000006</v>
      </c>
      <c r="N897" s="28">
        <v>12003472.26</v>
      </c>
      <c r="O897" s="28">
        <v>2997960.81</v>
      </c>
      <c r="P897" s="29">
        <v>37212857.24000001</v>
      </c>
      <c r="Q897" s="30">
        <v>13334859.78999998</v>
      </c>
      <c r="R897" s="28">
        <v>7206409.5599999996</v>
      </c>
      <c r="S897" s="28">
        <v>1799857</v>
      </c>
      <c r="T897" s="29">
        <v>22341126.349999979</v>
      </c>
      <c r="U897" s="30">
        <v>74811012.12999998</v>
      </c>
      <c r="V897" s="28">
        <v>39100473.32</v>
      </c>
      <c r="W897" s="31">
        <v>10059460.42</v>
      </c>
      <c r="X897" s="29">
        <v>123970945.86999999</v>
      </c>
    </row>
    <row r="898" spans="1:24" hidden="1" outlineLevel="2" x14ac:dyDescent="0.2">
      <c r="A898" s="168"/>
      <c r="B898" s="24">
        <v>810108</v>
      </c>
      <c r="C898" s="25" t="s">
        <v>273</v>
      </c>
      <c r="D898" s="26" t="s">
        <v>27</v>
      </c>
      <c r="E898" s="30">
        <v>0</v>
      </c>
      <c r="F898" s="28">
        <v>0</v>
      </c>
      <c r="G898" s="28">
        <v>0</v>
      </c>
      <c r="H898" s="29">
        <v>0</v>
      </c>
      <c r="I898" s="30">
        <v>0</v>
      </c>
      <c r="J898" s="28">
        <v>0</v>
      </c>
      <c r="K898" s="28">
        <v>0</v>
      </c>
      <c r="L898" s="29">
        <v>0</v>
      </c>
      <c r="M898" s="30">
        <v>0</v>
      </c>
      <c r="N898" s="28">
        <v>0</v>
      </c>
      <c r="O898" s="28">
        <v>0</v>
      </c>
      <c r="P898" s="29">
        <v>0</v>
      </c>
      <c r="Q898" s="30">
        <v>0</v>
      </c>
      <c r="R898" s="28">
        <v>0</v>
      </c>
      <c r="S898" s="28">
        <v>0</v>
      </c>
      <c r="T898" s="29">
        <v>0</v>
      </c>
      <c r="U898" s="30">
        <v>0</v>
      </c>
      <c r="V898" s="28">
        <v>0</v>
      </c>
      <c r="W898" s="31">
        <v>0</v>
      </c>
      <c r="X898" s="29">
        <v>0</v>
      </c>
    </row>
    <row r="899" spans="1:24" outlineLevel="2" x14ac:dyDescent="0.2">
      <c r="A899" s="168"/>
      <c r="B899" s="24">
        <v>810108</v>
      </c>
      <c r="C899" s="25" t="s">
        <v>299</v>
      </c>
      <c r="D899" s="26" t="s">
        <v>29</v>
      </c>
      <c r="E899" s="32">
        <v>160930.14000000001</v>
      </c>
      <c r="F899" s="35">
        <v>102964.83000000002</v>
      </c>
      <c r="G899" s="35">
        <v>23837.38</v>
      </c>
      <c r="H899" s="29">
        <v>287732.35000000003</v>
      </c>
      <c r="I899" s="32">
        <v>405898.12999999989</v>
      </c>
      <c r="J899" s="35">
        <v>218973.29</v>
      </c>
      <c r="K899" s="35">
        <v>53407.77</v>
      </c>
      <c r="L899" s="29">
        <v>678279.19</v>
      </c>
      <c r="M899" s="32">
        <v>315104.43000000005</v>
      </c>
      <c r="N899" s="35">
        <v>170902.97</v>
      </c>
      <c r="O899" s="35">
        <v>42728.12</v>
      </c>
      <c r="P899" s="29">
        <v>528735.52</v>
      </c>
      <c r="Q899" s="32">
        <v>846135.23</v>
      </c>
      <c r="R899" s="35">
        <v>457595.01</v>
      </c>
      <c r="S899" s="35">
        <v>112246.3</v>
      </c>
      <c r="T899" s="29">
        <v>1415976.54</v>
      </c>
      <c r="U899" s="32">
        <v>1728067.93</v>
      </c>
      <c r="V899" s="35">
        <v>950436.1</v>
      </c>
      <c r="W899" s="35">
        <v>232219.57</v>
      </c>
      <c r="X899" s="29">
        <v>2910723.5999999996</v>
      </c>
    </row>
    <row r="900" spans="1:24" hidden="1" outlineLevel="3" x14ac:dyDescent="0.2">
      <c r="A900" s="168"/>
      <c r="B900" s="24">
        <v>810108</v>
      </c>
      <c r="C900" s="38" t="s">
        <v>300</v>
      </c>
      <c r="D900" s="26" t="s">
        <v>276</v>
      </c>
      <c r="E900" s="30">
        <v>0</v>
      </c>
      <c r="F900" s="28">
        <v>0</v>
      </c>
      <c r="G900" s="28">
        <v>0</v>
      </c>
      <c r="H900" s="29">
        <v>0</v>
      </c>
      <c r="I900" s="30">
        <v>0</v>
      </c>
      <c r="J900" s="28">
        <v>0</v>
      </c>
      <c r="K900" s="28">
        <v>0</v>
      </c>
      <c r="L900" s="29">
        <v>0</v>
      </c>
      <c r="M900" s="30">
        <v>0</v>
      </c>
      <c r="N900" s="28">
        <v>0</v>
      </c>
      <c r="O900" s="28">
        <v>0</v>
      </c>
      <c r="P900" s="29">
        <v>0</v>
      </c>
      <c r="Q900" s="30">
        <v>0</v>
      </c>
      <c r="R900" s="28">
        <v>0</v>
      </c>
      <c r="S900" s="28">
        <v>0</v>
      </c>
      <c r="T900" s="29">
        <v>0</v>
      </c>
      <c r="U900" s="30">
        <v>0</v>
      </c>
      <c r="V900" s="28">
        <v>0</v>
      </c>
      <c r="W900" s="31">
        <v>0</v>
      </c>
      <c r="X900" s="29">
        <v>0</v>
      </c>
    </row>
    <row r="901" spans="1:24" hidden="1" outlineLevel="3" x14ac:dyDescent="0.2">
      <c r="A901" s="168"/>
      <c r="B901" s="24">
        <v>810108</v>
      </c>
      <c r="C901" s="38" t="s">
        <v>301</v>
      </c>
      <c r="D901" s="26" t="s">
        <v>278</v>
      </c>
      <c r="E901" s="30">
        <v>0</v>
      </c>
      <c r="F901" s="28">
        <v>0</v>
      </c>
      <c r="G901" s="28">
        <v>0</v>
      </c>
      <c r="H901" s="29">
        <v>0</v>
      </c>
      <c r="I901" s="30">
        <v>0</v>
      </c>
      <c r="J901" s="28">
        <v>0</v>
      </c>
      <c r="K901" s="28">
        <v>0</v>
      </c>
      <c r="L901" s="29">
        <v>0</v>
      </c>
      <c r="M901" s="30">
        <v>0</v>
      </c>
      <c r="N901" s="28">
        <v>0</v>
      </c>
      <c r="O901" s="28">
        <v>0</v>
      </c>
      <c r="P901" s="29">
        <v>0</v>
      </c>
      <c r="Q901" s="30">
        <v>0</v>
      </c>
      <c r="R901" s="28">
        <v>0</v>
      </c>
      <c r="S901" s="28">
        <v>0</v>
      </c>
      <c r="T901" s="29">
        <v>0</v>
      </c>
      <c r="U901" s="30">
        <v>0</v>
      </c>
      <c r="V901" s="28">
        <v>0</v>
      </c>
      <c r="W901" s="31">
        <v>0</v>
      </c>
      <c r="X901" s="29">
        <v>0</v>
      </c>
    </row>
    <row r="902" spans="1:24" ht="13.5" outlineLevel="3" thickBot="1" x14ac:dyDescent="0.25">
      <c r="A902" s="168"/>
      <c r="B902" s="24">
        <v>810108</v>
      </c>
      <c r="C902" s="38" t="s">
        <v>302</v>
      </c>
      <c r="D902" s="26" t="s">
        <v>303</v>
      </c>
      <c r="E902" s="30">
        <v>160930.14000000001</v>
      </c>
      <c r="F902" s="28">
        <v>102964.83000000002</v>
      </c>
      <c r="G902" s="28">
        <v>23837.38</v>
      </c>
      <c r="H902" s="29">
        <v>287732.35000000003</v>
      </c>
      <c r="I902" s="30">
        <v>405898.12999999989</v>
      </c>
      <c r="J902" s="28">
        <v>218973.29</v>
      </c>
      <c r="K902" s="28">
        <v>53407.77</v>
      </c>
      <c r="L902" s="29">
        <v>678279.19</v>
      </c>
      <c r="M902" s="30">
        <v>315104.43000000005</v>
      </c>
      <c r="N902" s="28">
        <v>170902.97</v>
      </c>
      <c r="O902" s="28">
        <v>42728.12</v>
      </c>
      <c r="P902" s="29">
        <v>528735.52</v>
      </c>
      <c r="Q902" s="30">
        <v>846135.23</v>
      </c>
      <c r="R902" s="28">
        <v>457595.01</v>
      </c>
      <c r="S902" s="28">
        <v>112246.3</v>
      </c>
      <c r="T902" s="29">
        <v>1415976.54</v>
      </c>
      <c r="U902" s="30">
        <v>1728067.93</v>
      </c>
      <c r="V902" s="28">
        <v>950436.1</v>
      </c>
      <c r="W902" s="31">
        <v>232219.57</v>
      </c>
      <c r="X902" s="29">
        <v>2910723.5999999996</v>
      </c>
    </row>
    <row r="903" spans="1:24" ht="13.5" hidden="1" outlineLevel="3" thickBot="1" x14ac:dyDescent="0.25">
      <c r="A903" s="168"/>
      <c r="B903" s="24">
        <v>810108</v>
      </c>
      <c r="C903" s="38" t="s">
        <v>304</v>
      </c>
      <c r="D903" s="26" t="s">
        <v>305</v>
      </c>
      <c r="E903" s="30">
        <v>0</v>
      </c>
      <c r="F903" s="28">
        <v>0</v>
      </c>
      <c r="G903" s="28">
        <v>0</v>
      </c>
      <c r="H903" s="29">
        <v>0</v>
      </c>
      <c r="I903" s="30">
        <v>0</v>
      </c>
      <c r="J903" s="28">
        <v>0</v>
      </c>
      <c r="K903" s="28">
        <v>0</v>
      </c>
      <c r="L903" s="29">
        <v>0</v>
      </c>
      <c r="M903" s="30">
        <v>0</v>
      </c>
      <c r="N903" s="28">
        <v>0</v>
      </c>
      <c r="O903" s="28">
        <v>0</v>
      </c>
      <c r="P903" s="29">
        <v>0</v>
      </c>
      <c r="Q903" s="30">
        <v>0</v>
      </c>
      <c r="R903" s="28">
        <v>0</v>
      </c>
      <c r="S903" s="28">
        <v>0</v>
      </c>
      <c r="T903" s="29">
        <v>0</v>
      </c>
      <c r="U903" s="30">
        <v>0</v>
      </c>
      <c r="V903" s="28">
        <v>0</v>
      </c>
      <c r="W903" s="31">
        <v>0</v>
      </c>
      <c r="X903" s="29">
        <v>0</v>
      </c>
    </row>
    <row r="904" spans="1:24" ht="13.5" hidden="1" outlineLevel="3" thickBot="1" x14ac:dyDescent="0.25">
      <c r="A904" s="168"/>
      <c r="B904" s="24">
        <v>810108</v>
      </c>
      <c r="C904" s="38" t="s">
        <v>306</v>
      </c>
      <c r="D904" s="26" t="s">
        <v>307</v>
      </c>
      <c r="E904" s="30">
        <v>0</v>
      </c>
      <c r="F904" s="28">
        <v>0</v>
      </c>
      <c r="G904" s="28">
        <v>0</v>
      </c>
      <c r="H904" s="29">
        <v>0</v>
      </c>
      <c r="I904" s="30">
        <v>0</v>
      </c>
      <c r="J904" s="28">
        <v>0</v>
      </c>
      <c r="K904" s="28">
        <v>0</v>
      </c>
      <c r="L904" s="29">
        <v>0</v>
      </c>
      <c r="M904" s="30">
        <v>0</v>
      </c>
      <c r="N904" s="28">
        <v>0</v>
      </c>
      <c r="O904" s="28">
        <v>0</v>
      </c>
      <c r="P904" s="29">
        <v>0</v>
      </c>
      <c r="Q904" s="30">
        <v>0</v>
      </c>
      <c r="R904" s="28">
        <v>0</v>
      </c>
      <c r="S904" s="28">
        <v>0</v>
      </c>
      <c r="T904" s="29">
        <v>0</v>
      </c>
      <c r="U904" s="30">
        <v>0</v>
      </c>
      <c r="V904" s="28">
        <v>0</v>
      </c>
      <c r="W904" s="31">
        <v>0</v>
      </c>
      <c r="X904" s="29">
        <v>0</v>
      </c>
    </row>
    <row r="905" spans="1:24" ht="13.5" hidden="1" outlineLevel="3" thickBot="1" x14ac:dyDescent="0.25">
      <c r="A905" s="172"/>
      <c r="B905" s="24">
        <v>810108</v>
      </c>
      <c r="C905" s="38" t="s">
        <v>308</v>
      </c>
      <c r="D905" s="26" t="s">
        <v>309</v>
      </c>
      <c r="E905" s="30">
        <v>0</v>
      </c>
      <c r="F905" s="28">
        <v>0</v>
      </c>
      <c r="G905" s="28">
        <v>0</v>
      </c>
      <c r="H905" s="29">
        <v>0</v>
      </c>
      <c r="I905" s="30">
        <v>0</v>
      </c>
      <c r="J905" s="28">
        <v>0</v>
      </c>
      <c r="K905" s="28">
        <v>0</v>
      </c>
      <c r="L905" s="29">
        <v>0</v>
      </c>
      <c r="M905" s="30">
        <v>0</v>
      </c>
      <c r="N905" s="28">
        <v>0</v>
      </c>
      <c r="O905" s="28">
        <v>0</v>
      </c>
      <c r="P905" s="29">
        <v>0</v>
      </c>
      <c r="Q905" s="30">
        <v>0</v>
      </c>
      <c r="R905" s="28">
        <v>0</v>
      </c>
      <c r="S905" s="28">
        <v>0</v>
      </c>
      <c r="T905" s="29">
        <v>0</v>
      </c>
      <c r="U905" s="30">
        <v>0</v>
      </c>
      <c r="V905" s="28">
        <v>0</v>
      </c>
      <c r="W905" s="31">
        <v>0</v>
      </c>
      <c r="X905" s="29">
        <v>0</v>
      </c>
    </row>
    <row r="906" spans="1:24" ht="13.5" hidden="1" outlineLevel="3" thickBot="1" x14ac:dyDescent="0.25">
      <c r="A906" s="173"/>
      <c r="B906" s="40">
        <v>810108</v>
      </c>
      <c r="C906" s="107" t="s">
        <v>310</v>
      </c>
      <c r="D906" s="42" t="s">
        <v>311</v>
      </c>
      <c r="E906" s="46">
        <v>0</v>
      </c>
      <c r="F906" s="44">
        <v>0</v>
      </c>
      <c r="G906" s="44">
        <v>0</v>
      </c>
      <c r="H906" s="45">
        <v>0</v>
      </c>
      <c r="I906" s="46">
        <v>0</v>
      </c>
      <c r="J906" s="44">
        <v>0</v>
      </c>
      <c r="K906" s="44">
        <v>0</v>
      </c>
      <c r="L906" s="45">
        <v>0</v>
      </c>
      <c r="M906" s="46">
        <v>0</v>
      </c>
      <c r="N906" s="44">
        <v>0</v>
      </c>
      <c r="O906" s="44">
        <v>0</v>
      </c>
      <c r="P906" s="45">
        <v>0</v>
      </c>
      <c r="Q906" s="46">
        <v>0</v>
      </c>
      <c r="R906" s="44">
        <v>0</v>
      </c>
      <c r="S906" s="44">
        <v>0</v>
      </c>
      <c r="T906" s="45">
        <v>0</v>
      </c>
      <c r="U906" s="46">
        <v>0</v>
      </c>
      <c r="V906" s="44">
        <v>0</v>
      </c>
      <c r="W906" s="47">
        <v>0</v>
      </c>
      <c r="X906" s="45">
        <v>0</v>
      </c>
    </row>
    <row r="907" spans="1:24" ht="13.5" hidden="1" outlineLevel="1" collapsed="1" thickBot="1" x14ac:dyDescent="0.25">
      <c r="A907" s="169">
        <v>810194</v>
      </c>
      <c r="B907" s="18">
        <v>810194</v>
      </c>
      <c r="C907" s="19" t="s">
        <v>148</v>
      </c>
      <c r="D907" s="20" t="s">
        <v>297</v>
      </c>
      <c r="E907" s="21">
        <v>0</v>
      </c>
      <c r="F907" s="22">
        <v>0</v>
      </c>
      <c r="G907" s="22">
        <v>0</v>
      </c>
      <c r="H907" s="23">
        <v>0</v>
      </c>
      <c r="I907" s="21">
        <v>0</v>
      </c>
      <c r="J907" s="22">
        <v>0</v>
      </c>
      <c r="K907" s="22">
        <v>0</v>
      </c>
      <c r="L907" s="23">
        <v>0</v>
      </c>
      <c r="M907" s="21">
        <v>0</v>
      </c>
      <c r="N907" s="22">
        <v>0</v>
      </c>
      <c r="O907" s="22">
        <v>0</v>
      </c>
      <c r="P907" s="23">
        <v>0</v>
      </c>
      <c r="Q907" s="21">
        <v>0</v>
      </c>
      <c r="R907" s="22">
        <v>0</v>
      </c>
      <c r="S907" s="22">
        <v>0</v>
      </c>
      <c r="T907" s="23">
        <v>0</v>
      </c>
      <c r="U907" s="21">
        <v>0</v>
      </c>
      <c r="V907" s="22">
        <v>0</v>
      </c>
      <c r="W907" s="22">
        <v>0</v>
      </c>
      <c r="X907" s="23">
        <v>0</v>
      </c>
    </row>
    <row r="908" spans="1:24" ht="13.5" hidden="1" outlineLevel="2" thickBot="1" x14ac:dyDescent="0.25">
      <c r="A908" s="170"/>
      <c r="B908" s="24">
        <v>810194</v>
      </c>
      <c r="C908" s="25" t="s">
        <v>298</v>
      </c>
      <c r="D908" s="26" t="s">
        <v>25</v>
      </c>
      <c r="E908" s="30">
        <v>0</v>
      </c>
      <c r="F908" s="28">
        <v>0</v>
      </c>
      <c r="G908" s="28">
        <v>0</v>
      </c>
      <c r="H908" s="29">
        <v>0</v>
      </c>
      <c r="I908" s="30">
        <v>0</v>
      </c>
      <c r="J908" s="28">
        <v>0</v>
      </c>
      <c r="K908" s="28">
        <v>0</v>
      </c>
      <c r="L908" s="29">
        <v>0</v>
      </c>
      <c r="M908" s="30">
        <v>0</v>
      </c>
      <c r="N908" s="28">
        <v>0</v>
      </c>
      <c r="O908" s="28">
        <v>0</v>
      </c>
      <c r="P908" s="29">
        <v>0</v>
      </c>
      <c r="Q908" s="30">
        <v>0</v>
      </c>
      <c r="R908" s="28">
        <v>0</v>
      </c>
      <c r="S908" s="28">
        <v>0</v>
      </c>
      <c r="T908" s="29">
        <v>0</v>
      </c>
      <c r="U908" s="30">
        <v>0</v>
      </c>
      <c r="V908" s="28">
        <v>0</v>
      </c>
      <c r="W908" s="31">
        <v>0</v>
      </c>
      <c r="X908" s="29">
        <v>0</v>
      </c>
    </row>
    <row r="909" spans="1:24" ht="13.5" hidden="1" outlineLevel="2" thickBot="1" x14ac:dyDescent="0.25">
      <c r="A909" s="170"/>
      <c r="B909" s="24">
        <v>810194</v>
      </c>
      <c r="C909" s="25" t="s">
        <v>273</v>
      </c>
      <c r="D909" s="26" t="s">
        <v>27</v>
      </c>
      <c r="E909" s="30">
        <v>0</v>
      </c>
      <c r="F909" s="28">
        <v>0</v>
      </c>
      <c r="G909" s="28">
        <v>0</v>
      </c>
      <c r="H909" s="29">
        <v>0</v>
      </c>
      <c r="I909" s="30">
        <v>0</v>
      </c>
      <c r="J909" s="28">
        <v>0</v>
      </c>
      <c r="K909" s="28">
        <v>0</v>
      </c>
      <c r="L909" s="29">
        <v>0</v>
      </c>
      <c r="M909" s="30">
        <v>0</v>
      </c>
      <c r="N909" s="28">
        <v>0</v>
      </c>
      <c r="O909" s="28">
        <v>0</v>
      </c>
      <c r="P909" s="29">
        <v>0</v>
      </c>
      <c r="Q909" s="30">
        <v>0</v>
      </c>
      <c r="R909" s="28">
        <v>0</v>
      </c>
      <c r="S909" s="28">
        <v>0</v>
      </c>
      <c r="T909" s="29">
        <v>0</v>
      </c>
      <c r="U909" s="30">
        <v>0</v>
      </c>
      <c r="V909" s="28">
        <v>0</v>
      </c>
      <c r="W909" s="31">
        <v>0</v>
      </c>
      <c r="X909" s="29">
        <v>0</v>
      </c>
    </row>
    <row r="910" spans="1:24" ht="13.5" hidden="1" outlineLevel="2" thickBot="1" x14ac:dyDescent="0.25">
      <c r="A910" s="170"/>
      <c r="B910" s="24">
        <v>810194</v>
      </c>
      <c r="C910" s="25" t="s">
        <v>299</v>
      </c>
      <c r="D910" s="26" t="s">
        <v>29</v>
      </c>
      <c r="E910" s="32">
        <v>0</v>
      </c>
      <c r="F910" s="35">
        <v>0</v>
      </c>
      <c r="G910" s="35">
        <v>0</v>
      </c>
      <c r="H910" s="29">
        <v>0</v>
      </c>
      <c r="I910" s="32">
        <v>0</v>
      </c>
      <c r="J910" s="35">
        <v>0</v>
      </c>
      <c r="K910" s="35">
        <v>0</v>
      </c>
      <c r="L910" s="29">
        <v>0</v>
      </c>
      <c r="M910" s="32">
        <v>0</v>
      </c>
      <c r="N910" s="35">
        <v>0</v>
      </c>
      <c r="O910" s="35">
        <v>0</v>
      </c>
      <c r="P910" s="29">
        <v>0</v>
      </c>
      <c r="Q910" s="32">
        <v>0</v>
      </c>
      <c r="R910" s="35">
        <v>0</v>
      </c>
      <c r="S910" s="35">
        <v>0</v>
      </c>
      <c r="T910" s="29">
        <v>0</v>
      </c>
      <c r="U910" s="32">
        <v>0</v>
      </c>
      <c r="V910" s="35">
        <v>0</v>
      </c>
      <c r="W910" s="35">
        <v>0</v>
      </c>
      <c r="X910" s="29">
        <v>0</v>
      </c>
    </row>
    <row r="911" spans="1:24" ht="13.5" hidden="1" outlineLevel="3" thickBot="1" x14ac:dyDescent="0.25">
      <c r="A911" s="170"/>
      <c r="B911" s="24">
        <v>810194</v>
      </c>
      <c r="C911" s="38" t="s">
        <v>300</v>
      </c>
      <c r="D911" s="26" t="s">
        <v>276</v>
      </c>
      <c r="E911" s="30">
        <v>0</v>
      </c>
      <c r="F911" s="28">
        <v>0</v>
      </c>
      <c r="G911" s="28">
        <v>0</v>
      </c>
      <c r="H911" s="29">
        <v>0</v>
      </c>
      <c r="I911" s="30">
        <v>0</v>
      </c>
      <c r="J911" s="28">
        <v>0</v>
      </c>
      <c r="K911" s="28">
        <v>0</v>
      </c>
      <c r="L911" s="29">
        <v>0</v>
      </c>
      <c r="M911" s="30">
        <v>0</v>
      </c>
      <c r="N911" s="28">
        <v>0</v>
      </c>
      <c r="O911" s="28">
        <v>0</v>
      </c>
      <c r="P911" s="29">
        <v>0</v>
      </c>
      <c r="Q911" s="30">
        <v>0</v>
      </c>
      <c r="R911" s="28">
        <v>0</v>
      </c>
      <c r="S911" s="28">
        <v>0</v>
      </c>
      <c r="T911" s="29">
        <v>0</v>
      </c>
      <c r="U911" s="30">
        <v>0</v>
      </c>
      <c r="V911" s="28">
        <v>0</v>
      </c>
      <c r="W911" s="31">
        <v>0</v>
      </c>
      <c r="X911" s="29">
        <v>0</v>
      </c>
    </row>
    <row r="912" spans="1:24" ht="13.5" hidden="1" outlineLevel="3" thickBot="1" x14ac:dyDescent="0.25">
      <c r="A912" s="170"/>
      <c r="B912" s="24">
        <v>810194</v>
      </c>
      <c r="C912" s="38" t="s">
        <v>301</v>
      </c>
      <c r="D912" s="26" t="s">
        <v>278</v>
      </c>
      <c r="E912" s="30">
        <v>0</v>
      </c>
      <c r="F912" s="28">
        <v>0</v>
      </c>
      <c r="G912" s="28">
        <v>0</v>
      </c>
      <c r="H912" s="29">
        <v>0</v>
      </c>
      <c r="I912" s="30">
        <v>0</v>
      </c>
      <c r="J912" s="28">
        <v>0</v>
      </c>
      <c r="K912" s="28">
        <v>0</v>
      </c>
      <c r="L912" s="29">
        <v>0</v>
      </c>
      <c r="M912" s="30">
        <v>0</v>
      </c>
      <c r="N912" s="28">
        <v>0</v>
      </c>
      <c r="O912" s="28">
        <v>0</v>
      </c>
      <c r="P912" s="29">
        <v>0</v>
      </c>
      <c r="Q912" s="30">
        <v>0</v>
      </c>
      <c r="R912" s="28">
        <v>0</v>
      </c>
      <c r="S912" s="28">
        <v>0</v>
      </c>
      <c r="T912" s="29">
        <v>0</v>
      </c>
      <c r="U912" s="30">
        <v>0</v>
      </c>
      <c r="V912" s="28">
        <v>0</v>
      </c>
      <c r="W912" s="31">
        <v>0</v>
      </c>
      <c r="X912" s="29">
        <v>0</v>
      </c>
    </row>
    <row r="913" spans="1:24" ht="13.5" hidden="1" outlineLevel="3" thickBot="1" x14ac:dyDescent="0.25">
      <c r="A913" s="170"/>
      <c r="B913" s="24">
        <v>810194</v>
      </c>
      <c r="C913" s="38" t="s">
        <v>302</v>
      </c>
      <c r="D913" s="26" t="s">
        <v>303</v>
      </c>
      <c r="E913" s="30">
        <v>0</v>
      </c>
      <c r="F913" s="28">
        <v>0</v>
      </c>
      <c r="G913" s="28">
        <v>0</v>
      </c>
      <c r="H913" s="29">
        <v>0</v>
      </c>
      <c r="I913" s="30">
        <v>0</v>
      </c>
      <c r="J913" s="28">
        <v>0</v>
      </c>
      <c r="K913" s="28">
        <v>0</v>
      </c>
      <c r="L913" s="29">
        <v>0</v>
      </c>
      <c r="M913" s="30">
        <v>0</v>
      </c>
      <c r="N913" s="28">
        <v>0</v>
      </c>
      <c r="O913" s="28">
        <v>0</v>
      </c>
      <c r="P913" s="29">
        <v>0</v>
      </c>
      <c r="Q913" s="30">
        <v>0</v>
      </c>
      <c r="R913" s="28">
        <v>0</v>
      </c>
      <c r="S913" s="28">
        <v>0</v>
      </c>
      <c r="T913" s="29">
        <v>0</v>
      </c>
      <c r="U913" s="30">
        <v>0</v>
      </c>
      <c r="V913" s="28">
        <v>0</v>
      </c>
      <c r="W913" s="31">
        <v>0</v>
      </c>
      <c r="X913" s="29">
        <v>0</v>
      </c>
    </row>
    <row r="914" spans="1:24" ht="13.5" hidden="1" outlineLevel="3" thickBot="1" x14ac:dyDescent="0.25">
      <c r="A914" s="170"/>
      <c r="B914" s="24">
        <v>810194</v>
      </c>
      <c r="C914" s="38" t="s">
        <v>304</v>
      </c>
      <c r="D914" s="26" t="s">
        <v>305</v>
      </c>
      <c r="E914" s="30">
        <v>0</v>
      </c>
      <c r="F914" s="28">
        <v>0</v>
      </c>
      <c r="G914" s="28">
        <v>0</v>
      </c>
      <c r="H914" s="29">
        <v>0</v>
      </c>
      <c r="I914" s="30">
        <v>0</v>
      </c>
      <c r="J914" s="28">
        <v>0</v>
      </c>
      <c r="K914" s="28">
        <v>0</v>
      </c>
      <c r="L914" s="29">
        <v>0</v>
      </c>
      <c r="M914" s="30">
        <v>0</v>
      </c>
      <c r="N914" s="28">
        <v>0</v>
      </c>
      <c r="O914" s="28">
        <v>0</v>
      </c>
      <c r="P914" s="29">
        <v>0</v>
      </c>
      <c r="Q914" s="30">
        <v>0</v>
      </c>
      <c r="R914" s="28">
        <v>0</v>
      </c>
      <c r="S914" s="28">
        <v>0</v>
      </c>
      <c r="T914" s="29">
        <v>0</v>
      </c>
      <c r="U914" s="30">
        <v>0</v>
      </c>
      <c r="V914" s="28">
        <v>0</v>
      </c>
      <c r="W914" s="31">
        <v>0</v>
      </c>
      <c r="X914" s="29">
        <v>0</v>
      </c>
    </row>
    <row r="915" spans="1:24" ht="13.5" hidden="1" outlineLevel="3" thickBot="1" x14ac:dyDescent="0.25">
      <c r="A915" s="170"/>
      <c r="B915" s="24">
        <v>810194</v>
      </c>
      <c r="C915" s="38" t="s">
        <v>306</v>
      </c>
      <c r="D915" s="26" t="s">
        <v>307</v>
      </c>
      <c r="E915" s="30">
        <v>0</v>
      </c>
      <c r="F915" s="28">
        <v>0</v>
      </c>
      <c r="G915" s="28">
        <v>0</v>
      </c>
      <c r="H915" s="29">
        <v>0</v>
      </c>
      <c r="I915" s="30">
        <v>0</v>
      </c>
      <c r="J915" s="28">
        <v>0</v>
      </c>
      <c r="K915" s="28">
        <v>0</v>
      </c>
      <c r="L915" s="29">
        <v>0</v>
      </c>
      <c r="M915" s="30">
        <v>0</v>
      </c>
      <c r="N915" s="28">
        <v>0</v>
      </c>
      <c r="O915" s="28">
        <v>0</v>
      </c>
      <c r="P915" s="29">
        <v>0</v>
      </c>
      <c r="Q915" s="30">
        <v>0</v>
      </c>
      <c r="R915" s="28">
        <v>0</v>
      </c>
      <c r="S915" s="28">
        <v>0</v>
      </c>
      <c r="T915" s="29">
        <v>0</v>
      </c>
      <c r="U915" s="30">
        <v>0</v>
      </c>
      <c r="V915" s="28">
        <v>0</v>
      </c>
      <c r="W915" s="31">
        <v>0</v>
      </c>
      <c r="X915" s="29">
        <v>0</v>
      </c>
    </row>
    <row r="916" spans="1:24" ht="13.5" hidden="1" outlineLevel="3" thickBot="1" x14ac:dyDescent="0.25">
      <c r="A916" s="170"/>
      <c r="B916" s="24">
        <v>810194</v>
      </c>
      <c r="C916" s="39" t="s">
        <v>308</v>
      </c>
      <c r="D916" s="26" t="s">
        <v>309</v>
      </c>
      <c r="E916" s="30">
        <v>0</v>
      </c>
      <c r="F916" s="28">
        <v>0</v>
      </c>
      <c r="G916" s="28">
        <v>0</v>
      </c>
      <c r="H916" s="29">
        <v>0</v>
      </c>
      <c r="I916" s="30">
        <v>0</v>
      </c>
      <c r="J916" s="28">
        <v>0</v>
      </c>
      <c r="K916" s="28">
        <v>0</v>
      </c>
      <c r="L916" s="29">
        <v>0</v>
      </c>
      <c r="M916" s="30">
        <v>0</v>
      </c>
      <c r="N916" s="28">
        <v>0</v>
      </c>
      <c r="O916" s="28">
        <v>0</v>
      </c>
      <c r="P916" s="29">
        <v>0</v>
      </c>
      <c r="Q916" s="30">
        <v>0</v>
      </c>
      <c r="R916" s="28">
        <v>0</v>
      </c>
      <c r="S916" s="28">
        <v>0</v>
      </c>
      <c r="T916" s="29">
        <v>0</v>
      </c>
      <c r="U916" s="30">
        <v>0</v>
      </c>
      <c r="V916" s="28">
        <v>0</v>
      </c>
      <c r="W916" s="31">
        <v>0</v>
      </c>
      <c r="X916" s="29">
        <v>0</v>
      </c>
    </row>
    <row r="917" spans="1:24" ht="13.5" hidden="1" outlineLevel="3" thickBot="1" x14ac:dyDescent="0.25">
      <c r="A917" s="171"/>
      <c r="B917" s="40">
        <v>810194</v>
      </c>
      <c r="C917" s="107" t="s">
        <v>310</v>
      </c>
      <c r="D917" s="42" t="s">
        <v>311</v>
      </c>
      <c r="E917" s="46">
        <v>0</v>
      </c>
      <c r="F917" s="44">
        <v>0</v>
      </c>
      <c r="G917" s="44">
        <v>0</v>
      </c>
      <c r="H917" s="45">
        <v>0</v>
      </c>
      <c r="I917" s="46">
        <v>0</v>
      </c>
      <c r="J917" s="44">
        <v>0</v>
      </c>
      <c r="K917" s="44">
        <v>0</v>
      </c>
      <c r="L917" s="45">
        <v>0</v>
      </c>
      <c r="M917" s="46">
        <v>0</v>
      </c>
      <c r="N917" s="44">
        <v>0</v>
      </c>
      <c r="O917" s="44">
        <v>0</v>
      </c>
      <c r="P917" s="45">
        <v>0</v>
      </c>
      <c r="Q917" s="46">
        <v>0</v>
      </c>
      <c r="R917" s="44">
        <v>0</v>
      </c>
      <c r="S917" s="44">
        <v>0</v>
      </c>
      <c r="T917" s="45">
        <v>0</v>
      </c>
      <c r="U917" s="46">
        <v>0</v>
      </c>
      <c r="V917" s="44">
        <v>0</v>
      </c>
      <c r="W917" s="47">
        <v>0</v>
      </c>
      <c r="X917" s="45">
        <v>0</v>
      </c>
    </row>
    <row r="918" spans="1:24" outlineLevel="1" x14ac:dyDescent="0.2">
      <c r="A918" s="167">
        <v>810203</v>
      </c>
      <c r="B918" s="18">
        <v>810203</v>
      </c>
      <c r="C918" s="19" t="s">
        <v>149</v>
      </c>
      <c r="D918" s="20" t="s">
        <v>297</v>
      </c>
      <c r="E918" s="21">
        <v>221970.72000000003</v>
      </c>
      <c r="F918" s="22">
        <v>107359.07999999999</v>
      </c>
      <c r="G918" s="22">
        <v>56980.490000000005</v>
      </c>
      <c r="H918" s="23">
        <v>386310.29000000004</v>
      </c>
      <c r="I918" s="21">
        <v>316736.00000000006</v>
      </c>
      <c r="J918" s="22">
        <v>130653.6</v>
      </c>
      <c r="K918" s="22">
        <v>83143.199999999997</v>
      </c>
      <c r="L918" s="23">
        <v>530532.80000000005</v>
      </c>
      <c r="M918" s="21">
        <v>316736.00000000006</v>
      </c>
      <c r="N918" s="22">
        <v>130653.6</v>
      </c>
      <c r="O918" s="22">
        <v>83143.199999999997</v>
      </c>
      <c r="P918" s="23">
        <v>530532.80000000005</v>
      </c>
      <c r="Q918" s="21">
        <v>399091.78999999969</v>
      </c>
      <c r="R918" s="22">
        <v>161657.43</v>
      </c>
      <c r="S918" s="22">
        <v>106087.69</v>
      </c>
      <c r="T918" s="23">
        <v>666836.90999999968</v>
      </c>
      <c r="U918" s="21">
        <v>1254534.5099999998</v>
      </c>
      <c r="V918" s="22">
        <v>530323.71</v>
      </c>
      <c r="W918" s="22">
        <v>329354.58</v>
      </c>
      <c r="X918" s="23">
        <v>2114212.7999999998</v>
      </c>
    </row>
    <row r="919" spans="1:24" hidden="1" outlineLevel="2" x14ac:dyDescent="0.2">
      <c r="A919" s="168"/>
      <c r="B919" s="24">
        <v>810203</v>
      </c>
      <c r="C919" s="25" t="s">
        <v>298</v>
      </c>
      <c r="D919" s="26" t="s">
        <v>25</v>
      </c>
      <c r="E919" s="30">
        <v>0</v>
      </c>
      <c r="F919" s="28">
        <v>0</v>
      </c>
      <c r="G919" s="28">
        <v>0</v>
      </c>
      <c r="H919" s="29">
        <v>0</v>
      </c>
      <c r="I919" s="30">
        <v>0</v>
      </c>
      <c r="J919" s="28">
        <v>0</v>
      </c>
      <c r="K919" s="28">
        <v>0</v>
      </c>
      <c r="L919" s="29">
        <v>0</v>
      </c>
      <c r="M919" s="30">
        <v>0</v>
      </c>
      <c r="N919" s="28">
        <v>0</v>
      </c>
      <c r="O919" s="28">
        <v>0</v>
      </c>
      <c r="P919" s="29">
        <v>0</v>
      </c>
      <c r="Q919" s="30">
        <v>0</v>
      </c>
      <c r="R919" s="28">
        <v>0</v>
      </c>
      <c r="S919" s="28">
        <v>0</v>
      </c>
      <c r="T919" s="29">
        <v>0</v>
      </c>
      <c r="U919" s="30">
        <v>0</v>
      </c>
      <c r="V919" s="28">
        <v>0</v>
      </c>
      <c r="W919" s="31">
        <v>0</v>
      </c>
      <c r="X919" s="29">
        <v>0</v>
      </c>
    </row>
    <row r="920" spans="1:24" ht="13.5" outlineLevel="2" thickBot="1" x14ac:dyDescent="0.25">
      <c r="A920" s="168"/>
      <c r="B920" s="24">
        <v>810203</v>
      </c>
      <c r="C920" s="25" t="s">
        <v>273</v>
      </c>
      <c r="D920" s="26" t="s">
        <v>27</v>
      </c>
      <c r="E920" s="30">
        <v>221970.72000000003</v>
      </c>
      <c r="F920" s="28">
        <v>107359.07999999999</v>
      </c>
      <c r="G920" s="28">
        <v>56980.490000000005</v>
      </c>
      <c r="H920" s="29">
        <v>386310.29000000004</v>
      </c>
      <c r="I920" s="30">
        <v>316736.00000000006</v>
      </c>
      <c r="J920" s="28">
        <v>130653.6</v>
      </c>
      <c r="K920" s="28">
        <v>83143.199999999997</v>
      </c>
      <c r="L920" s="29">
        <v>530532.80000000005</v>
      </c>
      <c r="M920" s="30">
        <v>316736.00000000006</v>
      </c>
      <c r="N920" s="28">
        <v>130653.6</v>
      </c>
      <c r="O920" s="28">
        <v>83143.199999999997</v>
      </c>
      <c r="P920" s="29">
        <v>530532.80000000005</v>
      </c>
      <c r="Q920" s="30">
        <v>399091.78999999969</v>
      </c>
      <c r="R920" s="28">
        <v>161657.43</v>
      </c>
      <c r="S920" s="28">
        <v>106087.69</v>
      </c>
      <c r="T920" s="29">
        <v>666836.90999999968</v>
      </c>
      <c r="U920" s="30">
        <v>1254534.5099999998</v>
      </c>
      <c r="V920" s="28">
        <v>530323.71</v>
      </c>
      <c r="W920" s="31">
        <v>329354.58</v>
      </c>
      <c r="X920" s="29">
        <v>2114212.7999999998</v>
      </c>
    </row>
    <row r="921" spans="1:24" ht="13.5" hidden="1" outlineLevel="2" collapsed="1" thickBot="1" x14ac:dyDescent="0.25">
      <c r="A921" s="168"/>
      <c r="B921" s="24">
        <v>810203</v>
      </c>
      <c r="C921" s="25" t="s">
        <v>299</v>
      </c>
      <c r="D921" s="26" t="s">
        <v>29</v>
      </c>
      <c r="E921" s="32">
        <v>0</v>
      </c>
      <c r="F921" s="35">
        <v>0</v>
      </c>
      <c r="G921" s="35">
        <v>0</v>
      </c>
      <c r="H921" s="29">
        <v>0</v>
      </c>
      <c r="I921" s="32">
        <v>0</v>
      </c>
      <c r="J921" s="35">
        <v>0</v>
      </c>
      <c r="K921" s="35">
        <v>0</v>
      </c>
      <c r="L921" s="29">
        <v>0</v>
      </c>
      <c r="M921" s="32">
        <v>0</v>
      </c>
      <c r="N921" s="35">
        <v>0</v>
      </c>
      <c r="O921" s="35">
        <v>0</v>
      </c>
      <c r="P921" s="29">
        <v>0</v>
      </c>
      <c r="Q921" s="32">
        <v>0</v>
      </c>
      <c r="R921" s="35">
        <v>0</v>
      </c>
      <c r="S921" s="35">
        <v>0</v>
      </c>
      <c r="T921" s="29">
        <v>0</v>
      </c>
      <c r="U921" s="32">
        <v>0</v>
      </c>
      <c r="V921" s="35">
        <v>0</v>
      </c>
      <c r="W921" s="35">
        <v>0</v>
      </c>
      <c r="X921" s="29">
        <v>0</v>
      </c>
    </row>
    <row r="922" spans="1:24" ht="13.5" hidden="1" outlineLevel="3" thickBot="1" x14ac:dyDescent="0.25">
      <c r="A922" s="168"/>
      <c r="B922" s="24">
        <v>810203</v>
      </c>
      <c r="C922" s="38" t="s">
        <v>300</v>
      </c>
      <c r="D922" s="26" t="s">
        <v>276</v>
      </c>
      <c r="E922" s="30">
        <v>0</v>
      </c>
      <c r="F922" s="28">
        <v>0</v>
      </c>
      <c r="G922" s="28">
        <v>0</v>
      </c>
      <c r="H922" s="29">
        <v>0</v>
      </c>
      <c r="I922" s="30">
        <v>0</v>
      </c>
      <c r="J922" s="28">
        <v>0</v>
      </c>
      <c r="K922" s="28">
        <v>0</v>
      </c>
      <c r="L922" s="29">
        <v>0</v>
      </c>
      <c r="M922" s="30">
        <v>0</v>
      </c>
      <c r="N922" s="28">
        <v>0</v>
      </c>
      <c r="O922" s="28">
        <v>0</v>
      </c>
      <c r="P922" s="29">
        <v>0</v>
      </c>
      <c r="Q922" s="30">
        <v>0</v>
      </c>
      <c r="R922" s="28">
        <v>0</v>
      </c>
      <c r="S922" s="28">
        <v>0</v>
      </c>
      <c r="T922" s="29">
        <v>0</v>
      </c>
      <c r="U922" s="30">
        <v>0</v>
      </c>
      <c r="V922" s="28">
        <v>0</v>
      </c>
      <c r="W922" s="31">
        <v>0</v>
      </c>
      <c r="X922" s="29">
        <v>0</v>
      </c>
    </row>
    <row r="923" spans="1:24" ht="13.5" hidden="1" outlineLevel="3" thickBot="1" x14ac:dyDescent="0.25">
      <c r="A923" s="168"/>
      <c r="B923" s="24">
        <v>810203</v>
      </c>
      <c r="C923" s="38" t="s">
        <v>301</v>
      </c>
      <c r="D923" s="26" t="s">
        <v>278</v>
      </c>
      <c r="E923" s="30">
        <v>0</v>
      </c>
      <c r="F923" s="28">
        <v>0</v>
      </c>
      <c r="G923" s="28">
        <v>0</v>
      </c>
      <c r="H923" s="29">
        <v>0</v>
      </c>
      <c r="I923" s="30">
        <v>0</v>
      </c>
      <c r="J923" s="28">
        <v>0</v>
      </c>
      <c r="K923" s="28">
        <v>0</v>
      </c>
      <c r="L923" s="29">
        <v>0</v>
      </c>
      <c r="M923" s="30">
        <v>0</v>
      </c>
      <c r="N923" s="28">
        <v>0</v>
      </c>
      <c r="O923" s="28">
        <v>0</v>
      </c>
      <c r="P923" s="29">
        <v>0</v>
      </c>
      <c r="Q923" s="30">
        <v>0</v>
      </c>
      <c r="R923" s="28">
        <v>0</v>
      </c>
      <c r="S923" s="28">
        <v>0</v>
      </c>
      <c r="T923" s="29">
        <v>0</v>
      </c>
      <c r="U923" s="30">
        <v>0</v>
      </c>
      <c r="V923" s="28">
        <v>0</v>
      </c>
      <c r="W923" s="31">
        <v>0</v>
      </c>
      <c r="X923" s="29">
        <v>0</v>
      </c>
    </row>
    <row r="924" spans="1:24" ht="13.5" hidden="1" outlineLevel="3" thickBot="1" x14ac:dyDescent="0.25">
      <c r="A924" s="168"/>
      <c r="B924" s="24">
        <v>810203</v>
      </c>
      <c r="C924" s="38" t="s">
        <v>302</v>
      </c>
      <c r="D924" s="26" t="s">
        <v>303</v>
      </c>
      <c r="E924" s="30">
        <v>0</v>
      </c>
      <c r="F924" s="28">
        <v>0</v>
      </c>
      <c r="G924" s="28">
        <v>0</v>
      </c>
      <c r="H924" s="29">
        <v>0</v>
      </c>
      <c r="I924" s="30">
        <v>0</v>
      </c>
      <c r="J924" s="28">
        <v>0</v>
      </c>
      <c r="K924" s="28">
        <v>0</v>
      </c>
      <c r="L924" s="29">
        <v>0</v>
      </c>
      <c r="M924" s="30">
        <v>0</v>
      </c>
      <c r="N924" s="28">
        <v>0</v>
      </c>
      <c r="O924" s="28">
        <v>0</v>
      </c>
      <c r="P924" s="29">
        <v>0</v>
      </c>
      <c r="Q924" s="30">
        <v>0</v>
      </c>
      <c r="R924" s="28">
        <v>0</v>
      </c>
      <c r="S924" s="28">
        <v>0</v>
      </c>
      <c r="T924" s="29">
        <v>0</v>
      </c>
      <c r="U924" s="30">
        <v>0</v>
      </c>
      <c r="V924" s="28">
        <v>0</v>
      </c>
      <c r="W924" s="31">
        <v>0</v>
      </c>
      <c r="X924" s="29">
        <v>0</v>
      </c>
    </row>
    <row r="925" spans="1:24" ht="13.5" hidden="1" outlineLevel="3" thickBot="1" x14ac:dyDescent="0.25">
      <c r="A925" s="168"/>
      <c r="B925" s="24">
        <v>810203</v>
      </c>
      <c r="C925" s="38" t="s">
        <v>304</v>
      </c>
      <c r="D925" s="26" t="s">
        <v>305</v>
      </c>
      <c r="E925" s="30">
        <v>0</v>
      </c>
      <c r="F925" s="28">
        <v>0</v>
      </c>
      <c r="G925" s="28">
        <v>0</v>
      </c>
      <c r="H925" s="29">
        <v>0</v>
      </c>
      <c r="I925" s="30">
        <v>0</v>
      </c>
      <c r="J925" s="28">
        <v>0</v>
      </c>
      <c r="K925" s="28">
        <v>0</v>
      </c>
      <c r="L925" s="29">
        <v>0</v>
      </c>
      <c r="M925" s="30">
        <v>0</v>
      </c>
      <c r="N925" s="28">
        <v>0</v>
      </c>
      <c r="O925" s="28">
        <v>0</v>
      </c>
      <c r="P925" s="29">
        <v>0</v>
      </c>
      <c r="Q925" s="30">
        <v>0</v>
      </c>
      <c r="R925" s="28">
        <v>0</v>
      </c>
      <c r="S925" s="28">
        <v>0</v>
      </c>
      <c r="T925" s="29">
        <v>0</v>
      </c>
      <c r="U925" s="30">
        <v>0</v>
      </c>
      <c r="V925" s="28">
        <v>0</v>
      </c>
      <c r="W925" s="31">
        <v>0</v>
      </c>
      <c r="X925" s="29">
        <v>0</v>
      </c>
    </row>
    <row r="926" spans="1:24" ht="13.5" hidden="1" outlineLevel="3" thickBot="1" x14ac:dyDescent="0.25">
      <c r="A926" s="168"/>
      <c r="B926" s="24">
        <v>810203</v>
      </c>
      <c r="C926" s="38" t="s">
        <v>306</v>
      </c>
      <c r="D926" s="26" t="s">
        <v>307</v>
      </c>
      <c r="E926" s="30">
        <v>0</v>
      </c>
      <c r="F926" s="28">
        <v>0</v>
      </c>
      <c r="G926" s="28">
        <v>0</v>
      </c>
      <c r="H926" s="29">
        <v>0</v>
      </c>
      <c r="I926" s="30">
        <v>0</v>
      </c>
      <c r="J926" s="28">
        <v>0</v>
      </c>
      <c r="K926" s="28">
        <v>0</v>
      </c>
      <c r="L926" s="29">
        <v>0</v>
      </c>
      <c r="M926" s="30">
        <v>0</v>
      </c>
      <c r="N926" s="28">
        <v>0</v>
      </c>
      <c r="O926" s="28">
        <v>0</v>
      </c>
      <c r="P926" s="29">
        <v>0</v>
      </c>
      <c r="Q926" s="30">
        <v>0</v>
      </c>
      <c r="R926" s="28">
        <v>0</v>
      </c>
      <c r="S926" s="28">
        <v>0</v>
      </c>
      <c r="T926" s="29">
        <v>0</v>
      </c>
      <c r="U926" s="30">
        <v>0</v>
      </c>
      <c r="V926" s="28">
        <v>0</v>
      </c>
      <c r="W926" s="31">
        <v>0</v>
      </c>
      <c r="X926" s="29">
        <v>0</v>
      </c>
    </row>
    <row r="927" spans="1:24" ht="13.5" hidden="1" outlineLevel="3" thickBot="1" x14ac:dyDescent="0.25">
      <c r="A927" s="172"/>
      <c r="B927" s="24">
        <v>810203</v>
      </c>
      <c r="C927" s="38" t="s">
        <v>308</v>
      </c>
      <c r="D927" s="26" t="s">
        <v>309</v>
      </c>
      <c r="E927" s="30">
        <v>0</v>
      </c>
      <c r="F927" s="28">
        <v>0</v>
      </c>
      <c r="G927" s="28">
        <v>0</v>
      </c>
      <c r="H927" s="29">
        <v>0</v>
      </c>
      <c r="I927" s="30">
        <v>0</v>
      </c>
      <c r="J927" s="28">
        <v>0</v>
      </c>
      <c r="K927" s="28">
        <v>0</v>
      </c>
      <c r="L927" s="29">
        <v>0</v>
      </c>
      <c r="M927" s="30">
        <v>0</v>
      </c>
      <c r="N927" s="28">
        <v>0</v>
      </c>
      <c r="O927" s="28">
        <v>0</v>
      </c>
      <c r="P927" s="29">
        <v>0</v>
      </c>
      <c r="Q927" s="30">
        <v>0</v>
      </c>
      <c r="R927" s="28">
        <v>0</v>
      </c>
      <c r="S927" s="28">
        <v>0</v>
      </c>
      <c r="T927" s="29">
        <v>0</v>
      </c>
      <c r="U927" s="30">
        <v>0</v>
      </c>
      <c r="V927" s="28">
        <v>0</v>
      </c>
      <c r="W927" s="31">
        <v>0</v>
      </c>
      <c r="X927" s="29">
        <v>0</v>
      </c>
    </row>
    <row r="928" spans="1:24" ht="13.5" hidden="1" outlineLevel="3" thickBot="1" x14ac:dyDescent="0.25">
      <c r="A928" s="173"/>
      <c r="B928" s="40">
        <v>810203</v>
      </c>
      <c r="C928" s="107" t="s">
        <v>310</v>
      </c>
      <c r="D928" s="42" t="s">
        <v>311</v>
      </c>
      <c r="E928" s="46">
        <v>0</v>
      </c>
      <c r="F928" s="44">
        <v>0</v>
      </c>
      <c r="G928" s="44">
        <v>0</v>
      </c>
      <c r="H928" s="45">
        <v>0</v>
      </c>
      <c r="I928" s="46">
        <v>0</v>
      </c>
      <c r="J928" s="44">
        <v>0</v>
      </c>
      <c r="K928" s="44">
        <v>0</v>
      </c>
      <c r="L928" s="45">
        <v>0</v>
      </c>
      <c r="M928" s="46">
        <v>0</v>
      </c>
      <c r="N928" s="44">
        <v>0</v>
      </c>
      <c r="O928" s="44">
        <v>0</v>
      </c>
      <c r="P928" s="45">
        <v>0</v>
      </c>
      <c r="Q928" s="46">
        <v>0</v>
      </c>
      <c r="R928" s="44">
        <v>0</v>
      </c>
      <c r="S928" s="44">
        <v>0</v>
      </c>
      <c r="T928" s="45">
        <v>0</v>
      </c>
      <c r="U928" s="46">
        <v>0</v>
      </c>
      <c r="V928" s="44">
        <v>0</v>
      </c>
      <c r="W928" s="47">
        <v>0</v>
      </c>
      <c r="X928" s="45">
        <v>0</v>
      </c>
    </row>
    <row r="929" spans="1:24" ht="12.75" customHeight="1" thickBot="1" x14ac:dyDescent="0.25">
      <c r="A929" s="9"/>
      <c r="B929" s="10"/>
      <c r="C929" s="11" t="s">
        <v>150</v>
      </c>
      <c r="D929" s="12"/>
      <c r="E929" s="13">
        <v>581523.41</v>
      </c>
      <c r="F929" s="14">
        <v>26858.97</v>
      </c>
      <c r="G929" s="15">
        <v>27517818.370000001</v>
      </c>
      <c r="H929" s="16">
        <v>28126200.75</v>
      </c>
      <c r="I929" s="13">
        <v>706834.92000000365</v>
      </c>
      <c r="J929" s="14">
        <v>40754.299999999996</v>
      </c>
      <c r="K929" s="15">
        <v>30209608.460000001</v>
      </c>
      <c r="L929" s="16">
        <v>30957197.680000003</v>
      </c>
      <c r="M929" s="13">
        <v>355913.59999999928</v>
      </c>
      <c r="N929" s="14">
        <v>40988.99</v>
      </c>
      <c r="O929" s="15">
        <v>30694236.770000003</v>
      </c>
      <c r="P929" s="16">
        <v>31091139.360000003</v>
      </c>
      <c r="Q929" s="13">
        <v>244808.08999999816</v>
      </c>
      <c r="R929" s="14">
        <v>27356.34</v>
      </c>
      <c r="S929" s="15">
        <v>21033456.799999997</v>
      </c>
      <c r="T929" s="16">
        <v>21305621.229999997</v>
      </c>
      <c r="U929" s="13">
        <v>1889080.0200000009</v>
      </c>
      <c r="V929" s="14">
        <v>135958.6</v>
      </c>
      <c r="W929" s="15">
        <v>109455120.39999999</v>
      </c>
      <c r="X929" s="16">
        <v>111480159.02</v>
      </c>
    </row>
    <row r="930" spans="1:24" outlineLevel="1" x14ac:dyDescent="0.2">
      <c r="A930" s="169">
        <v>810111</v>
      </c>
      <c r="B930" s="18">
        <v>810111</v>
      </c>
      <c r="C930" s="19" t="s">
        <v>151</v>
      </c>
      <c r="D930" s="20" t="s">
        <v>297</v>
      </c>
      <c r="E930" s="21">
        <v>581523.41</v>
      </c>
      <c r="F930" s="22">
        <v>26858.97</v>
      </c>
      <c r="G930" s="22">
        <v>27517818.370000001</v>
      </c>
      <c r="H930" s="23">
        <v>28126200.75</v>
      </c>
      <c r="I930" s="21">
        <v>706834.92000000365</v>
      </c>
      <c r="J930" s="22">
        <v>40754.299999999996</v>
      </c>
      <c r="K930" s="22">
        <v>30209608.460000001</v>
      </c>
      <c r="L930" s="23">
        <v>30957197.680000003</v>
      </c>
      <c r="M930" s="21">
        <v>355913.59999999928</v>
      </c>
      <c r="N930" s="22">
        <v>40988.99</v>
      </c>
      <c r="O930" s="22">
        <v>30694236.770000003</v>
      </c>
      <c r="P930" s="23">
        <v>31091139.360000003</v>
      </c>
      <c r="Q930" s="21">
        <v>244808.08999999816</v>
      </c>
      <c r="R930" s="22">
        <v>27356.34</v>
      </c>
      <c r="S930" s="22">
        <v>21033456.799999997</v>
      </c>
      <c r="T930" s="23">
        <v>21305621.229999997</v>
      </c>
      <c r="U930" s="21">
        <v>1889080.0200000009</v>
      </c>
      <c r="V930" s="22">
        <v>135958.6</v>
      </c>
      <c r="W930" s="22">
        <v>109455120.39999999</v>
      </c>
      <c r="X930" s="23">
        <v>111480159.02</v>
      </c>
    </row>
    <row r="931" spans="1:24" outlineLevel="2" x14ac:dyDescent="0.2">
      <c r="A931" s="170"/>
      <c r="B931" s="24">
        <v>810111</v>
      </c>
      <c r="C931" s="25" t="s">
        <v>298</v>
      </c>
      <c r="D931" s="26" t="s">
        <v>25</v>
      </c>
      <c r="E931" s="30">
        <v>537538.61</v>
      </c>
      <c r="F931" s="28">
        <v>26858.97</v>
      </c>
      <c r="G931" s="28">
        <v>23180076.130000003</v>
      </c>
      <c r="H931" s="29">
        <v>23744473.710000001</v>
      </c>
      <c r="I931" s="30">
        <v>625825.09000000358</v>
      </c>
      <c r="J931" s="28">
        <v>36729.379999999997</v>
      </c>
      <c r="K931" s="28">
        <v>27655793.809999999</v>
      </c>
      <c r="L931" s="29">
        <v>28318348.280000001</v>
      </c>
      <c r="M931" s="30">
        <v>327906.94999999925</v>
      </c>
      <c r="N931" s="28">
        <v>36964.07</v>
      </c>
      <c r="O931" s="28">
        <v>28134417.420000002</v>
      </c>
      <c r="P931" s="29">
        <v>28499288.440000001</v>
      </c>
      <c r="Q931" s="30">
        <v>232654.41999999434</v>
      </c>
      <c r="R931" s="28">
        <v>26226.5</v>
      </c>
      <c r="S931" s="28">
        <v>19961751.489999998</v>
      </c>
      <c r="T931" s="29">
        <v>20220632.409999993</v>
      </c>
      <c r="U931" s="30">
        <v>1723925.069999997</v>
      </c>
      <c r="V931" s="28">
        <v>126778.92</v>
      </c>
      <c r="W931" s="31">
        <v>98932038.849999994</v>
      </c>
      <c r="X931" s="29">
        <v>100782742.83999999</v>
      </c>
    </row>
    <row r="932" spans="1:24" outlineLevel="2" x14ac:dyDescent="0.2">
      <c r="A932" s="170"/>
      <c r="B932" s="24">
        <v>810111</v>
      </c>
      <c r="C932" s="25" t="s">
        <v>273</v>
      </c>
      <c r="D932" s="26" t="s">
        <v>27</v>
      </c>
      <c r="E932" s="30">
        <v>41126.78</v>
      </c>
      <c r="F932" s="28">
        <v>0</v>
      </c>
      <c r="G932" s="28">
        <v>3946482.61</v>
      </c>
      <c r="H932" s="29">
        <v>3987609.3899999997</v>
      </c>
      <c r="I932" s="30">
        <v>54149.520000000019</v>
      </c>
      <c r="J932" s="28">
        <v>4024.92</v>
      </c>
      <c r="K932" s="28">
        <v>2203830.6</v>
      </c>
      <c r="L932" s="29">
        <v>2262005.04</v>
      </c>
      <c r="M932" s="30">
        <v>24149.520000000019</v>
      </c>
      <c r="N932" s="28">
        <v>4024.92</v>
      </c>
      <c r="O932" s="28">
        <v>2233830.6</v>
      </c>
      <c r="P932" s="29">
        <v>2262005.04</v>
      </c>
      <c r="Q932" s="30">
        <v>6719.3200000040233</v>
      </c>
      <c r="R932" s="28">
        <v>0</v>
      </c>
      <c r="S932" s="28">
        <v>533706.29</v>
      </c>
      <c r="T932" s="29">
        <v>540425.61000000406</v>
      </c>
      <c r="U932" s="30">
        <v>126145.14000000406</v>
      </c>
      <c r="V932" s="28">
        <v>8049.84</v>
      </c>
      <c r="W932" s="31">
        <v>8917850.1000000015</v>
      </c>
      <c r="X932" s="29">
        <v>9052045.0800000057</v>
      </c>
    </row>
    <row r="933" spans="1:24" outlineLevel="2" x14ac:dyDescent="0.2">
      <c r="A933" s="170"/>
      <c r="B933" s="24">
        <v>810111</v>
      </c>
      <c r="C933" s="25" t="s">
        <v>299</v>
      </c>
      <c r="D933" s="26" t="s">
        <v>29</v>
      </c>
      <c r="E933" s="32">
        <v>2858.02</v>
      </c>
      <c r="F933" s="35">
        <v>0</v>
      </c>
      <c r="G933" s="35">
        <v>391259.63</v>
      </c>
      <c r="H933" s="29">
        <v>394117.65</v>
      </c>
      <c r="I933" s="32">
        <v>26860.309999999998</v>
      </c>
      <c r="J933" s="35">
        <v>0</v>
      </c>
      <c r="K933" s="35">
        <v>349984.05000000005</v>
      </c>
      <c r="L933" s="29">
        <v>376844.36000000004</v>
      </c>
      <c r="M933" s="32">
        <v>3857.1299999999756</v>
      </c>
      <c r="N933" s="35">
        <v>0</v>
      </c>
      <c r="O933" s="35">
        <v>325988.75</v>
      </c>
      <c r="P933" s="29">
        <v>329845.88</v>
      </c>
      <c r="Q933" s="32">
        <v>5434.3499999998021</v>
      </c>
      <c r="R933" s="35">
        <v>1129.8399999999999</v>
      </c>
      <c r="S933" s="35">
        <v>537999.02</v>
      </c>
      <c r="T933" s="29">
        <v>544563.20999999985</v>
      </c>
      <c r="U933" s="32">
        <v>39009.809999999772</v>
      </c>
      <c r="V933" s="35">
        <v>1129.8399999999999</v>
      </c>
      <c r="W933" s="35">
        <v>1605231.4500000002</v>
      </c>
      <c r="X933" s="29">
        <v>1645371.0999999999</v>
      </c>
    </row>
    <row r="934" spans="1:24" hidden="1" outlineLevel="3" x14ac:dyDescent="0.2">
      <c r="A934" s="170"/>
      <c r="B934" s="24">
        <v>810111</v>
      </c>
      <c r="C934" s="38" t="s">
        <v>300</v>
      </c>
      <c r="D934" s="26" t="s">
        <v>276</v>
      </c>
      <c r="E934" s="30">
        <v>0</v>
      </c>
      <c r="F934" s="28">
        <v>0</v>
      </c>
      <c r="G934" s="28">
        <v>0</v>
      </c>
      <c r="H934" s="29">
        <v>0</v>
      </c>
      <c r="I934" s="30">
        <v>0</v>
      </c>
      <c r="J934" s="28">
        <v>0</v>
      </c>
      <c r="K934" s="28">
        <v>0</v>
      </c>
      <c r="L934" s="29">
        <v>0</v>
      </c>
      <c r="M934" s="30">
        <v>0</v>
      </c>
      <c r="N934" s="28">
        <v>0</v>
      </c>
      <c r="O934" s="28">
        <v>0</v>
      </c>
      <c r="P934" s="29">
        <v>0</v>
      </c>
      <c r="Q934" s="30">
        <v>0</v>
      </c>
      <c r="R934" s="28">
        <v>0</v>
      </c>
      <c r="S934" s="28">
        <v>0</v>
      </c>
      <c r="T934" s="29">
        <v>0</v>
      </c>
      <c r="U934" s="30">
        <v>0</v>
      </c>
      <c r="V934" s="28">
        <v>0</v>
      </c>
      <c r="W934" s="31">
        <v>0</v>
      </c>
      <c r="X934" s="29">
        <v>0</v>
      </c>
    </row>
    <row r="935" spans="1:24" hidden="1" outlineLevel="3" x14ac:dyDescent="0.2">
      <c r="A935" s="170"/>
      <c r="B935" s="24">
        <v>810111</v>
      </c>
      <c r="C935" s="38" t="s">
        <v>301</v>
      </c>
      <c r="D935" s="26" t="s">
        <v>278</v>
      </c>
      <c r="E935" s="30">
        <v>0</v>
      </c>
      <c r="F935" s="28">
        <v>0</v>
      </c>
      <c r="G935" s="28">
        <v>0</v>
      </c>
      <c r="H935" s="29">
        <v>0</v>
      </c>
      <c r="I935" s="30">
        <v>0</v>
      </c>
      <c r="J935" s="28">
        <v>0</v>
      </c>
      <c r="K935" s="28">
        <v>0</v>
      </c>
      <c r="L935" s="29">
        <v>0</v>
      </c>
      <c r="M935" s="30">
        <v>0</v>
      </c>
      <c r="N935" s="28">
        <v>0</v>
      </c>
      <c r="O935" s="28">
        <v>0</v>
      </c>
      <c r="P935" s="29">
        <v>0</v>
      </c>
      <c r="Q935" s="30">
        <v>0</v>
      </c>
      <c r="R935" s="28">
        <v>0</v>
      </c>
      <c r="S935" s="28">
        <v>0</v>
      </c>
      <c r="T935" s="29">
        <v>0</v>
      </c>
      <c r="U935" s="30">
        <v>0</v>
      </c>
      <c r="V935" s="28">
        <v>0</v>
      </c>
      <c r="W935" s="31">
        <v>0</v>
      </c>
      <c r="X935" s="29">
        <v>0</v>
      </c>
    </row>
    <row r="936" spans="1:24" outlineLevel="3" x14ac:dyDescent="0.2">
      <c r="A936" s="170"/>
      <c r="B936" s="24">
        <v>810111</v>
      </c>
      <c r="C936" s="38" t="s">
        <v>302</v>
      </c>
      <c r="D936" s="26" t="s">
        <v>303</v>
      </c>
      <c r="E936" s="30">
        <v>1550.26</v>
      </c>
      <c r="F936" s="28">
        <v>0</v>
      </c>
      <c r="G936" s="28">
        <v>231521.59999999998</v>
      </c>
      <c r="H936" s="29">
        <v>233071.86</v>
      </c>
      <c r="I936" s="30">
        <v>20582.149999999994</v>
      </c>
      <c r="J936" s="28">
        <v>0</v>
      </c>
      <c r="K936" s="28">
        <v>214975.92</v>
      </c>
      <c r="L936" s="29">
        <v>235558.07</v>
      </c>
      <c r="M936" s="30">
        <v>2286.5699999999779</v>
      </c>
      <c r="N936" s="28">
        <v>0</v>
      </c>
      <c r="O936" s="28">
        <v>203541.04</v>
      </c>
      <c r="P936" s="29">
        <v>205827.61</v>
      </c>
      <c r="Q936" s="30">
        <v>2258.3799999998882</v>
      </c>
      <c r="R936" s="28">
        <v>1129.8399999999999</v>
      </c>
      <c r="S936" s="28">
        <v>349005.34</v>
      </c>
      <c r="T936" s="29">
        <v>352393.55999999994</v>
      </c>
      <c r="U936" s="30">
        <v>26677.359999999859</v>
      </c>
      <c r="V936" s="28">
        <v>1129.8399999999999</v>
      </c>
      <c r="W936" s="31">
        <v>999043.90000000014</v>
      </c>
      <c r="X936" s="29">
        <v>1026851.1</v>
      </c>
    </row>
    <row r="937" spans="1:24" ht="13.5" outlineLevel="3" thickBot="1" x14ac:dyDescent="0.25">
      <c r="A937" s="170"/>
      <c r="B937" s="24">
        <v>810111</v>
      </c>
      <c r="C937" s="38" t="s">
        <v>304</v>
      </c>
      <c r="D937" s="26" t="s">
        <v>305</v>
      </c>
      <c r="E937" s="30">
        <v>1307.76</v>
      </c>
      <c r="F937" s="28">
        <v>0</v>
      </c>
      <c r="G937" s="28">
        <v>159738.03</v>
      </c>
      <c r="H937" s="29">
        <v>161045.79</v>
      </c>
      <c r="I937" s="30">
        <v>6278.1600000000035</v>
      </c>
      <c r="J937" s="28">
        <v>0</v>
      </c>
      <c r="K937" s="28">
        <v>135008.13</v>
      </c>
      <c r="L937" s="29">
        <v>141286.29</v>
      </c>
      <c r="M937" s="30">
        <v>1570.5599999999977</v>
      </c>
      <c r="N937" s="28">
        <v>0</v>
      </c>
      <c r="O937" s="28">
        <v>122447.71</v>
      </c>
      <c r="P937" s="29">
        <v>124018.27</v>
      </c>
      <c r="Q937" s="30">
        <v>3175.9699999999139</v>
      </c>
      <c r="R937" s="28">
        <v>0</v>
      </c>
      <c r="S937" s="28">
        <v>188993.68</v>
      </c>
      <c r="T937" s="29">
        <v>192169.64999999991</v>
      </c>
      <c r="U937" s="30">
        <v>12332.449999999915</v>
      </c>
      <c r="V937" s="28">
        <v>0</v>
      </c>
      <c r="W937" s="31">
        <v>606187.55000000005</v>
      </c>
      <c r="X937" s="29">
        <v>618520</v>
      </c>
    </row>
    <row r="938" spans="1:24" ht="13.5" hidden="1" outlineLevel="3" thickBot="1" x14ac:dyDescent="0.25">
      <c r="A938" s="170"/>
      <c r="B938" s="24">
        <v>810111</v>
      </c>
      <c r="C938" s="38" t="s">
        <v>306</v>
      </c>
      <c r="D938" s="26" t="s">
        <v>307</v>
      </c>
      <c r="E938" s="30">
        <v>0</v>
      </c>
      <c r="F938" s="28">
        <v>0</v>
      </c>
      <c r="G938" s="28">
        <v>0</v>
      </c>
      <c r="H938" s="29">
        <v>0</v>
      </c>
      <c r="I938" s="30">
        <v>0</v>
      </c>
      <c r="J938" s="28">
        <v>0</v>
      </c>
      <c r="K938" s="28">
        <v>0</v>
      </c>
      <c r="L938" s="29">
        <v>0</v>
      </c>
      <c r="M938" s="30">
        <v>0</v>
      </c>
      <c r="N938" s="28">
        <v>0</v>
      </c>
      <c r="O938" s="28">
        <v>0</v>
      </c>
      <c r="P938" s="29">
        <v>0</v>
      </c>
      <c r="Q938" s="30">
        <v>0</v>
      </c>
      <c r="R938" s="28">
        <v>0</v>
      </c>
      <c r="S938" s="28">
        <v>0</v>
      </c>
      <c r="T938" s="29">
        <v>0</v>
      </c>
      <c r="U938" s="30">
        <v>0</v>
      </c>
      <c r="V938" s="28">
        <v>0</v>
      </c>
      <c r="W938" s="31">
        <v>0</v>
      </c>
      <c r="X938" s="29">
        <v>0</v>
      </c>
    </row>
    <row r="939" spans="1:24" ht="13.5" hidden="1" outlineLevel="3" thickBot="1" x14ac:dyDescent="0.25">
      <c r="A939" s="170"/>
      <c r="B939" s="24">
        <v>810111</v>
      </c>
      <c r="C939" s="39" t="s">
        <v>308</v>
      </c>
      <c r="D939" s="26" t="s">
        <v>309</v>
      </c>
      <c r="E939" s="30">
        <v>0</v>
      </c>
      <c r="F939" s="28">
        <v>0</v>
      </c>
      <c r="G939" s="28">
        <v>0</v>
      </c>
      <c r="H939" s="29">
        <v>0</v>
      </c>
      <c r="I939" s="30">
        <v>0</v>
      </c>
      <c r="J939" s="28">
        <v>0</v>
      </c>
      <c r="K939" s="28">
        <v>0</v>
      </c>
      <c r="L939" s="29">
        <v>0</v>
      </c>
      <c r="M939" s="30">
        <v>0</v>
      </c>
      <c r="N939" s="28">
        <v>0</v>
      </c>
      <c r="O939" s="28">
        <v>0</v>
      </c>
      <c r="P939" s="29">
        <v>0</v>
      </c>
      <c r="Q939" s="30">
        <v>0</v>
      </c>
      <c r="R939" s="28">
        <v>0</v>
      </c>
      <c r="S939" s="28">
        <v>0</v>
      </c>
      <c r="T939" s="29">
        <v>0</v>
      </c>
      <c r="U939" s="30">
        <v>0</v>
      </c>
      <c r="V939" s="28">
        <v>0</v>
      </c>
      <c r="W939" s="31">
        <v>0</v>
      </c>
      <c r="X939" s="29">
        <v>0</v>
      </c>
    </row>
    <row r="940" spans="1:24" ht="13.5" hidden="1" outlineLevel="3" thickBot="1" x14ac:dyDescent="0.25">
      <c r="A940" s="171"/>
      <c r="B940" s="40">
        <v>810111</v>
      </c>
      <c r="C940" s="107" t="s">
        <v>310</v>
      </c>
      <c r="D940" s="42" t="s">
        <v>311</v>
      </c>
      <c r="E940" s="46">
        <v>0</v>
      </c>
      <c r="F940" s="44">
        <v>0</v>
      </c>
      <c r="G940" s="44">
        <v>0</v>
      </c>
      <c r="H940" s="45">
        <v>0</v>
      </c>
      <c r="I940" s="46">
        <v>0</v>
      </c>
      <c r="J940" s="44">
        <v>0</v>
      </c>
      <c r="K940" s="44">
        <v>0</v>
      </c>
      <c r="L940" s="45">
        <v>0</v>
      </c>
      <c r="M940" s="46">
        <v>0</v>
      </c>
      <c r="N940" s="44">
        <v>0</v>
      </c>
      <c r="O940" s="44">
        <v>0</v>
      </c>
      <c r="P940" s="45">
        <v>0</v>
      </c>
      <c r="Q940" s="46">
        <v>0</v>
      </c>
      <c r="R940" s="44">
        <v>0</v>
      </c>
      <c r="S940" s="44">
        <v>0</v>
      </c>
      <c r="T940" s="45">
        <v>0</v>
      </c>
      <c r="U940" s="46">
        <v>0</v>
      </c>
      <c r="V940" s="44">
        <v>0</v>
      </c>
      <c r="W940" s="47">
        <v>0</v>
      </c>
      <c r="X940" s="45">
        <v>0</v>
      </c>
    </row>
    <row r="941" spans="1:24" ht="12.75" customHeight="1" thickBot="1" x14ac:dyDescent="0.25">
      <c r="A941" s="9"/>
      <c r="B941" s="10"/>
      <c r="C941" s="11" t="s">
        <v>152</v>
      </c>
      <c r="D941" s="12"/>
      <c r="E941" s="13">
        <v>63824621.270000011</v>
      </c>
      <c r="F941" s="14">
        <v>687391.13</v>
      </c>
      <c r="G941" s="14">
        <v>94982.659999999989</v>
      </c>
      <c r="H941" s="16">
        <v>64606995.06000001</v>
      </c>
      <c r="I941" s="13">
        <v>77956488.780000016</v>
      </c>
      <c r="J941" s="14">
        <v>1003172.73</v>
      </c>
      <c r="K941" s="14">
        <v>169848.44</v>
      </c>
      <c r="L941" s="16">
        <v>79129509.950000018</v>
      </c>
      <c r="M941" s="13">
        <v>77316050.680000022</v>
      </c>
      <c r="N941" s="14">
        <v>961177.55999999982</v>
      </c>
      <c r="O941" s="14">
        <v>166408.19</v>
      </c>
      <c r="P941" s="16">
        <v>78443636.430000022</v>
      </c>
      <c r="Q941" s="13">
        <v>61084644.059999973</v>
      </c>
      <c r="R941" s="14">
        <v>778681.81</v>
      </c>
      <c r="S941" s="14">
        <v>122729.62000000001</v>
      </c>
      <c r="T941" s="16">
        <v>61986055.489999972</v>
      </c>
      <c r="U941" s="13">
        <v>280181804.79000002</v>
      </c>
      <c r="V941" s="14">
        <v>3430423.23</v>
      </c>
      <c r="W941" s="14">
        <v>553968.91</v>
      </c>
      <c r="X941" s="16">
        <v>284166196.93000007</v>
      </c>
    </row>
    <row r="942" spans="1:24" outlineLevel="1" x14ac:dyDescent="0.2">
      <c r="A942" s="169">
        <v>810005</v>
      </c>
      <c r="B942" s="18">
        <v>810005</v>
      </c>
      <c r="C942" s="19" t="s">
        <v>153</v>
      </c>
      <c r="D942" s="20" t="s">
        <v>297</v>
      </c>
      <c r="E942" s="21">
        <v>51751984.470000006</v>
      </c>
      <c r="F942" s="22">
        <v>562672.47</v>
      </c>
      <c r="G942" s="22">
        <v>76053.939999999988</v>
      </c>
      <c r="H942" s="23">
        <v>52390710.880000003</v>
      </c>
      <c r="I942" s="21">
        <v>65620823.480000004</v>
      </c>
      <c r="J942" s="22">
        <v>856700.9</v>
      </c>
      <c r="K942" s="22">
        <v>146060.84</v>
      </c>
      <c r="L942" s="23">
        <v>66623585.220000006</v>
      </c>
      <c r="M942" s="21">
        <v>64980385.38000001</v>
      </c>
      <c r="N942" s="22">
        <v>814705.73</v>
      </c>
      <c r="O942" s="22">
        <v>142620.59</v>
      </c>
      <c r="P942" s="23">
        <v>65937711.70000001</v>
      </c>
      <c r="Q942" s="21">
        <v>48471626.219999976</v>
      </c>
      <c r="R942" s="22">
        <v>616228.99</v>
      </c>
      <c r="S942" s="22">
        <v>99133.140000000014</v>
      </c>
      <c r="T942" s="23">
        <v>49186988.349999979</v>
      </c>
      <c r="U942" s="21">
        <v>230824819.54999998</v>
      </c>
      <c r="V942" s="22">
        <v>2850308.09</v>
      </c>
      <c r="W942" s="22">
        <v>463868.51</v>
      </c>
      <c r="X942" s="23">
        <v>234138996.14999998</v>
      </c>
    </row>
    <row r="943" spans="1:24" outlineLevel="2" x14ac:dyDescent="0.2">
      <c r="A943" s="170"/>
      <c r="B943" s="24">
        <v>810005</v>
      </c>
      <c r="C943" s="25" t="s">
        <v>298</v>
      </c>
      <c r="D943" s="26" t="s">
        <v>25</v>
      </c>
      <c r="E943" s="30">
        <v>46027673.790000007</v>
      </c>
      <c r="F943" s="28">
        <v>539421.21</v>
      </c>
      <c r="G943" s="28">
        <v>72391.209999999992</v>
      </c>
      <c r="H943" s="29">
        <v>46639486.210000008</v>
      </c>
      <c r="I943" s="30">
        <v>59228176.579999998</v>
      </c>
      <c r="J943" s="28">
        <v>745637.53</v>
      </c>
      <c r="K943" s="28">
        <v>130709.36</v>
      </c>
      <c r="L943" s="29">
        <v>60104523.469999999</v>
      </c>
      <c r="M943" s="30">
        <v>59691575.300000004</v>
      </c>
      <c r="N943" s="28">
        <v>751471.37</v>
      </c>
      <c r="O943" s="28">
        <v>131732.03</v>
      </c>
      <c r="P943" s="29">
        <v>60574778.700000003</v>
      </c>
      <c r="Q943" s="30">
        <v>38533823.939999975</v>
      </c>
      <c r="R943" s="28">
        <v>485111.42</v>
      </c>
      <c r="S943" s="28">
        <v>85039.46</v>
      </c>
      <c r="T943" s="29">
        <v>39103974.819999978</v>
      </c>
      <c r="U943" s="30">
        <v>203481249.60999998</v>
      </c>
      <c r="V943" s="28">
        <v>2521641.5299999998</v>
      </c>
      <c r="W943" s="31">
        <v>419872.06</v>
      </c>
      <c r="X943" s="29">
        <v>206422763.19999999</v>
      </c>
    </row>
    <row r="944" spans="1:24" outlineLevel="2" x14ac:dyDescent="0.2">
      <c r="A944" s="170"/>
      <c r="B944" s="24">
        <v>810005</v>
      </c>
      <c r="C944" s="25" t="s">
        <v>273</v>
      </c>
      <c r="D944" s="26" t="s">
        <v>27</v>
      </c>
      <c r="E944" s="30">
        <v>2262.7800000000002</v>
      </c>
      <c r="F944" s="28">
        <v>0</v>
      </c>
      <c r="G944" s="28">
        <v>0</v>
      </c>
      <c r="H944" s="29">
        <v>2262.7800000000002</v>
      </c>
      <c r="I944" s="30">
        <v>3011.49</v>
      </c>
      <c r="J944" s="28">
        <v>0</v>
      </c>
      <c r="K944" s="28">
        <v>0</v>
      </c>
      <c r="L944" s="29">
        <v>3011.49</v>
      </c>
      <c r="M944" s="30">
        <v>3011.49</v>
      </c>
      <c r="N944" s="28">
        <v>0</v>
      </c>
      <c r="O944" s="28">
        <v>0</v>
      </c>
      <c r="P944" s="29">
        <v>3011.49</v>
      </c>
      <c r="Q944" s="30">
        <v>6771.6899999999987</v>
      </c>
      <c r="R944" s="28">
        <v>0</v>
      </c>
      <c r="S944" s="28">
        <v>0</v>
      </c>
      <c r="T944" s="29">
        <v>6771.6899999999987</v>
      </c>
      <c r="U944" s="30">
        <v>15057.449999999999</v>
      </c>
      <c r="V944" s="28">
        <v>0</v>
      </c>
      <c r="W944" s="31">
        <v>0</v>
      </c>
      <c r="X944" s="29">
        <v>15057.449999999999</v>
      </c>
    </row>
    <row r="945" spans="1:24" outlineLevel="2" x14ac:dyDescent="0.2">
      <c r="A945" s="170"/>
      <c r="B945" s="24">
        <v>810005</v>
      </c>
      <c r="C945" s="25" t="s">
        <v>299</v>
      </c>
      <c r="D945" s="26" t="s">
        <v>29</v>
      </c>
      <c r="E945" s="32">
        <v>5722047.8999999994</v>
      </c>
      <c r="F945" s="35">
        <v>23251.26</v>
      </c>
      <c r="G945" s="35">
        <v>3662.73</v>
      </c>
      <c r="H945" s="29">
        <v>5748961.8899999997</v>
      </c>
      <c r="I945" s="32">
        <v>6389635.4100000001</v>
      </c>
      <c r="J945" s="35">
        <v>111063.37000000001</v>
      </c>
      <c r="K945" s="35">
        <v>15351.48</v>
      </c>
      <c r="L945" s="29">
        <v>6516050.2600000007</v>
      </c>
      <c r="M945" s="32">
        <v>5285798.59</v>
      </c>
      <c r="N945" s="35">
        <v>63234.36</v>
      </c>
      <c r="O945" s="35">
        <v>10888.56</v>
      </c>
      <c r="P945" s="29">
        <v>5359921.51</v>
      </c>
      <c r="Q945" s="32">
        <v>9931030.5900000017</v>
      </c>
      <c r="R945" s="35">
        <v>131117.57</v>
      </c>
      <c r="S945" s="35">
        <v>14093.68</v>
      </c>
      <c r="T945" s="29">
        <v>10076241.840000002</v>
      </c>
      <c r="U945" s="32">
        <v>27328512.490000002</v>
      </c>
      <c r="V945" s="35">
        <v>328666.56000000006</v>
      </c>
      <c r="W945" s="35">
        <v>43996.45</v>
      </c>
      <c r="X945" s="29">
        <v>27701175.5</v>
      </c>
    </row>
    <row r="946" spans="1:24" outlineLevel="3" x14ac:dyDescent="0.2">
      <c r="A946" s="170"/>
      <c r="B946" s="24">
        <v>810005</v>
      </c>
      <c r="C946" s="38" t="s">
        <v>300</v>
      </c>
      <c r="D946" s="26" t="s">
        <v>276</v>
      </c>
      <c r="E946" s="30">
        <v>2631903.9</v>
      </c>
      <c r="F946" s="28">
        <v>7325.46</v>
      </c>
      <c r="G946" s="28">
        <v>3662.73</v>
      </c>
      <c r="H946" s="29">
        <v>2642892.09</v>
      </c>
      <c r="I946" s="30">
        <v>2505031</v>
      </c>
      <c r="J946" s="28">
        <v>62314</v>
      </c>
      <c r="K946" s="28">
        <v>6231</v>
      </c>
      <c r="L946" s="29">
        <v>2573576</v>
      </c>
      <c r="M946" s="30">
        <v>2087526</v>
      </c>
      <c r="N946" s="28">
        <v>24926</v>
      </c>
      <c r="O946" s="28">
        <v>6231</v>
      </c>
      <c r="P946" s="29">
        <v>2118683</v>
      </c>
      <c r="Q946" s="30">
        <v>3548991.0100000035</v>
      </c>
      <c r="R946" s="28">
        <v>45500</v>
      </c>
      <c r="S946" s="28">
        <v>6500</v>
      </c>
      <c r="T946" s="29">
        <v>3600991.0100000035</v>
      </c>
      <c r="U946" s="30">
        <v>10773451.910000004</v>
      </c>
      <c r="V946" s="28">
        <v>140065.46000000002</v>
      </c>
      <c r="W946" s="31">
        <v>22624.73</v>
      </c>
      <c r="X946" s="29">
        <v>10936142.100000005</v>
      </c>
    </row>
    <row r="947" spans="1:24" hidden="1" outlineLevel="3" x14ac:dyDescent="0.2">
      <c r="A947" s="170"/>
      <c r="B947" s="24">
        <v>810005</v>
      </c>
      <c r="C947" s="38" t="s">
        <v>301</v>
      </c>
      <c r="D947" s="26" t="s">
        <v>278</v>
      </c>
      <c r="E947" s="30">
        <v>0</v>
      </c>
      <c r="F947" s="28">
        <v>0</v>
      </c>
      <c r="G947" s="28">
        <v>0</v>
      </c>
      <c r="H947" s="29">
        <v>0</v>
      </c>
      <c r="I947" s="30">
        <v>0</v>
      </c>
      <c r="J947" s="28">
        <v>0</v>
      </c>
      <c r="K947" s="28">
        <v>0</v>
      </c>
      <c r="L947" s="29">
        <v>0</v>
      </c>
      <c r="M947" s="30">
        <v>0</v>
      </c>
      <c r="N947" s="28">
        <v>0</v>
      </c>
      <c r="O947" s="28">
        <v>0</v>
      </c>
      <c r="P947" s="29">
        <v>0</v>
      </c>
      <c r="Q947" s="30">
        <v>0</v>
      </c>
      <c r="R947" s="28">
        <v>0</v>
      </c>
      <c r="S947" s="28">
        <v>0</v>
      </c>
      <c r="T947" s="29">
        <v>0</v>
      </c>
      <c r="U947" s="30">
        <v>0</v>
      </c>
      <c r="V947" s="28">
        <v>0</v>
      </c>
      <c r="W947" s="31">
        <v>0</v>
      </c>
      <c r="X947" s="29">
        <v>0</v>
      </c>
    </row>
    <row r="948" spans="1:24" outlineLevel="3" x14ac:dyDescent="0.2">
      <c r="A948" s="170"/>
      <c r="B948" s="24">
        <v>810005</v>
      </c>
      <c r="C948" s="38" t="s">
        <v>302</v>
      </c>
      <c r="D948" s="26" t="s">
        <v>303</v>
      </c>
      <c r="E948" s="30">
        <v>1686773.7000000002</v>
      </c>
      <c r="F948" s="28">
        <v>10144.17</v>
      </c>
      <c r="G948" s="28">
        <v>0</v>
      </c>
      <c r="H948" s="29">
        <v>1696917.87</v>
      </c>
      <c r="I948" s="30">
        <v>1594689.24</v>
      </c>
      <c r="J948" s="28">
        <v>19785.82</v>
      </c>
      <c r="K948" s="28">
        <v>2637.56</v>
      </c>
      <c r="L948" s="29">
        <v>1617112.62</v>
      </c>
      <c r="M948" s="30">
        <v>1312420.8899999999</v>
      </c>
      <c r="N948" s="28">
        <v>15827.72</v>
      </c>
      <c r="O948" s="28">
        <v>2637.56</v>
      </c>
      <c r="P948" s="29">
        <v>1330886.17</v>
      </c>
      <c r="Q948" s="30">
        <v>2200562.6999999997</v>
      </c>
      <c r="R948" s="28">
        <v>28608.16</v>
      </c>
      <c r="S948" s="28">
        <v>4577.68</v>
      </c>
      <c r="T948" s="29">
        <v>2233748.54</v>
      </c>
      <c r="U948" s="30">
        <v>6794446.5299999993</v>
      </c>
      <c r="V948" s="28">
        <v>74365.87</v>
      </c>
      <c r="W948" s="31">
        <v>9852.7999999999993</v>
      </c>
      <c r="X948" s="29">
        <v>6878665.1999999993</v>
      </c>
    </row>
    <row r="949" spans="1:24" outlineLevel="3" x14ac:dyDescent="0.2">
      <c r="A949" s="170"/>
      <c r="B949" s="24">
        <v>810005</v>
      </c>
      <c r="C949" s="38" t="s">
        <v>304</v>
      </c>
      <c r="D949" s="26" t="s">
        <v>305</v>
      </c>
      <c r="E949" s="30">
        <v>1081692.54</v>
      </c>
      <c r="F949" s="28">
        <v>4719.87</v>
      </c>
      <c r="G949" s="28">
        <v>0</v>
      </c>
      <c r="H949" s="29">
        <v>1086412.4100000001</v>
      </c>
      <c r="I949" s="30">
        <v>1397164.17</v>
      </c>
      <c r="J949" s="28">
        <v>17854.55</v>
      </c>
      <c r="K949" s="28">
        <v>4462.92</v>
      </c>
      <c r="L949" s="29">
        <v>1419481.64</v>
      </c>
      <c r="M949" s="30">
        <v>1151654.7000000002</v>
      </c>
      <c r="N949" s="28">
        <v>13391.64</v>
      </c>
      <c r="O949" s="28">
        <v>0</v>
      </c>
      <c r="P949" s="29">
        <v>1165046.3400000001</v>
      </c>
      <c r="Q949" s="30">
        <v>2327752.2000000002</v>
      </c>
      <c r="R949" s="28">
        <v>31877.41</v>
      </c>
      <c r="S949" s="28">
        <v>0</v>
      </c>
      <c r="T949" s="29">
        <v>2359629.6100000003</v>
      </c>
      <c r="U949" s="30">
        <v>5958263.6100000003</v>
      </c>
      <c r="V949" s="28">
        <v>67843.47</v>
      </c>
      <c r="W949" s="31">
        <v>4462.92</v>
      </c>
      <c r="X949" s="29">
        <v>6030570</v>
      </c>
    </row>
    <row r="950" spans="1:24" hidden="1" outlineLevel="3" x14ac:dyDescent="0.2">
      <c r="A950" s="170"/>
      <c r="B950" s="24">
        <v>810005</v>
      </c>
      <c r="C950" s="38" t="s">
        <v>306</v>
      </c>
      <c r="D950" s="26" t="s">
        <v>307</v>
      </c>
      <c r="E950" s="30">
        <v>0</v>
      </c>
      <c r="F950" s="28">
        <v>0</v>
      </c>
      <c r="G950" s="28">
        <v>0</v>
      </c>
      <c r="H950" s="29">
        <v>0</v>
      </c>
      <c r="I950" s="30">
        <v>0</v>
      </c>
      <c r="J950" s="28">
        <v>0</v>
      </c>
      <c r="K950" s="28">
        <v>0</v>
      </c>
      <c r="L950" s="29">
        <v>0</v>
      </c>
      <c r="M950" s="30">
        <v>0</v>
      </c>
      <c r="N950" s="28">
        <v>0</v>
      </c>
      <c r="O950" s="28">
        <v>0</v>
      </c>
      <c r="P950" s="29">
        <v>0</v>
      </c>
      <c r="Q950" s="30">
        <v>0</v>
      </c>
      <c r="R950" s="28">
        <v>0</v>
      </c>
      <c r="S950" s="28">
        <v>0</v>
      </c>
      <c r="T950" s="29">
        <v>0</v>
      </c>
      <c r="U950" s="30">
        <v>0</v>
      </c>
      <c r="V950" s="28">
        <v>0</v>
      </c>
      <c r="W950" s="31">
        <v>0</v>
      </c>
      <c r="X950" s="29">
        <v>0</v>
      </c>
    </row>
    <row r="951" spans="1:24" ht="13.5" outlineLevel="3" thickBot="1" x14ac:dyDescent="0.25">
      <c r="A951" s="170"/>
      <c r="B951" s="24">
        <v>810005</v>
      </c>
      <c r="C951" s="39" t="s">
        <v>308</v>
      </c>
      <c r="D951" s="26" t="s">
        <v>309</v>
      </c>
      <c r="E951" s="30">
        <v>321677.76</v>
      </c>
      <c r="F951" s="28">
        <v>1061.76</v>
      </c>
      <c r="G951" s="28">
        <v>0</v>
      </c>
      <c r="H951" s="29">
        <v>322739.52</v>
      </c>
      <c r="I951" s="30">
        <v>892751</v>
      </c>
      <c r="J951" s="28">
        <v>11109</v>
      </c>
      <c r="K951" s="28">
        <v>2020</v>
      </c>
      <c r="L951" s="29">
        <v>905880</v>
      </c>
      <c r="M951" s="30">
        <v>734197</v>
      </c>
      <c r="N951" s="28">
        <v>9089</v>
      </c>
      <c r="O951" s="28">
        <v>2020</v>
      </c>
      <c r="P951" s="29">
        <v>745306</v>
      </c>
      <c r="Q951" s="30">
        <v>1853724.6799999992</v>
      </c>
      <c r="R951" s="28">
        <v>25132</v>
      </c>
      <c r="S951" s="28">
        <v>3016</v>
      </c>
      <c r="T951" s="29">
        <v>1881872.6799999992</v>
      </c>
      <c r="U951" s="30">
        <v>3802350.4399999995</v>
      </c>
      <c r="V951" s="28">
        <v>46391.76</v>
      </c>
      <c r="W951" s="31">
        <v>7056</v>
      </c>
      <c r="X951" s="29">
        <v>3855798.1999999993</v>
      </c>
    </row>
    <row r="952" spans="1:24" ht="13.5" hidden="1" outlineLevel="3" thickBot="1" x14ac:dyDescent="0.25">
      <c r="A952" s="171"/>
      <c r="B952" s="40">
        <v>810005</v>
      </c>
      <c r="C952" s="107" t="s">
        <v>310</v>
      </c>
      <c r="D952" s="42" t="s">
        <v>311</v>
      </c>
      <c r="E952" s="46">
        <v>0</v>
      </c>
      <c r="F952" s="44">
        <v>0</v>
      </c>
      <c r="G952" s="44">
        <v>0</v>
      </c>
      <c r="H952" s="45">
        <v>0</v>
      </c>
      <c r="I952" s="46">
        <v>0</v>
      </c>
      <c r="J952" s="44">
        <v>0</v>
      </c>
      <c r="K952" s="44">
        <v>0</v>
      </c>
      <c r="L952" s="45">
        <v>0</v>
      </c>
      <c r="M952" s="46">
        <v>0</v>
      </c>
      <c r="N952" s="44">
        <v>0</v>
      </c>
      <c r="O952" s="44">
        <v>0</v>
      </c>
      <c r="P952" s="45">
        <v>0</v>
      </c>
      <c r="Q952" s="46">
        <v>0</v>
      </c>
      <c r="R952" s="44">
        <v>0</v>
      </c>
      <c r="S952" s="44">
        <v>0</v>
      </c>
      <c r="T952" s="45">
        <v>0</v>
      </c>
      <c r="U952" s="46">
        <v>0</v>
      </c>
      <c r="V952" s="44">
        <v>0</v>
      </c>
      <c r="W952" s="47">
        <v>0</v>
      </c>
      <c r="X952" s="45">
        <v>0</v>
      </c>
    </row>
    <row r="953" spans="1:24" outlineLevel="1" x14ac:dyDescent="0.2">
      <c r="A953" s="167">
        <v>810146</v>
      </c>
      <c r="B953" s="18">
        <v>810146</v>
      </c>
      <c r="C953" s="19" t="s">
        <v>154</v>
      </c>
      <c r="D953" s="20" t="s">
        <v>297</v>
      </c>
      <c r="E953" s="21">
        <v>11431538.57</v>
      </c>
      <c r="F953" s="22">
        <v>116827.54000000001</v>
      </c>
      <c r="G953" s="22">
        <v>18928.72</v>
      </c>
      <c r="H953" s="23">
        <v>11567294.83</v>
      </c>
      <c r="I953" s="21">
        <v>11346685.200000001</v>
      </c>
      <c r="J953" s="22">
        <v>104665.44</v>
      </c>
      <c r="K953" s="22">
        <v>23787.599999999999</v>
      </c>
      <c r="L953" s="23">
        <v>11475138.24</v>
      </c>
      <c r="M953" s="21">
        <v>11346685.200000001</v>
      </c>
      <c r="N953" s="22">
        <v>104665.44</v>
      </c>
      <c r="O953" s="22">
        <v>23787.599999999999</v>
      </c>
      <c r="P953" s="23">
        <v>11475138.24</v>
      </c>
      <c r="Q953" s="21">
        <v>11250803.119999997</v>
      </c>
      <c r="R953" s="22">
        <v>103824.53</v>
      </c>
      <c r="S953" s="22">
        <v>23596.48</v>
      </c>
      <c r="T953" s="23">
        <v>11378224.129999997</v>
      </c>
      <c r="U953" s="21">
        <v>45375712.090000004</v>
      </c>
      <c r="V953" s="22">
        <v>429982.95000000007</v>
      </c>
      <c r="W953" s="22">
        <v>90100.4</v>
      </c>
      <c r="X953" s="23">
        <v>45895795.440000005</v>
      </c>
    </row>
    <row r="954" spans="1:24" hidden="1" outlineLevel="2" x14ac:dyDescent="0.2">
      <c r="A954" s="168"/>
      <c r="B954" s="24">
        <v>810146</v>
      </c>
      <c r="C954" s="25" t="s">
        <v>298</v>
      </c>
      <c r="D954" s="26" t="s">
        <v>25</v>
      </c>
      <c r="E954" s="30">
        <v>0</v>
      </c>
      <c r="F954" s="28">
        <v>0</v>
      </c>
      <c r="G954" s="28">
        <v>0</v>
      </c>
      <c r="H954" s="29">
        <v>0</v>
      </c>
      <c r="I954" s="30">
        <v>0</v>
      </c>
      <c r="J954" s="28">
        <v>0</v>
      </c>
      <c r="K954" s="28">
        <v>0</v>
      </c>
      <c r="L954" s="29">
        <v>0</v>
      </c>
      <c r="M954" s="30">
        <v>0</v>
      </c>
      <c r="N954" s="28">
        <v>0</v>
      </c>
      <c r="O954" s="28">
        <v>0</v>
      </c>
      <c r="P954" s="29">
        <v>0</v>
      </c>
      <c r="Q954" s="30">
        <v>0</v>
      </c>
      <c r="R954" s="28">
        <v>0</v>
      </c>
      <c r="S954" s="28">
        <v>0</v>
      </c>
      <c r="T954" s="29">
        <v>0</v>
      </c>
      <c r="U954" s="30">
        <v>0</v>
      </c>
      <c r="V954" s="28">
        <v>0</v>
      </c>
      <c r="W954" s="31">
        <v>0</v>
      </c>
      <c r="X954" s="29">
        <v>0</v>
      </c>
    </row>
    <row r="955" spans="1:24" ht="13.5" outlineLevel="2" thickBot="1" x14ac:dyDescent="0.25">
      <c r="A955" s="168"/>
      <c r="B955" s="24">
        <v>810146</v>
      </c>
      <c r="C955" s="25" t="s">
        <v>273</v>
      </c>
      <c r="D955" s="26" t="s">
        <v>27</v>
      </c>
      <c r="E955" s="30">
        <v>11431538.57</v>
      </c>
      <c r="F955" s="28">
        <v>116827.54000000001</v>
      </c>
      <c r="G955" s="28">
        <v>18928.72</v>
      </c>
      <c r="H955" s="29">
        <v>11567294.83</v>
      </c>
      <c r="I955" s="30">
        <v>11346685.200000001</v>
      </c>
      <c r="J955" s="28">
        <v>104665.44</v>
      </c>
      <c r="K955" s="28">
        <v>23787.599999999999</v>
      </c>
      <c r="L955" s="29">
        <v>11475138.24</v>
      </c>
      <c r="M955" s="30">
        <v>11346685.200000001</v>
      </c>
      <c r="N955" s="28">
        <v>104665.44</v>
      </c>
      <c r="O955" s="28">
        <v>23787.599999999999</v>
      </c>
      <c r="P955" s="29">
        <v>11475138.24</v>
      </c>
      <c r="Q955" s="30">
        <v>11250803.119999997</v>
      </c>
      <c r="R955" s="28">
        <v>103824.53</v>
      </c>
      <c r="S955" s="28">
        <v>23596.48</v>
      </c>
      <c r="T955" s="29">
        <v>11378224.129999997</v>
      </c>
      <c r="U955" s="30">
        <v>45375712.090000004</v>
      </c>
      <c r="V955" s="28">
        <v>429982.95000000007</v>
      </c>
      <c r="W955" s="31">
        <v>90100.4</v>
      </c>
      <c r="X955" s="29">
        <v>45895795.440000005</v>
      </c>
    </row>
    <row r="956" spans="1:24" ht="13.5" hidden="1" outlineLevel="2" collapsed="1" thickBot="1" x14ac:dyDescent="0.25">
      <c r="A956" s="168"/>
      <c r="B956" s="24">
        <v>810146</v>
      </c>
      <c r="C956" s="25" t="s">
        <v>299</v>
      </c>
      <c r="D956" s="26" t="s">
        <v>29</v>
      </c>
      <c r="E956" s="32">
        <v>0</v>
      </c>
      <c r="F956" s="35">
        <v>0</v>
      </c>
      <c r="G956" s="35">
        <v>0</v>
      </c>
      <c r="H956" s="29">
        <v>0</v>
      </c>
      <c r="I956" s="32">
        <v>0</v>
      </c>
      <c r="J956" s="35">
        <v>0</v>
      </c>
      <c r="K956" s="35">
        <v>0</v>
      </c>
      <c r="L956" s="29">
        <v>0</v>
      </c>
      <c r="M956" s="32">
        <v>0</v>
      </c>
      <c r="N956" s="35">
        <v>0</v>
      </c>
      <c r="O956" s="35">
        <v>0</v>
      </c>
      <c r="P956" s="29">
        <v>0</v>
      </c>
      <c r="Q956" s="32">
        <v>0</v>
      </c>
      <c r="R956" s="35">
        <v>0</v>
      </c>
      <c r="S956" s="35">
        <v>0</v>
      </c>
      <c r="T956" s="29">
        <v>0</v>
      </c>
      <c r="U956" s="32">
        <v>0</v>
      </c>
      <c r="V956" s="35">
        <v>0</v>
      </c>
      <c r="W956" s="35">
        <v>0</v>
      </c>
      <c r="X956" s="29">
        <v>0</v>
      </c>
    </row>
    <row r="957" spans="1:24" ht="13.5" hidden="1" outlineLevel="3" thickBot="1" x14ac:dyDescent="0.25">
      <c r="A957" s="168"/>
      <c r="B957" s="24">
        <v>810146</v>
      </c>
      <c r="C957" s="38" t="s">
        <v>300</v>
      </c>
      <c r="D957" s="26" t="s">
        <v>276</v>
      </c>
      <c r="E957" s="30">
        <v>0</v>
      </c>
      <c r="F957" s="28">
        <v>0</v>
      </c>
      <c r="G957" s="28">
        <v>0</v>
      </c>
      <c r="H957" s="29">
        <v>0</v>
      </c>
      <c r="I957" s="30">
        <v>0</v>
      </c>
      <c r="J957" s="28">
        <v>0</v>
      </c>
      <c r="K957" s="28">
        <v>0</v>
      </c>
      <c r="L957" s="29">
        <v>0</v>
      </c>
      <c r="M957" s="30">
        <v>0</v>
      </c>
      <c r="N957" s="28">
        <v>0</v>
      </c>
      <c r="O957" s="28">
        <v>0</v>
      </c>
      <c r="P957" s="29">
        <v>0</v>
      </c>
      <c r="Q957" s="30">
        <v>0</v>
      </c>
      <c r="R957" s="28">
        <v>0</v>
      </c>
      <c r="S957" s="28">
        <v>0</v>
      </c>
      <c r="T957" s="29">
        <v>0</v>
      </c>
      <c r="U957" s="30">
        <v>0</v>
      </c>
      <c r="V957" s="28">
        <v>0</v>
      </c>
      <c r="W957" s="31">
        <v>0</v>
      </c>
      <c r="X957" s="29">
        <v>0</v>
      </c>
    </row>
    <row r="958" spans="1:24" ht="13.5" hidden="1" outlineLevel="3" thickBot="1" x14ac:dyDescent="0.25">
      <c r="A958" s="168"/>
      <c r="B958" s="24">
        <v>810146</v>
      </c>
      <c r="C958" s="38" t="s">
        <v>301</v>
      </c>
      <c r="D958" s="26" t="s">
        <v>278</v>
      </c>
      <c r="E958" s="30">
        <v>0</v>
      </c>
      <c r="F958" s="28">
        <v>0</v>
      </c>
      <c r="G958" s="28">
        <v>0</v>
      </c>
      <c r="H958" s="29">
        <v>0</v>
      </c>
      <c r="I958" s="30">
        <v>0</v>
      </c>
      <c r="J958" s="28">
        <v>0</v>
      </c>
      <c r="K958" s="28">
        <v>0</v>
      </c>
      <c r="L958" s="29">
        <v>0</v>
      </c>
      <c r="M958" s="30">
        <v>0</v>
      </c>
      <c r="N958" s="28">
        <v>0</v>
      </c>
      <c r="O958" s="28">
        <v>0</v>
      </c>
      <c r="P958" s="29">
        <v>0</v>
      </c>
      <c r="Q958" s="30">
        <v>0</v>
      </c>
      <c r="R958" s="28">
        <v>0</v>
      </c>
      <c r="S958" s="28">
        <v>0</v>
      </c>
      <c r="T958" s="29">
        <v>0</v>
      </c>
      <c r="U958" s="30">
        <v>0</v>
      </c>
      <c r="V958" s="28">
        <v>0</v>
      </c>
      <c r="W958" s="31">
        <v>0</v>
      </c>
      <c r="X958" s="29">
        <v>0</v>
      </c>
    </row>
    <row r="959" spans="1:24" ht="13.5" hidden="1" outlineLevel="3" thickBot="1" x14ac:dyDescent="0.25">
      <c r="A959" s="168"/>
      <c r="B959" s="24">
        <v>810146</v>
      </c>
      <c r="C959" s="38" t="s">
        <v>302</v>
      </c>
      <c r="D959" s="26" t="s">
        <v>303</v>
      </c>
      <c r="E959" s="30">
        <v>0</v>
      </c>
      <c r="F959" s="28">
        <v>0</v>
      </c>
      <c r="G959" s="28">
        <v>0</v>
      </c>
      <c r="H959" s="29">
        <v>0</v>
      </c>
      <c r="I959" s="30">
        <v>0</v>
      </c>
      <c r="J959" s="28">
        <v>0</v>
      </c>
      <c r="K959" s="28">
        <v>0</v>
      </c>
      <c r="L959" s="29">
        <v>0</v>
      </c>
      <c r="M959" s="30">
        <v>0</v>
      </c>
      <c r="N959" s="28">
        <v>0</v>
      </c>
      <c r="O959" s="28">
        <v>0</v>
      </c>
      <c r="P959" s="29">
        <v>0</v>
      </c>
      <c r="Q959" s="30">
        <v>0</v>
      </c>
      <c r="R959" s="28">
        <v>0</v>
      </c>
      <c r="S959" s="28">
        <v>0</v>
      </c>
      <c r="T959" s="29">
        <v>0</v>
      </c>
      <c r="U959" s="30">
        <v>0</v>
      </c>
      <c r="V959" s="28">
        <v>0</v>
      </c>
      <c r="W959" s="31">
        <v>0</v>
      </c>
      <c r="X959" s="29">
        <v>0</v>
      </c>
    </row>
    <row r="960" spans="1:24" ht="13.5" hidden="1" outlineLevel="3" thickBot="1" x14ac:dyDescent="0.25">
      <c r="A960" s="168"/>
      <c r="B960" s="24">
        <v>810146</v>
      </c>
      <c r="C960" s="38" t="s">
        <v>304</v>
      </c>
      <c r="D960" s="26" t="s">
        <v>305</v>
      </c>
      <c r="E960" s="30">
        <v>0</v>
      </c>
      <c r="F960" s="28">
        <v>0</v>
      </c>
      <c r="G960" s="28">
        <v>0</v>
      </c>
      <c r="H960" s="29">
        <v>0</v>
      </c>
      <c r="I960" s="30">
        <v>0</v>
      </c>
      <c r="J960" s="28">
        <v>0</v>
      </c>
      <c r="K960" s="28">
        <v>0</v>
      </c>
      <c r="L960" s="29">
        <v>0</v>
      </c>
      <c r="M960" s="30">
        <v>0</v>
      </c>
      <c r="N960" s="28">
        <v>0</v>
      </c>
      <c r="O960" s="28">
        <v>0</v>
      </c>
      <c r="P960" s="29">
        <v>0</v>
      </c>
      <c r="Q960" s="30">
        <v>0</v>
      </c>
      <c r="R960" s="28">
        <v>0</v>
      </c>
      <c r="S960" s="28">
        <v>0</v>
      </c>
      <c r="T960" s="29">
        <v>0</v>
      </c>
      <c r="U960" s="30">
        <v>0</v>
      </c>
      <c r="V960" s="28">
        <v>0</v>
      </c>
      <c r="W960" s="31">
        <v>0</v>
      </c>
      <c r="X960" s="29">
        <v>0</v>
      </c>
    </row>
    <row r="961" spans="1:24" ht="13.5" hidden="1" outlineLevel="3" thickBot="1" x14ac:dyDescent="0.25">
      <c r="A961" s="168"/>
      <c r="B961" s="24">
        <v>810146</v>
      </c>
      <c r="C961" s="38" t="s">
        <v>306</v>
      </c>
      <c r="D961" s="26" t="s">
        <v>307</v>
      </c>
      <c r="E961" s="30">
        <v>0</v>
      </c>
      <c r="F961" s="28">
        <v>0</v>
      </c>
      <c r="G961" s="28">
        <v>0</v>
      </c>
      <c r="H961" s="29">
        <v>0</v>
      </c>
      <c r="I961" s="30">
        <v>0</v>
      </c>
      <c r="J961" s="28">
        <v>0</v>
      </c>
      <c r="K961" s="28">
        <v>0</v>
      </c>
      <c r="L961" s="29">
        <v>0</v>
      </c>
      <c r="M961" s="30">
        <v>0</v>
      </c>
      <c r="N961" s="28">
        <v>0</v>
      </c>
      <c r="O961" s="28">
        <v>0</v>
      </c>
      <c r="P961" s="29">
        <v>0</v>
      </c>
      <c r="Q961" s="30">
        <v>0</v>
      </c>
      <c r="R961" s="28">
        <v>0</v>
      </c>
      <c r="S961" s="28">
        <v>0</v>
      </c>
      <c r="T961" s="29">
        <v>0</v>
      </c>
      <c r="U961" s="30">
        <v>0</v>
      </c>
      <c r="V961" s="28">
        <v>0</v>
      </c>
      <c r="W961" s="31">
        <v>0</v>
      </c>
      <c r="X961" s="29">
        <v>0</v>
      </c>
    </row>
    <row r="962" spans="1:24" ht="13.5" hidden="1" outlineLevel="3" thickBot="1" x14ac:dyDescent="0.25">
      <c r="A962" s="172"/>
      <c r="B962" s="24">
        <v>810146</v>
      </c>
      <c r="C962" s="38" t="s">
        <v>308</v>
      </c>
      <c r="D962" s="26" t="s">
        <v>309</v>
      </c>
      <c r="E962" s="30">
        <v>0</v>
      </c>
      <c r="F962" s="28">
        <v>0</v>
      </c>
      <c r="G962" s="28">
        <v>0</v>
      </c>
      <c r="H962" s="29">
        <v>0</v>
      </c>
      <c r="I962" s="30">
        <v>0</v>
      </c>
      <c r="J962" s="28">
        <v>0</v>
      </c>
      <c r="K962" s="28">
        <v>0</v>
      </c>
      <c r="L962" s="29">
        <v>0</v>
      </c>
      <c r="M962" s="30">
        <v>0</v>
      </c>
      <c r="N962" s="28">
        <v>0</v>
      </c>
      <c r="O962" s="28">
        <v>0</v>
      </c>
      <c r="P962" s="29">
        <v>0</v>
      </c>
      <c r="Q962" s="30">
        <v>0</v>
      </c>
      <c r="R962" s="28">
        <v>0</v>
      </c>
      <c r="S962" s="28">
        <v>0</v>
      </c>
      <c r="T962" s="29">
        <v>0</v>
      </c>
      <c r="U962" s="30">
        <v>0</v>
      </c>
      <c r="V962" s="28">
        <v>0</v>
      </c>
      <c r="W962" s="31">
        <v>0</v>
      </c>
      <c r="X962" s="29">
        <v>0</v>
      </c>
    </row>
    <row r="963" spans="1:24" ht="13.5" hidden="1" outlineLevel="3" thickBot="1" x14ac:dyDescent="0.25">
      <c r="A963" s="173"/>
      <c r="B963" s="40">
        <v>810146</v>
      </c>
      <c r="C963" s="107" t="s">
        <v>310</v>
      </c>
      <c r="D963" s="42" t="s">
        <v>311</v>
      </c>
      <c r="E963" s="46">
        <v>0</v>
      </c>
      <c r="F963" s="44">
        <v>0</v>
      </c>
      <c r="G963" s="44">
        <v>0</v>
      </c>
      <c r="H963" s="45">
        <v>0</v>
      </c>
      <c r="I963" s="46">
        <v>0</v>
      </c>
      <c r="J963" s="44">
        <v>0</v>
      </c>
      <c r="K963" s="44">
        <v>0</v>
      </c>
      <c r="L963" s="45">
        <v>0</v>
      </c>
      <c r="M963" s="46">
        <v>0</v>
      </c>
      <c r="N963" s="44">
        <v>0</v>
      </c>
      <c r="O963" s="44">
        <v>0</v>
      </c>
      <c r="P963" s="45">
        <v>0</v>
      </c>
      <c r="Q963" s="46">
        <v>0</v>
      </c>
      <c r="R963" s="44">
        <v>0</v>
      </c>
      <c r="S963" s="44">
        <v>0</v>
      </c>
      <c r="T963" s="45">
        <v>0</v>
      </c>
      <c r="U963" s="46">
        <v>0</v>
      </c>
      <c r="V963" s="44">
        <v>0</v>
      </c>
      <c r="W963" s="47">
        <v>0</v>
      </c>
      <c r="X963" s="45">
        <v>0</v>
      </c>
    </row>
    <row r="964" spans="1:24" outlineLevel="1" x14ac:dyDescent="0.2">
      <c r="A964" s="169">
        <v>810181</v>
      </c>
      <c r="B964" s="18">
        <v>810181</v>
      </c>
      <c r="C964" s="19" t="s">
        <v>155</v>
      </c>
      <c r="D964" s="20" t="s">
        <v>297</v>
      </c>
      <c r="E964" s="21">
        <v>446192.49</v>
      </c>
      <c r="F964" s="22">
        <v>4552.1899999999996</v>
      </c>
      <c r="G964" s="22">
        <v>0</v>
      </c>
      <c r="H964" s="23">
        <v>450744.68</v>
      </c>
      <c r="I964" s="21">
        <v>742826.64999999991</v>
      </c>
      <c r="J964" s="22">
        <v>38339.440000000002</v>
      </c>
      <c r="K964" s="22">
        <v>0</v>
      </c>
      <c r="L964" s="23">
        <v>781166.08999999985</v>
      </c>
      <c r="M964" s="21">
        <v>742826.64999999991</v>
      </c>
      <c r="N964" s="22">
        <v>38339.440000000002</v>
      </c>
      <c r="O964" s="22">
        <v>0</v>
      </c>
      <c r="P964" s="23">
        <v>781166.08999999985</v>
      </c>
      <c r="Q964" s="21">
        <v>1061922.3700000001</v>
      </c>
      <c r="R964" s="22">
        <v>54457.56</v>
      </c>
      <c r="S964" s="22">
        <v>0</v>
      </c>
      <c r="T964" s="23">
        <v>1116379.9300000002</v>
      </c>
      <c r="U964" s="21">
        <v>2993768.16</v>
      </c>
      <c r="V964" s="22">
        <v>135688.63</v>
      </c>
      <c r="W964" s="22">
        <v>0</v>
      </c>
      <c r="X964" s="23">
        <v>3129456.79</v>
      </c>
    </row>
    <row r="965" spans="1:24" hidden="1" outlineLevel="2" x14ac:dyDescent="0.2">
      <c r="A965" s="170"/>
      <c r="B965" s="24">
        <v>810181</v>
      </c>
      <c r="C965" s="25" t="s">
        <v>298</v>
      </c>
      <c r="D965" s="26" t="s">
        <v>25</v>
      </c>
      <c r="E965" s="30">
        <v>0</v>
      </c>
      <c r="F965" s="28">
        <v>0</v>
      </c>
      <c r="G965" s="28">
        <v>0</v>
      </c>
      <c r="H965" s="29">
        <v>0</v>
      </c>
      <c r="I965" s="30">
        <v>0</v>
      </c>
      <c r="J965" s="28">
        <v>0</v>
      </c>
      <c r="K965" s="28">
        <v>0</v>
      </c>
      <c r="L965" s="29">
        <v>0</v>
      </c>
      <c r="M965" s="30">
        <v>0</v>
      </c>
      <c r="N965" s="28">
        <v>0</v>
      </c>
      <c r="O965" s="28">
        <v>0</v>
      </c>
      <c r="P965" s="29">
        <v>0</v>
      </c>
      <c r="Q965" s="30">
        <v>0</v>
      </c>
      <c r="R965" s="28">
        <v>0</v>
      </c>
      <c r="S965" s="28">
        <v>0</v>
      </c>
      <c r="T965" s="29">
        <v>0</v>
      </c>
      <c r="U965" s="30">
        <v>0</v>
      </c>
      <c r="V965" s="28">
        <v>0</v>
      </c>
      <c r="W965" s="31">
        <v>0</v>
      </c>
      <c r="X965" s="29">
        <v>0</v>
      </c>
    </row>
    <row r="966" spans="1:24" ht="13.5" outlineLevel="2" thickBot="1" x14ac:dyDescent="0.25">
      <c r="A966" s="170"/>
      <c r="B966" s="24">
        <v>810181</v>
      </c>
      <c r="C966" s="25" t="s">
        <v>273</v>
      </c>
      <c r="D966" s="26" t="s">
        <v>27</v>
      </c>
      <c r="E966" s="30">
        <v>446192.49</v>
      </c>
      <c r="F966" s="28">
        <v>4552.1899999999996</v>
      </c>
      <c r="G966" s="28">
        <v>0</v>
      </c>
      <c r="H966" s="29">
        <v>450744.68</v>
      </c>
      <c r="I966" s="30">
        <v>742826.64999999991</v>
      </c>
      <c r="J966" s="28">
        <v>38339.440000000002</v>
      </c>
      <c r="K966" s="28">
        <v>0</v>
      </c>
      <c r="L966" s="29">
        <v>781166.08999999985</v>
      </c>
      <c r="M966" s="30">
        <v>742826.64999999991</v>
      </c>
      <c r="N966" s="28">
        <v>38339.440000000002</v>
      </c>
      <c r="O966" s="28">
        <v>0</v>
      </c>
      <c r="P966" s="29">
        <v>781166.08999999985</v>
      </c>
      <c r="Q966" s="30">
        <v>1061922.3700000001</v>
      </c>
      <c r="R966" s="28">
        <v>54457.56</v>
      </c>
      <c r="S966" s="28">
        <v>0</v>
      </c>
      <c r="T966" s="29">
        <v>1116379.9300000002</v>
      </c>
      <c r="U966" s="30">
        <v>2993768.16</v>
      </c>
      <c r="V966" s="28">
        <v>135688.63</v>
      </c>
      <c r="W966" s="31">
        <v>0</v>
      </c>
      <c r="X966" s="29">
        <v>3129456.79</v>
      </c>
    </row>
    <row r="967" spans="1:24" ht="13.5" hidden="1" outlineLevel="2" collapsed="1" thickBot="1" x14ac:dyDescent="0.25">
      <c r="A967" s="170"/>
      <c r="B967" s="24">
        <v>810181</v>
      </c>
      <c r="C967" s="25" t="s">
        <v>299</v>
      </c>
      <c r="D967" s="26" t="s">
        <v>29</v>
      </c>
      <c r="E967" s="32">
        <v>0</v>
      </c>
      <c r="F967" s="35">
        <v>0</v>
      </c>
      <c r="G967" s="35">
        <v>0</v>
      </c>
      <c r="H967" s="29">
        <v>0</v>
      </c>
      <c r="I967" s="32">
        <v>0</v>
      </c>
      <c r="J967" s="35">
        <v>0</v>
      </c>
      <c r="K967" s="35">
        <v>0</v>
      </c>
      <c r="L967" s="29">
        <v>0</v>
      </c>
      <c r="M967" s="32">
        <v>0</v>
      </c>
      <c r="N967" s="35">
        <v>0</v>
      </c>
      <c r="O967" s="35">
        <v>0</v>
      </c>
      <c r="P967" s="29">
        <v>0</v>
      </c>
      <c r="Q967" s="32">
        <v>0</v>
      </c>
      <c r="R967" s="35">
        <v>0</v>
      </c>
      <c r="S967" s="35">
        <v>0</v>
      </c>
      <c r="T967" s="29">
        <v>0</v>
      </c>
      <c r="U967" s="32">
        <v>0</v>
      </c>
      <c r="V967" s="35">
        <v>0</v>
      </c>
      <c r="W967" s="35">
        <v>0</v>
      </c>
      <c r="X967" s="29">
        <v>0</v>
      </c>
    </row>
    <row r="968" spans="1:24" ht="13.5" hidden="1" outlineLevel="3" thickBot="1" x14ac:dyDescent="0.25">
      <c r="A968" s="170"/>
      <c r="B968" s="24">
        <v>810181</v>
      </c>
      <c r="C968" s="38" t="s">
        <v>300</v>
      </c>
      <c r="D968" s="26" t="s">
        <v>276</v>
      </c>
      <c r="E968" s="30">
        <v>0</v>
      </c>
      <c r="F968" s="28">
        <v>0</v>
      </c>
      <c r="G968" s="28">
        <v>0</v>
      </c>
      <c r="H968" s="29">
        <v>0</v>
      </c>
      <c r="I968" s="30">
        <v>0</v>
      </c>
      <c r="J968" s="28">
        <v>0</v>
      </c>
      <c r="K968" s="28">
        <v>0</v>
      </c>
      <c r="L968" s="29">
        <v>0</v>
      </c>
      <c r="M968" s="30">
        <v>0</v>
      </c>
      <c r="N968" s="28">
        <v>0</v>
      </c>
      <c r="O968" s="28">
        <v>0</v>
      </c>
      <c r="P968" s="29">
        <v>0</v>
      </c>
      <c r="Q968" s="30">
        <v>0</v>
      </c>
      <c r="R968" s="28">
        <v>0</v>
      </c>
      <c r="S968" s="28">
        <v>0</v>
      </c>
      <c r="T968" s="29">
        <v>0</v>
      </c>
      <c r="U968" s="30">
        <v>0</v>
      </c>
      <c r="V968" s="28">
        <v>0</v>
      </c>
      <c r="W968" s="31">
        <v>0</v>
      </c>
      <c r="X968" s="29">
        <v>0</v>
      </c>
    </row>
    <row r="969" spans="1:24" ht="13.5" hidden="1" outlineLevel="3" thickBot="1" x14ac:dyDescent="0.25">
      <c r="A969" s="170"/>
      <c r="B969" s="24">
        <v>810181</v>
      </c>
      <c r="C969" s="38" t="s">
        <v>301</v>
      </c>
      <c r="D969" s="26" t="s">
        <v>278</v>
      </c>
      <c r="E969" s="30">
        <v>0</v>
      </c>
      <c r="F969" s="28">
        <v>0</v>
      </c>
      <c r="G969" s="28">
        <v>0</v>
      </c>
      <c r="H969" s="29">
        <v>0</v>
      </c>
      <c r="I969" s="30">
        <v>0</v>
      </c>
      <c r="J969" s="28">
        <v>0</v>
      </c>
      <c r="K969" s="28">
        <v>0</v>
      </c>
      <c r="L969" s="29">
        <v>0</v>
      </c>
      <c r="M969" s="30">
        <v>0</v>
      </c>
      <c r="N969" s="28">
        <v>0</v>
      </c>
      <c r="O969" s="28">
        <v>0</v>
      </c>
      <c r="P969" s="29">
        <v>0</v>
      </c>
      <c r="Q969" s="30">
        <v>0</v>
      </c>
      <c r="R969" s="28">
        <v>0</v>
      </c>
      <c r="S969" s="28">
        <v>0</v>
      </c>
      <c r="T969" s="29">
        <v>0</v>
      </c>
      <c r="U969" s="30">
        <v>0</v>
      </c>
      <c r="V969" s="28">
        <v>0</v>
      </c>
      <c r="W969" s="31">
        <v>0</v>
      </c>
      <c r="X969" s="29">
        <v>0</v>
      </c>
    </row>
    <row r="970" spans="1:24" ht="13.5" hidden="1" outlineLevel="3" thickBot="1" x14ac:dyDescent="0.25">
      <c r="A970" s="170"/>
      <c r="B970" s="24">
        <v>810181</v>
      </c>
      <c r="C970" s="38" t="s">
        <v>302</v>
      </c>
      <c r="D970" s="26" t="s">
        <v>303</v>
      </c>
      <c r="E970" s="30">
        <v>0</v>
      </c>
      <c r="F970" s="28">
        <v>0</v>
      </c>
      <c r="G970" s="28">
        <v>0</v>
      </c>
      <c r="H970" s="29">
        <v>0</v>
      </c>
      <c r="I970" s="30">
        <v>0</v>
      </c>
      <c r="J970" s="28">
        <v>0</v>
      </c>
      <c r="K970" s="28">
        <v>0</v>
      </c>
      <c r="L970" s="29">
        <v>0</v>
      </c>
      <c r="M970" s="30">
        <v>0</v>
      </c>
      <c r="N970" s="28">
        <v>0</v>
      </c>
      <c r="O970" s="28">
        <v>0</v>
      </c>
      <c r="P970" s="29">
        <v>0</v>
      </c>
      <c r="Q970" s="30">
        <v>0</v>
      </c>
      <c r="R970" s="28">
        <v>0</v>
      </c>
      <c r="S970" s="28">
        <v>0</v>
      </c>
      <c r="T970" s="29">
        <v>0</v>
      </c>
      <c r="U970" s="30">
        <v>0</v>
      </c>
      <c r="V970" s="28">
        <v>0</v>
      </c>
      <c r="W970" s="31">
        <v>0</v>
      </c>
      <c r="X970" s="29">
        <v>0</v>
      </c>
    </row>
    <row r="971" spans="1:24" ht="13.5" hidden="1" outlineLevel="3" thickBot="1" x14ac:dyDescent="0.25">
      <c r="A971" s="170"/>
      <c r="B971" s="24">
        <v>810181</v>
      </c>
      <c r="C971" s="38" t="s">
        <v>304</v>
      </c>
      <c r="D971" s="26" t="s">
        <v>305</v>
      </c>
      <c r="E971" s="30">
        <v>0</v>
      </c>
      <c r="F971" s="28">
        <v>0</v>
      </c>
      <c r="G971" s="28">
        <v>0</v>
      </c>
      <c r="H971" s="29">
        <v>0</v>
      </c>
      <c r="I971" s="30">
        <v>0</v>
      </c>
      <c r="J971" s="28">
        <v>0</v>
      </c>
      <c r="K971" s="28">
        <v>0</v>
      </c>
      <c r="L971" s="29">
        <v>0</v>
      </c>
      <c r="M971" s="30">
        <v>0</v>
      </c>
      <c r="N971" s="28">
        <v>0</v>
      </c>
      <c r="O971" s="28">
        <v>0</v>
      </c>
      <c r="P971" s="29">
        <v>0</v>
      </c>
      <c r="Q971" s="30">
        <v>0</v>
      </c>
      <c r="R971" s="28">
        <v>0</v>
      </c>
      <c r="S971" s="28">
        <v>0</v>
      </c>
      <c r="T971" s="29">
        <v>0</v>
      </c>
      <c r="U971" s="30">
        <v>0</v>
      </c>
      <c r="V971" s="28">
        <v>0</v>
      </c>
      <c r="W971" s="31">
        <v>0</v>
      </c>
      <c r="X971" s="29">
        <v>0</v>
      </c>
    </row>
    <row r="972" spans="1:24" ht="13.5" hidden="1" outlineLevel="3" thickBot="1" x14ac:dyDescent="0.25">
      <c r="A972" s="170"/>
      <c r="B972" s="24">
        <v>810181</v>
      </c>
      <c r="C972" s="38" t="s">
        <v>306</v>
      </c>
      <c r="D972" s="26" t="s">
        <v>307</v>
      </c>
      <c r="E972" s="30">
        <v>0</v>
      </c>
      <c r="F972" s="28">
        <v>0</v>
      </c>
      <c r="G972" s="28">
        <v>0</v>
      </c>
      <c r="H972" s="29">
        <v>0</v>
      </c>
      <c r="I972" s="30">
        <v>0</v>
      </c>
      <c r="J972" s="28">
        <v>0</v>
      </c>
      <c r="K972" s="28">
        <v>0</v>
      </c>
      <c r="L972" s="29">
        <v>0</v>
      </c>
      <c r="M972" s="30">
        <v>0</v>
      </c>
      <c r="N972" s="28">
        <v>0</v>
      </c>
      <c r="O972" s="28">
        <v>0</v>
      </c>
      <c r="P972" s="29">
        <v>0</v>
      </c>
      <c r="Q972" s="30">
        <v>0</v>
      </c>
      <c r="R972" s="28">
        <v>0</v>
      </c>
      <c r="S972" s="28">
        <v>0</v>
      </c>
      <c r="T972" s="29">
        <v>0</v>
      </c>
      <c r="U972" s="30">
        <v>0</v>
      </c>
      <c r="V972" s="28">
        <v>0</v>
      </c>
      <c r="W972" s="31">
        <v>0</v>
      </c>
      <c r="X972" s="29">
        <v>0</v>
      </c>
    </row>
    <row r="973" spans="1:24" ht="13.5" hidden="1" outlineLevel="3" thickBot="1" x14ac:dyDescent="0.25">
      <c r="A973" s="170"/>
      <c r="B973" s="24">
        <v>810181</v>
      </c>
      <c r="C973" s="39" t="s">
        <v>308</v>
      </c>
      <c r="D973" s="26" t="s">
        <v>309</v>
      </c>
      <c r="E973" s="30">
        <v>0</v>
      </c>
      <c r="F973" s="28">
        <v>0</v>
      </c>
      <c r="G973" s="28">
        <v>0</v>
      </c>
      <c r="H973" s="29">
        <v>0</v>
      </c>
      <c r="I973" s="30">
        <v>0</v>
      </c>
      <c r="J973" s="28">
        <v>0</v>
      </c>
      <c r="K973" s="28">
        <v>0</v>
      </c>
      <c r="L973" s="29">
        <v>0</v>
      </c>
      <c r="M973" s="30">
        <v>0</v>
      </c>
      <c r="N973" s="28">
        <v>0</v>
      </c>
      <c r="O973" s="28">
        <v>0</v>
      </c>
      <c r="P973" s="29">
        <v>0</v>
      </c>
      <c r="Q973" s="30">
        <v>0</v>
      </c>
      <c r="R973" s="28">
        <v>0</v>
      </c>
      <c r="S973" s="28">
        <v>0</v>
      </c>
      <c r="T973" s="29">
        <v>0</v>
      </c>
      <c r="U973" s="30">
        <v>0</v>
      </c>
      <c r="V973" s="28">
        <v>0</v>
      </c>
      <c r="W973" s="31">
        <v>0</v>
      </c>
      <c r="X973" s="29">
        <v>0</v>
      </c>
    </row>
    <row r="974" spans="1:24" ht="13.5" hidden="1" outlineLevel="3" thickBot="1" x14ac:dyDescent="0.25">
      <c r="A974" s="171"/>
      <c r="B974" s="40">
        <v>810181</v>
      </c>
      <c r="C974" s="107" t="s">
        <v>310</v>
      </c>
      <c r="D974" s="42" t="s">
        <v>311</v>
      </c>
      <c r="E974" s="46">
        <v>0</v>
      </c>
      <c r="F974" s="44">
        <v>0</v>
      </c>
      <c r="G974" s="44">
        <v>0</v>
      </c>
      <c r="H974" s="45">
        <v>0</v>
      </c>
      <c r="I974" s="46">
        <v>0</v>
      </c>
      <c r="J974" s="44">
        <v>0</v>
      </c>
      <c r="K974" s="44">
        <v>0</v>
      </c>
      <c r="L974" s="45">
        <v>0</v>
      </c>
      <c r="M974" s="46">
        <v>0</v>
      </c>
      <c r="N974" s="44">
        <v>0</v>
      </c>
      <c r="O974" s="44">
        <v>0</v>
      </c>
      <c r="P974" s="45">
        <v>0</v>
      </c>
      <c r="Q974" s="46">
        <v>0</v>
      </c>
      <c r="R974" s="44">
        <v>0</v>
      </c>
      <c r="S974" s="44">
        <v>0</v>
      </c>
      <c r="T974" s="45">
        <v>0</v>
      </c>
      <c r="U974" s="46">
        <v>0</v>
      </c>
      <c r="V974" s="44">
        <v>0</v>
      </c>
      <c r="W974" s="47">
        <v>0</v>
      </c>
      <c r="X974" s="45">
        <v>0</v>
      </c>
    </row>
    <row r="975" spans="1:24" outlineLevel="1" x14ac:dyDescent="0.2">
      <c r="A975" s="167">
        <v>810199</v>
      </c>
      <c r="B975" s="18">
        <v>810199</v>
      </c>
      <c r="C975" s="19" t="s">
        <v>156</v>
      </c>
      <c r="D975" s="20" t="s">
        <v>297</v>
      </c>
      <c r="E975" s="21">
        <v>194905.74</v>
      </c>
      <c r="F975" s="22">
        <v>3338.93</v>
      </c>
      <c r="G975" s="22">
        <v>0</v>
      </c>
      <c r="H975" s="23">
        <v>198244.66999999998</v>
      </c>
      <c r="I975" s="21">
        <v>246153.44999999998</v>
      </c>
      <c r="J975" s="22">
        <v>3466.95</v>
      </c>
      <c r="K975" s="22">
        <v>0</v>
      </c>
      <c r="L975" s="23">
        <v>249620.4</v>
      </c>
      <c r="M975" s="21">
        <v>246153.44999999998</v>
      </c>
      <c r="N975" s="22">
        <v>3466.95</v>
      </c>
      <c r="O975" s="22">
        <v>0</v>
      </c>
      <c r="P975" s="23">
        <v>249620.4</v>
      </c>
      <c r="Q975" s="21">
        <v>300292.35000000009</v>
      </c>
      <c r="R975" s="22">
        <v>4170.7299999999996</v>
      </c>
      <c r="S975" s="22">
        <v>0</v>
      </c>
      <c r="T975" s="23">
        <v>304463.08000000007</v>
      </c>
      <c r="U975" s="21">
        <v>987504.99</v>
      </c>
      <c r="V975" s="22">
        <v>14443.559999999998</v>
      </c>
      <c r="W975" s="22">
        <v>0</v>
      </c>
      <c r="X975" s="23">
        <v>1001948.55</v>
      </c>
    </row>
    <row r="976" spans="1:24" hidden="1" outlineLevel="2" x14ac:dyDescent="0.2">
      <c r="A976" s="168"/>
      <c r="B976" s="24">
        <v>810199</v>
      </c>
      <c r="C976" s="25" t="s">
        <v>298</v>
      </c>
      <c r="D976" s="26" t="s">
        <v>25</v>
      </c>
      <c r="E976" s="30">
        <v>0</v>
      </c>
      <c r="F976" s="28">
        <v>0</v>
      </c>
      <c r="G976" s="28">
        <v>0</v>
      </c>
      <c r="H976" s="29">
        <v>0</v>
      </c>
      <c r="I976" s="30">
        <v>0</v>
      </c>
      <c r="J976" s="28">
        <v>0</v>
      </c>
      <c r="K976" s="28">
        <v>0</v>
      </c>
      <c r="L976" s="29">
        <v>0</v>
      </c>
      <c r="M976" s="30">
        <v>0</v>
      </c>
      <c r="N976" s="28">
        <v>0</v>
      </c>
      <c r="O976" s="28">
        <v>0</v>
      </c>
      <c r="P976" s="29">
        <v>0</v>
      </c>
      <c r="Q976" s="30">
        <v>0</v>
      </c>
      <c r="R976" s="28">
        <v>0</v>
      </c>
      <c r="S976" s="28">
        <v>0</v>
      </c>
      <c r="T976" s="29">
        <v>0</v>
      </c>
      <c r="U976" s="30">
        <v>0</v>
      </c>
      <c r="V976" s="28">
        <v>0</v>
      </c>
      <c r="W976" s="31">
        <v>0</v>
      </c>
      <c r="X976" s="29">
        <v>0</v>
      </c>
    </row>
    <row r="977" spans="1:24" ht="13.5" outlineLevel="2" thickBot="1" x14ac:dyDescent="0.25">
      <c r="A977" s="168"/>
      <c r="B977" s="24">
        <v>810199</v>
      </c>
      <c r="C977" s="25" t="s">
        <v>273</v>
      </c>
      <c r="D977" s="26" t="s">
        <v>27</v>
      </c>
      <c r="E977" s="30">
        <v>194905.74</v>
      </c>
      <c r="F977" s="28">
        <v>3338.93</v>
      </c>
      <c r="G977" s="28">
        <v>0</v>
      </c>
      <c r="H977" s="29">
        <v>198244.66999999998</v>
      </c>
      <c r="I977" s="30">
        <v>246153.44999999998</v>
      </c>
      <c r="J977" s="28">
        <v>3466.95</v>
      </c>
      <c r="K977" s="28">
        <v>0</v>
      </c>
      <c r="L977" s="29">
        <v>249620.4</v>
      </c>
      <c r="M977" s="30">
        <v>246153.44999999998</v>
      </c>
      <c r="N977" s="28">
        <v>3466.95</v>
      </c>
      <c r="O977" s="28">
        <v>0</v>
      </c>
      <c r="P977" s="29">
        <v>249620.4</v>
      </c>
      <c r="Q977" s="30">
        <v>300292.35000000009</v>
      </c>
      <c r="R977" s="28">
        <v>4170.7299999999996</v>
      </c>
      <c r="S977" s="28">
        <v>0</v>
      </c>
      <c r="T977" s="29">
        <v>304463.08000000007</v>
      </c>
      <c r="U977" s="30">
        <v>987504.99</v>
      </c>
      <c r="V977" s="28">
        <v>14443.559999999998</v>
      </c>
      <c r="W977" s="31">
        <v>0</v>
      </c>
      <c r="X977" s="29">
        <v>1001948.55</v>
      </c>
    </row>
    <row r="978" spans="1:24" ht="13.5" hidden="1" outlineLevel="2" collapsed="1" thickBot="1" x14ac:dyDescent="0.25">
      <c r="A978" s="168"/>
      <c r="B978" s="24">
        <v>810199</v>
      </c>
      <c r="C978" s="25" t="s">
        <v>299</v>
      </c>
      <c r="D978" s="26" t="s">
        <v>29</v>
      </c>
      <c r="E978" s="32">
        <v>0</v>
      </c>
      <c r="F978" s="35">
        <v>0</v>
      </c>
      <c r="G978" s="35">
        <v>0</v>
      </c>
      <c r="H978" s="29">
        <v>0</v>
      </c>
      <c r="I978" s="32">
        <v>0</v>
      </c>
      <c r="J978" s="35">
        <v>0</v>
      </c>
      <c r="K978" s="35">
        <v>0</v>
      </c>
      <c r="L978" s="29">
        <v>0</v>
      </c>
      <c r="M978" s="32">
        <v>0</v>
      </c>
      <c r="N978" s="35">
        <v>0</v>
      </c>
      <c r="O978" s="35">
        <v>0</v>
      </c>
      <c r="P978" s="29">
        <v>0</v>
      </c>
      <c r="Q978" s="32">
        <v>0</v>
      </c>
      <c r="R978" s="35">
        <v>0</v>
      </c>
      <c r="S978" s="35">
        <v>0</v>
      </c>
      <c r="T978" s="29">
        <v>0</v>
      </c>
      <c r="U978" s="32">
        <v>0</v>
      </c>
      <c r="V978" s="35">
        <v>0</v>
      </c>
      <c r="W978" s="35">
        <v>0</v>
      </c>
      <c r="X978" s="29">
        <v>0</v>
      </c>
    </row>
    <row r="979" spans="1:24" ht="13.5" hidden="1" outlineLevel="3" thickBot="1" x14ac:dyDescent="0.25">
      <c r="A979" s="168"/>
      <c r="B979" s="24">
        <v>810199</v>
      </c>
      <c r="C979" s="38" t="s">
        <v>300</v>
      </c>
      <c r="D979" s="26" t="s">
        <v>276</v>
      </c>
      <c r="E979" s="30">
        <v>0</v>
      </c>
      <c r="F979" s="28">
        <v>0</v>
      </c>
      <c r="G979" s="28">
        <v>0</v>
      </c>
      <c r="H979" s="29">
        <v>0</v>
      </c>
      <c r="I979" s="30">
        <v>0</v>
      </c>
      <c r="J979" s="28">
        <v>0</v>
      </c>
      <c r="K979" s="28">
        <v>0</v>
      </c>
      <c r="L979" s="29">
        <v>0</v>
      </c>
      <c r="M979" s="30">
        <v>0</v>
      </c>
      <c r="N979" s="28">
        <v>0</v>
      </c>
      <c r="O979" s="28">
        <v>0</v>
      </c>
      <c r="P979" s="29">
        <v>0</v>
      </c>
      <c r="Q979" s="30">
        <v>0</v>
      </c>
      <c r="R979" s="28">
        <v>0</v>
      </c>
      <c r="S979" s="28">
        <v>0</v>
      </c>
      <c r="T979" s="29">
        <v>0</v>
      </c>
      <c r="U979" s="30">
        <v>0</v>
      </c>
      <c r="V979" s="28">
        <v>0</v>
      </c>
      <c r="W979" s="31">
        <v>0</v>
      </c>
      <c r="X979" s="29">
        <v>0</v>
      </c>
    </row>
    <row r="980" spans="1:24" ht="13.5" hidden="1" outlineLevel="3" thickBot="1" x14ac:dyDescent="0.25">
      <c r="A980" s="168"/>
      <c r="B980" s="24">
        <v>810199</v>
      </c>
      <c r="C980" s="38" t="s">
        <v>301</v>
      </c>
      <c r="D980" s="26" t="s">
        <v>278</v>
      </c>
      <c r="E980" s="30">
        <v>0</v>
      </c>
      <c r="F980" s="28">
        <v>0</v>
      </c>
      <c r="G980" s="28">
        <v>0</v>
      </c>
      <c r="H980" s="29">
        <v>0</v>
      </c>
      <c r="I980" s="30">
        <v>0</v>
      </c>
      <c r="J980" s="28">
        <v>0</v>
      </c>
      <c r="K980" s="28">
        <v>0</v>
      </c>
      <c r="L980" s="29">
        <v>0</v>
      </c>
      <c r="M980" s="30">
        <v>0</v>
      </c>
      <c r="N980" s="28">
        <v>0</v>
      </c>
      <c r="O980" s="28">
        <v>0</v>
      </c>
      <c r="P980" s="29">
        <v>0</v>
      </c>
      <c r="Q980" s="30">
        <v>0</v>
      </c>
      <c r="R980" s="28">
        <v>0</v>
      </c>
      <c r="S980" s="28">
        <v>0</v>
      </c>
      <c r="T980" s="29">
        <v>0</v>
      </c>
      <c r="U980" s="30">
        <v>0</v>
      </c>
      <c r="V980" s="28">
        <v>0</v>
      </c>
      <c r="W980" s="31">
        <v>0</v>
      </c>
      <c r="X980" s="29">
        <v>0</v>
      </c>
    </row>
    <row r="981" spans="1:24" ht="13.5" hidden="1" outlineLevel="3" thickBot="1" x14ac:dyDescent="0.25">
      <c r="A981" s="168"/>
      <c r="B981" s="24">
        <v>810199</v>
      </c>
      <c r="C981" s="38" t="s">
        <v>302</v>
      </c>
      <c r="D981" s="26" t="s">
        <v>303</v>
      </c>
      <c r="E981" s="30">
        <v>0</v>
      </c>
      <c r="F981" s="28">
        <v>0</v>
      </c>
      <c r="G981" s="28">
        <v>0</v>
      </c>
      <c r="H981" s="29">
        <v>0</v>
      </c>
      <c r="I981" s="30">
        <v>0</v>
      </c>
      <c r="J981" s="28">
        <v>0</v>
      </c>
      <c r="K981" s="28">
        <v>0</v>
      </c>
      <c r="L981" s="29">
        <v>0</v>
      </c>
      <c r="M981" s="30">
        <v>0</v>
      </c>
      <c r="N981" s="28">
        <v>0</v>
      </c>
      <c r="O981" s="28">
        <v>0</v>
      </c>
      <c r="P981" s="29">
        <v>0</v>
      </c>
      <c r="Q981" s="30">
        <v>0</v>
      </c>
      <c r="R981" s="28">
        <v>0</v>
      </c>
      <c r="S981" s="28">
        <v>0</v>
      </c>
      <c r="T981" s="29">
        <v>0</v>
      </c>
      <c r="U981" s="30">
        <v>0</v>
      </c>
      <c r="V981" s="28">
        <v>0</v>
      </c>
      <c r="W981" s="31">
        <v>0</v>
      </c>
      <c r="X981" s="29">
        <v>0</v>
      </c>
    </row>
    <row r="982" spans="1:24" ht="13.5" hidden="1" outlineLevel="3" thickBot="1" x14ac:dyDescent="0.25">
      <c r="A982" s="168"/>
      <c r="B982" s="24">
        <v>810199</v>
      </c>
      <c r="C982" s="38" t="s">
        <v>304</v>
      </c>
      <c r="D982" s="26" t="s">
        <v>305</v>
      </c>
      <c r="E982" s="30">
        <v>0</v>
      </c>
      <c r="F982" s="28">
        <v>0</v>
      </c>
      <c r="G982" s="28">
        <v>0</v>
      </c>
      <c r="H982" s="29">
        <v>0</v>
      </c>
      <c r="I982" s="30">
        <v>0</v>
      </c>
      <c r="J982" s="28">
        <v>0</v>
      </c>
      <c r="K982" s="28">
        <v>0</v>
      </c>
      <c r="L982" s="29">
        <v>0</v>
      </c>
      <c r="M982" s="30">
        <v>0</v>
      </c>
      <c r="N982" s="28">
        <v>0</v>
      </c>
      <c r="O982" s="28">
        <v>0</v>
      </c>
      <c r="P982" s="29">
        <v>0</v>
      </c>
      <c r="Q982" s="30">
        <v>0</v>
      </c>
      <c r="R982" s="28">
        <v>0</v>
      </c>
      <c r="S982" s="28">
        <v>0</v>
      </c>
      <c r="T982" s="29">
        <v>0</v>
      </c>
      <c r="U982" s="30">
        <v>0</v>
      </c>
      <c r="V982" s="28">
        <v>0</v>
      </c>
      <c r="W982" s="31">
        <v>0</v>
      </c>
      <c r="X982" s="29">
        <v>0</v>
      </c>
    </row>
    <row r="983" spans="1:24" ht="13.5" hidden="1" outlineLevel="3" thickBot="1" x14ac:dyDescent="0.25">
      <c r="A983" s="168"/>
      <c r="B983" s="24">
        <v>810199</v>
      </c>
      <c r="C983" s="38" t="s">
        <v>306</v>
      </c>
      <c r="D983" s="26" t="s">
        <v>307</v>
      </c>
      <c r="E983" s="30">
        <v>0</v>
      </c>
      <c r="F983" s="28">
        <v>0</v>
      </c>
      <c r="G983" s="28">
        <v>0</v>
      </c>
      <c r="H983" s="29">
        <v>0</v>
      </c>
      <c r="I983" s="30">
        <v>0</v>
      </c>
      <c r="J983" s="28">
        <v>0</v>
      </c>
      <c r="K983" s="28">
        <v>0</v>
      </c>
      <c r="L983" s="29">
        <v>0</v>
      </c>
      <c r="M983" s="30">
        <v>0</v>
      </c>
      <c r="N983" s="28">
        <v>0</v>
      </c>
      <c r="O983" s="28">
        <v>0</v>
      </c>
      <c r="P983" s="29">
        <v>0</v>
      </c>
      <c r="Q983" s="30">
        <v>0</v>
      </c>
      <c r="R983" s="28">
        <v>0</v>
      </c>
      <c r="S983" s="28">
        <v>0</v>
      </c>
      <c r="T983" s="29">
        <v>0</v>
      </c>
      <c r="U983" s="30">
        <v>0</v>
      </c>
      <c r="V983" s="28">
        <v>0</v>
      </c>
      <c r="W983" s="31">
        <v>0</v>
      </c>
      <c r="X983" s="29">
        <v>0</v>
      </c>
    </row>
    <row r="984" spans="1:24" ht="13.5" hidden="1" outlineLevel="3" thickBot="1" x14ac:dyDescent="0.25">
      <c r="A984" s="172"/>
      <c r="B984" s="24">
        <v>810199</v>
      </c>
      <c r="C984" s="38" t="s">
        <v>308</v>
      </c>
      <c r="D984" s="26" t="s">
        <v>309</v>
      </c>
      <c r="E984" s="30">
        <v>0</v>
      </c>
      <c r="F984" s="28">
        <v>0</v>
      </c>
      <c r="G984" s="28">
        <v>0</v>
      </c>
      <c r="H984" s="29">
        <v>0</v>
      </c>
      <c r="I984" s="30">
        <v>0</v>
      </c>
      <c r="J984" s="28">
        <v>0</v>
      </c>
      <c r="K984" s="28">
        <v>0</v>
      </c>
      <c r="L984" s="29">
        <v>0</v>
      </c>
      <c r="M984" s="30">
        <v>0</v>
      </c>
      <c r="N984" s="28">
        <v>0</v>
      </c>
      <c r="O984" s="28">
        <v>0</v>
      </c>
      <c r="P984" s="29">
        <v>0</v>
      </c>
      <c r="Q984" s="30">
        <v>0</v>
      </c>
      <c r="R984" s="28">
        <v>0</v>
      </c>
      <c r="S984" s="28">
        <v>0</v>
      </c>
      <c r="T984" s="29">
        <v>0</v>
      </c>
      <c r="U984" s="30">
        <v>0</v>
      </c>
      <c r="V984" s="28">
        <v>0</v>
      </c>
      <c r="W984" s="31">
        <v>0</v>
      </c>
      <c r="X984" s="29">
        <v>0</v>
      </c>
    </row>
    <row r="985" spans="1:24" ht="13.5" hidden="1" outlineLevel="3" thickBot="1" x14ac:dyDescent="0.25">
      <c r="A985" s="173"/>
      <c r="B985" s="40">
        <v>810199</v>
      </c>
      <c r="C985" s="107" t="s">
        <v>310</v>
      </c>
      <c r="D985" s="42" t="s">
        <v>311</v>
      </c>
      <c r="E985" s="46">
        <v>0</v>
      </c>
      <c r="F985" s="44">
        <v>0</v>
      </c>
      <c r="G985" s="44">
        <v>0</v>
      </c>
      <c r="H985" s="45">
        <v>0</v>
      </c>
      <c r="I985" s="46">
        <v>0</v>
      </c>
      <c r="J985" s="44">
        <v>0</v>
      </c>
      <c r="K985" s="44">
        <v>0</v>
      </c>
      <c r="L985" s="45">
        <v>0</v>
      </c>
      <c r="M985" s="46">
        <v>0</v>
      </c>
      <c r="N985" s="44">
        <v>0</v>
      </c>
      <c r="O985" s="44">
        <v>0</v>
      </c>
      <c r="P985" s="45">
        <v>0</v>
      </c>
      <c r="Q985" s="46">
        <v>0</v>
      </c>
      <c r="R985" s="44">
        <v>0</v>
      </c>
      <c r="S985" s="44">
        <v>0</v>
      </c>
      <c r="T985" s="45">
        <v>0</v>
      </c>
      <c r="U985" s="46">
        <v>0</v>
      </c>
      <c r="V985" s="44">
        <v>0</v>
      </c>
      <c r="W985" s="47">
        <v>0</v>
      </c>
      <c r="X985" s="45">
        <v>0</v>
      </c>
    </row>
    <row r="986" spans="1:24" ht="13.5" hidden="1" outlineLevel="1" collapsed="1" thickBot="1" x14ac:dyDescent="0.25">
      <c r="A986" s="167">
        <v>810335</v>
      </c>
      <c r="B986" s="18">
        <v>810335</v>
      </c>
      <c r="C986" s="19" t="s">
        <v>157</v>
      </c>
      <c r="D986" s="20" t="s">
        <v>297</v>
      </c>
      <c r="E986" s="21">
        <v>0</v>
      </c>
      <c r="F986" s="22">
        <v>0</v>
      </c>
      <c r="G986" s="22">
        <v>0</v>
      </c>
      <c r="H986" s="23">
        <v>0</v>
      </c>
      <c r="I986" s="21">
        <v>0</v>
      </c>
      <c r="J986" s="22">
        <v>0</v>
      </c>
      <c r="K986" s="22">
        <v>0</v>
      </c>
      <c r="L986" s="23">
        <v>0</v>
      </c>
      <c r="M986" s="21">
        <v>0</v>
      </c>
      <c r="N986" s="22">
        <v>0</v>
      </c>
      <c r="O986" s="22">
        <v>0</v>
      </c>
      <c r="P986" s="23">
        <v>0</v>
      </c>
      <c r="Q986" s="21">
        <v>0</v>
      </c>
      <c r="R986" s="22">
        <v>0</v>
      </c>
      <c r="S986" s="22">
        <v>0</v>
      </c>
      <c r="T986" s="23">
        <v>0</v>
      </c>
      <c r="U986" s="21">
        <v>0</v>
      </c>
      <c r="V986" s="22">
        <v>0</v>
      </c>
      <c r="W986" s="22">
        <v>0</v>
      </c>
      <c r="X986" s="23">
        <v>0</v>
      </c>
    </row>
    <row r="987" spans="1:24" ht="13.5" hidden="1" outlineLevel="2" thickBot="1" x14ac:dyDescent="0.25">
      <c r="A987" s="168"/>
      <c r="B987" s="24">
        <v>810335</v>
      </c>
      <c r="C987" s="25" t="s">
        <v>298</v>
      </c>
      <c r="D987" s="26" t="s">
        <v>25</v>
      </c>
      <c r="E987" s="30">
        <v>0</v>
      </c>
      <c r="F987" s="28">
        <v>0</v>
      </c>
      <c r="G987" s="28">
        <v>0</v>
      </c>
      <c r="H987" s="29">
        <v>0</v>
      </c>
      <c r="I987" s="30">
        <v>0</v>
      </c>
      <c r="J987" s="28">
        <v>0</v>
      </c>
      <c r="K987" s="28">
        <v>0</v>
      </c>
      <c r="L987" s="29">
        <v>0</v>
      </c>
      <c r="M987" s="30">
        <v>0</v>
      </c>
      <c r="N987" s="28">
        <v>0</v>
      </c>
      <c r="O987" s="28">
        <v>0</v>
      </c>
      <c r="P987" s="29">
        <v>0</v>
      </c>
      <c r="Q987" s="30">
        <v>0</v>
      </c>
      <c r="R987" s="28">
        <v>0</v>
      </c>
      <c r="S987" s="28">
        <v>0</v>
      </c>
      <c r="T987" s="29">
        <v>0</v>
      </c>
      <c r="U987" s="30">
        <v>0</v>
      </c>
      <c r="V987" s="28">
        <v>0</v>
      </c>
      <c r="W987" s="31">
        <v>0</v>
      </c>
      <c r="X987" s="29">
        <v>0</v>
      </c>
    </row>
    <row r="988" spans="1:24" ht="13.5" hidden="1" outlineLevel="2" thickBot="1" x14ac:dyDescent="0.25">
      <c r="A988" s="168"/>
      <c r="B988" s="24">
        <v>810335</v>
      </c>
      <c r="C988" s="25" t="s">
        <v>273</v>
      </c>
      <c r="D988" s="26" t="s">
        <v>27</v>
      </c>
      <c r="E988" s="30">
        <v>0</v>
      </c>
      <c r="F988" s="28">
        <v>0</v>
      </c>
      <c r="G988" s="28">
        <v>0</v>
      </c>
      <c r="H988" s="29">
        <v>0</v>
      </c>
      <c r="I988" s="30">
        <v>0</v>
      </c>
      <c r="J988" s="28">
        <v>0</v>
      </c>
      <c r="K988" s="28">
        <v>0</v>
      </c>
      <c r="L988" s="29">
        <v>0</v>
      </c>
      <c r="M988" s="30">
        <v>0</v>
      </c>
      <c r="N988" s="28">
        <v>0</v>
      </c>
      <c r="O988" s="28">
        <v>0</v>
      </c>
      <c r="P988" s="29">
        <v>0</v>
      </c>
      <c r="Q988" s="30">
        <v>0</v>
      </c>
      <c r="R988" s="28">
        <v>0</v>
      </c>
      <c r="S988" s="28">
        <v>0</v>
      </c>
      <c r="T988" s="29">
        <v>0</v>
      </c>
      <c r="U988" s="30">
        <v>0</v>
      </c>
      <c r="V988" s="28">
        <v>0</v>
      </c>
      <c r="W988" s="31">
        <v>0</v>
      </c>
      <c r="X988" s="29">
        <v>0</v>
      </c>
    </row>
    <row r="989" spans="1:24" ht="13.5" hidden="1" outlineLevel="2" thickBot="1" x14ac:dyDescent="0.25">
      <c r="A989" s="168"/>
      <c r="B989" s="24">
        <v>810335</v>
      </c>
      <c r="C989" s="25" t="s">
        <v>299</v>
      </c>
      <c r="D989" s="26" t="s">
        <v>29</v>
      </c>
      <c r="E989" s="32">
        <v>0</v>
      </c>
      <c r="F989" s="35">
        <v>0</v>
      </c>
      <c r="G989" s="35">
        <v>0</v>
      </c>
      <c r="H989" s="29">
        <v>0</v>
      </c>
      <c r="I989" s="32">
        <v>0</v>
      </c>
      <c r="J989" s="35">
        <v>0</v>
      </c>
      <c r="K989" s="35">
        <v>0</v>
      </c>
      <c r="L989" s="29">
        <v>0</v>
      </c>
      <c r="M989" s="32">
        <v>0</v>
      </c>
      <c r="N989" s="35">
        <v>0</v>
      </c>
      <c r="O989" s="35">
        <v>0</v>
      </c>
      <c r="P989" s="29">
        <v>0</v>
      </c>
      <c r="Q989" s="32">
        <v>0</v>
      </c>
      <c r="R989" s="35">
        <v>0</v>
      </c>
      <c r="S989" s="35">
        <v>0</v>
      </c>
      <c r="T989" s="29">
        <v>0</v>
      </c>
      <c r="U989" s="32">
        <v>0</v>
      </c>
      <c r="V989" s="35">
        <v>0</v>
      </c>
      <c r="W989" s="35">
        <v>0</v>
      </c>
      <c r="X989" s="29">
        <v>0</v>
      </c>
    </row>
    <row r="990" spans="1:24" ht="13.5" hidden="1" outlineLevel="3" thickBot="1" x14ac:dyDescent="0.25">
      <c r="A990" s="168"/>
      <c r="B990" s="24">
        <v>810335</v>
      </c>
      <c r="C990" s="38" t="s">
        <v>300</v>
      </c>
      <c r="D990" s="26" t="s">
        <v>276</v>
      </c>
      <c r="E990" s="30">
        <v>0</v>
      </c>
      <c r="F990" s="28">
        <v>0</v>
      </c>
      <c r="G990" s="28">
        <v>0</v>
      </c>
      <c r="H990" s="29">
        <v>0</v>
      </c>
      <c r="I990" s="30">
        <v>0</v>
      </c>
      <c r="J990" s="28">
        <v>0</v>
      </c>
      <c r="K990" s="28">
        <v>0</v>
      </c>
      <c r="L990" s="29">
        <v>0</v>
      </c>
      <c r="M990" s="30">
        <v>0</v>
      </c>
      <c r="N990" s="28">
        <v>0</v>
      </c>
      <c r="O990" s="28">
        <v>0</v>
      </c>
      <c r="P990" s="29">
        <v>0</v>
      </c>
      <c r="Q990" s="30">
        <v>0</v>
      </c>
      <c r="R990" s="28">
        <v>0</v>
      </c>
      <c r="S990" s="28">
        <v>0</v>
      </c>
      <c r="T990" s="29">
        <v>0</v>
      </c>
      <c r="U990" s="30">
        <v>0</v>
      </c>
      <c r="V990" s="28">
        <v>0</v>
      </c>
      <c r="W990" s="31">
        <v>0</v>
      </c>
      <c r="X990" s="29">
        <v>0</v>
      </c>
    </row>
    <row r="991" spans="1:24" ht="13.5" hidden="1" outlineLevel="3" thickBot="1" x14ac:dyDescent="0.25">
      <c r="A991" s="168"/>
      <c r="B991" s="24">
        <v>810335</v>
      </c>
      <c r="C991" s="38" t="s">
        <v>301</v>
      </c>
      <c r="D991" s="26" t="s">
        <v>278</v>
      </c>
      <c r="E991" s="30">
        <v>0</v>
      </c>
      <c r="F991" s="28">
        <v>0</v>
      </c>
      <c r="G991" s="28">
        <v>0</v>
      </c>
      <c r="H991" s="29">
        <v>0</v>
      </c>
      <c r="I991" s="30">
        <v>0</v>
      </c>
      <c r="J991" s="28">
        <v>0</v>
      </c>
      <c r="K991" s="28">
        <v>0</v>
      </c>
      <c r="L991" s="29">
        <v>0</v>
      </c>
      <c r="M991" s="30">
        <v>0</v>
      </c>
      <c r="N991" s="28">
        <v>0</v>
      </c>
      <c r="O991" s="28">
        <v>0</v>
      </c>
      <c r="P991" s="29">
        <v>0</v>
      </c>
      <c r="Q991" s="30">
        <v>0</v>
      </c>
      <c r="R991" s="28">
        <v>0</v>
      </c>
      <c r="S991" s="28">
        <v>0</v>
      </c>
      <c r="T991" s="29">
        <v>0</v>
      </c>
      <c r="U991" s="30">
        <v>0</v>
      </c>
      <c r="V991" s="28">
        <v>0</v>
      </c>
      <c r="W991" s="31">
        <v>0</v>
      </c>
      <c r="X991" s="29">
        <v>0</v>
      </c>
    </row>
    <row r="992" spans="1:24" ht="13.5" hidden="1" outlineLevel="3" thickBot="1" x14ac:dyDescent="0.25">
      <c r="A992" s="168"/>
      <c r="B992" s="24">
        <v>810335</v>
      </c>
      <c r="C992" s="38" t="s">
        <v>302</v>
      </c>
      <c r="D992" s="26" t="s">
        <v>303</v>
      </c>
      <c r="E992" s="30">
        <v>0</v>
      </c>
      <c r="F992" s="28">
        <v>0</v>
      </c>
      <c r="G992" s="28">
        <v>0</v>
      </c>
      <c r="H992" s="29">
        <v>0</v>
      </c>
      <c r="I992" s="30">
        <v>0</v>
      </c>
      <c r="J992" s="28">
        <v>0</v>
      </c>
      <c r="K992" s="28">
        <v>0</v>
      </c>
      <c r="L992" s="29">
        <v>0</v>
      </c>
      <c r="M992" s="30">
        <v>0</v>
      </c>
      <c r="N992" s="28">
        <v>0</v>
      </c>
      <c r="O992" s="28">
        <v>0</v>
      </c>
      <c r="P992" s="29">
        <v>0</v>
      </c>
      <c r="Q992" s="30">
        <v>0</v>
      </c>
      <c r="R992" s="28">
        <v>0</v>
      </c>
      <c r="S992" s="28">
        <v>0</v>
      </c>
      <c r="T992" s="29">
        <v>0</v>
      </c>
      <c r="U992" s="30">
        <v>0</v>
      </c>
      <c r="V992" s="28">
        <v>0</v>
      </c>
      <c r="W992" s="31">
        <v>0</v>
      </c>
      <c r="X992" s="29">
        <v>0</v>
      </c>
    </row>
    <row r="993" spans="1:24" ht="13.5" hidden="1" outlineLevel="3" thickBot="1" x14ac:dyDescent="0.25">
      <c r="A993" s="168"/>
      <c r="B993" s="24">
        <v>810335</v>
      </c>
      <c r="C993" s="38" t="s">
        <v>304</v>
      </c>
      <c r="D993" s="26" t="s">
        <v>305</v>
      </c>
      <c r="E993" s="30">
        <v>0</v>
      </c>
      <c r="F993" s="28">
        <v>0</v>
      </c>
      <c r="G993" s="28">
        <v>0</v>
      </c>
      <c r="H993" s="29">
        <v>0</v>
      </c>
      <c r="I993" s="30">
        <v>0</v>
      </c>
      <c r="J993" s="28">
        <v>0</v>
      </c>
      <c r="K993" s="28">
        <v>0</v>
      </c>
      <c r="L993" s="29">
        <v>0</v>
      </c>
      <c r="M993" s="30">
        <v>0</v>
      </c>
      <c r="N993" s="28">
        <v>0</v>
      </c>
      <c r="O993" s="28">
        <v>0</v>
      </c>
      <c r="P993" s="29">
        <v>0</v>
      </c>
      <c r="Q993" s="30">
        <v>0</v>
      </c>
      <c r="R993" s="28">
        <v>0</v>
      </c>
      <c r="S993" s="28">
        <v>0</v>
      </c>
      <c r="T993" s="29">
        <v>0</v>
      </c>
      <c r="U993" s="30">
        <v>0</v>
      </c>
      <c r="V993" s="28">
        <v>0</v>
      </c>
      <c r="W993" s="31">
        <v>0</v>
      </c>
      <c r="X993" s="29">
        <v>0</v>
      </c>
    </row>
    <row r="994" spans="1:24" ht="13.5" hidden="1" outlineLevel="3" thickBot="1" x14ac:dyDescent="0.25">
      <c r="A994" s="168"/>
      <c r="B994" s="24">
        <v>810335</v>
      </c>
      <c r="C994" s="38" t="s">
        <v>306</v>
      </c>
      <c r="D994" s="26" t="s">
        <v>307</v>
      </c>
      <c r="E994" s="30">
        <v>0</v>
      </c>
      <c r="F994" s="28">
        <v>0</v>
      </c>
      <c r="G994" s="28">
        <v>0</v>
      </c>
      <c r="H994" s="29">
        <v>0</v>
      </c>
      <c r="I994" s="30">
        <v>0</v>
      </c>
      <c r="J994" s="28">
        <v>0</v>
      </c>
      <c r="K994" s="28">
        <v>0</v>
      </c>
      <c r="L994" s="29">
        <v>0</v>
      </c>
      <c r="M994" s="30">
        <v>0</v>
      </c>
      <c r="N994" s="28">
        <v>0</v>
      </c>
      <c r="O994" s="28">
        <v>0</v>
      </c>
      <c r="P994" s="29">
        <v>0</v>
      </c>
      <c r="Q994" s="30">
        <v>0</v>
      </c>
      <c r="R994" s="28">
        <v>0</v>
      </c>
      <c r="S994" s="28">
        <v>0</v>
      </c>
      <c r="T994" s="29">
        <v>0</v>
      </c>
      <c r="U994" s="30">
        <v>0</v>
      </c>
      <c r="V994" s="28">
        <v>0</v>
      </c>
      <c r="W994" s="31">
        <v>0</v>
      </c>
      <c r="X994" s="29">
        <v>0</v>
      </c>
    </row>
    <row r="995" spans="1:24" ht="13.5" hidden="1" outlineLevel="3" thickBot="1" x14ac:dyDescent="0.25">
      <c r="A995" s="172"/>
      <c r="B995" s="24">
        <v>810335</v>
      </c>
      <c r="C995" s="38" t="s">
        <v>308</v>
      </c>
      <c r="D995" s="26" t="s">
        <v>309</v>
      </c>
      <c r="E995" s="30">
        <v>0</v>
      </c>
      <c r="F995" s="28">
        <v>0</v>
      </c>
      <c r="G995" s="28">
        <v>0</v>
      </c>
      <c r="H995" s="29">
        <v>0</v>
      </c>
      <c r="I995" s="30">
        <v>0</v>
      </c>
      <c r="J995" s="28">
        <v>0</v>
      </c>
      <c r="K995" s="28">
        <v>0</v>
      </c>
      <c r="L995" s="29">
        <v>0</v>
      </c>
      <c r="M995" s="30">
        <v>0</v>
      </c>
      <c r="N995" s="28">
        <v>0</v>
      </c>
      <c r="O995" s="28">
        <v>0</v>
      </c>
      <c r="P995" s="29">
        <v>0</v>
      </c>
      <c r="Q995" s="30">
        <v>0</v>
      </c>
      <c r="R995" s="28">
        <v>0</v>
      </c>
      <c r="S995" s="28">
        <v>0</v>
      </c>
      <c r="T995" s="29">
        <v>0</v>
      </c>
      <c r="U995" s="30">
        <v>0</v>
      </c>
      <c r="V995" s="28">
        <v>0</v>
      </c>
      <c r="W995" s="31">
        <v>0</v>
      </c>
      <c r="X995" s="29">
        <v>0</v>
      </c>
    </row>
    <row r="996" spans="1:24" ht="13.5" hidden="1" outlineLevel="3" thickBot="1" x14ac:dyDescent="0.25">
      <c r="A996" s="173"/>
      <c r="B996" s="40">
        <v>810335</v>
      </c>
      <c r="C996" s="107" t="s">
        <v>310</v>
      </c>
      <c r="D996" s="42" t="s">
        <v>311</v>
      </c>
      <c r="E996" s="46">
        <v>0</v>
      </c>
      <c r="F996" s="44">
        <v>0</v>
      </c>
      <c r="G996" s="44">
        <v>0</v>
      </c>
      <c r="H996" s="45">
        <v>0</v>
      </c>
      <c r="I996" s="46">
        <v>0</v>
      </c>
      <c r="J996" s="44">
        <v>0</v>
      </c>
      <c r="K996" s="44">
        <v>0</v>
      </c>
      <c r="L996" s="45">
        <v>0</v>
      </c>
      <c r="M996" s="46">
        <v>0</v>
      </c>
      <c r="N996" s="44">
        <v>0</v>
      </c>
      <c r="O996" s="44">
        <v>0</v>
      </c>
      <c r="P996" s="45">
        <v>0</v>
      </c>
      <c r="Q996" s="46">
        <v>0</v>
      </c>
      <c r="R996" s="44">
        <v>0</v>
      </c>
      <c r="S996" s="44">
        <v>0</v>
      </c>
      <c r="T996" s="45">
        <v>0</v>
      </c>
      <c r="U996" s="46">
        <v>0</v>
      </c>
      <c r="V996" s="44">
        <v>0</v>
      </c>
      <c r="W996" s="47">
        <v>0</v>
      </c>
      <c r="X996" s="45">
        <v>0</v>
      </c>
    </row>
    <row r="997" spans="1:24" ht="12.75" customHeight="1" thickBot="1" x14ac:dyDescent="0.25">
      <c r="A997" s="9"/>
      <c r="B997" s="10"/>
      <c r="C997" s="11" t="s">
        <v>158</v>
      </c>
      <c r="D997" s="12"/>
      <c r="E997" s="13">
        <v>55349470.649999991</v>
      </c>
      <c r="F997" s="14">
        <v>26989.72</v>
      </c>
      <c r="G997" s="15">
        <v>81480.25</v>
      </c>
      <c r="H997" s="16">
        <v>55457940.61999999</v>
      </c>
      <c r="I997" s="13">
        <v>70939330.329999998</v>
      </c>
      <c r="J997" s="14">
        <v>132485.83000000002</v>
      </c>
      <c r="K997" s="15">
        <v>295335.73000000004</v>
      </c>
      <c r="L997" s="16">
        <v>71367151.890000001</v>
      </c>
      <c r="M997" s="13">
        <v>68914346.790000007</v>
      </c>
      <c r="N997" s="14">
        <v>130188.7</v>
      </c>
      <c r="O997" s="15">
        <v>290414.17</v>
      </c>
      <c r="P997" s="16">
        <v>69334949.660000011</v>
      </c>
      <c r="Q997" s="13">
        <v>49261599.090000026</v>
      </c>
      <c r="R997" s="14">
        <v>89188.420000000013</v>
      </c>
      <c r="S997" s="15">
        <v>198595.46000000002</v>
      </c>
      <c r="T997" s="16">
        <v>49549382.970000029</v>
      </c>
      <c r="U997" s="13">
        <v>244464746.86000001</v>
      </c>
      <c r="V997" s="14">
        <v>378852.67</v>
      </c>
      <c r="W997" s="15">
        <v>865825.6100000001</v>
      </c>
      <c r="X997" s="16">
        <v>245709425.14000002</v>
      </c>
    </row>
    <row r="998" spans="1:24" outlineLevel="1" x14ac:dyDescent="0.2">
      <c r="A998" s="169">
        <v>810113</v>
      </c>
      <c r="B998" s="18">
        <v>810113</v>
      </c>
      <c r="C998" s="19" t="s">
        <v>159</v>
      </c>
      <c r="D998" s="20" t="s">
        <v>297</v>
      </c>
      <c r="E998" s="21">
        <v>40301227.649999991</v>
      </c>
      <c r="F998" s="22">
        <v>23190.48</v>
      </c>
      <c r="G998" s="22">
        <v>60241.670000000006</v>
      </c>
      <c r="H998" s="23">
        <v>40384659.79999999</v>
      </c>
      <c r="I998" s="21">
        <v>56771785.249999993</v>
      </c>
      <c r="J998" s="22">
        <v>123018.71</v>
      </c>
      <c r="K998" s="22">
        <v>271667.93000000005</v>
      </c>
      <c r="L998" s="23">
        <v>57166471.889999993</v>
      </c>
      <c r="M998" s="21">
        <v>54746801.710000008</v>
      </c>
      <c r="N998" s="22">
        <v>120721.58</v>
      </c>
      <c r="O998" s="22">
        <v>266746.37</v>
      </c>
      <c r="P998" s="23">
        <v>55134269.660000004</v>
      </c>
      <c r="Q998" s="21">
        <v>35964618.770000033</v>
      </c>
      <c r="R998" s="22">
        <v>80303.030000000013</v>
      </c>
      <c r="S998" s="22">
        <v>176381.99000000002</v>
      </c>
      <c r="T998" s="23">
        <v>36221303.790000036</v>
      </c>
      <c r="U998" s="21">
        <v>187784433.38000003</v>
      </c>
      <c r="V998" s="22">
        <v>347233.8</v>
      </c>
      <c r="W998" s="22">
        <v>775037.96000000008</v>
      </c>
      <c r="X998" s="23">
        <v>188906705.14000005</v>
      </c>
    </row>
    <row r="999" spans="1:24" outlineLevel="2" x14ac:dyDescent="0.2">
      <c r="A999" s="170"/>
      <c r="B999" s="24">
        <v>810113</v>
      </c>
      <c r="C999" s="25" t="s">
        <v>298</v>
      </c>
      <c r="D999" s="26" t="s">
        <v>25</v>
      </c>
      <c r="E999" s="30">
        <v>38736942.989999995</v>
      </c>
      <c r="F999" s="28">
        <v>23190.48</v>
      </c>
      <c r="G999" s="28">
        <v>59683.87</v>
      </c>
      <c r="H999" s="29">
        <v>38819817.339999989</v>
      </c>
      <c r="I999" s="30">
        <v>54536516.919999994</v>
      </c>
      <c r="J999" s="28">
        <v>121302.77</v>
      </c>
      <c r="K999" s="28">
        <v>265653.09000000003</v>
      </c>
      <c r="L999" s="29">
        <v>54923472.780000001</v>
      </c>
      <c r="M999" s="30">
        <v>53760901.49000001</v>
      </c>
      <c r="N999" s="28">
        <v>119577.62</v>
      </c>
      <c r="O999" s="28">
        <v>261874.98</v>
      </c>
      <c r="P999" s="29">
        <v>54142354.090000004</v>
      </c>
      <c r="Q999" s="30">
        <v>34566082.450000033</v>
      </c>
      <c r="R999" s="28">
        <v>76883.570000000007</v>
      </c>
      <c r="S999" s="28">
        <v>168375.01</v>
      </c>
      <c r="T999" s="29">
        <v>34811341.030000031</v>
      </c>
      <c r="U999" s="30">
        <v>181600443.85000002</v>
      </c>
      <c r="V999" s="28">
        <v>340954.44</v>
      </c>
      <c r="W999" s="31">
        <v>755586.95000000007</v>
      </c>
      <c r="X999" s="29">
        <v>182696985.24000001</v>
      </c>
    </row>
    <row r="1000" spans="1:24" hidden="1" outlineLevel="2" x14ac:dyDescent="0.2">
      <c r="A1000" s="170"/>
      <c r="B1000" s="24">
        <v>810113</v>
      </c>
      <c r="C1000" s="25" t="s">
        <v>273</v>
      </c>
      <c r="D1000" s="26" t="s">
        <v>27</v>
      </c>
      <c r="E1000" s="30">
        <v>0</v>
      </c>
      <c r="F1000" s="28">
        <v>0</v>
      </c>
      <c r="G1000" s="28">
        <v>0</v>
      </c>
      <c r="H1000" s="29">
        <v>0</v>
      </c>
      <c r="I1000" s="30">
        <v>0</v>
      </c>
      <c r="J1000" s="28">
        <v>0</v>
      </c>
      <c r="K1000" s="28">
        <v>0</v>
      </c>
      <c r="L1000" s="29">
        <v>0</v>
      </c>
      <c r="M1000" s="30">
        <v>0</v>
      </c>
      <c r="N1000" s="28">
        <v>0</v>
      </c>
      <c r="O1000" s="28">
        <v>0</v>
      </c>
      <c r="P1000" s="29">
        <v>0</v>
      </c>
      <c r="Q1000" s="30">
        <v>0</v>
      </c>
      <c r="R1000" s="28">
        <v>0</v>
      </c>
      <c r="S1000" s="28">
        <v>0</v>
      </c>
      <c r="T1000" s="29">
        <v>0</v>
      </c>
      <c r="U1000" s="30">
        <v>0</v>
      </c>
      <c r="V1000" s="28">
        <v>0</v>
      </c>
      <c r="W1000" s="31">
        <v>0</v>
      </c>
      <c r="X1000" s="29">
        <v>0</v>
      </c>
    </row>
    <row r="1001" spans="1:24" outlineLevel="2" x14ac:dyDescent="0.2">
      <c r="A1001" s="170"/>
      <c r="B1001" s="24">
        <v>810113</v>
      </c>
      <c r="C1001" s="25" t="s">
        <v>299</v>
      </c>
      <c r="D1001" s="26" t="s">
        <v>29</v>
      </c>
      <c r="E1001" s="32">
        <v>1564284.6600000001</v>
      </c>
      <c r="F1001" s="35">
        <v>0</v>
      </c>
      <c r="G1001" s="35">
        <v>557.79999999999995</v>
      </c>
      <c r="H1001" s="29">
        <v>1564842.4600000002</v>
      </c>
      <c r="I1001" s="32">
        <v>2235268.33</v>
      </c>
      <c r="J1001" s="35">
        <v>1715.94</v>
      </c>
      <c r="K1001" s="35">
        <v>6014.84</v>
      </c>
      <c r="L1001" s="29">
        <v>2242999.11</v>
      </c>
      <c r="M1001" s="32">
        <v>985900.22</v>
      </c>
      <c r="N1001" s="35">
        <v>1143.96</v>
      </c>
      <c r="O1001" s="35">
        <v>4871.3900000000003</v>
      </c>
      <c r="P1001" s="29">
        <v>991915.57</v>
      </c>
      <c r="Q1001" s="32">
        <v>1398536.3199999989</v>
      </c>
      <c r="R1001" s="35">
        <v>3419.46</v>
      </c>
      <c r="S1001" s="35">
        <v>8006.9800000000005</v>
      </c>
      <c r="T1001" s="29">
        <v>1409962.7599999988</v>
      </c>
      <c r="U1001" s="32">
        <v>6183989.5299999993</v>
      </c>
      <c r="V1001" s="35">
        <v>6279.3600000000006</v>
      </c>
      <c r="W1001" s="35">
        <v>19451.010000000002</v>
      </c>
      <c r="X1001" s="29">
        <v>6209719.8999999994</v>
      </c>
    </row>
    <row r="1002" spans="1:24" outlineLevel="3" x14ac:dyDescent="0.2">
      <c r="A1002" s="170"/>
      <c r="B1002" s="24">
        <v>810113</v>
      </c>
      <c r="C1002" s="38" t="s">
        <v>300</v>
      </c>
      <c r="D1002" s="26" t="s">
        <v>276</v>
      </c>
      <c r="E1002" s="30">
        <v>418689.02</v>
      </c>
      <c r="F1002" s="28">
        <v>0</v>
      </c>
      <c r="G1002" s="28">
        <v>0</v>
      </c>
      <c r="H1002" s="29">
        <v>418689.02</v>
      </c>
      <c r="I1002" s="30">
        <v>827594.98</v>
      </c>
      <c r="J1002" s="28">
        <v>0</v>
      </c>
      <c r="K1002" s="28">
        <v>0</v>
      </c>
      <c r="L1002" s="29">
        <v>827594.98</v>
      </c>
      <c r="M1002" s="30">
        <v>0</v>
      </c>
      <c r="N1002" s="28">
        <v>0</v>
      </c>
      <c r="O1002" s="28">
        <v>0</v>
      </c>
      <c r="P1002" s="29">
        <v>0</v>
      </c>
      <c r="Q1002" s="30">
        <v>0</v>
      </c>
      <c r="R1002" s="28">
        <v>0</v>
      </c>
      <c r="S1002" s="28">
        <v>0</v>
      </c>
      <c r="T1002" s="29">
        <v>0</v>
      </c>
      <c r="U1002" s="30">
        <v>1246284</v>
      </c>
      <c r="V1002" s="28">
        <v>0</v>
      </c>
      <c r="W1002" s="31">
        <v>0</v>
      </c>
      <c r="X1002" s="29">
        <v>1246284</v>
      </c>
    </row>
    <row r="1003" spans="1:24" hidden="1" outlineLevel="3" x14ac:dyDescent="0.2">
      <c r="A1003" s="170"/>
      <c r="B1003" s="24">
        <v>810113</v>
      </c>
      <c r="C1003" s="38" t="s">
        <v>301</v>
      </c>
      <c r="D1003" s="26" t="s">
        <v>278</v>
      </c>
      <c r="E1003" s="30">
        <v>0</v>
      </c>
      <c r="F1003" s="28">
        <v>0</v>
      </c>
      <c r="G1003" s="28">
        <v>0</v>
      </c>
      <c r="H1003" s="29">
        <v>0</v>
      </c>
      <c r="I1003" s="30">
        <v>0</v>
      </c>
      <c r="J1003" s="28">
        <v>0</v>
      </c>
      <c r="K1003" s="28">
        <v>0</v>
      </c>
      <c r="L1003" s="29">
        <v>0</v>
      </c>
      <c r="M1003" s="30">
        <v>0</v>
      </c>
      <c r="N1003" s="28">
        <v>0</v>
      </c>
      <c r="O1003" s="28">
        <v>0</v>
      </c>
      <c r="P1003" s="29">
        <v>0</v>
      </c>
      <c r="Q1003" s="30">
        <v>0</v>
      </c>
      <c r="R1003" s="28">
        <v>0</v>
      </c>
      <c r="S1003" s="28">
        <v>0</v>
      </c>
      <c r="T1003" s="29">
        <v>0</v>
      </c>
      <c r="U1003" s="30">
        <v>0</v>
      </c>
      <c r="V1003" s="28">
        <v>0</v>
      </c>
      <c r="W1003" s="31">
        <v>0</v>
      </c>
      <c r="X1003" s="29">
        <v>0</v>
      </c>
    </row>
    <row r="1004" spans="1:24" outlineLevel="3" x14ac:dyDescent="0.2">
      <c r="A1004" s="170"/>
      <c r="B1004" s="24">
        <v>810113</v>
      </c>
      <c r="C1004" s="38" t="s">
        <v>302</v>
      </c>
      <c r="D1004" s="26" t="s">
        <v>303</v>
      </c>
      <c r="E1004" s="30">
        <v>810209.21</v>
      </c>
      <c r="F1004" s="28">
        <v>0</v>
      </c>
      <c r="G1004" s="28">
        <v>557.79999999999995</v>
      </c>
      <c r="H1004" s="29">
        <v>810767.01</v>
      </c>
      <c r="I1004" s="30">
        <v>814853.22000000009</v>
      </c>
      <c r="J1004" s="28">
        <v>1715.94</v>
      </c>
      <c r="K1004" s="28">
        <v>3430.35</v>
      </c>
      <c r="L1004" s="29">
        <v>819999.51</v>
      </c>
      <c r="M1004" s="30">
        <v>471185.47</v>
      </c>
      <c r="N1004" s="28">
        <v>1143.96</v>
      </c>
      <c r="O1004" s="28">
        <v>2286.9</v>
      </c>
      <c r="P1004" s="29">
        <v>474616.33</v>
      </c>
      <c r="Q1004" s="30">
        <v>267912.82999999943</v>
      </c>
      <c r="R1004" s="28">
        <v>828.29</v>
      </c>
      <c r="S1004" s="28">
        <v>1242.43</v>
      </c>
      <c r="T1004" s="29">
        <v>269983.54999999941</v>
      </c>
      <c r="U1004" s="30">
        <v>2364160.7299999995</v>
      </c>
      <c r="V1004" s="28">
        <v>3688.19</v>
      </c>
      <c r="W1004" s="31">
        <v>7517.48</v>
      </c>
      <c r="X1004" s="29">
        <v>2375366.3999999994</v>
      </c>
    </row>
    <row r="1005" spans="1:24" outlineLevel="3" x14ac:dyDescent="0.2">
      <c r="A1005" s="170"/>
      <c r="B1005" s="24">
        <v>810113</v>
      </c>
      <c r="C1005" s="38" t="s">
        <v>304</v>
      </c>
      <c r="D1005" s="26" t="s">
        <v>305</v>
      </c>
      <c r="E1005" s="30">
        <v>312314.31000000006</v>
      </c>
      <c r="F1005" s="28">
        <v>0</v>
      </c>
      <c r="G1005" s="28">
        <v>0</v>
      </c>
      <c r="H1005" s="29">
        <v>312314.31000000006</v>
      </c>
      <c r="I1005" s="30">
        <v>371652.13</v>
      </c>
      <c r="J1005" s="28">
        <v>0</v>
      </c>
      <c r="K1005" s="28">
        <v>1574.49</v>
      </c>
      <c r="L1005" s="29">
        <v>373226.62</v>
      </c>
      <c r="M1005" s="30">
        <v>322833.75</v>
      </c>
      <c r="N1005" s="28">
        <v>0</v>
      </c>
      <c r="O1005" s="28">
        <v>1574.49</v>
      </c>
      <c r="P1005" s="29">
        <v>324408.24</v>
      </c>
      <c r="Q1005" s="30">
        <v>607340.10999999964</v>
      </c>
      <c r="R1005" s="28">
        <v>1581.17</v>
      </c>
      <c r="S1005" s="28">
        <v>4744.55</v>
      </c>
      <c r="T1005" s="29">
        <v>613665.82999999973</v>
      </c>
      <c r="U1005" s="30">
        <v>1614140.2999999998</v>
      </c>
      <c r="V1005" s="28">
        <v>1581.17</v>
      </c>
      <c r="W1005" s="31">
        <v>7893.5300000000007</v>
      </c>
      <c r="X1005" s="29">
        <v>1623614.9999999998</v>
      </c>
    </row>
    <row r="1006" spans="1:24" hidden="1" outlineLevel="3" x14ac:dyDescent="0.2">
      <c r="A1006" s="170"/>
      <c r="B1006" s="24">
        <v>810113</v>
      </c>
      <c r="C1006" s="38" t="s">
        <v>306</v>
      </c>
      <c r="D1006" s="26" t="s">
        <v>307</v>
      </c>
      <c r="E1006" s="30">
        <v>0</v>
      </c>
      <c r="F1006" s="28">
        <v>0</v>
      </c>
      <c r="G1006" s="28">
        <v>0</v>
      </c>
      <c r="H1006" s="29">
        <v>0</v>
      </c>
      <c r="I1006" s="30">
        <v>0</v>
      </c>
      <c r="J1006" s="28">
        <v>0</v>
      </c>
      <c r="K1006" s="28">
        <v>0</v>
      </c>
      <c r="L1006" s="29">
        <v>0</v>
      </c>
      <c r="M1006" s="30">
        <v>0</v>
      </c>
      <c r="N1006" s="28">
        <v>0</v>
      </c>
      <c r="O1006" s="28">
        <v>0</v>
      </c>
      <c r="P1006" s="29">
        <v>0</v>
      </c>
      <c r="Q1006" s="30">
        <v>0</v>
      </c>
      <c r="R1006" s="28">
        <v>0</v>
      </c>
      <c r="S1006" s="28">
        <v>0</v>
      </c>
      <c r="T1006" s="29">
        <v>0</v>
      </c>
      <c r="U1006" s="30">
        <v>0</v>
      </c>
      <c r="V1006" s="28">
        <v>0</v>
      </c>
      <c r="W1006" s="31">
        <v>0</v>
      </c>
      <c r="X1006" s="29">
        <v>0</v>
      </c>
    </row>
    <row r="1007" spans="1:24" ht="13.5" outlineLevel="3" thickBot="1" x14ac:dyDescent="0.25">
      <c r="A1007" s="170"/>
      <c r="B1007" s="24">
        <v>810113</v>
      </c>
      <c r="C1007" s="39" t="s">
        <v>308</v>
      </c>
      <c r="D1007" s="26" t="s">
        <v>309</v>
      </c>
      <c r="E1007" s="30">
        <v>23072.12</v>
      </c>
      <c r="F1007" s="28">
        <v>0</v>
      </c>
      <c r="G1007" s="28">
        <v>0</v>
      </c>
      <c r="H1007" s="29">
        <v>23072.12</v>
      </c>
      <c r="I1007" s="30">
        <v>221168</v>
      </c>
      <c r="J1007" s="28">
        <v>0</v>
      </c>
      <c r="K1007" s="28">
        <v>1010</v>
      </c>
      <c r="L1007" s="29">
        <v>222178</v>
      </c>
      <c r="M1007" s="30">
        <v>191881</v>
      </c>
      <c r="N1007" s="28">
        <v>0</v>
      </c>
      <c r="O1007" s="28">
        <v>1010</v>
      </c>
      <c r="P1007" s="29">
        <v>192891</v>
      </c>
      <c r="Q1007" s="30">
        <v>523283.38</v>
      </c>
      <c r="R1007" s="28">
        <v>1010</v>
      </c>
      <c r="S1007" s="28">
        <v>2020</v>
      </c>
      <c r="T1007" s="29">
        <v>526313.38</v>
      </c>
      <c r="U1007" s="30">
        <v>959404.5</v>
      </c>
      <c r="V1007" s="28">
        <v>1010</v>
      </c>
      <c r="W1007" s="31">
        <v>4040</v>
      </c>
      <c r="X1007" s="29">
        <v>964454.5</v>
      </c>
    </row>
    <row r="1008" spans="1:24" ht="13.5" hidden="1" outlineLevel="3" thickBot="1" x14ac:dyDescent="0.25">
      <c r="A1008" s="171"/>
      <c r="B1008" s="40">
        <v>810113</v>
      </c>
      <c r="C1008" s="107" t="s">
        <v>310</v>
      </c>
      <c r="D1008" s="42" t="s">
        <v>311</v>
      </c>
      <c r="E1008" s="46">
        <v>0</v>
      </c>
      <c r="F1008" s="44">
        <v>0</v>
      </c>
      <c r="G1008" s="44">
        <v>0</v>
      </c>
      <c r="H1008" s="45">
        <v>0</v>
      </c>
      <c r="I1008" s="46">
        <v>0</v>
      </c>
      <c r="J1008" s="44">
        <v>0</v>
      </c>
      <c r="K1008" s="44">
        <v>0</v>
      </c>
      <c r="L1008" s="45">
        <v>0</v>
      </c>
      <c r="M1008" s="46">
        <v>0</v>
      </c>
      <c r="N1008" s="44">
        <v>0</v>
      </c>
      <c r="O1008" s="44">
        <v>0</v>
      </c>
      <c r="P1008" s="45">
        <v>0</v>
      </c>
      <c r="Q1008" s="46">
        <v>0</v>
      </c>
      <c r="R1008" s="44">
        <v>0</v>
      </c>
      <c r="S1008" s="44">
        <v>0</v>
      </c>
      <c r="T1008" s="45">
        <v>0</v>
      </c>
      <c r="U1008" s="46">
        <v>0</v>
      </c>
      <c r="V1008" s="44">
        <v>0</v>
      </c>
      <c r="W1008" s="47">
        <v>0</v>
      </c>
      <c r="X1008" s="45">
        <v>0</v>
      </c>
    </row>
    <row r="1009" spans="1:24" outlineLevel="1" x14ac:dyDescent="0.2">
      <c r="A1009" s="167">
        <v>810114</v>
      </c>
      <c r="B1009" s="18">
        <v>810114</v>
      </c>
      <c r="C1009" s="19" t="s">
        <v>160</v>
      </c>
      <c r="D1009" s="20" t="s">
        <v>297</v>
      </c>
      <c r="E1009" s="21">
        <v>15048243</v>
      </c>
      <c r="F1009" s="22">
        <v>3799.24</v>
      </c>
      <c r="G1009" s="22">
        <v>21238.58</v>
      </c>
      <c r="H1009" s="23">
        <v>15073280.82</v>
      </c>
      <c r="I1009" s="21">
        <v>14167545.08</v>
      </c>
      <c r="J1009" s="22">
        <v>9467.1200000000008</v>
      </c>
      <c r="K1009" s="22">
        <v>23667.8</v>
      </c>
      <c r="L1009" s="23">
        <v>14200680</v>
      </c>
      <c r="M1009" s="21">
        <v>14167545.08</v>
      </c>
      <c r="N1009" s="22">
        <v>9467.1200000000008</v>
      </c>
      <c r="O1009" s="22">
        <v>23667.8</v>
      </c>
      <c r="P1009" s="23">
        <v>14200680</v>
      </c>
      <c r="Q1009" s="21">
        <v>13296980.319999991</v>
      </c>
      <c r="R1009" s="22">
        <v>8885.39</v>
      </c>
      <c r="S1009" s="22">
        <v>22213.47</v>
      </c>
      <c r="T1009" s="23">
        <v>13328079.179999992</v>
      </c>
      <c r="U1009" s="21">
        <v>56680313.479999989</v>
      </c>
      <c r="V1009" s="22">
        <v>31618.870000000003</v>
      </c>
      <c r="W1009" s="22">
        <v>90787.650000000009</v>
      </c>
      <c r="X1009" s="23">
        <v>56802719.999999985</v>
      </c>
    </row>
    <row r="1010" spans="1:24" hidden="1" outlineLevel="2" x14ac:dyDescent="0.2">
      <c r="A1010" s="168"/>
      <c r="B1010" s="24">
        <v>810114</v>
      </c>
      <c r="C1010" s="25" t="s">
        <v>298</v>
      </c>
      <c r="D1010" s="26" t="s">
        <v>25</v>
      </c>
      <c r="E1010" s="30">
        <v>0</v>
      </c>
      <c r="F1010" s="28">
        <v>0</v>
      </c>
      <c r="G1010" s="28">
        <v>0</v>
      </c>
      <c r="H1010" s="29">
        <v>0</v>
      </c>
      <c r="I1010" s="30">
        <v>0</v>
      </c>
      <c r="J1010" s="28">
        <v>0</v>
      </c>
      <c r="K1010" s="28">
        <v>0</v>
      </c>
      <c r="L1010" s="29">
        <v>0</v>
      </c>
      <c r="M1010" s="30">
        <v>0</v>
      </c>
      <c r="N1010" s="28">
        <v>0</v>
      </c>
      <c r="O1010" s="28">
        <v>0</v>
      </c>
      <c r="P1010" s="29">
        <v>0</v>
      </c>
      <c r="Q1010" s="30">
        <v>0</v>
      </c>
      <c r="R1010" s="28">
        <v>0</v>
      </c>
      <c r="S1010" s="28">
        <v>0</v>
      </c>
      <c r="T1010" s="29">
        <v>0</v>
      </c>
      <c r="U1010" s="30">
        <v>0</v>
      </c>
      <c r="V1010" s="28">
        <v>0</v>
      </c>
      <c r="W1010" s="31">
        <v>0</v>
      </c>
      <c r="X1010" s="29">
        <v>0</v>
      </c>
    </row>
    <row r="1011" spans="1:24" ht="13.5" outlineLevel="2" thickBot="1" x14ac:dyDescent="0.25">
      <c r="A1011" s="168"/>
      <c r="B1011" s="24">
        <v>810114</v>
      </c>
      <c r="C1011" s="25" t="s">
        <v>273</v>
      </c>
      <c r="D1011" s="26" t="s">
        <v>27</v>
      </c>
      <c r="E1011" s="30">
        <v>15048243</v>
      </c>
      <c r="F1011" s="28">
        <v>3799.24</v>
      </c>
      <c r="G1011" s="28">
        <v>21238.58</v>
      </c>
      <c r="H1011" s="29">
        <v>15073280.82</v>
      </c>
      <c r="I1011" s="30">
        <v>14167545.08</v>
      </c>
      <c r="J1011" s="28">
        <v>9467.1200000000008</v>
      </c>
      <c r="K1011" s="28">
        <v>23667.8</v>
      </c>
      <c r="L1011" s="29">
        <v>14200680</v>
      </c>
      <c r="M1011" s="30">
        <v>14167545.08</v>
      </c>
      <c r="N1011" s="28">
        <v>9467.1200000000008</v>
      </c>
      <c r="O1011" s="28">
        <v>23667.8</v>
      </c>
      <c r="P1011" s="29">
        <v>14200680</v>
      </c>
      <c r="Q1011" s="30">
        <v>13296980.319999991</v>
      </c>
      <c r="R1011" s="28">
        <v>8885.39</v>
      </c>
      <c r="S1011" s="28">
        <v>22213.47</v>
      </c>
      <c r="T1011" s="29">
        <v>13328079.179999992</v>
      </c>
      <c r="U1011" s="30">
        <v>56680313.479999989</v>
      </c>
      <c r="V1011" s="28">
        <v>31618.870000000003</v>
      </c>
      <c r="W1011" s="31">
        <v>90787.650000000009</v>
      </c>
      <c r="X1011" s="29">
        <v>56802719.999999985</v>
      </c>
    </row>
    <row r="1012" spans="1:24" ht="13.5" hidden="1" outlineLevel="2" collapsed="1" thickBot="1" x14ac:dyDescent="0.25">
      <c r="A1012" s="168"/>
      <c r="B1012" s="24">
        <v>810114</v>
      </c>
      <c r="C1012" s="25" t="s">
        <v>299</v>
      </c>
      <c r="D1012" s="26" t="s">
        <v>29</v>
      </c>
      <c r="E1012" s="32">
        <v>0</v>
      </c>
      <c r="F1012" s="35">
        <v>0</v>
      </c>
      <c r="G1012" s="35">
        <v>0</v>
      </c>
      <c r="H1012" s="29">
        <v>0</v>
      </c>
      <c r="I1012" s="32">
        <v>0</v>
      </c>
      <c r="J1012" s="35">
        <v>0</v>
      </c>
      <c r="K1012" s="35">
        <v>0</v>
      </c>
      <c r="L1012" s="29">
        <v>0</v>
      </c>
      <c r="M1012" s="32">
        <v>0</v>
      </c>
      <c r="N1012" s="35">
        <v>0</v>
      </c>
      <c r="O1012" s="35">
        <v>0</v>
      </c>
      <c r="P1012" s="29">
        <v>0</v>
      </c>
      <c r="Q1012" s="32">
        <v>0</v>
      </c>
      <c r="R1012" s="35">
        <v>0</v>
      </c>
      <c r="S1012" s="35">
        <v>0</v>
      </c>
      <c r="T1012" s="29">
        <v>0</v>
      </c>
      <c r="U1012" s="32">
        <v>0</v>
      </c>
      <c r="V1012" s="35">
        <v>0</v>
      </c>
      <c r="W1012" s="35">
        <v>0</v>
      </c>
      <c r="X1012" s="29">
        <v>0</v>
      </c>
    </row>
    <row r="1013" spans="1:24" ht="13.5" hidden="1" outlineLevel="3" thickBot="1" x14ac:dyDescent="0.25">
      <c r="A1013" s="168"/>
      <c r="B1013" s="24">
        <v>810114</v>
      </c>
      <c r="C1013" s="38" t="s">
        <v>300</v>
      </c>
      <c r="D1013" s="26" t="s">
        <v>276</v>
      </c>
      <c r="E1013" s="30">
        <v>0</v>
      </c>
      <c r="F1013" s="28">
        <v>0</v>
      </c>
      <c r="G1013" s="28">
        <v>0</v>
      </c>
      <c r="H1013" s="29">
        <v>0</v>
      </c>
      <c r="I1013" s="30">
        <v>0</v>
      </c>
      <c r="J1013" s="28">
        <v>0</v>
      </c>
      <c r="K1013" s="28">
        <v>0</v>
      </c>
      <c r="L1013" s="29">
        <v>0</v>
      </c>
      <c r="M1013" s="30">
        <v>0</v>
      </c>
      <c r="N1013" s="28">
        <v>0</v>
      </c>
      <c r="O1013" s="28">
        <v>0</v>
      </c>
      <c r="P1013" s="29">
        <v>0</v>
      </c>
      <c r="Q1013" s="30">
        <v>0</v>
      </c>
      <c r="R1013" s="28">
        <v>0</v>
      </c>
      <c r="S1013" s="28">
        <v>0</v>
      </c>
      <c r="T1013" s="29">
        <v>0</v>
      </c>
      <c r="U1013" s="30">
        <v>0</v>
      </c>
      <c r="V1013" s="28">
        <v>0</v>
      </c>
      <c r="W1013" s="31">
        <v>0</v>
      </c>
      <c r="X1013" s="29">
        <v>0</v>
      </c>
    </row>
    <row r="1014" spans="1:24" ht="13.5" hidden="1" outlineLevel="3" thickBot="1" x14ac:dyDescent="0.25">
      <c r="A1014" s="168"/>
      <c r="B1014" s="24">
        <v>810114</v>
      </c>
      <c r="C1014" s="38" t="s">
        <v>301</v>
      </c>
      <c r="D1014" s="26" t="s">
        <v>278</v>
      </c>
      <c r="E1014" s="30">
        <v>0</v>
      </c>
      <c r="F1014" s="28">
        <v>0</v>
      </c>
      <c r="G1014" s="28">
        <v>0</v>
      </c>
      <c r="H1014" s="29">
        <v>0</v>
      </c>
      <c r="I1014" s="30">
        <v>0</v>
      </c>
      <c r="J1014" s="28">
        <v>0</v>
      </c>
      <c r="K1014" s="28">
        <v>0</v>
      </c>
      <c r="L1014" s="29">
        <v>0</v>
      </c>
      <c r="M1014" s="30">
        <v>0</v>
      </c>
      <c r="N1014" s="28">
        <v>0</v>
      </c>
      <c r="O1014" s="28">
        <v>0</v>
      </c>
      <c r="P1014" s="29">
        <v>0</v>
      </c>
      <c r="Q1014" s="30">
        <v>0</v>
      </c>
      <c r="R1014" s="28">
        <v>0</v>
      </c>
      <c r="S1014" s="28">
        <v>0</v>
      </c>
      <c r="T1014" s="29">
        <v>0</v>
      </c>
      <c r="U1014" s="30">
        <v>0</v>
      </c>
      <c r="V1014" s="28">
        <v>0</v>
      </c>
      <c r="W1014" s="31">
        <v>0</v>
      </c>
      <c r="X1014" s="29">
        <v>0</v>
      </c>
    </row>
    <row r="1015" spans="1:24" ht="13.5" hidden="1" outlineLevel="3" thickBot="1" x14ac:dyDescent="0.25">
      <c r="A1015" s="168"/>
      <c r="B1015" s="24">
        <v>810114</v>
      </c>
      <c r="C1015" s="38" t="s">
        <v>302</v>
      </c>
      <c r="D1015" s="26" t="s">
        <v>303</v>
      </c>
      <c r="E1015" s="30">
        <v>0</v>
      </c>
      <c r="F1015" s="28">
        <v>0</v>
      </c>
      <c r="G1015" s="28">
        <v>0</v>
      </c>
      <c r="H1015" s="29">
        <v>0</v>
      </c>
      <c r="I1015" s="30">
        <v>0</v>
      </c>
      <c r="J1015" s="28">
        <v>0</v>
      </c>
      <c r="K1015" s="28">
        <v>0</v>
      </c>
      <c r="L1015" s="29">
        <v>0</v>
      </c>
      <c r="M1015" s="30">
        <v>0</v>
      </c>
      <c r="N1015" s="28">
        <v>0</v>
      </c>
      <c r="O1015" s="28">
        <v>0</v>
      </c>
      <c r="P1015" s="29">
        <v>0</v>
      </c>
      <c r="Q1015" s="30">
        <v>0</v>
      </c>
      <c r="R1015" s="28">
        <v>0</v>
      </c>
      <c r="S1015" s="28">
        <v>0</v>
      </c>
      <c r="T1015" s="29">
        <v>0</v>
      </c>
      <c r="U1015" s="30">
        <v>0</v>
      </c>
      <c r="V1015" s="28">
        <v>0</v>
      </c>
      <c r="W1015" s="31">
        <v>0</v>
      </c>
      <c r="X1015" s="29">
        <v>0</v>
      </c>
    </row>
    <row r="1016" spans="1:24" ht="13.5" hidden="1" outlineLevel="3" thickBot="1" x14ac:dyDescent="0.25">
      <c r="A1016" s="168"/>
      <c r="B1016" s="24">
        <v>810114</v>
      </c>
      <c r="C1016" s="38" t="s">
        <v>304</v>
      </c>
      <c r="D1016" s="26" t="s">
        <v>305</v>
      </c>
      <c r="E1016" s="30">
        <v>0</v>
      </c>
      <c r="F1016" s="28">
        <v>0</v>
      </c>
      <c r="G1016" s="28">
        <v>0</v>
      </c>
      <c r="H1016" s="29">
        <v>0</v>
      </c>
      <c r="I1016" s="30">
        <v>0</v>
      </c>
      <c r="J1016" s="28">
        <v>0</v>
      </c>
      <c r="K1016" s="28">
        <v>0</v>
      </c>
      <c r="L1016" s="29">
        <v>0</v>
      </c>
      <c r="M1016" s="30">
        <v>0</v>
      </c>
      <c r="N1016" s="28">
        <v>0</v>
      </c>
      <c r="O1016" s="28">
        <v>0</v>
      </c>
      <c r="P1016" s="29">
        <v>0</v>
      </c>
      <c r="Q1016" s="30">
        <v>0</v>
      </c>
      <c r="R1016" s="28">
        <v>0</v>
      </c>
      <c r="S1016" s="28">
        <v>0</v>
      </c>
      <c r="T1016" s="29">
        <v>0</v>
      </c>
      <c r="U1016" s="30">
        <v>0</v>
      </c>
      <c r="V1016" s="28">
        <v>0</v>
      </c>
      <c r="W1016" s="31">
        <v>0</v>
      </c>
      <c r="X1016" s="29">
        <v>0</v>
      </c>
    </row>
    <row r="1017" spans="1:24" ht="13.5" hidden="1" outlineLevel="3" thickBot="1" x14ac:dyDescent="0.25">
      <c r="A1017" s="168"/>
      <c r="B1017" s="24">
        <v>810114</v>
      </c>
      <c r="C1017" s="38" t="s">
        <v>306</v>
      </c>
      <c r="D1017" s="26" t="s">
        <v>307</v>
      </c>
      <c r="E1017" s="30">
        <v>0</v>
      </c>
      <c r="F1017" s="28">
        <v>0</v>
      </c>
      <c r="G1017" s="28">
        <v>0</v>
      </c>
      <c r="H1017" s="29">
        <v>0</v>
      </c>
      <c r="I1017" s="30">
        <v>0</v>
      </c>
      <c r="J1017" s="28">
        <v>0</v>
      </c>
      <c r="K1017" s="28">
        <v>0</v>
      </c>
      <c r="L1017" s="29">
        <v>0</v>
      </c>
      <c r="M1017" s="30">
        <v>0</v>
      </c>
      <c r="N1017" s="28">
        <v>0</v>
      </c>
      <c r="O1017" s="28">
        <v>0</v>
      </c>
      <c r="P1017" s="29">
        <v>0</v>
      </c>
      <c r="Q1017" s="30">
        <v>0</v>
      </c>
      <c r="R1017" s="28">
        <v>0</v>
      </c>
      <c r="S1017" s="28">
        <v>0</v>
      </c>
      <c r="T1017" s="29">
        <v>0</v>
      </c>
      <c r="U1017" s="30">
        <v>0</v>
      </c>
      <c r="V1017" s="28">
        <v>0</v>
      </c>
      <c r="W1017" s="31">
        <v>0</v>
      </c>
      <c r="X1017" s="29">
        <v>0</v>
      </c>
    </row>
    <row r="1018" spans="1:24" ht="13.5" hidden="1" outlineLevel="3" thickBot="1" x14ac:dyDescent="0.25">
      <c r="A1018" s="172"/>
      <c r="B1018" s="24">
        <v>810114</v>
      </c>
      <c r="C1018" s="38" t="s">
        <v>308</v>
      </c>
      <c r="D1018" s="26" t="s">
        <v>309</v>
      </c>
      <c r="E1018" s="30">
        <v>0</v>
      </c>
      <c r="F1018" s="28">
        <v>0</v>
      </c>
      <c r="G1018" s="28">
        <v>0</v>
      </c>
      <c r="H1018" s="29">
        <v>0</v>
      </c>
      <c r="I1018" s="30">
        <v>0</v>
      </c>
      <c r="J1018" s="28">
        <v>0</v>
      </c>
      <c r="K1018" s="28">
        <v>0</v>
      </c>
      <c r="L1018" s="29">
        <v>0</v>
      </c>
      <c r="M1018" s="30">
        <v>0</v>
      </c>
      <c r="N1018" s="28">
        <v>0</v>
      </c>
      <c r="O1018" s="28">
        <v>0</v>
      </c>
      <c r="P1018" s="29">
        <v>0</v>
      </c>
      <c r="Q1018" s="30">
        <v>0</v>
      </c>
      <c r="R1018" s="28">
        <v>0</v>
      </c>
      <c r="S1018" s="28">
        <v>0</v>
      </c>
      <c r="T1018" s="29">
        <v>0</v>
      </c>
      <c r="U1018" s="30">
        <v>0</v>
      </c>
      <c r="V1018" s="28">
        <v>0</v>
      </c>
      <c r="W1018" s="31">
        <v>0</v>
      </c>
      <c r="X1018" s="29">
        <v>0</v>
      </c>
    </row>
    <row r="1019" spans="1:24" ht="13.5" hidden="1" outlineLevel="3" thickBot="1" x14ac:dyDescent="0.25">
      <c r="A1019" s="173"/>
      <c r="B1019" s="40">
        <v>810114</v>
      </c>
      <c r="C1019" s="107" t="s">
        <v>310</v>
      </c>
      <c r="D1019" s="42" t="s">
        <v>311</v>
      </c>
      <c r="E1019" s="46">
        <v>0</v>
      </c>
      <c r="F1019" s="44">
        <v>0</v>
      </c>
      <c r="G1019" s="44">
        <v>0</v>
      </c>
      <c r="H1019" s="45">
        <v>0</v>
      </c>
      <c r="I1019" s="46">
        <v>0</v>
      </c>
      <c r="J1019" s="44">
        <v>0</v>
      </c>
      <c r="K1019" s="44">
        <v>0</v>
      </c>
      <c r="L1019" s="45">
        <v>0</v>
      </c>
      <c r="M1019" s="46">
        <v>0</v>
      </c>
      <c r="N1019" s="44">
        <v>0</v>
      </c>
      <c r="O1019" s="44">
        <v>0</v>
      </c>
      <c r="P1019" s="45">
        <v>0</v>
      </c>
      <c r="Q1019" s="46">
        <v>0</v>
      </c>
      <c r="R1019" s="44">
        <v>0</v>
      </c>
      <c r="S1019" s="44">
        <v>0</v>
      </c>
      <c r="T1019" s="45">
        <v>0</v>
      </c>
      <c r="U1019" s="46">
        <v>0</v>
      </c>
      <c r="V1019" s="44">
        <v>0</v>
      </c>
      <c r="W1019" s="47">
        <v>0</v>
      </c>
      <c r="X1019" s="45">
        <v>0</v>
      </c>
    </row>
    <row r="1020" spans="1:24" ht="12.75" customHeight="1" thickBot="1" x14ac:dyDescent="0.25">
      <c r="A1020" s="9"/>
      <c r="B1020" s="10"/>
      <c r="C1020" s="11" t="s">
        <v>161</v>
      </c>
      <c r="D1020" s="12"/>
      <c r="E1020" s="13">
        <v>555561649.61000001</v>
      </c>
      <c r="F1020" s="14">
        <v>35527139.249999993</v>
      </c>
      <c r="G1020" s="14">
        <v>37780834.43999999</v>
      </c>
      <c r="H1020" s="16">
        <v>628869623.29999995</v>
      </c>
      <c r="I1020" s="13">
        <v>750232329.35000002</v>
      </c>
      <c r="J1020" s="14">
        <v>46753669.259999998</v>
      </c>
      <c r="K1020" s="14">
        <v>53045817.75999999</v>
      </c>
      <c r="L1020" s="16">
        <v>850031816.37</v>
      </c>
      <c r="M1020" s="13">
        <v>642453737.92999995</v>
      </c>
      <c r="N1020" s="14">
        <v>39173493.419999994</v>
      </c>
      <c r="O1020" s="14">
        <v>42870781.979999989</v>
      </c>
      <c r="P1020" s="16">
        <v>724498013.32999992</v>
      </c>
      <c r="Q1020" s="13">
        <v>584523195.53000009</v>
      </c>
      <c r="R1020" s="14">
        <v>36253509.579999998</v>
      </c>
      <c r="S1020" s="14">
        <v>41176373.120000012</v>
      </c>
      <c r="T1020" s="16">
        <v>661953078.23000014</v>
      </c>
      <c r="U1020" s="13">
        <v>2532770912.4199996</v>
      </c>
      <c r="V1020" s="14">
        <v>157707811.50999996</v>
      </c>
      <c r="W1020" s="14">
        <v>174873807.29999998</v>
      </c>
      <c r="X1020" s="16">
        <v>2865352531.2299995</v>
      </c>
    </row>
    <row r="1021" spans="1:24" outlineLevel="1" x14ac:dyDescent="0.2">
      <c r="A1021" s="169">
        <v>810077</v>
      </c>
      <c r="B1021" s="18">
        <v>810077</v>
      </c>
      <c r="C1021" s="19" t="s">
        <v>162</v>
      </c>
      <c r="D1021" s="20" t="s">
        <v>297</v>
      </c>
      <c r="E1021" s="21">
        <v>41494942.659999996</v>
      </c>
      <c r="F1021" s="22">
        <v>2737858.16</v>
      </c>
      <c r="G1021" s="22">
        <v>4294973.33</v>
      </c>
      <c r="H1021" s="23">
        <v>48527774.149999991</v>
      </c>
      <c r="I1021" s="21">
        <v>84550952.239999995</v>
      </c>
      <c r="J1021" s="22">
        <v>5730082.9800000004</v>
      </c>
      <c r="K1021" s="22">
        <v>8369189.0700000003</v>
      </c>
      <c r="L1021" s="23">
        <v>98650224.289999992</v>
      </c>
      <c r="M1021" s="21">
        <v>49937434.959999993</v>
      </c>
      <c r="N1021" s="22">
        <v>3076620.79</v>
      </c>
      <c r="O1021" s="22">
        <v>4001722.33</v>
      </c>
      <c r="P1021" s="23">
        <v>57015778.079999991</v>
      </c>
      <c r="Q1021" s="21">
        <v>110142226.77000001</v>
      </c>
      <c r="R1021" s="22">
        <v>6721892.1100000003</v>
      </c>
      <c r="S1021" s="22">
        <v>8752861.7100000009</v>
      </c>
      <c r="T1021" s="23">
        <v>125616980.59</v>
      </c>
      <c r="U1021" s="21">
        <v>286125556.63</v>
      </c>
      <c r="V1021" s="22">
        <v>18266454.039999999</v>
      </c>
      <c r="W1021" s="22">
        <v>25418746.439999998</v>
      </c>
      <c r="X1021" s="23">
        <v>329810757.11000001</v>
      </c>
    </row>
    <row r="1022" spans="1:24" outlineLevel="2" x14ac:dyDescent="0.2">
      <c r="A1022" s="170"/>
      <c r="B1022" s="24">
        <v>810077</v>
      </c>
      <c r="C1022" s="25" t="s">
        <v>298</v>
      </c>
      <c r="D1022" s="26" t="s">
        <v>25</v>
      </c>
      <c r="E1022" s="30">
        <v>21602920.629999999</v>
      </c>
      <c r="F1022" s="28">
        <v>1411511.85</v>
      </c>
      <c r="G1022" s="28">
        <v>1842892.29</v>
      </c>
      <c r="H1022" s="29">
        <v>24857324.77</v>
      </c>
      <c r="I1022" s="30">
        <v>42037497.109999999</v>
      </c>
      <c r="J1022" s="28">
        <v>2560559.7400000002</v>
      </c>
      <c r="K1022" s="28">
        <v>3353348.43</v>
      </c>
      <c r="L1022" s="29">
        <v>47951405.280000001</v>
      </c>
      <c r="M1022" s="30">
        <v>36556914.449999996</v>
      </c>
      <c r="N1022" s="28">
        <v>2225717.31</v>
      </c>
      <c r="O1022" s="28">
        <v>2915098.78</v>
      </c>
      <c r="P1022" s="29">
        <v>41697730.539999999</v>
      </c>
      <c r="Q1022" s="30">
        <v>82393176.930000037</v>
      </c>
      <c r="R1022" s="28">
        <v>5023793.74</v>
      </c>
      <c r="S1022" s="28">
        <v>6570145.5700000003</v>
      </c>
      <c r="T1022" s="29">
        <v>93987116.240000039</v>
      </c>
      <c r="U1022" s="30">
        <v>182590509.12000003</v>
      </c>
      <c r="V1022" s="28">
        <v>11221582.640000001</v>
      </c>
      <c r="W1022" s="31">
        <v>14681485.07</v>
      </c>
      <c r="X1022" s="29">
        <v>208493576.83000004</v>
      </c>
    </row>
    <row r="1023" spans="1:24" hidden="1" outlineLevel="2" x14ac:dyDescent="0.2">
      <c r="A1023" s="170"/>
      <c r="B1023" s="24">
        <v>810077</v>
      </c>
      <c r="C1023" s="25" t="s">
        <v>273</v>
      </c>
      <c r="D1023" s="26" t="s">
        <v>27</v>
      </c>
      <c r="E1023" s="30">
        <v>0</v>
      </c>
      <c r="F1023" s="28">
        <v>0</v>
      </c>
      <c r="G1023" s="28">
        <v>0</v>
      </c>
      <c r="H1023" s="29">
        <v>0</v>
      </c>
      <c r="I1023" s="30">
        <v>0</v>
      </c>
      <c r="J1023" s="28">
        <v>0</v>
      </c>
      <c r="K1023" s="28">
        <v>0</v>
      </c>
      <c r="L1023" s="29">
        <v>0</v>
      </c>
      <c r="M1023" s="30">
        <v>0</v>
      </c>
      <c r="N1023" s="28">
        <v>0</v>
      </c>
      <c r="O1023" s="28">
        <v>0</v>
      </c>
      <c r="P1023" s="29">
        <v>0</v>
      </c>
      <c r="Q1023" s="30">
        <v>0</v>
      </c>
      <c r="R1023" s="28">
        <v>0</v>
      </c>
      <c r="S1023" s="28">
        <v>0</v>
      </c>
      <c r="T1023" s="29">
        <v>0</v>
      </c>
      <c r="U1023" s="30">
        <v>0</v>
      </c>
      <c r="V1023" s="28">
        <v>0</v>
      </c>
      <c r="W1023" s="31">
        <v>0</v>
      </c>
      <c r="X1023" s="29">
        <v>0</v>
      </c>
    </row>
    <row r="1024" spans="1:24" outlineLevel="2" x14ac:dyDescent="0.2">
      <c r="A1024" s="170"/>
      <c r="B1024" s="24">
        <v>810077</v>
      </c>
      <c r="C1024" s="25" t="s">
        <v>299</v>
      </c>
      <c r="D1024" s="26" t="s">
        <v>29</v>
      </c>
      <c r="E1024" s="32">
        <v>19892022.029999997</v>
      </c>
      <c r="F1024" s="35">
        <v>1326346.31</v>
      </c>
      <c r="G1024" s="35">
        <v>2452081.0400000005</v>
      </c>
      <c r="H1024" s="29">
        <v>23670449.379999995</v>
      </c>
      <c r="I1024" s="32">
        <v>42513455.129999995</v>
      </c>
      <c r="J1024" s="35">
        <v>3169523.24</v>
      </c>
      <c r="K1024" s="35">
        <v>5015840.6400000006</v>
      </c>
      <c r="L1024" s="29">
        <v>50698819.009999998</v>
      </c>
      <c r="M1024" s="32">
        <v>13380520.509999998</v>
      </c>
      <c r="N1024" s="35">
        <v>850903.48</v>
      </c>
      <c r="O1024" s="35">
        <v>1086623.55</v>
      </c>
      <c r="P1024" s="29">
        <v>15318047.539999999</v>
      </c>
      <c r="Q1024" s="32">
        <v>27749049.839999981</v>
      </c>
      <c r="R1024" s="35">
        <v>1698098.3699999999</v>
      </c>
      <c r="S1024" s="35">
        <v>2182716.14</v>
      </c>
      <c r="T1024" s="29">
        <v>31629864.349999983</v>
      </c>
      <c r="U1024" s="32">
        <v>103535047.50999998</v>
      </c>
      <c r="V1024" s="35">
        <v>7044871.4000000004</v>
      </c>
      <c r="W1024" s="35">
        <v>10737261.369999999</v>
      </c>
      <c r="X1024" s="29">
        <v>121317180.27999999</v>
      </c>
    </row>
    <row r="1025" spans="1:24" outlineLevel="3" x14ac:dyDescent="0.2">
      <c r="A1025" s="170"/>
      <c r="B1025" s="24">
        <v>810077</v>
      </c>
      <c r="C1025" s="38" t="s">
        <v>300</v>
      </c>
      <c r="D1025" s="26" t="s">
        <v>276</v>
      </c>
      <c r="E1025" s="30">
        <v>9433495.9499999993</v>
      </c>
      <c r="F1025" s="28">
        <v>784699.59000000008</v>
      </c>
      <c r="G1025" s="28">
        <v>1346160.1</v>
      </c>
      <c r="H1025" s="29">
        <v>11564355.639999999</v>
      </c>
      <c r="I1025" s="30">
        <v>16483460.059999999</v>
      </c>
      <c r="J1025" s="28">
        <v>1039268.35</v>
      </c>
      <c r="K1025" s="28">
        <v>2070015.95</v>
      </c>
      <c r="L1025" s="29">
        <v>19592744.359999999</v>
      </c>
      <c r="M1025" s="30">
        <v>0</v>
      </c>
      <c r="N1025" s="28">
        <v>0</v>
      </c>
      <c r="O1025" s="28">
        <v>0</v>
      </c>
      <c r="P1025" s="29">
        <v>0</v>
      </c>
      <c r="Q1025" s="30">
        <v>0</v>
      </c>
      <c r="R1025" s="28">
        <v>0</v>
      </c>
      <c r="S1025" s="28">
        <v>0</v>
      </c>
      <c r="T1025" s="29">
        <v>0</v>
      </c>
      <c r="U1025" s="30">
        <v>25916956.009999998</v>
      </c>
      <c r="V1025" s="28">
        <v>1823967.94</v>
      </c>
      <c r="W1025" s="31">
        <v>3416176.05</v>
      </c>
      <c r="X1025" s="29">
        <v>31157100</v>
      </c>
    </row>
    <row r="1026" spans="1:24" outlineLevel="3" x14ac:dyDescent="0.2">
      <c r="A1026" s="170"/>
      <c r="B1026" s="24">
        <v>810077</v>
      </c>
      <c r="C1026" s="38" t="s">
        <v>301</v>
      </c>
      <c r="D1026" s="26" t="s">
        <v>278</v>
      </c>
      <c r="E1026" s="30">
        <v>6792329.2200000007</v>
      </c>
      <c r="F1026" s="28">
        <v>274825.26</v>
      </c>
      <c r="G1026" s="28">
        <v>857475.47</v>
      </c>
      <c r="H1026" s="29">
        <v>7924629.9500000002</v>
      </c>
      <c r="I1026" s="30">
        <v>7660525.620000001</v>
      </c>
      <c r="J1026" s="28">
        <v>793890.11</v>
      </c>
      <c r="K1026" s="28">
        <v>1374701.75</v>
      </c>
      <c r="L1026" s="29">
        <v>9829117.4800000004</v>
      </c>
      <c r="M1026" s="30">
        <v>7498998.709999999</v>
      </c>
      <c r="N1026" s="28">
        <v>460524.99</v>
      </c>
      <c r="O1026" s="28">
        <v>597995.16</v>
      </c>
      <c r="P1026" s="29">
        <v>8557518.8599999994</v>
      </c>
      <c r="Q1026" s="30">
        <v>14408751.079999983</v>
      </c>
      <c r="R1026" s="28">
        <v>877857.71</v>
      </c>
      <c r="S1026" s="28">
        <v>1148475.7</v>
      </c>
      <c r="T1026" s="29">
        <v>16435084.489999983</v>
      </c>
      <c r="U1026" s="30">
        <v>36360604.62999998</v>
      </c>
      <c r="V1026" s="28">
        <v>2407098.0700000003</v>
      </c>
      <c r="W1026" s="31">
        <v>3978648.08</v>
      </c>
      <c r="X1026" s="29">
        <v>42746350.779999979</v>
      </c>
    </row>
    <row r="1027" spans="1:24" outlineLevel="3" x14ac:dyDescent="0.2">
      <c r="A1027" s="170"/>
      <c r="B1027" s="24">
        <v>810077</v>
      </c>
      <c r="C1027" s="38" t="s">
        <v>302</v>
      </c>
      <c r="D1027" s="26" t="s">
        <v>303</v>
      </c>
      <c r="E1027" s="30">
        <v>1352074.87</v>
      </c>
      <c r="F1027" s="28">
        <v>64381.440000000002</v>
      </c>
      <c r="G1027" s="28">
        <v>86101.38</v>
      </c>
      <c r="H1027" s="29">
        <v>1502557.69</v>
      </c>
      <c r="I1027" s="30">
        <v>849720.47</v>
      </c>
      <c r="J1027" s="28">
        <v>52606.93</v>
      </c>
      <c r="K1027" s="28">
        <v>67474.06</v>
      </c>
      <c r="L1027" s="29">
        <v>969801.46</v>
      </c>
      <c r="M1027" s="30">
        <v>738787.94</v>
      </c>
      <c r="N1027" s="28">
        <v>44601.39</v>
      </c>
      <c r="O1027" s="28">
        <v>59468.53</v>
      </c>
      <c r="P1027" s="29">
        <v>842857.86</v>
      </c>
      <c r="Q1027" s="30">
        <v>786608.36000000103</v>
      </c>
      <c r="R1027" s="28">
        <v>47828.51</v>
      </c>
      <c r="S1027" s="28">
        <v>62347.62</v>
      </c>
      <c r="T1027" s="29">
        <v>896784.49000000104</v>
      </c>
      <c r="U1027" s="30">
        <v>3727191.6400000006</v>
      </c>
      <c r="V1027" s="28">
        <v>209418.27000000002</v>
      </c>
      <c r="W1027" s="31">
        <v>275391.59000000003</v>
      </c>
      <c r="X1027" s="29">
        <v>4212001.5000000009</v>
      </c>
    </row>
    <row r="1028" spans="1:24" outlineLevel="3" x14ac:dyDescent="0.2">
      <c r="A1028" s="170"/>
      <c r="B1028" s="24">
        <v>810077</v>
      </c>
      <c r="C1028" s="38" t="s">
        <v>304</v>
      </c>
      <c r="D1028" s="26" t="s">
        <v>305</v>
      </c>
      <c r="E1028" s="30">
        <v>1190487.72</v>
      </c>
      <c r="F1028" s="28">
        <v>80107.959999999992</v>
      </c>
      <c r="G1028" s="28">
        <v>69274.97</v>
      </c>
      <c r="H1028" s="29">
        <v>1339870.6499999999</v>
      </c>
      <c r="I1028" s="30">
        <v>2121374.98</v>
      </c>
      <c r="J1028" s="28">
        <v>127955.85</v>
      </c>
      <c r="K1028" s="28">
        <v>168363.88</v>
      </c>
      <c r="L1028" s="29">
        <v>2417694.71</v>
      </c>
      <c r="M1028" s="30">
        <v>1843014.8599999999</v>
      </c>
      <c r="N1028" s="28">
        <v>112242.1</v>
      </c>
      <c r="O1028" s="28">
        <v>148159.85999999999</v>
      </c>
      <c r="P1028" s="29">
        <v>2103416.8199999998</v>
      </c>
      <c r="Q1028" s="30">
        <v>4079881.85</v>
      </c>
      <c r="R1028" s="28">
        <v>248205.15</v>
      </c>
      <c r="S1028" s="28">
        <v>325770.82</v>
      </c>
      <c r="T1028" s="29">
        <v>4653857.82</v>
      </c>
      <c r="U1028" s="30">
        <v>9234759.4100000001</v>
      </c>
      <c r="V1028" s="28">
        <v>568511.06000000006</v>
      </c>
      <c r="W1028" s="31">
        <v>711569.53</v>
      </c>
      <c r="X1028" s="29">
        <v>10514840</v>
      </c>
    </row>
    <row r="1029" spans="1:24" outlineLevel="3" x14ac:dyDescent="0.2">
      <c r="A1029" s="170"/>
      <c r="B1029" s="24">
        <v>810077</v>
      </c>
      <c r="C1029" s="38" t="s">
        <v>306</v>
      </c>
      <c r="D1029" s="26" t="s">
        <v>307</v>
      </c>
      <c r="E1029" s="30">
        <v>401847.75</v>
      </c>
      <c r="F1029" s="28">
        <v>53579.7</v>
      </c>
      <c r="G1029" s="28">
        <v>0</v>
      </c>
      <c r="H1029" s="29">
        <v>455427.45</v>
      </c>
      <c r="I1029" s="30">
        <v>816540</v>
      </c>
      <c r="J1029" s="28">
        <v>79020</v>
      </c>
      <c r="K1029" s="28">
        <v>158040</v>
      </c>
      <c r="L1029" s="29">
        <v>1053600</v>
      </c>
      <c r="M1029" s="30">
        <v>763860</v>
      </c>
      <c r="N1029" s="28">
        <v>79020</v>
      </c>
      <c r="O1029" s="28">
        <v>79020</v>
      </c>
      <c r="P1029" s="29">
        <v>921900</v>
      </c>
      <c r="Q1029" s="30">
        <v>2021412.5499999998</v>
      </c>
      <c r="R1029" s="28">
        <v>131260</v>
      </c>
      <c r="S1029" s="28">
        <v>131260</v>
      </c>
      <c r="T1029" s="29">
        <v>2283932.5499999998</v>
      </c>
      <c r="U1029" s="30">
        <v>4003660.3</v>
      </c>
      <c r="V1029" s="28">
        <v>342879.7</v>
      </c>
      <c r="W1029" s="31">
        <v>368320</v>
      </c>
      <c r="X1029" s="29">
        <v>4714860</v>
      </c>
    </row>
    <row r="1030" spans="1:24" outlineLevel="3" x14ac:dyDescent="0.2">
      <c r="A1030" s="170"/>
      <c r="B1030" s="24">
        <v>810077</v>
      </c>
      <c r="C1030" s="39" t="s">
        <v>308</v>
      </c>
      <c r="D1030" s="26" t="s">
        <v>309</v>
      </c>
      <c r="E1030" s="30">
        <v>721786.52</v>
      </c>
      <c r="F1030" s="28">
        <v>68752.36</v>
      </c>
      <c r="G1030" s="28">
        <v>93069.119999999995</v>
      </c>
      <c r="H1030" s="29">
        <v>883608</v>
      </c>
      <c r="I1030" s="30">
        <v>2737840</v>
      </c>
      <c r="J1030" s="28">
        <v>355484</v>
      </c>
      <c r="K1030" s="28">
        <v>232277</v>
      </c>
      <c r="L1030" s="29">
        <v>3325601</v>
      </c>
      <c r="M1030" s="30">
        <v>2535859</v>
      </c>
      <c r="N1030" s="28">
        <v>154515</v>
      </c>
      <c r="O1030" s="28">
        <v>201980</v>
      </c>
      <c r="P1030" s="29">
        <v>2892354</v>
      </c>
      <c r="Q1030" s="30">
        <v>6452395.9999999963</v>
      </c>
      <c r="R1030" s="28">
        <v>392947</v>
      </c>
      <c r="S1030" s="28">
        <v>514862</v>
      </c>
      <c r="T1030" s="29">
        <v>7360204.9999999963</v>
      </c>
      <c r="U1030" s="30">
        <v>12447881.519999996</v>
      </c>
      <c r="V1030" s="28">
        <v>971698.36</v>
      </c>
      <c r="W1030" s="31">
        <v>1042188.12</v>
      </c>
      <c r="X1030" s="29">
        <v>14461767.999999994</v>
      </c>
    </row>
    <row r="1031" spans="1:24" ht="13.5" outlineLevel="3" thickBot="1" x14ac:dyDescent="0.25">
      <c r="A1031" s="171"/>
      <c r="B1031" s="40">
        <v>810077</v>
      </c>
      <c r="C1031" s="107" t="s">
        <v>310</v>
      </c>
      <c r="D1031" s="42" t="s">
        <v>311</v>
      </c>
      <c r="E1031" s="46">
        <v>0</v>
      </c>
      <c r="F1031" s="44">
        <v>0</v>
      </c>
      <c r="G1031" s="44">
        <v>0</v>
      </c>
      <c r="H1031" s="45">
        <v>0</v>
      </c>
      <c r="I1031" s="46">
        <v>11843994</v>
      </c>
      <c r="J1031" s="44">
        <v>721298</v>
      </c>
      <c r="K1031" s="44">
        <v>944968</v>
      </c>
      <c r="L1031" s="45">
        <v>13510260</v>
      </c>
      <c r="M1031" s="46">
        <v>0</v>
      </c>
      <c r="N1031" s="44">
        <v>0</v>
      </c>
      <c r="O1031" s="44">
        <v>0</v>
      </c>
      <c r="P1031" s="45">
        <v>0</v>
      </c>
      <c r="Q1031" s="46">
        <v>0</v>
      </c>
      <c r="R1031" s="44">
        <v>0</v>
      </c>
      <c r="S1031" s="44">
        <v>0</v>
      </c>
      <c r="T1031" s="45">
        <v>0</v>
      </c>
      <c r="U1031" s="46">
        <v>11843994</v>
      </c>
      <c r="V1031" s="44">
        <v>721298</v>
      </c>
      <c r="W1031" s="47">
        <v>944968</v>
      </c>
      <c r="X1031" s="45">
        <v>13510260</v>
      </c>
    </row>
    <row r="1032" spans="1:24" outlineLevel="1" x14ac:dyDescent="0.2">
      <c r="A1032" s="167">
        <v>810116</v>
      </c>
      <c r="B1032" s="18">
        <v>810116</v>
      </c>
      <c r="C1032" s="19" t="s">
        <v>163</v>
      </c>
      <c r="D1032" s="20" t="s">
        <v>297</v>
      </c>
      <c r="E1032" s="21">
        <v>33789830.359999999</v>
      </c>
      <c r="F1032" s="22">
        <v>2273733.87</v>
      </c>
      <c r="G1032" s="22">
        <v>3216684.53</v>
      </c>
      <c r="H1032" s="23">
        <v>39280248.759999998</v>
      </c>
      <c r="I1032" s="21">
        <v>32497264.799999997</v>
      </c>
      <c r="J1032" s="22">
        <v>2243077.2000000002</v>
      </c>
      <c r="K1032" s="22">
        <v>3211430.04</v>
      </c>
      <c r="L1032" s="23">
        <v>37951772.039999999</v>
      </c>
      <c r="M1032" s="21">
        <v>32497264.799999997</v>
      </c>
      <c r="N1032" s="22">
        <v>2243077.2000000002</v>
      </c>
      <c r="O1032" s="22">
        <v>3211430.04</v>
      </c>
      <c r="P1032" s="23">
        <v>37951772.039999999</v>
      </c>
      <c r="Q1032" s="21">
        <v>31425582.109999973</v>
      </c>
      <c r="R1032" s="22">
        <v>2169105.84</v>
      </c>
      <c r="S1032" s="22">
        <v>3105524.7</v>
      </c>
      <c r="T1032" s="23">
        <v>36700212.649999976</v>
      </c>
      <c r="U1032" s="21">
        <v>130209942.06999996</v>
      </c>
      <c r="V1032" s="22">
        <v>8928994.1100000013</v>
      </c>
      <c r="W1032" s="22">
        <v>12745069.309999999</v>
      </c>
      <c r="X1032" s="23">
        <v>151884005.48999998</v>
      </c>
    </row>
    <row r="1033" spans="1:24" hidden="1" outlineLevel="2" x14ac:dyDescent="0.2">
      <c r="A1033" s="168"/>
      <c r="B1033" s="24">
        <v>810116</v>
      </c>
      <c r="C1033" s="25" t="s">
        <v>298</v>
      </c>
      <c r="D1033" s="26" t="s">
        <v>25</v>
      </c>
      <c r="E1033" s="30">
        <v>0</v>
      </c>
      <c r="F1033" s="28">
        <v>0</v>
      </c>
      <c r="G1033" s="28">
        <v>0</v>
      </c>
      <c r="H1033" s="29">
        <v>0</v>
      </c>
      <c r="I1033" s="30">
        <v>0</v>
      </c>
      <c r="J1033" s="28">
        <v>0</v>
      </c>
      <c r="K1033" s="28">
        <v>0</v>
      </c>
      <c r="L1033" s="29">
        <v>0</v>
      </c>
      <c r="M1033" s="30">
        <v>0</v>
      </c>
      <c r="N1033" s="28">
        <v>0</v>
      </c>
      <c r="O1033" s="28">
        <v>0</v>
      </c>
      <c r="P1033" s="29">
        <v>0</v>
      </c>
      <c r="Q1033" s="30">
        <v>0</v>
      </c>
      <c r="R1033" s="28">
        <v>0</v>
      </c>
      <c r="S1033" s="28">
        <v>0</v>
      </c>
      <c r="T1033" s="29">
        <v>0</v>
      </c>
      <c r="U1033" s="30">
        <v>0</v>
      </c>
      <c r="V1033" s="28">
        <v>0</v>
      </c>
      <c r="W1033" s="31">
        <v>0</v>
      </c>
      <c r="X1033" s="29">
        <v>0</v>
      </c>
    </row>
    <row r="1034" spans="1:24" outlineLevel="2" x14ac:dyDescent="0.2">
      <c r="A1034" s="168"/>
      <c r="B1034" s="24">
        <v>810116</v>
      </c>
      <c r="C1034" s="25" t="s">
        <v>273</v>
      </c>
      <c r="D1034" s="26" t="s">
        <v>27</v>
      </c>
      <c r="E1034" s="30">
        <v>33723901.219999999</v>
      </c>
      <c r="F1034" s="28">
        <v>2266408.41</v>
      </c>
      <c r="G1034" s="28">
        <v>3213021.8</v>
      </c>
      <c r="H1034" s="29">
        <v>39203331.429999992</v>
      </c>
      <c r="I1034" s="30">
        <v>32497264.799999997</v>
      </c>
      <c r="J1034" s="28">
        <v>2243077.2000000002</v>
      </c>
      <c r="K1034" s="28">
        <v>3211430.04</v>
      </c>
      <c r="L1034" s="29">
        <v>37951772.039999999</v>
      </c>
      <c r="M1034" s="30">
        <v>32497264.799999997</v>
      </c>
      <c r="N1034" s="28">
        <v>2243077.2000000002</v>
      </c>
      <c r="O1034" s="28">
        <v>3211430.04</v>
      </c>
      <c r="P1034" s="29">
        <v>37951772.039999999</v>
      </c>
      <c r="Q1034" s="30">
        <v>31425582.109999973</v>
      </c>
      <c r="R1034" s="28">
        <v>2169105.84</v>
      </c>
      <c r="S1034" s="28">
        <v>3105524.7</v>
      </c>
      <c r="T1034" s="29">
        <v>36700212.649999976</v>
      </c>
      <c r="U1034" s="30">
        <v>130144012.92999996</v>
      </c>
      <c r="V1034" s="28">
        <v>8921668.6500000004</v>
      </c>
      <c r="W1034" s="31">
        <v>12741406.579999998</v>
      </c>
      <c r="X1034" s="29">
        <v>151807088.15999997</v>
      </c>
    </row>
    <row r="1035" spans="1:24" outlineLevel="2" x14ac:dyDescent="0.2">
      <c r="A1035" s="168"/>
      <c r="B1035" s="24">
        <v>810116</v>
      </c>
      <c r="C1035" s="25" t="s">
        <v>299</v>
      </c>
      <c r="D1035" s="26" t="s">
        <v>29</v>
      </c>
      <c r="E1035" s="32">
        <v>65929.14</v>
      </c>
      <c r="F1035" s="35">
        <v>7325.46</v>
      </c>
      <c r="G1035" s="35">
        <v>3662.73</v>
      </c>
      <c r="H1035" s="29">
        <v>76917.33</v>
      </c>
      <c r="I1035" s="32">
        <v>0</v>
      </c>
      <c r="J1035" s="35">
        <v>0</v>
      </c>
      <c r="K1035" s="35">
        <v>0</v>
      </c>
      <c r="L1035" s="29">
        <v>0</v>
      </c>
      <c r="M1035" s="32">
        <v>0</v>
      </c>
      <c r="N1035" s="35">
        <v>0</v>
      </c>
      <c r="O1035" s="35">
        <v>0</v>
      </c>
      <c r="P1035" s="29">
        <v>0</v>
      </c>
      <c r="Q1035" s="32">
        <v>0</v>
      </c>
      <c r="R1035" s="35">
        <v>0</v>
      </c>
      <c r="S1035" s="35">
        <v>0</v>
      </c>
      <c r="T1035" s="29">
        <v>0</v>
      </c>
      <c r="U1035" s="32">
        <v>65929.14</v>
      </c>
      <c r="V1035" s="35">
        <v>7325.46</v>
      </c>
      <c r="W1035" s="35">
        <v>3662.73</v>
      </c>
      <c r="X1035" s="29">
        <v>76917.33</v>
      </c>
    </row>
    <row r="1036" spans="1:24" ht="13.5" outlineLevel="3" thickBot="1" x14ac:dyDescent="0.25">
      <c r="A1036" s="168"/>
      <c r="B1036" s="24">
        <v>810116</v>
      </c>
      <c r="C1036" s="38" t="s">
        <v>300</v>
      </c>
      <c r="D1036" s="26" t="s">
        <v>276</v>
      </c>
      <c r="E1036" s="30">
        <v>65929.14</v>
      </c>
      <c r="F1036" s="28">
        <v>7325.46</v>
      </c>
      <c r="G1036" s="28">
        <v>3662.73</v>
      </c>
      <c r="H1036" s="29">
        <v>76917.33</v>
      </c>
      <c r="I1036" s="30">
        <v>0</v>
      </c>
      <c r="J1036" s="28">
        <v>0</v>
      </c>
      <c r="K1036" s="28">
        <v>0</v>
      </c>
      <c r="L1036" s="29">
        <v>0</v>
      </c>
      <c r="M1036" s="30">
        <v>0</v>
      </c>
      <c r="N1036" s="28">
        <v>0</v>
      </c>
      <c r="O1036" s="28">
        <v>0</v>
      </c>
      <c r="P1036" s="29">
        <v>0</v>
      </c>
      <c r="Q1036" s="30">
        <v>0</v>
      </c>
      <c r="R1036" s="28">
        <v>0</v>
      </c>
      <c r="S1036" s="28">
        <v>0</v>
      </c>
      <c r="T1036" s="29">
        <v>0</v>
      </c>
      <c r="U1036" s="30">
        <v>65929.14</v>
      </c>
      <c r="V1036" s="28">
        <v>7325.46</v>
      </c>
      <c r="W1036" s="31">
        <v>3662.73</v>
      </c>
      <c r="X1036" s="29">
        <v>76917.33</v>
      </c>
    </row>
    <row r="1037" spans="1:24" ht="13.5" hidden="1" outlineLevel="3" thickBot="1" x14ac:dyDescent="0.25">
      <c r="A1037" s="168"/>
      <c r="B1037" s="24">
        <v>810116</v>
      </c>
      <c r="C1037" s="38" t="s">
        <v>301</v>
      </c>
      <c r="D1037" s="26" t="s">
        <v>278</v>
      </c>
      <c r="E1037" s="30">
        <v>0</v>
      </c>
      <c r="F1037" s="28">
        <v>0</v>
      </c>
      <c r="G1037" s="28">
        <v>0</v>
      </c>
      <c r="H1037" s="29">
        <v>0</v>
      </c>
      <c r="I1037" s="30">
        <v>0</v>
      </c>
      <c r="J1037" s="28">
        <v>0</v>
      </c>
      <c r="K1037" s="28">
        <v>0</v>
      </c>
      <c r="L1037" s="29">
        <v>0</v>
      </c>
      <c r="M1037" s="30">
        <v>0</v>
      </c>
      <c r="N1037" s="28">
        <v>0</v>
      </c>
      <c r="O1037" s="28">
        <v>0</v>
      </c>
      <c r="P1037" s="29">
        <v>0</v>
      </c>
      <c r="Q1037" s="30">
        <v>0</v>
      </c>
      <c r="R1037" s="28">
        <v>0</v>
      </c>
      <c r="S1037" s="28">
        <v>0</v>
      </c>
      <c r="T1037" s="29">
        <v>0</v>
      </c>
      <c r="U1037" s="30">
        <v>0</v>
      </c>
      <c r="V1037" s="28">
        <v>0</v>
      </c>
      <c r="W1037" s="31">
        <v>0</v>
      </c>
      <c r="X1037" s="29">
        <v>0</v>
      </c>
    </row>
    <row r="1038" spans="1:24" ht="13.5" hidden="1" outlineLevel="3" thickBot="1" x14ac:dyDescent="0.25">
      <c r="A1038" s="168"/>
      <c r="B1038" s="24">
        <v>810116</v>
      </c>
      <c r="C1038" s="38" t="s">
        <v>302</v>
      </c>
      <c r="D1038" s="26" t="s">
        <v>303</v>
      </c>
      <c r="E1038" s="30">
        <v>0</v>
      </c>
      <c r="F1038" s="28">
        <v>0</v>
      </c>
      <c r="G1038" s="28">
        <v>0</v>
      </c>
      <c r="H1038" s="29">
        <v>0</v>
      </c>
      <c r="I1038" s="30">
        <v>0</v>
      </c>
      <c r="J1038" s="28">
        <v>0</v>
      </c>
      <c r="K1038" s="28">
        <v>0</v>
      </c>
      <c r="L1038" s="29">
        <v>0</v>
      </c>
      <c r="M1038" s="30">
        <v>0</v>
      </c>
      <c r="N1038" s="28">
        <v>0</v>
      </c>
      <c r="O1038" s="28">
        <v>0</v>
      </c>
      <c r="P1038" s="29">
        <v>0</v>
      </c>
      <c r="Q1038" s="30">
        <v>0</v>
      </c>
      <c r="R1038" s="28">
        <v>0</v>
      </c>
      <c r="S1038" s="28">
        <v>0</v>
      </c>
      <c r="T1038" s="29">
        <v>0</v>
      </c>
      <c r="U1038" s="30">
        <v>0</v>
      </c>
      <c r="V1038" s="28">
        <v>0</v>
      </c>
      <c r="W1038" s="31">
        <v>0</v>
      </c>
      <c r="X1038" s="29">
        <v>0</v>
      </c>
    </row>
    <row r="1039" spans="1:24" ht="13.5" hidden="1" outlineLevel="3" thickBot="1" x14ac:dyDescent="0.25">
      <c r="A1039" s="168"/>
      <c r="B1039" s="24">
        <v>810116</v>
      </c>
      <c r="C1039" s="38" t="s">
        <v>304</v>
      </c>
      <c r="D1039" s="26" t="s">
        <v>305</v>
      </c>
      <c r="E1039" s="30">
        <v>0</v>
      </c>
      <c r="F1039" s="28">
        <v>0</v>
      </c>
      <c r="G1039" s="28">
        <v>0</v>
      </c>
      <c r="H1039" s="29">
        <v>0</v>
      </c>
      <c r="I1039" s="30">
        <v>0</v>
      </c>
      <c r="J1039" s="28">
        <v>0</v>
      </c>
      <c r="K1039" s="28">
        <v>0</v>
      </c>
      <c r="L1039" s="29">
        <v>0</v>
      </c>
      <c r="M1039" s="30">
        <v>0</v>
      </c>
      <c r="N1039" s="28">
        <v>0</v>
      </c>
      <c r="O1039" s="28">
        <v>0</v>
      </c>
      <c r="P1039" s="29">
        <v>0</v>
      </c>
      <c r="Q1039" s="30">
        <v>0</v>
      </c>
      <c r="R1039" s="28">
        <v>0</v>
      </c>
      <c r="S1039" s="28">
        <v>0</v>
      </c>
      <c r="T1039" s="29">
        <v>0</v>
      </c>
      <c r="U1039" s="30">
        <v>0</v>
      </c>
      <c r="V1039" s="28">
        <v>0</v>
      </c>
      <c r="W1039" s="31">
        <v>0</v>
      </c>
      <c r="X1039" s="29">
        <v>0</v>
      </c>
    </row>
    <row r="1040" spans="1:24" ht="13.5" hidden="1" outlineLevel="3" thickBot="1" x14ac:dyDescent="0.25">
      <c r="A1040" s="168"/>
      <c r="B1040" s="24">
        <v>810116</v>
      </c>
      <c r="C1040" s="38" t="s">
        <v>306</v>
      </c>
      <c r="D1040" s="26" t="s">
        <v>307</v>
      </c>
      <c r="E1040" s="30">
        <v>0</v>
      </c>
      <c r="F1040" s="28">
        <v>0</v>
      </c>
      <c r="G1040" s="28">
        <v>0</v>
      </c>
      <c r="H1040" s="29">
        <v>0</v>
      </c>
      <c r="I1040" s="30">
        <v>0</v>
      </c>
      <c r="J1040" s="28">
        <v>0</v>
      </c>
      <c r="K1040" s="28">
        <v>0</v>
      </c>
      <c r="L1040" s="29">
        <v>0</v>
      </c>
      <c r="M1040" s="30">
        <v>0</v>
      </c>
      <c r="N1040" s="28">
        <v>0</v>
      </c>
      <c r="O1040" s="28">
        <v>0</v>
      </c>
      <c r="P1040" s="29">
        <v>0</v>
      </c>
      <c r="Q1040" s="30">
        <v>0</v>
      </c>
      <c r="R1040" s="28">
        <v>0</v>
      </c>
      <c r="S1040" s="28">
        <v>0</v>
      </c>
      <c r="T1040" s="29">
        <v>0</v>
      </c>
      <c r="U1040" s="30">
        <v>0</v>
      </c>
      <c r="V1040" s="28">
        <v>0</v>
      </c>
      <c r="W1040" s="31">
        <v>0</v>
      </c>
      <c r="X1040" s="29">
        <v>0</v>
      </c>
    </row>
    <row r="1041" spans="1:24" ht="13.5" hidden="1" outlineLevel="3" thickBot="1" x14ac:dyDescent="0.25">
      <c r="A1041" s="172"/>
      <c r="B1041" s="24">
        <v>810116</v>
      </c>
      <c r="C1041" s="38" t="s">
        <v>308</v>
      </c>
      <c r="D1041" s="26" t="s">
        <v>309</v>
      </c>
      <c r="E1041" s="30">
        <v>0</v>
      </c>
      <c r="F1041" s="28">
        <v>0</v>
      </c>
      <c r="G1041" s="28">
        <v>0</v>
      </c>
      <c r="H1041" s="29">
        <v>0</v>
      </c>
      <c r="I1041" s="30">
        <v>0</v>
      </c>
      <c r="J1041" s="28">
        <v>0</v>
      </c>
      <c r="K1041" s="28">
        <v>0</v>
      </c>
      <c r="L1041" s="29">
        <v>0</v>
      </c>
      <c r="M1041" s="30">
        <v>0</v>
      </c>
      <c r="N1041" s="28">
        <v>0</v>
      </c>
      <c r="O1041" s="28">
        <v>0</v>
      </c>
      <c r="P1041" s="29">
        <v>0</v>
      </c>
      <c r="Q1041" s="30">
        <v>0</v>
      </c>
      <c r="R1041" s="28">
        <v>0</v>
      </c>
      <c r="S1041" s="28">
        <v>0</v>
      </c>
      <c r="T1041" s="29">
        <v>0</v>
      </c>
      <c r="U1041" s="30">
        <v>0</v>
      </c>
      <c r="V1041" s="28">
        <v>0</v>
      </c>
      <c r="W1041" s="31">
        <v>0</v>
      </c>
      <c r="X1041" s="29">
        <v>0</v>
      </c>
    </row>
    <row r="1042" spans="1:24" ht="13.5" hidden="1" outlineLevel="3" thickBot="1" x14ac:dyDescent="0.25">
      <c r="A1042" s="173"/>
      <c r="B1042" s="40">
        <v>810116</v>
      </c>
      <c r="C1042" s="107" t="s">
        <v>310</v>
      </c>
      <c r="D1042" s="42" t="s">
        <v>311</v>
      </c>
      <c r="E1042" s="46">
        <v>0</v>
      </c>
      <c r="F1042" s="44">
        <v>0</v>
      </c>
      <c r="G1042" s="44">
        <v>0</v>
      </c>
      <c r="H1042" s="45">
        <v>0</v>
      </c>
      <c r="I1042" s="46">
        <v>0</v>
      </c>
      <c r="J1042" s="44">
        <v>0</v>
      </c>
      <c r="K1042" s="44">
        <v>0</v>
      </c>
      <c r="L1042" s="45">
        <v>0</v>
      </c>
      <c r="M1042" s="46">
        <v>0</v>
      </c>
      <c r="N1042" s="44">
        <v>0</v>
      </c>
      <c r="O1042" s="44">
        <v>0</v>
      </c>
      <c r="P1042" s="45">
        <v>0</v>
      </c>
      <c r="Q1042" s="46">
        <v>0</v>
      </c>
      <c r="R1042" s="44">
        <v>0</v>
      </c>
      <c r="S1042" s="44">
        <v>0</v>
      </c>
      <c r="T1042" s="45">
        <v>0</v>
      </c>
      <c r="U1042" s="46">
        <v>0</v>
      </c>
      <c r="V1042" s="44">
        <v>0</v>
      </c>
      <c r="W1042" s="47">
        <v>0</v>
      </c>
      <c r="X1042" s="45">
        <v>0</v>
      </c>
    </row>
    <row r="1043" spans="1:24" outlineLevel="1" x14ac:dyDescent="0.2">
      <c r="A1043" s="169">
        <v>810117</v>
      </c>
      <c r="B1043" s="18">
        <v>810117</v>
      </c>
      <c r="C1043" s="19" t="s">
        <v>164</v>
      </c>
      <c r="D1043" s="20" t="s">
        <v>297</v>
      </c>
      <c r="E1043" s="21">
        <v>71960565.060000002</v>
      </c>
      <c r="F1043" s="22">
        <v>4096711.27</v>
      </c>
      <c r="G1043" s="22">
        <v>3954060.77</v>
      </c>
      <c r="H1043" s="23">
        <v>80011337.099999994</v>
      </c>
      <c r="I1043" s="21">
        <v>63345839.160000011</v>
      </c>
      <c r="J1043" s="22">
        <v>3231768.12</v>
      </c>
      <c r="K1043" s="22">
        <v>3418828.59</v>
      </c>
      <c r="L1043" s="23">
        <v>69996435.870000005</v>
      </c>
      <c r="M1043" s="21">
        <v>63345839.160000011</v>
      </c>
      <c r="N1043" s="22">
        <v>3231768.12</v>
      </c>
      <c r="O1043" s="22">
        <v>3418828.59</v>
      </c>
      <c r="P1043" s="23">
        <v>69996435.870000005</v>
      </c>
      <c r="Q1043" s="21">
        <v>54533180.779999942</v>
      </c>
      <c r="R1043" s="22">
        <v>2782514.94</v>
      </c>
      <c r="S1043" s="22">
        <v>2943571.84</v>
      </c>
      <c r="T1043" s="23">
        <v>60259267.559999943</v>
      </c>
      <c r="U1043" s="21">
        <v>253185424.15999997</v>
      </c>
      <c r="V1043" s="22">
        <v>13342762.449999999</v>
      </c>
      <c r="W1043" s="22">
        <v>13735289.790000001</v>
      </c>
      <c r="X1043" s="23">
        <v>280263476.39999998</v>
      </c>
    </row>
    <row r="1044" spans="1:24" hidden="1" outlineLevel="2" x14ac:dyDescent="0.2">
      <c r="A1044" s="170"/>
      <c r="B1044" s="24">
        <v>810117</v>
      </c>
      <c r="C1044" s="25" t="s">
        <v>298</v>
      </c>
      <c r="D1044" s="26" t="s">
        <v>25</v>
      </c>
      <c r="E1044" s="30">
        <v>0</v>
      </c>
      <c r="F1044" s="28">
        <v>0</v>
      </c>
      <c r="G1044" s="28">
        <v>0</v>
      </c>
      <c r="H1044" s="29">
        <v>0</v>
      </c>
      <c r="I1044" s="30">
        <v>0</v>
      </c>
      <c r="J1044" s="28">
        <v>0</v>
      </c>
      <c r="K1044" s="28">
        <v>0</v>
      </c>
      <c r="L1044" s="29">
        <v>0</v>
      </c>
      <c r="M1044" s="30">
        <v>0</v>
      </c>
      <c r="N1044" s="28">
        <v>0</v>
      </c>
      <c r="O1044" s="28">
        <v>0</v>
      </c>
      <c r="P1044" s="29">
        <v>0</v>
      </c>
      <c r="Q1044" s="30">
        <v>0</v>
      </c>
      <c r="R1044" s="28">
        <v>0</v>
      </c>
      <c r="S1044" s="28">
        <v>0</v>
      </c>
      <c r="T1044" s="29">
        <v>0</v>
      </c>
      <c r="U1044" s="30">
        <v>0</v>
      </c>
      <c r="V1044" s="28">
        <v>0</v>
      </c>
      <c r="W1044" s="31">
        <v>0</v>
      </c>
      <c r="X1044" s="29">
        <v>0</v>
      </c>
    </row>
    <row r="1045" spans="1:24" outlineLevel="2" x14ac:dyDescent="0.2">
      <c r="A1045" s="170"/>
      <c r="B1045" s="24">
        <v>810117</v>
      </c>
      <c r="C1045" s="25" t="s">
        <v>273</v>
      </c>
      <c r="D1045" s="26" t="s">
        <v>27</v>
      </c>
      <c r="E1045" s="30">
        <v>71704173.960000008</v>
      </c>
      <c r="F1045" s="28">
        <v>4085723.08</v>
      </c>
      <c r="G1045" s="28">
        <v>3935747.12</v>
      </c>
      <c r="H1045" s="29">
        <v>79725644.160000011</v>
      </c>
      <c r="I1045" s="30">
        <v>63345839.160000011</v>
      </c>
      <c r="J1045" s="28">
        <v>3231768.12</v>
      </c>
      <c r="K1045" s="28">
        <v>3418828.59</v>
      </c>
      <c r="L1045" s="29">
        <v>69996435.870000005</v>
      </c>
      <c r="M1045" s="30">
        <v>63345839.160000011</v>
      </c>
      <c r="N1045" s="28">
        <v>3231768.12</v>
      </c>
      <c r="O1045" s="28">
        <v>3418828.59</v>
      </c>
      <c r="P1045" s="29">
        <v>69996435.870000005</v>
      </c>
      <c r="Q1045" s="30">
        <v>54533180.779999942</v>
      </c>
      <c r="R1045" s="28">
        <v>2782514.94</v>
      </c>
      <c r="S1045" s="28">
        <v>2943571.84</v>
      </c>
      <c r="T1045" s="29">
        <v>60259267.559999943</v>
      </c>
      <c r="U1045" s="30">
        <v>252929033.05999997</v>
      </c>
      <c r="V1045" s="28">
        <v>13331774.26</v>
      </c>
      <c r="W1045" s="31">
        <v>13716976.140000001</v>
      </c>
      <c r="X1045" s="29">
        <v>279977783.45999998</v>
      </c>
    </row>
    <row r="1046" spans="1:24" outlineLevel="2" x14ac:dyDescent="0.2">
      <c r="A1046" s="170"/>
      <c r="B1046" s="24">
        <v>810117</v>
      </c>
      <c r="C1046" s="25" t="s">
        <v>299</v>
      </c>
      <c r="D1046" s="26" t="s">
        <v>29</v>
      </c>
      <c r="E1046" s="32">
        <v>256391.1</v>
      </c>
      <c r="F1046" s="35">
        <v>10988.19</v>
      </c>
      <c r="G1046" s="35">
        <v>18313.650000000001</v>
      </c>
      <c r="H1046" s="29">
        <v>285692.94</v>
      </c>
      <c r="I1046" s="32">
        <v>0</v>
      </c>
      <c r="J1046" s="35">
        <v>0</v>
      </c>
      <c r="K1046" s="35">
        <v>0</v>
      </c>
      <c r="L1046" s="29">
        <v>0</v>
      </c>
      <c r="M1046" s="32">
        <v>0</v>
      </c>
      <c r="N1046" s="35">
        <v>0</v>
      </c>
      <c r="O1046" s="35">
        <v>0</v>
      </c>
      <c r="P1046" s="29">
        <v>0</v>
      </c>
      <c r="Q1046" s="32">
        <v>0</v>
      </c>
      <c r="R1046" s="35">
        <v>0</v>
      </c>
      <c r="S1046" s="35">
        <v>0</v>
      </c>
      <c r="T1046" s="29">
        <v>0</v>
      </c>
      <c r="U1046" s="32">
        <v>256391.1</v>
      </c>
      <c r="V1046" s="35">
        <v>10988.19</v>
      </c>
      <c r="W1046" s="35">
        <v>18313.650000000001</v>
      </c>
      <c r="X1046" s="29">
        <v>285692.94</v>
      </c>
    </row>
    <row r="1047" spans="1:24" ht="13.5" outlineLevel="3" thickBot="1" x14ac:dyDescent="0.25">
      <c r="A1047" s="170"/>
      <c r="B1047" s="24">
        <v>810117</v>
      </c>
      <c r="C1047" s="38" t="s">
        <v>300</v>
      </c>
      <c r="D1047" s="26" t="s">
        <v>276</v>
      </c>
      <c r="E1047" s="30">
        <v>256391.1</v>
      </c>
      <c r="F1047" s="28">
        <v>10988.19</v>
      </c>
      <c r="G1047" s="28">
        <v>18313.650000000001</v>
      </c>
      <c r="H1047" s="29">
        <v>285692.94</v>
      </c>
      <c r="I1047" s="30">
        <v>0</v>
      </c>
      <c r="J1047" s="28">
        <v>0</v>
      </c>
      <c r="K1047" s="28">
        <v>0</v>
      </c>
      <c r="L1047" s="29">
        <v>0</v>
      </c>
      <c r="M1047" s="30">
        <v>0</v>
      </c>
      <c r="N1047" s="28">
        <v>0</v>
      </c>
      <c r="O1047" s="28">
        <v>0</v>
      </c>
      <c r="P1047" s="29">
        <v>0</v>
      </c>
      <c r="Q1047" s="30">
        <v>0</v>
      </c>
      <c r="R1047" s="28">
        <v>0</v>
      </c>
      <c r="S1047" s="28">
        <v>0</v>
      </c>
      <c r="T1047" s="29">
        <v>0</v>
      </c>
      <c r="U1047" s="30">
        <v>256391.1</v>
      </c>
      <c r="V1047" s="28">
        <v>10988.19</v>
      </c>
      <c r="W1047" s="31">
        <v>18313.650000000001</v>
      </c>
      <c r="X1047" s="29">
        <v>285692.94</v>
      </c>
    </row>
    <row r="1048" spans="1:24" ht="13.5" hidden="1" outlineLevel="3" thickBot="1" x14ac:dyDescent="0.25">
      <c r="A1048" s="170"/>
      <c r="B1048" s="24">
        <v>810117</v>
      </c>
      <c r="C1048" s="38" t="s">
        <v>301</v>
      </c>
      <c r="D1048" s="26" t="s">
        <v>278</v>
      </c>
      <c r="E1048" s="30">
        <v>0</v>
      </c>
      <c r="F1048" s="28">
        <v>0</v>
      </c>
      <c r="G1048" s="28">
        <v>0</v>
      </c>
      <c r="H1048" s="29">
        <v>0</v>
      </c>
      <c r="I1048" s="30">
        <v>0</v>
      </c>
      <c r="J1048" s="28">
        <v>0</v>
      </c>
      <c r="K1048" s="28">
        <v>0</v>
      </c>
      <c r="L1048" s="29">
        <v>0</v>
      </c>
      <c r="M1048" s="30">
        <v>0</v>
      </c>
      <c r="N1048" s="28">
        <v>0</v>
      </c>
      <c r="O1048" s="28">
        <v>0</v>
      </c>
      <c r="P1048" s="29">
        <v>0</v>
      </c>
      <c r="Q1048" s="30">
        <v>0</v>
      </c>
      <c r="R1048" s="28">
        <v>0</v>
      </c>
      <c r="S1048" s="28">
        <v>0</v>
      </c>
      <c r="T1048" s="29">
        <v>0</v>
      </c>
      <c r="U1048" s="30">
        <v>0</v>
      </c>
      <c r="V1048" s="28">
        <v>0</v>
      </c>
      <c r="W1048" s="31">
        <v>0</v>
      </c>
      <c r="X1048" s="29">
        <v>0</v>
      </c>
    </row>
    <row r="1049" spans="1:24" ht="13.5" hidden="1" outlineLevel="3" thickBot="1" x14ac:dyDescent="0.25">
      <c r="A1049" s="170"/>
      <c r="B1049" s="24">
        <v>810117</v>
      </c>
      <c r="C1049" s="38" t="s">
        <v>302</v>
      </c>
      <c r="D1049" s="26" t="s">
        <v>303</v>
      </c>
      <c r="E1049" s="30">
        <v>0</v>
      </c>
      <c r="F1049" s="28">
        <v>0</v>
      </c>
      <c r="G1049" s="28">
        <v>0</v>
      </c>
      <c r="H1049" s="29">
        <v>0</v>
      </c>
      <c r="I1049" s="30">
        <v>0</v>
      </c>
      <c r="J1049" s="28">
        <v>0</v>
      </c>
      <c r="K1049" s="28">
        <v>0</v>
      </c>
      <c r="L1049" s="29">
        <v>0</v>
      </c>
      <c r="M1049" s="30">
        <v>0</v>
      </c>
      <c r="N1049" s="28">
        <v>0</v>
      </c>
      <c r="O1049" s="28">
        <v>0</v>
      </c>
      <c r="P1049" s="29">
        <v>0</v>
      </c>
      <c r="Q1049" s="30">
        <v>0</v>
      </c>
      <c r="R1049" s="28">
        <v>0</v>
      </c>
      <c r="S1049" s="28">
        <v>0</v>
      </c>
      <c r="T1049" s="29">
        <v>0</v>
      </c>
      <c r="U1049" s="30">
        <v>0</v>
      </c>
      <c r="V1049" s="28">
        <v>0</v>
      </c>
      <c r="W1049" s="31">
        <v>0</v>
      </c>
      <c r="X1049" s="29">
        <v>0</v>
      </c>
    </row>
    <row r="1050" spans="1:24" ht="13.5" hidden="1" outlineLevel="3" thickBot="1" x14ac:dyDescent="0.25">
      <c r="A1050" s="170"/>
      <c r="B1050" s="24">
        <v>810117</v>
      </c>
      <c r="C1050" s="38" t="s">
        <v>304</v>
      </c>
      <c r="D1050" s="26" t="s">
        <v>305</v>
      </c>
      <c r="E1050" s="30">
        <v>0</v>
      </c>
      <c r="F1050" s="28">
        <v>0</v>
      </c>
      <c r="G1050" s="28">
        <v>0</v>
      </c>
      <c r="H1050" s="29">
        <v>0</v>
      </c>
      <c r="I1050" s="30">
        <v>0</v>
      </c>
      <c r="J1050" s="28">
        <v>0</v>
      </c>
      <c r="K1050" s="28">
        <v>0</v>
      </c>
      <c r="L1050" s="29">
        <v>0</v>
      </c>
      <c r="M1050" s="30">
        <v>0</v>
      </c>
      <c r="N1050" s="28">
        <v>0</v>
      </c>
      <c r="O1050" s="28">
        <v>0</v>
      </c>
      <c r="P1050" s="29">
        <v>0</v>
      </c>
      <c r="Q1050" s="30">
        <v>0</v>
      </c>
      <c r="R1050" s="28">
        <v>0</v>
      </c>
      <c r="S1050" s="28">
        <v>0</v>
      </c>
      <c r="T1050" s="29">
        <v>0</v>
      </c>
      <c r="U1050" s="30">
        <v>0</v>
      </c>
      <c r="V1050" s="28">
        <v>0</v>
      </c>
      <c r="W1050" s="31">
        <v>0</v>
      </c>
      <c r="X1050" s="29">
        <v>0</v>
      </c>
    </row>
    <row r="1051" spans="1:24" ht="13.5" hidden="1" outlineLevel="3" thickBot="1" x14ac:dyDescent="0.25">
      <c r="A1051" s="170"/>
      <c r="B1051" s="24">
        <v>810117</v>
      </c>
      <c r="C1051" s="38" t="s">
        <v>306</v>
      </c>
      <c r="D1051" s="26" t="s">
        <v>307</v>
      </c>
      <c r="E1051" s="30">
        <v>0</v>
      </c>
      <c r="F1051" s="28">
        <v>0</v>
      </c>
      <c r="G1051" s="28">
        <v>0</v>
      </c>
      <c r="H1051" s="29">
        <v>0</v>
      </c>
      <c r="I1051" s="30">
        <v>0</v>
      </c>
      <c r="J1051" s="28">
        <v>0</v>
      </c>
      <c r="K1051" s="28">
        <v>0</v>
      </c>
      <c r="L1051" s="29">
        <v>0</v>
      </c>
      <c r="M1051" s="30">
        <v>0</v>
      </c>
      <c r="N1051" s="28">
        <v>0</v>
      </c>
      <c r="O1051" s="28">
        <v>0</v>
      </c>
      <c r="P1051" s="29">
        <v>0</v>
      </c>
      <c r="Q1051" s="30">
        <v>0</v>
      </c>
      <c r="R1051" s="28">
        <v>0</v>
      </c>
      <c r="S1051" s="28">
        <v>0</v>
      </c>
      <c r="T1051" s="29">
        <v>0</v>
      </c>
      <c r="U1051" s="30">
        <v>0</v>
      </c>
      <c r="V1051" s="28">
        <v>0</v>
      </c>
      <c r="W1051" s="31">
        <v>0</v>
      </c>
      <c r="X1051" s="29">
        <v>0</v>
      </c>
    </row>
    <row r="1052" spans="1:24" ht="13.5" hidden="1" outlineLevel="3" thickBot="1" x14ac:dyDescent="0.25">
      <c r="A1052" s="170"/>
      <c r="B1052" s="24">
        <v>810117</v>
      </c>
      <c r="C1052" s="39" t="s">
        <v>308</v>
      </c>
      <c r="D1052" s="26" t="s">
        <v>309</v>
      </c>
      <c r="E1052" s="30">
        <v>0</v>
      </c>
      <c r="F1052" s="28">
        <v>0</v>
      </c>
      <c r="G1052" s="28">
        <v>0</v>
      </c>
      <c r="H1052" s="29">
        <v>0</v>
      </c>
      <c r="I1052" s="30">
        <v>0</v>
      </c>
      <c r="J1052" s="28">
        <v>0</v>
      </c>
      <c r="K1052" s="28">
        <v>0</v>
      </c>
      <c r="L1052" s="29">
        <v>0</v>
      </c>
      <c r="M1052" s="30">
        <v>0</v>
      </c>
      <c r="N1052" s="28">
        <v>0</v>
      </c>
      <c r="O1052" s="28">
        <v>0</v>
      </c>
      <c r="P1052" s="29">
        <v>0</v>
      </c>
      <c r="Q1052" s="30">
        <v>0</v>
      </c>
      <c r="R1052" s="28">
        <v>0</v>
      </c>
      <c r="S1052" s="28">
        <v>0</v>
      </c>
      <c r="T1052" s="29">
        <v>0</v>
      </c>
      <c r="U1052" s="30">
        <v>0</v>
      </c>
      <c r="V1052" s="28">
        <v>0</v>
      </c>
      <c r="W1052" s="31">
        <v>0</v>
      </c>
      <c r="X1052" s="29">
        <v>0</v>
      </c>
    </row>
    <row r="1053" spans="1:24" ht="13.5" hidden="1" outlineLevel="3" thickBot="1" x14ac:dyDescent="0.25">
      <c r="A1053" s="171"/>
      <c r="B1053" s="40">
        <v>810117</v>
      </c>
      <c r="C1053" s="107" t="s">
        <v>310</v>
      </c>
      <c r="D1053" s="42" t="s">
        <v>311</v>
      </c>
      <c r="E1053" s="46">
        <v>0</v>
      </c>
      <c r="F1053" s="44">
        <v>0</v>
      </c>
      <c r="G1053" s="44">
        <v>0</v>
      </c>
      <c r="H1053" s="45">
        <v>0</v>
      </c>
      <c r="I1053" s="46">
        <v>0</v>
      </c>
      <c r="J1053" s="44">
        <v>0</v>
      </c>
      <c r="K1053" s="44">
        <v>0</v>
      </c>
      <c r="L1053" s="45">
        <v>0</v>
      </c>
      <c r="M1053" s="46">
        <v>0</v>
      </c>
      <c r="N1053" s="44">
        <v>0</v>
      </c>
      <c r="O1053" s="44">
        <v>0</v>
      </c>
      <c r="P1053" s="45">
        <v>0</v>
      </c>
      <c r="Q1053" s="46">
        <v>0</v>
      </c>
      <c r="R1053" s="44">
        <v>0</v>
      </c>
      <c r="S1053" s="44">
        <v>0</v>
      </c>
      <c r="T1053" s="45">
        <v>0</v>
      </c>
      <c r="U1053" s="46">
        <v>0</v>
      </c>
      <c r="V1053" s="44">
        <v>0</v>
      </c>
      <c r="W1053" s="47">
        <v>0</v>
      </c>
      <c r="X1053" s="45">
        <v>0</v>
      </c>
    </row>
    <row r="1054" spans="1:24" outlineLevel="1" x14ac:dyDescent="0.2">
      <c r="A1054" s="167">
        <v>810119</v>
      </c>
      <c r="B1054" s="18">
        <v>810119</v>
      </c>
      <c r="C1054" s="19" t="s">
        <v>165</v>
      </c>
      <c r="D1054" s="20" t="s">
        <v>297</v>
      </c>
      <c r="E1054" s="21">
        <v>967338.50999999989</v>
      </c>
      <c r="F1054" s="22">
        <v>63076.78</v>
      </c>
      <c r="G1054" s="22">
        <v>111830.44</v>
      </c>
      <c r="H1054" s="23">
        <v>1142245.73</v>
      </c>
      <c r="I1054" s="21">
        <v>4510588.74</v>
      </c>
      <c r="J1054" s="22">
        <v>367312.75</v>
      </c>
      <c r="K1054" s="22">
        <v>357755.55</v>
      </c>
      <c r="L1054" s="23">
        <v>5235657.04</v>
      </c>
      <c r="M1054" s="21">
        <v>3408628.94</v>
      </c>
      <c r="N1054" s="22">
        <v>178082.55</v>
      </c>
      <c r="O1054" s="22">
        <v>237105.55</v>
      </c>
      <c r="P1054" s="23">
        <v>3823817.0399999996</v>
      </c>
      <c r="Q1054" s="21">
        <v>4505553.2300000004</v>
      </c>
      <c r="R1054" s="22">
        <v>224703.22999999998</v>
      </c>
      <c r="S1054" s="22">
        <v>297986.69</v>
      </c>
      <c r="T1054" s="23">
        <v>5028243.1500000013</v>
      </c>
      <c r="U1054" s="21">
        <v>13392109.420000002</v>
      </c>
      <c r="V1054" s="22">
        <v>833175.31</v>
      </c>
      <c r="W1054" s="22">
        <v>1004678.23</v>
      </c>
      <c r="X1054" s="23">
        <v>15229962.960000003</v>
      </c>
    </row>
    <row r="1055" spans="1:24" hidden="1" outlineLevel="2" x14ac:dyDescent="0.2">
      <c r="A1055" s="168"/>
      <c r="B1055" s="24">
        <v>810119</v>
      </c>
      <c r="C1055" s="25" t="s">
        <v>298</v>
      </c>
      <c r="D1055" s="26" t="s">
        <v>25</v>
      </c>
      <c r="E1055" s="30">
        <v>0</v>
      </c>
      <c r="F1055" s="28">
        <v>0</v>
      </c>
      <c r="G1055" s="28">
        <v>0</v>
      </c>
      <c r="H1055" s="29">
        <v>0</v>
      </c>
      <c r="I1055" s="30">
        <v>0</v>
      </c>
      <c r="J1055" s="28">
        <v>0</v>
      </c>
      <c r="K1055" s="28">
        <v>0</v>
      </c>
      <c r="L1055" s="29">
        <v>0</v>
      </c>
      <c r="M1055" s="30">
        <v>0</v>
      </c>
      <c r="N1055" s="28">
        <v>0</v>
      </c>
      <c r="O1055" s="28">
        <v>0</v>
      </c>
      <c r="P1055" s="29">
        <v>0</v>
      </c>
      <c r="Q1055" s="30">
        <v>0</v>
      </c>
      <c r="R1055" s="28">
        <v>0</v>
      </c>
      <c r="S1055" s="28">
        <v>0</v>
      </c>
      <c r="T1055" s="29">
        <v>0</v>
      </c>
      <c r="U1055" s="30">
        <v>0</v>
      </c>
      <c r="V1055" s="28">
        <v>0</v>
      </c>
      <c r="W1055" s="31">
        <v>0</v>
      </c>
      <c r="X1055" s="29">
        <v>0</v>
      </c>
    </row>
    <row r="1056" spans="1:24" hidden="1" outlineLevel="2" x14ac:dyDescent="0.2">
      <c r="A1056" s="168"/>
      <c r="B1056" s="24">
        <v>810119</v>
      </c>
      <c r="C1056" s="25" t="s">
        <v>273</v>
      </c>
      <c r="D1056" s="26" t="s">
        <v>27</v>
      </c>
      <c r="E1056" s="30">
        <v>0</v>
      </c>
      <c r="F1056" s="28">
        <v>0</v>
      </c>
      <c r="G1056" s="28">
        <v>0</v>
      </c>
      <c r="H1056" s="29">
        <v>0</v>
      </c>
      <c r="I1056" s="30">
        <v>0</v>
      </c>
      <c r="J1056" s="28">
        <v>0</v>
      </c>
      <c r="K1056" s="28">
        <v>0</v>
      </c>
      <c r="L1056" s="29">
        <v>0</v>
      </c>
      <c r="M1056" s="30">
        <v>0</v>
      </c>
      <c r="N1056" s="28">
        <v>0</v>
      </c>
      <c r="O1056" s="28">
        <v>0</v>
      </c>
      <c r="P1056" s="29">
        <v>0</v>
      </c>
      <c r="Q1056" s="30">
        <v>0</v>
      </c>
      <c r="R1056" s="28">
        <v>0</v>
      </c>
      <c r="S1056" s="28">
        <v>0</v>
      </c>
      <c r="T1056" s="29">
        <v>0</v>
      </c>
      <c r="U1056" s="30">
        <v>0</v>
      </c>
      <c r="V1056" s="28">
        <v>0</v>
      </c>
      <c r="W1056" s="31">
        <v>0</v>
      </c>
      <c r="X1056" s="29">
        <v>0</v>
      </c>
    </row>
    <row r="1057" spans="1:24" outlineLevel="2" x14ac:dyDescent="0.2">
      <c r="A1057" s="168"/>
      <c r="B1057" s="24">
        <v>810119</v>
      </c>
      <c r="C1057" s="25" t="s">
        <v>299</v>
      </c>
      <c r="D1057" s="26" t="s">
        <v>29</v>
      </c>
      <c r="E1057" s="32">
        <v>967338.50999999989</v>
      </c>
      <c r="F1057" s="35">
        <v>63076.78</v>
      </c>
      <c r="G1057" s="35">
        <v>111830.44</v>
      </c>
      <c r="H1057" s="29">
        <v>1142245.73</v>
      </c>
      <c r="I1057" s="32">
        <v>4510588.74</v>
      </c>
      <c r="J1057" s="35">
        <v>367312.75</v>
      </c>
      <c r="K1057" s="35">
        <v>357755.55</v>
      </c>
      <c r="L1057" s="29">
        <v>5235657.04</v>
      </c>
      <c r="M1057" s="32">
        <v>3408628.94</v>
      </c>
      <c r="N1057" s="35">
        <v>178082.55</v>
      </c>
      <c r="O1057" s="35">
        <v>237105.55</v>
      </c>
      <c r="P1057" s="29">
        <v>3823817.0399999996</v>
      </c>
      <c r="Q1057" s="32">
        <v>4505553.2300000004</v>
      </c>
      <c r="R1057" s="35">
        <v>224703.22999999998</v>
      </c>
      <c r="S1057" s="35">
        <v>297986.69</v>
      </c>
      <c r="T1057" s="29">
        <v>5028243.1500000013</v>
      </c>
      <c r="U1057" s="32">
        <v>13392109.420000002</v>
      </c>
      <c r="V1057" s="35">
        <v>833175.31</v>
      </c>
      <c r="W1057" s="35">
        <v>1004678.23</v>
      </c>
      <c r="X1057" s="29">
        <v>15229962.960000003</v>
      </c>
    </row>
    <row r="1058" spans="1:24" outlineLevel="3" x14ac:dyDescent="0.2">
      <c r="A1058" s="168"/>
      <c r="B1058" s="24">
        <v>810119</v>
      </c>
      <c r="C1058" s="38" t="s">
        <v>300</v>
      </c>
      <c r="D1058" s="26" t="s">
        <v>276</v>
      </c>
      <c r="E1058" s="30">
        <v>391574.69999999995</v>
      </c>
      <c r="F1058" s="28">
        <v>27451.73</v>
      </c>
      <c r="G1058" s="28">
        <v>23789</v>
      </c>
      <c r="H1058" s="29">
        <v>442815.42999999993</v>
      </c>
      <c r="I1058" s="30">
        <v>501063.96999999991</v>
      </c>
      <c r="J1058" s="28">
        <v>31646.55</v>
      </c>
      <c r="K1058" s="28">
        <v>42194.55</v>
      </c>
      <c r="L1058" s="29">
        <v>574905.06999999995</v>
      </c>
      <c r="M1058" s="30">
        <v>501063.96999999991</v>
      </c>
      <c r="N1058" s="28">
        <v>31646.55</v>
      </c>
      <c r="O1058" s="28">
        <v>42194.55</v>
      </c>
      <c r="P1058" s="29">
        <v>574905.06999999995</v>
      </c>
      <c r="Q1058" s="30">
        <v>601987.64</v>
      </c>
      <c r="R1058" s="28">
        <v>39017.96</v>
      </c>
      <c r="S1058" s="28">
        <v>50165.29</v>
      </c>
      <c r="T1058" s="29">
        <v>691170.89</v>
      </c>
      <c r="U1058" s="30">
        <v>1995690.2799999998</v>
      </c>
      <c r="V1058" s="28">
        <v>129762.79000000001</v>
      </c>
      <c r="W1058" s="31">
        <v>158343.39000000001</v>
      </c>
      <c r="X1058" s="29">
        <v>2283796.46</v>
      </c>
    </row>
    <row r="1059" spans="1:24" hidden="1" outlineLevel="3" x14ac:dyDescent="0.2">
      <c r="A1059" s="168"/>
      <c r="B1059" s="24">
        <v>810119</v>
      </c>
      <c r="C1059" s="38" t="s">
        <v>301</v>
      </c>
      <c r="D1059" s="26" t="s">
        <v>278</v>
      </c>
      <c r="E1059" s="30">
        <v>0</v>
      </c>
      <c r="F1059" s="28">
        <v>0</v>
      </c>
      <c r="G1059" s="28">
        <v>0</v>
      </c>
      <c r="H1059" s="29">
        <v>0</v>
      </c>
      <c r="I1059" s="30">
        <v>0</v>
      </c>
      <c r="J1059" s="28">
        <v>0</v>
      </c>
      <c r="K1059" s="28">
        <v>0</v>
      </c>
      <c r="L1059" s="29">
        <v>0</v>
      </c>
      <c r="M1059" s="30">
        <v>0</v>
      </c>
      <c r="N1059" s="28">
        <v>0</v>
      </c>
      <c r="O1059" s="28">
        <v>0</v>
      </c>
      <c r="P1059" s="29">
        <v>0</v>
      </c>
      <c r="Q1059" s="30">
        <v>0</v>
      </c>
      <c r="R1059" s="28">
        <v>0</v>
      </c>
      <c r="S1059" s="28">
        <v>0</v>
      </c>
      <c r="T1059" s="29">
        <v>0</v>
      </c>
      <c r="U1059" s="30">
        <v>0</v>
      </c>
      <c r="V1059" s="28">
        <v>0</v>
      </c>
      <c r="W1059" s="31">
        <v>0</v>
      </c>
      <c r="X1059" s="29">
        <v>0</v>
      </c>
    </row>
    <row r="1060" spans="1:24" hidden="1" outlineLevel="3" x14ac:dyDescent="0.2">
      <c r="A1060" s="168"/>
      <c r="B1060" s="24">
        <v>810119</v>
      </c>
      <c r="C1060" s="38" t="s">
        <v>302</v>
      </c>
      <c r="D1060" s="26" t="s">
        <v>303</v>
      </c>
      <c r="E1060" s="30">
        <v>0</v>
      </c>
      <c r="F1060" s="28">
        <v>0</v>
      </c>
      <c r="G1060" s="28">
        <v>0</v>
      </c>
      <c r="H1060" s="29">
        <v>0</v>
      </c>
      <c r="I1060" s="30">
        <v>0</v>
      </c>
      <c r="J1060" s="28">
        <v>0</v>
      </c>
      <c r="K1060" s="28">
        <v>0</v>
      </c>
      <c r="L1060" s="29">
        <v>0</v>
      </c>
      <c r="M1060" s="30">
        <v>0</v>
      </c>
      <c r="N1060" s="28">
        <v>0</v>
      </c>
      <c r="O1060" s="28">
        <v>0</v>
      </c>
      <c r="P1060" s="29">
        <v>0</v>
      </c>
      <c r="Q1060" s="30">
        <v>0</v>
      </c>
      <c r="R1060" s="28">
        <v>0</v>
      </c>
      <c r="S1060" s="28">
        <v>0</v>
      </c>
      <c r="T1060" s="29">
        <v>0</v>
      </c>
      <c r="U1060" s="30">
        <v>0</v>
      </c>
      <c r="V1060" s="28">
        <v>0</v>
      </c>
      <c r="W1060" s="31">
        <v>0</v>
      </c>
      <c r="X1060" s="29">
        <v>0</v>
      </c>
    </row>
    <row r="1061" spans="1:24" outlineLevel="3" x14ac:dyDescent="0.2">
      <c r="A1061" s="168"/>
      <c r="B1061" s="24">
        <v>810119</v>
      </c>
      <c r="C1061" s="38" t="s">
        <v>304</v>
      </c>
      <c r="D1061" s="26" t="s">
        <v>305</v>
      </c>
      <c r="E1061" s="30">
        <v>39332.25</v>
      </c>
      <c r="F1061" s="28">
        <v>7866.45</v>
      </c>
      <c r="G1061" s="28">
        <v>0</v>
      </c>
      <c r="H1061" s="29">
        <v>47198.7</v>
      </c>
      <c r="I1061" s="30">
        <v>395852.26999999996</v>
      </c>
      <c r="J1061" s="28">
        <v>6185.2</v>
      </c>
      <c r="K1061" s="28">
        <v>23194.5</v>
      </c>
      <c r="L1061" s="29">
        <v>425231.97</v>
      </c>
      <c r="M1061" s="30">
        <v>425231.97</v>
      </c>
      <c r="N1061" s="28">
        <v>0</v>
      </c>
      <c r="O1061" s="28">
        <v>0</v>
      </c>
      <c r="P1061" s="29">
        <v>425231.97</v>
      </c>
      <c r="Q1061" s="30">
        <v>803267.3600000001</v>
      </c>
      <c r="R1061" s="28">
        <v>0</v>
      </c>
      <c r="S1061" s="28">
        <v>0</v>
      </c>
      <c r="T1061" s="29">
        <v>803267.3600000001</v>
      </c>
      <c r="U1061" s="30">
        <v>1663683.85</v>
      </c>
      <c r="V1061" s="28">
        <v>14051.65</v>
      </c>
      <c r="W1061" s="31">
        <v>23194.5</v>
      </c>
      <c r="X1061" s="29">
        <v>1700930</v>
      </c>
    </row>
    <row r="1062" spans="1:24" hidden="1" outlineLevel="3" x14ac:dyDescent="0.2">
      <c r="A1062" s="168"/>
      <c r="B1062" s="24">
        <v>810119</v>
      </c>
      <c r="C1062" s="38" t="s">
        <v>306</v>
      </c>
      <c r="D1062" s="26" t="s">
        <v>307</v>
      </c>
      <c r="E1062" s="30">
        <v>0</v>
      </c>
      <c r="F1062" s="28">
        <v>0</v>
      </c>
      <c r="G1062" s="28">
        <v>0</v>
      </c>
      <c r="H1062" s="29">
        <v>0</v>
      </c>
      <c r="I1062" s="30">
        <v>0</v>
      </c>
      <c r="J1062" s="28">
        <v>0</v>
      </c>
      <c r="K1062" s="28">
        <v>0</v>
      </c>
      <c r="L1062" s="29">
        <v>0</v>
      </c>
      <c r="M1062" s="30">
        <v>0</v>
      </c>
      <c r="N1062" s="28">
        <v>0</v>
      </c>
      <c r="O1062" s="28">
        <v>0</v>
      </c>
      <c r="P1062" s="29">
        <v>0</v>
      </c>
      <c r="Q1062" s="30">
        <v>0</v>
      </c>
      <c r="R1062" s="28">
        <v>0</v>
      </c>
      <c r="S1062" s="28">
        <v>0</v>
      </c>
      <c r="T1062" s="29">
        <v>0</v>
      </c>
      <c r="U1062" s="30">
        <v>0</v>
      </c>
      <c r="V1062" s="28">
        <v>0</v>
      </c>
      <c r="W1062" s="31">
        <v>0</v>
      </c>
      <c r="X1062" s="29">
        <v>0</v>
      </c>
    </row>
    <row r="1063" spans="1:24" ht="13.5" outlineLevel="3" thickBot="1" x14ac:dyDescent="0.25">
      <c r="A1063" s="172"/>
      <c r="B1063" s="24">
        <v>810119</v>
      </c>
      <c r="C1063" s="38" t="s">
        <v>308</v>
      </c>
      <c r="D1063" s="26" t="s">
        <v>309</v>
      </c>
      <c r="E1063" s="30">
        <v>536431.55999999994</v>
      </c>
      <c r="F1063" s="28">
        <v>27758.6</v>
      </c>
      <c r="G1063" s="28">
        <v>88041.44</v>
      </c>
      <c r="H1063" s="29">
        <v>652231.59999999986</v>
      </c>
      <c r="I1063" s="30">
        <v>3613672.5</v>
      </c>
      <c r="J1063" s="28">
        <v>329481</v>
      </c>
      <c r="K1063" s="28">
        <v>292366.5</v>
      </c>
      <c r="L1063" s="29">
        <v>4235520</v>
      </c>
      <c r="M1063" s="30">
        <v>2482333</v>
      </c>
      <c r="N1063" s="28">
        <v>146436</v>
      </c>
      <c r="O1063" s="28">
        <v>194911</v>
      </c>
      <c r="P1063" s="29">
        <v>2823680</v>
      </c>
      <c r="Q1063" s="30">
        <v>3100298.2300000004</v>
      </c>
      <c r="R1063" s="28">
        <v>185685.27</v>
      </c>
      <c r="S1063" s="28">
        <v>247821.4</v>
      </c>
      <c r="T1063" s="29">
        <v>3533804.9000000004</v>
      </c>
      <c r="U1063" s="30">
        <v>9732735.290000001</v>
      </c>
      <c r="V1063" s="28">
        <v>689360.87</v>
      </c>
      <c r="W1063" s="31">
        <v>823140.34</v>
      </c>
      <c r="X1063" s="29">
        <v>11245236.5</v>
      </c>
    </row>
    <row r="1064" spans="1:24" ht="13.5" hidden="1" outlineLevel="3" thickBot="1" x14ac:dyDescent="0.25">
      <c r="A1064" s="173"/>
      <c r="B1064" s="40">
        <v>810119</v>
      </c>
      <c r="C1064" s="107" t="s">
        <v>310</v>
      </c>
      <c r="D1064" s="42" t="s">
        <v>311</v>
      </c>
      <c r="E1064" s="46">
        <v>0</v>
      </c>
      <c r="F1064" s="44">
        <v>0</v>
      </c>
      <c r="G1064" s="44">
        <v>0</v>
      </c>
      <c r="H1064" s="45">
        <v>0</v>
      </c>
      <c r="I1064" s="46">
        <v>0</v>
      </c>
      <c r="J1064" s="44">
        <v>0</v>
      </c>
      <c r="K1064" s="44">
        <v>0</v>
      </c>
      <c r="L1064" s="45">
        <v>0</v>
      </c>
      <c r="M1064" s="46">
        <v>0</v>
      </c>
      <c r="N1064" s="44">
        <v>0</v>
      </c>
      <c r="O1064" s="44">
        <v>0</v>
      </c>
      <c r="P1064" s="45">
        <v>0</v>
      </c>
      <c r="Q1064" s="46">
        <v>0</v>
      </c>
      <c r="R1064" s="44">
        <v>0</v>
      </c>
      <c r="S1064" s="44">
        <v>0</v>
      </c>
      <c r="T1064" s="45">
        <v>0</v>
      </c>
      <c r="U1064" s="46">
        <v>0</v>
      </c>
      <c r="V1064" s="44">
        <v>0</v>
      </c>
      <c r="W1064" s="47">
        <v>0</v>
      </c>
      <c r="X1064" s="45">
        <v>0</v>
      </c>
    </row>
    <row r="1065" spans="1:24" outlineLevel="1" x14ac:dyDescent="0.2">
      <c r="A1065" s="169">
        <v>810120</v>
      </c>
      <c r="B1065" s="18">
        <v>810120</v>
      </c>
      <c r="C1065" s="19" t="s">
        <v>166</v>
      </c>
      <c r="D1065" s="20" t="s">
        <v>297</v>
      </c>
      <c r="E1065" s="21">
        <v>13336948.24</v>
      </c>
      <c r="F1065" s="22">
        <v>918451.58</v>
      </c>
      <c r="G1065" s="22">
        <v>724721.97</v>
      </c>
      <c r="H1065" s="23">
        <v>14980121.790000001</v>
      </c>
      <c r="I1065" s="21">
        <v>13267785.629999999</v>
      </c>
      <c r="J1065" s="22">
        <v>935124.23</v>
      </c>
      <c r="K1065" s="22">
        <v>983608.66999999993</v>
      </c>
      <c r="L1065" s="23">
        <v>15186518.529999999</v>
      </c>
      <c r="M1065" s="21">
        <v>11488891.66</v>
      </c>
      <c r="N1065" s="22">
        <v>807120.72</v>
      </c>
      <c r="O1065" s="22">
        <v>856614.14</v>
      </c>
      <c r="P1065" s="23">
        <v>13152626.520000001</v>
      </c>
      <c r="Q1065" s="21">
        <v>17089626.099999994</v>
      </c>
      <c r="R1065" s="22">
        <v>1203788.97</v>
      </c>
      <c r="S1065" s="22">
        <v>1268584.49</v>
      </c>
      <c r="T1065" s="23">
        <v>19561999.559999991</v>
      </c>
      <c r="U1065" s="21">
        <v>55183251.629999995</v>
      </c>
      <c r="V1065" s="22">
        <v>3864485.5</v>
      </c>
      <c r="W1065" s="22">
        <v>3833529.27</v>
      </c>
      <c r="X1065" s="23">
        <v>62881266.399999999</v>
      </c>
    </row>
    <row r="1066" spans="1:24" outlineLevel="2" x14ac:dyDescent="0.2">
      <c r="A1066" s="170"/>
      <c r="B1066" s="24">
        <v>810120</v>
      </c>
      <c r="C1066" s="25" t="s">
        <v>298</v>
      </c>
      <c r="D1066" s="26" t="s">
        <v>25</v>
      </c>
      <c r="E1066" s="30">
        <v>12995923.66</v>
      </c>
      <c r="F1066" s="28">
        <v>896469.03999999992</v>
      </c>
      <c r="G1066" s="28">
        <v>700942.89</v>
      </c>
      <c r="H1066" s="29">
        <v>14593335.59</v>
      </c>
      <c r="I1066" s="30">
        <v>11685984.379999999</v>
      </c>
      <c r="J1066" s="28">
        <v>823257.82</v>
      </c>
      <c r="K1066" s="28">
        <v>866024.46</v>
      </c>
      <c r="L1066" s="29">
        <v>13375266.66</v>
      </c>
      <c r="M1066" s="30">
        <v>10119656.189999999</v>
      </c>
      <c r="N1066" s="28">
        <v>710995.39</v>
      </c>
      <c r="O1066" s="28">
        <v>753762.03</v>
      </c>
      <c r="P1066" s="29">
        <v>11584413.609999999</v>
      </c>
      <c r="Q1066" s="30">
        <v>13830994.519999994</v>
      </c>
      <c r="R1066" s="28">
        <v>973503.17</v>
      </c>
      <c r="S1066" s="28">
        <v>1025285.25</v>
      </c>
      <c r="T1066" s="29">
        <v>15829782.939999994</v>
      </c>
      <c r="U1066" s="30">
        <v>48632558.749999993</v>
      </c>
      <c r="V1066" s="28">
        <v>3404225.42</v>
      </c>
      <c r="W1066" s="31">
        <v>3346014.63</v>
      </c>
      <c r="X1066" s="29">
        <v>55382798.799999997</v>
      </c>
    </row>
    <row r="1067" spans="1:24" hidden="1" outlineLevel="2" x14ac:dyDescent="0.2">
      <c r="A1067" s="170"/>
      <c r="B1067" s="24">
        <v>810120</v>
      </c>
      <c r="C1067" s="25" t="s">
        <v>273</v>
      </c>
      <c r="D1067" s="26" t="s">
        <v>27</v>
      </c>
      <c r="E1067" s="30">
        <v>0</v>
      </c>
      <c r="F1067" s="28">
        <v>0</v>
      </c>
      <c r="G1067" s="28">
        <v>0</v>
      </c>
      <c r="H1067" s="29">
        <v>0</v>
      </c>
      <c r="I1067" s="30">
        <v>0</v>
      </c>
      <c r="J1067" s="28">
        <v>0</v>
      </c>
      <c r="K1067" s="28">
        <v>0</v>
      </c>
      <c r="L1067" s="29">
        <v>0</v>
      </c>
      <c r="M1067" s="30">
        <v>0</v>
      </c>
      <c r="N1067" s="28">
        <v>0</v>
      </c>
      <c r="O1067" s="28">
        <v>0</v>
      </c>
      <c r="P1067" s="29">
        <v>0</v>
      </c>
      <c r="Q1067" s="30">
        <v>0</v>
      </c>
      <c r="R1067" s="28">
        <v>0</v>
      </c>
      <c r="S1067" s="28">
        <v>0</v>
      </c>
      <c r="T1067" s="29">
        <v>0</v>
      </c>
      <c r="U1067" s="30">
        <v>0</v>
      </c>
      <c r="V1067" s="28">
        <v>0</v>
      </c>
      <c r="W1067" s="31">
        <v>0</v>
      </c>
      <c r="X1067" s="29">
        <v>0</v>
      </c>
    </row>
    <row r="1068" spans="1:24" outlineLevel="2" x14ac:dyDescent="0.2">
      <c r="A1068" s="170"/>
      <c r="B1068" s="24">
        <v>810120</v>
      </c>
      <c r="C1068" s="25" t="s">
        <v>299</v>
      </c>
      <c r="D1068" s="26" t="s">
        <v>29</v>
      </c>
      <c r="E1068" s="32">
        <v>341024.58</v>
      </c>
      <c r="F1068" s="35">
        <v>21982.54</v>
      </c>
      <c r="G1068" s="35">
        <v>23779.08</v>
      </c>
      <c r="H1068" s="29">
        <v>386786.2</v>
      </c>
      <c r="I1068" s="32">
        <v>1581801.2500000002</v>
      </c>
      <c r="J1068" s="35">
        <v>111866.41</v>
      </c>
      <c r="K1068" s="35">
        <v>117584.21</v>
      </c>
      <c r="L1068" s="29">
        <v>1811251.87</v>
      </c>
      <c r="M1068" s="32">
        <v>1369235.4699999997</v>
      </c>
      <c r="N1068" s="35">
        <v>96125.33</v>
      </c>
      <c r="O1068" s="35">
        <v>102852.11</v>
      </c>
      <c r="P1068" s="29">
        <v>1568212.91</v>
      </c>
      <c r="Q1068" s="32">
        <v>3258631.5799999996</v>
      </c>
      <c r="R1068" s="35">
        <v>230285.8</v>
      </c>
      <c r="S1068" s="35">
        <v>243299.24</v>
      </c>
      <c r="T1068" s="29">
        <v>3732216.6199999992</v>
      </c>
      <c r="U1068" s="32">
        <v>6550692.879999999</v>
      </c>
      <c r="V1068" s="35">
        <v>460260.08</v>
      </c>
      <c r="W1068" s="35">
        <v>487514.64</v>
      </c>
      <c r="X1068" s="29">
        <v>7498467.5999999987</v>
      </c>
    </row>
    <row r="1069" spans="1:24" hidden="1" outlineLevel="3" x14ac:dyDescent="0.2">
      <c r="A1069" s="170"/>
      <c r="B1069" s="24">
        <v>810120</v>
      </c>
      <c r="C1069" s="38" t="s">
        <v>300</v>
      </c>
      <c r="D1069" s="26" t="s">
        <v>276</v>
      </c>
      <c r="E1069" s="30">
        <v>0</v>
      </c>
      <c r="F1069" s="28">
        <v>0</v>
      </c>
      <c r="G1069" s="28">
        <v>0</v>
      </c>
      <c r="H1069" s="29">
        <v>0</v>
      </c>
      <c r="I1069" s="30">
        <v>0</v>
      </c>
      <c r="J1069" s="28">
        <v>0</v>
      </c>
      <c r="K1069" s="28">
        <v>0</v>
      </c>
      <c r="L1069" s="29">
        <v>0</v>
      </c>
      <c r="M1069" s="30">
        <v>0</v>
      </c>
      <c r="N1069" s="28">
        <v>0</v>
      </c>
      <c r="O1069" s="28">
        <v>0</v>
      </c>
      <c r="P1069" s="29">
        <v>0</v>
      </c>
      <c r="Q1069" s="30">
        <v>0</v>
      </c>
      <c r="R1069" s="28">
        <v>0</v>
      </c>
      <c r="S1069" s="28">
        <v>0</v>
      </c>
      <c r="T1069" s="29">
        <v>0</v>
      </c>
      <c r="U1069" s="30">
        <v>0</v>
      </c>
      <c r="V1069" s="28">
        <v>0</v>
      </c>
      <c r="W1069" s="31">
        <v>0</v>
      </c>
      <c r="X1069" s="29">
        <v>0</v>
      </c>
    </row>
    <row r="1070" spans="1:24" hidden="1" outlineLevel="3" x14ac:dyDescent="0.2">
      <c r="A1070" s="170"/>
      <c r="B1070" s="24">
        <v>810120</v>
      </c>
      <c r="C1070" s="38" t="s">
        <v>301</v>
      </c>
      <c r="D1070" s="26" t="s">
        <v>278</v>
      </c>
      <c r="E1070" s="30">
        <v>0</v>
      </c>
      <c r="F1070" s="28">
        <v>0</v>
      </c>
      <c r="G1070" s="28">
        <v>0</v>
      </c>
      <c r="H1070" s="29">
        <v>0</v>
      </c>
      <c r="I1070" s="30">
        <v>0</v>
      </c>
      <c r="J1070" s="28">
        <v>0</v>
      </c>
      <c r="K1070" s="28">
        <v>0</v>
      </c>
      <c r="L1070" s="29">
        <v>0</v>
      </c>
      <c r="M1070" s="30">
        <v>0</v>
      </c>
      <c r="N1070" s="28">
        <v>0</v>
      </c>
      <c r="O1070" s="28">
        <v>0</v>
      </c>
      <c r="P1070" s="29">
        <v>0</v>
      </c>
      <c r="Q1070" s="30">
        <v>0</v>
      </c>
      <c r="R1070" s="28">
        <v>0</v>
      </c>
      <c r="S1070" s="28">
        <v>0</v>
      </c>
      <c r="T1070" s="29">
        <v>0</v>
      </c>
      <c r="U1070" s="30">
        <v>0</v>
      </c>
      <c r="V1070" s="28">
        <v>0</v>
      </c>
      <c r="W1070" s="31">
        <v>0</v>
      </c>
      <c r="X1070" s="29">
        <v>0</v>
      </c>
    </row>
    <row r="1071" spans="1:24" outlineLevel="3" x14ac:dyDescent="0.2">
      <c r="A1071" s="170"/>
      <c r="B1071" s="24">
        <v>810120</v>
      </c>
      <c r="C1071" s="38" t="s">
        <v>302</v>
      </c>
      <c r="D1071" s="26" t="s">
        <v>303</v>
      </c>
      <c r="E1071" s="30">
        <v>341024.58</v>
      </c>
      <c r="F1071" s="28">
        <v>21982.54</v>
      </c>
      <c r="G1071" s="28">
        <v>23779.08</v>
      </c>
      <c r="H1071" s="29">
        <v>386786.2</v>
      </c>
      <c r="I1071" s="30">
        <v>1446474.2500000002</v>
      </c>
      <c r="J1071" s="28">
        <v>101767.41</v>
      </c>
      <c r="K1071" s="28">
        <v>107485.21</v>
      </c>
      <c r="L1071" s="29">
        <v>1655726.87</v>
      </c>
      <c r="M1071" s="30">
        <v>1252086.4699999997</v>
      </c>
      <c r="N1071" s="28">
        <v>88046.33</v>
      </c>
      <c r="O1071" s="28">
        <v>93763.11</v>
      </c>
      <c r="P1071" s="29">
        <v>1433895.91</v>
      </c>
      <c r="Q1071" s="30">
        <v>2951623.1799999997</v>
      </c>
      <c r="R1071" s="28">
        <v>208067.8</v>
      </c>
      <c r="S1071" s="28">
        <v>220071.24</v>
      </c>
      <c r="T1071" s="29">
        <v>3379762.2199999997</v>
      </c>
      <c r="U1071" s="30">
        <v>5991208.4799999995</v>
      </c>
      <c r="V1071" s="28">
        <v>419864.08</v>
      </c>
      <c r="W1071" s="31">
        <v>445098.64</v>
      </c>
      <c r="X1071" s="29">
        <v>6856171.1999999993</v>
      </c>
    </row>
    <row r="1072" spans="1:24" hidden="1" outlineLevel="3" x14ac:dyDescent="0.2">
      <c r="A1072" s="170"/>
      <c r="B1072" s="24">
        <v>810120</v>
      </c>
      <c r="C1072" s="38" t="s">
        <v>304</v>
      </c>
      <c r="D1072" s="26" t="s">
        <v>305</v>
      </c>
      <c r="E1072" s="30">
        <v>0</v>
      </c>
      <c r="F1072" s="28">
        <v>0</v>
      </c>
      <c r="G1072" s="28">
        <v>0</v>
      </c>
      <c r="H1072" s="29">
        <v>0</v>
      </c>
      <c r="I1072" s="30">
        <v>0</v>
      </c>
      <c r="J1072" s="28">
        <v>0</v>
      </c>
      <c r="K1072" s="28">
        <v>0</v>
      </c>
      <c r="L1072" s="29">
        <v>0</v>
      </c>
      <c r="M1072" s="30">
        <v>0</v>
      </c>
      <c r="N1072" s="28">
        <v>0</v>
      </c>
      <c r="O1072" s="28">
        <v>0</v>
      </c>
      <c r="P1072" s="29">
        <v>0</v>
      </c>
      <c r="Q1072" s="30">
        <v>0</v>
      </c>
      <c r="R1072" s="28">
        <v>0</v>
      </c>
      <c r="S1072" s="28">
        <v>0</v>
      </c>
      <c r="T1072" s="29">
        <v>0</v>
      </c>
      <c r="U1072" s="30">
        <v>0</v>
      </c>
      <c r="V1072" s="28">
        <v>0</v>
      </c>
      <c r="W1072" s="31">
        <v>0</v>
      </c>
      <c r="X1072" s="29">
        <v>0</v>
      </c>
    </row>
    <row r="1073" spans="1:24" hidden="1" outlineLevel="3" x14ac:dyDescent="0.2">
      <c r="A1073" s="170"/>
      <c r="B1073" s="24">
        <v>810120</v>
      </c>
      <c r="C1073" s="38" t="s">
        <v>306</v>
      </c>
      <c r="D1073" s="26" t="s">
        <v>307</v>
      </c>
      <c r="E1073" s="30">
        <v>0</v>
      </c>
      <c r="F1073" s="28">
        <v>0</v>
      </c>
      <c r="G1073" s="28">
        <v>0</v>
      </c>
      <c r="H1073" s="29">
        <v>0</v>
      </c>
      <c r="I1073" s="30">
        <v>0</v>
      </c>
      <c r="J1073" s="28">
        <v>0</v>
      </c>
      <c r="K1073" s="28">
        <v>0</v>
      </c>
      <c r="L1073" s="29">
        <v>0</v>
      </c>
      <c r="M1073" s="30">
        <v>0</v>
      </c>
      <c r="N1073" s="28">
        <v>0</v>
      </c>
      <c r="O1073" s="28">
        <v>0</v>
      </c>
      <c r="P1073" s="29">
        <v>0</v>
      </c>
      <c r="Q1073" s="30">
        <v>0</v>
      </c>
      <c r="R1073" s="28">
        <v>0</v>
      </c>
      <c r="S1073" s="28">
        <v>0</v>
      </c>
      <c r="T1073" s="29">
        <v>0</v>
      </c>
      <c r="U1073" s="30">
        <v>0</v>
      </c>
      <c r="V1073" s="28">
        <v>0</v>
      </c>
      <c r="W1073" s="31">
        <v>0</v>
      </c>
      <c r="X1073" s="29">
        <v>0</v>
      </c>
    </row>
    <row r="1074" spans="1:24" ht="13.5" outlineLevel="3" thickBot="1" x14ac:dyDescent="0.25">
      <c r="A1074" s="170"/>
      <c r="B1074" s="24">
        <v>810120</v>
      </c>
      <c r="C1074" s="39" t="s">
        <v>308</v>
      </c>
      <c r="D1074" s="26" t="s">
        <v>309</v>
      </c>
      <c r="E1074" s="30">
        <v>0</v>
      </c>
      <c r="F1074" s="28">
        <v>0</v>
      </c>
      <c r="G1074" s="28">
        <v>0</v>
      </c>
      <c r="H1074" s="29">
        <v>0</v>
      </c>
      <c r="I1074" s="30">
        <v>135327</v>
      </c>
      <c r="J1074" s="28">
        <v>10099</v>
      </c>
      <c r="K1074" s="28">
        <v>10099</v>
      </c>
      <c r="L1074" s="29">
        <v>155525</v>
      </c>
      <c r="M1074" s="30">
        <v>117149</v>
      </c>
      <c r="N1074" s="28">
        <v>8079</v>
      </c>
      <c r="O1074" s="28">
        <v>9089</v>
      </c>
      <c r="P1074" s="29">
        <v>134317</v>
      </c>
      <c r="Q1074" s="30">
        <v>307008.39999999991</v>
      </c>
      <c r="R1074" s="28">
        <v>22218</v>
      </c>
      <c r="S1074" s="28">
        <v>23228</v>
      </c>
      <c r="T1074" s="29">
        <v>352454.39999999991</v>
      </c>
      <c r="U1074" s="30">
        <v>559484.39999999991</v>
      </c>
      <c r="V1074" s="28">
        <v>40396</v>
      </c>
      <c r="W1074" s="31">
        <v>42416</v>
      </c>
      <c r="X1074" s="29">
        <v>642296.39999999991</v>
      </c>
    </row>
    <row r="1075" spans="1:24" ht="13.5" hidden="1" outlineLevel="3" thickBot="1" x14ac:dyDescent="0.25">
      <c r="A1075" s="171"/>
      <c r="B1075" s="40">
        <v>810120</v>
      </c>
      <c r="C1075" s="107" t="s">
        <v>310</v>
      </c>
      <c r="D1075" s="42" t="s">
        <v>311</v>
      </c>
      <c r="E1075" s="46">
        <v>0</v>
      </c>
      <c r="F1075" s="44">
        <v>0</v>
      </c>
      <c r="G1075" s="44">
        <v>0</v>
      </c>
      <c r="H1075" s="45">
        <v>0</v>
      </c>
      <c r="I1075" s="46">
        <v>0</v>
      </c>
      <c r="J1075" s="44">
        <v>0</v>
      </c>
      <c r="K1075" s="44">
        <v>0</v>
      </c>
      <c r="L1075" s="45">
        <v>0</v>
      </c>
      <c r="M1075" s="46">
        <v>0</v>
      </c>
      <c r="N1075" s="44">
        <v>0</v>
      </c>
      <c r="O1075" s="44">
        <v>0</v>
      </c>
      <c r="P1075" s="45">
        <v>0</v>
      </c>
      <c r="Q1075" s="46">
        <v>0</v>
      </c>
      <c r="R1075" s="44">
        <v>0</v>
      </c>
      <c r="S1075" s="44">
        <v>0</v>
      </c>
      <c r="T1075" s="45">
        <v>0</v>
      </c>
      <c r="U1075" s="46">
        <v>0</v>
      </c>
      <c r="V1075" s="44">
        <v>0</v>
      </c>
      <c r="W1075" s="47">
        <v>0</v>
      </c>
      <c r="X1075" s="45">
        <v>0</v>
      </c>
    </row>
    <row r="1076" spans="1:24" outlineLevel="1" x14ac:dyDescent="0.2">
      <c r="A1076" s="167">
        <v>810121</v>
      </c>
      <c r="B1076" s="18">
        <v>810121</v>
      </c>
      <c r="C1076" s="19" t="s">
        <v>167</v>
      </c>
      <c r="D1076" s="20" t="s">
        <v>297</v>
      </c>
      <c r="E1076" s="21">
        <v>3030843.45</v>
      </c>
      <c r="F1076" s="22">
        <v>167999.21000000002</v>
      </c>
      <c r="G1076" s="22">
        <v>205661.42000000004</v>
      </c>
      <c r="H1076" s="23">
        <v>3404504.08</v>
      </c>
      <c r="I1076" s="21">
        <v>12026636.380000003</v>
      </c>
      <c r="J1076" s="22">
        <v>799243.86</v>
      </c>
      <c r="K1076" s="22">
        <v>864176.3</v>
      </c>
      <c r="L1076" s="23">
        <v>13690056.540000003</v>
      </c>
      <c r="M1076" s="21">
        <v>3513425.94</v>
      </c>
      <c r="N1076" s="22">
        <v>260419.02</v>
      </c>
      <c r="O1076" s="22">
        <v>316344.46000000002</v>
      </c>
      <c r="P1076" s="23">
        <v>4090189.42</v>
      </c>
      <c r="Q1076" s="21">
        <v>4525318.3800000008</v>
      </c>
      <c r="R1076" s="22">
        <v>334721.28000000003</v>
      </c>
      <c r="S1076" s="22">
        <v>403372.54</v>
      </c>
      <c r="T1076" s="23">
        <v>5263412.2000000011</v>
      </c>
      <c r="U1076" s="21">
        <v>23096224.150000002</v>
      </c>
      <c r="V1076" s="22">
        <v>1562383.37</v>
      </c>
      <c r="W1076" s="22">
        <v>1789554.72</v>
      </c>
      <c r="X1076" s="23">
        <v>26448162.240000002</v>
      </c>
    </row>
    <row r="1077" spans="1:24" outlineLevel="2" x14ac:dyDescent="0.2">
      <c r="A1077" s="168"/>
      <c r="B1077" s="24">
        <v>810121</v>
      </c>
      <c r="C1077" s="25" t="s">
        <v>298</v>
      </c>
      <c r="D1077" s="26" t="s">
        <v>25</v>
      </c>
      <c r="E1077" s="30">
        <v>3030843.45</v>
      </c>
      <c r="F1077" s="28">
        <v>167999.21000000002</v>
      </c>
      <c r="G1077" s="28">
        <v>205661.42000000004</v>
      </c>
      <c r="H1077" s="29">
        <v>3404504.08</v>
      </c>
      <c r="I1077" s="30">
        <v>3819903.2800000007</v>
      </c>
      <c r="J1077" s="28">
        <v>279849.86</v>
      </c>
      <c r="K1077" s="28">
        <v>335775.3</v>
      </c>
      <c r="L1077" s="29">
        <v>4435528.4400000004</v>
      </c>
      <c r="M1077" s="30">
        <v>3513425.94</v>
      </c>
      <c r="N1077" s="28">
        <v>260419.02</v>
      </c>
      <c r="O1077" s="28">
        <v>316344.46000000002</v>
      </c>
      <c r="P1077" s="29">
        <v>4090189.42</v>
      </c>
      <c r="Q1077" s="30">
        <v>4525318.3800000008</v>
      </c>
      <c r="R1077" s="28">
        <v>334721.28000000003</v>
      </c>
      <c r="S1077" s="28">
        <v>403372.54</v>
      </c>
      <c r="T1077" s="29">
        <v>5263412.2000000011</v>
      </c>
      <c r="U1077" s="30">
        <v>14889491.050000001</v>
      </c>
      <c r="V1077" s="28">
        <v>1042989.37</v>
      </c>
      <c r="W1077" s="31">
        <v>1261153.72</v>
      </c>
      <c r="X1077" s="29">
        <v>17193634.140000001</v>
      </c>
    </row>
    <row r="1078" spans="1:24" hidden="1" outlineLevel="2" x14ac:dyDescent="0.2">
      <c r="A1078" s="168"/>
      <c r="B1078" s="24">
        <v>810121</v>
      </c>
      <c r="C1078" s="25" t="s">
        <v>273</v>
      </c>
      <c r="D1078" s="26" t="s">
        <v>27</v>
      </c>
      <c r="E1078" s="30">
        <v>0</v>
      </c>
      <c r="F1078" s="28">
        <v>0</v>
      </c>
      <c r="G1078" s="28">
        <v>0</v>
      </c>
      <c r="H1078" s="29">
        <v>0</v>
      </c>
      <c r="I1078" s="30">
        <v>0</v>
      </c>
      <c r="J1078" s="28">
        <v>0</v>
      </c>
      <c r="K1078" s="28">
        <v>0</v>
      </c>
      <c r="L1078" s="29">
        <v>0</v>
      </c>
      <c r="M1078" s="30">
        <v>0</v>
      </c>
      <c r="N1078" s="28">
        <v>0</v>
      </c>
      <c r="O1078" s="28">
        <v>0</v>
      </c>
      <c r="P1078" s="29">
        <v>0</v>
      </c>
      <c r="Q1078" s="30">
        <v>0</v>
      </c>
      <c r="R1078" s="28">
        <v>0</v>
      </c>
      <c r="S1078" s="28">
        <v>0</v>
      </c>
      <c r="T1078" s="29">
        <v>0</v>
      </c>
      <c r="U1078" s="30">
        <v>0</v>
      </c>
      <c r="V1078" s="28">
        <v>0</v>
      </c>
      <c r="W1078" s="31">
        <v>0</v>
      </c>
      <c r="X1078" s="29">
        <v>0</v>
      </c>
    </row>
    <row r="1079" spans="1:24" outlineLevel="2" x14ac:dyDescent="0.2">
      <c r="A1079" s="168"/>
      <c r="B1079" s="24">
        <v>810121</v>
      </c>
      <c r="C1079" s="25" t="s">
        <v>299</v>
      </c>
      <c r="D1079" s="26" t="s">
        <v>29</v>
      </c>
      <c r="E1079" s="32">
        <v>0</v>
      </c>
      <c r="F1079" s="35">
        <v>0</v>
      </c>
      <c r="G1079" s="35">
        <v>0</v>
      </c>
      <c r="H1079" s="29">
        <v>0</v>
      </c>
      <c r="I1079" s="32">
        <v>8206733.1000000015</v>
      </c>
      <c r="J1079" s="35">
        <v>519394</v>
      </c>
      <c r="K1079" s="35">
        <v>528401</v>
      </c>
      <c r="L1079" s="29">
        <v>9254528.1000000015</v>
      </c>
      <c r="M1079" s="32">
        <v>0</v>
      </c>
      <c r="N1079" s="35">
        <v>0</v>
      </c>
      <c r="O1079" s="35">
        <v>0</v>
      </c>
      <c r="P1079" s="29">
        <v>0</v>
      </c>
      <c r="Q1079" s="32">
        <v>0</v>
      </c>
      <c r="R1079" s="35">
        <v>0</v>
      </c>
      <c r="S1079" s="35">
        <v>0</v>
      </c>
      <c r="T1079" s="29">
        <v>0</v>
      </c>
      <c r="U1079" s="32">
        <v>8206733.1000000015</v>
      </c>
      <c r="V1079" s="35">
        <v>519394</v>
      </c>
      <c r="W1079" s="35">
        <v>528401</v>
      </c>
      <c r="X1079" s="29">
        <v>9254528.1000000015</v>
      </c>
    </row>
    <row r="1080" spans="1:24" hidden="1" outlineLevel="3" x14ac:dyDescent="0.2">
      <c r="A1080" s="168"/>
      <c r="B1080" s="24">
        <v>810121</v>
      </c>
      <c r="C1080" s="38" t="s">
        <v>300</v>
      </c>
      <c r="D1080" s="26" t="s">
        <v>276</v>
      </c>
      <c r="E1080" s="30">
        <v>0</v>
      </c>
      <c r="F1080" s="28">
        <v>0</v>
      </c>
      <c r="G1080" s="28">
        <v>0</v>
      </c>
      <c r="H1080" s="29">
        <v>0</v>
      </c>
      <c r="I1080" s="30">
        <v>0</v>
      </c>
      <c r="J1080" s="28">
        <v>0</v>
      </c>
      <c r="K1080" s="28">
        <v>0</v>
      </c>
      <c r="L1080" s="29">
        <v>0</v>
      </c>
      <c r="M1080" s="30">
        <v>0</v>
      </c>
      <c r="N1080" s="28">
        <v>0</v>
      </c>
      <c r="O1080" s="28">
        <v>0</v>
      </c>
      <c r="P1080" s="29">
        <v>0</v>
      </c>
      <c r="Q1080" s="30">
        <v>0</v>
      </c>
      <c r="R1080" s="28">
        <v>0</v>
      </c>
      <c r="S1080" s="28">
        <v>0</v>
      </c>
      <c r="T1080" s="29">
        <v>0</v>
      </c>
      <c r="U1080" s="30">
        <v>0</v>
      </c>
      <c r="V1080" s="28">
        <v>0</v>
      </c>
      <c r="W1080" s="31">
        <v>0</v>
      </c>
      <c r="X1080" s="29">
        <v>0</v>
      </c>
    </row>
    <row r="1081" spans="1:24" hidden="1" outlineLevel="3" x14ac:dyDescent="0.2">
      <c r="A1081" s="168"/>
      <c r="B1081" s="24">
        <v>810121</v>
      </c>
      <c r="C1081" s="38" t="s">
        <v>301</v>
      </c>
      <c r="D1081" s="26" t="s">
        <v>278</v>
      </c>
      <c r="E1081" s="30">
        <v>0</v>
      </c>
      <c r="F1081" s="28">
        <v>0</v>
      </c>
      <c r="G1081" s="28">
        <v>0</v>
      </c>
      <c r="H1081" s="29">
        <v>0</v>
      </c>
      <c r="I1081" s="30">
        <v>0</v>
      </c>
      <c r="J1081" s="28">
        <v>0</v>
      </c>
      <c r="K1081" s="28">
        <v>0</v>
      </c>
      <c r="L1081" s="29">
        <v>0</v>
      </c>
      <c r="M1081" s="30">
        <v>0</v>
      </c>
      <c r="N1081" s="28">
        <v>0</v>
      </c>
      <c r="O1081" s="28">
        <v>0</v>
      </c>
      <c r="P1081" s="29">
        <v>0</v>
      </c>
      <c r="Q1081" s="30">
        <v>0</v>
      </c>
      <c r="R1081" s="28">
        <v>0</v>
      </c>
      <c r="S1081" s="28">
        <v>0</v>
      </c>
      <c r="T1081" s="29">
        <v>0</v>
      </c>
      <c r="U1081" s="30">
        <v>0</v>
      </c>
      <c r="V1081" s="28">
        <v>0</v>
      </c>
      <c r="W1081" s="31">
        <v>0</v>
      </c>
      <c r="X1081" s="29">
        <v>0</v>
      </c>
    </row>
    <row r="1082" spans="1:24" hidden="1" outlineLevel="3" x14ac:dyDescent="0.2">
      <c r="A1082" s="168"/>
      <c r="B1082" s="24">
        <v>810121</v>
      </c>
      <c r="C1082" s="38" t="s">
        <v>302</v>
      </c>
      <c r="D1082" s="26" t="s">
        <v>303</v>
      </c>
      <c r="E1082" s="30">
        <v>0</v>
      </c>
      <c r="F1082" s="28">
        <v>0</v>
      </c>
      <c r="G1082" s="28">
        <v>0</v>
      </c>
      <c r="H1082" s="29">
        <v>0</v>
      </c>
      <c r="I1082" s="30">
        <v>0</v>
      </c>
      <c r="J1082" s="28">
        <v>0</v>
      </c>
      <c r="K1082" s="28">
        <v>0</v>
      </c>
      <c r="L1082" s="29">
        <v>0</v>
      </c>
      <c r="M1082" s="30">
        <v>0</v>
      </c>
      <c r="N1082" s="28">
        <v>0</v>
      </c>
      <c r="O1082" s="28">
        <v>0</v>
      </c>
      <c r="P1082" s="29">
        <v>0</v>
      </c>
      <c r="Q1082" s="30">
        <v>0</v>
      </c>
      <c r="R1082" s="28">
        <v>0</v>
      </c>
      <c r="S1082" s="28">
        <v>0</v>
      </c>
      <c r="T1082" s="29">
        <v>0</v>
      </c>
      <c r="U1082" s="30">
        <v>0</v>
      </c>
      <c r="V1082" s="28">
        <v>0</v>
      </c>
      <c r="W1082" s="31">
        <v>0</v>
      </c>
      <c r="X1082" s="29">
        <v>0</v>
      </c>
    </row>
    <row r="1083" spans="1:24" hidden="1" outlineLevel="3" x14ac:dyDescent="0.2">
      <c r="A1083" s="168"/>
      <c r="B1083" s="24">
        <v>810121</v>
      </c>
      <c r="C1083" s="38" t="s">
        <v>304</v>
      </c>
      <c r="D1083" s="26" t="s">
        <v>305</v>
      </c>
      <c r="E1083" s="30">
        <v>0</v>
      </c>
      <c r="F1083" s="28">
        <v>0</v>
      </c>
      <c r="G1083" s="28">
        <v>0</v>
      </c>
      <c r="H1083" s="29">
        <v>0</v>
      </c>
      <c r="I1083" s="30">
        <v>0</v>
      </c>
      <c r="J1083" s="28">
        <v>0</v>
      </c>
      <c r="K1083" s="28">
        <v>0</v>
      </c>
      <c r="L1083" s="29">
        <v>0</v>
      </c>
      <c r="M1083" s="30">
        <v>0</v>
      </c>
      <c r="N1083" s="28">
        <v>0</v>
      </c>
      <c r="O1083" s="28">
        <v>0</v>
      </c>
      <c r="P1083" s="29">
        <v>0</v>
      </c>
      <c r="Q1083" s="30">
        <v>0</v>
      </c>
      <c r="R1083" s="28">
        <v>0</v>
      </c>
      <c r="S1083" s="28">
        <v>0</v>
      </c>
      <c r="T1083" s="29">
        <v>0</v>
      </c>
      <c r="U1083" s="30">
        <v>0</v>
      </c>
      <c r="V1083" s="28">
        <v>0</v>
      </c>
      <c r="W1083" s="31">
        <v>0</v>
      </c>
      <c r="X1083" s="29">
        <v>0</v>
      </c>
    </row>
    <row r="1084" spans="1:24" hidden="1" outlineLevel="3" x14ac:dyDescent="0.2">
      <c r="A1084" s="168"/>
      <c r="B1084" s="24">
        <v>810121</v>
      </c>
      <c r="C1084" s="38" t="s">
        <v>306</v>
      </c>
      <c r="D1084" s="26" t="s">
        <v>307</v>
      </c>
      <c r="E1084" s="30">
        <v>0</v>
      </c>
      <c r="F1084" s="28">
        <v>0</v>
      </c>
      <c r="G1084" s="28">
        <v>0</v>
      </c>
      <c r="H1084" s="29">
        <v>0</v>
      </c>
      <c r="I1084" s="30">
        <v>0</v>
      </c>
      <c r="J1084" s="28">
        <v>0</v>
      </c>
      <c r="K1084" s="28">
        <v>0</v>
      </c>
      <c r="L1084" s="29">
        <v>0</v>
      </c>
      <c r="M1084" s="30">
        <v>0</v>
      </c>
      <c r="N1084" s="28">
        <v>0</v>
      </c>
      <c r="O1084" s="28">
        <v>0</v>
      </c>
      <c r="P1084" s="29">
        <v>0</v>
      </c>
      <c r="Q1084" s="30">
        <v>0</v>
      </c>
      <c r="R1084" s="28">
        <v>0</v>
      </c>
      <c r="S1084" s="28">
        <v>0</v>
      </c>
      <c r="T1084" s="29">
        <v>0</v>
      </c>
      <c r="U1084" s="30">
        <v>0</v>
      </c>
      <c r="V1084" s="28">
        <v>0</v>
      </c>
      <c r="W1084" s="31">
        <v>0</v>
      </c>
      <c r="X1084" s="29">
        <v>0</v>
      </c>
    </row>
    <row r="1085" spans="1:24" hidden="1" outlineLevel="3" x14ac:dyDescent="0.2">
      <c r="A1085" s="172"/>
      <c r="B1085" s="24">
        <v>810121</v>
      </c>
      <c r="C1085" s="38" t="s">
        <v>308</v>
      </c>
      <c r="D1085" s="26" t="s">
        <v>309</v>
      </c>
      <c r="E1085" s="30">
        <v>0</v>
      </c>
      <c r="F1085" s="28">
        <v>0</v>
      </c>
      <c r="G1085" s="28">
        <v>0</v>
      </c>
      <c r="H1085" s="29">
        <v>0</v>
      </c>
      <c r="I1085" s="30">
        <v>0</v>
      </c>
      <c r="J1085" s="28">
        <v>0</v>
      </c>
      <c r="K1085" s="28">
        <v>0</v>
      </c>
      <c r="L1085" s="29">
        <v>0</v>
      </c>
      <c r="M1085" s="30">
        <v>0</v>
      </c>
      <c r="N1085" s="28">
        <v>0</v>
      </c>
      <c r="O1085" s="28">
        <v>0</v>
      </c>
      <c r="P1085" s="29">
        <v>0</v>
      </c>
      <c r="Q1085" s="30">
        <v>0</v>
      </c>
      <c r="R1085" s="28">
        <v>0</v>
      </c>
      <c r="S1085" s="28">
        <v>0</v>
      </c>
      <c r="T1085" s="29">
        <v>0</v>
      </c>
      <c r="U1085" s="30">
        <v>0</v>
      </c>
      <c r="V1085" s="28">
        <v>0</v>
      </c>
      <c r="W1085" s="31">
        <v>0</v>
      </c>
      <c r="X1085" s="29">
        <v>0</v>
      </c>
    </row>
    <row r="1086" spans="1:24" ht="13.5" outlineLevel="3" thickBot="1" x14ac:dyDescent="0.25">
      <c r="A1086" s="173"/>
      <c r="B1086" s="40">
        <v>810121</v>
      </c>
      <c r="C1086" s="107" t="s">
        <v>310</v>
      </c>
      <c r="D1086" s="42" t="s">
        <v>311</v>
      </c>
      <c r="E1086" s="46">
        <v>0</v>
      </c>
      <c r="F1086" s="44">
        <v>0</v>
      </c>
      <c r="G1086" s="44">
        <v>0</v>
      </c>
      <c r="H1086" s="45">
        <v>0</v>
      </c>
      <c r="I1086" s="46">
        <v>8206733.1000000015</v>
      </c>
      <c r="J1086" s="44">
        <v>519394</v>
      </c>
      <c r="K1086" s="44">
        <v>528401</v>
      </c>
      <c r="L1086" s="45">
        <v>9254528.1000000015</v>
      </c>
      <c r="M1086" s="46">
        <v>0</v>
      </c>
      <c r="N1086" s="44">
        <v>0</v>
      </c>
      <c r="O1086" s="44">
        <v>0</v>
      </c>
      <c r="P1086" s="45">
        <v>0</v>
      </c>
      <c r="Q1086" s="46">
        <v>0</v>
      </c>
      <c r="R1086" s="44">
        <v>0</v>
      </c>
      <c r="S1086" s="44">
        <v>0</v>
      </c>
      <c r="T1086" s="45">
        <v>0</v>
      </c>
      <c r="U1086" s="46">
        <v>8206733.1000000015</v>
      </c>
      <c r="V1086" s="44">
        <v>519394</v>
      </c>
      <c r="W1086" s="47">
        <v>528401</v>
      </c>
      <c r="X1086" s="45">
        <v>9254528.1000000015</v>
      </c>
    </row>
    <row r="1087" spans="1:24" outlineLevel="1" x14ac:dyDescent="0.2">
      <c r="A1087" s="169">
        <v>810122</v>
      </c>
      <c r="B1087" s="18">
        <v>810122</v>
      </c>
      <c r="C1087" s="19" t="s">
        <v>168</v>
      </c>
      <c r="D1087" s="20" t="s">
        <v>297</v>
      </c>
      <c r="E1087" s="21">
        <v>73111264.689999998</v>
      </c>
      <c r="F1087" s="22">
        <v>5558252.4199999999</v>
      </c>
      <c r="G1087" s="22">
        <v>3957615.6500000004</v>
      </c>
      <c r="H1087" s="23">
        <v>82627132.760000005</v>
      </c>
      <c r="I1087" s="21">
        <v>104756010.71000001</v>
      </c>
      <c r="J1087" s="22">
        <v>7636730.9900000002</v>
      </c>
      <c r="K1087" s="22">
        <v>5757075.25</v>
      </c>
      <c r="L1087" s="23">
        <v>118149816.95</v>
      </c>
      <c r="M1087" s="21">
        <v>96291701.099999994</v>
      </c>
      <c r="N1087" s="22">
        <v>7021762.9699999997</v>
      </c>
      <c r="O1087" s="22">
        <v>5260361.16</v>
      </c>
      <c r="P1087" s="23">
        <v>108573825.22999999</v>
      </c>
      <c r="Q1087" s="21">
        <v>51794616.010000028</v>
      </c>
      <c r="R1087" s="22">
        <v>3766162.0100000002</v>
      </c>
      <c r="S1087" s="22">
        <v>2822122.0300000003</v>
      </c>
      <c r="T1087" s="23">
        <v>58382900.050000027</v>
      </c>
      <c r="U1087" s="21">
        <v>325953592.50999999</v>
      </c>
      <c r="V1087" s="22">
        <v>23982908.390000004</v>
      </c>
      <c r="W1087" s="22">
        <v>17797174.090000004</v>
      </c>
      <c r="X1087" s="23">
        <v>367733674.99000001</v>
      </c>
    </row>
    <row r="1088" spans="1:24" outlineLevel="2" x14ac:dyDescent="0.2">
      <c r="A1088" s="170"/>
      <c r="B1088" s="24">
        <v>810122</v>
      </c>
      <c r="C1088" s="25" t="s">
        <v>298</v>
      </c>
      <c r="D1088" s="26" t="s">
        <v>25</v>
      </c>
      <c r="E1088" s="30">
        <v>68319457.479999989</v>
      </c>
      <c r="F1088" s="28">
        <v>5212528.22</v>
      </c>
      <c r="G1088" s="28">
        <v>3666583.2600000002</v>
      </c>
      <c r="H1088" s="29">
        <v>77198568.959999993</v>
      </c>
      <c r="I1088" s="30">
        <v>93446227.820000008</v>
      </c>
      <c r="J1088" s="28">
        <v>6814464.3799999999</v>
      </c>
      <c r="K1088" s="28">
        <v>5105432.8600000003</v>
      </c>
      <c r="L1088" s="29">
        <v>105366125.06</v>
      </c>
      <c r="M1088" s="30">
        <v>91982138.469999999</v>
      </c>
      <c r="N1088" s="28">
        <v>6707697.25</v>
      </c>
      <c r="O1088" s="28">
        <v>5025442.37</v>
      </c>
      <c r="P1088" s="29">
        <v>103715278.09</v>
      </c>
      <c r="Q1088" s="30">
        <v>43859892.100000024</v>
      </c>
      <c r="R1088" s="28">
        <v>3198434.85</v>
      </c>
      <c r="S1088" s="28">
        <v>2396284.37</v>
      </c>
      <c r="T1088" s="29">
        <v>49454611.320000023</v>
      </c>
      <c r="U1088" s="30">
        <v>297607715.87</v>
      </c>
      <c r="V1088" s="28">
        <v>21933124.700000003</v>
      </c>
      <c r="W1088" s="31">
        <v>16193742.860000003</v>
      </c>
      <c r="X1088" s="29">
        <v>335734583.43000001</v>
      </c>
    </row>
    <row r="1089" spans="1:24" hidden="1" outlineLevel="2" x14ac:dyDescent="0.2">
      <c r="A1089" s="170"/>
      <c r="B1089" s="24">
        <v>810122</v>
      </c>
      <c r="C1089" s="25" t="s">
        <v>273</v>
      </c>
      <c r="D1089" s="26" t="s">
        <v>27</v>
      </c>
      <c r="E1089" s="30">
        <v>0</v>
      </c>
      <c r="F1089" s="28">
        <v>0</v>
      </c>
      <c r="G1089" s="28">
        <v>0</v>
      </c>
      <c r="H1089" s="29">
        <v>0</v>
      </c>
      <c r="I1089" s="30">
        <v>0</v>
      </c>
      <c r="J1089" s="28">
        <v>0</v>
      </c>
      <c r="K1089" s="28">
        <v>0</v>
      </c>
      <c r="L1089" s="29">
        <v>0</v>
      </c>
      <c r="M1089" s="30">
        <v>0</v>
      </c>
      <c r="N1089" s="28">
        <v>0</v>
      </c>
      <c r="O1089" s="28">
        <v>0</v>
      </c>
      <c r="P1089" s="29">
        <v>0</v>
      </c>
      <c r="Q1089" s="30">
        <v>0</v>
      </c>
      <c r="R1089" s="28">
        <v>0</v>
      </c>
      <c r="S1089" s="28">
        <v>0</v>
      </c>
      <c r="T1089" s="29">
        <v>0</v>
      </c>
      <c r="U1089" s="30">
        <v>0</v>
      </c>
      <c r="V1089" s="28">
        <v>0</v>
      </c>
      <c r="W1089" s="31">
        <v>0</v>
      </c>
      <c r="X1089" s="29">
        <v>0</v>
      </c>
    </row>
    <row r="1090" spans="1:24" outlineLevel="2" x14ac:dyDescent="0.2">
      <c r="A1090" s="170"/>
      <c r="B1090" s="24">
        <v>810122</v>
      </c>
      <c r="C1090" s="25" t="s">
        <v>299</v>
      </c>
      <c r="D1090" s="26" t="s">
        <v>29</v>
      </c>
      <c r="E1090" s="32">
        <v>4791807.2100000009</v>
      </c>
      <c r="F1090" s="35">
        <v>345724.2</v>
      </c>
      <c r="G1090" s="35">
        <v>291032.39</v>
      </c>
      <c r="H1090" s="29">
        <v>5428563.8000000007</v>
      </c>
      <c r="I1090" s="32">
        <v>11309782.890000001</v>
      </c>
      <c r="J1090" s="35">
        <v>822266.6100000001</v>
      </c>
      <c r="K1090" s="35">
        <v>651642.39</v>
      </c>
      <c r="L1090" s="29">
        <v>12783691.890000001</v>
      </c>
      <c r="M1090" s="32">
        <v>4309562.63</v>
      </c>
      <c r="N1090" s="35">
        <v>314065.72000000003</v>
      </c>
      <c r="O1090" s="35">
        <v>234918.78999999998</v>
      </c>
      <c r="P1090" s="29">
        <v>4858547.1399999997</v>
      </c>
      <c r="Q1090" s="32">
        <v>7934723.9100000011</v>
      </c>
      <c r="R1090" s="35">
        <v>567727.16</v>
      </c>
      <c r="S1090" s="35">
        <v>425837.66</v>
      </c>
      <c r="T1090" s="29">
        <v>8928288.7300000004</v>
      </c>
      <c r="U1090" s="32">
        <v>28345876.640000004</v>
      </c>
      <c r="V1090" s="35">
        <v>2049783.69</v>
      </c>
      <c r="W1090" s="35">
        <v>1603431.23</v>
      </c>
      <c r="X1090" s="29">
        <v>31999091.560000006</v>
      </c>
    </row>
    <row r="1091" spans="1:24" outlineLevel="3" x14ac:dyDescent="0.2">
      <c r="A1091" s="170"/>
      <c r="B1091" s="24">
        <v>810122</v>
      </c>
      <c r="C1091" s="38" t="s">
        <v>300</v>
      </c>
      <c r="D1091" s="26" t="s">
        <v>276</v>
      </c>
      <c r="E1091" s="30">
        <v>1175061.51</v>
      </c>
      <c r="F1091" s="28">
        <v>107994.3</v>
      </c>
      <c r="G1091" s="28">
        <v>54940.950000000004</v>
      </c>
      <c r="H1091" s="29">
        <v>1337996.76</v>
      </c>
      <c r="I1091" s="30">
        <v>1283672</v>
      </c>
      <c r="J1091" s="28">
        <v>93471</v>
      </c>
      <c r="K1091" s="28">
        <v>68546</v>
      </c>
      <c r="L1091" s="29">
        <v>1445689</v>
      </c>
      <c r="M1091" s="30">
        <v>1034416</v>
      </c>
      <c r="N1091" s="28">
        <v>74777</v>
      </c>
      <c r="O1091" s="28">
        <v>56083</v>
      </c>
      <c r="P1091" s="29">
        <v>1165276</v>
      </c>
      <c r="Q1091" s="30">
        <v>1891661.9000000004</v>
      </c>
      <c r="R1091" s="28">
        <v>128393</v>
      </c>
      <c r="S1091" s="28">
        <v>94155</v>
      </c>
      <c r="T1091" s="29">
        <v>2114209.9000000004</v>
      </c>
      <c r="U1091" s="30">
        <v>5384811.4100000001</v>
      </c>
      <c r="V1091" s="28">
        <v>404635.3</v>
      </c>
      <c r="W1091" s="31">
        <v>273724.95</v>
      </c>
      <c r="X1091" s="29">
        <v>6063171.6600000001</v>
      </c>
    </row>
    <row r="1092" spans="1:24" hidden="1" outlineLevel="3" x14ac:dyDescent="0.2">
      <c r="A1092" s="170"/>
      <c r="B1092" s="24">
        <v>810122</v>
      </c>
      <c r="C1092" s="38" t="s">
        <v>301</v>
      </c>
      <c r="D1092" s="26" t="s">
        <v>278</v>
      </c>
      <c r="E1092" s="30">
        <v>0</v>
      </c>
      <c r="F1092" s="28">
        <v>0</v>
      </c>
      <c r="G1092" s="28">
        <v>0</v>
      </c>
      <c r="H1092" s="29">
        <v>0</v>
      </c>
      <c r="I1092" s="30">
        <v>0</v>
      </c>
      <c r="J1092" s="28">
        <v>0</v>
      </c>
      <c r="K1092" s="28">
        <v>0</v>
      </c>
      <c r="L1092" s="29">
        <v>0</v>
      </c>
      <c r="M1092" s="30">
        <v>0</v>
      </c>
      <c r="N1092" s="28">
        <v>0</v>
      </c>
      <c r="O1092" s="28">
        <v>0</v>
      </c>
      <c r="P1092" s="29">
        <v>0</v>
      </c>
      <c r="Q1092" s="30">
        <v>0</v>
      </c>
      <c r="R1092" s="28">
        <v>0</v>
      </c>
      <c r="S1092" s="28">
        <v>0</v>
      </c>
      <c r="T1092" s="29">
        <v>0</v>
      </c>
      <c r="U1092" s="30">
        <v>0</v>
      </c>
      <c r="V1092" s="28">
        <v>0</v>
      </c>
      <c r="W1092" s="31">
        <v>0</v>
      </c>
      <c r="X1092" s="29">
        <v>0</v>
      </c>
    </row>
    <row r="1093" spans="1:24" outlineLevel="3" x14ac:dyDescent="0.2">
      <c r="A1093" s="170"/>
      <c r="B1093" s="24">
        <v>810122</v>
      </c>
      <c r="C1093" s="38" t="s">
        <v>302</v>
      </c>
      <c r="D1093" s="26" t="s">
        <v>303</v>
      </c>
      <c r="E1093" s="30">
        <v>2630175.14</v>
      </c>
      <c r="F1093" s="28">
        <v>179017.90000000002</v>
      </c>
      <c r="G1093" s="28">
        <v>159904.49</v>
      </c>
      <c r="H1093" s="29">
        <v>2969097.5300000003</v>
      </c>
      <c r="I1093" s="30">
        <v>3244139.17</v>
      </c>
      <c r="J1093" s="28">
        <v>237850.65</v>
      </c>
      <c r="K1093" s="28">
        <v>177244.68</v>
      </c>
      <c r="L1093" s="29">
        <v>3659234.5</v>
      </c>
      <c r="M1093" s="30">
        <v>2615208.2400000002</v>
      </c>
      <c r="N1093" s="28">
        <v>190966.39999999999</v>
      </c>
      <c r="O1093" s="28">
        <v>142939.35999999999</v>
      </c>
      <c r="P1093" s="29">
        <v>2949114</v>
      </c>
      <c r="Q1093" s="30">
        <v>5089497.7000000011</v>
      </c>
      <c r="R1093" s="28">
        <v>369803.25</v>
      </c>
      <c r="S1093" s="28">
        <v>278292.92</v>
      </c>
      <c r="T1093" s="29">
        <v>5737593.870000001</v>
      </c>
      <c r="U1093" s="30">
        <v>13579020.250000002</v>
      </c>
      <c r="V1093" s="28">
        <v>977638.20000000007</v>
      </c>
      <c r="W1093" s="31">
        <v>758381.45</v>
      </c>
      <c r="X1093" s="29">
        <v>15315039.9</v>
      </c>
    </row>
    <row r="1094" spans="1:24" outlineLevel="3" x14ac:dyDescent="0.2">
      <c r="A1094" s="170"/>
      <c r="B1094" s="24">
        <v>810122</v>
      </c>
      <c r="C1094" s="38" t="s">
        <v>304</v>
      </c>
      <c r="D1094" s="26" t="s">
        <v>305</v>
      </c>
      <c r="E1094" s="30">
        <v>986570.56</v>
      </c>
      <c r="F1094" s="28">
        <v>58712</v>
      </c>
      <c r="G1094" s="28">
        <v>76186.950000000012</v>
      </c>
      <c r="H1094" s="29">
        <v>1121469.51</v>
      </c>
      <c r="I1094" s="30">
        <v>775910.72000000009</v>
      </c>
      <c r="J1094" s="28">
        <v>59366.96</v>
      </c>
      <c r="K1094" s="28">
        <v>88360.71</v>
      </c>
      <c r="L1094" s="29">
        <v>923638.39</v>
      </c>
      <c r="M1094" s="30">
        <v>659938.39</v>
      </c>
      <c r="N1094" s="28">
        <v>48322.32</v>
      </c>
      <c r="O1094" s="28">
        <v>35896.43</v>
      </c>
      <c r="P1094" s="29">
        <v>744157.14</v>
      </c>
      <c r="Q1094" s="30">
        <v>953564.30999999994</v>
      </c>
      <c r="R1094" s="28">
        <v>69530.91</v>
      </c>
      <c r="S1094" s="28">
        <v>53389.74</v>
      </c>
      <c r="T1094" s="29">
        <v>1076484.96</v>
      </c>
      <c r="U1094" s="30">
        <v>3375983.9800000004</v>
      </c>
      <c r="V1094" s="28">
        <v>235932.19</v>
      </c>
      <c r="W1094" s="31">
        <v>253833.83000000002</v>
      </c>
      <c r="X1094" s="29">
        <v>3865750.0000000005</v>
      </c>
    </row>
    <row r="1095" spans="1:24" hidden="1" outlineLevel="3" x14ac:dyDescent="0.2">
      <c r="A1095" s="170"/>
      <c r="B1095" s="24">
        <v>810122</v>
      </c>
      <c r="C1095" s="38" t="s">
        <v>306</v>
      </c>
      <c r="D1095" s="26" t="s">
        <v>307</v>
      </c>
      <c r="E1095" s="30">
        <v>0</v>
      </c>
      <c r="F1095" s="28">
        <v>0</v>
      </c>
      <c r="G1095" s="28">
        <v>0</v>
      </c>
      <c r="H1095" s="29">
        <v>0</v>
      </c>
      <c r="I1095" s="30">
        <v>0</v>
      </c>
      <c r="J1095" s="28">
        <v>0</v>
      </c>
      <c r="K1095" s="28">
        <v>0</v>
      </c>
      <c r="L1095" s="29">
        <v>0</v>
      </c>
      <c r="M1095" s="30">
        <v>0</v>
      </c>
      <c r="N1095" s="28">
        <v>0</v>
      </c>
      <c r="O1095" s="28">
        <v>0</v>
      </c>
      <c r="P1095" s="29">
        <v>0</v>
      </c>
      <c r="Q1095" s="30">
        <v>0</v>
      </c>
      <c r="R1095" s="28">
        <v>0</v>
      </c>
      <c r="S1095" s="28">
        <v>0</v>
      </c>
      <c r="T1095" s="29">
        <v>0</v>
      </c>
      <c r="U1095" s="30">
        <v>0</v>
      </c>
      <c r="V1095" s="28">
        <v>0</v>
      </c>
      <c r="W1095" s="31">
        <v>0</v>
      </c>
      <c r="X1095" s="29">
        <v>0</v>
      </c>
    </row>
    <row r="1096" spans="1:24" hidden="1" outlineLevel="3" x14ac:dyDescent="0.2">
      <c r="A1096" s="170"/>
      <c r="B1096" s="24">
        <v>810122</v>
      </c>
      <c r="C1096" s="39" t="s">
        <v>308</v>
      </c>
      <c r="D1096" s="26" t="s">
        <v>309</v>
      </c>
      <c r="E1096" s="30">
        <v>0</v>
      </c>
      <c r="F1096" s="28">
        <v>0</v>
      </c>
      <c r="G1096" s="28">
        <v>0</v>
      </c>
      <c r="H1096" s="29">
        <v>0</v>
      </c>
      <c r="I1096" s="30">
        <v>0</v>
      </c>
      <c r="J1096" s="28">
        <v>0</v>
      </c>
      <c r="K1096" s="28">
        <v>0</v>
      </c>
      <c r="L1096" s="29">
        <v>0</v>
      </c>
      <c r="M1096" s="30">
        <v>0</v>
      </c>
      <c r="N1096" s="28">
        <v>0</v>
      </c>
      <c r="O1096" s="28">
        <v>0</v>
      </c>
      <c r="P1096" s="29">
        <v>0</v>
      </c>
      <c r="Q1096" s="30">
        <v>0</v>
      </c>
      <c r="R1096" s="28">
        <v>0</v>
      </c>
      <c r="S1096" s="28">
        <v>0</v>
      </c>
      <c r="T1096" s="29">
        <v>0</v>
      </c>
      <c r="U1096" s="30">
        <v>0</v>
      </c>
      <c r="V1096" s="28">
        <v>0</v>
      </c>
      <c r="W1096" s="31">
        <v>0</v>
      </c>
      <c r="X1096" s="29">
        <v>0</v>
      </c>
    </row>
    <row r="1097" spans="1:24" ht="13.5" outlineLevel="3" thickBot="1" x14ac:dyDescent="0.25">
      <c r="A1097" s="171"/>
      <c r="B1097" s="40">
        <v>810122</v>
      </c>
      <c r="C1097" s="107" t="s">
        <v>310</v>
      </c>
      <c r="D1097" s="42" t="s">
        <v>311</v>
      </c>
      <c r="E1097" s="46">
        <v>0</v>
      </c>
      <c r="F1097" s="44">
        <v>0</v>
      </c>
      <c r="G1097" s="44">
        <v>0</v>
      </c>
      <c r="H1097" s="45">
        <v>0</v>
      </c>
      <c r="I1097" s="46">
        <v>6006061</v>
      </c>
      <c r="J1097" s="44">
        <v>431578</v>
      </c>
      <c r="K1097" s="44">
        <v>317491</v>
      </c>
      <c r="L1097" s="45">
        <v>6755130</v>
      </c>
      <c r="M1097" s="46">
        <v>0</v>
      </c>
      <c r="N1097" s="44">
        <v>0</v>
      </c>
      <c r="O1097" s="44">
        <v>0</v>
      </c>
      <c r="P1097" s="45">
        <v>0</v>
      </c>
      <c r="Q1097" s="46">
        <v>0</v>
      </c>
      <c r="R1097" s="44">
        <v>0</v>
      </c>
      <c r="S1097" s="44">
        <v>0</v>
      </c>
      <c r="T1097" s="45">
        <v>0</v>
      </c>
      <c r="U1097" s="46">
        <v>6006061</v>
      </c>
      <c r="V1097" s="44">
        <v>431578</v>
      </c>
      <c r="W1097" s="47">
        <v>317491</v>
      </c>
      <c r="X1097" s="45">
        <v>6755130</v>
      </c>
    </row>
    <row r="1098" spans="1:24" outlineLevel="1" x14ac:dyDescent="0.2">
      <c r="A1098" s="167">
        <v>810123</v>
      </c>
      <c r="B1098" s="18">
        <v>810123</v>
      </c>
      <c r="C1098" s="19" t="s">
        <v>169</v>
      </c>
      <c r="D1098" s="20" t="s">
        <v>297</v>
      </c>
      <c r="E1098" s="21">
        <v>59881349.050000004</v>
      </c>
      <c r="F1098" s="22">
        <v>4081534.75</v>
      </c>
      <c r="G1098" s="22">
        <v>7066544.96</v>
      </c>
      <c r="H1098" s="23">
        <v>71029428.760000005</v>
      </c>
      <c r="I1098" s="21">
        <v>89764550.579999998</v>
      </c>
      <c r="J1098" s="22">
        <v>5515314.7800000003</v>
      </c>
      <c r="K1098" s="22">
        <v>10337334.390000001</v>
      </c>
      <c r="L1098" s="23">
        <v>105617199.75</v>
      </c>
      <c r="M1098" s="21">
        <v>85220606.560000017</v>
      </c>
      <c r="N1098" s="22">
        <v>5228864.7699999996</v>
      </c>
      <c r="O1098" s="22">
        <v>9779583.0399999991</v>
      </c>
      <c r="P1098" s="23">
        <v>100229054.37</v>
      </c>
      <c r="Q1098" s="21">
        <v>49468493.770000085</v>
      </c>
      <c r="R1098" s="22">
        <v>3034954.91</v>
      </c>
      <c r="S1098" s="22">
        <v>5667730.5700000003</v>
      </c>
      <c r="T1098" s="23">
        <v>58171179.250000082</v>
      </c>
      <c r="U1098" s="21">
        <v>284334999.9600001</v>
      </c>
      <c r="V1098" s="22">
        <v>17860669.210000001</v>
      </c>
      <c r="W1098" s="22">
        <v>32851192.960000001</v>
      </c>
      <c r="X1098" s="23">
        <v>335046862.13000005</v>
      </c>
    </row>
    <row r="1099" spans="1:24" outlineLevel="2" x14ac:dyDescent="0.2">
      <c r="A1099" s="168"/>
      <c r="B1099" s="24">
        <v>810123</v>
      </c>
      <c r="C1099" s="25" t="s">
        <v>298</v>
      </c>
      <c r="D1099" s="26" t="s">
        <v>25</v>
      </c>
      <c r="E1099" s="30">
        <v>57555585.780000001</v>
      </c>
      <c r="F1099" s="28">
        <v>3972919.76</v>
      </c>
      <c r="G1099" s="28">
        <v>6716651.3300000001</v>
      </c>
      <c r="H1099" s="29">
        <v>68245156.870000005</v>
      </c>
      <c r="I1099" s="30">
        <v>85274638.799999997</v>
      </c>
      <c r="J1099" s="28">
        <v>5237625.5</v>
      </c>
      <c r="K1099" s="28">
        <v>9785456.5</v>
      </c>
      <c r="L1099" s="29">
        <v>100297720.8</v>
      </c>
      <c r="M1099" s="30">
        <v>81286109.920000017</v>
      </c>
      <c r="N1099" s="28">
        <v>4992647.38</v>
      </c>
      <c r="O1099" s="28">
        <v>9327763.8499999996</v>
      </c>
      <c r="P1099" s="29">
        <v>95606521.150000006</v>
      </c>
      <c r="Q1099" s="30">
        <v>40618807.340000086</v>
      </c>
      <c r="R1099" s="28">
        <v>2494834.39</v>
      </c>
      <c r="S1099" s="28">
        <v>4661099.46</v>
      </c>
      <c r="T1099" s="29">
        <v>47774741.190000087</v>
      </c>
      <c r="U1099" s="30">
        <v>264735141.84000009</v>
      </c>
      <c r="V1099" s="28">
        <v>16698027.030000001</v>
      </c>
      <c r="W1099" s="31">
        <v>30490971.140000001</v>
      </c>
      <c r="X1099" s="29">
        <v>311924140.01000011</v>
      </c>
    </row>
    <row r="1100" spans="1:24" hidden="1" outlineLevel="2" x14ac:dyDescent="0.2">
      <c r="A1100" s="168"/>
      <c r="B1100" s="24">
        <v>810123</v>
      </c>
      <c r="C1100" s="25" t="s">
        <v>273</v>
      </c>
      <c r="D1100" s="26" t="s">
        <v>27</v>
      </c>
      <c r="E1100" s="30">
        <v>0</v>
      </c>
      <c r="F1100" s="28">
        <v>0</v>
      </c>
      <c r="G1100" s="28">
        <v>0</v>
      </c>
      <c r="H1100" s="29">
        <v>0</v>
      </c>
      <c r="I1100" s="30">
        <v>0</v>
      </c>
      <c r="J1100" s="28">
        <v>0</v>
      </c>
      <c r="K1100" s="28">
        <v>0</v>
      </c>
      <c r="L1100" s="29">
        <v>0</v>
      </c>
      <c r="M1100" s="30">
        <v>0</v>
      </c>
      <c r="N1100" s="28">
        <v>0</v>
      </c>
      <c r="O1100" s="28">
        <v>0</v>
      </c>
      <c r="P1100" s="29">
        <v>0</v>
      </c>
      <c r="Q1100" s="30">
        <v>0</v>
      </c>
      <c r="R1100" s="28">
        <v>0</v>
      </c>
      <c r="S1100" s="28">
        <v>0</v>
      </c>
      <c r="T1100" s="29">
        <v>0</v>
      </c>
      <c r="U1100" s="30">
        <v>0</v>
      </c>
      <c r="V1100" s="28">
        <v>0</v>
      </c>
      <c r="W1100" s="31">
        <v>0</v>
      </c>
      <c r="X1100" s="29">
        <v>0</v>
      </c>
    </row>
    <row r="1101" spans="1:24" outlineLevel="2" x14ac:dyDescent="0.2">
      <c r="A1101" s="168"/>
      <c r="B1101" s="24">
        <v>810123</v>
      </c>
      <c r="C1101" s="25" t="s">
        <v>299</v>
      </c>
      <c r="D1101" s="26" t="s">
        <v>29</v>
      </c>
      <c r="E1101" s="32">
        <v>2325763.27</v>
      </c>
      <c r="F1101" s="35">
        <v>108614.99</v>
      </c>
      <c r="G1101" s="35">
        <v>349893.63</v>
      </c>
      <c r="H1101" s="29">
        <v>2784271.89</v>
      </c>
      <c r="I1101" s="32">
        <v>4489911.78</v>
      </c>
      <c r="J1101" s="35">
        <v>277689.28000000003</v>
      </c>
      <c r="K1101" s="35">
        <v>551877.89</v>
      </c>
      <c r="L1101" s="29">
        <v>5319478.95</v>
      </c>
      <c r="M1101" s="32">
        <v>3934496.64</v>
      </c>
      <c r="N1101" s="35">
        <v>236217.38999999998</v>
      </c>
      <c r="O1101" s="35">
        <v>451819.19</v>
      </c>
      <c r="P1101" s="29">
        <v>4622533.2200000007</v>
      </c>
      <c r="Q1101" s="32">
        <v>8849686.4300000034</v>
      </c>
      <c r="R1101" s="35">
        <v>540120.52</v>
      </c>
      <c r="S1101" s="35">
        <v>1006631.1100000001</v>
      </c>
      <c r="T1101" s="29">
        <v>10396438.060000002</v>
      </c>
      <c r="U1101" s="32">
        <v>19599858.120000005</v>
      </c>
      <c r="V1101" s="35">
        <v>1162642.18</v>
      </c>
      <c r="W1101" s="35">
        <v>2360221.8199999998</v>
      </c>
      <c r="X1101" s="29">
        <v>23122722.120000005</v>
      </c>
    </row>
    <row r="1102" spans="1:24" outlineLevel="3" x14ac:dyDescent="0.2">
      <c r="A1102" s="168"/>
      <c r="B1102" s="24">
        <v>810123</v>
      </c>
      <c r="C1102" s="38" t="s">
        <v>300</v>
      </c>
      <c r="D1102" s="26" t="s">
        <v>276</v>
      </c>
      <c r="E1102" s="30">
        <v>0</v>
      </c>
      <c r="F1102" s="28">
        <v>0</v>
      </c>
      <c r="G1102" s="28">
        <v>0</v>
      </c>
      <c r="H1102" s="29">
        <v>0</v>
      </c>
      <c r="I1102" s="30">
        <v>1127887</v>
      </c>
      <c r="J1102" s="28">
        <v>68546</v>
      </c>
      <c r="K1102" s="28">
        <v>124628</v>
      </c>
      <c r="L1102" s="29">
        <v>1321061</v>
      </c>
      <c r="M1102" s="30">
        <v>978332</v>
      </c>
      <c r="N1102" s="28">
        <v>56083</v>
      </c>
      <c r="O1102" s="28">
        <v>112166</v>
      </c>
      <c r="P1102" s="29">
        <v>1146581</v>
      </c>
      <c r="Q1102" s="30">
        <v>2791676.8200000003</v>
      </c>
      <c r="R1102" s="28">
        <v>168248</v>
      </c>
      <c r="S1102" s="28">
        <v>311571</v>
      </c>
      <c r="T1102" s="29">
        <v>3271495.8200000003</v>
      </c>
      <c r="U1102" s="30">
        <v>4897895.82</v>
      </c>
      <c r="V1102" s="28">
        <v>292877</v>
      </c>
      <c r="W1102" s="31">
        <v>548365</v>
      </c>
      <c r="X1102" s="29">
        <v>5739137.8200000003</v>
      </c>
    </row>
    <row r="1103" spans="1:24" hidden="1" outlineLevel="3" x14ac:dyDescent="0.2">
      <c r="A1103" s="168"/>
      <c r="B1103" s="24">
        <v>810123</v>
      </c>
      <c r="C1103" s="38" t="s">
        <v>301</v>
      </c>
      <c r="D1103" s="26" t="s">
        <v>278</v>
      </c>
      <c r="E1103" s="30">
        <v>0</v>
      </c>
      <c r="F1103" s="28">
        <v>0</v>
      </c>
      <c r="G1103" s="28">
        <v>0</v>
      </c>
      <c r="H1103" s="29">
        <v>0</v>
      </c>
      <c r="I1103" s="30">
        <v>0</v>
      </c>
      <c r="J1103" s="28">
        <v>0</v>
      </c>
      <c r="K1103" s="28">
        <v>0</v>
      </c>
      <c r="L1103" s="29">
        <v>0</v>
      </c>
      <c r="M1103" s="30">
        <v>0</v>
      </c>
      <c r="N1103" s="28">
        <v>0</v>
      </c>
      <c r="O1103" s="28">
        <v>0</v>
      </c>
      <c r="P1103" s="29">
        <v>0</v>
      </c>
      <c r="Q1103" s="30">
        <v>0</v>
      </c>
      <c r="R1103" s="28">
        <v>0</v>
      </c>
      <c r="S1103" s="28">
        <v>0</v>
      </c>
      <c r="T1103" s="29">
        <v>0</v>
      </c>
      <c r="U1103" s="30">
        <v>0</v>
      </c>
      <c r="V1103" s="28">
        <v>0</v>
      </c>
      <c r="W1103" s="31">
        <v>0</v>
      </c>
      <c r="X1103" s="29">
        <v>0</v>
      </c>
    </row>
    <row r="1104" spans="1:24" outlineLevel="3" x14ac:dyDescent="0.2">
      <c r="A1104" s="168"/>
      <c r="B1104" s="24">
        <v>810123</v>
      </c>
      <c r="C1104" s="38" t="s">
        <v>302</v>
      </c>
      <c r="D1104" s="26" t="s">
        <v>303</v>
      </c>
      <c r="E1104" s="30">
        <v>1734775.78</v>
      </c>
      <c r="F1104" s="28">
        <v>79435.520000000004</v>
      </c>
      <c r="G1104" s="28">
        <v>238901.46</v>
      </c>
      <c r="H1104" s="29">
        <v>2053112.76</v>
      </c>
      <c r="I1104" s="30">
        <v>2765062.06</v>
      </c>
      <c r="J1104" s="28">
        <v>169243.28</v>
      </c>
      <c r="K1104" s="28">
        <v>316758.73</v>
      </c>
      <c r="L1104" s="29">
        <v>3251064.07</v>
      </c>
      <c r="M1104" s="30">
        <v>2403705.85</v>
      </c>
      <c r="N1104" s="28">
        <v>146372.62</v>
      </c>
      <c r="O1104" s="28">
        <v>276734.57</v>
      </c>
      <c r="P1104" s="29">
        <v>2826813.04</v>
      </c>
      <c r="Q1104" s="30">
        <v>5106444.7200000025</v>
      </c>
      <c r="R1104" s="28">
        <v>313831.53000000003</v>
      </c>
      <c r="S1104" s="28">
        <v>585088.18000000005</v>
      </c>
      <c r="T1104" s="29">
        <v>6005364.4300000025</v>
      </c>
      <c r="U1104" s="30">
        <v>12009988.410000002</v>
      </c>
      <c r="V1104" s="28">
        <v>708882.95</v>
      </c>
      <c r="W1104" s="31">
        <v>1417482.94</v>
      </c>
      <c r="X1104" s="29">
        <v>14136354.300000001</v>
      </c>
    </row>
    <row r="1105" spans="1:24" ht="13.5" outlineLevel="3" thickBot="1" x14ac:dyDescent="0.25">
      <c r="A1105" s="168"/>
      <c r="B1105" s="24">
        <v>810123</v>
      </c>
      <c r="C1105" s="38" t="s">
        <v>304</v>
      </c>
      <c r="D1105" s="26" t="s">
        <v>305</v>
      </c>
      <c r="E1105" s="30">
        <v>590987.49</v>
      </c>
      <c r="F1105" s="28">
        <v>29179.469999999998</v>
      </c>
      <c r="G1105" s="28">
        <v>110992.17000000001</v>
      </c>
      <c r="H1105" s="29">
        <v>731159.13</v>
      </c>
      <c r="I1105" s="30">
        <v>596962.72</v>
      </c>
      <c r="J1105" s="28">
        <v>39900</v>
      </c>
      <c r="K1105" s="28">
        <v>110491.16</v>
      </c>
      <c r="L1105" s="29">
        <v>747353.88</v>
      </c>
      <c r="M1105" s="30">
        <v>552458.79</v>
      </c>
      <c r="N1105" s="28">
        <v>33761.769999999997</v>
      </c>
      <c r="O1105" s="28">
        <v>62918.62</v>
      </c>
      <c r="P1105" s="29">
        <v>649139.18000000005</v>
      </c>
      <c r="Q1105" s="30">
        <v>951564.89000000013</v>
      </c>
      <c r="R1105" s="28">
        <v>58040.99</v>
      </c>
      <c r="S1105" s="28">
        <v>109971.93</v>
      </c>
      <c r="T1105" s="29">
        <v>1119577.81</v>
      </c>
      <c r="U1105" s="30">
        <v>2691973.89</v>
      </c>
      <c r="V1105" s="28">
        <v>160882.22999999998</v>
      </c>
      <c r="W1105" s="31">
        <v>394373.88</v>
      </c>
      <c r="X1105" s="29">
        <v>3247230</v>
      </c>
    </row>
    <row r="1106" spans="1:24" ht="13.5" hidden="1" outlineLevel="3" thickBot="1" x14ac:dyDescent="0.25">
      <c r="A1106" s="168"/>
      <c r="B1106" s="24">
        <v>810123</v>
      </c>
      <c r="C1106" s="38" t="s">
        <v>306</v>
      </c>
      <c r="D1106" s="26" t="s">
        <v>307</v>
      </c>
      <c r="E1106" s="30">
        <v>0</v>
      </c>
      <c r="F1106" s="28">
        <v>0</v>
      </c>
      <c r="G1106" s="28">
        <v>0</v>
      </c>
      <c r="H1106" s="29">
        <v>0</v>
      </c>
      <c r="I1106" s="30">
        <v>0</v>
      </c>
      <c r="J1106" s="28">
        <v>0</v>
      </c>
      <c r="K1106" s="28">
        <v>0</v>
      </c>
      <c r="L1106" s="29">
        <v>0</v>
      </c>
      <c r="M1106" s="30">
        <v>0</v>
      </c>
      <c r="N1106" s="28">
        <v>0</v>
      </c>
      <c r="O1106" s="28">
        <v>0</v>
      </c>
      <c r="P1106" s="29">
        <v>0</v>
      </c>
      <c r="Q1106" s="30">
        <v>0</v>
      </c>
      <c r="R1106" s="28">
        <v>0</v>
      </c>
      <c r="S1106" s="28">
        <v>0</v>
      </c>
      <c r="T1106" s="29">
        <v>0</v>
      </c>
      <c r="U1106" s="30">
        <v>0</v>
      </c>
      <c r="V1106" s="28">
        <v>0</v>
      </c>
      <c r="W1106" s="31">
        <v>0</v>
      </c>
      <c r="X1106" s="29">
        <v>0</v>
      </c>
    </row>
    <row r="1107" spans="1:24" ht="13.5" hidden="1" outlineLevel="3" thickBot="1" x14ac:dyDescent="0.25">
      <c r="A1107" s="172"/>
      <c r="B1107" s="24">
        <v>810123</v>
      </c>
      <c r="C1107" s="38" t="s">
        <v>308</v>
      </c>
      <c r="D1107" s="26" t="s">
        <v>309</v>
      </c>
      <c r="E1107" s="30">
        <v>0</v>
      </c>
      <c r="F1107" s="28">
        <v>0</v>
      </c>
      <c r="G1107" s="28">
        <v>0</v>
      </c>
      <c r="H1107" s="29">
        <v>0</v>
      </c>
      <c r="I1107" s="30">
        <v>0</v>
      </c>
      <c r="J1107" s="28">
        <v>0</v>
      </c>
      <c r="K1107" s="28">
        <v>0</v>
      </c>
      <c r="L1107" s="29">
        <v>0</v>
      </c>
      <c r="M1107" s="30">
        <v>0</v>
      </c>
      <c r="N1107" s="28">
        <v>0</v>
      </c>
      <c r="O1107" s="28">
        <v>0</v>
      </c>
      <c r="P1107" s="29">
        <v>0</v>
      </c>
      <c r="Q1107" s="30">
        <v>0</v>
      </c>
      <c r="R1107" s="28">
        <v>0</v>
      </c>
      <c r="S1107" s="28">
        <v>0</v>
      </c>
      <c r="T1107" s="29">
        <v>0</v>
      </c>
      <c r="U1107" s="30">
        <v>0</v>
      </c>
      <c r="V1107" s="28">
        <v>0</v>
      </c>
      <c r="W1107" s="31">
        <v>0</v>
      </c>
      <c r="X1107" s="29">
        <v>0</v>
      </c>
    </row>
    <row r="1108" spans="1:24" ht="13.5" hidden="1" outlineLevel="3" thickBot="1" x14ac:dyDescent="0.25">
      <c r="A1108" s="173"/>
      <c r="B1108" s="40">
        <v>810123</v>
      </c>
      <c r="C1108" s="107" t="s">
        <v>310</v>
      </c>
      <c r="D1108" s="42" t="s">
        <v>311</v>
      </c>
      <c r="E1108" s="46">
        <v>0</v>
      </c>
      <c r="F1108" s="44">
        <v>0</v>
      </c>
      <c r="G1108" s="44">
        <v>0</v>
      </c>
      <c r="H1108" s="45">
        <v>0</v>
      </c>
      <c r="I1108" s="46">
        <v>0</v>
      </c>
      <c r="J1108" s="44">
        <v>0</v>
      </c>
      <c r="K1108" s="44">
        <v>0</v>
      </c>
      <c r="L1108" s="45">
        <v>0</v>
      </c>
      <c r="M1108" s="46">
        <v>0</v>
      </c>
      <c r="N1108" s="44">
        <v>0</v>
      </c>
      <c r="O1108" s="44">
        <v>0</v>
      </c>
      <c r="P1108" s="45">
        <v>0</v>
      </c>
      <c r="Q1108" s="46">
        <v>0</v>
      </c>
      <c r="R1108" s="44">
        <v>0</v>
      </c>
      <c r="S1108" s="44">
        <v>0</v>
      </c>
      <c r="T1108" s="45">
        <v>0</v>
      </c>
      <c r="U1108" s="46">
        <v>0</v>
      </c>
      <c r="V1108" s="44">
        <v>0</v>
      </c>
      <c r="W1108" s="47">
        <v>0</v>
      </c>
      <c r="X1108" s="45">
        <v>0</v>
      </c>
    </row>
    <row r="1109" spans="1:24" outlineLevel="1" x14ac:dyDescent="0.2">
      <c r="A1109" s="167">
        <v>810124</v>
      </c>
      <c r="B1109" s="18">
        <v>810124</v>
      </c>
      <c r="C1109" s="19" t="s">
        <v>170</v>
      </c>
      <c r="D1109" s="20" t="s">
        <v>297</v>
      </c>
      <c r="E1109" s="21">
        <v>24218033.850000001</v>
      </c>
      <c r="F1109" s="22">
        <v>1873842.04</v>
      </c>
      <c r="G1109" s="22">
        <v>1915960.8399999999</v>
      </c>
      <c r="H1109" s="23">
        <v>28007836.73</v>
      </c>
      <c r="I1109" s="21">
        <v>32245319.599999998</v>
      </c>
      <c r="J1109" s="22">
        <v>2800411.13</v>
      </c>
      <c r="K1109" s="22">
        <v>2506975.5</v>
      </c>
      <c r="L1109" s="23">
        <v>37552706.229999997</v>
      </c>
      <c r="M1109" s="21">
        <v>26314014.309999999</v>
      </c>
      <c r="N1109" s="22">
        <v>2265344.8099999996</v>
      </c>
      <c r="O1109" s="22">
        <v>2036498.1500000001</v>
      </c>
      <c r="P1109" s="23">
        <v>30615857.269999996</v>
      </c>
      <c r="Q1109" s="21">
        <v>39966801.920000002</v>
      </c>
      <c r="R1109" s="22">
        <v>3481083.49</v>
      </c>
      <c r="S1109" s="22">
        <v>3106593.06</v>
      </c>
      <c r="T1109" s="23">
        <v>46554478.470000006</v>
      </c>
      <c r="U1109" s="21">
        <v>122744169.67999999</v>
      </c>
      <c r="V1109" s="22">
        <v>10420681.470000001</v>
      </c>
      <c r="W1109" s="22">
        <v>9566027.5500000007</v>
      </c>
      <c r="X1109" s="23">
        <v>142730878.69999999</v>
      </c>
    </row>
    <row r="1110" spans="1:24" outlineLevel="2" x14ac:dyDescent="0.2">
      <c r="A1110" s="168"/>
      <c r="B1110" s="24">
        <v>810124</v>
      </c>
      <c r="C1110" s="25" t="s">
        <v>298</v>
      </c>
      <c r="D1110" s="26" t="s">
        <v>25</v>
      </c>
      <c r="E1110" s="30">
        <v>12142159.100000001</v>
      </c>
      <c r="F1110" s="28">
        <v>1110540.02</v>
      </c>
      <c r="G1110" s="28">
        <v>1000897.2</v>
      </c>
      <c r="H1110" s="29">
        <v>14253596.32</v>
      </c>
      <c r="I1110" s="30">
        <v>15592973.829999998</v>
      </c>
      <c r="J1110" s="28">
        <v>1349312.37</v>
      </c>
      <c r="K1110" s="28">
        <v>1208586.54</v>
      </c>
      <c r="L1110" s="29">
        <v>18150872.739999998</v>
      </c>
      <c r="M1110" s="30">
        <v>12714992.639999999</v>
      </c>
      <c r="N1110" s="28">
        <v>1100972.67</v>
      </c>
      <c r="O1110" s="28">
        <v>985080.81</v>
      </c>
      <c r="P1110" s="29">
        <v>14801046.119999999</v>
      </c>
      <c r="Q1110" s="30">
        <v>18708745.790000003</v>
      </c>
      <c r="R1110" s="28">
        <v>1618515.83</v>
      </c>
      <c r="S1110" s="28">
        <v>1450473.2</v>
      </c>
      <c r="T1110" s="29">
        <v>21777734.820000004</v>
      </c>
      <c r="U1110" s="30">
        <v>59158871.359999999</v>
      </c>
      <c r="V1110" s="28">
        <v>5179340.8900000006</v>
      </c>
      <c r="W1110" s="31">
        <v>4645037.75</v>
      </c>
      <c r="X1110" s="29">
        <v>68983250</v>
      </c>
    </row>
    <row r="1111" spans="1:24" hidden="1" outlineLevel="2" x14ac:dyDescent="0.2">
      <c r="A1111" s="168"/>
      <c r="B1111" s="24">
        <v>810124</v>
      </c>
      <c r="C1111" s="25" t="s">
        <v>273</v>
      </c>
      <c r="D1111" s="26" t="s">
        <v>27</v>
      </c>
      <c r="E1111" s="30">
        <v>0</v>
      </c>
      <c r="F1111" s="28">
        <v>0</v>
      </c>
      <c r="G1111" s="28">
        <v>0</v>
      </c>
      <c r="H1111" s="29">
        <v>0</v>
      </c>
      <c r="I1111" s="30">
        <v>0</v>
      </c>
      <c r="J1111" s="28">
        <v>0</v>
      </c>
      <c r="K1111" s="28">
        <v>0</v>
      </c>
      <c r="L1111" s="29">
        <v>0</v>
      </c>
      <c r="M1111" s="30">
        <v>0</v>
      </c>
      <c r="N1111" s="28">
        <v>0</v>
      </c>
      <c r="O1111" s="28">
        <v>0</v>
      </c>
      <c r="P1111" s="29">
        <v>0</v>
      </c>
      <c r="Q1111" s="30">
        <v>0</v>
      </c>
      <c r="R1111" s="28">
        <v>0</v>
      </c>
      <c r="S1111" s="28">
        <v>0</v>
      </c>
      <c r="T1111" s="29">
        <v>0</v>
      </c>
      <c r="U1111" s="30">
        <v>0</v>
      </c>
      <c r="V1111" s="28">
        <v>0</v>
      </c>
      <c r="W1111" s="31">
        <v>0</v>
      </c>
      <c r="X1111" s="29">
        <v>0</v>
      </c>
    </row>
    <row r="1112" spans="1:24" outlineLevel="2" x14ac:dyDescent="0.2">
      <c r="A1112" s="168"/>
      <c r="B1112" s="24">
        <v>810124</v>
      </c>
      <c r="C1112" s="25" t="s">
        <v>299</v>
      </c>
      <c r="D1112" s="26" t="s">
        <v>29</v>
      </c>
      <c r="E1112" s="32">
        <v>12075874.75</v>
      </c>
      <c r="F1112" s="35">
        <v>763302.02</v>
      </c>
      <c r="G1112" s="35">
        <v>915063.6399999999</v>
      </c>
      <c r="H1112" s="29">
        <v>13754240.41</v>
      </c>
      <c r="I1112" s="32">
        <v>16652345.77</v>
      </c>
      <c r="J1112" s="35">
        <v>1451098.76</v>
      </c>
      <c r="K1112" s="35">
        <v>1298388.96</v>
      </c>
      <c r="L1112" s="29">
        <v>19401833.490000002</v>
      </c>
      <c r="M1112" s="32">
        <v>13599021.67</v>
      </c>
      <c r="N1112" s="35">
        <v>1164372.1399999999</v>
      </c>
      <c r="O1112" s="35">
        <v>1051417.3400000001</v>
      </c>
      <c r="P1112" s="29">
        <v>15814811.15</v>
      </c>
      <c r="Q1112" s="32">
        <v>21258056.129999995</v>
      </c>
      <c r="R1112" s="35">
        <v>1862567.66</v>
      </c>
      <c r="S1112" s="35">
        <v>1656119.86</v>
      </c>
      <c r="T1112" s="29">
        <v>24776743.649999995</v>
      </c>
      <c r="U1112" s="32">
        <v>63585298.319999993</v>
      </c>
      <c r="V1112" s="35">
        <v>5241340.58</v>
      </c>
      <c r="W1112" s="35">
        <v>4920989.8</v>
      </c>
      <c r="X1112" s="29">
        <v>73747628.699999988</v>
      </c>
    </row>
    <row r="1113" spans="1:24" outlineLevel="3" x14ac:dyDescent="0.2">
      <c r="A1113" s="168"/>
      <c r="B1113" s="24">
        <v>810124</v>
      </c>
      <c r="C1113" s="38" t="s">
        <v>300</v>
      </c>
      <c r="D1113" s="26" t="s">
        <v>276</v>
      </c>
      <c r="E1113" s="30">
        <v>7830667.4100000001</v>
      </c>
      <c r="F1113" s="28">
        <v>474229.81000000006</v>
      </c>
      <c r="G1113" s="28">
        <v>569385.80999999994</v>
      </c>
      <c r="H1113" s="29">
        <v>8874283.0300000012</v>
      </c>
      <c r="I1113" s="30">
        <v>8861078</v>
      </c>
      <c r="J1113" s="28">
        <v>778928</v>
      </c>
      <c r="K1113" s="28">
        <v>691688</v>
      </c>
      <c r="L1113" s="29">
        <v>10331694</v>
      </c>
      <c r="M1113" s="30">
        <v>7240910</v>
      </c>
      <c r="N1113" s="28">
        <v>623142</v>
      </c>
      <c r="O1113" s="28">
        <v>554596</v>
      </c>
      <c r="P1113" s="29">
        <v>8418648</v>
      </c>
      <c r="Q1113" s="30">
        <v>9979293.9699999988</v>
      </c>
      <c r="R1113" s="28">
        <v>871121</v>
      </c>
      <c r="S1113" s="28">
        <v>782906</v>
      </c>
      <c r="T1113" s="29">
        <v>11633320.969999999</v>
      </c>
      <c r="U1113" s="30">
        <v>33911949.379999995</v>
      </c>
      <c r="V1113" s="28">
        <v>2747420.81</v>
      </c>
      <c r="W1113" s="31">
        <v>2598575.81</v>
      </c>
      <c r="X1113" s="29">
        <v>39257946</v>
      </c>
    </row>
    <row r="1114" spans="1:24" outlineLevel="3" x14ac:dyDescent="0.2">
      <c r="A1114" s="168"/>
      <c r="B1114" s="24">
        <v>810124</v>
      </c>
      <c r="C1114" s="38" t="s">
        <v>301</v>
      </c>
      <c r="D1114" s="26" t="s">
        <v>278</v>
      </c>
      <c r="E1114" s="30">
        <v>4089069.8200000003</v>
      </c>
      <c r="F1114" s="28">
        <v>269411.39</v>
      </c>
      <c r="G1114" s="28">
        <v>323712.62000000005</v>
      </c>
      <c r="H1114" s="29">
        <v>4682193.83</v>
      </c>
      <c r="I1114" s="30">
        <v>7483639</v>
      </c>
      <c r="J1114" s="28">
        <v>645868</v>
      </c>
      <c r="K1114" s="28">
        <v>582685</v>
      </c>
      <c r="L1114" s="29">
        <v>8712192</v>
      </c>
      <c r="M1114" s="30">
        <v>6107662</v>
      </c>
      <c r="N1114" s="28">
        <v>519502</v>
      </c>
      <c r="O1114" s="28">
        <v>477380</v>
      </c>
      <c r="P1114" s="29">
        <v>7104544</v>
      </c>
      <c r="Q1114" s="30">
        <v>10838085.869999997</v>
      </c>
      <c r="R1114" s="28">
        <v>954159</v>
      </c>
      <c r="S1114" s="28">
        <v>837621</v>
      </c>
      <c r="T1114" s="29">
        <v>12629865.869999997</v>
      </c>
      <c r="U1114" s="30">
        <v>28518456.689999998</v>
      </c>
      <c r="V1114" s="28">
        <v>2388940.39</v>
      </c>
      <c r="W1114" s="31">
        <v>2221398.62</v>
      </c>
      <c r="X1114" s="29">
        <v>33128795.699999999</v>
      </c>
    </row>
    <row r="1115" spans="1:24" ht="13.5" outlineLevel="3" thickBot="1" x14ac:dyDescent="0.25">
      <c r="A1115" s="168"/>
      <c r="B1115" s="24">
        <v>810124</v>
      </c>
      <c r="C1115" s="38" t="s">
        <v>302</v>
      </c>
      <c r="D1115" s="26" t="s">
        <v>303</v>
      </c>
      <c r="E1115" s="30">
        <v>156137.51999999999</v>
      </c>
      <c r="F1115" s="28">
        <v>19660.82</v>
      </c>
      <c r="G1115" s="28">
        <v>21965.21</v>
      </c>
      <c r="H1115" s="29">
        <v>197763.55</v>
      </c>
      <c r="I1115" s="30">
        <v>307628.76999999996</v>
      </c>
      <c r="J1115" s="28">
        <v>26302.76</v>
      </c>
      <c r="K1115" s="28">
        <v>24015.96</v>
      </c>
      <c r="L1115" s="29">
        <v>357947.49</v>
      </c>
      <c r="M1115" s="30">
        <v>250449.67</v>
      </c>
      <c r="N1115" s="28">
        <v>21728.14</v>
      </c>
      <c r="O1115" s="28">
        <v>19441.34</v>
      </c>
      <c r="P1115" s="29">
        <v>291619.15000000002</v>
      </c>
      <c r="Q1115" s="30">
        <v>440676.28999999992</v>
      </c>
      <c r="R1115" s="28">
        <v>37287.660000000003</v>
      </c>
      <c r="S1115" s="28">
        <v>35592.86</v>
      </c>
      <c r="T1115" s="29">
        <v>513556.80999999994</v>
      </c>
      <c r="U1115" s="30">
        <v>1154892.25</v>
      </c>
      <c r="V1115" s="28">
        <v>104979.38</v>
      </c>
      <c r="W1115" s="31">
        <v>101015.37</v>
      </c>
      <c r="X1115" s="29">
        <v>1360887</v>
      </c>
    </row>
    <row r="1116" spans="1:24" ht="13.5" hidden="1" outlineLevel="3" thickBot="1" x14ac:dyDescent="0.25">
      <c r="A1116" s="168"/>
      <c r="B1116" s="24">
        <v>810124</v>
      </c>
      <c r="C1116" s="38" t="s">
        <v>304</v>
      </c>
      <c r="D1116" s="26" t="s">
        <v>305</v>
      </c>
      <c r="E1116" s="30">
        <v>0</v>
      </c>
      <c r="F1116" s="28">
        <v>0</v>
      </c>
      <c r="G1116" s="28">
        <v>0</v>
      </c>
      <c r="H1116" s="29">
        <v>0</v>
      </c>
      <c r="I1116" s="30">
        <v>0</v>
      </c>
      <c r="J1116" s="28">
        <v>0</v>
      </c>
      <c r="K1116" s="28">
        <v>0</v>
      </c>
      <c r="L1116" s="29">
        <v>0</v>
      </c>
      <c r="M1116" s="30">
        <v>0</v>
      </c>
      <c r="N1116" s="28">
        <v>0</v>
      </c>
      <c r="O1116" s="28">
        <v>0</v>
      </c>
      <c r="P1116" s="29">
        <v>0</v>
      </c>
      <c r="Q1116" s="30">
        <v>0</v>
      </c>
      <c r="R1116" s="28">
        <v>0</v>
      </c>
      <c r="S1116" s="28">
        <v>0</v>
      </c>
      <c r="T1116" s="29">
        <v>0</v>
      </c>
      <c r="U1116" s="30">
        <v>0</v>
      </c>
      <c r="V1116" s="28">
        <v>0</v>
      </c>
      <c r="W1116" s="31">
        <v>0</v>
      </c>
      <c r="X1116" s="29">
        <v>0</v>
      </c>
    </row>
    <row r="1117" spans="1:24" ht="13.5" hidden="1" outlineLevel="3" thickBot="1" x14ac:dyDescent="0.25">
      <c r="A1117" s="168"/>
      <c r="B1117" s="24">
        <v>810124</v>
      </c>
      <c r="C1117" s="38" t="s">
        <v>306</v>
      </c>
      <c r="D1117" s="26" t="s">
        <v>307</v>
      </c>
      <c r="E1117" s="30">
        <v>0</v>
      </c>
      <c r="F1117" s="28">
        <v>0</v>
      </c>
      <c r="G1117" s="28">
        <v>0</v>
      </c>
      <c r="H1117" s="29">
        <v>0</v>
      </c>
      <c r="I1117" s="30">
        <v>0</v>
      </c>
      <c r="J1117" s="28">
        <v>0</v>
      </c>
      <c r="K1117" s="28">
        <v>0</v>
      </c>
      <c r="L1117" s="29">
        <v>0</v>
      </c>
      <c r="M1117" s="30">
        <v>0</v>
      </c>
      <c r="N1117" s="28">
        <v>0</v>
      </c>
      <c r="O1117" s="28">
        <v>0</v>
      </c>
      <c r="P1117" s="29">
        <v>0</v>
      </c>
      <c r="Q1117" s="30">
        <v>0</v>
      </c>
      <c r="R1117" s="28">
        <v>0</v>
      </c>
      <c r="S1117" s="28">
        <v>0</v>
      </c>
      <c r="T1117" s="29">
        <v>0</v>
      </c>
      <c r="U1117" s="30">
        <v>0</v>
      </c>
      <c r="V1117" s="28">
        <v>0</v>
      </c>
      <c r="W1117" s="31">
        <v>0</v>
      </c>
      <c r="X1117" s="29">
        <v>0</v>
      </c>
    </row>
    <row r="1118" spans="1:24" ht="13.5" hidden="1" outlineLevel="3" thickBot="1" x14ac:dyDescent="0.25">
      <c r="A1118" s="172"/>
      <c r="B1118" s="24">
        <v>810124</v>
      </c>
      <c r="C1118" s="38" t="s">
        <v>308</v>
      </c>
      <c r="D1118" s="26" t="s">
        <v>309</v>
      </c>
      <c r="E1118" s="30">
        <v>0</v>
      </c>
      <c r="F1118" s="28">
        <v>0</v>
      </c>
      <c r="G1118" s="28">
        <v>0</v>
      </c>
      <c r="H1118" s="29">
        <v>0</v>
      </c>
      <c r="I1118" s="30">
        <v>0</v>
      </c>
      <c r="J1118" s="28">
        <v>0</v>
      </c>
      <c r="K1118" s="28">
        <v>0</v>
      </c>
      <c r="L1118" s="29">
        <v>0</v>
      </c>
      <c r="M1118" s="30">
        <v>0</v>
      </c>
      <c r="N1118" s="28">
        <v>0</v>
      </c>
      <c r="O1118" s="28">
        <v>0</v>
      </c>
      <c r="P1118" s="29">
        <v>0</v>
      </c>
      <c r="Q1118" s="30">
        <v>0</v>
      </c>
      <c r="R1118" s="28">
        <v>0</v>
      </c>
      <c r="S1118" s="28">
        <v>0</v>
      </c>
      <c r="T1118" s="29">
        <v>0</v>
      </c>
      <c r="U1118" s="30">
        <v>0</v>
      </c>
      <c r="V1118" s="28">
        <v>0</v>
      </c>
      <c r="W1118" s="31">
        <v>0</v>
      </c>
      <c r="X1118" s="29">
        <v>0</v>
      </c>
    </row>
    <row r="1119" spans="1:24" ht="13.5" hidden="1" outlineLevel="3" thickBot="1" x14ac:dyDescent="0.25">
      <c r="A1119" s="173"/>
      <c r="B1119" s="40">
        <v>810124</v>
      </c>
      <c r="C1119" s="107" t="s">
        <v>310</v>
      </c>
      <c r="D1119" s="42" t="s">
        <v>311</v>
      </c>
      <c r="E1119" s="46">
        <v>0</v>
      </c>
      <c r="F1119" s="44">
        <v>0</v>
      </c>
      <c r="G1119" s="44">
        <v>0</v>
      </c>
      <c r="H1119" s="45">
        <v>0</v>
      </c>
      <c r="I1119" s="46">
        <v>0</v>
      </c>
      <c r="J1119" s="44">
        <v>0</v>
      </c>
      <c r="K1119" s="44">
        <v>0</v>
      </c>
      <c r="L1119" s="45">
        <v>0</v>
      </c>
      <c r="M1119" s="46">
        <v>0</v>
      </c>
      <c r="N1119" s="44">
        <v>0</v>
      </c>
      <c r="O1119" s="44">
        <v>0</v>
      </c>
      <c r="P1119" s="45">
        <v>0</v>
      </c>
      <c r="Q1119" s="46">
        <v>0</v>
      </c>
      <c r="R1119" s="44">
        <v>0</v>
      </c>
      <c r="S1119" s="44">
        <v>0</v>
      </c>
      <c r="T1119" s="45">
        <v>0</v>
      </c>
      <c r="U1119" s="46">
        <v>0</v>
      </c>
      <c r="V1119" s="44">
        <v>0</v>
      </c>
      <c r="W1119" s="47">
        <v>0</v>
      </c>
      <c r="X1119" s="45">
        <v>0</v>
      </c>
    </row>
    <row r="1120" spans="1:24" outlineLevel="1" x14ac:dyDescent="0.2">
      <c r="A1120" s="167">
        <v>810125</v>
      </c>
      <c r="B1120" s="18">
        <v>810125</v>
      </c>
      <c r="C1120" s="19" t="s">
        <v>171</v>
      </c>
      <c r="D1120" s="20" t="s">
        <v>297</v>
      </c>
      <c r="E1120" s="21">
        <v>36341592.93</v>
      </c>
      <c r="F1120" s="22">
        <v>2970698.6999999997</v>
      </c>
      <c r="G1120" s="22">
        <v>1540354.02</v>
      </c>
      <c r="H1120" s="23">
        <v>40852645.650000006</v>
      </c>
      <c r="I1120" s="21">
        <v>46301073.499999993</v>
      </c>
      <c r="J1120" s="22">
        <v>3266124.09</v>
      </c>
      <c r="K1120" s="22">
        <v>2084074.54</v>
      </c>
      <c r="L1120" s="23">
        <v>51651272.129999988</v>
      </c>
      <c r="M1120" s="21">
        <v>41384060.379999995</v>
      </c>
      <c r="N1120" s="22">
        <v>2917278.1999999997</v>
      </c>
      <c r="O1120" s="22">
        <v>1862637.57</v>
      </c>
      <c r="P1120" s="23">
        <v>46163976.149999999</v>
      </c>
      <c r="Q1120" s="21">
        <v>32193019.909999963</v>
      </c>
      <c r="R1120" s="22">
        <v>2271224.83</v>
      </c>
      <c r="S1120" s="22">
        <v>1449657.4600000002</v>
      </c>
      <c r="T1120" s="23">
        <v>35913902.199999966</v>
      </c>
      <c r="U1120" s="21">
        <v>156219746.71999994</v>
      </c>
      <c r="V1120" s="22">
        <v>11425325.819999998</v>
      </c>
      <c r="W1120" s="22">
        <v>6936723.5899999999</v>
      </c>
      <c r="X1120" s="23">
        <v>174581796.12999994</v>
      </c>
    </row>
    <row r="1121" spans="1:24" outlineLevel="2" x14ac:dyDescent="0.2">
      <c r="A1121" s="168"/>
      <c r="B1121" s="24">
        <v>810125</v>
      </c>
      <c r="C1121" s="25" t="s">
        <v>298</v>
      </c>
      <c r="D1121" s="26" t="s">
        <v>25</v>
      </c>
      <c r="E1121" s="30">
        <v>35442286.460000001</v>
      </c>
      <c r="F1121" s="28">
        <v>2903021.34</v>
      </c>
      <c r="G1121" s="28">
        <v>1486079.54</v>
      </c>
      <c r="H1121" s="29">
        <v>39831387.339999996</v>
      </c>
      <c r="I1121" s="30">
        <v>44920939.449999996</v>
      </c>
      <c r="J1121" s="28">
        <v>3167257.67</v>
      </c>
      <c r="K1121" s="28">
        <v>2021306.07</v>
      </c>
      <c r="L1121" s="29">
        <v>50109503.189999998</v>
      </c>
      <c r="M1121" s="30">
        <v>40296144.699999996</v>
      </c>
      <c r="N1121" s="28">
        <v>2841175.51</v>
      </c>
      <c r="O1121" s="28">
        <v>1813204.34</v>
      </c>
      <c r="P1121" s="29">
        <v>44950524.549999997</v>
      </c>
      <c r="Q1121" s="30">
        <v>29874293.329999965</v>
      </c>
      <c r="R1121" s="28">
        <v>2106358.1</v>
      </c>
      <c r="S1121" s="28">
        <v>1344252.62</v>
      </c>
      <c r="T1121" s="29">
        <v>33324904.049999967</v>
      </c>
      <c r="U1121" s="30">
        <v>150533663.93999994</v>
      </c>
      <c r="V1121" s="28">
        <v>11017812.619999999</v>
      </c>
      <c r="W1121" s="31">
        <v>6664842.5700000003</v>
      </c>
      <c r="X1121" s="29">
        <v>168216319.12999994</v>
      </c>
    </row>
    <row r="1122" spans="1:24" hidden="1" outlineLevel="2" x14ac:dyDescent="0.2">
      <c r="A1122" s="168"/>
      <c r="B1122" s="24">
        <v>810125</v>
      </c>
      <c r="C1122" s="25" t="s">
        <v>273</v>
      </c>
      <c r="D1122" s="26" t="s">
        <v>27</v>
      </c>
      <c r="E1122" s="30">
        <v>0</v>
      </c>
      <c r="F1122" s="28">
        <v>0</v>
      </c>
      <c r="G1122" s="28">
        <v>0</v>
      </c>
      <c r="H1122" s="29">
        <v>0</v>
      </c>
      <c r="I1122" s="30">
        <v>0</v>
      </c>
      <c r="J1122" s="28">
        <v>0</v>
      </c>
      <c r="K1122" s="28">
        <v>0</v>
      </c>
      <c r="L1122" s="29">
        <v>0</v>
      </c>
      <c r="M1122" s="30">
        <v>0</v>
      </c>
      <c r="N1122" s="28">
        <v>0</v>
      </c>
      <c r="O1122" s="28">
        <v>0</v>
      </c>
      <c r="P1122" s="29">
        <v>0</v>
      </c>
      <c r="Q1122" s="30">
        <v>0</v>
      </c>
      <c r="R1122" s="28">
        <v>0</v>
      </c>
      <c r="S1122" s="28">
        <v>0</v>
      </c>
      <c r="T1122" s="29">
        <v>0</v>
      </c>
      <c r="U1122" s="30">
        <v>0</v>
      </c>
      <c r="V1122" s="28">
        <v>0</v>
      </c>
      <c r="W1122" s="31">
        <v>0</v>
      </c>
      <c r="X1122" s="29">
        <v>0</v>
      </c>
    </row>
    <row r="1123" spans="1:24" outlineLevel="2" x14ac:dyDescent="0.2">
      <c r="A1123" s="168"/>
      <c r="B1123" s="24">
        <v>810125</v>
      </c>
      <c r="C1123" s="25" t="s">
        <v>299</v>
      </c>
      <c r="D1123" s="26" t="s">
        <v>29</v>
      </c>
      <c r="E1123" s="32">
        <v>899306.47</v>
      </c>
      <c r="F1123" s="35">
        <v>67677.36</v>
      </c>
      <c r="G1123" s="35">
        <v>54274.48</v>
      </c>
      <c r="H1123" s="29">
        <v>1021258.3099999999</v>
      </c>
      <c r="I1123" s="32">
        <v>1380134.0499999998</v>
      </c>
      <c r="J1123" s="35">
        <v>98866.42</v>
      </c>
      <c r="K1123" s="35">
        <v>62768.47</v>
      </c>
      <c r="L1123" s="29">
        <v>1541768.9399999997</v>
      </c>
      <c r="M1123" s="32">
        <v>1087915.6800000002</v>
      </c>
      <c r="N1123" s="35">
        <v>76102.69</v>
      </c>
      <c r="O1123" s="35">
        <v>49433.229999999996</v>
      </c>
      <c r="P1123" s="29">
        <v>1213451.6000000001</v>
      </c>
      <c r="Q1123" s="32">
        <v>2318726.5799999991</v>
      </c>
      <c r="R1123" s="35">
        <v>164866.73000000001</v>
      </c>
      <c r="S1123" s="35">
        <v>105404.84</v>
      </c>
      <c r="T1123" s="29">
        <v>2588998.149999999</v>
      </c>
      <c r="U1123" s="32">
        <v>5686082.7799999993</v>
      </c>
      <c r="V1123" s="35">
        <v>407513.2</v>
      </c>
      <c r="W1123" s="35">
        <v>271881.02</v>
      </c>
      <c r="X1123" s="29">
        <v>6365477</v>
      </c>
    </row>
    <row r="1124" spans="1:24" hidden="1" outlineLevel="3" x14ac:dyDescent="0.2">
      <c r="A1124" s="168"/>
      <c r="B1124" s="24">
        <v>810125</v>
      </c>
      <c r="C1124" s="38" t="s">
        <v>300</v>
      </c>
      <c r="D1124" s="26" t="s">
        <v>276</v>
      </c>
      <c r="E1124" s="30">
        <v>0</v>
      </c>
      <c r="F1124" s="28">
        <v>0</v>
      </c>
      <c r="G1124" s="28">
        <v>0</v>
      </c>
      <c r="H1124" s="29">
        <v>0</v>
      </c>
      <c r="I1124" s="30">
        <v>0</v>
      </c>
      <c r="J1124" s="28">
        <v>0</v>
      </c>
      <c r="K1124" s="28">
        <v>0</v>
      </c>
      <c r="L1124" s="29">
        <v>0</v>
      </c>
      <c r="M1124" s="30">
        <v>0</v>
      </c>
      <c r="N1124" s="28">
        <v>0</v>
      </c>
      <c r="O1124" s="28">
        <v>0</v>
      </c>
      <c r="P1124" s="29">
        <v>0</v>
      </c>
      <c r="Q1124" s="30">
        <v>0</v>
      </c>
      <c r="R1124" s="28">
        <v>0</v>
      </c>
      <c r="S1124" s="28">
        <v>0</v>
      </c>
      <c r="T1124" s="29">
        <v>0</v>
      </c>
      <c r="U1124" s="30">
        <v>0</v>
      </c>
      <c r="V1124" s="28">
        <v>0</v>
      </c>
      <c r="W1124" s="31">
        <v>0</v>
      </c>
      <c r="X1124" s="29">
        <v>0</v>
      </c>
    </row>
    <row r="1125" spans="1:24" hidden="1" outlineLevel="3" x14ac:dyDescent="0.2">
      <c r="A1125" s="168"/>
      <c r="B1125" s="24">
        <v>810125</v>
      </c>
      <c r="C1125" s="38" t="s">
        <v>301</v>
      </c>
      <c r="D1125" s="26" t="s">
        <v>278</v>
      </c>
      <c r="E1125" s="30">
        <v>0</v>
      </c>
      <c r="F1125" s="28">
        <v>0</v>
      </c>
      <c r="G1125" s="28">
        <v>0</v>
      </c>
      <c r="H1125" s="29">
        <v>0</v>
      </c>
      <c r="I1125" s="30">
        <v>0</v>
      </c>
      <c r="J1125" s="28">
        <v>0</v>
      </c>
      <c r="K1125" s="28">
        <v>0</v>
      </c>
      <c r="L1125" s="29">
        <v>0</v>
      </c>
      <c r="M1125" s="30">
        <v>0</v>
      </c>
      <c r="N1125" s="28">
        <v>0</v>
      </c>
      <c r="O1125" s="28">
        <v>0</v>
      </c>
      <c r="P1125" s="29">
        <v>0</v>
      </c>
      <c r="Q1125" s="30">
        <v>0</v>
      </c>
      <c r="R1125" s="28">
        <v>0</v>
      </c>
      <c r="S1125" s="28">
        <v>0</v>
      </c>
      <c r="T1125" s="29">
        <v>0</v>
      </c>
      <c r="U1125" s="30">
        <v>0</v>
      </c>
      <c r="V1125" s="28">
        <v>0</v>
      </c>
      <c r="W1125" s="31">
        <v>0</v>
      </c>
      <c r="X1125" s="29">
        <v>0</v>
      </c>
    </row>
    <row r="1126" spans="1:24" outlineLevel="3" x14ac:dyDescent="0.2">
      <c r="A1126" s="168"/>
      <c r="B1126" s="24">
        <v>810125</v>
      </c>
      <c r="C1126" s="38" t="s">
        <v>302</v>
      </c>
      <c r="D1126" s="26" t="s">
        <v>303</v>
      </c>
      <c r="E1126" s="30">
        <v>416469.33999999997</v>
      </c>
      <c r="F1126" s="28">
        <v>26576.43</v>
      </c>
      <c r="G1126" s="28">
        <v>29955.850000000006</v>
      </c>
      <c r="H1126" s="29">
        <v>473001.62</v>
      </c>
      <c r="I1126" s="30">
        <v>710151.84</v>
      </c>
      <c r="J1126" s="28">
        <v>50316.97</v>
      </c>
      <c r="K1126" s="28">
        <v>32020.17</v>
      </c>
      <c r="L1126" s="29">
        <v>792488.98</v>
      </c>
      <c r="M1126" s="30">
        <v>560345.82000000007</v>
      </c>
      <c r="N1126" s="28">
        <v>38881.339999999997</v>
      </c>
      <c r="O1126" s="28">
        <v>25157.98</v>
      </c>
      <c r="P1126" s="29">
        <v>624385.14</v>
      </c>
      <c r="Q1126" s="30">
        <v>1239150.9499999993</v>
      </c>
      <c r="R1126" s="28">
        <v>88348.71</v>
      </c>
      <c r="S1126" s="28">
        <v>55501.599999999999</v>
      </c>
      <c r="T1126" s="29">
        <v>1383001.2599999993</v>
      </c>
      <c r="U1126" s="30">
        <v>2926117.9499999993</v>
      </c>
      <c r="V1126" s="28">
        <v>204123.45</v>
      </c>
      <c r="W1126" s="31">
        <v>142635.6</v>
      </c>
      <c r="X1126" s="29">
        <v>3272876.9999999995</v>
      </c>
    </row>
    <row r="1127" spans="1:24" ht="13.5" outlineLevel="3" thickBot="1" x14ac:dyDescent="0.25">
      <c r="A1127" s="168"/>
      <c r="B1127" s="24">
        <v>810125</v>
      </c>
      <c r="C1127" s="38" t="s">
        <v>304</v>
      </c>
      <c r="D1127" s="26" t="s">
        <v>305</v>
      </c>
      <c r="E1127" s="30">
        <v>482837.12999999995</v>
      </c>
      <c r="F1127" s="28">
        <v>41100.93</v>
      </c>
      <c r="G1127" s="28">
        <v>24318.629999999997</v>
      </c>
      <c r="H1127" s="29">
        <v>548256.68999999994</v>
      </c>
      <c r="I1127" s="30">
        <v>669982.21</v>
      </c>
      <c r="J1127" s="28">
        <v>48549.45</v>
      </c>
      <c r="K1127" s="28">
        <v>30748.3</v>
      </c>
      <c r="L1127" s="29">
        <v>749279.96</v>
      </c>
      <c r="M1127" s="30">
        <v>527569.86</v>
      </c>
      <c r="N1127" s="28">
        <v>37221.35</v>
      </c>
      <c r="O1127" s="28">
        <v>24275.25</v>
      </c>
      <c r="P1127" s="29">
        <v>589066.46</v>
      </c>
      <c r="Q1127" s="30">
        <v>1079575.6300000001</v>
      </c>
      <c r="R1127" s="28">
        <v>76518.02</v>
      </c>
      <c r="S1127" s="28">
        <v>49903.24</v>
      </c>
      <c r="T1127" s="29">
        <v>1205996.8900000001</v>
      </c>
      <c r="U1127" s="30">
        <v>2759964.83</v>
      </c>
      <c r="V1127" s="28">
        <v>203389.75</v>
      </c>
      <c r="W1127" s="31">
        <v>129245.41999999998</v>
      </c>
      <c r="X1127" s="29">
        <v>3092600</v>
      </c>
    </row>
    <row r="1128" spans="1:24" ht="13.5" hidden="1" outlineLevel="3" thickBot="1" x14ac:dyDescent="0.25">
      <c r="A1128" s="168"/>
      <c r="B1128" s="24">
        <v>810125</v>
      </c>
      <c r="C1128" s="38" t="s">
        <v>306</v>
      </c>
      <c r="D1128" s="26" t="s">
        <v>307</v>
      </c>
      <c r="E1128" s="30">
        <v>0</v>
      </c>
      <c r="F1128" s="28">
        <v>0</v>
      </c>
      <c r="G1128" s="28">
        <v>0</v>
      </c>
      <c r="H1128" s="29">
        <v>0</v>
      </c>
      <c r="I1128" s="30">
        <v>0</v>
      </c>
      <c r="J1128" s="28">
        <v>0</v>
      </c>
      <c r="K1128" s="28">
        <v>0</v>
      </c>
      <c r="L1128" s="29">
        <v>0</v>
      </c>
      <c r="M1128" s="30">
        <v>0</v>
      </c>
      <c r="N1128" s="28">
        <v>0</v>
      </c>
      <c r="O1128" s="28">
        <v>0</v>
      </c>
      <c r="P1128" s="29">
        <v>0</v>
      </c>
      <c r="Q1128" s="30">
        <v>0</v>
      </c>
      <c r="R1128" s="28">
        <v>0</v>
      </c>
      <c r="S1128" s="28">
        <v>0</v>
      </c>
      <c r="T1128" s="29">
        <v>0</v>
      </c>
      <c r="U1128" s="30">
        <v>0</v>
      </c>
      <c r="V1128" s="28">
        <v>0</v>
      </c>
      <c r="W1128" s="31">
        <v>0</v>
      </c>
      <c r="X1128" s="29">
        <v>0</v>
      </c>
    </row>
    <row r="1129" spans="1:24" ht="13.5" hidden="1" outlineLevel="3" thickBot="1" x14ac:dyDescent="0.25">
      <c r="A1129" s="172"/>
      <c r="B1129" s="24">
        <v>810125</v>
      </c>
      <c r="C1129" s="38" t="s">
        <v>308</v>
      </c>
      <c r="D1129" s="26" t="s">
        <v>309</v>
      </c>
      <c r="E1129" s="30">
        <v>0</v>
      </c>
      <c r="F1129" s="28">
        <v>0</v>
      </c>
      <c r="G1129" s="28">
        <v>0</v>
      </c>
      <c r="H1129" s="29">
        <v>0</v>
      </c>
      <c r="I1129" s="30">
        <v>0</v>
      </c>
      <c r="J1129" s="28">
        <v>0</v>
      </c>
      <c r="K1129" s="28">
        <v>0</v>
      </c>
      <c r="L1129" s="29">
        <v>0</v>
      </c>
      <c r="M1129" s="30">
        <v>0</v>
      </c>
      <c r="N1129" s="28">
        <v>0</v>
      </c>
      <c r="O1129" s="28">
        <v>0</v>
      </c>
      <c r="P1129" s="29">
        <v>0</v>
      </c>
      <c r="Q1129" s="30">
        <v>0</v>
      </c>
      <c r="R1129" s="28">
        <v>0</v>
      </c>
      <c r="S1129" s="28">
        <v>0</v>
      </c>
      <c r="T1129" s="29">
        <v>0</v>
      </c>
      <c r="U1129" s="30">
        <v>0</v>
      </c>
      <c r="V1129" s="28">
        <v>0</v>
      </c>
      <c r="W1129" s="31">
        <v>0</v>
      </c>
      <c r="X1129" s="29">
        <v>0</v>
      </c>
    </row>
    <row r="1130" spans="1:24" ht="13.5" hidden="1" outlineLevel="3" thickBot="1" x14ac:dyDescent="0.25">
      <c r="A1130" s="173"/>
      <c r="B1130" s="40">
        <v>810125</v>
      </c>
      <c r="C1130" s="107" t="s">
        <v>310</v>
      </c>
      <c r="D1130" s="42" t="s">
        <v>311</v>
      </c>
      <c r="E1130" s="46">
        <v>0</v>
      </c>
      <c r="F1130" s="44">
        <v>0</v>
      </c>
      <c r="G1130" s="44">
        <v>0</v>
      </c>
      <c r="H1130" s="45">
        <v>0</v>
      </c>
      <c r="I1130" s="46">
        <v>0</v>
      </c>
      <c r="J1130" s="44">
        <v>0</v>
      </c>
      <c r="K1130" s="44">
        <v>0</v>
      </c>
      <c r="L1130" s="45">
        <v>0</v>
      </c>
      <c r="M1130" s="46">
        <v>0</v>
      </c>
      <c r="N1130" s="44">
        <v>0</v>
      </c>
      <c r="O1130" s="44">
        <v>0</v>
      </c>
      <c r="P1130" s="45">
        <v>0</v>
      </c>
      <c r="Q1130" s="46">
        <v>0</v>
      </c>
      <c r="R1130" s="44">
        <v>0</v>
      </c>
      <c r="S1130" s="44">
        <v>0</v>
      </c>
      <c r="T1130" s="45">
        <v>0</v>
      </c>
      <c r="U1130" s="46">
        <v>0</v>
      </c>
      <c r="V1130" s="44">
        <v>0</v>
      </c>
      <c r="W1130" s="47">
        <v>0</v>
      </c>
      <c r="X1130" s="45">
        <v>0</v>
      </c>
    </row>
    <row r="1131" spans="1:24" ht="25.5" outlineLevel="1" x14ac:dyDescent="0.2">
      <c r="A1131" s="169">
        <v>810147</v>
      </c>
      <c r="B1131" s="18">
        <v>810147</v>
      </c>
      <c r="C1131" s="19" t="s">
        <v>172</v>
      </c>
      <c r="D1131" s="20" t="s">
        <v>297</v>
      </c>
      <c r="E1131" s="21">
        <v>60504693.370000005</v>
      </c>
      <c r="F1131" s="22">
        <v>3267251</v>
      </c>
      <c r="G1131" s="22">
        <v>4420330.5199999996</v>
      </c>
      <c r="H1131" s="23">
        <v>68192274.890000001</v>
      </c>
      <c r="I1131" s="21">
        <v>76292690.300000012</v>
      </c>
      <c r="J1131" s="22">
        <v>4481249.7699999996</v>
      </c>
      <c r="K1131" s="22">
        <v>6115077.3800000008</v>
      </c>
      <c r="L1131" s="23">
        <v>86889017.450000003</v>
      </c>
      <c r="M1131" s="21">
        <v>58013469.850000001</v>
      </c>
      <c r="N1131" s="22">
        <v>3393092.21</v>
      </c>
      <c r="O1131" s="22">
        <v>4623071.67</v>
      </c>
      <c r="P1131" s="23">
        <v>66029633.730000004</v>
      </c>
      <c r="Q1131" s="21">
        <v>88424542.180000007</v>
      </c>
      <c r="R1131" s="22">
        <v>5110163.09</v>
      </c>
      <c r="S1131" s="22">
        <v>6972335.0800000001</v>
      </c>
      <c r="T1131" s="23">
        <v>100507040.35000001</v>
      </c>
      <c r="U1131" s="21">
        <v>283235395.69999999</v>
      </c>
      <c r="V1131" s="22">
        <v>16251756.07</v>
      </c>
      <c r="W1131" s="22">
        <v>22130814.649999999</v>
      </c>
      <c r="X1131" s="23">
        <v>321617966.41999996</v>
      </c>
    </row>
    <row r="1132" spans="1:24" outlineLevel="2" x14ac:dyDescent="0.2">
      <c r="A1132" s="170"/>
      <c r="B1132" s="24">
        <v>810147</v>
      </c>
      <c r="C1132" s="25" t="s">
        <v>298</v>
      </c>
      <c r="D1132" s="26" t="s">
        <v>25</v>
      </c>
      <c r="E1132" s="30">
        <v>36806330.740000002</v>
      </c>
      <c r="F1132" s="28">
        <v>1908990.3699999999</v>
      </c>
      <c r="G1132" s="28">
        <v>2403568.92</v>
      </c>
      <c r="H1132" s="29">
        <v>41118890.030000001</v>
      </c>
      <c r="I1132" s="30">
        <v>46949458.510000005</v>
      </c>
      <c r="J1132" s="28">
        <v>2766914.34</v>
      </c>
      <c r="K1132" s="28">
        <v>3777304.41</v>
      </c>
      <c r="L1132" s="29">
        <v>53493677.260000005</v>
      </c>
      <c r="M1132" s="30">
        <v>44804322.670000002</v>
      </c>
      <c r="N1132" s="28">
        <v>2637377.15</v>
      </c>
      <c r="O1132" s="28">
        <v>3606315.32</v>
      </c>
      <c r="P1132" s="29">
        <v>51048015.140000001</v>
      </c>
      <c r="Q1132" s="30">
        <v>68499192.390000015</v>
      </c>
      <c r="R1132" s="28">
        <v>4030131.47</v>
      </c>
      <c r="S1132" s="28">
        <v>5510454.8300000001</v>
      </c>
      <c r="T1132" s="29">
        <v>78039778.690000013</v>
      </c>
      <c r="U1132" s="30">
        <v>197059304.31</v>
      </c>
      <c r="V1132" s="28">
        <v>11343413.33</v>
      </c>
      <c r="W1132" s="31">
        <v>15297643.48</v>
      </c>
      <c r="X1132" s="29">
        <v>223700361.12</v>
      </c>
    </row>
    <row r="1133" spans="1:24" hidden="1" outlineLevel="2" x14ac:dyDescent="0.2">
      <c r="A1133" s="170"/>
      <c r="B1133" s="24">
        <v>810147</v>
      </c>
      <c r="C1133" s="25" t="s">
        <v>273</v>
      </c>
      <c r="D1133" s="26" t="s">
        <v>27</v>
      </c>
      <c r="E1133" s="30">
        <v>0</v>
      </c>
      <c r="F1133" s="28">
        <v>0</v>
      </c>
      <c r="G1133" s="28">
        <v>0</v>
      </c>
      <c r="H1133" s="29">
        <v>0</v>
      </c>
      <c r="I1133" s="30">
        <v>0</v>
      </c>
      <c r="J1133" s="28">
        <v>0</v>
      </c>
      <c r="K1133" s="28">
        <v>0</v>
      </c>
      <c r="L1133" s="29">
        <v>0</v>
      </c>
      <c r="M1133" s="30">
        <v>0</v>
      </c>
      <c r="N1133" s="28">
        <v>0</v>
      </c>
      <c r="O1133" s="28">
        <v>0</v>
      </c>
      <c r="P1133" s="29">
        <v>0</v>
      </c>
      <c r="Q1133" s="30">
        <v>0</v>
      </c>
      <c r="R1133" s="28">
        <v>0</v>
      </c>
      <c r="S1133" s="28">
        <v>0</v>
      </c>
      <c r="T1133" s="29">
        <v>0</v>
      </c>
      <c r="U1133" s="30">
        <v>0</v>
      </c>
      <c r="V1133" s="28">
        <v>0</v>
      </c>
      <c r="W1133" s="31">
        <v>0</v>
      </c>
      <c r="X1133" s="29">
        <v>0</v>
      </c>
    </row>
    <row r="1134" spans="1:24" outlineLevel="2" x14ac:dyDescent="0.2">
      <c r="A1134" s="170"/>
      <c r="B1134" s="24">
        <v>810147</v>
      </c>
      <c r="C1134" s="25" t="s">
        <v>299</v>
      </c>
      <c r="D1134" s="26" t="s">
        <v>29</v>
      </c>
      <c r="E1134" s="32">
        <v>23698362.629999999</v>
      </c>
      <c r="F1134" s="35">
        <v>1358260.63</v>
      </c>
      <c r="G1134" s="35">
        <v>2016761.5999999999</v>
      </c>
      <c r="H1134" s="29">
        <v>27073384.859999999</v>
      </c>
      <c r="I1134" s="32">
        <v>29343231.789999999</v>
      </c>
      <c r="J1134" s="35">
        <v>1714335.43</v>
      </c>
      <c r="K1134" s="35">
        <v>2337772.9700000002</v>
      </c>
      <c r="L1134" s="29">
        <v>33395340.189999998</v>
      </c>
      <c r="M1134" s="32">
        <v>13209147.18</v>
      </c>
      <c r="N1134" s="35">
        <v>755715.06</v>
      </c>
      <c r="O1134" s="35">
        <v>1016756.3500000001</v>
      </c>
      <c r="P1134" s="29">
        <v>14981618.59</v>
      </c>
      <c r="Q1134" s="32">
        <v>19925349.789999999</v>
      </c>
      <c r="R1134" s="35">
        <v>1080031.6200000001</v>
      </c>
      <c r="S1134" s="35">
        <v>1461880.25</v>
      </c>
      <c r="T1134" s="29">
        <v>22467261.66</v>
      </c>
      <c r="U1134" s="32">
        <v>86176091.389999986</v>
      </c>
      <c r="V1134" s="35">
        <v>4908342.74</v>
      </c>
      <c r="W1134" s="35">
        <v>6833171.1699999999</v>
      </c>
      <c r="X1134" s="29">
        <v>97917605.299999982</v>
      </c>
    </row>
    <row r="1135" spans="1:24" outlineLevel="3" x14ac:dyDescent="0.2">
      <c r="A1135" s="170"/>
      <c r="B1135" s="24">
        <v>810147</v>
      </c>
      <c r="C1135" s="38" t="s">
        <v>300</v>
      </c>
      <c r="D1135" s="26" t="s">
        <v>276</v>
      </c>
      <c r="E1135" s="30">
        <v>11546304.42</v>
      </c>
      <c r="F1135" s="28">
        <v>612776.22</v>
      </c>
      <c r="G1135" s="28">
        <v>929246.21</v>
      </c>
      <c r="H1135" s="29">
        <v>13088326.850000001</v>
      </c>
      <c r="I1135" s="30">
        <v>15315208.41</v>
      </c>
      <c r="J1135" s="28">
        <v>908782.7</v>
      </c>
      <c r="K1135" s="28">
        <v>1221640.04</v>
      </c>
      <c r="L1135" s="29">
        <v>17445631.149999999</v>
      </c>
      <c r="M1135" s="30">
        <v>0</v>
      </c>
      <c r="N1135" s="28">
        <v>0</v>
      </c>
      <c r="O1135" s="28">
        <v>0</v>
      </c>
      <c r="P1135" s="29">
        <v>0</v>
      </c>
      <c r="Q1135" s="30">
        <v>0</v>
      </c>
      <c r="R1135" s="28">
        <v>0</v>
      </c>
      <c r="S1135" s="28">
        <v>0</v>
      </c>
      <c r="T1135" s="29">
        <v>0</v>
      </c>
      <c r="U1135" s="30">
        <v>26861512.829999998</v>
      </c>
      <c r="V1135" s="28">
        <v>1521558.92</v>
      </c>
      <c r="W1135" s="31">
        <v>2150886.25</v>
      </c>
      <c r="X1135" s="29">
        <v>30533958</v>
      </c>
    </row>
    <row r="1136" spans="1:24" outlineLevel="3" x14ac:dyDescent="0.2">
      <c r="A1136" s="170"/>
      <c r="B1136" s="24">
        <v>810147</v>
      </c>
      <c r="C1136" s="38" t="s">
        <v>301</v>
      </c>
      <c r="D1136" s="26" t="s">
        <v>278</v>
      </c>
      <c r="E1136" s="30">
        <v>2373705.54</v>
      </c>
      <c r="F1136" s="28">
        <v>216585.31999999998</v>
      </c>
      <c r="G1136" s="28">
        <v>288986.95999999996</v>
      </c>
      <c r="H1136" s="29">
        <v>2879277.82</v>
      </c>
      <c r="I1136" s="30">
        <v>4120916</v>
      </c>
      <c r="J1136" s="28">
        <v>245711</v>
      </c>
      <c r="K1136" s="28">
        <v>329954</v>
      </c>
      <c r="L1136" s="29">
        <v>4696581</v>
      </c>
      <c r="M1136" s="30">
        <v>3931367</v>
      </c>
      <c r="N1136" s="28">
        <v>231670</v>
      </c>
      <c r="O1136" s="28">
        <v>315914</v>
      </c>
      <c r="P1136" s="29">
        <v>4478951</v>
      </c>
      <c r="Q1136" s="30">
        <v>6659559.5799999982</v>
      </c>
      <c r="R1136" s="28">
        <v>390918</v>
      </c>
      <c r="S1136" s="28">
        <v>537512</v>
      </c>
      <c r="T1136" s="29">
        <v>7587989.5799999982</v>
      </c>
      <c r="U1136" s="30">
        <v>17085548.119999997</v>
      </c>
      <c r="V1136" s="28">
        <v>1084884.3199999998</v>
      </c>
      <c r="W1136" s="31">
        <v>1472366.96</v>
      </c>
      <c r="X1136" s="29">
        <v>19642799.399999999</v>
      </c>
    </row>
    <row r="1137" spans="1:24" outlineLevel="3" x14ac:dyDescent="0.2">
      <c r="A1137" s="170"/>
      <c r="B1137" s="24">
        <v>810147</v>
      </c>
      <c r="C1137" s="38" t="s">
        <v>302</v>
      </c>
      <c r="D1137" s="26" t="s">
        <v>303</v>
      </c>
      <c r="E1137" s="30">
        <v>8698600.4699999988</v>
      </c>
      <c r="F1137" s="28">
        <v>475536.41000000003</v>
      </c>
      <c r="G1137" s="28">
        <v>735661.41999999993</v>
      </c>
      <c r="H1137" s="29">
        <v>9909798.2999999989</v>
      </c>
      <c r="I1137" s="30">
        <v>5954896.8099999996</v>
      </c>
      <c r="J1137" s="28">
        <v>350084.04</v>
      </c>
      <c r="K1137" s="28">
        <v>478332.99</v>
      </c>
      <c r="L1137" s="29">
        <v>6783313.8399999999</v>
      </c>
      <c r="M1137" s="30">
        <v>5682223.1899999995</v>
      </c>
      <c r="N1137" s="28">
        <v>333908.33</v>
      </c>
      <c r="O1137" s="28">
        <v>456380.83</v>
      </c>
      <c r="P1137" s="29">
        <v>6472512.3499999996</v>
      </c>
      <c r="Q1137" s="30">
        <v>4564798.4099999992</v>
      </c>
      <c r="R1137" s="28">
        <v>268096.56</v>
      </c>
      <c r="S1137" s="28">
        <v>367539.24</v>
      </c>
      <c r="T1137" s="29">
        <v>5200434.209999999</v>
      </c>
      <c r="U1137" s="30">
        <v>24900518.879999999</v>
      </c>
      <c r="V1137" s="28">
        <v>1427625.34</v>
      </c>
      <c r="W1137" s="31">
        <v>2037914.48</v>
      </c>
      <c r="X1137" s="29">
        <v>28366058.699999999</v>
      </c>
    </row>
    <row r="1138" spans="1:24" outlineLevel="3" x14ac:dyDescent="0.2">
      <c r="A1138" s="170"/>
      <c r="B1138" s="24">
        <v>810147</v>
      </c>
      <c r="C1138" s="38" t="s">
        <v>304</v>
      </c>
      <c r="D1138" s="26" t="s">
        <v>305</v>
      </c>
      <c r="E1138" s="30">
        <v>1079752.2</v>
      </c>
      <c r="F1138" s="28">
        <v>53362.680000000008</v>
      </c>
      <c r="G1138" s="28">
        <v>62867.01</v>
      </c>
      <c r="H1138" s="29">
        <v>1195981.8899999999</v>
      </c>
      <c r="I1138" s="30">
        <v>747048.46</v>
      </c>
      <c r="J1138" s="28">
        <v>33202.15</v>
      </c>
      <c r="K1138" s="28">
        <v>49803.23</v>
      </c>
      <c r="L1138" s="29">
        <v>830053.84</v>
      </c>
      <c r="M1138" s="30">
        <v>553369.23</v>
      </c>
      <c r="N1138" s="28">
        <v>0</v>
      </c>
      <c r="O1138" s="28">
        <v>0</v>
      </c>
      <c r="P1138" s="29">
        <v>553369.23</v>
      </c>
      <c r="Q1138" s="30">
        <v>1570864.2400000007</v>
      </c>
      <c r="R1138" s="28">
        <v>0</v>
      </c>
      <c r="S1138" s="28">
        <v>0</v>
      </c>
      <c r="T1138" s="29">
        <v>1570864.2400000007</v>
      </c>
      <c r="U1138" s="30">
        <v>3951034.1300000004</v>
      </c>
      <c r="V1138" s="28">
        <v>86564.830000000016</v>
      </c>
      <c r="W1138" s="31">
        <v>112670.24</v>
      </c>
      <c r="X1138" s="29">
        <v>4150269.2000000007</v>
      </c>
    </row>
    <row r="1139" spans="1:24" ht="13.5" outlineLevel="3" thickBot="1" x14ac:dyDescent="0.25">
      <c r="A1139" s="170"/>
      <c r="B1139" s="24">
        <v>810147</v>
      </c>
      <c r="C1139" s="38" t="s">
        <v>306</v>
      </c>
      <c r="D1139" s="26" t="s">
        <v>307</v>
      </c>
      <c r="E1139" s="30">
        <v>0</v>
      </c>
      <c r="F1139" s="28">
        <v>0</v>
      </c>
      <c r="G1139" s="28">
        <v>0</v>
      </c>
      <c r="H1139" s="29">
        <v>0</v>
      </c>
      <c r="I1139" s="30">
        <v>3205162.11</v>
      </c>
      <c r="J1139" s="28">
        <v>176555.54</v>
      </c>
      <c r="K1139" s="28">
        <v>258042.71</v>
      </c>
      <c r="L1139" s="29">
        <v>3639760.36</v>
      </c>
      <c r="M1139" s="30">
        <v>3042187.76</v>
      </c>
      <c r="N1139" s="28">
        <v>190136.73</v>
      </c>
      <c r="O1139" s="28">
        <v>244461.52</v>
      </c>
      <c r="P1139" s="29">
        <v>3476786.01</v>
      </c>
      <c r="Q1139" s="30">
        <v>7130127.5600000015</v>
      </c>
      <c r="R1139" s="28">
        <v>421017.06</v>
      </c>
      <c r="S1139" s="28">
        <v>556829.01</v>
      </c>
      <c r="T1139" s="29">
        <v>8107973.6300000008</v>
      </c>
      <c r="U1139" s="30">
        <v>13377477.43</v>
      </c>
      <c r="V1139" s="28">
        <v>787709.33000000007</v>
      </c>
      <c r="W1139" s="31">
        <v>1059333.24</v>
      </c>
      <c r="X1139" s="29">
        <v>15224520</v>
      </c>
    </row>
    <row r="1140" spans="1:24" ht="13.5" hidden="1" outlineLevel="3" thickBot="1" x14ac:dyDescent="0.25">
      <c r="A1140" s="170"/>
      <c r="B1140" s="24">
        <v>810147</v>
      </c>
      <c r="C1140" s="39" t="s">
        <v>308</v>
      </c>
      <c r="D1140" s="26" t="s">
        <v>309</v>
      </c>
      <c r="E1140" s="30">
        <v>0</v>
      </c>
      <c r="F1140" s="28">
        <v>0</v>
      </c>
      <c r="G1140" s="28">
        <v>0</v>
      </c>
      <c r="H1140" s="29">
        <v>0</v>
      </c>
      <c r="I1140" s="30">
        <v>0</v>
      </c>
      <c r="J1140" s="28">
        <v>0</v>
      </c>
      <c r="K1140" s="28">
        <v>0</v>
      </c>
      <c r="L1140" s="29">
        <v>0</v>
      </c>
      <c r="M1140" s="30">
        <v>0</v>
      </c>
      <c r="N1140" s="28">
        <v>0</v>
      </c>
      <c r="O1140" s="28">
        <v>0</v>
      </c>
      <c r="P1140" s="29">
        <v>0</v>
      </c>
      <c r="Q1140" s="30">
        <v>0</v>
      </c>
      <c r="R1140" s="28">
        <v>0</v>
      </c>
      <c r="S1140" s="28">
        <v>0</v>
      </c>
      <c r="T1140" s="29">
        <v>0</v>
      </c>
      <c r="U1140" s="30">
        <v>0</v>
      </c>
      <c r="V1140" s="28">
        <v>0</v>
      </c>
      <c r="W1140" s="31">
        <v>0</v>
      </c>
      <c r="X1140" s="29">
        <v>0</v>
      </c>
    </row>
    <row r="1141" spans="1:24" ht="13.5" hidden="1" outlineLevel="3" thickBot="1" x14ac:dyDescent="0.25">
      <c r="A1141" s="171"/>
      <c r="B1141" s="40">
        <v>810147</v>
      </c>
      <c r="C1141" s="107" t="s">
        <v>310</v>
      </c>
      <c r="D1141" s="42" t="s">
        <v>311</v>
      </c>
      <c r="E1141" s="46">
        <v>0</v>
      </c>
      <c r="F1141" s="44">
        <v>0</v>
      </c>
      <c r="G1141" s="44">
        <v>0</v>
      </c>
      <c r="H1141" s="45">
        <v>0</v>
      </c>
      <c r="I1141" s="46">
        <v>0</v>
      </c>
      <c r="J1141" s="44">
        <v>0</v>
      </c>
      <c r="K1141" s="44">
        <v>0</v>
      </c>
      <c r="L1141" s="45">
        <v>0</v>
      </c>
      <c r="M1141" s="46">
        <v>0</v>
      </c>
      <c r="N1141" s="44">
        <v>0</v>
      </c>
      <c r="O1141" s="44">
        <v>0</v>
      </c>
      <c r="P1141" s="45">
        <v>0</v>
      </c>
      <c r="Q1141" s="46">
        <v>0</v>
      </c>
      <c r="R1141" s="44">
        <v>0</v>
      </c>
      <c r="S1141" s="44">
        <v>0</v>
      </c>
      <c r="T1141" s="45">
        <v>0</v>
      </c>
      <c r="U1141" s="46">
        <v>0</v>
      </c>
      <c r="V1141" s="44">
        <v>0</v>
      </c>
      <c r="W1141" s="47">
        <v>0</v>
      </c>
      <c r="X1141" s="45">
        <v>0</v>
      </c>
    </row>
    <row r="1142" spans="1:24" outlineLevel="1" x14ac:dyDescent="0.2">
      <c r="A1142" s="167">
        <v>810148</v>
      </c>
      <c r="B1142" s="18">
        <v>810148</v>
      </c>
      <c r="C1142" s="19" t="s">
        <v>173</v>
      </c>
      <c r="D1142" s="20" t="s">
        <v>297</v>
      </c>
      <c r="E1142" s="21">
        <v>9444278.5800000001</v>
      </c>
      <c r="F1142" s="22">
        <v>901385.33</v>
      </c>
      <c r="G1142" s="22">
        <v>608482.14000000013</v>
      </c>
      <c r="H1142" s="23">
        <v>10954146.050000001</v>
      </c>
      <c r="I1142" s="21">
        <v>11944164.42</v>
      </c>
      <c r="J1142" s="22">
        <v>1148415.9000000001</v>
      </c>
      <c r="K1142" s="22">
        <v>633541.17999999993</v>
      </c>
      <c r="L1142" s="23">
        <v>13726121.5</v>
      </c>
      <c r="M1142" s="21">
        <v>11340569.99</v>
      </c>
      <c r="N1142" s="22">
        <v>1081024.1000000001</v>
      </c>
      <c r="O1142" s="22">
        <v>595804.03</v>
      </c>
      <c r="P1142" s="23">
        <v>13017398.119999999</v>
      </c>
      <c r="Q1142" s="21">
        <v>8372788.6300000036</v>
      </c>
      <c r="R1142" s="22">
        <v>796015.29</v>
      </c>
      <c r="S1142" s="22">
        <v>439575.11</v>
      </c>
      <c r="T1142" s="23">
        <v>9608379.0300000031</v>
      </c>
      <c r="U1142" s="21">
        <v>41101801.620000005</v>
      </c>
      <c r="V1142" s="22">
        <v>3926840.62</v>
      </c>
      <c r="W1142" s="22">
        <v>2277402.46</v>
      </c>
      <c r="X1142" s="23">
        <v>47306044.700000003</v>
      </c>
    </row>
    <row r="1143" spans="1:24" outlineLevel="2" x14ac:dyDescent="0.2">
      <c r="A1143" s="168"/>
      <c r="B1143" s="24">
        <v>810148</v>
      </c>
      <c r="C1143" s="25" t="s">
        <v>298</v>
      </c>
      <c r="D1143" s="26" t="s">
        <v>25</v>
      </c>
      <c r="E1143" s="30">
        <v>8283155.709999999</v>
      </c>
      <c r="F1143" s="28">
        <v>772201.49</v>
      </c>
      <c r="G1143" s="28">
        <v>530887.83000000007</v>
      </c>
      <c r="H1143" s="29">
        <v>9586245.0299999993</v>
      </c>
      <c r="I1143" s="30">
        <v>10233116.26</v>
      </c>
      <c r="J1143" s="28">
        <v>977892.55</v>
      </c>
      <c r="K1143" s="28">
        <v>537129.99</v>
      </c>
      <c r="L1143" s="29">
        <v>11748138.800000001</v>
      </c>
      <c r="M1143" s="30">
        <v>10250923.27</v>
      </c>
      <c r="N1143" s="28">
        <v>979594.22</v>
      </c>
      <c r="O1143" s="28">
        <v>538064.67000000004</v>
      </c>
      <c r="P1143" s="29">
        <v>11768582.16</v>
      </c>
      <c r="Q1143" s="30">
        <v>7118462.7900000028</v>
      </c>
      <c r="R1143" s="28">
        <v>680251.41</v>
      </c>
      <c r="S1143" s="28">
        <v>373643.75</v>
      </c>
      <c r="T1143" s="29">
        <v>8172357.950000003</v>
      </c>
      <c r="U1143" s="30">
        <v>35885658.030000001</v>
      </c>
      <c r="V1143" s="28">
        <v>3409939.67</v>
      </c>
      <c r="W1143" s="31">
        <v>1979726.2400000002</v>
      </c>
      <c r="X1143" s="29">
        <v>41275323.940000005</v>
      </c>
    </row>
    <row r="1144" spans="1:24" outlineLevel="2" x14ac:dyDescent="0.2">
      <c r="A1144" s="168"/>
      <c r="B1144" s="24">
        <v>810148</v>
      </c>
      <c r="C1144" s="25" t="s">
        <v>273</v>
      </c>
      <c r="D1144" s="26" t="s">
        <v>27</v>
      </c>
      <c r="E1144" s="30">
        <v>881286.29</v>
      </c>
      <c r="F1144" s="28">
        <v>102283.20999999999</v>
      </c>
      <c r="G1144" s="28">
        <v>43645.4</v>
      </c>
      <c r="H1144" s="29">
        <v>1027214.9</v>
      </c>
      <c r="I1144" s="30">
        <v>933470.71999999997</v>
      </c>
      <c r="J1144" s="28">
        <v>87512.88</v>
      </c>
      <c r="K1144" s="28">
        <v>50007.360000000001</v>
      </c>
      <c r="L1144" s="29">
        <v>1070990.96</v>
      </c>
      <c r="M1144" s="30">
        <v>933470.71999999997</v>
      </c>
      <c r="N1144" s="28">
        <v>87512.88</v>
      </c>
      <c r="O1144" s="28">
        <v>50007.360000000001</v>
      </c>
      <c r="P1144" s="29">
        <v>1070990.96</v>
      </c>
      <c r="Q1144" s="30">
        <v>967436.5000000007</v>
      </c>
      <c r="R1144" s="28">
        <v>91103.88</v>
      </c>
      <c r="S1144" s="28">
        <v>52059.360000000001</v>
      </c>
      <c r="T1144" s="29">
        <v>1110599.7400000009</v>
      </c>
      <c r="U1144" s="30">
        <v>3715664.2300000004</v>
      </c>
      <c r="V1144" s="28">
        <v>368412.85</v>
      </c>
      <c r="W1144" s="31">
        <v>195719.47999999998</v>
      </c>
      <c r="X1144" s="29">
        <v>4279796.5600000005</v>
      </c>
    </row>
    <row r="1145" spans="1:24" outlineLevel="2" x14ac:dyDescent="0.2">
      <c r="A1145" s="168"/>
      <c r="B1145" s="24">
        <v>810148</v>
      </c>
      <c r="C1145" s="25" t="s">
        <v>299</v>
      </c>
      <c r="D1145" s="26" t="s">
        <v>29</v>
      </c>
      <c r="E1145" s="32">
        <v>279836.57999999996</v>
      </c>
      <c r="F1145" s="35">
        <v>26900.63</v>
      </c>
      <c r="G1145" s="35">
        <v>33948.910000000003</v>
      </c>
      <c r="H1145" s="29">
        <v>340686.12</v>
      </c>
      <c r="I1145" s="32">
        <v>777577.44000000006</v>
      </c>
      <c r="J1145" s="35">
        <v>83010.47</v>
      </c>
      <c r="K1145" s="35">
        <v>46403.83</v>
      </c>
      <c r="L1145" s="29">
        <v>906991.74</v>
      </c>
      <c r="M1145" s="32">
        <v>156176</v>
      </c>
      <c r="N1145" s="35">
        <v>13917</v>
      </c>
      <c r="O1145" s="35">
        <v>7732</v>
      </c>
      <c r="P1145" s="29">
        <v>177825</v>
      </c>
      <c r="Q1145" s="32">
        <v>286889.34000000008</v>
      </c>
      <c r="R1145" s="35">
        <v>24660</v>
      </c>
      <c r="S1145" s="35">
        <v>13872</v>
      </c>
      <c r="T1145" s="29">
        <v>325421.34000000008</v>
      </c>
      <c r="U1145" s="32">
        <v>1500479.3600000003</v>
      </c>
      <c r="V1145" s="35">
        <v>148488.1</v>
      </c>
      <c r="W1145" s="35">
        <v>101956.73999999999</v>
      </c>
      <c r="X1145" s="29">
        <v>1750924.2000000004</v>
      </c>
    </row>
    <row r="1146" spans="1:24" hidden="1" outlineLevel="3" x14ac:dyDescent="0.2">
      <c r="A1146" s="168"/>
      <c r="B1146" s="24">
        <v>810148</v>
      </c>
      <c r="C1146" s="38" t="s">
        <v>300</v>
      </c>
      <c r="D1146" s="26" t="s">
        <v>276</v>
      </c>
      <c r="E1146" s="30">
        <v>0</v>
      </c>
      <c r="F1146" s="28">
        <v>0</v>
      </c>
      <c r="G1146" s="28">
        <v>0</v>
      </c>
      <c r="H1146" s="29">
        <v>0</v>
      </c>
      <c r="I1146" s="30">
        <v>0</v>
      </c>
      <c r="J1146" s="28">
        <v>0</v>
      </c>
      <c r="K1146" s="28">
        <v>0</v>
      </c>
      <c r="L1146" s="29">
        <v>0</v>
      </c>
      <c r="M1146" s="30">
        <v>0</v>
      </c>
      <c r="N1146" s="28">
        <v>0</v>
      </c>
      <c r="O1146" s="28">
        <v>0</v>
      </c>
      <c r="P1146" s="29">
        <v>0</v>
      </c>
      <c r="Q1146" s="30">
        <v>0</v>
      </c>
      <c r="R1146" s="28">
        <v>0</v>
      </c>
      <c r="S1146" s="28">
        <v>0</v>
      </c>
      <c r="T1146" s="29">
        <v>0</v>
      </c>
      <c r="U1146" s="30">
        <v>0</v>
      </c>
      <c r="V1146" s="28">
        <v>0</v>
      </c>
      <c r="W1146" s="31">
        <v>0</v>
      </c>
      <c r="X1146" s="29">
        <v>0</v>
      </c>
    </row>
    <row r="1147" spans="1:24" hidden="1" outlineLevel="3" x14ac:dyDescent="0.2">
      <c r="A1147" s="168"/>
      <c r="B1147" s="24">
        <v>810148</v>
      </c>
      <c r="C1147" s="38" t="s">
        <v>301</v>
      </c>
      <c r="D1147" s="26" t="s">
        <v>278</v>
      </c>
      <c r="E1147" s="30">
        <v>0</v>
      </c>
      <c r="F1147" s="28">
        <v>0</v>
      </c>
      <c r="G1147" s="28">
        <v>0</v>
      </c>
      <c r="H1147" s="29">
        <v>0</v>
      </c>
      <c r="I1147" s="30">
        <v>0</v>
      </c>
      <c r="J1147" s="28">
        <v>0</v>
      </c>
      <c r="K1147" s="28">
        <v>0</v>
      </c>
      <c r="L1147" s="29">
        <v>0</v>
      </c>
      <c r="M1147" s="30">
        <v>0</v>
      </c>
      <c r="N1147" s="28">
        <v>0</v>
      </c>
      <c r="O1147" s="28">
        <v>0</v>
      </c>
      <c r="P1147" s="29">
        <v>0</v>
      </c>
      <c r="Q1147" s="30">
        <v>0</v>
      </c>
      <c r="R1147" s="28">
        <v>0</v>
      </c>
      <c r="S1147" s="28">
        <v>0</v>
      </c>
      <c r="T1147" s="29">
        <v>0</v>
      </c>
      <c r="U1147" s="30">
        <v>0</v>
      </c>
      <c r="V1147" s="28">
        <v>0</v>
      </c>
      <c r="W1147" s="31">
        <v>0</v>
      </c>
      <c r="X1147" s="29">
        <v>0</v>
      </c>
    </row>
    <row r="1148" spans="1:24" outlineLevel="3" x14ac:dyDescent="0.2">
      <c r="A1148" s="168"/>
      <c r="B1148" s="24">
        <v>810148</v>
      </c>
      <c r="C1148" s="38" t="s">
        <v>302</v>
      </c>
      <c r="D1148" s="26" t="s">
        <v>303</v>
      </c>
      <c r="E1148" s="30">
        <v>109033.76999999999</v>
      </c>
      <c r="F1148" s="28">
        <v>2058.11</v>
      </c>
      <c r="G1148" s="28">
        <v>21427.18</v>
      </c>
      <c r="H1148" s="29">
        <v>132519.06</v>
      </c>
      <c r="I1148" s="30">
        <v>599752.44000000006</v>
      </c>
      <c r="J1148" s="28">
        <v>66001.47</v>
      </c>
      <c r="K1148" s="28">
        <v>37125.83</v>
      </c>
      <c r="L1148" s="29">
        <v>702879.74</v>
      </c>
      <c r="M1148" s="30">
        <v>0</v>
      </c>
      <c r="N1148" s="28">
        <v>0</v>
      </c>
      <c r="O1148" s="28">
        <v>0</v>
      </c>
      <c r="P1148" s="29">
        <v>0</v>
      </c>
      <c r="Q1148" s="30">
        <v>29495.5</v>
      </c>
      <c r="R1148" s="28">
        <v>0</v>
      </c>
      <c r="S1148" s="28">
        <v>0</v>
      </c>
      <c r="T1148" s="29">
        <v>29495.5</v>
      </c>
      <c r="U1148" s="30">
        <v>738281.71000000008</v>
      </c>
      <c r="V1148" s="28">
        <v>68059.58</v>
      </c>
      <c r="W1148" s="31">
        <v>58553.01</v>
      </c>
      <c r="X1148" s="29">
        <v>864894.3</v>
      </c>
    </row>
    <row r="1149" spans="1:24" ht="13.5" outlineLevel="3" thickBot="1" x14ac:dyDescent="0.25">
      <c r="A1149" s="168"/>
      <c r="B1149" s="24">
        <v>810148</v>
      </c>
      <c r="C1149" s="38" t="s">
        <v>304</v>
      </c>
      <c r="D1149" s="26" t="s">
        <v>305</v>
      </c>
      <c r="E1149" s="30">
        <v>170802.81</v>
      </c>
      <c r="F1149" s="28">
        <v>24842.52</v>
      </c>
      <c r="G1149" s="28">
        <v>12521.73</v>
      </c>
      <c r="H1149" s="29">
        <v>208167.06</v>
      </c>
      <c r="I1149" s="30">
        <v>177825</v>
      </c>
      <c r="J1149" s="28">
        <v>17009</v>
      </c>
      <c r="K1149" s="28">
        <v>9278</v>
      </c>
      <c r="L1149" s="29">
        <v>204112</v>
      </c>
      <c r="M1149" s="30">
        <v>156176</v>
      </c>
      <c r="N1149" s="28">
        <v>13917</v>
      </c>
      <c r="O1149" s="28">
        <v>7732</v>
      </c>
      <c r="P1149" s="29">
        <v>177825</v>
      </c>
      <c r="Q1149" s="30">
        <v>257393.84000000008</v>
      </c>
      <c r="R1149" s="28">
        <v>24660</v>
      </c>
      <c r="S1149" s="28">
        <v>13872</v>
      </c>
      <c r="T1149" s="29">
        <v>295925.84000000008</v>
      </c>
      <c r="U1149" s="30">
        <v>762197.65000000014</v>
      </c>
      <c r="V1149" s="28">
        <v>80428.52</v>
      </c>
      <c r="W1149" s="31">
        <v>43403.729999999996</v>
      </c>
      <c r="X1149" s="29">
        <v>886029.90000000014</v>
      </c>
    </row>
    <row r="1150" spans="1:24" ht="13.5" hidden="1" outlineLevel="3" thickBot="1" x14ac:dyDescent="0.25">
      <c r="A1150" s="168"/>
      <c r="B1150" s="24">
        <v>810148</v>
      </c>
      <c r="C1150" s="38" t="s">
        <v>306</v>
      </c>
      <c r="D1150" s="26" t="s">
        <v>307</v>
      </c>
      <c r="E1150" s="30">
        <v>0</v>
      </c>
      <c r="F1150" s="28">
        <v>0</v>
      </c>
      <c r="G1150" s="28">
        <v>0</v>
      </c>
      <c r="H1150" s="29">
        <v>0</v>
      </c>
      <c r="I1150" s="30">
        <v>0</v>
      </c>
      <c r="J1150" s="28">
        <v>0</v>
      </c>
      <c r="K1150" s="28">
        <v>0</v>
      </c>
      <c r="L1150" s="29">
        <v>0</v>
      </c>
      <c r="M1150" s="30">
        <v>0</v>
      </c>
      <c r="N1150" s="28">
        <v>0</v>
      </c>
      <c r="O1150" s="28">
        <v>0</v>
      </c>
      <c r="P1150" s="29">
        <v>0</v>
      </c>
      <c r="Q1150" s="30">
        <v>0</v>
      </c>
      <c r="R1150" s="28">
        <v>0</v>
      </c>
      <c r="S1150" s="28">
        <v>0</v>
      </c>
      <c r="T1150" s="29">
        <v>0</v>
      </c>
      <c r="U1150" s="30">
        <v>0</v>
      </c>
      <c r="V1150" s="28">
        <v>0</v>
      </c>
      <c r="W1150" s="31">
        <v>0</v>
      </c>
      <c r="X1150" s="29">
        <v>0</v>
      </c>
    </row>
    <row r="1151" spans="1:24" ht="13.5" hidden="1" outlineLevel="3" thickBot="1" x14ac:dyDescent="0.25">
      <c r="A1151" s="172"/>
      <c r="B1151" s="24">
        <v>810148</v>
      </c>
      <c r="C1151" s="38" t="s">
        <v>308</v>
      </c>
      <c r="D1151" s="26" t="s">
        <v>309</v>
      </c>
      <c r="E1151" s="30">
        <v>0</v>
      </c>
      <c r="F1151" s="28">
        <v>0</v>
      </c>
      <c r="G1151" s="28">
        <v>0</v>
      </c>
      <c r="H1151" s="29">
        <v>0</v>
      </c>
      <c r="I1151" s="30">
        <v>0</v>
      </c>
      <c r="J1151" s="28">
        <v>0</v>
      </c>
      <c r="K1151" s="28">
        <v>0</v>
      </c>
      <c r="L1151" s="29">
        <v>0</v>
      </c>
      <c r="M1151" s="30">
        <v>0</v>
      </c>
      <c r="N1151" s="28">
        <v>0</v>
      </c>
      <c r="O1151" s="28">
        <v>0</v>
      </c>
      <c r="P1151" s="29">
        <v>0</v>
      </c>
      <c r="Q1151" s="30">
        <v>0</v>
      </c>
      <c r="R1151" s="28">
        <v>0</v>
      </c>
      <c r="S1151" s="28">
        <v>0</v>
      </c>
      <c r="T1151" s="29">
        <v>0</v>
      </c>
      <c r="U1151" s="30">
        <v>0</v>
      </c>
      <c r="V1151" s="28">
        <v>0</v>
      </c>
      <c r="W1151" s="31">
        <v>0</v>
      </c>
      <c r="X1151" s="29">
        <v>0</v>
      </c>
    </row>
    <row r="1152" spans="1:24" ht="13.5" hidden="1" outlineLevel="3" thickBot="1" x14ac:dyDescent="0.25">
      <c r="A1152" s="173"/>
      <c r="B1152" s="40">
        <v>810148</v>
      </c>
      <c r="C1152" s="107" t="s">
        <v>310</v>
      </c>
      <c r="D1152" s="42" t="s">
        <v>311</v>
      </c>
      <c r="E1152" s="46">
        <v>0</v>
      </c>
      <c r="F1152" s="44">
        <v>0</v>
      </c>
      <c r="G1152" s="44">
        <v>0</v>
      </c>
      <c r="H1152" s="45">
        <v>0</v>
      </c>
      <c r="I1152" s="46">
        <v>0</v>
      </c>
      <c r="J1152" s="44">
        <v>0</v>
      </c>
      <c r="K1152" s="44">
        <v>0</v>
      </c>
      <c r="L1152" s="45">
        <v>0</v>
      </c>
      <c r="M1152" s="46">
        <v>0</v>
      </c>
      <c r="N1152" s="44">
        <v>0</v>
      </c>
      <c r="O1152" s="44">
        <v>0</v>
      </c>
      <c r="P1152" s="45">
        <v>0</v>
      </c>
      <c r="Q1152" s="46">
        <v>0</v>
      </c>
      <c r="R1152" s="44">
        <v>0</v>
      </c>
      <c r="S1152" s="44">
        <v>0</v>
      </c>
      <c r="T1152" s="45">
        <v>0</v>
      </c>
      <c r="U1152" s="46">
        <v>0</v>
      </c>
      <c r="V1152" s="44">
        <v>0</v>
      </c>
      <c r="W1152" s="47">
        <v>0</v>
      </c>
      <c r="X1152" s="45">
        <v>0</v>
      </c>
    </row>
    <row r="1153" spans="1:24" outlineLevel="1" x14ac:dyDescent="0.2">
      <c r="A1153" s="169">
        <v>810149</v>
      </c>
      <c r="B1153" s="18">
        <v>810149</v>
      </c>
      <c r="C1153" s="19" t="s">
        <v>174</v>
      </c>
      <c r="D1153" s="20" t="s">
        <v>297</v>
      </c>
      <c r="E1153" s="21">
        <v>67129.539999999994</v>
      </c>
      <c r="F1153" s="22">
        <v>14560.79</v>
      </c>
      <c r="G1153" s="22">
        <v>8294.16</v>
      </c>
      <c r="H1153" s="23">
        <v>89984.489999999991</v>
      </c>
      <c r="I1153" s="21">
        <v>294891.82</v>
      </c>
      <c r="J1153" s="22">
        <v>32354.26</v>
      </c>
      <c r="K1153" s="22">
        <v>35689.29</v>
      </c>
      <c r="L1153" s="23">
        <v>362935.37</v>
      </c>
      <c r="M1153" s="21">
        <v>257161.86999999997</v>
      </c>
      <c r="N1153" s="22">
        <v>28691.68</v>
      </c>
      <c r="O1153" s="22">
        <v>32026.71</v>
      </c>
      <c r="P1153" s="23">
        <v>317880.26</v>
      </c>
      <c r="Q1153" s="21">
        <v>668577.97000000044</v>
      </c>
      <c r="R1153" s="22">
        <v>65346.210000000006</v>
      </c>
      <c r="S1153" s="22">
        <v>71646.319999999992</v>
      </c>
      <c r="T1153" s="23">
        <v>805570.50000000035</v>
      </c>
      <c r="U1153" s="21">
        <v>1287761.2000000004</v>
      </c>
      <c r="V1153" s="22">
        <v>140952.94</v>
      </c>
      <c r="W1153" s="22">
        <v>147656.47999999998</v>
      </c>
      <c r="X1153" s="23">
        <v>1576370.6200000003</v>
      </c>
    </row>
    <row r="1154" spans="1:24" outlineLevel="2" x14ac:dyDescent="0.2">
      <c r="A1154" s="170"/>
      <c r="B1154" s="24">
        <v>810149</v>
      </c>
      <c r="C1154" s="25" t="s">
        <v>298</v>
      </c>
      <c r="D1154" s="26" t="s">
        <v>25</v>
      </c>
      <c r="E1154" s="30">
        <v>4742.63</v>
      </c>
      <c r="F1154" s="28">
        <v>0</v>
      </c>
      <c r="G1154" s="28">
        <v>0</v>
      </c>
      <c r="H1154" s="29">
        <v>4742.63</v>
      </c>
      <c r="I1154" s="30">
        <v>253462.47</v>
      </c>
      <c r="J1154" s="28">
        <v>26680.26</v>
      </c>
      <c r="K1154" s="28">
        <v>30015.29</v>
      </c>
      <c r="L1154" s="29">
        <v>310158.01999999996</v>
      </c>
      <c r="M1154" s="30">
        <v>220112.13999999998</v>
      </c>
      <c r="N1154" s="28">
        <v>23345.23</v>
      </c>
      <c r="O1154" s="28">
        <v>26680.26</v>
      </c>
      <c r="P1154" s="29">
        <v>270137.63</v>
      </c>
      <c r="Q1154" s="30">
        <v>630012.27000000048</v>
      </c>
      <c r="R1154" s="28">
        <v>63001.23</v>
      </c>
      <c r="S1154" s="28">
        <v>69301.34</v>
      </c>
      <c r="T1154" s="29">
        <v>762314.84000000043</v>
      </c>
      <c r="U1154" s="30">
        <v>1108329.5100000005</v>
      </c>
      <c r="V1154" s="28">
        <v>113026.72</v>
      </c>
      <c r="W1154" s="31">
        <v>125996.89</v>
      </c>
      <c r="X1154" s="29">
        <v>1347353.1200000003</v>
      </c>
    </row>
    <row r="1155" spans="1:24" outlineLevel="2" x14ac:dyDescent="0.2">
      <c r="A1155" s="170"/>
      <c r="B1155" s="24">
        <v>810149</v>
      </c>
      <c r="C1155" s="25" t="s">
        <v>273</v>
      </c>
      <c r="D1155" s="26" t="s">
        <v>27</v>
      </c>
      <c r="E1155" s="30">
        <v>46718.6</v>
      </c>
      <c r="F1155" s="28">
        <v>12987.5</v>
      </c>
      <c r="G1155" s="28">
        <v>8294.16</v>
      </c>
      <c r="H1155" s="29">
        <v>68000.259999999995</v>
      </c>
      <c r="I1155" s="30">
        <v>25603.66</v>
      </c>
      <c r="J1155" s="28">
        <v>3413.82</v>
      </c>
      <c r="K1155" s="28">
        <v>3413.82</v>
      </c>
      <c r="L1155" s="29">
        <v>32431.3</v>
      </c>
      <c r="M1155" s="30">
        <v>24841.83</v>
      </c>
      <c r="N1155" s="28">
        <v>3312.24</v>
      </c>
      <c r="O1155" s="28">
        <v>3312.24</v>
      </c>
      <c r="P1155" s="29">
        <v>31466.309999999998</v>
      </c>
      <c r="Q1155" s="30">
        <v>19804.63000000003</v>
      </c>
      <c r="R1155" s="28">
        <v>0</v>
      </c>
      <c r="S1155" s="28">
        <v>0</v>
      </c>
      <c r="T1155" s="29">
        <v>19804.63000000003</v>
      </c>
      <c r="U1155" s="30">
        <v>116968.72000000003</v>
      </c>
      <c r="V1155" s="28">
        <v>19713.559999999998</v>
      </c>
      <c r="W1155" s="31">
        <v>15020.22</v>
      </c>
      <c r="X1155" s="29">
        <v>151702.50000000003</v>
      </c>
    </row>
    <row r="1156" spans="1:24" outlineLevel="2" x14ac:dyDescent="0.2">
      <c r="A1156" s="170"/>
      <c r="B1156" s="24">
        <v>810149</v>
      </c>
      <c r="C1156" s="25" t="s">
        <v>299</v>
      </c>
      <c r="D1156" s="26" t="s">
        <v>29</v>
      </c>
      <c r="E1156" s="32">
        <v>15668.31</v>
      </c>
      <c r="F1156" s="35">
        <v>1573.29</v>
      </c>
      <c r="G1156" s="35">
        <v>0</v>
      </c>
      <c r="H1156" s="29">
        <v>17241.599999999999</v>
      </c>
      <c r="I1156" s="32">
        <v>15825.689999999999</v>
      </c>
      <c r="J1156" s="35">
        <v>2260.1799999999998</v>
      </c>
      <c r="K1156" s="35">
        <v>2260.1799999999998</v>
      </c>
      <c r="L1156" s="29">
        <v>20346.05</v>
      </c>
      <c r="M1156" s="32">
        <v>12207.900000000001</v>
      </c>
      <c r="N1156" s="35">
        <v>2034.21</v>
      </c>
      <c r="O1156" s="35">
        <v>2034.21</v>
      </c>
      <c r="P1156" s="29">
        <v>16276.32</v>
      </c>
      <c r="Q1156" s="32">
        <v>18761.070000000007</v>
      </c>
      <c r="R1156" s="35">
        <v>2344.98</v>
      </c>
      <c r="S1156" s="35">
        <v>2344.98</v>
      </c>
      <c r="T1156" s="29">
        <v>23451.030000000006</v>
      </c>
      <c r="U1156" s="32">
        <v>62462.970000000008</v>
      </c>
      <c r="V1156" s="35">
        <v>8212.66</v>
      </c>
      <c r="W1156" s="35">
        <v>6639.369999999999</v>
      </c>
      <c r="X1156" s="29">
        <v>77315</v>
      </c>
    </row>
    <row r="1157" spans="1:24" hidden="1" outlineLevel="3" x14ac:dyDescent="0.2">
      <c r="A1157" s="170"/>
      <c r="B1157" s="24">
        <v>810149</v>
      </c>
      <c r="C1157" s="38" t="s">
        <v>300</v>
      </c>
      <c r="D1157" s="26" t="s">
        <v>276</v>
      </c>
      <c r="E1157" s="30">
        <v>0</v>
      </c>
      <c r="F1157" s="28">
        <v>0</v>
      </c>
      <c r="G1157" s="28">
        <v>0</v>
      </c>
      <c r="H1157" s="29">
        <v>0</v>
      </c>
      <c r="I1157" s="30">
        <v>0</v>
      </c>
      <c r="J1157" s="28">
        <v>0</v>
      </c>
      <c r="K1157" s="28">
        <v>0</v>
      </c>
      <c r="L1157" s="29">
        <v>0</v>
      </c>
      <c r="M1157" s="30">
        <v>0</v>
      </c>
      <c r="N1157" s="28">
        <v>0</v>
      </c>
      <c r="O1157" s="28">
        <v>0</v>
      </c>
      <c r="P1157" s="29">
        <v>0</v>
      </c>
      <c r="Q1157" s="30">
        <v>0</v>
      </c>
      <c r="R1157" s="28">
        <v>0</v>
      </c>
      <c r="S1157" s="28">
        <v>0</v>
      </c>
      <c r="T1157" s="29">
        <v>0</v>
      </c>
      <c r="U1157" s="30">
        <v>0</v>
      </c>
      <c r="V1157" s="28">
        <v>0</v>
      </c>
      <c r="W1157" s="31">
        <v>0</v>
      </c>
      <c r="X1157" s="29">
        <v>0</v>
      </c>
    </row>
    <row r="1158" spans="1:24" hidden="1" outlineLevel="3" x14ac:dyDescent="0.2">
      <c r="A1158" s="170"/>
      <c r="B1158" s="24">
        <v>810149</v>
      </c>
      <c r="C1158" s="38" t="s">
        <v>301</v>
      </c>
      <c r="D1158" s="26" t="s">
        <v>278</v>
      </c>
      <c r="E1158" s="30">
        <v>0</v>
      </c>
      <c r="F1158" s="28">
        <v>0</v>
      </c>
      <c r="G1158" s="28">
        <v>0</v>
      </c>
      <c r="H1158" s="29">
        <v>0</v>
      </c>
      <c r="I1158" s="30">
        <v>0</v>
      </c>
      <c r="J1158" s="28">
        <v>0</v>
      </c>
      <c r="K1158" s="28">
        <v>0</v>
      </c>
      <c r="L1158" s="29">
        <v>0</v>
      </c>
      <c r="M1158" s="30">
        <v>0</v>
      </c>
      <c r="N1158" s="28">
        <v>0</v>
      </c>
      <c r="O1158" s="28">
        <v>0</v>
      </c>
      <c r="P1158" s="29">
        <v>0</v>
      </c>
      <c r="Q1158" s="30">
        <v>0</v>
      </c>
      <c r="R1158" s="28">
        <v>0</v>
      </c>
      <c r="S1158" s="28">
        <v>0</v>
      </c>
      <c r="T1158" s="29">
        <v>0</v>
      </c>
      <c r="U1158" s="30">
        <v>0</v>
      </c>
      <c r="V1158" s="28">
        <v>0</v>
      </c>
      <c r="W1158" s="31">
        <v>0</v>
      </c>
      <c r="X1158" s="29">
        <v>0</v>
      </c>
    </row>
    <row r="1159" spans="1:24" hidden="1" outlineLevel="3" x14ac:dyDescent="0.2">
      <c r="A1159" s="170"/>
      <c r="B1159" s="24">
        <v>810149</v>
      </c>
      <c r="C1159" s="38" t="s">
        <v>302</v>
      </c>
      <c r="D1159" s="26" t="s">
        <v>303</v>
      </c>
      <c r="E1159" s="30">
        <v>0</v>
      </c>
      <c r="F1159" s="28">
        <v>0</v>
      </c>
      <c r="G1159" s="28">
        <v>0</v>
      </c>
      <c r="H1159" s="29">
        <v>0</v>
      </c>
      <c r="I1159" s="30">
        <v>0</v>
      </c>
      <c r="J1159" s="28">
        <v>0</v>
      </c>
      <c r="K1159" s="28">
        <v>0</v>
      </c>
      <c r="L1159" s="29">
        <v>0</v>
      </c>
      <c r="M1159" s="30">
        <v>0</v>
      </c>
      <c r="N1159" s="28">
        <v>0</v>
      </c>
      <c r="O1159" s="28">
        <v>0</v>
      </c>
      <c r="P1159" s="29">
        <v>0</v>
      </c>
      <c r="Q1159" s="30">
        <v>0</v>
      </c>
      <c r="R1159" s="28">
        <v>0</v>
      </c>
      <c r="S1159" s="28">
        <v>0</v>
      </c>
      <c r="T1159" s="29">
        <v>0</v>
      </c>
      <c r="U1159" s="30">
        <v>0</v>
      </c>
      <c r="V1159" s="28">
        <v>0</v>
      </c>
      <c r="W1159" s="31">
        <v>0</v>
      </c>
      <c r="X1159" s="29">
        <v>0</v>
      </c>
    </row>
    <row r="1160" spans="1:24" ht="13.5" outlineLevel="3" thickBot="1" x14ac:dyDescent="0.25">
      <c r="A1160" s="170"/>
      <c r="B1160" s="24">
        <v>810149</v>
      </c>
      <c r="C1160" s="38" t="s">
        <v>304</v>
      </c>
      <c r="D1160" s="26" t="s">
        <v>305</v>
      </c>
      <c r="E1160" s="30">
        <v>15668.31</v>
      </c>
      <c r="F1160" s="28">
        <v>1573.29</v>
      </c>
      <c r="G1160" s="28">
        <v>0</v>
      </c>
      <c r="H1160" s="29">
        <v>17241.599999999999</v>
      </c>
      <c r="I1160" s="30">
        <v>15825.689999999999</v>
      </c>
      <c r="J1160" s="28">
        <v>2260.1799999999998</v>
      </c>
      <c r="K1160" s="28">
        <v>2260.1799999999998</v>
      </c>
      <c r="L1160" s="29">
        <v>20346.05</v>
      </c>
      <c r="M1160" s="30">
        <v>12207.900000000001</v>
      </c>
      <c r="N1160" s="28">
        <v>2034.21</v>
      </c>
      <c r="O1160" s="28">
        <v>2034.21</v>
      </c>
      <c r="P1160" s="29">
        <v>16276.32</v>
      </c>
      <c r="Q1160" s="30">
        <v>18761.070000000007</v>
      </c>
      <c r="R1160" s="28">
        <v>2344.98</v>
      </c>
      <c r="S1160" s="28">
        <v>2344.98</v>
      </c>
      <c r="T1160" s="29">
        <v>23451.030000000006</v>
      </c>
      <c r="U1160" s="30">
        <v>62462.970000000008</v>
      </c>
      <c r="V1160" s="28">
        <v>8212.66</v>
      </c>
      <c r="W1160" s="31">
        <v>6639.369999999999</v>
      </c>
      <c r="X1160" s="29">
        <v>77315</v>
      </c>
    </row>
    <row r="1161" spans="1:24" ht="13.5" hidden="1" outlineLevel="3" thickBot="1" x14ac:dyDescent="0.25">
      <c r="A1161" s="170"/>
      <c r="B1161" s="24">
        <v>810149</v>
      </c>
      <c r="C1161" s="38" t="s">
        <v>306</v>
      </c>
      <c r="D1161" s="26" t="s">
        <v>307</v>
      </c>
      <c r="E1161" s="30">
        <v>0</v>
      </c>
      <c r="F1161" s="28">
        <v>0</v>
      </c>
      <c r="G1161" s="28">
        <v>0</v>
      </c>
      <c r="H1161" s="29">
        <v>0</v>
      </c>
      <c r="I1161" s="30">
        <v>0</v>
      </c>
      <c r="J1161" s="28">
        <v>0</v>
      </c>
      <c r="K1161" s="28">
        <v>0</v>
      </c>
      <c r="L1161" s="29">
        <v>0</v>
      </c>
      <c r="M1161" s="30">
        <v>0</v>
      </c>
      <c r="N1161" s="28">
        <v>0</v>
      </c>
      <c r="O1161" s="28">
        <v>0</v>
      </c>
      <c r="P1161" s="29">
        <v>0</v>
      </c>
      <c r="Q1161" s="30">
        <v>0</v>
      </c>
      <c r="R1161" s="28">
        <v>0</v>
      </c>
      <c r="S1161" s="28">
        <v>0</v>
      </c>
      <c r="T1161" s="29">
        <v>0</v>
      </c>
      <c r="U1161" s="30">
        <v>0</v>
      </c>
      <c r="V1161" s="28">
        <v>0</v>
      </c>
      <c r="W1161" s="31">
        <v>0</v>
      </c>
      <c r="X1161" s="29">
        <v>0</v>
      </c>
    </row>
    <row r="1162" spans="1:24" ht="13.5" hidden="1" outlineLevel="3" thickBot="1" x14ac:dyDescent="0.25">
      <c r="A1162" s="170"/>
      <c r="B1162" s="24">
        <v>810149</v>
      </c>
      <c r="C1162" s="39" t="s">
        <v>308</v>
      </c>
      <c r="D1162" s="26" t="s">
        <v>309</v>
      </c>
      <c r="E1162" s="30">
        <v>0</v>
      </c>
      <c r="F1162" s="28">
        <v>0</v>
      </c>
      <c r="G1162" s="28">
        <v>0</v>
      </c>
      <c r="H1162" s="29">
        <v>0</v>
      </c>
      <c r="I1162" s="30">
        <v>0</v>
      </c>
      <c r="J1162" s="28">
        <v>0</v>
      </c>
      <c r="K1162" s="28">
        <v>0</v>
      </c>
      <c r="L1162" s="29">
        <v>0</v>
      </c>
      <c r="M1162" s="30">
        <v>0</v>
      </c>
      <c r="N1162" s="28">
        <v>0</v>
      </c>
      <c r="O1162" s="28">
        <v>0</v>
      </c>
      <c r="P1162" s="29">
        <v>0</v>
      </c>
      <c r="Q1162" s="30">
        <v>0</v>
      </c>
      <c r="R1162" s="28">
        <v>0</v>
      </c>
      <c r="S1162" s="28">
        <v>0</v>
      </c>
      <c r="T1162" s="29">
        <v>0</v>
      </c>
      <c r="U1162" s="30">
        <v>0</v>
      </c>
      <c r="V1162" s="28">
        <v>0</v>
      </c>
      <c r="W1162" s="31">
        <v>0</v>
      </c>
      <c r="X1162" s="29">
        <v>0</v>
      </c>
    </row>
    <row r="1163" spans="1:24" ht="13.5" hidden="1" outlineLevel="3" thickBot="1" x14ac:dyDescent="0.25">
      <c r="A1163" s="171"/>
      <c r="B1163" s="40">
        <v>810149</v>
      </c>
      <c r="C1163" s="107" t="s">
        <v>310</v>
      </c>
      <c r="D1163" s="42" t="s">
        <v>311</v>
      </c>
      <c r="E1163" s="46">
        <v>0</v>
      </c>
      <c r="F1163" s="44">
        <v>0</v>
      </c>
      <c r="G1163" s="44">
        <v>0</v>
      </c>
      <c r="H1163" s="45">
        <v>0</v>
      </c>
      <c r="I1163" s="46">
        <v>0</v>
      </c>
      <c r="J1163" s="44">
        <v>0</v>
      </c>
      <c r="K1163" s="44">
        <v>0</v>
      </c>
      <c r="L1163" s="45">
        <v>0</v>
      </c>
      <c r="M1163" s="46">
        <v>0</v>
      </c>
      <c r="N1163" s="44">
        <v>0</v>
      </c>
      <c r="O1163" s="44">
        <v>0</v>
      </c>
      <c r="P1163" s="45">
        <v>0</v>
      </c>
      <c r="Q1163" s="46">
        <v>0</v>
      </c>
      <c r="R1163" s="44">
        <v>0</v>
      </c>
      <c r="S1163" s="44">
        <v>0</v>
      </c>
      <c r="T1163" s="45">
        <v>0</v>
      </c>
      <c r="U1163" s="46">
        <v>0</v>
      </c>
      <c r="V1163" s="44">
        <v>0</v>
      </c>
      <c r="W1163" s="47">
        <v>0</v>
      </c>
      <c r="X1163" s="45">
        <v>0</v>
      </c>
    </row>
    <row r="1164" spans="1:24" outlineLevel="1" x14ac:dyDescent="0.2">
      <c r="A1164" s="167">
        <v>810159</v>
      </c>
      <c r="B1164" s="18">
        <v>810159</v>
      </c>
      <c r="C1164" s="19" t="s">
        <v>175</v>
      </c>
      <c r="D1164" s="20" t="s">
        <v>297</v>
      </c>
      <c r="E1164" s="21">
        <v>90524502.890000001</v>
      </c>
      <c r="F1164" s="22">
        <v>4606538.959999999</v>
      </c>
      <c r="G1164" s="22">
        <v>3763449.7100000004</v>
      </c>
      <c r="H1164" s="23">
        <v>98894491.559999987</v>
      </c>
      <c r="I1164" s="21">
        <v>133770267.13</v>
      </c>
      <c r="J1164" s="22">
        <v>6378960.1400000006</v>
      </c>
      <c r="K1164" s="22">
        <v>5794763.9699999997</v>
      </c>
      <c r="L1164" s="23">
        <v>145943991.23999998</v>
      </c>
      <c r="M1164" s="21">
        <v>119687748.70999999</v>
      </c>
      <c r="N1164" s="22">
        <v>5684329.25</v>
      </c>
      <c r="O1164" s="22">
        <v>4697141.4000000004</v>
      </c>
      <c r="P1164" s="23">
        <v>130069219.36</v>
      </c>
      <c r="Q1164" s="21">
        <v>67602511.820000052</v>
      </c>
      <c r="R1164" s="22">
        <v>3210435.6900000004</v>
      </c>
      <c r="S1164" s="22">
        <v>2653118.0100000002</v>
      </c>
      <c r="T1164" s="23">
        <v>73466065.520000055</v>
      </c>
      <c r="U1164" s="21">
        <v>411585030.55000007</v>
      </c>
      <c r="V1164" s="22">
        <v>19880264.039999999</v>
      </c>
      <c r="W1164" s="22">
        <v>16908473.09</v>
      </c>
      <c r="X1164" s="23">
        <v>448373767.68000007</v>
      </c>
    </row>
    <row r="1165" spans="1:24" outlineLevel="2" x14ac:dyDescent="0.2">
      <c r="A1165" s="168"/>
      <c r="B1165" s="24">
        <v>810159</v>
      </c>
      <c r="C1165" s="25" t="s">
        <v>298</v>
      </c>
      <c r="D1165" s="26" t="s">
        <v>25</v>
      </c>
      <c r="E1165" s="30">
        <v>84854557.040000007</v>
      </c>
      <c r="F1165" s="28">
        <v>4340030.6999999993</v>
      </c>
      <c r="G1165" s="28">
        <v>3522170.0300000003</v>
      </c>
      <c r="H1165" s="29">
        <v>92716757.770000011</v>
      </c>
      <c r="I1165" s="30">
        <v>114581002.86999999</v>
      </c>
      <c r="J1165" s="28">
        <v>5442941.3300000001</v>
      </c>
      <c r="K1165" s="28">
        <v>4499099.26</v>
      </c>
      <c r="L1165" s="29">
        <v>124523043.45999999</v>
      </c>
      <c r="M1165" s="30">
        <v>114180899.52</v>
      </c>
      <c r="N1165" s="28">
        <v>5423935.2300000004</v>
      </c>
      <c r="O1165" s="28">
        <v>4483388.9400000004</v>
      </c>
      <c r="P1165" s="29">
        <v>124088223.69</v>
      </c>
      <c r="Q1165" s="30">
        <v>55059669.810000055</v>
      </c>
      <c r="R1165" s="28">
        <v>2615499.4700000002</v>
      </c>
      <c r="S1165" s="28">
        <v>2161954.54</v>
      </c>
      <c r="T1165" s="29">
        <v>59837123.820000052</v>
      </c>
      <c r="U1165" s="30">
        <v>368676129.24000007</v>
      </c>
      <c r="V1165" s="28">
        <v>17822406.73</v>
      </c>
      <c r="W1165" s="31">
        <v>14666612.77</v>
      </c>
      <c r="X1165" s="29">
        <v>401165148.74000007</v>
      </c>
    </row>
    <row r="1166" spans="1:24" hidden="1" outlineLevel="2" x14ac:dyDescent="0.2">
      <c r="A1166" s="168"/>
      <c r="B1166" s="24">
        <v>810159</v>
      </c>
      <c r="C1166" s="25" t="s">
        <v>273</v>
      </c>
      <c r="D1166" s="26" t="s">
        <v>27</v>
      </c>
      <c r="E1166" s="30">
        <v>0</v>
      </c>
      <c r="F1166" s="28">
        <v>0</v>
      </c>
      <c r="G1166" s="28">
        <v>0</v>
      </c>
      <c r="H1166" s="29">
        <v>0</v>
      </c>
      <c r="I1166" s="30">
        <v>0</v>
      </c>
      <c r="J1166" s="28">
        <v>0</v>
      </c>
      <c r="K1166" s="28">
        <v>0</v>
      </c>
      <c r="L1166" s="29">
        <v>0</v>
      </c>
      <c r="M1166" s="30">
        <v>0</v>
      </c>
      <c r="N1166" s="28">
        <v>0</v>
      </c>
      <c r="O1166" s="28">
        <v>0</v>
      </c>
      <c r="P1166" s="29">
        <v>0</v>
      </c>
      <c r="Q1166" s="30">
        <v>0</v>
      </c>
      <c r="R1166" s="28">
        <v>0</v>
      </c>
      <c r="S1166" s="28">
        <v>0</v>
      </c>
      <c r="T1166" s="29">
        <v>0</v>
      </c>
      <c r="U1166" s="30">
        <v>0</v>
      </c>
      <c r="V1166" s="28">
        <v>0</v>
      </c>
      <c r="W1166" s="31">
        <v>0</v>
      </c>
      <c r="X1166" s="29">
        <v>0</v>
      </c>
    </row>
    <row r="1167" spans="1:24" outlineLevel="2" x14ac:dyDescent="0.2">
      <c r="A1167" s="168"/>
      <c r="B1167" s="24">
        <v>810159</v>
      </c>
      <c r="C1167" s="25" t="s">
        <v>299</v>
      </c>
      <c r="D1167" s="26" t="s">
        <v>29</v>
      </c>
      <c r="E1167" s="32">
        <v>5669945.8499999996</v>
      </c>
      <c r="F1167" s="35">
        <v>266508.26</v>
      </c>
      <c r="G1167" s="35">
        <v>241279.68</v>
      </c>
      <c r="H1167" s="29">
        <v>6177733.7899999991</v>
      </c>
      <c r="I1167" s="32">
        <v>19189264.259999998</v>
      </c>
      <c r="J1167" s="35">
        <v>936018.81</v>
      </c>
      <c r="K1167" s="35">
        <v>1295664.71</v>
      </c>
      <c r="L1167" s="29">
        <v>21420947.779999997</v>
      </c>
      <c r="M1167" s="32">
        <v>5506849.1899999995</v>
      </c>
      <c r="N1167" s="35">
        <v>260394.02</v>
      </c>
      <c r="O1167" s="35">
        <v>213752.46</v>
      </c>
      <c r="P1167" s="29">
        <v>5980995.669999999</v>
      </c>
      <c r="Q1167" s="32">
        <v>12542842.009999994</v>
      </c>
      <c r="R1167" s="35">
        <v>594936.22</v>
      </c>
      <c r="S1167" s="35">
        <v>491163.47000000003</v>
      </c>
      <c r="T1167" s="29">
        <v>13628941.699999996</v>
      </c>
      <c r="U1167" s="32">
        <v>42908901.309999987</v>
      </c>
      <c r="V1167" s="35">
        <v>2057857.31</v>
      </c>
      <c r="W1167" s="35">
        <v>2241860.3200000003</v>
      </c>
      <c r="X1167" s="29">
        <v>47208618.93999999</v>
      </c>
    </row>
    <row r="1168" spans="1:24" outlineLevel="3" x14ac:dyDescent="0.2">
      <c r="A1168" s="168"/>
      <c r="B1168" s="24">
        <v>810159</v>
      </c>
      <c r="C1168" s="38" t="s">
        <v>300</v>
      </c>
      <c r="D1168" s="26" t="s">
        <v>276</v>
      </c>
      <c r="E1168" s="30">
        <v>0</v>
      </c>
      <c r="F1168" s="28">
        <v>0</v>
      </c>
      <c r="G1168" s="28">
        <v>0</v>
      </c>
      <c r="H1168" s="29">
        <v>0</v>
      </c>
      <c r="I1168" s="30">
        <v>1794648</v>
      </c>
      <c r="J1168" s="28">
        <v>87240</v>
      </c>
      <c r="K1168" s="28">
        <v>68546</v>
      </c>
      <c r="L1168" s="29">
        <v>1950434</v>
      </c>
      <c r="M1168" s="30">
        <v>1321062</v>
      </c>
      <c r="N1168" s="28">
        <v>62314</v>
      </c>
      <c r="O1168" s="28">
        <v>49851</v>
      </c>
      <c r="P1168" s="29">
        <v>1433227</v>
      </c>
      <c r="Q1168" s="30">
        <v>4467928.24</v>
      </c>
      <c r="R1168" s="28">
        <v>211868</v>
      </c>
      <c r="S1168" s="28">
        <v>174480</v>
      </c>
      <c r="T1168" s="29">
        <v>4854276.24</v>
      </c>
      <c r="U1168" s="30">
        <v>7583638.2400000002</v>
      </c>
      <c r="V1168" s="28">
        <v>361422</v>
      </c>
      <c r="W1168" s="31">
        <v>292877</v>
      </c>
      <c r="X1168" s="29">
        <v>8237937.2400000002</v>
      </c>
    </row>
    <row r="1169" spans="1:24" hidden="1" outlineLevel="3" x14ac:dyDescent="0.2">
      <c r="A1169" s="168"/>
      <c r="B1169" s="24">
        <v>810159</v>
      </c>
      <c r="C1169" s="38" t="s">
        <v>301</v>
      </c>
      <c r="D1169" s="26" t="s">
        <v>278</v>
      </c>
      <c r="E1169" s="30">
        <v>0</v>
      </c>
      <c r="F1169" s="28">
        <v>0</v>
      </c>
      <c r="G1169" s="28">
        <v>0</v>
      </c>
      <c r="H1169" s="29">
        <v>0</v>
      </c>
      <c r="I1169" s="30">
        <v>0</v>
      </c>
      <c r="J1169" s="28">
        <v>0</v>
      </c>
      <c r="K1169" s="28">
        <v>0</v>
      </c>
      <c r="L1169" s="29">
        <v>0</v>
      </c>
      <c r="M1169" s="30">
        <v>0</v>
      </c>
      <c r="N1169" s="28">
        <v>0</v>
      </c>
      <c r="O1169" s="28">
        <v>0</v>
      </c>
      <c r="P1169" s="29">
        <v>0</v>
      </c>
      <c r="Q1169" s="30">
        <v>0</v>
      </c>
      <c r="R1169" s="28">
        <v>0</v>
      </c>
      <c r="S1169" s="28">
        <v>0</v>
      </c>
      <c r="T1169" s="29">
        <v>0</v>
      </c>
      <c r="U1169" s="30">
        <v>0</v>
      </c>
      <c r="V1169" s="28">
        <v>0</v>
      </c>
      <c r="W1169" s="31">
        <v>0</v>
      </c>
      <c r="X1169" s="29">
        <v>0</v>
      </c>
    </row>
    <row r="1170" spans="1:24" outlineLevel="3" x14ac:dyDescent="0.2">
      <c r="A1170" s="168"/>
      <c r="B1170" s="24">
        <v>810159</v>
      </c>
      <c r="C1170" s="38" t="s">
        <v>302</v>
      </c>
      <c r="D1170" s="26" t="s">
        <v>303</v>
      </c>
      <c r="E1170" s="30">
        <v>4453753.76</v>
      </c>
      <c r="F1170" s="28">
        <v>212218.19</v>
      </c>
      <c r="G1170" s="28">
        <v>186966.54</v>
      </c>
      <c r="H1170" s="29">
        <v>4852938.49</v>
      </c>
      <c r="I1170" s="30">
        <v>4748977.67</v>
      </c>
      <c r="J1170" s="28">
        <v>230669.32</v>
      </c>
      <c r="K1170" s="28">
        <v>285255.34000000003</v>
      </c>
      <c r="L1170" s="29">
        <v>5264902.33</v>
      </c>
      <c r="M1170" s="30">
        <v>3565695.5000000005</v>
      </c>
      <c r="N1170" s="28">
        <v>169040.03</v>
      </c>
      <c r="O1170" s="28">
        <v>139986.29999999999</v>
      </c>
      <c r="P1170" s="29">
        <v>3874721.83</v>
      </c>
      <c r="Q1170" s="30">
        <v>7617384.2999999933</v>
      </c>
      <c r="R1170" s="28">
        <v>361231.73</v>
      </c>
      <c r="S1170" s="28">
        <v>299006.02</v>
      </c>
      <c r="T1170" s="29">
        <v>8277622.0499999933</v>
      </c>
      <c r="U1170" s="30">
        <v>20385811.229999993</v>
      </c>
      <c r="V1170" s="28">
        <v>973159.27</v>
      </c>
      <c r="W1170" s="31">
        <v>911214.2</v>
      </c>
      <c r="X1170" s="29">
        <v>22270184.699999992</v>
      </c>
    </row>
    <row r="1171" spans="1:24" outlineLevel="3" x14ac:dyDescent="0.2">
      <c r="A1171" s="168"/>
      <c r="B1171" s="24">
        <v>810159</v>
      </c>
      <c r="C1171" s="38" t="s">
        <v>304</v>
      </c>
      <c r="D1171" s="26" t="s">
        <v>305</v>
      </c>
      <c r="E1171" s="30">
        <v>1216192.0900000001</v>
      </c>
      <c r="F1171" s="28">
        <v>54290.07</v>
      </c>
      <c r="G1171" s="28">
        <v>54313.14</v>
      </c>
      <c r="H1171" s="29">
        <v>1324795.3</v>
      </c>
      <c r="I1171" s="30">
        <v>1263244.5899999999</v>
      </c>
      <c r="J1171" s="28">
        <v>58934.49</v>
      </c>
      <c r="K1171" s="28">
        <v>48685.37</v>
      </c>
      <c r="L1171" s="29">
        <v>1370864.45</v>
      </c>
      <c r="M1171" s="30">
        <v>620091.68999999994</v>
      </c>
      <c r="N1171" s="28">
        <v>29039.99</v>
      </c>
      <c r="O1171" s="28">
        <v>23915.16</v>
      </c>
      <c r="P1171" s="29">
        <v>673046.84</v>
      </c>
      <c r="Q1171" s="30">
        <v>457529.47000000026</v>
      </c>
      <c r="R1171" s="28">
        <v>21836.49</v>
      </c>
      <c r="S1171" s="28">
        <v>17677.45</v>
      </c>
      <c r="T1171" s="29">
        <v>497043.41000000027</v>
      </c>
      <c r="U1171" s="30">
        <v>3557057.84</v>
      </c>
      <c r="V1171" s="28">
        <v>164101.03999999998</v>
      </c>
      <c r="W1171" s="31">
        <v>144591.12000000002</v>
      </c>
      <c r="X1171" s="29">
        <v>3865750</v>
      </c>
    </row>
    <row r="1172" spans="1:24" hidden="1" outlineLevel="3" x14ac:dyDescent="0.2">
      <c r="A1172" s="168"/>
      <c r="B1172" s="24">
        <v>810159</v>
      </c>
      <c r="C1172" s="38" t="s">
        <v>306</v>
      </c>
      <c r="D1172" s="26" t="s">
        <v>307</v>
      </c>
      <c r="E1172" s="30">
        <v>0</v>
      </c>
      <c r="F1172" s="28">
        <v>0</v>
      </c>
      <c r="G1172" s="28">
        <v>0</v>
      </c>
      <c r="H1172" s="29">
        <v>0</v>
      </c>
      <c r="I1172" s="30">
        <v>0</v>
      </c>
      <c r="J1172" s="28">
        <v>0</v>
      </c>
      <c r="K1172" s="28">
        <v>0</v>
      </c>
      <c r="L1172" s="29">
        <v>0</v>
      </c>
      <c r="M1172" s="30">
        <v>0</v>
      </c>
      <c r="N1172" s="28">
        <v>0</v>
      </c>
      <c r="O1172" s="28">
        <v>0</v>
      </c>
      <c r="P1172" s="29">
        <v>0</v>
      </c>
      <c r="Q1172" s="30">
        <v>0</v>
      </c>
      <c r="R1172" s="28">
        <v>0</v>
      </c>
      <c r="S1172" s="28">
        <v>0</v>
      </c>
      <c r="T1172" s="29">
        <v>0</v>
      </c>
      <c r="U1172" s="30">
        <v>0</v>
      </c>
      <c r="V1172" s="28">
        <v>0</v>
      </c>
      <c r="W1172" s="31">
        <v>0</v>
      </c>
      <c r="X1172" s="29">
        <v>0</v>
      </c>
    </row>
    <row r="1173" spans="1:24" hidden="1" outlineLevel="3" x14ac:dyDescent="0.2">
      <c r="A1173" s="172"/>
      <c r="B1173" s="24">
        <v>810159</v>
      </c>
      <c r="C1173" s="38" t="s">
        <v>308</v>
      </c>
      <c r="D1173" s="26" t="s">
        <v>309</v>
      </c>
      <c r="E1173" s="30">
        <v>0</v>
      </c>
      <c r="F1173" s="28">
        <v>0</v>
      </c>
      <c r="G1173" s="28">
        <v>0</v>
      </c>
      <c r="H1173" s="29">
        <v>0</v>
      </c>
      <c r="I1173" s="30">
        <v>0</v>
      </c>
      <c r="J1173" s="28">
        <v>0</v>
      </c>
      <c r="K1173" s="28">
        <v>0</v>
      </c>
      <c r="L1173" s="29">
        <v>0</v>
      </c>
      <c r="M1173" s="30">
        <v>0</v>
      </c>
      <c r="N1173" s="28">
        <v>0</v>
      </c>
      <c r="O1173" s="28">
        <v>0</v>
      </c>
      <c r="P1173" s="29">
        <v>0</v>
      </c>
      <c r="Q1173" s="30">
        <v>0</v>
      </c>
      <c r="R1173" s="28">
        <v>0</v>
      </c>
      <c r="S1173" s="28">
        <v>0</v>
      </c>
      <c r="T1173" s="29">
        <v>0</v>
      </c>
      <c r="U1173" s="30">
        <v>0</v>
      </c>
      <c r="V1173" s="28">
        <v>0</v>
      </c>
      <c r="W1173" s="31">
        <v>0</v>
      </c>
      <c r="X1173" s="29">
        <v>0</v>
      </c>
    </row>
    <row r="1174" spans="1:24" ht="13.5" outlineLevel="3" thickBot="1" x14ac:dyDescent="0.25">
      <c r="A1174" s="173"/>
      <c r="B1174" s="40">
        <v>810159</v>
      </c>
      <c r="C1174" s="107" t="s">
        <v>310</v>
      </c>
      <c r="D1174" s="42" t="s">
        <v>311</v>
      </c>
      <c r="E1174" s="46">
        <v>0</v>
      </c>
      <c r="F1174" s="44">
        <v>0</v>
      </c>
      <c r="G1174" s="44">
        <v>0</v>
      </c>
      <c r="H1174" s="45">
        <v>0</v>
      </c>
      <c r="I1174" s="46">
        <v>11382394</v>
      </c>
      <c r="J1174" s="44">
        <v>559175</v>
      </c>
      <c r="K1174" s="44">
        <v>893178</v>
      </c>
      <c r="L1174" s="45">
        <v>12834747</v>
      </c>
      <c r="M1174" s="46">
        <v>0</v>
      </c>
      <c r="N1174" s="44">
        <v>0</v>
      </c>
      <c r="O1174" s="44">
        <v>0</v>
      </c>
      <c r="P1174" s="45">
        <v>0</v>
      </c>
      <c r="Q1174" s="46">
        <v>0</v>
      </c>
      <c r="R1174" s="44">
        <v>0</v>
      </c>
      <c r="S1174" s="44">
        <v>0</v>
      </c>
      <c r="T1174" s="45">
        <v>0</v>
      </c>
      <c r="U1174" s="46">
        <v>11382394</v>
      </c>
      <c r="V1174" s="44">
        <v>559175</v>
      </c>
      <c r="W1174" s="47">
        <v>893178</v>
      </c>
      <c r="X1174" s="45">
        <v>12834747</v>
      </c>
    </row>
    <row r="1175" spans="1:24" outlineLevel="1" x14ac:dyDescent="0.2">
      <c r="A1175" s="169">
        <v>810160</v>
      </c>
      <c r="B1175" s="18">
        <v>810160</v>
      </c>
      <c r="C1175" s="19" t="s">
        <v>176</v>
      </c>
      <c r="D1175" s="20" t="s">
        <v>297</v>
      </c>
      <c r="E1175" s="21">
        <v>27223046.230000004</v>
      </c>
      <c r="F1175" s="22">
        <v>1327842.26</v>
      </c>
      <c r="G1175" s="22">
        <v>1311673.6299999999</v>
      </c>
      <c r="H1175" s="23">
        <v>29862562.120000005</v>
      </c>
      <c r="I1175" s="21">
        <v>35705210.729999997</v>
      </c>
      <c r="J1175" s="22">
        <v>1509746.09</v>
      </c>
      <c r="K1175" s="22">
        <v>1648515.6099999999</v>
      </c>
      <c r="L1175" s="23">
        <v>38863472.43</v>
      </c>
      <c r="M1175" s="21">
        <v>34795201.789999999</v>
      </c>
      <c r="N1175" s="22">
        <v>1459712.5</v>
      </c>
      <c r="O1175" s="22">
        <v>1570011.72</v>
      </c>
      <c r="P1175" s="23">
        <v>37824926.009999998</v>
      </c>
      <c r="Q1175" s="21">
        <v>18683287.829999965</v>
      </c>
      <c r="R1175" s="22">
        <v>772978.96</v>
      </c>
      <c r="S1175" s="22">
        <v>831432.95</v>
      </c>
      <c r="T1175" s="23">
        <v>20287699.739999965</v>
      </c>
      <c r="U1175" s="21">
        <v>116406746.57999997</v>
      </c>
      <c r="V1175" s="22">
        <v>5070279.8100000005</v>
      </c>
      <c r="W1175" s="22">
        <v>5361633.9099999992</v>
      </c>
      <c r="X1175" s="23">
        <v>126838660.29999997</v>
      </c>
    </row>
    <row r="1176" spans="1:24" outlineLevel="2" x14ac:dyDescent="0.2">
      <c r="A1176" s="170"/>
      <c r="B1176" s="24">
        <v>810160</v>
      </c>
      <c r="C1176" s="25" t="s">
        <v>298</v>
      </c>
      <c r="D1176" s="26" t="s">
        <v>25</v>
      </c>
      <c r="E1176" s="30">
        <v>27013631.340000004</v>
      </c>
      <c r="F1176" s="28">
        <v>1311523.76</v>
      </c>
      <c r="G1176" s="28">
        <v>1298405.7</v>
      </c>
      <c r="H1176" s="29">
        <v>29623560.800000004</v>
      </c>
      <c r="I1176" s="30">
        <v>34129545.939999998</v>
      </c>
      <c r="J1176" s="28">
        <v>1448274.77</v>
      </c>
      <c r="K1176" s="28">
        <v>1557429.91</v>
      </c>
      <c r="L1176" s="29">
        <v>37135250.619999997</v>
      </c>
      <c r="M1176" s="30">
        <v>34129545.939999998</v>
      </c>
      <c r="N1176" s="28">
        <v>1448274.77</v>
      </c>
      <c r="O1176" s="28">
        <v>1557429.91</v>
      </c>
      <c r="P1176" s="29">
        <v>37135250.619999997</v>
      </c>
      <c r="Q1176" s="30">
        <v>18028973.849999964</v>
      </c>
      <c r="R1176" s="28">
        <v>765052.89</v>
      </c>
      <c r="S1176" s="28">
        <v>822714.22</v>
      </c>
      <c r="T1176" s="29">
        <v>19616740.959999964</v>
      </c>
      <c r="U1176" s="30">
        <v>113301697.06999996</v>
      </c>
      <c r="V1176" s="28">
        <v>4973126.1900000004</v>
      </c>
      <c r="W1176" s="31">
        <v>5235979.7399999993</v>
      </c>
      <c r="X1176" s="29">
        <v>123510802.99999996</v>
      </c>
    </row>
    <row r="1177" spans="1:24" hidden="1" outlineLevel="2" x14ac:dyDescent="0.2">
      <c r="A1177" s="170"/>
      <c r="B1177" s="24">
        <v>810160</v>
      </c>
      <c r="C1177" s="25" t="s">
        <v>273</v>
      </c>
      <c r="D1177" s="26" t="s">
        <v>27</v>
      </c>
      <c r="E1177" s="30">
        <v>0</v>
      </c>
      <c r="F1177" s="28">
        <v>0</v>
      </c>
      <c r="G1177" s="28">
        <v>0</v>
      </c>
      <c r="H1177" s="29">
        <v>0</v>
      </c>
      <c r="I1177" s="30">
        <v>0</v>
      </c>
      <c r="J1177" s="28">
        <v>0</v>
      </c>
      <c r="K1177" s="28">
        <v>0</v>
      </c>
      <c r="L1177" s="29">
        <v>0</v>
      </c>
      <c r="M1177" s="30">
        <v>0</v>
      </c>
      <c r="N1177" s="28">
        <v>0</v>
      </c>
      <c r="O1177" s="28">
        <v>0</v>
      </c>
      <c r="P1177" s="29">
        <v>0</v>
      </c>
      <c r="Q1177" s="30">
        <v>0</v>
      </c>
      <c r="R1177" s="28">
        <v>0</v>
      </c>
      <c r="S1177" s="28">
        <v>0</v>
      </c>
      <c r="T1177" s="29">
        <v>0</v>
      </c>
      <c r="U1177" s="30">
        <v>0</v>
      </c>
      <c r="V1177" s="28">
        <v>0</v>
      </c>
      <c r="W1177" s="31">
        <v>0</v>
      </c>
      <c r="X1177" s="29">
        <v>0</v>
      </c>
    </row>
    <row r="1178" spans="1:24" outlineLevel="2" x14ac:dyDescent="0.2">
      <c r="A1178" s="170"/>
      <c r="B1178" s="24">
        <v>810160</v>
      </c>
      <c r="C1178" s="25" t="s">
        <v>299</v>
      </c>
      <c r="D1178" s="26" t="s">
        <v>29</v>
      </c>
      <c r="E1178" s="32">
        <v>209414.89</v>
      </c>
      <c r="F1178" s="35">
        <v>16318.5</v>
      </c>
      <c r="G1178" s="35">
        <v>13267.93</v>
      </c>
      <c r="H1178" s="29">
        <v>239001.32</v>
      </c>
      <c r="I1178" s="32">
        <v>1575664.79</v>
      </c>
      <c r="J1178" s="35">
        <v>61471.32</v>
      </c>
      <c r="K1178" s="35">
        <v>91085.7</v>
      </c>
      <c r="L1178" s="29">
        <v>1728221.81</v>
      </c>
      <c r="M1178" s="32">
        <v>665655.85000000009</v>
      </c>
      <c r="N1178" s="35">
        <v>11437.73</v>
      </c>
      <c r="O1178" s="35">
        <v>12581.81</v>
      </c>
      <c r="P1178" s="29">
        <v>689675.39000000013</v>
      </c>
      <c r="Q1178" s="32">
        <v>654313.97999999963</v>
      </c>
      <c r="R1178" s="35">
        <v>7926.07</v>
      </c>
      <c r="S1178" s="35">
        <v>8718.73</v>
      </c>
      <c r="T1178" s="29">
        <v>670958.77999999956</v>
      </c>
      <c r="U1178" s="32">
        <v>3105049.51</v>
      </c>
      <c r="V1178" s="35">
        <v>97153.62</v>
      </c>
      <c r="W1178" s="35">
        <v>125654.16999999998</v>
      </c>
      <c r="X1178" s="29">
        <v>3327857.3</v>
      </c>
    </row>
    <row r="1179" spans="1:24" hidden="1" outlineLevel="3" x14ac:dyDescent="0.2">
      <c r="A1179" s="170"/>
      <c r="B1179" s="24">
        <v>810160</v>
      </c>
      <c r="C1179" s="38" t="s">
        <v>300</v>
      </c>
      <c r="D1179" s="26" t="s">
        <v>276</v>
      </c>
      <c r="E1179" s="30">
        <v>0</v>
      </c>
      <c r="F1179" s="28">
        <v>0</v>
      </c>
      <c r="G1179" s="28">
        <v>0</v>
      </c>
      <c r="H1179" s="29">
        <v>0</v>
      </c>
      <c r="I1179" s="30">
        <v>0</v>
      </c>
      <c r="J1179" s="28">
        <v>0</v>
      </c>
      <c r="K1179" s="28">
        <v>0</v>
      </c>
      <c r="L1179" s="29">
        <v>0</v>
      </c>
      <c r="M1179" s="30">
        <v>0</v>
      </c>
      <c r="N1179" s="28">
        <v>0</v>
      </c>
      <c r="O1179" s="28">
        <v>0</v>
      </c>
      <c r="P1179" s="29">
        <v>0</v>
      </c>
      <c r="Q1179" s="30">
        <v>0</v>
      </c>
      <c r="R1179" s="28">
        <v>0</v>
      </c>
      <c r="S1179" s="28">
        <v>0</v>
      </c>
      <c r="T1179" s="29">
        <v>0</v>
      </c>
      <c r="U1179" s="30">
        <v>0</v>
      </c>
      <c r="V1179" s="28">
        <v>0</v>
      </c>
      <c r="W1179" s="31">
        <v>0</v>
      </c>
      <c r="X1179" s="29">
        <v>0</v>
      </c>
    </row>
    <row r="1180" spans="1:24" hidden="1" outlineLevel="3" x14ac:dyDescent="0.2">
      <c r="A1180" s="170"/>
      <c r="B1180" s="24">
        <v>810160</v>
      </c>
      <c r="C1180" s="38" t="s">
        <v>301</v>
      </c>
      <c r="D1180" s="26" t="s">
        <v>278</v>
      </c>
      <c r="E1180" s="30">
        <v>0</v>
      </c>
      <c r="F1180" s="28">
        <v>0</v>
      </c>
      <c r="G1180" s="28">
        <v>0</v>
      </c>
      <c r="H1180" s="29">
        <v>0</v>
      </c>
      <c r="I1180" s="30">
        <v>0</v>
      </c>
      <c r="J1180" s="28">
        <v>0</v>
      </c>
      <c r="K1180" s="28">
        <v>0</v>
      </c>
      <c r="L1180" s="29">
        <v>0</v>
      </c>
      <c r="M1180" s="30">
        <v>0</v>
      </c>
      <c r="N1180" s="28">
        <v>0</v>
      </c>
      <c r="O1180" s="28">
        <v>0</v>
      </c>
      <c r="P1180" s="29">
        <v>0</v>
      </c>
      <c r="Q1180" s="30">
        <v>0</v>
      </c>
      <c r="R1180" s="28">
        <v>0</v>
      </c>
      <c r="S1180" s="28">
        <v>0</v>
      </c>
      <c r="T1180" s="29">
        <v>0</v>
      </c>
      <c r="U1180" s="30">
        <v>0</v>
      </c>
      <c r="V1180" s="28">
        <v>0</v>
      </c>
      <c r="W1180" s="31">
        <v>0</v>
      </c>
      <c r="X1180" s="29">
        <v>0</v>
      </c>
    </row>
    <row r="1181" spans="1:24" outlineLevel="3" x14ac:dyDescent="0.2">
      <c r="A1181" s="170"/>
      <c r="B1181" s="24">
        <v>810160</v>
      </c>
      <c r="C1181" s="38" t="s">
        <v>302</v>
      </c>
      <c r="D1181" s="26" t="s">
        <v>303</v>
      </c>
      <c r="E1181" s="30">
        <v>209414.89</v>
      </c>
      <c r="F1181" s="28">
        <v>16318.5</v>
      </c>
      <c r="G1181" s="28">
        <v>13267.93</v>
      </c>
      <c r="H1181" s="29">
        <v>239001.32</v>
      </c>
      <c r="I1181" s="30">
        <v>1235274.99</v>
      </c>
      <c r="J1181" s="28">
        <v>51471.32</v>
      </c>
      <c r="K1181" s="28">
        <v>54900.5</v>
      </c>
      <c r="L1181" s="29">
        <v>1341646.81</v>
      </c>
      <c r="M1181" s="30">
        <v>279080.85000000003</v>
      </c>
      <c r="N1181" s="28">
        <v>11437.73</v>
      </c>
      <c r="O1181" s="28">
        <v>12581.81</v>
      </c>
      <c r="P1181" s="29">
        <v>303100.39</v>
      </c>
      <c r="Q1181" s="30">
        <v>190423.97999999966</v>
      </c>
      <c r="R1181" s="28">
        <v>7926.07</v>
      </c>
      <c r="S1181" s="28">
        <v>8718.73</v>
      </c>
      <c r="T1181" s="29">
        <v>207068.77999999968</v>
      </c>
      <c r="U1181" s="30">
        <v>1914194.7099999997</v>
      </c>
      <c r="V1181" s="28">
        <v>87153.62</v>
      </c>
      <c r="W1181" s="31">
        <v>89468.969999999987</v>
      </c>
      <c r="X1181" s="29">
        <v>2090817.2999999996</v>
      </c>
    </row>
    <row r="1182" spans="1:24" ht="13.5" outlineLevel="3" thickBot="1" x14ac:dyDescent="0.25">
      <c r="A1182" s="170"/>
      <c r="B1182" s="24">
        <v>810160</v>
      </c>
      <c r="C1182" s="38" t="s">
        <v>304</v>
      </c>
      <c r="D1182" s="26" t="s">
        <v>305</v>
      </c>
      <c r="E1182" s="30">
        <v>0</v>
      </c>
      <c r="F1182" s="28">
        <v>0</v>
      </c>
      <c r="G1182" s="28">
        <v>0</v>
      </c>
      <c r="H1182" s="29">
        <v>0</v>
      </c>
      <c r="I1182" s="30">
        <v>340389.8</v>
      </c>
      <c r="J1182" s="28">
        <v>10000</v>
      </c>
      <c r="K1182" s="28">
        <v>36185.199999999997</v>
      </c>
      <c r="L1182" s="29">
        <v>386575</v>
      </c>
      <c r="M1182" s="30">
        <v>386575</v>
      </c>
      <c r="N1182" s="28">
        <v>0</v>
      </c>
      <c r="O1182" s="28">
        <v>0</v>
      </c>
      <c r="P1182" s="29">
        <v>386575</v>
      </c>
      <c r="Q1182" s="30">
        <v>463890</v>
      </c>
      <c r="R1182" s="28">
        <v>0</v>
      </c>
      <c r="S1182" s="28">
        <v>0</v>
      </c>
      <c r="T1182" s="29">
        <v>463890</v>
      </c>
      <c r="U1182" s="30">
        <v>1190854.8</v>
      </c>
      <c r="V1182" s="28">
        <v>10000</v>
      </c>
      <c r="W1182" s="31">
        <v>36185.199999999997</v>
      </c>
      <c r="X1182" s="29">
        <v>1237040</v>
      </c>
    </row>
    <row r="1183" spans="1:24" ht="13.5" hidden="1" outlineLevel="3" thickBot="1" x14ac:dyDescent="0.25">
      <c r="A1183" s="170"/>
      <c r="B1183" s="24">
        <v>810160</v>
      </c>
      <c r="C1183" s="38" t="s">
        <v>306</v>
      </c>
      <c r="D1183" s="26" t="s">
        <v>307</v>
      </c>
      <c r="E1183" s="30">
        <v>0</v>
      </c>
      <c r="F1183" s="28">
        <v>0</v>
      </c>
      <c r="G1183" s="28">
        <v>0</v>
      </c>
      <c r="H1183" s="29">
        <v>0</v>
      </c>
      <c r="I1183" s="30">
        <v>0</v>
      </c>
      <c r="J1183" s="28">
        <v>0</v>
      </c>
      <c r="K1183" s="28">
        <v>0</v>
      </c>
      <c r="L1183" s="29">
        <v>0</v>
      </c>
      <c r="M1183" s="30">
        <v>0</v>
      </c>
      <c r="N1183" s="28">
        <v>0</v>
      </c>
      <c r="O1183" s="28">
        <v>0</v>
      </c>
      <c r="P1183" s="29">
        <v>0</v>
      </c>
      <c r="Q1183" s="30">
        <v>0</v>
      </c>
      <c r="R1183" s="28">
        <v>0</v>
      </c>
      <c r="S1183" s="28">
        <v>0</v>
      </c>
      <c r="T1183" s="29">
        <v>0</v>
      </c>
      <c r="U1183" s="30">
        <v>0</v>
      </c>
      <c r="V1183" s="28">
        <v>0</v>
      </c>
      <c r="W1183" s="31">
        <v>0</v>
      </c>
      <c r="X1183" s="29">
        <v>0</v>
      </c>
    </row>
    <row r="1184" spans="1:24" ht="13.5" hidden="1" outlineLevel="3" thickBot="1" x14ac:dyDescent="0.25">
      <c r="A1184" s="170"/>
      <c r="B1184" s="24">
        <v>810160</v>
      </c>
      <c r="C1184" s="39" t="s">
        <v>308</v>
      </c>
      <c r="D1184" s="26" t="s">
        <v>309</v>
      </c>
      <c r="E1184" s="30">
        <v>0</v>
      </c>
      <c r="F1184" s="28">
        <v>0</v>
      </c>
      <c r="G1184" s="28">
        <v>0</v>
      </c>
      <c r="H1184" s="29">
        <v>0</v>
      </c>
      <c r="I1184" s="30">
        <v>0</v>
      </c>
      <c r="J1184" s="28">
        <v>0</v>
      </c>
      <c r="K1184" s="28">
        <v>0</v>
      </c>
      <c r="L1184" s="29">
        <v>0</v>
      </c>
      <c r="M1184" s="30">
        <v>0</v>
      </c>
      <c r="N1184" s="28">
        <v>0</v>
      </c>
      <c r="O1184" s="28">
        <v>0</v>
      </c>
      <c r="P1184" s="29">
        <v>0</v>
      </c>
      <c r="Q1184" s="30">
        <v>0</v>
      </c>
      <c r="R1184" s="28">
        <v>0</v>
      </c>
      <c r="S1184" s="28">
        <v>0</v>
      </c>
      <c r="T1184" s="29">
        <v>0</v>
      </c>
      <c r="U1184" s="30">
        <v>0</v>
      </c>
      <c r="V1184" s="28">
        <v>0</v>
      </c>
      <c r="W1184" s="31">
        <v>0</v>
      </c>
      <c r="X1184" s="29">
        <v>0</v>
      </c>
    </row>
    <row r="1185" spans="1:24" ht="13.5" hidden="1" outlineLevel="3" thickBot="1" x14ac:dyDescent="0.25">
      <c r="A1185" s="171"/>
      <c r="B1185" s="40">
        <v>810160</v>
      </c>
      <c r="C1185" s="107" t="s">
        <v>310</v>
      </c>
      <c r="D1185" s="42" t="s">
        <v>311</v>
      </c>
      <c r="E1185" s="46">
        <v>0</v>
      </c>
      <c r="F1185" s="44">
        <v>0</v>
      </c>
      <c r="G1185" s="44">
        <v>0</v>
      </c>
      <c r="H1185" s="45">
        <v>0</v>
      </c>
      <c r="I1185" s="46">
        <v>0</v>
      </c>
      <c r="J1185" s="44">
        <v>0</v>
      </c>
      <c r="K1185" s="44">
        <v>0</v>
      </c>
      <c r="L1185" s="45">
        <v>0</v>
      </c>
      <c r="M1185" s="46">
        <v>0</v>
      </c>
      <c r="N1185" s="44">
        <v>0</v>
      </c>
      <c r="O1185" s="44">
        <v>0</v>
      </c>
      <c r="P1185" s="45">
        <v>0</v>
      </c>
      <c r="Q1185" s="46">
        <v>0</v>
      </c>
      <c r="R1185" s="44">
        <v>0</v>
      </c>
      <c r="S1185" s="44">
        <v>0</v>
      </c>
      <c r="T1185" s="45">
        <v>0</v>
      </c>
      <c r="U1185" s="46">
        <v>0</v>
      </c>
      <c r="V1185" s="44">
        <v>0</v>
      </c>
      <c r="W1185" s="47">
        <v>0</v>
      </c>
      <c r="X1185" s="45">
        <v>0</v>
      </c>
    </row>
    <row r="1186" spans="1:24" ht="13.5" hidden="1" outlineLevel="1" collapsed="1" thickBot="1" x14ac:dyDescent="0.25">
      <c r="A1186" s="167">
        <v>810185</v>
      </c>
      <c r="B1186" s="18">
        <v>810185</v>
      </c>
      <c r="C1186" s="19" t="s">
        <v>177</v>
      </c>
      <c r="D1186" s="20" t="s">
        <v>297</v>
      </c>
      <c r="E1186" s="21">
        <v>0</v>
      </c>
      <c r="F1186" s="22">
        <v>0</v>
      </c>
      <c r="G1186" s="22">
        <v>0</v>
      </c>
      <c r="H1186" s="23">
        <v>0</v>
      </c>
      <c r="I1186" s="21">
        <v>0</v>
      </c>
      <c r="J1186" s="22">
        <v>0</v>
      </c>
      <c r="K1186" s="22">
        <v>0</v>
      </c>
      <c r="L1186" s="23">
        <v>0</v>
      </c>
      <c r="M1186" s="21">
        <v>0</v>
      </c>
      <c r="N1186" s="22">
        <v>0</v>
      </c>
      <c r="O1186" s="22">
        <v>0</v>
      </c>
      <c r="P1186" s="23">
        <v>0</v>
      </c>
      <c r="Q1186" s="21">
        <v>0</v>
      </c>
      <c r="R1186" s="22">
        <v>0</v>
      </c>
      <c r="S1186" s="22">
        <v>0</v>
      </c>
      <c r="T1186" s="23">
        <v>0</v>
      </c>
      <c r="U1186" s="21">
        <v>0</v>
      </c>
      <c r="V1186" s="22">
        <v>0</v>
      </c>
      <c r="W1186" s="22">
        <v>0</v>
      </c>
      <c r="X1186" s="23">
        <v>0</v>
      </c>
    </row>
    <row r="1187" spans="1:24" ht="13.5" hidden="1" outlineLevel="2" thickBot="1" x14ac:dyDescent="0.25">
      <c r="A1187" s="168"/>
      <c r="B1187" s="24">
        <v>810185</v>
      </c>
      <c r="C1187" s="25" t="s">
        <v>298</v>
      </c>
      <c r="D1187" s="26" t="s">
        <v>25</v>
      </c>
      <c r="E1187" s="30">
        <v>0</v>
      </c>
      <c r="F1187" s="28">
        <v>0</v>
      </c>
      <c r="G1187" s="28">
        <v>0</v>
      </c>
      <c r="H1187" s="29">
        <v>0</v>
      </c>
      <c r="I1187" s="30">
        <v>0</v>
      </c>
      <c r="J1187" s="28">
        <v>0</v>
      </c>
      <c r="K1187" s="28">
        <v>0</v>
      </c>
      <c r="L1187" s="29">
        <v>0</v>
      </c>
      <c r="M1187" s="30">
        <v>0</v>
      </c>
      <c r="N1187" s="28">
        <v>0</v>
      </c>
      <c r="O1187" s="28">
        <v>0</v>
      </c>
      <c r="P1187" s="29">
        <v>0</v>
      </c>
      <c r="Q1187" s="30">
        <v>0</v>
      </c>
      <c r="R1187" s="28">
        <v>0</v>
      </c>
      <c r="S1187" s="28">
        <v>0</v>
      </c>
      <c r="T1187" s="29">
        <v>0</v>
      </c>
      <c r="U1187" s="30">
        <v>0</v>
      </c>
      <c r="V1187" s="28">
        <v>0</v>
      </c>
      <c r="W1187" s="31">
        <v>0</v>
      </c>
      <c r="X1187" s="29">
        <v>0</v>
      </c>
    </row>
    <row r="1188" spans="1:24" ht="13.5" hidden="1" outlineLevel="2" thickBot="1" x14ac:dyDescent="0.25">
      <c r="A1188" s="168"/>
      <c r="B1188" s="24">
        <v>810185</v>
      </c>
      <c r="C1188" s="25" t="s">
        <v>273</v>
      </c>
      <c r="D1188" s="26" t="s">
        <v>27</v>
      </c>
      <c r="E1188" s="30">
        <v>0</v>
      </c>
      <c r="F1188" s="28">
        <v>0</v>
      </c>
      <c r="G1188" s="28">
        <v>0</v>
      </c>
      <c r="H1188" s="29">
        <v>0</v>
      </c>
      <c r="I1188" s="30">
        <v>0</v>
      </c>
      <c r="J1188" s="28">
        <v>0</v>
      </c>
      <c r="K1188" s="28">
        <v>0</v>
      </c>
      <c r="L1188" s="29">
        <v>0</v>
      </c>
      <c r="M1188" s="30">
        <v>0</v>
      </c>
      <c r="N1188" s="28">
        <v>0</v>
      </c>
      <c r="O1188" s="28">
        <v>0</v>
      </c>
      <c r="P1188" s="29">
        <v>0</v>
      </c>
      <c r="Q1188" s="30">
        <v>0</v>
      </c>
      <c r="R1188" s="28">
        <v>0</v>
      </c>
      <c r="S1188" s="28">
        <v>0</v>
      </c>
      <c r="T1188" s="29">
        <v>0</v>
      </c>
      <c r="U1188" s="30">
        <v>0</v>
      </c>
      <c r="V1188" s="28">
        <v>0</v>
      </c>
      <c r="W1188" s="31">
        <v>0</v>
      </c>
      <c r="X1188" s="29">
        <v>0</v>
      </c>
    </row>
    <row r="1189" spans="1:24" ht="13.5" hidden="1" outlineLevel="2" thickBot="1" x14ac:dyDescent="0.25">
      <c r="A1189" s="168"/>
      <c r="B1189" s="24">
        <v>810185</v>
      </c>
      <c r="C1189" s="25" t="s">
        <v>299</v>
      </c>
      <c r="D1189" s="26" t="s">
        <v>29</v>
      </c>
      <c r="E1189" s="32">
        <v>0</v>
      </c>
      <c r="F1189" s="35">
        <v>0</v>
      </c>
      <c r="G1189" s="35">
        <v>0</v>
      </c>
      <c r="H1189" s="29">
        <v>0</v>
      </c>
      <c r="I1189" s="32">
        <v>0</v>
      </c>
      <c r="J1189" s="35">
        <v>0</v>
      </c>
      <c r="K1189" s="35">
        <v>0</v>
      </c>
      <c r="L1189" s="29">
        <v>0</v>
      </c>
      <c r="M1189" s="32">
        <v>0</v>
      </c>
      <c r="N1189" s="35">
        <v>0</v>
      </c>
      <c r="O1189" s="35">
        <v>0</v>
      </c>
      <c r="P1189" s="29">
        <v>0</v>
      </c>
      <c r="Q1189" s="32">
        <v>0</v>
      </c>
      <c r="R1189" s="35">
        <v>0</v>
      </c>
      <c r="S1189" s="35">
        <v>0</v>
      </c>
      <c r="T1189" s="29">
        <v>0</v>
      </c>
      <c r="U1189" s="32">
        <v>0</v>
      </c>
      <c r="V1189" s="35">
        <v>0</v>
      </c>
      <c r="W1189" s="35">
        <v>0</v>
      </c>
      <c r="X1189" s="29">
        <v>0</v>
      </c>
    </row>
    <row r="1190" spans="1:24" ht="13.5" hidden="1" outlineLevel="3" thickBot="1" x14ac:dyDescent="0.25">
      <c r="A1190" s="168"/>
      <c r="B1190" s="24">
        <v>810185</v>
      </c>
      <c r="C1190" s="38" t="s">
        <v>300</v>
      </c>
      <c r="D1190" s="26" t="s">
        <v>276</v>
      </c>
      <c r="E1190" s="30">
        <v>0</v>
      </c>
      <c r="F1190" s="28">
        <v>0</v>
      </c>
      <c r="G1190" s="28">
        <v>0</v>
      </c>
      <c r="H1190" s="29">
        <v>0</v>
      </c>
      <c r="I1190" s="30">
        <v>0</v>
      </c>
      <c r="J1190" s="28">
        <v>0</v>
      </c>
      <c r="K1190" s="28">
        <v>0</v>
      </c>
      <c r="L1190" s="29">
        <v>0</v>
      </c>
      <c r="M1190" s="30">
        <v>0</v>
      </c>
      <c r="N1190" s="28">
        <v>0</v>
      </c>
      <c r="O1190" s="28">
        <v>0</v>
      </c>
      <c r="P1190" s="29">
        <v>0</v>
      </c>
      <c r="Q1190" s="30">
        <v>0</v>
      </c>
      <c r="R1190" s="28">
        <v>0</v>
      </c>
      <c r="S1190" s="28">
        <v>0</v>
      </c>
      <c r="T1190" s="29">
        <v>0</v>
      </c>
      <c r="U1190" s="30">
        <v>0</v>
      </c>
      <c r="V1190" s="28">
        <v>0</v>
      </c>
      <c r="W1190" s="31">
        <v>0</v>
      </c>
      <c r="X1190" s="29">
        <v>0</v>
      </c>
    </row>
    <row r="1191" spans="1:24" ht="13.5" hidden="1" outlineLevel="3" thickBot="1" x14ac:dyDescent="0.25">
      <c r="A1191" s="168"/>
      <c r="B1191" s="24">
        <v>810185</v>
      </c>
      <c r="C1191" s="38" t="s">
        <v>301</v>
      </c>
      <c r="D1191" s="26" t="s">
        <v>278</v>
      </c>
      <c r="E1191" s="30">
        <v>0</v>
      </c>
      <c r="F1191" s="28">
        <v>0</v>
      </c>
      <c r="G1191" s="28">
        <v>0</v>
      </c>
      <c r="H1191" s="29">
        <v>0</v>
      </c>
      <c r="I1191" s="30">
        <v>0</v>
      </c>
      <c r="J1191" s="28">
        <v>0</v>
      </c>
      <c r="K1191" s="28">
        <v>0</v>
      </c>
      <c r="L1191" s="29">
        <v>0</v>
      </c>
      <c r="M1191" s="30">
        <v>0</v>
      </c>
      <c r="N1191" s="28">
        <v>0</v>
      </c>
      <c r="O1191" s="28">
        <v>0</v>
      </c>
      <c r="P1191" s="29">
        <v>0</v>
      </c>
      <c r="Q1191" s="30">
        <v>0</v>
      </c>
      <c r="R1191" s="28">
        <v>0</v>
      </c>
      <c r="S1191" s="28">
        <v>0</v>
      </c>
      <c r="T1191" s="29">
        <v>0</v>
      </c>
      <c r="U1191" s="30">
        <v>0</v>
      </c>
      <c r="V1191" s="28">
        <v>0</v>
      </c>
      <c r="W1191" s="31">
        <v>0</v>
      </c>
      <c r="X1191" s="29">
        <v>0</v>
      </c>
    </row>
    <row r="1192" spans="1:24" ht="13.5" hidden="1" outlineLevel="3" thickBot="1" x14ac:dyDescent="0.25">
      <c r="A1192" s="168"/>
      <c r="B1192" s="24">
        <v>810185</v>
      </c>
      <c r="C1192" s="38" t="s">
        <v>302</v>
      </c>
      <c r="D1192" s="26" t="s">
        <v>303</v>
      </c>
      <c r="E1192" s="30">
        <v>0</v>
      </c>
      <c r="F1192" s="28">
        <v>0</v>
      </c>
      <c r="G1192" s="28">
        <v>0</v>
      </c>
      <c r="H1192" s="29">
        <v>0</v>
      </c>
      <c r="I1192" s="30">
        <v>0</v>
      </c>
      <c r="J1192" s="28">
        <v>0</v>
      </c>
      <c r="K1192" s="28">
        <v>0</v>
      </c>
      <c r="L1192" s="29">
        <v>0</v>
      </c>
      <c r="M1192" s="30">
        <v>0</v>
      </c>
      <c r="N1192" s="28">
        <v>0</v>
      </c>
      <c r="O1192" s="28">
        <v>0</v>
      </c>
      <c r="P1192" s="29">
        <v>0</v>
      </c>
      <c r="Q1192" s="30">
        <v>0</v>
      </c>
      <c r="R1192" s="28">
        <v>0</v>
      </c>
      <c r="S1192" s="28">
        <v>0</v>
      </c>
      <c r="T1192" s="29">
        <v>0</v>
      </c>
      <c r="U1192" s="30">
        <v>0</v>
      </c>
      <c r="V1192" s="28">
        <v>0</v>
      </c>
      <c r="W1192" s="31">
        <v>0</v>
      </c>
      <c r="X1192" s="29">
        <v>0</v>
      </c>
    </row>
    <row r="1193" spans="1:24" ht="13.5" hidden="1" outlineLevel="3" thickBot="1" x14ac:dyDescent="0.25">
      <c r="A1193" s="168"/>
      <c r="B1193" s="24">
        <v>810185</v>
      </c>
      <c r="C1193" s="38" t="s">
        <v>304</v>
      </c>
      <c r="D1193" s="26" t="s">
        <v>305</v>
      </c>
      <c r="E1193" s="30">
        <v>0</v>
      </c>
      <c r="F1193" s="28">
        <v>0</v>
      </c>
      <c r="G1193" s="28">
        <v>0</v>
      </c>
      <c r="H1193" s="29">
        <v>0</v>
      </c>
      <c r="I1193" s="30">
        <v>0</v>
      </c>
      <c r="J1193" s="28">
        <v>0</v>
      </c>
      <c r="K1193" s="28">
        <v>0</v>
      </c>
      <c r="L1193" s="29">
        <v>0</v>
      </c>
      <c r="M1193" s="30">
        <v>0</v>
      </c>
      <c r="N1193" s="28">
        <v>0</v>
      </c>
      <c r="O1193" s="28">
        <v>0</v>
      </c>
      <c r="P1193" s="29">
        <v>0</v>
      </c>
      <c r="Q1193" s="30">
        <v>0</v>
      </c>
      <c r="R1193" s="28">
        <v>0</v>
      </c>
      <c r="S1193" s="28">
        <v>0</v>
      </c>
      <c r="T1193" s="29">
        <v>0</v>
      </c>
      <c r="U1193" s="30">
        <v>0</v>
      </c>
      <c r="V1193" s="28">
        <v>0</v>
      </c>
      <c r="W1193" s="31">
        <v>0</v>
      </c>
      <c r="X1193" s="29">
        <v>0</v>
      </c>
    </row>
    <row r="1194" spans="1:24" ht="13.5" hidden="1" outlineLevel="3" thickBot="1" x14ac:dyDescent="0.25">
      <c r="A1194" s="168"/>
      <c r="B1194" s="24">
        <v>810185</v>
      </c>
      <c r="C1194" s="38" t="s">
        <v>306</v>
      </c>
      <c r="D1194" s="26" t="s">
        <v>307</v>
      </c>
      <c r="E1194" s="30">
        <v>0</v>
      </c>
      <c r="F1194" s="28">
        <v>0</v>
      </c>
      <c r="G1194" s="28">
        <v>0</v>
      </c>
      <c r="H1194" s="29">
        <v>0</v>
      </c>
      <c r="I1194" s="30">
        <v>0</v>
      </c>
      <c r="J1194" s="28">
        <v>0</v>
      </c>
      <c r="K1194" s="28">
        <v>0</v>
      </c>
      <c r="L1194" s="29">
        <v>0</v>
      </c>
      <c r="M1194" s="30">
        <v>0</v>
      </c>
      <c r="N1194" s="28">
        <v>0</v>
      </c>
      <c r="O1194" s="28">
        <v>0</v>
      </c>
      <c r="P1194" s="29">
        <v>0</v>
      </c>
      <c r="Q1194" s="30">
        <v>0</v>
      </c>
      <c r="R1194" s="28">
        <v>0</v>
      </c>
      <c r="S1194" s="28">
        <v>0</v>
      </c>
      <c r="T1194" s="29">
        <v>0</v>
      </c>
      <c r="U1194" s="30">
        <v>0</v>
      </c>
      <c r="V1194" s="28">
        <v>0</v>
      </c>
      <c r="W1194" s="31">
        <v>0</v>
      </c>
      <c r="X1194" s="29">
        <v>0</v>
      </c>
    </row>
    <row r="1195" spans="1:24" ht="13.5" hidden="1" outlineLevel="3" thickBot="1" x14ac:dyDescent="0.25">
      <c r="A1195" s="172"/>
      <c r="B1195" s="24">
        <v>810185</v>
      </c>
      <c r="C1195" s="38" t="s">
        <v>308</v>
      </c>
      <c r="D1195" s="26" t="s">
        <v>309</v>
      </c>
      <c r="E1195" s="30">
        <v>0</v>
      </c>
      <c r="F1195" s="28">
        <v>0</v>
      </c>
      <c r="G1195" s="28">
        <v>0</v>
      </c>
      <c r="H1195" s="29">
        <v>0</v>
      </c>
      <c r="I1195" s="30">
        <v>0</v>
      </c>
      <c r="J1195" s="28">
        <v>0</v>
      </c>
      <c r="K1195" s="28">
        <v>0</v>
      </c>
      <c r="L1195" s="29">
        <v>0</v>
      </c>
      <c r="M1195" s="30">
        <v>0</v>
      </c>
      <c r="N1195" s="28">
        <v>0</v>
      </c>
      <c r="O1195" s="28">
        <v>0</v>
      </c>
      <c r="P1195" s="29">
        <v>0</v>
      </c>
      <c r="Q1195" s="30">
        <v>0</v>
      </c>
      <c r="R1195" s="28">
        <v>0</v>
      </c>
      <c r="S1195" s="28">
        <v>0</v>
      </c>
      <c r="T1195" s="29">
        <v>0</v>
      </c>
      <c r="U1195" s="30">
        <v>0</v>
      </c>
      <c r="V1195" s="28">
        <v>0</v>
      </c>
      <c r="W1195" s="31">
        <v>0</v>
      </c>
      <c r="X1195" s="29">
        <v>0</v>
      </c>
    </row>
    <row r="1196" spans="1:24" ht="13.5" hidden="1" outlineLevel="3" thickBot="1" x14ac:dyDescent="0.25">
      <c r="A1196" s="173"/>
      <c r="B1196" s="40">
        <v>810185</v>
      </c>
      <c r="C1196" s="107" t="s">
        <v>310</v>
      </c>
      <c r="D1196" s="42" t="s">
        <v>311</v>
      </c>
      <c r="E1196" s="46">
        <v>0</v>
      </c>
      <c r="F1196" s="44">
        <v>0</v>
      </c>
      <c r="G1196" s="44">
        <v>0</v>
      </c>
      <c r="H1196" s="45">
        <v>0</v>
      </c>
      <c r="I1196" s="46">
        <v>0</v>
      </c>
      <c r="J1196" s="44">
        <v>0</v>
      </c>
      <c r="K1196" s="44">
        <v>0</v>
      </c>
      <c r="L1196" s="45">
        <v>0</v>
      </c>
      <c r="M1196" s="46">
        <v>0</v>
      </c>
      <c r="N1196" s="44">
        <v>0</v>
      </c>
      <c r="O1196" s="44">
        <v>0</v>
      </c>
      <c r="P1196" s="45">
        <v>0</v>
      </c>
      <c r="Q1196" s="46">
        <v>0</v>
      </c>
      <c r="R1196" s="44">
        <v>0</v>
      </c>
      <c r="S1196" s="44">
        <v>0</v>
      </c>
      <c r="T1196" s="45">
        <v>0</v>
      </c>
      <c r="U1196" s="46">
        <v>0</v>
      </c>
      <c r="V1196" s="44">
        <v>0</v>
      </c>
      <c r="W1196" s="47">
        <v>0</v>
      </c>
      <c r="X1196" s="45">
        <v>0</v>
      </c>
    </row>
    <row r="1197" spans="1:24" outlineLevel="1" x14ac:dyDescent="0.2">
      <c r="A1197" s="169">
        <v>810188</v>
      </c>
      <c r="B1197" s="18">
        <v>810188</v>
      </c>
      <c r="C1197" s="19" t="s">
        <v>178</v>
      </c>
      <c r="D1197" s="20" t="s">
        <v>297</v>
      </c>
      <c r="E1197" s="21">
        <v>816717.17</v>
      </c>
      <c r="F1197" s="22">
        <v>120925.85</v>
      </c>
      <c r="G1197" s="22">
        <v>79133.08</v>
      </c>
      <c r="H1197" s="23">
        <v>1016776.1</v>
      </c>
      <c r="I1197" s="21">
        <v>813009.92000000004</v>
      </c>
      <c r="J1197" s="22">
        <v>101626.24000000001</v>
      </c>
      <c r="K1197" s="22">
        <v>88922.96</v>
      </c>
      <c r="L1197" s="23">
        <v>1003559.12</v>
      </c>
      <c r="M1197" s="21">
        <v>813009.92000000004</v>
      </c>
      <c r="N1197" s="22">
        <v>101626.24000000001</v>
      </c>
      <c r="O1197" s="22">
        <v>88922.96</v>
      </c>
      <c r="P1197" s="23">
        <v>1003559.12</v>
      </c>
      <c r="Q1197" s="21">
        <v>795966.82999999961</v>
      </c>
      <c r="R1197" s="22">
        <v>100279.29</v>
      </c>
      <c r="S1197" s="22">
        <v>87744.38</v>
      </c>
      <c r="T1197" s="23">
        <v>983990.49999999965</v>
      </c>
      <c r="U1197" s="21">
        <v>3238703.84</v>
      </c>
      <c r="V1197" s="22">
        <v>424457.62</v>
      </c>
      <c r="W1197" s="22">
        <v>344723.38</v>
      </c>
      <c r="X1197" s="23">
        <v>4007884.84</v>
      </c>
    </row>
    <row r="1198" spans="1:24" hidden="1" outlineLevel="2" x14ac:dyDescent="0.2">
      <c r="A1198" s="170"/>
      <c r="B1198" s="24">
        <v>810188</v>
      </c>
      <c r="C1198" s="25" t="s">
        <v>298</v>
      </c>
      <c r="D1198" s="26" t="s">
        <v>25</v>
      </c>
      <c r="E1198" s="30">
        <v>0</v>
      </c>
      <c r="F1198" s="28">
        <v>0</v>
      </c>
      <c r="G1198" s="28">
        <v>0</v>
      </c>
      <c r="H1198" s="29">
        <v>0</v>
      </c>
      <c r="I1198" s="30">
        <v>0</v>
      </c>
      <c r="J1198" s="28">
        <v>0</v>
      </c>
      <c r="K1198" s="28">
        <v>0</v>
      </c>
      <c r="L1198" s="29">
        <v>0</v>
      </c>
      <c r="M1198" s="30">
        <v>0</v>
      </c>
      <c r="N1198" s="28">
        <v>0</v>
      </c>
      <c r="O1198" s="28">
        <v>0</v>
      </c>
      <c r="P1198" s="29">
        <v>0</v>
      </c>
      <c r="Q1198" s="30">
        <v>0</v>
      </c>
      <c r="R1198" s="28">
        <v>0</v>
      </c>
      <c r="S1198" s="28">
        <v>0</v>
      </c>
      <c r="T1198" s="29">
        <v>0</v>
      </c>
      <c r="U1198" s="30">
        <v>0</v>
      </c>
      <c r="V1198" s="28">
        <v>0</v>
      </c>
      <c r="W1198" s="31">
        <v>0</v>
      </c>
      <c r="X1198" s="29">
        <v>0</v>
      </c>
    </row>
    <row r="1199" spans="1:24" ht="13.5" outlineLevel="2" thickBot="1" x14ac:dyDescent="0.25">
      <c r="A1199" s="170"/>
      <c r="B1199" s="24">
        <v>810188</v>
      </c>
      <c r="C1199" s="25" t="s">
        <v>273</v>
      </c>
      <c r="D1199" s="26" t="s">
        <v>27</v>
      </c>
      <c r="E1199" s="30">
        <v>816717.17</v>
      </c>
      <c r="F1199" s="28">
        <v>120925.85</v>
      </c>
      <c r="G1199" s="28">
        <v>79133.08</v>
      </c>
      <c r="H1199" s="29">
        <v>1016776.1</v>
      </c>
      <c r="I1199" s="30">
        <v>813009.92000000004</v>
      </c>
      <c r="J1199" s="28">
        <v>101626.24000000001</v>
      </c>
      <c r="K1199" s="28">
        <v>88922.96</v>
      </c>
      <c r="L1199" s="29">
        <v>1003559.12</v>
      </c>
      <c r="M1199" s="30">
        <v>813009.92000000004</v>
      </c>
      <c r="N1199" s="28">
        <v>101626.24000000001</v>
      </c>
      <c r="O1199" s="28">
        <v>88922.96</v>
      </c>
      <c r="P1199" s="29">
        <v>1003559.12</v>
      </c>
      <c r="Q1199" s="30">
        <v>795966.82999999961</v>
      </c>
      <c r="R1199" s="28">
        <v>100279.29</v>
      </c>
      <c r="S1199" s="28">
        <v>87744.38</v>
      </c>
      <c r="T1199" s="29">
        <v>983990.49999999965</v>
      </c>
      <c r="U1199" s="30">
        <v>3238703.84</v>
      </c>
      <c r="V1199" s="28">
        <v>424457.62</v>
      </c>
      <c r="W1199" s="31">
        <v>344723.38</v>
      </c>
      <c r="X1199" s="29">
        <v>4007884.84</v>
      </c>
    </row>
    <row r="1200" spans="1:24" ht="13.5" hidden="1" outlineLevel="2" collapsed="1" thickBot="1" x14ac:dyDescent="0.25">
      <c r="A1200" s="170"/>
      <c r="B1200" s="24">
        <v>810188</v>
      </c>
      <c r="C1200" s="25" t="s">
        <v>299</v>
      </c>
      <c r="D1200" s="26" t="s">
        <v>29</v>
      </c>
      <c r="E1200" s="32">
        <v>0</v>
      </c>
      <c r="F1200" s="35">
        <v>0</v>
      </c>
      <c r="G1200" s="35">
        <v>0</v>
      </c>
      <c r="H1200" s="29">
        <v>0</v>
      </c>
      <c r="I1200" s="32">
        <v>0</v>
      </c>
      <c r="J1200" s="35">
        <v>0</v>
      </c>
      <c r="K1200" s="35">
        <v>0</v>
      </c>
      <c r="L1200" s="29">
        <v>0</v>
      </c>
      <c r="M1200" s="32">
        <v>0</v>
      </c>
      <c r="N1200" s="35">
        <v>0</v>
      </c>
      <c r="O1200" s="35">
        <v>0</v>
      </c>
      <c r="P1200" s="29">
        <v>0</v>
      </c>
      <c r="Q1200" s="32">
        <v>0</v>
      </c>
      <c r="R1200" s="35">
        <v>0</v>
      </c>
      <c r="S1200" s="35">
        <v>0</v>
      </c>
      <c r="T1200" s="29">
        <v>0</v>
      </c>
      <c r="U1200" s="32">
        <v>0</v>
      </c>
      <c r="V1200" s="35">
        <v>0</v>
      </c>
      <c r="W1200" s="35">
        <v>0</v>
      </c>
      <c r="X1200" s="29">
        <v>0</v>
      </c>
    </row>
    <row r="1201" spans="1:24" ht="13.5" hidden="1" outlineLevel="3" thickBot="1" x14ac:dyDescent="0.25">
      <c r="A1201" s="170"/>
      <c r="B1201" s="24">
        <v>810188</v>
      </c>
      <c r="C1201" s="38" t="s">
        <v>300</v>
      </c>
      <c r="D1201" s="26" t="s">
        <v>276</v>
      </c>
      <c r="E1201" s="30">
        <v>0</v>
      </c>
      <c r="F1201" s="28">
        <v>0</v>
      </c>
      <c r="G1201" s="28">
        <v>0</v>
      </c>
      <c r="H1201" s="29">
        <v>0</v>
      </c>
      <c r="I1201" s="30">
        <v>0</v>
      </c>
      <c r="J1201" s="28">
        <v>0</v>
      </c>
      <c r="K1201" s="28">
        <v>0</v>
      </c>
      <c r="L1201" s="29">
        <v>0</v>
      </c>
      <c r="M1201" s="30">
        <v>0</v>
      </c>
      <c r="N1201" s="28">
        <v>0</v>
      </c>
      <c r="O1201" s="28">
        <v>0</v>
      </c>
      <c r="P1201" s="29">
        <v>0</v>
      </c>
      <c r="Q1201" s="30">
        <v>0</v>
      </c>
      <c r="R1201" s="28">
        <v>0</v>
      </c>
      <c r="S1201" s="28">
        <v>0</v>
      </c>
      <c r="T1201" s="29">
        <v>0</v>
      </c>
      <c r="U1201" s="30">
        <v>0</v>
      </c>
      <c r="V1201" s="28">
        <v>0</v>
      </c>
      <c r="W1201" s="31">
        <v>0</v>
      </c>
      <c r="X1201" s="29">
        <v>0</v>
      </c>
    </row>
    <row r="1202" spans="1:24" ht="13.5" hidden="1" outlineLevel="3" thickBot="1" x14ac:dyDescent="0.25">
      <c r="A1202" s="170"/>
      <c r="B1202" s="24">
        <v>810188</v>
      </c>
      <c r="C1202" s="38" t="s">
        <v>301</v>
      </c>
      <c r="D1202" s="26" t="s">
        <v>278</v>
      </c>
      <c r="E1202" s="30">
        <v>0</v>
      </c>
      <c r="F1202" s="28">
        <v>0</v>
      </c>
      <c r="G1202" s="28">
        <v>0</v>
      </c>
      <c r="H1202" s="29">
        <v>0</v>
      </c>
      <c r="I1202" s="30">
        <v>0</v>
      </c>
      <c r="J1202" s="28">
        <v>0</v>
      </c>
      <c r="K1202" s="28">
        <v>0</v>
      </c>
      <c r="L1202" s="29">
        <v>0</v>
      </c>
      <c r="M1202" s="30">
        <v>0</v>
      </c>
      <c r="N1202" s="28">
        <v>0</v>
      </c>
      <c r="O1202" s="28">
        <v>0</v>
      </c>
      <c r="P1202" s="29">
        <v>0</v>
      </c>
      <c r="Q1202" s="30">
        <v>0</v>
      </c>
      <c r="R1202" s="28">
        <v>0</v>
      </c>
      <c r="S1202" s="28">
        <v>0</v>
      </c>
      <c r="T1202" s="29">
        <v>0</v>
      </c>
      <c r="U1202" s="30">
        <v>0</v>
      </c>
      <c r="V1202" s="28">
        <v>0</v>
      </c>
      <c r="W1202" s="31">
        <v>0</v>
      </c>
      <c r="X1202" s="29">
        <v>0</v>
      </c>
    </row>
    <row r="1203" spans="1:24" ht="13.5" hidden="1" outlineLevel="3" thickBot="1" x14ac:dyDescent="0.25">
      <c r="A1203" s="170"/>
      <c r="B1203" s="24">
        <v>810188</v>
      </c>
      <c r="C1203" s="38" t="s">
        <v>302</v>
      </c>
      <c r="D1203" s="26" t="s">
        <v>303</v>
      </c>
      <c r="E1203" s="30">
        <v>0</v>
      </c>
      <c r="F1203" s="28">
        <v>0</v>
      </c>
      <c r="G1203" s="28">
        <v>0</v>
      </c>
      <c r="H1203" s="29">
        <v>0</v>
      </c>
      <c r="I1203" s="30">
        <v>0</v>
      </c>
      <c r="J1203" s="28">
        <v>0</v>
      </c>
      <c r="K1203" s="28">
        <v>0</v>
      </c>
      <c r="L1203" s="29">
        <v>0</v>
      </c>
      <c r="M1203" s="30">
        <v>0</v>
      </c>
      <c r="N1203" s="28">
        <v>0</v>
      </c>
      <c r="O1203" s="28">
        <v>0</v>
      </c>
      <c r="P1203" s="29">
        <v>0</v>
      </c>
      <c r="Q1203" s="30">
        <v>0</v>
      </c>
      <c r="R1203" s="28">
        <v>0</v>
      </c>
      <c r="S1203" s="28">
        <v>0</v>
      </c>
      <c r="T1203" s="29">
        <v>0</v>
      </c>
      <c r="U1203" s="30">
        <v>0</v>
      </c>
      <c r="V1203" s="28">
        <v>0</v>
      </c>
      <c r="W1203" s="31">
        <v>0</v>
      </c>
      <c r="X1203" s="29">
        <v>0</v>
      </c>
    </row>
    <row r="1204" spans="1:24" ht="13.5" hidden="1" outlineLevel="3" thickBot="1" x14ac:dyDescent="0.25">
      <c r="A1204" s="170"/>
      <c r="B1204" s="24">
        <v>810188</v>
      </c>
      <c r="C1204" s="38" t="s">
        <v>304</v>
      </c>
      <c r="D1204" s="26" t="s">
        <v>305</v>
      </c>
      <c r="E1204" s="30">
        <v>0</v>
      </c>
      <c r="F1204" s="28">
        <v>0</v>
      </c>
      <c r="G1204" s="28">
        <v>0</v>
      </c>
      <c r="H1204" s="29">
        <v>0</v>
      </c>
      <c r="I1204" s="30">
        <v>0</v>
      </c>
      <c r="J1204" s="28">
        <v>0</v>
      </c>
      <c r="K1204" s="28">
        <v>0</v>
      </c>
      <c r="L1204" s="29">
        <v>0</v>
      </c>
      <c r="M1204" s="30">
        <v>0</v>
      </c>
      <c r="N1204" s="28">
        <v>0</v>
      </c>
      <c r="O1204" s="28">
        <v>0</v>
      </c>
      <c r="P1204" s="29">
        <v>0</v>
      </c>
      <c r="Q1204" s="30">
        <v>0</v>
      </c>
      <c r="R1204" s="28">
        <v>0</v>
      </c>
      <c r="S1204" s="28">
        <v>0</v>
      </c>
      <c r="T1204" s="29">
        <v>0</v>
      </c>
      <c r="U1204" s="30">
        <v>0</v>
      </c>
      <c r="V1204" s="28">
        <v>0</v>
      </c>
      <c r="W1204" s="31">
        <v>0</v>
      </c>
      <c r="X1204" s="29">
        <v>0</v>
      </c>
    </row>
    <row r="1205" spans="1:24" ht="13.5" hidden="1" outlineLevel="3" thickBot="1" x14ac:dyDescent="0.25">
      <c r="A1205" s="170"/>
      <c r="B1205" s="24">
        <v>810188</v>
      </c>
      <c r="C1205" s="38" t="s">
        <v>306</v>
      </c>
      <c r="D1205" s="26" t="s">
        <v>307</v>
      </c>
      <c r="E1205" s="30">
        <v>0</v>
      </c>
      <c r="F1205" s="28">
        <v>0</v>
      </c>
      <c r="G1205" s="28">
        <v>0</v>
      </c>
      <c r="H1205" s="29">
        <v>0</v>
      </c>
      <c r="I1205" s="30">
        <v>0</v>
      </c>
      <c r="J1205" s="28">
        <v>0</v>
      </c>
      <c r="K1205" s="28">
        <v>0</v>
      </c>
      <c r="L1205" s="29">
        <v>0</v>
      </c>
      <c r="M1205" s="30">
        <v>0</v>
      </c>
      <c r="N1205" s="28">
        <v>0</v>
      </c>
      <c r="O1205" s="28">
        <v>0</v>
      </c>
      <c r="P1205" s="29">
        <v>0</v>
      </c>
      <c r="Q1205" s="30">
        <v>0</v>
      </c>
      <c r="R1205" s="28">
        <v>0</v>
      </c>
      <c r="S1205" s="28">
        <v>0</v>
      </c>
      <c r="T1205" s="29">
        <v>0</v>
      </c>
      <c r="U1205" s="30">
        <v>0</v>
      </c>
      <c r="V1205" s="28">
        <v>0</v>
      </c>
      <c r="W1205" s="31">
        <v>0</v>
      </c>
      <c r="X1205" s="29">
        <v>0</v>
      </c>
    </row>
    <row r="1206" spans="1:24" ht="13.5" hidden="1" outlineLevel="3" thickBot="1" x14ac:dyDescent="0.25">
      <c r="A1206" s="170"/>
      <c r="B1206" s="24">
        <v>810188</v>
      </c>
      <c r="C1206" s="39" t="s">
        <v>308</v>
      </c>
      <c r="D1206" s="26" t="s">
        <v>309</v>
      </c>
      <c r="E1206" s="30">
        <v>0</v>
      </c>
      <c r="F1206" s="28">
        <v>0</v>
      </c>
      <c r="G1206" s="28">
        <v>0</v>
      </c>
      <c r="H1206" s="29">
        <v>0</v>
      </c>
      <c r="I1206" s="30">
        <v>0</v>
      </c>
      <c r="J1206" s="28">
        <v>0</v>
      </c>
      <c r="K1206" s="28">
        <v>0</v>
      </c>
      <c r="L1206" s="29">
        <v>0</v>
      </c>
      <c r="M1206" s="30">
        <v>0</v>
      </c>
      <c r="N1206" s="28">
        <v>0</v>
      </c>
      <c r="O1206" s="28">
        <v>0</v>
      </c>
      <c r="P1206" s="29">
        <v>0</v>
      </c>
      <c r="Q1206" s="30">
        <v>0</v>
      </c>
      <c r="R1206" s="28">
        <v>0</v>
      </c>
      <c r="S1206" s="28">
        <v>0</v>
      </c>
      <c r="T1206" s="29">
        <v>0</v>
      </c>
      <c r="U1206" s="30">
        <v>0</v>
      </c>
      <c r="V1206" s="28">
        <v>0</v>
      </c>
      <c r="W1206" s="31">
        <v>0</v>
      </c>
      <c r="X1206" s="29">
        <v>0</v>
      </c>
    </row>
    <row r="1207" spans="1:24" ht="13.5" hidden="1" outlineLevel="3" thickBot="1" x14ac:dyDescent="0.25">
      <c r="A1207" s="171"/>
      <c r="B1207" s="40">
        <v>810188</v>
      </c>
      <c r="C1207" s="107" t="s">
        <v>310</v>
      </c>
      <c r="D1207" s="42" t="s">
        <v>311</v>
      </c>
      <c r="E1207" s="46">
        <v>0</v>
      </c>
      <c r="F1207" s="44">
        <v>0</v>
      </c>
      <c r="G1207" s="44">
        <v>0</v>
      </c>
      <c r="H1207" s="45">
        <v>0</v>
      </c>
      <c r="I1207" s="46">
        <v>0</v>
      </c>
      <c r="J1207" s="44">
        <v>0</v>
      </c>
      <c r="K1207" s="44">
        <v>0</v>
      </c>
      <c r="L1207" s="45">
        <v>0</v>
      </c>
      <c r="M1207" s="46">
        <v>0</v>
      </c>
      <c r="N1207" s="44">
        <v>0</v>
      </c>
      <c r="O1207" s="44">
        <v>0</v>
      </c>
      <c r="P1207" s="45">
        <v>0</v>
      </c>
      <c r="Q1207" s="46">
        <v>0</v>
      </c>
      <c r="R1207" s="44">
        <v>0</v>
      </c>
      <c r="S1207" s="44">
        <v>0</v>
      </c>
      <c r="T1207" s="45">
        <v>0</v>
      </c>
      <c r="U1207" s="46">
        <v>0</v>
      </c>
      <c r="V1207" s="44">
        <v>0</v>
      </c>
      <c r="W1207" s="47">
        <v>0</v>
      </c>
      <c r="X1207" s="45">
        <v>0</v>
      </c>
    </row>
    <row r="1208" spans="1:24" outlineLevel="1" x14ac:dyDescent="0.2">
      <c r="A1208" s="167">
        <v>810190</v>
      </c>
      <c r="B1208" s="18">
        <v>810190</v>
      </c>
      <c r="C1208" s="19" t="s">
        <v>179</v>
      </c>
      <c r="D1208" s="20" t="s">
        <v>297</v>
      </c>
      <c r="E1208" s="21">
        <v>714782.32000000007</v>
      </c>
      <c r="F1208" s="22">
        <v>36443.760000000002</v>
      </c>
      <c r="G1208" s="22">
        <v>45347.54</v>
      </c>
      <c r="H1208" s="23">
        <v>796573.62000000011</v>
      </c>
      <c r="I1208" s="21">
        <v>709083.58000000007</v>
      </c>
      <c r="J1208" s="22">
        <v>36550.699999999997</v>
      </c>
      <c r="K1208" s="22">
        <v>51170.98</v>
      </c>
      <c r="L1208" s="23">
        <v>796805.26</v>
      </c>
      <c r="M1208" s="21">
        <v>709083.58000000007</v>
      </c>
      <c r="N1208" s="22">
        <v>36550.699999999997</v>
      </c>
      <c r="O1208" s="22">
        <v>51170.98</v>
      </c>
      <c r="P1208" s="23">
        <v>796805.26</v>
      </c>
      <c r="Q1208" s="21">
        <v>709289.71000000043</v>
      </c>
      <c r="R1208" s="22">
        <v>36561.33</v>
      </c>
      <c r="S1208" s="22">
        <v>51185.86</v>
      </c>
      <c r="T1208" s="23">
        <v>797036.90000000037</v>
      </c>
      <c r="U1208" s="21">
        <v>2842239.1900000009</v>
      </c>
      <c r="V1208" s="22">
        <v>146106.49</v>
      </c>
      <c r="W1208" s="22">
        <v>198875.36</v>
      </c>
      <c r="X1208" s="23">
        <v>3187221.0400000005</v>
      </c>
    </row>
    <row r="1209" spans="1:24" hidden="1" outlineLevel="2" x14ac:dyDescent="0.2">
      <c r="A1209" s="168"/>
      <c r="B1209" s="24">
        <v>810190</v>
      </c>
      <c r="C1209" s="25" t="s">
        <v>298</v>
      </c>
      <c r="D1209" s="26" t="s">
        <v>25</v>
      </c>
      <c r="E1209" s="30">
        <v>0</v>
      </c>
      <c r="F1209" s="28">
        <v>0</v>
      </c>
      <c r="G1209" s="28">
        <v>0</v>
      </c>
      <c r="H1209" s="29">
        <v>0</v>
      </c>
      <c r="I1209" s="30">
        <v>0</v>
      </c>
      <c r="J1209" s="28">
        <v>0</v>
      </c>
      <c r="K1209" s="28">
        <v>0</v>
      </c>
      <c r="L1209" s="29">
        <v>0</v>
      </c>
      <c r="M1209" s="30">
        <v>0</v>
      </c>
      <c r="N1209" s="28">
        <v>0</v>
      </c>
      <c r="O1209" s="28">
        <v>0</v>
      </c>
      <c r="P1209" s="29">
        <v>0</v>
      </c>
      <c r="Q1209" s="30">
        <v>0</v>
      </c>
      <c r="R1209" s="28">
        <v>0</v>
      </c>
      <c r="S1209" s="28">
        <v>0</v>
      </c>
      <c r="T1209" s="29">
        <v>0</v>
      </c>
      <c r="U1209" s="30">
        <v>0</v>
      </c>
      <c r="V1209" s="28">
        <v>0</v>
      </c>
      <c r="W1209" s="31">
        <v>0</v>
      </c>
      <c r="X1209" s="29">
        <v>0</v>
      </c>
    </row>
    <row r="1210" spans="1:24" ht="13.5" outlineLevel="2" thickBot="1" x14ac:dyDescent="0.25">
      <c r="A1210" s="168"/>
      <c r="B1210" s="24">
        <v>810190</v>
      </c>
      <c r="C1210" s="25" t="s">
        <v>273</v>
      </c>
      <c r="D1210" s="26" t="s">
        <v>27</v>
      </c>
      <c r="E1210" s="30">
        <v>714782.32000000007</v>
      </c>
      <c r="F1210" s="28">
        <v>36443.760000000002</v>
      </c>
      <c r="G1210" s="28">
        <v>45347.54</v>
      </c>
      <c r="H1210" s="29">
        <v>796573.62000000011</v>
      </c>
      <c r="I1210" s="30">
        <v>709083.58000000007</v>
      </c>
      <c r="J1210" s="28">
        <v>36550.699999999997</v>
      </c>
      <c r="K1210" s="28">
        <v>51170.98</v>
      </c>
      <c r="L1210" s="29">
        <v>796805.26</v>
      </c>
      <c r="M1210" s="30">
        <v>709083.58000000007</v>
      </c>
      <c r="N1210" s="28">
        <v>36550.699999999997</v>
      </c>
      <c r="O1210" s="28">
        <v>51170.98</v>
      </c>
      <c r="P1210" s="29">
        <v>796805.26</v>
      </c>
      <c r="Q1210" s="30">
        <v>709289.71000000043</v>
      </c>
      <c r="R1210" s="28">
        <v>36561.33</v>
      </c>
      <c r="S1210" s="28">
        <v>51185.86</v>
      </c>
      <c r="T1210" s="29">
        <v>797036.90000000037</v>
      </c>
      <c r="U1210" s="30">
        <v>2842239.1900000009</v>
      </c>
      <c r="V1210" s="28">
        <v>146106.49</v>
      </c>
      <c r="W1210" s="31">
        <v>198875.36</v>
      </c>
      <c r="X1210" s="29">
        <v>3187221.0400000005</v>
      </c>
    </row>
    <row r="1211" spans="1:24" ht="13.5" hidden="1" outlineLevel="2" collapsed="1" thickBot="1" x14ac:dyDescent="0.25">
      <c r="A1211" s="168"/>
      <c r="B1211" s="24">
        <v>810190</v>
      </c>
      <c r="C1211" s="25" t="s">
        <v>299</v>
      </c>
      <c r="D1211" s="26" t="s">
        <v>29</v>
      </c>
      <c r="E1211" s="32">
        <v>0</v>
      </c>
      <c r="F1211" s="35">
        <v>0</v>
      </c>
      <c r="G1211" s="35">
        <v>0</v>
      </c>
      <c r="H1211" s="29">
        <v>0</v>
      </c>
      <c r="I1211" s="32">
        <v>0</v>
      </c>
      <c r="J1211" s="35">
        <v>0</v>
      </c>
      <c r="K1211" s="35">
        <v>0</v>
      </c>
      <c r="L1211" s="29">
        <v>0</v>
      </c>
      <c r="M1211" s="32">
        <v>0</v>
      </c>
      <c r="N1211" s="35">
        <v>0</v>
      </c>
      <c r="O1211" s="35">
        <v>0</v>
      </c>
      <c r="P1211" s="29">
        <v>0</v>
      </c>
      <c r="Q1211" s="32">
        <v>0</v>
      </c>
      <c r="R1211" s="35">
        <v>0</v>
      </c>
      <c r="S1211" s="35">
        <v>0</v>
      </c>
      <c r="T1211" s="29">
        <v>0</v>
      </c>
      <c r="U1211" s="32">
        <v>0</v>
      </c>
      <c r="V1211" s="35">
        <v>0</v>
      </c>
      <c r="W1211" s="35">
        <v>0</v>
      </c>
      <c r="X1211" s="29">
        <v>0</v>
      </c>
    </row>
    <row r="1212" spans="1:24" ht="13.5" hidden="1" outlineLevel="3" thickBot="1" x14ac:dyDescent="0.25">
      <c r="A1212" s="168"/>
      <c r="B1212" s="24">
        <v>810190</v>
      </c>
      <c r="C1212" s="38" t="s">
        <v>300</v>
      </c>
      <c r="D1212" s="26" t="s">
        <v>276</v>
      </c>
      <c r="E1212" s="30">
        <v>0</v>
      </c>
      <c r="F1212" s="28">
        <v>0</v>
      </c>
      <c r="G1212" s="28">
        <v>0</v>
      </c>
      <c r="H1212" s="29">
        <v>0</v>
      </c>
      <c r="I1212" s="30">
        <v>0</v>
      </c>
      <c r="J1212" s="28">
        <v>0</v>
      </c>
      <c r="K1212" s="28">
        <v>0</v>
      </c>
      <c r="L1212" s="29">
        <v>0</v>
      </c>
      <c r="M1212" s="30">
        <v>0</v>
      </c>
      <c r="N1212" s="28">
        <v>0</v>
      </c>
      <c r="O1212" s="28">
        <v>0</v>
      </c>
      <c r="P1212" s="29">
        <v>0</v>
      </c>
      <c r="Q1212" s="30">
        <v>0</v>
      </c>
      <c r="R1212" s="28">
        <v>0</v>
      </c>
      <c r="S1212" s="28">
        <v>0</v>
      </c>
      <c r="T1212" s="29">
        <v>0</v>
      </c>
      <c r="U1212" s="30">
        <v>0</v>
      </c>
      <c r="V1212" s="28">
        <v>0</v>
      </c>
      <c r="W1212" s="31">
        <v>0</v>
      </c>
      <c r="X1212" s="29">
        <v>0</v>
      </c>
    </row>
    <row r="1213" spans="1:24" ht="13.5" hidden="1" outlineLevel="3" thickBot="1" x14ac:dyDescent="0.25">
      <c r="A1213" s="168"/>
      <c r="B1213" s="24">
        <v>810190</v>
      </c>
      <c r="C1213" s="38" t="s">
        <v>301</v>
      </c>
      <c r="D1213" s="26" t="s">
        <v>278</v>
      </c>
      <c r="E1213" s="30">
        <v>0</v>
      </c>
      <c r="F1213" s="28">
        <v>0</v>
      </c>
      <c r="G1213" s="28">
        <v>0</v>
      </c>
      <c r="H1213" s="29">
        <v>0</v>
      </c>
      <c r="I1213" s="30">
        <v>0</v>
      </c>
      <c r="J1213" s="28">
        <v>0</v>
      </c>
      <c r="K1213" s="28">
        <v>0</v>
      </c>
      <c r="L1213" s="29">
        <v>0</v>
      </c>
      <c r="M1213" s="30">
        <v>0</v>
      </c>
      <c r="N1213" s="28">
        <v>0</v>
      </c>
      <c r="O1213" s="28">
        <v>0</v>
      </c>
      <c r="P1213" s="29">
        <v>0</v>
      </c>
      <c r="Q1213" s="30">
        <v>0</v>
      </c>
      <c r="R1213" s="28">
        <v>0</v>
      </c>
      <c r="S1213" s="28">
        <v>0</v>
      </c>
      <c r="T1213" s="29">
        <v>0</v>
      </c>
      <c r="U1213" s="30">
        <v>0</v>
      </c>
      <c r="V1213" s="28">
        <v>0</v>
      </c>
      <c r="W1213" s="31">
        <v>0</v>
      </c>
      <c r="X1213" s="29">
        <v>0</v>
      </c>
    </row>
    <row r="1214" spans="1:24" ht="13.5" hidden="1" outlineLevel="3" thickBot="1" x14ac:dyDescent="0.25">
      <c r="A1214" s="168"/>
      <c r="B1214" s="24">
        <v>810190</v>
      </c>
      <c r="C1214" s="38" t="s">
        <v>302</v>
      </c>
      <c r="D1214" s="26" t="s">
        <v>303</v>
      </c>
      <c r="E1214" s="30">
        <v>0</v>
      </c>
      <c r="F1214" s="28">
        <v>0</v>
      </c>
      <c r="G1214" s="28">
        <v>0</v>
      </c>
      <c r="H1214" s="29">
        <v>0</v>
      </c>
      <c r="I1214" s="30">
        <v>0</v>
      </c>
      <c r="J1214" s="28">
        <v>0</v>
      </c>
      <c r="K1214" s="28">
        <v>0</v>
      </c>
      <c r="L1214" s="29">
        <v>0</v>
      </c>
      <c r="M1214" s="30">
        <v>0</v>
      </c>
      <c r="N1214" s="28">
        <v>0</v>
      </c>
      <c r="O1214" s="28">
        <v>0</v>
      </c>
      <c r="P1214" s="29">
        <v>0</v>
      </c>
      <c r="Q1214" s="30">
        <v>0</v>
      </c>
      <c r="R1214" s="28">
        <v>0</v>
      </c>
      <c r="S1214" s="28">
        <v>0</v>
      </c>
      <c r="T1214" s="29">
        <v>0</v>
      </c>
      <c r="U1214" s="30">
        <v>0</v>
      </c>
      <c r="V1214" s="28">
        <v>0</v>
      </c>
      <c r="W1214" s="31">
        <v>0</v>
      </c>
      <c r="X1214" s="29">
        <v>0</v>
      </c>
    </row>
    <row r="1215" spans="1:24" ht="13.5" hidden="1" outlineLevel="3" thickBot="1" x14ac:dyDescent="0.25">
      <c r="A1215" s="168"/>
      <c r="B1215" s="24">
        <v>810190</v>
      </c>
      <c r="C1215" s="38" t="s">
        <v>304</v>
      </c>
      <c r="D1215" s="26" t="s">
        <v>305</v>
      </c>
      <c r="E1215" s="30">
        <v>0</v>
      </c>
      <c r="F1215" s="28">
        <v>0</v>
      </c>
      <c r="G1215" s="28">
        <v>0</v>
      </c>
      <c r="H1215" s="29">
        <v>0</v>
      </c>
      <c r="I1215" s="30">
        <v>0</v>
      </c>
      <c r="J1215" s="28">
        <v>0</v>
      </c>
      <c r="K1215" s="28">
        <v>0</v>
      </c>
      <c r="L1215" s="29">
        <v>0</v>
      </c>
      <c r="M1215" s="30">
        <v>0</v>
      </c>
      <c r="N1215" s="28">
        <v>0</v>
      </c>
      <c r="O1215" s="28">
        <v>0</v>
      </c>
      <c r="P1215" s="29">
        <v>0</v>
      </c>
      <c r="Q1215" s="30">
        <v>0</v>
      </c>
      <c r="R1215" s="28">
        <v>0</v>
      </c>
      <c r="S1215" s="28">
        <v>0</v>
      </c>
      <c r="T1215" s="29">
        <v>0</v>
      </c>
      <c r="U1215" s="30">
        <v>0</v>
      </c>
      <c r="V1215" s="28">
        <v>0</v>
      </c>
      <c r="W1215" s="31">
        <v>0</v>
      </c>
      <c r="X1215" s="29">
        <v>0</v>
      </c>
    </row>
    <row r="1216" spans="1:24" ht="13.5" hidden="1" outlineLevel="3" thickBot="1" x14ac:dyDescent="0.25">
      <c r="A1216" s="168"/>
      <c r="B1216" s="24">
        <v>810190</v>
      </c>
      <c r="C1216" s="38" t="s">
        <v>306</v>
      </c>
      <c r="D1216" s="26" t="s">
        <v>307</v>
      </c>
      <c r="E1216" s="30">
        <v>0</v>
      </c>
      <c r="F1216" s="28">
        <v>0</v>
      </c>
      <c r="G1216" s="28">
        <v>0</v>
      </c>
      <c r="H1216" s="29">
        <v>0</v>
      </c>
      <c r="I1216" s="30">
        <v>0</v>
      </c>
      <c r="J1216" s="28">
        <v>0</v>
      </c>
      <c r="K1216" s="28">
        <v>0</v>
      </c>
      <c r="L1216" s="29">
        <v>0</v>
      </c>
      <c r="M1216" s="30">
        <v>0</v>
      </c>
      <c r="N1216" s="28">
        <v>0</v>
      </c>
      <c r="O1216" s="28">
        <v>0</v>
      </c>
      <c r="P1216" s="29">
        <v>0</v>
      </c>
      <c r="Q1216" s="30">
        <v>0</v>
      </c>
      <c r="R1216" s="28">
        <v>0</v>
      </c>
      <c r="S1216" s="28">
        <v>0</v>
      </c>
      <c r="T1216" s="29">
        <v>0</v>
      </c>
      <c r="U1216" s="30">
        <v>0</v>
      </c>
      <c r="V1216" s="28">
        <v>0</v>
      </c>
      <c r="W1216" s="31">
        <v>0</v>
      </c>
      <c r="X1216" s="29">
        <v>0</v>
      </c>
    </row>
    <row r="1217" spans="1:24" ht="13.5" hidden="1" outlineLevel="3" thickBot="1" x14ac:dyDescent="0.25">
      <c r="A1217" s="172"/>
      <c r="B1217" s="24">
        <v>810190</v>
      </c>
      <c r="C1217" s="38" t="s">
        <v>308</v>
      </c>
      <c r="D1217" s="26" t="s">
        <v>309</v>
      </c>
      <c r="E1217" s="30">
        <v>0</v>
      </c>
      <c r="F1217" s="28">
        <v>0</v>
      </c>
      <c r="G1217" s="28">
        <v>0</v>
      </c>
      <c r="H1217" s="29">
        <v>0</v>
      </c>
      <c r="I1217" s="30">
        <v>0</v>
      </c>
      <c r="J1217" s="28">
        <v>0</v>
      </c>
      <c r="K1217" s="28">
        <v>0</v>
      </c>
      <c r="L1217" s="29">
        <v>0</v>
      </c>
      <c r="M1217" s="30">
        <v>0</v>
      </c>
      <c r="N1217" s="28">
        <v>0</v>
      </c>
      <c r="O1217" s="28">
        <v>0</v>
      </c>
      <c r="P1217" s="29">
        <v>0</v>
      </c>
      <c r="Q1217" s="30">
        <v>0</v>
      </c>
      <c r="R1217" s="28">
        <v>0</v>
      </c>
      <c r="S1217" s="28">
        <v>0</v>
      </c>
      <c r="T1217" s="29">
        <v>0</v>
      </c>
      <c r="U1217" s="30">
        <v>0</v>
      </c>
      <c r="V1217" s="28">
        <v>0</v>
      </c>
      <c r="W1217" s="31">
        <v>0</v>
      </c>
      <c r="X1217" s="29">
        <v>0</v>
      </c>
    </row>
    <row r="1218" spans="1:24" ht="13.5" hidden="1" outlineLevel="3" thickBot="1" x14ac:dyDescent="0.25">
      <c r="A1218" s="173"/>
      <c r="B1218" s="40">
        <v>810190</v>
      </c>
      <c r="C1218" s="107" t="s">
        <v>310</v>
      </c>
      <c r="D1218" s="42" t="s">
        <v>311</v>
      </c>
      <c r="E1218" s="46">
        <v>0</v>
      </c>
      <c r="F1218" s="44">
        <v>0</v>
      </c>
      <c r="G1218" s="44">
        <v>0</v>
      </c>
      <c r="H1218" s="45">
        <v>0</v>
      </c>
      <c r="I1218" s="46">
        <v>0</v>
      </c>
      <c r="J1218" s="44">
        <v>0</v>
      </c>
      <c r="K1218" s="44">
        <v>0</v>
      </c>
      <c r="L1218" s="45">
        <v>0</v>
      </c>
      <c r="M1218" s="46">
        <v>0</v>
      </c>
      <c r="N1218" s="44">
        <v>0</v>
      </c>
      <c r="O1218" s="44">
        <v>0</v>
      </c>
      <c r="P1218" s="45">
        <v>0</v>
      </c>
      <c r="Q1218" s="46">
        <v>0</v>
      </c>
      <c r="R1218" s="44">
        <v>0</v>
      </c>
      <c r="S1218" s="44">
        <v>0</v>
      </c>
      <c r="T1218" s="45">
        <v>0</v>
      </c>
      <c r="U1218" s="46">
        <v>0</v>
      </c>
      <c r="V1218" s="44">
        <v>0</v>
      </c>
      <c r="W1218" s="47">
        <v>0</v>
      </c>
      <c r="X1218" s="45">
        <v>0</v>
      </c>
    </row>
    <row r="1219" spans="1:24" outlineLevel="1" x14ac:dyDescent="0.2">
      <c r="A1219" s="167">
        <v>810198</v>
      </c>
      <c r="B1219" s="18">
        <v>810198</v>
      </c>
      <c r="C1219" s="19" t="s">
        <v>180</v>
      </c>
      <c r="D1219" s="20" t="s">
        <v>297</v>
      </c>
      <c r="E1219" s="21">
        <v>397766.22000000003</v>
      </c>
      <c r="F1219" s="22">
        <v>3813.6</v>
      </c>
      <c r="G1219" s="22">
        <v>0</v>
      </c>
      <c r="H1219" s="23">
        <v>401579.82</v>
      </c>
      <c r="I1219" s="21">
        <v>437972.26</v>
      </c>
      <c r="J1219" s="22">
        <v>0</v>
      </c>
      <c r="K1219" s="22">
        <v>5999.62</v>
      </c>
      <c r="L1219" s="23">
        <v>443971.88</v>
      </c>
      <c r="M1219" s="21">
        <v>437972.26</v>
      </c>
      <c r="N1219" s="22">
        <v>0</v>
      </c>
      <c r="O1219" s="22">
        <v>5999.62</v>
      </c>
      <c r="P1219" s="23">
        <v>443971.88</v>
      </c>
      <c r="Q1219" s="21">
        <v>479791.44999999995</v>
      </c>
      <c r="R1219" s="22">
        <v>0</v>
      </c>
      <c r="S1219" s="22">
        <v>6572.49</v>
      </c>
      <c r="T1219" s="23">
        <v>486363.93999999994</v>
      </c>
      <c r="U1219" s="21">
        <v>1753502.19</v>
      </c>
      <c r="V1219" s="22">
        <v>3813.6</v>
      </c>
      <c r="W1219" s="22">
        <v>18571.73</v>
      </c>
      <c r="X1219" s="23">
        <v>1775887.52</v>
      </c>
    </row>
    <row r="1220" spans="1:24" hidden="1" outlineLevel="2" x14ac:dyDescent="0.2">
      <c r="A1220" s="168"/>
      <c r="B1220" s="24">
        <v>810198</v>
      </c>
      <c r="C1220" s="25" t="s">
        <v>298</v>
      </c>
      <c r="D1220" s="26" t="s">
        <v>25</v>
      </c>
      <c r="E1220" s="30">
        <v>0</v>
      </c>
      <c r="F1220" s="28">
        <v>0</v>
      </c>
      <c r="G1220" s="28">
        <v>0</v>
      </c>
      <c r="H1220" s="29">
        <v>0</v>
      </c>
      <c r="I1220" s="30">
        <v>0</v>
      </c>
      <c r="J1220" s="28">
        <v>0</v>
      </c>
      <c r="K1220" s="28">
        <v>0</v>
      </c>
      <c r="L1220" s="29">
        <v>0</v>
      </c>
      <c r="M1220" s="30">
        <v>0</v>
      </c>
      <c r="N1220" s="28">
        <v>0</v>
      </c>
      <c r="O1220" s="28">
        <v>0</v>
      </c>
      <c r="P1220" s="29">
        <v>0</v>
      </c>
      <c r="Q1220" s="30">
        <v>0</v>
      </c>
      <c r="R1220" s="28">
        <v>0</v>
      </c>
      <c r="S1220" s="28">
        <v>0</v>
      </c>
      <c r="T1220" s="29">
        <v>0</v>
      </c>
      <c r="U1220" s="30">
        <v>0</v>
      </c>
      <c r="V1220" s="28">
        <v>0</v>
      </c>
      <c r="W1220" s="31">
        <v>0</v>
      </c>
      <c r="X1220" s="29">
        <v>0</v>
      </c>
    </row>
    <row r="1221" spans="1:24" ht="13.5" outlineLevel="2" thickBot="1" x14ac:dyDescent="0.25">
      <c r="A1221" s="168"/>
      <c r="B1221" s="24">
        <v>810198</v>
      </c>
      <c r="C1221" s="25" t="s">
        <v>273</v>
      </c>
      <c r="D1221" s="26" t="s">
        <v>27</v>
      </c>
      <c r="E1221" s="30">
        <v>397766.22000000003</v>
      </c>
      <c r="F1221" s="28">
        <v>3813.6</v>
      </c>
      <c r="G1221" s="28">
        <v>0</v>
      </c>
      <c r="H1221" s="29">
        <v>401579.82</v>
      </c>
      <c r="I1221" s="30">
        <v>437972.26</v>
      </c>
      <c r="J1221" s="28">
        <v>0</v>
      </c>
      <c r="K1221" s="28">
        <v>5999.62</v>
      </c>
      <c r="L1221" s="29">
        <v>443971.88</v>
      </c>
      <c r="M1221" s="30">
        <v>437972.26</v>
      </c>
      <c r="N1221" s="28">
        <v>0</v>
      </c>
      <c r="O1221" s="28">
        <v>5999.62</v>
      </c>
      <c r="P1221" s="29">
        <v>443971.88</v>
      </c>
      <c r="Q1221" s="30">
        <v>479791.44999999995</v>
      </c>
      <c r="R1221" s="28">
        <v>0</v>
      </c>
      <c r="S1221" s="28">
        <v>6572.49</v>
      </c>
      <c r="T1221" s="29">
        <v>486363.93999999994</v>
      </c>
      <c r="U1221" s="30">
        <v>1753502.19</v>
      </c>
      <c r="V1221" s="28">
        <v>3813.6</v>
      </c>
      <c r="W1221" s="31">
        <v>18571.73</v>
      </c>
      <c r="X1221" s="29">
        <v>1775887.52</v>
      </c>
    </row>
    <row r="1222" spans="1:24" ht="13.5" hidden="1" outlineLevel="2" collapsed="1" thickBot="1" x14ac:dyDescent="0.25">
      <c r="A1222" s="168"/>
      <c r="B1222" s="24">
        <v>810198</v>
      </c>
      <c r="C1222" s="25" t="s">
        <v>299</v>
      </c>
      <c r="D1222" s="26" t="s">
        <v>29</v>
      </c>
      <c r="E1222" s="32">
        <v>0</v>
      </c>
      <c r="F1222" s="35">
        <v>0</v>
      </c>
      <c r="G1222" s="35">
        <v>0</v>
      </c>
      <c r="H1222" s="29">
        <v>0</v>
      </c>
      <c r="I1222" s="32">
        <v>0</v>
      </c>
      <c r="J1222" s="35">
        <v>0</v>
      </c>
      <c r="K1222" s="35">
        <v>0</v>
      </c>
      <c r="L1222" s="29">
        <v>0</v>
      </c>
      <c r="M1222" s="32">
        <v>0</v>
      </c>
      <c r="N1222" s="35">
        <v>0</v>
      </c>
      <c r="O1222" s="35">
        <v>0</v>
      </c>
      <c r="P1222" s="29">
        <v>0</v>
      </c>
      <c r="Q1222" s="32">
        <v>0</v>
      </c>
      <c r="R1222" s="35">
        <v>0</v>
      </c>
      <c r="S1222" s="35">
        <v>0</v>
      </c>
      <c r="T1222" s="29">
        <v>0</v>
      </c>
      <c r="U1222" s="32">
        <v>0</v>
      </c>
      <c r="V1222" s="35">
        <v>0</v>
      </c>
      <c r="W1222" s="35">
        <v>0</v>
      </c>
      <c r="X1222" s="29">
        <v>0</v>
      </c>
    </row>
    <row r="1223" spans="1:24" ht="13.5" hidden="1" outlineLevel="3" thickBot="1" x14ac:dyDescent="0.25">
      <c r="A1223" s="168"/>
      <c r="B1223" s="24">
        <v>810198</v>
      </c>
      <c r="C1223" s="38" t="s">
        <v>300</v>
      </c>
      <c r="D1223" s="26" t="s">
        <v>276</v>
      </c>
      <c r="E1223" s="30">
        <v>0</v>
      </c>
      <c r="F1223" s="28">
        <v>0</v>
      </c>
      <c r="G1223" s="28">
        <v>0</v>
      </c>
      <c r="H1223" s="29">
        <v>0</v>
      </c>
      <c r="I1223" s="30">
        <v>0</v>
      </c>
      <c r="J1223" s="28">
        <v>0</v>
      </c>
      <c r="K1223" s="28">
        <v>0</v>
      </c>
      <c r="L1223" s="29">
        <v>0</v>
      </c>
      <c r="M1223" s="30">
        <v>0</v>
      </c>
      <c r="N1223" s="28">
        <v>0</v>
      </c>
      <c r="O1223" s="28">
        <v>0</v>
      </c>
      <c r="P1223" s="29">
        <v>0</v>
      </c>
      <c r="Q1223" s="30">
        <v>0</v>
      </c>
      <c r="R1223" s="28">
        <v>0</v>
      </c>
      <c r="S1223" s="28">
        <v>0</v>
      </c>
      <c r="T1223" s="29">
        <v>0</v>
      </c>
      <c r="U1223" s="30">
        <v>0</v>
      </c>
      <c r="V1223" s="28">
        <v>0</v>
      </c>
      <c r="W1223" s="31">
        <v>0</v>
      </c>
      <c r="X1223" s="29">
        <v>0</v>
      </c>
    </row>
    <row r="1224" spans="1:24" ht="13.5" hidden="1" outlineLevel="3" thickBot="1" x14ac:dyDescent="0.25">
      <c r="A1224" s="168"/>
      <c r="B1224" s="24">
        <v>810198</v>
      </c>
      <c r="C1224" s="38" t="s">
        <v>301</v>
      </c>
      <c r="D1224" s="26" t="s">
        <v>278</v>
      </c>
      <c r="E1224" s="30">
        <v>0</v>
      </c>
      <c r="F1224" s="28">
        <v>0</v>
      </c>
      <c r="G1224" s="28">
        <v>0</v>
      </c>
      <c r="H1224" s="29">
        <v>0</v>
      </c>
      <c r="I1224" s="30">
        <v>0</v>
      </c>
      <c r="J1224" s="28">
        <v>0</v>
      </c>
      <c r="K1224" s="28">
        <v>0</v>
      </c>
      <c r="L1224" s="29">
        <v>0</v>
      </c>
      <c r="M1224" s="30">
        <v>0</v>
      </c>
      <c r="N1224" s="28">
        <v>0</v>
      </c>
      <c r="O1224" s="28">
        <v>0</v>
      </c>
      <c r="P1224" s="29">
        <v>0</v>
      </c>
      <c r="Q1224" s="30">
        <v>0</v>
      </c>
      <c r="R1224" s="28">
        <v>0</v>
      </c>
      <c r="S1224" s="28">
        <v>0</v>
      </c>
      <c r="T1224" s="29">
        <v>0</v>
      </c>
      <c r="U1224" s="30">
        <v>0</v>
      </c>
      <c r="V1224" s="28">
        <v>0</v>
      </c>
      <c r="W1224" s="31">
        <v>0</v>
      </c>
      <c r="X1224" s="29">
        <v>0</v>
      </c>
    </row>
    <row r="1225" spans="1:24" ht="13.5" hidden="1" outlineLevel="3" thickBot="1" x14ac:dyDescent="0.25">
      <c r="A1225" s="168"/>
      <c r="B1225" s="24">
        <v>810198</v>
      </c>
      <c r="C1225" s="38" t="s">
        <v>302</v>
      </c>
      <c r="D1225" s="26" t="s">
        <v>303</v>
      </c>
      <c r="E1225" s="30">
        <v>0</v>
      </c>
      <c r="F1225" s="28">
        <v>0</v>
      </c>
      <c r="G1225" s="28">
        <v>0</v>
      </c>
      <c r="H1225" s="29">
        <v>0</v>
      </c>
      <c r="I1225" s="30">
        <v>0</v>
      </c>
      <c r="J1225" s="28">
        <v>0</v>
      </c>
      <c r="K1225" s="28">
        <v>0</v>
      </c>
      <c r="L1225" s="29">
        <v>0</v>
      </c>
      <c r="M1225" s="30">
        <v>0</v>
      </c>
      <c r="N1225" s="28">
        <v>0</v>
      </c>
      <c r="O1225" s="28">
        <v>0</v>
      </c>
      <c r="P1225" s="29">
        <v>0</v>
      </c>
      <c r="Q1225" s="30">
        <v>0</v>
      </c>
      <c r="R1225" s="28">
        <v>0</v>
      </c>
      <c r="S1225" s="28">
        <v>0</v>
      </c>
      <c r="T1225" s="29">
        <v>0</v>
      </c>
      <c r="U1225" s="30">
        <v>0</v>
      </c>
      <c r="V1225" s="28">
        <v>0</v>
      </c>
      <c r="W1225" s="31">
        <v>0</v>
      </c>
      <c r="X1225" s="29">
        <v>0</v>
      </c>
    </row>
    <row r="1226" spans="1:24" ht="13.5" hidden="1" outlineLevel="3" thickBot="1" x14ac:dyDescent="0.25">
      <c r="A1226" s="168"/>
      <c r="B1226" s="24">
        <v>810198</v>
      </c>
      <c r="C1226" s="38" t="s">
        <v>304</v>
      </c>
      <c r="D1226" s="26" t="s">
        <v>305</v>
      </c>
      <c r="E1226" s="30">
        <v>0</v>
      </c>
      <c r="F1226" s="28">
        <v>0</v>
      </c>
      <c r="G1226" s="28">
        <v>0</v>
      </c>
      <c r="H1226" s="29">
        <v>0</v>
      </c>
      <c r="I1226" s="30">
        <v>0</v>
      </c>
      <c r="J1226" s="28">
        <v>0</v>
      </c>
      <c r="K1226" s="28">
        <v>0</v>
      </c>
      <c r="L1226" s="29">
        <v>0</v>
      </c>
      <c r="M1226" s="30">
        <v>0</v>
      </c>
      <c r="N1226" s="28">
        <v>0</v>
      </c>
      <c r="O1226" s="28">
        <v>0</v>
      </c>
      <c r="P1226" s="29">
        <v>0</v>
      </c>
      <c r="Q1226" s="30">
        <v>0</v>
      </c>
      <c r="R1226" s="28">
        <v>0</v>
      </c>
      <c r="S1226" s="28">
        <v>0</v>
      </c>
      <c r="T1226" s="29">
        <v>0</v>
      </c>
      <c r="U1226" s="30">
        <v>0</v>
      </c>
      <c r="V1226" s="28">
        <v>0</v>
      </c>
      <c r="W1226" s="31">
        <v>0</v>
      </c>
      <c r="X1226" s="29">
        <v>0</v>
      </c>
    </row>
    <row r="1227" spans="1:24" ht="13.5" hidden="1" outlineLevel="3" thickBot="1" x14ac:dyDescent="0.25">
      <c r="A1227" s="168"/>
      <c r="B1227" s="24">
        <v>810198</v>
      </c>
      <c r="C1227" s="38" t="s">
        <v>306</v>
      </c>
      <c r="D1227" s="26" t="s">
        <v>307</v>
      </c>
      <c r="E1227" s="30">
        <v>0</v>
      </c>
      <c r="F1227" s="28">
        <v>0</v>
      </c>
      <c r="G1227" s="28">
        <v>0</v>
      </c>
      <c r="H1227" s="29">
        <v>0</v>
      </c>
      <c r="I1227" s="30">
        <v>0</v>
      </c>
      <c r="J1227" s="28">
        <v>0</v>
      </c>
      <c r="K1227" s="28">
        <v>0</v>
      </c>
      <c r="L1227" s="29">
        <v>0</v>
      </c>
      <c r="M1227" s="30">
        <v>0</v>
      </c>
      <c r="N1227" s="28">
        <v>0</v>
      </c>
      <c r="O1227" s="28">
        <v>0</v>
      </c>
      <c r="P1227" s="29">
        <v>0</v>
      </c>
      <c r="Q1227" s="30">
        <v>0</v>
      </c>
      <c r="R1227" s="28">
        <v>0</v>
      </c>
      <c r="S1227" s="28">
        <v>0</v>
      </c>
      <c r="T1227" s="29">
        <v>0</v>
      </c>
      <c r="U1227" s="30">
        <v>0</v>
      </c>
      <c r="V1227" s="28">
        <v>0</v>
      </c>
      <c r="W1227" s="31">
        <v>0</v>
      </c>
      <c r="X1227" s="29">
        <v>0</v>
      </c>
    </row>
    <row r="1228" spans="1:24" ht="13.5" hidden="1" outlineLevel="3" thickBot="1" x14ac:dyDescent="0.25">
      <c r="A1228" s="172"/>
      <c r="B1228" s="24">
        <v>810198</v>
      </c>
      <c r="C1228" s="38" t="s">
        <v>308</v>
      </c>
      <c r="D1228" s="26" t="s">
        <v>309</v>
      </c>
      <c r="E1228" s="30">
        <v>0</v>
      </c>
      <c r="F1228" s="28">
        <v>0</v>
      </c>
      <c r="G1228" s="28">
        <v>0</v>
      </c>
      <c r="H1228" s="29">
        <v>0</v>
      </c>
      <c r="I1228" s="30">
        <v>0</v>
      </c>
      <c r="J1228" s="28">
        <v>0</v>
      </c>
      <c r="K1228" s="28">
        <v>0</v>
      </c>
      <c r="L1228" s="29">
        <v>0</v>
      </c>
      <c r="M1228" s="30">
        <v>0</v>
      </c>
      <c r="N1228" s="28">
        <v>0</v>
      </c>
      <c r="O1228" s="28">
        <v>0</v>
      </c>
      <c r="P1228" s="29">
        <v>0</v>
      </c>
      <c r="Q1228" s="30">
        <v>0</v>
      </c>
      <c r="R1228" s="28">
        <v>0</v>
      </c>
      <c r="S1228" s="28">
        <v>0</v>
      </c>
      <c r="T1228" s="29">
        <v>0</v>
      </c>
      <c r="U1228" s="30">
        <v>0</v>
      </c>
      <c r="V1228" s="28">
        <v>0</v>
      </c>
      <c r="W1228" s="31">
        <v>0</v>
      </c>
      <c r="X1228" s="29">
        <v>0</v>
      </c>
    </row>
    <row r="1229" spans="1:24" ht="13.5" hidden="1" outlineLevel="3" thickBot="1" x14ac:dyDescent="0.25">
      <c r="A1229" s="173"/>
      <c r="B1229" s="40">
        <v>810198</v>
      </c>
      <c r="C1229" s="107" t="s">
        <v>310</v>
      </c>
      <c r="D1229" s="42" t="s">
        <v>311</v>
      </c>
      <c r="E1229" s="46">
        <v>0</v>
      </c>
      <c r="F1229" s="44">
        <v>0</v>
      </c>
      <c r="G1229" s="44">
        <v>0</v>
      </c>
      <c r="H1229" s="45">
        <v>0</v>
      </c>
      <c r="I1229" s="46">
        <v>0</v>
      </c>
      <c r="J1229" s="44">
        <v>0</v>
      </c>
      <c r="K1229" s="44">
        <v>0</v>
      </c>
      <c r="L1229" s="45">
        <v>0</v>
      </c>
      <c r="M1229" s="46">
        <v>0</v>
      </c>
      <c r="N1229" s="44">
        <v>0</v>
      </c>
      <c r="O1229" s="44">
        <v>0</v>
      </c>
      <c r="P1229" s="45">
        <v>0</v>
      </c>
      <c r="Q1229" s="46">
        <v>0</v>
      </c>
      <c r="R1229" s="44">
        <v>0</v>
      </c>
      <c r="S1229" s="44">
        <v>0</v>
      </c>
      <c r="T1229" s="45">
        <v>0</v>
      </c>
      <c r="U1229" s="46">
        <v>0</v>
      </c>
      <c r="V1229" s="44">
        <v>0</v>
      </c>
      <c r="W1229" s="47">
        <v>0</v>
      </c>
      <c r="X1229" s="45">
        <v>0</v>
      </c>
    </row>
    <row r="1230" spans="1:24" outlineLevel="1" x14ac:dyDescent="0.2">
      <c r="A1230" s="167">
        <v>810201</v>
      </c>
      <c r="B1230" s="18">
        <v>810201</v>
      </c>
      <c r="C1230" s="19" t="s">
        <v>181</v>
      </c>
      <c r="D1230" s="20" t="s">
        <v>297</v>
      </c>
      <c r="E1230" s="21">
        <v>551207.01</v>
      </c>
      <c r="F1230" s="22">
        <v>2133.7399999999998</v>
      </c>
      <c r="G1230" s="22">
        <v>0</v>
      </c>
      <c r="H1230" s="23">
        <v>553340.75</v>
      </c>
      <c r="I1230" s="21">
        <v>433356.35</v>
      </c>
      <c r="J1230" s="22">
        <v>24763.22</v>
      </c>
      <c r="K1230" s="22">
        <v>24763.22</v>
      </c>
      <c r="L1230" s="23">
        <v>482882.78999999992</v>
      </c>
      <c r="M1230" s="21">
        <v>433356.35</v>
      </c>
      <c r="N1230" s="22">
        <v>24763.22</v>
      </c>
      <c r="O1230" s="22">
        <v>24763.22</v>
      </c>
      <c r="P1230" s="23">
        <v>482882.78999999992</v>
      </c>
      <c r="Q1230" s="21">
        <v>382325.79999999906</v>
      </c>
      <c r="R1230" s="22">
        <v>21240.32</v>
      </c>
      <c r="S1230" s="22">
        <v>21240.32</v>
      </c>
      <c r="T1230" s="23">
        <v>424806.43999999907</v>
      </c>
      <c r="U1230" s="21">
        <v>1800245.5099999991</v>
      </c>
      <c r="V1230" s="22">
        <v>72900.5</v>
      </c>
      <c r="W1230" s="22">
        <v>70766.760000000009</v>
      </c>
      <c r="X1230" s="23">
        <v>1943912.7699999991</v>
      </c>
    </row>
    <row r="1231" spans="1:24" hidden="1" outlineLevel="2" x14ac:dyDescent="0.2">
      <c r="A1231" s="168"/>
      <c r="B1231" s="24">
        <v>810201</v>
      </c>
      <c r="C1231" s="25" t="s">
        <v>298</v>
      </c>
      <c r="D1231" s="26" t="s">
        <v>25</v>
      </c>
      <c r="E1231" s="30">
        <v>0</v>
      </c>
      <c r="F1231" s="28">
        <v>0</v>
      </c>
      <c r="G1231" s="28">
        <v>0</v>
      </c>
      <c r="H1231" s="29">
        <v>0</v>
      </c>
      <c r="I1231" s="30">
        <v>0</v>
      </c>
      <c r="J1231" s="28">
        <v>0</v>
      </c>
      <c r="K1231" s="28">
        <v>0</v>
      </c>
      <c r="L1231" s="29">
        <v>0</v>
      </c>
      <c r="M1231" s="30">
        <v>0</v>
      </c>
      <c r="N1231" s="28">
        <v>0</v>
      </c>
      <c r="O1231" s="28">
        <v>0</v>
      </c>
      <c r="P1231" s="29">
        <v>0</v>
      </c>
      <c r="Q1231" s="30">
        <v>0</v>
      </c>
      <c r="R1231" s="28">
        <v>0</v>
      </c>
      <c r="S1231" s="28">
        <v>0</v>
      </c>
      <c r="T1231" s="29">
        <v>0</v>
      </c>
      <c r="U1231" s="30">
        <v>0</v>
      </c>
      <c r="V1231" s="28">
        <v>0</v>
      </c>
      <c r="W1231" s="31">
        <v>0</v>
      </c>
      <c r="X1231" s="29">
        <v>0</v>
      </c>
    </row>
    <row r="1232" spans="1:24" ht="13.5" outlineLevel="2" thickBot="1" x14ac:dyDescent="0.25">
      <c r="A1232" s="168"/>
      <c r="B1232" s="24">
        <v>810201</v>
      </c>
      <c r="C1232" s="25" t="s">
        <v>273</v>
      </c>
      <c r="D1232" s="26" t="s">
        <v>27</v>
      </c>
      <c r="E1232" s="30">
        <v>551207.01</v>
      </c>
      <c r="F1232" s="28">
        <v>2133.7399999999998</v>
      </c>
      <c r="G1232" s="28">
        <v>0</v>
      </c>
      <c r="H1232" s="29">
        <v>553340.75</v>
      </c>
      <c r="I1232" s="30">
        <v>433356.35</v>
      </c>
      <c r="J1232" s="28">
        <v>24763.22</v>
      </c>
      <c r="K1232" s="28">
        <v>24763.22</v>
      </c>
      <c r="L1232" s="29">
        <v>482882.78999999992</v>
      </c>
      <c r="M1232" s="30">
        <v>433356.35</v>
      </c>
      <c r="N1232" s="28">
        <v>24763.22</v>
      </c>
      <c r="O1232" s="28">
        <v>24763.22</v>
      </c>
      <c r="P1232" s="29">
        <v>482882.78999999992</v>
      </c>
      <c r="Q1232" s="30">
        <v>382325.79999999906</v>
      </c>
      <c r="R1232" s="28">
        <v>21240.32</v>
      </c>
      <c r="S1232" s="28">
        <v>21240.32</v>
      </c>
      <c r="T1232" s="29">
        <v>424806.43999999907</v>
      </c>
      <c r="U1232" s="30">
        <v>1800245.5099999991</v>
      </c>
      <c r="V1232" s="28">
        <v>72900.5</v>
      </c>
      <c r="W1232" s="31">
        <v>70766.760000000009</v>
      </c>
      <c r="X1232" s="29">
        <v>1943912.7699999991</v>
      </c>
    </row>
    <row r="1233" spans="1:24" ht="13.5" hidden="1" outlineLevel="2" collapsed="1" thickBot="1" x14ac:dyDescent="0.25">
      <c r="A1233" s="168"/>
      <c r="B1233" s="24">
        <v>810201</v>
      </c>
      <c r="C1233" s="25" t="s">
        <v>299</v>
      </c>
      <c r="D1233" s="26" t="s">
        <v>29</v>
      </c>
      <c r="E1233" s="32">
        <v>0</v>
      </c>
      <c r="F1233" s="35">
        <v>0</v>
      </c>
      <c r="G1233" s="35">
        <v>0</v>
      </c>
      <c r="H1233" s="29">
        <v>0</v>
      </c>
      <c r="I1233" s="32">
        <v>0</v>
      </c>
      <c r="J1233" s="35">
        <v>0</v>
      </c>
      <c r="K1233" s="35">
        <v>0</v>
      </c>
      <c r="L1233" s="29">
        <v>0</v>
      </c>
      <c r="M1233" s="32">
        <v>0</v>
      </c>
      <c r="N1233" s="35">
        <v>0</v>
      </c>
      <c r="O1233" s="35">
        <v>0</v>
      </c>
      <c r="P1233" s="29">
        <v>0</v>
      </c>
      <c r="Q1233" s="32">
        <v>0</v>
      </c>
      <c r="R1233" s="35">
        <v>0</v>
      </c>
      <c r="S1233" s="35">
        <v>0</v>
      </c>
      <c r="T1233" s="29">
        <v>0</v>
      </c>
      <c r="U1233" s="32">
        <v>0</v>
      </c>
      <c r="V1233" s="35">
        <v>0</v>
      </c>
      <c r="W1233" s="35">
        <v>0</v>
      </c>
      <c r="X1233" s="29">
        <v>0</v>
      </c>
    </row>
    <row r="1234" spans="1:24" ht="13.5" hidden="1" outlineLevel="3" thickBot="1" x14ac:dyDescent="0.25">
      <c r="A1234" s="168"/>
      <c r="B1234" s="24">
        <v>810201</v>
      </c>
      <c r="C1234" s="38" t="s">
        <v>300</v>
      </c>
      <c r="D1234" s="26" t="s">
        <v>276</v>
      </c>
      <c r="E1234" s="30">
        <v>0</v>
      </c>
      <c r="F1234" s="28">
        <v>0</v>
      </c>
      <c r="G1234" s="28">
        <v>0</v>
      </c>
      <c r="H1234" s="29">
        <v>0</v>
      </c>
      <c r="I1234" s="30">
        <v>0</v>
      </c>
      <c r="J1234" s="28">
        <v>0</v>
      </c>
      <c r="K1234" s="28">
        <v>0</v>
      </c>
      <c r="L1234" s="29">
        <v>0</v>
      </c>
      <c r="M1234" s="30">
        <v>0</v>
      </c>
      <c r="N1234" s="28">
        <v>0</v>
      </c>
      <c r="O1234" s="28">
        <v>0</v>
      </c>
      <c r="P1234" s="29">
        <v>0</v>
      </c>
      <c r="Q1234" s="30">
        <v>0</v>
      </c>
      <c r="R1234" s="28">
        <v>0</v>
      </c>
      <c r="S1234" s="28">
        <v>0</v>
      </c>
      <c r="T1234" s="29">
        <v>0</v>
      </c>
      <c r="U1234" s="30">
        <v>0</v>
      </c>
      <c r="V1234" s="28">
        <v>0</v>
      </c>
      <c r="W1234" s="31">
        <v>0</v>
      </c>
      <c r="X1234" s="29">
        <v>0</v>
      </c>
    </row>
    <row r="1235" spans="1:24" ht="13.5" hidden="1" outlineLevel="3" thickBot="1" x14ac:dyDescent="0.25">
      <c r="A1235" s="168"/>
      <c r="B1235" s="24">
        <v>810201</v>
      </c>
      <c r="C1235" s="38" t="s">
        <v>301</v>
      </c>
      <c r="D1235" s="26" t="s">
        <v>278</v>
      </c>
      <c r="E1235" s="30">
        <v>0</v>
      </c>
      <c r="F1235" s="28">
        <v>0</v>
      </c>
      <c r="G1235" s="28">
        <v>0</v>
      </c>
      <c r="H1235" s="29">
        <v>0</v>
      </c>
      <c r="I1235" s="30">
        <v>0</v>
      </c>
      <c r="J1235" s="28">
        <v>0</v>
      </c>
      <c r="K1235" s="28">
        <v>0</v>
      </c>
      <c r="L1235" s="29">
        <v>0</v>
      </c>
      <c r="M1235" s="30">
        <v>0</v>
      </c>
      <c r="N1235" s="28">
        <v>0</v>
      </c>
      <c r="O1235" s="28">
        <v>0</v>
      </c>
      <c r="P1235" s="29">
        <v>0</v>
      </c>
      <c r="Q1235" s="30">
        <v>0</v>
      </c>
      <c r="R1235" s="28">
        <v>0</v>
      </c>
      <c r="S1235" s="28">
        <v>0</v>
      </c>
      <c r="T1235" s="29">
        <v>0</v>
      </c>
      <c r="U1235" s="30">
        <v>0</v>
      </c>
      <c r="V1235" s="28">
        <v>0</v>
      </c>
      <c r="W1235" s="31">
        <v>0</v>
      </c>
      <c r="X1235" s="29">
        <v>0</v>
      </c>
    </row>
    <row r="1236" spans="1:24" ht="13.5" hidden="1" outlineLevel="3" thickBot="1" x14ac:dyDescent="0.25">
      <c r="A1236" s="168"/>
      <c r="B1236" s="24">
        <v>810201</v>
      </c>
      <c r="C1236" s="38" t="s">
        <v>302</v>
      </c>
      <c r="D1236" s="26" t="s">
        <v>303</v>
      </c>
      <c r="E1236" s="30">
        <v>0</v>
      </c>
      <c r="F1236" s="28">
        <v>0</v>
      </c>
      <c r="G1236" s="28">
        <v>0</v>
      </c>
      <c r="H1236" s="29">
        <v>0</v>
      </c>
      <c r="I1236" s="30">
        <v>0</v>
      </c>
      <c r="J1236" s="28">
        <v>0</v>
      </c>
      <c r="K1236" s="28">
        <v>0</v>
      </c>
      <c r="L1236" s="29">
        <v>0</v>
      </c>
      <c r="M1236" s="30">
        <v>0</v>
      </c>
      <c r="N1236" s="28">
        <v>0</v>
      </c>
      <c r="O1236" s="28">
        <v>0</v>
      </c>
      <c r="P1236" s="29">
        <v>0</v>
      </c>
      <c r="Q1236" s="30">
        <v>0</v>
      </c>
      <c r="R1236" s="28">
        <v>0</v>
      </c>
      <c r="S1236" s="28">
        <v>0</v>
      </c>
      <c r="T1236" s="29">
        <v>0</v>
      </c>
      <c r="U1236" s="30">
        <v>0</v>
      </c>
      <c r="V1236" s="28">
        <v>0</v>
      </c>
      <c r="W1236" s="31">
        <v>0</v>
      </c>
      <c r="X1236" s="29">
        <v>0</v>
      </c>
    </row>
    <row r="1237" spans="1:24" ht="13.5" hidden="1" outlineLevel="3" thickBot="1" x14ac:dyDescent="0.25">
      <c r="A1237" s="168"/>
      <c r="B1237" s="24">
        <v>810201</v>
      </c>
      <c r="C1237" s="38" t="s">
        <v>304</v>
      </c>
      <c r="D1237" s="26" t="s">
        <v>305</v>
      </c>
      <c r="E1237" s="30">
        <v>0</v>
      </c>
      <c r="F1237" s="28">
        <v>0</v>
      </c>
      <c r="G1237" s="28">
        <v>0</v>
      </c>
      <c r="H1237" s="29">
        <v>0</v>
      </c>
      <c r="I1237" s="30">
        <v>0</v>
      </c>
      <c r="J1237" s="28">
        <v>0</v>
      </c>
      <c r="K1237" s="28">
        <v>0</v>
      </c>
      <c r="L1237" s="29">
        <v>0</v>
      </c>
      <c r="M1237" s="30">
        <v>0</v>
      </c>
      <c r="N1237" s="28">
        <v>0</v>
      </c>
      <c r="O1237" s="28">
        <v>0</v>
      </c>
      <c r="P1237" s="29">
        <v>0</v>
      </c>
      <c r="Q1237" s="30">
        <v>0</v>
      </c>
      <c r="R1237" s="28">
        <v>0</v>
      </c>
      <c r="S1237" s="28">
        <v>0</v>
      </c>
      <c r="T1237" s="29">
        <v>0</v>
      </c>
      <c r="U1237" s="30">
        <v>0</v>
      </c>
      <c r="V1237" s="28">
        <v>0</v>
      </c>
      <c r="W1237" s="31">
        <v>0</v>
      </c>
      <c r="X1237" s="29">
        <v>0</v>
      </c>
    </row>
    <row r="1238" spans="1:24" ht="13.5" hidden="1" outlineLevel="3" thickBot="1" x14ac:dyDescent="0.25">
      <c r="A1238" s="168"/>
      <c r="B1238" s="24">
        <v>810201</v>
      </c>
      <c r="C1238" s="38" t="s">
        <v>306</v>
      </c>
      <c r="D1238" s="26" t="s">
        <v>307</v>
      </c>
      <c r="E1238" s="30">
        <v>0</v>
      </c>
      <c r="F1238" s="28">
        <v>0</v>
      </c>
      <c r="G1238" s="28">
        <v>0</v>
      </c>
      <c r="H1238" s="29">
        <v>0</v>
      </c>
      <c r="I1238" s="30">
        <v>0</v>
      </c>
      <c r="J1238" s="28">
        <v>0</v>
      </c>
      <c r="K1238" s="28">
        <v>0</v>
      </c>
      <c r="L1238" s="29">
        <v>0</v>
      </c>
      <c r="M1238" s="30">
        <v>0</v>
      </c>
      <c r="N1238" s="28">
        <v>0</v>
      </c>
      <c r="O1238" s="28">
        <v>0</v>
      </c>
      <c r="P1238" s="29">
        <v>0</v>
      </c>
      <c r="Q1238" s="30">
        <v>0</v>
      </c>
      <c r="R1238" s="28">
        <v>0</v>
      </c>
      <c r="S1238" s="28">
        <v>0</v>
      </c>
      <c r="T1238" s="29">
        <v>0</v>
      </c>
      <c r="U1238" s="30">
        <v>0</v>
      </c>
      <c r="V1238" s="28">
        <v>0</v>
      </c>
      <c r="W1238" s="31">
        <v>0</v>
      </c>
      <c r="X1238" s="29">
        <v>0</v>
      </c>
    </row>
    <row r="1239" spans="1:24" ht="13.5" hidden="1" outlineLevel="3" thickBot="1" x14ac:dyDescent="0.25">
      <c r="A1239" s="172"/>
      <c r="B1239" s="24">
        <v>810201</v>
      </c>
      <c r="C1239" s="38" t="s">
        <v>308</v>
      </c>
      <c r="D1239" s="26" t="s">
        <v>309</v>
      </c>
      <c r="E1239" s="30">
        <v>0</v>
      </c>
      <c r="F1239" s="28">
        <v>0</v>
      </c>
      <c r="G1239" s="28">
        <v>0</v>
      </c>
      <c r="H1239" s="29">
        <v>0</v>
      </c>
      <c r="I1239" s="30">
        <v>0</v>
      </c>
      <c r="J1239" s="28">
        <v>0</v>
      </c>
      <c r="K1239" s="28">
        <v>0</v>
      </c>
      <c r="L1239" s="29">
        <v>0</v>
      </c>
      <c r="M1239" s="30">
        <v>0</v>
      </c>
      <c r="N1239" s="28">
        <v>0</v>
      </c>
      <c r="O1239" s="28">
        <v>0</v>
      </c>
      <c r="P1239" s="29">
        <v>0</v>
      </c>
      <c r="Q1239" s="30">
        <v>0</v>
      </c>
      <c r="R1239" s="28">
        <v>0</v>
      </c>
      <c r="S1239" s="28">
        <v>0</v>
      </c>
      <c r="T1239" s="29">
        <v>0</v>
      </c>
      <c r="U1239" s="30">
        <v>0</v>
      </c>
      <c r="V1239" s="28">
        <v>0</v>
      </c>
      <c r="W1239" s="31">
        <v>0</v>
      </c>
      <c r="X1239" s="29">
        <v>0</v>
      </c>
    </row>
    <row r="1240" spans="1:24" ht="13.5" hidden="1" outlineLevel="3" thickBot="1" x14ac:dyDescent="0.25">
      <c r="A1240" s="173"/>
      <c r="B1240" s="40">
        <v>810201</v>
      </c>
      <c r="C1240" s="107" t="s">
        <v>310</v>
      </c>
      <c r="D1240" s="42" t="s">
        <v>311</v>
      </c>
      <c r="E1240" s="46">
        <v>0</v>
      </c>
      <c r="F1240" s="44">
        <v>0</v>
      </c>
      <c r="G1240" s="44">
        <v>0</v>
      </c>
      <c r="H1240" s="45">
        <v>0</v>
      </c>
      <c r="I1240" s="46">
        <v>0</v>
      </c>
      <c r="J1240" s="44">
        <v>0</v>
      </c>
      <c r="K1240" s="44">
        <v>0</v>
      </c>
      <c r="L1240" s="45">
        <v>0</v>
      </c>
      <c r="M1240" s="46">
        <v>0</v>
      </c>
      <c r="N1240" s="44">
        <v>0</v>
      </c>
      <c r="O1240" s="44">
        <v>0</v>
      </c>
      <c r="P1240" s="45">
        <v>0</v>
      </c>
      <c r="Q1240" s="46">
        <v>0</v>
      </c>
      <c r="R1240" s="44">
        <v>0</v>
      </c>
      <c r="S1240" s="44">
        <v>0</v>
      </c>
      <c r="T1240" s="45">
        <v>0</v>
      </c>
      <c r="U1240" s="46">
        <v>0</v>
      </c>
      <c r="V1240" s="44">
        <v>0</v>
      </c>
      <c r="W1240" s="47">
        <v>0</v>
      </c>
      <c r="X1240" s="45">
        <v>0</v>
      </c>
    </row>
    <row r="1241" spans="1:24" ht="13.5" hidden="1" outlineLevel="1" collapsed="1" thickBot="1" x14ac:dyDescent="0.25">
      <c r="A1241" s="167">
        <v>810226</v>
      </c>
      <c r="B1241" s="18">
        <v>810226</v>
      </c>
      <c r="C1241" s="19" t="s">
        <v>182</v>
      </c>
      <c r="D1241" s="20" t="s">
        <v>297</v>
      </c>
      <c r="E1241" s="21">
        <v>0</v>
      </c>
      <c r="F1241" s="22">
        <v>0</v>
      </c>
      <c r="G1241" s="22">
        <v>0</v>
      </c>
      <c r="H1241" s="23">
        <v>0</v>
      </c>
      <c r="I1241" s="21">
        <v>0</v>
      </c>
      <c r="J1241" s="22">
        <v>0</v>
      </c>
      <c r="K1241" s="22">
        <v>0</v>
      </c>
      <c r="L1241" s="23">
        <v>0</v>
      </c>
      <c r="M1241" s="21">
        <v>0</v>
      </c>
      <c r="N1241" s="22">
        <v>0</v>
      </c>
      <c r="O1241" s="22">
        <v>0</v>
      </c>
      <c r="P1241" s="23">
        <v>0</v>
      </c>
      <c r="Q1241" s="21">
        <v>0</v>
      </c>
      <c r="R1241" s="22">
        <v>0</v>
      </c>
      <c r="S1241" s="22">
        <v>0</v>
      </c>
      <c r="T1241" s="23">
        <v>0</v>
      </c>
      <c r="U1241" s="21">
        <v>0</v>
      </c>
      <c r="V1241" s="22">
        <v>0</v>
      </c>
      <c r="W1241" s="22">
        <v>0</v>
      </c>
      <c r="X1241" s="23">
        <v>0</v>
      </c>
    </row>
    <row r="1242" spans="1:24" ht="13.5" hidden="1" outlineLevel="2" thickBot="1" x14ac:dyDescent="0.25">
      <c r="A1242" s="168"/>
      <c r="B1242" s="24">
        <v>810226</v>
      </c>
      <c r="C1242" s="25" t="s">
        <v>298</v>
      </c>
      <c r="D1242" s="26" t="s">
        <v>25</v>
      </c>
      <c r="E1242" s="30">
        <v>0</v>
      </c>
      <c r="F1242" s="28">
        <v>0</v>
      </c>
      <c r="G1242" s="28">
        <v>0</v>
      </c>
      <c r="H1242" s="29">
        <v>0</v>
      </c>
      <c r="I1242" s="30">
        <v>0</v>
      </c>
      <c r="J1242" s="28">
        <v>0</v>
      </c>
      <c r="K1242" s="28">
        <v>0</v>
      </c>
      <c r="L1242" s="29">
        <v>0</v>
      </c>
      <c r="M1242" s="30">
        <v>0</v>
      </c>
      <c r="N1242" s="28">
        <v>0</v>
      </c>
      <c r="O1242" s="28">
        <v>0</v>
      </c>
      <c r="P1242" s="29">
        <v>0</v>
      </c>
      <c r="Q1242" s="30">
        <v>0</v>
      </c>
      <c r="R1242" s="28">
        <v>0</v>
      </c>
      <c r="S1242" s="28">
        <v>0</v>
      </c>
      <c r="T1242" s="29">
        <v>0</v>
      </c>
      <c r="U1242" s="30">
        <v>0</v>
      </c>
      <c r="V1242" s="28">
        <v>0</v>
      </c>
      <c r="W1242" s="31">
        <v>0</v>
      </c>
      <c r="X1242" s="29">
        <v>0</v>
      </c>
    </row>
    <row r="1243" spans="1:24" ht="13.5" hidden="1" outlineLevel="2" thickBot="1" x14ac:dyDescent="0.25">
      <c r="A1243" s="168"/>
      <c r="B1243" s="24">
        <v>810226</v>
      </c>
      <c r="C1243" s="25" t="s">
        <v>273</v>
      </c>
      <c r="D1243" s="26" t="s">
        <v>27</v>
      </c>
      <c r="E1243" s="30">
        <v>0</v>
      </c>
      <c r="F1243" s="28">
        <v>0</v>
      </c>
      <c r="G1243" s="28">
        <v>0</v>
      </c>
      <c r="H1243" s="29">
        <v>0</v>
      </c>
      <c r="I1243" s="30">
        <v>0</v>
      </c>
      <c r="J1243" s="28">
        <v>0</v>
      </c>
      <c r="K1243" s="28">
        <v>0</v>
      </c>
      <c r="L1243" s="29">
        <v>0</v>
      </c>
      <c r="M1243" s="30">
        <v>0</v>
      </c>
      <c r="N1243" s="28">
        <v>0</v>
      </c>
      <c r="O1243" s="28">
        <v>0</v>
      </c>
      <c r="P1243" s="29">
        <v>0</v>
      </c>
      <c r="Q1243" s="30">
        <v>0</v>
      </c>
      <c r="R1243" s="28">
        <v>0</v>
      </c>
      <c r="S1243" s="28">
        <v>0</v>
      </c>
      <c r="T1243" s="29">
        <v>0</v>
      </c>
      <c r="U1243" s="30">
        <v>0</v>
      </c>
      <c r="V1243" s="28">
        <v>0</v>
      </c>
      <c r="W1243" s="31">
        <v>0</v>
      </c>
      <c r="X1243" s="29">
        <v>0</v>
      </c>
    </row>
    <row r="1244" spans="1:24" ht="13.5" hidden="1" outlineLevel="2" thickBot="1" x14ac:dyDescent="0.25">
      <c r="A1244" s="168"/>
      <c r="B1244" s="24">
        <v>810226</v>
      </c>
      <c r="C1244" s="25" t="s">
        <v>299</v>
      </c>
      <c r="D1244" s="26" t="s">
        <v>29</v>
      </c>
      <c r="E1244" s="32">
        <v>0</v>
      </c>
      <c r="F1244" s="35">
        <v>0</v>
      </c>
      <c r="G1244" s="35">
        <v>0</v>
      </c>
      <c r="H1244" s="29">
        <v>0</v>
      </c>
      <c r="I1244" s="32">
        <v>0</v>
      </c>
      <c r="J1244" s="35">
        <v>0</v>
      </c>
      <c r="K1244" s="35">
        <v>0</v>
      </c>
      <c r="L1244" s="29">
        <v>0</v>
      </c>
      <c r="M1244" s="32">
        <v>0</v>
      </c>
      <c r="N1244" s="35">
        <v>0</v>
      </c>
      <c r="O1244" s="35">
        <v>0</v>
      </c>
      <c r="P1244" s="29">
        <v>0</v>
      </c>
      <c r="Q1244" s="32">
        <v>0</v>
      </c>
      <c r="R1244" s="35">
        <v>0</v>
      </c>
      <c r="S1244" s="35">
        <v>0</v>
      </c>
      <c r="T1244" s="29">
        <v>0</v>
      </c>
      <c r="U1244" s="32">
        <v>0</v>
      </c>
      <c r="V1244" s="35">
        <v>0</v>
      </c>
      <c r="W1244" s="35">
        <v>0</v>
      </c>
      <c r="X1244" s="29">
        <v>0</v>
      </c>
    </row>
    <row r="1245" spans="1:24" ht="13.5" hidden="1" outlineLevel="3" thickBot="1" x14ac:dyDescent="0.25">
      <c r="A1245" s="168"/>
      <c r="B1245" s="24">
        <v>810226</v>
      </c>
      <c r="C1245" s="38" t="s">
        <v>300</v>
      </c>
      <c r="D1245" s="26" t="s">
        <v>276</v>
      </c>
      <c r="E1245" s="30">
        <v>0</v>
      </c>
      <c r="F1245" s="28">
        <v>0</v>
      </c>
      <c r="G1245" s="28">
        <v>0</v>
      </c>
      <c r="H1245" s="29">
        <v>0</v>
      </c>
      <c r="I1245" s="30">
        <v>0</v>
      </c>
      <c r="J1245" s="28">
        <v>0</v>
      </c>
      <c r="K1245" s="28">
        <v>0</v>
      </c>
      <c r="L1245" s="29">
        <v>0</v>
      </c>
      <c r="M1245" s="30">
        <v>0</v>
      </c>
      <c r="N1245" s="28">
        <v>0</v>
      </c>
      <c r="O1245" s="28">
        <v>0</v>
      </c>
      <c r="P1245" s="29">
        <v>0</v>
      </c>
      <c r="Q1245" s="30">
        <v>0</v>
      </c>
      <c r="R1245" s="28">
        <v>0</v>
      </c>
      <c r="S1245" s="28">
        <v>0</v>
      </c>
      <c r="T1245" s="29">
        <v>0</v>
      </c>
      <c r="U1245" s="30">
        <v>0</v>
      </c>
      <c r="V1245" s="28">
        <v>0</v>
      </c>
      <c r="W1245" s="31">
        <v>0</v>
      </c>
      <c r="X1245" s="29">
        <v>0</v>
      </c>
    </row>
    <row r="1246" spans="1:24" ht="13.5" hidden="1" outlineLevel="3" thickBot="1" x14ac:dyDescent="0.25">
      <c r="A1246" s="168"/>
      <c r="B1246" s="24">
        <v>810226</v>
      </c>
      <c r="C1246" s="38" t="s">
        <v>301</v>
      </c>
      <c r="D1246" s="26" t="s">
        <v>278</v>
      </c>
      <c r="E1246" s="30">
        <v>0</v>
      </c>
      <c r="F1246" s="28">
        <v>0</v>
      </c>
      <c r="G1246" s="28">
        <v>0</v>
      </c>
      <c r="H1246" s="29">
        <v>0</v>
      </c>
      <c r="I1246" s="30">
        <v>0</v>
      </c>
      <c r="J1246" s="28">
        <v>0</v>
      </c>
      <c r="K1246" s="28">
        <v>0</v>
      </c>
      <c r="L1246" s="29">
        <v>0</v>
      </c>
      <c r="M1246" s="30">
        <v>0</v>
      </c>
      <c r="N1246" s="28">
        <v>0</v>
      </c>
      <c r="O1246" s="28">
        <v>0</v>
      </c>
      <c r="P1246" s="29">
        <v>0</v>
      </c>
      <c r="Q1246" s="30">
        <v>0</v>
      </c>
      <c r="R1246" s="28">
        <v>0</v>
      </c>
      <c r="S1246" s="28">
        <v>0</v>
      </c>
      <c r="T1246" s="29">
        <v>0</v>
      </c>
      <c r="U1246" s="30">
        <v>0</v>
      </c>
      <c r="V1246" s="28">
        <v>0</v>
      </c>
      <c r="W1246" s="31">
        <v>0</v>
      </c>
      <c r="X1246" s="29">
        <v>0</v>
      </c>
    </row>
    <row r="1247" spans="1:24" ht="13.5" hidden="1" outlineLevel="3" thickBot="1" x14ac:dyDescent="0.25">
      <c r="A1247" s="168"/>
      <c r="B1247" s="24">
        <v>810226</v>
      </c>
      <c r="C1247" s="38" t="s">
        <v>302</v>
      </c>
      <c r="D1247" s="26" t="s">
        <v>303</v>
      </c>
      <c r="E1247" s="30">
        <v>0</v>
      </c>
      <c r="F1247" s="28">
        <v>0</v>
      </c>
      <c r="G1247" s="28">
        <v>0</v>
      </c>
      <c r="H1247" s="29">
        <v>0</v>
      </c>
      <c r="I1247" s="30">
        <v>0</v>
      </c>
      <c r="J1247" s="28">
        <v>0</v>
      </c>
      <c r="K1247" s="28">
        <v>0</v>
      </c>
      <c r="L1247" s="29">
        <v>0</v>
      </c>
      <c r="M1247" s="30">
        <v>0</v>
      </c>
      <c r="N1247" s="28">
        <v>0</v>
      </c>
      <c r="O1247" s="28">
        <v>0</v>
      </c>
      <c r="P1247" s="29">
        <v>0</v>
      </c>
      <c r="Q1247" s="30">
        <v>0</v>
      </c>
      <c r="R1247" s="28">
        <v>0</v>
      </c>
      <c r="S1247" s="28">
        <v>0</v>
      </c>
      <c r="T1247" s="29">
        <v>0</v>
      </c>
      <c r="U1247" s="30">
        <v>0</v>
      </c>
      <c r="V1247" s="28">
        <v>0</v>
      </c>
      <c r="W1247" s="31">
        <v>0</v>
      </c>
      <c r="X1247" s="29">
        <v>0</v>
      </c>
    </row>
    <row r="1248" spans="1:24" ht="13.5" hidden="1" outlineLevel="3" thickBot="1" x14ac:dyDescent="0.25">
      <c r="A1248" s="168"/>
      <c r="B1248" s="24">
        <v>810226</v>
      </c>
      <c r="C1248" s="38" t="s">
        <v>304</v>
      </c>
      <c r="D1248" s="26" t="s">
        <v>305</v>
      </c>
      <c r="E1248" s="30">
        <v>0</v>
      </c>
      <c r="F1248" s="28">
        <v>0</v>
      </c>
      <c r="G1248" s="28">
        <v>0</v>
      </c>
      <c r="H1248" s="29">
        <v>0</v>
      </c>
      <c r="I1248" s="30">
        <v>0</v>
      </c>
      <c r="J1248" s="28">
        <v>0</v>
      </c>
      <c r="K1248" s="28">
        <v>0</v>
      </c>
      <c r="L1248" s="29">
        <v>0</v>
      </c>
      <c r="M1248" s="30">
        <v>0</v>
      </c>
      <c r="N1248" s="28">
        <v>0</v>
      </c>
      <c r="O1248" s="28">
        <v>0</v>
      </c>
      <c r="P1248" s="29">
        <v>0</v>
      </c>
      <c r="Q1248" s="30">
        <v>0</v>
      </c>
      <c r="R1248" s="28">
        <v>0</v>
      </c>
      <c r="S1248" s="28">
        <v>0</v>
      </c>
      <c r="T1248" s="29">
        <v>0</v>
      </c>
      <c r="U1248" s="30">
        <v>0</v>
      </c>
      <c r="V1248" s="28">
        <v>0</v>
      </c>
      <c r="W1248" s="31">
        <v>0</v>
      </c>
      <c r="X1248" s="29">
        <v>0</v>
      </c>
    </row>
    <row r="1249" spans="1:24" ht="13.5" hidden="1" outlineLevel="3" thickBot="1" x14ac:dyDescent="0.25">
      <c r="A1249" s="168"/>
      <c r="B1249" s="24">
        <v>810226</v>
      </c>
      <c r="C1249" s="38" t="s">
        <v>306</v>
      </c>
      <c r="D1249" s="26" t="s">
        <v>307</v>
      </c>
      <c r="E1249" s="30">
        <v>0</v>
      </c>
      <c r="F1249" s="28">
        <v>0</v>
      </c>
      <c r="G1249" s="28">
        <v>0</v>
      </c>
      <c r="H1249" s="29">
        <v>0</v>
      </c>
      <c r="I1249" s="30">
        <v>0</v>
      </c>
      <c r="J1249" s="28">
        <v>0</v>
      </c>
      <c r="K1249" s="28">
        <v>0</v>
      </c>
      <c r="L1249" s="29">
        <v>0</v>
      </c>
      <c r="M1249" s="30">
        <v>0</v>
      </c>
      <c r="N1249" s="28">
        <v>0</v>
      </c>
      <c r="O1249" s="28">
        <v>0</v>
      </c>
      <c r="P1249" s="29">
        <v>0</v>
      </c>
      <c r="Q1249" s="30">
        <v>0</v>
      </c>
      <c r="R1249" s="28">
        <v>0</v>
      </c>
      <c r="S1249" s="28">
        <v>0</v>
      </c>
      <c r="T1249" s="29">
        <v>0</v>
      </c>
      <c r="U1249" s="30">
        <v>0</v>
      </c>
      <c r="V1249" s="28">
        <v>0</v>
      </c>
      <c r="W1249" s="31">
        <v>0</v>
      </c>
      <c r="X1249" s="29">
        <v>0</v>
      </c>
    </row>
    <row r="1250" spans="1:24" ht="13.5" hidden="1" outlineLevel="3" thickBot="1" x14ac:dyDescent="0.25">
      <c r="A1250" s="172"/>
      <c r="B1250" s="24">
        <v>810226</v>
      </c>
      <c r="C1250" s="38" t="s">
        <v>308</v>
      </c>
      <c r="D1250" s="26" t="s">
        <v>309</v>
      </c>
      <c r="E1250" s="30">
        <v>0</v>
      </c>
      <c r="F1250" s="28">
        <v>0</v>
      </c>
      <c r="G1250" s="28">
        <v>0</v>
      </c>
      <c r="H1250" s="29">
        <v>0</v>
      </c>
      <c r="I1250" s="30">
        <v>0</v>
      </c>
      <c r="J1250" s="28">
        <v>0</v>
      </c>
      <c r="K1250" s="28">
        <v>0</v>
      </c>
      <c r="L1250" s="29">
        <v>0</v>
      </c>
      <c r="M1250" s="30">
        <v>0</v>
      </c>
      <c r="N1250" s="28">
        <v>0</v>
      </c>
      <c r="O1250" s="28">
        <v>0</v>
      </c>
      <c r="P1250" s="29">
        <v>0</v>
      </c>
      <c r="Q1250" s="30">
        <v>0</v>
      </c>
      <c r="R1250" s="28">
        <v>0</v>
      </c>
      <c r="S1250" s="28">
        <v>0</v>
      </c>
      <c r="T1250" s="29">
        <v>0</v>
      </c>
      <c r="U1250" s="30">
        <v>0</v>
      </c>
      <c r="V1250" s="28">
        <v>0</v>
      </c>
      <c r="W1250" s="31">
        <v>0</v>
      </c>
      <c r="X1250" s="29">
        <v>0</v>
      </c>
    </row>
    <row r="1251" spans="1:24" ht="13.5" hidden="1" outlineLevel="3" thickBot="1" x14ac:dyDescent="0.25">
      <c r="A1251" s="173"/>
      <c r="B1251" s="40">
        <v>810226</v>
      </c>
      <c r="C1251" s="107" t="s">
        <v>310</v>
      </c>
      <c r="D1251" s="42" t="s">
        <v>311</v>
      </c>
      <c r="E1251" s="46">
        <v>0</v>
      </c>
      <c r="F1251" s="44">
        <v>0</v>
      </c>
      <c r="G1251" s="44">
        <v>0</v>
      </c>
      <c r="H1251" s="45">
        <v>0</v>
      </c>
      <c r="I1251" s="46">
        <v>0</v>
      </c>
      <c r="J1251" s="44">
        <v>0</v>
      </c>
      <c r="K1251" s="44">
        <v>0</v>
      </c>
      <c r="L1251" s="45">
        <v>0</v>
      </c>
      <c r="M1251" s="46">
        <v>0</v>
      </c>
      <c r="N1251" s="44">
        <v>0</v>
      </c>
      <c r="O1251" s="44">
        <v>0</v>
      </c>
      <c r="P1251" s="45">
        <v>0</v>
      </c>
      <c r="Q1251" s="46">
        <v>0</v>
      </c>
      <c r="R1251" s="44">
        <v>0</v>
      </c>
      <c r="S1251" s="44">
        <v>0</v>
      </c>
      <c r="T1251" s="45">
        <v>0</v>
      </c>
      <c r="U1251" s="46">
        <v>0</v>
      </c>
      <c r="V1251" s="44">
        <v>0</v>
      </c>
      <c r="W1251" s="47">
        <v>0</v>
      </c>
      <c r="X1251" s="45">
        <v>0</v>
      </c>
    </row>
    <row r="1252" spans="1:24" outlineLevel="1" x14ac:dyDescent="0.2">
      <c r="A1252" s="169">
        <v>810231</v>
      </c>
      <c r="B1252" s="18">
        <v>810231</v>
      </c>
      <c r="C1252" s="19" t="s">
        <v>183</v>
      </c>
      <c r="D1252" s="20" t="s">
        <v>297</v>
      </c>
      <c r="E1252" s="21">
        <v>130310.11000000002</v>
      </c>
      <c r="F1252" s="22">
        <v>0</v>
      </c>
      <c r="G1252" s="22">
        <v>0</v>
      </c>
      <c r="H1252" s="23">
        <v>130310.11000000002</v>
      </c>
      <c r="I1252" s="21">
        <v>130703.28</v>
      </c>
      <c r="J1252" s="22">
        <v>5445.97</v>
      </c>
      <c r="K1252" s="22">
        <v>0</v>
      </c>
      <c r="L1252" s="23">
        <v>136149.25</v>
      </c>
      <c r="M1252" s="21">
        <v>130703.28</v>
      </c>
      <c r="N1252" s="22">
        <v>5445.97</v>
      </c>
      <c r="O1252" s="22">
        <v>0</v>
      </c>
      <c r="P1252" s="23">
        <v>136149.25</v>
      </c>
      <c r="Q1252" s="21">
        <v>136308.85</v>
      </c>
      <c r="R1252" s="22">
        <v>5679.54</v>
      </c>
      <c r="S1252" s="22">
        <v>0</v>
      </c>
      <c r="T1252" s="23">
        <v>141988.39000000001</v>
      </c>
      <c r="U1252" s="21">
        <v>528025.52</v>
      </c>
      <c r="V1252" s="22">
        <v>16571.48</v>
      </c>
      <c r="W1252" s="22">
        <v>0</v>
      </c>
      <c r="X1252" s="23">
        <v>544597</v>
      </c>
    </row>
    <row r="1253" spans="1:24" hidden="1" outlineLevel="2" x14ac:dyDescent="0.2">
      <c r="A1253" s="170"/>
      <c r="B1253" s="24">
        <v>810231</v>
      </c>
      <c r="C1253" s="25" t="s">
        <v>298</v>
      </c>
      <c r="D1253" s="26" t="s">
        <v>25</v>
      </c>
      <c r="E1253" s="30">
        <v>0</v>
      </c>
      <c r="F1253" s="28">
        <v>0</v>
      </c>
      <c r="G1253" s="28">
        <v>0</v>
      </c>
      <c r="H1253" s="29">
        <v>0</v>
      </c>
      <c r="I1253" s="30">
        <v>0</v>
      </c>
      <c r="J1253" s="28">
        <v>0</v>
      </c>
      <c r="K1253" s="28">
        <v>0</v>
      </c>
      <c r="L1253" s="29">
        <v>0</v>
      </c>
      <c r="M1253" s="30">
        <v>0</v>
      </c>
      <c r="N1253" s="28">
        <v>0</v>
      </c>
      <c r="O1253" s="28">
        <v>0</v>
      </c>
      <c r="P1253" s="29">
        <v>0</v>
      </c>
      <c r="Q1253" s="30">
        <v>0</v>
      </c>
      <c r="R1253" s="28">
        <v>0</v>
      </c>
      <c r="S1253" s="28">
        <v>0</v>
      </c>
      <c r="T1253" s="29">
        <v>0</v>
      </c>
      <c r="U1253" s="30">
        <v>0</v>
      </c>
      <c r="V1253" s="28">
        <v>0</v>
      </c>
      <c r="W1253" s="31">
        <v>0</v>
      </c>
      <c r="X1253" s="29">
        <v>0</v>
      </c>
    </row>
    <row r="1254" spans="1:24" ht="13.5" outlineLevel="2" thickBot="1" x14ac:dyDescent="0.25">
      <c r="A1254" s="170"/>
      <c r="B1254" s="24">
        <v>810231</v>
      </c>
      <c r="C1254" s="25" t="s">
        <v>273</v>
      </c>
      <c r="D1254" s="26" t="s">
        <v>27</v>
      </c>
      <c r="E1254" s="30">
        <v>130310.11000000002</v>
      </c>
      <c r="F1254" s="28">
        <v>0</v>
      </c>
      <c r="G1254" s="28">
        <v>0</v>
      </c>
      <c r="H1254" s="29">
        <v>130310.11000000002</v>
      </c>
      <c r="I1254" s="30">
        <v>130703.28</v>
      </c>
      <c r="J1254" s="28">
        <v>5445.97</v>
      </c>
      <c r="K1254" s="28">
        <v>0</v>
      </c>
      <c r="L1254" s="29">
        <v>136149.25</v>
      </c>
      <c r="M1254" s="30">
        <v>130703.28</v>
      </c>
      <c r="N1254" s="28">
        <v>5445.97</v>
      </c>
      <c r="O1254" s="28">
        <v>0</v>
      </c>
      <c r="P1254" s="29">
        <v>136149.25</v>
      </c>
      <c r="Q1254" s="30">
        <v>136308.85</v>
      </c>
      <c r="R1254" s="28">
        <v>5679.54</v>
      </c>
      <c r="S1254" s="28">
        <v>0</v>
      </c>
      <c r="T1254" s="29">
        <v>141988.39000000001</v>
      </c>
      <c r="U1254" s="30">
        <v>528025.52</v>
      </c>
      <c r="V1254" s="28">
        <v>16571.48</v>
      </c>
      <c r="W1254" s="31">
        <v>0</v>
      </c>
      <c r="X1254" s="29">
        <v>544597</v>
      </c>
    </row>
    <row r="1255" spans="1:24" ht="13.5" hidden="1" outlineLevel="2" collapsed="1" thickBot="1" x14ac:dyDescent="0.25">
      <c r="A1255" s="170"/>
      <c r="B1255" s="24">
        <v>810231</v>
      </c>
      <c r="C1255" s="25" t="s">
        <v>299</v>
      </c>
      <c r="D1255" s="26" t="s">
        <v>29</v>
      </c>
      <c r="E1255" s="32">
        <v>0</v>
      </c>
      <c r="F1255" s="35">
        <v>0</v>
      </c>
      <c r="G1255" s="35">
        <v>0</v>
      </c>
      <c r="H1255" s="29">
        <v>0</v>
      </c>
      <c r="I1255" s="32">
        <v>0</v>
      </c>
      <c r="J1255" s="35">
        <v>0</v>
      </c>
      <c r="K1255" s="35">
        <v>0</v>
      </c>
      <c r="L1255" s="29">
        <v>0</v>
      </c>
      <c r="M1255" s="32">
        <v>0</v>
      </c>
      <c r="N1255" s="35">
        <v>0</v>
      </c>
      <c r="O1255" s="35">
        <v>0</v>
      </c>
      <c r="P1255" s="29">
        <v>0</v>
      </c>
      <c r="Q1255" s="32">
        <v>0</v>
      </c>
      <c r="R1255" s="35">
        <v>0</v>
      </c>
      <c r="S1255" s="35">
        <v>0</v>
      </c>
      <c r="T1255" s="29">
        <v>0</v>
      </c>
      <c r="U1255" s="32">
        <v>0</v>
      </c>
      <c r="V1255" s="35">
        <v>0</v>
      </c>
      <c r="W1255" s="35">
        <v>0</v>
      </c>
      <c r="X1255" s="29">
        <v>0</v>
      </c>
    </row>
    <row r="1256" spans="1:24" ht="13.5" hidden="1" outlineLevel="3" thickBot="1" x14ac:dyDescent="0.25">
      <c r="A1256" s="170"/>
      <c r="B1256" s="24">
        <v>810231</v>
      </c>
      <c r="C1256" s="38" t="s">
        <v>300</v>
      </c>
      <c r="D1256" s="26" t="s">
        <v>276</v>
      </c>
      <c r="E1256" s="30">
        <v>0</v>
      </c>
      <c r="F1256" s="28">
        <v>0</v>
      </c>
      <c r="G1256" s="28">
        <v>0</v>
      </c>
      <c r="H1256" s="29">
        <v>0</v>
      </c>
      <c r="I1256" s="30">
        <v>0</v>
      </c>
      <c r="J1256" s="28">
        <v>0</v>
      </c>
      <c r="K1256" s="28">
        <v>0</v>
      </c>
      <c r="L1256" s="29">
        <v>0</v>
      </c>
      <c r="M1256" s="30">
        <v>0</v>
      </c>
      <c r="N1256" s="28">
        <v>0</v>
      </c>
      <c r="O1256" s="28">
        <v>0</v>
      </c>
      <c r="P1256" s="29">
        <v>0</v>
      </c>
      <c r="Q1256" s="30">
        <v>0</v>
      </c>
      <c r="R1256" s="28">
        <v>0</v>
      </c>
      <c r="S1256" s="28">
        <v>0</v>
      </c>
      <c r="T1256" s="29">
        <v>0</v>
      </c>
      <c r="U1256" s="30">
        <v>0</v>
      </c>
      <c r="V1256" s="28">
        <v>0</v>
      </c>
      <c r="W1256" s="31">
        <v>0</v>
      </c>
      <c r="X1256" s="29">
        <v>0</v>
      </c>
    </row>
    <row r="1257" spans="1:24" ht="13.5" hidden="1" outlineLevel="3" thickBot="1" x14ac:dyDescent="0.25">
      <c r="A1257" s="170"/>
      <c r="B1257" s="24">
        <v>810231</v>
      </c>
      <c r="C1257" s="38" t="s">
        <v>301</v>
      </c>
      <c r="D1257" s="26" t="s">
        <v>278</v>
      </c>
      <c r="E1257" s="30">
        <v>0</v>
      </c>
      <c r="F1257" s="28">
        <v>0</v>
      </c>
      <c r="G1257" s="28">
        <v>0</v>
      </c>
      <c r="H1257" s="29">
        <v>0</v>
      </c>
      <c r="I1257" s="30">
        <v>0</v>
      </c>
      <c r="J1257" s="28">
        <v>0</v>
      </c>
      <c r="K1257" s="28">
        <v>0</v>
      </c>
      <c r="L1257" s="29">
        <v>0</v>
      </c>
      <c r="M1257" s="30">
        <v>0</v>
      </c>
      <c r="N1257" s="28">
        <v>0</v>
      </c>
      <c r="O1257" s="28">
        <v>0</v>
      </c>
      <c r="P1257" s="29">
        <v>0</v>
      </c>
      <c r="Q1257" s="30">
        <v>0</v>
      </c>
      <c r="R1257" s="28">
        <v>0</v>
      </c>
      <c r="S1257" s="28">
        <v>0</v>
      </c>
      <c r="T1257" s="29">
        <v>0</v>
      </c>
      <c r="U1257" s="30">
        <v>0</v>
      </c>
      <c r="V1257" s="28">
        <v>0</v>
      </c>
      <c r="W1257" s="31">
        <v>0</v>
      </c>
      <c r="X1257" s="29">
        <v>0</v>
      </c>
    </row>
    <row r="1258" spans="1:24" ht="13.5" hidden="1" outlineLevel="3" thickBot="1" x14ac:dyDescent="0.25">
      <c r="A1258" s="170"/>
      <c r="B1258" s="24">
        <v>810231</v>
      </c>
      <c r="C1258" s="38" t="s">
        <v>302</v>
      </c>
      <c r="D1258" s="26" t="s">
        <v>303</v>
      </c>
      <c r="E1258" s="30">
        <v>0</v>
      </c>
      <c r="F1258" s="28">
        <v>0</v>
      </c>
      <c r="G1258" s="28">
        <v>0</v>
      </c>
      <c r="H1258" s="29">
        <v>0</v>
      </c>
      <c r="I1258" s="30">
        <v>0</v>
      </c>
      <c r="J1258" s="28">
        <v>0</v>
      </c>
      <c r="K1258" s="28">
        <v>0</v>
      </c>
      <c r="L1258" s="29">
        <v>0</v>
      </c>
      <c r="M1258" s="30">
        <v>0</v>
      </c>
      <c r="N1258" s="28">
        <v>0</v>
      </c>
      <c r="O1258" s="28">
        <v>0</v>
      </c>
      <c r="P1258" s="29">
        <v>0</v>
      </c>
      <c r="Q1258" s="30">
        <v>0</v>
      </c>
      <c r="R1258" s="28">
        <v>0</v>
      </c>
      <c r="S1258" s="28">
        <v>0</v>
      </c>
      <c r="T1258" s="29">
        <v>0</v>
      </c>
      <c r="U1258" s="30">
        <v>0</v>
      </c>
      <c r="V1258" s="28">
        <v>0</v>
      </c>
      <c r="W1258" s="31">
        <v>0</v>
      </c>
      <c r="X1258" s="29">
        <v>0</v>
      </c>
    </row>
    <row r="1259" spans="1:24" ht="13.5" hidden="1" outlineLevel="3" thickBot="1" x14ac:dyDescent="0.25">
      <c r="A1259" s="170"/>
      <c r="B1259" s="24">
        <v>810231</v>
      </c>
      <c r="C1259" s="38" t="s">
        <v>304</v>
      </c>
      <c r="D1259" s="26" t="s">
        <v>305</v>
      </c>
      <c r="E1259" s="30">
        <v>0</v>
      </c>
      <c r="F1259" s="28">
        <v>0</v>
      </c>
      <c r="G1259" s="28">
        <v>0</v>
      </c>
      <c r="H1259" s="29">
        <v>0</v>
      </c>
      <c r="I1259" s="30">
        <v>0</v>
      </c>
      <c r="J1259" s="28">
        <v>0</v>
      </c>
      <c r="K1259" s="28">
        <v>0</v>
      </c>
      <c r="L1259" s="29">
        <v>0</v>
      </c>
      <c r="M1259" s="30">
        <v>0</v>
      </c>
      <c r="N1259" s="28">
        <v>0</v>
      </c>
      <c r="O1259" s="28">
        <v>0</v>
      </c>
      <c r="P1259" s="29">
        <v>0</v>
      </c>
      <c r="Q1259" s="30">
        <v>0</v>
      </c>
      <c r="R1259" s="28">
        <v>0</v>
      </c>
      <c r="S1259" s="28">
        <v>0</v>
      </c>
      <c r="T1259" s="29">
        <v>0</v>
      </c>
      <c r="U1259" s="30">
        <v>0</v>
      </c>
      <c r="V1259" s="28">
        <v>0</v>
      </c>
      <c r="W1259" s="31">
        <v>0</v>
      </c>
      <c r="X1259" s="29">
        <v>0</v>
      </c>
    </row>
    <row r="1260" spans="1:24" ht="13.5" hidden="1" outlineLevel="3" thickBot="1" x14ac:dyDescent="0.25">
      <c r="A1260" s="170"/>
      <c r="B1260" s="24">
        <v>810231</v>
      </c>
      <c r="C1260" s="38" t="s">
        <v>306</v>
      </c>
      <c r="D1260" s="26" t="s">
        <v>307</v>
      </c>
      <c r="E1260" s="30">
        <v>0</v>
      </c>
      <c r="F1260" s="28">
        <v>0</v>
      </c>
      <c r="G1260" s="28">
        <v>0</v>
      </c>
      <c r="H1260" s="29">
        <v>0</v>
      </c>
      <c r="I1260" s="30">
        <v>0</v>
      </c>
      <c r="J1260" s="28">
        <v>0</v>
      </c>
      <c r="K1260" s="28">
        <v>0</v>
      </c>
      <c r="L1260" s="29">
        <v>0</v>
      </c>
      <c r="M1260" s="30">
        <v>0</v>
      </c>
      <c r="N1260" s="28">
        <v>0</v>
      </c>
      <c r="O1260" s="28">
        <v>0</v>
      </c>
      <c r="P1260" s="29">
        <v>0</v>
      </c>
      <c r="Q1260" s="30">
        <v>0</v>
      </c>
      <c r="R1260" s="28">
        <v>0</v>
      </c>
      <c r="S1260" s="28">
        <v>0</v>
      </c>
      <c r="T1260" s="29">
        <v>0</v>
      </c>
      <c r="U1260" s="30">
        <v>0</v>
      </c>
      <c r="V1260" s="28">
        <v>0</v>
      </c>
      <c r="W1260" s="31">
        <v>0</v>
      </c>
      <c r="X1260" s="29">
        <v>0</v>
      </c>
    </row>
    <row r="1261" spans="1:24" ht="13.5" hidden="1" outlineLevel="3" thickBot="1" x14ac:dyDescent="0.25">
      <c r="A1261" s="170"/>
      <c r="B1261" s="24">
        <v>810231</v>
      </c>
      <c r="C1261" s="39" t="s">
        <v>308</v>
      </c>
      <c r="D1261" s="26" t="s">
        <v>309</v>
      </c>
      <c r="E1261" s="30">
        <v>0</v>
      </c>
      <c r="F1261" s="28">
        <v>0</v>
      </c>
      <c r="G1261" s="28">
        <v>0</v>
      </c>
      <c r="H1261" s="29">
        <v>0</v>
      </c>
      <c r="I1261" s="30">
        <v>0</v>
      </c>
      <c r="J1261" s="28">
        <v>0</v>
      </c>
      <c r="K1261" s="28">
        <v>0</v>
      </c>
      <c r="L1261" s="29">
        <v>0</v>
      </c>
      <c r="M1261" s="30">
        <v>0</v>
      </c>
      <c r="N1261" s="28">
        <v>0</v>
      </c>
      <c r="O1261" s="28">
        <v>0</v>
      </c>
      <c r="P1261" s="29">
        <v>0</v>
      </c>
      <c r="Q1261" s="30">
        <v>0</v>
      </c>
      <c r="R1261" s="28">
        <v>0</v>
      </c>
      <c r="S1261" s="28">
        <v>0</v>
      </c>
      <c r="T1261" s="29">
        <v>0</v>
      </c>
      <c r="U1261" s="30">
        <v>0</v>
      </c>
      <c r="V1261" s="28">
        <v>0</v>
      </c>
      <c r="W1261" s="31">
        <v>0</v>
      </c>
      <c r="X1261" s="29">
        <v>0</v>
      </c>
    </row>
    <row r="1262" spans="1:24" ht="13.5" hidden="1" outlineLevel="3" thickBot="1" x14ac:dyDescent="0.25">
      <c r="A1262" s="171"/>
      <c r="B1262" s="40">
        <v>810231</v>
      </c>
      <c r="C1262" s="107" t="s">
        <v>310</v>
      </c>
      <c r="D1262" s="42" t="s">
        <v>311</v>
      </c>
      <c r="E1262" s="46">
        <v>0</v>
      </c>
      <c r="F1262" s="44">
        <v>0</v>
      </c>
      <c r="G1262" s="44">
        <v>0</v>
      </c>
      <c r="H1262" s="45">
        <v>0</v>
      </c>
      <c r="I1262" s="46">
        <v>0</v>
      </c>
      <c r="J1262" s="44">
        <v>0</v>
      </c>
      <c r="K1262" s="44">
        <v>0</v>
      </c>
      <c r="L1262" s="45">
        <v>0</v>
      </c>
      <c r="M1262" s="46">
        <v>0</v>
      </c>
      <c r="N1262" s="44">
        <v>0</v>
      </c>
      <c r="O1262" s="44">
        <v>0</v>
      </c>
      <c r="P1262" s="45">
        <v>0</v>
      </c>
      <c r="Q1262" s="46">
        <v>0</v>
      </c>
      <c r="R1262" s="44">
        <v>0</v>
      </c>
      <c r="S1262" s="44">
        <v>0</v>
      </c>
      <c r="T1262" s="45">
        <v>0</v>
      </c>
      <c r="U1262" s="46">
        <v>0</v>
      </c>
      <c r="V1262" s="44">
        <v>0</v>
      </c>
      <c r="W1262" s="47">
        <v>0</v>
      </c>
      <c r="X1262" s="45">
        <v>0</v>
      </c>
    </row>
    <row r="1263" spans="1:24" outlineLevel="1" x14ac:dyDescent="0.2">
      <c r="A1263" s="167">
        <v>810234</v>
      </c>
      <c r="B1263" s="18">
        <v>810234</v>
      </c>
      <c r="C1263" s="19" t="s">
        <v>184</v>
      </c>
      <c r="D1263" s="20" t="s">
        <v>297</v>
      </c>
      <c r="E1263" s="21">
        <v>42458.63</v>
      </c>
      <c r="F1263" s="22">
        <v>2962.23</v>
      </c>
      <c r="G1263" s="22">
        <v>2962.23</v>
      </c>
      <c r="H1263" s="23">
        <v>48383.090000000004</v>
      </c>
      <c r="I1263" s="21">
        <v>40637.14</v>
      </c>
      <c r="J1263" s="22">
        <v>3458.48</v>
      </c>
      <c r="K1263" s="22">
        <v>6052.34</v>
      </c>
      <c r="L1263" s="23">
        <v>50147.960000000006</v>
      </c>
      <c r="M1263" s="21">
        <v>34584.799999999996</v>
      </c>
      <c r="N1263" s="22">
        <v>3458.48</v>
      </c>
      <c r="O1263" s="22">
        <v>5187.72</v>
      </c>
      <c r="P1263" s="23">
        <v>43231</v>
      </c>
      <c r="Q1263" s="21">
        <v>61098.070000000007</v>
      </c>
      <c r="R1263" s="22">
        <v>6009.65</v>
      </c>
      <c r="S1263" s="22">
        <v>9014.4699999999993</v>
      </c>
      <c r="T1263" s="23">
        <v>76122.19</v>
      </c>
      <c r="U1263" s="21">
        <v>178778.63999999998</v>
      </c>
      <c r="V1263" s="22">
        <v>15888.84</v>
      </c>
      <c r="W1263" s="22">
        <v>23216.760000000002</v>
      </c>
      <c r="X1263" s="23">
        <v>217884.24</v>
      </c>
    </row>
    <row r="1264" spans="1:24" ht="13.5" outlineLevel="2" thickBot="1" x14ac:dyDescent="0.25">
      <c r="A1264" s="168"/>
      <c r="B1264" s="24">
        <v>810234</v>
      </c>
      <c r="C1264" s="25" t="s">
        <v>298</v>
      </c>
      <c r="D1264" s="26" t="s">
        <v>25</v>
      </c>
      <c r="E1264" s="30">
        <v>42458.63</v>
      </c>
      <c r="F1264" s="28">
        <v>2962.23</v>
      </c>
      <c r="G1264" s="28">
        <v>2962.23</v>
      </c>
      <c r="H1264" s="29">
        <v>48383.090000000004</v>
      </c>
      <c r="I1264" s="30">
        <v>40637.14</v>
      </c>
      <c r="J1264" s="28">
        <v>3458.48</v>
      </c>
      <c r="K1264" s="28">
        <v>6052.34</v>
      </c>
      <c r="L1264" s="29">
        <v>50147.960000000006</v>
      </c>
      <c r="M1264" s="30">
        <v>34584.799999999996</v>
      </c>
      <c r="N1264" s="28">
        <v>3458.48</v>
      </c>
      <c r="O1264" s="28">
        <v>5187.72</v>
      </c>
      <c r="P1264" s="29">
        <v>43231</v>
      </c>
      <c r="Q1264" s="30">
        <v>61098.070000000007</v>
      </c>
      <c r="R1264" s="28">
        <v>6009.65</v>
      </c>
      <c r="S1264" s="28">
        <v>9014.4699999999993</v>
      </c>
      <c r="T1264" s="29">
        <v>76122.19</v>
      </c>
      <c r="U1264" s="30">
        <v>178778.63999999998</v>
      </c>
      <c r="V1264" s="28">
        <v>15888.84</v>
      </c>
      <c r="W1264" s="31">
        <v>23216.760000000002</v>
      </c>
      <c r="X1264" s="29">
        <v>217884.24</v>
      </c>
    </row>
    <row r="1265" spans="1:24" ht="13.5" hidden="1" outlineLevel="2" thickBot="1" x14ac:dyDescent="0.25">
      <c r="A1265" s="168"/>
      <c r="B1265" s="24">
        <v>810234</v>
      </c>
      <c r="C1265" s="25" t="s">
        <v>273</v>
      </c>
      <c r="D1265" s="26" t="s">
        <v>27</v>
      </c>
      <c r="E1265" s="30">
        <v>0</v>
      </c>
      <c r="F1265" s="28">
        <v>0</v>
      </c>
      <c r="G1265" s="28">
        <v>0</v>
      </c>
      <c r="H1265" s="29">
        <v>0</v>
      </c>
      <c r="I1265" s="30">
        <v>0</v>
      </c>
      <c r="J1265" s="28">
        <v>0</v>
      </c>
      <c r="K1265" s="28">
        <v>0</v>
      </c>
      <c r="L1265" s="29">
        <v>0</v>
      </c>
      <c r="M1265" s="30">
        <v>0</v>
      </c>
      <c r="N1265" s="28">
        <v>0</v>
      </c>
      <c r="O1265" s="28">
        <v>0</v>
      </c>
      <c r="P1265" s="29">
        <v>0</v>
      </c>
      <c r="Q1265" s="30">
        <v>0</v>
      </c>
      <c r="R1265" s="28">
        <v>0</v>
      </c>
      <c r="S1265" s="28">
        <v>0</v>
      </c>
      <c r="T1265" s="29">
        <v>0</v>
      </c>
      <c r="U1265" s="30">
        <v>0</v>
      </c>
      <c r="V1265" s="28">
        <v>0</v>
      </c>
      <c r="W1265" s="31">
        <v>0</v>
      </c>
      <c r="X1265" s="29">
        <v>0</v>
      </c>
    </row>
    <row r="1266" spans="1:24" ht="13.5" hidden="1" outlineLevel="2" collapsed="1" thickBot="1" x14ac:dyDescent="0.25">
      <c r="A1266" s="168"/>
      <c r="B1266" s="24">
        <v>810234</v>
      </c>
      <c r="C1266" s="25" t="s">
        <v>299</v>
      </c>
      <c r="D1266" s="26" t="s">
        <v>29</v>
      </c>
      <c r="E1266" s="32">
        <v>0</v>
      </c>
      <c r="F1266" s="35">
        <v>0</v>
      </c>
      <c r="G1266" s="35">
        <v>0</v>
      </c>
      <c r="H1266" s="29">
        <v>0</v>
      </c>
      <c r="I1266" s="32">
        <v>0</v>
      </c>
      <c r="J1266" s="35">
        <v>0</v>
      </c>
      <c r="K1266" s="35">
        <v>0</v>
      </c>
      <c r="L1266" s="29">
        <v>0</v>
      </c>
      <c r="M1266" s="32">
        <v>0</v>
      </c>
      <c r="N1266" s="35">
        <v>0</v>
      </c>
      <c r="O1266" s="35">
        <v>0</v>
      </c>
      <c r="P1266" s="29">
        <v>0</v>
      </c>
      <c r="Q1266" s="32">
        <v>0</v>
      </c>
      <c r="R1266" s="35">
        <v>0</v>
      </c>
      <c r="S1266" s="35">
        <v>0</v>
      </c>
      <c r="T1266" s="29">
        <v>0</v>
      </c>
      <c r="U1266" s="32">
        <v>0</v>
      </c>
      <c r="V1266" s="35">
        <v>0</v>
      </c>
      <c r="W1266" s="35">
        <v>0</v>
      </c>
      <c r="X1266" s="29">
        <v>0</v>
      </c>
    </row>
    <row r="1267" spans="1:24" ht="13.5" hidden="1" outlineLevel="3" thickBot="1" x14ac:dyDescent="0.25">
      <c r="A1267" s="168"/>
      <c r="B1267" s="24">
        <v>810234</v>
      </c>
      <c r="C1267" s="38" t="s">
        <v>300</v>
      </c>
      <c r="D1267" s="26" t="s">
        <v>276</v>
      </c>
      <c r="E1267" s="30">
        <v>0</v>
      </c>
      <c r="F1267" s="28">
        <v>0</v>
      </c>
      <c r="G1267" s="28">
        <v>0</v>
      </c>
      <c r="H1267" s="29">
        <v>0</v>
      </c>
      <c r="I1267" s="30">
        <v>0</v>
      </c>
      <c r="J1267" s="28">
        <v>0</v>
      </c>
      <c r="K1267" s="28">
        <v>0</v>
      </c>
      <c r="L1267" s="29">
        <v>0</v>
      </c>
      <c r="M1267" s="30">
        <v>0</v>
      </c>
      <c r="N1267" s="28">
        <v>0</v>
      </c>
      <c r="O1267" s="28">
        <v>0</v>
      </c>
      <c r="P1267" s="29">
        <v>0</v>
      </c>
      <c r="Q1267" s="30">
        <v>0</v>
      </c>
      <c r="R1267" s="28">
        <v>0</v>
      </c>
      <c r="S1267" s="28">
        <v>0</v>
      </c>
      <c r="T1267" s="29">
        <v>0</v>
      </c>
      <c r="U1267" s="30">
        <v>0</v>
      </c>
      <c r="V1267" s="28">
        <v>0</v>
      </c>
      <c r="W1267" s="31">
        <v>0</v>
      </c>
      <c r="X1267" s="29">
        <v>0</v>
      </c>
    </row>
    <row r="1268" spans="1:24" ht="13.5" hidden="1" outlineLevel="3" thickBot="1" x14ac:dyDescent="0.25">
      <c r="A1268" s="168"/>
      <c r="B1268" s="24">
        <v>810234</v>
      </c>
      <c r="C1268" s="38" t="s">
        <v>301</v>
      </c>
      <c r="D1268" s="26" t="s">
        <v>278</v>
      </c>
      <c r="E1268" s="30">
        <v>0</v>
      </c>
      <c r="F1268" s="28">
        <v>0</v>
      </c>
      <c r="G1268" s="28">
        <v>0</v>
      </c>
      <c r="H1268" s="29">
        <v>0</v>
      </c>
      <c r="I1268" s="30">
        <v>0</v>
      </c>
      <c r="J1268" s="28">
        <v>0</v>
      </c>
      <c r="K1268" s="28">
        <v>0</v>
      </c>
      <c r="L1268" s="29">
        <v>0</v>
      </c>
      <c r="M1268" s="30">
        <v>0</v>
      </c>
      <c r="N1268" s="28">
        <v>0</v>
      </c>
      <c r="O1268" s="28">
        <v>0</v>
      </c>
      <c r="P1268" s="29">
        <v>0</v>
      </c>
      <c r="Q1268" s="30">
        <v>0</v>
      </c>
      <c r="R1268" s="28">
        <v>0</v>
      </c>
      <c r="S1268" s="28">
        <v>0</v>
      </c>
      <c r="T1268" s="29">
        <v>0</v>
      </c>
      <c r="U1268" s="30">
        <v>0</v>
      </c>
      <c r="V1268" s="28">
        <v>0</v>
      </c>
      <c r="W1268" s="31">
        <v>0</v>
      </c>
      <c r="X1268" s="29">
        <v>0</v>
      </c>
    </row>
    <row r="1269" spans="1:24" ht="13.5" hidden="1" outlineLevel="3" thickBot="1" x14ac:dyDescent="0.25">
      <c r="A1269" s="168"/>
      <c r="B1269" s="24">
        <v>810234</v>
      </c>
      <c r="C1269" s="38" t="s">
        <v>302</v>
      </c>
      <c r="D1269" s="26" t="s">
        <v>303</v>
      </c>
      <c r="E1269" s="30">
        <v>0</v>
      </c>
      <c r="F1269" s="28">
        <v>0</v>
      </c>
      <c r="G1269" s="28">
        <v>0</v>
      </c>
      <c r="H1269" s="29">
        <v>0</v>
      </c>
      <c r="I1269" s="30">
        <v>0</v>
      </c>
      <c r="J1269" s="28">
        <v>0</v>
      </c>
      <c r="K1269" s="28">
        <v>0</v>
      </c>
      <c r="L1269" s="29">
        <v>0</v>
      </c>
      <c r="M1269" s="30">
        <v>0</v>
      </c>
      <c r="N1269" s="28">
        <v>0</v>
      </c>
      <c r="O1269" s="28">
        <v>0</v>
      </c>
      <c r="P1269" s="29">
        <v>0</v>
      </c>
      <c r="Q1269" s="30">
        <v>0</v>
      </c>
      <c r="R1269" s="28">
        <v>0</v>
      </c>
      <c r="S1269" s="28">
        <v>0</v>
      </c>
      <c r="T1269" s="29">
        <v>0</v>
      </c>
      <c r="U1269" s="30">
        <v>0</v>
      </c>
      <c r="V1269" s="28">
        <v>0</v>
      </c>
      <c r="W1269" s="31">
        <v>0</v>
      </c>
      <c r="X1269" s="29">
        <v>0</v>
      </c>
    </row>
    <row r="1270" spans="1:24" ht="13.5" hidden="1" outlineLevel="3" thickBot="1" x14ac:dyDescent="0.25">
      <c r="A1270" s="168"/>
      <c r="B1270" s="24">
        <v>810234</v>
      </c>
      <c r="C1270" s="38" t="s">
        <v>304</v>
      </c>
      <c r="D1270" s="26" t="s">
        <v>305</v>
      </c>
      <c r="E1270" s="30">
        <v>0</v>
      </c>
      <c r="F1270" s="28">
        <v>0</v>
      </c>
      <c r="G1270" s="28">
        <v>0</v>
      </c>
      <c r="H1270" s="29">
        <v>0</v>
      </c>
      <c r="I1270" s="30">
        <v>0</v>
      </c>
      <c r="J1270" s="28">
        <v>0</v>
      </c>
      <c r="K1270" s="28">
        <v>0</v>
      </c>
      <c r="L1270" s="29">
        <v>0</v>
      </c>
      <c r="M1270" s="30">
        <v>0</v>
      </c>
      <c r="N1270" s="28">
        <v>0</v>
      </c>
      <c r="O1270" s="28">
        <v>0</v>
      </c>
      <c r="P1270" s="29">
        <v>0</v>
      </c>
      <c r="Q1270" s="30">
        <v>0</v>
      </c>
      <c r="R1270" s="28">
        <v>0</v>
      </c>
      <c r="S1270" s="28">
        <v>0</v>
      </c>
      <c r="T1270" s="29">
        <v>0</v>
      </c>
      <c r="U1270" s="30">
        <v>0</v>
      </c>
      <c r="V1270" s="28">
        <v>0</v>
      </c>
      <c r="W1270" s="31">
        <v>0</v>
      </c>
      <c r="X1270" s="29">
        <v>0</v>
      </c>
    </row>
    <row r="1271" spans="1:24" ht="13.5" hidden="1" outlineLevel="3" thickBot="1" x14ac:dyDescent="0.25">
      <c r="A1271" s="168"/>
      <c r="B1271" s="24">
        <v>810234</v>
      </c>
      <c r="C1271" s="38" t="s">
        <v>306</v>
      </c>
      <c r="D1271" s="26" t="s">
        <v>307</v>
      </c>
      <c r="E1271" s="30">
        <v>0</v>
      </c>
      <c r="F1271" s="28">
        <v>0</v>
      </c>
      <c r="G1271" s="28">
        <v>0</v>
      </c>
      <c r="H1271" s="29">
        <v>0</v>
      </c>
      <c r="I1271" s="30">
        <v>0</v>
      </c>
      <c r="J1271" s="28">
        <v>0</v>
      </c>
      <c r="K1271" s="28">
        <v>0</v>
      </c>
      <c r="L1271" s="29">
        <v>0</v>
      </c>
      <c r="M1271" s="30">
        <v>0</v>
      </c>
      <c r="N1271" s="28">
        <v>0</v>
      </c>
      <c r="O1271" s="28">
        <v>0</v>
      </c>
      <c r="P1271" s="29">
        <v>0</v>
      </c>
      <c r="Q1271" s="30">
        <v>0</v>
      </c>
      <c r="R1271" s="28">
        <v>0</v>
      </c>
      <c r="S1271" s="28">
        <v>0</v>
      </c>
      <c r="T1271" s="29">
        <v>0</v>
      </c>
      <c r="U1271" s="30">
        <v>0</v>
      </c>
      <c r="V1271" s="28">
        <v>0</v>
      </c>
      <c r="W1271" s="31">
        <v>0</v>
      </c>
      <c r="X1271" s="29">
        <v>0</v>
      </c>
    </row>
    <row r="1272" spans="1:24" ht="13.5" hidden="1" outlineLevel="3" thickBot="1" x14ac:dyDescent="0.25">
      <c r="A1272" s="172"/>
      <c r="B1272" s="24">
        <v>810234</v>
      </c>
      <c r="C1272" s="38" t="s">
        <v>308</v>
      </c>
      <c r="D1272" s="26" t="s">
        <v>309</v>
      </c>
      <c r="E1272" s="30">
        <v>0</v>
      </c>
      <c r="F1272" s="28">
        <v>0</v>
      </c>
      <c r="G1272" s="28">
        <v>0</v>
      </c>
      <c r="H1272" s="29">
        <v>0</v>
      </c>
      <c r="I1272" s="30">
        <v>0</v>
      </c>
      <c r="J1272" s="28">
        <v>0</v>
      </c>
      <c r="K1272" s="28">
        <v>0</v>
      </c>
      <c r="L1272" s="29">
        <v>0</v>
      </c>
      <c r="M1272" s="30">
        <v>0</v>
      </c>
      <c r="N1272" s="28">
        <v>0</v>
      </c>
      <c r="O1272" s="28">
        <v>0</v>
      </c>
      <c r="P1272" s="29">
        <v>0</v>
      </c>
      <c r="Q1272" s="30">
        <v>0</v>
      </c>
      <c r="R1272" s="28">
        <v>0</v>
      </c>
      <c r="S1272" s="28">
        <v>0</v>
      </c>
      <c r="T1272" s="29">
        <v>0</v>
      </c>
      <c r="U1272" s="30">
        <v>0</v>
      </c>
      <c r="V1272" s="28">
        <v>0</v>
      </c>
      <c r="W1272" s="31">
        <v>0</v>
      </c>
      <c r="X1272" s="29">
        <v>0</v>
      </c>
    </row>
    <row r="1273" spans="1:24" ht="13.5" hidden="1" outlineLevel="3" thickBot="1" x14ac:dyDescent="0.25">
      <c r="A1273" s="173"/>
      <c r="B1273" s="40">
        <v>810234</v>
      </c>
      <c r="C1273" s="107" t="s">
        <v>310</v>
      </c>
      <c r="D1273" s="42" t="s">
        <v>311</v>
      </c>
      <c r="E1273" s="46">
        <v>0</v>
      </c>
      <c r="F1273" s="44">
        <v>0</v>
      </c>
      <c r="G1273" s="44">
        <v>0</v>
      </c>
      <c r="H1273" s="45">
        <v>0</v>
      </c>
      <c r="I1273" s="46">
        <v>0</v>
      </c>
      <c r="J1273" s="44">
        <v>0</v>
      </c>
      <c r="K1273" s="44">
        <v>0</v>
      </c>
      <c r="L1273" s="45">
        <v>0</v>
      </c>
      <c r="M1273" s="46">
        <v>0</v>
      </c>
      <c r="N1273" s="44">
        <v>0</v>
      </c>
      <c r="O1273" s="44">
        <v>0</v>
      </c>
      <c r="P1273" s="45">
        <v>0</v>
      </c>
      <c r="Q1273" s="46">
        <v>0</v>
      </c>
      <c r="R1273" s="44">
        <v>0</v>
      </c>
      <c r="S1273" s="44">
        <v>0</v>
      </c>
      <c r="T1273" s="45">
        <v>0</v>
      </c>
      <c r="U1273" s="46">
        <v>0</v>
      </c>
      <c r="V1273" s="44">
        <v>0</v>
      </c>
      <c r="W1273" s="47">
        <v>0</v>
      </c>
      <c r="X1273" s="45">
        <v>0</v>
      </c>
    </row>
    <row r="1274" spans="1:24" outlineLevel="1" x14ac:dyDescent="0.2">
      <c r="A1274" s="167">
        <v>810249</v>
      </c>
      <c r="B1274" s="18">
        <v>810249</v>
      </c>
      <c r="C1274" s="19" t="s">
        <v>185</v>
      </c>
      <c r="D1274" s="20" t="s">
        <v>297</v>
      </c>
      <c r="E1274" s="21">
        <v>4484399.45</v>
      </c>
      <c r="F1274" s="22">
        <v>265669.43</v>
      </c>
      <c r="G1274" s="22">
        <v>385099.4</v>
      </c>
      <c r="H1274" s="23">
        <v>5135168.28</v>
      </c>
      <c r="I1274" s="21">
        <v>1363739.5499999998</v>
      </c>
      <c r="J1274" s="22">
        <v>101478.12</v>
      </c>
      <c r="K1274" s="22">
        <v>172575.12</v>
      </c>
      <c r="L1274" s="23">
        <v>1637792.79</v>
      </c>
      <c r="M1274" s="21">
        <v>1363739.5499999998</v>
      </c>
      <c r="N1274" s="22">
        <v>101478.12</v>
      </c>
      <c r="O1274" s="22">
        <v>172575.12</v>
      </c>
      <c r="P1274" s="23">
        <v>1637792.79</v>
      </c>
      <c r="Q1274" s="21">
        <v>1454993.879999999</v>
      </c>
      <c r="R1274" s="22">
        <v>108268.51</v>
      </c>
      <c r="S1274" s="22">
        <v>184122.95</v>
      </c>
      <c r="T1274" s="23">
        <v>1747385.3399999989</v>
      </c>
      <c r="U1274" s="21">
        <v>8666872.4299999997</v>
      </c>
      <c r="V1274" s="22">
        <v>576894.17999999993</v>
      </c>
      <c r="W1274" s="22">
        <v>914372.59000000008</v>
      </c>
      <c r="X1274" s="23">
        <v>10158139.199999999</v>
      </c>
    </row>
    <row r="1275" spans="1:24" hidden="1" outlineLevel="2" x14ac:dyDescent="0.2">
      <c r="A1275" s="168"/>
      <c r="B1275" s="24">
        <v>810249</v>
      </c>
      <c r="C1275" s="25" t="s">
        <v>298</v>
      </c>
      <c r="D1275" s="26" t="s">
        <v>25</v>
      </c>
      <c r="E1275" s="30">
        <v>0</v>
      </c>
      <c r="F1275" s="28">
        <v>0</v>
      </c>
      <c r="G1275" s="28">
        <v>0</v>
      </c>
      <c r="H1275" s="29">
        <v>0</v>
      </c>
      <c r="I1275" s="30">
        <v>0</v>
      </c>
      <c r="J1275" s="28">
        <v>0</v>
      </c>
      <c r="K1275" s="28">
        <v>0</v>
      </c>
      <c r="L1275" s="29">
        <v>0</v>
      </c>
      <c r="M1275" s="30">
        <v>0</v>
      </c>
      <c r="N1275" s="28">
        <v>0</v>
      </c>
      <c r="O1275" s="28">
        <v>0</v>
      </c>
      <c r="P1275" s="29">
        <v>0</v>
      </c>
      <c r="Q1275" s="30">
        <v>0</v>
      </c>
      <c r="R1275" s="28">
        <v>0</v>
      </c>
      <c r="S1275" s="28">
        <v>0</v>
      </c>
      <c r="T1275" s="29">
        <v>0</v>
      </c>
      <c r="U1275" s="30">
        <v>0</v>
      </c>
      <c r="V1275" s="28">
        <v>0</v>
      </c>
      <c r="W1275" s="31">
        <v>0</v>
      </c>
      <c r="X1275" s="29">
        <v>0</v>
      </c>
    </row>
    <row r="1276" spans="1:24" ht="13.5" outlineLevel="2" thickBot="1" x14ac:dyDescent="0.25">
      <c r="A1276" s="168"/>
      <c r="B1276" s="24">
        <v>810249</v>
      </c>
      <c r="C1276" s="25" t="s">
        <v>273</v>
      </c>
      <c r="D1276" s="26" t="s">
        <v>27</v>
      </c>
      <c r="E1276" s="30">
        <v>4484399.45</v>
      </c>
      <c r="F1276" s="28">
        <v>265669.43</v>
      </c>
      <c r="G1276" s="28">
        <v>385099.4</v>
      </c>
      <c r="H1276" s="29">
        <v>5135168.28</v>
      </c>
      <c r="I1276" s="30">
        <v>1363739.5499999998</v>
      </c>
      <c r="J1276" s="28">
        <v>101478.12</v>
      </c>
      <c r="K1276" s="28">
        <v>172575.12</v>
      </c>
      <c r="L1276" s="29">
        <v>1637792.79</v>
      </c>
      <c r="M1276" s="30">
        <v>1363739.5499999998</v>
      </c>
      <c r="N1276" s="28">
        <v>101478.12</v>
      </c>
      <c r="O1276" s="28">
        <v>172575.12</v>
      </c>
      <c r="P1276" s="29">
        <v>1637792.79</v>
      </c>
      <c r="Q1276" s="30">
        <v>1454993.879999999</v>
      </c>
      <c r="R1276" s="28">
        <v>108268.51</v>
      </c>
      <c r="S1276" s="28">
        <v>184122.95</v>
      </c>
      <c r="T1276" s="29">
        <v>1747385.3399999989</v>
      </c>
      <c r="U1276" s="30">
        <v>8666872.4299999997</v>
      </c>
      <c r="V1276" s="28">
        <v>576894.17999999993</v>
      </c>
      <c r="W1276" s="31">
        <v>914372.59000000008</v>
      </c>
      <c r="X1276" s="29">
        <v>10158139.199999999</v>
      </c>
    </row>
    <row r="1277" spans="1:24" ht="13.5" hidden="1" outlineLevel="2" collapsed="1" thickBot="1" x14ac:dyDescent="0.25">
      <c r="A1277" s="168"/>
      <c r="B1277" s="24">
        <v>810249</v>
      </c>
      <c r="C1277" s="25" t="s">
        <v>299</v>
      </c>
      <c r="D1277" s="26" t="s">
        <v>29</v>
      </c>
      <c r="E1277" s="32">
        <v>0</v>
      </c>
      <c r="F1277" s="35">
        <v>0</v>
      </c>
      <c r="G1277" s="35">
        <v>0</v>
      </c>
      <c r="H1277" s="29">
        <v>0</v>
      </c>
      <c r="I1277" s="32">
        <v>0</v>
      </c>
      <c r="J1277" s="35">
        <v>0</v>
      </c>
      <c r="K1277" s="35">
        <v>0</v>
      </c>
      <c r="L1277" s="29">
        <v>0</v>
      </c>
      <c r="M1277" s="32">
        <v>0</v>
      </c>
      <c r="N1277" s="35">
        <v>0</v>
      </c>
      <c r="O1277" s="35">
        <v>0</v>
      </c>
      <c r="P1277" s="29">
        <v>0</v>
      </c>
      <c r="Q1277" s="32">
        <v>0</v>
      </c>
      <c r="R1277" s="35">
        <v>0</v>
      </c>
      <c r="S1277" s="35">
        <v>0</v>
      </c>
      <c r="T1277" s="29">
        <v>0</v>
      </c>
      <c r="U1277" s="32">
        <v>0</v>
      </c>
      <c r="V1277" s="35">
        <v>0</v>
      </c>
      <c r="W1277" s="35">
        <v>0</v>
      </c>
      <c r="X1277" s="29">
        <v>0</v>
      </c>
    </row>
    <row r="1278" spans="1:24" ht="13.5" hidden="1" outlineLevel="3" thickBot="1" x14ac:dyDescent="0.25">
      <c r="A1278" s="168"/>
      <c r="B1278" s="24">
        <v>810249</v>
      </c>
      <c r="C1278" s="38" t="s">
        <v>300</v>
      </c>
      <c r="D1278" s="26" t="s">
        <v>276</v>
      </c>
      <c r="E1278" s="30">
        <v>0</v>
      </c>
      <c r="F1278" s="28">
        <v>0</v>
      </c>
      <c r="G1278" s="28">
        <v>0</v>
      </c>
      <c r="H1278" s="29">
        <v>0</v>
      </c>
      <c r="I1278" s="30">
        <v>0</v>
      </c>
      <c r="J1278" s="28">
        <v>0</v>
      </c>
      <c r="K1278" s="28">
        <v>0</v>
      </c>
      <c r="L1278" s="29">
        <v>0</v>
      </c>
      <c r="M1278" s="30">
        <v>0</v>
      </c>
      <c r="N1278" s="28">
        <v>0</v>
      </c>
      <c r="O1278" s="28">
        <v>0</v>
      </c>
      <c r="P1278" s="29">
        <v>0</v>
      </c>
      <c r="Q1278" s="30">
        <v>0</v>
      </c>
      <c r="R1278" s="28">
        <v>0</v>
      </c>
      <c r="S1278" s="28">
        <v>0</v>
      </c>
      <c r="T1278" s="29">
        <v>0</v>
      </c>
      <c r="U1278" s="30">
        <v>0</v>
      </c>
      <c r="V1278" s="28">
        <v>0</v>
      </c>
      <c r="W1278" s="31">
        <v>0</v>
      </c>
      <c r="X1278" s="29">
        <v>0</v>
      </c>
    </row>
    <row r="1279" spans="1:24" ht="13.5" hidden="1" outlineLevel="3" thickBot="1" x14ac:dyDescent="0.25">
      <c r="A1279" s="168"/>
      <c r="B1279" s="24">
        <v>810249</v>
      </c>
      <c r="C1279" s="38" t="s">
        <v>301</v>
      </c>
      <c r="D1279" s="26" t="s">
        <v>278</v>
      </c>
      <c r="E1279" s="30">
        <v>0</v>
      </c>
      <c r="F1279" s="28">
        <v>0</v>
      </c>
      <c r="G1279" s="28">
        <v>0</v>
      </c>
      <c r="H1279" s="29">
        <v>0</v>
      </c>
      <c r="I1279" s="30">
        <v>0</v>
      </c>
      <c r="J1279" s="28">
        <v>0</v>
      </c>
      <c r="K1279" s="28">
        <v>0</v>
      </c>
      <c r="L1279" s="29">
        <v>0</v>
      </c>
      <c r="M1279" s="30">
        <v>0</v>
      </c>
      <c r="N1279" s="28">
        <v>0</v>
      </c>
      <c r="O1279" s="28">
        <v>0</v>
      </c>
      <c r="P1279" s="29">
        <v>0</v>
      </c>
      <c r="Q1279" s="30">
        <v>0</v>
      </c>
      <c r="R1279" s="28">
        <v>0</v>
      </c>
      <c r="S1279" s="28">
        <v>0</v>
      </c>
      <c r="T1279" s="29">
        <v>0</v>
      </c>
      <c r="U1279" s="30">
        <v>0</v>
      </c>
      <c r="V1279" s="28">
        <v>0</v>
      </c>
      <c r="W1279" s="31">
        <v>0</v>
      </c>
      <c r="X1279" s="29">
        <v>0</v>
      </c>
    </row>
    <row r="1280" spans="1:24" ht="13.5" hidden="1" outlineLevel="3" thickBot="1" x14ac:dyDescent="0.25">
      <c r="A1280" s="168"/>
      <c r="B1280" s="24">
        <v>810249</v>
      </c>
      <c r="C1280" s="38" t="s">
        <v>302</v>
      </c>
      <c r="D1280" s="26" t="s">
        <v>303</v>
      </c>
      <c r="E1280" s="30">
        <v>0</v>
      </c>
      <c r="F1280" s="28">
        <v>0</v>
      </c>
      <c r="G1280" s="28">
        <v>0</v>
      </c>
      <c r="H1280" s="29">
        <v>0</v>
      </c>
      <c r="I1280" s="30">
        <v>0</v>
      </c>
      <c r="J1280" s="28">
        <v>0</v>
      </c>
      <c r="K1280" s="28">
        <v>0</v>
      </c>
      <c r="L1280" s="29">
        <v>0</v>
      </c>
      <c r="M1280" s="30">
        <v>0</v>
      </c>
      <c r="N1280" s="28">
        <v>0</v>
      </c>
      <c r="O1280" s="28">
        <v>0</v>
      </c>
      <c r="P1280" s="29">
        <v>0</v>
      </c>
      <c r="Q1280" s="30">
        <v>0</v>
      </c>
      <c r="R1280" s="28">
        <v>0</v>
      </c>
      <c r="S1280" s="28">
        <v>0</v>
      </c>
      <c r="T1280" s="29">
        <v>0</v>
      </c>
      <c r="U1280" s="30">
        <v>0</v>
      </c>
      <c r="V1280" s="28">
        <v>0</v>
      </c>
      <c r="W1280" s="31">
        <v>0</v>
      </c>
      <c r="X1280" s="29">
        <v>0</v>
      </c>
    </row>
    <row r="1281" spans="1:24" ht="13.5" hidden="1" outlineLevel="3" thickBot="1" x14ac:dyDescent="0.25">
      <c r="A1281" s="168"/>
      <c r="B1281" s="24">
        <v>810249</v>
      </c>
      <c r="C1281" s="38" t="s">
        <v>304</v>
      </c>
      <c r="D1281" s="26" t="s">
        <v>305</v>
      </c>
      <c r="E1281" s="30">
        <v>0</v>
      </c>
      <c r="F1281" s="28">
        <v>0</v>
      </c>
      <c r="G1281" s="28">
        <v>0</v>
      </c>
      <c r="H1281" s="29">
        <v>0</v>
      </c>
      <c r="I1281" s="30">
        <v>0</v>
      </c>
      <c r="J1281" s="28">
        <v>0</v>
      </c>
      <c r="K1281" s="28">
        <v>0</v>
      </c>
      <c r="L1281" s="29">
        <v>0</v>
      </c>
      <c r="M1281" s="30">
        <v>0</v>
      </c>
      <c r="N1281" s="28">
        <v>0</v>
      </c>
      <c r="O1281" s="28">
        <v>0</v>
      </c>
      <c r="P1281" s="29">
        <v>0</v>
      </c>
      <c r="Q1281" s="30">
        <v>0</v>
      </c>
      <c r="R1281" s="28">
        <v>0</v>
      </c>
      <c r="S1281" s="28">
        <v>0</v>
      </c>
      <c r="T1281" s="29">
        <v>0</v>
      </c>
      <c r="U1281" s="30">
        <v>0</v>
      </c>
      <c r="V1281" s="28">
        <v>0</v>
      </c>
      <c r="W1281" s="31">
        <v>0</v>
      </c>
      <c r="X1281" s="29">
        <v>0</v>
      </c>
    </row>
    <row r="1282" spans="1:24" ht="13.5" hidden="1" outlineLevel="3" thickBot="1" x14ac:dyDescent="0.25">
      <c r="A1282" s="168"/>
      <c r="B1282" s="24">
        <v>810249</v>
      </c>
      <c r="C1282" s="38" t="s">
        <v>306</v>
      </c>
      <c r="D1282" s="26" t="s">
        <v>307</v>
      </c>
      <c r="E1282" s="30">
        <v>0</v>
      </c>
      <c r="F1282" s="28">
        <v>0</v>
      </c>
      <c r="G1282" s="28">
        <v>0</v>
      </c>
      <c r="H1282" s="29">
        <v>0</v>
      </c>
      <c r="I1282" s="30">
        <v>0</v>
      </c>
      <c r="J1282" s="28">
        <v>0</v>
      </c>
      <c r="K1282" s="28">
        <v>0</v>
      </c>
      <c r="L1282" s="29">
        <v>0</v>
      </c>
      <c r="M1282" s="30">
        <v>0</v>
      </c>
      <c r="N1282" s="28">
        <v>0</v>
      </c>
      <c r="O1282" s="28">
        <v>0</v>
      </c>
      <c r="P1282" s="29">
        <v>0</v>
      </c>
      <c r="Q1282" s="30">
        <v>0</v>
      </c>
      <c r="R1282" s="28">
        <v>0</v>
      </c>
      <c r="S1282" s="28">
        <v>0</v>
      </c>
      <c r="T1282" s="29">
        <v>0</v>
      </c>
      <c r="U1282" s="30">
        <v>0</v>
      </c>
      <c r="V1282" s="28">
        <v>0</v>
      </c>
      <c r="W1282" s="31">
        <v>0</v>
      </c>
      <c r="X1282" s="29">
        <v>0</v>
      </c>
    </row>
    <row r="1283" spans="1:24" ht="13.5" hidden="1" outlineLevel="3" thickBot="1" x14ac:dyDescent="0.25">
      <c r="A1283" s="172"/>
      <c r="B1283" s="24">
        <v>810249</v>
      </c>
      <c r="C1283" s="38" t="s">
        <v>308</v>
      </c>
      <c r="D1283" s="26" t="s">
        <v>309</v>
      </c>
      <c r="E1283" s="30">
        <v>0</v>
      </c>
      <c r="F1283" s="28">
        <v>0</v>
      </c>
      <c r="G1283" s="28">
        <v>0</v>
      </c>
      <c r="H1283" s="29">
        <v>0</v>
      </c>
      <c r="I1283" s="30">
        <v>0</v>
      </c>
      <c r="J1283" s="28">
        <v>0</v>
      </c>
      <c r="K1283" s="28">
        <v>0</v>
      </c>
      <c r="L1283" s="29">
        <v>0</v>
      </c>
      <c r="M1283" s="30">
        <v>0</v>
      </c>
      <c r="N1283" s="28">
        <v>0</v>
      </c>
      <c r="O1283" s="28">
        <v>0</v>
      </c>
      <c r="P1283" s="29">
        <v>0</v>
      </c>
      <c r="Q1283" s="30">
        <v>0</v>
      </c>
      <c r="R1283" s="28">
        <v>0</v>
      </c>
      <c r="S1283" s="28">
        <v>0</v>
      </c>
      <c r="T1283" s="29">
        <v>0</v>
      </c>
      <c r="U1283" s="30">
        <v>0</v>
      </c>
      <c r="V1283" s="28">
        <v>0</v>
      </c>
      <c r="W1283" s="31">
        <v>0</v>
      </c>
      <c r="X1283" s="29">
        <v>0</v>
      </c>
    </row>
    <row r="1284" spans="1:24" ht="13.5" hidden="1" outlineLevel="3" thickBot="1" x14ac:dyDescent="0.25">
      <c r="A1284" s="173"/>
      <c r="B1284" s="40">
        <v>810249</v>
      </c>
      <c r="C1284" s="107" t="s">
        <v>310</v>
      </c>
      <c r="D1284" s="42" t="s">
        <v>311</v>
      </c>
      <c r="E1284" s="46">
        <v>0</v>
      </c>
      <c r="F1284" s="44">
        <v>0</v>
      </c>
      <c r="G1284" s="44">
        <v>0</v>
      </c>
      <c r="H1284" s="45">
        <v>0</v>
      </c>
      <c r="I1284" s="46">
        <v>0</v>
      </c>
      <c r="J1284" s="44">
        <v>0</v>
      </c>
      <c r="K1284" s="44">
        <v>0</v>
      </c>
      <c r="L1284" s="45">
        <v>0</v>
      </c>
      <c r="M1284" s="46">
        <v>0</v>
      </c>
      <c r="N1284" s="44">
        <v>0</v>
      </c>
      <c r="O1284" s="44">
        <v>0</v>
      </c>
      <c r="P1284" s="45">
        <v>0</v>
      </c>
      <c r="Q1284" s="46">
        <v>0</v>
      </c>
      <c r="R1284" s="44">
        <v>0</v>
      </c>
      <c r="S1284" s="44">
        <v>0</v>
      </c>
      <c r="T1284" s="45">
        <v>0</v>
      </c>
      <c r="U1284" s="46">
        <v>0</v>
      </c>
      <c r="V1284" s="44">
        <v>0</v>
      </c>
      <c r="W1284" s="47">
        <v>0</v>
      </c>
      <c r="X1284" s="45">
        <v>0</v>
      </c>
    </row>
    <row r="1285" spans="1:24" outlineLevel="1" x14ac:dyDescent="0.2">
      <c r="A1285" s="167">
        <v>810258</v>
      </c>
      <c r="B1285" s="18">
        <v>810258</v>
      </c>
      <c r="C1285" s="19" t="s">
        <v>186</v>
      </c>
      <c r="D1285" s="20" t="s">
        <v>297</v>
      </c>
      <c r="E1285" s="21">
        <v>1460689.64</v>
      </c>
      <c r="F1285" s="22">
        <v>118574.64</v>
      </c>
      <c r="G1285" s="22">
        <v>63904.62000000001</v>
      </c>
      <c r="H1285" s="23">
        <v>1643168.9</v>
      </c>
      <c r="I1285" s="21">
        <v>2780062</v>
      </c>
      <c r="J1285" s="22">
        <v>238680</v>
      </c>
      <c r="K1285" s="22">
        <v>280800</v>
      </c>
      <c r="L1285" s="23">
        <v>3299542</v>
      </c>
      <c r="M1285" s="21">
        <v>817865.5</v>
      </c>
      <c r="N1285" s="22">
        <v>3510</v>
      </c>
      <c r="O1285" s="22">
        <v>3510</v>
      </c>
      <c r="P1285" s="23">
        <v>824885.5</v>
      </c>
      <c r="Q1285" s="21">
        <v>817761.99999999884</v>
      </c>
      <c r="R1285" s="22">
        <v>3351.65</v>
      </c>
      <c r="S1285" s="22">
        <v>3351.65</v>
      </c>
      <c r="T1285" s="23">
        <v>824465.29999999888</v>
      </c>
      <c r="U1285" s="21">
        <v>5876379.1399999987</v>
      </c>
      <c r="V1285" s="22">
        <v>364116.29000000004</v>
      </c>
      <c r="W1285" s="22">
        <v>351566.27</v>
      </c>
      <c r="X1285" s="23">
        <v>6592061.6999999993</v>
      </c>
    </row>
    <row r="1286" spans="1:24" hidden="1" outlineLevel="2" x14ac:dyDescent="0.2">
      <c r="A1286" s="168"/>
      <c r="B1286" s="24">
        <v>810258</v>
      </c>
      <c r="C1286" s="25" t="s">
        <v>298</v>
      </c>
      <c r="D1286" s="26" t="s">
        <v>25</v>
      </c>
      <c r="E1286" s="30">
        <v>0</v>
      </c>
      <c r="F1286" s="28">
        <v>0</v>
      </c>
      <c r="G1286" s="28">
        <v>0</v>
      </c>
      <c r="H1286" s="29">
        <v>0</v>
      </c>
      <c r="I1286" s="30">
        <v>0</v>
      </c>
      <c r="J1286" s="28">
        <v>0</v>
      </c>
      <c r="K1286" s="28">
        <v>0</v>
      </c>
      <c r="L1286" s="29">
        <v>0</v>
      </c>
      <c r="M1286" s="30">
        <v>0</v>
      </c>
      <c r="N1286" s="28">
        <v>0</v>
      </c>
      <c r="O1286" s="28">
        <v>0</v>
      </c>
      <c r="P1286" s="29">
        <v>0</v>
      </c>
      <c r="Q1286" s="30">
        <v>0</v>
      </c>
      <c r="R1286" s="28">
        <v>0</v>
      </c>
      <c r="S1286" s="28">
        <v>0</v>
      </c>
      <c r="T1286" s="29">
        <v>0</v>
      </c>
      <c r="U1286" s="30">
        <v>0</v>
      </c>
      <c r="V1286" s="28">
        <v>0</v>
      </c>
      <c r="W1286" s="31">
        <v>0</v>
      </c>
      <c r="X1286" s="29">
        <v>0</v>
      </c>
    </row>
    <row r="1287" spans="1:24" hidden="1" outlineLevel="2" x14ac:dyDescent="0.2">
      <c r="A1287" s="168"/>
      <c r="B1287" s="24">
        <v>810258</v>
      </c>
      <c r="C1287" s="25" t="s">
        <v>273</v>
      </c>
      <c r="D1287" s="26" t="s">
        <v>27</v>
      </c>
      <c r="E1287" s="30">
        <v>0</v>
      </c>
      <c r="F1287" s="28">
        <v>0</v>
      </c>
      <c r="G1287" s="28">
        <v>0</v>
      </c>
      <c r="H1287" s="29">
        <v>0</v>
      </c>
      <c r="I1287" s="30">
        <v>0</v>
      </c>
      <c r="J1287" s="28">
        <v>0</v>
      </c>
      <c r="K1287" s="28">
        <v>0</v>
      </c>
      <c r="L1287" s="29">
        <v>0</v>
      </c>
      <c r="M1287" s="30">
        <v>0</v>
      </c>
      <c r="N1287" s="28">
        <v>0</v>
      </c>
      <c r="O1287" s="28">
        <v>0</v>
      </c>
      <c r="P1287" s="29">
        <v>0</v>
      </c>
      <c r="Q1287" s="30">
        <v>0</v>
      </c>
      <c r="R1287" s="28">
        <v>0</v>
      </c>
      <c r="S1287" s="28">
        <v>0</v>
      </c>
      <c r="T1287" s="29">
        <v>0</v>
      </c>
      <c r="U1287" s="30">
        <v>0</v>
      </c>
      <c r="V1287" s="28">
        <v>0</v>
      </c>
      <c r="W1287" s="31">
        <v>0</v>
      </c>
      <c r="X1287" s="29">
        <v>0</v>
      </c>
    </row>
    <row r="1288" spans="1:24" outlineLevel="2" x14ac:dyDescent="0.2">
      <c r="A1288" s="168"/>
      <c r="B1288" s="24">
        <v>810258</v>
      </c>
      <c r="C1288" s="25" t="s">
        <v>299</v>
      </c>
      <c r="D1288" s="26" t="s">
        <v>29</v>
      </c>
      <c r="E1288" s="32">
        <v>1460689.64</v>
      </c>
      <c r="F1288" s="35">
        <v>118574.64</v>
      </c>
      <c r="G1288" s="35">
        <v>63904.62000000001</v>
      </c>
      <c r="H1288" s="29">
        <v>1643168.9</v>
      </c>
      <c r="I1288" s="32">
        <v>2780062</v>
      </c>
      <c r="J1288" s="35">
        <v>238680</v>
      </c>
      <c r="K1288" s="35">
        <v>280800</v>
      </c>
      <c r="L1288" s="29">
        <v>3299542</v>
      </c>
      <c r="M1288" s="32">
        <v>817865.5</v>
      </c>
      <c r="N1288" s="35">
        <v>3510</v>
      </c>
      <c r="O1288" s="35">
        <v>3510</v>
      </c>
      <c r="P1288" s="29">
        <v>824885.5</v>
      </c>
      <c r="Q1288" s="32">
        <v>817761.99999999884</v>
      </c>
      <c r="R1288" s="35">
        <v>3351.65</v>
      </c>
      <c r="S1288" s="35">
        <v>3351.65</v>
      </c>
      <c r="T1288" s="29">
        <v>824465.29999999888</v>
      </c>
      <c r="U1288" s="32">
        <v>5876379.1399999987</v>
      </c>
      <c r="V1288" s="35">
        <v>364116.29000000004</v>
      </c>
      <c r="W1288" s="35">
        <v>351566.27</v>
      </c>
      <c r="X1288" s="29">
        <v>6592061.6999999993</v>
      </c>
    </row>
    <row r="1289" spans="1:24" hidden="1" outlineLevel="3" x14ac:dyDescent="0.2">
      <c r="A1289" s="168"/>
      <c r="B1289" s="24">
        <v>810258</v>
      </c>
      <c r="C1289" s="38" t="s">
        <v>300</v>
      </c>
      <c r="D1289" s="26" t="s">
        <v>276</v>
      </c>
      <c r="E1289" s="30">
        <v>0</v>
      </c>
      <c r="F1289" s="28">
        <v>0</v>
      </c>
      <c r="G1289" s="28">
        <v>0</v>
      </c>
      <c r="H1289" s="29">
        <v>0</v>
      </c>
      <c r="I1289" s="30">
        <v>0</v>
      </c>
      <c r="J1289" s="28">
        <v>0</v>
      </c>
      <c r="K1289" s="28">
        <v>0</v>
      </c>
      <c r="L1289" s="29">
        <v>0</v>
      </c>
      <c r="M1289" s="30">
        <v>0</v>
      </c>
      <c r="N1289" s="28">
        <v>0</v>
      </c>
      <c r="O1289" s="28">
        <v>0</v>
      </c>
      <c r="P1289" s="29">
        <v>0</v>
      </c>
      <c r="Q1289" s="30">
        <v>0</v>
      </c>
      <c r="R1289" s="28">
        <v>0</v>
      </c>
      <c r="S1289" s="28">
        <v>0</v>
      </c>
      <c r="T1289" s="29">
        <v>0</v>
      </c>
      <c r="U1289" s="30">
        <v>0</v>
      </c>
      <c r="V1289" s="28">
        <v>0</v>
      </c>
      <c r="W1289" s="31">
        <v>0</v>
      </c>
      <c r="X1289" s="29">
        <v>0</v>
      </c>
    </row>
    <row r="1290" spans="1:24" ht="13.5" outlineLevel="3" thickBot="1" x14ac:dyDescent="0.25">
      <c r="A1290" s="168"/>
      <c r="B1290" s="24">
        <v>810258</v>
      </c>
      <c r="C1290" s="38" t="s">
        <v>301</v>
      </c>
      <c r="D1290" s="26" t="s">
        <v>278</v>
      </c>
      <c r="E1290" s="30">
        <v>1460689.64</v>
      </c>
      <c r="F1290" s="28">
        <v>118574.64</v>
      </c>
      <c r="G1290" s="28">
        <v>63904.62000000001</v>
      </c>
      <c r="H1290" s="29">
        <v>1643168.9</v>
      </c>
      <c r="I1290" s="30">
        <v>2780062</v>
      </c>
      <c r="J1290" s="28">
        <v>238680</v>
      </c>
      <c r="K1290" s="28">
        <v>280800</v>
      </c>
      <c r="L1290" s="29">
        <v>3299542</v>
      </c>
      <c r="M1290" s="30">
        <v>817865.5</v>
      </c>
      <c r="N1290" s="28">
        <v>3510</v>
      </c>
      <c r="O1290" s="28">
        <v>3510</v>
      </c>
      <c r="P1290" s="29">
        <v>824885.5</v>
      </c>
      <c r="Q1290" s="30">
        <v>817761.99999999884</v>
      </c>
      <c r="R1290" s="28">
        <v>3351.65</v>
      </c>
      <c r="S1290" s="28">
        <v>3351.65</v>
      </c>
      <c r="T1290" s="29">
        <v>824465.29999999888</v>
      </c>
      <c r="U1290" s="30">
        <v>5876379.1399999987</v>
      </c>
      <c r="V1290" s="28">
        <v>364116.29000000004</v>
      </c>
      <c r="W1290" s="31">
        <v>351566.27</v>
      </c>
      <c r="X1290" s="29">
        <v>6592061.6999999993</v>
      </c>
    </row>
    <row r="1291" spans="1:24" ht="13.5" hidden="1" outlineLevel="3" thickBot="1" x14ac:dyDescent="0.25">
      <c r="A1291" s="168"/>
      <c r="B1291" s="24">
        <v>810258</v>
      </c>
      <c r="C1291" s="38" t="s">
        <v>302</v>
      </c>
      <c r="D1291" s="26" t="s">
        <v>303</v>
      </c>
      <c r="E1291" s="30">
        <v>0</v>
      </c>
      <c r="F1291" s="28">
        <v>0</v>
      </c>
      <c r="G1291" s="28">
        <v>0</v>
      </c>
      <c r="H1291" s="29">
        <v>0</v>
      </c>
      <c r="I1291" s="30">
        <v>0</v>
      </c>
      <c r="J1291" s="28">
        <v>0</v>
      </c>
      <c r="K1291" s="28">
        <v>0</v>
      </c>
      <c r="L1291" s="29">
        <v>0</v>
      </c>
      <c r="M1291" s="30">
        <v>0</v>
      </c>
      <c r="N1291" s="28">
        <v>0</v>
      </c>
      <c r="O1291" s="28">
        <v>0</v>
      </c>
      <c r="P1291" s="29">
        <v>0</v>
      </c>
      <c r="Q1291" s="30">
        <v>0</v>
      </c>
      <c r="R1291" s="28">
        <v>0</v>
      </c>
      <c r="S1291" s="28">
        <v>0</v>
      </c>
      <c r="T1291" s="29">
        <v>0</v>
      </c>
      <c r="U1291" s="30">
        <v>0</v>
      </c>
      <c r="V1291" s="28">
        <v>0</v>
      </c>
      <c r="W1291" s="31">
        <v>0</v>
      </c>
      <c r="X1291" s="29">
        <v>0</v>
      </c>
    </row>
    <row r="1292" spans="1:24" ht="13.5" hidden="1" outlineLevel="3" thickBot="1" x14ac:dyDescent="0.25">
      <c r="A1292" s="168"/>
      <c r="B1292" s="24">
        <v>810258</v>
      </c>
      <c r="C1292" s="38" t="s">
        <v>304</v>
      </c>
      <c r="D1292" s="26" t="s">
        <v>305</v>
      </c>
      <c r="E1292" s="30">
        <v>0</v>
      </c>
      <c r="F1292" s="28">
        <v>0</v>
      </c>
      <c r="G1292" s="28">
        <v>0</v>
      </c>
      <c r="H1292" s="29">
        <v>0</v>
      </c>
      <c r="I1292" s="30">
        <v>0</v>
      </c>
      <c r="J1292" s="28">
        <v>0</v>
      </c>
      <c r="K1292" s="28">
        <v>0</v>
      </c>
      <c r="L1292" s="29">
        <v>0</v>
      </c>
      <c r="M1292" s="30">
        <v>0</v>
      </c>
      <c r="N1292" s="28">
        <v>0</v>
      </c>
      <c r="O1292" s="28">
        <v>0</v>
      </c>
      <c r="P1292" s="29">
        <v>0</v>
      </c>
      <c r="Q1292" s="30">
        <v>0</v>
      </c>
      <c r="R1292" s="28">
        <v>0</v>
      </c>
      <c r="S1292" s="28">
        <v>0</v>
      </c>
      <c r="T1292" s="29">
        <v>0</v>
      </c>
      <c r="U1292" s="30">
        <v>0</v>
      </c>
      <c r="V1292" s="28">
        <v>0</v>
      </c>
      <c r="W1292" s="31">
        <v>0</v>
      </c>
      <c r="X1292" s="29">
        <v>0</v>
      </c>
    </row>
    <row r="1293" spans="1:24" ht="13.5" hidden="1" outlineLevel="3" thickBot="1" x14ac:dyDescent="0.25">
      <c r="A1293" s="168"/>
      <c r="B1293" s="24">
        <v>810258</v>
      </c>
      <c r="C1293" s="38" t="s">
        <v>306</v>
      </c>
      <c r="D1293" s="26" t="s">
        <v>307</v>
      </c>
      <c r="E1293" s="30">
        <v>0</v>
      </c>
      <c r="F1293" s="28">
        <v>0</v>
      </c>
      <c r="G1293" s="28">
        <v>0</v>
      </c>
      <c r="H1293" s="29">
        <v>0</v>
      </c>
      <c r="I1293" s="30">
        <v>0</v>
      </c>
      <c r="J1293" s="28">
        <v>0</v>
      </c>
      <c r="K1293" s="28">
        <v>0</v>
      </c>
      <c r="L1293" s="29">
        <v>0</v>
      </c>
      <c r="M1293" s="30">
        <v>0</v>
      </c>
      <c r="N1293" s="28">
        <v>0</v>
      </c>
      <c r="O1293" s="28">
        <v>0</v>
      </c>
      <c r="P1293" s="29">
        <v>0</v>
      </c>
      <c r="Q1293" s="30">
        <v>0</v>
      </c>
      <c r="R1293" s="28">
        <v>0</v>
      </c>
      <c r="S1293" s="28">
        <v>0</v>
      </c>
      <c r="T1293" s="29">
        <v>0</v>
      </c>
      <c r="U1293" s="30">
        <v>0</v>
      </c>
      <c r="V1293" s="28">
        <v>0</v>
      </c>
      <c r="W1293" s="31">
        <v>0</v>
      </c>
      <c r="X1293" s="29">
        <v>0</v>
      </c>
    </row>
    <row r="1294" spans="1:24" ht="13.5" hidden="1" outlineLevel="3" thickBot="1" x14ac:dyDescent="0.25">
      <c r="A1294" s="172"/>
      <c r="B1294" s="24">
        <v>810258</v>
      </c>
      <c r="C1294" s="38" t="s">
        <v>308</v>
      </c>
      <c r="D1294" s="26" t="s">
        <v>309</v>
      </c>
      <c r="E1294" s="30">
        <v>0</v>
      </c>
      <c r="F1294" s="28">
        <v>0</v>
      </c>
      <c r="G1294" s="28">
        <v>0</v>
      </c>
      <c r="H1294" s="29">
        <v>0</v>
      </c>
      <c r="I1294" s="30">
        <v>0</v>
      </c>
      <c r="J1294" s="28">
        <v>0</v>
      </c>
      <c r="K1294" s="28">
        <v>0</v>
      </c>
      <c r="L1294" s="29">
        <v>0</v>
      </c>
      <c r="M1294" s="30">
        <v>0</v>
      </c>
      <c r="N1294" s="28">
        <v>0</v>
      </c>
      <c r="O1294" s="28">
        <v>0</v>
      </c>
      <c r="P1294" s="29">
        <v>0</v>
      </c>
      <c r="Q1294" s="30">
        <v>0</v>
      </c>
      <c r="R1294" s="28">
        <v>0</v>
      </c>
      <c r="S1294" s="28">
        <v>0</v>
      </c>
      <c r="T1294" s="29">
        <v>0</v>
      </c>
      <c r="U1294" s="30">
        <v>0</v>
      </c>
      <c r="V1294" s="28">
        <v>0</v>
      </c>
      <c r="W1294" s="31">
        <v>0</v>
      </c>
      <c r="X1294" s="29">
        <v>0</v>
      </c>
    </row>
    <row r="1295" spans="1:24" ht="13.5" hidden="1" outlineLevel="3" thickBot="1" x14ac:dyDescent="0.25">
      <c r="A1295" s="173"/>
      <c r="B1295" s="40">
        <v>810258</v>
      </c>
      <c r="C1295" s="107" t="s">
        <v>310</v>
      </c>
      <c r="D1295" s="42" t="s">
        <v>311</v>
      </c>
      <c r="E1295" s="46">
        <v>0</v>
      </c>
      <c r="F1295" s="44">
        <v>0</v>
      </c>
      <c r="G1295" s="44">
        <v>0</v>
      </c>
      <c r="H1295" s="45">
        <v>0</v>
      </c>
      <c r="I1295" s="46">
        <v>0</v>
      </c>
      <c r="J1295" s="44">
        <v>0</v>
      </c>
      <c r="K1295" s="44">
        <v>0</v>
      </c>
      <c r="L1295" s="45">
        <v>0</v>
      </c>
      <c r="M1295" s="46">
        <v>0</v>
      </c>
      <c r="N1295" s="44">
        <v>0</v>
      </c>
      <c r="O1295" s="44">
        <v>0</v>
      </c>
      <c r="P1295" s="45">
        <v>0</v>
      </c>
      <c r="Q1295" s="46">
        <v>0</v>
      </c>
      <c r="R1295" s="44">
        <v>0</v>
      </c>
      <c r="S1295" s="44">
        <v>0</v>
      </c>
      <c r="T1295" s="45">
        <v>0</v>
      </c>
      <c r="U1295" s="46">
        <v>0</v>
      </c>
      <c r="V1295" s="44">
        <v>0</v>
      </c>
      <c r="W1295" s="47">
        <v>0</v>
      </c>
      <c r="X1295" s="45">
        <v>0</v>
      </c>
    </row>
    <row r="1296" spans="1:24" ht="13.5" hidden="1" outlineLevel="1" collapsed="1" thickBot="1" x14ac:dyDescent="0.25">
      <c r="A1296" s="169">
        <v>810259</v>
      </c>
      <c r="B1296" s="18">
        <v>810259</v>
      </c>
      <c r="C1296" s="19" t="s">
        <v>187</v>
      </c>
      <c r="D1296" s="20" t="s">
        <v>297</v>
      </c>
      <c r="E1296" s="21">
        <v>0</v>
      </c>
      <c r="F1296" s="22">
        <v>0</v>
      </c>
      <c r="G1296" s="22">
        <v>0</v>
      </c>
      <c r="H1296" s="23">
        <v>0</v>
      </c>
      <c r="I1296" s="21">
        <v>0</v>
      </c>
      <c r="J1296" s="22">
        <v>0</v>
      </c>
      <c r="K1296" s="22">
        <v>0</v>
      </c>
      <c r="L1296" s="23">
        <v>0</v>
      </c>
      <c r="M1296" s="21">
        <v>0</v>
      </c>
      <c r="N1296" s="22">
        <v>0</v>
      </c>
      <c r="O1296" s="22">
        <v>0</v>
      </c>
      <c r="P1296" s="23">
        <v>0</v>
      </c>
      <c r="Q1296" s="21">
        <v>0</v>
      </c>
      <c r="R1296" s="22">
        <v>0</v>
      </c>
      <c r="S1296" s="22">
        <v>0</v>
      </c>
      <c r="T1296" s="23">
        <v>0</v>
      </c>
      <c r="U1296" s="21">
        <v>0</v>
      </c>
      <c r="V1296" s="22">
        <v>0</v>
      </c>
      <c r="W1296" s="22">
        <v>0</v>
      </c>
      <c r="X1296" s="23">
        <v>0</v>
      </c>
    </row>
    <row r="1297" spans="1:24" ht="13.5" hidden="1" outlineLevel="2" thickBot="1" x14ac:dyDescent="0.25">
      <c r="A1297" s="170"/>
      <c r="B1297" s="24">
        <v>810259</v>
      </c>
      <c r="C1297" s="25" t="s">
        <v>298</v>
      </c>
      <c r="D1297" s="26" t="s">
        <v>25</v>
      </c>
      <c r="E1297" s="30">
        <v>0</v>
      </c>
      <c r="F1297" s="28">
        <v>0</v>
      </c>
      <c r="G1297" s="28">
        <v>0</v>
      </c>
      <c r="H1297" s="29">
        <v>0</v>
      </c>
      <c r="I1297" s="30">
        <v>0</v>
      </c>
      <c r="J1297" s="28">
        <v>0</v>
      </c>
      <c r="K1297" s="28">
        <v>0</v>
      </c>
      <c r="L1297" s="29">
        <v>0</v>
      </c>
      <c r="M1297" s="30">
        <v>0</v>
      </c>
      <c r="N1297" s="28">
        <v>0</v>
      </c>
      <c r="O1297" s="28">
        <v>0</v>
      </c>
      <c r="P1297" s="29">
        <v>0</v>
      </c>
      <c r="Q1297" s="30">
        <v>0</v>
      </c>
      <c r="R1297" s="28">
        <v>0</v>
      </c>
      <c r="S1297" s="28">
        <v>0</v>
      </c>
      <c r="T1297" s="29">
        <v>0</v>
      </c>
      <c r="U1297" s="30">
        <v>0</v>
      </c>
      <c r="V1297" s="28">
        <v>0</v>
      </c>
      <c r="W1297" s="31">
        <v>0</v>
      </c>
      <c r="X1297" s="29">
        <v>0</v>
      </c>
    </row>
    <row r="1298" spans="1:24" ht="13.5" hidden="1" outlineLevel="2" thickBot="1" x14ac:dyDescent="0.25">
      <c r="A1298" s="170"/>
      <c r="B1298" s="24">
        <v>810259</v>
      </c>
      <c r="C1298" s="25" t="s">
        <v>273</v>
      </c>
      <c r="D1298" s="26" t="s">
        <v>27</v>
      </c>
      <c r="E1298" s="30">
        <v>0</v>
      </c>
      <c r="F1298" s="28">
        <v>0</v>
      </c>
      <c r="G1298" s="28">
        <v>0</v>
      </c>
      <c r="H1298" s="29">
        <v>0</v>
      </c>
      <c r="I1298" s="30">
        <v>0</v>
      </c>
      <c r="J1298" s="28">
        <v>0</v>
      </c>
      <c r="K1298" s="28">
        <v>0</v>
      </c>
      <c r="L1298" s="29">
        <v>0</v>
      </c>
      <c r="M1298" s="30">
        <v>0</v>
      </c>
      <c r="N1298" s="28">
        <v>0</v>
      </c>
      <c r="O1298" s="28">
        <v>0</v>
      </c>
      <c r="P1298" s="29">
        <v>0</v>
      </c>
      <c r="Q1298" s="30">
        <v>0</v>
      </c>
      <c r="R1298" s="28">
        <v>0</v>
      </c>
      <c r="S1298" s="28">
        <v>0</v>
      </c>
      <c r="T1298" s="29">
        <v>0</v>
      </c>
      <c r="U1298" s="30">
        <v>0</v>
      </c>
      <c r="V1298" s="28">
        <v>0</v>
      </c>
      <c r="W1298" s="31">
        <v>0</v>
      </c>
      <c r="X1298" s="29">
        <v>0</v>
      </c>
    </row>
    <row r="1299" spans="1:24" ht="13.5" hidden="1" outlineLevel="2" thickBot="1" x14ac:dyDescent="0.25">
      <c r="A1299" s="170"/>
      <c r="B1299" s="24">
        <v>810259</v>
      </c>
      <c r="C1299" s="25" t="s">
        <v>299</v>
      </c>
      <c r="D1299" s="26" t="s">
        <v>29</v>
      </c>
      <c r="E1299" s="32">
        <v>0</v>
      </c>
      <c r="F1299" s="35">
        <v>0</v>
      </c>
      <c r="G1299" s="35">
        <v>0</v>
      </c>
      <c r="H1299" s="29">
        <v>0</v>
      </c>
      <c r="I1299" s="32">
        <v>0</v>
      </c>
      <c r="J1299" s="35">
        <v>0</v>
      </c>
      <c r="K1299" s="35">
        <v>0</v>
      </c>
      <c r="L1299" s="29">
        <v>0</v>
      </c>
      <c r="M1299" s="32">
        <v>0</v>
      </c>
      <c r="N1299" s="35">
        <v>0</v>
      </c>
      <c r="O1299" s="35">
        <v>0</v>
      </c>
      <c r="P1299" s="29">
        <v>0</v>
      </c>
      <c r="Q1299" s="32">
        <v>0</v>
      </c>
      <c r="R1299" s="35">
        <v>0</v>
      </c>
      <c r="S1299" s="35">
        <v>0</v>
      </c>
      <c r="T1299" s="29">
        <v>0</v>
      </c>
      <c r="U1299" s="32">
        <v>0</v>
      </c>
      <c r="V1299" s="35">
        <v>0</v>
      </c>
      <c r="W1299" s="35">
        <v>0</v>
      </c>
      <c r="X1299" s="29">
        <v>0</v>
      </c>
    </row>
    <row r="1300" spans="1:24" ht="13.5" hidden="1" outlineLevel="3" thickBot="1" x14ac:dyDescent="0.25">
      <c r="A1300" s="170"/>
      <c r="B1300" s="24">
        <v>810259</v>
      </c>
      <c r="C1300" s="38" t="s">
        <v>300</v>
      </c>
      <c r="D1300" s="26" t="s">
        <v>276</v>
      </c>
      <c r="E1300" s="30">
        <v>0</v>
      </c>
      <c r="F1300" s="28">
        <v>0</v>
      </c>
      <c r="G1300" s="28">
        <v>0</v>
      </c>
      <c r="H1300" s="29">
        <v>0</v>
      </c>
      <c r="I1300" s="30">
        <v>0</v>
      </c>
      <c r="J1300" s="28">
        <v>0</v>
      </c>
      <c r="K1300" s="28">
        <v>0</v>
      </c>
      <c r="L1300" s="29">
        <v>0</v>
      </c>
      <c r="M1300" s="30">
        <v>0</v>
      </c>
      <c r="N1300" s="28">
        <v>0</v>
      </c>
      <c r="O1300" s="28">
        <v>0</v>
      </c>
      <c r="P1300" s="29">
        <v>0</v>
      </c>
      <c r="Q1300" s="30">
        <v>0</v>
      </c>
      <c r="R1300" s="28">
        <v>0</v>
      </c>
      <c r="S1300" s="28">
        <v>0</v>
      </c>
      <c r="T1300" s="29">
        <v>0</v>
      </c>
      <c r="U1300" s="30">
        <v>0</v>
      </c>
      <c r="V1300" s="28">
        <v>0</v>
      </c>
      <c r="W1300" s="31">
        <v>0</v>
      </c>
      <c r="X1300" s="29">
        <v>0</v>
      </c>
    </row>
    <row r="1301" spans="1:24" ht="13.5" hidden="1" outlineLevel="3" thickBot="1" x14ac:dyDescent="0.25">
      <c r="A1301" s="170"/>
      <c r="B1301" s="24">
        <v>810259</v>
      </c>
      <c r="C1301" s="38" t="s">
        <v>301</v>
      </c>
      <c r="D1301" s="26" t="s">
        <v>278</v>
      </c>
      <c r="E1301" s="30">
        <v>0</v>
      </c>
      <c r="F1301" s="28">
        <v>0</v>
      </c>
      <c r="G1301" s="28">
        <v>0</v>
      </c>
      <c r="H1301" s="29">
        <v>0</v>
      </c>
      <c r="I1301" s="30">
        <v>0</v>
      </c>
      <c r="J1301" s="28">
        <v>0</v>
      </c>
      <c r="K1301" s="28">
        <v>0</v>
      </c>
      <c r="L1301" s="29">
        <v>0</v>
      </c>
      <c r="M1301" s="30">
        <v>0</v>
      </c>
      <c r="N1301" s="28">
        <v>0</v>
      </c>
      <c r="O1301" s="28">
        <v>0</v>
      </c>
      <c r="P1301" s="29">
        <v>0</v>
      </c>
      <c r="Q1301" s="30">
        <v>0</v>
      </c>
      <c r="R1301" s="28">
        <v>0</v>
      </c>
      <c r="S1301" s="28">
        <v>0</v>
      </c>
      <c r="T1301" s="29">
        <v>0</v>
      </c>
      <c r="U1301" s="30">
        <v>0</v>
      </c>
      <c r="V1301" s="28">
        <v>0</v>
      </c>
      <c r="W1301" s="31">
        <v>0</v>
      </c>
      <c r="X1301" s="29">
        <v>0</v>
      </c>
    </row>
    <row r="1302" spans="1:24" ht="13.5" hidden="1" outlineLevel="3" thickBot="1" x14ac:dyDescent="0.25">
      <c r="A1302" s="170"/>
      <c r="B1302" s="24">
        <v>810259</v>
      </c>
      <c r="C1302" s="38" t="s">
        <v>302</v>
      </c>
      <c r="D1302" s="26" t="s">
        <v>303</v>
      </c>
      <c r="E1302" s="30">
        <v>0</v>
      </c>
      <c r="F1302" s="28">
        <v>0</v>
      </c>
      <c r="G1302" s="28">
        <v>0</v>
      </c>
      <c r="H1302" s="29">
        <v>0</v>
      </c>
      <c r="I1302" s="30">
        <v>0</v>
      </c>
      <c r="J1302" s="28">
        <v>0</v>
      </c>
      <c r="K1302" s="28">
        <v>0</v>
      </c>
      <c r="L1302" s="29">
        <v>0</v>
      </c>
      <c r="M1302" s="30">
        <v>0</v>
      </c>
      <c r="N1302" s="28">
        <v>0</v>
      </c>
      <c r="O1302" s="28">
        <v>0</v>
      </c>
      <c r="P1302" s="29">
        <v>0</v>
      </c>
      <c r="Q1302" s="30">
        <v>0</v>
      </c>
      <c r="R1302" s="28">
        <v>0</v>
      </c>
      <c r="S1302" s="28">
        <v>0</v>
      </c>
      <c r="T1302" s="29">
        <v>0</v>
      </c>
      <c r="U1302" s="30">
        <v>0</v>
      </c>
      <c r="V1302" s="28">
        <v>0</v>
      </c>
      <c r="W1302" s="31">
        <v>0</v>
      </c>
      <c r="X1302" s="29">
        <v>0</v>
      </c>
    </row>
    <row r="1303" spans="1:24" ht="13.5" hidden="1" outlineLevel="3" thickBot="1" x14ac:dyDescent="0.25">
      <c r="A1303" s="170"/>
      <c r="B1303" s="24">
        <v>810259</v>
      </c>
      <c r="C1303" s="38" t="s">
        <v>304</v>
      </c>
      <c r="D1303" s="26" t="s">
        <v>305</v>
      </c>
      <c r="E1303" s="30">
        <v>0</v>
      </c>
      <c r="F1303" s="28">
        <v>0</v>
      </c>
      <c r="G1303" s="28">
        <v>0</v>
      </c>
      <c r="H1303" s="29">
        <v>0</v>
      </c>
      <c r="I1303" s="30">
        <v>0</v>
      </c>
      <c r="J1303" s="28">
        <v>0</v>
      </c>
      <c r="K1303" s="28">
        <v>0</v>
      </c>
      <c r="L1303" s="29">
        <v>0</v>
      </c>
      <c r="M1303" s="30">
        <v>0</v>
      </c>
      <c r="N1303" s="28">
        <v>0</v>
      </c>
      <c r="O1303" s="28">
        <v>0</v>
      </c>
      <c r="P1303" s="29">
        <v>0</v>
      </c>
      <c r="Q1303" s="30">
        <v>0</v>
      </c>
      <c r="R1303" s="28">
        <v>0</v>
      </c>
      <c r="S1303" s="28">
        <v>0</v>
      </c>
      <c r="T1303" s="29">
        <v>0</v>
      </c>
      <c r="U1303" s="30">
        <v>0</v>
      </c>
      <c r="V1303" s="28">
        <v>0</v>
      </c>
      <c r="W1303" s="31">
        <v>0</v>
      </c>
      <c r="X1303" s="29">
        <v>0</v>
      </c>
    </row>
    <row r="1304" spans="1:24" ht="13.5" hidden="1" outlineLevel="3" thickBot="1" x14ac:dyDescent="0.25">
      <c r="A1304" s="170"/>
      <c r="B1304" s="24">
        <v>810259</v>
      </c>
      <c r="C1304" s="38" t="s">
        <v>306</v>
      </c>
      <c r="D1304" s="26" t="s">
        <v>307</v>
      </c>
      <c r="E1304" s="30">
        <v>0</v>
      </c>
      <c r="F1304" s="28">
        <v>0</v>
      </c>
      <c r="G1304" s="28">
        <v>0</v>
      </c>
      <c r="H1304" s="29">
        <v>0</v>
      </c>
      <c r="I1304" s="30">
        <v>0</v>
      </c>
      <c r="J1304" s="28">
        <v>0</v>
      </c>
      <c r="K1304" s="28">
        <v>0</v>
      </c>
      <c r="L1304" s="29">
        <v>0</v>
      </c>
      <c r="M1304" s="30">
        <v>0</v>
      </c>
      <c r="N1304" s="28">
        <v>0</v>
      </c>
      <c r="O1304" s="28">
        <v>0</v>
      </c>
      <c r="P1304" s="29">
        <v>0</v>
      </c>
      <c r="Q1304" s="30">
        <v>0</v>
      </c>
      <c r="R1304" s="28">
        <v>0</v>
      </c>
      <c r="S1304" s="28">
        <v>0</v>
      </c>
      <c r="T1304" s="29">
        <v>0</v>
      </c>
      <c r="U1304" s="30">
        <v>0</v>
      </c>
      <c r="V1304" s="28">
        <v>0</v>
      </c>
      <c r="W1304" s="31">
        <v>0</v>
      </c>
      <c r="X1304" s="29">
        <v>0</v>
      </c>
    </row>
    <row r="1305" spans="1:24" ht="13.5" hidden="1" outlineLevel="3" thickBot="1" x14ac:dyDescent="0.25">
      <c r="A1305" s="170"/>
      <c r="B1305" s="24">
        <v>810259</v>
      </c>
      <c r="C1305" s="39" t="s">
        <v>308</v>
      </c>
      <c r="D1305" s="26" t="s">
        <v>309</v>
      </c>
      <c r="E1305" s="30">
        <v>0</v>
      </c>
      <c r="F1305" s="28">
        <v>0</v>
      </c>
      <c r="G1305" s="28">
        <v>0</v>
      </c>
      <c r="H1305" s="29">
        <v>0</v>
      </c>
      <c r="I1305" s="30">
        <v>0</v>
      </c>
      <c r="J1305" s="28">
        <v>0</v>
      </c>
      <c r="K1305" s="28">
        <v>0</v>
      </c>
      <c r="L1305" s="29">
        <v>0</v>
      </c>
      <c r="M1305" s="30">
        <v>0</v>
      </c>
      <c r="N1305" s="28">
        <v>0</v>
      </c>
      <c r="O1305" s="28">
        <v>0</v>
      </c>
      <c r="P1305" s="29">
        <v>0</v>
      </c>
      <c r="Q1305" s="30">
        <v>0</v>
      </c>
      <c r="R1305" s="28">
        <v>0</v>
      </c>
      <c r="S1305" s="28">
        <v>0</v>
      </c>
      <c r="T1305" s="29">
        <v>0</v>
      </c>
      <c r="U1305" s="30">
        <v>0</v>
      </c>
      <c r="V1305" s="28">
        <v>0</v>
      </c>
      <c r="W1305" s="31">
        <v>0</v>
      </c>
      <c r="X1305" s="29">
        <v>0</v>
      </c>
    </row>
    <row r="1306" spans="1:24" ht="13.5" hidden="1" outlineLevel="3" thickBot="1" x14ac:dyDescent="0.25">
      <c r="A1306" s="171"/>
      <c r="B1306" s="40">
        <v>810259</v>
      </c>
      <c r="C1306" s="107" t="s">
        <v>310</v>
      </c>
      <c r="D1306" s="42" t="s">
        <v>311</v>
      </c>
      <c r="E1306" s="46">
        <v>0</v>
      </c>
      <c r="F1306" s="44">
        <v>0</v>
      </c>
      <c r="G1306" s="44">
        <v>0</v>
      </c>
      <c r="H1306" s="45">
        <v>0</v>
      </c>
      <c r="I1306" s="46">
        <v>0</v>
      </c>
      <c r="J1306" s="44">
        <v>0</v>
      </c>
      <c r="K1306" s="44">
        <v>0</v>
      </c>
      <c r="L1306" s="45">
        <v>0</v>
      </c>
      <c r="M1306" s="46">
        <v>0</v>
      </c>
      <c r="N1306" s="44">
        <v>0</v>
      </c>
      <c r="O1306" s="44">
        <v>0</v>
      </c>
      <c r="P1306" s="45">
        <v>0</v>
      </c>
      <c r="Q1306" s="46">
        <v>0</v>
      </c>
      <c r="R1306" s="44">
        <v>0</v>
      </c>
      <c r="S1306" s="44">
        <v>0</v>
      </c>
      <c r="T1306" s="45">
        <v>0</v>
      </c>
      <c r="U1306" s="46">
        <v>0</v>
      </c>
      <c r="V1306" s="44">
        <v>0</v>
      </c>
      <c r="W1306" s="47">
        <v>0</v>
      </c>
      <c r="X1306" s="45">
        <v>0</v>
      </c>
    </row>
    <row r="1307" spans="1:24" outlineLevel="1" x14ac:dyDescent="0.2">
      <c r="A1307" s="167">
        <v>810312</v>
      </c>
      <c r="B1307" s="18">
        <v>810312</v>
      </c>
      <c r="C1307" s="19" t="s">
        <v>188</v>
      </c>
      <c r="D1307" s="20" t="s">
        <v>297</v>
      </c>
      <c r="E1307" s="21">
        <v>4578.7700000000004</v>
      </c>
      <c r="F1307" s="22">
        <v>0</v>
      </c>
      <c r="G1307" s="22">
        <v>0</v>
      </c>
      <c r="H1307" s="23">
        <v>4578.7700000000004</v>
      </c>
      <c r="I1307" s="21">
        <v>106048.10999999999</v>
      </c>
      <c r="J1307" s="22">
        <v>10099.82</v>
      </c>
      <c r="K1307" s="22">
        <v>10099.82</v>
      </c>
      <c r="L1307" s="23">
        <v>126247.75</v>
      </c>
      <c r="M1307" s="21">
        <v>106048.10999999999</v>
      </c>
      <c r="N1307" s="22">
        <v>10099.82</v>
      </c>
      <c r="O1307" s="22">
        <v>10099.82</v>
      </c>
      <c r="P1307" s="23">
        <v>126247.75</v>
      </c>
      <c r="Q1307" s="21">
        <v>208250.04999999987</v>
      </c>
      <c r="R1307" s="22">
        <v>19833.34</v>
      </c>
      <c r="S1307" s="22">
        <v>19833.34</v>
      </c>
      <c r="T1307" s="23">
        <v>247916.72999999986</v>
      </c>
      <c r="U1307" s="21">
        <v>424925.03999999986</v>
      </c>
      <c r="V1307" s="22">
        <v>40032.979999999996</v>
      </c>
      <c r="W1307" s="22">
        <v>40032.979999999996</v>
      </c>
      <c r="X1307" s="23">
        <v>504990.99999999983</v>
      </c>
    </row>
    <row r="1308" spans="1:24" hidden="1" outlineLevel="2" x14ac:dyDescent="0.2">
      <c r="A1308" s="168"/>
      <c r="B1308" s="24">
        <v>810312</v>
      </c>
      <c r="C1308" s="25" t="s">
        <v>298</v>
      </c>
      <c r="D1308" s="26" t="s">
        <v>25</v>
      </c>
      <c r="E1308" s="30">
        <v>0</v>
      </c>
      <c r="F1308" s="28">
        <v>0</v>
      </c>
      <c r="G1308" s="28">
        <v>0</v>
      </c>
      <c r="H1308" s="29">
        <v>0</v>
      </c>
      <c r="I1308" s="30">
        <v>0</v>
      </c>
      <c r="J1308" s="28">
        <v>0</v>
      </c>
      <c r="K1308" s="28">
        <v>0</v>
      </c>
      <c r="L1308" s="29">
        <v>0</v>
      </c>
      <c r="M1308" s="30">
        <v>0</v>
      </c>
      <c r="N1308" s="28">
        <v>0</v>
      </c>
      <c r="O1308" s="28">
        <v>0</v>
      </c>
      <c r="P1308" s="29">
        <v>0</v>
      </c>
      <c r="Q1308" s="30">
        <v>0</v>
      </c>
      <c r="R1308" s="28">
        <v>0</v>
      </c>
      <c r="S1308" s="28">
        <v>0</v>
      </c>
      <c r="T1308" s="29">
        <v>0</v>
      </c>
      <c r="U1308" s="30">
        <v>0</v>
      </c>
      <c r="V1308" s="28">
        <v>0</v>
      </c>
      <c r="W1308" s="31">
        <v>0</v>
      </c>
      <c r="X1308" s="29">
        <v>0</v>
      </c>
    </row>
    <row r="1309" spans="1:24" ht="13.5" outlineLevel="2" thickBot="1" x14ac:dyDescent="0.25">
      <c r="A1309" s="168"/>
      <c r="B1309" s="24">
        <v>810312</v>
      </c>
      <c r="C1309" s="25" t="s">
        <v>273</v>
      </c>
      <c r="D1309" s="26" t="s">
        <v>27</v>
      </c>
      <c r="E1309" s="30">
        <v>4578.7700000000004</v>
      </c>
      <c r="F1309" s="28">
        <v>0</v>
      </c>
      <c r="G1309" s="28">
        <v>0</v>
      </c>
      <c r="H1309" s="29">
        <v>4578.7700000000004</v>
      </c>
      <c r="I1309" s="30">
        <v>106048.10999999999</v>
      </c>
      <c r="J1309" s="28">
        <v>10099.82</v>
      </c>
      <c r="K1309" s="28">
        <v>10099.82</v>
      </c>
      <c r="L1309" s="29">
        <v>126247.75</v>
      </c>
      <c r="M1309" s="30">
        <v>106048.10999999999</v>
      </c>
      <c r="N1309" s="28">
        <v>10099.82</v>
      </c>
      <c r="O1309" s="28">
        <v>10099.82</v>
      </c>
      <c r="P1309" s="29">
        <v>126247.75</v>
      </c>
      <c r="Q1309" s="30">
        <v>208250.04999999987</v>
      </c>
      <c r="R1309" s="28">
        <v>19833.34</v>
      </c>
      <c r="S1309" s="28">
        <v>19833.34</v>
      </c>
      <c r="T1309" s="29">
        <v>247916.72999999986</v>
      </c>
      <c r="U1309" s="30">
        <v>424925.03999999986</v>
      </c>
      <c r="V1309" s="28">
        <v>40032.979999999996</v>
      </c>
      <c r="W1309" s="31">
        <v>40032.979999999996</v>
      </c>
      <c r="X1309" s="29">
        <v>504990.99999999983</v>
      </c>
    </row>
    <row r="1310" spans="1:24" ht="13.5" hidden="1" outlineLevel="2" collapsed="1" thickBot="1" x14ac:dyDescent="0.25">
      <c r="A1310" s="168"/>
      <c r="B1310" s="24">
        <v>810312</v>
      </c>
      <c r="C1310" s="25" t="s">
        <v>299</v>
      </c>
      <c r="D1310" s="26" t="s">
        <v>29</v>
      </c>
      <c r="E1310" s="32">
        <v>0</v>
      </c>
      <c r="F1310" s="35">
        <v>0</v>
      </c>
      <c r="G1310" s="35">
        <v>0</v>
      </c>
      <c r="H1310" s="29">
        <v>0</v>
      </c>
      <c r="I1310" s="32">
        <v>0</v>
      </c>
      <c r="J1310" s="35">
        <v>0</v>
      </c>
      <c r="K1310" s="35">
        <v>0</v>
      </c>
      <c r="L1310" s="29">
        <v>0</v>
      </c>
      <c r="M1310" s="32">
        <v>0</v>
      </c>
      <c r="N1310" s="35">
        <v>0</v>
      </c>
      <c r="O1310" s="35">
        <v>0</v>
      </c>
      <c r="P1310" s="29">
        <v>0</v>
      </c>
      <c r="Q1310" s="32">
        <v>0</v>
      </c>
      <c r="R1310" s="35">
        <v>0</v>
      </c>
      <c r="S1310" s="35">
        <v>0</v>
      </c>
      <c r="T1310" s="29">
        <v>0</v>
      </c>
      <c r="U1310" s="32">
        <v>0</v>
      </c>
      <c r="V1310" s="35">
        <v>0</v>
      </c>
      <c r="W1310" s="35">
        <v>0</v>
      </c>
      <c r="X1310" s="29">
        <v>0</v>
      </c>
    </row>
    <row r="1311" spans="1:24" ht="13.5" hidden="1" outlineLevel="3" thickBot="1" x14ac:dyDescent="0.25">
      <c r="A1311" s="168"/>
      <c r="B1311" s="24">
        <v>810312</v>
      </c>
      <c r="C1311" s="38" t="s">
        <v>300</v>
      </c>
      <c r="D1311" s="26" t="s">
        <v>276</v>
      </c>
      <c r="E1311" s="30">
        <v>0</v>
      </c>
      <c r="F1311" s="28">
        <v>0</v>
      </c>
      <c r="G1311" s="28">
        <v>0</v>
      </c>
      <c r="H1311" s="29">
        <v>0</v>
      </c>
      <c r="I1311" s="30">
        <v>0</v>
      </c>
      <c r="J1311" s="28">
        <v>0</v>
      </c>
      <c r="K1311" s="28">
        <v>0</v>
      </c>
      <c r="L1311" s="29">
        <v>0</v>
      </c>
      <c r="M1311" s="30">
        <v>0</v>
      </c>
      <c r="N1311" s="28">
        <v>0</v>
      </c>
      <c r="O1311" s="28">
        <v>0</v>
      </c>
      <c r="P1311" s="29">
        <v>0</v>
      </c>
      <c r="Q1311" s="30">
        <v>0</v>
      </c>
      <c r="R1311" s="28">
        <v>0</v>
      </c>
      <c r="S1311" s="28">
        <v>0</v>
      </c>
      <c r="T1311" s="29">
        <v>0</v>
      </c>
      <c r="U1311" s="30">
        <v>0</v>
      </c>
      <c r="V1311" s="28">
        <v>0</v>
      </c>
      <c r="W1311" s="31">
        <v>0</v>
      </c>
      <c r="X1311" s="29">
        <v>0</v>
      </c>
    </row>
    <row r="1312" spans="1:24" ht="13.5" hidden="1" outlineLevel="3" thickBot="1" x14ac:dyDescent="0.25">
      <c r="A1312" s="168"/>
      <c r="B1312" s="24">
        <v>810312</v>
      </c>
      <c r="C1312" s="38" t="s">
        <v>301</v>
      </c>
      <c r="D1312" s="26" t="s">
        <v>278</v>
      </c>
      <c r="E1312" s="30">
        <v>0</v>
      </c>
      <c r="F1312" s="28">
        <v>0</v>
      </c>
      <c r="G1312" s="28">
        <v>0</v>
      </c>
      <c r="H1312" s="29">
        <v>0</v>
      </c>
      <c r="I1312" s="30">
        <v>0</v>
      </c>
      <c r="J1312" s="28">
        <v>0</v>
      </c>
      <c r="K1312" s="28">
        <v>0</v>
      </c>
      <c r="L1312" s="29">
        <v>0</v>
      </c>
      <c r="M1312" s="30">
        <v>0</v>
      </c>
      <c r="N1312" s="28">
        <v>0</v>
      </c>
      <c r="O1312" s="28">
        <v>0</v>
      </c>
      <c r="P1312" s="29">
        <v>0</v>
      </c>
      <c r="Q1312" s="30">
        <v>0</v>
      </c>
      <c r="R1312" s="28">
        <v>0</v>
      </c>
      <c r="S1312" s="28">
        <v>0</v>
      </c>
      <c r="T1312" s="29">
        <v>0</v>
      </c>
      <c r="U1312" s="30">
        <v>0</v>
      </c>
      <c r="V1312" s="28">
        <v>0</v>
      </c>
      <c r="W1312" s="31">
        <v>0</v>
      </c>
      <c r="X1312" s="29">
        <v>0</v>
      </c>
    </row>
    <row r="1313" spans="1:24" ht="13.5" hidden="1" outlineLevel="3" thickBot="1" x14ac:dyDescent="0.25">
      <c r="A1313" s="168"/>
      <c r="B1313" s="24">
        <v>810312</v>
      </c>
      <c r="C1313" s="38" t="s">
        <v>302</v>
      </c>
      <c r="D1313" s="26" t="s">
        <v>303</v>
      </c>
      <c r="E1313" s="30">
        <v>0</v>
      </c>
      <c r="F1313" s="28">
        <v>0</v>
      </c>
      <c r="G1313" s="28">
        <v>0</v>
      </c>
      <c r="H1313" s="29">
        <v>0</v>
      </c>
      <c r="I1313" s="30">
        <v>0</v>
      </c>
      <c r="J1313" s="28">
        <v>0</v>
      </c>
      <c r="K1313" s="28">
        <v>0</v>
      </c>
      <c r="L1313" s="29">
        <v>0</v>
      </c>
      <c r="M1313" s="30">
        <v>0</v>
      </c>
      <c r="N1313" s="28">
        <v>0</v>
      </c>
      <c r="O1313" s="28">
        <v>0</v>
      </c>
      <c r="P1313" s="29">
        <v>0</v>
      </c>
      <c r="Q1313" s="30">
        <v>0</v>
      </c>
      <c r="R1313" s="28">
        <v>0</v>
      </c>
      <c r="S1313" s="28">
        <v>0</v>
      </c>
      <c r="T1313" s="29">
        <v>0</v>
      </c>
      <c r="U1313" s="30">
        <v>0</v>
      </c>
      <c r="V1313" s="28">
        <v>0</v>
      </c>
      <c r="W1313" s="31">
        <v>0</v>
      </c>
      <c r="X1313" s="29">
        <v>0</v>
      </c>
    </row>
    <row r="1314" spans="1:24" ht="13.5" hidden="1" outlineLevel="3" thickBot="1" x14ac:dyDescent="0.25">
      <c r="A1314" s="168"/>
      <c r="B1314" s="24">
        <v>810312</v>
      </c>
      <c r="C1314" s="38" t="s">
        <v>304</v>
      </c>
      <c r="D1314" s="26" t="s">
        <v>305</v>
      </c>
      <c r="E1314" s="30">
        <v>0</v>
      </c>
      <c r="F1314" s="28">
        <v>0</v>
      </c>
      <c r="G1314" s="28">
        <v>0</v>
      </c>
      <c r="H1314" s="29">
        <v>0</v>
      </c>
      <c r="I1314" s="30">
        <v>0</v>
      </c>
      <c r="J1314" s="28">
        <v>0</v>
      </c>
      <c r="K1314" s="28">
        <v>0</v>
      </c>
      <c r="L1314" s="29">
        <v>0</v>
      </c>
      <c r="M1314" s="30">
        <v>0</v>
      </c>
      <c r="N1314" s="28">
        <v>0</v>
      </c>
      <c r="O1314" s="28">
        <v>0</v>
      </c>
      <c r="P1314" s="29">
        <v>0</v>
      </c>
      <c r="Q1314" s="30">
        <v>0</v>
      </c>
      <c r="R1314" s="28">
        <v>0</v>
      </c>
      <c r="S1314" s="28">
        <v>0</v>
      </c>
      <c r="T1314" s="29">
        <v>0</v>
      </c>
      <c r="U1314" s="30">
        <v>0</v>
      </c>
      <c r="V1314" s="28">
        <v>0</v>
      </c>
      <c r="W1314" s="31">
        <v>0</v>
      </c>
      <c r="X1314" s="29">
        <v>0</v>
      </c>
    </row>
    <row r="1315" spans="1:24" ht="13.5" hidden="1" outlineLevel="3" thickBot="1" x14ac:dyDescent="0.25">
      <c r="A1315" s="168"/>
      <c r="B1315" s="24">
        <v>810312</v>
      </c>
      <c r="C1315" s="38" t="s">
        <v>306</v>
      </c>
      <c r="D1315" s="26" t="s">
        <v>307</v>
      </c>
      <c r="E1315" s="30">
        <v>0</v>
      </c>
      <c r="F1315" s="28">
        <v>0</v>
      </c>
      <c r="G1315" s="28">
        <v>0</v>
      </c>
      <c r="H1315" s="29">
        <v>0</v>
      </c>
      <c r="I1315" s="30">
        <v>0</v>
      </c>
      <c r="J1315" s="28">
        <v>0</v>
      </c>
      <c r="K1315" s="28">
        <v>0</v>
      </c>
      <c r="L1315" s="29">
        <v>0</v>
      </c>
      <c r="M1315" s="30">
        <v>0</v>
      </c>
      <c r="N1315" s="28">
        <v>0</v>
      </c>
      <c r="O1315" s="28">
        <v>0</v>
      </c>
      <c r="P1315" s="29">
        <v>0</v>
      </c>
      <c r="Q1315" s="30">
        <v>0</v>
      </c>
      <c r="R1315" s="28">
        <v>0</v>
      </c>
      <c r="S1315" s="28">
        <v>0</v>
      </c>
      <c r="T1315" s="29">
        <v>0</v>
      </c>
      <c r="U1315" s="30">
        <v>0</v>
      </c>
      <c r="V1315" s="28">
        <v>0</v>
      </c>
      <c r="W1315" s="31">
        <v>0</v>
      </c>
      <c r="X1315" s="29">
        <v>0</v>
      </c>
    </row>
    <row r="1316" spans="1:24" ht="13.5" hidden="1" outlineLevel="3" thickBot="1" x14ac:dyDescent="0.25">
      <c r="A1316" s="172"/>
      <c r="B1316" s="24">
        <v>810312</v>
      </c>
      <c r="C1316" s="38" t="s">
        <v>308</v>
      </c>
      <c r="D1316" s="26" t="s">
        <v>309</v>
      </c>
      <c r="E1316" s="30">
        <v>0</v>
      </c>
      <c r="F1316" s="28">
        <v>0</v>
      </c>
      <c r="G1316" s="28">
        <v>0</v>
      </c>
      <c r="H1316" s="29">
        <v>0</v>
      </c>
      <c r="I1316" s="30">
        <v>0</v>
      </c>
      <c r="J1316" s="28">
        <v>0</v>
      </c>
      <c r="K1316" s="28">
        <v>0</v>
      </c>
      <c r="L1316" s="29">
        <v>0</v>
      </c>
      <c r="M1316" s="30">
        <v>0</v>
      </c>
      <c r="N1316" s="28">
        <v>0</v>
      </c>
      <c r="O1316" s="28">
        <v>0</v>
      </c>
      <c r="P1316" s="29">
        <v>0</v>
      </c>
      <c r="Q1316" s="30">
        <v>0</v>
      </c>
      <c r="R1316" s="28">
        <v>0</v>
      </c>
      <c r="S1316" s="28">
        <v>0</v>
      </c>
      <c r="T1316" s="29">
        <v>0</v>
      </c>
      <c r="U1316" s="30">
        <v>0</v>
      </c>
      <c r="V1316" s="28">
        <v>0</v>
      </c>
      <c r="W1316" s="31">
        <v>0</v>
      </c>
      <c r="X1316" s="29">
        <v>0</v>
      </c>
    </row>
    <row r="1317" spans="1:24" ht="13.5" hidden="1" outlineLevel="3" thickBot="1" x14ac:dyDescent="0.25">
      <c r="A1317" s="173"/>
      <c r="B1317" s="40">
        <v>810312</v>
      </c>
      <c r="C1317" s="107" t="s">
        <v>310</v>
      </c>
      <c r="D1317" s="42" t="s">
        <v>311</v>
      </c>
      <c r="E1317" s="46">
        <v>0</v>
      </c>
      <c r="F1317" s="44">
        <v>0</v>
      </c>
      <c r="G1317" s="44">
        <v>0</v>
      </c>
      <c r="H1317" s="45">
        <v>0</v>
      </c>
      <c r="I1317" s="46">
        <v>0</v>
      </c>
      <c r="J1317" s="44">
        <v>0</v>
      </c>
      <c r="K1317" s="44">
        <v>0</v>
      </c>
      <c r="L1317" s="45">
        <v>0</v>
      </c>
      <c r="M1317" s="46">
        <v>0</v>
      </c>
      <c r="N1317" s="44">
        <v>0</v>
      </c>
      <c r="O1317" s="44">
        <v>0</v>
      </c>
      <c r="P1317" s="45">
        <v>0</v>
      </c>
      <c r="Q1317" s="46">
        <v>0</v>
      </c>
      <c r="R1317" s="44">
        <v>0</v>
      </c>
      <c r="S1317" s="44">
        <v>0</v>
      </c>
      <c r="T1317" s="45">
        <v>0</v>
      </c>
      <c r="U1317" s="46">
        <v>0</v>
      </c>
      <c r="V1317" s="44">
        <v>0</v>
      </c>
      <c r="W1317" s="47">
        <v>0</v>
      </c>
      <c r="X1317" s="45">
        <v>0</v>
      </c>
    </row>
    <row r="1318" spans="1:24" ht="13.5" hidden="1" outlineLevel="1" collapsed="1" thickBot="1" x14ac:dyDescent="0.25">
      <c r="A1318" s="167">
        <v>810315</v>
      </c>
      <c r="B1318" s="18">
        <v>810315</v>
      </c>
      <c r="C1318" s="19" t="s">
        <v>189</v>
      </c>
      <c r="D1318" s="20" t="s">
        <v>297</v>
      </c>
      <c r="E1318" s="21">
        <v>0</v>
      </c>
      <c r="F1318" s="22">
        <v>0</v>
      </c>
      <c r="G1318" s="22">
        <v>0</v>
      </c>
      <c r="H1318" s="23">
        <v>0</v>
      </c>
      <c r="I1318" s="21">
        <v>0</v>
      </c>
      <c r="J1318" s="22">
        <v>0</v>
      </c>
      <c r="K1318" s="22">
        <v>0</v>
      </c>
      <c r="L1318" s="23">
        <v>0</v>
      </c>
      <c r="M1318" s="21">
        <v>0</v>
      </c>
      <c r="N1318" s="22">
        <v>0</v>
      </c>
      <c r="O1318" s="22">
        <v>0</v>
      </c>
      <c r="P1318" s="23">
        <v>0</v>
      </c>
      <c r="Q1318" s="21">
        <v>0</v>
      </c>
      <c r="R1318" s="22">
        <v>0</v>
      </c>
      <c r="S1318" s="22">
        <v>0</v>
      </c>
      <c r="T1318" s="23">
        <v>0</v>
      </c>
      <c r="U1318" s="21">
        <v>0</v>
      </c>
      <c r="V1318" s="22">
        <v>0</v>
      </c>
      <c r="W1318" s="22">
        <v>0</v>
      </c>
      <c r="X1318" s="23">
        <v>0</v>
      </c>
    </row>
    <row r="1319" spans="1:24" ht="13.5" hidden="1" outlineLevel="2" thickBot="1" x14ac:dyDescent="0.25">
      <c r="A1319" s="168"/>
      <c r="B1319" s="24">
        <v>810315</v>
      </c>
      <c r="C1319" s="25" t="s">
        <v>298</v>
      </c>
      <c r="D1319" s="26" t="s">
        <v>25</v>
      </c>
      <c r="E1319" s="30">
        <v>0</v>
      </c>
      <c r="F1319" s="28">
        <v>0</v>
      </c>
      <c r="G1319" s="28">
        <v>0</v>
      </c>
      <c r="H1319" s="29">
        <v>0</v>
      </c>
      <c r="I1319" s="30">
        <v>0</v>
      </c>
      <c r="J1319" s="28">
        <v>0</v>
      </c>
      <c r="K1319" s="28">
        <v>0</v>
      </c>
      <c r="L1319" s="29">
        <v>0</v>
      </c>
      <c r="M1319" s="30">
        <v>0</v>
      </c>
      <c r="N1319" s="28">
        <v>0</v>
      </c>
      <c r="O1319" s="28">
        <v>0</v>
      </c>
      <c r="P1319" s="29">
        <v>0</v>
      </c>
      <c r="Q1319" s="30">
        <v>0</v>
      </c>
      <c r="R1319" s="28">
        <v>0</v>
      </c>
      <c r="S1319" s="28">
        <v>0</v>
      </c>
      <c r="T1319" s="29">
        <v>0</v>
      </c>
      <c r="U1319" s="30">
        <v>0</v>
      </c>
      <c r="V1319" s="28">
        <v>0</v>
      </c>
      <c r="W1319" s="31">
        <v>0</v>
      </c>
      <c r="X1319" s="29">
        <v>0</v>
      </c>
    </row>
    <row r="1320" spans="1:24" ht="13.5" hidden="1" outlineLevel="2" thickBot="1" x14ac:dyDescent="0.25">
      <c r="A1320" s="168"/>
      <c r="B1320" s="24">
        <v>810315</v>
      </c>
      <c r="C1320" s="25" t="s">
        <v>273</v>
      </c>
      <c r="D1320" s="26" t="s">
        <v>27</v>
      </c>
      <c r="E1320" s="30">
        <v>0</v>
      </c>
      <c r="F1320" s="28">
        <v>0</v>
      </c>
      <c r="G1320" s="28">
        <v>0</v>
      </c>
      <c r="H1320" s="29">
        <v>0</v>
      </c>
      <c r="I1320" s="30">
        <v>0</v>
      </c>
      <c r="J1320" s="28">
        <v>0</v>
      </c>
      <c r="K1320" s="28">
        <v>0</v>
      </c>
      <c r="L1320" s="29">
        <v>0</v>
      </c>
      <c r="M1320" s="30">
        <v>0</v>
      </c>
      <c r="N1320" s="28">
        <v>0</v>
      </c>
      <c r="O1320" s="28">
        <v>0</v>
      </c>
      <c r="P1320" s="29">
        <v>0</v>
      </c>
      <c r="Q1320" s="30">
        <v>0</v>
      </c>
      <c r="R1320" s="28">
        <v>0</v>
      </c>
      <c r="S1320" s="28">
        <v>0</v>
      </c>
      <c r="T1320" s="29">
        <v>0</v>
      </c>
      <c r="U1320" s="30">
        <v>0</v>
      </c>
      <c r="V1320" s="28">
        <v>0</v>
      </c>
      <c r="W1320" s="31">
        <v>0</v>
      </c>
      <c r="X1320" s="29">
        <v>0</v>
      </c>
    </row>
    <row r="1321" spans="1:24" ht="13.5" hidden="1" outlineLevel="2" thickBot="1" x14ac:dyDescent="0.25">
      <c r="A1321" s="168"/>
      <c r="B1321" s="24">
        <v>810315</v>
      </c>
      <c r="C1321" s="25" t="s">
        <v>299</v>
      </c>
      <c r="D1321" s="26" t="s">
        <v>29</v>
      </c>
      <c r="E1321" s="32">
        <v>0</v>
      </c>
      <c r="F1321" s="35">
        <v>0</v>
      </c>
      <c r="G1321" s="35">
        <v>0</v>
      </c>
      <c r="H1321" s="29">
        <v>0</v>
      </c>
      <c r="I1321" s="32">
        <v>0</v>
      </c>
      <c r="J1321" s="35">
        <v>0</v>
      </c>
      <c r="K1321" s="35">
        <v>0</v>
      </c>
      <c r="L1321" s="29">
        <v>0</v>
      </c>
      <c r="M1321" s="32">
        <v>0</v>
      </c>
      <c r="N1321" s="35">
        <v>0</v>
      </c>
      <c r="O1321" s="35">
        <v>0</v>
      </c>
      <c r="P1321" s="29">
        <v>0</v>
      </c>
      <c r="Q1321" s="32">
        <v>0</v>
      </c>
      <c r="R1321" s="35">
        <v>0</v>
      </c>
      <c r="S1321" s="35">
        <v>0</v>
      </c>
      <c r="T1321" s="29">
        <v>0</v>
      </c>
      <c r="U1321" s="32">
        <v>0</v>
      </c>
      <c r="V1321" s="35">
        <v>0</v>
      </c>
      <c r="W1321" s="35">
        <v>0</v>
      </c>
      <c r="X1321" s="29">
        <v>0</v>
      </c>
    </row>
    <row r="1322" spans="1:24" ht="13.5" hidden="1" outlineLevel="3" thickBot="1" x14ac:dyDescent="0.25">
      <c r="A1322" s="168"/>
      <c r="B1322" s="24">
        <v>810315</v>
      </c>
      <c r="C1322" s="38" t="s">
        <v>300</v>
      </c>
      <c r="D1322" s="26" t="s">
        <v>276</v>
      </c>
      <c r="E1322" s="30">
        <v>0</v>
      </c>
      <c r="F1322" s="28">
        <v>0</v>
      </c>
      <c r="G1322" s="28">
        <v>0</v>
      </c>
      <c r="H1322" s="29">
        <v>0</v>
      </c>
      <c r="I1322" s="30">
        <v>0</v>
      </c>
      <c r="J1322" s="28">
        <v>0</v>
      </c>
      <c r="K1322" s="28">
        <v>0</v>
      </c>
      <c r="L1322" s="29">
        <v>0</v>
      </c>
      <c r="M1322" s="30">
        <v>0</v>
      </c>
      <c r="N1322" s="28">
        <v>0</v>
      </c>
      <c r="O1322" s="28">
        <v>0</v>
      </c>
      <c r="P1322" s="29">
        <v>0</v>
      </c>
      <c r="Q1322" s="30">
        <v>0</v>
      </c>
      <c r="R1322" s="28">
        <v>0</v>
      </c>
      <c r="S1322" s="28">
        <v>0</v>
      </c>
      <c r="T1322" s="29">
        <v>0</v>
      </c>
      <c r="U1322" s="30">
        <v>0</v>
      </c>
      <c r="V1322" s="28">
        <v>0</v>
      </c>
      <c r="W1322" s="31">
        <v>0</v>
      </c>
      <c r="X1322" s="29">
        <v>0</v>
      </c>
    </row>
    <row r="1323" spans="1:24" ht="13.5" hidden="1" outlineLevel="3" thickBot="1" x14ac:dyDescent="0.25">
      <c r="A1323" s="168"/>
      <c r="B1323" s="24">
        <v>810315</v>
      </c>
      <c r="C1323" s="38" t="s">
        <v>301</v>
      </c>
      <c r="D1323" s="26" t="s">
        <v>278</v>
      </c>
      <c r="E1323" s="30">
        <v>0</v>
      </c>
      <c r="F1323" s="28">
        <v>0</v>
      </c>
      <c r="G1323" s="28">
        <v>0</v>
      </c>
      <c r="H1323" s="29">
        <v>0</v>
      </c>
      <c r="I1323" s="30">
        <v>0</v>
      </c>
      <c r="J1323" s="28">
        <v>0</v>
      </c>
      <c r="K1323" s="28">
        <v>0</v>
      </c>
      <c r="L1323" s="29">
        <v>0</v>
      </c>
      <c r="M1323" s="30">
        <v>0</v>
      </c>
      <c r="N1323" s="28">
        <v>0</v>
      </c>
      <c r="O1323" s="28">
        <v>0</v>
      </c>
      <c r="P1323" s="29">
        <v>0</v>
      </c>
      <c r="Q1323" s="30">
        <v>0</v>
      </c>
      <c r="R1323" s="28">
        <v>0</v>
      </c>
      <c r="S1323" s="28">
        <v>0</v>
      </c>
      <c r="T1323" s="29">
        <v>0</v>
      </c>
      <c r="U1323" s="30">
        <v>0</v>
      </c>
      <c r="V1323" s="28">
        <v>0</v>
      </c>
      <c r="W1323" s="31">
        <v>0</v>
      </c>
      <c r="X1323" s="29">
        <v>0</v>
      </c>
    </row>
    <row r="1324" spans="1:24" ht="13.5" hidden="1" outlineLevel="3" thickBot="1" x14ac:dyDescent="0.25">
      <c r="A1324" s="168"/>
      <c r="B1324" s="24">
        <v>810315</v>
      </c>
      <c r="C1324" s="38" t="s">
        <v>302</v>
      </c>
      <c r="D1324" s="26" t="s">
        <v>303</v>
      </c>
      <c r="E1324" s="30">
        <v>0</v>
      </c>
      <c r="F1324" s="28">
        <v>0</v>
      </c>
      <c r="G1324" s="28">
        <v>0</v>
      </c>
      <c r="H1324" s="29">
        <v>0</v>
      </c>
      <c r="I1324" s="30">
        <v>0</v>
      </c>
      <c r="J1324" s="28">
        <v>0</v>
      </c>
      <c r="K1324" s="28">
        <v>0</v>
      </c>
      <c r="L1324" s="29">
        <v>0</v>
      </c>
      <c r="M1324" s="30">
        <v>0</v>
      </c>
      <c r="N1324" s="28">
        <v>0</v>
      </c>
      <c r="O1324" s="28">
        <v>0</v>
      </c>
      <c r="P1324" s="29">
        <v>0</v>
      </c>
      <c r="Q1324" s="30">
        <v>0</v>
      </c>
      <c r="R1324" s="28">
        <v>0</v>
      </c>
      <c r="S1324" s="28">
        <v>0</v>
      </c>
      <c r="T1324" s="29">
        <v>0</v>
      </c>
      <c r="U1324" s="30">
        <v>0</v>
      </c>
      <c r="V1324" s="28">
        <v>0</v>
      </c>
      <c r="W1324" s="31">
        <v>0</v>
      </c>
      <c r="X1324" s="29">
        <v>0</v>
      </c>
    </row>
    <row r="1325" spans="1:24" ht="13.5" hidden="1" outlineLevel="3" thickBot="1" x14ac:dyDescent="0.25">
      <c r="A1325" s="168"/>
      <c r="B1325" s="24">
        <v>810315</v>
      </c>
      <c r="C1325" s="38" t="s">
        <v>304</v>
      </c>
      <c r="D1325" s="26" t="s">
        <v>305</v>
      </c>
      <c r="E1325" s="30">
        <v>0</v>
      </c>
      <c r="F1325" s="28">
        <v>0</v>
      </c>
      <c r="G1325" s="28">
        <v>0</v>
      </c>
      <c r="H1325" s="29">
        <v>0</v>
      </c>
      <c r="I1325" s="30">
        <v>0</v>
      </c>
      <c r="J1325" s="28">
        <v>0</v>
      </c>
      <c r="K1325" s="28">
        <v>0</v>
      </c>
      <c r="L1325" s="29">
        <v>0</v>
      </c>
      <c r="M1325" s="30">
        <v>0</v>
      </c>
      <c r="N1325" s="28">
        <v>0</v>
      </c>
      <c r="O1325" s="28">
        <v>0</v>
      </c>
      <c r="P1325" s="29">
        <v>0</v>
      </c>
      <c r="Q1325" s="30">
        <v>0</v>
      </c>
      <c r="R1325" s="28">
        <v>0</v>
      </c>
      <c r="S1325" s="28">
        <v>0</v>
      </c>
      <c r="T1325" s="29">
        <v>0</v>
      </c>
      <c r="U1325" s="30">
        <v>0</v>
      </c>
      <c r="V1325" s="28">
        <v>0</v>
      </c>
      <c r="W1325" s="31">
        <v>0</v>
      </c>
      <c r="X1325" s="29">
        <v>0</v>
      </c>
    </row>
    <row r="1326" spans="1:24" ht="13.5" hidden="1" outlineLevel="3" thickBot="1" x14ac:dyDescent="0.25">
      <c r="A1326" s="168"/>
      <c r="B1326" s="24">
        <v>810315</v>
      </c>
      <c r="C1326" s="38" t="s">
        <v>306</v>
      </c>
      <c r="D1326" s="26" t="s">
        <v>307</v>
      </c>
      <c r="E1326" s="30">
        <v>0</v>
      </c>
      <c r="F1326" s="28">
        <v>0</v>
      </c>
      <c r="G1326" s="28">
        <v>0</v>
      </c>
      <c r="H1326" s="29">
        <v>0</v>
      </c>
      <c r="I1326" s="30">
        <v>0</v>
      </c>
      <c r="J1326" s="28">
        <v>0</v>
      </c>
      <c r="K1326" s="28">
        <v>0</v>
      </c>
      <c r="L1326" s="29">
        <v>0</v>
      </c>
      <c r="M1326" s="30">
        <v>0</v>
      </c>
      <c r="N1326" s="28">
        <v>0</v>
      </c>
      <c r="O1326" s="28">
        <v>0</v>
      </c>
      <c r="P1326" s="29">
        <v>0</v>
      </c>
      <c r="Q1326" s="30">
        <v>0</v>
      </c>
      <c r="R1326" s="28">
        <v>0</v>
      </c>
      <c r="S1326" s="28">
        <v>0</v>
      </c>
      <c r="T1326" s="29">
        <v>0</v>
      </c>
      <c r="U1326" s="30">
        <v>0</v>
      </c>
      <c r="V1326" s="28">
        <v>0</v>
      </c>
      <c r="W1326" s="31">
        <v>0</v>
      </c>
      <c r="X1326" s="29">
        <v>0</v>
      </c>
    </row>
    <row r="1327" spans="1:24" ht="13.5" hidden="1" outlineLevel="3" thickBot="1" x14ac:dyDescent="0.25">
      <c r="A1327" s="172"/>
      <c r="B1327" s="24">
        <v>810315</v>
      </c>
      <c r="C1327" s="38" t="s">
        <v>308</v>
      </c>
      <c r="D1327" s="26" t="s">
        <v>309</v>
      </c>
      <c r="E1327" s="30">
        <v>0</v>
      </c>
      <c r="F1327" s="28">
        <v>0</v>
      </c>
      <c r="G1327" s="28">
        <v>0</v>
      </c>
      <c r="H1327" s="29">
        <v>0</v>
      </c>
      <c r="I1327" s="30">
        <v>0</v>
      </c>
      <c r="J1327" s="28">
        <v>0</v>
      </c>
      <c r="K1327" s="28">
        <v>0</v>
      </c>
      <c r="L1327" s="29">
        <v>0</v>
      </c>
      <c r="M1327" s="30">
        <v>0</v>
      </c>
      <c r="N1327" s="28">
        <v>0</v>
      </c>
      <c r="O1327" s="28">
        <v>0</v>
      </c>
      <c r="P1327" s="29">
        <v>0</v>
      </c>
      <c r="Q1327" s="30">
        <v>0</v>
      </c>
      <c r="R1327" s="28">
        <v>0</v>
      </c>
      <c r="S1327" s="28">
        <v>0</v>
      </c>
      <c r="T1327" s="29">
        <v>0</v>
      </c>
      <c r="U1327" s="30">
        <v>0</v>
      </c>
      <c r="V1327" s="28">
        <v>0</v>
      </c>
      <c r="W1327" s="31">
        <v>0</v>
      </c>
      <c r="X1327" s="29">
        <v>0</v>
      </c>
    </row>
    <row r="1328" spans="1:24" ht="13.5" hidden="1" outlineLevel="3" thickBot="1" x14ac:dyDescent="0.25">
      <c r="A1328" s="173"/>
      <c r="B1328" s="40">
        <v>810315</v>
      </c>
      <c r="C1328" s="107" t="s">
        <v>310</v>
      </c>
      <c r="D1328" s="42" t="s">
        <v>311</v>
      </c>
      <c r="E1328" s="46">
        <v>0</v>
      </c>
      <c r="F1328" s="44">
        <v>0</v>
      </c>
      <c r="G1328" s="44">
        <v>0</v>
      </c>
      <c r="H1328" s="45">
        <v>0</v>
      </c>
      <c r="I1328" s="46">
        <v>0</v>
      </c>
      <c r="J1328" s="44">
        <v>0</v>
      </c>
      <c r="K1328" s="44">
        <v>0</v>
      </c>
      <c r="L1328" s="45">
        <v>0</v>
      </c>
      <c r="M1328" s="46">
        <v>0</v>
      </c>
      <c r="N1328" s="44">
        <v>0</v>
      </c>
      <c r="O1328" s="44">
        <v>0</v>
      </c>
      <c r="P1328" s="45">
        <v>0</v>
      </c>
      <c r="Q1328" s="46">
        <v>0</v>
      </c>
      <c r="R1328" s="44">
        <v>0</v>
      </c>
      <c r="S1328" s="44">
        <v>0</v>
      </c>
      <c r="T1328" s="45">
        <v>0</v>
      </c>
      <c r="U1328" s="46">
        <v>0</v>
      </c>
      <c r="V1328" s="44">
        <v>0</v>
      </c>
      <c r="W1328" s="47">
        <v>0</v>
      </c>
      <c r="X1328" s="45">
        <v>0</v>
      </c>
    </row>
    <row r="1329" spans="1:24" ht="13.5" hidden="1" outlineLevel="1" collapsed="1" thickBot="1" x14ac:dyDescent="0.25">
      <c r="A1329" s="167">
        <v>810318</v>
      </c>
      <c r="B1329" s="18">
        <v>810318</v>
      </c>
      <c r="C1329" s="19" t="s">
        <v>190</v>
      </c>
      <c r="D1329" s="20" t="s">
        <v>297</v>
      </c>
      <c r="E1329" s="21">
        <v>0</v>
      </c>
      <c r="F1329" s="22">
        <v>0</v>
      </c>
      <c r="G1329" s="22">
        <v>0</v>
      </c>
      <c r="H1329" s="23">
        <v>0</v>
      </c>
      <c r="I1329" s="21">
        <v>0</v>
      </c>
      <c r="J1329" s="22">
        <v>0</v>
      </c>
      <c r="K1329" s="22">
        <v>0</v>
      </c>
      <c r="L1329" s="23">
        <v>0</v>
      </c>
      <c r="M1329" s="21">
        <v>0</v>
      </c>
      <c r="N1329" s="22">
        <v>0</v>
      </c>
      <c r="O1329" s="22">
        <v>0</v>
      </c>
      <c r="P1329" s="23">
        <v>0</v>
      </c>
      <c r="Q1329" s="21">
        <v>0</v>
      </c>
      <c r="R1329" s="22">
        <v>0</v>
      </c>
      <c r="S1329" s="22">
        <v>0</v>
      </c>
      <c r="T1329" s="23">
        <v>0</v>
      </c>
      <c r="U1329" s="21">
        <v>0</v>
      </c>
      <c r="V1329" s="22">
        <v>0</v>
      </c>
      <c r="W1329" s="22">
        <v>0</v>
      </c>
      <c r="X1329" s="23">
        <v>0</v>
      </c>
    </row>
    <row r="1330" spans="1:24" ht="13.5" hidden="1" outlineLevel="2" thickBot="1" x14ac:dyDescent="0.25">
      <c r="A1330" s="168"/>
      <c r="B1330" s="24">
        <v>810318</v>
      </c>
      <c r="C1330" s="25" t="s">
        <v>298</v>
      </c>
      <c r="D1330" s="26" t="s">
        <v>25</v>
      </c>
      <c r="E1330" s="30">
        <v>0</v>
      </c>
      <c r="F1330" s="28">
        <v>0</v>
      </c>
      <c r="G1330" s="28">
        <v>0</v>
      </c>
      <c r="H1330" s="29">
        <v>0</v>
      </c>
      <c r="I1330" s="30">
        <v>0</v>
      </c>
      <c r="J1330" s="28">
        <v>0</v>
      </c>
      <c r="K1330" s="28">
        <v>0</v>
      </c>
      <c r="L1330" s="29">
        <v>0</v>
      </c>
      <c r="M1330" s="30">
        <v>0</v>
      </c>
      <c r="N1330" s="28">
        <v>0</v>
      </c>
      <c r="O1330" s="28">
        <v>0</v>
      </c>
      <c r="P1330" s="29">
        <v>0</v>
      </c>
      <c r="Q1330" s="30">
        <v>0</v>
      </c>
      <c r="R1330" s="28">
        <v>0</v>
      </c>
      <c r="S1330" s="28">
        <v>0</v>
      </c>
      <c r="T1330" s="29">
        <v>0</v>
      </c>
      <c r="U1330" s="30">
        <v>0</v>
      </c>
      <c r="V1330" s="28">
        <v>0</v>
      </c>
      <c r="W1330" s="31">
        <v>0</v>
      </c>
      <c r="X1330" s="29">
        <v>0</v>
      </c>
    </row>
    <row r="1331" spans="1:24" ht="13.5" hidden="1" outlineLevel="2" thickBot="1" x14ac:dyDescent="0.25">
      <c r="A1331" s="168"/>
      <c r="B1331" s="24">
        <v>810318</v>
      </c>
      <c r="C1331" s="25" t="s">
        <v>273</v>
      </c>
      <c r="D1331" s="26" t="s">
        <v>27</v>
      </c>
      <c r="E1331" s="30">
        <v>0</v>
      </c>
      <c r="F1331" s="28">
        <v>0</v>
      </c>
      <c r="G1331" s="28">
        <v>0</v>
      </c>
      <c r="H1331" s="29">
        <v>0</v>
      </c>
      <c r="I1331" s="30">
        <v>0</v>
      </c>
      <c r="J1331" s="28">
        <v>0</v>
      </c>
      <c r="K1331" s="28">
        <v>0</v>
      </c>
      <c r="L1331" s="29">
        <v>0</v>
      </c>
      <c r="M1331" s="30">
        <v>0</v>
      </c>
      <c r="N1331" s="28">
        <v>0</v>
      </c>
      <c r="O1331" s="28">
        <v>0</v>
      </c>
      <c r="P1331" s="29">
        <v>0</v>
      </c>
      <c r="Q1331" s="30">
        <v>0</v>
      </c>
      <c r="R1331" s="28">
        <v>0</v>
      </c>
      <c r="S1331" s="28">
        <v>0</v>
      </c>
      <c r="T1331" s="29">
        <v>0</v>
      </c>
      <c r="U1331" s="30">
        <v>0</v>
      </c>
      <c r="V1331" s="28">
        <v>0</v>
      </c>
      <c r="W1331" s="31">
        <v>0</v>
      </c>
      <c r="X1331" s="29">
        <v>0</v>
      </c>
    </row>
    <row r="1332" spans="1:24" ht="13.5" hidden="1" outlineLevel="2" thickBot="1" x14ac:dyDescent="0.25">
      <c r="A1332" s="168"/>
      <c r="B1332" s="24">
        <v>810318</v>
      </c>
      <c r="C1332" s="25" t="s">
        <v>299</v>
      </c>
      <c r="D1332" s="26" t="s">
        <v>29</v>
      </c>
      <c r="E1332" s="32">
        <v>0</v>
      </c>
      <c r="F1332" s="35">
        <v>0</v>
      </c>
      <c r="G1332" s="35">
        <v>0</v>
      </c>
      <c r="H1332" s="29">
        <v>0</v>
      </c>
      <c r="I1332" s="32">
        <v>0</v>
      </c>
      <c r="J1332" s="35">
        <v>0</v>
      </c>
      <c r="K1332" s="35">
        <v>0</v>
      </c>
      <c r="L1332" s="29">
        <v>0</v>
      </c>
      <c r="M1332" s="32">
        <v>0</v>
      </c>
      <c r="N1332" s="35">
        <v>0</v>
      </c>
      <c r="O1332" s="35">
        <v>0</v>
      </c>
      <c r="P1332" s="29">
        <v>0</v>
      </c>
      <c r="Q1332" s="32">
        <v>0</v>
      </c>
      <c r="R1332" s="35">
        <v>0</v>
      </c>
      <c r="S1332" s="35">
        <v>0</v>
      </c>
      <c r="T1332" s="29">
        <v>0</v>
      </c>
      <c r="U1332" s="32">
        <v>0</v>
      </c>
      <c r="V1332" s="35">
        <v>0</v>
      </c>
      <c r="W1332" s="35">
        <v>0</v>
      </c>
      <c r="X1332" s="29">
        <v>0</v>
      </c>
    </row>
    <row r="1333" spans="1:24" ht="13.5" hidden="1" outlineLevel="3" thickBot="1" x14ac:dyDescent="0.25">
      <c r="A1333" s="168"/>
      <c r="B1333" s="24">
        <v>810318</v>
      </c>
      <c r="C1333" s="38" t="s">
        <v>300</v>
      </c>
      <c r="D1333" s="26" t="s">
        <v>276</v>
      </c>
      <c r="E1333" s="30">
        <v>0</v>
      </c>
      <c r="F1333" s="28">
        <v>0</v>
      </c>
      <c r="G1333" s="28">
        <v>0</v>
      </c>
      <c r="H1333" s="29">
        <v>0</v>
      </c>
      <c r="I1333" s="30">
        <v>0</v>
      </c>
      <c r="J1333" s="28">
        <v>0</v>
      </c>
      <c r="K1333" s="28">
        <v>0</v>
      </c>
      <c r="L1333" s="29">
        <v>0</v>
      </c>
      <c r="M1333" s="30">
        <v>0</v>
      </c>
      <c r="N1333" s="28">
        <v>0</v>
      </c>
      <c r="O1333" s="28">
        <v>0</v>
      </c>
      <c r="P1333" s="29">
        <v>0</v>
      </c>
      <c r="Q1333" s="30">
        <v>0</v>
      </c>
      <c r="R1333" s="28">
        <v>0</v>
      </c>
      <c r="S1333" s="28">
        <v>0</v>
      </c>
      <c r="T1333" s="29">
        <v>0</v>
      </c>
      <c r="U1333" s="30">
        <v>0</v>
      </c>
      <c r="V1333" s="28">
        <v>0</v>
      </c>
      <c r="W1333" s="31">
        <v>0</v>
      </c>
      <c r="X1333" s="29">
        <v>0</v>
      </c>
    </row>
    <row r="1334" spans="1:24" ht="13.5" hidden="1" outlineLevel="3" thickBot="1" x14ac:dyDescent="0.25">
      <c r="A1334" s="168"/>
      <c r="B1334" s="24">
        <v>810318</v>
      </c>
      <c r="C1334" s="38" t="s">
        <v>301</v>
      </c>
      <c r="D1334" s="26" t="s">
        <v>278</v>
      </c>
      <c r="E1334" s="30">
        <v>0</v>
      </c>
      <c r="F1334" s="28">
        <v>0</v>
      </c>
      <c r="G1334" s="28">
        <v>0</v>
      </c>
      <c r="H1334" s="29">
        <v>0</v>
      </c>
      <c r="I1334" s="30">
        <v>0</v>
      </c>
      <c r="J1334" s="28">
        <v>0</v>
      </c>
      <c r="K1334" s="28">
        <v>0</v>
      </c>
      <c r="L1334" s="29">
        <v>0</v>
      </c>
      <c r="M1334" s="30">
        <v>0</v>
      </c>
      <c r="N1334" s="28">
        <v>0</v>
      </c>
      <c r="O1334" s="28">
        <v>0</v>
      </c>
      <c r="P1334" s="29">
        <v>0</v>
      </c>
      <c r="Q1334" s="30">
        <v>0</v>
      </c>
      <c r="R1334" s="28">
        <v>0</v>
      </c>
      <c r="S1334" s="28">
        <v>0</v>
      </c>
      <c r="T1334" s="29">
        <v>0</v>
      </c>
      <c r="U1334" s="30">
        <v>0</v>
      </c>
      <c r="V1334" s="28">
        <v>0</v>
      </c>
      <c r="W1334" s="31">
        <v>0</v>
      </c>
      <c r="X1334" s="29">
        <v>0</v>
      </c>
    </row>
    <row r="1335" spans="1:24" ht="13.5" hidden="1" outlineLevel="3" thickBot="1" x14ac:dyDescent="0.25">
      <c r="A1335" s="168"/>
      <c r="B1335" s="24">
        <v>810318</v>
      </c>
      <c r="C1335" s="38" t="s">
        <v>302</v>
      </c>
      <c r="D1335" s="26" t="s">
        <v>303</v>
      </c>
      <c r="E1335" s="30">
        <v>0</v>
      </c>
      <c r="F1335" s="28">
        <v>0</v>
      </c>
      <c r="G1335" s="28">
        <v>0</v>
      </c>
      <c r="H1335" s="29">
        <v>0</v>
      </c>
      <c r="I1335" s="30">
        <v>0</v>
      </c>
      <c r="J1335" s="28">
        <v>0</v>
      </c>
      <c r="K1335" s="28">
        <v>0</v>
      </c>
      <c r="L1335" s="29">
        <v>0</v>
      </c>
      <c r="M1335" s="30">
        <v>0</v>
      </c>
      <c r="N1335" s="28">
        <v>0</v>
      </c>
      <c r="O1335" s="28">
        <v>0</v>
      </c>
      <c r="P1335" s="29">
        <v>0</v>
      </c>
      <c r="Q1335" s="30">
        <v>0</v>
      </c>
      <c r="R1335" s="28">
        <v>0</v>
      </c>
      <c r="S1335" s="28">
        <v>0</v>
      </c>
      <c r="T1335" s="29">
        <v>0</v>
      </c>
      <c r="U1335" s="30">
        <v>0</v>
      </c>
      <c r="V1335" s="28">
        <v>0</v>
      </c>
      <c r="W1335" s="31">
        <v>0</v>
      </c>
      <c r="X1335" s="29">
        <v>0</v>
      </c>
    </row>
    <row r="1336" spans="1:24" ht="13.5" hidden="1" outlineLevel="3" thickBot="1" x14ac:dyDescent="0.25">
      <c r="A1336" s="168"/>
      <c r="B1336" s="24">
        <v>810318</v>
      </c>
      <c r="C1336" s="38" t="s">
        <v>304</v>
      </c>
      <c r="D1336" s="26" t="s">
        <v>305</v>
      </c>
      <c r="E1336" s="30">
        <v>0</v>
      </c>
      <c r="F1336" s="28">
        <v>0</v>
      </c>
      <c r="G1336" s="28">
        <v>0</v>
      </c>
      <c r="H1336" s="29">
        <v>0</v>
      </c>
      <c r="I1336" s="30">
        <v>0</v>
      </c>
      <c r="J1336" s="28">
        <v>0</v>
      </c>
      <c r="K1336" s="28">
        <v>0</v>
      </c>
      <c r="L1336" s="29">
        <v>0</v>
      </c>
      <c r="M1336" s="30">
        <v>0</v>
      </c>
      <c r="N1336" s="28">
        <v>0</v>
      </c>
      <c r="O1336" s="28">
        <v>0</v>
      </c>
      <c r="P1336" s="29">
        <v>0</v>
      </c>
      <c r="Q1336" s="30">
        <v>0</v>
      </c>
      <c r="R1336" s="28">
        <v>0</v>
      </c>
      <c r="S1336" s="28">
        <v>0</v>
      </c>
      <c r="T1336" s="29">
        <v>0</v>
      </c>
      <c r="U1336" s="30">
        <v>0</v>
      </c>
      <c r="V1336" s="28">
        <v>0</v>
      </c>
      <c r="W1336" s="31">
        <v>0</v>
      </c>
      <c r="X1336" s="29">
        <v>0</v>
      </c>
    </row>
    <row r="1337" spans="1:24" ht="13.5" hidden="1" outlineLevel="3" thickBot="1" x14ac:dyDescent="0.25">
      <c r="A1337" s="168"/>
      <c r="B1337" s="24">
        <v>810318</v>
      </c>
      <c r="C1337" s="38" t="s">
        <v>306</v>
      </c>
      <c r="D1337" s="26" t="s">
        <v>307</v>
      </c>
      <c r="E1337" s="30">
        <v>0</v>
      </c>
      <c r="F1337" s="28">
        <v>0</v>
      </c>
      <c r="G1337" s="28">
        <v>0</v>
      </c>
      <c r="H1337" s="29">
        <v>0</v>
      </c>
      <c r="I1337" s="30">
        <v>0</v>
      </c>
      <c r="J1337" s="28">
        <v>0</v>
      </c>
      <c r="K1337" s="28">
        <v>0</v>
      </c>
      <c r="L1337" s="29">
        <v>0</v>
      </c>
      <c r="M1337" s="30">
        <v>0</v>
      </c>
      <c r="N1337" s="28">
        <v>0</v>
      </c>
      <c r="O1337" s="28">
        <v>0</v>
      </c>
      <c r="P1337" s="29">
        <v>0</v>
      </c>
      <c r="Q1337" s="30">
        <v>0</v>
      </c>
      <c r="R1337" s="28">
        <v>0</v>
      </c>
      <c r="S1337" s="28">
        <v>0</v>
      </c>
      <c r="T1337" s="29">
        <v>0</v>
      </c>
      <c r="U1337" s="30">
        <v>0</v>
      </c>
      <c r="V1337" s="28">
        <v>0</v>
      </c>
      <c r="W1337" s="31">
        <v>0</v>
      </c>
      <c r="X1337" s="29">
        <v>0</v>
      </c>
    </row>
    <row r="1338" spans="1:24" ht="13.5" hidden="1" outlineLevel="3" thickBot="1" x14ac:dyDescent="0.25">
      <c r="A1338" s="172"/>
      <c r="B1338" s="24">
        <v>810318</v>
      </c>
      <c r="C1338" s="38" t="s">
        <v>308</v>
      </c>
      <c r="D1338" s="26" t="s">
        <v>309</v>
      </c>
      <c r="E1338" s="30">
        <v>0</v>
      </c>
      <c r="F1338" s="28">
        <v>0</v>
      </c>
      <c r="G1338" s="28">
        <v>0</v>
      </c>
      <c r="H1338" s="29">
        <v>0</v>
      </c>
      <c r="I1338" s="30">
        <v>0</v>
      </c>
      <c r="J1338" s="28">
        <v>0</v>
      </c>
      <c r="K1338" s="28">
        <v>0</v>
      </c>
      <c r="L1338" s="29">
        <v>0</v>
      </c>
      <c r="M1338" s="30">
        <v>0</v>
      </c>
      <c r="N1338" s="28">
        <v>0</v>
      </c>
      <c r="O1338" s="28">
        <v>0</v>
      </c>
      <c r="P1338" s="29">
        <v>0</v>
      </c>
      <c r="Q1338" s="30">
        <v>0</v>
      </c>
      <c r="R1338" s="28">
        <v>0</v>
      </c>
      <c r="S1338" s="28">
        <v>0</v>
      </c>
      <c r="T1338" s="29">
        <v>0</v>
      </c>
      <c r="U1338" s="30">
        <v>0</v>
      </c>
      <c r="V1338" s="28">
        <v>0</v>
      </c>
      <c r="W1338" s="31">
        <v>0</v>
      </c>
      <c r="X1338" s="29">
        <v>0</v>
      </c>
    </row>
    <row r="1339" spans="1:24" ht="13.5" hidden="1" outlineLevel="3" thickBot="1" x14ac:dyDescent="0.25">
      <c r="A1339" s="173"/>
      <c r="B1339" s="40">
        <v>810318</v>
      </c>
      <c r="C1339" s="107" t="s">
        <v>310</v>
      </c>
      <c r="D1339" s="42" t="s">
        <v>311</v>
      </c>
      <c r="E1339" s="46">
        <v>0</v>
      </c>
      <c r="F1339" s="44">
        <v>0</v>
      </c>
      <c r="G1339" s="44">
        <v>0</v>
      </c>
      <c r="H1339" s="45">
        <v>0</v>
      </c>
      <c r="I1339" s="46">
        <v>0</v>
      </c>
      <c r="J1339" s="44">
        <v>0</v>
      </c>
      <c r="K1339" s="44">
        <v>0</v>
      </c>
      <c r="L1339" s="45">
        <v>0</v>
      </c>
      <c r="M1339" s="46">
        <v>0</v>
      </c>
      <c r="N1339" s="44">
        <v>0</v>
      </c>
      <c r="O1339" s="44">
        <v>0</v>
      </c>
      <c r="P1339" s="45">
        <v>0</v>
      </c>
      <c r="Q1339" s="46">
        <v>0</v>
      </c>
      <c r="R1339" s="44">
        <v>0</v>
      </c>
      <c r="S1339" s="44">
        <v>0</v>
      </c>
      <c r="T1339" s="45">
        <v>0</v>
      </c>
      <c r="U1339" s="46">
        <v>0</v>
      </c>
      <c r="V1339" s="44">
        <v>0</v>
      </c>
      <c r="W1339" s="47">
        <v>0</v>
      </c>
      <c r="X1339" s="45">
        <v>0</v>
      </c>
    </row>
    <row r="1340" spans="1:24" ht="13.5" hidden="1" outlineLevel="1" collapsed="1" thickBot="1" x14ac:dyDescent="0.25">
      <c r="A1340" s="167">
        <v>810319</v>
      </c>
      <c r="B1340" s="18">
        <v>810319</v>
      </c>
      <c r="C1340" s="19" t="s">
        <v>191</v>
      </c>
      <c r="D1340" s="20" t="s">
        <v>297</v>
      </c>
      <c r="E1340" s="21">
        <v>0</v>
      </c>
      <c r="F1340" s="22">
        <v>0</v>
      </c>
      <c r="G1340" s="22">
        <v>0</v>
      </c>
      <c r="H1340" s="23">
        <v>0</v>
      </c>
      <c r="I1340" s="21">
        <v>0</v>
      </c>
      <c r="J1340" s="22">
        <v>0</v>
      </c>
      <c r="K1340" s="22">
        <v>0</v>
      </c>
      <c r="L1340" s="23">
        <v>0</v>
      </c>
      <c r="M1340" s="21">
        <v>0</v>
      </c>
      <c r="N1340" s="22">
        <v>0</v>
      </c>
      <c r="O1340" s="22">
        <v>0</v>
      </c>
      <c r="P1340" s="23">
        <v>0</v>
      </c>
      <c r="Q1340" s="21">
        <v>0</v>
      </c>
      <c r="R1340" s="22">
        <v>0</v>
      </c>
      <c r="S1340" s="22">
        <v>0</v>
      </c>
      <c r="T1340" s="23">
        <v>0</v>
      </c>
      <c r="U1340" s="21">
        <v>0</v>
      </c>
      <c r="V1340" s="22">
        <v>0</v>
      </c>
      <c r="W1340" s="22">
        <v>0</v>
      </c>
      <c r="X1340" s="23">
        <v>0</v>
      </c>
    </row>
    <row r="1341" spans="1:24" ht="13.5" hidden="1" outlineLevel="2" thickBot="1" x14ac:dyDescent="0.25">
      <c r="A1341" s="168"/>
      <c r="B1341" s="24">
        <v>810319</v>
      </c>
      <c r="C1341" s="25" t="s">
        <v>298</v>
      </c>
      <c r="D1341" s="26" t="s">
        <v>25</v>
      </c>
      <c r="E1341" s="30">
        <v>0</v>
      </c>
      <c r="F1341" s="28">
        <v>0</v>
      </c>
      <c r="G1341" s="28">
        <v>0</v>
      </c>
      <c r="H1341" s="29">
        <v>0</v>
      </c>
      <c r="I1341" s="30">
        <v>0</v>
      </c>
      <c r="J1341" s="28">
        <v>0</v>
      </c>
      <c r="K1341" s="28">
        <v>0</v>
      </c>
      <c r="L1341" s="29">
        <v>0</v>
      </c>
      <c r="M1341" s="30">
        <v>0</v>
      </c>
      <c r="N1341" s="28">
        <v>0</v>
      </c>
      <c r="O1341" s="28">
        <v>0</v>
      </c>
      <c r="P1341" s="29">
        <v>0</v>
      </c>
      <c r="Q1341" s="30">
        <v>0</v>
      </c>
      <c r="R1341" s="28">
        <v>0</v>
      </c>
      <c r="S1341" s="28">
        <v>0</v>
      </c>
      <c r="T1341" s="29">
        <v>0</v>
      </c>
      <c r="U1341" s="30">
        <v>0</v>
      </c>
      <c r="V1341" s="28">
        <v>0</v>
      </c>
      <c r="W1341" s="31">
        <v>0</v>
      </c>
      <c r="X1341" s="29">
        <v>0</v>
      </c>
    </row>
    <row r="1342" spans="1:24" ht="13.5" hidden="1" outlineLevel="2" thickBot="1" x14ac:dyDescent="0.25">
      <c r="A1342" s="168"/>
      <c r="B1342" s="24">
        <v>810319</v>
      </c>
      <c r="C1342" s="25" t="s">
        <v>273</v>
      </c>
      <c r="D1342" s="26" t="s">
        <v>27</v>
      </c>
      <c r="E1342" s="30">
        <v>0</v>
      </c>
      <c r="F1342" s="28">
        <v>0</v>
      </c>
      <c r="G1342" s="28">
        <v>0</v>
      </c>
      <c r="H1342" s="29">
        <v>0</v>
      </c>
      <c r="I1342" s="30">
        <v>0</v>
      </c>
      <c r="J1342" s="28">
        <v>0</v>
      </c>
      <c r="K1342" s="28">
        <v>0</v>
      </c>
      <c r="L1342" s="29">
        <v>0</v>
      </c>
      <c r="M1342" s="30">
        <v>0</v>
      </c>
      <c r="N1342" s="28">
        <v>0</v>
      </c>
      <c r="O1342" s="28">
        <v>0</v>
      </c>
      <c r="P1342" s="29">
        <v>0</v>
      </c>
      <c r="Q1342" s="30">
        <v>0</v>
      </c>
      <c r="R1342" s="28">
        <v>0</v>
      </c>
      <c r="S1342" s="28">
        <v>0</v>
      </c>
      <c r="T1342" s="29">
        <v>0</v>
      </c>
      <c r="U1342" s="30">
        <v>0</v>
      </c>
      <c r="V1342" s="28">
        <v>0</v>
      </c>
      <c r="W1342" s="31">
        <v>0</v>
      </c>
      <c r="X1342" s="29">
        <v>0</v>
      </c>
    </row>
    <row r="1343" spans="1:24" ht="13.5" hidden="1" outlineLevel="2" thickBot="1" x14ac:dyDescent="0.25">
      <c r="A1343" s="168"/>
      <c r="B1343" s="24">
        <v>810319</v>
      </c>
      <c r="C1343" s="25" t="s">
        <v>299</v>
      </c>
      <c r="D1343" s="26" t="s">
        <v>29</v>
      </c>
      <c r="E1343" s="32">
        <v>0</v>
      </c>
      <c r="F1343" s="35">
        <v>0</v>
      </c>
      <c r="G1343" s="35">
        <v>0</v>
      </c>
      <c r="H1343" s="29">
        <v>0</v>
      </c>
      <c r="I1343" s="32">
        <v>0</v>
      </c>
      <c r="J1343" s="35">
        <v>0</v>
      </c>
      <c r="K1343" s="35">
        <v>0</v>
      </c>
      <c r="L1343" s="29">
        <v>0</v>
      </c>
      <c r="M1343" s="32">
        <v>0</v>
      </c>
      <c r="N1343" s="35">
        <v>0</v>
      </c>
      <c r="O1343" s="35">
        <v>0</v>
      </c>
      <c r="P1343" s="29">
        <v>0</v>
      </c>
      <c r="Q1343" s="32">
        <v>0</v>
      </c>
      <c r="R1343" s="35">
        <v>0</v>
      </c>
      <c r="S1343" s="35">
        <v>0</v>
      </c>
      <c r="T1343" s="29">
        <v>0</v>
      </c>
      <c r="U1343" s="32">
        <v>0</v>
      </c>
      <c r="V1343" s="35">
        <v>0</v>
      </c>
      <c r="W1343" s="35">
        <v>0</v>
      </c>
      <c r="X1343" s="29">
        <v>0</v>
      </c>
    </row>
    <row r="1344" spans="1:24" ht="13.5" hidden="1" outlineLevel="3" thickBot="1" x14ac:dyDescent="0.25">
      <c r="A1344" s="168"/>
      <c r="B1344" s="24">
        <v>810319</v>
      </c>
      <c r="C1344" s="38" t="s">
        <v>300</v>
      </c>
      <c r="D1344" s="26" t="s">
        <v>276</v>
      </c>
      <c r="E1344" s="30">
        <v>0</v>
      </c>
      <c r="F1344" s="28">
        <v>0</v>
      </c>
      <c r="G1344" s="28">
        <v>0</v>
      </c>
      <c r="H1344" s="29">
        <v>0</v>
      </c>
      <c r="I1344" s="30">
        <v>0</v>
      </c>
      <c r="J1344" s="28">
        <v>0</v>
      </c>
      <c r="K1344" s="28">
        <v>0</v>
      </c>
      <c r="L1344" s="29">
        <v>0</v>
      </c>
      <c r="M1344" s="30">
        <v>0</v>
      </c>
      <c r="N1344" s="28">
        <v>0</v>
      </c>
      <c r="O1344" s="28">
        <v>0</v>
      </c>
      <c r="P1344" s="29">
        <v>0</v>
      </c>
      <c r="Q1344" s="30">
        <v>0</v>
      </c>
      <c r="R1344" s="28">
        <v>0</v>
      </c>
      <c r="S1344" s="28">
        <v>0</v>
      </c>
      <c r="T1344" s="29">
        <v>0</v>
      </c>
      <c r="U1344" s="30">
        <v>0</v>
      </c>
      <c r="V1344" s="28">
        <v>0</v>
      </c>
      <c r="W1344" s="31">
        <v>0</v>
      </c>
      <c r="X1344" s="29">
        <v>0</v>
      </c>
    </row>
    <row r="1345" spans="1:24" ht="13.5" hidden="1" outlineLevel="3" thickBot="1" x14ac:dyDescent="0.25">
      <c r="A1345" s="168"/>
      <c r="B1345" s="24">
        <v>810319</v>
      </c>
      <c r="C1345" s="38" t="s">
        <v>301</v>
      </c>
      <c r="D1345" s="26" t="s">
        <v>278</v>
      </c>
      <c r="E1345" s="30">
        <v>0</v>
      </c>
      <c r="F1345" s="28">
        <v>0</v>
      </c>
      <c r="G1345" s="28">
        <v>0</v>
      </c>
      <c r="H1345" s="29">
        <v>0</v>
      </c>
      <c r="I1345" s="30">
        <v>0</v>
      </c>
      <c r="J1345" s="28">
        <v>0</v>
      </c>
      <c r="K1345" s="28">
        <v>0</v>
      </c>
      <c r="L1345" s="29">
        <v>0</v>
      </c>
      <c r="M1345" s="30">
        <v>0</v>
      </c>
      <c r="N1345" s="28">
        <v>0</v>
      </c>
      <c r="O1345" s="28">
        <v>0</v>
      </c>
      <c r="P1345" s="29">
        <v>0</v>
      </c>
      <c r="Q1345" s="30">
        <v>0</v>
      </c>
      <c r="R1345" s="28">
        <v>0</v>
      </c>
      <c r="S1345" s="28">
        <v>0</v>
      </c>
      <c r="T1345" s="29">
        <v>0</v>
      </c>
      <c r="U1345" s="30">
        <v>0</v>
      </c>
      <c r="V1345" s="28">
        <v>0</v>
      </c>
      <c r="W1345" s="31">
        <v>0</v>
      </c>
      <c r="X1345" s="29">
        <v>0</v>
      </c>
    </row>
    <row r="1346" spans="1:24" ht="13.5" hidden="1" outlineLevel="3" thickBot="1" x14ac:dyDescent="0.25">
      <c r="A1346" s="168"/>
      <c r="B1346" s="24">
        <v>810319</v>
      </c>
      <c r="C1346" s="38" t="s">
        <v>302</v>
      </c>
      <c r="D1346" s="26" t="s">
        <v>303</v>
      </c>
      <c r="E1346" s="30">
        <v>0</v>
      </c>
      <c r="F1346" s="28">
        <v>0</v>
      </c>
      <c r="G1346" s="28">
        <v>0</v>
      </c>
      <c r="H1346" s="29">
        <v>0</v>
      </c>
      <c r="I1346" s="30">
        <v>0</v>
      </c>
      <c r="J1346" s="28">
        <v>0</v>
      </c>
      <c r="K1346" s="28">
        <v>0</v>
      </c>
      <c r="L1346" s="29">
        <v>0</v>
      </c>
      <c r="M1346" s="30">
        <v>0</v>
      </c>
      <c r="N1346" s="28">
        <v>0</v>
      </c>
      <c r="O1346" s="28">
        <v>0</v>
      </c>
      <c r="P1346" s="29">
        <v>0</v>
      </c>
      <c r="Q1346" s="30">
        <v>0</v>
      </c>
      <c r="R1346" s="28">
        <v>0</v>
      </c>
      <c r="S1346" s="28">
        <v>0</v>
      </c>
      <c r="T1346" s="29">
        <v>0</v>
      </c>
      <c r="U1346" s="30">
        <v>0</v>
      </c>
      <c r="V1346" s="28">
        <v>0</v>
      </c>
      <c r="W1346" s="31">
        <v>0</v>
      </c>
      <c r="X1346" s="29">
        <v>0</v>
      </c>
    </row>
    <row r="1347" spans="1:24" ht="13.5" hidden="1" outlineLevel="3" thickBot="1" x14ac:dyDescent="0.25">
      <c r="A1347" s="168"/>
      <c r="B1347" s="24">
        <v>810319</v>
      </c>
      <c r="C1347" s="38" t="s">
        <v>304</v>
      </c>
      <c r="D1347" s="26" t="s">
        <v>305</v>
      </c>
      <c r="E1347" s="30">
        <v>0</v>
      </c>
      <c r="F1347" s="28">
        <v>0</v>
      </c>
      <c r="G1347" s="28">
        <v>0</v>
      </c>
      <c r="H1347" s="29">
        <v>0</v>
      </c>
      <c r="I1347" s="30">
        <v>0</v>
      </c>
      <c r="J1347" s="28">
        <v>0</v>
      </c>
      <c r="K1347" s="28">
        <v>0</v>
      </c>
      <c r="L1347" s="29">
        <v>0</v>
      </c>
      <c r="M1347" s="30">
        <v>0</v>
      </c>
      <c r="N1347" s="28">
        <v>0</v>
      </c>
      <c r="O1347" s="28">
        <v>0</v>
      </c>
      <c r="P1347" s="29">
        <v>0</v>
      </c>
      <c r="Q1347" s="30">
        <v>0</v>
      </c>
      <c r="R1347" s="28">
        <v>0</v>
      </c>
      <c r="S1347" s="28">
        <v>0</v>
      </c>
      <c r="T1347" s="29">
        <v>0</v>
      </c>
      <c r="U1347" s="30">
        <v>0</v>
      </c>
      <c r="V1347" s="28">
        <v>0</v>
      </c>
      <c r="W1347" s="31">
        <v>0</v>
      </c>
      <c r="X1347" s="29">
        <v>0</v>
      </c>
    </row>
    <row r="1348" spans="1:24" ht="13.5" hidden="1" outlineLevel="3" thickBot="1" x14ac:dyDescent="0.25">
      <c r="A1348" s="168"/>
      <c r="B1348" s="24">
        <v>810319</v>
      </c>
      <c r="C1348" s="38" t="s">
        <v>306</v>
      </c>
      <c r="D1348" s="26" t="s">
        <v>307</v>
      </c>
      <c r="E1348" s="30">
        <v>0</v>
      </c>
      <c r="F1348" s="28">
        <v>0</v>
      </c>
      <c r="G1348" s="28">
        <v>0</v>
      </c>
      <c r="H1348" s="29">
        <v>0</v>
      </c>
      <c r="I1348" s="30">
        <v>0</v>
      </c>
      <c r="J1348" s="28">
        <v>0</v>
      </c>
      <c r="K1348" s="28">
        <v>0</v>
      </c>
      <c r="L1348" s="29">
        <v>0</v>
      </c>
      <c r="M1348" s="30">
        <v>0</v>
      </c>
      <c r="N1348" s="28">
        <v>0</v>
      </c>
      <c r="O1348" s="28">
        <v>0</v>
      </c>
      <c r="P1348" s="29">
        <v>0</v>
      </c>
      <c r="Q1348" s="30">
        <v>0</v>
      </c>
      <c r="R1348" s="28">
        <v>0</v>
      </c>
      <c r="S1348" s="28">
        <v>0</v>
      </c>
      <c r="T1348" s="29">
        <v>0</v>
      </c>
      <c r="U1348" s="30">
        <v>0</v>
      </c>
      <c r="V1348" s="28">
        <v>0</v>
      </c>
      <c r="W1348" s="31">
        <v>0</v>
      </c>
      <c r="X1348" s="29">
        <v>0</v>
      </c>
    </row>
    <row r="1349" spans="1:24" ht="13.5" hidden="1" outlineLevel="3" thickBot="1" x14ac:dyDescent="0.25">
      <c r="A1349" s="172"/>
      <c r="B1349" s="24">
        <v>810319</v>
      </c>
      <c r="C1349" s="38" t="s">
        <v>308</v>
      </c>
      <c r="D1349" s="26" t="s">
        <v>309</v>
      </c>
      <c r="E1349" s="30">
        <v>0</v>
      </c>
      <c r="F1349" s="28">
        <v>0</v>
      </c>
      <c r="G1349" s="28">
        <v>0</v>
      </c>
      <c r="H1349" s="29">
        <v>0</v>
      </c>
      <c r="I1349" s="30">
        <v>0</v>
      </c>
      <c r="J1349" s="28">
        <v>0</v>
      </c>
      <c r="K1349" s="28">
        <v>0</v>
      </c>
      <c r="L1349" s="29">
        <v>0</v>
      </c>
      <c r="M1349" s="30">
        <v>0</v>
      </c>
      <c r="N1349" s="28">
        <v>0</v>
      </c>
      <c r="O1349" s="28">
        <v>0</v>
      </c>
      <c r="P1349" s="29">
        <v>0</v>
      </c>
      <c r="Q1349" s="30">
        <v>0</v>
      </c>
      <c r="R1349" s="28">
        <v>0</v>
      </c>
      <c r="S1349" s="28">
        <v>0</v>
      </c>
      <c r="T1349" s="29">
        <v>0</v>
      </c>
      <c r="U1349" s="30">
        <v>0</v>
      </c>
      <c r="V1349" s="28">
        <v>0</v>
      </c>
      <c r="W1349" s="31">
        <v>0</v>
      </c>
      <c r="X1349" s="29">
        <v>0</v>
      </c>
    </row>
    <row r="1350" spans="1:24" ht="13.5" hidden="1" outlineLevel="3" thickBot="1" x14ac:dyDescent="0.25">
      <c r="A1350" s="173"/>
      <c r="B1350" s="40">
        <v>810319</v>
      </c>
      <c r="C1350" s="107" t="s">
        <v>310</v>
      </c>
      <c r="D1350" s="42" t="s">
        <v>311</v>
      </c>
      <c r="E1350" s="46">
        <v>0</v>
      </c>
      <c r="F1350" s="44">
        <v>0</v>
      </c>
      <c r="G1350" s="44">
        <v>0</v>
      </c>
      <c r="H1350" s="45">
        <v>0</v>
      </c>
      <c r="I1350" s="46">
        <v>0</v>
      </c>
      <c r="J1350" s="44">
        <v>0</v>
      </c>
      <c r="K1350" s="44">
        <v>0</v>
      </c>
      <c r="L1350" s="45">
        <v>0</v>
      </c>
      <c r="M1350" s="46">
        <v>0</v>
      </c>
      <c r="N1350" s="44">
        <v>0</v>
      </c>
      <c r="O1350" s="44">
        <v>0</v>
      </c>
      <c r="P1350" s="45">
        <v>0</v>
      </c>
      <c r="Q1350" s="46">
        <v>0</v>
      </c>
      <c r="R1350" s="44">
        <v>0</v>
      </c>
      <c r="S1350" s="44">
        <v>0</v>
      </c>
      <c r="T1350" s="45">
        <v>0</v>
      </c>
      <c r="U1350" s="46">
        <v>0</v>
      </c>
      <c r="V1350" s="44">
        <v>0</v>
      </c>
      <c r="W1350" s="47">
        <v>0</v>
      </c>
      <c r="X1350" s="45">
        <v>0</v>
      </c>
    </row>
    <row r="1351" spans="1:24" outlineLevel="1" x14ac:dyDescent="0.2">
      <c r="A1351" s="169">
        <v>810321</v>
      </c>
      <c r="B1351" s="18">
        <v>810321</v>
      </c>
      <c r="C1351" s="19" t="s">
        <v>192</v>
      </c>
      <c r="D1351" s="20" t="s">
        <v>297</v>
      </c>
      <c r="E1351" s="21">
        <v>0</v>
      </c>
      <c r="F1351" s="22">
        <v>0</v>
      </c>
      <c r="G1351" s="22">
        <v>0</v>
      </c>
      <c r="H1351" s="23">
        <v>0</v>
      </c>
      <c r="I1351" s="21">
        <v>8262.83</v>
      </c>
      <c r="J1351" s="22">
        <v>0</v>
      </c>
      <c r="K1351" s="22">
        <v>0</v>
      </c>
      <c r="L1351" s="23">
        <v>8262.83</v>
      </c>
      <c r="M1351" s="21">
        <v>8262.83</v>
      </c>
      <c r="N1351" s="22">
        <v>0</v>
      </c>
      <c r="O1351" s="22">
        <v>0</v>
      </c>
      <c r="P1351" s="23">
        <v>8262.83</v>
      </c>
      <c r="Q1351" s="21">
        <v>16525.669999999969</v>
      </c>
      <c r="R1351" s="22">
        <v>0</v>
      </c>
      <c r="S1351" s="22">
        <v>0</v>
      </c>
      <c r="T1351" s="23">
        <v>16525.669999999969</v>
      </c>
      <c r="U1351" s="21">
        <v>33051.329999999973</v>
      </c>
      <c r="V1351" s="22">
        <v>0</v>
      </c>
      <c r="W1351" s="22">
        <v>0</v>
      </c>
      <c r="X1351" s="23">
        <v>33051.329999999973</v>
      </c>
    </row>
    <row r="1352" spans="1:24" ht="13.5" outlineLevel="2" thickBot="1" x14ac:dyDescent="0.25">
      <c r="A1352" s="170"/>
      <c r="B1352" s="24">
        <v>810321</v>
      </c>
      <c r="C1352" s="25" t="s">
        <v>298</v>
      </c>
      <c r="D1352" s="26" t="s">
        <v>25</v>
      </c>
      <c r="E1352" s="30">
        <v>0</v>
      </c>
      <c r="F1352" s="28">
        <v>0</v>
      </c>
      <c r="G1352" s="28">
        <v>0</v>
      </c>
      <c r="H1352" s="29">
        <v>0</v>
      </c>
      <c r="I1352" s="30">
        <v>8262.83</v>
      </c>
      <c r="J1352" s="28">
        <v>0</v>
      </c>
      <c r="K1352" s="28">
        <v>0</v>
      </c>
      <c r="L1352" s="29">
        <v>8262.83</v>
      </c>
      <c r="M1352" s="30">
        <v>8262.83</v>
      </c>
      <c r="N1352" s="28">
        <v>0</v>
      </c>
      <c r="O1352" s="28">
        <v>0</v>
      </c>
      <c r="P1352" s="29">
        <v>8262.83</v>
      </c>
      <c r="Q1352" s="30">
        <v>16525.669999999969</v>
      </c>
      <c r="R1352" s="28">
        <v>0</v>
      </c>
      <c r="S1352" s="28">
        <v>0</v>
      </c>
      <c r="T1352" s="29">
        <v>16525.669999999969</v>
      </c>
      <c r="U1352" s="30">
        <v>33051.329999999973</v>
      </c>
      <c r="V1352" s="28">
        <v>0</v>
      </c>
      <c r="W1352" s="31">
        <v>0</v>
      </c>
      <c r="X1352" s="29">
        <v>33051.329999999973</v>
      </c>
    </row>
    <row r="1353" spans="1:24" ht="13.5" hidden="1" outlineLevel="2" thickBot="1" x14ac:dyDescent="0.25">
      <c r="A1353" s="170"/>
      <c r="B1353" s="24">
        <v>810321</v>
      </c>
      <c r="C1353" s="25" t="s">
        <v>273</v>
      </c>
      <c r="D1353" s="26" t="s">
        <v>27</v>
      </c>
      <c r="E1353" s="30">
        <v>0</v>
      </c>
      <c r="F1353" s="28">
        <v>0</v>
      </c>
      <c r="G1353" s="28">
        <v>0</v>
      </c>
      <c r="H1353" s="29">
        <v>0</v>
      </c>
      <c r="I1353" s="30">
        <v>0</v>
      </c>
      <c r="J1353" s="28">
        <v>0</v>
      </c>
      <c r="K1353" s="28">
        <v>0</v>
      </c>
      <c r="L1353" s="29">
        <v>0</v>
      </c>
      <c r="M1353" s="30">
        <v>0</v>
      </c>
      <c r="N1353" s="28">
        <v>0</v>
      </c>
      <c r="O1353" s="28">
        <v>0</v>
      </c>
      <c r="P1353" s="29">
        <v>0</v>
      </c>
      <c r="Q1353" s="30">
        <v>0</v>
      </c>
      <c r="R1353" s="28">
        <v>0</v>
      </c>
      <c r="S1353" s="28">
        <v>0</v>
      </c>
      <c r="T1353" s="29">
        <v>0</v>
      </c>
      <c r="U1353" s="30">
        <v>0</v>
      </c>
      <c r="V1353" s="28">
        <v>0</v>
      </c>
      <c r="W1353" s="31">
        <v>0</v>
      </c>
      <c r="X1353" s="29">
        <v>0</v>
      </c>
    </row>
    <row r="1354" spans="1:24" ht="13.5" hidden="1" outlineLevel="2" collapsed="1" thickBot="1" x14ac:dyDescent="0.25">
      <c r="A1354" s="170"/>
      <c r="B1354" s="24">
        <v>810321</v>
      </c>
      <c r="C1354" s="25" t="s">
        <v>299</v>
      </c>
      <c r="D1354" s="26" t="s">
        <v>29</v>
      </c>
      <c r="E1354" s="32">
        <v>0</v>
      </c>
      <c r="F1354" s="35">
        <v>0</v>
      </c>
      <c r="G1354" s="35">
        <v>0</v>
      </c>
      <c r="H1354" s="29">
        <v>0</v>
      </c>
      <c r="I1354" s="32">
        <v>0</v>
      </c>
      <c r="J1354" s="35">
        <v>0</v>
      </c>
      <c r="K1354" s="35">
        <v>0</v>
      </c>
      <c r="L1354" s="29">
        <v>0</v>
      </c>
      <c r="M1354" s="32">
        <v>0</v>
      </c>
      <c r="N1354" s="35">
        <v>0</v>
      </c>
      <c r="O1354" s="35">
        <v>0</v>
      </c>
      <c r="P1354" s="29">
        <v>0</v>
      </c>
      <c r="Q1354" s="32">
        <v>0</v>
      </c>
      <c r="R1354" s="35">
        <v>0</v>
      </c>
      <c r="S1354" s="35">
        <v>0</v>
      </c>
      <c r="T1354" s="29">
        <v>0</v>
      </c>
      <c r="U1354" s="32">
        <v>0</v>
      </c>
      <c r="V1354" s="35">
        <v>0</v>
      </c>
      <c r="W1354" s="35">
        <v>0</v>
      </c>
      <c r="X1354" s="29">
        <v>0</v>
      </c>
    </row>
    <row r="1355" spans="1:24" ht="13.5" hidden="1" outlineLevel="3" thickBot="1" x14ac:dyDescent="0.25">
      <c r="A1355" s="170"/>
      <c r="B1355" s="24">
        <v>810321</v>
      </c>
      <c r="C1355" s="38" t="s">
        <v>300</v>
      </c>
      <c r="D1355" s="26" t="s">
        <v>276</v>
      </c>
      <c r="E1355" s="30">
        <v>0</v>
      </c>
      <c r="F1355" s="28">
        <v>0</v>
      </c>
      <c r="G1355" s="28">
        <v>0</v>
      </c>
      <c r="H1355" s="29">
        <v>0</v>
      </c>
      <c r="I1355" s="30">
        <v>0</v>
      </c>
      <c r="J1355" s="28">
        <v>0</v>
      </c>
      <c r="K1355" s="28">
        <v>0</v>
      </c>
      <c r="L1355" s="29">
        <v>0</v>
      </c>
      <c r="M1355" s="30">
        <v>0</v>
      </c>
      <c r="N1355" s="28">
        <v>0</v>
      </c>
      <c r="O1355" s="28">
        <v>0</v>
      </c>
      <c r="P1355" s="29">
        <v>0</v>
      </c>
      <c r="Q1355" s="30">
        <v>0</v>
      </c>
      <c r="R1355" s="28">
        <v>0</v>
      </c>
      <c r="S1355" s="28">
        <v>0</v>
      </c>
      <c r="T1355" s="29">
        <v>0</v>
      </c>
      <c r="U1355" s="30">
        <v>0</v>
      </c>
      <c r="V1355" s="28">
        <v>0</v>
      </c>
      <c r="W1355" s="31">
        <v>0</v>
      </c>
      <c r="X1355" s="29">
        <v>0</v>
      </c>
    </row>
    <row r="1356" spans="1:24" ht="13.5" hidden="1" outlineLevel="3" thickBot="1" x14ac:dyDescent="0.25">
      <c r="A1356" s="170"/>
      <c r="B1356" s="24">
        <v>810321</v>
      </c>
      <c r="C1356" s="38" t="s">
        <v>301</v>
      </c>
      <c r="D1356" s="26" t="s">
        <v>278</v>
      </c>
      <c r="E1356" s="30">
        <v>0</v>
      </c>
      <c r="F1356" s="28">
        <v>0</v>
      </c>
      <c r="G1356" s="28">
        <v>0</v>
      </c>
      <c r="H1356" s="29">
        <v>0</v>
      </c>
      <c r="I1356" s="30">
        <v>0</v>
      </c>
      <c r="J1356" s="28">
        <v>0</v>
      </c>
      <c r="K1356" s="28">
        <v>0</v>
      </c>
      <c r="L1356" s="29">
        <v>0</v>
      </c>
      <c r="M1356" s="30">
        <v>0</v>
      </c>
      <c r="N1356" s="28">
        <v>0</v>
      </c>
      <c r="O1356" s="28">
        <v>0</v>
      </c>
      <c r="P1356" s="29">
        <v>0</v>
      </c>
      <c r="Q1356" s="30">
        <v>0</v>
      </c>
      <c r="R1356" s="28">
        <v>0</v>
      </c>
      <c r="S1356" s="28">
        <v>0</v>
      </c>
      <c r="T1356" s="29">
        <v>0</v>
      </c>
      <c r="U1356" s="30">
        <v>0</v>
      </c>
      <c r="V1356" s="28">
        <v>0</v>
      </c>
      <c r="W1356" s="31">
        <v>0</v>
      </c>
      <c r="X1356" s="29">
        <v>0</v>
      </c>
    </row>
    <row r="1357" spans="1:24" ht="13.5" hidden="1" outlineLevel="3" thickBot="1" x14ac:dyDescent="0.25">
      <c r="A1357" s="170"/>
      <c r="B1357" s="24">
        <v>810321</v>
      </c>
      <c r="C1357" s="38" t="s">
        <v>302</v>
      </c>
      <c r="D1357" s="26" t="s">
        <v>303</v>
      </c>
      <c r="E1357" s="30">
        <v>0</v>
      </c>
      <c r="F1357" s="28">
        <v>0</v>
      </c>
      <c r="G1357" s="28">
        <v>0</v>
      </c>
      <c r="H1357" s="29">
        <v>0</v>
      </c>
      <c r="I1357" s="30">
        <v>0</v>
      </c>
      <c r="J1357" s="28">
        <v>0</v>
      </c>
      <c r="K1357" s="28">
        <v>0</v>
      </c>
      <c r="L1357" s="29">
        <v>0</v>
      </c>
      <c r="M1357" s="30">
        <v>0</v>
      </c>
      <c r="N1357" s="28">
        <v>0</v>
      </c>
      <c r="O1357" s="28">
        <v>0</v>
      </c>
      <c r="P1357" s="29">
        <v>0</v>
      </c>
      <c r="Q1357" s="30">
        <v>0</v>
      </c>
      <c r="R1357" s="28">
        <v>0</v>
      </c>
      <c r="S1357" s="28">
        <v>0</v>
      </c>
      <c r="T1357" s="29">
        <v>0</v>
      </c>
      <c r="U1357" s="30">
        <v>0</v>
      </c>
      <c r="V1357" s="28">
        <v>0</v>
      </c>
      <c r="W1357" s="31">
        <v>0</v>
      </c>
      <c r="X1357" s="29">
        <v>0</v>
      </c>
    </row>
    <row r="1358" spans="1:24" ht="13.5" hidden="1" outlineLevel="3" thickBot="1" x14ac:dyDescent="0.25">
      <c r="A1358" s="170"/>
      <c r="B1358" s="24">
        <v>810321</v>
      </c>
      <c r="C1358" s="38" t="s">
        <v>304</v>
      </c>
      <c r="D1358" s="26" t="s">
        <v>305</v>
      </c>
      <c r="E1358" s="30">
        <v>0</v>
      </c>
      <c r="F1358" s="28">
        <v>0</v>
      </c>
      <c r="G1358" s="28">
        <v>0</v>
      </c>
      <c r="H1358" s="29">
        <v>0</v>
      </c>
      <c r="I1358" s="30">
        <v>0</v>
      </c>
      <c r="J1358" s="28">
        <v>0</v>
      </c>
      <c r="K1358" s="28">
        <v>0</v>
      </c>
      <c r="L1358" s="29">
        <v>0</v>
      </c>
      <c r="M1358" s="30">
        <v>0</v>
      </c>
      <c r="N1358" s="28">
        <v>0</v>
      </c>
      <c r="O1358" s="28">
        <v>0</v>
      </c>
      <c r="P1358" s="29">
        <v>0</v>
      </c>
      <c r="Q1358" s="30">
        <v>0</v>
      </c>
      <c r="R1358" s="28">
        <v>0</v>
      </c>
      <c r="S1358" s="28">
        <v>0</v>
      </c>
      <c r="T1358" s="29">
        <v>0</v>
      </c>
      <c r="U1358" s="30">
        <v>0</v>
      </c>
      <c r="V1358" s="28">
        <v>0</v>
      </c>
      <c r="W1358" s="31">
        <v>0</v>
      </c>
      <c r="X1358" s="29">
        <v>0</v>
      </c>
    </row>
    <row r="1359" spans="1:24" ht="13.5" hidden="1" outlineLevel="3" thickBot="1" x14ac:dyDescent="0.25">
      <c r="A1359" s="170"/>
      <c r="B1359" s="24">
        <v>810321</v>
      </c>
      <c r="C1359" s="38" t="s">
        <v>306</v>
      </c>
      <c r="D1359" s="26" t="s">
        <v>307</v>
      </c>
      <c r="E1359" s="30">
        <v>0</v>
      </c>
      <c r="F1359" s="28">
        <v>0</v>
      </c>
      <c r="G1359" s="28">
        <v>0</v>
      </c>
      <c r="H1359" s="29">
        <v>0</v>
      </c>
      <c r="I1359" s="30">
        <v>0</v>
      </c>
      <c r="J1359" s="28">
        <v>0</v>
      </c>
      <c r="K1359" s="28">
        <v>0</v>
      </c>
      <c r="L1359" s="29">
        <v>0</v>
      </c>
      <c r="M1359" s="30">
        <v>0</v>
      </c>
      <c r="N1359" s="28">
        <v>0</v>
      </c>
      <c r="O1359" s="28">
        <v>0</v>
      </c>
      <c r="P1359" s="29">
        <v>0</v>
      </c>
      <c r="Q1359" s="30">
        <v>0</v>
      </c>
      <c r="R1359" s="28">
        <v>0</v>
      </c>
      <c r="S1359" s="28">
        <v>0</v>
      </c>
      <c r="T1359" s="29">
        <v>0</v>
      </c>
      <c r="U1359" s="30">
        <v>0</v>
      </c>
      <c r="V1359" s="28">
        <v>0</v>
      </c>
      <c r="W1359" s="31">
        <v>0</v>
      </c>
      <c r="X1359" s="29">
        <v>0</v>
      </c>
    </row>
    <row r="1360" spans="1:24" ht="13.5" hidden="1" outlineLevel="3" thickBot="1" x14ac:dyDescent="0.25">
      <c r="A1360" s="170"/>
      <c r="B1360" s="24">
        <v>810321</v>
      </c>
      <c r="C1360" s="39" t="s">
        <v>308</v>
      </c>
      <c r="D1360" s="26" t="s">
        <v>309</v>
      </c>
      <c r="E1360" s="30">
        <v>0</v>
      </c>
      <c r="F1360" s="28">
        <v>0</v>
      </c>
      <c r="G1360" s="28">
        <v>0</v>
      </c>
      <c r="H1360" s="29">
        <v>0</v>
      </c>
      <c r="I1360" s="30">
        <v>0</v>
      </c>
      <c r="J1360" s="28">
        <v>0</v>
      </c>
      <c r="K1360" s="28">
        <v>0</v>
      </c>
      <c r="L1360" s="29">
        <v>0</v>
      </c>
      <c r="M1360" s="30">
        <v>0</v>
      </c>
      <c r="N1360" s="28">
        <v>0</v>
      </c>
      <c r="O1360" s="28">
        <v>0</v>
      </c>
      <c r="P1360" s="29">
        <v>0</v>
      </c>
      <c r="Q1360" s="30">
        <v>0</v>
      </c>
      <c r="R1360" s="28">
        <v>0</v>
      </c>
      <c r="S1360" s="28">
        <v>0</v>
      </c>
      <c r="T1360" s="29">
        <v>0</v>
      </c>
      <c r="U1360" s="30">
        <v>0</v>
      </c>
      <c r="V1360" s="28">
        <v>0</v>
      </c>
      <c r="W1360" s="31">
        <v>0</v>
      </c>
      <c r="X1360" s="29">
        <v>0</v>
      </c>
    </row>
    <row r="1361" spans="1:24" ht="13.5" hidden="1" outlineLevel="3" thickBot="1" x14ac:dyDescent="0.25">
      <c r="A1361" s="171"/>
      <c r="B1361" s="40">
        <v>810321</v>
      </c>
      <c r="C1361" s="107" t="s">
        <v>310</v>
      </c>
      <c r="D1361" s="42" t="s">
        <v>311</v>
      </c>
      <c r="E1361" s="46">
        <v>0</v>
      </c>
      <c r="F1361" s="44">
        <v>0</v>
      </c>
      <c r="G1361" s="44">
        <v>0</v>
      </c>
      <c r="H1361" s="45">
        <v>0</v>
      </c>
      <c r="I1361" s="46">
        <v>0</v>
      </c>
      <c r="J1361" s="44">
        <v>0</v>
      </c>
      <c r="K1361" s="44">
        <v>0</v>
      </c>
      <c r="L1361" s="45">
        <v>0</v>
      </c>
      <c r="M1361" s="46">
        <v>0</v>
      </c>
      <c r="N1361" s="44">
        <v>0</v>
      </c>
      <c r="O1361" s="44">
        <v>0</v>
      </c>
      <c r="P1361" s="45">
        <v>0</v>
      </c>
      <c r="Q1361" s="46">
        <v>0</v>
      </c>
      <c r="R1361" s="44">
        <v>0</v>
      </c>
      <c r="S1361" s="44">
        <v>0</v>
      </c>
      <c r="T1361" s="45">
        <v>0</v>
      </c>
      <c r="U1361" s="46">
        <v>0</v>
      </c>
      <c r="V1361" s="44">
        <v>0</v>
      </c>
      <c r="W1361" s="47">
        <v>0</v>
      </c>
      <c r="X1361" s="45">
        <v>0</v>
      </c>
    </row>
    <row r="1362" spans="1:24" ht="13.5" hidden="1" outlineLevel="1" collapsed="1" thickBot="1" x14ac:dyDescent="0.25">
      <c r="A1362" s="167">
        <v>810328</v>
      </c>
      <c r="B1362" s="18">
        <v>810328</v>
      </c>
      <c r="C1362" s="19" t="s">
        <v>193</v>
      </c>
      <c r="D1362" s="20" t="s">
        <v>297</v>
      </c>
      <c r="E1362" s="21">
        <v>0</v>
      </c>
      <c r="F1362" s="22">
        <v>0</v>
      </c>
      <c r="G1362" s="22">
        <v>0</v>
      </c>
      <c r="H1362" s="23">
        <v>0</v>
      </c>
      <c r="I1362" s="21">
        <v>0</v>
      </c>
      <c r="J1362" s="22">
        <v>0</v>
      </c>
      <c r="K1362" s="22">
        <v>0</v>
      </c>
      <c r="L1362" s="23">
        <v>0</v>
      </c>
      <c r="M1362" s="21">
        <v>0</v>
      </c>
      <c r="N1362" s="22">
        <v>0</v>
      </c>
      <c r="O1362" s="22">
        <v>0</v>
      </c>
      <c r="P1362" s="23">
        <v>0</v>
      </c>
      <c r="Q1362" s="21">
        <v>0</v>
      </c>
      <c r="R1362" s="22">
        <v>0</v>
      </c>
      <c r="S1362" s="22">
        <v>0</v>
      </c>
      <c r="T1362" s="23">
        <v>0</v>
      </c>
      <c r="U1362" s="21">
        <v>0</v>
      </c>
      <c r="V1362" s="22">
        <v>0</v>
      </c>
      <c r="W1362" s="22">
        <v>0</v>
      </c>
      <c r="X1362" s="23">
        <v>0</v>
      </c>
    </row>
    <row r="1363" spans="1:24" ht="13.5" hidden="1" outlineLevel="2" thickBot="1" x14ac:dyDescent="0.25">
      <c r="A1363" s="168"/>
      <c r="B1363" s="24">
        <v>810328</v>
      </c>
      <c r="C1363" s="25" t="s">
        <v>298</v>
      </c>
      <c r="D1363" s="26" t="s">
        <v>25</v>
      </c>
      <c r="E1363" s="30">
        <v>0</v>
      </c>
      <c r="F1363" s="28">
        <v>0</v>
      </c>
      <c r="G1363" s="28">
        <v>0</v>
      </c>
      <c r="H1363" s="29">
        <v>0</v>
      </c>
      <c r="I1363" s="30">
        <v>0</v>
      </c>
      <c r="J1363" s="28">
        <v>0</v>
      </c>
      <c r="K1363" s="28">
        <v>0</v>
      </c>
      <c r="L1363" s="29">
        <v>0</v>
      </c>
      <c r="M1363" s="30">
        <v>0</v>
      </c>
      <c r="N1363" s="28">
        <v>0</v>
      </c>
      <c r="O1363" s="28">
        <v>0</v>
      </c>
      <c r="P1363" s="29">
        <v>0</v>
      </c>
      <c r="Q1363" s="30">
        <v>0</v>
      </c>
      <c r="R1363" s="28">
        <v>0</v>
      </c>
      <c r="S1363" s="28">
        <v>0</v>
      </c>
      <c r="T1363" s="29">
        <v>0</v>
      </c>
      <c r="U1363" s="30">
        <v>0</v>
      </c>
      <c r="V1363" s="28">
        <v>0</v>
      </c>
      <c r="W1363" s="31">
        <v>0</v>
      </c>
      <c r="X1363" s="29">
        <v>0</v>
      </c>
    </row>
    <row r="1364" spans="1:24" ht="13.5" hidden="1" outlineLevel="2" thickBot="1" x14ac:dyDescent="0.25">
      <c r="A1364" s="168"/>
      <c r="B1364" s="24">
        <v>810328</v>
      </c>
      <c r="C1364" s="25" t="s">
        <v>273</v>
      </c>
      <c r="D1364" s="26" t="s">
        <v>27</v>
      </c>
      <c r="E1364" s="30">
        <v>0</v>
      </c>
      <c r="F1364" s="28">
        <v>0</v>
      </c>
      <c r="G1364" s="28">
        <v>0</v>
      </c>
      <c r="H1364" s="29">
        <v>0</v>
      </c>
      <c r="I1364" s="30">
        <v>0</v>
      </c>
      <c r="J1364" s="28">
        <v>0</v>
      </c>
      <c r="K1364" s="28">
        <v>0</v>
      </c>
      <c r="L1364" s="29">
        <v>0</v>
      </c>
      <c r="M1364" s="30">
        <v>0</v>
      </c>
      <c r="N1364" s="28">
        <v>0</v>
      </c>
      <c r="O1364" s="28">
        <v>0</v>
      </c>
      <c r="P1364" s="29">
        <v>0</v>
      </c>
      <c r="Q1364" s="30">
        <v>0</v>
      </c>
      <c r="R1364" s="28">
        <v>0</v>
      </c>
      <c r="S1364" s="28">
        <v>0</v>
      </c>
      <c r="T1364" s="29">
        <v>0</v>
      </c>
      <c r="U1364" s="30">
        <v>0</v>
      </c>
      <c r="V1364" s="28">
        <v>0</v>
      </c>
      <c r="W1364" s="31">
        <v>0</v>
      </c>
      <c r="X1364" s="29">
        <v>0</v>
      </c>
    </row>
    <row r="1365" spans="1:24" ht="13.5" hidden="1" outlineLevel="2" thickBot="1" x14ac:dyDescent="0.25">
      <c r="A1365" s="168"/>
      <c r="B1365" s="24">
        <v>810328</v>
      </c>
      <c r="C1365" s="25" t="s">
        <v>299</v>
      </c>
      <c r="D1365" s="26" t="s">
        <v>29</v>
      </c>
      <c r="E1365" s="32">
        <v>0</v>
      </c>
      <c r="F1365" s="35">
        <v>0</v>
      </c>
      <c r="G1365" s="35">
        <v>0</v>
      </c>
      <c r="H1365" s="29">
        <v>0</v>
      </c>
      <c r="I1365" s="32">
        <v>0</v>
      </c>
      <c r="J1365" s="35">
        <v>0</v>
      </c>
      <c r="K1365" s="35">
        <v>0</v>
      </c>
      <c r="L1365" s="29">
        <v>0</v>
      </c>
      <c r="M1365" s="32">
        <v>0</v>
      </c>
      <c r="N1365" s="35">
        <v>0</v>
      </c>
      <c r="O1365" s="35">
        <v>0</v>
      </c>
      <c r="P1365" s="29">
        <v>0</v>
      </c>
      <c r="Q1365" s="32">
        <v>0</v>
      </c>
      <c r="R1365" s="35">
        <v>0</v>
      </c>
      <c r="S1365" s="35">
        <v>0</v>
      </c>
      <c r="T1365" s="29">
        <v>0</v>
      </c>
      <c r="U1365" s="32">
        <v>0</v>
      </c>
      <c r="V1365" s="35">
        <v>0</v>
      </c>
      <c r="W1365" s="35">
        <v>0</v>
      </c>
      <c r="X1365" s="29">
        <v>0</v>
      </c>
    </row>
    <row r="1366" spans="1:24" ht="13.5" hidden="1" outlineLevel="3" thickBot="1" x14ac:dyDescent="0.25">
      <c r="A1366" s="168"/>
      <c r="B1366" s="24">
        <v>810328</v>
      </c>
      <c r="C1366" s="38" t="s">
        <v>300</v>
      </c>
      <c r="D1366" s="26" t="s">
        <v>276</v>
      </c>
      <c r="E1366" s="30">
        <v>0</v>
      </c>
      <c r="F1366" s="28">
        <v>0</v>
      </c>
      <c r="G1366" s="28">
        <v>0</v>
      </c>
      <c r="H1366" s="29">
        <v>0</v>
      </c>
      <c r="I1366" s="30">
        <v>0</v>
      </c>
      <c r="J1366" s="28">
        <v>0</v>
      </c>
      <c r="K1366" s="28">
        <v>0</v>
      </c>
      <c r="L1366" s="29">
        <v>0</v>
      </c>
      <c r="M1366" s="30">
        <v>0</v>
      </c>
      <c r="N1366" s="28">
        <v>0</v>
      </c>
      <c r="O1366" s="28">
        <v>0</v>
      </c>
      <c r="P1366" s="29">
        <v>0</v>
      </c>
      <c r="Q1366" s="30">
        <v>0</v>
      </c>
      <c r="R1366" s="28">
        <v>0</v>
      </c>
      <c r="S1366" s="28">
        <v>0</v>
      </c>
      <c r="T1366" s="29">
        <v>0</v>
      </c>
      <c r="U1366" s="30">
        <v>0</v>
      </c>
      <c r="V1366" s="28">
        <v>0</v>
      </c>
      <c r="W1366" s="31">
        <v>0</v>
      </c>
      <c r="X1366" s="29">
        <v>0</v>
      </c>
    </row>
    <row r="1367" spans="1:24" ht="13.5" hidden="1" outlineLevel="3" thickBot="1" x14ac:dyDescent="0.25">
      <c r="A1367" s="168"/>
      <c r="B1367" s="24">
        <v>810328</v>
      </c>
      <c r="C1367" s="38" t="s">
        <v>301</v>
      </c>
      <c r="D1367" s="26" t="s">
        <v>278</v>
      </c>
      <c r="E1367" s="30">
        <v>0</v>
      </c>
      <c r="F1367" s="28">
        <v>0</v>
      </c>
      <c r="G1367" s="28">
        <v>0</v>
      </c>
      <c r="H1367" s="29">
        <v>0</v>
      </c>
      <c r="I1367" s="30">
        <v>0</v>
      </c>
      <c r="J1367" s="28">
        <v>0</v>
      </c>
      <c r="K1367" s="28">
        <v>0</v>
      </c>
      <c r="L1367" s="29">
        <v>0</v>
      </c>
      <c r="M1367" s="30">
        <v>0</v>
      </c>
      <c r="N1367" s="28">
        <v>0</v>
      </c>
      <c r="O1367" s="28">
        <v>0</v>
      </c>
      <c r="P1367" s="29">
        <v>0</v>
      </c>
      <c r="Q1367" s="30">
        <v>0</v>
      </c>
      <c r="R1367" s="28">
        <v>0</v>
      </c>
      <c r="S1367" s="28">
        <v>0</v>
      </c>
      <c r="T1367" s="29">
        <v>0</v>
      </c>
      <c r="U1367" s="30">
        <v>0</v>
      </c>
      <c r="V1367" s="28">
        <v>0</v>
      </c>
      <c r="W1367" s="31">
        <v>0</v>
      </c>
      <c r="X1367" s="29">
        <v>0</v>
      </c>
    </row>
    <row r="1368" spans="1:24" ht="13.5" hidden="1" outlineLevel="3" thickBot="1" x14ac:dyDescent="0.25">
      <c r="A1368" s="168"/>
      <c r="B1368" s="24">
        <v>810328</v>
      </c>
      <c r="C1368" s="38" t="s">
        <v>302</v>
      </c>
      <c r="D1368" s="26" t="s">
        <v>303</v>
      </c>
      <c r="E1368" s="30">
        <v>0</v>
      </c>
      <c r="F1368" s="28">
        <v>0</v>
      </c>
      <c r="G1368" s="28">
        <v>0</v>
      </c>
      <c r="H1368" s="29">
        <v>0</v>
      </c>
      <c r="I1368" s="30">
        <v>0</v>
      </c>
      <c r="J1368" s="28">
        <v>0</v>
      </c>
      <c r="K1368" s="28">
        <v>0</v>
      </c>
      <c r="L1368" s="29">
        <v>0</v>
      </c>
      <c r="M1368" s="30">
        <v>0</v>
      </c>
      <c r="N1368" s="28">
        <v>0</v>
      </c>
      <c r="O1368" s="28">
        <v>0</v>
      </c>
      <c r="P1368" s="29">
        <v>0</v>
      </c>
      <c r="Q1368" s="30">
        <v>0</v>
      </c>
      <c r="R1368" s="28">
        <v>0</v>
      </c>
      <c r="S1368" s="28">
        <v>0</v>
      </c>
      <c r="T1368" s="29">
        <v>0</v>
      </c>
      <c r="U1368" s="30">
        <v>0</v>
      </c>
      <c r="V1368" s="28">
        <v>0</v>
      </c>
      <c r="W1368" s="31">
        <v>0</v>
      </c>
      <c r="X1368" s="29">
        <v>0</v>
      </c>
    </row>
    <row r="1369" spans="1:24" ht="13.5" hidden="1" outlineLevel="3" thickBot="1" x14ac:dyDescent="0.25">
      <c r="A1369" s="168"/>
      <c r="B1369" s="24">
        <v>810328</v>
      </c>
      <c r="C1369" s="38" t="s">
        <v>304</v>
      </c>
      <c r="D1369" s="26" t="s">
        <v>305</v>
      </c>
      <c r="E1369" s="30">
        <v>0</v>
      </c>
      <c r="F1369" s="28">
        <v>0</v>
      </c>
      <c r="G1369" s="28">
        <v>0</v>
      </c>
      <c r="H1369" s="29">
        <v>0</v>
      </c>
      <c r="I1369" s="30">
        <v>0</v>
      </c>
      <c r="J1369" s="28">
        <v>0</v>
      </c>
      <c r="K1369" s="28">
        <v>0</v>
      </c>
      <c r="L1369" s="29">
        <v>0</v>
      </c>
      <c r="M1369" s="30">
        <v>0</v>
      </c>
      <c r="N1369" s="28">
        <v>0</v>
      </c>
      <c r="O1369" s="28">
        <v>0</v>
      </c>
      <c r="P1369" s="29">
        <v>0</v>
      </c>
      <c r="Q1369" s="30">
        <v>0</v>
      </c>
      <c r="R1369" s="28">
        <v>0</v>
      </c>
      <c r="S1369" s="28">
        <v>0</v>
      </c>
      <c r="T1369" s="29">
        <v>0</v>
      </c>
      <c r="U1369" s="30">
        <v>0</v>
      </c>
      <c r="V1369" s="28">
        <v>0</v>
      </c>
      <c r="W1369" s="31">
        <v>0</v>
      </c>
      <c r="X1369" s="29">
        <v>0</v>
      </c>
    </row>
    <row r="1370" spans="1:24" ht="13.5" hidden="1" outlineLevel="3" thickBot="1" x14ac:dyDescent="0.25">
      <c r="A1370" s="168"/>
      <c r="B1370" s="24">
        <v>810328</v>
      </c>
      <c r="C1370" s="38" t="s">
        <v>306</v>
      </c>
      <c r="D1370" s="26" t="s">
        <v>307</v>
      </c>
      <c r="E1370" s="30">
        <v>0</v>
      </c>
      <c r="F1370" s="28">
        <v>0</v>
      </c>
      <c r="G1370" s="28">
        <v>0</v>
      </c>
      <c r="H1370" s="29">
        <v>0</v>
      </c>
      <c r="I1370" s="30">
        <v>0</v>
      </c>
      <c r="J1370" s="28">
        <v>0</v>
      </c>
      <c r="K1370" s="28">
        <v>0</v>
      </c>
      <c r="L1370" s="29">
        <v>0</v>
      </c>
      <c r="M1370" s="30">
        <v>0</v>
      </c>
      <c r="N1370" s="28">
        <v>0</v>
      </c>
      <c r="O1370" s="28">
        <v>0</v>
      </c>
      <c r="P1370" s="29">
        <v>0</v>
      </c>
      <c r="Q1370" s="30">
        <v>0</v>
      </c>
      <c r="R1370" s="28">
        <v>0</v>
      </c>
      <c r="S1370" s="28">
        <v>0</v>
      </c>
      <c r="T1370" s="29">
        <v>0</v>
      </c>
      <c r="U1370" s="30">
        <v>0</v>
      </c>
      <c r="V1370" s="28">
        <v>0</v>
      </c>
      <c r="W1370" s="31">
        <v>0</v>
      </c>
      <c r="X1370" s="29">
        <v>0</v>
      </c>
    </row>
    <row r="1371" spans="1:24" ht="13.5" hidden="1" outlineLevel="3" thickBot="1" x14ac:dyDescent="0.25">
      <c r="A1371" s="172"/>
      <c r="B1371" s="24">
        <v>810328</v>
      </c>
      <c r="C1371" s="38" t="s">
        <v>308</v>
      </c>
      <c r="D1371" s="26" t="s">
        <v>309</v>
      </c>
      <c r="E1371" s="30">
        <v>0</v>
      </c>
      <c r="F1371" s="28">
        <v>0</v>
      </c>
      <c r="G1371" s="28">
        <v>0</v>
      </c>
      <c r="H1371" s="29">
        <v>0</v>
      </c>
      <c r="I1371" s="30">
        <v>0</v>
      </c>
      <c r="J1371" s="28">
        <v>0</v>
      </c>
      <c r="K1371" s="28">
        <v>0</v>
      </c>
      <c r="L1371" s="29">
        <v>0</v>
      </c>
      <c r="M1371" s="30">
        <v>0</v>
      </c>
      <c r="N1371" s="28">
        <v>0</v>
      </c>
      <c r="O1371" s="28">
        <v>0</v>
      </c>
      <c r="P1371" s="29">
        <v>0</v>
      </c>
      <c r="Q1371" s="30">
        <v>0</v>
      </c>
      <c r="R1371" s="28">
        <v>0</v>
      </c>
      <c r="S1371" s="28">
        <v>0</v>
      </c>
      <c r="T1371" s="29">
        <v>0</v>
      </c>
      <c r="U1371" s="30">
        <v>0</v>
      </c>
      <c r="V1371" s="28">
        <v>0</v>
      </c>
      <c r="W1371" s="31">
        <v>0</v>
      </c>
      <c r="X1371" s="29">
        <v>0</v>
      </c>
    </row>
    <row r="1372" spans="1:24" ht="13.5" hidden="1" outlineLevel="3" thickBot="1" x14ac:dyDescent="0.25">
      <c r="A1372" s="173"/>
      <c r="B1372" s="40">
        <v>810328</v>
      </c>
      <c r="C1372" s="107" t="s">
        <v>310</v>
      </c>
      <c r="D1372" s="42" t="s">
        <v>311</v>
      </c>
      <c r="E1372" s="46">
        <v>0</v>
      </c>
      <c r="F1372" s="44">
        <v>0</v>
      </c>
      <c r="G1372" s="44">
        <v>0</v>
      </c>
      <c r="H1372" s="45">
        <v>0</v>
      </c>
      <c r="I1372" s="46">
        <v>0</v>
      </c>
      <c r="J1372" s="44">
        <v>0</v>
      </c>
      <c r="K1372" s="44">
        <v>0</v>
      </c>
      <c r="L1372" s="45">
        <v>0</v>
      </c>
      <c r="M1372" s="46">
        <v>0</v>
      </c>
      <c r="N1372" s="44">
        <v>0</v>
      </c>
      <c r="O1372" s="44">
        <v>0</v>
      </c>
      <c r="P1372" s="45">
        <v>0</v>
      </c>
      <c r="Q1372" s="46">
        <v>0</v>
      </c>
      <c r="R1372" s="44">
        <v>0</v>
      </c>
      <c r="S1372" s="44">
        <v>0</v>
      </c>
      <c r="T1372" s="45">
        <v>0</v>
      </c>
      <c r="U1372" s="46">
        <v>0</v>
      </c>
      <c r="V1372" s="44">
        <v>0</v>
      </c>
      <c r="W1372" s="47">
        <v>0</v>
      </c>
      <c r="X1372" s="45">
        <v>0</v>
      </c>
    </row>
    <row r="1373" spans="1:24" outlineLevel="1" x14ac:dyDescent="0.2">
      <c r="A1373" s="167">
        <v>810332</v>
      </c>
      <c r="B1373" s="18">
        <v>810332</v>
      </c>
      <c r="C1373" s="19" t="s">
        <v>194</v>
      </c>
      <c r="D1373" s="20" t="s">
        <v>297</v>
      </c>
      <c r="E1373" s="21">
        <v>108369.88999999998</v>
      </c>
      <c r="F1373" s="22">
        <v>16035.859999999999</v>
      </c>
      <c r="G1373" s="22">
        <v>21375.66</v>
      </c>
      <c r="H1373" s="23">
        <v>145781.40999999997</v>
      </c>
      <c r="I1373" s="21">
        <v>103091.73000000001</v>
      </c>
      <c r="J1373" s="22">
        <v>9371.98</v>
      </c>
      <c r="K1373" s="22">
        <v>9371.98</v>
      </c>
      <c r="L1373" s="23">
        <v>121835.69</v>
      </c>
      <c r="M1373" s="21">
        <v>103091.73000000001</v>
      </c>
      <c r="N1373" s="22">
        <v>9371.98</v>
      </c>
      <c r="O1373" s="22">
        <v>9371.98</v>
      </c>
      <c r="P1373" s="23">
        <v>121835.69</v>
      </c>
      <c r="Q1373" s="21">
        <v>64755.809999999947</v>
      </c>
      <c r="R1373" s="22">
        <v>7195.1</v>
      </c>
      <c r="S1373" s="22">
        <v>7195.1</v>
      </c>
      <c r="T1373" s="23">
        <v>79146.009999999951</v>
      </c>
      <c r="U1373" s="21">
        <v>379309.15999999992</v>
      </c>
      <c r="V1373" s="22">
        <v>41974.919999999991</v>
      </c>
      <c r="W1373" s="22">
        <v>47314.719999999994</v>
      </c>
      <c r="X1373" s="23">
        <v>468598.79999999987</v>
      </c>
    </row>
    <row r="1374" spans="1:24" hidden="1" outlineLevel="2" x14ac:dyDescent="0.2">
      <c r="A1374" s="168"/>
      <c r="B1374" s="24">
        <v>810332</v>
      </c>
      <c r="C1374" s="25" t="s">
        <v>298</v>
      </c>
      <c r="D1374" s="26" t="s">
        <v>25</v>
      </c>
      <c r="E1374" s="30">
        <v>0</v>
      </c>
      <c r="F1374" s="28">
        <v>0</v>
      </c>
      <c r="G1374" s="28">
        <v>0</v>
      </c>
      <c r="H1374" s="29">
        <v>0</v>
      </c>
      <c r="I1374" s="30">
        <v>0</v>
      </c>
      <c r="J1374" s="28">
        <v>0</v>
      </c>
      <c r="K1374" s="28">
        <v>0</v>
      </c>
      <c r="L1374" s="29">
        <v>0</v>
      </c>
      <c r="M1374" s="30">
        <v>0</v>
      </c>
      <c r="N1374" s="28">
        <v>0</v>
      </c>
      <c r="O1374" s="28">
        <v>0</v>
      </c>
      <c r="P1374" s="29">
        <v>0</v>
      </c>
      <c r="Q1374" s="30">
        <v>0</v>
      </c>
      <c r="R1374" s="28">
        <v>0</v>
      </c>
      <c r="S1374" s="28">
        <v>0</v>
      </c>
      <c r="T1374" s="29">
        <v>0</v>
      </c>
      <c r="U1374" s="30">
        <v>0</v>
      </c>
      <c r="V1374" s="28">
        <v>0</v>
      </c>
      <c r="W1374" s="31">
        <v>0</v>
      </c>
      <c r="X1374" s="29">
        <v>0</v>
      </c>
    </row>
    <row r="1375" spans="1:24" ht="13.5" outlineLevel="2" thickBot="1" x14ac:dyDescent="0.25">
      <c r="A1375" s="168"/>
      <c r="B1375" s="24">
        <v>810332</v>
      </c>
      <c r="C1375" s="25" t="s">
        <v>273</v>
      </c>
      <c r="D1375" s="26" t="s">
        <v>27</v>
      </c>
      <c r="E1375" s="30">
        <v>108369.88999999998</v>
      </c>
      <c r="F1375" s="28">
        <v>16035.859999999999</v>
      </c>
      <c r="G1375" s="28">
        <v>21375.66</v>
      </c>
      <c r="H1375" s="29">
        <v>145781.40999999997</v>
      </c>
      <c r="I1375" s="30">
        <v>103091.73000000001</v>
      </c>
      <c r="J1375" s="28">
        <v>9371.98</v>
      </c>
      <c r="K1375" s="28">
        <v>9371.98</v>
      </c>
      <c r="L1375" s="29">
        <v>121835.69</v>
      </c>
      <c r="M1375" s="30">
        <v>103091.73000000001</v>
      </c>
      <c r="N1375" s="28">
        <v>9371.98</v>
      </c>
      <c r="O1375" s="28">
        <v>9371.98</v>
      </c>
      <c r="P1375" s="29">
        <v>121835.69</v>
      </c>
      <c r="Q1375" s="30">
        <v>64755.809999999947</v>
      </c>
      <c r="R1375" s="28">
        <v>7195.1</v>
      </c>
      <c r="S1375" s="28">
        <v>7195.1</v>
      </c>
      <c r="T1375" s="29">
        <v>79146.009999999951</v>
      </c>
      <c r="U1375" s="30">
        <v>379309.15999999992</v>
      </c>
      <c r="V1375" s="28">
        <v>41974.919999999991</v>
      </c>
      <c r="W1375" s="31">
        <v>47314.719999999994</v>
      </c>
      <c r="X1375" s="29">
        <v>468598.79999999987</v>
      </c>
    </row>
    <row r="1376" spans="1:24" ht="13.5" hidden="1" outlineLevel="2" collapsed="1" thickBot="1" x14ac:dyDescent="0.25">
      <c r="A1376" s="168"/>
      <c r="B1376" s="24">
        <v>810332</v>
      </c>
      <c r="C1376" s="25" t="s">
        <v>299</v>
      </c>
      <c r="D1376" s="26" t="s">
        <v>29</v>
      </c>
      <c r="E1376" s="32">
        <v>0</v>
      </c>
      <c r="F1376" s="35">
        <v>0</v>
      </c>
      <c r="G1376" s="35">
        <v>0</v>
      </c>
      <c r="H1376" s="29">
        <v>0</v>
      </c>
      <c r="I1376" s="32">
        <v>0</v>
      </c>
      <c r="J1376" s="35">
        <v>0</v>
      </c>
      <c r="K1376" s="35">
        <v>0</v>
      </c>
      <c r="L1376" s="29">
        <v>0</v>
      </c>
      <c r="M1376" s="32">
        <v>0</v>
      </c>
      <c r="N1376" s="35">
        <v>0</v>
      </c>
      <c r="O1376" s="35">
        <v>0</v>
      </c>
      <c r="P1376" s="29">
        <v>0</v>
      </c>
      <c r="Q1376" s="32">
        <v>0</v>
      </c>
      <c r="R1376" s="35">
        <v>0</v>
      </c>
      <c r="S1376" s="35">
        <v>0</v>
      </c>
      <c r="T1376" s="29">
        <v>0</v>
      </c>
      <c r="U1376" s="32">
        <v>0</v>
      </c>
      <c r="V1376" s="35">
        <v>0</v>
      </c>
      <c r="W1376" s="35">
        <v>0</v>
      </c>
      <c r="X1376" s="29">
        <v>0</v>
      </c>
    </row>
    <row r="1377" spans="1:24" ht="13.5" hidden="1" outlineLevel="3" thickBot="1" x14ac:dyDescent="0.25">
      <c r="A1377" s="168"/>
      <c r="B1377" s="24">
        <v>810332</v>
      </c>
      <c r="C1377" s="38" t="s">
        <v>300</v>
      </c>
      <c r="D1377" s="26" t="s">
        <v>276</v>
      </c>
      <c r="E1377" s="30">
        <v>0</v>
      </c>
      <c r="F1377" s="28">
        <v>0</v>
      </c>
      <c r="G1377" s="28">
        <v>0</v>
      </c>
      <c r="H1377" s="29">
        <v>0</v>
      </c>
      <c r="I1377" s="30">
        <v>0</v>
      </c>
      <c r="J1377" s="28">
        <v>0</v>
      </c>
      <c r="K1377" s="28">
        <v>0</v>
      </c>
      <c r="L1377" s="29">
        <v>0</v>
      </c>
      <c r="M1377" s="30">
        <v>0</v>
      </c>
      <c r="N1377" s="28">
        <v>0</v>
      </c>
      <c r="O1377" s="28">
        <v>0</v>
      </c>
      <c r="P1377" s="29">
        <v>0</v>
      </c>
      <c r="Q1377" s="30">
        <v>0</v>
      </c>
      <c r="R1377" s="28">
        <v>0</v>
      </c>
      <c r="S1377" s="28">
        <v>0</v>
      </c>
      <c r="T1377" s="29">
        <v>0</v>
      </c>
      <c r="U1377" s="30">
        <v>0</v>
      </c>
      <c r="V1377" s="28">
        <v>0</v>
      </c>
      <c r="W1377" s="31">
        <v>0</v>
      </c>
      <c r="X1377" s="29">
        <v>0</v>
      </c>
    </row>
    <row r="1378" spans="1:24" ht="13.5" hidden="1" outlineLevel="3" thickBot="1" x14ac:dyDescent="0.25">
      <c r="A1378" s="168"/>
      <c r="B1378" s="24">
        <v>810332</v>
      </c>
      <c r="C1378" s="38" t="s">
        <v>301</v>
      </c>
      <c r="D1378" s="26" t="s">
        <v>278</v>
      </c>
      <c r="E1378" s="30">
        <v>0</v>
      </c>
      <c r="F1378" s="28">
        <v>0</v>
      </c>
      <c r="G1378" s="28">
        <v>0</v>
      </c>
      <c r="H1378" s="29">
        <v>0</v>
      </c>
      <c r="I1378" s="30">
        <v>0</v>
      </c>
      <c r="J1378" s="28">
        <v>0</v>
      </c>
      <c r="K1378" s="28">
        <v>0</v>
      </c>
      <c r="L1378" s="29">
        <v>0</v>
      </c>
      <c r="M1378" s="30">
        <v>0</v>
      </c>
      <c r="N1378" s="28">
        <v>0</v>
      </c>
      <c r="O1378" s="28">
        <v>0</v>
      </c>
      <c r="P1378" s="29">
        <v>0</v>
      </c>
      <c r="Q1378" s="30">
        <v>0</v>
      </c>
      <c r="R1378" s="28">
        <v>0</v>
      </c>
      <c r="S1378" s="28">
        <v>0</v>
      </c>
      <c r="T1378" s="29">
        <v>0</v>
      </c>
      <c r="U1378" s="30">
        <v>0</v>
      </c>
      <c r="V1378" s="28">
        <v>0</v>
      </c>
      <c r="W1378" s="31">
        <v>0</v>
      </c>
      <c r="X1378" s="29">
        <v>0</v>
      </c>
    </row>
    <row r="1379" spans="1:24" ht="13.5" hidden="1" outlineLevel="3" thickBot="1" x14ac:dyDescent="0.25">
      <c r="A1379" s="168"/>
      <c r="B1379" s="24">
        <v>810332</v>
      </c>
      <c r="C1379" s="38" t="s">
        <v>302</v>
      </c>
      <c r="D1379" s="26" t="s">
        <v>303</v>
      </c>
      <c r="E1379" s="30">
        <v>0</v>
      </c>
      <c r="F1379" s="28">
        <v>0</v>
      </c>
      <c r="G1379" s="28">
        <v>0</v>
      </c>
      <c r="H1379" s="29">
        <v>0</v>
      </c>
      <c r="I1379" s="30">
        <v>0</v>
      </c>
      <c r="J1379" s="28">
        <v>0</v>
      </c>
      <c r="K1379" s="28">
        <v>0</v>
      </c>
      <c r="L1379" s="29">
        <v>0</v>
      </c>
      <c r="M1379" s="30">
        <v>0</v>
      </c>
      <c r="N1379" s="28">
        <v>0</v>
      </c>
      <c r="O1379" s="28">
        <v>0</v>
      </c>
      <c r="P1379" s="29">
        <v>0</v>
      </c>
      <c r="Q1379" s="30">
        <v>0</v>
      </c>
      <c r="R1379" s="28">
        <v>0</v>
      </c>
      <c r="S1379" s="28">
        <v>0</v>
      </c>
      <c r="T1379" s="29">
        <v>0</v>
      </c>
      <c r="U1379" s="30">
        <v>0</v>
      </c>
      <c r="V1379" s="28">
        <v>0</v>
      </c>
      <c r="W1379" s="31">
        <v>0</v>
      </c>
      <c r="X1379" s="29">
        <v>0</v>
      </c>
    </row>
    <row r="1380" spans="1:24" ht="13.5" hidden="1" outlineLevel="3" thickBot="1" x14ac:dyDescent="0.25">
      <c r="A1380" s="168"/>
      <c r="B1380" s="24">
        <v>810332</v>
      </c>
      <c r="C1380" s="38" t="s">
        <v>304</v>
      </c>
      <c r="D1380" s="26" t="s">
        <v>305</v>
      </c>
      <c r="E1380" s="30">
        <v>0</v>
      </c>
      <c r="F1380" s="28">
        <v>0</v>
      </c>
      <c r="G1380" s="28">
        <v>0</v>
      </c>
      <c r="H1380" s="29">
        <v>0</v>
      </c>
      <c r="I1380" s="30">
        <v>0</v>
      </c>
      <c r="J1380" s="28">
        <v>0</v>
      </c>
      <c r="K1380" s="28">
        <v>0</v>
      </c>
      <c r="L1380" s="29">
        <v>0</v>
      </c>
      <c r="M1380" s="30">
        <v>0</v>
      </c>
      <c r="N1380" s="28">
        <v>0</v>
      </c>
      <c r="O1380" s="28">
        <v>0</v>
      </c>
      <c r="P1380" s="29">
        <v>0</v>
      </c>
      <c r="Q1380" s="30">
        <v>0</v>
      </c>
      <c r="R1380" s="28">
        <v>0</v>
      </c>
      <c r="S1380" s="28">
        <v>0</v>
      </c>
      <c r="T1380" s="29">
        <v>0</v>
      </c>
      <c r="U1380" s="30">
        <v>0</v>
      </c>
      <c r="V1380" s="28">
        <v>0</v>
      </c>
      <c r="W1380" s="31">
        <v>0</v>
      </c>
      <c r="X1380" s="29">
        <v>0</v>
      </c>
    </row>
    <row r="1381" spans="1:24" ht="13.5" hidden="1" outlineLevel="3" thickBot="1" x14ac:dyDescent="0.25">
      <c r="A1381" s="168"/>
      <c r="B1381" s="24">
        <v>810332</v>
      </c>
      <c r="C1381" s="38" t="s">
        <v>306</v>
      </c>
      <c r="D1381" s="26" t="s">
        <v>307</v>
      </c>
      <c r="E1381" s="30">
        <v>0</v>
      </c>
      <c r="F1381" s="28">
        <v>0</v>
      </c>
      <c r="G1381" s="28">
        <v>0</v>
      </c>
      <c r="H1381" s="29">
        <v>0</v>
      </c>
      <c r="I1381" s="30">
        <v>0</v>
      </c>
      <c r="J1381" s="28">
        <v>0</v>
      </c>
      <c r="K1381" s="28">
        <v>0</v>
      </c>
      <c r="L1381" s="29">
        <v>0</v>
      </c>
      <c r="M1381" s="30">
        <v>0</v>
      </c>
      <c r="N1381" s="28">
        <v>0</v>
      </c>
      <c r="O1381" s="28">
        <v>0</v>
      </c>
      <c r="P1381" s="29">
        <v>0</v>
      </c>
      <c r="Q1381" s="30">
        <v>0</v>
      </c>
      <c r="R1381" s="28">
        <v>0</v>
      </c>
      <c r="S1381" s="28">
        <v>0</v>
      </c>
      <c r="T1381" s="29">
        <v>0</v>
      </c>
      <c r="U1381" s="30">
        <v>0</v>
      </c>
      <c r="V1381" s="28">
        <v>0</v>
      </c>
      <c r="W1381" s="31">
        <v>0</v>
      </c>
      <c r="X1381" s="29">
        <v>0</v>
      </c>
    </row>
    <row r="1382" spans="1:24" ht="13.5" hidden="1" outlineLevel="3" thickBot="1" x14ac:dyDescent="0.25">
      <c r="A1382" s="172"/>
      <c r="B1382" s="24">
        <v>810332</v>
      </c>
      <c r="C1382" s="38" t="s">
        <v>308</v>
      </c>
      <c r="D1382" s="26" t="s">
        <v>309</v>
      </c>
      <c r="E1382" s="30">
        <v>0</v>
      </c>
      <c r="F1382" s="28">
        <v>0</v>
      </c>
      <c r="G1382" s="28">
        <v>0</v>
      </c>
      <c r="H1382" s="29">
        <v>0</v>
      </c>
      <c r="I1382" s="30">
        <v>0</v>
      </c>
      <c r="J1382" s="28">
        <v>0</v>
      </c>
      <c r="K1382" s="28">
        <v>0</v>
      </c>
      <c r="L1382" s="29">
        <v>0</v>
      </c>
      <c r="M1382" s="30">
        <v>0</v>
      </c>
      <c r="N1382" s="28">
        <v>0</v>
      </c>
      <c r="O1382" s="28">
        <v>0</v>
      </c>
      <c r="P1382" s="29">
        <v>0</v>
      </c>
      <c r="Q1382" s="30">
        <v>0</v>
      </c>
      <c r="R1382" s="28">
        <v>0</v>
      </c>
      <c r="S1382" s="28">
        <v>0</v>
      </c>
      <c r="T1382" s="29">
        <v>0</v>
      </c>
      <c r="U1382" s="30">
        <v>0</v>
      </c>
      <c r="V1382" s="28">
        <v>0</v>
      </c>
      <c r="W1382" s="31">
        <v>0</v>
      </c>
      <c r="X1382" s="29">
        <v>0</v>
      </c>
    </row>
    <row r="1383" spans="1:24" ht="13.5" hidden="1" outlineLevel="3" thickBot="1" x14ac:dyDescent="0.25">
      <c r="A1383" s="173"/>
      <c r="B1383" s="40">
        <v>810332</v>
      </c>
      <c r="C1383" s="107" t="s">
        <v>310</v>
      </c>
      <c r="D1383" s="42" t="s">
        <v>311</v>
      </c>
      <c r="E1383" s="46">
        <v>0</v>
      </c>
      <c r="F1383" s="44">
        <v>0</v>
      </c>
      <c r="G1383" s="44">
        <v>0</v>
      </c>
      <c r="H1383" s="45">
        <v>0</v>
      </c>
      <c r="I1383" s="46">
        <v>0</v>
      </c>
      <c r="J1383" s="44">
        <v>0</v>
      </c>
      <c r="K1383" s="44">
        <v>0</v>
      </c>
      <c r="L1383" s="45">
        <v>0</v>
      </c>
      <c r="M1383" s="46">
        <v>0</v>
      </c>
      <c r="N1383" s="44">
        <v>0</v>
      </c>
      <c r="O1383" s="44">
        <v>0</v>
      </c>
      <c r="P1383" s="45">
        <v>0</v>
      </c>
      <c r="Q1383" s="46">
        <v>0</v>
      </c>
      <c r="R1383" s="44">
        <v>0</v>
      </c>
      <c r="S1383" s="44">
        <v>0</v>
      </c>
      <c r="T1383" s="45">
        <v>0</v>
      </c>
      <c r="U1383" s="46">
        <v>0</v>
      </c>
      <c r="V1383" s="44">
        <v>0</v>
      </c>
      <c r="W1383" s="47">
        <v>0</v>
      </c>
      <c r="X1383" s="45">
        <v>0</v>
      </c>
    </row>
    <row r="1384" spans="1:24" ht="13.5" hidden="1" outlineLevel="1" collapsed="1" thickBot="1" x14ac:dyDescent="0.25">
      <c r="A1384" s="167">
        <v>810334</v>
      </c>
      <c r="B1384" s="18">
        <v>810334</v>
      </c>
      <c r="C1384" s="19" t="s">
        <v>195</v>
      </c>
      <c r="D1384" s="20" t="s">
        <v>297</v>
      </c>
      <c r="E1384" s="21">
        <v>0</v>
      </c>
      <c r="F1384" s="22">
        <v>0</v>
      </c>
      <c r="G1384" s="22">
        <v>0</v>
      </c>
      <c r="H1384" s="23">
        <v>0</v>
      </c>
      <c r="I1384" s="21">
        <v>0</v>
      </c>
      <c r="J1384" s="22">
        <v>0</v>
      </c>
      <c r="K1384" s="22">
        <v>0</v>
      </c>
      <c r="L1384" s="23">
        <v>0</v>
      </c>
      <c r="M1384" s="21">
        <v>0</v>
      </c>
      <c r="N1384" s="22">
        <v>0</v>
      </c>
      <c r="O1384" s="22">
        <v>0</v>
      </c>
      <c r="P1384" s="23">
        <v>0</v>
      </c>
      <c r="Q1384" s="21">
        <v>0</v>
      </c>
      <c r="R1384" s="22">
        <v>0</v>
      </c>
      <c r="S1384" s="22">
        <v>0</v>
      </c>
      <c r="T1384" s="23">
        <v>0</v>
      </c>
      <c r="U1384" s="21">
        <v>0</v>
      </c>
      <c r="V1384" s="22">
        <v>0</v>
      </c>
      <c r="W1384" s="22">
        <v>0</v>
      </c>
      <c r="X1384" s="23">
        <v>0</v>
      </c>
    </row>
    <row r="1385" spans="1:24" ht="13.5" hidden="1" outlineLevel="2" thickBot="1" x14ac:dyDescent="0.25">
      <c r="A1385" s="168"/>
      <c r="B1385" s="24">
        <v>810334</v>
      </c>
      <c r="C1385" s="25" t="s">
        <v>298</v>
      </c>
      <c r="D1385" s="26" t="s">
        <v>25</v>
      </c>
      <c r="E1385" s="30">
        <v>0</v>
      </c>
      <c r="F1385" s="28">
        <v>0</v>
      </c>
      <c r="G1385" s="28">
        <v>0</v>
      </c>
      <c r="H1385" s="29">
        <v>0</v>
      </c>
      <c r="I1385" s="30">
        <v>0</v>
      </c>
      <c r="J1385" s="28">
        <v>0</v>
      </c>
      <c r="K1385" s="28">
        <v>0</v>
      </c>
      <c r="L1385" s="29">
        <v>0</v>
      </c>
      <c r="M1385" s="30">
        <v>0</v>
      </c>
      <c r="N1385" s="28">
        <v>0</v>
      </c>
      <c r="O1385" s="28">
        <v>0</v>
      </c>
      <c r="P1385" s="29">
        <v>0</v>
      </c>
      <c r="Q1385" s="30">
        <v>0</v>
      </c>
      <c r="R1385" s="28">
        <v>0</v>
      </c>
      <c r="S1385" s="28">
        <v>0</v>
      </c>
      <c r="T1385" s="29">
        <v>0</v>
      </c>
      <c r="U1385" s="30">
        <v>0</v>
      </c>
      <c r="V1385" s="28">
        <v>0</v>
      </c>
      <c r="W1385" s="31">
        <v>0</v>
      </c>
      <c r="X1385" s="29">
        <v>0</v>
      </c>
    </row>
    <row r="1386" spans="1:24" ht="13.5" hidden="1" outlineLevel="2" thickBot="1" x14ac:dyDescent="0.25">
      <c r="A1386" s="168"/>
      <c r="B1386" s="24">
        <v>810334</v>
      </c>
      <c r="C1386" s="25" t="s">
        <v>273</v>
      </c>
      <c r="D1386" s="26" t="s">
        <v>27</v>
      </c>
      <c r="E1386" s="30">
        <v>0</v>
      </c>
      <c r="F1386" s="28">
        <v>0</v>
      </c>
      <c r="G1386" s="28">
        <v>0</v>
      </c>
      <c r="H1386" s="29">
        <v>0</v>
      </c>
      <c r="I1386" s="30">
        <v>0</v>
      </c>
      <c r="J1386" s="28">
        <v>0</v>
      </c>
      <c r="K1386" s="28">
        <v>0</v>
      </c>
      <c r="L1386" s="29">
        <v>0</v>
      </c>
      <c r="M1386" s="30">
        <v>0</v>
      </c>
      <c r="N1386" s="28">
        <v>0</v>
      </c>
      <c r="O1386" s="28">
        <v>0</v>
      </c>
      <c r="P1386" s="29">
        <v>0</v>
      </c>
      <c r="Q1386" s="30">
        <v>0</v>
      </c>
      <c r="R1386" s="28">
        <v>0</v>
      </c>
      <c r="S1386" s="28">
        <v>0</v>
      </c>
      <c r="T1386" s="29">
        <v>0</v>
      </c>
      <c r="U1386" s="30">
        <v>0</v>
      </c>
      <c r="V1386" s="28">
        <v>0</v>
      </c>
      <c r="W1386" s="31">
        <v>0</v>
      </c>
      <c r="X1386" s="29">
        <v>0</v>
      </c>
    </row>
    <row r="1387" spans="1:24" ht="13.5" hidden="1" outlineLevel="2" thickBot="1" x14ac:dyDescent="0.25">
      <c r="A1387" s="168"/>
      <c r="B1387" s="24">
        <v>810334</v>
      </c>
      <c r="C1387" s="25" t="s">
        <v>299</v>
      </c>
      <c r="D1387" s="26" t="s">
        <v>29</v>
      </c>
      <c r="E1387" s="32">
        <v>0</v>
      </c>
      <c r="F1387" s="35">
        <v>0</v>
      </c>
      <c r="G1387" s="35">
        <v>0</v>
      </c>
      <c r="H1387" s="29">
        <v>0</v>
      </c>
      <c r="I1387" s="32">
        <v>0</v>
      </c>
      <c r="J1387" s="35">
        <v>0</v>
      </c>
      <c r="K1387" s="35">
        <v>0</v>
      </c>
      <c r="L1387" s="29">
        <v>0</v>
      </c>
      <c r="M1387" s="32">
        <v>0</v>
      </c>
      <c r="N1387" s="35">
        <v>0</v>
      </c>
      <c r="O1387" s="35">
        <v>0</v>
      </c>
      <c r="P1387" s="29">
        <v>0</v>
      </c>
      <c r="Q1387" s="32">
        <v>0</v>
      </c>
      <c r="R1387" s="35">
        <v>0</v>
      </c>
      <c r="S1387" s="35">
        <v>0</v>
      </c>
      <c r="T1387" s="29">
        <v>0</v>
      </c>
      <c r="U1387" s="32">
        <v>0</v>
      </c>
      <c r="V1387" s="35">
        <v>0</v>
      </c>
      <c r="W1387" s="35">
        <v>0</v>
      </c>
      <c r="X1387" s="29">
        <v>0</v>
      </c>
    </row>
    <row r="1388" spans="1:24" ht="13.5" hidden="1" outlineLevel="3" thickBot="1" x14ac:dyDescent="0.25">
      <c r="A1388" s="168"/>
      <c r="B1388" s="24">
        <v>810334</v>
      </c>
      <c r="C1388" s="38" t="s">
        <v>300</v>
      </c>
      <c r="D1388" s="26" t="s">
        <v>276</v>
      </c>
      <c r="E1388" s="30">
        <v>0</v>
      </c>
      <c r="F1388" s="28">
        <v>0</v>
      </c>
      <c r="G1388" s="28">
        <v>0</v>
      </c>
      <c r="H1388" s="29">
        <v>0</v>
      </c>
      <c r="I1388" s="30">
        <v>0</v>
      </c>
      <c r="J1388" s="28">
        <v>0</v>
      </c>
      <c r="K1388" s="28">
        <v>0</v>
      </c>
      <c r="L1388" s="29">
        <v>0</v>
      </c>
      <c r="M1388" s="30">
        <v>0</v>
      </c>
      <c r="N1388" s="28">
        <v>0</v>
      </c>
      <c r="O1388" s="28">
        <v>0</v>
      </c>
      <c r="P1388" s="29">
        <v>0</v>
      </c>
      <c r="Q1388" s="30">
        <v>0</v>
      </c>
      <c r="R1388" s="28">
        <v>0</v>
      </c>
      <c r="S1388" s="28">
        <v>0</v>
      </c>
      <c r="T1388" s="29">
        <v>0</v>
      </c>
      <c r="U1388" s="30">
        <v>0</v>
      </c>
      <c r="V1388" s="28">
        <v>0</v>
      </c>
      <c r="W1388" s="31">
        <v>0</v>
      </c>
      <c r="X1388" s="29">
        <v>0</v>
      </c>
    </row>
    <row r="1389" spans="1:24" ht="13.5" hidden="1" outlineLevel="3" thickBot="1" x14ac:dyDescent="0.25">
      <c r="A1389" s="168"/>
      <c r="B1389" s="24">
        <v>810334</v>
      </c>
      <c r="C1389" s="38" t="s">
        <v>301</v>
      </c>
      <c r="D1389" s="26" t="s">
        <v>278</v>
      </c>
      <c r="E1389" s="30">
        <v>0</v>
      </c>
      <c r="F1389" s="28">
        <v>0</v>
      </c>
      <c r="G1389" s="28">
        <v>0</v>
      </c>
      <c r="H1389" s="29">
        <v>0</v>
      </c>
      <c r="I1389" s="30">
        <v>0</v>
      </c>
      <c r="J1389" s="28">
        <v>0</v>
      </c>
      <c r="K1389" s="28">
        <v>0</v>
      </c>
      <c r="L1389" s="29">
        <v>0</v>
      </c>
      <c r="M1389" s="30">
        <v>0</v>
      </c>
      <c r="N1389" s="28">
        <v>0</v>
      </c>
      <c r="O1389" s="28">
        <v>0</v>
      </c>
      <c r="P1389" s="29">
        <v>0</v>
      </c>
      <c r="Q1389" s="30">
        <v>0</v>
      </c>
      <c r="R1389" s="28">
        <v>0</v>
      </c>
      <c r="S1389" s="28">
        <v>0</v>
      </c>
      <c r="T1389" s="29">
        <v>0</v>
      </c>
      <c r="U1389" s="30">
        <v>0</v>
      </c>
      <c r="V1389" s="28">
        <v>0</v>
      </c>
      <c r="W1389" s="31">
        <v>0</v>
      </c>
      <c r="X1389" s="29">
        <v>0</v>
      </c>
    </row>
    <row r="1390" spans="1:24" ht="13.5" hidden="1" outlineLevel="3" thickBot="1" x14ac:dyDescent="0.25">
      <c r="A1390" s="168"/>
      <c r="B1390" s="24">
        <v>810334</v>
      </c>
      <c r="C1390" s="38" t="s">
        <v>302</v>
      </c>
      <c r="D1390" s="26" t="s">
        <v>303</v>
      </c>
      <c r="E1390" s="30">
        <v>0</v>
      </c>
      <c r="F1390" s="28">
        <v>0</v>
      </c>
      <c r="G1390" s="28">
        <v>0</v>
      </c>
      <c r="H1390" s="29">
        <v>0</v>
      </c>
      <c r="I1390" s="30">
        <v>0</v>
      </c>
      <c r="J1390" s="28">
        <v>0</v>
      </c>
      <c r="K1390" s="28">
        <v>0</v>
      </c>
      <c r="L1390" s="29">
        <v>0</v>
      </c>
      <c r="M1390" s="30">
        <v>0</v>
      </c>
      <c r="N1390" s="28">
        <v>0</v>
      </c>
      <c r="O1390" s="28">
        <v>0</v>
      </c>
      <c r="P1390" s="29">
        <v>0</v>
      </c>
      <c r="Q1390" s="30">
        <v>0</v>
      </c>
      <c r="R1390" s="28">
        <v>0</v>
      </c>
      <c r="S1390" s="28">
        <v>0</v>
      </c>
      <c r="T1390" s="29">
        <v>0</v>
      </c>
      <c r="U1390" s="30">
        <v>0</v>
      </c>
      <c r="V1390" s="28">
        <v>0</v>
      </c>
      <c r="W1390" s="31">
        <v>0</v>
      </c>
      <c r="X1390" s="29">
        <v>0</v>
      </c>
    </row>
    <row r="1391" spans="1:24" ht="13.5" hidden="1" outlineLevel="3" thickBot="1" x14ac:dyDescent="0.25">
      <c r="A1391" s="168"/>
      <c r="B1391" s="24">
        <v>810334</v>
      </c>
      <c r="C1391" s="38" t="s">
        <v>304</v>
      </c>
      <c r="D1391" s="26" t="s">
        <v>305</v>
      </c>
      <c r="E1391" s="30">
        <v>0</v>
      </c>
      <c r="F1391" s="28">
        <v>0</v>
      </c>
      <c r="G1391" s="28">
        <v>0</v>
      </c>
      <c r="H1391" s="29">
        <v>0</v>
      </c>
      <c r="I1391" s="30">
        <v>0</v>
      </c>
      <c r="J1391" s="28">
        <v>0</v>
      </c>
      <c r="K1391" s="28">
        <v>0</v>
      </c>
      <c r="L1391" s="29">
        <v>0</v>
      </c>
      <c r="M1391" s="30">
        <v>0</v>
      </c>
      <c r="N1391" s="28">
        <v>0</v>
      </c>
      <c r="O1391" s="28">
        <v>0</v>
      </c>
      <c r="P1391" s="29">
        <v>0</v>
      </c>
      <c r="Q1391" s="30">
        <v>0</v>
      </c>
      <c r="R1391" s="28">
        <v>0</v>
      </c>
      <c r="S1391" s="28">
        <v>0</v>
      </c>
      <c r="T1391" s="29">
        <v>0</v>
      </c>
      <c r="U1391" s="30">
        <v>0</v>
      </c>
      <c r="V1391" s="28">
        <v>0</v>
      </c>
      <c r="W1391" s="31">
        <v>0</v>
      </c>
      <c r="X1391" s="29">
        <v>0</v>
      </c>
    </row>
    <row r="1392" spans="1:24" ht="13.5" hidden="1" outlineLevel="3" thickBot="1" x14ac:dyDescent="0.25">
      <c r="A1392" s="168"/>
      <c r="B1392" s="24">
        <v>810334</v>
      </c>
      <c r="C1392" s="38" t="s">
        <v>306</v>
      </c>
      <c r="D1392" s="26" t="s">
        <v>307</v>
      </c>
      <c r="E1392" s="30">
        <v>0</v>
      </c>
      <c r="F1392" s="28">
        <v>0</v>
      </c>
      <c r="G1392" s="28">
        <v>0</v>
      </c>
      <c r="H1392" s="29">
        <v>0</v>
      </c>
      <c r="I1392" s="30">
        <v>0</v>
      </c>
      <c r="J1392" s="28">
        <v>0</v>
      </c>
      <c r="K1392" s="28">
        <v>0</v>
      </c>
      <c r="L1392" s="29">
        <v>0</v>
      </c>
      <c r="M1392" s="30">
        <v>0</v>
      </c>
      <c r="N1392" s="28">
        <v>0</v>
      </c>
      <c r="O1392" s="28">
        <v>0</v>
      </c>
      <c r="P1392" s="29">
        <v>0</v>
      </c>
      <c r="Q1392" s="30">
        <v>0</v>
      </c>
      <c r="R1392" s="28">
        <v>0</v>
      </c>
      <c r="S1392" s="28">
        <v>0</v>
      </c>
      <c r="T1392" s="29">
        <v>0</v>
      </c>
      <c r="U1392" s="30">
        <v>0</v>
      </c>
      <c r="V1392" s="28">
        <v>0</v>
      </c>
      <c r="W1392" s="31">
        <v>0</v>
      </c>
      <c r="X1392" s="29">
        <v>0</v>
      </c>
    </row>
    <row r="1393" spans="1:24" ht="13.5" hidden="1" outlineLevel="3" thickBot="1" x14ac:dyDescent="0.25">
      <c r="A1393" s="172"/>
      <c r="B1393" s="24">
        <v>810334</v>
      </c>
      <c r="C1393" s="38" t="s">
        <v>308</v>
      </c>
      <c r="D1393" s="26" t="s">
        <v>309</v>
      </c>
      <c r="E1393" s="30">
        <v>0</v>
      </c>
      <c r="F1393" s="28">
        <v>0</v>
      </c>
      <c r="G1393" s="28">
        <v>0</v>
      </c>
      <c r="H1393" s="29">
        <v>0</v>
      </c>
      <c r="I1393" s="30">
        <v>0</v>
      </c>
      <c r="J1393" s="28">
        <v>0</v>
      </c>
      <c r="K1393" s="28">
        <v>0</v>
      </c>
      <c r="L1393" s="29">
        <v>0</v>
      </c>
      <c r="M1393" s="30">
        <v>0</v>
      </c>
      <c r="N1393" s="28">
        <v>0</v>
      </c>
      <c r="O1393" s="28">
        <v>0</v>
      </c>
      <c r="P1393" s="29">
        <v>0</v>
      </c>
      <c r="Q1393" s="30">
        <v>0</v>
      </c>
      <c r="R1393" s="28">
        <v>0</v>
      </c>
      <c r="S1393" s="28">
        <v>0</v>
      </c>
      <c r="T1393" s="29">
        <v>0</v>
      </c>
      <c r="U1393" s="30">
        <v>0</v>
      </c>
      <c r="V1393" s="28">
        <v>0</v>
      </c>
      <c r="W1393" s="31">
        <v>0</v>
      </c>
      <c r="X1393" s="29">
        <v>0</v>
      </c>
    </row>
    <row r="1394" spans="1:24" ht="13.5" hidden="1" outlineLevel="3" thickBot="1" x14ac:dyDescent="0.25">
      <c r="A1394" s="173"/>
      <c r="B1394" s="40">
        <v>810334</v>
      </c>
      <c r="C1394" s="107" t="s">
        <v>310</v>
      </c>
      <c r="D1394" s="42" t="s">
        <v>311</v>
      </c>
      <c r="E1394" s="46">
        <v>0</v>
      </c>
      <c r="F1394" s="44">
        <v>0</v>
      </c>
      <c r="G1394" s="44">
        <v>0</v>
      </c>
      <c r="H1394" s="45">
        <v>0</v>
      </c>
      <c r="I1394" s="46">
        <v>0</v>
      </c>
      <c r="J1394" s="44">
        <v>0</v>
      </c>
      <c r="K1394" s="44">
        <v>0</v>
      </c>
      <c r="L1394" s="45">
        <v>0</v>
      </c>
      <c r="M1394" s="46">
        <v>0</v>
      </c>
      <c r="N1394" s="44">
        <v>0</v>
      </c>
      <c r="O1394" s="44">
        <v>0</v>
      </c>
      <c r="P1394" s="45">
        <v>0</v>
      </c>
      <c r="Q1394" s="46">
        <v>0</v>
      </c>
      <c r="R1394" s="44">
        <v>0</v>
      </c>
      <c r="S1394" s="44">
        <v>0</v>
      </c>
      <c r="T1394" s="45">
        <v>0</v>
      </c>
      <c r="U1394" s="46">
        <v>0</v>
      </c>
      <c r="V1394" s="44">
        <v>0</v>
      </c>
      <c r="W1394" s="47">
        <v>0</v>
      </c>
      <c r="X1394" s="45">
        <v>0</v>
      </c>
    </row>
    <row r="1395" spans="1:24" outlineLevel="1" x14ac:dyDescent="0.2">
      <c r="A1395" s="167">
        <v>810337</v>
      </c>
      <c r="B1395" s="18">
        <v>810337</v>
      </c>
      <c r="C1395" s="19" t="s">
        <v>196</v>
      </c>
      <c r="D1395" s="20" t="s">
        <v>297</v>
      </c>
      <c r="E1395" s="21">
        <v>954010.99</v>
      </c>
      <c r="F1395" s="22">
        <v>100843.02</v>
      </c>
      <c r="G1395" s="22">
        <v>82373.820000000007</v>
      </c>
      <c r="H1395" s="23">
        <v>1137227.83</v>
      </c>
      <c r="I1395" s="21">
        <v>2033116.8599999999</v>
      </c>
      <c r="J1395" s="22">
        <v>146278.44</v>
      </c>
      <c r="K1395" s="22">
        <v>278026.39</v>
      </c>
      <c r="L1395" s="23">
        <v>2457421.69</v>
      </c>
      <c r="M1395" s="21">
        <v>0</v>
      </c>
      <c r="N1395" s="22">
        <v>0</v>
      </c>
      <c r="O1395" s="22">
        <v>0</v>
      </c>
      <c r="P1395" s="23">
        <v>0</v>
      </c>
      <c r="Q1395" s="21">
        <v>0</v>
      </c>
      <c r="R1395" s="22">
        <v>0</v>
      </c>
      <c r="S1395" s="22">
        <v>0</v>
      </c>
      <c r="T1395" s="23">
        <v>0</v>
      </c>
      <c r="U1395" s="21">
        <v>2987127.8499999996</v>
      </c>
      <c r="V1395" s="22">
        <v>247121.46000000002</v>
      </c>
      <c r="W1395" s="22">
        <v>360400.21</v>
      </c>
      <c r="X1395" s="23">
        <v>3594649.5199999996</v>
      </c>
    </row>
    <row r="1396" spans="1:24" hidden="1" outlineLevel="2" x14ac:dyDescent="0.2">
      <c r="A1396" s="168"/>
      <c r="B1396" s="24">
        <v>810337</v>
      </c>
      <c r="C1396" s="25" t="s">
        <v>298</v>
      </c>
      <c r="D1396" s="26" t="s">
        <v>25</v>
      </c>
      <c r="E1396" s="30">
        <v>0</v>
      </c>
      <c r="F1396" s="28">
        <v>0</v>
      </c>
      <c r="G1396" s="28">
        <v>0</v>
      </c>
      <c r="H1396" s="29">
        <v>0</v>
      </c>
      <c r="I1396" s="30">
        <v>0</v>
      </c>
      <c r="J1396" s="28">
        <v>0</v>
      </c>
      <c r="K1396" s="28">
        <v>0</v>
      </c>
      <c r="L1396" s="29">
        <v>0</v>
      </c>
      <c r="M1396" s="30">
        <v>0</v>
      </c>
      <c r="N1396" s="28">
        <v>0</v>
      </c>
      <c r="O1396" s="28">
        <v>0</v>
      </c>
      <c r="P1396" s="29">
        <v>0</v>
      </c>
      <c r="Q1396" s="30">
        <v>0</v>
      </c>
      <c r="R1396" s="28">
        <v>0</v>
      </c>
      <c r="S1396" s="28">
        <v>0</v>
      </c>
      <c r="T1396" s="29">
        <v>0</v>
      </c>
      <c r="U1396" s="30">
        <v>0</v>
      </c>
      <c r="V1396" s="28">
        <v>0</v>
      </c>
      <c r="W1396" s="31">
        <v>0</v>
      </c>
      <c r="X1396" s="29">
        <v>0</v>
      </c>
    </row>
    <row r="1397" spans="1:24" hidden="1" outlineLevel="2" x14ac:dyDescent="0.2">
      <c r="A1397" s="168"/>
      <c r="B1397" s="24">
        <v>810337</v>
      </c>
      <c r="C1397" s="25" t="s">
        <v>273</v>
      </c>
      <c r="D1397" s="26" t="s">
        <v>27</v>
      </c>
      <c r="E1397" s="30">
        <v>0</v>
      </c>
      <c r="F1397" s="28">
        <v>0</v>
      </c>
      <c r="G1397" s="28">
        <v>0</v>
      </c>
      <c r="H1397" s="29">
        <v>0</v>
      </c>
      <c r="I1397" s="30">
        <v>0</v>
      </c>
      <c r="J1397" s="28">
        <v>0</v>
      </c>
      <c r="K1397" s="28">
        <v>0</v>
      </c>
      <c r="L1397" s="29">
        <v>0</v>
      </c>
      <c r="M1397" s="30">
        <v>0</v>
      </c>
      <c r="N1397" s="28">
        <v>0</v>
      </c>
      <c r="O1397" s="28">
        <v>0</v>
      </c>
      <c r="P1397" s="29">
        <v>0</v>
      </c>
      <c r="Q1397" s="30">
        <v>0</v>
      </c>
      <c r="R1397" s="28">
        <v>0</v>
      </c>
      <c r="S1397" s="28">
        <v>0</v>
      </c>
      <c r="T1397" s="29">
        <v>0</v>
      </c>
      <c r="U1397" s="30">
        <v>0</v>
      </c>
      <c r="V1397" s="28">
        <v>0</v>
      </c>
      <c r="W1397" s="31">
        <v>0</v>
      </c>
      <c r="X1397" s="29">
        <v>0</v>
      </c>
    </row>
    <row r="1398" spans="1:24" outlineLevel="2" x14ac:dyDescent="0.2">
      <c r="A1398" s="168"/>
      <c r="B1398" s="24">
        <v>810337</v>
      </c>
      <c r="C1398" s="25" t="s">
        <v>299</v>
      </c>
      <c r="D1398" s="26" t="s">
        <v>29</v>
      </c>
      <c r="E1398" s="32">
        <v>954010.99</v>
      </c>
      <c r="F1398" s="35">
        <v>100843.02</v>
      </c>
      <c r="G1398" s="35">
        <v>82373.820000000007</v>
      </c>
      <c r="H1398" s="29">
        <v>1137227.83</v>
      </c>
      <c r="I1398" s="32">
        <v>2033116.8599999999</v>
      </c>
      <c r="J1398" s="35">
        <v>146278.44</v>
      </c>
      <c r="K1398" s="35">
        <v>278026.39</v>
      </c>
      <c r="L1398" s="29">
        <v>2457421.69</v>
      </c>
      <c r="M1398" s="32">
        <v>0</v>
      </c>
      <c r="N1398" s="35">
        <v>0</v>
      </c>
      <c r="O1398" s="35">
        <v>0</v>
      </c>
      <c r="P1398" s="29">
        <v>0</v>
      </c>
      <c r="Q1398" s="32">
        <v>0</v>
      </c>
      <c r="R1398" s="35">
        <v>0</v>
      </c>
      <c r="S1398" s="35">
        <v>0</v>
      </c>
      <c r="T1398" s="29">
        <v>0</v>
      </c>
      <c r="U1398" s="32">
        <v>2987127.8499999996</v>
      </c>
      <c r="V1398" s="35">
        <v>247121.46000000002</v>
      </c>
      <c r="W1398" s="35">
        <v>360400.21</v>
      </c>
      <c r="X1398" s="29">
        <v>3594649.5199999996</v>
      </c>
    </row>
    <row r="1399" spans="1:24" hidden="1" outlineLevel="3" x14ac:dyDescent="0.2">
      <c r="A1399" s="168"/>
      <c r="B1399" s="24">
        <v>810337</v>
      </c>
      <c r="C1399" s="38" t="s">
        <v>300</v>
      </c>
      <c r="D1399" s="26" t="s">
        <v>276</v>
      </c>
      <c r="E1399" s="30">
        <v>0</v>
      </c>
      <c r="F1399" s="28">
        <v>0</v>
      </c>
      <c r="G1399" s="28">
        <v>0</v>
      </c>
      <c r="H1399" s="29">
        <v>0</v>
      </c>
      <c r="I1399" s="30">
        <v>0</v>
      </c>
      <c r="J1399" s="28">
        <v>0</v>
      </c>
      <c r="K1399" s="28">
        <v>0</v>
      </c>
      <c r="L1399" s="29">
        <v>0</v>
      </c>
      <c r="M1399" s="30">
        <v>0</v>
      </c>
      <c r="N1399" s="28">
        <v>0</v>
      </c>
      <c r="O1399" s="28">
        <v>0</v>
      </c>
      <c r="P1399" s="29">
        <v>0</v>
      </c>
      <c r="Q1399" s="30">
        <v>0</v>
      </c>
      <c r="R1399" s="28">
        <v>0</v>
      </c>
      <c r="S1399" s="28">
        <v>0</v>
      </c>
      <c r="T1399" s="29">
        <v>0</v>
      </c>
      <c r="U1399" s="30">
        <v>0</v>
      </c>
      <c r="V1399" s="28">
        <v>0</v>
      </c>
      <c r="W1399" s="31">
        <v>0</v>
      </c>
      <c r="X1399" s="29">
        <v>0</v>
      </c>
    </row>
    <row r="1400" spans="1:24" ht="13.5" outlineLevel="3" thickBot="1" x14ac:dyDescent="0.25">
      <c r="A1400" s="168"/>
      <c r="B1400" s="24">
        <v>810337</v>
      </c>
      <c r="C1400" s="38" t="s">
        <v>301</v>
      </c>
      <c r="D1400" s="26" t="s">
        <v>278</v>
      </c>
      <c r="E1400" s="30">
        <v>954010.99</v>
      </c>
      <c r="F1400" s="28">
        <v>100843.02</v>
      </c>
      <c r="G1400" s="28">
        <v>82373.820000000007</v>
      </c>
      <c r="H1400" s="29">
        <v>1137227.83</v>
      </c>
      <c r="I1400" s="30">
        <v>2033116.8599999999</v>
      </c>
      <c r="J1400" s="28">
        <v>146278.44</v>
      </c>
      <c r="K1400" s="28">
        <v>278026.39</v>
      </c>
      <c r="L1400" s="29">
        <v>2457421.69</v>
      </c>
      <c r="M1400" s="30">
        <v>0</v>
      </c>
      <c r="N1400" s="28">
        <v>0</v>
      </c>
      <c r="O1400" s="28">
        <v>0</v>
      </c>
      <c r="P1400" s="29">
        <v>0</v>
      </c>
      <c r="Q1400" s="30">
        <v>0</v>
      </c>
      <c r="R1400" s="28">
        <v>0</v>
      </c>
      <c r="S1400" s="28">
        <v>0</v>
      </c>
      <c r="T1400" s="29">
        <v>0</v>
      </c>
      <c r="U1400" s="30">
        <v>2987127.8499999996</v>
      </c>
      <c r="V1400" s="28">
        <v>247121.46000000002</v>
      </c>
      <c r="W1400" s="31">
        <v>360400.21</v>
      </c>
      <c r="X1400" s="29">
        <v>3594649.5199999996</v>
      </c>
    </row>
    <row r="1401" spans="1:24" ht="13.5" hidden="1" outlineLevel="3" thickBot="1" x14ac:dyDescent="0.25">
      <c r="A1401" s="168"/>
      <c r="B1401" s="24">
        <v>810337</v>
      </c>
      <c r="C1401" s="38" t="s">
        <v>302</v>
      </c>
      <c r="D1401" s="26" t="s">
        <v>303</v>
      </c>
      <c r="E1401" s="30">
        <v>0</v>
      </c>
      <c r="F1401" s="28">
        <v>0</v>
      </c>
      <c r="G1401" s="28">
        <v>0</v>
      </c>
      <c r="H1401" s="29">
        <v>0</v>
      </c>
      <c r="I1401" s="30">
        <v>0</v>
      </c>
      <c r="J1401" s="28">
        <v>0</v>
      </c>
      <c r="K1401" s="28">
        <v>0</v>
      </c>
      <c r="L1401" s="29">
        <v>0</v>
      </c>
      <c r="M1401" s="30">
        <v>0</v>
      </c>
      <c r="N1401" s="28">
        <v>0</v>
      </c>
      <c r="O1401" s="28">
        <v>0</v>
      </c>
      <c r="P1401" s="29">
        <v>0</v>
      </c>
      <c r="Q1401" s="30">
        <v>0</v>
      </c>
      <c r="R1401" s="28">
        <v>0</v>
      </c>
      <c r="S1401" s="28">
        <v>0</v>
      </c>
      <c r="T1401" s="29">
        <v>0</v>
      </c>
      <c r="U1401" s="30">
        <v>0</v>
      </c>
      <c r="V1401" s="28">
        <v>0</v>
      </c>
      <c r="W1401" s="31">
        <v>0</v>
      </c>
      <c r="X1401" s="29">
        <v>0</v>
      </c>
    </row>
    <row r="1402" spans="1:24" ht="13.5" hidden="1" outlineLevel="3" thickBot="1" x14ac:dyDescent="0.25">
      <c r="A1402" s="168"/>
      <c r="B1402" s="24">
        <v>810337</v>
      </c>
      <c r="C1402" s="38" t="s">
        <v>304</v>
      </c>
      <c r="D1402" s="26" t="s">
        <v>305</v>
      </c>
      <c r="E1402" s="30">
        <v>0</v>
      </c>
      <c r="F1402" s="28">
        <v>0</v>
      </c>
      <c r="G1402" s="28">
        <v>0</v>
      </c>
      <c r="H1402" s="29">
        <v>0</v>
      </c>
      <c r="I1402" s="30">
        <v>0</v>
      </c>
      <c r="J1402" s="28">
        <v>0</v>
      </c>
      <c r="K1402" s="28">
        <v>0</v>
      </c>
      <c r="L1402" s="29">
        <v>0</v>
      </c>
      <c r="M1402" s="30">
        <v>0</v>
      </c>
      <c r="N1402" s="28">
        <v>0</v>
      </c>
      <c r="O1402" s="28">
        <v>0</v>
      </c>
      <c r="P1402" s="29">
        <v>0</v>
      </c>
      <c r="Q1402" s="30">
        <v>0</v>
      </c>
      <c r="R1402" s="28">
        <v>0</v>
      </c>
      <c r="S1402" s="28">
        <v>0</v>
      </c>
      <c r="T1402" s="29">
        <v>0</v>
      </c>
      <c r="U1402" s="30">
        <v>0</v>
      </c>
      <c r="V1402" s="28">
        <v>0</v>
      </c>
      <c r="W1402" s="31">
        <v>0</v>
      </c>
      <c r="X1402" s="29">
        <v>0</v>
      </c>
    </row>
    <row r="1403" spans="1:24" ht="13.5" hidden="1" outlineLevel="3" thickBot="1" x14ac:dyDescent="0.25">
      <c r="A1403" s="168"/>
      <c r="B1403" s="24">
        <v>810337</v>
      </c>
      <c r="C1403" s="38" t="s">
        <v>306</v>
      </c>
      <c r="D1403" s="26" t="s">
        <v>307</v>
      </c>
      <c r="E1403" s="30">
        <v>0</v>
      </c>
      <c r="F1403" s="28">
        <v>0</v>
      </c>
      <c r="G1403" s="28">
        <v>0</v>
      </c>
      <c r="H1403" s="29">
        <v>0</v>
      </c>
      <c r="I1403" s="30">
        <v>0</v>
      </c>
      <c r="J1403" s="28">
        <v>0</v>
      </c>
      <c r="K1403" s="28">
        <v>0</v>
      </c>
      <c r="L1403" s="29">
        <v>0</v>
      </c>
      <c r="M1403" s="30">
        <v>0</v>
      </c>
      <c r="N1403" s="28">
        <v>0</v>
      </c>
      <c r="O1403" s="28">
        <v>0</v>
      </c>
      <c r="P1403" s="29">
        <v>0</v>
      </c>
      <c r="Q1403" s="30">
        <v>0</v>
      </c>
      <c r="R1403" s="28">
        <v>0</v>
      </c>
      <c r="S1403" s="28">
        <v>0</v>
      </c>
      <c r="T1403" s="29">
        <v>0</v>
      </c>
      <c r="U1403" s="30">
        <v>0</v>
      </c>
      <c r="V1403" s="28">
        <v>0</v>
      </c>
      <c r="W1403" s="31">
        <v>0</v>
      </c>
      <c r="X1403" s="29">
        <v>0</v>
      </c>
    </row>
    <row r="1404" spans="1:24" ht="13.5" hidden="1" outlineLevel="3" thickBot="1" x14ac:dyDescent="0.25">
      <c r="A1404" s="172"/>
      <c r="B1404" s="24">
        <v>810337</v>
      </c>
      <c r="C1404" s="38" t="s">
        <v>308</v>
      </c>
      <c r="D1404" s="26" t="s">
        <v>309</v>
      </c>
      <c r="E1404" s="30">
        <v>0</v>
      </c>
      <c r="F1404" s="28">
        <v>0</v>
      </c>
      <c r="G1404" s="28">
        <v>0</v>
      </c>
      <c r="H1404" s="29">
        <v>0</v>
      </c>
      <c r="I1404" s="30">
        <v>0</v>
      </c>
      <c r="J1404" s="28">
        <v>0</v>
      </c>
      <c r="K1404" s="28">
        <v>0</v>
      </c>
      <c r="L1404" s="29">
        <v>0</v>
      </c>
      <c r="M1404" s="30">
        <v>0</v>
      </c>
      <c r="N1404" s="28">
        <v>0</v>
      </c>
      <c r="O1404" s="28">
        <v>0</v>
      </c>
      <c r="P1404" s="29">
        <v>0</v>
      </c>
      <c r="Q1404" s="30">
        <v>0</v>
      </c>
      <c r="R1404" s="28">
        <v>0</v>
      </c>
      <c r="S1404" s="28">
        <v>0</v>
      </c>
      <c r="T1404" s="29">
        <v>0</v>
      </c>
      <c r="U1404" s="30">
        <v>0</v>
      </c>
      <c r="V1404" s="28">
        <v>0</v>
      </c>
      <c r="W1404" s="31">
        <v>0</v>
      </c>
      <c r="X1404" s="29">
        <v>0</v>
      </c>
    </row>
    <row r="1405" spans="1:24" ht="13.5" hidden="1" outlineLevel="3" thickBot="1" x14ac:dyDescent="0.25">
      <c r="A1405" s="173"/>
      <c r="B1405" s="40">
        <v>810337</v>
      </c>
      <c r="C1405" s="107" t="s">
        <v>310</v>
      </c>
      <c r="D1405" s="42" t="s">
        <v>311</v>
      </c>
      <c r="E1405" s="46">
        <v>0</v>
      </c>
      <c r="F1405" s="44">
        <v>0</v>
      </c>
      <c r="G1405" s="44">
        <v>0</v>
      </c>
      <c r="H1405" s="45">
        <v>0</v>
      </c>
      <c r="I1405" s="46">
        <v>0</v>
      </c>
      <c r="J1405" s="44">
        <v>0</v>
      </c>
      <c r="K1405" s="44">
        <v>0</v>
      </c>
      <c r="L1405" s="45">
        <v>0</v>
      </c>
      <c r="M1405" s="46">
        <v>0</v>
      </c>
      <c r="N1405" s="44">
        <v>0</v>
      </c>
      <c r="O1405" s="44">
        <v>0</v>
      </c>
      <c r="P1405" s="45">
        <v>0</v>
      </c>
      <c r="Q1405" s="46">
        <v>0</v>
      </c>
      <c r="R1405" s="44">
        <v>0</v>
      </c>
      <c r="S1405" s="44">
        <v>0</v>
      </c>
      <c r="T1405" s="45">
        <v>0</v>
      </c>
      <c r="U1405" s="46">
        <v>0</v>
      </c>
      <c r="V1405" s="44">
        <v>0</v>
      </c>
      <c r="W1405" s="47">
        <v>0</v>
      </c>
      <c r="X1405" s="45">
        <v>0</v>
      </c>
    </row>
    <row r="1406" spans="1:24" ht="13.5" hidden="1" outlineLevel="1" collapsed="1" thickBot="1" x14ac:dyDescent="0.25">
      <c r="A1406" s="167">
        <v>810338</v>
      </c>
      <c r="B1406" s="18">
        <v>810338</v>
      </c>
      <c r="C1406" s="19" t="s">
        <v>197</v>
      </c>
      <c r="D1406" s="20" t="s">
        <v>297</v>
      </c>
      <c r="E1406" s="21">
        <v>0</v>
      </c>
      <c r="F1406" s="22">
        <v>0</v>
      </c>
      <c r="G1406" s="22">
        <v>0</v>
      </c>
      <c r="H1406" s="23">
        <v>0</v>
      </c>
      <c r="I1406" s="21">
        <v>0</v>
      </c>
      <c r="J1406" s="22">
        <v>0</v>
      </c>
      <c r="K1406" s="22">
        <v>0</v>
      </c>
      <c r="L1406" s="23">
        <v>0</v>
      </c>
      <c r="M1406" s="21">
        <v>0</v>
      </c>
      <c r="N1406" s="22">
        <v>0</v>
      </c>
      <c r="O1406" s="22">
        <v>0</v>
      </c>
      <c r="P1406" s="23">
        <v>0</v>
      </c>
      <c r="Q1406" s="21">
        <v>0</v>
      </c>
      <c r="R1406" s="22">
        <v>0</v>
      </c>
      <c r="S1406" s="22">
        <v>0</v>
      </c>
      <c r="T1406" s="23">
        <v>0</v>
      </c>
      <c r="U1406" s="21">
        <v>0</v>
      </c>
      <c r="V1406" s="22">
        <v>0</v>
      </c>
      <c r="W1406" s="22">
        <v>0</v>
      </c>
      <c r="X1406" s="23">
        <v>0</v>
      </c>
    </row>
    <row r="1407" spans="1:24" ht="13.5" hidden="1" outlineLevel="2" thickBot="1" x14ac:dyDescent="0.25">
      <c r="A1407" s="168"/>
      <c r="B1407" s="24">
        <v>810338</v>
      </c>
      <c r="C1407" s="25" t="s">
        <v>298</v>
      </c>
      <c r="D1407" s="26" t="s">
        <v>25</v>
      </c>
      <c r="E1407" s="30">
        <v>0</v>
      </c>
      <c r="F1407" s="28">
        <v>0</v>
      </c>
      <c r="G1407" s="28">
        <v>0</v>
      </c>
      <c r="H1407" s="29">
        <v>0</v>
      </c>
      <c r="I1407" s="30">
        <v>0</v>
      </c>
      <c r="J1407" s="28">
        <v>0</v>
      </c>
      <c r="K1407" s="28">
        <v>0</v>
      </c>
      <c r="L1407" s="29">
        <v>0</v>
      </c>
      <c r="M1407" s="30">
        <v>0</v>
      </c>
      <c r="N1407" s="28">
        <v>0</v>
      </c>
      <c r="O1407" s="28">
        <v>0</v>
      </c>
      <c r="P1407" s="29">
        <v>0</v>
      </c>
      <c r="Q1407" s="30">
        <v>0</v>
      </c>
      <c r="R1407" s="28">
        <v>0</v>
      </c>
      <c r="S1407" s="28">
        <v>0</v>
      </c>
      <c r="T1407" s="29">
        <v>0</v>
      </c>
      <c r="U1407" s="30">
        <v>0</v>
      </c>
      <c r="V1407" s="28">
        <v>0</v>
      </c>
      <c r="W1407" s="31">
        <v>0</v>
      </c>
      <c r="X1407" s="29">
        <v>0</v>
      </c>
    </row>
    <row r="1408" spans="1:24" ht="13.5" hidden="1" outlineLevel="2" thickBot="1" x14ac:dyDescent="0.25">
      <c r="A1408" s="168"/>
      <c r="B1408" s="24">
        <v>810338</v>
      </c>
      <c r="C1408" s="25" t="s">
        <v>273</v>
      </c>
      <c r="D1408" s="26" t="s">
        <v>27</v>
      </c>
      <c r="E1408" s="30">
        <v>0</v>
      </c>
      <c r="F1408" s="28">
        <v>0</v>
      </c>
      <c r="G1408" s="28">
        <v>0</v>
      </c>
      <c r="H1408" s="29">
        <v>0</v>
      </c>
      <c r="I1408" s="30">
        <v>0</v>
      </c>
      <c r="J1408" s="28">
        <v>0</v>
      </c>
      <c r="K1408" s="28">
        <v>0</v>
      </c>
      <c r="L1408" s="29">
        <v>0</v>
      </c>
      <c r="M1408" s="30">
        <v>0</v>
      </c>
      <c r="N1408" s="28">
        <v>0</v>
      </c>
      <c r="O1408" s="28">
        <v>0</v>
      </c>
      <c r="P1408" s="29">
        <v>0</v>
      </c>
      <c r="Q1408" s="30">
        <v>0</v>
      </c>
      <c r="R1408" s="28">
        <v>0</v>
      </c>
      <c r="S1408" s="28">
        <v>0</v>
      </c>
      <c r="T1408" s="29">
        <v>0</v>
      </c>
      <c r="U1408" s="30">
        <v>0</v>
      </c>
      <c r="V1408" s="28">
        <v>0</v>
      </c>
      <c r="W1408" s="31">
        <v>0</v>
      </c>
      <c r="X1408" s="29">
        <v>0</v>
      </c>
    </row>
    <row r="1409" spans="1:24" ht="13.5" hidden="1" outlineLevel="2" thickBot="1" x14ac:dyDescent="0.25">
      <c r="A1409" s="168"/>
      <c r="B1409" s="24">
        <v>810338</v>
      </c>
      <c r="C1409" s="25" t="s">
        <v>299</v>
      </c>
      <c r="D1409" s="26" t="s">
        <v>29</v>
      </c>
      <c r="E1409" s="32">
        <v>0</v>
      </c>
      <c r="F1409" s="35">
        <v>0</v>
      </c>
      <c r="G1409" s="35">
        <v>0</v>
      </c>
      <c r="H1409" s="29">
        <v>0</v>
      </c>
      <c r="I1409" s="32">
        <v>0</v>
      </c>
      <c r="J1409" s="35">
        <v>0</v>
      </c>
      <c r="K1409" s="35">
        <v>0</v>
      </c>
      <c r="L1409" s="29">
        <v>0</v>
      </c>
      <c r="M1409" s="32">
        <v>0</v>
      </c>
      <c r="N1409" s="35">
        <v>0</v>
      </c>
      <c r="O1409" s="35">
        <v>0</v>
      </c>
      <c r="P1409" s="29">
        <v>0</v>
      </c>
      <c r="Q1409" s="32">
        <v>0</v>
      </c>
      <c r="R1409" s="35">
        <v>0</v>
      </c>
      <c r="S1409" s="35">
        <v>0</v>
      </c>
      <c r="T1409" s="29">
        <v>0</v>
      </c>
      <c r="U1409" s="32">
        <v>0</v>
      </c>
      <c r="V1409" s="35">
        <v>0</v>
      </c>
      <c r="W1409" s="35">
        <v>0</v>
      </c>
      <c r="X1409" s="29">
        <v>0</v>
      </c>
    </row>
    <row r="1410" spans="1:24" ht="13.5" hidden="1" outlineLevel="3" thickBot="1" x14ac:dyDescent="0.25">
      <c r="A1410" s="168"/>
      <c r="B1410" s="24">
        <v>810338</v>
      </c>
      <c r="C1410" s="38" t="s">
        <v>300</v>
      </c>
      <c r="D1410" s="26" t="s">
        <v>276</v>
      </c>
      <c r="E1410" s="30">
        <v>0</v>
      </c>
      <c r="F1410" s="28">
        <v>0</v>
      </c>
      <c r="G1410" s="28">
        <v>0</v>
      </c>
      <c r="H1410" s="29">
        <v>0</v>
      </c>
      <c r="I1410" s="30">
        <v>0</v>
      </c>
      <c r="J1410" s="28">
        <v>0</v>
      </c>
      <c r="K1410" s="28">
        <v>0</v>
      </c>
      <c r="L1410" s="29">
        <v>0</v>
      </c>
      <c r="M1410" s="30">
        <v>0</v>
      </c>
      <c r="N1410" s="28">
        <v>0</v>
      </c>
      <c r="O1410" s="28">
        <v>0</v>
      </c>
      <c r="P1410" s="29">
        <v>0</v>
      </c>
      <c r="Q1410" s="30">
        <v>0</v>
      </c>
      <c r="R1410" s="28">
        <v>0</v>
      </c>
      <c r="S1410" s="28">
        <v>0</v>
      </c>
      <c r="T1410" s="29">
        <v>0</v>
      </c>
      <c r="U1410" s="30">
        <v>0</v>
      </c>
      <c r="V1410" s="28">
        <v>0</v>
      </c>
      <c r="W1410" s="31">
        <v>0</v>
      </c>
      <c r="X1410" s="29">
        <v>0</v>
      </c>
    </row>
    <row r="1411" spans="1:24" ht="13.5" hidden="1" outlineLevel="3" thickBot="1" x14ac:dyDescent="0.25">
      <c r="A1411" s="168"/>
      <c r="B1411" s="24">
        <v>810338</v>
      </c>
      <c r="C1411" s="38" t="s">
        <v>301</v>
      </c>
      <c r="D1411" s="26" t="s">
        <v>278</v>
      </c>
      <c r="E1411" s="30">
        <v>0</v>
      </c>
      <c r="F1411" s="28">
        <v>0</v>
      </c>
      <c r="G1411" s="28">
        <v>0</v>
      </c>
      <c r="H1411" s="29">
        <v>0</v>
      </c>
      <c r="I1411" s="30">
        <v>0</v>
      </c>
      <c r="J1411" s="28">
        <v>0</v>
      </c>
      <c r="K1411" s="28">
        <v>0</v>
      </c>
      <c r="L1411" s="29">
        <v>0</v>
      </c>
      <c r="M1411" s="30">
        <v>0</v>
      </c>
      <c r="N1411" s="28">
        <v>0</v>
      </c>
      <c r="O1411" s="28">
        <v>0</v>
      </c>
      <c r="P1411" s="29">
        <v>0</v>
      </c>
      <c r="Q1411" s="30">
        <v>0</v>
      </c>
      <c r="R1411" s="28">
        <v>0</v>
      </c>
      <c r="S1411" s="28">
        <v>0</v>
      </c>
      <c r="T1411" s="29">
        <v>0</v>
      </c>
      <c r="U1411" s="30">
        <v>0</v>
      </c>
      <c r="V1411" s="28">
        <v>0</v>
      </c>
      <c r="W1411" s="31">
        <v>0</v>
      </c>
      <c r="X1411" s="29">
        <v>0</v>
      </c>
    </row>
    <row r="1412" spans="1:24" ht="13.5" hidden="1" outlineLevel="3" thickBot="1" x14ac:dyDescent="0.25">
      <c r="A1412" s="168"/>
      <c r="B1412" s="24">
        <v>810338</v>
      </c>
      <c r="C1412" s="38" t="s">
        <v>302</v>
      </c>
      <c r="D1412" s="26" t="s">
        <v>303</v>
      </c>
      <c r="E1412" s="30">
        <v>0</v>
      </c>
      <c r="F1412" s="28">
        <v>0</v>
      </c>
      <c r="G1412" s="28">
        <v>0</v>
      </c>
      <c r="H1412" s="29">
        <v>0</v>
      </c>
      <c r="I1412" s="30">
        <v>0</v>
      </c>
      <c r="J1412" s="28">
        <v>0</v>
      </c>
      <c r="K1412" s="28">
        <v>0</v>
      </c>
      <c r="L1412" s="29">
        <v>0</v>
      </c>
      <c r="M1412" s="30">
        <v>0</v>
      </c>
      <c r="N1412" s="28">
        <v>0</v>
      </c>
      <c r="O1412" s="28">
        <v>0</v>
      </c>
      <c r="P1412" s="29">
        <v>0</v>
      </c>
      <c r="Q1412" s="30">
        <v>0</v>
      </c>
      <c r="R1412" s="28">
        <v>0</v>
      </c>
      <c r="S1412" s="28">
        <v>0</v>
      </c>
      <c r="T1412" s="29">
        <v>0</v>
      </c>
      <c r="U1412" s="30">
        <v>0</v>
      </c>
      <c r="V1412" s="28">
        <v>0</v>
      </c>
      <c r="W1412" s="31">
        <v>0</v>
      </c>
      <c r="X1412" s="29">
        <v>0</v>
      </c>
    </row>
    <row r="1413" spans="1:24" ht="13.5" hidden="1" outlineLevel="3" thickBot="1" x14ac:dyDescent="0.25">
      <c r="A1413" s="168"/>
      <c r="B1413" s="24">
        <v>810338</v>
      </c>
      <c r="C1413" s="38" t="s">
        <v>304</v>
      </c>
      <c r="D1413" s="26" t="s">
        <v>305</v>
      </c>
      <c r="E1413" s="30">
        <v>0</v>
      </c>
      <c r="F1413" s="28">
        <v>0</v>
      </c>
      <c r="G1413" s="28">
        <v>0</v>
      </c>
      <c r="H1413" s="29">
        <v>0</v>
      </c>
      <c r="I1413" s="30">
        <v>0</v>
      </c>
      <c r="J1413" s="28">
        <v>0</v>
      </c>
      <c r="K1413" s="28">
        <v>0</v>
      </c>
      <c r="L1413" s="29">
        <v>0</v>
      </c>
      <c r="M1413" s="30">
        <v>0</v>
      </c>
      <c r="N1413" s="28">
        <v>0</v>
      </c>
      <c r="O1413" s="28">
        <v>0</v>
      </c>
      <c r="P1413" s="29">
        <v>0</v>
      </c>
      <c r="Q1413" s="30">
        <v>0</v>
      </c>
      <c r="R1413" s="28">
        <v>0</v>
      </c>
      <c r="S1413" s="28">
        <v>0</v>
      </c>
      <c r="T1413" s="29">
        <v>0</v>
      </c>
      <c r="U1413" s="30">
        <v>0</v>
      </c>
      <c r="V1413" s="28">
        <v>0</v>
      </c>
      <c r="W1413" s="31">
        <v>0</v>
      </c>
      <c r="X1413" s="29">
        <v>0</v>
      </c>
    </row>
    <row r="1414" spans="1:24" ht="13.5" hidden="1" outlineLevel="3" thickBot="1" x14ac:dyDescent="0.25">
      <c r="A1414" s="168"/>
      <c r="B1414" s="24">
        <v>810338</v>
      </c>
      <c r="C1414" s="38" t="s">
        <v>306</v>
      </c>
      <c r="D1414" s="26" t="s">
        <v>307</v>
      </c>
      <c r="E1414" s="30">
        <v>0</v>
      </c>
      <c r="F1414" s="28">
        <v>0</v>
      </c>
      <c r="G1414" s="28">
        <v>0</v>
      </c>
      <c r="H1414" s="29">
        <v>0</v>
      </c>
      <c r="I1414" s="30">
        <v>0</v>
      </c>
      <c r="J1414" s="28">
        <v>0</v>
      </c>
      <c r="K1414" s="28">
        <v>0</v>
      </c>
      <c r="L1414" s="29">
        <v>0</v>
      </c>
      <c r="M1414" s="30">
        <v>0</v>
      </c>
      <c r="N1414" s="28">
        <v>0</v>
      </c>
      <c r="O1414" s="28">
        <v>0</v>
      </c>
      <c r="P1414" s="29">
        <v>0</v>
      </c>
      <c r="Q1414" s="30">
        <v>0</v>
      </c>
      <c r="R1414" s="28">
        <v>0</v>
      </c>
      <c r="S1414" s="28">
        <v>0</v>
      </c>
      <c r="T1414" s="29">
        <v>0</v>
      </c>
      <c r="U1414" s="30">
        <v>0</v>
      </c>
      <c r="V1414" s="28">
        <v>0</v>
      </c>
      <c r="W1414" s="31">
        <v>0</v>
      </c>
      <c r="X1414" s="29">
        <v>0</v>
      </c>
    </row>
    <row r="1415" spans="1:24" ht="13.5" hidden="1" outlineLevel="3" thickBot="1" x14ac:dyDescent="0.25">
      <c r="A1415" s="172"/>
      <c r="B1415" s="24">
        <v>810338</v>
      </c>
      <c r="C1415" s="38" t="s">
        <v>308</v>
      </c>
      <c r="D1415" s="26" t="s">
        <v>309</v>
      </c>
      <c r="E1415" s="30">
        <v>0</v>
      </c>
      <c r="F1415" s="28">
        <v>0</v>
      </c>
      <c r="G1415" s="28">
        <v>0</v>
      </c>
      <c r="H1415" s="29">
        <v>0</v>
      </c>
      <c r="I1415" s="30">
        <v>0</v>
      </c>
      <c r="J1415" s="28">
        <v>0</v>
      </c>
      <c r="K1415" s="28">
        <v>0</v>
      </c>
      <c r="L1415" s="29">
        <v>0</v>
      </c>
      <c r="M1415" s="30">
        <v>0</v>
      </c>
      <c r="N1415" s="28">
        <v>0</v>
      </c>
      <c r="O1415" s="28">
        <v>0</v>
      </c>
      <c r="P1415" s="29">
        <v>0</v>
      </c>
      <c r="Q1415" s="30">
        <v>0</v>
      </c>
      <c r="R1415" s="28">
        <v>0</v>
      </c>
      <c r="S1415" s="28">
        <v>0</v>
      </c>
      <c r="T1415" s="29">
        <v>0</v>
      </c>
      <c r="U1415" s="30">
        <v>0</v>
      </c>
      <c r="V1415" s="28">
        <v>0</v>
      </c>
      <c r="W1415" s="31">
        <v>0</v>
      </c>
      <c r="X1415" s="29">
        <v>0</v>
      </c>
    </row>
    <row r="1416" spans="1:24" ht="13.5" hidden="1" outlineLevel="3" thickBot="1" x14ac:dyDescent="0.25">
      <c r="A1416" s="173"/>
      <c r="B1416" s="40">
        <v>810338</v>
      </c>
      <c r="C1416" s="107" t="s">
        <v>310</v>
      </c>
      <c r="D1416" s="42" t="s">
        <v>311</v>
      </c>
      <c r="E1416" s="46">
        <v>0</v>
      </c>
      <c r="F1416" s="44">
        <v>0</v>
      </c>
      <c r="G1416" s="44">
        <v>0</v>
      </c>
      <c r="H1416" s="45">
        <v>0</v>
      </c>
      <c r="I1416" s="46">
        <v>0</v>
      </c>
      <c r="J1416" s="44">
        <v>0</v>
      </c>
      <c r="K1416" s="44">
        <v>0</v>
      </c>
      <c r="L1416" s="45">
        <v>0</v>
      </c>
      <c r="M1416" s="46">
        <v>0</v>
      </c>
      <c r="N1416" s="44">
        <v>0</v>
      </c>
      <c r="O1416" s="44">
        <v>0</v>
      </c>
      <c r="P1416" s="45">
        <v>0</v>
      </c>
      <c r="Q1416" s="46">
        <v>0</v>
      </c>
      <c r="R1416" s="44">
        <v>0</v>
      </c>
      <c r="S1416" s="44">
        <v>0</v>
      </c>
      <c r="T1416" s="45">
        <v>0</v>
      </c>
      <c r="U1416" s="46">
        <v>0</v>
      </c>
      <c r="V1416" s="44">
        <v>0</v>
      </c>
      <c r="W1416" s="47">
        <v>0</v>
      </c>
      <c r="X1416" s="45">
        <v>0</v>
      </c>
    </row>
    <row r="1417" spans="1:24" ht="12.75" customHeight="1" thickBot="1" x14ac:dyDescent="0.25">
      <c r="A1417" s="9"/>
      <c r="B1417" s="10"/>
      <c r="C1417" s="11" t="s">
        <v>198</v>
      </c>
      <c r="D1417" s="12"/>
      <c r="E1417" s="13">
        <v>12673433.389999999</v>
      </c>
      <c r="F1417" s="14">
        <v>497996.55000000005</v>
      </c>
      <c r="G1417" s="14">
        <v>50948169.009999998</v>
      </c>
      <c r="H1417" s="16">
        <v>64119598.949999996</v>
      </c>
      <c r="I1417" s="13">
        <v>19642308.630000003</v>
      </c>
      <c r="J1417" s="14">
        <v>831947.18</v>
      </c>
      <c r="K1417" s="14">
        <v>66245234.649999999</v>
      </c>
      <c r="L1417" s="16">
        <v>86719490.460000008</v>
      </c>
      <c r="M1417" s="13">
        <v>17344652.809999999</v>
      </c>
      <c r="N1417" s="14">
        <v>735777.25000000012</v>
      </c>
      <c r="O1417" s="14">
        <v>59013103.670000002</v>
      </c>
      <c r="P1417" s="16">
        <v>77093533.730000004</v>
      </c>
      <c r="Q1417" s="13">
        <v>13695952.770000001</v>
      </c>
      <c r="R1417" s="14">
        <v>600397.94999999995</v>
      </c>
      <c r="S1417" s="14">
        <v>47072607.069999993</v>
      </c>
      <c r="T1417" s="16">
        <v>61368957.789999992</v>
      </c>
      <c r="U1417" s="13">
        <v>63356347.600000001</v>
      </c>
      <c r="V1417" s="14">
        <v>2666118.9299999997</v>
      </c>
      <c r="W1417" s="14">
        <v>223279114.40000004</v>
      </c>
      <c r="X1417" s="16">
        <v>289301580.93000007</v>
      </c>
    </row>
    <row r="1418" spans="1:24" outlineLevel="1" x14ac:dyDescent="0.2">
      <c r="A1418" s="169">
        <v>810006</v>
      </c>
      <c r="B1418" s="18">
        <v>810006</v>
      </c>
      <c r="C1418" s="19" t="s">
        <v>199</v>
      </c>
      <c r="D1418" s="20" t="s">
        <v>297</v>
      </c>
      <c r="E1418" s="21">
        <v>10151962.25</v>
      </c>
      <c r="F1418" s="22">
        <v>382465.23000000004</v>
      </c>
      <c r="G1418" s="22">
        <v>40626600.969999999</v>
      </c>
      <c r="H1418" s="23">
        <v>51161028.450000003</v>
      </c>
      <c r="I1418" s="21">
        <v>16978989.280000001</v>
      </c>
      <c r="J1418" s="22">
        <v>677546.25</v>
      </c>
      <c r="K1418" s="22">
        <v>55602455.609999999</v>
      </c>
      <c r="L1418" s="23">
        <v>73258991.140000001</v>
      </c>
      <c r="M1418" s="21">
        <v>14683875.869999999</v>
      </c>
      <c r="N1418" s="22">
        <v>581376.32000000007</v>
      </c>
      <c r="O1418" s="22">
        <v>48372867.039999999</v>
      </c>
      <c r="P1418" s="23">
        <v>63638119.229999997</v>
      </c>
      <c r="Q1418" s="21">
        <v>10927927.399999985</v>
      </c>
      <c r="R1418" s="22">
        <v>435628.86</v>
      </c>
      <c r="S1418" s="22">
        <v>36035391.049999997</v>
      </c>
      <c r="T1418" s="23">
        <v>47398947.30999998</v>
      </c>
      <c r="U1418" s="21">
        <v>52742754.799999975</v>
      </c>
      <c r="V1418" s="22">
        <v>2077016.66</v>
      </c>
      <c r="W1418" s="22">
        <v>180637314.67000002</v>
      </c>
      <c r="X1418" s="23">
        <v>235457086.13</v>
      </c>
    </row>
    <row r="1419" spans="1:24" outlineLevel="2" x14ac:dyDescent="0.2">
      <c r="A1419" s="170"/>
      <c r="B1419" s="24">
        <v>810006</v>
      </c>
      <c r="C1419" s="25" t="s">
        <v>298</v>
      </c>
      <c r="D1419" s="26" t="s">
        <v>25</v>
      </c>
      <c r="E1419" s="30">
        <v>8826882.5899999999</v>
      </c>
      <c r="F1419" s="28">
        <v>362653.66000000003</v>
      </c>
      <c r="G1419" s="28">
        <v>35533853.030000001</v>
      </c>
      <c r="H1419" s="29">
        <v>44723389.280000001</v>
      </c>
      <c r="I1419" s="30">
        <v>13958530.75</v>
      </c>
      <c r="J1419" s="28">
        <v>552337.56000000006</v>
      </c>
      <c r="K1419" s="28">
        <v>45994966.93</v>
      </c>
      <c r="L1419" s="29">
        <v>60505835.240000002</v>
      </c>
      <c r="M1419" s="30">
        <v>13441599.039999999</v>
      </c>
      <c r="N1419" s="28">
        <v>531882.63</v>
      </c>
      <c r="O1419" s="28">
        <v>44291617.399999999</v>
      </c>
      <c r="P1419" s="29">
        <v>58265099.07</v>
      </c>
      <c r="Q1419" s="30">
        <v>9374340.1599999852</v>
      </c>
      <c r="R1419" s="28">
        <v>370941.63</v>
      </c>
      <c r="S1419" s="28">
        <v>30889530.870000001</v>
      </c>
      <c r="T1419" s="29">
        <v>40634812.659999989</v>
      </c>
      <c r="U1419" s="30">
        <v>45601352.539999977</v>
      </c>
      <c r="V1419" s="28">
        <v>1817815.48</v>
      </c>
      <c r="W1419" s="31">
        <v>156709968.23000002</v>
      </c>
      <c r="X1419" s="29">
        <v>204129136.25</v>
      </c>
    </row>
    <row r="1420" spans="1:24" hidden="1" outlineLevel="2" x14ac:dyDescent="0.2">
      <c r="A1420" s="170"/>
      <c r="B1420" s="24">
        <v>810006</v>
      </c>
      <c r="C1420" s="25" t="s">
        <v>273</v>
      </c>
      <c r="D1420" s="26" t="s">
        <v>27</v>
      </c>
      <c r="E1420" s="30">
        <v>0</v>
      </c>
      <c r="F1420" s="28">
        <v>0</v>
      </c>
      <c r="G1420" s="28">
        <v>0</v>
      </c>
      <c r="H1420" s="29">
        <v>0</v>
      </c>
      <c r="I1420" s="30">
        <v>0</v>
      </c>
      <c r="J1420" s="28">
        <v>0</v>
      </c>
      <c r="K1420" s="28">
        <v>0</v>
      </c>
      <c r="L1420" s="29">
        <v>0</v>
      </c>
      <c r="M1420" s="30">
        <v>0</v>
      </c>
      <c r="N1420" s="28">
        <v>0</v>
      </c>
      <c r="O1420" s="28">
        <v>0</v>
      </c>
      <c r="P1420" s="29">
        <v>0</v>
      </c>
      <c r="Q1420" s="30">
        <v>0</v>
      </c>
      <c r="R1420" s="28">
        <v>0</v>
      </c>
      <c r="S1420" s="28">
        <v>0</v>
      </c>
      <c r="T1420" s="29">
        <v>0</v>
      </c>
      <c r="U1420" s="30">
        <v>0</v>
      </c>
      <c r="V1420" s="28">
        <v>0</v>
      </c>
      <c r="W1420" s="31">
        <v>0</v>
      </c>
      <c r="X1420" s="29">
        <v>0</v>
      </c>
    </row>
    <row r="1421" spans="1:24" outlineLevel="2" x14ac:dyDescent="0.2">
      <c r="A1421" s="170"/>
      <c r="B1421" s="24">
        <v>810006</v>
      </c>
      <c r="C1421" s="25" t="s">
        <v>299</v>
      </c>
      <c r="D1421" s="26" t="s">
        <v>29</v>
      </c>
      <c r="E1421" s="32">
        <v>1325079.6600000001</v>
      </c>
      <c r="F1421" s="35">
        <v>19811.57</v>
      </c>
      <c r="G1421" s="35">
        <v>5092747.9399999995</v>
      </c>
      <c r="H1421" s="29">
        <v>6437639.1699999999</v>
      </c>
      <c r="I1421" s="32">
        <v>3020458.5300000007</v>
      </c>
      <c r="J1421" s="35">
        <v>125208.69</v>
      </c>
      <c r="K1421" s="35">
        <v>9607488.6799999997</v>
      </c>
      <c r="L1421" s="29">
        <v>12753155.9</v>
      </c>
      <c r="M1421" s="32">
        <v>1242276.83</v>
      </c>
      <c r="N1421" s="35">
        <v>49493.69</v>
      </c>
      <c r="O1421" s="35">
        <v>4081249.64</v>
      </c>
      <c r="P1421" s="29">
        <v>5373020.1600000001</v>
      </c>
      <c r="Q1421" s="32">
        <v>1553587.2400000007</v>
      </c>
      <c r="R1421" s="35">
        <v>64687.23</v>
      </c>
      <c r="S1421" s="35">
        <v>5145860.18</v>
      </c>
      <c r="T1421" s="29">
        <v>6764134.6500000004</v>
      </c>
      <c r="U1421" s="32">
        <v>7141402.2600000007</v>
      </c>
      <c r="V1421" s="35">
        <v>259201.18</v>
      </c>
      <c r="W1421" s="35">
        <v>23927346.440000001</v>
      </c>
      <c r="X1421" s="29">
        <v>31327949.880000003</v>
      </c>
    </row>
    <row r="1422" spans="1:24" outlineLevel="3" x14ac:dyDescent="0.2">
      <c r="A1422" s="170"/>
      <c r="B1422" s="24">
        <v>810006</v>
      </c>
      <c r="C1422" s="38" t="s">
        <v>300</v>
      </c>
      <c r="D1422" s="26" t="s">
        <v>276</v>
      </c>
      <c r="E1422" s="30">
        <v>936571.67</v>
      </c>
      <c r="F1422" s="28">
        <v>3662.73</v>
      </c>
      <c r="G1422" s="28">
        <v>3727373.19</v>
      </c>
      <c r="H1422" s="29">
        <v>4667607.59</v>
      </c>
      <c r="I1422" s="30">
        <v>1165275</v>
      </c>
      <c r="J1422" s="28">
        <v>49851</v>
      </c>
      <c r="K1422" s="28">
        <v>3851018</v>
      </c>
      <c r="L1422" s="29">
        <v>5066144</v>
      </c>
      <c r="M1422" s="30">
        <v>916019</v>
      </c>
      <c r="N1422" s="28">
        <v>37389</v>
      </c>
      <c r="O1422" s="28">
        <v>3016007</v>
      </c>
      <c r="P1422" s="29">
        <v>3969415</v>
      </c>
      <c r="Q1422" s="30">
        <v>1265522.6900000013</v>
      </c>
      <c r="R1422" s="28">
        <v>52457</v>
      </c>
      <c r="S1422" s="28">
        <v>4196553</v>
      </c>
      <c r="T1422" s="29">
        <v>5514532.6900000013</v>
      </c>
      <c r="U1422" s="30">
        <v>4283388.3600000013</v>
      </c>
      <c r="V1422" s="28">
        <v>143359.73000000001</v>
      </c>
      <c r="W1422" s="31">
        <v>14790951.189999999</v>
      </c>
      <c r="X1422" s="29">
        <v>19217699.280000001</v>
      </c>
    </row>
    <row r="1423" spans="1:24" hidden="1" outlineLevel="3" x14ac:dyDescent="0.2">
      <c r="A1423" s="170"/>
      <c r="B1423" s="24">
        <v>810006</v>
      </c>
      <c r="C1423" s="38" t="s">
        <v>301</v>
      </c>
      <c r="D1423" s="26" t="s">
        <v>278</v>
      </c>
      <c r="E1423" s="30">
        <v>0</v>
      </c>
      <c r="F1423" s="28">
        <v>0</v>
      </c>
      <c r="G1423" s="28">
        <v>0</v>
      </c>
      <c r="H1423" s="29">
        <v>0</v>
      </c>
      <c r="I1423" s="30">
        <v>0</v>
      </c>
      <c r="J1423" s="28">
        <v>0</v>
      </c>
      <c r="K1423" s="28">
        <v>0</v>
      </c>
      <c r="L1423" s="29">
        <v>0</v>
      </c>
      <c r="M1423" s="30">
        <v>0</v>
      </c>
      <c r="N1423" s="28">
        <v>0</v>
      </c>
      <c r="O1423" s="28">
        <v>0</v>
      </c>
      <c r="P1423" s="29">
        <v>0</v>
      </c>
      <c r="Q1423" s="30">
        <v>0</v>
      </c>
      <c r="R1423" s="28">
        <v>0</v>
      </c>
      <c r="S1423" s="28">
        <v>0</v>
      </c>
      <c r="T1423" s="29">
        <v>0</v>
      </c>
      <c r="U1423" s="30">
        <v>0</v>
      </c>
      <c r="V1423" s="28">
        <v>0</v>
      </c>
      <c r="W1423" s="31">
        <v>0</v>
      </c>
      <c r="X1423" s="29">
        <v>0</v>
      </c>
    </row>
    <row r="1424" spans="1:24" outlineLevel="3" x14ac:dyDescent="0.2">
      <c r="A1424" s="170"/>
      <c r="B1424" s="24">
        <v>810006</v>
      </c>
      <c r="C1424" s="38" t="s">
        <v>302</v>
      </c>
      <c r="D1424" s="26" t="s">
        <v>303</v>
      </c>
      <c r="E1424" s="30">
        <v>201969.22</v>
      </c>
      <c r="F1424" s="28">
        <v>8282.39</v>
      </c>
      <c r="G1424" s="28">
        <v>654547.16</v>
      </c>
      <c r="H1424" s="29">
        <v>864798.77</v>
      </c>
      <c r="I1424" s="30">
        <v>298565.1399999999</v>
      </c>
      <c r="J1424" s="28">
        <v>12638.26</v>
      </c>
      <c r="K1424" s="28">
        <v>985740.56</v>
      </c>
      <c r="L1424" s="29">
        <v>1296943.96</v>
      </c>
      <c r="M1424" s="30">
        <v>155865.28999999998</v>
      </c>
      <c r="N1424" s="28">
        <v>6318.66</v>
      </c>
      <c r="O1424" s="28">
        <v>514985.83</v>
      </c>
      <c r="P1424" s="29">
        <v>677169.78</v>
      </c>
      <c r="Q1424" s="30">
        <v>101112.23999999935</v>
      </c>
      <c r="R1424" s="28">
        <v>4193.47</v>
      </c>
      <c r="S1424" s="28">
        <v>333157.58</v>
      </c>
      <c r="T1424" s="29">
        <v>438463.28999999934</v>
      </c>
      <c r="U1424" s="30">
        <v>757511.8899999992</v>
      </c>
      <c r="V1424" s="28">
        <v>31432.780000000002</v>
      </c>
      <c r="W1424" s="31">
        <v>2488431.1300000004</v>
      </c>
      <c r="X1424" s="29">
        <v>3277375.8</v>
      </c>
    </row>
    <row r="1425" spans="1:24" outlineLevel="3" x14ac:dyDescent="0.2">
      <c r="A1425" s="170"/>
      <c r="B1425" s="24">
        <v>810006</v>
      </c>
      <c r="C1425" s="38" t="s">
        <v>304</v>
      </c>
      <c r="D1425" s="26" t="s">
        <v>305</v>
      </c>
      <c r="E1425" s="30">
        <v>186538.77000000002</v>
      </c>
      <c r="F1425" s="28">
        <v>7866.45</v>
      </c>
      <c r="G1425" s="28">
        <v>710827.59000000008</v>
      </c>
      <c r="H1425" s="29">
        <v>905232.81</v>
      </c>
      <c r="I1425" s="30">
        <v>194973.08999999997</v>
      </c>
      <c r="J1425" s="28">
        <v>5648.43</v>
      </c>
      <c r="K1425" s="28">
        <v>431989.12</v>
      </c>
      <c r="L1425" s="29">
        <v>632610.6399999999</v>
      </c>
      <c r="M1425" s="30">
        <v>114848.53999999998</v>
      </c>
      <c r="N1425" s="28">
        <v>3766.03</v>
      </c>
      <c r="O1425" s="28">
        <v>376553.81</v>
      </c>
      <c r="P1425" s="29">
        <v>495168.38</v>
      </c>
      <c r="Q1425" s="30">
        <v>83942.809999999939</v>
      </c>
      <c r="R1425" s="28">
        <v>3996.76</v>
      </c>
      <c r="S1425" s="28">
        <v>275813.59999999998</v>
      </c>
      <c r="T1425" s="29">
        <v>363753.16999999993</v>
      </c>
      <c r="U1425" s="30">
        <v>580303.21</v>
      </c>
      <c r="V1425" s="28">
        <v>21277.67</v>
      </c>
      <c r="W1425" s="31">
        <v>1795184.12</v>
      </c>
      <c r="X1425" s="29">
        <v>2396765</v>
      </c>
    </row>
    <row r="1426" spans="1:24" hidden="1" outlineLevel="3" x14ac:dyDescent="0.2">
      <c r="A1426" s="170"/>
      <c r="B1426" s="24">
        <v>810006</v>
      </c>
      <c r="C1426" s="38" t="s">
        <v>306</v>
      </c>
      <c r="D1426" s="26" t="s">
        <v>307</v>
      </c>
      <c r="E1426" s="30">
        <v>0</v>
      </c>
      <c r="F1426" s="28">
        <v>0</v>
      </c>
      <c r="G1426" s="28">
        <v>0</v>
      </c>
      <c r="H1426" s="29">
        <v>0</v>
      </c>
      <c r="I1426" s="30">
        <v>0</v>
      </c>
      <c r="J1426" s="28">
        <v>0</v>
      </c>
      <c r="K1426" s="28">
        <v>0</v>
      </c>
      <c r="L1426" s="29">
        <v>0</v>
      </c>
      <c r="M1426" s="30">
        <v>0</v>
      </c>
      <c r="N1426" s="28">
        <v>0</v>
      </c>
      <c r="O1426" s="28">
        <v>0</v>
      </c>
      <c r="P1426" s="29">
        <v>0</v>
      </c>
      <c r="Q1426" s="30">
        <v>0</v>
      </c>
      <c r="R1426" s="28">
        <v>0</v>
      </c>
      <c r="S1426" s="28">
        <v>0</v>
      </c>
      <c r="T1426" s="29">
        <v>0</v>
      </c>
      <c r="U1426" s="30">
        <v>0</v>
      </c>
      <c r="V1426" s="28">
        <v>0</v>
      </c>
      <c r="W1426" s="31">
        <v>0</v>
      </c>
      <c r="X1426" s="29">
        <v>0</v>
      </c>
    </row>
    <row r="1427" spans="1:24" outlineLevel="3" x14ac:dyDescent="0.2">
      <c r="A1427" s="170"/>
      <c r="B1427" s="24">
        <v>810006</v>
      </c>
      <c r="C1427" s="39" t="s">
        <v>308</v>
      </c>
      <c r="D1427" s="26" t="s">
        <v>309</v>
      </c>
      <c r="E1427" s="30">
        <v>0</v>
      </c>
      <c r="F1427" s="28">
        <v>0</v>
      </c>
      <c r="G1427" s="28">
        <v>0</v>
      </c>
      <c r="H1427" s="29">
        <v>0</v>
      </c>
      <c r="I1427" s="30">
        <v>67663</v>
      </c>
      <c r="J1427" s="28">
        <v>3030</v>
      </c>
      <c r="K1427" s="28">
        <v>215109</v>
      </c>
      <c r="L1427" s="29">
        <v>285802</v>
      </c>
      <c r="M1427" s="30">
        <v>55544</v>
      </c>
      <c r="N1427" s="28">
        <v>2020</v>
      </c>
      <c r="O1427" s="28">
        <v>173703</v>
      </c>
      <c r="P1427" s="29">
        <v>231267</v>
      </c>
      <c r="Q1427" s="30">
        <v>103009.5</v>
      </c>
      <c r="R1427" s="28">
        <v>4040</v>
      </c>
      <c r="S1427" s="28">
        <v>340336</v>
      </c>
      <c r="T1427" s="29">
        <v>447385.5</v>
      </c>
      <c r="U1427" s="30">
        <v>226216.5</v>
      </c>
      <c r="V1427" s="28">
        <v>9090</v>
      </c>
      <c r="W1427" s="31">
        <v>729148</v>
      </c>
      <c r="X1427" s="29">
        <v>964454.5</v>
      </c>
    </row>
    <row r="1428" spans="1:24" ht="13.5" outlineLevel="3" thickBot="1" x14ac:dyDescent="0.25">
      <c r="A1428" s="171"/>
      <c r="B1428" s="40">
        <v>810006</v>
      </c>
      <c r="C1428" s="107" t="s">
        <v>310</v>
      </c>
      <c r="D1428" s="42" t="s">
        <v>311</v>
      </c>
      <c r="E1428" s="46">
        <v>0</v>
      </c>
      <c r="F1428" s="44">
        <v>0</v>
      </c>
      <c r="G1428" s="44">
        <v>0</v>
      </c>
      <c r="H1428" s="45">
        <v>0</v>
      </c>
      <c r="I1428" s="46">
        <v>1293982.3000000007</v>
      </c>
      <c r="J1428" s="44">
        <v>54041</v>
      </c>
      <c r="K1428" s="44">
        <v>4123632</v>
      </c>
      <c r="L1428" s="45">
        <v>5471655.3000000007</v>
      </c>
      <c r="M1428" s="46">
        <v>0</v>
      </c>
      <c r="N1428" s="44">
        <v>0</v>
      </c>
      <c r="O1428" s="44">
        <v>0</v>
      </c>
      <c r="P1428" s="45">
        <v>0</v>
      </c>
      <c r="Q1428" s="46">
        <v>0</v>
      </c>
      <c r="R1428" s="44">
        <v>0</v>
      </c>
      <c r="S1428" s="44">
        <v>0</v>
      </c>
      <c r="T1428" s="45">
        <v>0</v>
      </c>
      <c r="U1428" s="46">
        <v>1293982.3000000007</v>
      </c>
      <c r="V1428" s="44">
        <v>54041</v>
      </c>
      <c r="W1428" s="47">
        <v>4123632</v>
      </c>
      <c r="X1428" s="45">
        <v>5471655.3000000007</v>
      </c>
    </row>
    <row r="1429" spans="1:24" outlineLevel="1" x14ac:dyDescent="0.2">
      <c r="A1429" s="167">
        <v>810151</v>
      </c>
      <c r="B1429" s="18">
        <v>810151</v>
      </c>
      <c r="C1429" s="19" t="s">
        <v>200</v>
      </c>
      <c r="D1429" s="20" t="s">
        <v>297</v>
      </c>
      <c r="E1429" s="21">
        <v>2246036.5700000003</v>
      </c>
      <c r="F1429" s="22">
        <v>82828.489999999991</v>
      </c>
      <c r="G1429" s="22">
        <v>8545964.9299999997</v>
      </c>
      <c r="H1429" s="23">
        <v>10874829.99</v>
      </c>
      <c r="I1429" s="21">
        <v>2280361.2800000012</v>
      </c>
      <c r="J1429" s="22">
        <v>123007.03999999999</v>
      </c>
      <c r="K1429" s="22">
        <v>8643610.0800000001</v>
      </c>
      <c r="L1429" s="23">
        <v>11046978.400000002</v>
      </c>
      <c r="M1429" s="21">
        <v>2280361.2800000012</v>
      </c>
      <c r="N1429" s="22">
        <v>123007.03999999999</v>
      </c>
      <c r="O1429" s="22">
        <v>8643610.0800000001</v>
      </c>
      <c r="P1429" s="23">
        <v>11046978.400000002</v>
      </c>
      <c r="Q1429" s="21">
        <v>2315896.8400000148</v>
      </c>
      <c r="R1429" s="22">
        <v>124923.9</v>
      </c>
      <c r="S1429" s="22">
        <v>8778306.0700000003</v>
      </c>
      <c r="T1429" s="23">
        <v>11219126.810000015</v>
      </c>
      <c r="U1429" s="21">
        <v>9122655.9700000174</v>
      </c>
      <c r="V1429" s="22">
        <v>453766.47</v>
      </c>
      <c r="W1429" s="22">
        <v>34611491.159999996</v>
      </c>
      <c r="X1429" s="23">
        <v>44187913.600000016</v>
      </c>
    </row>
    <row r="1430" spans="1:24" hidden="1" outlineLevel="2" x14ac:dyDescent="0.2">
      <c r="A1430" s="168"/>
      <c r="B1430" s="24">
        <v>810151</v>
      </c>
      <c r="C1430" s="25" t="s">
        <v>298</v>
      </c>
      <c r="D1430" s="26" t="s">
        <v>25</v>
      </c>
      <c r="E1430" s="30">
        <v>0</v>
      </c>
      <c r="F1430" s="28">
        <v>0</v>
      </c>
      <c r="G1430" s="28">
        <v>0</v>
      </c>
      <c r="H1430" s="29">
        <v>0</v>
      </c>
      <c r="I1430" s="30">
        <v>0</v>
      </c>
      <c r="J1430" s="28">
        <v>0</v>
      </c>
      <c r="K1430" s="28">
        <v>0</v>
      </c>
      <c r="L1430" s="29">
        <v>0</v>
      </c>
      <c r="M1430" s="30">
        <v>0</v>
      </c>
      <c r="N1430" s="28">
        <v>0</v>
      </c>
      <c r="O1430" s="28">
        <v>0</v>
      </c>
      <c r="P1430" s="29">
        <v>0</v>
      </c>
      <c r="Q1430" s="30">
        <v>0</v>
      </c>
      <c r="R1430" s="28">
        <v>0</v>
      </c>
      <c r="S1430" s="28">
        <v>0</v>
      </c>
      <c r="T1430" s="29">
        <v>0</v>
      </c>
      <c r="U1430" s="30">
        <v>0</v>
      </c>
      <c r="V1430" s="28">
        <v>0</v>
      </c>
      <c r="W1430" s="31">
        <v>0</v>
      </c>
      <c r="X1430" s="29">
        <v>0</v>
      </c>
    </row>
    <row r="1431" spans="1:24" ht="13.5" outlineLevel="2" thickBot="1" x14ac:dyDescent="0.25">
      <c r="A1431" s="168"/>
      <c r="B1431" s="24">
        <v>810151</v>
      </c>
      <c r="C1431" s="25" t="s">
        <v>273</v>
      </c>
      <c r="D1431" s="26" t="s">
        <v>27</v>
      </c>
      <c r="E1431" s="30">
        <v>2246036.5700000003</v>
      </c>
      <c r="F1431" s="28">
        <v>82828.489999999991</v>
      </c>
      <c r="G1431" s="28">
        <v>8545964.9299999997</v>
      </c>
      <c r="H1431" s="29">
        <v>10874829.99</v>
      </c>
      <c r="I1431" s="30">
        <v>2280361.2800000012</v>
      </c>
      <c r="J1431" s="28">
        <v>123007.03999999999</v>
      </c>
      <c r="K1431" s="28">
        <v>8643610.0800000001</v>
      </c>
      <c r="L1431" s="29">
        <v>11046978.400000002</v>
      </c>
      <c r="M1431" s="30">
        <v>2280361.2800000012</v>
      </c>
      <c r="N1431" s="28">
        <v>123007.03999999999</v>
      </c>
      <c r="O1431" s="28">
        <v>8643610.0800000001</v>
      </c>
      <c r="P1431" s="29">
        <v>11046978.400000002</v>
      </c>
      <c r="Q1431" s="30">
        <v>2315896.8400000148</v>
      </c>
      <c r="R1431" s="28">
        <v>124923.9</v>
      </c>
      <c r="S1431" s="28">
        <v>8778306.0700000003</v>
      </c>
      <c r="T1431" s="29">
        <v>11219126.810000015</v>
      </c>
      <c r="U1431" s="30">
        <v>9122655.9700000174</v>
      </c>
      <c r="V1431" s="28">
        <v>453766.47</v>
      </c>
      <c r="W1431" s="31">
        <v>34611491.159999996</v>
      </c>
      <c r="X1431" s="29">
        <v>44187913.600000016</v>
      </c>
    </row>
    <row r="1432" spans="1:24" ht="13.5" hidden="1" outlineLevel="2" collapsed="1" thickBot="1" x14ac:dyDescent="0.25">
      <c r="A1432" s="168"/>
      <c r="B1432" s="24">
        <v>810151</v>
      </c>
      <c r="C1432" s="25" t="s">
        <v>299</v>
      </c>
      <c r="D1432" s="26" t="s">
        <v>29</v>
      </c>
      <c r="E1432" s="32">
        <v>0</v>
      </c>
      <c r="F1432" s="35">
        <v>0</v>
      </c>
      <c r="G1432" s="35">
        <v>0</v>
      </c>
      <c r="H1432" s="29">
        <v>0</v>
      </c>
      <c r="I1432" s="32">
        <v>0</v>
      </c>
      <c r="J1432" s="35">
        <v>0</v>
      </c>
      <c r="K1432" s="35">
        <v>0</v>
      </c>
      <c r="L1432" s="29">
        <v>0</v>
      </c>
      <c r="M1432" s="32">
        <v>0</v>
      </c>
      <c r="N1432" s="35">
        <v>0</v>
      </c>
      <c r="O1432" s="35">
        <v>0</v>
      </c>
      <c r="P1432" s="29">
        <v>0</v>
      </c>
      <c r="Q1432" s="32">
        <v>0</v>
      </c>
      <c r="R1432" s="35">
        <v>0</v>
      </c>
      <c r="S1432" s="35">
        <v>0</v>
      </c>
      <c r="T1432" s="29">
        <v>0</v>
      </c>
      <c r="U1432" s="32">
        <v>0</v>
      </c>
      <c r="V1432" s="35">
        <v>0</v>
      </c>
      <c r="W1432" s="35">
        <v>0</v>
      </c>
      <c r="X1432" s="29">
        <v>0</v>
      </c>
    </row>
    <row r="1433" spans="1:24" ht="13.5" hidden="1" outlineLevel="3" thickBot="1" x14ac:dyDescent="0.25">
      <c r="A1433" s="168"/>
      <c r="B1433" s="24">
        <v>810151</v>
      </c>
      <c r="C1433" s="38" t="s">
        <v>300</v>
      </c>
      <c r="D1433" s="26" t="s">
        <v>276</v>
      </c>
      <c r="E1433" s="30">
        <v>0</v>
      </c>
      <c r="F1433" s="28">
        <v>0</v>
      </c>
      <c r="G1433" s="28">
        <v>0</v>
      </c>
      <c r="H1433" s="29">
        <v>0</v>
      </c>
      <c r="I1433" s="30">
        <v>0</v>
      </c>
      <c r="J1433" s="28">
        <v>0</v>
      </c>
      <c r="K1433" s="28">
        <v>0</v>
      </c>
      <c r="L1433" s="29">
        <v>0</v>
      </c>
      <c r="M1433" s="30">
        <v>0</v>
      </c>
      <c r="N1433" s="28">
        <v>0</v>
      </c>
      <c r="O1433" s="28">
        <v>0</v>
      </c>
      <c r="P1433" s="29">
        <v>0</v>
      </c>
      <c r="Q1433" s="30">
        <v>0</v>
      </c>
      <c r="R1433" s="28">
        <v>0</v>
      </c>
      <c r="S1433" s="28">
        <v>0</v>
      </c>
      <c r="T1433" s="29">
        <v>0</v>
      </c>
      <c r="U1433" s="30">
        <v>0</v>
      </c>
      <c r="V1433" s="28">
        <v>0</v>
      </c>
      <c r="W1433" s="31">
        <v>0</v>
      </c>
      <c r="X1433" s="29">
        <v>0</v>
      </c>
    </row>
    <row r="1434" spans="1:24" ht="13.5" hidden="1" outlineLevel="3" thickBot="1" x14ac:dyDescent="0.25">
      <c r="A1434" s="168"/>
      <c r="B1434" s="24">
        <v>810151</v>
      </c>
      <c r="C1434" s="38" t="s">
        <v>301</v>
      </c>
      <c r="D1434" s="26" t="s">
        <v>278</v>
      </c>
      <c r="E1434" s="30">
        <v>0</v>
      </c>
      <c r="F1434" s="28">
        <v>0</v>
      </c>
      <c r="G1434" s="28">
        <v>0</v>
      </c>
      <c r="H1434" s="29">
        <v>0</v>
      </c>
      <c r="I1434" s="30">
        <v>0</v>
      </c>
      <c r="J1434" s="28">
        <v>0</v>
      </c>
      <c r="K1434" s="28">
        <v>0</v>
      </c>
      <c r="L1434" s="29">
        <v>0</v>
      </c>
      <c r="M1434" s="30">
        <v>0</v>
      </c>
      <c r="N1434" s="28">
        <v>0</v>
      </c>
      <c r="O1434" s="28">
        <v>0</v>
      </c>
      <c r="P1434" s="29">
        <v>0</v>
      </c>
      <c r="Q1434" s="30">
        <v>0</v>
      </c>
      <c r="R1434" s="28">
        <v>0</v>
      </c>
      <c r="S1434" s="28">
        <v>0</v>
      </c>
      <c r="T1434" s="29">
        <v>0</v>
      </c>
      <c r="U1434" s="30">
        <v>0</v>
      </c>
      <c r="V1434" s="28">
        <v>0</v>
      </c>
      <c r="W1434" s="31">
        <v>0</v>
      </c>
      <c r="X1434" s="29">
        <v>0</v>
      </c>
    </row>
    <row r="1435" spans="1:24" ht="13.5" hidden="1" outlineLevel="3" thickBot="1" x14ac:dyDescent="0.25">
      <c r="A1435" s="168"/>
      <c r="B1435" s="24">
        <v>810151</v>
      </c>
      <c r="C1435" s="38" t="s">
        <v>302</v>
      </c>
      <c r="D1435" s="26" t="s">
        <v>303</v>
      </c>
      <c r="E1435" s="30">
        <v>0</v>
      </c>
      <c r="F1435" s="28">
        <v>0</v>
      </c>
      <c r="G1435" s="28">
        <v>0</v>
      </c>
      <c r="H1435" s="29">
        <v>0</v>
      </c>
      <c r="I1435" s="30">
        <v>0</v>
      </c>
      <c r="J1435" s="28">
        <v>0</v>
      </c>
      <c r="K1435" s="28">
        <v>0</v>
      </c>
      <c r="L1435" s="29">
        <v>0</v>
      </c>
      <c r="M1435" s="30">
        <v>0</v>
      </c>
      <c r="N1435" s="28">
        <v>0</v>
      </c>
      <c r="O1435" s="28">
        <v>0</v>
      </c>
      <c r="P1435" s="29">
        <v>0</v>
      </c>
      <c r="Q1435" s="30">
        <v>0</v>
      </c>
      <c r="R1435" s="28">
        <v>0</v>
      </c>
      <c r="S1435" s="28">
        <v>0</v>
      </c>
      <c r="T1435" s="29">
        <v>0</v>
      </c>
      <c r="U1435" s="30">
        <v>0</v>
      </c>
      <c r="V1435" s="28">
        <v>0</v>
      </c>
      <c r="W1435" s="31">
        <v>0</v>
      </c>
      <c r="X1435" s="29">
        <v>0</v>
      </c>
    </row>
    <row r="1436" spans="1:24" ht="13.5" hidden="1" outlineLevel="3" thickBot="1" x14ac:dyDescent="0.25">
      <c r="A1436" s="168"/>
      <c r="B1436" s="24">
        <v>810151</v>
      </c>
      <c r="C1436" s="38" t="s">
        <v>304</v>
      </c>
      <c r="D1436" s="26" t="s">
        <v>305</v>
      </c>
      <c r="E1436" s="30">
        <v>0</v>
      </c>
      <c r="F1436" s="28">
        <v>0</v>
      </c>
      <c r="G1436" s="28">
        <v>0</v>
      </c>
      <c r="H1436" s="29">
        <v>0</v>
      </c>
      <c r="I1436" s="30">
        <v>0</v>
      </c>
      <c r="J1436" s="28">
        <v>0</v>
      </c>
      <c r="K1436" s="28">
        <v>0</v>
      </c>
      <c r="L1436" s="29">
        <v>0</v>
      </c>
      <c r="M1436" s="30">
        <v>0</v>
      </c>
      <c r="N1436" s="28">
        <v>0</v>
      </c>
      <c r="O1436" s="28">
        <v>0</v>
      </c>
      <c r="P1436" s="29">
        <v>0</v>
      </c>
      <c r="Q1436" s="30">
        <v>0</v>
      </c>
      <c r="R1436" s="28">
        <v>0</v>
      </c>
      <c r="S1436" s="28">
        <v>0</v>
      </c>
      <c r="T1436" s="29">
        <v>0</v>
      </c>
      <c r="U1436" s="30">
        <v>0</v>
      </c>
      <c r="V1436" s="28">
        <v>0</v>
      </c>
      <c r="W1436" s="31">
        <v>0</v>
      </c>
      <c r="X1436" s="29">
        <v>0</v>
      </c>
    </row>
    <row r="1437" spans="1:24" ht="13.5" hidden="1" outlineLevel="3" thickBot="1" x14ac:dyDescent="0.25">
      <c r="A1437" s="168"/>
      <c r="B1437" s="24">
        <v>810151</v>
      </c>
      <c r="C1437" s="38" t="s">
        <v>306</v>
      </c>
      <c r="D1437" s="26" t="s">
        <v>307</v>
      </c>
      <c r="E1437" s="30">
        <v>0</v>
      </c>
      <c r="F1437" s="28">
        <v>0</v>
      </c>
      <c r="G1437" s="28">
        <v>0</v>
      </c>
      <c r="H1437" s="29">
        <v>0</v>
      </c>
      <c r="I1437" s="30">
        <v>0</v>
      </c>
      <c r="J1437" s="28">
        <v>0</v>
      </c>
      <c r="K1437" s="28">
        <v>0</v>
      </c>
      <c r="L1437" s="29">
        <v>0</v>
      </c>
      <c r="M1437" s="30">
        <v>0</v>
      </c>
      <c r="N1437" s="28">
        <v>0</v>
      </c>
      <c r="O1437" s="28">
        <v>0</v>
      </c>
      <c r="P1437" s="29">
        <v>0</v>
      </c>
      <c r="Q1437" s="30">
        <v>0</v>
      </c>
      <c r="R1437" s="28">
        <v>0</v>
      </c>
      <c r="S1437" s="28">
        <v>0</v>
      </c>
      <c r="T1437" s="29">
        <v>0</v>
      </c>
      <c r="U1437" s="30">
        <v>0</v>
      </c>
      <c r="V1437" s="28">
        <v>0</v>
      </c>
      <c r="W1437" s="31">
        <v>0</v>
      </c>
      <c r="X1437" s="29">
        <v>0</v>
      </c>
    </row>
    <row r="1438" spans="1:24" ht="13.5" hidden="1" outlineLevel="3" thickBot="1" x14ac:dyDescent="0.25">
      <c r="A1438" s="172"/>
      <c r="B1438" s="24">
        <v>810151</v>
      </c>
      <c r="C1438" s="38" t="s">
        <v>308</v>
      </c>
      <c r="D1438" s="26" t="s">
        <v>309</v>
      </c>
      <c r="E1438" s="30">
        <v>0</v>
      </c>
      <c r="F1438" s="28">
        <v>0</v>
      </c>
      <c r="G1438" s="28">
        <v>0</v>
      </c>
      <c r="H1438" s="29">
        <v>0</v>
      </c>
      <c r="I1438" s="30">
        <v>0</v>
      </c>
      <c r="J1438" s="28">
        <v>0</v>
      </c>
      <c r="K1438" s="28">
        <v>0</v>
      </c>
      <c r="L1438" s="29">
        <v>0</v>
      </c>
      <c r="M1438" s="30">
        <v>0</v>
      </c>
      <c r="N1438" s="28">
        <v>0</v>
      </c>
      <c r="O1438" s="28">
        <v>0</v>
      </c>
      <c r="P1438" s="29">
        <v>0</v>
      </c>
      <c r="Q1438" s="30">
        <v>0</v>
      </c>
      <c r="R1438" s="28">
        <v>0</v>
      </c>
      <c r="S1438" s="28">
        <v>0</v>
      </c>
      <c r="T1438" s="29">
        <v>0</v>
      </c>
      <c r="U1438" s="30">
        <v>0</v>
      </c>
      <c r="V1438" s="28">
        <v>0</v>
      </c>
      <c r="W1438" s="31">
        <v>0</v>
      </c>
      <c r="X1438" s="29">
        <v>0</v>
      </c>
    </row>
    <row r="1439" spans="1:24" ht="13.5" hidden="1" outlineLevel="3" thickBot="1" x14ac:dyDescent="0.25">
      <c r="A1439" s="173"/>
      <c r="B1439" s="40">
        <v>810151</v>
      </c>
      <c r="C1439" s="107" t="s">
        <v>310</v>
      </c>
      <c r="D1439" s="42" t="s">
        <v>311</v>
      </c>
      <c r="E1439" s="46">
        <v>0</v>
      </c>
      <c r="F1439" s="44">
        <v>0</v>
      </c>
      <c r="G1439" s="44">
        <v>0</v>
      </c>
      <c r="H1439" s="45">
        <v>0</v>
      </c>
      <c r="I1439" s="46">
        <v>0</v>
      </c>
      <c r="J1439" s="44">
        <v>0</v>
      </c>
      <c r="K1439" s="44">
        <v>0</v>
      </c>
      <c r="L1439" s="45">
        <v>0</v>
      </c>
      <c r="M1439" s="46">
        <v>0</v>
      </c>
      <c r="N1439" s="44">
        <v>0</v>
      </c>
      <c r="O1439" s="44">
        <v>0</v>
      </c>
      <c r="P1439" s="45">
        <v>0</v>
      </c>
      <c r="Q1439" s="46">
        <v>0</v>
      </c>
      <c r="R1439" s="44">
        <v>0</v>
      </c>
      <c r="S1439" s="44">
        <v>0</v>
      </c>
      <c r="T1439" s="45">
        <v>0</v>
      </c>
      <c r="U1439" s="46">
        <v>0</v>
      </c>
      <c r="V1439" s="44">
        <v>0</v>
      </c>
      <c r="W1439" s="47">
        <v>0</v>
      </c>
      <c r="X1439" s="45">
        <v>0</v>
      </c>
    </row>
    <row r="1440" spans="1:24" outlineLevel="1" x14ac:dyDescent="0.2">
      <c r="A1440" s="169">
        <v>810152</v>
      </c>
      <c r="B1440" s="18">
        <v>810152</v>
      </c>
      <c r="C1440" s="19" t="s">
        <v>201</v>
      </c>
      <c r="D1440" s="20" t="s">
        <v>297</v>
      </c>
      <c r="E1440" s="21">
        <v>69376.78</v>
      </c>
      <c r="F1440" s="22">
        <v>32702.829999999998</v>
      </c>
      <c r="G1440" s="22">
        <v>234086.88</v>
      </c>
      <c r="H1440" s="23">
        <v>336166.49</v>
      </c>
      <c r="I1440" s="21">
        <v>128117.97000000004</v>
      </c>
      <c r="J1440" s="22">
        <v>31393.89</v>
      </c>
      <c r="K1440" s="22">
        <v>228711.08</v>
      </c>
      <c r="L1440" s="23">
        <v>388222.94000000006</v>
      </c>
      <c r="M1440" s="21">
        <v>125575.56000000004</v>
      </c>
      <c r="N1440" s="22">
        <v>31393.89</v>
      </c>
      <c r="O1440" s="22">
        <v>226168.66999999998</v>
      </c>
      <c r="P1440" s="23">
        <v>383138.12</v>
      </c>
      <c r="Q1440" s="21">
        <v>146389.57000000059</v>
      </c>
      <c r="R1440" s="22">
        <v>39845.19</v>
      </c>
      <c r="S1440" s="22">
        <v>271178.19</v>
      </c>
      <c r="T1440" s="23">
        <v>457412.95000000059</v>
      </c>
      <c r="U1440" s="21">
        <v>469459.8800000007</v>
      </c>
      <c r="V1440" s="22">
        <v>135335.79999999999</v>
      </c>
      <c r="W1440" s="22">
        <v>960144.82</v>
      </c>
      <c r="X1440" s="23">
        <v>1564940.5000000005</v>
      </c>
    </row>
    <row r="1441" spans="1:24" outlineLevel="2" x14ac:dyDescent="0.2">
      <c r="A1441" s="170"/>
      <c r="B1441" s="24">
        <v>810152</v>
      </c>
      <c r="C1441" s="25" t="s">
        <v>298</v>
      </c>
      <c r="D1441" s="26" t="s">
        <v>25</v>
      </c>
      <c r="E1441" s="30">
        <v>0</v>
      </c>
      <c r="F1441" s="28">
        <v>0</v>
      </c>
      <c r="G1441" s="28">
        <v>0</v>
      </c>
      <c r="H1441" s="29">
        <v>0</v>
      </c>
      <c r="I1441" s="30">
        <v>12712.050000000003</v>
      </c>
      <c r="J1441" s="28">
        <v>2542.41</v>
      </c>
      <c r="K1441" s="28">
        <v>20339.28</v>
      </c>
      <c r="L1441" s="29">
        <v>35593.740000000005</v>
      </c>
      <c r="M1441" s="30">
        <v>10169.64</v>
      </c>
      <c r="N1441" s="28">
        <v>2542.41</v>
      </c>
      <c r="O1441" s="28">
        <v>17796.87</v>
      </c>
      <c r="P1441" s="29">
        <v>30508.92</v>
      </c>
      <c r="Q1441" s="30">
        <v>28903.18</v>
      </c>
      <c r="R1441" s="28">
        <v>9634.4</v>
      </c>
      <c r="S1441" s="28">
        <v>52989.18</v>
      </c>
      <c r="T1441" s="29">
        <v>91526.760000000009</v>
      </c>
      <c r="U1441" s="30">
        <v>51784.87</v>
      </c>
      <c r="V1441" s="28">
        <v>14719.22</v>
      </c>
      <c r="W1441" s="31">
        <v>91125.329999999987</v>
      </c>
      <c r="X1441" s="29">
        <v>157629.41999999998</v>
      </c>
    </row>
    <row r="1442" spans="1:24" ht="13.5" outlineLevel="2" thickBot="1" x14ac:dyDescent="0.25">
      <c r="A1442" s="170"/>
      <c r="B1442" s="24">
        <v>810152</v>
      </c>
      <c r="C1442" s="25" t="s">
        <v>273</v>
      </c>
      <c r="D1442" s="26" t="s">
        <v>27</v>
      </c>
      <c r="E1442" s="30">
        <v>69376.78</v>
      </c>
      <c r="F1442" s="28">
        <v>32702.829999999998</v>
      </c>
      <c r="G1442" s="28">
        <v>234086.88</v>
      </c>
      <c r="H1442" s="29">
        <v>336166.49</v>
      </c>
      <c r="I1442" s="30">
        <v>115405.92000000004</v>
      </c>
      <c r="J1442" s="28">
        <v>28851.48</v>
      </c>
      <c r="K1442" s="28">
        <v>208371.8</v>
      </c>
      <c r="L1442" s="29">
        <v>352629.20000000007</v>
      </c>
      <c r="M1442" s="30">
        <v>115405.92000000004</v>
      </c>
      <c r="N1442" s="28">
        <v>28851.48</v>
      </c>
      <c r="O1442" s="28">
        <v>208371.8</v>
      </c>
      <c r="P1442" s="29">
        <v>352629.20000000007</v>
      </c>
      <c r="Q1442" s="30">
        <v>117486.3900000006</v>
      </c>
      <c r="R1442" s="28">
        <v>30210.79</v>
      </c>
      <c r="S1442" s="28">
        <v>218189.01</v>
      </c>
      <c r="T1442" s="29">
        <v>365886.19000000064</v>
      </c>
      <c r="U1442" s="30">
        <v>417675.01000000071</v>
      </c>
      <c r="V1442" s="28">
        <v>120616.57999999999</v>
      </c>
      <c r="W1442" s="31">
        <v>869019.49</v>
      </c>
      <c r="X1442" s="29">
        <v>1407311.0800000005</v>
      </c>
    </row>
    <row r="1443" spans="1:24" ht="13.5" hidden="1" outlineLevel="2" collapsed="1" thickBot="1" x14ac:dyDescent="0.25">
      <c r="A1443" s="170"/>
      <c r="B1443" s="24">
        <v>810152</v>
      </c>
      <c r="C1443" s="25" t="s">
        <v>299</v>
      </c>
      <c r="D1443" s="26" t="s">
        <v>29</v>
      </c>
      <c r="E1443" s="32">
        <v>0</v>
      </c>
      <c r="F1443" s="35">
        <v>0</v>
      </c>
      <c r="G1443" s="35">
        <v>0</v>
      </c>
      <c r="H1443" s="29">
        <v>0</v>
      </c>
      <c r="I1443" s="32">
        <v>0</v>
      </c>
      <c r="J1443" s="35">
        <v>0</v>
      </c>
      <c r="K1443" s="35">
        <v>0</v>
      </c>
      <c r="L1443" s="29">
        <v>0</v>
      </c>
      <c r="M1443" s="32">
        <v>0</v>
      </c>
      <c r="N1443" s="35">
        <v>0</v>
      </c>
      <c r="O1443" s="35">
        <v>0</v>
      </c>
      <c r="P1443" s="29">
        <v>0</v>
      </c>
      <c r="Q1443" s="32">
        <v>0</v>
      </c>
      <c r="R1443" s="35">
        <v>0</v>
      </c>
      <c r="S1443" s="35">
        <v>0</v>
      </c>
      <c r="T1443" s="29">
        <v>0</v>
      </c>
      <c r="U1443" s="32">
        <v>0</v>
      </c>
      <c r="V1443" s="35">
        <v>0</v>
      </c>
      <c r="W1443" s="35">
        <v>0</v>
      </c>
      <c r="X1443" s="29">
        <v>0</v>
      </c>
    </row>
    <row r="1444" spans="1:24" ht="13.5" hidden="1" outlineLevel="3" thickBot="1" x14ac:dyDescent="0.25">
      <c r="A1444" s="170"/>
      <c r="B1444" s="24">
        <v>810152</v>
      </c>
      <c r="C1444" s="38" t="s">
        <v>300</v>
      </c>
      <c r="D1444" s="26" t="s">
        <v>276</v>
      </c>
      <c r="E1444" s="30">
        <v>0</v>
      </c>
      <c r="F1444" s="28">
        <v>0</v>
      </c>
      <c r="G1444" s="28">
        <v>0</v>
      </c>
      <c r="H1444" s="29">
        <v>0</v>
      </c>
      <c r="I1444" s="30">
        <v>0</v>
      </c>
      <c r="J1444" s="28">
        <v>0</v>
      </c>
      <c r="K1444" s="28">
        <v>0</v>
      </c>
      <c r="L1444" s="29">
        <v>0</v>
      </c>
      <c r="M1444" s="30">
        <v>0</v>
      </c>
      <c r="N1444" s="28">
        <v>0</v>
      </c>
      <c r="O1444" s="28">
        <v>0</v>
      </c>
      <c r="P1444" s="29">
        <v>0</v>
      </c>
      <c r="Q1444" s="30">
        <v>0</v>
      </c>
      <c r="R1444" s="28">
        <v>0</v>
      </c>
      <c r="S1444" s="28">
        <v>0</v>
      </c>
      <c r="T1444" s="29">
        <v>0</v>
      </c>
      <c r="U1444" s="30">
        <v>0</v>
      </c>
      <c r="V1444" s="28">
        <v>0</v>
      </c>
      <c r="W1444" s="31">
        <v>0</v>
      </c>
      <c r="X1444" s="29">
        <v>0</v>
      </c>
    </row>
    <row r="1445" spans="1:24" ht="13.5" hidden="1" outlineLevel="3" thickBot="1" x14ac:dyDescent="0.25">
      <c r="A1445" s="170"/>
      <c r="B1445" s="24">
        <v>810152</v>
      </c>
      <c r="C1445" s="38" t="s">
        <v>301</v>
      </c>
      <c r="D1445" s="26" t="s">
        <v>278</v>
      </c>
      <c r="E1445" s="30">
        <v>0</v>
      </c>
      <c r="F1445" s="28">
        <v>0</v>
      </c>
      <c r="G1445" s="28">
        <v>0</v>
      </c>
      <c r="H1445" s="29">
        <v>0</v>
      </c>
      <c r="I1445" s="30">
        <v>0</v>
      </c>
      <c r="J1445" s="28">
        <v>0</v>
      </c>
      <c r="K1445" s="28">
        <v>0</v>
      </c>
      <c r="L1445" s="29">
        <v>0</v>
      </c>
      <c r="M1445" s="30">
        <v>0</v>
      </c>
      <c r="N1445" s="28">
        <v>0</v>
      </c>
      <c r="O1445" s="28">
        <v>0</v>
      </c>
      <c r="P1445" s="29">
        <v>0</v>
      </c>
      <c r="Q1445" s="30">
        <v>0</v>
      </c>
      <c r="R1445" s="28">
        <v>0</v>
      </c>
      <c r="S1445" s="28">
        <v>0</v>
      </c>
      <c r="T1445" s="29">
        <v>0</v>
      </c>
      <c r="U1445" s="30">
        <v>0</v>
      </c>
      <c r="V1445" s="28">
        <v>0</v>
      </c>
      <c r="W1445" s="31">
        <v>0</v>
      </c>
      <c r="X1445" s="29">
        <v>0</v>
      </c>
    </row>
    <row r="1446" spans="1:24" ht="13.5" hidden="1" outlineLevel="3" thickBot="1" x14ac:dyDescent="0.25">
      <c r="A1446" s="170"/>
      <c r="B1446" s="24">
        <v>810152</v>
      </c>
      <c r="C1446" s="38" t="s">
        <v>302</v>
      </c>
      <c r="D1446" s="26" t="s">
        <v>303</v>
      </c>
      <c r="E1446" s="30">
        <v>0</v>
      </c>
      <c r="F1446" s="28">
        <v>0</v>
      </c>
      <c r="G1446" s="28">
        <v>0</v>
      </c>
      <c r="H1446" s="29">
        <v>0</v>
      </c>
      <c r="I1446" s="30">
        <v>0</v>
      </c>
      <c r="J1446" s="28">
        <v>0</v>
      </c>
      <c r="K1446" s="28">
        <v>0</v>
      </c>
      <c r="L1446" s="29">
        <v>0</v>
      </c>
      <c r="M1446" s="30">
        <v>0</v>
      </c>
      <c r="N1446" s="28">
        <v>0</v>
      </c>
      <c r="O1446" s="28">
        <v>0</v>
      </c>
      <c r="P1446" s="29">
        <v>0</v>
      </c>
      <c r="Q1446" s="30">
        <v>0</v>
      </c>
      <c r="R1446" s="28">
        <v>0</v>
      </c>
      <c r="S1446" s="28">
        <v>0</v>
      </c>
      <c r="T1446" s="29">
        <v>0</v>
      </c>
      <c r="U1446" s="30">
        <v>0</v>
      </c>
      <c r="V1446" s="28">
        <v>0</v>
      </c>
      <c r="W1446" s="31">
        <v>0</v>
      </c>
      <c r="X1446" s="29">
        <v>0</v>
      </c>
    </row>
    <row r="1447" spans="1:24" ht="13.5" hidden="1" outlineLevel="3" thickBot="1" x14ac:dyDescent="0.25">
      <c r="A1447" s="170"/>
      <c r="B1447" s="24">
        <v>810152</v>
      </c>
      <c r="C1447" s="38" t="s">
        <v>304</v>
      </c>
      <c r="D1447" s="26" t="s">
        <v>305</v>
      </c>
      <c r="E1447" s="30">
        <v>0</v>
      </c>
      <c r="F1447" s="28">
        <v>0</v>
      </c>
      <c r="G1447" s="28">
        <v>0</v>
      </c>
      <c r="H1447" s="29">
        <v>0</v>
      </c>
      <c r="I1447" s="30">
        <v>0</v>
      </c>
      <c r="J1447" s="28">
        <v>0</v>
      </c>
      <c r="K1447" s="28">
        <v>0</v>
      </c>
      <c r="L1447" s="29">
        <v>0</v>
      </c>
      <c r="M1447" s="30">
        <v>0</v>
      </c>
      <c r="N1447" s="28">
        <v>0</v>
      </c>
      <c r="O1447" s="28">
        <v>0</v>
      </c>
      <c r="P1447" s="29">
        <v>0</v>
      </c>
      <c r="Q1447" s="30">
        <v>0</v>
      </c>
      <c r="R1447" s="28">
        <v>0</v>
      </c>
      <c r="S1447" s="28">
        <v>0</v>
      </c>
      <c r="T1447" s="29">
        <v>0</v>
      </c>
      <c r="U1447" s="30">
        <v>0</v>
      </c>
      <c r="V1447" s="28">
        <v>0</v>
      </c>
      <c r="W1447" s="31">
        <v>0</v>
      </c>
      <c r="X1447" s="29">
        <v>0</v>
      </c>
    </row>
    <row r="1448" spans="1:24" ht="13.5" hidden="1" outlineLevel="3" thickBot="1" x14ac:dyDescent="0.25">
      <c r="A1448" s="170"/>
      <c r="B1448" s="24">
        <v>810152</v>
      </c>
      <c r="C1448" s="38" t="s">
        <v>306</v>
      </c>
      <c r="D1448" s="26" t="s">
        <v>307</v>
      </c>
      <c r="E1448" s="30">
        <v>0</v>
      </c>
      <c r="F1448" s="28">
        <v>0</v>
      </c>
      <c r="G1448" s="28">
        <v>0</v>
      </c>
      <c r="H1448" s="29">
        <v>0</v>
      </c>
      <c r="I1448" s="30">
        <v>0</v>
      </c>
      <c r="J1448" s="28">
        <v>0</v>
      </c>
      <c r="K1448" s="28">
        <v>0</v>
      </c>
      <c r="L1448" s="29">
        <v>0</v>
      </c>
      <c r="M1448" s="30">
        <v>0</v>
      </c>
      <c r="N1448" s="28">
        <v>0</v>
      </c>
      <c r="O1448" s="28">
        <v>0</v>
      </c>
      <c r="P1448" s="29">
        <v>0</v>
      </c>
      <c r="Q1448" s="30">
        <v>0</v>
      </c>
      <c r="R1448" s="28">
        <v>0</v>
      </c>
      <c r="S1448" s="28">
        <v>0</v>
      </c>
      <c r="T1448" s="29">
        <v>0</v>
      </c>
      <c r="U1448" s="30">
        <v>0</v>
      </c>
      <c r="V1448" s="28">
        <v>0</v>
      </c>
      <c r="W1448" s="31">
        <v>0</v>
      </c>
      <c r="X1448" s="29">
        <v>0</v>
      </c>
    </row>
    <row r="1449" spans="1:24" ht="13.5" hidden="1" outlineLevel="3" thickBot="1" x14ac:dyDescent="0.25">
      <c r="A1449" s="170"/>
      <c r="B1449" s="24">
        <v>810152</v>
      </c>
      <c r="C1449" s="39" t="s">
        <v>308</v>
      </c>
      <c r="D1449" s="26" t="s">
        <v>309</v>
      </c>
      <c r="E1449" s="30">
        <v>0</v>
      </c>
      <c r="F1449" s="28">
        <v>0</v>
      </c>
      <c r="G1449" s="28">
        <v>0</v>
      </c>
      <c r="H1449" s="29">
        <v>0</v>
      </c>
      <c r="I1449" s="30">
        <v>0</v>
      </c>
      <c r="J1449" s="28">
        <v>0</v>
      </c>
      <c r="K1449" s="28">
        <v>0</v>
      </c>
      <c r="L1449" s="29">
        <v>0</v>
      </c>
      <c r="M1449" s="30">
        <v>0</v>
      </c>
      <c r="N1449" s="28">
        <v>0</v>
      </c>
      <c r="O1449" s="28">
        <v>0</v>
      </c>
      <c r="P1449" s="29">
        <v>0</v>
      </c>
      <c r="Q1449" s="30">
        <v>0</v>
      </c>
      <c r="R1449" s="28">
        <v>0</v>
      </c>
      <c r="S1449" s="28">
        <v>0</v>
      </c>
      <c r="T1449" s="29">
        <v>0</v>
      </c>
      <c r="U1449" s="30">
        <v>0</v>
      </c>
      <c r="V1449" s="28">
        <v>0</v>
      </c>
      <c r="W1449" s="31">
        <v>0</v>
      </c>
      <c r="X1449" s="29">
        <v>0</v>
      </c>
    </row>
    <row r="1450" spans="1:24" ht="13.5" hidden="1" outlineLevel="3" thickBot="1" x14ac:dyDescent="0.25">
      <c r="A1450" s="171"/>
      <c r="B1450" s="40">
        <v>810152</v>
      </c>
      <c r="C1450" s="107" t="s">
        <v>310</v>
      </c>
      <c r="D1450" s="42" t="s">
        <v>311</v>
      </c>
      <c r="E1450" s="46">
        <v>0</v>
      </c>
      <c r="F1450" s="44">
        <v>0</v>
      </c>
      <c r="G1450" s="44">
        <v>0</v>
      </c>
      <c r="H1450" s="45">
        <v>0</v>
      </c>
      <c r="I1450" s="46">
        <v>0</v>
      </c>
      <c r="J1450" s="44">
        <v>0</v>
      </c>
      <c r="K1450" s="44">
        <v>0</v>
      </c>
      <c r="L1450" s="45">
        <v>0</v>
      </c>
      <c r="M1450" s="46">
        <v>0</v>
      </c>
      <c r="N1450" s="44">
        <v>0</v>
      </c>
      <c r="O1450" s="44">
        <v>0</v>
      </c>
      <c r="P1450" s="45">
        <v>0</v>
      </c>
      <c r="Q1450" s="46">
        <v>0</v>
      </c>
      <c r="R1450" s="44">
        <v>0</v>
      </c>
      <c r="S1450" s="44">
        <v>0</v>
      </c>
      <c r="T1450" s="45">
        <v>0</v>
      </c>
      <c r="U1450" s="46">
        <v>0</v>
      </c>
      <c r="V1450" s="44">
        <v>0</v>
      </c>
      <c r="W1450" s="47">
        <v>0</v>
      </c>
      <c r="X1450" s="45">
        <v>0</v>
      </c>
    </row>
    <row r="1451" spans="1:24" outlineLevel="1" x14ac:dyDescent="0.2">
      <c r="A1451" s="167">
        <v>810166</v>
      </c>
      <c r="B1451" s="18">
        <v>810166</v>
      </c>
      <c r="C1451" s="19" t="s">
        <v>202</v>
      </c>
      <c r="D1451" s="20" t="s">
        <v>297</v>
      </c>
      <c r="E1451" s="21">
        <v>1542.61</v>
      </c>
      <c r="F1451" s="22">
        <v>0</v>
      </c>
      <c r="G1451" s="22">
        <v>817083.68</v>
      </c>
      <c r="H1451" s="23">
        <v>818626.29</v>
      </c>
      <c r="I1451" s="21">
        <v>25104.349999999977</v>
      </c>
      <c r="J1451" s="22">
        <v>0</v>
      </c>
      <c r="K1451" s="22">
        <v>833464.42</v>
      </c>
      <c r="L1451" s="23">
        <v>858568.77</v>
      </c>
      <c r="M1451" s="21">
        <v>25104.349999999977</v>
      </c>
      <c r="N1451" s="22">
        <v>0</v>
      </c>
      <c r="O1451" s="22">
        <v>833464.42</v>
      </c>
      <c r="P1451" s="23">
        <v>858568.77</v>
      </c>
      <c r="Q1451" s="21">
        <v>26279.130000000354</v>
      </c>
      <c r="R1451" s="22">
        <v>0</v>
      </c>
      <c r="S1451" s="22">
        <v>867211.25</v>
      </c>
      <c r="T1451" s="23">
        <v>893490.38000000035</v>
      </c>
      <c r="U1451" s="21">
        <v>78030.440000000308</v>
      </c>
      <c r="V1451" s="22">
        <v>0</v>
      </c>
      <c r="W1451" s="22">
        <v>3351223.77</v>
      </c>
      <c r="X1451" s="23">
        <v>3429254.2100000004</v>
      </c>
    </row>
    <row r="1452" spans="1:24" hidden="1" outlineLevel="2" x14ac:dyDescent="0.2">
      <c r="A1452" s="168"/>
      <c r="B1452" s="24">
        <v>810166</v>
      </c>
      <c r="C1452" s="25" t="s">
        <v>298</v>
      </c>
      <c r="D1452" s="26" t="s">
        <v>25</v>
      </c>
      <c r="E1452" s="30">
        <v>0</v>
      </c>
      <c r="F1452" s="28">
        <v>0</v>
      </c>
      <c r="G1452" s="28">
        <v>0</v>
      </c>
      <c r="H1452" s="29">
        <v>0</v>
      </c>
      <c r="I1452" s="30">
        <v>0</v>
      </c>
      <c r="J1452" s="28">
        <v>0</v>
      </c>
      <c r="K1452" s="28">
        <v>0</v>
      </c>
      <c r="L1452" s="29">
        <v>0</v>
      </c>
      <c r="M1452" s="30">
        <v>0</v>
      </c>
      <c r="N1452" s="28">
        <v>0</v>
      </c>
      <c r="O1452" s="28">
        <v>0</v>
      </c>
      <c r="P1452" s="29">
        <v>0</v>
      </c>
      <c r="Q1452" s="30">
        <v>0</v>
      </c>
      <c r="R1452" s="28">
        <v>0</v>
      </c>
      <c r="S1452" s="28">
        <v>0</v>
      </c>
      <c r="T1452" s="29">
        <v>0</v>
      </c>
      <c r="U1452" s="30">
        <v>0</v>
      </c>
      <c r="V1452" s="28">
        <v>0</v>
      </c>
      <c r="W1452" s="31">
        <v>0</v>
      </c>
      <c r="X1452" s="29">
        <v>0</v>
      </c>
    </row>
    <row r="1453" spans="1:24" ht="13.5" outlineLevel="2" thickBot="1" x14ac:dyDescent="0.25">
      <c r="A1453" s="168"/>
      <c r="B1453" s="24">
        <v>810166</v>
      </c>
      <c r="C1453" s="25" t="s">
        <v>273</v>
      </c>
      <c r="D1453" s="26" t="s">
        <v>27</v>
      </c>
      <c r="E1453" s="30">
        <v>1542.61</v>
      </c>
      <c r="F1453" s="28">
        <v>0</v>
      </c>
      <c r="G1453" s="28">
        <v>817083.68</v>
      </c>
      <c r="H1453" s="29">
        <v>818626.29</v>
      </c>
      <c r="I1453" s="30">
        <v>25104.349999999977</v>
      </c>
      <c r="J1453" s="28">
        <v>0</v>
      </c>
      <c r="K1453" s="28">
        <v>833464.42</v>
      </c>
      <c r="L1453" s="29">
        <v>858568.77</v>
      </c>
      <c r="M1453" s="30">
        <v>25104.349999999977</v>
      </c>
      <c r="N1453" s="28">
        <v>0</v>
      </c>
      <c r="O1453" s="28">
        <v>833464.42</v>
      </c>
      <c r="P1453" s="29">
        <v>858568.77</v>
      </c>
      <c r="Q1453" s="30">
        <v>26279.130000000354</v>
      </c>
      <c r="R1453" s="28">
        <v>0</v>
      </c>
      <c r="S1453" s="28">
        <v>867211.25</v>
      </c>
      <c r="T1453" s="29">
        <v>893490.38000000035</v>
      </c>
      <c r="U1453" s="30">
        <v>78030.440000000308</v>
      </c>
      <c r="V1453" s="28">
        <v>0</v>
      </c>
      <c r="W1453" s="31">
        <v>3351223.77</v>
      </c>
      <c r="X1453" s="29">
        <v>3429254.2100000004</v>
      </c>
    </row>
    <row r="1454" spans="1:24" ht="13.5" hidden="1" outlineLevel="2" collapsed="1" thickBot="1" x14ac:dyDescent="0.25">
      <c r="A1454" s="168"/>
      <c r="B1454" s="24">
        <v>810166</v>
      </c>
      <c r="C1454" s="25" t="s">
        <v>299</v>
      </c>
      <c r="D1454" s="26" t="s">
        <v>29</v>
      </c>
      <c r="E1454" s="32">
        <v>0</v>
      </c>
      <c r="F1454" s="35">
        <v>0</v>
      </c>
      <c r="G1454" s="35">
        <v>0</v>
      </c>
      <c r="H1454" s="29">
        <v>0</v>
      </c>
      <c r="I1454" s="32">
        <v>0</v>
      </c>
      <c r="J1454" s="35">
        <v>0</v>
      </c>
      <c r="K1454" s="35">
        <v>0</v>
      </c>
      <c r="L1454" s="29">
        <v>0</v>
      </c>
      <c r="M1454" s="32">
        <v>0</v>
      </c>
      <c r="N1454" s="35">
        <v>0</v>
      </c>
      <c r="O1454" s="35">
        <v>0</v>
      </c>
      <c r="P1454" s="29">
        <v>0</v>
      </c>
      <c r="Q1454" s="32">
        <v>0</v>
      </c>
      <c r="R1454" s="35">
        <v>0</v>
      </c>
      <c r="S1454" s="35">
        <v>0</v>
      </c>
      <c r="T1454" s="29">
        <v>0</v>
      </c>
      <c r="U1454" s="32">
        <v>0</v>
      </c>
      <c r="V1454" s="35">
        <v>0</v>
      </c>
      <c r="W1454" s="35">
        <v>0</v>
      </c>
      <c r="X1454" s="29">
        <v>0</v>
      </c>
    </row>
    <row r="1455" spans="1:24" ht="13.5" hidden="1" outlineLevel="3" thickBot="1" x14ac:dyDescent="0.25">
      <c r="A1455" s="168"/>
      <c r="B1455" s="24">
        <v>810166</v>
      </c>
      <c r="C1455" s="38" t="s">
        <v>300</v>
      </c>
      <c r="D1455" s="26" t="s">
        <v>276</v>
      </c>
      <c r="E1455" s="30">
        <v>0</v>
      </c>
      <c r="F1455" s="28">
        <v>0</v>
      </c>
      <c r="G1455" s="28">
        <v>0</v>
      </c>
      <c r="H1455" s="29">
        <v>0</v>
      </c>
      <c r="I1455" s="30">
        <v>0</v>
      </c>
      <c r="J1455" s="28">
        <v>0</v>
      </c>
      <c r="K1455" s="28">
        <v>0</v>
      </c>
      <c r="L1455" s="29">
        <v>0</v>
      </c>
      <c r="M1455" s="30">
        <v>0</v>
      </c>
      <c r="N1455" s="28">
        <v>0</v>
      </c>
      <c r="O1455" s="28">
        <v>0</v>
      </c>
      <c r="P1455" s="29">
        <v>0</v>
      </c>
      <c r="Q1455" s="30">
        <v>0</v>
      </c>
      <c r="R1455" s="28">
        <v>0</v>
      </c>
      <c r="S1455" s="28">
        <v>0</v>
      </c>
      <c r="T1455" s="29">
        <v>0</v>
      </c>
      <c r="U1455" s="30">
        <v>0</v>
      </c>
      <c r="V1455" s="28">
        <v>0</v>
      </c>
      <c r="W1455" s="31">
        <v>0</v>
      </c>
      <c r="X1455" s="29">
        <v>0</v>
      </c>
    </row>
    <row r="1456" spans="1:24" ht="13.5" hidden="1" outlineLevel="3" thickBot="1" x14ac:dyDescent="0.25">
      <c r="A1456" s="168"/>
      <c r="B1456" s="24">
        <v>810166</v>
      </c>
      <c r="C1456" s="38" t="s">
        <v>301</v>
      </c>
      <c r="D1456" s="26" t="s">
        <v>278</v>
      </c>
      <c r="E1456" s="30">
        <v>0</v>
      </c>
      <c r="F1456" s="28">
        <v>0</v>
      </c>
      <c r="G1456" s="28">
        <v>0</v>
      </c>
      <c r="H1456" s="29">
        <v>0</v>
      </c>
      <c r="I1456" s="30">
        <v>0</v>
      </c>
      <c r="J1456" s="28">
        <v>0</v>
      </c>
      <c r="K1456" s="28">
        <v>0</v>
      </c>
      <c r="L1456" s="29">
        <v>0</v>
      </c>
      <c r="M1456" s="30">
        <v>0</v>
      </c>
      <c r="N1456" s="28">
        <v>0</v>
      </c>
      <c r="O1456" s="28">
        <v>0</v>
      </c>
      <c r="P1456" s="29">
        <v>0</v>
      </c>
      <c r="Q1456" s="30">
        <v>0</v>
      </c>
      <c r="R1456" s="28">
        <v>0</v>
      </c>
      <c r="S1456" s="28">
        <v>0</v>
      </c>
      <c r="T1456" s="29">
        <v>0</v>
      </c>
      <c r="U1456" s="30">
        <v>0</v>
      </c>
      <c r="V1456" s="28">
        <v>0</v>
      </c>
      <c r="W1456" s="31">
        <v>0</v>
      </c>
      <c r="X1456" s="29">
        <v>0</v>
      </c>
    </row>
    <row r="1457" spans="1:24" ht="13.5" hidden="1" outlineLevel="3" thickBot="1" x14ac:dyDescent="0.25">
      <c r="A1457" s="168"/>
      <c r="B1457" s="24">
        <v>810166</v>
      </c>
      <c r="C1457" s="38" t="s">
        <v>302</v>
      </c>
      <c r="D1457" s="26" t="s">
        <v>303</v>
      </c>
      <c r="E1457" s="30">
        <v>0</v>
      </c>
      <c r="F1457" s="28">
        <v>0</v>
      </c>
      <c r="G1457" s="28">
        <v>0</v>
      </c>
      <c r="H1457" s="29">
        <v>0</v>
      </c>
      <c r="I1457" s="30">
        <v>0</v>
      </c>
      <c r="J1457" s="28">
        <v>0</v>
      </c>
      <c r="K1457" s="28">
        <v>0</v>
      </c>
      <c r="L1457" s="29">
        <v>0</v>
      </c>
      <c r="M1457" s="30">
        <v>0</v>
      </c>
      <c r="N1457" s="28">
        <v>0</v>
      </c>
      <c r="O1457" s="28">
        <v>0</v>
      </c>
      <c r="P1457" s="29">
        <v>0</v>
      </c>
      <c r="Q1457" s="30">
        <v>0</v>
      </c>
      <c r="R1457" s="28">
        <v>0</v>
      </c>
      <c r="S1457" s="28">
        <v>0</v>
      </c>
      <c r="T1457" s="29">
        <v>0</v>
      </c>
      <c r="U1457" s="30">
        <v>0</v>
      </c>
      <c r="V1457" s="28">
        <v>0</v>
      </c>
      <c r="W1457" s="31">
        <v>0</v>
      </c>
      <c r="X1457" s="29">
        <v>0</v>
      </c>
    </row>
    <row r="1458" spans="1:24" ht="13.5" hidden="1" outlineLevel="3" thickBot="1" x14ac:dyDescent="0.25">
      <c r="A1458" s="168"/>
      <c r="B1458" s="24">
        <v>810166</v>
      </c>
      <c r="C1458" s="38" t="s">
        <v>304</v>
      </c>
      <c r="D1458" s="26" t="s">
        <v>305</v>
      </c>
      <c r="E1458" s="30">
        <v>0</v>
      </c>
      <c r="F1458" s="28">
        <v>0</v>
      </c>
      <c r="G1458" s="28">
        <v>0</v>
      </c>
      <c r="H1458" s="29">
        <v>0</v>
      </c>
      <c r="I1458" s="30">
        <v>0</v>
      </c>
      <c r="J1458" s="28">
        <v>0</v>
      </c>
      <c r="K1458" s="28">
        <v>0</v>
      </c>
      <c r="L1458" s="29">
        <v>0</v>
      </c>
      <c r="M1458" s="30">
        <v>0</v>
      </c>
      <c r="N1458" s="28">
        <v>0</v>
      </c>
      <c r="O1458" s="28">
        <v>0</v>
      </c>
      <c r="P1458" s="29">
        <v>0</v>
      </c>
      <c r="Q1458" s="30">
        <v>0</v>
      </c>
      <c r="R1458" s="28">
        <v>0</v>
      </c>
      <c r="S1458" s="28">
        <v>0</v>
      </c>
      <c r="T1458" s="29">
        <v>0</v>
      </c>
      <c r="U1458" s="30">
        <v>0</v>
      </c>
      <c r="V1458" s="28">
        <v>0</v>
      </c>
      <c r="W1458" s="31">
        <v>0</v>
      </c>
      <c r="X1458" s="29">
        <v>0</v>
      </c>
    </row>
    <row r="1459" spans="1:24" ht="13.5" hidden="1" outlineLevel="3" thickBot="1" x14ac:dyDescent="0.25">
      <c r="A1459" s="168"/>
      <c r="B1459" s="24">
        <v>810166</v>
      </c>
      <c r="C1459" s="38" t="s">
        <v>306</v>
      </c>
      <c r="D1459" s="26" t="s">
        <v>307</v>
      </c>
      <c r="E1459" s="30">
        <v>0</v>
      </c>
      <c r="F1459" s="28">
        <v>0</v>
      </c>
      <c r="G1459" s="28">
        <v>0</v>
      </c>
      <c r="H1459" s="29">
        <v>0</v>
      </c>
      <c r="I1459" s="30">
        <v>0</v>
      </c>
      <c r="J1459" s="28">
        <v>0</v>
      </c>
      <c r="K1459" s="28">
        <v>0</v>
      </c>
      <c r="L1459" s="29">
        <v>0</v>
      </c>
      <c r="M1459" s="30">
        <v>0</v>
      </c>
      <c r="N1459" s="28">
        <v>0</v>
      </c>
      <c r="O1459" s="28">
        <v>0</v>
      </c>
      <c r="P1459" s="29">
        <v>0</v>
      </c>
      <c r="Q1459" s="30">
        <v>0</v>
      </c>
      <c r="R1459" s="28">
        <v>0</v>
      </c>
      <c r="S1459" s="28">
        <v>0</v>
      </c>
      <c r="T1459" s="29">
        <v>0</v>
      </c>
      <c r="U1459" s="30">
        <v>0</v>
      </c>
      <c r="V1459" s="28">
        <v>0</v>
      </c>
      <c r="W1459" s="31">
        <v>0</v>
      </c>
      <c r="X1459" s="29">
        <v>0</v>
      </c>
    </row>
    <row r="1460" spans="1:24" ht="13.5" hidden="1" outlineLevel="3" thickBot="1" x14ac:dyDescent="0.25">
      <c r="A1460" s="172"/>
      <c r="B1460" s="24">
        <v>810166</v>
      </c>
      <c r="C1460" s="38" t="s">
        <v>308</v>
      </c>
      <c r="D1460" s="26" t="s">
        <v>309</v>
      </c>
      <c r="E1460" s="30">
        <v>0</v>
      </c>
      <c r="F1460" s="28">
        <v>0</v>
      </c>
      <c r="G1460" s="28">
        <v>0</v>
      </c>
      <c r="H1460" s="29">
        <v>0</v>
      </c>
      <c r="I1460" s="30">
        <v>0</v>
      </c>
      <c r="J1460" s="28">
        <v>0</v>
      </c>
      <c r="K1460" s="28">
        <v>0</v>
      </c>
      <c r="L1460" s="29">
        <v>0</v>
      </c>
      <c r="M1460" s="30">
        <v>0</v>
      </c>
      <c r="N1460" s="28">
        <v>0</v>
      </c>
      <c r="O1460" s="28">
        <v>0</v>
      </c>
      <c r="P1460" s="29">
        <v>0</v>
      </c>
      <c r="Q1460" s="30">
        <v>0</v>
      </c>
      <c r="R1460" s="28">
        <v>0</v>
      </c>
      <c r="S1460" s="28">
        <v>0</v>
      </c>
      <c r="T1460" s="29">
        <v>0</v>
      </c>
      <c r="U1460" s="30">
        <v>0</v>
      </c>
      <c r="V1460" s="28">
        <v>0</v>
      </c>
      <c r="W1460" s="31">
        <v>0</v>
      </c>
      <c r="X1460" s="29">
        <v>0</v>
      </c>
    </row>
    <row r="1461" spans="1:24" ht="13.5" hidden="1" outlineLevel="3" thickBot="1" x14ac:dyDescent="0.25">
      <c r="A1461" s="173"/>
      <c r="B1461" s="40">
        <v>810166</v>
      </c>
      <c r="C1461" s="107" t="s">
        <v>310</v>
      </c>
      <c r="D1461" s="42" t="s">
        <v>311</v>
      </c>
      <c r="E1461" s="46">
        <v>0</v>
      </c>
      <c r="F1461" s="44">
        <v>0</v>
      </c>
      <c r="G1461" s="44">
        <v>0</v>
      </c>
      <c r="H1461" s="45">
        <v>0</v>
      </c>
      <c r="I1461" s="46">
        <v>0</v>
      </c>
      <c r="J1461" s="44">
        <v>0</v>
      </c>
      <c r="K1461" s="44">
        <v>0</v>
      </c>
      <c r="L1461" s="45">
        <v>0</v>
      </c>
      <c r="M1461" s="46">
        <v>0</v>
      </c>
      <c r="N1461" s="44">
        <v>0</v>
      </c>
      <c r="O1461" s="44">
        <v>0</v>
      </c>
      <c r="P1461" s="45">
        <v>0</v>
      </c>
      <c r="Q1461" s="46">
        <v>0</v>
      </c>
      <c r="R1461" s="44">
        <v>0</v>
      </c>
      <c r="S1461" s="44">
        <v>0</v>
      </c>
      <c r="T1461" s="45">
        <v>0</v>
      </c>
      <c r="U1461" s="46">
        <v>0</v>
      </c>
      <c r="V1461" s="44">
        <v>0</v>
      </c>
      <c r="W1461" s="47">
        <v>0</v>
      </c>
      <c r="X1461" s="45">
        <v>0</v>
      </c>
    </row>
    <row r="1462" spans="1:24" outlineLevel="1" x14ac:dyDescent="0.2">
      <c r="A1462" s="169">
        <v>810169</v>
      </c>
      <c r="B1462" s="18">
        <v>810169</v>
      </c>
      <c r="C1462" s="19" t="s">
        <v>93</v>
      </c>
      <c r="D1462" s="20" t="s">
        <v>297</v>
      </c>
      <c r="E1462" s="21">
        <v>103289.82</v>
      </c>
      <c r="F1462" s="22">
        <v>0</v>
      </c>
      <c r="G1462" s="22">
        <v>275408.51</v>
      </c>
      <c r="H1462" s="23">
        <v>378698.33</v>
      </c>
      <c r="I1462" s="21">
        <v>125537.69999999995</v>
      </c>
      <c r="J1462" s="22">
        <v>0</v>
      </c>
      <c r="K1462" s="22">
        <v>393351.46</v>
      </c>
      <c r="L1462" s="23">
        <v>518889.16</v>
      </c>
      <c r="M1462" s="21">
        <v>125537.69999999995</v>
      </c>
      <c r="N1462" s="22">
        <v>0</v>
      </c>
      <c r="O1462" s="22">
        <v>393351.46</v>
      </c>
      <c r="P1462" s="23">
        <v>518889.16</v>
      </c>
      <c r="Q1462" s="21">
        <v>159454.8400000002</v>
      </c>
      <c r="R1462" s="22">
        <v>0</v>
      </c>
      <c r="S1462" s="22">
        <v>499625.15</v>
      </c>
      <c r="T1462" s="23">
        <v>659079.99000000022</v>
      </c>
      <c r="U1462" s="21">
        <v>513820.06000000011</v>
      </c>
      <c r="V1462" s="22">
        <v>0</v>
      </c>
      <c r="W1462" s="22">
        <v>1561736.58</v>
      </c>
      <c r="X1462" s="23">
        <v>2075556.6400000001</v>
      </c>
    </row>
    <row r="1463" spans="1:24" hidden="1" outlineLevel="2" x14ac:dyDescent="0.2">
      <c r="A1463" s="170"/>
      <c r="B1463" s="24">
        <v>810169</v>
      </c>
      <c r="C1463" s="25" t="s">
        <v>298</v>
      </c>
      <c r="D1463" s="26" t="s">
        <v>25</v>
      </c>
      <c r="E1463" s="30">
        <v>0</v>
      </c>
      <c r="F1463" s="28">
        <v>0</v>
      </c>
      <c r="G1463" s="28">
        <v>0</v>
      </c>
      <c r="H1463" s="29">
        <v>0</v>
      </c>
      <c r="I1463" s="30">
        <v>0</v>
      </c>
      <c r="J1463" s="28">
        <v>0</v>
      </c>
      <c r="K1463" s="28">
        <v>0</v>
      </c>
      <c r="L1463" s="29">
        <v>0</v>
      </c>
      <c r="M1463" s="30">
        <v>0</v>
      </c>
      <c r="N1463" s="28">
        <v>0</v>
      </c>
      <c r="O1463" s="28">
        <v>0</v>
      </c>
      <c r="P1463" s="29">
        <v>0</v>
      </c>
      <c r="Q1463" s="30">
        <v>0</v>
      </c>
      <c r="R1463" s="28">
        <v>0</v>
      </c>
      <c r="S1463" s="28">
        <v>0</v>
      </c>
      <c r="T1463" s="29">
        <v>0</v>
      </c>
      <c r="U1463" s="30">
        <v>0</v>
      </c>
      <c r="V1463" s="28">
        <v>0</v>
      </c>
      <c r="W1463" s="31">
        <v>0</v>
      </c>
      <c r="X1463" s="29">
        <v>0</v>
      </c>
    </row>
    <row r="1464" spans="1:24" ht="13.5" outlineLevel="2" thickBot="1" x14ac:dyDescent="0.25">
      <c r="A1464" s="170"/>
      <c r="B1464" s="24">
        <v>810169</v>
      </c>
      <c r="C1464" s="25" t="s">
        <v>273</v>
      </c>
      <c r="D1464" s="26" t="s">
        <v>27</v>
      </c>
      <c r="E1464" s="30">
        <v>103289.82</v>
      </c>
      <c r="F1464" s="28">
        <v>0</v>
      </c>
      <c r="G1464" s="28">
        <v>275408.51</v>
      </c>
      <c r="H1464" s="29">
        <v>378698.33</v>
      </c>
      <c r="I1464" s="30">
        <v>125537.69999999995</v>
      </c>
      <c r="J1464" s="28">
        <v>0</v>
      </c>
      <c r="K1464" s="28">
        <v>393351.46</v>
      </c>
      <c r="L1464" s="29">
        <v>518889.16</v>
      </c>
      <c r="M1464" s="30">
        <v>125537.69999999995</v>
      </c>
      <c r="N1464" s="28">
        <v>0</v>
      </c>
      <c r="O1464" s="28">
        <v>393351.46</v>
      </c>
      <c r="P1464" s="29">
        <v>518889.16</v>
      </c>
      <c r="Q1464" s="30">
        <v>159454.8400000002</v>
      </c>
      <c r="R1464" s="28">
        <v>0</v>
      </c>
      <c r="S1464" s="28">
        <v>499625.15</v>
      </c>
      <c r="T1464" s="29">
        <v>659079.99000000022</v>
      </c>
      <c r="U1464" s="30">
        <v>513820.06000000011</v>
      </c>
      <c r="V1464" s="28">
        <v>0</v>
      </c>
      <c r="W1464" s="31">
        <v>1561736.58</v>
      </c>
      <c r="X1464" s="29">
        <v>2075556.6400000001</v>
      </c>
    </row>
    <row r="1465" spans="1:24" ht="13.5" hidden="1" outlineLevel="2" collapsed="1" thickBot="1" x14ac:dyDescent="0.25">
      <c r="A1465" s="170"/>
      <c r="B1465" s="24">
        <v>810169</v>
      </c>
      <c r="C1465" s="25" t="s">
        <v>299</v>
      </c>
      <c r="D1465" s="26" t="s">
        <v>29</v>
      </c>
      <c r="E1465" s="32">
        <v>0</v>
      </c>
      <c r="F1465" s="35">
        <v>0</v>
      </c>
      <c r="G1465" s="35">
        <v>0</v>
      </c>
      <c r="H1465" s="29">
        <v>0</v>
      </c>
      <c r="I1465" s="32">
        <v>0</v>
      </c>
      <c r="J1465" s="35">
        <v>0</v>
      </c>
      <c r="K1465" s="35">
        <v>0</v>
      </c>
      <c r="L1465" s="29">
        <v>0</v>
      </c>
      <c r="M1465" s="32">
        <v>0</v>
      </c>
      <c r="N1465" s="35">
        <v>0</v>
      </c>
      <c r="O1465" s="35">
        <v>0</v>
      </c>
      <c r="P1465" s="29">
        <v>0</v>
      </c>
      <c r="Q1465" s="32">
        <v>0</v>
      </c>
      <c r="R1465" s="35">
        <v>0</v>
      </c>
      <c r="S1465" s="35">
        <v>0</v>
      </c>
      <c r="T1465" s="29">
        <v>0</v>
      </c>
      <c r="U1465" s="32">
        <v>0</v>
      </c>
      <c r="V1465" s="35">
        <v>0</v>
      </c>
      <c r="W1465" s="35">
        <v>0</v>
      </c>
      <c r="X1465" s="29">
        <v>0</v>
      </c>
    </row>
    <row r="1466" spans="1:24" ht="13.5" hidden="1" outlineLevel="3" thickBot="1" x14ac:dyDescent="0.25">
      <c r="A1466" s="170"/>
      <c r="B1466" s="24">
        <v>810169</v>
      </c>
      <c r="C1466" s="38" t="s">
        <v>300</v>
      </c>
      <c r="D1466" s="26" t="s">
        <v>276</v>
      </c>
      <c r="E1466" s="30">
        <v>0</v>
      </c>
      <c r="F1466" s="28">
        <v>0</v>
      </c>
      <c r="G1466" s="28">
        <v>0</v>
      </c>
      <c r="H1466" s="29">
        <v>0</v>
      </c>
      <c r="I1466" s="30">
        <v>0</v>
      </c>
      <c r="J1466" s="28">
        <v>0</v>
      </c>
      <c r="K1466" s="28">
        <v>0</v>
      </c>
      <c r="L1466" s="29">
        <v>0</v>
      </c>
      <c r="M1466" s="30">
        <v>0</v>
      </c>
      <c r="N1466" s="28">
        <v>0</v>
      </c>
      <c r="O1466" s="28">
        <v>0</v>
      </c>
      <c r="P1466" s="29">
        <v>0</v>
      </c>
      <c r="Q1466" s="30">
        <v>0</v>
      </c>
      <c r="R1466" s="28">
        <v>0</v>
      </c>
      <c r="S1466" s="28">
        <v>0</v>
      </c>
      <c r="T1466" s="29">
        <v>0</v>
      </c>
      <c r="U1466" s="30">
        <v>0</v>
      </c>
      <c r="V1466" s="28">
        <v>0</v>
      </c>
      <c r="W1466" s="31">
        <v>0</v>
      </c>
      <c r="X1466" s="29">
        <v>0</v>
      </c>
    </row>
    <row r="1467" spans="1:24" ht="13.5" hidden="1" outlineLevel="3" thickBot="1" x14ac:dyDescent="0.25">
      <c r="A1467" s="170"/>
      <c r="B1467" s="24">
        <v>810169</v>
      </c>
      <c r="C1467" s="38" t="s">
        <v>301</v>
      </c>
      <c r="D1467" s="26" t="s">
        <v>278</v>
      </c>
      <c r="E1467" s="30">
        <v>0</v>
      </c>
      <c r="F1467" s="28">
        <v>0</v>
      </c>
      <c r="G1467" s="28">
        <v>0</v>
      </c>
      <c r="H1467" s="29">
        <v>0</v>
      </c>
      <c r="I1467" s="30">
        <v>0</v>
      </c>
      <c r="J1467" s="28">
        <v>0</v>
      </c>
      <c r="K1467" s="28">
        <v>0</v>
      </c>
      <c r="L1467" s="29">
        <v>0</v>
      </c>
      <c r="M1467" s="30">
        <v>0</v>
      </c>
      <c r="N1467" s="28">
        <v>0</v>
      </c>
      <c r="O1467" s="28">
        <v>0</v>
      </c>
      <c r="P1467" s="29">
        <v>0</v>
      </c>
      <c r="Q1467" s="30">
        <v>0</v>
      </c>
      <c r="R1467" s="28">
        <v>0</v>
      </c>
      <c r="S1467" s="28">
        <v>0</v>
      </c>
      <c r="T1467" s="29">
        <v>0</v>
      </c>
      <c r="U1467" s="30">
        <v>0</v>
      </c>
      <c r="V1467" s="28">
        <v>0</v>
      </c>
      <c r="W1467" s="31">
        <v>0</v>
      </c>
      <c r="X1467" s="29">
        <v>0</v>
      </c>
    </row>
    <row r="1468" spans="1:24" ht="13.5" hidden="1" outlineLevel="3" thickBot="1" x14ac:dyDescent="0.25">
      <c r="A1468" s="170"/>
      <c r="B1468" s="24">
        <v>810169</v>
      </c>
      <c r="C1468" s="38" t="s">
        <v>302</v>
      </c>
      <c r="D1468" s="26" t="s">
        <v>303</v>
      </c>
      <c r="E1468" s="30">
        <v>0</v>
      </c>
      <c r="F1468" s="28">
        <v>0</v>
      </c>
      <c r="G1468" s="28">
        <v>0</v>
      </c>
      <c r="H1468" s="29">
        <v>0</v>
      </c>
      <c r="I1468" s="30">
        <v>0</v>
      </c>
      <c r="J1468" s="28">
        <v>0</v>
      </c>
      <c r="K1468" s="28">
        <v>0</v>
      </c>
      <c r="L1468" s="29">
        <v>0</v>
      </c>
      <c r="M1468" s="30">
        <v>0</v>
      </c>
      <c r="N1468" s="28">
        <v>0</v>
      </c>
      <c r="O1468" s="28">
        <v>0</v>
      </c>
      <c r="P1468" s="29">
        <v>0</v>
      </c>
      <c r="Q1468" s="30">
        <v>0</v>
      </c>
      <c r="R1468" s="28">
        <v>0</v>
      </c>
      <c r="S1468" s="28">
        <v>0</v>
      </c>
      <c r="T1468" s="29">
        <v>0</v>
      </c>
      <c r="U1468" s="30">
        <v>0</v>
      </c>
      <c r="V1468" s="28">
        <v>0</v>
      </c>
      <c r="W1468" s="31">
        <v>0</v>
      </c>
      <c r="X1468" s="29">
        <v>0</v>
      </c>
    </row>
    <row r="1469" spans="1:24" ht="13.5" hidden="1" outlineLevel="3" thickBot="1" x14ac:dyDescent="0.25">
      <c r="A1469" s="170"/>
      <c r="B1469" s="24">
        <v>810169</v>
      </c>
      <c r="C1469" s="38" t="s">
        <v>304</v>
      </c>
      <c r="D1469" s="26" t="s">
        <v>305</v>
      </c>
      <c r="E1469" s="30">
        <v>0</v>
      </c>
      <c r="F1469" s="28">
        <v>0</v>
      </c>
      <c r="G1469" s="28">
        <v>0</v>
      </c>
      <c r="H1469" s="29">
        <v>0</v>
      </c>
      <c r="I1469" s="30">
        <v>0</v>
      </c>
      <c r="J1469" s="28">
        <v>0</v>
      </c>
      <c r="K1469" s="28">
        <v>0</v>
      </c>
      <c r="L1469" s="29">
        <v>0</v>
      </c>
      <c r="M1469" s="30">
        <v>0</v>
      </c>
      <c r="N1469" s="28">
        <v>0</v>
      </c>
      <c r="O1469" s="28">
        <v>0</v>
      </c>
      <c r="P1469" s="29">
        <v>0</v>
      </c>
      <c r="Q1469" s="30">
        <v>0</v>
      </c>
      <c r="R1469" s="28">
        <v>0</v>
      </c>
      <c r="S1469" s="28">
        <v>0</v>
      </c>
      <c r="T1469" s="29">
        <v>0</v>
      </c>
      <c r="U1469" s="30">
        <v>0</v>
      </c>
      <c r="V1469" s="28">
        <v>0</v>
      </c>
      <c r="W1469" s="31">
        <v>0</v>
      </c>
      <c r="X1469" s="29">
        <v>0</v>
      </c>
    </row>
    <row r="1470" spans="1:24" ht="13.5" hidden="1" outlineLevel="3" thickBot="1" x14ac:dyDescent="0.25">
      <c r="A1470" s="170"/>
      <c r="B1470" s="24">
        <v>810169</v>
      </c>
      <c r="C1470" s="38" t="s">
        <v>306</v>
      </c>
      <c r="D1470" s="26" t="s">
        <v>307</v>
      </c>
      <c r="E1470" s="30">
        <v>0</v>
      </c>
      <c r="F1470" s="28">
        <v>0</v>
      </c>
      <c r="G1470" s="28">
        <v>0</v>
      </c>
      <c r="H1470" s="29">
        <v>0</v>
      </c>
      <c r="I1470" s="30">
        <v>0</v>
      </c>
      <c r="J1470" s="28">
        <v>0</v>
      </c>
      <c r="K1470" s="28">
        <v>0</v>
      </c>
      <c r="L1470" s="29">
        <v>0</v>
      </c>
      <c r="M1470" s="30">
        <v>0</v>
      </c>
      <c r="N1470" s="28">
        <v>0</v>
      </c>
      <c r="O1470" s="28">
        <v>0</v>
      </c>
      <c r="P1470" s="29">
        <v>0</v>
      </c>
      <c r="Q1470" s="30">
        <v>0</v>
      </c>
      <c r="R1470" s="28">
        <v>0</v>
      </c>
      <c r="S1470" s="28">
        <v>0</v>
      </c>
      <c r="T1470" s="29">
        <v>0</v>
      </c>
      <c r="U1470" s="30">
        <v>0</v>
      </c>
      <c r="V1470" s="28">
        <v>0</v>
      </c>
      <c r="W1470" s="31">
        <v>0</v>
      </c>
      <c r="X1470" s="29">
        <v>0</v>
      </c>
    </row>
    <row r="1471" spans="1:24" ht="13.5" hidden="1" outlineLevel="3" thickBot="1" x14ac:dyDescent="0.25">
      <c r="A1471" s="170"/>
      <c r="B1471" s="24">
        <v>810169</v>
      </c>
      <c r="C1471" s="39" t="s">
        <v>308</v>
      </c>
      <c r="D1471" s="26" t="s">
        <v>309</v>
      </c>
      <c r="E1471" s="30">
        <v>0</v>
      </c>
      <c r="F1471" s="28">
        <v>0</v>
      </c>
      <c r="G1471" s="28">
        <v>0</v>
      </c>
      <c r="H1471" s="29">
        <v>0</v>
      </c>
      <c r="I1471" s="30">
        <v>0</v>
      </c>
      <c r="J1471" s="28">
        <v>0</v>
      </c>
      <c r="K1471" s="28">
        <v>0</v>
      </c>
      <c r="L1471" s="29">
        <v>0</v>
      </c>
      <c r="M1471" s="30">
        <v>0</v>
      </c>
      <c r="N1471" s="28">
        <v>0</v>
      </c>
      <c r="O1471" s="28">
        <v>0</v>
      </c>
      <c r="P1471" s="29">
        <v>0</v>
      </c>
      <c r="Q1471" s="30">
        <v>0</v>
      </c>
      <c r="R1471" s="28">
        <v>0</v>
      </c>
      <c r="S1471" s="28">
        <v>0</v>
      </c>
      <c r="T1471" s="29">
        <v>0</v>
      </c>
      <c r="U1471" s="30">
        <v>0</v>
      </c>
      <c r="V1471" s="28">
        <v>0</v>
      </c>
      <c r="W1471" s="31">
        <v>0</v>
      </c>
      <c r="X1471" s="29">
        <v>0</v>
      </c>
    </row>
    <row r="1472" spans="1:24" ht="13.5" hidden="1" outlineLevel="3" thickBot="1" x14ac:dyDescent="0.25">
      <c r="A1472" s="171"/>
      <c r="B1472" s="40">
        <v>810169</v>
      </c>
      <c r="C1472" s="107" t="s">
        <v>310</v>
      </c>
      <c r="D1472" s="42" t="s">
        <v>311</v>
      </c>
      <c r="E1472" s="46">
        <v>0</v>
      </c>
      <c r="F1472" s="44">
        <v>0</v>
      </c>
      <c r="G1472" s="44">
        <v>0</v>
      </c>
      <c r="H1472" s="45">
        <v>0</v>
      </c>
      <c r="I1472" s="46">
        <v>0</v>
      </c>
      <c r="J1472" s="44">
        <v>0</v>
      </c>
      <c r="K1472" s="44">
        <v>0</v>
      </c>
      <c r="L1472" s="45">
        <v>0</v>
      </c>
      <c r="M1472" s="46">
        <v>0</v>
      </c>
      <c r="N1472" s="44">
        <v>0</v>
      </c>
      <c r="O1472" s="44">
        <v>0</v>
      </c>
      <c r="P1472" s="45">
        <v>0</v>
      </c>
      <c r="Q1472" s="46">
        <v>0</v>
      </c>
      <c r="R1472" s="44">
        <v>0</v>
      </c>
      <c r="S1472" s="44">
        <v>0</v>
      </c>
      <c r="T1472" s="45">
        <v>0</v>
      </c>
      <c r="U1472" s="46">
        <v>0</v>
      </c>
      <c r="V1472" s="44">
        <v>0</v>
      </c>
      <c r="W1472" s="47">
        <v>0</v>
      </c>
      <c r="X1472" s="45">
        <v>0</v>
      </c>
    </row>
    <row r="1473" spans="1:24" outlineLevel="1" x14ac:dyDescent="0.2">
      <c r="A1473" s="167">
        <v>810192</v>
      </c>
      <c r="B1473" s="18">
        <v>810192</v>
      </c>
      <c r="C1473" s="19" t="s">
        <v>203</v>
      </c>
      <c r="D1473" s="20" t="s">
        <v>297</v>
      </c>
      <c r="E1473" s="21">
        <v>101225.35999999999</v>
      </c>
      <c r="F1473" s="22">
        <v>0</v>
      </c>
      <c r="G1473" s="22">
        <v>449024.04000000004</v>
      </c>
      <c r="H1473" s="23">
        <v>550249.4</v>
      </c>
      <c r="I1473" s="21">
        <v>104198.05000000005</v>
      </c>
      <c r="J1473" s="22">
        <v>0</v>
      </c>
      <c r="K1473" s="22">
        <v>543642</v>
      </c>
      <c r="L1473" s="23">
        <v>647840.05000000005</v>
      </c>
      <c r="M1473" s="21">
        <v>104198.05000000005</v>
      </c>
      <c r="N1473" s="22">
        <v>0</v>
      </c>
      <c r="O1473" s="22">
        <v>543642</v>
      </c>
      <c r="P1473" s="23">
        <v>647840.05000000005</v>
      </c>
      <c r="Q1473" s="21">
        <v>120004.99000000011</v>
      </c>
      <c r="R1473" s="22">
        <v>0</v>
      </c>
      <c r="S1473" s="22">
        <v>620895.36</v>
      </c>
      <c r="T1473" s="23">
        <v>740900.35000000009</v>
      </c>
      <c r="U1473" s="21">
        <v>429626.45000000019</v>
      </c>
      <c r="V1473" s="22">
        <v>0</v>
      </c>
      <c r="W1473" s="22">
        <v>2157203.4</v>
      </c>
      <c r="X1473" s="23">
        <v>2586829.85</v>
      </c>
    </row>
    <row r="1474" spans="1:24" hidden="1" outlineLevel="2" x14ac:dyDescent="0.2">
      <c r="A1474" s="168"/>
      <c r="B1474" s="24">
        <v>810192</v>
      </c>
      <c r="C1474" s="25" t="s">
        <v>298</v>
      </c>
      <c r="D1474" s="26" t="s">
        <v>25</v>
      </c>
      <c r="E1474" s="30">
        <v>0</v>
      </c>
      <c r="F1474" s="28">
        <v>0</v>
      </c>
      <c r="G1474" s="28">
        <v>0</v>
      </c>
      <c r="H1474" s="29">
        <v>0</v>
      </c>
      <c r="I1474" s="30">
        <v>0</v>
      </c>
      <c r="J1474" s="28">
        <v>0</v>
      </c>
      <c r="K1474" s="28">
        <v>0</v>
      </c>
      <c r="L1474" s="29">
        <v>0</v>
      </c>
      <c r="M1474" s="30">
        <v>0</v>
      </c>
      <c r="N1474" s="28">
        <v>0</v>
      </c>
      <c r="O1474" s="28">
        <v>0</v>
      </c>
      <c r="P1474" s="29">
        <v>0</v>
      </c>
      <c r="Q1474" s="30">
        <v>0</v>
      </c>
      <c r="R1474" s="28">
        <v>0</v>
      </c>
      <c r="S1474" s="28">
        <v>0</v>
      </c>
      <c r="T1474" s="29">
        <v>0</v>
      </c>
      <c r="U1474" s="30">
        <v>0</v>
      </c>
      <c r="V1474" s="28">
        <v>0</v>
      </c>
      <c r="W1474" s="31">
        <v>0</v>
      </c>
      <c r="X1474" s="29">
        <v>0</v>
      </c>
    </row>
    <row r="1475" spans="1:24" ht="13.5" outlineLevel="2" thickBot="1" x14ac:dyDescent="0.25">
      <c r="A1475" s="168"/>
      <c r="B1475" s="24">
        <v>810192</v>
      </c>
      <c r="C1475" s="25" t="s">
        <v>273</v>
      </c>
      <c r="D1475" s="26" t="s">
        <v>27</v>
      </c>
      <c r="E1475" s="30">
        <v>101225.35999999999</v>
      </c>
      <c r="F1475" s="28">
        <v>0</v>
      </c>
      <c r="G1475" s="28">
        <v>449024.04000000004</v>
      </c>
      <c r="H1475" s="29">
        <v>550249.4</v>
      </c>
      <c r="I1475" s="30">
        <v>104198.05000000005</v>
      </c>
      <c r="J1475" s="28">
        <v>0</v>
      </c>
      <c r="K1475" s="28">
        <v>543642</v>
      </c>
      <c r="L1475" s="29">
        <v>647840.05000000005</v>
      </c>
      <c r="M1475" s="30">
        <v>104198.05000000005</v>
      </c>
      <c r="N1475" s="28">
        <v>0</v>
      </c>
      <c r="O1475" s="28">
        <v>543642</v>
      </c>
      <c r="P1475" s="29">
        <v>647840.05000000005</v>
      </c>
      <c r="Q1475" s="30">
        <v>120004.99000000011</v>
      </c>
      <c r="R1475" s="28">
        <v>0</v>
      </c>
      <c r="S1475" s="28">
        <v>620895.36</v>
      </c>
      <c r="T1475" s="29">
        <v>740900.35000000009</v>
      </c>
      <c r="U1475" s="30">
        <v>429626.45000000019</v>
      </c>
      <c r="V1475" s="28">
        <v>0</v>
      </c>
      <c r="W1475" s="31">
        <v>2157203.4</v>
      </c>
      <c r="X1475" s="29">
        <v>2586829.85</v>
      </c>
    </row>
    <row r="1476" spans="1:24" ht="13.5" hidden="1" outlineLevel="2" collapsed="1" thickBot="1" x14ac:dyDescent="0.25">
      <c r="A1476" s="168"/>
      <c r="B1476" s="24">
        <v>810192</v>
      </c>
      <c r="C1476" s="25" t="s">
        <v>299</v>
      </c>
      <c r="D1476" s="26" t="s">
        <v>29</v>
      </c>
      <c r="E1476" s="32">
        <v>0</v>
      </c>
      <c r="F1476" s="35">
        <v>0</v>
      </c>
      <c r="G1476" s="35">
        <v>0</v>
      </c>
      <c r="H1476" s="29">
        <v>0</v>
      </c>
      <c r="I1476" s="32">
        <v>0</v>
      </c>
      <c r="J1476" s="35">
        <v>0</v>
      </c>
      <c r="K1476" s="35">
        <v>0</v>
      </c>
      <c r="L1476" s="29">
        <v>0</v>
      </c>
      <c r="M1476" s="32">
        <v>0</v>
      </c>
      <c r="N1476" s="35">
        <v>0</v>
      </c>
      <c r="O1476" s="35">
        <v>0</v>
      </c>
      <c r="P1476" s="29">
        <v>0</v>
      </c>
      <c r="Q1476" s="32">
        <v>0</v>
      </c>
      <c r="R1476" s="35">
        <v>0</v>
      </c>
      <c r="S1476" s="35">
        <v>0</v>
      </c>
      <c r="T1476" s="29">
        <v>0</v>
      </c>
      <c r="U1476" s="32">
        <v>0</v>
      </c>
      <c r="V1476" s="35">
        <v>0</v>
      </c>
      <c r="W1476" s="35">
        <v>0</v>
      </c>
      <c r="X1476" s="29">
        <v>0</v>
      </c>
    </row>
    <row r="1477" spans="1:24" ht="13.5" hidden="1" outlineLevel="3" thickBot="1" x14ac:dyDescent="0.25">
      <c r="A1477" s="168"/>
      <c r="B1477" s="24">
        <v>810192</v>
      </c>
      <c r="C1477" s="38" t="s">
        <v>300</v>
      </c>
      <c r="D1477" s="26" t="s">
        <v>276</v>
      </c>
      <c r="E1477" s="30">
        <v>0</v>
      </c>
      <c r="F1477" s="28">
        <v>0</v>
      </c>
      <c r="G1477" s="28">
        <v>0</v>
      </c>
      <c r="H1477" s="29">
        <v>0</v>
      </c>
      <c r="I1477" s="30">
        <v>0</v>
      </c>
      <c r="J1477" s="28">
        <v>0</v>
      </c>
      <c r="K1477" s="28">
        <v>0</v>
      </c>
      <c r="L1477" s="29">
        <v>0</v>
      </c>
      <c r="M1477" s="30">
        <v>0</v>
      </c>
      <c r="N1477" s="28">
        <v>0</v>
      </c>
      <c r="O1477" s="28">
        <v>0</v>
      </c>
      <c r="P1477" s="29">
        <v>0</v>
      </c>
      <c r="Q1477" s="30">
        <v>0</v>
      </c>
      <c r="R1477" s="28">
        <v>0</v>
      </c>
      <c r="S1477" s="28">
        <v>0</v>
      </c>
      <c r="T1477" s="29">
        <v>0</v>
      </c>
      <c r="U1477" s="30">
        <v>0</v>
      </c>
      <c r="V1477" s="28">
        <v>0</v>
      </c>
      <c r="W1477" s="31">
        <v>0</v>
      </c>
      <c r="X1477" s="29">
        <v>0</v>
      </c>
    </row>
    <row r="1478" spans="1:24" ht="13.5" hidden="1" outlineLevel="3" thickBot="1" x14ac:dyDescent="0.25">
      <c r="A1478" s="168"/>
      <c r="B1478" s="24">
        <v>810192</v>
      </c>
      <c r="C1478" s="38" t="s">
        <v>301</v>
      </c>
      <c r="D1478" s="26" t="s">
        <v>278</v>
      </c>
      <c r="E1478" s="30">
        <v>0</v>
      </c>
      <c r="F1478" s="28">
        <v>0</v>
      </c>
      <c r="G1478" s="28">
        <v>0</v>
      </c>
      <c r="H1478" s="29">
        <v>0</v>
      </c>
      <c r="I1478" s="30">
        <v>0</v>
      </c>
      <c r="J1478" s="28">
        <v>0</v>
      </c>
      <c r="K1478" s="28">
        <v>0</v>
      </c>
      <c r="L1478" s="29">
        <v>0</v>
      </c>
      <c r="M1478" s="30">
        <v>0</v>
      </c>
      <c r="N1478" s="28">
        <v>0</v>
      </c>
      <c r="O1478" s="28">
        <v>0</v>
      </c>
      <c r="P1478" s="29">
        <v>0</v>
      </c>
      <c r="Q1478" s="30">
        <v>0</v>
      </c>
      <c r="R1478" s="28">
        <v>0</v>
      </c>
      <c r="S1478" s="28">
        <v>0</v>
      </c>
      <c r="T1478" s="29">
        <v>0</v>
      </c>
      <c r="U1478" s="30">
        <v>0</v>
      </c>
      <c r="V1478" s="28">
        <v>0</v>
      </c>
      <c r="W1478" s="31">
        <v>0</v>
      </c>
      <c r="X1478" s="29">
        <v>0</v>
      </c>
    </row>
    <row r="1479" spans="1:24" ht="13.5" hidden="1" outlineLevel="3" thickBot="1" x14ac:dyDescent="0.25">
      <c r="A1479" s="168"/>
      <c r="B1479" s="24">
        <v>810192</v>
      </c>
      <c r="C1479" s="38" t="s">
        <v>302</v>
      </c>
      <c r="D1479" s="26" t="s">
        <v>303</v>
      </c>
      <c r="E1479" s="30">
        <v>0</v>
      </c>
      <c r="F1479" s="28">
        <v>0</v>
      </c>
      <c r="G1479" s="28">
        <v>0</v>
      </c>
      <c r="H1479" s="29">
        <v>0</v>
      </c>
      <c r="I1479" s="30">
        <v>0</v>
      </c>
      <c r="J1479" s="28">
        <v>0</v>
      </c>
      <c r="K1479" s="28">
        <v>0</v>
      </c>
      <c r="L1479" s="29">
        <v>0</v>
      </c>
      <c r="M1479" s="30">
        <v>0</v>
      </c>
      <c r="N1479" s="28">
        <v>0</v>
      </c>
      <c r="O1479" s="28">
        <v>0</v>
      </c>
      <c r="P1479" s="29">
        <v>0</v>
      </c>
      <c r="Q1479" s="30">
        <v>0</v>
      </c>
      <c r="R1479" s="28">
        <v>0</v>
      </c>
      <c r="S1479" s="28">
        <v>0</v>
      </c>
      <c r="T1479" s="29">
        <v>0</v>
      </c>
      <c r="U1479" s="30">
        <v>0</v>
      </c>
      <c r="V1479" s="28">
        <v>0</v>
      </c>
      <c r="W1479" s="31">
        <v>0</v>
      </c>
      <c r="X1479" s="29">
        <v>0</v>
      </c>
    </row>
    <row r="1480" spans="1:24" ht="13.5" hidden="1" outlineLevel="3" thickBot="1" x14ac:dyDescent="0.25">
      <c r="A1480" s="168"/>
      <c r="B1480" s="24">
        <v>810192</v>
      </c>
      <c r="C1480" s="38" t="s">
        <v>304</v>
      </c>
      <c r="D1480" s="26" t="s">
        <v>305</v>
      </c>
      <c r="E1480" s="30">
        <v>0</v>
      </c>
      <c r="F1480" s="28">
        <v>0</v>
      </c>
      <c r="G1480" s="28">
        <v>0</v>
      </c>
      <c r="H1480" s="29">
        <v>0</v>
      </c>
      <c r="I1480" s="30">
        <v>0</v>
      </c>
      <c r="J1480" s="28">
        <v>0</v>
      </c>
      <c r="K1480" s="28">
        <v>0</v>
      </c>
      <c r="L1480" s="29">
        <v>0</v>
      </c>
      <c r="M1480" s="30">
        <v>0</v>
      </c>
      <c r="N1480" s="28">
        <v>0</v>
      </c>
      <c r="O1480" s="28">
        <v>0</v>
      </c>
      <c r="P1480" s="29">
        <v>0</v>
      </c>
      <c r="Q1480" s="30">
        <v>0</v>
      </c>
      <c r="R1480" s="28">
        <v>0</v>
      </c>
      <c r="S1480" s="28">
        <v>0</v>
      </c>
      <c r="T1480" s="29">
        <v>0</v>
      </c>
      <c r="U1480" s="30">
        <v>0</v>
      </c>
      <c r="V1480" s="28">
        <v>0</v>
      </c>
      <c r="W1480" s="31">
        <v>0</v>
      </c>
      <c r="X1480" s="29">
        <v>0</v>
      </c>
    </row>
    <row r="1481" spans="1:24" ht="13.5" hidden="1" outlineLevel="3" thickBot="1" x14ac:dyDescent="0.25">
      <c r="A1481" s="168"/>
      <c r="B1481" s="24">
        <v>810192</v>
      </c>
      <c r="C1481" s="38" t="s">
        <v>306</v>
      </c>
      <c r="D1481" s="26" t="s">
        <v>307</v>
      </c>
      <c r="E1481" s="30">
        <v>0</v>
      </c>
      <c r="F1481" s="28">
        <v>0</v>
      </c>
      <c r="G1481" s="28">
        <v>0</v>
      </c>
      <c r="H1481" s="29">
        <v>0</v>
      </c>
      <c r="I1481" s="30">
        <v>0</v>
      </c>
      <c r="J1481" s="28">
        <v>0</v>
      </c>
      <c r="K1481" s="28">
        <v>0</v>
      </c>
      <c r="L1481" s="29">
        <v>0</v>
      </c>
      <c r="M1481" s="30">
        <v>0</v>
      </c>
      <c r="N1481" s="28">
        <v>0</v>
      </c>
      <c r="O1481" s="28">
        <v>0</v>
      </c>
      <c r="P1481" s="29">
        <v>0</v>
      </c>
      <c r="Q1481" s="30">
        <v>0</v>
      </c>
      <c r="R1481" s="28">
        <v>0</v>
      </c>
      <c r="S1481" s="28">
        <v>0</v>
      </c>
      <c r="T1481" s="29">
        <v>0</v>
      </c>
      <c r="U1481" s="30">
        <v>0</v>
      </c>
      <c r="V1481" s="28">
        <v>0</v>
      </c>
      <c r="W1481" s="31">
        <v>0</v>
      </c>
      <c r="X1481" s="29">
        <v>0</v>
      </c>
    </row>
    <row r="1482" spans="1:24" ht="13.5" hidden="1" outlineLevel="3" thickBot="1" x14ac:dyDescent="0.25">
      <c r="A1482" s="172"/>
      <c r="B1482" s="24">
        <v>810192</v>
      </c>
      <c r="C1482" s="38" t="s">
        <v>308</v>
      </c>
      <c r="D1482" s="26" t="s">
        <v>309</v>
      </c>
      <c r="E1482" s="30">
        <v>0</v>
      </c>
      <c r="F1482" s="28">
        <v>0</v>
      </c>
      <c r="G1482" s="28">
        <v>0</v>
      </c>
      <c r="H1482" s="29">
        <v>0</v>
      </c>
      <c r="I1482" s="30">
        <v>0</v>
      </c>
      <c r="J1482" s="28">
        <v>0</v>
      </c>
      <c r="K1482" s="28">
        <v>0</v>
      </c>
      <c r="L1482" s="29">
        <v>0</v>
      </c>
      <c r="M1482" s="30">
        <v>0</v>
      </c>
      <c r="N1482" s="28">
        <v>0</v>
      </c>
      <c r="O1482" s="28">
        <v>0</v>
      </c>
      <c r="P1482" s="29">
        <v>0</v>
      </c>
      <c r="Q1482" s="30">
        <v>0</v>
      </c>
      <c r="R1482" s="28">
        <v>0</v>
      </c>
      <c r="S1482" s="28">
        <v>0</v>
      </c>
      <c r="T1482" s="29">
        <v>0</v>
      </c>
      <c r="U1482" s="30">
        <v>0</v>
      </c>
      <c r="V1482" s="28">
        <v>0</v>
      </c>
      <c r="W1482" s="31">
        <v>0</v>
      </c>
      <c r="X1482" s="29">
        <v>0</v>
      </c>
    </row>
    <row r="1483" spans="1:24" ht="13.5" hidden="1" outlineLevel="3" thickBot="1" x14ac:dyDescent="0.25">
      <c r="A1483" s="173"/>
      <c r="B1483" s="40">
        <v>810192</v>
      </c>
      <c r="C1483" s="107" t="s">
        <v>310</v>
      </c>
      <c r="D1483" s="42" t="s">
        <v>311</v>
      </c>
      <c r="E1483" s="46">
        <v>0</v>
      </c>
      <c r="F1483" s="44">
        <v>0</v>
      </c>
      <c r="G1483" s="44">
        <v>0</v>
      </c>
      <c r="H1483" s="45">
        <v>0</v>
      </c>
      <c r="I1483" s="46">
        <v>0</v>
      </c>
      <c r="J1483" s="44">
        <v>0</v>
      </c>
      <c r="K1483" s="44">
        <v>0</v>
      </c>
      <c r="L1483" s="45">
        <v>0</v>
      </c>
      <c r="M1483" s="46">
        <v>0</v>
      </c>
      <c r="N1483" s="44">
        <v>0</v>
      </c>
      <c r="O1483" s="44">
        <v>0</v>
      </c>
      <c r="P1483" s="45">
        <v>0</v>
      </c>
      <c r="Q1483" s="46">
        <v>0</v>
      </c>
      <c r="R1483" s="44">
        <v>0</v>
      </c>
      <c r="S1483" s="44">
        <v>0</v>
      </c>
      <c r="T1483" s="45">
        <v>0</v>
      </c>
      <c r="U1483" s="46">
        <v>0</v>
      </c>
      <c r="V1483" s="44">
        <v>0</v>
      </c>
      <c r="W1483" s="47">
        <v>0</v>
      </c>
      <c r="X1483" s="45">
        <v>0</v>
      </c>
    </row>
    <row r="1484" spans="1:24" ht="12.75" customHeight="1" thickBot="1" x14ac:dyDescent="0.25">
      <c r="A1484" s="9"/>
      <c r="B1484" s="10"/>
      <c r="C1484" s="11" t="s">
        <v>204</v>
      </c>
      <c r="D1484" s="12"/>
      <c r="E1484" s="13">
        <v>2123245.64</v>
      </c>
      <c r="F1484" s="14">
        <v>56233943.020000003</v>
      </c>
      <c r="G1484" s="15">
        <v>95688.06</v>
      </c>
      <c r="H1484" s="16">
        <v>58452876.720000006</v>
      </c>
      <c r="I1484" s="13">
        <v>2554440.3099999977</v>
      </c>
      <c r="J1484" s="14">
        <v>68415953.049999997</v>
      </c>
      <c r="K1484" s="15">
        <v>139361.23000000001</v>
      </c>
      <c r="L1484" s="16">
        <v>71109754.590000004</v>
      </c>
      <c r="M1484" s="13">
        <v>2462079.7400000002</v>
      </c>
      <c r="N1484" s="14">
        <v>65948391.809999995</v>
      </c>
      <c r="O1484" s="15">
        <v>130844.59</v>
      </c>
      <c r="P1484" s="16">
        <v>68541316.140000001</v>
      </c>
      <c r="Q1484" s="13">
        <v>1960367.9399999804</v>
      </c>
      <c r="R1484" s="14">
        <v>52481472.439999998</v>
      </c>
      <c r="S1484" s="15">
        <v>109575.58000000002</v>
      </c>
      <c r="T1484" s="16">
        <v>54551415.959999979</v>
      </c>
      <c r="U1484" s="13">
        <v>9100133.6299999785</v>
      </c>
      <c r="V1484" s="14">
        <v>243079760.31999999</v>
      </c>
      <c r="W1484" s="15">
        <v>475469.45999999996</v>
      </c>
      <c r="X1484" s="16">
        <v>252655363.40999997</v>
      </c>
    </row>
    <row r="1485" spans="1:24" outlineLevel="1" x14ac:dyDescent="0.2">
      <c r="A1485" s="169">
        <v>810131</v>
      </c>
      <c r="B1485" s="18">
        <v>810131</v>
      </c>
      <c r="C1485" s="19" t="s">
        <v>205</v>
      </c>
      <c r="D1485" s="20" t="s">
        <v>297</v>
      </c>
      <c r="E1485" s="21">
        <v>2123245.64</v>
      </c>
      <c r="F1485" s="22">
        <v>56233943.020000003</v>
      </c>
      <c r="G1485" s="22">
        <v>95688.06</v>
      </c>
      <c r="H1485" s="23">
        <v>58452876.720000006</v>
      </c>
      <c r="I1485" s="21">
        <v>2554440.3099999977</v>
      </c>
      <c r="J1485" s="22">
        <v>68415953.049999997</v>
      </c>
      <c r="K1485" s="22">
        <v>139361.23000000001</v>
      </c>
      <c r="L1485" s="23">
        <v>71109754.590000004</v>
      </c>
      <c r="M1485" s="21">
        <v>2462079.7400000002</v>
      </c>
      <c r="N1485" s="22">
        <v>65948391.809999995</v>
      </c>
      <c r="O1485" s="22">
        <v>130844.59</v>
      </c>
      <c r="P1485" s="23">
        <v>68541316.140000001</v>
      </c>
      <c r="Q1485" s="21">
        <v>1960367.9399999804</v>
      </c>
      <c r="R1485" s="22">
        <v>52481472.439999998</v>
      </c>
      <c r="S1485" s="22">
        <v>109575.58000000002</v>
      </c>
      <c r="T1485" s="23">
        <v>54551415.959999979</v>
      </c>
      <c r="U1485" s="21">
        <v>9100133.6299999785</v>
      </c>
      <c r="V1485" s="22">
        <v>243079760.31999999</v>
      </c>
      <c r="W1485" s="22">
        <v>475469.45999999996</v>
      </c>
      <c r="X1485" s="23">
        <v>252655363.40999997</v>
      </c>
    </row>
    <row r="1486" spans="1:24" outlineLevel="2" x14ac:dyDescent="0.2">
      <c r="A1486" s="170"/>
      <c r="B1486" s="24">
        <v>810131</v>
      </c>
      <c r="C1486" s="25" t="s">
        <v>298</v>
      </c>
      <c r="D1486" s="26" t="s">
        <v>25</v>
      </c>
      <c r="E1486" s="30">
        <v>1472576.1400000001</v>
      </c>
      <c r="F1486" s="28">
        <v>45014773.07</v>
      </c>
      <c r="G1486" s="28">
        <v>85330.37</v>
      </c>
      <c r="H1486" s="29">
        <v>46572679.579999998</v>
      </c>
      <c r="I1486" s="30">
        <v>2152141.4499999974</v>
      </c>
      <c r="J1486" s="28">
        <v>57375000.170000002</v>
      </c>
      <c r="K1486" s="28">
        <v>108070.24</v>
      </c>
      <c r="L1486" s="29">
        <v>59635211.859999999</v>
      </c>
      <c r="M1486" s="30">
        <v>2096469.7599999998</v>
      </c>
      <c r="N1486" s="28">
        <v>55890821.229999997</v>
      </c>
      <c r="O1486" s="28">
        <v>105274.67</v>
      </c>
      <c r="P1486" s="29">
        <v>58092565.659999996</v>
      </c>
      <c r="Q1486" s="30">
        <v>1434038.0099999937</v>
      </c>
      <c r="R1486" s="28">
        <v>38230726.649999999</v>
      </c>
      <c r="S1486" s="28">
        <v>72010.52</v>
      </c>
      <c r="T1486" s="29">
        <v>39736775.179999992</v>
      </c>
      <c r="U1486" s="30">
        <v>7155225.359999992</v>
      </c>
      <c r="V1486" s="28">
        <v>196511321.12</v>
      </c>
      <c r="W1486" s="31">
        <v>370685.8</v>
      </c>
      <c r="X1486" s="29">
        <v>204037232.28</v>
      </c>
    </row>
    <row r="1487" spans="1:24" outlineLevel="2" x14ac:dyDescent="0.2">
      <c r="A1487" s="170"/>
      <c r="B1487" s="24">
        <v>810131</v>
      </c>
      <c r="C1487" s="25" t="s">
        <v>273</v>
      </c>
      <c r="D1487" s="26" t="s">
        <v>27</v>
      </c>
      <c r="E1487" s="30">
        <v>135529.29999999999</v>
      </c>
      <c r="F1487" s="28">
        <v>3856807.67</v>
      </c>
      <c r="G1487" s="28">
        <v>2039.77</v>
      </c>
      <c r="H1487" s="29">
        <v>3994376.7399999998</v>
      </c>
      <c r="I1487" s="30">
        <v>127577.09000000011</v>
      </c>
      <c r="J1487" s="28">
        <v>3477504.55</v>
      </c>
      <c r="K1487" s="28">
        <v>8230.7800000000007</v>
      </c>
      <c r="L1487" s="29">
        <v>3613312.42</v>
      </c>
      <c r="M1487" s="30">
        <v>127577.09000000011</v>
      </c>
      <c r="N1487" s="28">
        <v>3477504.55</v>
      </c>
      <c r="O1487" s="28">
        <v>8230.7800000000007</v>
      </c>
      <c r="P1487" s="29">
        <v>3613312.42</v>
      </c>
      <c r="Q1487" s="30">
        <v>114137.95999999273</v>
      </c>
      <c r="R1487" s="28">
        <v>3114861.79</v>
      </c>
      <c r="S1487" s="28">
        <v>7363.74</v>
      </c>
      <c r="T1487" s="29">
        <v>3236363.4899999928</v>
      </c>
      <c r="U1487" s="30">
        <v>504821.43999999296</v>
      </c>
      <c r="V1487" s="28">
        <v>13926678.559999999</v>
      </c>
      <c r="W1487" s="31">
        <v>25865.07</v>
      </c>
      <c r="X1487" s="29">
        <v>14457365.069999993</v>
      </c>
    </row>
    <row r="1488" spans="1:24" outlineLevel="2" x14ac:dyDescent="0.2">
      <c r="A1488" s="170"/>
      <c r="B1488" s="24">
        <v>810131</v>
      </c>
      <c r="C1488" s="25" t="s">
        <v>299</v>
      </c>
      <c r="D1488" s="26" t="s">
        <v>29</v>
      </c>
      <c r="E1488" s="32">
        <v>515140.1999999999</v>
      </c>
      <c r="F1488" s="35">
        <v>7362362.2799999993</v>
      </c>
      <c r="G1488" s="35">
        <v>8317.92</v>
      </c>
      <c r="H1488" s="29">
        <v>7885820.3999999994</v>
      </c>
      <c r="I1488" s="32">
        <v>274721.77000000008</v>
      </c>
      <c r="J1488" s="35">
        <v>7563448.3300000001</v>
      </c>
      <c r="K1488" s="35">
        <v>23060.21</v>
      </c>
      <c r="L1488" s="29">
        <v>7861230.3100000005</v>
      </c>
      <c r="M1488" s="32">
        <v>238032.8899999999</v>
      </c>
      <c r="N1488" s="35">
        <v>6580066.0299999993</v>
      </c>
      <c r="O1488" s="35">
        <v>17339.14</v>
      </c>
      <c r="P1488" s="29">
        <v>6835438.0599999987</v>
      </c>
      <c r="Q1488" s="32">
        <v>412191.96999999386</v>
      </c>
      <c r="R1488" s="35">
        <v>11135884</v>
      </c>
      <c r="S1488" s="35">
        <v>30201.32</v>
      </c>
      <c r="T1488" s="29">
        <v>11578277.289999994</v>
      </c>
      <c r="U1488" s="32">
        <v>1440086.8299999938</v>
      </c>
      <c r="V1488" s="35">
        <v>32641760.639999997</v>
      </c>
      <c r="W1488" s="35">
        <v>78918.59</v>
      </c>
      <c r="X1488" s="29">
        <v>34160766.059999995</v>
      </c>
    </row>
    <row r="1489" spans="1:24" outlineLevel="3" x14ac:dyDescent="0.2">
      <c r="A1489" s="170"/>
      <c r="B1489" s="24">
        <v>810131</v>
      </c>
      <c r="C1489" s="38" t="s">
        <v>300</v>
      </c>
      <c r="D1489" s="26" t="s">
        <v>276</v>
      </c>
      <c r="E1489" s="30">
        <v>464454.39999999997</v>
      </c>
      <c r="F1489" s="28">
        <v>5264345.76</v>
      </c>
      <c r="G1489" s="28">
        <v>7325.46</v>
      </c>
      <c r="H1489" s="29">
        <v>5736125.6200000001</v>
      </c>
      <c r="I1489" s="30">
        <v>162017</v>
      </c>
      <c r="J1489" s="28">
        <v>4287217</v>
      </c>
      <c r="K1489" s="28">
        <v>6231</v>
      </c>
      <c r="L1489" s="29">
        <v>4455465</v>
      </c>
      <c r="M1489" s="30">
        <v>137091</v>
      </c>
      <c r="N1489" s="28">
        <v>3732621</v>
      </c>
      <c r="O1489" s="28">
        <v>6231</v>
      </c>
      <c r="P1489" s="29">
        <v>3875943</v>
      </c>
      <c r="Q1489" s="30">
        <v>185955.73999999091</v>
      </c>
      <c r="R1489" s="28">
        <v>5102142</v>
      </c>
      <c r="S1489" s="28">
        <v>11622</v>
      </c>
      <c r="T1489" s="29">
        <v>5299719.7399999909</v>
      </c>
      <c r="U1489" s="30">
        <v>949518.13999999082</v>
      </c>
      <c r="V1489" s="28">
        <v>18386325.759999998</v>
      </c>
      <c r="W1489" s="31">
        <v>31409.46</v>
      </c>
      <c r="X1489" s="29">
        <v>19367253.359999988</v>
      </c>
    </row>
    <row r="1490" spans="1:24" outlineLevel="3" x14ac:dyDescent="0.2">
      <c r="A1490" s="170"/>
      <c r="B1490" s="24">
        <v>810131</v>
      </c>
      <c r="C1490" s="38" t="s">
        <v>301</v>
      </c>
      <c r="D1490" s="26" t="s">
        <v>278</v>
      </c>
      <c r="E1490" s="30">
        <v>0</v>
      </c>
      <c r="F1490" s="28">
        <v>6033.47</v>
      </c>
      <c r="G1490" s="28">
        <v>0</v>
      </c>
      <c r="H1490" s="29">
        <v>6033.47</v>
      </c>
      <c r="I1490" s="30">
        <v>56163</v>
      </c>
      <c r="J1490" s="28">
        <v>1593608</v>
      </c>
      <c r="K1490" s="28">
        <v>7020</v>
      </c>
      <c r="L1490" s="29">
        <v>1656791</v>
      </c>
      <c r="M1490" s="30">
        <v>49143</v>
      </c>
      <c r="N1490" s="28">
        <v>1382999</v>
      </c>
      <c r="O1490" s="28">
        <v>7020</v>
      </c>
      <c r="P1490" s="29">
        <v>1439162</v>
      </c>
      <c r="Q1490" s="30">
        <v>147462.03000000212</v>
      </c>
      <c r="R1490" s="28">
        <v>3932315</v>
      </c>
      <c r="S1490" s="28">
        <v>14044</v>
      </c>
      <c r="T1490" s="29">
        <v>4093821.0300000021</v>
      </c>
      <c r="U1490" s="30">
        <v>252768.03000000212</v>
      </c>
      <c r="V1490" s="28">
        <v>6914955.4699999997</v>
      </c>
      <c r="W1490" s="31">
        <v>28084</v>
      </c>
      <c r="X1490" s="29">
        <v>7195807.5000000019</v>
      </c>
    </row>
    <row r="1491" spans="1:24" outlineLevel="3" x14ac:dyDescent="0.2">
      <c r="A1491" s="170"/>
      <c r="B1491" s="24">
        <v>810131</v>
      </c>
      <c r="C1491" s="38" t="s">
        <v>302</v>
      </c>
      <c r="D1491" s="26" t="s">
        <v>303</v>
      </c>
      <c r="E1491" s="30">
        <v>33062.28</v>
      </c>
      <c r="F1491" s="28">
        <v>1222635.8900000001</v>
      </c>
      <c r="G1491" s="28">
        <v>992.46</v>
      </c>
      <c r="H1491" s="29">
        <v>1256690.6300000001</v>
      </c>
      <c r="I1491" s="30">
        <v>25164.620000000032</v>
      </c>
      <c r="J1491" s="28">
        <v>815608.23</v>
      </c>
      <c r="K1491" s="28">
        <v>6865.29</v>
      </c>
      <c r="L1491" s="29">
        <v>847638.14</v>
      </c>
      <c r="M1491" s="30">
        <v>26309.839999999938</v>
      </c>
      <c r="N1491" s="28">
        <v>709224.64</v>
      </c>
      <c r="O1491" s="28">
        <v>1144.22</v>
      </c>
      <c r="P1491" s="29">
        <v>736678.7</v>
      </c>
      <c r="Q1491" s="30">
        <v>31451.540000000085</v>
      </c>
      <c r="R1491" s="28">
        <v>810083.94</v>
      </c>
      <c r="S1491" s="28">
        <v>849.55</v>
      </c>
      <c r="T1491" s="29">
        <v>842385.03</v>
      </c>
      <c r="U1491" s="30">
        <v>115988.28000000004</v>
      </c>
      <c r="V1491" s="28">
        <v>3557552.7</v>
      </c>
      <c r="W1491" s="31">
        <v>9851.5199999999986</v>
      </c>
      <c r="X1491" s="29">
        <v>3683392.5000000005</v>
      </c>
    </row>
    <row r="1492" spans="1:24" outlineLevel="3" x14ac:dyDescent="0.2">
      <c r="A1492" s="170"/>
      <c r="B1492" s="24">
        <v>810131</v>
      </c>
      <c r="C1492" s="38" t="s">
        <v>304</v>
      </c>
      <c r="D1492" s="26" t="s">
        <v>305</v>
      </c>
      <c r="E1492" s="30">
        <v>15603.720000000001</v>
      </c>
      <c r="F1492" s="28">
        <v>785681.0399999998</v>
      </c>
      <c r="G1492" s="28">
        <v>0</v>
      </c>
      <c r="H1492" s="29">
        <v>801284.75999999978</v>
      </c>
      <c r="I1492" s="30">
        <v>21278.150000000067</v>
      </c>
      <c r="J1492" s="28">
        <v>582223.1</v>
      </c>
      <c r="K1492" s="28">
        <v>1933.92</v>
      </c>
      <c r="L1492" s="29">
        <v>605435.17000000004</v>
      </c>
      <c r="M1492" s="30">
        <v>17409.049999999974</v>
      </c>
      <c r="N1492" s="28">
        <v>506786.39</v>
      </c>
      <c r="O1492" s="28">
        <v>1933.92</v>
      </c>
      <c r="P1492" s="29">
        <v>526129.36</v>
      </c>
      <c r="Q1492" s="30">
        <v>24088.880000000256</v>
      </c>
      <c r="R1492" s="28">
        <v>669096.06000000006</v>
      </c>
      <c r="S1492" s="28">
        <v>2675.77</v>
      </c>
      <c r="T1492" s="29">
        <v>695860.71000000031</v>
      </c>
      <c r="U1492" s="30">
        <v>78379.800000000294</v>
      </c>
      <c r="V1492" s="28">
        <v>2543786.59</v>
      </c>
      <c r="W1492" s="31">
        <v>6543.6100000000006</v>
      </c>
      <c r="X1492" s="29">
        <v>2628710</v>
      </c>
    </row>
    <row r="1493" spans="1:24" hidden="1" outlineLevel="3" x14ac:dyDescent="0.2">
      <c r="A1493" s="170"/>
      <c r="B1493" s="24">
        <v>810131</v>
      </c>
      <c r="C1493" s="38" t="s">
        <v>306</v>
      </c>
      <c r="D1493" s="26" t="s">
        <v>307</v>
      </c>
      <c r="E1493" s="30">
        <v>0</v>
      </c>
      <c r="F1493" s="28">
        <v>0</v>
      </c>
      <c r="G1493" s="28">
        <v>0</v>
      </c>
      <c r="H1493" s="29">
        <v>0</v>
      </c>
      <c r="I1493" s="30">
        <v>0</v>
      </c>
      <c r="J1493" s="28">
        <v>0</v>
      </c>
      <c r="K1493" s="28">
        <v>0</v>
      </c>
      <c r="L1493" s="29">
        <v>0</v>
      </c>
      <c r="M1493" s="30">
        <v>0</v>
      </c>
      <c r="N1493" s="28">
        <v>0</v>
      </c>
      <c r="O1493" s="28">
        <v>0</v>
      </c>
      <c r="P1493" s="29">
        <v>0</v>
      </c>
      <c r="Q1493" s="30">
        <v>0</v>
      </c>
      <c r="R1493" s="28">
        <v>0</v>
      </c>
      <c r="S1493" s="28">
        <v>0</v>
      </c>
      <c r="T1493" s="29">
        <v>0</v>
      </c>
      <c r="U1493" s="30">
        <v>0</v>
      </c>
      <c r="V1493" s="28">
        <v>0</v>
      </c>
      <c r="W1493" s="31">
        <v>0</v>
      </c>
      <c r="X1493" s="29">
        <v>0</v>
      </c>
    </row>
    <row r="1494" spans="1:24" ht="13.5" outlineLevel="3" thickBot="1" x14ac:dyDescent="0.25">
      <c r="A1494" s="170"/>
      <c r="B1494" s="24">
        <v>810131</v>
      </c>
      <c r="C1494" s="39" t="s">
        <v>308</v>
      </c>
      <c r="D1494" s="26" t="s">
        <v>309</v>
      </c>
      <c r="E1494" s="30">
        <v>2019.8</v>
      </c>
      <c r="F1494" s="28">
        <v>83666.12</v>
      </c>
      <c r="G1494" s="28">
        <v>0</v>
      </c>
      <c r="H1494" s="29">
        <v>85685.92</v>
      </c>
      <c r="I1494" s="30">
        <v>10099</v>
      </c>
      <c r="J1494" s="28">
        <v>284792</v>
      </c>
      <c r="K1494" s="28">
        <v>1010</v>
      </c>
      <c r="L1494" s="29">
        <v>295901</v>
      </c>
      <c r="M1494" s="30">
        <v>8080</v>
      </c>
      <c r="N1494" s="28">
        <v>248435</v>
      </c>
      <c r="O1494" s="28">
        <v>1010</v>
      </c>
      <c r="P1494" s="29">
        <v>257525</v>
      </c>
      <c r="Q1494" s="30">
        <v>23233.780000000494</v>
      </c>
      <c r="R1494" s="28">
        <v>622247</v>
      </c>
      <c r="S1494" s="28">
        <v>1010</v>
      </c>
      <c r="T1494" s="29">
        <v>646490.78000000049</v>
      </c>
      <c r="U1494" s="30">
        <v>43432.580000000497</v>
      </c>
      <c r="V1494" s="28">
        <v>1239140.1200000001</v>
      </c>
      <c r="W1494" s="31">
        <v>3030</v>
      </c>
      <c r="X1494" s="29">
        <v>1285602.7000000007</v>
      </c>
    </row>
    <row r="1495" spans="1:24" ht="13.5" hidden="1" outlineLevel="3" thickBot="1" x14ac:dyDescent="0.25">
      <c r="A1495" s="171"/>
      <c r="B1495" s="40">
        <v>810131</v>
      </c>
      <c r="C1495" s="107" t="s">
        <v>310</v>
      </c>
      <c r="D1495" s="42" t="s">
        <v>311</v>
      </c>
      <c r="E1495" s="46">
        <v>0</v>
      </c>
      <c r="F1495" s="44">
        <v>0</v>
      </c>
      <c r="G1495" s="44">
        <v>0</v>
      </c>
      <c r="H1495" s="45">
        <v>0</v>
      </c>
      <c r="I1495" s="46">
        <v>0</v>
      </c>
      <c r="J1495" s="44">
        <v>0</v>
      </c>
      <c r="K1495" s="44">
        <v>0</v>
      </c>
      <c r="L1495" s="45">
        <v>0</v>
      </c>
      <c r="M1495" s="46">
        <v>0</v>
      </c>
      <c r="N1495" s="44">
        <v>0</v>
      </c>
      <c r="O1495" s="44">
        <v>0</v>
      </c>
      <c r="P1495" s="45">
        <v>0</v>
      </c>
      <c r="Q1495" s="46">
        <v>0</v>
      </c>
      <c r="R1495" s="44">
        <v>0</v>
      </c>
      <c r="S1495" s="44">
        <v>0</v>
      </c>
      <c r="T1495" s="45">
        <v>0</v>
      </c>
      <c r="U1495" s="46">
        <v>0</v>
      </c>
      <c r="V1495" s="44">
        <v>0</v>
      </c>
      <c r="W1495" s="47">
        <v>0</v>
      </c>
      <c r="X1495" s="45">
        <v>0</v>
      </c>
    </row>
    <row r="1496" spans="1:24" ht="12.75" customHeight="1" thickBot="1" x14ac:dyDescent="0.25">
      <c r="A1496" s="48"/>
      <c r="B1496" s="49"/>
      <c r="C1496" s="50" t="s">
        <v>206</v>
      </c>
      <c r="D1496" s="51"/>
      <c r="E1496" s="52">
        <v>1911484893.2600007</v>
      </c>
      <c r="F1496" s="53">
        <v>301826259.58000004</v>
      </c>
      <c r="G1496" s="54">
        <v>330294092.13999993</v>
      </c>
      <c r="H1496" s="17">
        <v>2543605244.9800005</v>
      </c>
      <c r="I1496" s="52">
        <v>2475205682.6600003</v>
      </c>
      <c r="J1496" s="53">
        <v>382703652.58000004</v>
      </c>
      <c r="K1496" s="54">
        <v>419605509.17000002</v>
      </c>
      <c r="L1496" s="17">
        <v>3277514844.4100003</v>
      </c>
      <c r="M1496" s="52">
        <v>2210307899.1000009</v>
      </c>
      <c r="N1496" s="53">
        <v>347622035.37</v>
      </c>
      <c r="O1496" s="54">
        <v>378802954.50999993</v>
      </c>
      <c r="P1496" s="17">
        <v>2936732888.9800005</v>
      </c>
      <c r="Q1496" s="52">
        <v>1785353199.8999996</v>
      </c>
      <c r="R1496" s="53">
        <v>282087671.16999996</v>
      </c>
      <c r="S1496" s="54">
        <v>313634279.57000011</v>
      </c>
      <c r="T1496" s="17">
        <v>2381075150.6399999</v>
      </c>
      <c r="U1496" s="52">
        <v>8382351674.920002</v>
      </c>
      <c r="V1496" s="53">
        <v>1314239618.6999998</v>
      </c>
      <c r="W1496" s="54">
        <v>1442336835.3899999</v>
      </c>
      <c r="X1496" s="17">
        <v>11138928129.010002</v>
      </c>
    </row>
    <row r="1497" spans="1:24" outlineLevel="1" x14ac:dyDescent="0.2">
      <c r="A1497" s="169" t="s">
        <v>207</v>
      </c>
      <c r="B1497" s="18" t="s">
        <v>207</v>
      </c>
      <c r="C1497" s="19" t="s">
        <v>207</v>
      </c>
      <c r="D1497" s="20" t="s">
        <v>297</v>
      </c>
      <c r="E1497" s="21">
        <v>1911484893.2600007</v>
      </c>
      <c r="F1497" s="22">
        <v>301826259.58000004</v>
      </c>
      <c r="G1497" s="22">
        <v>330294092.13999993</v>
      </c>
      <c r="H1497" s="23">
        <v>2543605244.9800005</v>
      </c>
      <c r="I1497" s="21">
        <v>2475205682.6600003</v>
      </c>
      <c r="J1497" s="22">
        <v>382703652.58000004</v>
      </c>
      <c r="K1497" s="22">
        <v>419605509.17000002</v>
      </c>
      <c r="L1497" s="23">
        <v>3277514844.4100003</v>
      </c>
      <c r="M1497" s="21">
        <v>2210307899.1000009</v>
      </c>
      <c r="N1497" s="22">
        <v>347622035.37</v>
      </c>
      <c r="O1497" s="22">
        <v>378802954.50999993</v>
      </c>
      <c r="P1497" s="23">
        <v>2936732888.9800005</v>
      </c>
      <c r="Q1497" s="21">
        <v>1785353199.8999996</v>
      </c>
      <c r="R1497" s="22">
        <v>282087671.16999996</v>
      </c>
      <c r="S1497" s="22">
        <v>313634279.57000011</v>
      </c>
      <c r="T1497" s="23">
        <v>2381075150.6399999</v>
      </c>
      <c r="U1497" s="21">
        <v>8382351674.920002</v>
      </c>
      <c r="V1497" s="22">
        <v>1314239618.6999998</v>
      </c>
      <c r="W1497" s="22">
        <v>1442336835.3899999</v>
      </c>
      <c r="X1497" s="23">
        <v>11138928129.010002</v>
      </c>
    </row>
    <row r="1498" spans="1:24" outlineLevel="2" x14ac:dyDescent="0.2">
      <c r="A1498" s="170"/>
      <c r="B1498" s="24" t="s">
        <v>207</v>
      </c>
      <c r="C1498" s="25" t="s">
        <v>298</v>
      </c>
      <c r="D1498" s="26" t="s">
        <v>25</v>
      </c>
      <c r="E1498" s="30">
        <v>1336667023.1600006</v>
      </c>
      <c r="F1498" s="28">
        <v>234715088.42000005</v>
      </c>
      <c r="G1498" s="28">
        <v>251262759.25999993</v>
      </c>
      <c r="H1498" s="55">
        <v>1822644870.8400006</v>
      </c>
      <c r="I1498" s="30">
        <v>1761056055.05</v>
      </c>
      <c r="J1498" s="28">
        <v>301703752.17000002</v>
      </c>
      <c r="K1498" s="28">
        <v>319853184.76000005</v>
      </c>
      <c r="L1498" s="55">
        <v>2382612991.98</v>
      </c>
      <c r="M1498" s="30">
        <v>1707951974.8500006</v>
      </c>
      <c r="N1498" s="28">
        <v>292747470.70999998</v>
      </c>
      <c r="O1498" s="28">
        <v>312702702.67999989</v>
      </c>
      <c r="P1498" s="55">
        <v>2313402148.2400007</v>
      </c>
      <c r="Q1498" s="30">
        <v>1197550879.52</v>
      </c>
      <c r="R1498" s="28">
        <v>217739457.98999995</v>
      </c>
      <c r="S1498" s="28">
        <v>237742177.64000013</v>
      </c>
      <c r="T1498" s="55">
        <v>1653032515.1500001</v>
      </c>
      <c r="U1498" s="30">
        <v>6003225932.5800018</v>
      </c>
      <c r="V1498" s="28">
        <v>1046905769.29</v>
      </c>
      <c r="W1498" s="31">
        <v>1121560824.3399999</v>
      </c>
      <c r="X1498" s="55">
        <v>8171692526.2100019</v>
      </c>
    </row>
    <row r="1499" spans="1:24" outlineLevel="2" x14ac:dyDescent="0.2">
      <c r="A1499" s="170"/>
      <c r="B1499" s="24" t="s">
        <v>207</v>
      </c>
      <c r="C1499" s="25" t="s">
        <v>273</v>
      </c>
      <c r="D1499" s="26" t="s">
        <v>27</v>
      </c>
      <c r="E1499" s="30">
        <v>394325557.35000008</v>
      </c>
      <c r="F1499" s="28">
        <v>38688902.049999997</v>
      </c>
      <c r="G1499" s="28">
        <v>53714959.12999998</v>
      </c>
      <c r="H1499" s="55">
        <v>486729418.53000009</v>
      </c>
      <c r="I1499" s="30">
        <v>350390551.21000016</v>
      </c>
      <c r="J1499" s="28">
        <v>34856803.049999997</v>
      </c>
      <c r="K1499" s="28">
        <v>48562091.569999993</v>
      </c>
      <c r="L1499" s="55">
        <v>433809445.83000016</v>
      </c>
      <c r="M1499" s="30">
        <v>348028580.06000006</v>
      </c>
      <c r="N1499" s="28">
        <v>34957874.629999988</v>
      </c>
      <c r="O1499" s="28">
        <v>48589487.659999996</v>
      </c>
      <c r="P1499" s="55">
        <v>431575942.35000002</v>
      </c>
      <c r="Q1499" s="30">
        <v>312079314.21999991</v>
      </c>
      <c r="R1499" s="28">
        <v>32107284.849999998</v>
      </c>
      <c r="S1499" s="28">
        <v>44000007.04999999</v>
      </c>
      <c r="T1499" s="55">
        <v>388186606.11999995</v>
      </c>
      <c r="U1499" s="30">
        <v>1404824002.8400002</v>
      </c>
      <c r="V1499" s="28">
        <v>140610864.57999998</v>
      </c>
      <c r="W1499" s="31">
        <v>194866545.40999994</v>
      </c>
      <c r="X1499" s="55">
        <v>1740301412.8299999</v>
      </c>
    </row>
    <row r="1500" spans="1:24" outlineLevel="2" x14ac:dyDescent="0.2">
      <c r="A1500" s="170"/>
      <c r="B1500" s="24" t="s">
        <v>207</v>
      </c>
      <c r="C1500" s="25" t="s">
        <v>299</v>
      </c>
      <c r="D1500" s="26" t="s">
        <v>29</v>
      </c>
      <c r="E1500" s="32">
        <v>180492312.75</v>
      </c>
      <c r="F1500" s="35">
        <v>28422269.109999999</v>
      </c>
      <c r="G1500" s="35">
        <v>25316373.749999996</v>
      </c>
      <c r="H1500" s="29">
        <v>234230955.61000001</v>
      </c>
      <c r="I1500" s="32">
        <v>363759076.40000004</v>
      </c>
      <c r="J1500" s="35">
        <v>46143097.360000007</v>
      </c>
      <c r="K1500" s="35">
        <v>51190232.839999996</v>
      </c>
      <c r="L1500" s="29">
        <v>461092406.60000002</v>
      </c>
      <c r="M1500" s="32">
        <v>154327344.19</v>
      </c>
      <c r="N1500" s="35">
        <v>19916690.030000001</v>
      </c>
      <c r="O1500" s="35">
        <v>17510764.169999998</v>
      </c>
      <c r="P1500" s="29">
        <v>191754798.38999999</v>
      </c>
      <c r="Q1500" s="32">
        <v>275723006.15999997</v>
      </c>
      <c r="R1500" s="35">
        <v>32240928.329999994</v>
      </c>
      <c r="S1500" s="35">
        <v>31892094.880000003</v>
      </c>
      <c r="T1500" s="29">
        <v>339856029.36999995</v>
      </c>
      <c r="U1500" s="32">
        <v>974301739.50000012</v>
      </c>
      <c r="V1500" s="35">
        <v>126722984.83</v>
      </c>
      <c r="W1500" s="35">
        <v>125909465.64</v>
      </c>
      <c r="X1500" s="29">
        <v>1226934189.9700003</v>
      </c>
    </row>
    <row r="1501" spans="1:24" outlineLevel="3" x14ac:dyDescent="0.2">
      <c r="A1501" s="170"/>
      <c r="B1501" s="24" t="s">
        <v>207</v>
      </c>
      <c r="C1501" s="38" t="s">
        <v>300</v>
      </c>
      <c r="D1501" s="26" t="s">
        <v>276</v>
      </c>
      <c r="E1501" s="30">
        <v>84002400.410000011</v>
      </c>
      <c r="F1501" s="28">
        <v>14891628.990000002</v>
      </c>
      <c r="G1501" s="28">
        <v>11207895.540000003</v>
      </c>
      <c r="H1501" s="55">
        <v>110101924.94000001</v>
      </c>
      <c r="I1501" s="30">
        <v>110420019.72999999</v>
      </c>
      <c r="J1501" s="28">
        <v>16840943.960000001</v>
      </c>
      <c r="K1501" s="28">
        <v>15768945.859999999</v>
      </c>
      <c r="L1501" s="55">
        <v>143029909.55000001</v>
      </c>
      <c r="M1501" s="30">
        <v>37664922.099999994</v>
      </c>
      <c r="N1501" s="28">
        <v>8034409.8200000003</v>
      </c>
      <c r="O1501" s="28">
        <v>6092585.7299999995</v>
      </c>
      <c r="P1501" s="55">
        <v>51791917.649999991</v>
      </c>
      <c r="Q1501" s="30">
        <v>65651799.150000006</v>
      </c>
      <c r="R1501" s="28">
        <v>11557330.809999999</v>
      </c>
      <c r="S1501" s="28">
        <v>12004545.9</v>
      </c>
      <c r="T1501" s="55">
        <v>89213675.860000014</v>
      </c>
      <c r="U1501" s="30">
        <v>297739141.38999999</v>
      </c>
      <c r="V1501" s="28">
        <v>51324313.579999998</v>
      </c>
      <c r="W1501" s="31">
        <v>45073973.030000001</v>
      </c>
      <c r="X1501" s="55">
        <v>394137428</v>
      </c>
    </row>
    <row r="1502" spans="1:24" outlineLevel="3" x14ac:dyDescent="0.2">
      <c r="A1502" s="170"/>
      <c r="B1502" s="24" t="s">
        <v>207</v>
      </c>
      <c r="C1502" s="38" t="s">
        <v>301</v>
      </c>
      <c r="D1502" s="26" t="s">
        <v>278</v>
      </c>
      <c r="E1502" s="30">
        <v>33971723.050000004</v>
      </c>
      <c r="F1502" s="28">
        <v>4540561.9799999986</v>
      </c>
      <c r="G1502" s="28">
        <v>4060347.93</v>
      </c>
      <c r="H1502" s="55">
        <v>42572632.960000001</v>
      </c>
      <c r="I1502" s="30">
        <v>45693718.629999995</v>
      </c>
      <c r="J1502" s="28">
        <v>7747156.2100000009</v>
      </c>
      <c r="K1502" s="28">
        <v>6408196.4299999997</v>
      </c>
      <c r="L1502" s="55">
        <v>59849071.269999996</v>
      </c>
      <c r="M1502" s="30">
        <v>35051572.280000001</v>
      </c>
      <c r="N1502" s="28">
        <v>4052344.7199999997</v>
      </c>
      <c r="O1502" s="28">
        <v>2359855.56</v>
      </c>
      <c r="P1502" s="55">
        <v>41463772.560000002</v>
      </c>
      <c r="Q1502" s="30">
        <v>56252465.879999988</v>
      </c>
      <c r="R1502" s="28">
        <v>7757904.7400000002</v>
      </c>
      <c r="S1502" s="28">
        <v>3574698.1599999997</v>
      </c>
      <c r="T1502" s="55">
        <v>67585068.779999986</v>
      </c>
      <c r="U1502" s="30">
        <v>170969479.84</v>
      </c>
      <c r="V1502" s="28">
        <v>24097967.649999999</v>
      </c>
      <c r="W1502" s="31">
        <v>16403098.08</v>
      </c>
      <c r="X1502" s="55">
        <v>211470545.57000002</v>
      </c>
    </row>
    <row r="1503" spans="1:24" outlineLevel="3" x14ac:dyDescent="0.2">
      <c r="A1503" s="170"/>
      <c r="B1503" s="24" t="s">
        <v>207</v>
      </c>
      <c r="C1503" s="38" t="s">
        <v>302</v>
      </c>
      <c r="D1503" s="26" t="s">
        <v>303</v>
      </c>
      <c r="E1503" s="30">
        <v>41118632.170000002</v>
      </c>
      <c r="F1503" s="28">
        <v>5639427.25</v>
      </c>
      <c r="G1503" s="28">
        <v>6127942.8899999978</v>
      </c>
      <c r="H1503" s="55">
        <v>52886002.310000002</v>
      </c>
      <c r="I1503" s="30">
        <v>47842471.070000008</v>
      </c>
      <c r="J1503" s="28">
        <v>6525552.7800000012</v>
      </c>
      <c r="K1503" s="28">
        <v>6781861.669999999</v>
      </c>
      <c r="L1503" s="55">
        <v>61149885.520000011</v>
      </c>
      <c r="M1503" s="30">
        <v>40096707.830000006</v>
      </c>
      <c r="N1503" s="28">
        <v>3895423.3700000006</v>
      </c>
      <c r="O1503" s="28">
        <v>4641341.7699999996</v>
      </c>
      <c r="P1503" s="55">
        <v>48633472.969999999</v>
      </c>
      <c r="Q1503" s="30">
        <v>65638764.889999978</v>
      </c>
      <c r="R1503" s="28">
        <v>5678226.0800000001</v>
      </c>
      <c r="S1503" s="28">
        <v>7735349.4299999988</v>
      </c>
      <c r="T1503" s="55">
        <v>79052340.399999976</v>
      </c>
      <c r="U1503" s="30">
        <v>194696575.96000001</v>
      </c>
      <c r="V1503" s="28">
        <v>21738629.480000004</v>
      </c>
      <c r="W1503" s="31">
        <v>25286495.759999998</v>
      </c>
      <c r="X1503" s="55">
        <v>241721701.19999999</v>
      </c>
    </row>
    <row r="1504" spans="1:24" outlineLevel="3" x14ac:dyDescent="0.2">
      <c r="A1504" s="170"/>
      <c r="B1504" s="24" t="s">
        <v>207</v>
      </c>
      <c r="C1504" s="38" t="s">
        <v>304</v>
      </c>
      <c r="D1504" s="26" t="s">
        <v>305</v>
      </c>
      <c r="E1504" s="30">
        <v>17244380.420000002</v>
      </c>
      <c r="F1504" s="28">
        <v>2818105.59</v>
      </c>
      <c r="G1504" s="28">
        <v>3313676.83</v>
      </c>
      <c r="H1504" s="55">
        <v>23376162.840000004</v>
      </c>
      <c r="I1504" s="30">
        <v>23935045.109999999</v>
      </c>
      <c r="J1504" s="28">
        <v>2601266.14</v>
      </c>
      <c r="K1504" s="28">
        <v>3861238.8200000003</v>
      </c>
      <c r="L1504" s="55">
        <v>30397550.07</v>
      </c>
      <c r="M1504" s="30">
        <v>19810346.269999996</v>
      </c>
      <c r="N1504" s="28">
        <v>1998235.6600000001</v>
      </c>
      <c r="O1504" s="28">
        <v>2466549.59</v>
      </c>
      <c r="P1504" s="55">
        <v>24275131.519999996</v>
      </c>
      <c r="Q1504" s="30">
        <v>35139711.980000004</v>
      </c>
      <c r="R1504" s="28">
        <v>3251371.5100000002</v>
      </c>
      <c r="S1504" s="28">
        <v>3901249.080000001</v>
      </c>
      <c r="T1504" s="55">
        <v>42292332.57</v>
      </c>
      <c r="U1504" s="30">
        <v>96129483.780000001</v>
      </c>
      <c r="V1504" s="28">
        <v>10668978.9</v>
      </c>
      <c r="W1504" s="31">
        <v>13542714.32</v>
      </c>
      <c r="X1504" s="55">
        <v>120341177</v>
      </c>
    </row>
    <row r="1505" spans="1:24" outlineLevel="3" x14ac:dyDescent="0.2">
      <c r="A1505" s="170"/>
      <c r="B1505" s="24" t="s">
        <v>207</v>
      </c>
      <c r="C1505" s="38" t="s">
        <v>306</v>
      </c>
      <c r="D1505" s="26" t="s">
        <v>307</v>
      </c>
      <c r="E1505" s="30">
        <v>587087.65999999992</v>
      </c>
      <c r="F1505" s="28">
        <v>53579.7</v>
      </c>
      <c r="G1505" s="28">
        <v>0</v>
      </c>
      <c r="H1505" s="55">
        <v>640667.35999999987</v>
      </c>
      <c r="I1505" s="30">
        <v>15156051.26</v>
      </c>
      <c r="J1505" s="28">
        <v>612854.27</v>
      </c>
      <c r="K1505" s="28">
        <v>1104950.56</v>
      </c>
      <c r="L1505" s="55">
        <v>16873856.09</v>
      </c>
      <c r="M1505" s="30">
        <v>6251316.71</v>
      </c>
      <c r="N1505" s="28">
        <v>626435.46</v>
      </c>
      <c r="O1505" s="28">
        <v>323481.52</v>
      </c>
      <c r="P1505" s="55">
        <v>7201233.6899999995</v>
      </c>
      <c r="Q1505" s="30">
        <v>19166423.200000003</v>
      </c>
      <c r="R1505" s="28">
        <v>1155655.6499999999</v>
      </c>
      <c r="S1505" s="28">
        <v>688089.01</v>
      </c>
      <c r="T1505" s="55">
        <v>21010167.860000003</v>
      </c>
      <c r="U1505" s="30">
        <v>41160878.829999998</v>
      </c>
      <c r="V1505" s="28">
        <v>2448525.08</v>
      </c>
      <c r="W1505" s="31">
        <v>2116521.09</v>
      </c>
      <c r="X1505" s="55">
        <v>45725925</v>
      </c>
    </row>
    <row r="1506" spans="1:24" outlineLevel="3" x14ac:dyDescent="0.2">
      <c r="A1506" s="170"/>
      <c r="B1506" s="24" t="s">
        <v>207</v>
      </c>
      <c r="C1506" s="39" t="s">
        <v>308</v>
      </c>
      <c r="D1506" s="26" t="s">
        <v>309</v>
      </c>
      <c r="E1506" s="30">
        <v>3568089.04</v>
      </c>
      <c r="F1506" s="28">
        <v>478965.59999999992</v>
      </c>
      <c r="G1506" s="28">
        <v>606510.56000000006</v>
      </c>
      <c r="H1506" s="55">
        <v>4653565.2</v>
      </c>
      <c r="I1506" s="30">
        <v>18082587.5</v>
      </c>
      <c r="J1506" s="28">
        <v>1846252</v>
      </c>
      <c r="K1506" s="28">
        <v>2393991.5</v>
      </c>
      <c r="L1506" s="55">
        <v>22322831</v>
      </c>
      <c r="M1506" s="30">
        <v>15452479</v>
      </c>
      <c r="N1506" s="28">
        <v>1309841</v>
      </c>
      <c r="O1506" s="28">
        <v>1626950</v>
      </c>
      <c r="P1506" s="55">
        <v>18389270</v>
      </c>
      <c r="Q1506" s="30">
        <v>33873841.059999995</v>
      </c>
      <c r="R1506" s="28">
        <v>2840439.54</v>
      </c>
      <c r="S1506" s="28">
        <v>3988163.3</v>
      </c>
      <c r="T1506" s="55">
        <v>40702443.899999991</v>
      </c>
      <c r="U1506" s="30">
        <v>70976996.599999994</v>
      </c>
      <c r="V1506" s="28">
        <v>6475498.1400000006</v>
      </c>
      <c r="W1506" s="31">
        <v>8615615.3599999994</v>
      </c>
      <c r="X1506" s="55">
        <v>86068110.099999994</v>
      </c>
    </row>
    <row r="1507" spans="1:24" ht="13.5" outlineLevel="3" thickBot="1" x14ac:dyDescent="0.25">
      <c r="A1507" s="171"/>
      <c r="B1507" s="40" t="s">
        <v>207</v>
      </c>
      <c r="C1507" s="107" t="s">
        <v>310</v>
      </c>
      <c r="D1507" s="42" t="s">
        <v>311</v>
      </c>
      <c r="E1507" s="46">
        <v>0</v>
      </c>
      <c r="F1507" s="44">
        <v>0</v>
      </c>
      <c r="G1507" s="44">
        <v>0</v>
      </c>
      <c r="H1507" s="56">
        <v>0</v>
      </c>
      <c r="I1507" s="46">
        <v>102629183.10000001</v>
      </c>
      <c r="J1507" s="44">
        <v>9969072</v>
      </c>
      <c r="K1507" s="44">
        <v>14871048</v>
      </c>
      <c r="L1507" s="56">
        <v>127469303.10000001</v>
      </c>
      <c r="M1507" s="46">
        <v>0</v>
      </c>
      <c r="N1507" s="44">
        <v>0</v>
      </c>
      <c r="O1507" s="44">
        <v>0</v>
      </c>
      <c r="P1507" s="56">
        <v>0</v>
      </c>
      <c r="Q1507" s="46">
        <v>0</v>
      </c>
      <c r="R1507" s="44">
        <v>0</v>
      </c>
      <c r="S1507" s="44">
        <v>0</v>
      </c>
      <c r="T1507" s="56">
        <v>0</v>
      </c>
      <c r="U1507" s="46">
        <v>102629183.10000001</v>
      </c>
      <c r="V1507" s="44">
        <v>9969072</v>
      </c>
      <c r="W1507" s="47">
        <v>14871048</v>
      </c>
      <c r="X1507" s="56">
        <v>127469303.10000001</v>
      </c>
    </row>
    <row r="1508" spans="1:24" ht="12.75" customHeight="1" x14ac:dyDescent="0.2">
      <c r="A1508" s="57"/>
      <c r="B1508" s="57"/>
      <c r="C1508" s="58"/>
      <c r="D1508" s="59"/>
      <c r="E1508" s="60"/>
      <c r="F1508" s="60"/>
      <c r="G1508" s="60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  <c r="T1508" s="60"/>
      <c r="U1508" s="60"/>
      <c r="V1508" s="60"/>
      <c r="W1508" s="60"/>
      <c r="X1508" s="60"/>
    </row>
    <row r="1509" spans="1:24" ht="18.75" x14ac:dyDescent="0.3">
      <c r="A1509" s="61"/>
      <c r="B1509" s="61"/>
      <c r="C1509" s="62" t="s">
        <v>208</v>
      </c>
      <c r="E1509" s="63"/>
      <c r="F1509" s="63"/>
      <c r="G1509" s="63"/>
      <c r="H1509" s="63"/>
      <c r="I1509" s="63"/>
      <c r="J1509" s="63"/>
      <c r="K1509" s="63"/>
      <c r="L1509" s="63"/>
      <c r="M1509" s="63"/>
      <c r="N1509" s="63"/>
      <c r="O1509" s="63"/>
      <c r="P1509" s="63"/>
      <c r="Q1509" s="63"/>
      <c r="R1509" s="63"/>
      <c r="S1509" s="63"/>
      <c r="T1509" s="63"/>
      <c r="U1509" s="63"/>
      <c r="V1509" s="63"/>
      <c r="W1509" s="63"/>
      <c r="X1509" s="63"/>
    </row>
    <row r="1510" spans="1:24" ht="53.25" customHeight="1" x14ac:dyDescent="0.3">
      <c r="A1510" s="61"/>
      <c r="B1510" s="61"/>
      <c r="C1510" s="174" t="s">
        <v>209</v>
      </c>
      <c r="D1510" s="174"/>
      <c r="E1510" s="174"/>
      <c r="F1510" s="174"/>
      <c r="G1510" s="174"/>
      <c r="H1510" s="174"/>
      <c r="I1510" s="174"/>
      <c r="J1510" s="174"/>
      <c r="K1510" s="174"/>
      <c r="L1510" s="174"/>
      <c r="M1510" s="174"/>
      <c r="N1510" s="64"/>
      <c r="O1510" s="65"/>
      <c r="P1510" s="66"/>
      <c r="Q1510" s="64"/>
      <c r="R1510" s="64"/>
      <c r="S1510" s="66"/>
      <c r="T1510" s="67" t="s">
        <v>210</v>
      </c>
      <c r="U1510" s="68"/>
      <c r="V1510" s="68"/>
      <c r="W1510" s="69"/>
      <c r="X1510" s="69"/>
    </row>
    <row r="1511" spans="1:24" ht="53.25" customHeight="1" x14ac:dyDescent="0.3">
      <c r="A1511" s="61"/>
      <c r="B1511" s="61"/>
      <c r="C1511" s="70"/>
      <c r="D1511" s="71"/>
      <c r="E1511" s="72"/>
      <c r="F1511" s="72"/>
      <c r="G1511" s="67"/>
      <c r="H1511" s="67"/>
      <c r="I1511" s="72"/>
      <c r="J1511" s="72"/>
      <c r="K1511" s="67"/>
      <c r="L1511" s="67"/>
      <c r="M1511" s="72"/>
      <c r="N1511" s="72"/>
      <c r="O1511" s="73"/>
      <c r="P1511" s="67"/>
      <c r="Q1511" s="72"/>
      <c r="R1511" s="72"/>
      <c r="S1511" s="67"/>
      <c r="T1511" s="67"/>
      <c r="U1511" s="68"/>
      <c r="V1511" s="68"/>
      <c r="W1511" s="69"/>
      <c r="X1511" s="69"/>
    </row>
    <row r="1512" spans="1:24" ht="53.25" customHeight="1" x14ac:dyDescent="0.3">
      <c r="A1512" s="61"/>
      <c r="B1512" s="61"/>
      <c r="C1512" s="174" t="s">
        <v>211</v>
      </c>
      <c r="D1512" s="174"/>
      <c r="E1512" s="174"/>
      <c r="F1512" s="174"/>
      <c r="G1512" s="174"/>
      <c r="H1512" s="174"/>
      <c r="I1512" s="174"/>
      <c r="J1512" s="174"/>
      <c r="K1512" s="174"/>
      <c r="L1512" s="174"/>
      <c r="M1512" s="174"/>
      <c r="N1512" s="64"/>
      <c r="O1512" s="65"/>
      <c r="P1512" s="66"/>
      <c r="Q1512" s="64"/>
      <c r="R1512" s="64"/>
      <c r="S1512" s="66"/>
      <c r="T1512" s="67" t="s">
        <v>212</v>
      </c>
      <c r="U1512" s="68"/>
      <c r="V1512" s="68"/>
      <c r="W1512" s="69"/>
      <c r="X1512" s="69"/>
    </row>
    <row r="1513" spans="1:24" ht="53.25" customHeight="1" x14ac:dyDescent="0.3">
      <c r="A1513" s="61"/>
      <c r="B1513" s="61"/>
      <c r="C1513" s="174"/>
      <c r="D1513" s="174"/>
      <c r="E1513" s="174"/>
      <c r="F1513" s="174"/>
      <c r="G1513" s="174"/>
      <c r="H1513" s="174"/>
      <c r="I1513" s="174"/>
      <c r="J1513" s="174"/>
      <c r="K1513" s="174"/>
      <c r="L1513" s="174"/>
      <c r="M1513" s="72"/>
      <c r="N1513" s="72"/>
      <c r="O1513" s="73"/>
      <c r="P1513" s="67"/>
      <c r="Q1513" s="72"/>
      <c r="R1513" s="72"/>
      <c r="S1513" s="67"/>
      <c r="T1513" s="67"/>
      <c r="U1513" s="68"/>
      <c r="V1513" s="68"/>
      <c r="W1513" s="69"/>
      <c r="X1513" s="69"/>
    </row>
    <row r="1514" spans="1:24" ht="53.25" customHeight="1" x14ac:dyDescent="0.3">
      <c r="A1514" s="61"/>
      <c r="B1514" s="61"/>
      <c r="C1514" s="174" t="s">
        <v>213</v>
      </c>
      <c r="D1514" s="174"/>
      <c r="E1514" s="174"/>
      <c r="F1514" s="174"/>
      <c r="G1514" s="174"/>
      <c r="H1514" s="174"/>
      <c r="I1514" s="174"/>
      <c r="J1514" s="174"/>
      <c r="K1514" s="174"/>
      <c r="L1514" s="174"/>
      <c r="M1514" s="174"/>
      <c r="N1514" s="64"/>
      <c r="O1514" s="65"/>
      <c r="P1514" s="66"/>
      <c r="Q1514" s="64"/>
      <c r="R1514" s="64"/>
      <c r="S1514" s="66"/>
      <c r="T1514" s="67" t="s">
        <v>214</v>
      </c>
      <c r="U1514" s="68"/>
      <c r="V1514" s="68"/>
      <c r="W1514" s="69"/>
      <c r="X1514" s="69"/>
    </row>
    <row r="1515" spans="1:24" ht="53.25" customHeight="1" x14ac:dyDescent="0.3">
      <c r="A1515" s="61"/>
      <c r="B1515" s="61"/>
      <c r="C1515" s="174"/>
      <c r="D1515" s="174"/>
      <c r="E1515" s="174"/>
      <c r="F1515" s="174"/>
      <c r="G1515" s="174"/>
      <c r="H1515" s="174"/>
      <c r="I1515" s="174"/>
      <c r="J1515" s="174"/>
      <c r="K1515" s="174"/>
      <c r="L1515" s="174"/>
      <c r="M1515" s="72"/>
      <c r="N1515" s="72"/>
      <c r="O1515" s="67"/>
      <c r="P1515" s="67"/>
      <c r="Q1515" s="72"/>
      <c r="R1515" s="72"/>
      <c r="S1515" s="67"/>
      <c r="T1515" s="67"/>
      <c r="U1515" s="68"/>
      <c r="V1515" s="68"/>
      <c r="W1515" s="69"/>
      <c r="X1515" s="69"/>
    </row>
    <row r="1516" spans="1:24" ht="53.25" customHeight="1" x14ac:dyDescent="0.3">
      <c r="A1516" s="61"/>
      <c r="B1516" s="61"/>
      <c r="C1516" s="174" t="s">
        <v>215</v>
      </c>
      <c r="D1516" s="174"/>
      <c r="E1516" s="174"/>
      <c r="F1516" s="174"/>
      <c r="G1516" s="174"/>
      <c r="H1516" s="174"/>
      <c r="I1516" s="174"/>
      <c r="J1516" s="174"/>
      <c r="K1516" s="174"/>
      <c r="L1516" s="174"/>
      <c r="M1516" s="174"/>
      <c r="N1516" s="64"/>
      <c r="O1516" s="65"/>
      <c r="P1516" s="66"/>
      <c r="Q1516" s="64"/>
      <c r="R1516" s="64"/>
      <c r="S1516" s="66"/>
      <c r="T1516" s="67" t="s">
        <v>216</v>
      </c>
      <c r="V1516" s="68"/>
      <c r="W1516" s="69"/>
      <c r="X1516" s="69"/>
    </row>
    <row r="1517" spans="1:24" ht="53.25" customHeight="1" x14ac:dyDescent="0.3">
      <c r="A1517" s="61"/>
      <c r="B1517" s="61"/>
      <c r="C1517" s="174"/>
      <c r="D1517" s="174"/>
      <c r="E1517" s="174"/>
      <c r="F1517" s="174"/>
      <c r="G1517" s="174"/>
      <c r="H1517" s="174"/>
      <c r="I1517" s="174"/>
      <c r="J1517" s="174"/>
      <c r="K1517" s="174"/>
      <c r="L1517" s="174"/>
      <c r="M1517" s="72"/>
      <c r="N1517" s="72"/>
      <c r="O1517" s="73"/>
      <c r="P1517" s="67"/>
      <c r="Q1517" s="72"/>
      <c r="R1517" s="72"/>
      <c r="S1517" s="67"/>
      <c r="T1517" s="67"/>
      <c r="V1517" s="68"/>
      <c r="W1517" s="69"/>
      <c r="X1517" s="69"/>
    </row>
    <row r="1518" spans="1:24" ht="53.25" customHeight="1" x14ac:dyDescent="0.3">
      <c r="A1518" s="61"/>
      <c r="B1518" s="61"/>
      <c r="C1518" s="174" t="s">
        <v>217</v>
      </c>
      <c r="D1518" s="174"/>
      <c r="E1518" s="174"/>
      <c r="F1518" s="174"/>
      <c r="G1518" s="174"/>
      <c r="H1518" s="174"/>
      <c r="I1518" s="174"/>
      <c r="J1518" s="174"/>
      <c r="K1518" s="174"/>
      <c r="L1518" s="174"/>
      <c r="M1518" s="174"/>
      <c r="N1518" s="64"/>
      <c r="O1518" s="65"/>
      <c r="P1518" s="66"/>
      <c r="Q1518" s="64"/>
      <c r="R1518" s="64"/>
      <c r="S1518" s="66"/>
      <c r="T1518" s="67" t="s">
        <v>218</v>
      </c>
      <c r="V1518" s="68"/>
      <c r="W1518" s="69"/>
      <c r="X1518" s="69"/>
    </row>
    <row r="1519" spans="1:24" ht="53.25" customHeight="1" x14ac:dyDescent="0.3">
      <c r="A1519" s="61"/>
      <c r="B1519" s="61"/>
      <c r="C1519" s="70"/>
      <c r="D1519" s="71"/>
      <c r="E1519" s="72"/>
      <c r="F1519" s="72"/>
      <c r="G1519" s="67"/>
      <c r="H1519" s="67"/>
      <c r="I1519" s="72"/>
      <c r="J1519" s="72"/>
      <c r="K1519" s="67"/>
      <c r="L1519" s="67"/>
      <c r="M1519" s="72"/>
      <c r="N1519" s="72"/>
      <c r="O1519" s="73"/>
      <c r="P1519" s="67"/>
      <c r="Q1519" s="72"/>
      <c r="R1519" s="72"/>
      <c r="S1519" s="67"/>
      <c r="T1519" s="67"/>
      <c r="V1519" s="68"/>
      <c r="W1519" s="69"/>
      <c r="X1519" s="69"/>
    </row>
    <row r="1520" spans="1:24" ht="53.25" customHeight="1" x14ac:dyDescent="0.3">
      <c r="A1520" s="61"/>
      <c r="B1520" s="61"/>
      <c r="C1520" s="174" t="s">
        <v>219</v>
      </c>
      <c r="D1520" s="174"/>
      <c r="E1520" s="174"/>
      <c r="F1520" s="174"/>
      <c r="G1520" s="174"/>
      <c r="H1520" s="174"/>
      <c r="I1520" s="174"/>
      <c r="J1520" s="174"/>
      <c r="K1520" s="174"/>
      <c r="L1520" s="174"/>
      <c r="M1520" s="174"/>
      <c r="N1520" s="64"/>
      <c r="O1520" s="65"/>
      <c r="P1520" s="66"/>
      <c r="Q1520" s="64"/>
      <c r="R1520" s="64"/>
      <c r="S1520" s="66"/>
      <c r="T1520" s="67" t="s">
        <v>220</v>
      </c>
      <c r="V1520" s="68"/>
      <c r="W1520" s="69"/>
      <c r="X1520" s="69"/>
    </row>
    <row r="1521" spans="1:24" ht="53.25" customHeight="1" x14ac:dyDescent="0.3">
      <c r="A1521" s="61"/>
      <c r="B1521" s="61"/>
      <c r="C1521" s="174"/>
      <c r="D1521" s="174"/>
      <c r="E1521" s="174"/>
      <c r="F1521" s="174"/>
      <c r="G1521" s="174"/>
      <c r="H1521" s="174"/>
      <c r="I1521" s="174"/>
      <c r="J1521" s="174"/>
      <c r="K1521" s="174"/>
      <c r="L1521" s="174"/>
      <c r="M1521" s="72"/>
      <c r="N1521" s="72"/>
      <c r="O1521" s="73"/>
      <c r="P1521" s="67"/>
      <c r="Q1521" s="72"/>
      <c r="R1521" s="72"/>
      <c r="S1521" s="67"/>
      <c r="T1521" s="67"/>
      <c r="V1521" s="68"/>
      <c r="W1521" s="69"/>
      <c r="X1521" s="69"/>
    </row>
    <row r="1522" spans="1:24" ht="53.25" customHeight="1" x14ac:dyDescent="0.3">
      <c r="A1522" s="61"/>
      <c r="B1522" s="61"/>
      <c r="C1522" s="174" t="s">
        <v>221</v>
      </c>
      <c r="D1522" s="174"/>
      <c r="E1522" s="174"/>
      <c r="F1522" s="174"/>
      <c r="G1522" s="174"/>
      <c r="H1522" s="174"/>
      <c r="I1522" s="174"/>
      <c r="J1522" s="174"/>
      <c r="K1522" s="174"/>
      <c r="L1522" s="174"/>
      <c r="M1522" s="174"/>
      <c r="N1522" s="64"/>
      <c r="O1522" s="65"/>
      <c r="P1522" s="66"/>
      <c r="Q1522" s="64"/>
      <c r="R1522" s="64"/>
      <c r="S1522" s="66"/>
      <c r="T1522" s="67" t="s">
        <v>222</v>
      </c>
      <c r="V1522" s="68"/>
      <c r="W1522" s="69"/>
      <c r="X1522" s="69"/>
    </row>
    <row r="1523" spans="1:24" ht="53.25" customHeight="1" x14ac:dyDescent="0.3">
      <c r="A1523" s="61"/>
      <c r="B1523" s="61"/>
      <c r="C1523" s="174"/>
      <c r="D1523" s="174"/>
      <c r="E1523" s="174"/>
      <c r="F1523" s="174"/>
      <c r="G1523" s="174"/>
      <c r="H1523" s="174"/>
      <c r="I1523" s="174"/>
      <c r="J1523" s="174"/>
      <c r="K1523" s="174"/>
      <c r="L1523" s="174"/>
      <c r="M1523" s="72"/>
      <c r="N1523" s="72"/>
      <c r="O1523" s="73"/>
      <c r="P1523" s="67"/>
      <c r="Q1523" s="72"/>
      <c r="R1523" s="72"/>
      <c r="S1523" s="67"/>
      <c r="T1523" s="67"/>
      <c r="V1523" s="68"/>
      <c r="W1523" s="69"/>
      <c r="X1523" s="69"/>
    </row>
    <row r="1524" spans="1:24" ht="53.25" customHeight="1" x14ac:dyDescent="0.3">
      <c r="A1524" s="61"/>
      <c r="B1524" s="61"/>
      <c r="C1524" s="174" t="s">
        <v>223</v>
      </c>
      <c r="D1524" s="174"/>
      <c r="E1524" s="174"/>
      <c r="F1524" s="174"/>
      <c r="G1524" s="174"/>
      <c r="H1524" s="174"/>
      <c r="I1524" s="174"/>
      <c r="J1524" s="174"/>
      <c r="K1524" s="174"/>
      <c r="L1524" s="174"/>
      <c r="M1524" s="174"/>
      <c r="N1524" s="64"/>
      <c r="O1524" s="65"/>
      <c r="P1524" s="66"/>
      <c r="Q1524" s="64"/>
      <c r="R1524" s="64"/>
      <c r="S1524" s="66"/>
      <c r="T1524" s="67" t="s">
        <v>224</v>
      </c>
      <c r="V1524" s="68"/>
      <c r="W1524" s="69"/>
      <c r="X1524" s="69"/>
    </row>
    <row r="1525" spans="1:24" ht="53.25" customHeight="1" x14ac:dyDescent="0.3">
      <c r="A1525" s="61"/>
      <c r="B1525" s="61"/>
      <c r="C1525" s="174"/>
      <c r="D1525" s="174"/>
      <c r="E1525" s="174"/>
      <c r="F1525" s="174"/>
      <c r="G1525" s="174"/>
      <c r="H1525" s="174"/>
      <c r="I1525" s="174"/>
      <c r="J1525" s="174"/>
      <c r="K1525" s="174"/>
      <c r="L1525" s="174"/>
      <c r="M1525" s="72"/>
      <c r="N1525" s="72"/>
      <c r="O1525" s="73"/>
      <c r="P1525" s="67"/>
      <c r="Q1525" s="72"/>
      <c r="R1525" s="72"/>
      <c r="S1525" s="67"/>
      <c r="T1525" s="67"/>
      <c r="V1525" s="68"/>
      <c r="W1525" s="69"/>
      <c r="X1525" s="69"/>
    </row>
    <row r="1526" spans="1:24" ht="53.25" customHeight="1" x14ac:dyDescent="0.3">
      <c r="A1526" s="61"/>
      <c r="B1526" s="61"/>
      <c r="C1526" s="174" t="s">
        <v>225</v>
      </c>
      <c r="D1526" s="174"/>
      <c r="E1526" s="174"/>
      <c r="F1526" s="174"/>
      <c r="G1526" s="174"/>
      <c r="H1526" s="174"/>
      <c r="I1526" s="174"/>
      <c r="J1526" s="174"/>
      <c r="K1526" s="174"/>
      <c r="L1526" s="174"/>
      <c r="M1526" s="174"/>
      <c r="N1526" s="64"/>
      <c r="O1526" s="65"/>
      <c r="P1526" s="66"/>
      <c r="Q1526" s="64"/>
      <c r="R1526" s="64"/>
      <c r="S1526" s="66"/>
      <c r="T1526" s="67" t="s">
        <v>226</v>
      </c>
      <c r="V1526" s="68"/>
      <c r="W1526" s="69"/>
      <c r="X1526" s="69"/>
    </row>
    <row r="1527" spans="1:24" ht="53.25" customHeight="1" x14ac:dyDescent="0.3">
      <c r="A1527" s="61"/>
      <c r="B1527" s="61"/>
      <c r="C1527" s="174"/>
      <c r="D1527" s="174"/>
      <c r="E1527" s="174"/>
      <c r="F1527" s="174"/>
      <c r="G1527" s="174"/>
      <c r="H1527" s="174"/>
      <c r="I1527" s="174"/>
      <c r="J1527" s="174"/>
      <c r="K1527" s="174"/>
      <c r="L1527" s="174"/>
      <c r="M1527" s="72"/>
      <c r="N1527" s="72"/>
      <c r="O1527" s="73"/>
      <c r="P1527" s="67"/>
      <c r="Q1527" s="72"/>
      <c r="R1527" s="72"/>
      <c r="S1527" s="67"/>
      <c r="T1527" s="67"/>
      <c r="V1527" s="68"/>
      <c r="W1527" s="69"/>
      <c r="X1527" s="69"/>
    </row>
    <row r="1528" spans="1:24" ht="53.25" customHeight="1" x14ac:dyDescent="0.3">
      <c r="A1528" s="61"/>
      <c r="B1528" s="61"/>
      <c r="C1528" s="174" t="s">
        <v>227</v>
      </c>
      <c r="D1528" s="174"/>
      <c r="E1528" s="174"/>
      <c r="F1528" s="174"/>
      <c r="G1528" s="174"/>
      <c r="H1528" s="174"/>
      <c r="I1528" s="174"/>
      <c r="J1528" s="174"/>
      <c r="K1528" s="174"/>
      <c r="L1528" s="174"/>
      <c r="M1528" s="174"/>
      <c r="N1528" s="64"/>
      <c r="O1528" s="65"/>
      <c r="P1528" s="66"/>
      <c r="Q1528" s="64"/>
      <c r="R1528" s="64"/>
      <c r="S1528" s="66"/>
      <c r="T1528" s="67" t="s">
        <v>228</v>
      </c>
      <c r="V1528" s="68"/>
      <c r="W1528" s="69"/>
      <c r="X1528" s="69"/>
    </row>
    <row r="1529" spans="1:24" ht="53.25" customHeight="1" x14ac:dyDescent="0.3">
      <c r="A1529" s="61"/>
      <c r="B1529" s="61"/>
      <c r="C1529" s="174"/>
      <c r="D1529" s="174"/>
      <c r="E1529" s="174"/>
      <c r="F1529" s="174"/>
      <c r="G1529" s="174"/>
      <c r="H1529" s="174"/>
      <c r="I1529" s="174"/>
      <c r="J1529" s="174"/>
      <c r="K1529" s="174"/>
      <c r="L1529" s="174"/>
      <c r="M1529" s="72"/>
      <c r="N1529" s="72"/>
      <c r="O1529" s="73"/>
      <c r="P1529" s="67"/>
      <c r="Q1529" s="72"/>
      <c r="R1529" s="72"/>
      <c r="S1529" s="67"/>
      <c r="T1529" s="67"/>
      <c r="V1529" s="68"/>
      <c r="W1529" s="69"/>
      <c r="X1529" s="69"/>
    </row>
    <row r="1530" spans="1:24" ht="53.25" customHeight="1" x14ac:dyDescent="0.3">
      <c r="A1530" s="61"/>
      <c r="B1530" s="61"/>
      <c r="C1530" s="174" t="s">
        <v>229</v>
      </c>
      <c r="D1530" s="174"/>
      <c r="E1530" s="174"/>
      <c r="F1530" s="174"/>
      <c r="G1530" s="174"/>
      <c r="H1530" s="174"/>
      <c r="I1530" s="174"/>
      <c r="J1530" s="174"/>
      <c r="K1530" s="174"/>
      <c r="L1530" s="174"/>
      <c r="M1530" s="174"/>
      <c r="N1530" s="64"/>
      <c r="O1530" s="65"/>
      <c r="P1530" s="66"/>
      <c r="Q1530" s="64"/>
      <c r="R1530" s="64"/>
      <c r="S1530" s="66"/>
      <c r="T1530" s="67" t="s">
        <v>230</v>
      </c>
      <c r="V1530" s="68"/>
      <c r="W1530" s="69"/>
      <c r="X1530" s="69"/>
    </row>
    <row r="1531" spans="1:24" ht="53.25" customHeight="1" x14ac:dyDescent="0.3">
      <c r="A1531" s="61"/>
      <c r="B1531" s="61"/>
      <c r="C1531" s="174"/>
      <c r="D1531" s="174"/>
      <c r="E1531" s="174"/>
      <c r="F1531" s="174"/>
      <c r="G1531" s="174"/>
      <c r="H1531" s="174"/>
      <c r="I1531" s="174"/>
      <c r="J1531" s="174"/>
      <c r="K1531" s="174"/>
      <c r="L1531" s="174"/>
      <c r="M1531" s="72"/>
      <c r="N1531" s="72"/>
      <c r="O1531" s="73"/>
      <c r="P1531" s="67"/>
      <c r="Q1531" s="72"/>
      <c r="R1531" s="72"/>
      <c r="S1531" s="67"/>
      <c r="T1531" s="67"/>
      <c r="V1531" s="68"/>
      <c r="W1531" s="69"/>
      <c r="X1531" s="69"/>
    </row>
    <row r="1532" spans="1:24" ht="53.25" customHeight="1" x14ac:dyDescent="0.3">
      <c r="A1532" s="61"/>
      <c r="B1532" s="61"/>
      <c r="C1532" s="174" t="s">
        <v>231</v>
      </c>
      <c r="D1532" s="174"/>
      <c r="E1532" s="174"/>
      <c r="F1532" s="174"/>
      <c r="G1532" s="174"/>
      <c r="H1532" s="174"/>
      <c r="I1532" s="174"/>
      <c r="J1532" s="174"/>
      <c r="K1532" s="174"/>
      <c r="L1532" s="174"/>
      <c r="M1532" s="174"/>
      <c r="N1532" s="64"/>
      <c r="O1532" s="65"/>
      <c r="P1532" s="66"/>
      <c r="Q1532" s="64"/>
      <c r="R1532" s="64"/>
      <c r="S1532" s="66"/>
      <c r="T1532" s="67" t="s">
        <v>232</v>
      </c>
      <c r="V1532" s="68"/>
      <c r="W1532" s="69"/>
      <c r="X1532" s="69"/>
    </row>
    <row r="1533" spans="1:24" x14ac:dyDescent="0.2">
      <c r="C1533" s="74"/>
      <c r="G1533" s="1"/>
      <c r="H1533" s="1"/>
      <c r="K1533" s="1"/>
      <c r="L1533" s="1"/>
      <c r="O1533" s="1"/>
      <c r="P1533" s="1"/>
      <c r="S1533" s="1"/>
      <c r="T1533" s="1"/>
      <c r="W1533" s="1"/>
      <c r="X1533" s="1"/>
    </row>
    <row r="1534" spans="1:24" x14ac:dyDescent="0.2">
      <c r="C1534" s="74"/>
      <c r="G1534" s="1"/>
      <c r="H1534" s="1"/>
      <c r="K1534" s="1"/>
      <c r="L1534" s="1"/>
      <c r="O1534" s="1"/>
      <c r="P1534" s="1"/>
      <c r="S1534" s="1"/>
      <c r="T1534" s="1"/>
      <c r="W1534" s="1"/>
      <c r="X1534" s="1"/>
    </row>
    <row r="1535" spans="1:24" x14ac:dyDescent="0.2">
      <c r="C1535" s="76"/>
      <c r="G1535" s="1"/>
      <c r="H1535" s="1"/>
      <c r="K1535" s="1"/>
      <c r="L1535" s="1"/>
      <c r="O1535" s="1"/>
      <c r="P1535" s="1"/>
      <c r="S1535" s="1"/>
      <c r="T1535" s="1"/>
      <c r="W1535" s="1"/>
      <c r="X1535" s="1"/>
    </row>
    <row r="1536" spans="1:24" x14ac:dyDescent="0.2">
      <c r="G1536" s="1"/>
      <c r="H1536" s="1"/>
      <c r="K1536" s="1"/>
      <c r="L1536" s="1"/>
      <c r="O1536" s="1"/>
      <c r="P1536" s="1"/>
      <c r="S1536" s="1"/>
      <c r="T1536" s="1"/>
      <c r="W1536" s="1"/>
      <c r="X1536" s="1"/>
    </row>
    <row r="1537" spans="7:24" x14ac:dyDescent="0.2">
      <c r="G1537" s="1"/>
      <c r="H1537" s="1"/>
      <c r="K1537" s="1"/>
      <c r="L1537" s="1"/>
      <c r="O1537" s="1"/>
      <c r="P1537" s="1"/>
      <c r="S1537" s="1"/>
      <c r="T1537" s="1"/>
      <c r="W1537" s="1"/>
      <c r="X1537" s="1"/>
    </row>
    <row r="1538" spans="7:24" x14ac:dyDescent="0.2">
      <c r="G1538" s="1"/>
      <c r="H1538" s="1"/>
      <c r="K1538" s="1"/>
      <c r="L1538" s="1"/>
      <c r="O1538" s="1"/>
      <c r="P1538" s="1"/>
      <c r="S1538" s="1"/>
      <c r="T1538" s="1"/>
      <c r="W1538" s="1"/>
      <c r="X1538" s="1"/>
    </row>
    <row r="1539" spans="7:24" x14ac:dyDescent="0.2">
      <c r="G1539" s="1"/>
      <c r="H1539" s="1"/>
      <c r="K1539" s="1"/>
      <c r="L1539" s="1"/>
      <c r="O1539" s="1"/>
      <c r="P1539" s="1"/>
      <c r="S1539" s="1"/>
      <c r="T1539" s="1"/>
      <c r="W1539" s="1"/>
      <c r="X1539" s="1"/>
    </row>
    <row r="1540" spans="7:24" x14ac:dyDescent="0.2">
      <c r="G1540" s="1"/>
      <c r="H1540" s="1"/>
      <c r="K1540" s="1"/>
      <c r="L1540" s="1"/>
      <c r="O1540" s="1"/>
      <c r="P1540" s="1"/>
      <c r="S1540" s="1"/>
      <c r="T1540" s="1"/>
      <c r="W1540" s="1"/>
      <c r="X1540" s="1"/>
    </row>
  </sheetData>
  <autoFilter ref="A10:X1507" xr:uid="{B6D8D7BD-3A6D-4BFA-B14E-A657EE40D8C0}">
    <filterColumn colId="23">
      <filters>
        <filter val="1 001 948,55"/>
        <filter val="1 026 851,10"/>
        <filter val="1 029 100,50"/>
        <filter val="1 056 600,00"/>
        <filter val="1 082 410,00"/>
        <filter val="1 155 066,90"/>
        <filter val="1 166 281,40"/>
        <filter val="1 226 934 189,97"/>
        <filter val="1 237 040,00"/>
        <filter val="1 246 284,00"/>
        <filter val="1 261 780,80"/>
        <filter val="1 285 602,70"/>
        <filter val="1 312 796,10"/>
        <filter val="1 328 655,30"/>
        <filter val="1 340 877,30"/>
        <filter val="1 347 353,12"/>
        <filter val="1 360 887,00"/>
        <filter val="1 391 670,00"/>
        <filter val="1 398 002,10"/>
        <filter val="1 407 311,08"/>
        <filter val="1 429 493,70"/>
        <filter val="1 520 594,40"/>
        <filter val="1 564 940,50"/>
        <filter val="1 576 370,62"/>
        <filter val="1 598 855,00"/>
        <filter val="1 605 741,00"/>
        <filter val="1 623 615,00"/>
        <filter val="1 645 371,10"/>
        <filter val="1 669 604 020,51"/>
        <filter val="1 700 930,00"/>
        <filter val="1 740 301 412,83"/>
        <filter val="1 750 924,20"/>
        <filter val="1 775 887,52"/>
        <filter val="1 855 560,00"/>
        <filter val="1 943 912,77"/>
        <filter val="1 979 264,00"/>
        <filter val="10 079 724,60"/>
        <filter val="10 158 139,20"/>
        <filter val="10 167 535,38"/>
        <filter val="10 238 223,06"/>
        <filter val="10 327 629,90"/>
        <filter val="10 422 467,20"/>
        <filter val="10 509 389,10"/>
        <filter val="10 514 840,00"/>
        <filter val="10 761 662,34"/>
        <filter val="10 812 423,70"/>
        <filter val="10 936 142,10"/>
        <filter val="100 782 742,84"/>
        <filter val="104 071 968,00"/>
        <filter val="104 346 672,75"/>
        <filter val="11 138 928 129,01"/>
        <filter val="11 245 236,50"/>
        <filter val="110 852 901,72"/>
        <filter val="111 480 159,02"/>
        <filter val="113 341 738,01"/>
        <filter val="116 200,00"/>
        <filter val="117 207,36"/>
        <filter val="118 093,50"/>
        <filter val="12 462 840,00"/>
        <filter val="12 506 200,41"/>
        <filter val="12 575 994,74"/>
        <filter val="12 834 747,00"/>
        <filter val="120 203 028,31"/>
        <filter val="120 341 177,00"/>
        <filter val="121 317 180,28"/>
        <filter val="123 018 000,00"/>
        <filter val="123 387 935,73"/>
        <filter val="123 510 803,00"/>
        <filter val="123 970 945,87"/>
        <filter val="125 399 238,84"/>
        <filter val="125 966,40"/>
        <filter val="126 838 660,30"/>
        <filter val="126 881 669,47"/>
        <filter val="127 469 303,10"/>
        <filter val="13 085 982,00"/>
        <filter val="13 510 260,00"/>
        <filter val="13 774 605,30"/>
        <filter val="135 928 616,29"/>
        <filter val="136 513 778,56"/>
        <filter val="138 387 813,86"/>
        <filter val="14 092 491,00"/>
        <filter val="14 136 354,30"/>
        <filter val="14 457 365,07"/>
        <filter val="14 458 738,30"/>
        <filter val="14 461 768,00"/>
        <filter val="14 865 159,90"/>
        <filter val="14 979 384,00"/>
        <filter val="142 730 878,70"/>
        <filter val="144 907 652,56"/>
        <filter val="149 850 941,89"/>
        <filter val="15 057,45"/>
        <filter val="15 224 520,00"/>
        <filter val="15 229 962,96"/>
        <filter val="15 315 039,90"/>
        <filter val="15 561 235,00"/>
        <filter val="151 702,50"/>
        <filter val="151 807 088,16"/>
        <filter val="151 884 005,49"/>
        <filter val="152 821 467,86"/>
        <filter val="153 200,00"/>
        <filter val="154 630,00"/>
        <filter val="157 629,42"/>
        <filter val="157 662 759,07"/>
        <filter val="16 637 891,40"/>
        <filter val="16 890 841,80"/>
        <filter val="16 955 376,30"/>
        <filter val="162 179 177,88"/>
        <filter val="162 296 385,24"/>
        <filter val="168 216 319,13"/>
        <filter val="17 193 634,14"/>
        <filter val="17 213 775,60"/>
        <filter val="17 384 867,75"/>
        <filter val="174 139 886,83"/>
        <filter val="174 581 796,13"/>
        <filter val="18 801 029,20"/>
        <filter val="18 817 455,34"/>
        <filter val="18 893 665,44"/>
        <filter val="18 998 712,10"/>
        <filter val="182 696 985,24"/>
        <filter val="185 234 418,79"/>
        <filter val="185 741 394,80"/>
        <filter val="188 906 705,14"/>
        <filter val="19 217 699,28"/>
        <filter val="19 367 253,36"/>
        <filter val="19 642 799,40"/>
        <filter val="19 915 825,00"/>
        <filter val="190 528 918,82"/>
        <filter val="195 249,50"/>
        <filter val="196 603 643,09"/>
        <filter val="196 743 237,97"/>
        <filter val="197 269 440,23"/>
        <filter val="199 857 931,84"/>
        <filter val="2 007 762,46"/>
        <filter val="2 011 427,48"/>
        <filter val="2 075 556,64"/>
        <filter val="2 087 505,00"/>
        <filter val="2 090 817,30"/>
        <filter val="2 094 090,30"/>
        <filter val="2 114 212,80"/>
        <filter val="2 249 047,30"/>
        <filter val="2 283 796,46"/>
        <filter val="2 344 260,00"/>
        <filter val="2 375 366,40"/>
        <filter val="2 396 244,20"/>
        <filter val="2 396 765,00"/>
        <filter val="2 442 716,64"/>
        <filter val="2 462 488,92"/>
        <filter val="2 474 080,00"/>
        <filter val="2 586 829,85"/>
        <filter val="2 628 710,00"/>
        <filter val="2 744 268,00"/>
        <filter val="2 789 672,10"/>
        <filter val="2 859 108,70"/>
        <filter val="2 865 352 531,23"/>
        <filter val="2 871 217,02"/>
        <filter val="2 892 353,60"/>
        <filter val="2 910 723,60"/>
        <filter val="2 950 088,10"/>
        <filter val="20 383 365,10"/>
        <filter val="20 524 045,77"/>
        <filter val="201 321,30"/>
        <filter val="202 613 704,34"/>
        <filter val="202 688 645,61"/>
        <filter val="203 357 285,48"/>
        <filter val="204 037 232,28"/>
        <filter val="204 129 136,25"/>
        <filter val="206 422 763,20"/>
        <filter val="208 493 576,83"/>
        <filter val="208 600 955,11"/>
        <filter val="21 224 183,52"/>
        <filter val="21 793 680,00"/>
        <filter val="211 470 545,57"/>
        <filter val="216 810 450,40"/>
        <filter val="217 070 504,23"/>
        <filter val="217 884,24"/>
        <filter val="22 270 184,70"/>
        <filter val="222 662 654,62"/>
        <filter val="222 789 145,14"/>
        <filter val="223 700 361,12"/>
        <filter val="225 207,70"/>
        <filter val="23 122 722,12"/>
        <filter val="23 129 553,40"/>
        <filter val="23 487 435,70"/>
        <filter val="23 544 321,36"/>
        <filter val="23 723 561,14"/>
        <filter val="231 945,00"/>
        <filter val="232 773 151,86"/>
        <filter val="234 138 996,15"/>
        <filter val="235 457 086,13"/>
        <filter val="238 051 394,71"/>
        <filter val="241 721 701,20"/>
        <filter val="245 063 122,09"/>
        <filter val="245 709 425,14"/>
        <filter val="249 208 234,81"/>
        <filter val="252 655 363,41"/>
        <filter val="253 939 456,40"/>
        <filter val="255 032 224,32"/>
        <filter val="258 842 760,49"/>
        <filter val="26 061 275,44"/>
        <filter val="26 364 889,28"/>
        <filter val="26 448 162,24"/>
        <filter val="26 857 818,86"/>
        <filter val="260 053,83"/>
        <filter val="261 809 617,43"/>
        <filter val="267 345 048,04"/>
        <filter val="27 483 585,74"/>
        <filter val="27 701 175,50"/>
        <filter val="27 868 639,67"/>
        <filter val="274 704,75"/>
        <filter val="279 977 783,46"/>
        <filter val="28 366 058,70"/>
        <filter val="280 050,30"/>
        <filter val="280 263 476,40"/>
        <filter val="284 166 196,93"/>
        <filter val="285 692,94"/>
        <filter val="289 301 580,93"/>
        <filter val="29 136 790,13"/>
        <filter val="295 808 922,84"/>
        <filter val="3 092 600,00"/>
        <filter val="3 115 710,00"/>
        <filter val="3 129 456,79"/>
        <filter val="3 187 221,04"/>
        <filter val="3 202 020,90"/>
        <filter val="3 240 338,40"/>
        <filter val="3 247 230,00"/>
        <filter val="3 254 288,75"/>
        <filter val="3 272 877,00"/>
        <filter val="3 277 375,80"/>
        <filter val="3 327 857,30"/>
        <filter val="3 429 254,21"/>
        <filter val="3 499 858,40"/>
        <filter val="3 534 650,00"/>
        <filter val="3 552 271,80"/>
        <filter val="3 594 649,52"/>
        <filter val="3 683 392,50"/>
        <filter val="3 685 657,50"/>
        <filter val="3 689 000,64"/>
        <filter val="3 738 852,00"/>
        <filter val="3 841 975,20"/>
        <filter val="3 855 798,20"/>
        <filter val="3 865 750,00"/>
        <filter val="3 990 435,60"/>
        <filter val="30 450 755,84"/>
        <filter val="30 533 958,00"/>
        <filter val="30 945 231,72"/>
        <filter val="309 260,00"/>
        <filter val="31 157 100,00"/>
        <filter val="31 194 336,46"/>
        <filter val="31 327 949,88"/>
        <filter val="31 866 534,74"/>
        <filter val="31 999 091,56"/>
        <filter val="311 924 140,01"/>
        <filter val="315 301 594,76"/>
        <filter val="317 072 904,44"/>
        <filter val="321 617 966,42"/>
        <filter val="323 168,00"/>
        <filter val="329 810 757,11"/>
        <filter val="33 000 097,70"/>
        <filter val="33 051,33"/>
        <filter val="33 128 795,70"/>
        <filter val="330 411 363,73"/>
        <filter val="335 046 862,13"/>
        <filter val="335 734 583,43"/>
        <filter val="34 160 766,06"/>
        <filter val="341 407 993,79"/>
        <filter val="35 886 171,00"/>
        <filter val="357 911,40"/>
        <filter val="360 456,20"/>
        <filter val="367 733 674,99"/>
        <filter val="369 935,73"/>
        <filter val="374 521 946,74"/>
        <filter val="387 050 045,68"/>
        <filter val="388 789 858,42"/>
        <filter val="39 257 946,00"/>
        <filter val="39 271 490,84"/>
        <filter val="39 530 622,75"/>
        <filter val="393 494 876,48"/>
        <filter val="394 137 428,00"/>
        <filter val="4 007 884,84"/>
        <filter val="4 113 158,00"/>
        <filter val="4 145 112,72"/>
        <filter val="4 150 269,20"/>
        <filter val="4 212 001,50"/>
        <filter val="4 279 796,56"/>
        <filter val="4 468 433,10"/>
        <filter val="4 593 488,40"/>
        <filter val="4 638 900,00"/>
        <filter val="4 705 018,06"/>
        <filter val="4 714 860,00"/>
        <filter val="4 786 723,20"/>
        <filter val="4 793 530,00"/>
        <filter val="4 819 242,80"/>
        <filter val="4 876 699,20"/>
        <filter val="4 889 109,20"/>
        <filter val="4 969 985,09"/>
        <filter val="401 165 148,74"/>
        <filter val="41 275 323,94"/>
        <filter val="411 640,20"/>
        <filter val="42 069 229,42"/>
        <filter val="42 746 350,78"/>
        <filter val="43 796,78"/>
        <filter val="44 187 913,60"/>
        <filter val="443 212 350,68"/>
        <filter val="443 788,10"/>
        <filter val="444 636 627,59"/>
        <filter val="448 373 767,68"/>
        <filter val="448 427,00"/>
        <filter val="45 725 925,00"/>
        <filter val="45 895 795,44"/>
        <filter val="450 001 666,99"/>
        <filter val="451 943 047,34"/>
        <filter val="459 928 867,67"/>
        <filter val="46 092 166,43"/>
        <filter val="46 682 527,40"/>
        <filter val="468 598,80"/>
        <filter val="47 057 026,91"/>
        <filter val="47 208 618,94"/>
        <filter val="47 306 044,70"/>
        <filter val="47 852 922,15"/>
        <filter val="48 013 311,42"/>
        <filter val="49 083 472,64"/>
        <filter val="499 200 358,51"/>
        <filter val="5 365 039,40"/>
        <filter val="5 437 963,20"/>
        <filter val="5 471 655,30"/>
        <filter val="5 624 686,44"/>
        <filter val="5 739 137,82"/>
        <filter val="5 803 452,00"/>
        <filter val="5 873 183,40"/>
        <filter val="504 990,30"/>
        <filter val="504 991,00"/>
        <filter val="519 363 752,07"/>
        <filter val="54 961 242,25"/>
        <filter val="544 597,00"/>
        <filter val="55 382 798,80"/>
        <filter val="56 162 305,00"/>
        <filter val="56 723 658,84"/>
        <filter val="56 802 720,00"/>
        <filter val="578 316,20"/>
        <filter val="58 507 467,50"/>
        <filter val="59 036 916,98"/>
        <filter val="590 406 803,86"/>
        <filter val="6 030 570,00"/>
        <filter val="6 063 171,66"/>
        <filter val="6 209 719,90"/>
        <filter val="6 214 719,60"/>
        <filter val="6 365 477,00"/>
        <filter val="6 571 775,00"/>
        <filter val="6 592 061,70"/>
        <filter val="6 614 822,84"/>
        <filter val="6 620 027,40"/>
        <filter val="6 632 355,90"/>
        <filter val="6 680 082,24"/>
        <filter val="6 687 466,20"/>
        <filter val="6 703 879,63"/>
        <filter val="6 755 130,00"/>
        <filter val="6 795 019,00"/>
        <filter val="6 822 681,30"/>
        <filter val="6 856 171,20"/>
        <filter val="6 878 665,20"/>
        <filter val="6 886 467,24"/>
        <filter val="61 327 628,69"/>
        <filter val="614 608 764,26"/>
        <filter val="618 520,00"/>
        <filter val="62 040 680,12"/>
        <filter val="62 188 184,30"/>
        <filter val="62 718 082,05"/>
        <filter val="62 839 590,30"/>
        <filter val="62 881 266,40"/>
        <filter val="622 910,60"/>
        <filter val="63 693 302,55"/>
        <filter val="636 554,77"/>
        <filter val="64 305 448,08"/>
        <filter val="641 647,29"/>
        <filter val="642 296,40"/>
        <filter val="65 129 679,98"/>
        <filter val="68 983 250,00"/>
        <filter val="688 988 396,02"/>
        <filter val="696 395,48"/>
        <filter val="7 010 255,10"/>
        <filter val="7 087 515,74"/>
        <filter val="7 118 584,20"/>
        <filter val="7 194 503,68"/>
        <filter val="7 195 807,50"/>
        <filter val="7 243 820,10"/>
        <filter val="7 498 467,60"/>
        <filter val="7 654 185,00"/>
        <filter val="7 670 878,02"/>
        <filter val="7 768 399,50"/>
        <filter val="7 786 121,84"/>
        <filter val="72 683 106,40"/>
        <filter val="73 747 628,70"/>
        <filter val="76 917,33"/>
        <filter val="77 315,00"/>
        <filter val="770 419,50"/>
        <filter val="8 032 744,60"/>
        <filter val="8 171 692 526,21"/>
        <filter val="8 237 937,24"/>
        <filter val="8 929 624,86"/>
        <filter val="8 995 690,80"/>
        <filter val="80 357 837,05"/>
        <filter val="807 896,00"/>
        <filter val="857 021,40"/>
        <filter val="86 068 110,10"/>
        <filter val="864 894,30"/>
        <filter val="88 751 756,82"/>
        <filter val="886 029,90"/>
        <filter val="89 119 372,80"/>
        <filter val="9 052 045,08"/>
        <filter val="9 077 247,90"/>
        <filter val="9 225 644,54"/>
        <filter val="9 254 528,10"/>
        <filter val="9 592 284,60"/>
        <filter val="9 667 679,70"/>
        <filter val="9 689 858,10"/>
        <filter val="9 727 387,20"/>
        <filter val="9 741 690,00"/>
        <filter val="9 796 190,00"/>
        <filter val="964 454,50"/>
        <filter val="969 530,10"/>
        <filter val="97 917 605,30"/>
        <filter val="980 289,06"/>
      </filters>
    </filterColumn>
  </autoFilter>
  <mergeCells count="175">
    <mergeCell ref="C1527:L1527"/>
    <mergeCell ref="C1528:M1528"/>
    <mergeCell ref="C1529:L1529"/>
    <mergeCell ref="C1530:M1530"/>
    <mergeCell ref="C1531:L1531"/>
    <mergeCell ref="C1532:M1532"/>
    <mergeCell ref="C1521:L1521"/>
    <mergeCell ref="C1522:M1522"/>
    <mergeCell ref="C1523:L1523"/>
    <mergeCell ref="C1524:M1524"/>
    <mergeCell ref="C1525:L1525"/>
    <mergeCell ref="C1526:M1526"/>
    <mergeCell ref="C1514:M1514"/>
    <mergeCell ref="C1515:L1515"/>
    <mergeCell ref="C1516:M1516"/>
    <mergeCell ref="C1517:L1517"/>
    <mergeCell ref="C1518:M1518"/>
    <mergeCell ref="C1520:M1520"/>
    <mergeCell ref="A1485:A1495"/>
    <mergeCell ref="A1497:A1507"/>
    <mergeCell ref="C1510:M1510"/>
    <mergeCell ref="C1512:M1512"/>
    <mergeCell ref="C1513:L1513"/>
    <mergeCell ref="A1384:A1394"/>
    <mergeCell ref="A1395:A1405"/>
    <mergeCell ref="A1406:A1416"/>
    <mergeCell ref="A1351:A1361"/>
    <mergeCell ref="A1362:A1372"/>
    <mergeCell ref="A1373:A1383"/>
    <mergeCell ref="A1451:A1461"/>
    <mergeCell ref="A1462:A1472"/>
    <mergeCell ref="A1473:A1483"/>
    <mergeCell ref="A1418:A1428"/>
    <mergeCell ref="A1429:A1439"/>
    <mergeCell ref="A1440:A1450"/>
    <mergeCell ref="A1252:A1262"/>
    <mergeCell ref="A1263:A1273"/>
    <mergeCell ref="A1274:A1284"/>
    <mergeCell ref="A1219:A1229"/>
    <mergeCell ref="A1230:A1240"/>
    <mergeCell ref="A1241:A1251"/>
    <mergeCell ref="A1318:A1328"/>
    <mergeCell ref="A1329:A1339"/>
    <mergeCell ref="A1340:A1350"/>
    <mergeCell ref="A1285:A1295"/>
    <mergeCell ref="A1296:A1306"/>
    <mergeCell ref="A1307:A1317"/>
    <mergeCell ref="A1120:A1130"/>
    <mergeCell ref="A1131:A1141"/>
    <mergeCell ref="A1142:A1152"/>
    <mergeCell ref="A1087:A1097"/>
    <mergeCell ref="A1098:A1108"/>
    <mergeCell ref="A1109:A1119"/>
    <mergeCell ref="A1186:A1196"/>
    <mergeCell ref="A1197:A1207"/>
    <mergeCell ref="A1208:A1218"/>
    <mergeCell ref="A1153:A1163"/>
    <mergeCell ref="A1164:A1174"/>
    <mergeCell ref="A1175:A1185"/>
    <mergeCell ref="A986:A996"/>
    <mergeCell ref="A998:A1008"/>
    <mergeCell ref="A1009:A1019"/>
    <mergeCell ref="A953:A963"/>
    <mergeCell ref="A964:A974"/>
    <mergeCell ref="A975:A985"/>
    <mergeCell ref="A1054:A1064"/>
    <mergeCell ref="A1065:A1075"/>
    <mergeCell ref="A1076:A1086"/>
    <mergeCell ref="A1021:A1031"/>
    <mergeCell ref="A1032:A1042"/>
    <mergeCell ref="A1043:A1053"/>
    <mergeCell ref="A851:A861"/>
    <mergeCell ref="A863:A873"/>
    <mergeCell ref="A874:A884"/>
    <mergeCell ref="A818:A828"/>
    <mergeCell ref="A829:A839"/>
    <mergeCell ref="A840:A850"/>
    <mergeCell ref="A918:A928"/>
    <mergeCell ref="A930:A940"/>
    <mergeCell ref="A942:A952"/>
    <mergeCell ref="A885:A895"/>
    <mergeCell ref="A896:A906"/>
    <mergeCell ref="A907:A917"/>
    <mergeCell ref="A719:A729"/>
    <mergeCell ref="A730:A740"/>
    <mergeCell ref="A741:A751"/>
    <mergeCell ref="A686:A696"/>
    <mergeCell ref="A697:A707"/>
    <mergeCell ref="A708:A718"/>
    <mergeCell ref="A785:A795"/>
    <mergeCell ref="A796:A806"/>
    <mergeCell ref="A807:A817"/>
    <mergeCell ref="A752:A762"/>
    <mergeCell ref="A763:A773"/>
    <mergeCell ref="A774:A784"/>
    <mergeCell ref="A587:A597"/>
    <mergeCell ref="A598:A608"/>
    <mergeCell ref="A609:A619"/>
    <mergeCell ref="A553:A563"/>
    <mergeCell ref="A564:A574"/>
    <mergeCell ref="A575:A585"/>
    <mergeCell ref="A653:A663"/>
    <mergeCell ref="A664:A674"/>
    <mergeCell ref="A675:A685"/>
    <mergeCell ref="A620:A630"/>
    <mergeCell ref="A631:A641"/>
    <mergeCell ref="A642:A652"/>
    <mergeCell ref="A453:A463"/>
    <mergeCell ref="A464:A474"/>
    <mergeCell ref="A476:A486"/>
    <mergeCell ref="A420:A430"/>
    <mergeCell ref="A431:A441"/>
    <mergeCell ref="A442:A452"/>
    <mergeCell ref="A520:A530"/>
    <mergeCell ref="A531:A541"/>
    <mergeCell ref="A542:A552"/>
    <mergeCell ref="A487:A497"/>
    <mergeCell ref="A498:A508"/>
    <mergeCell ref="A509:A519"/>
    <mergeCell ref="A318:A328"/>
    <mergeCell ref="A329:A339"/>
    <mergeCell ref="A341:A351"/>
    <mergeCell ref="A285:A295"/>
    <mergeCell ref="A296:A306"/>
    <mergeCell ref="A307:A317"/>
    <mergeCell ref="A386:A396"/>
    <mergeCell ref="A397:A407"/>
    <mergeCell ref="A408:A418"/>
    <mergeCell ref="A352:A362"/>
    <mergeCell ref="A364:A374"/>
    <mergeCell ref="A375:A385"/>
    <mergeCell ref="A184:A194"/>
    <mergeCell ref="A195:A205"/>
    <mergeCell ref="A206:A216"/>
    <mergeCell ref="A150:A160"/>
    <mergeCell ref="A161:A171"/>
    <mergeCell ref="A173:A183"/>
    <mergeCell ref="A252:A262"/>
    <mergeCell ref="A263:A273"/>
    <mergeCell ref="A274:A284"/>
    <mergeCell ref="A218:A228"/>
    <mergeCell ref="A230:A240"/>
    <mergeCell ref="A241:A251"/>
    <mergeCell ref="A46:A56"/>
    <mergeCell ref="A58:A68"/>
    <mergeCell ref="A69:A79"/>
    <mergeCell ref="A12:A22"/>
    <mergeCell ref="A23:A33"/>
    <mergeCell ref="A35:A45"/>
    <mergeCell ref="A115:A125"/>
    <mergeCell ref="A127:A137"/>
    <mergeCell ref="A138:A148"/>
    <mergeCell ref="A80:A90"/>
    <mergeCell ref="A92:A102"/>
    <mergeCell ref="A104:A114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1507">
    <cfRule type="cellIs" dxfId="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8DFC0-33B9-4E58-B2B3-67C249823EA0}">
  <sheetPr filterMode="1">
    <tabColor rgb="FF92D05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H211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7" max="77" width="60" customWidth="1"/>
    <col min="78" max="93" width="9.140625" customWidth="1"/>
    <col min="94" max="94" width="3.28515625" customWidth="1"/>
    <col min="95" max="101" width="9.140625" customWidth="1"/>
    <col min="102" max="102" width="10" customWidth="1"/>
    <col min="103" max="105" width="9.140625" customWidth="1"/>
    <col min="106" max="106" width="10.28515625" customWidth="1"/>
    <col min="107" max="107" width="9.7109375" customWidth="1"/>
    <col min="333" max="333" width="60" customWidth="1"/>
    <col min="334" max="349" width="9.140625" customWidth="1"/>
    <col min="350" max="350" width="3.28515625" customWidth="1"/>
    <col min="351" max="357" width="9.140625" customWidth="1"/>
    <col min="358" max="358" width="10" customWidth="1"/>
    <col min="359" max="361" width="9.140625" customWidth="1"/>
    <col min="362" max="362" width="10.28515625" customWidth="1"/>
    <col min="363" max="363" width="9.7109375" customWidth="1"/>
    <col min="589" max="589" width="60" customWidth="1"/>
    <col min="590" max="605" width="9.140625" customWidth="1"/>
    <col min="606" max="606" width="3.28515625" customWidth="1"/>
    <col min="607" max="613" width="9.140625" customWidth="1"/>
    <col min="614" max="614" width="10" customWidth="1"/>
    <col min="615" max="617" width="9.140625" customWidth="1"/>
    <col min="618" max="618" width="10.28515625" customWidth="1"/>
    <col min="619" max="619" width="9.7109375" customWidth="1"/>
    <col min="845" max="845" width="60" customWidth="1"/>
    <col min="846" max="861" width="9.140625" customWidth="1"/>
    <col min="862" max="862" width="3.28515625" customWidth="1"/>
    <col min="863" max="869" width="9.140625" customWidth="1"/>
    <col min="870" max="870" width="10" customWidth="1"/>
    <col min="871" max="873" width="9.140625" customWidth="1"/>
    <col min="874" max="874" width="10.28515625" customWidth="1"/>
    <col min="875" max="875" width="9.7109375" customWidth="1"/>
    <col min="1101" max="1101" width="60" customWidth="1"/>
    <col min="1102" max="1117" width="9.140625" customWidth="1"/>
    <col min="1118" max="1118" width="3.28515625" customWidth="1"/>
    <col min="1119" max="1125" width="9.140625" customWidth="1"/>
    <col min="1126" max="1126" width="10" customWidth="1"/>
    <col min="1127" max="1129" width="9.140625" customWidth="1"/>
    <col min="1130" max="1130" width="10.28515625" customWidth="1"/>
    <col min="1131" max="1131" width="9.7109375" customWidth="1"/>
    <col min="1357" max="1357" width="60" customWidth="1"/>
    <col min="1358" max="1373" width="9.140625" customWidth="1"/>
    <col min="1374" max="1374" width="3.28515625" customWidth="1"/>
    <col min="1375" max="1381" width="9.140625" customWidth="1"/>
    <col min="1382" max="1382" width="10" customWidth="1"/>
    <col min="1383" max="1385" width="9.140625" customWidth="1"/>
    <col min="1386" max="1386" width="10.28515625" customWidth="1"/>
    <col min="1387" max="1387" width="9.7109375" customWidth="1"/>
    <col min="1613" max="1613" width="60" customWidth="1"/>
    <col min="1614" max="1629" width="9.140625" customWidth="1"/>
    <col min="1630" max="1630" width="3.28515625" customWidth="1"/>
    <col min="1631" max="1637" width="9.140625" customWidth="1"/>
    <col min="1638" max="1638" width="10" customWidth="1"/>
    <col min="1639" max="1641" width="9.140625" customWidth="1"/>
    <col min="1642" max="1642" width="10.28515625" customWidth="1"/>
    <col min="1643" max="1643" width="9.7109375" customWidth="1"/>
    <col min="1869" max="1869" width="60" customWidth="1"/>
    <col min="1870" max="1885" width="9.140625" customWidth="1"/>
    <col min="1886" max="1886" width="3.28515625" customWidth="1"/>
    <col min="1887" max="1893" width="9.140625" customWidth="1"/>
    <col min="1894" max="1894" width="10" customWidth="1"/>
    <col min="1895" max="1897" width="9.140625" customWidth="1"/>
    <col min="1898" max="1898" width="10.28515625" customWidth="1"/>
    <col min="1899" max="1899" width="9.7109375" customWidth="1"/>
    <col min="2125" max="2125" width="60" customWidth="1"/>
    <col min="2126" max="2141" width="9.140625" customWidth="1"/>
    <col min="2142" max="2142" width="3.28515625" customWidth="1"/>
    <col min="2143" max="2149" width="9.140625" customWidth="1"/>
    <col min="2150" max="2150" width="10" customWidth="1"/>
    <col min="2151" max="2153" width="9.140625" customWidth="1"/>
    <col min="2154" max="2154" width="10.28515625" customWidth="1"/>
    <col min="2155" max="2155" width="9.7109375" customWidth="1"/>
    <col min="2381" max="2381" width="60" customWidth="1"/>
    <col min="2382" max="2397" width="9.140625" customWidth="1"/>
    <col min="2398" max="2398" width="3.28515625" customWidth="1"/>
    <col min="2399" max="2405" width="9.140625" customWidth="1"/>
    <col min="2406" max="2406" width="10" customWidth="1"/>
    <col min="2407" max="2409" width="9.140625" customWidth="1"/>
    <col min="2410" max="2410" width="10.28515625" customWidth="1"/>
    <col min="2411" max="2411" width="9.7109375" customWidth="1"/>
    <col min="2637" max="2637" width="60" customWidth="1"/>
    <col min="2638" max="2653" width="9.140625" customWidth="1"/>
    <col min="2654" max="2654" width="3.28515625" customWidth="1"/>
    <col min="2655" max="2661" width="9.140625" customWidth="1"/>
    <col min="2662" max="2662" width="10" customWidth="1"/>
    <col min="2663" max="2665" width="9.140625" customWidth="1"/>
    <col min="2666" max="2666" width="10.28515625" customWidth="1"/>
    <col min="2667" max="2667" width="9.7109375" customWidth="1"/>
    <col min="2893" max="2893" width="60" customWidth="1"/>
    <col min="2894" max="2909" width="9.140625" customWidth="1"/>
    <col min="2910" max="2910" width="3.28515625" customWidth="1"/>
    <col min="2911" max="2917" width="9.140625" customWidth="1"/>
    <col min="2918" max="2918" width="10" customWidth="1"/>
    <col min="2919" max="2921" width="9.140625" customWidth="1"/>
    <col min="2922" max="2922" width="10.28515625" customWidth="1"/>
    <col min="2923" max="2923" width="9.7109375" customWidth="1"/>
    <col min="3149" max="3149" width="60" customWidth="1"/>
    <col min="3150" max="3165" width="9.140625" customWidth="1"/>
    <col min="3166" max="3166" width="3.28515625" customWidth="1"/>
    <col min="3167" max="3173" width="9.140625" customWidth="1"/>
    <col min="3174" max="3174" width="10" customWidth="1"/>
    <col min="3175" max="3177" width="9.140625" customWidth="1"/>
    <col min="3178" max="3178" width="10.28515625" customWidth="1"/>
    <col min="3179" max="3179" width="9.7109375" customWidth="1"/>
    <col min="3405" max="3405" width="60" customWidth="1"/>
    <col min="3406" max="3421" width="9.140625" customWidth="1"/>
    <col min="3422" max="3422" width="3.28515625" customWidth="1"/>
    <col min="3423" max="3429" width="9.140625" customWidth="1"/>
    <col min="3430" max="3430" width="10" customWidth="1"/>
    <col min="3431" max="3433" width="9.140625" customWidth="1"/>
    <col min="3434" max="3434" width="10.28515625" customWidth="1"/>
    <col min="3435" max="3435" width="9.7109375" customWidth="1"/>
    <col min="3661" max="3661" width="60" customWidth="1"/>
    <col min="3662" max="3677" width="9.140625" customWidth="1"/>
    <col min="3678" max="3678" width="3.28515625" customWidth="1"/>
    <col min="3679" max="3685" width="9.140625" customWidth="1"/>
    <col min="3686" max="3686" width="10" customWidth="1"/>
    <col min="3687" max="3689" width="9.140625" customWidth="1"/>
    <col min="3690" max="3690" width="10.28515625" customWidth="1"/>
    <col min="3691" max="3691" width="9.7109375" customWidth="1"/>
    <col min="3917" max="3917" width="60" customWidth="1"/>
    <col min="3918" max="3933" width="9.140625" customWidth="1"/>
    <col min="3934" max="3934" width="3.28515625" customWidth="1"/>
    <col min="3935" max="3941" width="9.140625" customWidth="1"/>
    <col min="3942" max="3942" width="10" customWidth="1"/>
    <col min="3943" max="3945" width="9.140625" customWidth="1"/>
    <col min="3946" max="3946" width="10.28515625" customWidth="1"/>
    <col min="3947" max="3947" width="9.7109375" customWidth="1"/>
    <col min="4173" max="4173" width="60" customWidth="1"/>
    <col min="4174" max="4189" width="9.140625" customWidth="1"/>
    <col min="4190" max="4190" width="3.28515625" customWidth="1"/>
    <col min="4191" max="4197" width="9.140625" customWidth="1"/>
    <col min="4198" max="4198" width="10" customWidth="1"/>
    <col min="4199" max="4201" width="9.140625" customWidth="1"/>
    <col min="4202" max="4202" width="10.28515625" customWidth="1"/>
    <col min="4203" max="4203" width="9.7109375" customWidth="1"/>
    <col min="4429" max="4429" width="60" customWidth="1"/>
    <col min="4430" max="4445" width="9.140625" customWidth="1"/>
    <col min="4446" max="4446" width="3.28515625" customWidth="1"/>
    <col min="4447" max="4453" width="9.140625" customWidth="1"/>
    <col min="4454" max="4454" width="10" customWidth="1"/>
    <col min="4455" max="4457" width="9.140625" customWidth="1"/>
    <col min="4458" max="4458" width="10.28515625" customWidth="1"/>
    <col min="4459" max="4459" width="9.7109375" customWidth="1"/>
    <col min="4685" max="4685" width="60" customWidth="1"/>
    <col min="4686" max="4701" width="9.140625" customWidth="1"/>
    <col min="4702" max="4702" width="3.28515625" customWidth="1"/>
    <col min="4703" max="4709" width="9.140625" customWidth="1"/>
    <col min="4710" max="4710" width="10" customWidth="1"/>
    <col min="4711" max="4713" width="9.140625" customWidth="1"/>
    <col min="4714" max="4714" width="10.28515625" customWidth="1"/>
    <col min="4715" max="4715" width="9.7109375" customWidth="1"/>
    <col min="4941" max="4941" width="60" customWidth="1"/>
    <col min="4942" max="4957" width="9.140625" customWidth="1"/>
    <col min="4958" max="4958" width="3.28515625" customWidth="1"/>
    <col min="4959" max="4965" width="9.140625" customWidth="1"/>
    <col min="4966" max="4966" width="10" customWidth="1"/>
    <col min="4967" max="4969" width="9.140625" customWidth="1"/>
    <col min="4970" max="4970" width="10.28515625" customWidth="1"/>
    <col min="4971" max="4971" width="9.7109375" customWidth="1"/>
    <col min="5197" max="5197" width="60" customWidth="1"/>
    <col min="5198" max="5213" width="9.140625" customWidth="1"/>
    <col min="5214" max="5214" width="3.28515625" customWidth="1"/>
    <col min="5215" max="5221" width="9.140625" customWidth="1"/>
    <col min="5222" max="5222" width="10" customWidth="1"/>
    <col min="5223" max="5225" width="9.140625" customWidth="1"/>
    <col min="5226" max="5226" width="10.28515625" customWidth="1"/>
    <col min="5227" max="5227" width="9.7109375" customWidth="1"/>
    <col min="5453" max="5453" width="60" customWidth="1"/>
    <col min="5454" max="5469" width="9.140625" customWidth="1"/>
    <col min="5470" max="5470" width="3.28515625" customWidth="1"/>
    <col min="5471" max="5477" width="9.140625" customWidth="1"/>
    <col min="5478" max="5478" width="10" customWidth="1"/>
    <col min="5479" max="5481" width="9.140625" customWidth="1"/>
    <col min="5482" max="5482" width="10.28515625" customWidth="1"/>
    <col min="5483" max="5483" width="9.7109375" customWidth="1"/>
    <col min="5709" max="5709" width="60" customWidth="1"/>
    <col min="5710" max="5725" width="9.140625" customWidth="1"/>
    <col min="5726" max="5726" width="3.28515625" customWidth="1"/>
    <col min="5727" max="5733" width="9.140625" customWidth="1"/>
    <col min="5734" max="5734" width="10" customWidth="1"/>
    <col min="5735" max="5737" width="9.140625" customWidth="1"/>
    <col min="5738" max="5738" width="10.28515625" customWidth="1"/>
    <col min="5739" max="5739" width="9.7109375" customWidth="1"/>
    <col min="5965" max="5965" width="60" customWidth="1"/>
    <col min="5966" max="5981" width="9.140625" customWidth="1"/>
    <col min="5982" max="5982" width="3.28515625" customWidth="1"/>
    <col min="5983" max="5989" width="9.140625" customWidth="1"/>
    <col min="5990" max="5990" width="10" customWidth="1"/>
    <col min="5991" max="5993" width="9.140625" customWidth="1"/>
    <col min="5994" max="5994" width="10.28515625" customWidth="1"/>
    <col min="5995" max="5995" width="9.7109375" customWidth="1"/>
    <col min="6221" max="6221" width="60" customWidth="1"/>
    <col min="6222" max="6237" width="9.140625" customWidth="1"/>
    <col min="6238" max="6238" width="3.28515625" customWidth="1"/>
    <col min="6239" max="6245" width="9.140625" customWidth="1"/>
    <col min="6246" max="6246" width="10" customWidth="1"/>
    <col min="6247" max="6249" width="9.140625" customWidth="1"/>
    <col min="6250" max="6250" width="10.28515625" customWidth="1"/>
    <col min="6251" max="6251" width="9.7109375" customWidth="1"/>
    <col min="6477" max="6477" width="60" customWidth="1"/>
    <col min="6478" max="6493" width="9.140625" customWidth="1"/>
    <col min="6494" max="6494" width="3.28515625" customWidth="1"/>
    <col min="6495" max="6501" width="9.140625" customWidth="1"/>
    <col min="6502" max="6502" width="10" customWidth="1"/>
    <col min="6503" max="6505" width="9.140625" customWidth="1"/>
    <col min="6506" max="6506" width="10.28515625" customWidth="1"/>
    <col min="6507" max="6507" width="9.7109375" customWidth="1"/>
    <col min="6733" max="6733" width="60" customWidth="1"/>
    <col min="6734" max="6749" width="9.140625" customWidth="1"/>
    <col min="6750" max="6750" width="3.28515625" customWidth="1"/>
    <col min="6751" max="6757" width="9.140625" customWidth="1"/>
    <col min="6758" max="6758" width="10" customWidth="1"/>
    <col min="6759" max="6761" width="9.140625" customWidth="1"/>
    <col min="6762" max="6762" width="10.28515625" customWidth="1"/>
    <col min="6763" max="6763" width="9.7109375" customWidth="1"/>
    <col min="6989" max="6989" width="60" customWidth="1"/>
    <col min="6990" max="7005" width="9.140625" customWidth="1"/>
    <col min="7006" max="7006" width="3.28515625" customWidth="1"/>
    <col min="7007" max="7013" width="9.140625" customWidth="1"/>
    <col min="7014" max="7014" width="10" customWidth="1"/>
    <col min="7015" max="7017" width="9.140625" customWidth="1"/>
    <col min="7018" max="7018" width="10.28515625" customWidth="1"/>
    <col min="7019" max="7019" width="9.7109375" customWidth="1"/>
    <col min="7245" max="7245" width="60" customWidth="1"/>
    <col min="7246" max="7261" width="9.140625" customWidth="1"/>
    <col min="7262" max="7262" width="3.28515625" customWidth="1"/>
    <col min="7263" max="7269" width="9.140625" customWidth="1"/>
    <col min="7270" max="7270" width="10" customWidth="1"/>
    <col min="7271" max="7273" width="9.140625" customWidth="1"/>
    <col min="7274" max="7274" width="10.28515625" customWidth="1"/>
    <col min="7275" max="7275" width="9.7109375" customWidth="1"/>
    <col min="7501" max="7501" width="60" customWidth="1"/>
    <col min="7502" max="7517" width="9.140625" customWidth="1"/>
    <col min="7518" max="7518" width="3.28515625" customWidth="1"/>
    <col min="7519" max="7525" width="9.140625" customWidth="1"/>
    <col min="7526" max="7526" width="10" customWidth="1"/>
    <col min="7527" max="7529" width="9.140625" customWidth="1"/>
    <col min="7530" max="7530" width="10.28515625" customWidth="1"/>
    <col min="7531" max="7531" width="9.7109375" customWidth="1"/>
    <col min="7757" max="7757" width="60" customWidth="1"/>
    <col min="7758" max="7773" width="9.140625" customWidth="1"/>
    <col min="7774" max="7774" width="3.28515625" customWidth="1"/>
    <col min="7775" max="7781" width="9.140625" customWidth="1"/>
    <col min="7782" max="7782" width="10" customWidth="1"/>
    <col min="7783" max="7785" width="9.140625" customWidth="1"/>
    <col min="7786" max="7786" width="10.28515625" customWidth="1"/>
    <col min="7787" max="7787" width="9.7109375" customWidth="1"/>
    <col min="8013" max="8013" width="60" customWidth="1"/>
    <col min="8014" max="8029" width="9.140625" customWidth="1"/>
    <col min="8030" max="8030" width="3.28515625" customWidth="1"/>
    <col min="8031" max="8037" width="9.140625" customWidth="1"/>
    <col min="8038" max="8038" width="10" customWidth="1"/>
    <col min="8039" max="8041" width="9.140625" customWidth="1"/>
    <col min="8042" max="8042" width="10.28515625" customWidth="1"/>
    <col min="8043" max="8043" width="9.7109375" customWidth="1"/>
    <col min="8269" max="8269" width="60" customWidth="1"/>
    <col min="8270" max="8285" width="9.140625" customWidth="1"/>
    <col min="8286" max="8286" width="3.28515625" customWidth="1"/>
    <col min="8287" max="8293" width="9.140625" customWidth="1"/>
    <col min="8294" max="8294" width="10" customWidth="1"/>
    <col min="8295" max="8297" width="9.140625" customWidth="1"/>
    <col min="8298" max="8298" width="10.28515625" customWidth="1"/>
    <col min="8299" max="8299" width="9.7109375" customWidth="1"/>
    <col min="8525" max="8525" width="60" customWidth="1"/>
    <col min="8526" max="8541" width="9.140625" customWidth="1"/>
    <col min="8542" max="8542" width="3.28515625" customWidth="1"/>
    <col min="8543" max="8549" width="9.140625" customWidth="1"/>
    <col min="8550" max="8550" width="10" customWidth="1"/>
    <col min="8551" max="8553" width="9.140625" customWidth="1"/>
    <col min="8554" max="8554" width="10.28515625" customWidth="1"/>
    <col min="8555" max="8555" width="9.7109375" customWidth="1"/>
    <col min="8781" max="8781" width="60" customWidth="1"/>
    <col min="8782" max="8797" width="9.140625" customWidth="1"/>
    <col min="8798" max="8798" width="3.28515625" customWidth="1"/>
    <col min="8799" max="8805" width="9.140625" customWidth="1"/>
    <col min="8806" max="8806" width="10" customWidth="1"/>
    <col min="8807" max="8809" width="9.140625" customWidth="1"/>
    <col min="8810" max="8810" width="10.28515625" customWidth="1"/>
    <col min="8811" max="8811" width="9.7109375" customWidth="1"/>
    <col min="9037" max="9037" width="60" customWidth="1"/>
    <col min="9038" max="9053" width="9.140625" customWidth="1"/>
    <col min="9054" max="9054" width="3.28515625" customWidth="1"/>
    <col min="9055" max="9061" width="9.140625" customWidth="1"/>
    <col min="9062" max="9062" width="10" customWidth="1"/>
    <col min="9063" max="9065" width="9.140625" customWidth="1"/>
    <col min="9066" max="9066" width="10.28515625" customWidth="1"/>
    <col min="9067" max="9067" width="9.7109375" customWidth="1"/>
    <col min="9293" max="9293" width="60" customWidth="1"/>
    <col min="9294" max="9309" width="9.140625" customWidth="1"/>
    <col min="9310" max="9310" width="3.28515625" customWidth="1"/>
    <col min="9311" max="9317" width="9.140625" customWidth="1"/>
    <col min="9318" max="9318" width="10" customWidth="1"/>
    <col min="9319" max="9321" width="9.140625" customWidth="1"/>
    <col min="9322" max="9322" width="10.28515625" customWidth="1"/>
    <col min="9323" max="9323" width="9.7109375" customWidth="1"/>
    <col min="9549" max="9549" width="60" customWidth="1"/>
    <col min="9550" max="9565" width="9.140625" customWidth="1"/>
    <col min="9566" max="9566" width="3.28515625" customWidth="1"/>
    <col min="9567" max="9573" width="9.140625" customWidth="1"/>
    <col min="9574" max="9574" width="10" customWidth="1"/>
    <col min="9575" max="9577" width="9.140625" customWidth="1"/>
    <col min="9578" max="9578" width="10.28515625" customWidth="1"/>
    <col min="9579" max="9579" width="9.7109375" customWidth="1"/>
    <col min="9805" max="9805" width="60" customWidth="1"/>
    <col min="9806" max="9821" width="9.140625" customWidth="1"/>
    <col min="9822" max="9822" width="3.28515625" customWidth="1"/>
    <col min="9823" max="9829" width="9.140625" customWidth="1"/>
    <col min="9830" max="9830" width="10" customWidth="1"/>
    <col min="9831" max="9833" width="9.140625" customWidth="1"/>
    <col min="9834" max="9834" width="10.28515625" customWidth="1"/>
    <col min="9835" max="9835" width="9.7109375" customWidth="1"/>
    <col min="10061" max="10061" width="60" customWidth="1"/>
    <col min="10062" max="10077" width="9.140625" customWidth="1"/>
    <col min="10078" max="10078" width="3.28515625" customWidth="1"/>
    <col min="10079" max="10085" width="9.140625" customWidth="1"/>
    <col min="10086" max="10086" width="10" customWidth="1"/>
    <col min="10087" max="10089" width="9.140625" customWidth="1"/>
    <col min="10090" max="10090" width="10.28515625" customWidth="1"/>
    <col min="10091" max="10091" width="9.7109375" customWidth="1"/>
    <col min="10317" max="10317" width="60" customWidth="1"/>
    <col min="10318" max="10333" width="9.140625" customWidth="1"/>
    <col min="10334" max="10334" width="3.28515625" customWidth="1"/>
    <col min="10335" max="10341" width="9.140625" customWidth="1"/>
    <col min="10342" max="10342" width="10" customWidth="1"/>
    <col min="10343" max="10345" width="9.140625" customWidth="1"/>
    <col min="10346" max="10346" width="10.28515625" customWidth="1"/>
    <col min="10347" max="10347" width="9.7109375" customWidth="1"/>
    <col min="10573" max="10573" width="60" customWidth="1"/>
    <col min="10574" max="10589" width="9.140625" customWidth="1"/>
    <col min="10590" max="10590" width="3.28515625" customWidth="1"/>
    <col min="10591" max="10597" width="9.140625" customWidth="1"/>
    <col min="10598" max="10598" width="10" customWidth="1"/>
    <col min="10599" max="10601" width="9.140625" customWidth="1"/>
    <col min="10602" max="10602" width="10.28515625" customWidth="1"/>
    <col min="10603" max="10603" width="9.7109375" customWidth="1"/>
    <col min="10829" max="10829" width="60" customWidth="1"/>
    <col min="10830" max="10845" width="9.140625" customWidth="1"/>
    <col min="10846" max="10846" width="3.28515625" customWidth="1"/>
    <col min="10847" max="10853" width="9.140625" customWidth="1"/>
    <col min="10854" max="10854" width="10" customWidth="1"/>
    <col min="10855" max="10857" width="9.140625" customWidth="1"/>
    <col min="10858" max="10858" width="10.28515625" customWidth="1"/>
    <col min="10859" max="10859" width="9.7109375" customWidth="1"/>
    <col min="11085" max="11085" width="60" customWidth="1"/>
    <col min="11086" max="11101" width="9.140625" customWidth="1"/>
    <col min="11102" max="11102" width="3.28515625" customWidth="1"/>
    <col min="11103" max="11109" width="9.140625" customWidth="1"/>
    <col min="11110" max="11110" width="10" customWidth="1"/>
    <col min="11111" max="11113" width="9.140625" customWidth="1"/>
    <col min="11114" max="11114" width="10.28515625" customWidth="1"/>
    <col min="11115" max="11115" width="9.7109375" customWidth="1"/>
    <col min="11341" max="11341" width="60" customWidth="1"/>
    <col min="11342" max="11357" width="9.140625" customWidth="1"/>
    <col min="11358" max="11358" width="3.28515625" customWidth="1"/>
    <col min="11359" max="11365" width="9.140625" customWidth="1"/>
    <col min="11366" max="11366" width="10" customWidth="1"/>
    <col min="11367" max="11369" width="9.140625" customWidth="1"/>
    <col min="11370" max="11370" width="10.28515625" customWidth="1"/>
    <col min="11371" max="11371" width="9.7109375" customWidth="1"/>
    <col min="11597" max="11597" width="60" customWidth="1"/>
    <col min="11598" max="11613" width="9.140625" customWidth="1"/>
    <col min="11614" max="11614" width="3.28515625" customWidth="1"/>
    <col min="11615" max="11621" width="9.140625" customWidth="1"/>
    <col min="11622" max="11622" width="10" customWidth="1"/>
    <col min="11623" max="11625" width="9.140625" customWidth="1"/>
    <col min="11626" max="11626" width="10.28515625" customWidth="1"/>
    <col min="11627" max="11627" width="9.7109375" customWidth="1"/>
    <col min="11853" max="11853" width="60" customWidth="1"/>
    <col min="11854" max="11869" width="9.140625" customWidth="1"/>
    <col min="11870" max="11870" width="3.28515625" customWidth="1"/>
    <col min="11871" max="11877" width="9.140625" customWidth="1"/>
    <col min="11878" max="11878" width="10" customWidth="1"/>
    <col min="11879" max="11881" width="9.140625" customWidth="1"/>
    <col min="11882" max="11882" width="10.28515625" customWidth="1"/>
    <col min="11883" max="11883" width="9.7109375" customWidth="1"/>
    <col min="12109" max="12109" width="60" customWidth="1"/>
    <col min="12110" max="12125" width="9.140625" customWidth="1"/>
    <col min="12126" max="12126" width="3.28515625" customWidth="1"/>
    <col min="12127" max="12133" width="9.140625" customWidth="1"/>
    <col min="12134" max="12134" width="10" customWidth="1"/>
    <col min="12135" max="12137" width="9.140625" customWidth="1"/>
    <col min="12138" max="12138" width="10.28515625" customWidth="1"/>
    <col min="12139" max="12139" width="9.7109375" customWidth="1"/>
    <col min="12365" max="12365" width="60" customWidth="1"/>
    <col min="12366" max="12381" width="9.140625" customWidth="1"/>
    <col min="12382" max="12382" width="3.28515625" customWidth="1"/>
    <col min="12383" max="12389" width="9.140625" customWidth="1"/>
    <col min="12390" max="12390" width="10" customWidth="1"/>
    <col min="12391" max="12393" width="9.140625" customWidth="1"/>
    <col min="12394" max="12394" width="10.28515625" customWidth="1"/>
    <col min="12395" max="12395" width="9.7109375" customWidth="1"/>
    <col min="12621" max="12621" width="60" customWidth="1"/>
    <col min="12622" max="12637" width="9.140625" customWidth="1"/>
    <col min="12638" max="12638" width="3.28515625" customWidth="1"/>
    <col min="12639" max="12645" width="9.140625" customWidth="1"/>
    <col min="12646" max="12646" width="10" customWidth="1"/>
    <col min="12647" max="12649" width="9.140625" customWidth="1"/>
    <col min="12650" max="12650" width="10.28515625" customWidth="1"/>
    <col min="12651" max="12651" width="9.7109375" customWidth="1"/>
    <col min="12877" max="12877" width="60" customWidth="1"/>
    <col min="12878" max="12893" width="9.140625" customWidth="1"/>
    <col min="12894" max="12894" width="3.28515625" customWidth="1"/>
    <col min="12895" max="12901" width="9.140625" customWidth="1"/>
    <col min="12902" max="12902" width="10" customWidth="1"/>
    <col min="12903" max="12905" width="9.140625" customWidth="1"/>
    <col min="12906" max="12906" width="10.28515625" customWidth="1"/>
    <col min="12907" max="12907" width="9.7109375" customWidth="1"/>
    <col min="13133" max="13133" width="60" customWidth="1"/>
    <col min="13134" max="13149" width="9.140625" customWidth="1"/>
    <col min="13150" max="13150" width="3.28515625" customWidth="1"/>
    <col min="13151" max="13157" width="9.140625" customWidth="1"/>
    <col min="13158" max="13158" width="10" customWidth="1"/>
    <col min="13159" max="13161" width="9.140625" customWidth="1"/>
    <col min="13162" max="13162" width="10.28515625" customWidth="1"/>
    <col min="13163" max="13163" width="9.7109375" customWidth="1"/>
    <col min="13389" max="13389" width="60" customWidth="1"/>
    <col min="13390" max="13405" width="9.140625" customWidth="1"/>
    <col min="13406" max="13406" width="3.28515625" customWidth="1"/>
    <col min="13407" max="13413" width="9.140625" customWidth="1"/>
    <col min="13414" max="13414" width="10" customWidth="1"/>
    <col min="13415" max="13417" width="9.140625" customWidth="1"/>
    <col min="13418" max="13418" width="10.28515625" customWidth="1"/>
    <col min="13419" max="13419" width="9.7109375" customWidth="1"/>
    <col min="13645" max="13645" width="60" customWidth="1"/>
    <col min="13646" max="13661" width="9.140625" customWidth="1"/>
    <col min="13662" max="13662" width="3.28515625" customWidth="1"/>
    <col min="13663" max="13669" width="9.140625" customWidth="1"/>
    <col min="13670" max="13670" width="10" customWidth="1"/>
    <col min="13671" max="13673" width="9.140625" customWidth="1"/>
    <col min="13674" max="13674" width="10.28515625" customWidth="1"/>
    <col min="13675" max="13675" width="9.7109375" customWidth="1"/>
    <col min="13901" max="13901" width="60" customWidth="1"/>
    <col min="13902" max="13917" width="9.140625" customWidth="1"/>
    <col min="13918" max="13918" width="3.28515625" customWidth="1"/>
    <col min="13919" max="13925" width="9.140625" customWidth="1"/>
    <col min="13926" max="13926" width="10" customWidth="1"/>
    <col min="13927" max="13929" width="9.140625" customWidth="1"/>
    <col min="13930" max="13930" width="10.28515625" customWidth="1"/>
    <col min="13931" max="13931" width="9.7109375" customWidth="1"/>
    <col min="14157" max="14157" width="60" customWidth="1"/>
    <col min="14158" max="14173" width="9.140625" customWidth="1"/>
    <col min="14174" max="14174" width="3.28515625" customWidth="1"/>
    <col min="14175" max="14181" width="9.140625" customWidth="1"/>
    <col min="14182" max="14182" width="10" customWidth="1"/>
    <col min="14183" max="14185" width="9.140625" customWidth="1"/>
    <col min="14186" max="14186" width="10.28515625" customWidth="1"/>
    <col min="14187" max="14187" width="9.7109375" customWidth="1"/>
    <col min="14413" max="14413" width="60" customWidth="1"/>
    <col min="14414" max="14429" width="9.140625" customWidth="1"/>
    <col min="14430" max="14430" width="3.28515625" customWidth="1"/>
    <col min="14431" max="14437" width="9.140625" customWidth="1"/>
    <col min="14438" max="14438" width="10" customWidth="1"/>
    <col min="14439" max="14441" width="9.140625" customWidth="1"/>
    <col min="14442" max="14442" width="10.28515625" customWidth="1"/>
    <col min="14443" max="14443" width="9.7109375" customWidth="1"/>
    <col min="14669" max="14669" width="60" customWidth="1"/>
    <col min="14670" max="14685" width="9.140625" customWidth="1"/>
    <col min="14686" max="14686" width="3.28515625" customWidth="1"/>
    <col min="14687" max="14693" width="9.140625" customWidth="1"/>
    <col min="14694" max="14694" width="10" customWidth="1"/>
    <col min="14695" max="14697" width="9.140625" customWidth="1"/>
    <col min="14698" max="14698" width="10.28515625" customWidth="1"/>
    <col min="14699" max="14699" width="9.7109375" customWidth="1"/>
    <col min="14925" max="14925" width="60" customWidth="1"/>
    <col min="14926" max="14941" width="9.140625" customWidth="1"/>
    <col min="14942" max="14942" width="3.28515625" customWidth="1"/>
    <col min="14943" max="14949" width="9.140625" customWidth="1"/>
    <col min="14950" max="14950" width="10" customWidth="1"/>
    <col min="14951" max="14953" width="9.140625" customWidth="1"/>
    <col min="14954" max="14954" width="10.28515625" customWidth="1"/>
    <col min="14955" max="14955" width="9.7109375" customWidth="1"/>
    <col min="15181" max="15181" width="60" customWidth="1"/>
    <col min="15182" max="15197" width="9.140625" customWidth="1"/>
    <col min="15198" max="15198" width="3.28515625" customWidth="1"/>
    <col min="15199" max="15205" width="9.140625" customWidth="1"/>
    <col min="15206" max="15206" width="10" customWidth="1"/>
    <col min="15207" max="15209" width="9.140625" customWidth="1"/>
    <col min="15210" max="15210" width="10.28515625" customWidth="1"/>
    <col min="15211" max="15211" width="9.7109375" customWidth="1"/>
    <col min="15437" max="15437" width="60" customWidth="1"/>
    <col min="15438" max="15453" width="9.140625" customWidth="1"/>
    <col min="15454" max="15454" width="3.28515625" customWidth="1"/>
    <col min="15455" max="15461" width="9.140625" customWidth="1"/>
    <col min="15462" max="15462" width="10" customWidth="1"/>
    <col min="15463" max="15465" width="9.140625" customWidth="1"/>
    <col min="15466" max="15466" width="10.28515625" customWidth="1"/>
    <col min="15467" max="15467" width="9.7109375" customWidth="1"/>
    <col min="15693" max="15693" width="60" customWidth="1"/>
    <col min="15694" max="15709" width="9.140625" customWidth="1"/>
    <col min="15710" max="15710" width="3.28515625" customWidth="1"/>
    <col min="15711" max="15717" width="9.140625" customWidth="1"/>
    <col min="15718" max="15718" width="10" customWidth="1"/>
    <col min="15719" max="15721" width="9.140625" customWidth="1"/>
    <col min="15722" max="15722" width="10.28515625" customWidth="1"/>
    <col min="15723" max="15723" width="9.7109375" customWidth="1"/>
    <col min="15949" max="15949" width="60" customWidth="1"/>
    <col min="15950" max="15965" width="9.140625" customWidth="1"/>
    <col min="15966" max="15966" width="3.28515625" customWidth="1"/>
    <col min="15967" max="15973" width="9.140625" customWidth="1"/>
    <col min="15974" max="15974" width="10" customWidth="1"/>
    <col min="15975" max="15977" width="9.140625" customWidth="1"/>
    <col min="15978" max="15978" width="10.28515625" customWidth="1"/>
    <col min="15979" max="15979" width="9.7109375" customWidth="1"/>
    <col min="16287" max="16290" width="8.85546875" customWidth="1"/>
    <col min="16293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312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234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313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314</v>
      </c>
      <c r="F9" s="160"/>
      <c r="G9" s="160"/>
      <c r="H9" s="161" t="s">
        <v>315</v>
      </c>
      <c r="I9" s="159" t="s">
        <v>316</v>
      </c>
      <c r="J9" s="160"/>
      <c r="K9" s="160"/>
      <c r="L9" s="161" t="s">
        <v>317</v>
      </c>
      <c r="M9" s="159" t="s">
        <v>318</v>
      </c>
      <c r="N9" s="160"/>
      <c r="O9" s="160"/>
      <c r="P9" s="161" t="s">
        <v>319</v>
      </c>
      <c r="Q9" s="159" t="s">
        <v>320</v>
      </c>
      <c r="R9" s="160"/>
      <c r="S9" s="160"/>
      <c r="T9" s="161" t="s">
        <v>321</v>
      </c>
      <c r="U9" s="159" t="s">
        <v>322</v>
      </c>
      <c r="V9" s="160"/>
      <c r="W9" s="160"/>
      <c r="X9" s="161" t="s">
        <v>323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hidden="1" customHeight="1" thickBot="1" x14ac:dyDescent="0.25">
      <c r="A11" s="9"/>
      <c r="B11" s="10"/>
      <c r="C11" s="11" t="s">
        <v>21</v>
      </c>
      <c r="D11" s="12"/>
      <c r="E11" s="77">
        <v>113</v>
      </c>
      <c r="F11" s="78">
        <v>12661</v>
      </c>
      <c r="G11" s="79">
        <v>4</v>
      </c>
      <c r="H11" s="80">
        <v>12778</v>
      </c>
      <c r="I11" s="77">
        <v>109</v>
      </c>
      <c r="J11" s="78">
        <v>9969</v>
      </c>
      <c r="K11" s="79">
        <v>15</v>
      </c>
      <c r="L11" s="80">
        <v>10093</v>
      </c>
      <c r="M11" s="77">
        <v>149</v>
      </c>
      <c r="N11" s="78">
        <v>13774</v>
      </c>
      <c r="O11" s="79">
        <v>21</v>
      </c>
      <c r="P11" s="80">
        <v>13944</v>
      </c>
      <c r="Q11" s="77">
        <v>211</v>
      </c>
      <c r="R11" s="78">
        <v>17485</v>
      </c>
      <c r="S11" s="79">
        <v>31</v>
      </c>
      <c r="T11" s="80">
        <v>17727</v>
      </c>
      <c r="U11" s="77">
        <v>582</v>
      </c>
      <c r="V11" s="78">
        <v>53889</v>
      </c>
      <c r="W11" s="79">
        <v>71</v>
      </c>
      <c r="X11" s="80">
        <v>54542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297</v>
      </c>
      <c r="E12" s="82">
        <v>113</v>
      </c>
      <c r="F12" s="83">
        <v>12508</v>
      </c>
      <c r="G12" s="83">
        <v>4</v>
      </c>
      <c r="H12" s="84">
        <v>12625</v>
      </c>
      <c r="I12" s="82">
        <v>107</v>
      </c>
      <c r="J12" s="83">
        <v>9814</v>
      </c>
      <c r="K12" s="83">
        <v>15</v>
      </c>
      <c r="L12" s="84">
        <v>9936</v>
      </c>
      <c r="M12" s="82">
        <v>147</v>
      </c>
      <c r="N12" s="83">
        <v>13619</v>
      </c>
      <c r="O12" s="83">
        <v>21</v>
      </c>
      <c r="P12" s="84">
        <v>13787</v>
      </c>
      <c r="Q12" s="82">
        <v>209</v>
      </c>
      <c r="R12" s="83">
        <v>17325</v>
      </c>
      <c r="S12" s="83">
        <v>31</v>
      </c>
      <c r="T12" s="84">
        <v>17565</v>
      </c>
      <c r="U12" s="82">
        <v>576</v>
      </c>
      <c r="V12" s="83">
        <v>53266</v>
      </c>
      <c r="W12" s="83">
        <v>71</v>
      </c>
      <c r="X12" s="84">
        <v>53913</v>
      </c>
    </row>
    <row r="13" spans="1:24" hidden="1" outlineLevel="2" x14ac:dyDescent="0.2">
      <c r="A13" s="170"/>
      <c r="B13" s="24">
        <v>810001</v>
      </c>
      <c r="C13" s="25" t="s">
        <v>298</v>
      </c>
      <c r="D13" s="26" t="s">
        <v>25</v>
      </c>
      <c r="E13" s="88">
        <v>102</v>
      </c>
      <c r="F13" s="86">
        <v>11017</v>
      </c>
      <c r="G13" s="86">
        <v>4</v>
      </c>
      <c r="H13" s="87">
        <v>11123</v>
      </c>
      <c r="I13" s="88">
        <v>90</v>
      </c>
      <c r="J13" s="86">
        <v>8372</v>
      </c>
      <c r="K13" s="86">
        <v>12</v>
      </c>
      <c r="L13" s="87">
        <v>8474</v>
      </c>
      <c r="M13" s="88">
        <v>130</v>
      </c>
      <c r="N13" s="86">
        <v>12177</v>
      </c>
      <c r="O13" s="86">
        <v>18</v>
      </c>
      <c r="P13" s="87">
        <v>12325</v>
      </c>
      <c r="Q13" s="88">
        <v>193</v>
      </c>
      <c r="R13" s="86">
        <v>15922</v>
      </c>
      <c r="S13" s="86">
        <v>28</v>
      </c>
      <c r="T13" s="87">
        <v>16143</v>
      </c>
      <c r="U13" s="88">
        <v>515</v>
      </c>
      <c r="V13" s="86">
        <v>47488</v>
      </c>
      <c r="W13" s="89">
        <v>62</v>
      </c>
      <c r="X13" s="87">
        <v>48065</v>
      </c>
    </row>
    <row r="14" spans="1:24" hidden="1" outlineLevel="2" x14ac:dyDescent="0.2">
      <c r="A14" s="170"/>
      <c r="B14" s="24">
        <v>810001</v>
      </c>
      <c r="C14" s="25" t="s">
        <v>273</v>
      </c>
      <c r="D14" s="26" t="s">
        <v>27</v>
      </c>
      <c r="E14" s="88">
        <v>11</v>
      </c>
      <c r="F14" s="86">
        <v>1491</v>
      </c>
      <c r="G14" s="86">
        <v>0</v>
      </c>
      <c r="H14" s="87">
        <v>1502</v>
      </c>
      <c r="I14" s="88">
        <v>17</v>
      </c>
      <c r="J14" s="86">
        <v>1442</v>
      </c>
      <c r="K14" s="86">
        <v>3</v>
      </c>
      <c r="L14" s="87">
        <v>1462</v>
      </c>
      <c r="M14" s="88">
        <v>17</v>
      </c>
      <c r="N14" s="86">
        <v>1442</v>
      </c>
      <c r="O14" s="86">
        <v>3</v>
      </c>
      <c r="P14" s="87">
        <v>1462</v>
      </c>
      <c r="Q14" s="88">
        <v>16</v>
      </c>
      <c r="R14" s="86">
        <v>1403</v>
      </c>
      <c r="S14" s="86">
        <v>3</v>
      </c>
      <c r="T14" s="87">
        <v>1422</v>
      </c>
      <c r="U14" s="88">
        <v>61</v>
      </c>
      <c r="V14" s="86">
        <v>5778</v>
      </c>
      <c r="W14" s="89">
        <v>9</v>
      </c>
      <c r="X14" s="87">
        <v>5848</v>
      </c>
    </row>
    <row r="15" spans="1:24" hidden="1" outlineLevel="2" x14ac:dyDescent="0.2">
      <c r="A15" s="170"/>
      <c r="B15" s="24">
        <v>810001</v>
      </c>
      <c r="C15" s="25" t="s">
        <v>299</v>
      </c>
      <c r="D15" s="26" t="s">
        <v>29</v>
      </c>
      <c r="E15" s="90">
        <v>6</v>
      </c>
      <c r="F15" s="93">
        <v>893</v>
      </c>
      <c r="G15" s="93">
        <v>0</v>
      </c>
      <c r="H15" s="87">
        <v>899</v>
      </c>
      <c r="I15" s="90">
        <v>55</v>
      </c>
      <c r="J15" s="93">
        <v>4269</v>
      </c>
      <c r="K15" s="93">
        <v>4</v>
      </c>
      <c r="L15" s="87">
        <v>4328</v>
      </c>
      <c r="M15" s="90">
        <v>3</v>
      </c>
      <c r="N15" s="93">
        <v>387</v>
      </c>
      <c r="O15" s="93">
        <v>0</v>
      </c>
      <c r="P15" s="87">
        <v>390</v>
      </c>
      <c r="Q15" s="90">
        <v>351</v>
      </c>
      <c r="R15" s="93">
        <v>600</v>
      </c>
      <c r="S15" s="93">
        <v>0</v>
      </c>
      <c r="T15" s="87">
        <v>951</v>
      </c>
      <c r="U15" s="90">
        <v>415</v>
      </c>
      <c r="V15" s="93">
        <v>6149</v>
      </c>
      <c r="W15" s="93">
        <v>4</v>
      </c>
      <c r="X15" s="87">
        <v>6568</v>
      </c>
    </row>
    <row r="16" spans="1:24" outlineLevel="3" x14ac:dyDescent="0.2">
      <c r="A16" s="170"/>
      <c r="B16" s="24">
        <v>810001</v>
      </c>
      <c r="C16" s="38" t="s">
        <v>300</v>
      </c>
      <c r="D16" s="26" t="s">
        <v>276</v>
      </c>
      <c r="E16" s="88">
        <v>3</v>
      </c>
      <c r="F16" s="86">
        <v>315</v>
      </c>
      <c r="G16" s="86">
        <v>0</v>
      </c>
      <c r="H16" s="87">
        <v>318</v>
      </c>
      <c r="I16" s="88">
        <v>4</v>
      </c>
      <c r="J16" s="86">
        <v>293</v>
      </c>
      <c r="K16" s="86">
        <v>0</v>
      </c>
      <c r="L16" s="87">
        <v>297</v>
      </c>
      <c r="M16" s="88">
        <v>2</v>
      </c>
      <c r="N16" s="86">
        <v>232</v>
      </c>
      <c r="O16" s="86">
        <v>0</v>
      </c>
      <c r="P16" s="87">
        <v>234</v>
      </c>
      <c r="Q16" s="88">
        <v>2</v>
      </c>
      <c r="R16" s="86">
        <v>221</v>
      </c>
      <c r="S16" s="86">
        <v>0</v>
      </c>
      <c r="T16" s="87">
        <v>223</v>
      </c>
      <c r="U16" s="88">
        <v>11</v>
      </c>
      <c r="V16" s="86">
        <v>1061</v>
      </c>
      <c r="W16" s="89">
        <v>0</v>
      </c>
      <c r="X16" s="87">
        <v>1072</v>
      </c>
    </row>
    <row r="17" spans="1:24" hidden="1" outlineLevel="3" x14ac:dyDescent="0.2">
      <c r="A17" s="170"/>
      <c r="B17" s="24">
        <v>810001</v>
      </c>
      <c r="C17" s="38" t="s">
        <v>301</v>
      </c>
      <c r="D17" s="26" t="s">
        <v>278</v>
      </c>
      <c r="E17" s="88">
        <v>0</v>
      </c>
      <c r="F17" s="86">
        <v>0</v>
      </c>
      <c r="G17" s="86">
        <v>0</v>
      </c>
      <c r="H17" s="87">
        <v>0</v>
      </c>
      <c r="I17" s="88">
        <v>0</v>
      </c>
      <c r="J17" s="86">
        <v>0</v>
      </c>
      <c r="K17" s="86">
        <v>0</v>
      </c>
      <c r="L17" s="87">
        <v>0</v>
      </c>
      <c r="M17" s="88">
        <v>0</v>
      </c>
      <c r="N17" s="86">
        <v>0</v>
      </c>
      <c r="O17" s="86">
        <v>0</v>
      </c>
      <c r="P17" s="87">
        <v>0</v>
      </c>
      <c r="Q17" s="88">
        <v>0</v>
      </c>
      <c r="R17" s="86">
        <v>0</v>
      </c>
      <c r="S17" s="86">
        <v>0</v>
      </c>
      <c r="T17" s="87">
        <v>0</v>
      </c>
      <c r="U17" s="88">
        <v>0</v>
      </c>
      <c r="V17" s="86">
        <v>0</v>
      </c>
      <c r="W17" s="89">
        <v>0</v>
      </c>
      <c r="X17" s="87">
        <v>0</v>
      </c>
    </row>
    <row r="18" spans="1:24" outlineLevel="3" x14ac:dyDescent="0.2">
      <c r="A18" s="170"/>
      <c r="B18" s="24">
        <v>810001</v>
      </c>
      <c r="C18" s="38" t="s">
        <v>302</v>
      </c>
      <c r="D18" s="26" t="s">
        <v>303</v>
      </c>
      <c r="E18" s="88">
        <v>2</v>
      </c>
      <c r="F18" s="86">
        <v>365</v>
      </c>
      <c r="G18" s="86">
        <v>0</v>
      </c>
      <c r="H18" s="87">
        <v>367</v>
      </c>
      <c r="I18" s="88">
        <v>15</v>
      </c>
      <c r="J18" s="86">
        <v>962</v>
      </c>
      <c r="K18" s="86">
        <v>0</v>
      </c>
      <c r="L18" s="87">
        <v>977</v>
      </c>
      <c r="M18" s="88">
        <v>0</v>
      </c>
      <c r="N18" s="86">
        <v>0</v>
      </c>
      <c r="O18" s="86">
        <v>0</v>
      </c>
      <c r="P18" s="87">
        <v>0</v>
      </c>
      <c r="Q18" s="88">
        <v>342</v>
      </c>
      <c r="R18" s="86">
        <v>0</v>
      </c>
      <c r="S18" s="86">
        <v>0</v>
      </c>
      <c r="T18" s="87">
        <v>342</v>
      </c>
      <c r="U18" s="88">
        <v>359</v>
      </c>
      <c r="V18" s="86">
        <v>1327</v>
      </c>
      <c r="W18" s="89">
        <v>0</v>
      </c>
      <c r="X18" s="87">
        <v>1686</v>
      </c>
    </row>
    <row r="19" spans="1:24" ht="13.5" outlineLevel="3" thickBot="1" x14ac:dyDescent="0.25">
      <c r="A19" s="170"/>
      <c r="B19" s="24">
        <v>810001</v>
      </c>
      <c r="C19" s="38" t="s">
        <v>304</v>
      </c>
      <c r="D19" s="26" t="s">
        <v>305</v>
      </c>
      <c r="E19" s="88">
        <v>1</v>
      </c>
      <c r="F19" s="86">
        <v>213</v>
      </c>
      <c r="G19" s="86">
        <v>0</v>
      </c>
      <c r="H19" s="87">
        <v>214</v>
      </c>
      <c r="I19" s="88">
        <v>3</v>
      </c>
      <c r="J19" s="86">
        <v>163</v>
      </c>
      <c r="K19" s="86">
        <v>0</v>
      </c>
      <c r="L19" s="87">
        <v>166</v>
      </c>
      <c r="M19" s="88">
        <v>0</v>
      </c>
      <c r="N19" s="86">
        <v>76</v>
      </c>
      <c r="O19" s="86">
        <v>0</v>
      </c>
      <c r="P19" s="87">
        <v>76</v>
      </c>
      <c r="Q19" s="88">
        <v>5</v>
      </c>
      <c r="R19" s="86">
        <v>239</v>
      </c>
      <c r="S19" s="86">
        <v>0</v>
      </c>
      <c r="T19" s="87">
        <v>244</v>
      </c>
      <c r="U19" s="88">
        <v>9</v>
      </c>
      <c r="V19" s="86">
        <v>691</v>
      </c>
      <c r="W19" s="89">
        <v>0</v>
      </c>
      <c r="X19" s="87">
        <v>700</v>
      </c>
    </row>
    <row r="20" spans="1:24" ht="13.5" hidden="1" outlineLevel="3" thickBot="1" x14ac:dyDescent="0.25">
      <c r="A20" s="170"/>
      <c r="B20" s="24">
        <v>810001</v>
      </c>
      <c r="C20" s="38" t="s">
        <v>306</v>
      </c>
      <c r="D20" s="26" t="s">
        <v>307</v>
      </c>
      <c r="E20" s="88">
        <v>0</v>
      </c>
      <c r="F20" s="86">
        <v>0</v>
      </c>
      <c r="G20" s="86">
        <v>0</v>
      </c>
      <c r="H20" s="87">
        <v>0</v>
      </c>
      <c r="I20" s="88">
        <v>0</v>
      </c>
      <c r="J20" s="86">
        <v>0</v>
      </c>
      <c r="K20" s="86">
        <v>0</v>
      </c>
      <c r="L20" s="87">
        <v>0</v>
      </c>
      <c r="M20" s="88">
        <v>0</v>
      </c>
      <c r="N20" s="86">
        <v>0</v>
      </c>
      <c r="O20" s="86">
        <v>0</v>
      </c>
      <c r="P20" s="87">
        <v>0</v>
      </c>
      <c r="Q20" s="88">
        <v>0</v>
      </c>
      <c r="R20" s="86">
        <v>0</v>
      </c>
      <c r="S20" s="86">
        <v>0</v>
      </c>
      <c r="T20" s="87">
        <v>0</v>
      </c>
      <c r="U20" s="88">
        <v>0</v>
      </c>
      <c r="V20" s="86">
        <v>0</v>
      </c>
      <c r="W20" s="89">
        <v>0</v>
      </c>
      <c r="X20" s="87">
        <v>0</v>
      </c>
    </row>
    <row r="21" spans="1:24" ht="13.5" hidden="1" outlineLevel="3" thickBot="1" x14ac:dyDescent="0.25">
      <c r="A21" s="170"/>
      <c r="B21" s="24">
        <v>810001</v>
      </c>
      <c r="C21" s="39" t="s">
        <v>308</v>
      </c>
      <c r="D21" s="26" t="s">
        <v>309</v>
      </c>
      <c r="E21" s="88">
        <v>0</v>
      </c>
      <c r="F21" s="86">
        <v>0</v>
      </c>
      <c r="G21" s="86">
        <v>0</v>
      </c>
      <c r="H21" s="87">
        <v>0</v>
      </c>
      <c r="I21" s="88">
        <v>3</v>
      </c>
      <c r="J21" s="86">
        <v>95</v>
      </c>
      <c r="K21" s="86">
        <v>0</v>
      </c>
      <c r="L21" s="87">
        <v>98</v>
      </c>
      <c r="M21" s="88">
        <v>1</v>
      </c>
      <c r="N21" s="86">
        <v>79</v>
      </c>
      <c r="O21" s="86">
        <v>0</v>
      </c>
      <c r="P21" s="87">
        <v>80</v>
      </c>
      <c r="Q21" s="88">
        <v>2</v>
      </c>
      <c r="R21" s="86">
        <v>140</v>
      </c>
      <c r="S21" s="86">
        <v>0</v>
      </c>
      <c r="T21" s="87">
        <v>142</v>
      </c>
      <c r="U21" s="88">
        <v>6</v>
      </c>
      <c r="V21" s="86">
        <v>314</v>
      </c>
      <c r="W21" s="89">
        <v>0</v>
      </c>
      <c r="X21" s="87">
        <v>320</v>
      </c>
    </row>
    <row r="22" spans="1:24" ht="13.5" hidden="1" outlineLevel="3" thickBot="1" x14ac:dyDescent="0.25">
      <c r="A22" s="171"/>
      <c r="B22" s="40">
        <v>810001</v>
      </c>
      <c r="C22" s="107" t="s">
        <v>310</v>
      </c>
      <c r="D22" s="42" t="s">
        <v>311</v>
      </c>
      <c r="E22" s="97">
        <v>0</v>
      </c>
      <c r="F22" s="95">
        <v>0</v>
      </c>
      <c r="G22" s="95">
        <v>0</v>
      </c>
      <c r="H22" s="96">
        <v>0</v>
      </c>
      <c r="I22" s="97">
        <v>30</v>
      </c>
      <c r="J22" s="95">
        <v>2756</v>
      </c>
      <c r="K22" s="95">
        <v>4</v>
      </c>
      <c r="L22" s="96">
        <v>2790</v>
      </c>
      <c r="M22" s="97">
        <v>0</v>
      </c>
      <c r="N22" s="95">
        <v>0</v>
      </c>
      <c r="O22" s="95">
        <v>0</v>
      </c>
      <c r="P22" s="96">
        <v>0</v>
      </c>
      <c r="Q22" s="97">
        <v>0</v>
      </c>
      <c r="R22" s="95">
        <v>0</v>
      </c>
      <c r="S22" s="95">
        <v>0</v>
      </c>
      <c r="T22" s="96">
        <v>0</v>
      </c>
      <c r="U22" s="97">
        <v>30</v>
      </c>
      <c r="V22" s="95">
        <v>2756</v>
      </c>
      <c r="W22" s="98">
        <v>4</v>
      </c>
      <c r="X22" s="96">
        <v>2790</v>
      </c>
    </row>
    <row r="23" spans="1:24" ht="13.5" outlineLevel="1" collapsed="1" thickBot="1" x14ac:dyDescent="0.25">
      <c r="A23" s="167">
        <v>810175</v>
      </c>
      <c r="B23" s="18">
        <v>810175</v>
      </c>
      <c r="C23" s="19" t="s">
        <v>34</v>
      </c>
      <c r="D23" s="20" t="s">
        <v>297</v>
      </c>
      <c r="E23" s="82">
        <v>0</v>
      </c>
      <c r="F23" s="83">
        <v>153</v>
      </c>
      <c r="G23" s="83">
        <v>0</v>
      </c>
      <c r="H23" s="84">
        <v>153</v>
      </c>
      <c r="I23" s="82">
        <v>2</v>
      </c>
      <c r="J23" s="83">
        <v>155</v>
      </c>
      <c r="K23" s="83">
        <v>0</v>
      </c>
      <c r="L23" s="84">
        <v>157</v>
      </c>
      <c r="M23" s="82">
        <v>2</v>
      </c>
      <c r="N23" s="83">
        <v>155</v>
      </c>
      <c r="O23" s="83">
        <v>0</v>
      </c>
      <c r="P23" s="84">
        <v>157</v>
      </c>
      <c r="Q23" s="82">
        <v>2</v>
      </c>
      <c r="R23" s="83">
        <v>160</v>
      </c>
      <c r="S23" s="83">
        <v>0</v>
      </c>
      <c r="T23" s="84">
        <v>162</v>
      </c>
      <c r="U23" s="82">
        <v>6</v>
      </c>
      <c r="V23" s="83">
        <v>623</v>
      </c>
      <c r="W23" s="83">
        <v>0</v>
      </c>
      <c r="X23" s="84">
        <v>629</v>
      </c>
    </row>
    <row r="24" spans="1:24" ht="13.5" hidden="1" outlineLevel="2" thickBot="1" x14ac:dyDescent="0.25">
      <c r="A24" s="168"/>
      <c r="B24" s="24">
        <v>810175</v>
      </c>
      <c r="C24" s="25" t="s">
        <v>298</v>
      </c>
      <c r="D24" s="26" t="s">
        <v>25</v>
      </c>
      <c r="E24" s="88">
        <v>0</v>
      </c>
      <c r="F24" s="86">
        <v>0</v>
      </c>
      <c r="G24" s="86">
        <v>0</v>
      </c>
      <c r="H24" s="87">
        <v>0</v>
      </c>
      <c r="I24" s="88">
        <v>0</v>
      </c>
      <c r="J24" s="86">
        <v>0</v>
      </c>
      <c r="K24" s="86">
        <v>0</v>
      </c>
      <c r="L24" s="87">
        <v>0</v>
      </c>
      <c r="M24" s="88">
        <v>0</v>
      </c>
      <c r="N24" s="86">
        <v>0</v>
      </c>
      <c r="O24" s="86">
        <v>0</v>
      </c>
      <c r="P24" s="87">
        <v>0</v>
      </c>
      <c r="Q24" s="88">
        <v>0</v>
      </c>
      <c r="R24" s="86">
        <v>0</v>
      </c>
      <c r="S24" s="86">
        <v>0</v>
      </c>
      <c r="T24" s="87">
        <v>0</v>
      </c>
      <c r="U24" s="88">
        <v>0</v>
      </c>
      <c r="V24" s="86">
        <v>0</v>
      </c>
      <c r="W24" s="89">
        <v>0</v>
      </c>
      <c r="X24" s="87">
        <v>0</v>
      </c>
    </row>
    <row r="25" spans="1:24" ht="13.5" hidden="1" outlineLevel="2" thickBot="1" x14ac:dyDescent="0.25">
      <c r="A25" s="168"/>
      <c r="B25" s="24">
        <v>810175</v>
      </c>
      <c r="C25" s="25" t="s">
        <v>273</v>
      </c>
      <c r="D25" s="26" t="s">
        <v>27</v>
      </c>
      <c r="E25" s="88">
        <v>0</v>
      </c>
      <c r="F25" s="86">
        <v>153</v>
      </c>
      <c r="G25" s="86">
        <v>0</v>
      </c>
      <c r="H25" s="87">
        <v>153</v>
      </c>
      <c r="I25" s="88">
        <v>2</v>
      </c>
      <c r="J25" s="86">
        <v>155</v>
      </c>
      <c r="K25" s="86">
        <v>0</v>
      </c>
      <c r="L25" s="87">
        <v>157</v>
      </c>
      <c r="M25" s="88">
        <v>2</v>
      </c>
      <c r="N25" s="86">
        <v>155</v>
      </c>
      <c r="O25" s="86">
        <v>0</v>
      </c>
      <c r="P25" s="87">
        <v>157</v>
      </c>
      <c r="Q25" s="88">
        <v>2</v>
      </c>
      <c r="R25" s="86">
        <v>160</v>
      </c>
      <c r="S25" s="86">
        <v>0</v>
      </c>
      <c r="T25" s="87">
        <v>162</v>
      </c>
      <c r="U25" s="88">
        <v>6</v>
      </c>
      <c r="V25" s="86">
        <v>623</v>
      </c>
      <c r="W25" s="89">
        <v>0</v>
      </c>
      <c r="X25" s="87">
        <v>629</v>
      </c>
    </row>
    <row r="26" spans="1:24" ht="13.5" hidden="1" outlineLevel="2" thickBot="1" x14ac:dyDescent="0.25">
      <c r="A26" s="168"/>
      <c r="B26" s="24">
        <v>810175</v>
      </c>
      <c r="C26" s="25" t="s">
        <v>299</v>
      </c>
      <c r="D26" s="26" t="s">
        <v>29</v>
      </c>
      <c r="E26" s="90">
        <v>0</v>
      </c>
      <c r="F26" s="93">
        <v>0</v>
      </c>
      <c r="G26" s="93">
        <v>0</v>
      </c>
      <c r="H26" s="87">
        <v>0</v>
      </c>
      <c r="I26" s="90">
        <v>0</v>
      </c>
      <c r="J26" s="93">
        <v>0</v>
      </c>
      <c r="K26" s="93">
        <v>0</v>
      </c>
      <c r="L26" s="87">
        <v>0</v>
      </c>
      <c r="M26" s="90">
        <v>0</v>
      </c>
      <c r="N26" s="93">
        <v>0</v>
      </c>
      <c r="O26" s="93">
        <v>0</v>
      </c>
      <c r="P26" s="87">
        <v>0</v>
      </c>
      <c r="Q26" s="90">
        <v>0</v>
      </c>
      <c r="R26" s="93">
        <v>0</v>
      </c>
      <c r="S26" s="93">
        <v>0</v>
      </c>
      <c r="T26" s="87">
        <v>0</v>
      </c>
      <c r="U26" s="90">
        <v>0</v>
      </c>
      <c r="V26" s="93">
        <v>0</v>
      </c>
      <c r="W26" s="93">
        <v>0</v>
      </c>
      <c r="X26" s="87">
        <v>0</v>
      </c>
    </row>
    <row r="27" spans="1:24" ht="13.5" hidden="1" outlineLevel="3" thickBot="1" x14ac:dyDescent="0.25">
      <c r="A27" s="168"/>
      <c r="B27" s="24">
        <v>810175</v>
      </c>
      <c r="C27" s="38" t="s">
        <v>300</v>
      </c>
      <c r="D27" s="26" t="s">
        <v>276</v>
      </c>
      <c r="E27" s="88">
        <v>0</v>
      </c>
      <c r="F27" s="86">
        <v>0</v>
      </c>
      <c r="G27" s="86">
        <v>0</v>
      </c>
      <c r="H27" s="87">
        <v>0</v>
      </c>
      <c r="I27" s="88">
        <v>0</v>
      </c>
      <c r="J27" s="86">
        <v>0</v>
      </c>
      <c r="K27" s="86">
        <v>0</v>
      </c>
      <c r="L27" s="87">
        <v>0</v>
      </c>
      <c r="M27" s="88">
        <v>0</v>
      </c>
      <c r="N27" s="86">
        <v>0</v>
      </c>
      <c r="O27" s="86">
        <v>0</v>
      </c>
      <c r="P27" s="87">
        <v>0</v>
      </c>
      <c r="Q27" s="88">
        <v>0</v>
      </c>
      <c r="R27" s="86">
        <v>0</v>
      </c>
      <c r="S27" s="86">
        <v>0</v>
      </c>
      <c r="T27" s="87">
        <v>0</v>
      </c>
      <c r="U27" s="88">
        <v>0</v>
      </c>
      <c r="V27" s="86">
        <v>0</v>
      </c>
      <c r="W27" s="89">
        <v>0</v>
      </c>
      <c r="X27" s="87">
        <v>0</v>
      </c>
    </row>
    <row r="28" spans="1:24" ht="13.5" hidden="1" outlineLevel="3" thickBot="1" x14ac:dyDescent="0.25">
      <c r="A28" s="168"/>
      <c r="B28" s="24">
        <v>810175</v>
      </c>
      <c r="C28" s="38" t="s">
        <v>301</v>
      </c>
      <c r="D28" s="26" t="s">
        <v>278</v>
      </c>
      <c r="E28" s="88">
        <v>0</v>
      </c>
      <c r="F28" s="86">
        <v>0</v>
      </c>
      <c r="G28" s="86">
        <v>0</v>
      </c>
      <c r="H28" s="87">
        <v>0</v>
      </c>
      <c r="I28" s="88">
        <v>0</v>
      </c>
      <c r="J28" s="86">
        <v>0</v>
      </c>
      <c r="K28" s="86">
        <v>0</v>
      </c>
      <c r="L28" s="87">
        <v>0</v>
      </c>
      <c r="M28" s="88">
        <v>0</v>
      </c>
      <c r="N28" s="86">
        <v>0</v>
      </c>
      <c r="O28" s="86">
        <v>0</v>
      </c>
      <c r="P28" s="87">
        <v>0</v>
      </c>
      <c r="Q28" s="88">
        <v>0</v>
      </c>
      <c r="R28" s="86">
        <v>0</v>
      </c>
      <c r="S28" s="86">
        <v>0</v>
      </c>
      <c r="T28" s="87">
        <v>0</v>
      </c>
      <c r="U28" s="88">
        <v>0</v>
      </c>
      <c r="V28" s="86">
        <v>0</v>
      </c>
      <c r="W28" s="89">
        <v>0</v>
      </c>
      <c r="X28" s="87">
        <v>0</v>
      </c>
    </row>
    <row r="29" spans="1:24" ht="13.5" hidden="1" outlineLevel="3" thickBot="1" x14ac:dyDescent="0.25">
      <c r="A29" s="168"/>
      <c r="B29" s="24">
        <v>810175</v>
      </c>
      <c r="C29" s="38" t="s">
        <v>302</v>
      </c>
      <c r="D29" s="26" t="s">
        <v>303</v>
      </c>
      <c r="E29" s="88">
        <v>0</v>
      </c>
      <c r="F29" s="86">
        <v>0</v>
      </c>
      <c r="G29" s="86">
        <v>0</v>
      </c>
      <c r="H29" s="87">
        <v>0</v>
      </c>
      <c r="I29" s="88">
        <v>0</v>
      </c>
      <c r="J29" s="86">
        <v>0</v>
      </c>
      <c r="K29" s="86">
        <v>0</v>
      </c>
      <c r="L29" s="87">
        <v>0</v>
      </c>
      <c r="M29" s="88">
        <v>0</v>
      </c>
      <c r="N29" s="86">
        <v>0</v>
      </c>
      <c r="O29" s="86">
        <v>0</v>
      </c>
      <c r="P29" s="87">
        <v>0</v>
      </c>
      <c r="Q29" s="88">
        <v>0</v>
      </c>
      <c r="R29" s="86">
        <v>0</v>
      </c>
      <c r="S29" s="86">
        <v>0</v>
      </c>
      <c r="T29" s="87">
        <v>0</v>
      </c>
      <c r="U29" s="88">
        <v>0</v>
      </c>
      <c r="V29" s="86">
        <v>0</v>
      </c>
      <c r="W29" s="89">
        <v>0</v>
      </c>
      <c r="X29" s="87">
        <v>0</v>
      </c>
    </row>
    <row r="30" spans="1:24" ht="13.5" hidden="1" outlineLevel="3" thickBot="1" x14ac:dyDescent="0.25">
      <c r="A30" s="168"/>
      <c r="B30" s="24">
        <v>810175</v>
      </c>
      <c r="C30" s="38" t="s">
        <v>304</v>
      </c>
      <c r="D30" s="26" t="s">
        <v>305</v>
      </c>
      <c r="E30" s="88">
        <v>0</v>
      </c>
      <c r="F30" s="86">
        <v>0</v>
      </c>
      <c r="G30" s="86">
        <v>0</v>
      </c>
      <c r="H30" s="87">
        <v>0</v>
      </c>
      <c r="I30" s="88">
        <v>0</v>
      </c>
      <c r="J30" s="86">
        <v>0</v>
      </c>
      <c r="K30" s="86">
        <v>0</v>
      </c>
      <c r="L30" s="87">
        <v>0</v>
      </c>
      <c r="M30" s="88">
        <v>0</v>
      </c>
      <c r="N30" s="86">
        <v>0</v>
      </c>
      <c r="O30" s="86">
        <v>0</v>
      </c>
      <c r="P30" s="87">
        <v>0</v>
      </c>
      <c r="Q30" s="88">
        <v>0</v>
      </c>
      <c r="R30" s="86">
        <v>0</v>
      </c>
      <c r="S30" s="86">
        <v>0</v>
      </c>
      <c r="T30" s="87">
        <v>0</v>
      </c>
      <c r="U30" s="88">
        <v>0</v>
      </c>
      <c r="V30" s="86">
        <v>0</v>
      </c>
      <c r="W30" s="89">
        <v>0</v>
      </c>
      <c r="X30" s="87">
        <v>0</v>
      </c>
    </row>
    <row r="31" spans="1:24" ht="13.5" hidden="1" outlineLevel="3" thickBot="1" x14ac:dyDescent="0.25">
      <c r="A31" s="168"/>
      <c r="B31" s="24">
        <v>810175</v>
      </c>
      <c r="C31" s="38" t="s">
        <v>306</v>
      </c>
      <c r="D31" s="26" t="s">
        <v>307</v>
      </c>
      <c r="E31" s="88">
        <v>0</v>
      </c>
      <c r="F31" s="86">
        <v>0</v>
      </c>
      <c r="G31" s="86">
        <v>0</v>
      </c>
      <c r="H31" s="87">
        <v>0</v>
      </c>
      <c r="I31" s="88">
        <v>0</v>
      </c>
      <c r="J31" s="86">
        <v>0</v>
      </c>
      <c r="K31" s="86">
        <v>0</v>
      </c>
      <c r="L31" s="87">
        <v>0</v>
      </c>
      <c r="M31" s="88">
        <v>0</v>
      </c>
      <c r="N31" s="86">
        <v>0</v>
      </c>
      <c r="O31" s="86">
        <v>0</v>
      </c>
      <c r="P31" s="87">
        <v>0</v>
      </c>
      <c r="Q31" s="88">
        <v>0</v>
      </c>
      <c r="R31" s="86">
        <v>0</v>
      </c>
      <c r="S31" s="86">
        <v>0</v>
      </c>
      <c r="T31" s="87">
        <v>0</v>
      </c>
      <c r="U31" s="88">
        <v>0</v>
      </c>
      <c r="V31" s="86">
        <v>0</v>
      </c>
      <c r="W31" s="89">
        <v>0</v>
      </c>
      <c r="X31" s="87">
        <v>0</v>
      </c>
    </row>
    <row r="32" spans="1:24" ht="13.5" hidden="1" outlineLevel="3" thickBot="1" x14ac:dyDescent="0.25">
      <c r="A32" s="172"/>
      <c r="B32" s="24">
        <v>810175</v>
      </c>
      <c r="C32" s="38" t="s">
        <v>308</v>
      </c>
      <c r="D32" s="26" t="s">
        <v>309</v>
      </c>
      <c r="E32" s="88">
        <v>0</v>
      </c>
      <c r="F32" s="86">
        <v>0</v>
      </c>
      <c r="G32" s="86">
        <v>0</v>
      </c>
      <c r="H32" s="87">
        <v>0</v>
      </c>
      <c r="I32" s="88">
        <v>0</v>
      </c>
      <c r="J32" s="86">
        <v>0</v>
      </c>
      <c r="K32" s="86">
        <v>0</v>
      </c>
      <c r="L32" s="87">
        <v>0</v>
      </c>
      <c r="M32" s="88">
        <v>0</v>
      </c>
      <c r="N32" s="86">
        <v>0</v>
      </c>
      <c r="O32" s="86">
        <v>0</v>
      </c>
      <c r="P32" s="87">
        <v>0</v>
      </c>
      <c r="Q32" s="88">
        <v>0</v>
      </c>
      <c r="R32" s="86">
        <v>0</v>
      </c>
      <c r="S32" s="86">
        <v>0</v>
      </c>
      <c r="T32" s="87">
        <v>0</v>
      </c>
      <c r="U32" s="88">
        <v>0</v>
      </c>
      <c r="V32" s="86">
        <v>0</v>
      </c>
      <c r="W32" s="89">
        <v>0</v>
      </c>
      <c r="X32" s="87">
        <v>0</v>
      </c>
    </row>
    <row r="33" spans="1:24" ht="13.5" hidden="1" outlineLevel="3" thickBot="1" x14ac:dyDescent="0.25">
      <c r="A33" s="173"/>
      <c r="B33" s="40">
        <v>810175</v>
      </c>
      <c r="C33" s="107" t="s">
        <v>310</v>
      </c>
      <c r="D33" s="42" t="s">
        <v>311</v>
      </c>
      <c r="E33" s="97">
        <v>0</v>
      </c>
      <c r="F33" s="95">
        <v>0</v>
      </c>
      <c r="G33" s="95">
        <v>0</v>
      </c>
      <c r="H33" s="96">
        <v>0</v>
      </c>
      <c r="I33" s="97">
        <v>0</v>
      </c>
      <c r="J33" s="95">
        <v>0</v>
      </c>
      <c r="K33" s="95">
        <v>0</v>
      </c>
      <c r="L33" s="96">
        <v>0</v>
      </c>
      <c r="M33" s="97">
        <v>0</v>
      </c>
      <c r="N33" s="95">
        <v>0</v>
      </c>
      <c r="O33" s="95">
        <v>0</v>
      </c>
      <c r="P33" s="96">
        <v>0</v>
      </c>
      <c r="Q33" s="97">
        <v>0</v>
      </c>
      <c r="R33" s="95">
        <v>0</v>
      </c>
      <c r="S33" s="95">
        <v>0</v>
      </c>
      <c r="T33" s="96">
        <v>0</v>
      </c>
      <c r="U33" s="97">
        <v>0</v>
      </c>
      <c r="V33" s="95">
        <v>0</v>
      </c>
      <c r="W33" s="98">
        <v>0</v>
      </c>
      <c r="X33" s="96">
        <v>0</v>
      </c>
    </row>
    <row r="34" spans="1:24" ht="12.75" hidden="1" customHeight="1" thickBot="1" x14ac:dyDescent="0.25">
      <c r="A34" s="9"/>
      <c r="B34" s="10"/>
      <c r="C34" s="11" t="s">
        <v>35</v>
      </c>
      <c r="D34" s="12"/>
      <c r="E34" s="77">
        <v>272</v>
      </c>
      <c r="F34" s="78">
        <v>8743</v>
      </c>
      <c r="G34" s="79">
        <v>3</v>
      </c>
      <c r="H34" s="80">
        <v>9018</v>
      </c>
      <c r="I34" s="77">
        <v>128</v>
      </c>
      <c r="J34" s="78">
        <v>4397</v>
      </c>
      <c r="K34" s="79">
        <v>8</v>
      </c>
      <c r="L34" s="80">
        <v>4533</v>
      </c>
      <c r="M34" s="77">
        <v>398</v>
      </c>
      <c r="N34" s="78">
        <v>12863</v>
      </c>
      <c r="O34" s="79">
        <v>19</v>
      </c>
      <c r="P34" s="80">
        <v>13280</v>
      </c>
      <c r="Q34" s="77">
        <v>649</v>
      </c>
      <c r="R34" s="78">
        <v>21460</v>
      </c>
      <c r="S34" s="79">
        <v>36</v>
      </c>
      <c r="T34" s="80">
        <v>22145</v>
      </c>
      <c r="U34" s="77">
        <v>1447</v>
      </c>
      <c r="V34" s="78">
        <v>47463</v>
      </c>
      <c r="W34" s="79">
        <v>66</v>
      </c>
      <c r="X34" s="80">
        <v>48976</v>
      </c>
    </row>
    <row r="35" spans="1:24" outlineLevel="1" x14ac:dyDescent="0.2">
      <c r="A35" s="169">
        <v>810008</v>
      </c>
      <c r="B35" s="18">
        <v>810008</v>
      </c>
      <c r="C35" s="19" t="s">
        <v>36</v>
      </c>
      <c r="D35" s="20" t="s">
        <v>297</v>
      </c>
      <c r="E35" s="82">
        <v>166</v>
      </c>
      <c r="F35" s="83">
        <v>5506</v>
      </c>
      <c r="G35" s="83">
        <v>0</v>
      </c>
      <c r="H35" s="84">
        <v>5672</v>
      </c>
      <c r="I35" s="82">
        <v>85</v>
      </c>
      <c r="J35" s="83">
        <v>3209</v>
      </c>
      <c r="K35" s="83">
        <v>5</v>
      </c>
      <c r="L35" s="84">
        <v>3299</v>
      </c>
      <c r="M35" s="82">
        <v>179</v>
      </c>
      <c r="N35" s="83">
        <v>6805</v>
      </c>
      <c r="O35" s="83">
        <v>6</v>
      </c>
      <c r="P35" s="84">
        <v>6990</v>
      </c>
      <c r="Q35" s="82">
        <v>364</v>
      </c>
      <c r="R35" s="83">
        <v>14297</v>
      </c>
      <c r="S35" s="83">
        <v>18</v>
      </c>
      <c r="T35" s="84">
        <v>14679</v>
      </c>
      <c r="U35" s="82">
        <v>794</v>
      </c>
      <c r="V35" s="83">
        <v>29817</v>
      </c>
      <c r="W35" s="83">
        <v>29</v>
      </c>
      <c r="X35" s="84">
        <v>30640</v>
      </c>
    </row>
    <row r="36" spans="1:24" hidden="1" outlineLevel="2" x14ac:dyDescent="0.2">
      <c r="A36" s="170"/>
      <c r="B36" s="24">
        <v>810008</v>
      </c>
      <c r="C36" s="25" t="s">
        <v>298</v>
      </c>
      <c r="D36" s="26" t="s">
        <v>25</v>
      </c>
      <c r="E36" s="88">
        <v>148</v>
      </c>
      <c r="F36" s="86">
        <v>5110</v>
      </c>
      <c r="G36" s="86">
        <v>0</v>
      </c>
      <c r="H36" s="87">
        <v>5258</v>
      </c>
      <c r="I36" s="88">
        <v>77</v>
      </c>
      <c r="J36" s="86">
        <v>3045</v>
      </c>
      <c r="K36" s="86">
        <v>5</v>
      </c>
      <c r="L36" s="87">
        <v>3127</v>
      </c>
      <c r="M36" s="88">
        <v>164</v>
      </c>
      <c r="N36" s="86">
        <v>6490</v>
      </c>
      <c r="O36" s="86">
        <v>6</v>
      </c>
      <c r="P36" s="87">
        <v>6660</v>
      </c>
      <c r="Q36" s="88">
        <v>346</v>
      </c>
      <c r="R36" s="86">
        <v>13910</v>
      </c>
      <c r="S36" s="86">
        <v>18</v>
      </c>
      <c r="T36" s="87">
        <v>14274</v>
      </c>
      <c r="U36" s="88">
        <v>735</v>
      </c>
      <c r="V36" s="86">
        <v>28555</v>
      </c>
      <c r="W36" s="89">
        <v>29</v>
      </c>
      <c r="X36" s="87">
        <v>29319</v>
      </c>
    </row>
    <row r="37" spans="1:24" hidden="1" outlineLevel="2" x14ac:dyDescent="0.2">
      <c r="A37" s="170"/>
      <c r="B37" s="24">
        <v>810008</v>
      </c>
      <c r="C37" s="25" t="s">
        <v>273</v>
      </c>
      <c r="D37" s="26" t="s">
        <v>27</v>
      </c>
      <c r="E37" s="88">
        <v>18</v>
      </c>
      <c r="F37" s="86">
        <v>396</v>
      </c>
      <c r="G37" s="86">
        <v>0</v>
      </c>
      <c r="H37" s="87">
        <v>414</v>
      </c>
      <c r="I37" s="88">
        <v>8</v>
      </c>
      <c r="J37" s="86">
        <v>164</v>
      </c>
      <c r="K37" s="86">
        <v>0</v>
      </c>
      <c r="L37" s="87">
        <v>172</v>
      </c>
      <c r="M37" s="88">
        <v>15</v>
      </c>
      <c r="N37" s="86">
        <v>315</v>
      </c>
      <c r="O37" s="86">
        <v>0</v>
      </c>
      <c r="P37" s="87">
        <v>330</v>
      </c>
      <c r="Q37" s="88">
        <v>18</v>
      </c>
      <c r="R37" s="86">
        <v>387</v>
      </c>
      <c r="S37" s="86">
        <v>0</v>
      </c>
      <c r="T37" s="87">
        <v>405</v>
      </c>
      <c r="U37" s="88">
        <v>59</v>
      </c>
      <c r="V37" s="86">
        <v>1262</v>
      </c>
      <c r="W37" s="89">
        <v>0</v>
      </c>
      <c r="X37" s="87">
        <v>1321</v>
      </c>
    </row>
    <row r="38" spans="1:24" hidden="1" outlineLevel="2" x14ac:dyDescent="0.2">
      <c r="A38" s="170"/>
      <c r="B38" s="24">
        <v>810008</v>
      </c>
      <c r="C38" s="25" t="s">
        <v>299</v>
      </c>
      <c r="D38" s="26" t="s">
        <v>29</v>
      </c>
      <c r="E38" s="90">
        <v>10</v>
      </c>
      <c r="F38" s="93">
        <v>711</v>
      </c>
      <c r="G38" s="93">
        <v>0</v>
      </c>
      <c r="H38" s="87">
        <v>721</v>
      </c>
      <c r="I38" s="90">
        <v>30</v>
      </c>
      <c r="J38" s="93">
        <v>1205</v>
      </c>
      <c r="K38" s="93">
        <v>10</v>
      </c>
      <c r="L38" s="87">
        <v>1245</v>
      </c>
      <c r="M38" s="90">
        <v>19</v>
      </c>
      <c r="N38" s="93">
        <v>682</v>
      </c>
      <c r="O38" s="93">
        <v>0</v>
      </c>
      <c r="P38" s="87">
        <v>701</v>
      </c>
      <c r="Q38" s="90">
        <v>19</v>
      </c>
      <c r="R38" s="93">
        <v>819</v>
      </c>
      <c r="S38" s="93">
        <v>0</v>
      </c>
      <c r="T38" s="87">
        <v>838</v>
      </c>
      <c r="U38" s="90">
        <v>78</v>
      </c>
      <c r="V38" s="93">
        <v>3417</v>
      </c>
      <c r="W38" s="93">
        <v>10</v>
      </c>
      <c r="X38" s="87">
        <v>3505</v>
      </c>
    </row>
    <row r="39" spans="1:24" outlineLevel="3" x14ac:dyDescent="0.2">
      <c r="A39" s="170"/>
      <c r="B39" s="24">
        <v>810008</v>
      </c>
      <c r="C39" s="38" t="s">
        <v>300</v>
      </c>
      <c r="D39" s="26" t="s">
        <v>276</v>
      </c>
      <c r="E39" s="88">
        <v>0</v>
      </c>
      <c r="F39" s="86">
        <v>39</v>
      </c>
      <c r="G39" s="86">
        <v>0</v>
      </c>
      <c r="H39" s="87">
        <v>39</v>
      </c>
      <c r="I39" s="88">
        <v>6</v>
      </c>
      <c r="J39" s="86">
        <v>256</v>
      </c>
      <c r="K39" s="86">
        <v>10</v>
      </c>
      <c r="L39" s="87">
        <v>272</v>
      </c>
      <c r="M39" s="88">
        <v>3</v>
      </c>
      <c r="N39" s="86">
        <v>115</v>
      </c>
      <c r="O39" s="86">
        <v>0</v>
      </c>
      <c r="P39" s="87">
        <v>118</v>
      </c>
      <c r="Q39" s="88">
        <v>4</v>
      </c>
      <c r="R39" s="86">
        <v>159</v>
      </c>
      <c r="S39" s="86">
        <v>0</v>
      </c>
      <c r="T39" s="87">
        <v>163</v>
      </c>
      <c r="U39" s="88">
        <v>13</v>
      </c>
      <c r="V39" s="86">
        <v>569</v>
      </c>
      <c r="W39" s="89">
        <v>10</v>
      </c>
      <c r="X39" s="87">
        <v>592</v>
      </c>
    </row>
    <row r="40" spans="1:24" hidden="1" outlineLevel="3" x14ac:dyDescent="0.2">
      <c r="A40" s="170"/>
      <c r="B40" s="24">
        <v>810008</v>
      </c>
      <c r="C40" s="38" t="s">
        <v>301</v>
      </c>
      <c r="D40" s="26" t="s">
        <v>278</v>
      </c>
      <c r="E40" s="88">
        <v>0</v>
      </c>
      <c r="F40" s="86">
        <v>0</v>
      </c>
      <c r="G40" s="86">
        <v>0</v>
      </c>
      <c r="H40" s="87">
        <v>0</v>
      </c>
      <c r="I40" s="88">
        <v>0</v>
      </c>
      <c r="J40" s="86">
        <v>0</v>
      </c>
      <c r="K40" s="86">
        <v>0</v>
      </c>
      <c r="L40" s="87">
        <v>0</v>
      </c>
      <c r="M40" s="88">
        <v>0</v>
      </c>
      <c r="N40" s="86">
        <v>0</v>
      </c>
      <c r="O40" s="86">
        <v>0</v>
      </c>
      <c r="P40" s="87">
        <v>0</v>
      </c>
      <c r="Q40" s="88">
        <v>0</v>
      </c>
      <c r="R40" s="86">
        <v>0</v>
      </c>
      <c r="S40" s="86">
        <v>0</v>
      </c>
      <c r="T40" s="87">
        <v>0</v>
      </c>
      <c r="U40" s="88">
        <v>0</v>
      </c>
      <c r="V40" s="86">
        <v>0</v>
      </c>
      <c r="W40" s="89">
        <v>0</v>
      </c>
      <c r="X40" s="87">
        <v>0</v>
      </c>
    </row>
    <row r="41" spans="1:24" outlineLevel="3" x14ac:dyDescent="0.2">
      <c r="A41" s="170"/>
      <c r="B41" s="24">
        <v>810008</v>
      </c>
      <c r="C41" s="38" t="s">
        <v>302</v>
      </c>
      <c r="D41" s="26" t="s">
        <v>303</v>
      </c>
      <c r="E41" s="88">
        <v>9</v>
      </c>
      <c r="F41" s="86">
        <v>623</v>
      </c>
      <c r="G41" s="86">
        <v>0</v>
      </c>
      <c r="H41" s="87">
        <v>632</v>
      </c>
      <c r="I41" s="88">
        <v>22</v>
      </c>
      <c r="J41" s="86">
        <v>884</v>
      </c>
      <c r="K41" s="86">
        <v>0</v>
      </c>
      <c r="L41" s="87">
        <v>906</v>
      </c>
      <c r="M41" s="88">
        <v>15</v>
      </c>
      <c r="N41" s="86">
        <v>510</v>
      </c>
      <c r="O41" s="86">
        <v>0</v>
      </c>
      <c r="P41" s="87">
        <v>525</v>
      </c>
      <c r="Q41" s="88">
        <v>12</v>
      </c>
      <c r="R41" s="86">
        <v>548</v>
      </c>
      <c r="S41" s="86">
        <v>0</v>
      </c>
      <c r="T41" s="87">
        <v>560</v>
      </c>
      <c r="U41" s="88">
        <v>58</v>
      </c>
      <c r="V41" s="86">
        <v>2565</v>
      </c>
      <c r="W41" s="89">
        <v>0</v>
      </c>
      <c r="X41" s="87">
        <v>2623</v>
      </c>
    </row>
    <row r="42" spans="1:24" ht="13.5" outlineLevel="3" thickBot="1" x14ac:dyDescent="0.25">
      <c r="A42" s="170"/>
      <c r="B42" s="24">
        <v>810008</v>
      </c>
      <c r="C42" s="38" t="s">
        <v>304</v>
      </c>
      <c r="D42" s="26" t="s">
        <v>305</v>
      </c>
      <c r="E42" s="88">
        <v>1</v>
      </c>
      <c r="F42" s="86">
        <v>49</v>
      </c>
      <c r="G42" s="86">
        <v>0</v>
      </c>
      <c r="H42" s="87">
        <v>50</v>
      </c>
      <c r="I42" s="88">
        <v>2</v>
      </c>
      <c r="J42" s="86">
        <v>65</v>
      </c>
      <c r="K42" s="86">
        <v>0</v>
      </c>
      <c r="L42" s="87">
        <v>67</v>
      </c>
      <c r="M42" s="88">
        <v>1</v>
      </c>
      <c r="N42" s="86">
        <v>57</v>
      </c>
      <c r="O42" s="86">
        <v>0</v>
      </c>
      <c r="P42" s="87">
        <v>58</v>
      </c>
      <c r="Q42" s="88">
        <v>3</v>
      </c>
      <c r="R42" s="86">
        <v>112</v>
      </c>
      <c r="S42" s="86">
        <v>0</v>
      </c>
      <c r="T42" s="87">
        <v>115</v>
      </c>
      <c r="U42" s="88">
        <v>7</v>
      </c>
      <c r="V42" s="86">
        <v>283</v>
      </c>
      <c r="W42" s="89">
        <v>0</v>
      </c>
      <c r="X42" s="87">
        <v>290</v>
      </c>
    </row>
    <row r="43" spans="1:24" ht="13.5" hidden="1" outlineLevel="3" thickBot="1" x14ac:dyDescent="0.25">
      <c r="A43" s="170"/>
      <c r="B43" s="24">
        <v>810008</v>
      </c>
      <c r="C43" s="38" t="s">
        <v>306</v>
      </c>
      <c r="D43" s="26" t="s">
        <v>307</v>
      </c>
      <c r="E43" s="88">
        <v>0</v>
      </c>
      <c r="F43" s="86">
        <v>0</v>
      </c>
      <c r="G43" s="86">
        <v>0</v>
      </c>
      <c r="H43" s="87">
        <v>0</v>
      </c>
      <c r="I43" s="88">
        <v>0</v>
      </c>
      <c r="J43" s="86">
        <v>0</v>
      </c>
      <c r="K43" s="86">
        <v>0</v>
      </c>
      <c r="L43" s="87">
        <v>0</v>
      </c>
      <c r="M43" s="88">
        <v>0</v>
      </c>
      <c r="N43" s="86">
        <v>0</v>
      </c>
      <c r="O43" s="86">
        <v>0</v>
      </c>
      <c r="P43" s="87">
        <v>0</v>
      </c>
      <c r="Q43" s="88">
        <v>0</v>
      </c>
      <c r="R43" s="86">
        <v>0</v>
      </c>
      <c r="S43" s="86">
        <v>0</v>
      </c>
      <c r="T43" s="87">
        <v>0</v>
      </c>
      <c r="U43" s="88">
        <v>0</v>
      </c>
      <c r="V43" s="86">
        <v>0</v>
      </c>
      <c r="W43" s="89">
        <v>0</v>
      </c>
      <c r="X43" s="87">
        <v>0</v>
      </c>
    </row>
    <row r="44" spans="1:24" ht="13.5" hidden="1" outlineLevel="3" thickBot="1" x14ac:dyDescent="0.25">
      <c r="A44" s="170"/>
      <c r="B44" s="24">
        <v>810008</v>
      </c>
      <c r="C44" s="39" t="s">
        <v>308</v>
      </c>
      <c r="D44" s="26" t="s">
        <v>309</v>
      </c>
      <c r="E44" s="88">
        <v>0</v>
      </c>
      <c r="F44" s="86">
        <v>0</v>
      </c>
      <c r="G44" s="86">
        <v>0</v>
      </c>
      <c r="H44" s="87">
        <v>0</v>
      </c>
      <c r="I44" s="88">
        <v>0</v>
      </c>
      <c r="J44" s="86">
        <v>0</v>
      </c>
      <c r="K44" s="86">
        <v>0</v>
      </c>
      <c r="L44" s="87">
        <v>0</v>
      </c>
      <c r="M44" s="88">
        <v>0</v>
      </c>
      <c r="N44" s="86">
        <v>0</v>
      </c>
      <c r="O44" s="86">
        <v>0</v>
      </c>
      <c r="P44" s="87">
        <v>0</v>
      </c>
      <c r="Q44" s="88">
        <v>0</v>
      </c>
      <c r="R44" s="86">
        <v>0</v>
      </c>
      <c r="S44" s="86">
        <v>0</v>
      </c>
      <c r="T44" s="87">
        <v>0</v>
      </c>
      <c r="U44" s="88">
        <v>0</v>
      </c>
      <c r="V44" s="86">
        <v>0</v>
      </c>
      <c r="W44" s="89">
        <v>0</v>
      </c>
      <c r="X44" s="87">
        <v>0</v>
      </c>
    </row>
    <row r="45" spans="1:24" ht="13.5" hidden="1" outlineLevel="3" thickBot="1" x14ac:dyDescent="0.25">
      <c r="A45" s="171"/>
      <c r="B45" s="40">
        <v>810008</v>
      </c>
      <c r="C45" s="107" t="s">
        <v>310</v>
      </c>
      <c r="D45" s="42" t="s">
        <v>311</v>
      </c>
      <c r="E45" s="97">
        <v>0</v>
      </c>
      <c r="F45" s="95">
        <v>0</v>
      </c>
      <c r="G45" s="95">
        <v>0</v>
      </c>
      <c r="H45" s="96">
        <v>0</v>
      </c>
      <c r="I45" s="97">
        <v>0</v>
      </c>
      <c r="J45" s="95">
        <v>0</v>
      </c>
      <c r="K45" s="95">
        <v>0</v>
      </c>
      <c r="L45" s="96">
        <v>0</v>
      </c>
      <c r="M45" s="97">
        <v>0</v>
      </c>
      <c r="N45" s="95">
        <v>0</v>
      </c>
      <c r="O45" s="95">
        <v>0</v>
      </c>
      <c r="P45" s="96">
        <v>0</v>
      </c>
      <c r="Q45" s="97">
        <v>0</v>
      </c>
      <c r="R45" s="95">
        <v>0</v>
      </c>
      <c r="S45" s="95">
        <v>0</v>
      </c>
      <c r="T45" s="96">
        <v>0</v>
      </c>
      <c r="U45" s="97">
        <v>0</v>
      </c>
      <c r="V45" s="95">
        <v>0</v>
      </c>
      <c r="W45" s="98">
        <v>0</v>
      </c>
      <c r="X45" s="96">
        <v>0</v>
      </c>
    </row>
    <row r="46" spans="1:24" outlineLevel="1" x14ac:dyDescent="0.2">
      <c r="A46" s="167">
        <v>810009</v>
      </c>
      <c r="B46" s="18">
        <v>810009</v>
      </c>
      <c r="C46" s="19" t="s">
        <v>37</v>
      </c>
      <c r="D46" s="20" t="s">
        <v>297</v>
      </c>
      <c r="E46" s="82">
        <v>106</v>
      </c>
      <c r="F46" s="83">
        <v>3237</v>
      </c>
      <c r="G46" s="83">
        <v>3</v>
      </c>
      <c r="H46" s="84">
        <v>3346</v>
      </c>
      <c r="I46" s="82">
        <v>43</v>
      </c>
      <c r="J46" s="83">
        <v>1188</v>
      </c>
      <c r="K46" s="83">
        <v>3</v>
      </c>
      <c r="L46" s="84">
        <v>1234</v>
      </c>
      <c r="M46" s="82">
        <v>219</v>
      </c>
      <c r="N46" s="83">
        <v>6058</v>
      </c>
      <c r="O46" s="83">
        <v>13</v>
      </c>
      <c r="P46" s="84">
        <v>6290</v>
      </c>
      <c r="Q46" s="82">
        <v>285</v>
      </c>
      <c r="R46" s="83">
        <v>7163</v>
      </c>
      <c r="S46" s="83">
        <v>18</v>
      </c>
      <c r="T46" s="84">
        <v>7466</v>
      </c>
      <c r="U46" s="82">
        <v>653</v>
      </c>
      <c r="V46" s="83">
        <v>17646</v>
      </c>
      <c r="W46" s="83">
        <v>37</v>
      </c>
      <c r="X46" s="84">
        <v>18336</v>
      </c>
    </row>
    <row r="47" spans="1:24" hidden="1" outlineLevel="2" x14ac:dyDescent="0.2">
      <c r="A47" s="168"/>
      <c r="B47" s="24">
        <v>810009</v>
      </c>
      <c r="C47" s="25" t="s">
        <v>298</v>
      </c>
      <c r="D47" s="26" t="s">
        <v>25</v>
      </c>
      <c r="E47" s="88">
        <v>106</v>
      </c>
      <c r="F47" s="86">
        <v>3214</v>
      </c>
      <c r="G47" s="86">
        <v>3</v>
      </c>
      <c r="H47" s="87">
        <v>3323</v>
      </c>
      <c r="I47" s="88">
        <v>43</v>
      </c>
      <c r="J47" s="86">
        <v>1187</v>
      </c>
      <c r="K47" s="86">
        <v>3</v>
      </c>
      <c r="L47" s="87">
        <v>1233</v>
      </c>
      <c r="M47" s="88">
        <v>216</v>
      </c>
      <c r="N47" s="86">
        <v>5971</v>
      </c>
      <c r="O47" s="86">
        <v>13</v>
      </c>
      <c r="P47" s="87">
        <v>6200</v>
      </c>
      <c r="Q47" s="88">
        <v>281</v>
      </c>
      <c r="R47" s="86">
        <v>7060</v>
      </c>
      <c r="S47" s="86">
        <v>18</v>
      </c>
      <c r="T47" s="87">
        <v>7359</v>
      </c>
      <c r="U47" s="88">
        <v>646</v>
      </c>
      <c r="V47" s="86">
        <v>17432</v>
      </c>
      <c r="W47" s="89">
        <v>37</v>
      </c>
      <c r="X47" s="87">
        <v>18115</v>
      </c>
    </row>
    <row r="48" spans="1:24" hidden="1" outlineLevel="2" x14ac:dyDescent="0.2">
      <c r="A48" s="168"/>
      <c r="B48" s="24">
        <v>810009</v>
      </c>
      <c r="C48" s="25" t="s">
        <v>273</v>
      </c>
      <c r="D48" s="26" t="s">
        <v>27</v>
      </c>
      <c r="E48" s="88">
        <v>0</v>
      </c>
      <c r="F48" s="86">
        <v>23</v>
      </c>
      <c r="G48" s="86">
        <v>0</v>
      </c>
      <c r="H48" s="87">
        <v>23</v>
      </c>
      <c r="I48" s="88">
        <v>0</v>
      </c>
      <c r="J48" s="86">
        <v>1</v>
      </c>
      <c r="K48" s="86">
        <v>0</v>
      </c>
      <c r="L48" s="87">
        <v>1</v>
      </c>
      <c r="M48" s="88">
        <v>3</v>
      </c>
      <c r="N48" s="86">
        <v>87</v>
      </c>
      <c r="O48" s="86">
        <v>0</v>
      </c>
      <c r="P48" s="87">
        <v>90</v>
      </c>
      <c r="Q48" s="88">
        <v>4</v>
      </c>
      <c r="R48" s="86">
        <v>103</v>
      </c>
      <c r="S48" s="86">
        <v>0</v>
      </c>
      <c r="T48" s="87">
        <v>107</v>
      </c>
      <c r="U48" s="88">
        <v>7</v>
      </c>
      <c r="V48" s="86">
        <v>214</v>
      </c>
      <c r="W48" s="89">
        <v>0</v>
      </c>
      <c r="X48" s="87">
        <v>221</v>
      </c>
    </row>
    <row r="49" spans="1:24" hidden="1" outlineLevel="2" x14ac:dyDescent="0.2">
      <c r="A49" s="168"/>
      <c r="B49" s="24">
        <v>810009</v>
      </c>
      <c r="C49" s="25" t="s">
        <v>299</v>
      </c>
      <c r="D49" s="26" t="s">
        <v>29</v>
      </c>
      <c r="E49" s="90">
        <v>1</v>
      </c>
      <c r="F49" s="93">
        <v>25</v>
      </c>
      <c r="G49" s="93">
        <v>0</v>
      </c>
      <c r="H49" s="87">
        <v>26</v>
      </c>
      <c r="I49" s="90">
        <v>1</v>
      </c>
      <c r="J49" s="93">
        <v>18</v>
      </c>
      <c r="K49" s="93">
        <v>0</v>
      </c>
      <c r="L49" s="87">
        <v>19</v>
      </c>
      <c r="M49" s="90">
        <v>2</v>
      </c>
      <c r="N49" s="93">
        <v>59</v>
      </c>
      <c r="O49" s="93">
        <v>0</v>
      </c>
      <c r="P49" s="87">
        <v>61</v>
      </c>
      <c r="Q49" s="90">
        <v>3</v>
      </c>
      <c r="R49" s="93">
        <v>70</v>
      </c>
      <c r="S49" s="93">
        <v>0</v>
      </c>
      <c r="T49" s="87">
        <v>73</v>
      </c>
      <c r="U49" s="90">
        <v>7</v>
      </c>
      <c r="V49" s="93">
        <v>172</v>
      </c>
      <c r="W49" s="93">
        <v>0</v>
      </c>
      <c r="X49" s="87">
        <v>179</v>
      </c>
    </row>
    <row r="50" spans="1:24" hidden="1" outlineLevel="3" x14ac:dyDescent="0.2">
      <c r="A50" s="168"/>
      <c r="B50" s="24">
        <v>810009</v>
      </c>
      <c r="C50" s="38" t="s">
        <v>300</v>
      </c>
      <c r="D50" s="26" t="s">
        <v>276</v>
      </c>
      <c r="E50" s="88">
        <v>0</v>
      </c>
      <c r="F50" s="86">
        <v>0</v>
      </c>
      <c r="G50" s="86">
        <v>0</v>
      </c>
      <c r="H50" s="87">
        <v>0</v>
      </c>
      <c r="I50" s="88">
        <v>0</v>
      </c>
      <c r="J50" s="86">
        <v>0</v>
      </c>
      <c r="K50" s="86">
        <v>0</v>
      </c>
      <c r="L50" s="87">
        <v>0</v>
      </c>
      <c r="M50" s="88">
        <v>0</v>
      </c>
      <c r="N50" s="86">
        <v>0</v>
      </c>
      <c r="O50" s="86">
        <v>0</v>
      </c>
      <c r="P50" s="87">
        <v>0</v>
      </c>
      <c r="Q50" s="88">
        <v>0</v>
      </c>
      <c r="R50" s="86">
        <v>0</v>
      </c>
      <c r="S50" s="86">
        <v>0</v>
      </c>
      <c r="T50" s="87">
        <v>0</v>
      </c>
      <c r="U50" s="88">
        <v>0</v>
      </c>
      <c r="V50" s="86">
        <v>0</v>
      </c>
      <c r="W50" s="89">
        <v>0</v>
      </c>
      <c r="X50" s="87">
        <v>0</v>
      </c>
    </row>
    <row r="51" spans="1:24" hidden="1" outlineLevel="3" x14ac:dyDescent="0.2">
      <c r="A51" s="168"/>
      <c r="B51" s="24">
        <v>810009</v>
      </c>
      <c r="C51" s="38" t="s">
        <v>301</v>
      </c>
      <c r="D51" s="26" t="s">
        <v>278</v>
      </c>
      <c r="E51" s="88">
        <v>0</v>
      </c>
      <c r="F51" s="86">
        <v>0</v>
      </c>
      <c r="G51" s="86">
        <v>0</v>
      </c>
      <c r="H51" s="87">
        <v>0</v>
      </c>
      <c r="I51" s="88">
        <v>0</v>
      </c>
      <c r="J51" s="86">
        <v>0</v>
      </c>
      <c r="K51" s="86">
        <v>0</v>
      </c>
      <c r="L51" s="87">
        <v>0</v>
      </c>
      <c r="M51" s="88">
        <v>0</v>
      </c>
      <c r="N51" s="86">
        <v>0</v>
      </c>
      <c r="O51" s="86">
        <v>0</v>
      </c>
      <c r="P51" s="87">
        <v>0</v>
      </c>
      <c r="Q51" s="88">
        <v>0</v>
      </c>
      <c r="R51" s="86">
        <v>0</v>
      </c>
      <c r="S51" s="86">
        <v>0</v>
      </c>
      <c r="T51" s="87">
        <v>0</v>
      </c>
      <c r="U51" s="88">
        <v>0</v>
      </c>
      <c r="V51" s="86">
        <v>0</v>
      </c>
      <c r="W51" s="89">
        <v>0</v>
      </c>
      <c r="X51" s="87">
        <v>0</v>
      </c>
    </row>
    <row r="52" spans="1:24" ht="13.5" outlineLevel="3" thickBot="1" x14ac:dyDescent="0.25">
      <c r="A52" s="168"/>
      <c r="B52" s="24">
        <v>810009</v>
      </c>
      <c r="C52" s="38" t="s">
        <v>302</v>
      </c>
      <c r="D52" s="26" t="s">
        <v>303</v>
      </c>
      <c r="E52" s="88">
        <v>1</v>
      </c>
      <c r="F52" s="86">
        <v>25</v>
      </c>
      <c r="G52" s="86">
        <v>0</v>
      </c>
      <c r="H52" s="87">
        <v>26</v>
      </c>
      <c r="I52" s="88">
        <v>1</v>
      </c>
      <c r="J52" s="86">
        <v>18</v>
      </c>
      <c r="K52" s="86">
        <v>0</v>
      </c>
      <c r="L52" s="87">
        <v>19</v>
      </c>
      <c r="M52" s="88">
        <v>2</v>
      </c>
      <c r="N52" s="86">
        <v>59</v>
      </c>
      <c r="O52" s="86">
        <v>0</v>
      </c>
      <c r="P52" s="87">
        <v>61</v>
      </c>
      <c r="Q52" s="88">
        <v>3</v>
      </c>
      <c r="R52" s="86">
        <v>70</v>
      </c>
      <c r="S52" s="86">
        <v>0</v>
      </c>
      <c r="T52" s="87">
        <v>73</v>
      </c>
      <c r="U52" s="88">
        <v>7</v>
      </c>
      <c r="V52" s="86">
        <v>172</v>
      </c>
      <c r="W52" s="89">
        <v>0</v>
      </c>
      <c r="X52" s="87">
        <v>179</v>
      </c>
    </row>
    <row r="53" spans="1:24" ht="13.5" hidden="1" outlineLevel="3" thickBot="1" x14ac:dyDescent="0.25">
      <c r="A53" s="168"/>
      <c r="B53" s="24">
        <v>810009</v>
      </c>
      <c r="C53" s="38" t="s">
        <v>304</v>
      </c>
      <c r="D53" s="26" t="s">
        <v>305</v>
      </c>
      <c r="E53" s="88">
        <v>0</v>
      </c>
      <c r="F53" s="86">
        <v>0</v>
      </c>
      <c r="G53" s="86">
        <v>0</v>
      </c>
      <c r="H53" s="87">
        <v>0</v>
      </c>
      <c r="I53" s="88">
        <v>0</v>
      </c>
      <c r="J53" s="86">
        <v>0</v>
      </c>
      <c r="K53" s="86">
        <v>0</v>
      </c>
      <c r="L53" s="87">
        <v>0</v>
      </c>
      <c r="M53" s="88">
        <v>0</v>
      </c>
      <c r="N53" s="86">
        <v>0</v>
      </c>
      <c r="O53" s="86">
        <v>0</v>
      </c>
      <c r="P53" s="87">
        <v>0</v>
      </c>
      <c r="Q53" s="88">
        <v>0</v>
      </c>
      <c r="R53" s="86">
        <v>0</v>
      </c>
      <c r="S53" s="86">
        <v>0</v>
      </c>
      <c r="T53" s="87">
        <v>0</v>
      </c>
      <c r="U53" s="88">
        <v>0</v>
      </c>
      <c r="V53" s="86">
        <v>0</v>
      </c>
      <c r="W53" s="89">
        <v>0</v>
      </c>
      <c r="X53" s="87">
        <v>0</v>
      </c>
    </row>
    <row r="54" spans="1:24" ht="13.5" hidden="1" outlineLevel="3" thickBot="1" x14ac:dyDescent="0.25">
      <c r="A54" s="168"/>
      <c r="B54" s="24">
        <v>810009</v>
      </c>
      <c r="C54" s="38" t="s">
        <v>306</v>
      </c>
      <c r="D54" s="26" t="s">
        <v>307</v>
      </c>
      <c r="E54" s="88">
        <v>0</v>
      </c>
      <c r="F54" s="86">
        <v>0</v>
      </c>
      <c r="G54" s="86">
        <v>0</v>
      </c>
      <c r="H54" s="87">
        <v>0</v>
      </c>
      <c r="I54" s="88">
        <v>0</v>
      </c>
      <c r="J54" s="86">
        <v>0</v>
      </c>
      <c r="K54" s="86">
        <v>0</v>
      </c>
      <c r="L54" s="87">
        <v>0</v>
      </c>
      <c r="M54" s="88">
        <v>0</v>
      </c>
      <c r="N54" s="86">
        <v>0</v>
      </c>
      <c r="O54" s="86">
        <v>0</v>
      </c>
      <c r="P54" s="87">
        <v>0</v>
      </c>
      <c r="Q54" s="88">
        <v>0</v>
      </c>
      <c r="R54" s="86">
        <v>0</v>
      </c>
      <c r="S54" s="86">
        <v>0</v>
      </c>
      <c r="T54" s="87">
        <v>0</v>
      </c>
      <c r="U54" s="88">
        <v>0</v>
      </c>
      <c r="V54" s="86">
        <v>0</v>
      </c>
      <c r="W54" s="89">
        <v>0</v>
      </c>
      <c r="X54" s="87">
        <v>0</v>
      </c>
    </row>
    <row r="55" spans="1:24" ht="13.5" hidden="1" outlineLevel="3" thickBot="1" x14ac:dyDescent="0.25">
      <c r="A55" s="172"/>
      <c r="B55" s="24">
        <v>810009</v>
      </c>
      <c r="C55" s="38" t="s">
        <v>308</v>
      </c>
      <c r="D55" s="26" t="s">
        <v>309</v>
      </c>
      <c r="E55" s="88">
        <v>0</v>
      </c>
      <c r="F55" s="86">
        <v>0</v>
      </c>
      <c r="G55" s="86">
        <v>0</v>
      </c>
      <c r="H55" s="87">
        <v>0</v>
      </c>
      <c r="I55" s="88">
        <v>0</v>
      </c>
      <c r="J55" s="86">
        <v>0</v>
      </c>
      <c r="K55" s="86">
        <v>0</v>
      </c>
      <c r="L55" s="87">
        <v>0</v>
      </c>
      <c r="M55" s="88">
        <v>0</v>
      </c>
      <c r="N55" s="86">
        <v>0</v>
      </c>
      <c r="O55" s="86">
        <v>0</v>
      </c>
      <c r="P55" s="87">
        <v>0</v>
      </c>
      <c r="Q55" s="88">
        <v>0</v>
      </c>
      <c r="R55" s="86">
        <v>0</v>
      </c>
      <c r="S55" s="86">
        <v>0</v>
      </c>
      <c r="T55" s="87">
        <v>0</v>
      </c>
      <c r="U55" s="88">
        <v>0</v>
      </c>
      <c r="V55" s="86">
        <v>0</v>
      </c>
      <c r="W55" s="89">
        <v>0</v>
      </c>
      <c r="X55" s="87">
        <v>0</v>
      </c>
    </row>
    <row r="56" spans="1:24" ht="13.5" hidden="1" outlineLevel="3" thickBot="1" x14ac:dyDescent="0.25">
      <c r="A56" s="173"/>
      <c r="B56" s="40">
        <v>810009</v>
      </c>
      <c r="C56" s="107" t="s">
        <v>310</v>
      </c>
      <c r="D56" s="42" t="s">
        <v>311</v>
      </c>
      <c r="E56" s="97">
        <v>0</v>
      </c>
      <c r="F56" s="95">
        <v>0</v>
      </c>
      <c r="G56" s="95">
        <v>0</v>
      </c>
      <c r="H56" s="96">
        <v>0</v>
      </c>
      <c r="I56" s="97">
        <v>0</v>
      </c>
      <c r="J56" s="95">
        <v>0</v>
      </c>
      <c r="K56" s="95">
        <v>0</v>
      </c>
      <c r="L56" s="96">
        <v>0</v>
      </c>
      <c r="M56" s="97">
        <v>0</v>
      </c>
      <c r="N56" s="95">
        <v>0</v>
      </c>
      <c r="O56" s="95">
        <v>0</v>
      </c>
      <c r="P56" s="96">
        <v>0</v>
      </c>
      <c r="Q56" s="97">
        <v>0</v>
      </c>
      <c r="R56" s="95">
        <v>0</v>
      </c>
      <c r="S56" s="95">
        <v>0</v>
      </c>
      <c r="T56" s="96">
        <v>0</v>
      </c>
      <c r="U56" s="97">
        <v>0</v>
      </c>
      <c r="V56" s="95">
        <v>0</v>
      </c>
      <c r="W56" s="98">
        <v>0</v>
      </c>
      <c r="X56" s="96">
        <v>0</v>
      </c>
    </row>
    <row r="57" spans="1:24" ht="12.75" hidden="1" customHeight="1" thickBot="1" x14ac:dyDescent="0.25">
      <c r="A57" s="9"/>
      <c r="B57" s="10"/>
      <c r="C57" s="11" t="s">
        <v>38</v>
      </c>
      <c r="D57" s="12"/>
      <c r="E57" s="77">
        <v>4623</v>
      </c>
      <c r="F57" s="78">
        <v>311</v>
      </c>
      <c r="G57" s="78">
        <v>7039</v>
      </c>
      <c r="H57" s="80">
        <v>11973</v>
      </c>
      <c r="I57" s="77">
        <v>5385</v>
      </c>
      <c r="J57" s="78">
        <v>331</v>
      </c>
      <c r="K57" s="78">
        <v>7141</v>
      </c>
      <c r="L57" s="80">
        <v>12857</v>
      </c>
      <c r="M57" s="77">
        <v>9550</v>
      </c>
      <c r="N57" s="78">
        <v>619</v>
      </c>
      <c r="O57" s="78">
        <v>11615</v>
      </c>
      <c r="P57" s="80">
        <v>21784</v>
      </c>
      <c r="Q57" s="77">
        <v>10065</v>
      </c>
      <c r="R57" s="78">
        <v>623</v>
      </c>
      <c r="S57" s="78">
        <v>12396</v>
      </c>
      <c r="T57" s="80">
        <v>23084</v>
      </c>
      <c r="U57" s="77">
        <v>29623</v>
      </c>
      <c r="V57" s="78">
        <v>1884</v>
      </c>
      <c r="W57" s="78">
        <v>38191</v>
      </c>
      <c r="X57" s="80">
        <v>69698</v>
      </c>
    </row>
    <row r="58" spans="1:24" outlineLevel="1" x14ac:dyDescent="0.2">
      <c r="A58" s="169">
        <v>810017</v>
      </c>
      <c r="B58" s="18">
        <v>810017</v>
      </c>
      <c r="C58" s="19" t="s">
        <v>39</v>
      </c>
      <c r="D58" s="20" t="s">
        <v>297</v>
      </c>
      <c r="E58" s="82">
        <v>3741</v>
      </c>
      <c r="F58" s="83">
        <v>287</v>
      </c>
      <c r="G58" s="83">
        <v>5305</v>
      </c>
      <c r="H58" s="84">
        <v>9333</v>
      </c>
      <c r="I58" s="82">
        <v>4087</v>
      </c>
      <c r="J58" s="83">
        <v>276</v>
      </c>
      <c r="K58" s="83">
        <v>4495</v>
      </c>
      <c r="L58" s="84">
        <v>8858</v>
      </c>
      <c r="M58" s="82">
        <v>8351</v>
      </c>
      <c r="N58" s="83">
        <v>565</v>
      </c>
      <c r="O58" s="83">
        <v>9196</v>
      </c>
      <c r="P58" s="84">
        <v>18112</v>
      </c>
      <c r="Q58" s="82">
        <v>8432</v>
      </c>
      <c r="R58" s="83">
        <v>548</v>
      </c>
      <c r="S58" s="83">
        <v>9108</v>
      </c>
      <c r="T58" s="84">
        <v>18088</v>
      </c>
      <c r="U58" s="82">
        <v>24611</v>
      </c>
      <c r="V58" s="83">
        <v>1676</v>
      </c>
      <c r="W58" s="83">
        <v>28104</v>
      </c>
      <c r="X58" s="84">
        <v>54391</v>
      </c>
    </row>
    <row r="59" spans="1:24" hidden="1" outlineLevel="2" x14ac:dyDescent="0.2">
      <c r="A59" s="170"/>
      <c r="B59" s="24">
        <v>810017</v>
      </c>
      <c r="C59" s="25" t="s">
        <v>298</v>
      </c>
      <c r="D59" s="26" t="s">
        <v>25</v>
      </c>
      <c r="E59" s="88">
        <v>3445</v>
      </c>
      <c r="F59" s="86">
        <v>279</v>
      </c>
      <c r="G59" s="86">
        <v>4990</v>
      </c>
      <c r="H59" s="87">
        <v>8714</v>
      </c>
      <c r="I59" s="88">
        <v>3978</v>
      </c>
      <c r="J59" s="86">
        <v>269</v>
      </c>
      <c r="K59" s="86">
        <v>4377</v>
      </c>
      <c r="L59" s="87">
        <v>8624</v>
      </c>
      <c r="M59" s="88">
        <v>8025</v>
      </c>
      <c r="N59" s="86">
        <v>544</v>
      </c>
      <c r="O59" s="86">
        <v>8844</v>
      </c>
      <c r="P59" s="87">
        <v>17413</v>
      </c>
      <c r="Q59" s="88">
        <v>8104</v>
      </c>
      <c r="R59" s="86">
        <v>527</v>
      </c>
      <c r="S59" s="86">
        <v>8755</v>
      </c>
      <c r="T59" s="87">
        <v>17386</v>
      </c>
      <c r="U59" s="88">
        <v>23552</v>
      </c>
      <c r="V59" s="86">
        <v>1619</v>
      </c>
      <c r="W59" s="89">
        <v>26966</v>
      </c>
      <c r="X59" s="87">
        <v>52137</v>
      </c>
    </row>
    <row r="60" spans="1:24" hidden="1" outlineLevel="2" x14ac:dyDescent="0.2">
      <c r="A60" s="170"/>
      <c r="B60" s="24">
        <v>810017</v>
      </c>
      <c r="C60" s="25" t="s">
        <v>273</v>
      </c>
      <c r="D60" s="26" t="s">
        <v>27</v>
      </c>
      <c r="E60" s="88">
        <v>296</v>
      </c>
      <c r="F60" s="86">
        <v>8</v>
      </c>
      <c r="G60" s="86">
        <v>315</v>
      </c>
      <c r="H60" s="87">
        <v>619</v>
      </c>
      <c r="I60" s="88">
        <v>109</v>
      </c>
      <c r="J60" s="86">
        <v>7</v>
      </c>
      <c r="K60" s="86">
        <v>118</v>
      </c>
      <c r="L60" s="87">
        <v>234</v>
      </c>
      <c r="M60" s="88">
        <v>326</v>
      </c>
      <c r="N60" s="86">
        <v>21</v>
      </c>
      <c r="O60" s="86">
        <v>352</v>
      </c>
      <c r="P60" s="87">
        <v>699</v>
      </c>
      <c r="Q60" s="88">
        <v>328</v>
      </c>
      <c r="R60" s="86">
        <v>21</v>
      </c>
      <c r="S60" s="86">
        <v>353</v>
      </c>
      <c r="T60" s="87">
        <v>702</v>
      </c>
      <c r="U60" s="88">
        <v>1059</v>
      </c>
      <c r="V60" s="86">
        <v>57</v>
      </c>
      <c r="W60" s="89">
        <v>1138</v>
      </c>
      <c r="X60" s="87">
        <v>2254</v>
      </c>
    </row>
    <row r="61" spans="1:24" hidden="1" outlineLevel="2" x14ac:dyDescent="0.2">
      <c r="A61" s="170"/>
      <c r="B61" s="24">
        <v>810017</v>
      </c>
      <c r="C61" s="25" t="s">
        <v>299</v>
      </c>
      <c r="D61" s="26" t="s">
        <v>29</v>
      </c>
      <c r="E61" s="90">
        <v>263</v>
      </c>
      <c r="F61" s="93">
        <v>9</v>
      </c>
      <c r="G61" s="93">
        <v>1046</v>
      </c>
      <c r="H61" s="87">
        <v>1318</v>
      </c>
      <c r="I61" s="90">
        <v>491</v>
      </c>
      <c r="J61" s="93">
        <v>43</v>
      </c>
      <c r="K61" s="93">
        <v>913</v>
      </c>
      <c r="L61" s="87">
        <v>1447</v>
      </c>
      <c r="M61" s="90">
        <v>824</v>
      </c>
      <c r="N61" s="93">
        <v>56</v>
      </c>
      <c r="O61" s="93">
        <v>896</v>
      </c>
      <c r="P61" s="87">
        <v>1776</v>
      </c>
      <c r="Q61" s="90">
        <v>878</v>
      </c>
      <c r="R61" s="93">
        <v>57</v>
      </c>
      <c r="S61" s="93">
        <v>950</v>
      </c>
      <c r="T61" s="87">
        <v>1885</v>
      </c>
      <c r="U61" s="90">
        <v>2456</v>
      </c>
      <c r="V61" s="93">
        <v>165</v>
      </c>
      <c r="W61" s="93">
        <v>3805</v>
      </c>
      <c r="X61" s="87">
        <v>6426</v>
      </c>
    </row>
    <row r="62" spans="1:24" outlineLevel="3" x14ac:dyDescent="0.2">
      <c r="A62" s="170"/>
      <c r="B62" s="24">
        <v>810017</v>
      </c>
      <c r="C62" s="38" t="s">
        <v>300</v>
      </c>
      <c r="D62" s="26" t="s">
        <v>276</v>
      </c>
      <c r="E62" s="88">
        <v>56</v>
      </c>
      <c r="F62" s="86">
        <v>2</v>
      </c>
      <c r="G62" s="86">
        <v>143</v>
      </c>
      <c r="H62" s="87">
        <v>201</v>
      </c>
      <c r="I62" s="88">
        <v>48</v>
      </c>
      <c r="J62" s="86">
        <v>4</v>
      </c>
      <c r="K62" s="86">
        <v>100</v>
      </c>
      <c r="L62" s="87">
        <v>152</v>
      </c>
      <c r="M62" s="88">
        <v>38</v>
      </c>
      <c r="N62" s="86">
        <v>2</v>
      </c>
      <c r="O62" s="86">
        <v>40</v>
      </c>
      <c r="P62" s="87">
        <v>80</v>
      </c>
      <c r="Q62" s="88">
        <v>41</v>
      </c>
      <c r="R62" s="86">
        <v>2</v>
      </c>
      <c r="S62" s="86">
        <v>44</v>
      </c>
      <c r="T62" s="87">
        <v>87</v>
      </c>
      <c r="U62" s="88">
        <v>183</v>
      </c>
      <c r="V62" s="86">
        <v>10</v>
      </c>
      <c r="W62" s="89">
        <v>327</v>
      </c>
      <c r="X62" s="87">
        <v>520</v>
      </c>
    </row>
    <row r="63" spans="1:24" hidden="1" outlineLevel="3" x14ac:dyDescent="0.2">
      <c r="A63" s="170"/>
      <c r="B63" s="24">
        <v>810017</v>
      </c>
      <c r="C63" s="38" t="s">
        <v>301</v>
      </c>
      <c r="D63" s="26" t="s">
        <v>278</v>
      </c>
      <c r="E63" s="88">
        <v>0</v>
      </c>
      <c r="F63" s="86">
        <v>0</v>
      </c>
      <c r="G63" s="86">
        <v>0</v>
      </c>
      <c r="H63" s="87">
        <v>0</v>
      </c>
      <c r="I63" s="88">
        <v>0</v>
      </c>
      <c r="J63" s="86">
        <v>0</v>
      </c>
      <c r="K63" s="86">
        <v>0</v>
      </c>
      <c r="L63" s="87">
        <v>0</v>
      </c>
      <c r="M63" s="88">
        <v>0</v>
      </c>
      <c r="N63" s="86">
        <v>0</v>
      </c>
      <c r="O63" s="86">
        <v>0</v>
      </c>
      <c r="P63" s="87">
        <v>0</v>
      </c>
      <c r="Q63" s="88">
        <v>0</v>
      </c>
      <c r="R63" s="86">
        <v>0</v>
      </c>
      <c r="S63" s="86">
        <v>0</v>
      </c>
      <c r="T63" s="87">
        <v>0</v>
      </c>
      <c r="U63" s="88">
        <v>0</v>
      </c>
      <c r="V63" s="86">
        <v>0</v>
      </c>
      <c r="W63" s="89">
        <v>0</v>
      </c>
      <c r="X63" s="87">
        <v>0</v>
      </c>
    </row>
    <row r="64" spans="1:24" outlineLevel="3" x14ac:dyDescent="0.2">
      <c r="A64" s="170"/>
      <c r="B64" s="24">
        <v>810017</v>
      </c>
      <c r="C64" s="38" t="s">
        <v>302</v>
      </c>
      <c r="D64" s="26" t="s">
        <v>303</v>
      </c>
      <c r="E64" s="88">
        <v>179</v>
      </c>
      <c r="F64" s="86">
        <v>5</v>
      </c>
      <c r="G64" s="86">
        <v>736</v>
      </c>
      <c r="H64" s="87">
        <v>920</v>
      </c>
      <c r="I64" s="88">
        <v>269</v>
      </c>
      <c r="J64" s="86">
        <v>26</v>
      </c>
      <c r="K64" s="86">
        <v>556</v>
      </c>
      <c r="L64" s="87">
        <v>851</v>
      </c>
      <c r="M64" s="88">
        <v>359</v>
      </c>
      <c r="N64" s="86">
        <v>24</v>
      </c>
      <c r="O64" s="86">
        <v>389</v>
      </c>
      <c r="P64" s="87">
        <v>772</v>
      </c>
      <c r="Q64" s="88">
        <v>406</v>
      </c>
      <c r="R64" s="86">
        <v>27</v>
      </c>
      <c r="S64" s="86">
        <v>440</v>
      </c>
      <c r="T64" s="87">
        <v>873</v>
      </c>
      <c r="U64" s="88">
        <v>1213</v>
      </c>
      <c r="V64" s="86">
        <v>82</v>
      </c>
      <c r="W64" s="89">
        <v>2121</v>
      </c>
      <c r="X64" s="87">
        <v>3416</v>
      </c>
    </row>
    <row r="65" spans="1:24" ht="13.5" outlineLevel="3" thickBot="1" x14ac:dyDescent="0.25">
      <c r="A65" s="170"/>
      <c r="B65" s="24">
        <v>810017</v>
      </c>
      <c r="C65" s="38" t="s">
        <v>304</v>
      </c>
      <c r="D65" s="26" t="s">
        <v>305</v>
      </c>
      <c r="E65" s="88">
        <v>28</v>
      </c>
      <c r="F65" s="86">
        <v>2</v>
      </c>
      <c r="G65" s="86">
        <v>166</v>
      </c>
      <c r="H65" s="87">
        <v>196</v>
      </c>
      <c r="I65" s="88">
        <v>69</v>
      </c>
      <c r="J65" s="86">
        <v>6</v>
      </c>
      <c r="K65" s="86">
        <v>142</v>
      </c>
      <c r="L65" s="87">
        <v>217</v>
      </c>
      <c r="M65" s="88">
        <v>113</v>
      </c>
      <c r="N65" s="86">
        <v>8</v>
      </c>
      <c r="O65" s="86">
        <v>122</v>
      </c>
      <c r="P65" s="87">
        <v>243</v>
      </c>
      <c r="Q65" s="88">
        <v>114</v>
      </c>
      <c r="R65" s="86">
        <v>7</v>
      </c>
      <c r="S65" s="86">
        <v>123</v>
      </c>
      <c r="T65" s="87">
        <v>244</v>
      </c>
      <c r="U65" s="88">
        <v>324</v>
      </c>
      <c r="V65" s="86">
        <v>23</v>
      </c>
      <c r="W65" s="89">
        <v>553</v>
      </c>
      <c r="X65" s="87">
        <v>900</v>
      </c>
    </row>
    <row r="66" spans="1:24" ht="13.5" hidden="1" outlineLevel="3" thickBot="1" x14ac:dyDescent="0.25">
      <c r="A66" s="170"/>
      <c r="B66" s="24">
        <v>810017</v>
      </c>
      <c r="C66" s="38" t="s">
        <v>306</v>
      </c>
      <c r="D66" s="26" t="s">
        <v>307</v>
      </c>
      <c r="E66" s="88">
        <v>0</v>
      </c>
      <c r="F66" s="86">
        <v>0</v>
      </c>
      <c r="G66" s="86">
        <v>0</v>
      </c>
      <c r="H66" s="87">
        <v>0</v>
      </c>
      <c r="I66" s="88">
        <v>0</v>
      </c>
      <c r="J66" s="86">
        <v>0</v>
      </c>
      <c r="K66" s="86">
        <v>0</v>
      </c>
      <c r="L66" s="87">
        <v>0</v>
      </c>
      <c r="M66" s="88">
        <v>0</v>
      </c>
      <c r="N66" s="86">
        <v>0</v>
      </c>
      <c r="O66" s="86">
        <v>0</v>
      </c>
      <c r="P66" s="87">
        <v>0</v>
      </c>
      <c r="Q66" s="88">
        <v>0</v>
      </c>
      <c r="R66" s="86">
        <v>0</v>
      </c>
      <c r="S66" s="86">
        <v>0</v>
      </c>
      <c r="T66" s="87">
        <v>0</v>
      </c>
      <c r="U66" s="88">
        <v>0</v>
      </c>
      <c r="V66" s="86">
        <v>0</v>
      </c>
      <c r="W66" s="89">
        <v>0</v>
      </c>
      <c r="X66" s="87">
        <v>0</v>
      </c>
    </row>
    <row r="67" spans="1:24" ht="13.5" hidden="1" outlineLevel="3" thickBot="1" x14ac:dyDescent="0.25">
      <c r="A67" s="170"/>
      <c r="B67" s="24">
        <v>810017</v>
      </c>
      <c r="C67" s="39" t="s">
        <v>308</v>
      </c>
      <c r="D67" s="26" t="s">
        <v>309</v>
      </c>
      <c r="E67" s="88">
        <v>0</v>
      </c>
      <c r="F67" s="86">
        <v>0</v>
      </c>
      <c r="G67" s="86">
        <v>1</v>
      </c>
      <c r="H67" s="87">
        <v>1</v>
      </c>
      <c r="I67" s="88">
        <v>105</v>
      </c>
      <c r="J67" s="86">
        <v>7</v>
      </c>
      <c r="K67" s="86">
        <v>115</v>
      </c>
      <c r="L67" s="87">
        <v>227</v>
      </c>
      <c r="M67" s="88">
        <v>314</v>
      </c>
      <c r="N67" s="86">
        <v>22</v>
      </c>
      <c r="O67" s="86">
        <v>345</v>
      </c>
      <c r="P67" s="87">
        <v>681</v>
      </c>
      <c r="Q67" s="88">
        <v>317</v>
      </c>
      <c r="R67" s="86">
        <v>21</v>
      </c>
      <c r="S67" s="86">
        <v>343</v>
      </c>
      <c r="T67" s="87">
        <v>681</v>
      </c>
      <c r="U67" s="88">
        <v>736</v>
      </c>
      <c r="V67" s="86">
        <v>50</v>
      </c>
      <c r="W67" s="89">
        <v>804</v>
      </c>
      <c r="X67" s="87">
        <v>1590</v>
      </c>
    </row>
    <row r="68" spans="1:24" ht="13.5" hidden="1" outlineLevel="3" thickBot="1" x14ac:dyDescent="0.25">
      <c r="A68" s="171"/>
      <c r="B68" s="40">
        <v>810017</v>
      </c>
      <c r="C68" s="107" t="s">
        <v>310</v>
      </c>
      <c r="D68" s="42" t="s">
        <v>311</v>
      </c>
      <c r="E68" s="97">
        <v>0</v>
      </c>
      <c r="F68" s="95">
        <v>0</v>
      </c>
      <c r="G68" s="95">
        <v>0</v>
      </c>
      <c r="H68" s="96">
        <v>0</v>
      </c>
      <c r="I68" s="97">
        <v>0</v>
      </c>
      <c r="J68" s="95">
        <v>0</v>
      </c>
      <c r="K68" s="95">
        <v>0</v>
      </c>
      <c r="L68" s="96">
        <v>0</v>
      </c>
      <c r="M68" s="97">
        <v>0</v>
      </c>
      <c r="N68" s="95">
        <v>0</v>
      </c>
      <c r="O68" s="95">
        <v>0</v>
      </c>
      <c r="P68" s="96">
        <v>0</v>
      </c>
      <c r="Q68" s="97">
        <v>0</v>
      </c>
      <c r="R68" s="95">
        <v>0</v>
      </c>
      <c r="S68" s="95">
        <v>0</v>
      </c>
      <c r="T68" s="96">
        <v>0</v>
      </c>
      <c r="U68" s="97">
        <v>0</v>
      </c>
      <c r="V68" s="95">
        <v>0</v>
      </c>
      <c r="W68" s="98">
        <v>0</v>
      </c>
      <c r="X68" s="96">
        <v>0</v>
      </c>
    </row>
    <row r="69" spans="1:24" ht="13.5" outlineLevel="1" collapsed="1" thickBot="1" x14ac:dyDescent="0.25">
      <c r="A69" s="167">
        <v>810026</v>
      </c>
      <c r="B69" s="18">
        <v>810026</v>
      </c>
      <c r="C69" s="19" t="s">
        <v>40</v>
      </c>
      <c r="D69" s="20" t="s">
        <v>297</v>
      </c>
      <c r="E69" s="82">
        <v>349</v>
      </c>
      <c r="F69" s="83">
        <v>21</v>
      </c>
      <c r="G69" s="83">
        <v>630</v>
      </c>
      <c r="H69" s="84">
        <v>1000</v>
      </c>
      <c r="I69" s="82">
        <v>573</v>
      </c>
      <c r="J69" s="83">
        <v>45</v>
      </c>
      <c r="K69" s="83">
        <v>976</v>
      </c>
      <c r="L69" s="84">
        <v>1594</v>
      </c>
      <c r="M69" s="82">
        <v>573</v>
      </c>
      <c r="N69" s="83">
        <v>45</v>
      </c>
      <c r="O69" s="83">
        <v>976</v>
      </c>
      <c r="P69" s="84">
        <v>1594</v>
      </c>
      <c r="Q69" s="82">
        <v>786</v>
      </c>
      <c r="R69" s="83">
        <v>62</v>
      </c>
      <c r="S69" s="83">
        <v>1340</v>
      </c>
      <c r="T69" s="84">
        <v>2188</v>
      </c>
      <c r="U69" s="82">
        <v>2281</v>
      </c>
      <c r="V69" s="83">
        <v>173</v>
      </c>
      <c r="W69" s="83">
        <v>3922</v>
      </c>
      <c r="X69" s="84">
        <v>6376</v>
      </c>
    </row>
    <row r="70" spans="1:24" ht="13.5" hidden="1" outlineLevel="2" thickBot="1" x14ac:dyDescent="0.25">
      <c r="A70" s="168"/>
      <c r="B70" s="24">
        <v>810026</v>
      </c>
      <c r="C70" s="25" t="s">
        <v>298</v>
      </c>
      <c r="D70" s="26" t="s">
        <v>25</v>
      </c>
      <c r="E70" s="88">
        <v>0</v>
      </c>
      <c r="F70" s="86">
        <v>0</v>
      </c>
      <c r="G70" s="86">
        <v>0</v>
      </c>
      <c r="H70" s="87">
        <v>0</v>
      </c>
      <c r="I70" s="88">
        <v>0</v>
      </c>
      <c r="J70" s="86">
        <v>0</v>
      </c>
      <c r="K70" s="86">
        <v>0</v>
      </c>
      <c r="L70" s="87">
        <v>0</v>
      </c>
      <c r="M70" s="88">
        <v>0</v>
      </c>
      <c r="N70" s="86">
        <v>0</v>
      </c>
      <c r="O70" s="86">
        <v>0</v>
      </c>
      <c r="P70" s="87">
        <v>0</v>
      </c>
      <c r="Q70" s="88">
        <v>0</v>
      </c>
      <c r="R70" s="86">
        <v>0</v>
      </c>
      <c r="S70" s="86">
        <v>0</v>
      </c>
      <c r="T70" s="87">
        <v>0</v>
      </c>
      <c r="U70" s="88">
        <v>0</v>
      </c>
      <c r="V70" s="86">
        <v>0</v>
      </c>
      <c r="W70" s="89">
        <v>0</v>
      </c>
      <c r="X70" s="87">
        <v>0</v>
      </c>
    </row>
    <row r="71" spans="1:24" ht="13.5" hidden="1" outlineLevel="2" thickBot="1" x14ac:dyDescent="0.25">
      <c r="A71" s="168"/>
      <c r="B71" s="24">
        <v>810026</v>
      </c>
      <c r="C71" s="25" t="s">
        <v>273</v>
      </c>
      <c r="D71" s="26" t="s">
        <v>27</v>
      </c>
      <c r="E71" s="88">
        <v>349</v>
      </c>
      <c r="F71" s="86">
        <v>21</v>
      </c>
      <c r="G71" s="86">
        <v>630</v>
      </c>
      <c r="H71" s="87">
        <v>1000</v>
      </c>
      <c r="I71" s="88">
        <v>573</v>
      </c>
      <c r="J71" s="86">
        <v>45</v>
      </c>
      <c r="K71" s="86">
        <v>976</v>
      </c>
      <c r="L71" s="87">
        <v>1594</v>
      </c>
      <c r="M71" s="88">
        <v>573</v>
      </c>
      <c r="N71" s="86">
        <v>45</v>
      </c>
      <c r="O71" s="86">
        <v>976</v>
      </c>
      <c r="P71" s="87">
        <v>1594</v>
      </c>
      <c r="Q71" s="88">
        <v>786</v>
      </c>
      <c r="R71" s="86">
        <v>62</v>
      </c>
      <c r="S71" s="86">
        <v>1340</v>
      </c>
      <c r="T71" s="87">
        <v>2188</v>
      </c>
      <c r="U71" s="88">
        <v>2281</v>
      </c>
      <c r="V71" s="86">
        <v>173</v>
      </c>
      <c r="W71" s="89">
        <v>3922</v>
      </c>
      <c r="X71" s="87">
        <v>6376</v>
      </c>
    </row>
    <row r="72" spans="1:24" ht="13.5" hidden="1" outlineLevel="2" thickBot="1" x14ac:dyDescent="0.25">
      <c r="A72" s="168"/>
      <c r="B72" s="24">
        <v>810026</v>
      </c>
      <c r="C72" s="25" t="s">
        <v>299</v>
      </c>
      <c r="D72" s="26" t="s">
        <v>29</v>
      </c>
      <c r="E72" s="90">
        <v>0</v>
      </c>
      <c r="F72" s="93">
        <v>0</v>
      </c>
      <c r="G72" s="93">
        <v>0</v>
      </c>
      <c r="H72" s="87">
        <v>0</v>
      </c>
      <c r="I72" s="90">
        <v>0</v>
      </c>
      <c r="J72" s="93">
        <v>0</v>
      </c>
      <c r="K72" s="93">
        <v>0</v>
      </c>
      <c r="L72" s="87">
        <v>0</v>
      </c>
      <c r="M72" s="90">
        <v>0</v>
      </c>
      <c r="N72" s="93">
        <v>0</v>
      </c>
      <c r="O72" s="93">
        <v>0</v>
      </c>
      <c r="P72" s="87">
        <v>0</v>
      </c>
      <c r="Q72" s="90">
        <v>0</v>
      </c>
      <c r="R72" s="93">
        <v>0</v>
      </c>
      <c r="S72" s="93">
        <v>0</v>
      </c>
      <c r="T72" s="87">
        <v>0</v>
      </c>
      <c r="U72" s="90">
        <v>0</v>
      </c>
      <c r="V72" s="93">
        <v>0</v>
      </c>
      <c r="W72" s="93">
        <v>0</v>
      </c>
      <c r="X72" s="87">
        <v>0</v>
      </c>
    </row>
    <row r="73" spans="1:24" ht="13.5" hidden="1" outlineLevel="3" thickBot="1" x14ac:dyDescent="0.25">
      <c r="A73" s="168"/>
      <c r="B73" s="24">
        <v>810026</v>
      </c>
      <c r="C73" s="38" t="s">
        <v>300</v>
      </c>
      <c r="D73" s="26" t="s">
        <v>276</v>
      </c>
      <c r="E73" s="88">
        <v>0</v>
      </c>
      <c r="F73" s="86">
        <v>0</v>
      </c>
      <c r="G73" s="86">
        <v>0</v>
      </c>
      <c r="H73" s="87">
        <v>0</v>
      </c>
      <c r="I73" s="88">
        <v>0</v>
      </c>
      <c r="J73" s="86">
        <v>0</v>
      </c>
      <c r="K73" s="86">
        <v>0</v>
      </c>
      <c r="L73" s="87">
        <v>0</v>
      </c>
      <c r="M73" s="88">
        <v>0</v>
      </c>
      <c r="N73" s="86">
        <v>0</v>
      </c>
      <c r="O73" s="86">
        <v>0</v>
      </c>
      <c r="P73" s="87">
        <v>0</v>
      </c>
      <c r="Q73" s="88">
        <v>0</v>
      </c>
      <c r="R73" s="86">
        <v>0</v>
      </c>
      <c r="S73" s="86">
        <v>0</v>
      </c>
      <c r="T73" s="87">
        <v>0</v>
      </c>
      <c r="U73" s="88">
        <v>0</v>
      </c>
      <c r="V73" s="86">
        <v>0</v>
      </c>
      <c r="W73" s="89">
        <v>0</v>
      </c>
      <c r="X73" s="87">
        <v>0</v>
      </c>
    </row>
    <row r="74" spans="1:24" ht="13.5" hidden="1" outlineLevel="3" thickBot="1" x14ac:dyDescent="0.25">
      <c r="A74" s="168"/>
      <c r="B74" s="24">
        <v>810026</v>
      </c>
      <c r="C74" s="38" t="s">
        <v>301</v>
      </c>
      <c r="D74" s="26" t="s">
        <v>278</v>
      </c>
      <c r="E74" s="88">
        <v>0</v>
      </c>
      <c r="F74" s="86">
        <v>0</v>
      </c>
      <c r="G74" s="86">
        <v>0</v>
      </c>
      <c r="H74" s="87">
        <v>0</v>
      </c>
      <c r="I74" s="88">
        <v>0</v>
      </c>
      <c r="J74" s="86">
        <v>0</v>
      </c>
      <c r="K74" s="86">
        <v>0</v>
      </c>
      <c r="L74" s="87">
        <v>0</v>
      </c>
      <c r="M74" s="88">
        <v>0</v>
      </c>
      <c r="N74" s="86">
        <v>0</v>
      </c>
      <c r="O74" s="86">
        <v>0</v>
      </c>
      <c r="P74" s="87">
        <v>0</v>
      </c>
      <c r="Q74" s="88">
        <v>0</v>
      </c>
      <c r="R74" s="86">
        <v>0</v>
      </c>
      <c r="S74" s="86">
        <v>0</v>
      </c>
      <c r="T74" s="87">
        <v>0</v>
      </c>
      <c r="U74" s="88">
        <v>0</v>
      </c>
      <c r="V74" s="86">
        <v>0</v>
      </c>
      <c r="W74" s="89">
        <v>0</v>
      </c>
      <c r="X74" s="87">
        <v>0</v>
      </c>
    </row>
    <row r="75" spans="1:24" ht="13.5" hidden="1" outlineLevel="3" thickBot="1" x14ac:dyDescent="0.25">
      <c r="A75" s="168"/>
      <c r="B75" s="24">
        <v>810026</v>
      </c>
      <c r="C75" s="38" t="s">
        <v>302</v>
      </c>
      <c r="D75" s="26" t="s">
        <v>303</v>
      </c>
      <c r="E75" s="88">
        <v>0</v>
      </c>
      <c r="F75" s="86">
        <v>0</v>
      </c>
      <c r="G75" s="86">
        <v>0</v>
      </c>
      <c r="H75" s="87">
        <v>0</v>
      </c>
      <c r="I75" s="88">
        <v>0</v>
      </c>
      <c r="J75" s="86">
        <v>0</v>
      </c>
      <c r="K75" s="86">
        <v>0</v>
      </c>
      <c r="L75" s="87">
        <v>0</v>
      </c>
      <c r="M75" s="88">
        <v>0</v>
      </c>
      <c r="N75" s="86">
        <v>0</v>
      </c>
      <c r="O75" s="86">
        <v>0</v>
      </c>
      <c r="P75" s="87">
        <v>0</v>
      </c>
      <c r="Q75" s="88">
        <v>0</v>
      </c>
      <c r="R75" s="86">
        <v>0</v>
      </c>
      <c r="S75" s="86">
        <v>0</v>
      </c>
      <c r="T75" s="87">
        <v>0</v>
      </c>
      <c r="U75" s="88">
        <v>0</v>
      </c>
      <c r="V75" s="86">
        <v>0</v>
      </c>
      <c r="W75" s="89">
        <v>0</v>
      </c>
      <c r="X75" s="87">
        <v>0</v>
      </c>
    </row>
    <row r="76" spans="1:24" ht="13.5" hidden="1" outlineLevel="3" thickBot="1" x14ac:dyDescent="0.25">
      <c r="A76" s="168"/>
      <c r="B76" s="24">
        <v>810026</v>
      </c>
      <c r="C76" s="38" t="s">
        <v>304</v>
      </c>
      <c r="D76" s="26" t="s">
        <v>305</v>
      </c>
      <c r="E76" s="88">
        <v>0</v>
      </c>
      <c r="F76" s="86">
        <v>0</v>
      </c>
      <c r="G76" s="86">
        <v>0</v>
      </c>
      <c r="H76" s="87">
        <v>0</v>
      </c>
      <c r="I76" s="88">
        <v>0</v>
      </c>
      <c r="J76" s="86">
        <v>0</v>
      </c>
      <c r="K76" s="86">
        <v>0</v>
      </c>
      <c r="L76" s="87">
        <v>0</v>
      </c>
      <c r="M76" s="88">
        <v>0</v>
      </c>
      <c r="N76" s="86">
        <v>0</v>
      </c>
      <c r="O76" s="86">
        <v>0</v>
      </c>
      <c r="P76" s="87">
        <v>0</v>
      </c>
      <c r="Q76" s="88">
        <v>0</v>
      </c>
      <c r="R76" s="86">
        <v>0</v>
      </c>
      <c r="S76" s="86">
        <v>0</v>
      </c>
      <c r="T76" s="87">
        <v>0</v>
      </c>
      <c r="U76" s="88">
        <v>0</v>
      </c>
      <c r="V76" s="86">
        <v>0</v>
      </c>
      <c r="W76" s="89">
        <v>0</v>
      </c>
      <c r="X76" s="87">
        <v>0</v>
      </c>
    </row>
    <row r="77" spans="1:24" ht="13.5" hidden="1" outlineLevel="3" thickBot="1" x14ac:dyDescent="0.25">
      <c r="A77" s="168"/>
      <c r="B77" s="24">
        <v>810026</v>
      </c>
      <c r="C77" s="38" t="s">
        <v>306</v>
      </c>
      <c r="D77" s="26" t="s">
        <v>307</v>
      </c>
      <c r="E77" s="88">
        <v>0</v>
      </c>
      <c r="F77" s="86">
        <v>0</v>
      </c>
      <c r="G77" s="86">
        <v>0</v>
      </c>
      <c r="H77" s="87">
        <v>0</v>
      </c>
      <c r="I77" s="88">
        <v>0</v>
      </c>
      <c r="J77" s="86">
        <v>0</v>
      </c>
      <c r="K77" s="86">
        <v>0</v>
      </c>
      <c r="L77" s="87">
        <v>0</v>
      </c>
      <c r="M77" s="88">
        <v>0</v>
      </c>
      <c r="N77" s="86">
        <v>0</v>
      </c>
      <c r="O77" s="86">
        <v>0</v>
      </c>
      <c r="P77" s="87">
        <v>0</v>
      </c>
      <c r="Q77" s="88">
        <v>0</v>
      </c>
      <c r="R77" s="86">
        <v>0</v>
      </c>
      <c r="S77" s="86">
        <v>0</v>
      </c>
      <c r="T77" s="87">
        <v>0</v>
      </c>
      <c r="U77" s="88">
        <v>0</v>
      </c>
      <c r="V77" s="86">
        <v>0</v>
      </c>
      <c r="W77" s="89">
        <v>0</v>
      </c>
      <c r="X77" s="87">
        <v>0</v>
      </c>
    </row>
    <row r="78" spans="1:24" ht="13.5" hidden="1" outlineLevel="3" thickBot="1" x14ac:dyDescent="0.25">
      <c r="A78" s="172"/>
      <c r="B78" s="24">
        <v>810026</v>
      </c>
      <c r="C78" s="38" t="s">
        <v>308</v>
      </c>
      <c r="D78" s="26" t="s">
        <v>309</v>
      </c>
      <c r="E78" s="88">
        <v>0</v>
      </c>
      <c r="F78" s="86">
        <v>0</v>
      </c>
      <c r="G78" s="86">
        <v>0</v>
      </c>
      <c r="H78" s="87">
        <v>0</v>
      </c>
      <c r="I78" s="88">
        <v>0</v>
      </c>
      <c r="J78" s="86">
        <v>0</v>
      </c>
      <c r="K78" s="86">
        <v>0</v>
      </c>
      <c r="L78" s="87">
        <v>0</v>
      </c>
      <c r="M78" s="88">
        <v>0</v>
      </c>
      <c r="N78" s="86">
        <v>0</v>
      </c>
      <c r="O78" s="86">
        <v>0</v>
      </c>
      <c r="P78" s="87">
        <v>0</v>
      </c>
      <c r="Q78" s="88">
        <v>0</v>
      </c>
      <c r="R78" s="86">
        <v>0</v>
      </c>
      <c r="S78" s="86">
        <v>0</v>
      </c>
      <c r="T78" s="87">
        <v>0</v>
      </c>
      <c r="U78" s="88">
        <v>0</v>
      </c>
      <c r="V78" s="86">
        <v>0</v>
      </c>
      <c r="W78" s="89">
        <v>0</v>
      </c>
      <c r="X78" s="87">
        <v>0</v>
      </c>
    </row>
    <row r="79" spans="1:24" ht="13.5" hidden="1" outlineLevel="3" thickBot="1" x14ac:dyDescent="0.25">
      <c r="A79" s="173"/>
      <c r="B79" s="40">
        <v>810026</v>
      </c>
      <c r="C79" s="107" t="s">
        <v>310</v>
      </c>
      <c r="D79" s="42" t="s">
        <v>311</v>
      </c>
      <c r="E79" s="97">
        <v>0</v>
      </c>
      <c r="F79" s="95">
        <v>0</v>
      </c>
      <c r="G79" s="95">
        <v>0</v>
      </c>
      <c r="H79" s="96">
        <v>0</v>
      </c>
      <c r="I79" s="97">
        <v>0</v>
      </c>
      <c r="J79" s="95">
        <v>0</v>
      </c>
      <c r="K79" s="95">
        <v>0</v>
      </c>
      <c r="L79" s="96">
        <v>0</v>
      </c>
      <c r="M79" s="97">
        <v>0</v>
      </c>
      <c r="N79" s="95">
        <v>0</v>
      </c>
      <c r="O79" s="95">
        <v>0</v>
      </c>
      <c r="P79" s="96">
        <v>0</v>
      </c>
      <c r="Q79" s="97">
        <v>0</v>
      </c>
      <c r="R79" s="95">
        <v>0</v>
      </c>
      <c r="S79" s="95">
        <v>0</v>
      </c>
      <c r="T79" s="96">
        <v>0</v>
      </c>
      <c r="U79" s="97">
        <v>0</v>
      </c>
      <c r="V79" s="95">
        <v>0</v>
      </c>
      <c r="W79" s="98">
        <v>0</v>
      </c>
      <c r="X79" s="96">
        <v>0</v>
      </c>
    </row>
    <row r="80" spans="1:24" outlineLevel="1" x14ac:dyDescent="0.2">
      <c r="A80" s="167">
        <v>810206</v>
      </c>
      <c r="B80" s="18">
        <v>810206</v>
      </c>
      <c r="C80" s="19" t="s">
        <v>41</v>
      </c>
      <c r="D80" s="20" t="s">
        <v>297</v>
      </c>
      <c r="E80" s="82">
        <v>533</v>
      </c>
      <c r="F80" s="83">
        <v>3</v>
      </c>
      <c r="G80" s="83">
        <v>1104</v>
      </c>
      <c r="H80" s="84">
        <v>1640</v>
      </c>
      <c r="I80" s="82">
        <v>725</v>
      </c>
      <c r="J80" s="83">
        <v>10</v>
      </c>
      <c r="K80" s="83">
        <v>1670</v>
      </c>
      <c r="L80" s="84">
        <v>2405</v>
      </c>
      <c r="M80" s="82">
        <v>626</v>
      </c>
      <c r="N80" s="83">
        <v>9</v>
      </c>
      <c r="O80" s="83">
        <v>1443</v>
      </c>
      <c r="P80" s="84">
        <v>2078</v>
      </c>
      <c r="Q80" s="82">
        <v>847</v>
      </c>
      <c r="R80" s="83">
        <v>13</v>
      </c>
      <c r="S80" s="83">
        <v>1948</v>
      </c>
      <c r="T80" s="84">
        <v>2808</v>
      </c>
      <c r="U80" s="82">
        <v>2731</v>
      </c>
      <c r="V80" s="83">
        <v>35</v>
      </c>
      <c r="W80" s="83">
        <v>6165</v>
      </c>
      <c r="X80" s="84">
        <v>8931</v>
      </c>
    </row>
    <row r="81" spans="1:24" hidden="1" outlineLevel="2" x14ac:dyDescent="0.2">
      <c r="A81" s="168"/>
      <c r="B81" s="24">
        <v>810206</v>
      </c>
      <c r="C81" s="25" t="s">
        <v>298</v>
      </c>
      <c r="D81" s="26" t="s">
        <v>25</v>
      </c>
      <c r="E81" s="88">
        <v>507</v>
      </c>
      <c r="F81" s="86">
        <v>3</v>
      </c>
      <c r="G81" s="86">
        <v>1041</v>
      </c>
      <c r="H81" s="87">
        <v>1551</v>
      </c>
      <c r="I81" s="88">
        <v>667</v>
      </c>
      <c r="J81" s="86">
        <v>9</v>
      </c>
      <c r="K81" s="86">
        <v>1535</v>
      </c>
      <c r="L81" s="87">
        <v>2211</v>
      </c>
      <c r="M81" s="88">
        <v>568</v>
      </c>
      <c r="N81" s="86">
        <v>8</v>
      </c>
      <c r="O81" s="86">
        <v>1308</v>
      </c>
      <c r="P81" s="87">
        <v>1884</v>
      </c>
      <c r="Q81" s="88">
        <v>757</v>
      </c>
      <c r="R81" s="86">
        <v>11</v>
      </c>
      <c r="S81" s="86">
        <v>1740</v>
      </c>
      <c r="T81" s="87">
        <v>2508</v>
      </c>
      <c r="U81" s="88">
        <v>2499</v>
      </c>
      <c r="V81" s="86">
        <v>31</v>
      </c>
      <c r="W81" s="89">
        <v>5624</v>
      </c>
      <c r="X81" s="87">
        <v>8154</v>
      </c>
    </row>
    <row r="82" spans="1:24" hidden="1" outlineLevel="2" x14ac:dyDescent="0.2">
      <c r="A82" s="168"/>
      <c r="B82" s="24">
        <v>810206</v>
      </c>
      <c r="C82" s="25" t="s">
        <v>273</v>
      </c>
      <c r="D82" s="26" t="s">
        <v>27</v>
      </c>
      <c r="E82" s="88">
        <v>26</v>
      </c>
      <c r="F82" s="86">
        <v>0</v>
      </c>
      <c r="G82" s="86">
        <v>63</v>
      </c>
      <c r="H82" s="87">
        <v>89</v>
      </c>
      <c r="I82" s="88">
        <v>58</v>
      </c>
      <c r="J82" s="86">
        <v>1</v>
      </c>
      <c r="K82" s="86">
        <v>135</v>
      </c>
      <c r="L82" s="87">
        <v>194</v>
      </c>
      <c r="M82" s="88">
        <v>58</v>
      </c>
      <c r="N82" s="86">
        <v>1</v>
      </c>
      <c r="O82" s="86">
        <v>135</v>
      </c>
      <c r="P82" s="87">
        <v>194</v>
      </c>
      <c r="Q82" s="88">
        <v>90</v>
      </c>
      <c r="R82" s="86">
        <v>2</v>
      </c>
      <c r="S82" s="86">
        <v>208</v>
      </c>
      <c r="T82" s="87">
        <v>300</v>
      </c>
      <c r="U82" s="88">
        <v>232</v>
      </c>
      <c r="V82" s="86">
        <v>4</v>
      </c>
      <c r="W82" s="89">
        <v>541</v>
      </c>
      <c r="X82" s="87">
        <v>777</v>
      </c>
    </row>
    <row r="83" spans="1:24" hidden="1" outlineLevel="2" x14ac:dyDescent="0.2">
      <c r="A83" s="168"/>
      <c r="B83" s="24">
        <v>810206</v>
      </c>
      <c r="C83" s="25" t="s">
        <v>299</v>
      </c>
      <c r="D83" s="26" t="s">
        <v>29</v>
      </c>
      <c r="E83" s="90">
        <v>40</v>
      </c>
      <c r="F83" s="93">
        <v>0</v>
      </c>
      <c r="G83" s="93">
        <v>39</v>
      </c>
      <c r="H83" s="87">
        <v>79</v>
      </c>
      <c r="I83" s="90">
        <v>32</v>
      </c>
      <c r="J83" s="93">
        <v>0</v>
      </c>
      <c r="K83" s="93">
        <v>26</v>
      </c>
      <c r="L83" s="87">
        <v>58</v>
      </c>
      <c r="M83" s="90">
        <v>15</v>
      </c>
      <c r="N83" s="93">
        <v>0</v>
      </c>
      <c r="O83" s="93">
        <v>35</v>
      </c>
      <c r="P83" s="87">
        <v>50</v>
      </c>
      <c r="Q83" s="90">
        <v>18</v>
      </c>
      <c r="R83" s="93">
        <v>0</v>
      </c>
      <c r="S83" s="93">
        <v>44</v>
      </c>
      <c r="T83" s="87">
        <v>62</v>
      </c>
      <c r="U83" s="90">
        <v>105</v>
      </c>
      <c r="V83" s="93">
        <v>0</v>
      </c>
      <c r="W83" s="93">
        <v>144</v>
      </c>
      <c r="X83" s="87">
        <v>249</v>
      </c>
    </row>
    <row r="84" spans="1:24" hidden="1" outlineLevel="3" x14ac:dyDescent="0.2">
      <c r="A84" s="168"/>
      <c r="B84" s="24">
        <v>810206</v>
      </c>
      <c r="C84" s="38" t="s">
        <v>300</v>
      </c>
      <c r="D84" s="26" t="s">
        <v>276</v>
      </c>
      <c r="E84" s="88">
        <v>0</v>
      </c>
      <c r="F84" s="86">
        <v>0</v>
      </c>
      <c r="G84" s="86">
        <v>0</v>
      </c>
      <c r="H84" s="87">
        <v>0</v>
      </c>
      <c r="I84" s="88">
        <v>0</v>
      </c>
      <c r="J84" s="86">
        <v>0</v>
      </c>
      <c r="K84" s="86">
        <v>0</v>
      </c>
      <c r="L84" s="87">
        <v>0</v>
      </c>
      <c r="M84" s="88">
        <v>0</v>
      </c>
      <c r="N84" s="86">
        <v>0</v>
      </c>
      <c r="O84" s="86">
        <v>0</v>
      </c>
      <c r="P84" s="87">
        <v>0</v>
      </c>
      <c r="Q84" s="88">
        <v>0</v>
      </c>
      <c r="R84" s="86">
        <v>0</v>
      </c>
      <c r="S84" s="86">
        <v>0</v>
      </c>
      <c r="T84" s="87">
        <v>0</v>
      </c>
      <c r="U84" s="88">
        <v>0</v>
      </c>
      <c r="V84" s="86">
        <v>0</v>
      </c>
      <c r="W84" s="89">
        <v>0</v>
      </c>
      <c r="X84" s="87">
        <v>0</v>
      </c>
    </row>
    <row r="85" spans="1:24" hidden="1" outlineLevel="3" x14ac:dyDescent="0.2">
      <c r="A85" s="168"/>
      <c r="B85" s="24">
        <v>810206</v>
      </c>
      <c r="C85" s="38" t="s">
        <v>301</v>
      </c>
      <c r="D85" s="26" t="s">
        <v>278</v>
      </c>
      <c r="E85" s="88">
        <v>0</v>
      </c>
      <c r="F85" s="86">
        <v>0</v>
      </c>
      <c r="G85" s="86">
        <v>0</v>
      </c>
      <c r="H85" s="87">
        <v>0</v>
      </c>
      <c r="I85" s="88">
        <v>0</v>
      </c>
      <c r="J85" s="86">
        <v>0</v>
      </c>
      <c r="K85" s="86">
        <v>0</v>
      </c>
      <c r="L85" s="87">
        <v>0</v>
      </c>
      <c r="M85" s="88">
        <v>0</v>
      </c>
      <c r="N85" s="86">
        <v>0</v>
      </c>
      <c r="O85" s="86">
        <v>0</v>
      </c>
      <c r="P85" s="87">
        <v>0</v>
      </c>
      <c r="Q85" s="88">
        <v>0</v>
      </c>
      <c r="R85" s="86">
        <v>0</v>
      </c>
      <c r="S85" s="86">
        <v>0</v>
      </c>
      <c r="T85" s="87">
        <v>0</v>
      </c>
      <c r="U85" s="88">
        <v>0</v>
      </c>
      <c r="V85" s="86">
        <v>0</v>
      </c>
      <c r="W85" s="89">
        <v>0</v>
      </c>
      <c r="X85" s="87">
        <v>0</v>
      </c>
    </row>
    <row r="86" spans="1:24" ht="13.5" outlineLevel="3" thickBot="1" x14ac:dyDescent="0.25">
      <c r="A86" s="168"/>
      <c r="B86" s="24">
        <v>810206</v>
      </c>
      <c r="C86" s="38" t="s">
        <v>302</v>
      </c>
      <c r="D86" s="26" t="s">
        <v>303</v>
      </c>
      <c r="E86" s="88">
        <v>40</v>
      </c>
      <c r="F86" s="86">
        <v>0</v>
      </c>
      <c r="G86" s="86">
        <v>39</v>
      </c>
      <c r="H86" s="87">
        <v>79</v>
      </c>
      <c r="I86" s="88">
        <v>32</v>
      </c>
      <c r="J86" s="86">
        <v>0</v>
      </c>
      <c r="K86" s="86">
        <v>26</v>
      </c>
      <c r="L86" s="87">
        <v>58</v>
      </c>
      <c r="M86" s="88">
        <v>15</v>
      </c>
      <c r="N86" s="86">
        <v>0</v>
      </c>
      <c r="O86" s="86">
        <v>35</v>
      </c>
      <c r="P86" s="87">
        <v>50</v>
      </c>
      <c r="Q86" s="88">
        <v>18</v>
      </c>
      <c r="R86" s="86">
        <v>0</v>
      </c>
      <c r="S86" s="86">
        <v>44</v>
      </c>
      <c r="T86" s="87">
        <v>62</v>
      </c>
      <c r="U86" s="88">
        <v>105</v>
      </c>
      <c r="V86" s="86">
        <v>0</v>
      </c>
      <c r="W86" s="89">
        <v>144</v>
      </c>
      <c r="X86" s="87">
        <v>249</v>
      </c>
    </row>
    <row r="87" spans="1:24" ht="13.5" hidden="1" outlineLevel="3" thickBot="1" x14ac:dyDescent="0.25">
      <c r="A87" s="168"/>
      <c r="B87" s="24">
        <v>810206</v>
      </c>
      <c r="C87" s="38" t="s">
        <v>304</v>
      </c>
      <c r="D87" s="26" t="s">
        <v>305</v>
      </c>
      <c r="E87" s="88">
        <v>0</v>
      </c>
      <c r="F87" s="86">
        <v>0</v>
      </c>
      <c r="G87" s="86">
        <v>0</v>
      </c>
      <c r="H87" s="87">
        <v>0</v>
      </c>
      <c r="I87" s="88">
        <v>0</v>
      </c>
      <c r="J87" s="86">
        <v>0</v>
      </c>
      <c r="K87" s="86">
        <v>0</v>
      </c>
      <c r="L87" s="87">
        <v>0</v>
      </c>
      <c r="M87" s="88">
        <v>0</v>
      </c>
      <c r="N87" s="86">
        <v>0</v>
      </c>
      <c r="O87" s="86">
        <v>0</v>
      </c>
      <c r="P87" s="87">
        <v>0</v>
      </c>
      <c r="Q87" s="88">
        <v>0</v>
      </c>
      <c r="R87" s="86">
        <v>0</v>
      </c>
      <c r="S87" s="86">
        <v>0</v>
      </c>
      <c r="T87" s="87">
        <v>0</v>
      </c>
      <c r="U87" s="88">
        <v>0</v>
      </c>
      <c r="V87" s="86">
        <v>0</v>
      </c>
      <c r="W87" s="89">
        <v>0</v>
      </c>
      <c r="X87" s="87">
        <v>0</v>
      </c>
    </row>
    <row r="88" spans="1:24" ht="13.5" hidden="1" outlineLevel="3" thickBot="1" x14ac:dyDescent="0.25">
      <c r="A88" s="168"/>
      <c r="B88" s="24">
        <v>810206</v>
      </c>
      <c r="C88" s="38" t="s">
        <v>306</v>
      </c>
      <c r="D88" s="26" t="s">
        <v>307</v>
      </c>
      <c r="E88" s="88">
        <v>0</v>
      </c>
      <c r="F88" s="86">
        <v>0</v>
      </c>
      <c r="G88" s="86">
        <v>0</v>
      </c>
      <c r="H88" s="87">
        <v>0</v>
      </c>
      <c r="I88" s="88">
        <v>0</v>
      </c>
      <c r="J88" s="86">
        <v>0</v>
      </c>
      <c r="K88" s="86">
        <v>0</v>
      </c>
      <c r="L88" s="87">
        <v>0</v>
      </c>
      <c r="M88" s="88">
        <v>0</v>
      </c>
      <c r="N88" s="86">
        <v>0</v>
      </c>
      <c r="O88" s="86">
        <v>0</v>
      </c>
      <c r="P88" s="87">
        <v>0</v>
      </c>
      <c r="Q88" s="88">
        <v>0</v>
      </c>
      <c r="R88" s="86">
        <v>0</v>
      </c>
      <c r="S88" s="86">
        <v>0</v>
      </c>
      <c r="T88" s="87">
        <v>0</v>
      </c>
      <c r="U88" s="88">
        <v>0</v>
      </c>
      <c r="V88" s="86">
        <v>0</v>
      </c>
      <c r="W88" s="89">
        <v>0</v>
      </c>
      <c r="X88" s="87">
        <v>0</v>
      </c>
    </row>
    <row r="89" spans="1:24" ht="13.5" hidden="1" outlineLevel="3" thickBot="1" x14ac:dyDescent="0.25">
      <c r="A89" s="172"/>
      <c r="B89" s="24">
        <v>810206</v>
      </c>
      <c r="C89" s="38" t="s">
        <v>308</v>
      </c>
      <c r="D89" s="26" t="s">
        <v>309</v>
      </c>
      <c r="E89" s="88">
        <v>0</v>
      </c>
      <c r="F89" s="86">
        <v>0</v>
      </c>
      <c r="G89" s="86">
        <v>0</v>
      </c>
      <c r="H89" s="87">
        <v>0</v>
      </c>
      <c r="I89" s="88">
        <v>0</v>
      </c>
      <c r="J89" s="86">
        <v>0</v>
      </c>
      <c r="K89" s="86">
        <v>0</v>
      </c>
      <c r="L89" s="87">
        <v>0</v>
      </c>
      <c r="M89" s="88">
        <v>0</v>
      </c>
      <c r="N89" s="86">
        <v>0</v>
      </c>
      <c r="O89" s="86">
        <v>0</v>
      </c>
      <c r="P89" s="87">
        <v>0</v>
      </c>
      <c r="Q89" s="88">
        <v>0</v>
      </c>
      <c r="R89" s="86">
        <v>0</v>
      </c>
      <c r="S89" s="86">
        <v>0</v>
      </c>
      <c r="T89" s="87">
        <v>0</v>
      </c>
      <c r="U89" s="88">
        <v>0</v>
      </c>
      <c r="V89" s="86">
        <v>0</v>
      </c>
      <c r="W89" s="89">
        <v>0</v>
      </c>
      <c r="X89" s="87">
        <v>0</v>
      </c>
    </row>
    <row r="90" spans="1:24" ht="13.5" hidden="1" outlineLevel="3" thickBot="1" x14ac:dyDescent="0.25">
      <c r="A90" s="173"/>
      <c r="B90" s="40">
        <v>810206</v>
      </c>
      <c r="C90" s="107" t="s">
        <v>310</v>
      </c>
      <c r="D90" s="42" t="s">
        <v>311</v>
      </c>
      <c r="E90" s="97">
        <v>0</v>
      </c>
      <c r="F90" s="95">
        <v>0</v>
      </c>
      <c r="G90" s="95">
        <v>0</v>
      </c>
      <c r="H90" s="96">
        <v>0</v>
      </c>
      <c r="I90" s="97">
        <v>0</v>
      </c>
      <c r="J90" s="95">
        <v>0</v>
      </c>
      <c r="K90" s="95">
        <v>0</v>
      </c>
      <c r="L90" s="96">
        <v>0</v>
      </c>
      <c r="M90" s="97">
        <v>0</v>
      </c>
      <c r="N90" s="95">
        <v>0</v>
      </c>
      <c r="O90" s="95">
        <v>0</v>
      </c>
      <c r="P90" s="96">
        <v>0</v>
      </c>
      <c r="Q90" s="97">
        <v>0</v>
      </c>
      <c r="R90" s="95">
        <v>0</v>
      </c>
      <c r="S90" s="95">
        <v>0</v>
      </c>
      <c r="T90" s="96">
        <v>0</v>
      </c>
      <c r="U90" s="97">
        <v>0</v>
      </c>
      <c r="V90" s="95">
        <v>0</v>
      </c>
      <c r="W90" s="98">
        <v>0</v>
      </c>
      <c r="X90" s="96">
        <v>0</v>
      </c>
    </row>
    <row r="91" spans="1:24" ht="12.75" hidden="1" customHeight="1" thickBot="1" x14ac:dyDescent="0.25">
      <c r="A91" s="9"/>
      <c r="B91" s="10"/>
      <c r="C91" s="11" t="s">
        <v>42</v>
      </c>
      <c r="D91" s="12"/>
      <c r="E91" s="77">
        <v>13067</v>
      </c>
      <c r="F91" s="78">
        <v>52</v>
      </c>
      <c r="G91" s="79">
        <v>42</v>
      </c>
      <c r="H91" s="80">
        <v>13161</v>
      </c>
      <c r="I91" s="77">
        <v>7012</v>
      </c>
      <c r="J91" s="78">
        <v>38</v>
      </c>
      <c r="K91" s="79">
        <v>31</v>
      </c>
      <c r="L91" s="80">
        <v>7081</v>
      </c>
      <c r="M91" s="77">
        <v>23015</v>
      </c>
      <c r="N91" s="78">
        <v>125</v>
      </c>
      <c r="O91" s="79">
        <v>86</v>
      </c>
      <c r="P91" s="80">
        <v>23226</v>
      </c>
      <c r="Q91" s="77">
        <v>23652</v>
      </c>
      <c r="R91" s="78">
        <v>122</v>
      </c>
      <c r="S91" s="79">
        <v>91</v>
      </c>
      <c r="T91" s="80">
        <v>23865</v>
      </c>
      <c r="U91" s="77">
        <v>66746</v>
      </c>
      <c r="V91" s="78">
        <v>337</v>
      </c>
      <c r="W91" s="79">
        <v>250</v>
      </c>
      <c r="X91" s="80">
        <v>67333</v>
      </c>
    </row>
    <row r="92" spans="1:24" outlineLevel="1" x14ac:dyDescent="0.2">
      <c r="A92" s="169">
        <v>810032</v>
      </c>
      <c r="B92" s="18">
        <v>810032</v>
      </c>
      <c r="C92" s="19" t="s">
        <v>43</v>
      </c>
      <c r="D92" s="20" t="s">
        <v>297</v>
      </c>
      <c r="E92" s="82">
        <v>13067</v>
      </c>
      <c r="F92" s="83">
        <v>52</v>
      </c>
      <c r="G92" s="83">
        <v>42</v>
      </c>
      <c r="H92" s="84">
        <v>13161</v>
      </c>
      <c r="I92" s="82">
        <v>7012</v>
      </c>
      <c r="J92" s="83">
        <v>38</v>
      </c>
      <c r="K92" s="83">
        <v>31</v>
      </c>
      <c r="L92" s="84">
        <v>7081</v>
      </c>
      <c r="M92" s="82">
        <v>23015</v>
      </c>
      <c r="N92" s="83">
        <v>125</v>
      </c>
      <c r="O92" s="83">
        <v>86</v>
      </c>
      <c r="P92" s="84">
        <v>23226</v>
      </c>
      <c r="Q92" s="82">
        <v>23652</v>
      </c>
      <c r="R92" s="83">
        <v>122</v>
      </c>
      <c r="S92" s="83">
        <v>91</v>
      </c>
      <c r="T92" s="84">
        <v>23865</v>
      </c>
      <c r="U92" s="82">
        <v>66746</v>
      </c>
      <c r="V92" s="83">
        <v>337</v>
      </c>
      <c r="W92" s="83">
        <v>250</v>
      </c>
      <c r="X92" s="84">
        <v>67333</v>
      </c>
    </row>
    <row r="93" spans="1:24" hidden="1" outlineLevel="2" x14ac:dyDescent="0.2">
      <c r="A93" s="170"/>
      <c r="B93" s="24">
        <v>810032</v>
      </c>
      <c r="C93" s="25" t="s">
        <v>298</v>
      </c>
      <c r="D93" s="26" t="s">
        <v>25</v>
      </c>
      <c r="E93" s="88">
        <v>11788</v>
      </c>
      <c r="F93" s="86">
        <v>47</v>
      </c>
      <c r="G93" s="86">
        <v>36</v>
      </c>
      <c r="H93" s="87">
        <v>11871</v>
      </c>
      <c r="I93" s="88">
        <v>6900</v>
      </c>
      <c r="J93" s="86">
        <v>37</v>
      </c>
      <c r="K93" s="86">
        <v>26</v>
      </c>
      <c r="L93" s="87">
        <v>6963</v>
      </c>
      <c r="M93" s="88">
        <v>21204</v>
      </c>
      <c r="N93" s="86">
        <v>116</v>
      </c>
      <c r="O93" s="86">
        <v>79</v>
      </c>
      <c r="P93" s="87">
        <v>21399</v>
      </c>
      <c r="Q93" s="88">
        <v>21916</v>
      </c>
      <c r="R93" s="86">
        <v>113</v>
      </c>
      <c r="S93" s="86">
        <v>84</v>
      </c>
      <c r="T93" s="87">
        <v>22113</v>
      </c>
      <c r="U93" s="88">
        <v>61808</v>
      </c>
      <c r="V93" s="86">
        <v>313</v>
      </c>
      <c r="W93" s="89">
        <v>225</v>
      </c>
      <c r="X93" s="87">
        <v>62346</v>
      </c>
    </row>
    <row r="94" spans="1:24" hidden="1" outlineLevel="2" x14ac:dyDescent="0.2">
      <c r="A94" s="170"/>
      <c r="B94" s="24">
        <v>810032</v>
      </c>
      <c r="C94" s="25" t="s">
        <v>273</v>
      </c>
      <c r="D94" s="26" t="s">
        <v>27</v>
      </c>
      <c r="E94" s="88">
        <v>1279</v>
      </c>
      <c r="F94" s="86">
        <v>5</v>
      </c>
      <c r="G94" s="86">
        <v>6</v>
      </c>
      <c r="H94" s="87">
        <v>1290</v>
      </c>
      <c r="I94" s="88">
        <v>112</v>
      </c>
      <c r="J94" s="86">
        <v>1</v>
      </c>
      <c r="K94" s="86">
        <v>5</v>
      </c>
      <c r="L94" s="87">
        <v>118</v>
      </c>
      <c r="M94" s="88">
        <v>1811</v>
      </c>
      <c r="N94" s="86">
        <v>9</v>
      </c>
      <c r="O94" s="86">
        <v>7</v>
      </c>
      <c r="P94" s="87">
        <v>1827</v>
      </c>
      <c r="Q94" s="88">
        <v>1736</v>
      </c>
      <c r="R94" s="86">
        <v>9</v>
      </c>
      <c r="S94" s="86">
        <v>7</v>
      </c>
      <c r="T94" s="87">
        <v>1752</v>
      </c>
      <c r="U94" s="88">
        <v>4938</v>
      </c>
      <c r="V94" s="86">
        <v>24</v>
      </c>
      <c r="W94" s="89">
        <v>25</v>
      </c>
      <c r="X94" s="87">
        <v>4987</v>
      </c>
    </row>
    <row r="95" spans="1:24" hidden="1" outlineLevel="2" x14ac:dyDescent="0.2">
      <c r="A95" s="170"/>
      <c r="B95" s="24">
        <v>810032</v>
      </c>
      <c r="C95" s="25" t="s">
        <v>299</v>
      </c>
      <c r="D95" s="26" t="s">
        <v>29</v>
      </c>
      <c r="E95" s="90">
        <v>1250</v>
      </c>
      <c r="F95" s="93">
        <v>2</v>
      </c>
      <c r="G95" s="93">
        <v>3</v>
      </c>
      <c r="H95" s="87">
        <v>1255</v>
      </c>
      <c r="I95" s="90">
        <v>598</v>
      </c>
      <c r="J95" s="93">
        <v>6</v>
      </c>
      <c r="K95" s="93">
        <v>3</v>
      </c>
      <c r="L95" s="87">
        <v>607</v>
      </c>
      <c r="M95" s="90">
        <v>1734</v>
      </c>
      <c r="N95" s="93">
        <v>9</v>
      </c>
      <c r="O95" s="93">
        <v>6</v>
      </c>
      <c r="P95" s="87">
        <v>1749</v>
      </c>
      <c r="Q95" s="90">
        <v>2126</v>
      </c>
      <c r="R95" s="93">
        <v>9</v>
      </c>
      <c r="S95" s="93">
        <v>6</v>
      </c>
      <c r="T95" s="87">
        <v>2141</v>
      </c>
      <c r="U95" s="90">
        <v>5708</v>
      </c>
      <c r="V95" s="93">
        <v>26</v>
      </c>
      <c r="W95" s="93">
        <v>18</v>
      </c>
      <c r="X95" s="87">
        <v>5752</v>
      </c>
    </row>
    <row r="96" spans="1:24" outlineLevel="3" x14ac:dyDescent="0.2">
      <c r="A96" s="170"/>
      <c r="B96" s="24">
        <v>810032</v>
      </c>
      <c r="C96" s="38" t="s">
        <v>300</v>
      </c>
      <c r="D96" s="26" t="s">
        <v>276</v>
      </c>
      <c r="E96" s="88">
        <v>350</v>
      </c>
      <c r="F96" s="86">
        <v>0</v>
      </c>
      <c r="G96" s="86">
        <v>1</v>
      </c>
      <c r="H96" s="87">
        <v>351</v>
      </c>
      <c r="I96" s="88">
        <v>343</v>
      </c>
      <c r="J96" s="86">
        <v>4</v>
      </c>
      <c r="K96" s="86">
        <v>1</v>
      </c>
      <c r="L96" s="87">
        <v>348</v>
      </c>
      <c r="M96" s="88">
        <v>356</v>
      </c>
      <c r="N96" s="86">
        <v>1</v>
      </c>
      <c r="O96" s="86">
        <v>1</v>
      </c>
      <c r="P96" s="87">
        <v>358</v>
      </c>
      <c r="Q96" s="88">
        <v>494</v>
      </c>
      <c r="R96" s="86">
        <v>3</v>
      </c>
      <c r="S96" s="86">
        <v>1</v>
      </c>
      <c r="T96" s="87">
        <v>498</v>
      </c>
      <c r="U96" s="88">
        <v>1543</v>
      </c>
      <c r="V96" s="86">
        <v>8</v>
      </c>
      <c r="W96" s="89">
        <v>4</v>
      </c>
      <c r="X96" s="87">
        <v>1555</v>
      </c>
    </row>
    <row r="97" spans="1:24" hidden="1" outlineLevel="3" x14ac:dyDescent="0.2">
      <c r="A97" s="170"/>
      <c r="B97" s="24">
        <v>810032</v>
      </c>
      <c r="C97" s="38" t="s">
        <v>301</v>
      </c>
      <c r="D97" s="26" t="s">
        <v>278</v>
      </c>
      <c r="E97" s="88">
        <v>0</v>
      </c>
      <c r="F97" s="86">
        <v>0</v>
      </c>
      <c r="G97" s="86">
        <v>0</v>
      </c>
      <c r="H97" s="87">
        <v>0</v>
      </c>
      <c r="I97" s="88">
        <v>0</v>
      </c>
      <c r="J97" s="86">
        <v>0</v>
      </c>
      <c r="K97" s="86">
        <v>0</v>
      </c>
      <c r="L97" s="87">
        <v>0</v>
      </c>
      <c r="M97" s="88">
        <v>0</v>
      </c>
      <c r="N97" s="86">
        <v>0</v>
      </c>
      <c r="O97" s="86">
        <v>0</v>
      </c>
      <c r="P97" s="87">
        <v>0</v>
      </c>
      <c r="Q97" s="88">
        <v>0</v>
      </c>
      <c r="R97" s="86">
        <v>0</v>
      </c>
      <c r="S97" s="86">
        <v>0</v>
      </c>
      <c r="T97" s="87">
        <v>0</v>
      </c>
      <c r="U97" s="88">
        <v>0</v>
      </c>
      <c r="V97" s="86">
        <v>0</v>
      </c>
      <c r="W97" s="89">
        <v>0</v>
      </c>
      <c r="X97" s="87">
        <v>0</v>
      </c>
    </row>
    <row r="98" spans="1:24" outlineLevel="3" x14ac:dyDescent="0.2">
      <c r="A98" s="170"/>
      <c r="B98" s="24">
        <v>810032</v>
      </c>
      <c r="C98" s="38" t="s">
        <v>302</v>
      </c>
      <c r="D98" s="26" t="s">
        <v>303</v>
      </c>
      <c r="E98" s="88">
        <v>563</v>
      </c>
      <c r="F98" s="86">
        <v>2</v>
      </c>
      <c r="G98" s="86">
        <v>1</v>
      </c>
      <c r="H98" s="87">
        <v>566</v>
      </c>
      <c r="I98" s="88">
        <v>169</v>
      </c>
      <c r="J98" s="86">
        <v>1</v>
      </c>
      <c r="K98" s="86">
        <v>1</v>
      </c>
      <c r="L98" s="87">
        <v>171</v>
      </c>
      <c r="M98" s="88">
        <v>915</v>
      </c>
      <c r="N98" s="86">
        <v>5</v>
      </c>
      <c r="O98" s="86">
        <v>2</v>
      </c>
      <c r="P98" s="87">
        <v>922</v>
      </c>
      <c r="Q98" s="88">
        <v>1177</v>
      </c>
      <c r="R98" s="86">
        <v>6</v>
      </c>
      <c r="S98" s="86">
        <v>5</v>
      </c>
      <c r="T98" s="87">
        <v>1188</v>
      </c>
      <c r="U98" s="88">
        <v>2824</v>
      </c>
      <c r="V98" s="86">
        <v>14</v>
      </c>
      <c r="W98" s="89">
        <v>9</v>
      </c>
      <c r="X98" s="87">
        <v>2847</v>
      </c>
    </row>
    <row r="99" spans="1:24" ht="13.5" outlineLevel="3" thickBot="1" x14ac:dyDescent="0.25">
      <c r="A99" s="170"/>
      <c r="B99" s="24">
        <v>810032</v>
      </c>
      <c r="C99" s="38" t="s">
        <v>304</v>
      </c>
      <c r="D99" s="26" t="s">
        <v>305</v>
      </c>
      <c r="E99" s="88">
        <v>337</v>
      </c>
      <c r="F99" s="86">
        <v>0</v>
      </c>
      <c r="G99" s="86">
        <v>1</v>
      </c>
      <c r="H99" s="87">
        <v>338</v>
      </c>
      <c r="I99" s="88">
        <v>86</v>
      </c>
      <c r="J99" s="86">
        <v>1</v>
      </c>
      <c r="K99" s="86">
        <v>1</v>
      </c>
      <c r="L99" s="87">
        <v>88</v>
      </c>
      <c r="M99" s="88">
        <v>463</v>
      </c>
      <c r="N99" s="86">
        <v>3</v>
      </c>
      <c r="O99" s="86">
        <v>3</v>
      </c>
      <c r="P99" s="87">
        <v>469</v>
      </c>
      <c r="Q99" s="88">
        <v>455</v>
      </c>
      <c r="R99" s="86">
        <v>0</v>
      </c>
      <c r="S99" s="86">
        <v>0</v>
      </c>
      <c r="T99" s="87">
        <v>455</v>
      </c>
      <c r="U99" s="88">
        <v>1341</v>
      </c>
      <c r="V99" s="86">
        <v>4</v>
      </c>
      <c r="W99" s="89">
        <v>5</v>
      </c>
      <c r="X99" s="87">
        <v>1350</v>
      </c>
    </row>
    <row r="100" spans="1:24" ht="13.5" hidden="1" outlineLevel="3" thickBot="1" x14ac:dyDescent="0.25">
      <c r="A100" s="170"/>
      <c r="B100" s="24">
        <v>810032</v>
      </c>
      <c r="C100" s="38" t="s">
        <v>306</v>
      </c>
      <c r="D100" s="26" t="s">
        <v>307</v>
      </c>
      <c r="E100" s="88">
        <v>0</v>
      </c>
      <c r="F100" s="86">
        <v>0</v>
      </c>
      <c r="G100" s="86">
        <v>0</v>
      </c>
      <c r="H100" s="87">
        <v>0</v>
      </c>
      <c r="I100" s="88">
        <v>0</v>
      </c>
      <c r="J100" s="86">
        <v>0</v>
      </c>
      <c r="K100" s="86">
        <v>0</v>
      </c>
      <c r="L100" s="87">
        <v>0</v>
      </c>
      <c r="M100" s="88">
        <v>0</v>
      </c>
      <c r="N100" s="86">
        <v>0</v>
      </c>
      <c r="O100" s="86">
        <v>0</v>
      </c>
      <c r="P100" s="87">
        <v>0</v>
      </c>
      <c r="Q100" s="88">
        <v>0</v>
      </c>
      <c r="R100" s="86">
        <v>0</v>
      </c>
      <c r="S100" s="86">
        <v>0</v>
      </c>
      <c r="T100" s="87">
        <v>0</v>
      </c>
      <c r="U100" s="88">
        <v>0</v>
      </c>
      <c r="V100" s="86">
        <v>0</v>
      </c>
      <c r="W100" s="89">
        <v>0</v>
      </c>
      <c r="X100" s="87">
        <v>0</v>
      </c>
    </row>
    <row r="101" spans="1:24" ht="13.5" hidden="1" outlineLevel="3" thickBot="1" x14ac:dyDescent="0.25">
      <c r="A101" s="170"/>
      <c r="B101" s="24">
        <v>810032</v>
      </c>
      <c r="C101" s="39" t="s">
        <v>308</v>
      </c>
      <c r="D101" s="26" t="s">
        <v>309</v>
      </c>
      <c r="E101" s="88">
        <v>0</v>
      </c>
      <c r="F101" s="86">
        <v>0</v>
      </c>
      <c r="G101" s="86">
        <v>0</v>
      </c>
      <c r="H101" s="87">
        <v>0</v>
      </c>
      <c r="I101" s="88">
        <v>0</v>
      </c>
      <c r="J101" s="86">
        <v>0</v>
      </c>
      <c r="K101" s="86">
        <v>0</v>
      </c>
      <c r="L101" s="87">
        <v>0</v>
      </c>
      <c r="M101" s="88">
        <v>0</v>
      </c>
      <c r="N101" s="86">
        <v>0</v>
      </c>
      <c r="O101" s="86">
        <v>0</v>
      </c>
      <c r="P101" s="87">
        <v>0</v>
      </c>
      <c r="Q101" s="88">
        <v>0</v>
      </c>
      <c r="R101" s="86">
        <v>0</v>
      </c>
      <c r="S101" s="86">
        <v>0</v>
      </c>
      <c r="T101" s="87">
        <v>0</v>
      </c>
      <c r="U101" s="88">
        <v>0</v>
      </c>
      <c r="V101" s="86">
        <v>0</v>
      </c>
      <c r="W101" s="89">
        <v>0</v>
      </c>
      <c r="X101" s="87">
        <v>0</v>
      </c>
    </row>
    <row r="102" spans="1:24" ht="13.5" hidden="1" outlineLevel="3" thickBot="1" x14ac:dyDescent="0.25">
      <c r="A102" s="171"/>
      <c r="B102" s="40">
        <v>810032</v>
      </c>
      <c r="C102" s="107" t="s">
        <v>310</v>
      </c>
      <c r="D102" s="42" t="s">
        <v>311</v>
      </c>
      <c r="E102" s="97">
        <v>0</v>
      </c>
      <c r="F102" s="95">
        <v>0</v>
      </c>
      <c r="G102" s="95">
        <v>0</v>
      </c>
      <c r="H102" s="96">
        <v>0</v>
      </c>
      <c r="I102" s="97">
        <v>0</v>
      </c>
      <c r="J102" s="95">
        <v>0</v>
      </c>
      <c r="K102" s="95">
        <v>0</v>
      </c>
      <c r="L102" s="96">
        <v>0</v>
      </c>
      <c r="M102" s="97">
        <v>0</v>
      </c>
      <c r="N102" s="95">
        <v>0</v>
      </c>
      <c r="O102" s="95">
        <v>0</v>
      </c>
      <c r="P102" s="96">
        <v>0</v>
      </c>
      <c r="Q102" s="97">
        <v>0</v>
      </c>
      <c r="R102" s="95">
        <v>0</v>
      </c>
      <c r="S102" s="95">
        <v>0</v>
      </c>
      <c r="T102" s="96">
        <v>0</v>
      </c>
      <c r="U102" s="97">
        <v>0</v>
      </c>
      <c r="V102" s="95">
        <v>0</v>
      </c>
      <c r="W102" s="98">
        <v>0</v>
      </c>
      <c r="X102" s="96">
        <v>0</v>
      </c>
    </row>
    <row r="103" spans="1:24" ht="12.75" hidden="1" customHeight="1" thickBot="1" x14ac:dyDescent="0.25">
      <c r="A103" s="9"/>
      <c r="B103" s="10"/>
      <c r="C103" s="11" t="s">
        <v>44</v>
      </c>
      <c r="D103" s="12"/>
      <c r="E103" s="77">
        <v>9223</v>
      </c>
      <c r="F103" s="78">
        <v>11</v>
      </c>
      <c r="G103" s="79">
        <v>415</v>
      </c>
      <c r="H103" s="80">
        <v>9649</v>
      </c>
      <c r="I103" s="77">
        <v>5396</v>
      </c>
      <c r="J103" s="78">
        <v>7</v>
      </c>
      <c r="K103" s="79">
        <v>190</v>
      </c>
      <c r="L103" s="80">
        <v>5593</v>
      </c>
      <c r="M103" s="77">
        <v>12931</v>
      </c>
      <c r="N103" s="78">
        <v>16</v>
      </c>
      <c r="O103" s="79">
        <v>478</v>
      </c>
      <c r="P103" s="80">
        <v>13425</v>
      </c>
      <c r="Q103" s="77">
        <v>14833</v>
      </c>
      <c r="R103" s="78">
        <v>21</v>
      </c>
      <c r="S103" s="79">
        <v>559</v>
      </c>
      <c r="T103" s="80">
        <v>15413</v>
      </c>
      <c r="U103" s="77">
        <v>42383</v>
      </c>
      <c r="V103" s="78">
        <v>55</v>
      </c>
      <c r="W103" s="79">
        <v>1642</v>
      </c>
      <c r="X103" s="80">
        <v>44080</v>
      </c>
    </row>
    <row r="104" spans="1:24" outlineLevel="1" x14ac:dyDescent="0.2">
      <c r="A104" s="169">
        <v>810039</v>
      </c>
      <c r="B104" s="18">
        <v>810039</v>
      </c>
      <c r="C104" s="19" t="s">
        <v>45</v>
      </c>
      <c r="D104" s="20" t="s">
        <v>297</v>
      </c>
      <c r="E104" s="82">
        <v>6625</v>
      </c>
      <c r="F104" s="83">
        <v>7</v>
      </c>
      <c r="G104" s="83">
        <v>414</v>
      </c>
      <c r="H104" s="84">
        <v>7046</v>
      </c>
      <c r="I104" s="82">
        <v>3857</v>
      </c>
      <c r="J104" s="83">
        <v>5</v>
      </c>
      <c r="K104" s="83">
        <v>184</v>
      </c>
      <c r="L104" s="84">
        <v>4046</v>
      </c>
      <c r="M104" s="82">
        <v>9751</v>
      </c>
      <c r="N104" s="83">
        <v>11</v>
      </c>
      <c r="O104" s="83">
        <v>465</v>
      </c>
      <c r="P104" s="84">
        <v>10227</v>
      </c>
      <c r="Q104" s="82">
        <v>10770</v>
      </c>
      <c r="R104" s="83">
        <v>13</v>
      </c>
      <c r="S104" s="83">
        <v>541</v>
      </c>
      <c r="T104" s="84">
        <v>11324</v>
      </c>
      <c r="U104" s="82">
        <v>31003</v>
      </c>
      <c r="V104" s="83">
        <v>36</v>
      </c>
      <c r="W104" s="83">
        <v>1604</v>
      </c>
      <c r="X104" s="84">
        <v>32643</v>
      </c>
    </row>
    <row r="105" spans="1:24" hidden="1" outlineLevel="2" x14ac:dyDescent="0.2">
      <c r="A105" s="170"/>
      <c r="B105" s="24">
        <v>810039</v>
      </c>
      <c r="C105" s="25" t="s">
        <v>298</v>
      </c>
      <c r="D105" s="26" t="s">
        <v>25</v>
      </c>
      <c r="E105" s="88">
        <v>5904</v>
      </c>
      <c r="F105" s="86">
        <v>6</v>
      </c>
      <c r="G105" s="86">
        <v>376</v>
      </c>
      <c r="H105" s="87">
        <v>6286</v>
      </c>
      <c r="I105" s="88">
        <v>3744</v>
      </c>
      <c r="J105" s="86">
        <v>4</v>
      </c>
      <c r="K105" s="86">
        <v>178</v>
      </c>
      <c r="L105" s="87">
        <v>3926</v>
      </c>
      <c r="M105" s="88">
        <v>9037</v>
      </c>
      <c r="N105" s="86">
        <v>10</v>
      </c>
      <c r="O105" s="86">
        <v>430</v>
      </c>
      <c r="P105" s="87">
        <v>9477</v>
      </c>
      <c r="Q105" s="88">
        <v>10057</v>
      </c>
      <c r="R105" s="86">
        <v>11</v>
      </c>
      <c r="S105" s="86">
        <v>506</v>
      </c>
      <c r="T105" s="87">
        <v>10574</v>
      </c>
      <c r="U105" s="88">
        <v>28742</v>
      </c>
      <c r="V105" s="86">
        <v>31</v>
      </c>
      <c r="W105" s="89">
        <v>1490</v>
      </c>
      <c r="X105" s="87">
        <v>30263</v>
      </c>
    </row>
    <row r="106" spans="1:24" hidden="1" outlineLevel="2" x14ac:dyDescent="0.2">
      <c r="A106" s="170"/>
      <c r="B106" s="24">
        <v>810039</v>
      </c>
      <c r="C106" s="25" t="s">
        <v>273</v>
      </c>
      <c r="D106" s="26" t="s">
        <v>27</v>
      </c>
      <c r="E106" s="88">
        <v>721</v>
      </c>
      <c r="F106" s="86">
        <v>1</v>
      </c>
      <c r="G106" s="86">
        <v>38</v>
      </c>
      <c r="H106" s="87">
        <v>760</v>
      </c>
      <c r="I106" s="88">
        <v>113</v>
      </c>
      <c r="J106" s="86">
        <v>1</v>
      </c>
      <c r="K106" s="86">
        <v>6</v>
      </c>
      <c r="L106" s="87">
        <v>120</v>
      </c>
      <c r="M106" s="88">
        <v>714</v>
      </c>
      <c r="N106" s="86">
        <v>1</v>
      </c>
      <c r="O106" s="86">
        <v>35</v>
      </c>
      <c r="P106" s="87">
        <v>750</v>
      </c>
      <c r="Q106" s="88">
        <v>713</v>
      </c>
      <c r="R106" s="86">
        <v>2</v>
      </c>
      <c r="S106" s="86">
        <v>35</v>
      </c>
      <c r="T106" s="87">
        <v>750</v>
      </c>
      <c r="U106" s="88">
        <v>2261</v>
      </c>
      <c r="V106" s="86">
        <v>5</v>
      </c>
      <c r="W106" s="89">
        <v>114</v>
      </c>
      <c r="X106" s="87">
        <v>2380</v>
      </c>
    </row>
    <row r="107" spans="1:24" hidden="1" outlineLevel="2" x14ac:dyDescent="0.2">
      <c r="A107" s="170"/>
      <c r="B107" s="24">
        <v>810039</v>
      </c>
      <c r="C107" s="25" t="s">
        <v>299</v>
      </c>
      <c r="D107" s="26" t="s">
        <v>29</v>
      </c>
      <c r="E107" s="90">
        <v>173</v>
      </c>
      <c r="F107" s="93">
        <v>0</v>
      </c>
      <c r="G107" s="93">
        <v>2</v>
      </c>
      <c r="H107" s="87">
        <v>175</v>
      </c>
      <c r="I107" s="90">
        <v>132</v>
      </c>
      <c r="J107" s="93">
        <v>0</v>
      </c>
      <c r="K107" s="93">
        <v>6</v>
      </c>
      <c r="L107" s="87">
        <v>138</v>
      </c>
      <c r="M107" s="90">
        <v>525</v>
      </c>
      <c r="N107" s="93">
        <v>0</v>
      </c>
      <c r="O107" s="93">
        <v>25</v>
      </c>
      <c r="P107" s="87">
        <v>550</v>
      </c>
      <c r="Q107" s="90">
        <v>429</v>
      </c>
      <c r="R107" s="93">
        <v>0</v>
      </c>
      <c r="S107" s="93">
        <v>22</v>
      </c>
      <c r="T107" s="87">
        <v>451</v>
      </c>
      <c r="U107" s="90">
        <v>1259</v>
      </c>
      <c r="V107" s="93">
        <v>0</v>
      </c>
      <c r="W107" s="93">
        <v>55</v>
      </c>
      <c r="X107" s="87">
        <v>1314</v>
      </c>
    </row>
    <row r="108" spans="1:24" hidden="1" outlineLevel="3" x14ac:dyDescent="0.2">
      <c r="A108" s="170"/>
      <c r="B108" s="24">
        <v>810039</v>
      </c>
      <c r="C108" s="38" t="s">
        <v>300</v>
      </c>
      <c r="D108" s="26" t="s">
        <v>276</v>
      </c>
      <c r="E108" s="88">
        <v>0</v>
      </c>
      <c r="F108" s="86">
        <v>0</v>
      </c>
      <c r="G108" s="86">
        <v>0</v>
      </c>
      <c r="H108" s="87">
        <v>0</v>
      </c>
      <c r="I108" s="88">
        <v>0</v>
      </c>
      <c r="J108" s="86">
        <v>0</v>
      </c>
      <c r="K108" s="86">
        <v>0</v>
      </c>
      <c r="L108" s="87">
        <v>0</v>
      </c>
      <c r="M108" s="88">
        <v>0</v>
      </c>
      <c r="N108" s="86">
        <v>0</v>
      </c>
      <c r="O108" s="86">
        <v>0</v>
      </c>
      <c r="P108" s="87">
        <v>0</v>
      </c>
      <c r="Q108" s="88">
        <v>0</v>
      </c>
      <c r="R108" s="86">
        <v>0</v>
      </c>
      <c r="S108" s="86">
        <v>0</v>
      </c>
      <c r="T108" s="87">
        <v>0</v>
      </c>
      <c r="U108" s="88">
        <v>0</v>
      </c>
      <c r="V108" s="86">
        <v>0</v>
      </c>
      <c r="W108" s="89">
        <v>0</v>
      </c>
      <c r="X108" s="87">
        <v>0</v>
      </c>
    </row>
    <row r="109" spans="1:24" hidden="1" outlineLevel="3" x14ac:dyDescent="0.2">
      <c r="A109" s="170"/>
      <c r="B109" s="24">
        <v>810039</v>
      </c>
      <c r="C109" s="38" t="s">
        <v>301</v>
      </c>
      <c r="D109" s="26" t="s">
        <v>278</v>
      </c>
      <c r="E109" s="88">
        <v>0</v>
      </c>
      <c r="F109" s="86">
        <v>0</v>
      </c>
      <c r="G109" s="86">
        <v>0</v>
      </c>
      <c r="H109" s="87">
        <v>0</v>
      </c>
      <c r="I109" s="88">
        <v>0</v>
      </c>
      <c r="J109" s="86">
        <v>0</v>
      </c>
      <c r="K109" s="86">
        <v>0</v>
      </c>
      <c r="L109" s="87">
        <v>0</v>
      </c>
      <c r="M109" s="88">
        <v>0</v>
      </c>
      <c r="N109" s="86">
        <v>0</v>
      </c>
      <c r="O109" s="86">
        <v>0</v>
      </c>
      <c r="P109" s="87">
        <v>0</v>
      </c>
      <c r="Q109" s="88">
        <v>0</v>
      </c>
      <c r="R109" s="86">
        <v>0</v>
      </c>
      <c r="S109" s="86">
        <v>0</v>
      </c>
      <c r="T109" s="87">
        <v>0</v>
      </c>
      <c r="U109" s="88">
        <v>0</v>
      </c>
      <c r="V109" s="86">
        <v>0</v>
      </c>
      <c r="W109" s="89">
        <v>0</v>
      </c>
      <c r="X109" s="87">
        <v>0</v>
      </c>
    </row>
    <row r="110" spans="1:24" outlineLevel="3" x14ac:dyDescent="0.2">
      <c r="A110" s="170"/>
      <c r="B110" s="24">
        <v>810039</v>
      </c>
      <c r="C110" s="38" t="s">
        <v>302</v>
      </c>
      <c r="D110" s="26" t="s">
        <v>303</v>
      </c>
      <c r="E110" s="88">
        <v>171</v>
      </c>
      <c r="F110" s="86">
        <v>0</v>
      </c>
      <c r="G110" s="86">
        <v>2</v>
      </c>
      <c r="H110" s="87">
        <v>173</v>
      </c>
      <c r="I110" s="88">
        <v>84</v>
      </c>
      <c r="J110" s="86">
        <v>0</v>
      </c>
      <c r="K110" s="86">
        <v>4</v>
      </c>
      <c r="L110" s="87">
        <v>88</v>
      </c>
      <c r="M110" s="88">
        <v>413</v>
      </c>
      <c r="N110" s="86">
        <v>0</v>
      </c>
      <c r="O110" s="86">
        <v>20</v>
      </c>
      <c r="P110" s="87">
        <v>433</v>
      </c>
      <c r="Q110" s="88">
        <v>317</v>
      </c>
      <c r="R110" s="86">
        <v>0</v>
      </c>
      <c r="S110" s="86">
        <v>16</v>
      </c>
      <c r="T110" s="87">
        <v>333</v>
      </c>
      <c r="U110" s="88">
        <v>985</v>
      </c>
      <c r="V110" s="86">
        <v>0</v>
      </c>
      <c r="W110" s="89">
        <v>42</v>
      </c>
      <c r="X110" s="87">
        <v>1027</v>
      </c>
    </row>
    <row r="111" spans="1:24" ht="13.5" outlineLevel="3" thickBot="1" x14ac:dyDescent="0.25">
      <c r="A111" s="170"/>
      <c r="B111" s="24">
        <v>810039</v>
      </c>
      <c r="C111" s="38" t="s">
        <v>304</v>
      </c>
      <c r="D111" s="26" t="s">
        <v>305</v>
      </c>
      <c r="E111" s="88">
        <v>2</v>
      </c>
      <c r="F111" s="86">
        <v>0</v>
      </c>
      <c r="G111" s="86">
        <v>0</v>
      </c>
      <c r="H111" s="87">
        <v>2</v>
      </c>
      <c r="I111" s="88">
        <v>48</v>
      </c>
      <c r="J111" s="86">
        <v>0</v>
      </c>
      <c r="K111" s="86">
        <v>2</v>
      </c>
      <c r="L111" s="87">
        <v>50</v>
      </c>
      <c r="M111" s="88">
        <v>112</v>
      </c>
      <c r="N111" s="86">
        <v>0</v>
      </c>
      <c r="O111" s="86">
        <v>5</v>
      </c>
      <c r="P111" s="87">
        <v>117</v>
      </c>
      <c r="Q111" s="88">
        <v>112</v>
      </c>
      <c r="R111" s="86">
        <v>0</v>
      </c>
      <c r="S111" s="86">
        <v>6</v>
      </c>
      <c r="T111" s="87">
        <v>118</v>
      </c>
      <c r="U111" s="88">
        <v>274</v>
      </c>
      <c r="V111" s="86">
        <v>0</v>
      </c>
      <c r="W111" s="89">
        <v>13</v>
      </c>
      <c r="X111" s="87">
        <v>287</v>
      </c>
    </row>
    <row r="112" spans="1:24" ht="13.5" hidden="1" outlineLevel="3" thickBot="1" x14ac:dyDescent="0.25">
      <c r="A112" s="170"/>
      <c r="B112" s="24">
        <v>810039</v>
      </c>
      <c r="C112" s="38" t="s">
        <v>306</v>
      </c>
      <c r="D112" s="26" t="s">
        <v>307</v>
      </c>
      <c r="E112" s="88">
        <v>0</v>
      </c>
      <c r="F112" s="86">
        <v>0</v>
      </c>
      <c r="G112" s="86">
        <v>0</v>
      </c>
      <c r="H112" s="87">
        <v>0</v>
      </c>
      <c r="I112" s="88">
        <v>0</v>
      </c>
      <c r="J112" s="86">
        <v>0</v>
      </c>
      <c r="K112" s="86">
        <v>0</v>
      </c>
      <c r="L112" s="87">
        <v>0</v>
      </c>
      <c r="M112" s="88">
        <v>0</v>
      </c>
      <c r="N112" s="86">
        <v>0</v>
      </c>
      <c r="O112" s="86">
        <v>0</v>
      </c>
      <c r="P112" s="87">
        <v>0</v>
      </c>
      <c r="Q112" s="88">
        <v>0</v>
      </c>
      <c r="R112" s="86">
        <v>0</v>
      </c>
      <c r="S112" s="86">
        <v>0</v>
      </c>
      <c r="T112" s="87">
        <v>0</v>
      </c>
      <c r="U112" s="88">
        <v>0</v>
      </c>
      <c r="V112" s="86">
        <v>0</v>
      </c>
      <c r="W112" s="89">
        <v>0</v>
      </c>
      <c r="X112" s="87">
        <v>0</v>
      </c>
    </row>
    <row r="113" spans="1:24" ht="13.5" hidden="1" outlineLevel="3" thickBot="1" x14ac:dyDescent="0.25">
      <c r="A113" s="170"/>
      <c r="B113" s="24">
        <v>810039</v>
      </c>
      <c r="C113" s="39" t="s">
        <v>308</v>
      </c>
      <c r="D113" s="26" t="s">
        <v>309</v>
      </c>
      <c r="E113" s="88">
        <v>0</v>
      </c>
      <c r="F113" s="86">
        <v>0</v>
      </c>
      <c r="G113" s="86">
        <v>0</v>
      </c>
      <c r="H113" s="87">
        <v>0</v>
      </c>
      <c r="I113" s="88">
        <v>0</v>
      </c>
      <c r="J113" s="86">
        <v>0</v>
      </c>
      <c r="K113" s="86">
        <v>0</v>
      </c>
      <c r="L113" s="87">
        <v>0</v>
      </c>
      <c r="M113" s="88">
        <v>0</v>
      </c>
      <c r="N113" s="86">
        <v>0</v>
      </c>
      <c r="O113" s="86">
        <v>0</v>
      </c>
      <c r="P113" s="87">
        <v>0</v>
      </c>
      <c r="Q113" s="88">
        <v>0</v>
      </c>
      <c r="R113" s="86">
        <v>0</v>
      </c>
      <c r="S113" s="86">
        <v>0</v>
      </c>
      <c r="T113" s="87">
        <v>0</v>
      </c>
      <c r="U113" s="88">
        <v>0</v>
      </c>
      <c r="V113" s="86">
        <v>0</v>
      </c>
      <c r="W113" s="89">
        <v>0</v>
      </c>
      <c r="X113" s="87">
        <v>0</v>
      </c>
    </row>
    <row r="114" spans="1:24" ht="13.5" hidden="1" outlineLevel="3" thickBot="1" x14ac:dyDescent="0.25">
      <c r="A114" s="171"/>
      <c r="B114" s="40">
        <v>810039</v>
      </c>
      <c r="C114" s="107" t="s">
        <v>310</v>
      </c>
      <c r="D114" s="42" t="s">
        <v>311</v>
      </c>
      <c r="E114" s="97">
        <v>0</v>
      </c>
      <c r="F114" s="95">
        <v>0</v>
      </c>
      <c r="G114" s="95">
        <v>0</v>
      </c>
      <c r="H114" s="96">
        <v>0</v>
      </c>
      <c r="I114" s="97">
        <v>0</v>
      </c>
      <c r="J114" s="95">
        <v>0</v>
      </c>
      <c r="K114" s="95">
        <v>0</v>
      </c>
      <c r="L114" s="96">
        <v>0</v>
      </c>
      <c r="M114" s="97">
        <v>0</v>
      </c>
      <c r="N114" s="95">
        <v>0</v>
      </c>
      <c r="O114" s="95">
        <v>0</v>
      </c>
      <c r="P114" s="96">
        <v>0</v>
      </c>
      <c r="Q114" s="97">
        <v>0</v>
      </c>
      <c r="R114" s="95">
        <v>0</v>
      </c>
      <c r="S114" s="95">
        <v>0</v>
      </c>
      <c r="T114" s="96">
        <v>0</v>
      </c>
      <c r="U114" s="97">
        <v>0</v>
      </c>
      <c r="V114" s="95">
        <v>0</v>
      </c>
      <c r="W114" s="98">
        <v>0</v>
      </c>
      <c r="X114" s="96">
        <v>0</v>
      </c>
    </row>
    <row r="115" spans="1:24" outlineLevel="1" x14ac:dyDescent="0.2">
      <c r="A115" s="167">
        <v>810040</v>
      </c>
      <c r="B115" s="18">
        <v>810040</v>
      </c>
      <c r="C115" s="19" t="s">
        <v>46</v>
      </c>
      <c r="D115" s="20" t="s">
        <v>297</v>
      </c>
      <c r="E115" s="82">
        <v>2598</v>
      </c>
      <c r="F115" s="83">
        <v>4</v>
      </c>
      <c r="G115" s="83">
        <v>1</v>
      </c>
      <c r="H115" s="84">
        <v>2603</v>
      </c>
      <c r="I115" s="82">
        <v>1539</v>
      </c>
      <c r="J115" s="83">
        <v>2</v>
      </c>
      <c r="K115" s="83">
        <v>6</v>
      </c>
      <c r="L115" s="84">
        <v>1547</v>
      </c>
      <c r="M115" s="82">
        <v>3180</v>
      </c>
      <c r="N115" s="83">
        <v>5</v>
      </c>
      <c r="O115" s="83">
        <v>13</v>
      </c>
      <c r="P115" s="84">
        <v>3198</v>
      </c>
      <c r="Q115" s="82">
        <v>4063</v>
      </c>
      <c r="R115" s="83">
        <v>8</v>
      </c>
      <c r="S115" s="83">
        <v>18</v>
      </c>
      <c r="T115" s="84">
        <v>4089</v>
      </c>
      <c r="U115" s="82">
        <v>11380</v>
      </c>
      <c r="V115" s="83">
        <v>19</v>
      </c>
      <c r="W115" s="83">
        <v>38</v>
      </c>
      <c r="X115" s="84">
        <v>11437</v>
      </c>
    </row>
    <row r="116" spans="1:24" hidden="1" outlineLevel="2" x14ac:dyDescent="0.2">
      <c r="A116" s="168"/>
      <c r="B116" s="24">
        <v>810040</v>
      </c>
      <c r="C116" s="25" t="s">
        <v>298</v>
      </c>
      <c r="D116" s="26" t="s">
        <v>25</v>
      </c>
      <c r="E116" s="88">
        <v>2337</v>
      </c>
      <c r="F116" s="86">
        <v>4</v>
      </c>
      <c r="G116" s="86">
        <v>0</v>
      </c>
      <c r="H116" s="87">
        <v>2341</v>
      </c>
      <c r="I116" s="88">
        <v>1425</v>
      </c>
      <c r="J116" s="86">
        <v>2</v>
      </c>
      <c r="K116" s="86">
        <v>5</v>
      </c>
      <c r="L116" s="87">
        <v>1432</v>
      </c>
      <c r="M116" s="88">
        <v>3121</v>
      </c>
      <c r="N116" s="86">
        <v>5</v>
      </c>
      <c r="O116" s="86">
        <v>12</v>
      </c>
      <c r="P116" s="87">
        <v>3138</v>
      </c>
      <c r="Q116" s="88">
        <v>3995</v>
      </c>
      <c r="R116" s="86">
        <v>8</v>
      </c>
      <c r="S116" s="86">
        <v>17</v>
      </c>
      <c r="T116" s="87">
        <v>4020</v>
      </c>
      <c r="U116" s="88">
        <v>10878</v>
      </c>
      <c r="V116" s="86">
        <v>19</v>
      </c>
      <c r="W116" s="89">
        <v>34</v>
      </c>
      <c r="X116" s="87">
        <v>10931</v>
      </c>
    </row>
    <row r="117" spans="1:24" hidden="1" outlineLevel="2" x14ac:dyDescent="0.2">
      <c r="A117" s="168"/>
      <c r="B117" s="24">
        <v>810040</v>
      </c>
      <c r="C117" s="25" t="s">
        <v>273</v>
      </c>
      <c r="D117" s="26" t="s">
        <v>27</v>
      </c>
      <c r="E117" s="88">
        <v>261</v>
      </c>
      <c r="F117" s="86">
        <v>0</v>
      </c>
      <c r="G117" s="86">
        <v>1</v>
      </c>
      <c r="H117" s="87">
        <v>262</v>
      </c>
      <c r="I117" s="88">
        <v>114</v>
      </c>
      <c r="J117" s="86">
        <v>0</v>
      </c>
      <c r="K117" s="86">
        <v>1</v>
      </c>
      <c r="L117" s="87">
        <v>115</v>
      </c>
      <c r="M117" s="88">
        <v>59</v>
      </c>
      <c r="N117" s="86">
        <v>0</v>
      </c>
      <c r="O117" s="86">
        <v>1</v>
      </c>
      <c r="P117" s="87">
        <v>60</v>
      </c>
      <c r="Q117" s="88">
        <v>68</v>
      </c>
      <c r="R117" s="86">
        <v>0</v>
      </c>
      <c r="S117" s="86">
        <v>1</v>
      </c>
      <c r="T117" s="87">
        <v>69</v>
      </c>
      <c r="U117" s="88">
        <v>502</v>
      </c>
      <c r="V117" s="86">
        <v>0</v>
      </c>
      <c r="W117" s="89">
        <v>4</v>
      </c>
      <c r="X117" s="87">
        <v>506</v>
      </c>
    </row>
    <row r="118" spans="1:24" hidden="1" outlineLevel="2" x14ac:dyDescent="0.2">
      <c r="A118" s="168"/>
      <c r="B118" s="24">
        <v>810040</v>
      </c>
      <c r="C118" s="25" t="s">
        <v>299</v>
      </c>
      <c r="D118" s="26" t="s">
        <v>29</v>
      </c>
      <c r="E118" s="90">
        <v>64</v>
      </c>
      <c r="F118" s="93">
        <v>0</v>
      </c>
      <c r="G118" s="93">
        <v>0</v>
      </c>
      <c r="H118" s="87">
        <v>64</v>
      </c>
      <c r="I118" s="90">
        <v>43</v>
      </c>
      <c r="J118" s="93">
        <v>0</v>
      </c>
      <c r="K118" s="93">
        <v>0</v>
      </c>
      <c r="L118" s="87">
        <v>43</v>
      </c>
      <c r="M118" s="90">
        <v>71</v>
      </c>
      <c r="N118" s="93">
        <v>0</v>
      </c>
      <c r="O118" s="93">
        <v>0</v>
      </c>
      <c r="P118" s="87">
        <v>71</v>
      </c>
      <c r="Q118" s="90">
        <v>84</v>
      </c>
      <c r="R118" s="93">
        <v>0</v>
      </c>
      <c r="S118" s="93">
        <v>0</v>
      </c>
      <c r="T118" s="87">
        <v>84</v>
      </c>
      <c r="U118" s="90">
        <v>262</v>
      </c>
      <c r="V118" s="93">
        <v>0</v>
      </c>
      <c r="W118" s="93">
        <v>0</v>
      </c>
      <c r="X118" s="87">
        <v>262</v>
      </c>
    </row>
    <row r="119" spans="1:24" hidden="1" outlineLevel="3" x14ac:dyDescent="0.2">
      <c r="A119" s="168"/>
      <c r="B119" s="24">
        <v>810040</v>
      </c>
      <c r="C119" s="38" t="s">
        <v>300</v>
      </c>
      <c r="D119" s="26" t="s">
        <v>276</v>
      </c>
      <c r="E119" s="88">
        <v>0</v>
      </c>
      <c r="F119" s="86">
        <v>0</v>
      </c>
      <c r="G119" s="86">
        <v>0</v>
      </c>
      <c r="H119" s="87">
        <v>0</v>
      </c>
      <c r="I119" s="88">
        <v>0</v>
      </c>
      <c r="J119" s="86">
        <v>0</v>
      </c>
      <c r="K119" s="86">
        <v>0</v>
      </c>
      <c r="L119" s="87">
        <v>0</v>
      </c>
      <c r="M119" s="88">
        <v>0</v>
      </c>
      <c r="N119" s="86">
        <v>0</v>
      </c>
      <c r="O119" s="86">
        <v>0</v>
      </c>
      <c r="P119" s="87">
        <v>0</v>
      </c>
      <c r="Q119" s="88">
        <v>0</v>
      </c>
      <c r="R119" s="86">
        <v>0</v>
      </c>
      <c r="S119" s="86">
        <v>0</v>
      </c>
      <c r="T119" s="87">
        <v>0</v>
      </c>
      <c r="U119" s="88">
        <v>0</v>
      </c>
      <c r="V119" s="86">
        <v>0</v>
      </c>
      <c r="W119" s="89">
        <v>0</v>
      </c>
      <c r="X119" s="87">
        <v>0</v>
      </c>
    </row>
    <row r="120" spans="1:24" hidden="1" outlineLevel="3" x14ac:dyDescent="0.2">
      <c r="A120" s="168"/>
      <c r="B120" s="24">
        <v>810040</v>
      </c>
      <c r="C120" s="38" t="s">
        <v>301</v>
      </c>
      <c r="D120" s="26" t="s">
        <v>278</v>
      </c>
      <c r="E120" s="88">
        <v>0</v>
      </c>
      <c r="F120" s="86">
        <v>0</v>
      </c>
      <c r="G120" s="86">
        <v>0</v>
      </c>
      <c r="H120" s="87">
        <v>0</v>
      </c>
      <c r="I120" s="88">
        <v>0</v>
      </c>
      <c r="J120" s="86">
        <v>0</v>
      </c>
      <c r="K120" s="86">
        <v>0</v>
      </c>
      <c r="L120" s="87">
        <v>0</v>
      </c>
      <c r="M120" s="88">
        <v>0</v>
      </c>
      <c r="N120" s="86">
        <v>0</v>
      </c>
      <c r="O120" s="86">
        <v>0</v>
      </c>
      <c r="P120" s="87">
        <v>0</v>
      </c>
      <c r="Q120" s="88">
        <v>0</v>
      </c>
      <c r="R120" s="86">
        <v>0</v>
      </c>
      <c r="S120" s="86">
        <v>0</v>
      </c>
      <c r="T120" s="87">
        <v>0</v>
      </c>
      <c r="U120" s="88">
        <v>0</v>
      </c>
      <c r="V120" s="86">
        <v>0</v>
      </c>
      <c r="W120" s="89">
        <v>0</v>
      </c>
      <c r="X120" s="87">
        <v>0</v>
      </c>
    </row>
    <row r="121" spans="1:24" outlineLevel="3" x14ac:dyDescent="0.2">
      <c r="A121" s="168"/>
      <c r="B121" s="24">
        <v>810040</v>
      </c>
      <c r="C121" s="38" t="s">
        <v>302</v>
      </c>
      <c r="D121" s="26" t="s">
        <v>303</v>
      </c>
      <c r="E121" s="88">
        <v>12</v>
      </c>
      <c r="F121" s="86">
        <v>0</v>
      </c>
      <c r="G121" s="86">
        <v>0</v>
      </c>
      <c r="H121" s="87">
        <v>12</v>
      </c>
      <c r="I121" s="88">
        <v>11</v>
      </c>
      <c r="J121" s="86">
        <v>0</v>
      </c>
      <c r="K121" s="86">
        <v>0</v>
      </c>
      <c r="L121" s="87">
        <v>11</v>
      </c>
      <c r="M121" s="88">
        <v>38</v>
      </c>
      <c r="N121" s="86">
        <v>0</v>
      </c>
      <c r="O121" s="86">
        <v>0</v>
      </c>
      <c r="P121" s="87">
        <v>38</v>
      </c>
      <c r="Q121" s="88">
        <v>51</v>
      </c>
      <c r="R121" s="86">
        <v>0</v>
      </c>
      <c r="S121" s="86">
        <v>0</v>
      </c>
      <c r="T121" s="87">
        <v>51</v>
      </c>
      <c r="U121" s="88">
        <v>112</v>
      </c>
      <c r="V121" s="86">
        <v>0</v>
      </c>
      <c r="W121" s="89">
        <v>0</v>
      </c>
      <c r="X121" s="87">
        <v>112</v>
      </c>
    </row>
    <row r="122" spans="1:24" ht="13.5" outlineLevel="3" thickBot="1" x14ac:dyDescent="0.25">
      <c r="A122" s="168"/>
      <c r="B122" s="24">
        <v>810040</v>
      </c>
      <c r="C122" s="38" t="s">
        <v>304</v>
      </c>
      <c r="D122" s="26" t="s">
        <v>305</v>
      </c>
      <c r="E122" s="88">
        <v>52</v>
      </c>
      <c r="F122" s="86">
        <v>0</v>
      </c>
      <c r="G122" s="86">
        <v>0</v>
      </c>
      <c r="H122" s="87">
        <v>52</v>
      </c>
      <c r="I122" s="88">
        <v>32</v>
      </c>
      <c r="J122" s="86">
        <v>0</v>
      </c>
      <c r="K122" s="86">
        <v>0</v>
      </c>
      <c r="L122" s="87">
        <v>32</v>
      </c>
      <c r="M122" s="88">
        <v>33</v>
      </c>
      <c r="N122" s="86">
        <v>0</v>
      </c>
      <c r="O122" s="86">
        <v>0</v>
      </c>
      <c r="P122" s="87">
        <v>33</v>
      </c>
      <c r="Q122" s="88">
        <v>33</v>
      </c>
      <c r="R122" s="86">
        <v>0</v>
      </c>
      <c r="S122" s="86">
        <v>0</v>
      </c>
      <c r="T122" s="87">
        <v>33</v>
      </c>
      <c r="U122" s="88">
        <v>150</v>
      </c>
      <c r="V122" s="86">
        <v>0</v>
      </c>
      <c r="W122" s="89">
        <v>0</v>
      </c>
      <c r="X122" s="87">
        <v>150</v>
      </c>
    </row>
    <row r="123" spans="1:24" ht="13.5" hidden="1" outlineLevel="3" thickBot="1" x14ac:dyDescent="0.25">
      <c r="A123" s="168"/>
      <c r="B123" s="24">
        <v>810040</v>
      </c>
      <c r="C123" s="38" t="s">
        <v>306</v>
      </c>
      <c r="D123" s="26" t="s">
        <v>307</v>
      </c>
      <c r="E123" s="88">
        <v>0</v>
      </c>
      <c r="F123" s="86">
        <v>0</v>
      </c>
      <c r="G123" s="86">
        <v>0</v>
      </c>
      <c r="H123" s="87">
        <v>0</v>
      </c>
      <c r="I123" s="88">
        <v>0</v>
      </c>
      <c r="J123" s="86">
        <v>0</v>
      </c>
      <c r="K123" s="86">
        <v>0</v>
      </c>
      <c r="L123" s="87">
        <v>0</v>
      </c>
      <c r="M123" s="88">
        <v>0</v>
      </c>
      <c r="N123" s="86">
        <v>0</v>
      </c>
      <c r="O123" s="86">
        <v>0</v>
      </c>
      <c r="P123" s="87">
        <v>0</v>
      </c>
      <c r="Q123" s="88">
        <v>0</v>
      </c>
      <c r="R123" s="86">
        <v>0</v>
      </c>
      <c r="S123" s="86">
        <v>0</v>
      </c>
      <c r="T123" s="87">
        <v>0</v>
      </c>
      <c r="U123" s="88">
        <v>0</v>
      </c>
      <c r="V123" s="86">
        <v>0</v>
      </c>
      <c r="W123" s="89">
        <v>0</v>
      </c>
      <c r="X123" s="87">
        <v>0</v>
      </c>
    </row>
    <row r="124" spans="1:24" ht="13.5" hidden="1" outlineLevel="3" thickBot="1" x14ac:dyDescent="0.25">
      <c r="A124" s="172"/>
      <c r="B124" s="24">
        <v>810040</v>
      </c>
      <c r="C124" s="38" t="s">
        <v>308</v>
      </c>
      <c r="D124" s="26" t="s">
        <v>309</v>
      </c>
      <c r="E124" s="88">
        <v>0</v>
      </c>
      <c r="F124" s="86">
        <v>0</v>
      </c>
      <c r="G124" s="86">
        <v>0</v>
      </c>
      <c r="H124" s="87">
        <v>0</v>
      </c>
      <c r="I124" s="88">
        <v>0</v>
      </c>
      <c r="J124" s="86">
        <v>0</v>
      </c>
      <c r="K124" s="86">
        <v>0</v>
      </c>
      <c r="L124" s="87">
        <v>0</v>
      </c>
      <c r="M124" s="88">
        <v>0</v>
      </c>
      <c r="N124" s="86">
        <v>0</v>
      </c>
      <c r="O124" s="86">
        <v>0</v>
      </c>
      <c r="P124" s="87">
        <v>0</v>
      </c>
      <c r="Q124" s="88">
        <v>0</v>
      </c>
      <c r="R124" s="86">
        <v>0</v>
      </c>
      <c r="S124" s="86">
        <v>0</v>
      </c>
      <c r="T124" s="87">
        <v>0</v>
      </c>
      <c r="U124" s="88">
        <v>0</v>
      </c>
      <c r="V124" s="86">
        <v>0</v>
      </c>
      <c r="W124" s="89">
        <v>0</v>
      </c>
      <c r="X124" s="87">
        <v>0</v>
      </c>
    </row>
    <row r="125" spans="1:24" ht="13.5" hidden="1" outlineLevel="3" thickBot="1" x14ac:dyDescent="0.25">
      <c r="A125" s="173"/>
      <c r="B125" s="40">
        <v>810040</v>
      </c>
      <c r="C125" s="107" t="s">
        <v>310</v>
      </c>
      <c r="D125" s="42" t="s">
        <v>311</v>
      </c>
      <c r="E125" s="97">
        <v>0</v>
      </c>
      <c r="F125" s="95">
        <v>0</v>
      </c>
      <c r="G125" s="95">
        <v>0</v>
      </c>
      <c r="H125" s="96">
        <v>0</v>
      </c>
      <c r="I125" s="97">
        <v>0</v>
      </c>
      <c r="J125" s="95">
        <v>0</v>
      </c>
      <c r="K125" s="95">
        <v>0</v>
      </c>
      <c r="L125" s="96">
        <v>0</v>
      </c>
      <c r="M125" s="97">
        <v>0</v>
      </c>
      <c r="N125" s="95">
        <v>0</v>
      </c>
      <c r="O125" s="95">
        <v>0</v>
      </c>
      <c r="P125" s="96">
        <v>0</v>
      </c>
      <c r="Q125" s="97">
        <v>0</v>
      </c>
      <c r="R125" s="95">
        <v>0</v>
      </c>
      <c r="S125" s="95">
        <v>0</v>
      </c>
      <c r="T125" s="96">
        <v>0</v>
      </c>
      <c r="U125" s="97">
        <v>0</v>
      </c>
      <c r="V125" s="95">
        <v>0</v>
      </c>
      <c r="W125" s="98">
        <v>0</v>
      </c>
      <c r="X125" s="96">
        <v>0</v>
      </c>
    </row>
    <row r="126" spans="1:24" ht="12.75" hidden="1" customHeight="1" thickBot="1" x14ac:dyDescent="0.25">
      <c r="A126" s="9"/>
      <c r="B126" s="10"/>
      <c r="C126" s="11" t="s">
        <v>47</v>
      </c>
      <c r="D126" s="12"/>
      <c r="E126" s="77">
        <v>1256</v>
      </c>
      <c r="F126" s="78">
        <v>7560</v>
      </c>
      <c r="G126" s="79">
        <v>284</v>
      </c>
      <c r="H126" s="80">
        <v>9100</v>
      </c>
      <c r="I126" s="77">
        <v>871</v>
      </c>
      <c r="J126" s="78">
        <v>5948</v>
      </c>
      <c r="K126" s="79">
        <v>222</v>
      </c>
      <c r="L126" s="80">
        <v>7041</v>
      </c>
      <c r="M126" s="77">
        <v>1883</v>
      </c>
      <c r="N126" s="78">
        <v>12946</v>
      </c>
      <c r="O126" s="79">
        <v>459</v>
      </c>
      <c r="P126" s="80">
        <v>15288</v>
      </c>
      <c r="Q126" s="77">
        <v>2374</v>
      </c>
      <c r="R126" s="78">
        <v>16540</v>
      </c>
      <c r="S126" s="79">
        <v>556</v>
      </c>
      <c r="T126" s="80">
        <v>19470</v>
      </c>
      <c r="U126" s="77">
        <v>6384</v>
      </c>
      <c r="V126" s="78">
        <v>42994</v>
      </c>
      <c r="W126" s="79">
        <v>1521</v>
      </c>
      <c r="X126" s="80">
        <v>50899</v>
      </c>
    </row>
    <row r="127" spans="1:24" outlineLevel="1" x14ac:dyDescent="0.2">
      <c r="A127" s="169">
        <v>810058</v>
      </c>
      <c r="B127" s="18">
        <v>810058</v>
      </c>
      <c r="C127" s="19" t="s">
        <v>48</v>
      </c>
      <c r="D127" s="20" t="s">
        <v>297</v>
      </c>
      <c r="E127" s="82">
        <v>1244</v>
      </c>
      <c r="F127" s="83">
        <v>7398</v>
      </c>
      <c r="G127" s="83">
        <v>277</v>
      </c>
      <c r="H127" s="84">
        <v>8919</v>
      </c>
      <c r="I127" s="82">
        <v>853</v>
      </c>
      <c r="J127" s="83">
        <v>5783</v>
      </c>
      <c r="K127" s="83">
        <v>203</v>
      </c>
      <c r="L127" s="84">
        <v>6839</v>
      </c>
      <c r="M127" s="82">
        <v>1865</v>
      </c>
      <c r="N127" s="83">
        <v>12781</v>
      </c>
      <c r="O127" s="83">
        <v>440</v>
      </c>
      <c r="P127" s="84">
        <v>15086</v>
      </c>
      <c r="Q127" s="82">
        <v>2354</v>
      </c>
      <c r="R127" s="83">
        <v>16358</v>
      </c>
      <c r="S127" s="83">
        <v>535</v>
      </c>
      <c r="T127" s="84">
        <v>19247</v>
      </c>
      <c r="U127" s="82">
        <v>6316</v>
      </c>
      <c r="V127" s="83">
        <v>42320</v>
      </c>
      <c r="W127" s="83">
        <v>1455</v>
      </c>
      <c r="X127" s="84">
        <v>50091</v>
      </c>
    </row>
    <row r="128" spans="1:24" hidden="1" outlineLevel="2" x14ac:dyDescent="0.2">
      <c r="A128" s="170"/>
      <c r="B128" s="24">
        <v>810058</v>
      </c>
      <c r="C128" s="25" t="s">
        <v>298</v>
      </c>
      <c r="D128" s="26" t="s">
        <v>25</v>
      </c>
      <c r="E128" s="88">
        <v>1047</v>
      </c>
      <c r="F128" s="86">
        <v>6391</v>
      </c>
      <c r="G128" s="86">
        <v>225</v>
      </c>
      <c r="H128" s="87">
        <v>7663</v>
      </c>
      <c r="I128" s="88">
        <v>834</v>
      </c>
      <c r="J128" s="86">
        <v>5709</v>
      </c>
      <c r="K128" s="86">
        <v>197</v>
      </c>
      <c r="L128" s="87">
        <v>6740</v>
      </c>
      <c r="M128" s="88">
        <v>1659</v>
      </c>
      <c r="N128" s="86">
        <v>11348</v>
      </c>
      <c r="O128" s="86">
        <v>393</v>
      </c>
      <c r="P128" s="87">
        <v>13400</v>
      </c>
      <c r="Q128" s="88">
        <v>2141</v>
      </c>
      <c r="R128" s="86">
        <v>14885</v>
      </c>
      <c r="S128" s="86">
        <v>487</v>
      </c>
      <c r="T128" s="87">
        <v>17513</v>
      </c>
      <c r="U128" s="88">
        <v>5681</v>
      </c>
      <c r="V128" s="86">
        <v>38333</v>
      </c>
      <c r="W128" s="89">
        <v>1302</v>
      </c>
      <c r="X128" s="87">
        <v>45316</v>
      </c>
    </row>
    <row r="129" spans="1:24" hidden="1" outlineLevel="2" x14ac:dyDescent="0.2">
      <c r="A129" s="170"/>
      <c r="B129" s="24">
        <v>810058</v>
      </c>
      <c r="C129" s="25" t="s">
        <v>273</v>
      </c>
      <c r="D129" s="26" t="s">
        <v>27</v>
      </c>
      <c r="E129" s="88">
        <v>197</v>
      </c>
      <c r="F129" s="86">
        <v>1007</v>
      </c>
      <c r="G129" s="86">
        <v>52</v>
      </c>
      <c r="H129" s="87">
        <v>1256</v>
      </c>
      <c r="I129" s="88">
        <v>19</v>
      </c>
      <c r="J129" s="86">
        <v>74</v>
      </c>
      <c r="K129" s="86">
        <v>6</v>
      </c>
      <c r="L129" s="87">
        <v>99</v>
      </c>
      <c r="M129" s="88">
        <v>206</v>
      </c>
      <c r="N129" s="86">
        <v>1433</v>
      </c>
      <c r="O129" s="86">
        <v>47</v>
      </c>
      <c r="P129" s="87">
        <v>1686</v>
      </c>
      <c r="Q129" s="88">
        <v>213</v>
      </c>
      <c r="R129" s="86">
        <v>1473</v>
      </c>
      <c r="S129" s="86">
        <v>48</v>
      </c>
      <c r="T129" s="87">
        <v>1734</v>
      </c>
      <c r="U129" s="88">
        <v>635</v>
      </c>
      <c r="V129" s="86">
        <v>3987</v>
      </c>
      <c r="W129" s="89">
        <v>153</v>
      </c>
      <c r="X129" s="87">
        <v>4775</v>
      </c>
    </row>
    <row r="130" spans="1:24" hidden="1" outlineLevel="2" x14ac:dyDescent="0.2">
      <c r="A130" s="170"/>
      <c r="B130" s="24">
        <v>810058</v>
      </c>
      <c r="C130" s="25" t="s">
        <v>299</v>
      </c>
      <c r="D130" s="26" t="s">
        <v>29</v>
      </c>
      <c r="E130" s="90">
        <v>81</v>
      </c>
      <c r="F130" s="93">
        <v>383</v>
      </c>
      <c r="G130" s="93">
        <v>12</v>
      </c>
      <c r="H130" s="87">
        <v>476</v>
      </c>
      <c r="I130" s="90">
        <v>38</v>
      </c>
      <c r="J130" s="93">
        <v>196</v>
      </c>
      <c r="K130" s="93">
        <v>21</v>
      </c>
      <c r="L130" s="87">
        <v>255</v>
      </c>
      <c r="M130" s="90">
        <v>39</v>
      </c>
      <c r="N130" s="93">
        <v>256</v>
      </c>
      <c r="O130" s="93">
        <v>9</v>
      </c>
      <c r="P130" s="87">
        <v>304</v>
      </c>
      <c r="Q130" s="90">
        <v>75</v>
      </c>
      <c r="R130" s="93">
        <v>483</v>
      </c>
      <c r="S130" s="93">
        <v>15</v>
      </c>
      <c r="T130" s="87">
        <v>573</v>
      </c>
      <c r="U130" s="90">
        <v>233</v>
      </c>
      <c r="V130" s="93">
        <v>1318</v>
      </c>
      <c r="W130" s="93">
        <v>57</v>
      </c>
      <c r="X130" s="87">
        <v>1608</v>
      </c>
    </row>
    <row r="131" spans="1:24" outlineLevel="3" x14ac:dyDescent="0.2">
      <c r="A131" s="170"/>
      <c r="B131" s="24">
        <v>810058</v>
      </c>
      <c r="C131" s="38" t="s">
        <v>300</v>
      </c>
      <c r="D131" s="26" t="s">
        <v>276</v>
      </c>
      <c r="E131" s="88">
        <v>38</v>
      </c>
      <c r="F131" s="86">
        <v>206</v>
      </c>
      <c r="G131" s="86">
        <v>6</v>
      </c>
      <c r="H131" s="87">
        <v>250</v>
      </c>
      <c r="I131" s="88">
        <v>15</v>
      </c>
      <c r="J131" s="86">
        <v>37</v>
      </c>
      <c r="K131" s="86">
        <v>9</v>
      </c>
      <c r="L131" s="87">
        <v>61</v>
      </c>
      <c r="M131" s="88">
        <v>15</v>
      </c>
      <c r="N131" s="86">
        <v>92</v>
      </c>
      <c r="O131" s="86">
        <v>3</v>
      </c>
      <c r="P131" s="87">
        <v>110</v>
      </c>
      <c r="Q131" s="88">
        <v>24</v>
      </c>
      <c r="R131" s="86">
        <v>150</v>
      </c>
      <c r="S131" s="86">
        <v>5</v>
      </c>
      <c r="T131" s="87">
        <v>179</v>
      </c>
      <c r="U131" s="88">
        <v>92</v>
      </c>
      <c r="V131" s="86">
        <v>485</v>
      </c>
      <c r="W131" s="89">
        <v>23</v>
      </c>
      <c r="X131" s="87">
        <v>600</v>
      </c>
    </row>
    <row r="132" spans="1:24" hidden="1" outlineLevel="3" x14ac:dyDescent="0.2">
      <c r="A132" s="170"/>
      <c r="B132" s="24">
        <v>810058</v>
      </c>
      <c r="C132" s="38" t="s">
        <v>301</v>
      </c>
      <c r="D132" s="26" t="s">
        <v>278</v>
      </c>
      <c r="E132" s="88">
        <v>0</v>
      </c>
      <c r="F132" s="86">
        <v>0</v>
      </c>
      <c r="G132" s="86">
        <v>0</v>
      </c>
      <c r="H132" s="87">
        <v>0</v>
      </c>
      <c r="I132" s="88">
        <v>0</v>
      </c>
      <c r="J132" s="86">
        <v>0</v>
      </c>
      <c r="K132" s="86">
        <v>0</v>
      </c>
      <c r="L132" s="87">
        <v>0</v>
      </c>
      <c r="M132" s="88">
        <v>0</v>
      </c>
      <c r="N132" s="86">
        <v>0</v>
      </c>
      <c r="O132" s="86">
        <v>0</v>
      </c>
      <c r="P132" s="87">
        <v>0</v>
      </c>
      <c r="Q132" s="88">
        <v>0</v>
      </c>
      <c r="R132" s="86">
        <v>0</v>
      </c>
      <c r="S132" s="86">
        <v>0</v>
      </c>
      <c r="T132" s="87">
        <v>0</v>
      </c>
      <c r="U132" s="88">
        <v>0</v>
      </c>
      <c r="V132" s="86">
        <v>0</v>
      </c>
      <c r="W132" s="89">
        <v>0</v>
      </c>
      <c r="X132" s="87">
        <v>0</v>
      </c>
    </row>
    <row r="133" spans="1:24" outlineLevel="3" x14ac:dyDescent="0.2">
      <c r="A133" s="170"/>
      <c r="B133" s="24">
        <v>810058</v>
      </c>
      <c r="C133" s="38" t="s">
        <v>302</v>
      </c>
      <c r="D133" s="26" t="s">
        <v>303</v>
      </c>
      <c r="E133" s="88">
        <v>34</v>
      </c>
      <c r="F133" s="86">
        <v>145</v>
      </c>
      <c r="G133" s="86">
        <v>2</v>
      </c>
      <c r="H133" s="87">
        <v>181</v>
      </c>
      <c r="I133" s="88">
        <v>22</v>
      </c>
      <c r="J133" s="86">
        <v>143</v>
      </c>
      <c r="K133" s="86">
        <v>10</v>
      </c>
      <c r="L133" s="87">
        <v>175</v>
      </c>
      <c r="M133" s="88">
        <v>15</v>
      </c>
      <c r="N133" s="86">
        <v>106</v>
      </c>
      <c r="O133" s="86">
        <v>4</v>
      </c>
      <c r="P133" s="87">
        <v>125</v>
      </c>
      <c r="Q133" s="88">
        <v>26</v>
      </c>
      <c r="R133" s="86">
        <v>173</v>
      </c>
      <c r="S133" s="86">
        <v>5</v>
      </c>
      <c r="T133" s="87">
        <v>204</v>
      </c>
      <c r="U133" s="88">
        <v>97</v>
      </c>
      <c r="V133" s="86">
        <v>567</v>
      </c>
      <c r="W133" s="89">
        <v>21</v>
      </c>
      <c r="X133" s="87">
        <v>685</v>
      </c>
    </row>
    <row r="134" spans="1:24" ht="13.5" outlineLevel="3" thickBot="1" x14ac:dyDescent="0.25">
      <c r="A134" s="170"/>
      <c r="B134" s="24">
        <v>810058</v>
      </c>
      <c r="C134" s="38" t="s">
        <v>304</v>
      </c>
      <c r="D134" s="26" t="s">
        <v>305</v>
      </c>
      <c r="E134" s="88">
        <v>9</v>
      </c>
      <c r="F134" s="86">
        <v>32</v>
      </c>
      <c r="G134" s="86">
        <v>4</v>
      </c>
      <c r="H134" s="87">
        <v>45</v>
      </c>
      <c r="I134" s="88">
        <v>1</v>
      </c>
      <c r="J134" s="86">
        <v>16</v>
      </c>
      <c r="K134" s="86">
        <v>2</v>
      </c>
      <c r="L134" s="87">
        <v>19</v>
      </c>
      <c r="M134" s="88">
        <v>3</v>
      </c>
      <c r="N134" s="86">
        <v>12</v>
      </c>
      <c r="O134" s="86">
        <v>0</v>
      </c>
      <c r="P134" s="87">
        <v>15</v>
      </c>
      <c r="Q134" s="88">
        <v>5</v>
      </c>
      <c r="R134" s="86">
        <v>16</v>
      </c>
      <c r="S134" s="86">
        <v>0</v>
      </c>
      <c r="T134" s="87">
        <v>21</v>
      </c>
      <c r="U134" s="88">
        <v>18</v>
      </c>
      <c r="V134" s="86">
        <v>76</v>
      </c>
      <c r="W134" s="89">
        <v>6</v>
      </c>
      <c r="X134" s="87">
        <v>100</v>
      </c>
    </row>
    <row r="135" spans="1:24" ht="13.5" hidden="1" outlineLevel="3" thickBot="1" x14ac:dyDescent="0.25">
      <c r="A135" s="170"/>
      <c r="B135" s="24">
        <v>810058</v>
      </c>
      <c r="C135" s="38" t="s">
        <v>306</v>
      </c>
      <c r="D135" s="26" t="s">
        <v>307</v>
      </c>
      <c r="E135" s="88">
        <v>0</v>
      </c>
      <c r="F135" s="86">
        <v>0</v>
      </c>
      <c r="G135" s="86">
        <v>0</v>
      </c>
      <c r="H135" s="87">
        <v>0</v>
      </c>
      <c r="I135" s="88">
        <v>0</v>
      </c>
      <c r="J135" s="86">
        <v>0</v>
      </c>
      <c r="K135" s="86">
        <v>0</v>
      </c>
      <c r="L135" s="87">
        <v>0</v>
      </c>
      <c r="M135" s="88">
        <v>0</v>
      </c>
      <c r="N135" s="86">
        <v>0</v>
      </c>
      <c r="O135" s="86">
        <v>0</v>
      </c>
      <c r="P135" s="87">
        <v>0</v>
      </c>
      <c r="Q135" s="88">
        <v>0</v>
      </c>
      <c r="R135" s="86">
        <v>0</v>
      </c>
      <c r="S135" s="86">
        <v>0</v>
      </c>
      <c r="T135" s="87">
        <v>0</v>
      </c>
      <c r="U135" s="88">
        <v>0</v>
      </c>
      <c r="V135" s="86">
        <v>0</v>
      </c>
      <c r="W135" s="89">
        <v>0</v>
      </c>
      <c r="X135" s="87">
        <v>0</v>
      </c>
    </row>
    <row r="136" spans="1:24" ht="13.5" hidden="1" outlineLevel="3" thickBot="1" x14ac:dyDescent="0.25">
      <c r="A136" s="170"/>
      <c r="B136" s="24">
        <v>810058</v>
      </c>
      <c r="C136" s="39" t="s">
        <v>308</v>
      </c>
      <c r="D136" s="26" t="s">
        <v>309</v>
      </c>
      <c r="E136" s="88">
        <v>0</v>
      </c>
      <c r="F136" s="86">
        <v>0</v>
      </c>
      <c r="G136" s="86">
        <v>0</v>
      </c>
      <c r="H136" s="87">
        <v>0</v>
      </c>
      <c r="I136" s="88">
        <v>0</v>
      </c>
      <c r="J136" s="86">
        <v>0</v>
      </c>
      <c r="K136" s="86">
        <v>0</v>
      </c>
      <c r="L136" s="87">
        <v>0</v>
      </c>
      <c r="M136" s="88">
        <v>6</v>
      </c>
      <c r="N136" s="86">
        <v>46</v>
      </c>
      <c r="O136" s="86">
        <v>2</v>
      </c>
      <c r="P136" s="87">
        <v>54</v>
      </c>
      <c r="Q136" s="88">
        <v>20</v>
      </c>
      <c r="R136" s="86">
        <v>144</v>
      </c>
      <c r="S136" s="86">
        <v>5</v>
      </c>
      <c r="T136" s="87">
        <v>169</v>
      </c>
      <c r="U136" s="88">
        <v>26</v>
      </c>
      <c r="V136" s="86">
        <v>190</v>
      </c>
      <c r="W136" s="89">
        <v>7</v>
      </c>
      <c r="X136" s="87">
        <v>223</v>
      </c>
    </row>
    <row r="137" spans="1:24" ht="13.5" hidden="1" outlineLevel="3" thickBot="1" x14ac:dyDescent="0.25">
      <c r="A137" s="171"/>
      <c r="B137" s="40">
        <v>810058</v>
      </c>
      <c r="C137" s="107" t="s">
        <v>310</v>
      </c>
      <c r="D137" s="42" t="s">
        <v>311</v>
      </c>
      <c r="E137" s="97">
        <v>0</v>
      </c>
      <c r="F137" s="95">
        <v>0</v>
      </c>
      <c r="G137" s="95">
        <v>0</v>
      </c>
      <c r="H137" s="96">
        <v>0</v>
      </c>
      <c r="I137" s="97">
        <v>0</v>
      </c>
      <c r="J137" s="95">
        <v>0</v>
      </c>
      <c r="K137" s="95">
        <v>0</v>
      </c>
      <c r="L137" s="96">
        <v>0</v>
      </c>
      <c r="M137" s="97">
        <v>0</v>
      </c>
      <c r="N137" s="95">
        <v>0</v>
      </c>
      <c r="O137" s="95">
        <v>0</v>
      </c>
      <c r="P137" s="96">
        <v>0</v>
      </c>
      <c r="Q137" s="97">
        <v>0</v>
      </c>
      <c r="R137" s="95">
        <v>0</v>
      </c>
      <c r="S137" s="95">
        <v>0</v>
      </c>
      <c r="T137" s="96">
        <v>0</v>
      </c>
      <c r="U137" s="97">
        <v>0</v>
      </c>
      <c r="V137" s="95">
        <v>0</v>
      </c>
      <c r="W137" s="98">
        <v>0</v>
      </c>
      <c r="X137" s="96">
        <v>0</v>
      </c>
    </row>
    <row r="138" spans="1:24" ht="13.5" outlineLevel="1" collapsed="1" thickBot="1" x14ac:dyDescent="0.25">
      <c r="A138" s="167">
        <v>810162</v>
      </c>
      <c r="B138" s="18">
        <v>810162</v>
      </c>
      <c r="C138" s="19" t="s">
        <v>49</v>
      </c>
      <c r="D138" s="20" t="s">
        <v>297</v>
      </c>
      <c r="E138" s="82">
        <v>12</v>
      </c>
      <c r="F138" s="83">
        <v>162</v>
      </c>
      <c r="G138" s="83">
        <v>7</v>
      </c>
      <c r="H138" s="84">
        <v>181</v>
      </c>
      <c r="I138" s="82">
        <v>18</v>
      </c>
      <c r="J138" s="83">
        <v>165</v>
      </c>
      <c r="K138" s="83">
        <v>19</v>
      </c>
      <c r="L138" s="84">
        <v>202</v>
      </c>
      <c r="M138" s="82">
        <v>18</v>
      </c>
      <c r="N138" s="83">
        <v>165</v>
      </c>
      <c r="O138" s="83">
        <v>19</v>
      </c>
      <c r="P138" s="84">
        <v>202</v>
      </c>
      <c r="Q138" s="82">
        <v>20</v>
      </c>
      <c r="R138" s="83">
        <v>182</v>
      </c>
      <c r="S138" s="83">
        <v>21</v>
      </c>
      <c r="T138" s="84">
        <v>223</v>
      </c>
      <c r="U138" s="82">
        <v>68</v>
      </c>
      <c r="V138" s="83">
        <v>674</v>
      </c>
      <c r="W138" s="83">
        <v>66</v>
      </c>
      <c r="X138" s="84">
        <v>808</v>
      </c>
    </row>
    <row r="139" spans="1:24" ht="13.5" hidden="1" outlineLevel="2" thickBot="1" x14ac:dyDescent="0.25">
      <c r="A139" s="168"/>
      <c r="B139" s="24">
        <v>810162</v>
      </c>
      <c r="C139" s="25" t="s">
        <v>298</v>
      </c>
      <c r="D139" s="26" t="s">
        <v>25</v>
      </c>
      <c r="E139" s="88">
        <v>0</v>
      </c>
      <c r="F139" s="86">
        <v>0</v>
      </c>
      <c r="G139" s="86">
        <v>0</v>
      </c>
      <c r="H139" s="87">
        <v>0</v>
      </c>
      <c r="I139" s="88">
        <v>0</v>
      </c>
      <c r="J139" s="86">
        <v>0</v>
      </c>
      <c r="K139" s="86">
        <v>0</v>
      </c>
      <c r="L139" s="87">
        <v>0</v>
      </c>
      <c r="M139" s="88">
        <v>0</v>
      </c>
      <c r="N139" s="86">
        <v>0</v>
      </c>
      <c r="O139" s="86">
        <v>0</v>
      </c>
      <c r="P139" s="87">
        <v>0</v>
      </c>
      <c r="Q139" s="88">
        <v>0</v>
      </c>
      <c r="R139" s="86">
        <v>0</v>
      </c>
      <c r="S139" s="86">
        <v>0</v>
      </c>
      <c r="T139" s="87">
        <v>0</v>
      </c>
      <c r="U139" s="88">
        <v>0</v>
      </c>
      <c r="V139" s="86">
        <v>0</v>
      </c>
      <c r="W139" s="89">
        <v>0</v>
      </c>
      <c r="X139" s="87">
        <v>0</v>
      </c>
    </row>
    <row r="140" spans="1:24" ht="13.5" hidden="1" outlineLevel="2" thickBot="1" x14ac:dyDescent="0.25">
      <c r="A140" s="168"/>
      <c r="B140" s="24">
        <v>810162</v>
      </c>
      <c r="C140" s="25" t="s">
        <v>273</v>
      </c>
      <c r="D140" s="26" t="s">
        <v>27</v>
      </c>
      <c r="E140" s="88">
        <v>12</v>
      </c>
      <c r="F140" s="86">
        <v>162</v>
      </c>
      <c r="G140" s="86">
        <v>7</v>
      </c>
      <c r="H140" s="87">
        <v>181</v>
      </c>
      <c r="I140" s="88">
        <v>18</v>
      </c>
      <c r="J140" s="86">
        <v>165</v>
      </c>
      <c r="K140" s="86">
        <v>19</v>
      </c>
      <c r="L140" s="87">
        <v>202</v>
      </c>
      <c r="M140" s="88">
        <v>18</v>
      </c>
      <c r="N140" s="86">
        <v>165</v>
      </c>
      <c r="O140" s="86">
        <v>19</v>
      </c>
      <c r="P140" s="87">
        <v>202</v>
      </c>
      <c r="Q140" s="88">
        <v>20</v>
      </c>
      <c r="R140" s="86">
        <v>182</v>
      </c>
      <c r="S140" s="86">
        <v>21</v>
      </c>
      <c r="T140" s="87">
        <v>223</v>
      </c>
      <c r="U140" s="88">
        <v>68</v>
      </c>
      <c r="V140" s="86">
        <v>674</v>
      </c>
      <c r="W140" s="89">
        <v>66</v>
      </c>
      <c r="X140" s="87">
        <v>808</v>
      </c>
    </row>
    <row r="141" spans="1:24" ht="13.5" hidden="1" outlineLevel="2" thickBot="1" x14ac:dyDescent="0.25">
      <c r="A141" s="168"/>
      <c r="B141" s="24">
        <v>810162</v>
      </c>
      <c r="C141" s="25" t="s">
        <v>299</v>
      </c>
      <c r="D141" s="26" t="s">
        <v>29</v>
      </c>
      <c r="E141" s="90">
        <v>0</v>
      </c>
      <c r="F141" s="93">
        <v>0</v>
      </c>
      <c r="G141" s="93">
        <v>0</v>
      </c>
      <c r="H141" s="87">
        <v>0</v>
      </c>
      <c r="I141" s="90">
        <v>0</v>
      </c>
      <c r="J141" s="93">
        <v>0</v>
      </c>
      <c r="K141" s="93">
        <v>0</v>
      </c>
      <c r="L141" s="87">
        <v>0</v>
      </c>
      <c r="M141" s="90">
        <v>0</v>
      </c>
      <c r="N141" s="93">
        <v>0</v>
      </c>
      <c r="O141" s="93">
        <v>0</v>
      </c>
      <c r="P141" s="87">
        <v>0</v>
      </c>
      <c r="Q141" s="90">
        <v>0</v>
      </c>
      <c r="R141" s="93">
        <v>0</v>
      </c>
      <c r="S141" s="93">
        <v>0</v>
      </c>
      <c r="T141" s="87">
        <v>0</v>
      </c>
      <c r="U141" s="90">
        <v>0</v>
      </c>
      <c r="V141" s="93">
        <v>0</v>
      </c>
      <c r="W141" s="93">
        <v>0</v>
      </c>
      <c r="X141" s="87">
        <v>0</v>
      </c>
    </row>
    <row r="142" spans="1:24" ht="13.5" hidden="1" outlineLevel="3" thickBot="1" x14ac:dyDescent="0.25">
      <c r="A142" s="168"/>
      <c r="B142" s="24">
        <v>810162</v>
      </c>
      <c r="C142" s="38" t="s">
        <v>300</v>
      </c>
      <c r="D142" s="26" t="s">
        <v>276</v>
      </c>
      <c r="E142" s="88">
        <v>0</v>
      </c>
      <c r="F142" s="86">
        <v>0</v>
      </c>
      <c r="G142" s="86">
        <v>0</v>
      </c>
      <c r="H142" s="87">
        <v>0</v>
      </c>
      <c r="I142" s="88">
        <v>0</v>
      </c>
      <c r="J142" s="86">
        <v>0</v>
      </c>
      <c r="K142" s="86">
        <v>0</v>
      </c>
      <c r="L142" s="87">
        <v>0</v>
      </c>
      <c r="M142" s="88">
        <v>0</v>
      </c>
      <c r="N142" s="86">
        <v>0</v>
      </c>
      <c r="O142" s="86">
        <v>0</v>
      </c>
      <c r="P142" s="87">
        <v>0</v>
      </c>
      <c r="Q142" s="88">
        <v>0</v>
      </c>
      <c r="R142" s="86">
        <v>0</v>
      </c>
      <c r="S142" s="86">
        <v>0</v>
      </c>
      <c r="T142" s="87">
        <v>0</v>
      </c>
      <c r="U142" s="88">
        <v>0</v>
      </c>
      <c r="V142" s="86">
        <v>0</v>
      </c>
      <c r="W142" s="89">
        <v>0</v>
      </c>
      <c r="X142" s="87">
        <v>0</v>
      </c>
    </row>
    <row r="143" spans="1:24" ht="13.5" hidden="1" outlineLevel="3" thickBot="1" x14ac:dyDescent="0.25">
      <c r="A143" s="168"/>
      <c r="B143" s="24">
        <v>810162</v>
      </c>
      <c r="C143" s="38" t="s">
        <v>301</v>
      </c>
      <c r="D143" s="26" t="s">
        <v>278</v>
      </c>
      <c r="E143" s="88">
        <v>0</v>
      </c>
      <c r="F143" s="86">
        <v>0</v>
      </c>
      <c r="G143" s="86">
        <v>0</v>
      </c>
      <c r="H143" s="87">
        <v>0</v>
      </c>
      <c r="I143" s="88">
        <v>0</v>
      </c>
      <c r="J143" s="86">
        <v>0</v>
      </c>
      <c r="K143" s="86">
        <v>0</v>
      </c>
      <c r="L143" s="87">
        <v>0</v>
      </c>
      <c r="M143" s="88">
        <v>0</v>
      </c>
      <c r="N143" s="86">
        <v>0</v>
      </c>
      <c r="O143" s="86">
        <v>0</v>
      </c>
      <c r="P143" s="87">
        <v>0</v>
      </c>
      <c r="Q143" s="88">
        <v>0</v>
      </c>
      <c r="R143" s="86">
        <v>0</v>
      </c>
      <c r="S143" s="86">
        <v>0</v>
      </c>
      <c r="T143" s="87">
        <v>0</v>
      </c>
      <c r="U143" s="88">
        <v>0</v>
      </c>
      <c r="V143" s="86">
        <v>0</v>
      </c>
      <c r="W143" s="89">
        <v>0</v>
      </c>
      <c r="X143" s="87">
        <v>0</v>
      </c>
    </row>
    <row r="144" spans="1:24" ht="13.5" hidden="1" outlineLevel="3" thickBot="1" x14ac:dyDescent="0.25">
      <c r="A144" s="168"/>
      <c r="B144" s="24">
        <v>810162</v>
      </c>
      <c r="C144" s="38" t="s">
        <v>302</v>
      </c>
      <c r="D144" s="26" t="s">
        <v>303</v>
      </c>
      <c r="E144" s="88">
        <v>0</v>
      </c>
      <c r="F144" s="86">
        <v>0</v>
      </c>
      <c r="G144" s="86">
        <v>0</v>
      </c>
      <c r="H144" s="87">
        <v>0</v>
      </c>
      <c r="I144" s="88">
        <v>0</v>
      </c>
      <c r="J144" s="86">
        <v>0</v>
      </c>
      <c r="K144" s="86">
        <v>0</v>
      </c>
      <c r="L144" s="87">
        <v>0</v>
      </c>
      <c r="M144" s="88">
        <v>0</v>
      </c>
      <c r="N144" s="86">
        <v>0</v>
      </c>
      <c r="O144" s="86">
        <v>0</v>
      </c>
      <c r="P144" s="87">
        <v>0</v>
      </c>
      <c r="Q144" s="88">
        <v>0</v>
      </c>
      <c r="R144" s="86">
        <v>0</v>
      </c>
      <c r="S144" s="86">
        <v>0</v>
      </c>
      <c r="T144" s="87">
        <v>0</v>
      </c>
      <c r="U144" s="88">
        <v>0</v>
      </c>
      <c r="V144" s="86">
        <v>0</v>
      </c>
      <c r="W144" s="89">
        <v>0</v>
      </c>
      <c r="X144" s="87">
        <v>0</v>
      </c>
    </row>
    <row r="145" spans="1:24" ht="13.5" hidden="1" outlineLevel="3" thickBot="1" x14ac:dyDescent="0.25">
      <c r="A145" s="168"/>
      <c r="B145" s="24">
        <v>810162</v>
      </c>
      <c r="C145" s="38" t="s">
        <v>304</v>
      </c>
      <c r="D145" s="26" t="s">
        <v>305</v>
      </c>
      <c r="E145" s="88">
        <v>0</v>
      </c>
      <c r="F145" s="86">
        <v>0</v>
      </c>
      <c r="G145" s="86">
        <v>0</v>
      </c>
      <c r="H145" s="87">
        <v>0</v>
      </c>
      <c r="I145" s="88">
        <v>0</v>
      </c>
      <c r="J145" s="86">
        <v>0</v>
      </c>
      <c r="K145" s="86">
        <v>0</v>
      </c>
      <c r="L145" s="87">
        <v>0</v>
      </c>
      <c r="M145" s="88">
        <v>0</v>
      </c>
      <c r="N145" s="86">
        <v>0</v>
      </c>
      <c r="O145" s="86">
        <v>0</v>
      </c>
      <c r="P145" s="87">
        <v>0</v>
      </c>
      <c r="Q145" s="88">
        <v>0</v>
      </c>
      <c r="R145" s="86">
        <v>0</v>
      </c>
      <c r="S145" s="86">
        <v>0</v>
      </c>
      <c r="T145" s="87">
        <v>0</v>
      </c>
      <c r="U145" s="88">
        <v>0</v>
      </c>
      <c r="V145" s="86">
        <v>0</v>
      </c>
      <c r="W145" s="89">
        <v>0</v>
      </c>
      <c r="X145" s="87">
        <v>0</v>
      </c>
    </row>
    <row r="146" spans="1:24" ht="13.5" hidden="1" outlineLevel="3" thickBot="1" x14ac:dyDescent="0.25">
      <c r="A146" s="168"/>
      <c r="B146" s="24">
        <v>810162</v>
      </c>
      <c r="C146" s="38" t="s">
        <v>306</v>
      </c>
      <c r="D146" s="26" t="s">
        <v>307</v>
      </c>
      <c r="E146" s="88">
        <v>0</v>
      </c>
      <c r="F146" s="86">
        <v>0</v>
      </c>
      <c r="G146" s="86">
        <v>0</v>
      </c>
      <c r="H146" s="87">
        <v>0</v>
      </c>
      <c r="I146" s="88">
        <v>0</v>
      </c>
      <c r="J146" s="86">
        <v>0</v>
      </c>
      <c r="K146" s="86">
        <v>0</v>
      </c>
      <c r="L146" s="87">
        <v>0</v>
      </c>
      <c r="M146" s="88">
        <v>0</v>
      </c>
      <c r="N146" s="86">
        <v>0</v>
      </c>
      <c r="O146" s="86">
        <v>0</v>
      </c>
      <c r="P146" s="87">
        <v>0</v>
      </c>
      <c r="Q146" s="88">
        <v>0</v>
      </c>
      <c r="R146" s="86">
        <v>0</v>
      </c>
      <c r="S146" s="86">
        <v>0</v>
      </c>
      <c r="T146" s="87">
        <v>0</v>
      </c>
      <c r="U146" s="88">
        <v>0</v>
      </c>
      <c r="V146" s="86">
        <v>0</v>
      </c>
      <c r="W146" s="89">
        <v>0</v>
      </c>
      <c r="X146" s="87">
        <v>0</v>
      </c>
    </row>
    <row r="147" spans="1:24" ht="13.5" hidden="1" outlineLevel="3" thickBot="1" x14ac:dyDescent="0.25">
      <c r="A147" s="172"/>
      <c r="B147" s="24">
        <v>810162</v>
      </c>
      <c r="C147" s="38" t="s">
        <v>308</v>
      </c>
      <c r="D147" s="26" t="s">
        <v>309</v>
      </c>
      <c r="E147" s="88">
        <v>0</v>
      </c>
      <c r="F147" s="86">
        <v>0</v>
      </c>
      <c r="G147" s="86">
        <v>0</v>
      </c>
      <c r="H147" s="87">
        <v>0</v>
      </c>
      <c r="I147" s="88">
        <v>0</v>
      </c>
      <c r="J147" s="86">
        <v>0</v>
      </c>
      <c r="K147" s="86">
        <v>0</v>
      </c>
      <c r="L147" s="87">
        <v>0</v>
      </c>
      <c r="M147" s="88">
        <v>0</v>
      </c>
      <c r="N147" s="86">
        <v>0</v>
      </c>
      <c r="O147" s="86">
        <v>0</v>
      </c>
      <c r="P147" s="87">
        <v>0</v>
      </c>
      <c r="Q147" s="88">
        <v>0</v>
      </c>
      <c r="R147" s="86">
        <v>0</v>
      </c>
      <c r="S147" s="86">
        <v>0</v>
      </c>
      <c r="T147" s="87">
        <v>0</v>
      </c>
      <c r="U147" s="88">
        <v>0</v>
      </c>
      <c r="V147" s="86">
        <v>0</v>
      </c>
      <c r="W147" s="89">
        <v>0</v>
      </c>
      <c r="X147" s="87">
        <v>0</v>
      </c>
    </row>
    <row r="148" spans="1:24" ht="13.5" hidden="1" outlineLevel="3" thickBot="1" x14ac:dyDescent="0.25">
      <c r="A148" s="173"/>
      <c r="B148" s="40">
        <v>810162</v>
      </c>
      <c r="C148" s="107" t="s">
        <v>310</v>
      </c>
      <c r="D148" s="42" t="s">
        <v>311</v>
      </c>
      <c r="E148" s="97">
        <v>0</v>
      </c>
      <c r="F148" s="95">
        <v>0</v>
      </c>
      <c r="G148" s="95">
        <v>0</v>
      </c>
      <c r="H148" s="96">
        <v>0</v>
      </c>
      <c r="I148" s="97">
        <v>0</v>
      </c>
      <c r="J148" s="95">
        <v>0</v>
      </c>
      <c r="K148" s="95">
        <v>0</v>
      </c>
      <c r="L148" s="96">
        <v>0</v>
      </c>
      <c r="M148" s="97">
        <v>0</v>
      </c>
      <c r="N148" s="95">
        <v>0</v>
      </c>
      <c r="O148" s="95">
        <v>0</v>
      </c>
      <c r="P148" s="96">
        <v>0</v>
      </c>
      <c r="Q148" s="97">
        <v>0</v>
      </c>
      <c r="R148" s="95">
        <v>0</v>
      </c>
      <c r="S148" s="95">
        <v>0</v>
      </c>
      <c r="T148" s="96">
        <v>0</v>
      </c>
      <c r="U148" s="97">
        <v>0</v>
      </c>
      <c r="V148" s="95">
        <v>0</v>
      </c>
      <c r="W148" s="98">
        <v>0</v>
      </c>
      <c r="X148" s="96">
        <v>0</v>
      </c>
    </row>
    <row r="149" spans="1:24" ht="12.75" hidden="1" customHeight="1" thickBot="1" x14ac:dyDescent="0.25">
      <c r="A149" s="9"/>
      <c r="B149" s="10"/>
      <c r="C149" s="11" t="s">
        <v>50</v>
      </c>
      <c r="D149" s="12"/>
      <c r="E149" s="77">
        <v>12117</v>
      </c>
      <c r="F149" s="78">
        <v>8068</v>
      </c>
      <c r="G149" s="79">
        <v>19</v>
      </c>
      <c r="H149" s="80">
        <v>20204</v>
      </c>
      <c r="I149" s="77">
        <v>15970</v>
      </c>
      <c r="J149" s="78">
        <v>7227</v>
      </c>
      <c r="K149" s="79">
        <v>53</v>
      </c>
      <c r="L149" s="80">
        <v>23250</v>
      </c>
      <c r="M149" s="77">
        <v>14582</v>
      </c>
      <c r="N149" s="78">
        <v>8057</v>
      </c>
      <c r="O149" s="79">
        <v>49</v>
      </c>
      <c r="P149" s="80">
        <v>22688</v>
      </c>
      <c r="Q149" s="77">
        <v>15383</v>
      </c>
      <c r="R149" s="78">
        <v>9491</v>
      </c>
      <c r="S149" s="79">
        <v>59</v>
      </c>
      <c r="T149" s="80">
        <v>24933</v>
      </c>
      <c r="U149" s="77">
        <v>58052</v>
      </c>
      <c r="V149" s="78">
        <v>32843</v>
      </c>
      <c r="W149" s="79">
        <v>180</v>
      </c>
      <c r="X149" s="80">
        <v>91075</v>
      </c>
    </row>
    <row r="150" spans="1:24" outlineLevel="1" x14ac:dyDescent="0.2">
      <c r="A150" s="169">
        <v>810059</v>
      </c>
      <c r="B150" s="18">
        <v>810059</v>
      </c>
      <c r="C150" s="19" t="s">
        <v>51</v>
      </c>
      <c r="D150" s="20" t="s">
        <v>297</v>
      </c>
      <c r="E150" s="82">
        <v>9968</v>
      </c>
      <c r="F150" s="83">
        <v>4506</v>
      </c>
      <c r="G150" s="83">
        <v>10</v>
      </c>
      <c r="H150" s="84">
        <v>14484</v>
      </c>
      <c r="I150" s="82">
        <v>14579</v>
      </c>
      <c r="J150" s="83">
        <v>5369</v>
      </c>
      <c r="K150" s="83">
        <v>46</v>
      </c>
      <c r="L150" s="84">
        <v>19994</v>
      </c>
      <c r="M150" s="82">
        <v>11805</v>
      </c>
      <c r="N150" s="83">
        <v>4347</v>
      </c>
      <c r="O150" s="83">
        <v>37</v>
      </c>
      <c r="P150" s="84">
        <v>16189</v>
      </c>
      <c r="Q150" s="82">
        <v>11355</v>
      </c>
      <c r="R150" s="83">
        <v>4180</v>
      </c>
      <c r="S150" s="83">
        <v>41</v>
      </c>
      <c r="T150" s="84">
        <v>15576</v>
      </c>
      <c r="U150" s="82">
        <v>47707</v>
      </c>
      <c r="V150" s="83">
        <v>18402</v>
      </c>
      <c r="W150" s="83">
        <v>134</v>
      </c>
      <c r="X150" s="84">
        <v>66243</v>
      </c>
    </row>
    <row r="151" spans="1:24" hidden="1" outlineLevel="2" x14ac:dyDescent="0.2">
      <c r="A151" s="170"/>
      <c r="B151" s="24">
        <v>810059</v>
      </c>
      <c r="C151" s="25" t="s">
        <v>298</v>
      </c>
      <c r="D151" s="26" t="s">
        <v>25</v>
      </c>
      <c r="E151" s="88">
        <v>9062</v>
      </c>
      <c r="F151" s="86">
        <v>4127</v>
      </c>
      <c r="G151" s="86">
        <v>9</v>
      </c>
      <c r="H151" s="87">
        <v>13198</v>
      </c>
      <c r="I151" s="88">
        <v>13567</v>
      </c>
      <c r="J151" s="86">
        <v>4996</v>
      </c>
      <c r="K151" s="86">
        <v>42</v>
      </c>
      <c r="L151" s="87">
        <v>18605</v>
      </c>
      <c r="M151" s="88">
        <v>10793</v>
      </c>
      <c r="N151" s="86">
        <v>3974</v>
      </c>
      <c r="O151" s="86">
        <v>33</v>
      </c>
      <c r="P151" s="87">
        <v>14800</v>
      </c>
      <c r="Q151" s="88">
        <v>10267</v>
      </c>
      <c r="R151" s="86">
        <v>3779</v>
      </c>
      <c r="S151" s="86">
        <v>37</v>
      </c>
      <c r="T151" s="87">
        <v>14083</v>
      </c>
      <c r="U151" s="88">
        <v>43689</v>
      </c>
      <c r="V151" s="86">
        <v>16876</v>
      </c>
      <c r="W151" s="89">
        <v>121</v>
      </c>
      <c r="X151" s="87">
        <v>60686</v>
      </c>
    </row>
    <row r="152" spans="1:24" hidden="1" outlineLevel="2" x14ac:dyDescent="0.2">
      <c r="A152" s="170"/>
      <c r="B152" s="24">
        <v>810059</v>
      </c>
      <c r="C152" s="25" t="s">
        <v>273</v>
      </c>
      <c r="D152" s="26" t="s">
        <v>27</v>
      </c>
      <c r="E152" s="88">
        <v>906</v>
      </c>
      <c r="F152" s="86">
        <v>379</v>
      </c>
      <c r="G152" s="86">
        <v>1</v>
      </c>
      <c r="H152" s="87">
        <v>1286</v>
      </c>
      <c r="I152" s="88">
        <v>1012</v>
      </c>
      <c r="J152" s="86">
        <v>373</v>
      </c>
      <c r="K152" s="86">
        <v>4</v>
      </c>
      <c r="L152" s="87">
        <v>1389</v>
      </c>
      <c r="M152" s="88">
        <v>1012</v>
      </c>
      <c r="N152" s="86">
        <v>373</v>
      </c>
      <c r="O152" s="86">
        <v>4</v>
      </c>
      <c r="P152" s="87">
        <v>1389</v>
      </c>
      <c r="Q152" s="88">
        <v>1088</v>
      </c>
      <c r="R152" s="86">
        <v>401</v>
      </c>
      <c r="S152" s="86">
        <v>4</v>
      </c>
      <c r="T152" s="87">
        <v>1493</v>
      </c>
      <c r="U152" s="88">
        <v>4018</v>
      </c>
      <c r="V152" s="86">
        <v>1526</v>
      </c>
      <c r="W152" s="89">
        <v>13</v>
      </c>
      <c r="X152" s="87">
        <v>5557</v>
      </c>
    </row>
    <row r="153" spans="1:24" hidden="1" outlineLevel="2" x14ac:dyDescent="0.2">
      <c r="A153" s="170"/>
      <c r="B153" s="24">
        <v>810059</v>
      </c>
      <c r="C153" s="25" t="s">
        <v>299</v>
      </c>
      <c r="D153" s="26" t="s">
        <v>29</v>
      </c>
      <c r="E153" s="90">
        <v>1584</v>
      </c>
      <c r="F153" s="93">
        <v>938</v>
      </c>
      <c r="G153" s="93">
        <v>1</v>
      </c>
      <c r="H153" s="87">
        <v>2523</v>
      </c>
      <c r="I153" s="90">
        <v>9391</v>
      </c>
      <c r="J153" s="93">
        <v>3596</v>
      </c>
      <c r="K153" s="93">
        <v>31</v>
      </c>
      <c r="L153" s="87">
        <v>13018</v>
      </c>
      <c r="M153" s="90">
        <v>1806</v>
      </c>
      <c r="N153" s="93">
        <v>665</v>
      </c>
      <c r="O153" s="93">
        <v>7</v>
      </c>
      <c r="P153" s="87">
        <v>2478</v>
      </c>
      <c r="Q153" s="90">
        <v>2719</v>
      </c>
      <c r="R153" s="93">
        <v>1001</v>
      </c>
      <c r="S153" s="93">
        <v>12</v>
      </c>
      <c r="T153" s="87">
        <v>3732</v>
      </c>
      <c r="U153" s="90">
        <v>15500</v>
      </c>
      <c r="V153" s="93">
        <v>6200</v>
      </c>
      <c r="W153" s="93">
        <v>51</v>
      </c>
      <c r="X153" s="87">
        <v>21751</v>
      </c>
    </row>
    <row r="154" spans="1:24" outlineLevel="3" x14ac:dyDescent="0.2">
      <c r="A154" s="170"/>
      <c r="B154" s="24">
        <v>810059</v>
      </c>
      <c r="C154" s="38" t="s">
        <v>300</v>
      </c>
      <c r="D154" s="26" t="s">
        <v>276</v>
      </c>
      <c r="E154" s="88">
        <v>361</v>
      </c>
      <c r="F154" s="86">
        <v>207</v>
      </c>
      <c r="G154" s="86">
        <v>0</v>
      </c>
      <c r="H154" s="87">
        <v>568</v>
      </c>
      <c r="I154" s="88">
        <v>683</v>
      </c>
      <c r="J154" s="86">
        <v>390</v>
      </c>
      <c r="K154" s="86">
        <v>2</v>
      </c>
      <c r="L154" s="87">
        <v>1075</v>
      </c>
      <c r="M154" s="88">
        <v>0</v>
      </c>
      <c r="N154" s="86">
        <v>0</v>
      </c>
      <c r="O154" s="86">
        <v>0</v>
      </c>
      <c r="P154" s="87">
        <v>0</v>
      </c>
      <c r="Q154" s="88">
        <v>0</v>
      </c>
      <c r="R154" s="86">
        <v>0</v>
      </c>
      <c r="S154" s="86">
        <v>0</v>
      </c>
      <c r="T154" s="87">
        <v>0</v>
      </c>
      <c r="U154" s="88">
        <v>1044</v>
      </c>
      <c r="V154" s="86">
        <v>597</v>
      </c>
      <c r="W154" s="89">
        <v>2</v>
      </c>
      <c r="X154" s="87">
        <v>1643</v>
      </c>
    </row>
    <row r="155" spans="1:24" outlineLevel="3" x14ac:dyDescent="0.2">
      <c r="A155" s="170"/>
      <c r="B155" s="24">
        <v>810059</v>
      </c>
      <c r="C155" s="38" t="s">
        <v>301</v>
      </c>
      <c r="D155" s="26" t="s">
        <v>278</v>
      </c>
      <c r="E155" s="88">
        <v>0</v>
      </c>
      <c r="F155" s="86">
        <v>0</v>
      </c>
      <c r="G155" s="86">
        <v>0</v>
      </c>
      <c r="H155" s="87">
        <v>0</v>
      </c>
      <c r="I155" s="88">
        <v>37</v>
      </c>
      <c r="J155" s="86">
        <v>14</v>
      </c>
      <c r="K155" s="86">
        <v>0</v>
      </c>
      <c r="L155" s="87">
        <v>51</v>
      </c>
      <c r="M155" s="88">
        <v>29</v>
      </c>
      <c r="N155" s="86">
        <v>11</v>
      </c>
      <c r="O155" s="86">
        <v>0</v>
      </c>
      <c r="P155" s="87">
        <v>40</v>
      </c>
      <c r="Q155" s="88">
        <v>73</v>
      </c>
      <c r="R155" s="86">
        <v>27</v>
      </c>
      <c r="S155" s="86">
        <v>0</v>
      </c>
      <c r="T155" s="87">
        <v>100</v>
      </c>
      <c r="U155" s="88">
        <v>139</v>
      </c>
      <c r="V155" s="86">
        <v>52</v>
      </c>
      <c r="W155" s="89">
        <v>0</v>
      </c>
      <c r="X155" s="87">
        <v>191</v>
      </c>
    </row>
    <row r="156" spans="1:24" outlineLevel="3" x14ac:dyDescent="0.2">
      <c r="A156" s="170"/>
      <c r="B156" s="24">
        <v>810059</v>
      </c>
      <c r="C156" s="38" t="s">
        <v>302</v>
      </c>
      <c r="D156" s="26" t="s">
        <v>303</v>
      </c>
      <c r="E156" s="88">
        <v>690</v>
      </c>
      <c r="F156" s="86">
        <v>433</v>
      </c>
      <c r="G156" s="86">
        <v>1</v>
      </c>
      <c r="H156" s="87">
        <v>1124</v>
      </c>
      <c r="I156" s="88">
        <v>1219</v>
      </c>
      <c r="J156" s="86">
        <v>448</v>
      </c>
      <c r="K156" s="86">
        <v>5</v>
      </c>
      <c r="L156" s="87">
        <v>1672</v>
      </c>
      <c r="M156" s="88">
        <v>960</v>
      </c>
      <c r="N156" s="86">
        <v>353</v>
      </c>
      <c r="O156" s="86">
        <v>3</v>
      </c>
      <c r="P156" s="87">
        <v>1316</v>
      </c>
      <c r="Q156" s="88">
        <v>1545</v>
      </c>
      <c r="R156" s="86">
        <v>569</v>
      </c>
      <c r="S156" s="86">
        <v>7</v>
      </c>
      <c r="T156" s="87">
        <v>2121</v>
      </c>
      <c r="U156" s="88">
        <v>4414</v>
      </c>
      <c r="V156" s="86">
        <v>1803</v>
      </c>
      <c r="W156" s="89">
        <v>16</v>
      </c>
      <c r="X156" s="87">
        <v>6233</v>
      </c>
    </row>
    <row r="157" spans="1:24" ht="13.5" outlineLevel="3" thickBot="1" x14ac:dyDescent="0.25">
      <c r="A157" s="170"/>
      <c r="B157" s="24">
        <v>810059</v>
      </c>
      <c r="C157" s="38" t="s">
        <v>304</v>
      </c>
      <c r="D157" s="26" t="s">
        <v>305</v>
      </c>
      <c r="E157" s="88">
        <v>398</v>
      </c>
      <c r="F157" s="86">
        <v>181</v>
      </c>
      <c r="G157" s="86">
        <v>0</v>
      </c>
      <c r="H157" s="87">
        <v>579</v>
      </c>
      <c r="I157" s="88">
        <v>390</v>
      </c>
      <c r="J157" s="86">
        <v>144</v>
      </c>
      <c r="K157" s="86">
        <v>2</v>
      </c>
      <c r="L157" s="87">
        <v>536</v>
      </c>
      <c r="M157" s="88">
        <v>307</v>
      </c>
      <c r="N157" s="86">
        <v>113</v>
      </c>
      <c r="O157" s="86">
        <v>2</v>
      </c>
      <c r="P157" s="87">
        <v>422</v>
      </c>
      <c r="Q157" s="88">
        <v>337</v>
      </c>
      <c r="R157" s="86">
        <v>124</v>
      </c>
      <c r="S157" s="86">
        <v>2</v>
      </c>
      <c r="T157" s="87">
        <v>463</v>
      </c>
      <c r="U157" s="88">
        <v>1432</v>
      </c>
      <c r="V157" s="86">
        <v>562</v>
      </c>
      <c r="W157" s="89">
        <v>6</v>
      </c>
      <c r="X157" s="87">
        <v>2000</v>
      </c>
    </row>
    <row r="158" spans="1:24" ht="13.5" hidden="1" outlineLevel="3" thickBot="1" x14ac:dyDescent="0.25">
      <c r="A158" s="170"/>
      <c r="B158" s="24">
        <v>810059</v>
      </c>
      <c r="C158" s="38" t="s">
        <v>306</v>
      </c>
      <c r="D158" s="26" t="s">
        <v>307</v>
      </c>
      <c r="E158" s="88">
        <v>0</v>
      </c>
      <c r="F158" s="86">
        <v>0</v>
      </c>
      <c r="G158" s="86">
        <v>0</v>
      </c>
      <c r="H158" s="87">
        <v>0</v>
      </c>
      <c r="I158" s="88">
        <v>0</v>
      </c>
      <c r="J158" s="86">
        <v>0</v>
      </c>
      <c r="K158" s="86">
        <v>0</v>
      </c>
      <c r="L158" s="87">
        <v>0</v>
      </c>
      <c r="M158" s="88">
        <v>0</v>
      </c>
      <c r="N158" s="86">
        <v>0</v>
      </c>
      <c r="O158" s="86">
        <v>0</v>
      </c>
      <c r="P158" s="87">
        <v>0</v>
      </c>
      <c r="Q158" s="88">
        <v>0</v>
      </c>
      <c r="R158" s="86">
        <v>0</v>
      </c>
      <c r="S158" s="86">
        <v>0</v>
      </c>
      <c r="T158" s="87">
        <v>0</v>
      </c>
      <c r="U158" s="88">
        <v>0</v>
      </c>
      <c r="V158" s="86">
        <v>0</v>
      </c>
      <c r="W158" s="89">
        <v>0</v>
      </c>
      <c r="X158" s="87">
        <v>0</v>
      </c>
    </row>
    <row r="159" spans="1:24" ht="13.5" hidden="1" outlineLevel="3" thickBot="1" x14ac:dyDescent="0.25">
      <c r="A159" s="170"/>
      <c r="B159" s="24">
        <v>810059</v>
      </c>
      <c r="C159" s="39" t="s">
        <v>308</v>
      </c>
      <c r="D159" s="26" t="s">
        <v>309</v>
      </c>
      <c r="E159" s="88">
        <v>135</v>
      </c>
      <c r="F159" s="86">
        <v>117</v>
      </c>
      <c r="G159" s="86">
        <v>0</v>
      </c>
      <c r="H159" s="87">
        <v>252</v>
      </c>
      <c r="I159" s="88">
        <v>630</v>
      </c>
      <c r="J159" s="86">
        <v>232</v>
      </c>
      <c r="K159" s="86">
        <v>2</v>
      </c>
      <c r="L159" s="87">
        <v>864</v>
      </c>
      <c r="M159" s="88">
        <v>510</v>
      </c>
      <c r="N159" s="86">
        <v>188</v>
      </c>
      <c r="O159" s="86">
        <v>2</v>
      </c>
      <c r="P159" s="87">
        <v>700</v>
      </c>
      <c r="Q159" s="88">
        <v>764</v>
      </c>
      <c r="R159" s="86">
        <v>281</v>
      </c>
      <c r="S159" s="86">
        <v>3</v>
      </c>
      <c r="T159" s="87">
        <v>1048</v>
      </c>
      <c r="U159" s="88">
        <v>2039</v>
      </c>
      <c r="V159" s="86">
        <v>818</v>
      </c>
      <c r="W159" s="89">
        <v>7</v>
      </c>
      <c r="X159" s="87">
        <v>2864</v>
      </c>
    </row>
    <row r="160" spans="1:24" ht="13.5" hidden="1" outlineLevel="3" thickBot="1" x14ac:dyDescent="0.25">
      <c r="A160" s="171"/>
      <c r="B160" s="40">
        <v>810059</v>
      </c>
      <c r="C160" s="107" t="s">
        <v>310</v>
      </c>
      <c r="D160" s="42" t="s">
        <v>311</v>
      </c>
      <c r="E160" s="97">
        <v>0</v>
      </c>
      <c r="F160" s="95">
        <v>0</v>
      </c>
      <c r="G160" s="95">
        <v>0</v>
      </c>
      <c r="H160" s="96">
        <v>0</v>
      </c>
      <c r="I160" s="97">
        <v>6432</v>
      </c>
      <c r="J160" s="95">
        <v>2368</v>
      </c>
      <c r="K160" s="95">
        <v>20</v>
      </c>
      <c r="L160" s="96">
        <v>8820</v>
      </c>
      <c r="M160" s="97">
        <v>0</v>
      </c>
      <c r="N160" s="95">
        <v>0</v>
      </c>
      <c r="O160" s="95">
        <v>0</v>
      </c>
      <c r="P160" s="96">
        <v>0</v>
      </c>
      <c r="Q160" s="97">
        <v>0</v>
      </c>
      <c r="R160" s="95">
        <v>0</v>
      </c>
      <c r="S160" s="95">
        <v>0</v>
      </c>
      <c r="T160" s="96">
        <v>0</v>
      </c>
      <c r="U160" s="97">
        <v>6432</v>
      </c>
      <c r="V160" s="95">
        <v>2368</v>
      </c>
      <c r="W160" s="98">
        <v>20</v>
      </c>
      <c r="X160" s="96">
        <v>8820</v>
      </c>
    </row>
    <row r="161" spans="1:24" outlineLevel="1" x14ac:dyDescent="0.2">
      <c r="A161" s="167">
        <v>810062</v>
      </c>
      <c r="B161" s="18">
        <v>810062</v>
      </c>
      <c r="C161" s="19" t="s">
        <v>52</v>
      </c>
      <c r="D161" s="20" t="s">
        <v>297</v>
      </c>
      <c r="E161" s="82">
        <v>2149</v>
      </c>
      <c r="F161" s="83">
        <v>3562</v>
      </c>
      <c r="G161" s="83">
        <v>9</v>
      </c>
      <c r="H161" s="84">
        <v>5720</v>
      </c>
      <c r="I161" s="82">
        <v>1391</v>
      </c>
      <c r="J161" s="83">
        <v>1858</v>
      </c>
      <c r="K161" s="83">
        <v>7</v>
      </c>
      <c r="L161" s="84">
        <v>3256</v>
      </c>
      <c r="M161" s="82">
        <v>2777</v>
      </c>
      <c r="N161" s="83">
        <v>3710</v>
      </c>
      <c r="O161" s="83">
        <v>12</v>
      </c>
      <c r="P161" s="84">
        <v>6499</v>
      </c>
      <c r="Q161" s="82">
        <v>4028</v>
      </c>
      <c r="R161" s="83">
        <v>5311</v>
      </c>
      <c r="S161" s="83">
        <v>18</v>
      </c>
      <c r="T161" s="84">
        <v>9357</v>
      </c>
      <c r="U161" s="82">
        <v>10345</v>
      </c>
      <c r="V161" s="83">
        <v>14441</v>
      </c>
      <c r="W161" s="83">
        <v>46</v>
      </c>
      <c r="X161" s="84">
        <v>24832</v>
      </c>
    </row>
    <row r="162" spans="1:24" hidden="1" outlineLevel="2" x14ac:dyDescent="0.2">
      <c r="A162" s="168"/>
      <c r="B162" s="24">
        <v>810062</v>
      </c>
      <c r="C162" s="25" t="s">
        <v>298</v>
      </c>
      <c r="D162" s="26" t="s">
        <v>25</v>
      </c>
      <c r="E162" s="88">
        <v>1871</v>
      </c>
      <c r="F162" s="86">
        <v>3165</v>
      </c>
      <c r="G162" s="86">
        <v>9</v>
      </c>
      <c r="H162" s="87">
        <v>5045</v>
      </c>
      <c r="I162" s="88">
        <v>1270</v>
      </c>
      <c r="J162" s="86">
        <v>1695</v>
      </c>
      <c r="K162" s="86">
        <v>5</v>
      </c>
      <c r="L162" s="87">
        <v>2970</v>
      </c>
      <c r="M162" s="88">
        <v>2525</v>
      </c>
      <c r="N162" s="86">
        <v>3377</v>
      </c>
      <c r="O162" s="86">
        <v>11</v>
      </c>
      <c r="P162" s="87">
        <v>5913</v>
      </c>
      <c r="Q162" s="88">
        <v>3686</v>
      </c>
      <c r="R162" s="86">
        <v>4860</v>
      </c>
      <c r="S162" s="86">
        <v>16</v>
      </c>
      <c r="T162" s="87">
        <v>8562</v>
      </c>
      <c r="U162" s="88">
        <v>9352</v>
      </c>
      <c r="V162" s="86">
        <v>13097</v>
      </c>
      <c r="W162" s="89">
        <v>41</v>
      </c>
      <c r="X162" s="87">
        <v>22490</v>
      </c>
    </row>
    <row r="163" spans="1:24" hidden="1" outlineLevel="2" x14ac:dyDescent="0.2">
      <c r="A163" s="168"/>
      <c r="B163" s="24">
        <v>810062</v>
      </c>
      <c r="C163" s="25" t="s">
        <v>273</v>
      </c>
      <c r="D163" s="26" t="s">
        <v>27</v>
      </c>
      <c r="E163" s="88">
        <v>278</v>
      </c>
      <c r="F163" s="86">
        <v>397</v>
      </c>
      <c r="G163" s="86">
        <v>0</v>
      </c>
      <c r="H163" s="87">
        <v>675</v>
      </c>
      <c r="I163" s="88">
        <v>121</v>
      </c>
      <c r="J163" s="86">
        <v>163</v>
      </c>
      <c r="K163" s="86">
        <v>2</v>
      </c>
      <c r="L163" s="87">
        <v>286</v>
      </c>
      <c r="M163" s="88">
        <v>252</v>
      </c>
      <c r="N163" s="86">
        <v>333</v>
      </c>
      <c r="O163" s="86">
        <v>1</v>
      </c>
      <c r="P163" s="87">
        <v>586</v>
      </c>
      <c r="Q163" s="88">
        <v>342</v>
      </c>
      <c r="R163" s="86">
        <v>451</v>
      </c>
      <c r="S163" s="86">
        <v>2</v>
      </c>
      <c r="T163" s="87">
        <v>795</v>
      </c>
      <c r="U163" s="88">
        <v>993</v>
      </c>
      <c r="V163" s="86">
        <v>1344</v>
      </c>
      <c r="W163" s="89">
        <v>5</v>
      </c>
      <c r="X163" s="87">
        <v>2342</v>
      </c>
    </row>
    <row r="164" spans="1:24" hidden="1" outlineLevel="2" x14ac:dyDescent="0.2">
      <c r="A164" s="168"/>
      <c r="B164" s="24">
        <v>810062</v>
      </c>
      <c r="C164" s="25" t="s">
        <v>299</v>
      </c>
      <c r="D164" s="26" t="s">
        <v>29</v>
      </c>
      <c r="E164" s="90">
        <v>189</v>
      </c>
      <c r="F164" s="93">
        <v>367</v>
      </c>
      <c r="G164" s="93">
        <v>1</v>
      </c>
      <c r="H164" s="87">
        <v>557</v>
      </c>
      <c r="I164" s="90">
        <v>247</v>
      </c>
      <c r="J164" s="93">
        <v>332</v>
      </c>
      <c r="K164" s="93">
        <v>3</v>
      </c>
      <c r="L164" s="87">
        <v>582</v>
      </c>
      <c r="M164" s="90">
        <v>210</v>
      </c>
      <c r="N164" s="93">
        <v>278</v>
      </c>
      <c r="O164" s="93">
        <v>1</v>
      </c>
      <c r="P164" s="87">
        <v>489</v>
      </c>
      <c r="Q164" s="90">
        <v>221</v>
      </c>
      <c r="R164" s="93">
        <v>293</v>
      </c>
      <c r="S164" s="93">
        <v>1</v>
      </c>
      <c r="T164" s="87">
        <v>515</v>
      </c>
      <c r="U164" s="90">
        <v>867</v>
      </c>
      <c r="V164" s="93">
        <v>1270</v>
      </c>
      <c r="W164" s="93">
        <v>6</v>
      </c>
      <c r="X164" s="87">
        <v>2143</v>
      </c>
    </row>
    <row r="165" spans="1:24" hidden="1" outlineLevel="3" x14ac:dyDescent="0.2">
      <c r="A165" s="168"/>
      <c r="B165" s="24">
        <v>810062</v>
      </c>
      <c r="C165" s="38" t="s">
        <v>300</v>
      </c>
      <c r="D165" s="26" t="s">
        <v>276</v>
      </c>
      <c r="E165" s="88">
        <v>0</v>
      </c>
      <c r="F165" s="86">
        <v>0</v>
      </c>
      <c r="G165" s="86">
        <v>0</v>
      </c>
      <c r="H165" s="87">
        <v>0</v>
      </c>
      <c r="I165" s="88">
        <v>0</v>
      </c>
      <c r="J165" s="86">
        <v>0</v>
      </c>
      <c r="K165" s="86">
        <v>0</v>
      </c>
      <c r="L165" s="87">
        <v>0</v>
      </c>
      <c r="M165" s="88">
        <v>0</v>
      </c>
      <c r="N165" s="86">
        <v>0</v>
      </c>
      <c r="O165" s="86">
        <v>0</v>
      </c>
      <c r="P165" s="87">
        <v>0</v>
      </c>
      <c r="Q165" s="88">
        <v>0</v>
      </c>
      <c r="R165" s="86">
        <v>0</v>
      </c>
      <c r="S165" s="86">
        <v>0</v>
      </c>
      <c r="T165" s="87">
        <v>0</v>
      </c>
      <c r="U165" s="88">
        <v>0</v>
      </c>
      <c r="V165" s="86">
        <v>0</v>
      </c>
      <c r="W165" s="89">
        <v>0</v>
      </c>
      <c r="X165" s="87">
        <v>0</v>
      </c>
    </row>
    <row r="166" spans="1:24" hidden="1" outlineLevel="3" x14ac:dyDescent="0.2">
      <c r="A166" s="168"/>
      <c r="B166" s="24">
        <v>810062</v>
      </c>
      <c r="C166" s="38" t="s">
        <v>301</v>
      </c>
      <c r="D166" s="26" t="s">
        <v>278</v>
      </c>
      <c r="E166" s="88">
        <v>0</v>
      </c>
      <c r="F166" s="86">
        <v>0</v>
      </c>
      <c r="G166" s="86">
        <v>0</v>
      </c>
      <c r="H166" s="87">
        <v>0</v>
      </c>
      <c r="I166" s="88">
        <v>0</v>
      </c>
      <c r="J166" s="86">
        <v>0</v>
      </c>
      <c r="K166" s="86">
        <v>0</v>
      </c>
      <c r="L166" s="87">
        <v>0</v>
      </c>
      <c r="M166" s="88">
        <v>0</v>
      </c>
      <c r="N166" s="86">
        <v>0</v>
      </c>
      <c r="O166" s="86">
        <v>0</v>
      </c>
      <c r="P166" s="87">
        <v>0</v>
      </c>
      <c r="Q166" s="88">
        <v>0</v>
      </c>
      <c r="R166" s="86">
        <v>0</v>
      </c>
      <c r="S166" s="86">
        <v>0</v>
      </c>
      <c r="T166" s="87">
        <v>0</v>
      </c>
      <c r="U166" s="88">
        <v>0</v>
      </c>
      <c r="V166" s="86">
        <v>0</v>
      </c>
      <c r="W166" s="89">
        <v>0</v>
      </c>
      <c r="X166" s="87">
        <v>0</v>
      </c>
    </row>
    <row r="167" spans="1:24" outlineLevel="3" x14ac:dyDescent="0.2">
      <c r="A167" s="168"/>
      <c r="B167" s="24">
        <v>810062</v>
      </c>
      <c r="C167" s="38" t="s">
        <v>302</v>
      </c>
      <c r="D167" s="26" t="s">
        <v>303</v>
      </c>
      <c r="E167" s="88">
        <v>124</v>
      </c>
      <c r="F167" s="86">
        <v>234</v>
      </c>
      <c r="G167" s="86">
        <v>0</v>
      </c>
      <c r="H167" s="87">
        <v>358</v>
      </c>
      <c r="I167" s="88">
        <v>144</v>
      </c>
      <c r="J167" s="86">
        <v>192</v>
      </c>
      <c r="K167" s="86">
        <v>1</v>
      </c>
      <c r="L167" s="87">
        <v>337</v>
      </c>
      <c r="M167" s="88">
        <v>122</v>
      </c>
      <c r="N167" s="86">
        <v>161</v>
      </c>
      <c r="O167" s="86">
        <v>1</v>
      </c>
      <c r="P167" s="87">
        <v>284</v>
      </c>
      <c r="Q167" s="88">
        <v>112</v>
      </c>
      <c r="R167" s="86">
        <v>151</v>
      </c>
      <c r="S167" s="86">
        <v>1</v>
      </c>
      <c r="T167" s="87">
        <v>264</v>
      </c>
      <c r="U167" s="88">
        <v>502</v>
      </c>
      <c r="V167" s="86">
        <v>738</v>
      </c>
      <c r="W167" s="89">
        <v>3</v>
      </c>
      <c r="X167" s="87">
        <v>1243</v>
      </c>
    </row>
    <row r="168" spans="1:24" ht="13.5" outlineLevel="3" thickBot="1" x14ac:dyDescent="0.25">
      <c r="A168" s="168"/>
      <c r="B168" s="24">
        <v>810062</v>
      </c>
      <c r="C168" s="38" t="s">
        <v>304</v>
      </c>
      <c r="D168" s="26" t="s">
        <v>305</v>
      </c>
      <c r="E168" s="88">
        <v>65</v>
      </c>
      <c r="F168" s="86">
        <v>133</v>
      </c>
      <c r="G168" s="86">
        <v>1</v>
      </c>
      <c r="H168" s="87">
        <v>199</v>
      </c>
      <c r="I168" s="88">
        <v>103</v>
      </c>
      <c r="J168" s="86">
        <v>140</v>
      </c>
      <c r="K168" s="86">
        <v>2</v>
      </c>
      <c r="L168" s="87">
        <v>245</v>
      </c>
      <c r="M168" s="88">
        <v>88</v>
      </c>
      <c r="N168" s="86">
        <v>117</v>
      </c>
      <c r="O168" s="86">
        <v>0</v>
      </c>
      <c r="P168" s="87">
        <v>205</v>
      </c>
      <c r="Q168" s="88">
        <v>109</v>
      </c>
      <c r="R168" s="86">
        <v>142</v>
      </c>
      <c r="S168" s="86">
        <v>0</v>
      </c>
      <c r="T168" s="87">
        <v>251</v>
      </c>
      <c r="U168" s="88">
        <v>365</v>
      </c>
      <c r="V168" s="86">
        <v>532</v>
      </c>
      <c r="W168" s="89">
        <v>3</v>
      </c>
      <c r="X168" s="87">
        <v>900</v>
      </c>
    </row>
    <row r="169" spans="1:24" ht="13.5" hidden="1" outlineLevel="3" thickBot="1" x14ac:dyDescent="0.25">
      <c r="A169" s="168"/>
      <c r="B169" s="24">
        <v>810062</v>
      </c>
      <c r="C169" s="38" t="s">
        <v>306</v>
      </c>
      <c r="D169" s="26" t="s">
        <v>307</v>
      </c>
      <c r="E169" s="88">
        <v>0</v>
      </c>
      <c r="F169" s="86">
        <v>0</v>
      </c>
      <c r="G169" s="86">
        <v>0</v>
      </c>
      <c r="H169" s="87">
        <v>0</v>
      </c>
      <c r="I169" s="88">
        <v>0</v>
      </c>
      <c r="J169" s="86">
        <v>0</v>
      </c>
      <c r="K169" s="86">
        <v>0</v>
      </c>
      <c r="L169" s="87">
        <v>0</v>
      </c>
      <c r="M169" s="88">
        <v>0</v>
      </c>
      <c r="N169" s="86">
        <v>0</v>
      </c>
      <c r="O169" s="86">
        <v>0</v>
      </c>
      <c r="P169" s="87">
        <v>0</v>
      </c>
      <c r="Q169" s="88">
        <v>0</v>
      </c>
      <c r="R169" s="86">
        <v>0</v>
      </c>
      <c r="S169" s="86">
        <v>0</v>
      </c>
      <c r="T169" s="87">
        <v>0</v>
      </c>
      <c r="U169" s="88">
        <v>0</v>
      </c>
      <c r="V169" s="86">
        <v>0</v>
      </c>
      <c r="W169" s="89">
        <v>0</v>
      </c>
      <c r="X169" s="87">
        <v>0</v>
      </c>
    </row>
    <row r="170" spans="1:24" ht="13.5" hidden="1" outlineLevel="3" thickBot="1" x14ac:dyDescent="0.25">
      <c r="A170" s="172"/>
      <c r="B170" s="24">
        <v>810062</v>
      </c>
      <c r="C170" s="38" t="s">
        <v>308</v>
      </c>
      <c r="D170" s="26" t="s">
        <v>309</v>
      </c>
      <c r="E170" s="88">
        <v>0</v>
      </c>
      <c r="F170" s="86">
        <v>0</v>
      </c>
      <c r="G170" s="86">
        <v>0</v>
      </c>
      <c r="H170" s="87">
        <v>0</v>
      </c>
      <c r="I170" s="88">
        <v>0</v>
      </c>
      <c r="J170" s="86">
        <v>0</v>
      </c>
      <c r="K170" s="86">
        <v>0</v>
      </c>
      <c r="L170" s="87">
        <v>0</v>
      </c>
      <c r="M170" s="88">
        <v>0</v>
      </c>
      <c r="N170" s="86">
        <v>0</v>
      </c>
      <c r="O170" s="86">
        <v>0</v>
      </c>
      <c r="P170" s="87">
        <v>0</v>
      </c>
      <c r="Q170" s="88">
        <v>0</v>
      </c>
      <c r="R170" s="86">
        <v>0</v>
      </c>
      <c r="S170" s="86">
        <v>0</v>
      </c>
      <c r="T170" s="87">
        <v>0</v>
      </c>
      <c r="U170" s="88">
        <v>0</v>
      </c>
      <c r="V170" s="86">
        <v>0</v>
      </c>
      <c r="W170" s="89">
        <v>0</v>
      </c>
      <c r="X170" s="87">
        <v>0</v>
      </c>
    </row>
    <row r="171" spans="1:24" ht="13.5" hidden="1" outlineLevel="3" thickBot="1" x14ac:dyDescent="0.25">
      <c r="A171" s="173"/>
      <c r="B171" s="40">
        <v>810062</v>
      </c>
      <c r="C171" s="107" t="s">
        <v>310</v>
      </c>
      <c r="D171" s="42" t="s">
        <v>311</v>
      </c>
      <c r="E171" s="97">
        <v>0</v>
      </c>
      <c r="F171" s="95">
        <v>0</v>
      </c>
      <c r="G171" s="95">
        <v>0</v>
      </c>
      <c r="H171" s="96">
        <v>0</v>
      </c>
      <c r="I171" s="97">
        <v>0</v>
      </c>
      <c r="J171" s="95">
        <v>0</v>
      </c>
      <c r="K171" s="95">
        <v>0</v>
      </c>
      <c r="L171" s="96">
        <v>0</v>
      </c>
      <c r="M171" s="97">
        <v>0</v>
      </c>
      <c r="N171" s="95">
        <v>0</v>
      </c>
      <c r="O171" s="95">
        <v>0</v>
      </c>
      <c r="P171" s="96">
        <v>0</v>
      </c>
      <c r="Q171" s="97">
        <v>0</v>
      </c>
      <c r="R171" s="95">
        <v>0</v>
      </c>
      <c r="S171" s="95">
        <v>0</v>
      </c>
      <c r="T171" s="96">
        <v>0</v>
      </c>
      <c r="U171" s="97">
        <v>0</v>
      </c>
      <c r="V171" s="95">
        <v>0</v>
      </c>
      <c r="W171" s="98">
        <v>0</v>
      </c>
      <c r="X171" s="96">
        <v>0</v>
      </c>
    </row>
    <row r="172" spans="1:24" ht="12.75" hidden="1" customHeight="1" thickBot="1" x14ac:dyDescent="0.25">
      <c r="A172" s="9"/>
      <c r="B172" s="10"/>
      <c r="C172" s="11" t="s">
        <v>53</v>
      </c>
      <c r="D172" s="12"/>
      <c r="E172" s="77">
        <v>41236</v>
      </c>
      <c r="F172" s="78">
        <v>890</v>
      </c>
      <c r="G172" s="79">
        <v>685</v>
      </c>
      <c r="H172" s="80">
        <v>42811</v>
      </c>
      <c r="I172" s="77">
        <v>50739</v>
      </c>
      <c r="J172" s="78">
        <v>1070</v>
      </c>
      <c r="K172" s="79">
        <v>914</v>
      </c>
      <c r="L172" s="80">
        <v>52723</v>
      </c>
      <c r="M172" s="77">
        <v>46892</v>
      </c>
      <c r="N172" s="78">
        <v>930</v>
      </c>
      <c r="O172" s="79">
        <v>849</v>
      </c>
      <c r="P172" s="80">
        <v>48671</v>
      </c>
      <c r="Q172" s="77">
        <v>48682</v>
      </c>
      <c r="R172" s="78">
        <v>1046</v>
      </c>
      <c r="S172" s="79">
        <v>978</v>
      </c>
      <c r="T172" s="80">
        <v>50706</v>
      </c>
      <c r="U172" s="77">
        <v>187549</v>
      </c>
      <c r="V172" s="78">
        <v>3936</v>
      </c>
      <c r="W172" s="79">
        <v>3426</v>
      </c>
      <c r="X172" s="80">
        <v>194911</v>
      </c>
    </row>
    <row r="173" spans="1:24" outlineLevel="1" x14ac:dyDescent="0.2">
      <c r="A173" s="169">
        <v>810064</v>
      </c>
      <c r="B173" s="18">
        <v>810064</v>
      </c>
      <c r="C173" s="19" t="s">
        <v>54</v>
      </c>
      <c r="D173" s="20" t="s">
        <v>297</v>
      </c>
      <c r="E173" s="82">
        <v>13634</v>
      </c>
      <c r="F173" s="83">
        <v>761</v>
      </c>
      <c r="G173" s="83">
        <v>485</v>
      </c>
      <c r="H173" s="84">
        <v>14880</v>
      </c>
      <c r="I173" s="82">
        <v>16733</v>
      </c>
      <c r="J173" s="83">
        <v>896</v>
      </c>
      <c r="K173" s="83">
        <v>660</v>
      </c>
      <c r="L173" s="84">
        <v>18289</v>
      </c>
      <c r="M173" s="82">
        <v>15666</v>
      </c>
      <c r="N173" s="83">
        <v>839</v>
      </c>
      <c r="O173" s="83">
        <v>616</v>
      </c>
      <c r="P173" s="84">
        <v>17121</v>
      </c>
      <c r="Q173" s="82">
        <v>17810</v>
      </c>
      <c r="R173" s="83">
        <v>947</v>
      </c>
      <c r="S173" s="83">
        <v>715</v>
      </c>
      <c r="T173" s="84">
        <v>19472</v>
      </c>
      <c r="U173" s="82">
        <v>63843</v>
      </c>
      <c r="V173" s="83">
        <v>3443</v>
      </c>
      <c r="W173" s="83">
        <v>2476</v>
      </c>
      <c r="X173" s="84">
        <v>69762</v>
      </c>
    </row>
    <row r="174" spans="1:24" hidden="1" outlineLevel="2" x14ac:dyDescent="0.2">
      <c r="A174" s="170"/>
      <c r="B174" s="24">
        <v>810064</v>
      </c>
      <c r="C174" s="25" t="s">
        <v>298</v>
      </c>
      <c r="D174" s="26" t="s">
        <v>25</v>
      </c>
      <c r="E174" s="88">
        <v>12860</v>
      </c>
      <c r="F174" s="86">
        <v>715</v>
      </c>
      <c r="G174" s="86">
        <v>454</v>
      </c>
      <c r="H174" s="87">
        <v>14029</v>
      </c>
      <c r="I174" s="88">
        <v>16256</v>
      </c>
      <c r="J174" s="86">
        <v>871</v>
      </c>
      <c r="K174" s="86">
        <v>641</v>
      </c>
      <c r="L174" s="87">
        <v>17768</v>
      </c>
      <c r="M174" s="88">
        <v>15189</v>
      </c>
      <c r="N174" s="86">
        <v>814</v>
      </c>
      <c r="O174" s="86">
        <v>597</v>
      </c>
      <c r="P174" s="87">
        <v>16600</v>
      </c>
      <c r="Q174" s="88">
        <v>17634</v>
      </c>
      <c r="R174" s="86">
        <v>938</v>
      </c>
      <c r="S174" s="86">
        <v>708</v>
      </c>
      <c r="T174" s="87">
        <v>19280</v>
      </c>
      <c r="U174" s="88">
        <v>61939</v>
      </c>
      <c r="V174" s="86">
        <v>3338</v>
      </c>
      <c r="W174" s="89">
        <v>2400</v>
      </c>
      <c r="X174" s="87">
        <v>67677</v>
      </c>
    </row>
    <row r="175" spans="1:24" hidden="1" outlineLevel="2" x14ac:dyDescent="0.2">
      <c r="A175" s="170"/>
      <c r="B175" s="24">
        <v>810064</v>
      </c>
      <c r="C175" s="25" t="s">
        <v>273</v>
      </c>
      <c r="D175" s="26" t="s">
        <v>27</v>
      </c>
      <c r="E175" s="88">
        <v>774</v>
      </c>
      <c r="F175" s="86">
        <v>46</v>
      </c>
      <c r="G175" s="86">
        <v>31</v>
      </c>
      <c r="H175" s="87">
        <v>851</v>
      </c>
      <c r="I175" s="88">
        <v>477</v>
      </c>
      <c r="J175" s="86">
        <v>25</v>
      </c>
      <c r="K175" s="86">
        <v>19</v>
      </c>
      <c r="L175" s="87">
        <v>521</v>
      </c>
      <c r="M175" s="88">
        <v>477</v>
      </c>
      <c r="N175" s="86">
        <v>25</v>
      </c>
      <c r="O175" s="86">
        <v>19</v>
      </c>
      <c r="P175" s="87">
        <v>521</v>
      </c>
      <c r="Q175" s="88">
        <v>176</v>
      </c>
      <c r="R175" s="86">
        <v>9</v>
      </c>
      <c r="S175" s="86">
        <v>7</v>
      </c>
      <c r="T175" s="87">
        <v>192</v>
      </c>
      <c r="U175" s="88">
        <v>1904</v>
      </c>
      <c r="V175" s="86">
        <v>105</v>
      </c>
      <c r="W175" s="89">
        <v>76</v>
      </c>
      <c r="X175" s="87">
        <v>2085</v>
      </c>
    </row>
    <row r="176" spans="1:24" hidden="1" outlineLevel="2" x14ac:dyDescent="0.2">
      <c r="A176" s="170"/>
      <c r="B176" s="24">
        <v>810064</v>
      </c>
      <c r="C176" s="25" t="s">
        <v>299</v>
      </c>
      <c r="D176" s="26" t="s">
        <v>29</v>
      </c>
      <c r="E176" s="90">
        <v>1038</v>
      </c>
      <c r="F176" s="93">
        <v>74</v>
      </c>
      <c r="G176" s="93">
        <v>49</v>
      </c>
      <c r="H176" s="87">
        <v>1161</v>
      </c>
      <c r="I176" s="90">
        <v>922</v>
      </c>
      <c r="J176" s="93">
        <v>50</v>
      </c>
      <c r="K176" s="93">
        <v>41</v>
      </c>
      <c r="L176" s="87">
        <v>1013</v>
      </c>
      <c r="M176" s="90">
        <v>846</v>
      </c>
      <c r="N176" s="93">
        <v>44</v>
      </c>
      <c r="O176" s="93">
        <v>33</v>
      </c>
      <c r="P176" s="87">
        <v>923</v>
      </c>
      <c r="Q176" s="90">
        <v>1374</v>
      </c>
      <c r="R176" s="93">
        <v>74</v>
      </c>
      <c r="S176" s="93">
        <v>55</v>
      </c>
      <c r="T176" s="87">
        <v>1503</v>
      </c>
      <c r="U176" s="90">
        <v>4180</v>
      </c>
      <c r="V176" s="93">
        <v>242</v>
      </c>
      <c r="W176" s="93">
        <v>178</v>
      </c>
      <c r="X176" s="87">
        <v>4600</v>
      </c>
    </row>
    <row r="177" spans="1:24" hidden="1" outlineLevel="3" x14ac:dyDescent="0.2">
      <c r="A177" s="170"/>
      <c r="B177" s="24">
        <v>810064</v>
      </c>
      <c r="C177" s="38" t="s">
        <v>300</v>
      </c>
      <c r="D177" s="26" t="s">
        <v>276</v>
      </c>
      <c r="E177" s="88">
        <v>0</v>
      </c>
      <c r="F177" s="86">
        <v>0</v>
      </c>
      <c r="G177" s="86">
        <v>0</v>
      </c>
      <c r="H177" s="87">
        <v>0</v>
      </c>
      <c r="I177" s="88">
        <v>0</v>
      </c>
      <c r="J177" s="86">
        <v>0</v>
      </c>
      <c r="K177" s="86">
        <v>0</v>
      </c>
      <c r="L177" s="87">
        <v>0</v>
      </c>
      <c r="M177" s="88">
        <v>0</v>
      </c>
      <c r="N177" s="86">
        <v>0</v>
      </c>
      <c r="O177" s="86">
        <v>0</v>
      </c>
      <c r="P177" s="87">
        <v>0</v>
      </c>
      <c r="Q177" s="88">
        <v>0</v>
      </c>
      <c r="R177" s="86">
        <v>0</v>
      </c>
      <c r="S177" s="86">
        <v>0</v>
      </c>
      <c r="T177" s="87">
        <v>0</v>
      </c>
      <c r="U177" s="88">
        <v>0</v>
      </c>
      <c r="V177" s="86">
        <v>0</v>
      </c>
      <c r="W177" s="89">
        <v>0</v>
      </c>
      <c r="X177" s="87">
        <v>0</v>
      </c>
    </row>
    <row r="178" spans="1:24" hidden="1" outlineLevel="3" x14ac:dyDescent="0.2">
      <c r="A178" s="170"/>
      <c r="B178" s="24">
        <v>810064</v>
      </c>
      <c r="C178" s="38" t="s">
        <v>301</v>
      </c>
      <c r="D178" s="26" t="s">
        <v>278</v>
      </c>
      <c r="E178" s="88">
        <v>0</v>
      </c>
      <c r="F178" s="86">
        <v>0</v>
      </c>
      <c r="G178" s="86">
        <v>0</v>
      </c>
      <c r="H178" s="87">
        <v>0</v>
      </c>
      <c r="I178" s="88">
        <v>0</v>
      </c>
      <c r="J178" s="86">
        <v>0</v>
      </c>
      <c r="K178" s="86">
        <v>0</v>
      </c>
      <c r="L178" s="87">
        <v>0</v>
      </c>
      <c r="M178" s="88">
        <v>0</v>
      </c>
      <c r="N178" s="86">
        <v>0</v>
      </c>
      <c r="O178" s="86">
        <v>0</v>
      </c>
      <c r="P178" s="87">
        <v>0</v>
      </c>
      <c r="Q178" s="88">
        <v>0</v>
      </c>
      <c r="R178" s="86">
        <v>0</v>
      </c>
      <c r="S178" s="86">
        <v>0</v>
      </c>
      <c r="T178" s="87">
        <v>0</v>
      </c>
      <c r="U178" s="88">
        <v>0</v>
      </c>
      <c r="V178" s="86">
        <v>0</v>
      </c>
      <c r="W178" s="89">
        <v>0</v>
      </c>
      <c r="X178" s="87">
        <v>0</v>
      </c>
    </row>
    <row r="179" spans="1:24" outlineLevel="3" x14ac:dyDescent="0.2">
      <c r="A179" s="170"/>
      <c r="B179" s="24">
        <v>810064</v>
      </c>
      <c r="C179" s="38" t="s">
        <v>302</v>
      </c>
      <c r="D179" s="26" t="s">
        <v>303</v>
      </c>
      <c r="E179" s="88">
        <v>977</v>
      </c>
      <c r="F179" s="86">
        <v>71</v>
      </c>
      <c r="G179" s="86">
        <v>44</v>
      </c>
      <c r="H179" s="87">
        <v>1092</v>
      </c>
      <c r="I179" s="88">
        <v>799</v>
      </c>
      <c r="J179" s="86">
        <v>43</v>
      </c>
      <c r="K179" s="86">
        <v>32</v>
      </c>
      <c r="L179" s="87">
        <v>874</v>
      </c>
      <c r="M179" s="88">
        <v>730</v>
      </c>
      <c r="N179" s="86">
        <v>38</v>
      </c>
      <c r="O179" s="86">
        <v>28</v>
      </c>
      <c r="P179" s="87">
        <v>796</v>
      </c>
      <c r="Q179" s="88">
        <v>1108</v>
      </c>
      <c r="R179" s="86">
        <v>59</v>
      </c>
      <c r="S179" s="86">
        <v>44</v>
      </c>
      <c r="T179" s="87">
        <v>1211</v>
      </c>
      <c r="U179" s="88">
        <v>3614</v>
      </c>
      <c r="V179" s="86">
        <v>211</v>
      </c>
      <c r="W179" s="89">
        <v>148</v>
      </c>
      <c r="X179" s="87">
        <v>3973</v>
      </c>
    </row>
    <row r="180" spans="1:24" ht="13.5" outlineLevel="3" thickBot="1" x14ac:dyDescent="0.25">
      <c r="A180" s="170"/>
      <c r="B180" s="24">
        <v>810064</v>
      </c>
      <c r="C180" s="38" t="s">
        <v>304</v>
      </c>
      <c r="D180" s="26" t="s">
        <v>305</v>
      </c>
      <c r="E180" s="88">
        <v>61</v>
      </c>
      <c r="F180" s="86">
        <v>3</v>
      </c>
      <c r="G180" s="86">
        <v>5</v>
      </c>
      <c r="H180" s="87">
        <v>69</v>
      </c>
      <c r="I180" s="88">
        <v>123</v>
      </c>
      <c r="J180" s="86">
        <v>7</v>
      </c>
      <c r="K180" s="86">
        <v>9</v>
      </c>
      <c r="L180" s="87">
        <v>139</v>
      </c>
      <c r="M180" s="88">
        <v>116</v>
      </c>
      <c r="N180" s="86">
        <v>6</v>
      </c>
      <c r="O180" s="86">
        <v>5</v>
      </c>
      <c r="P180" s="87">
        <v>127</v>
      </c>
      <c r="Q180" s="88">
        <v>266</v>
      </c>
      <c r="R180" s="86">
        <v>15</v>
      </c>
      <c r="S180" s="86">
        <v>11</v>
      </c>
      <c r="T180" s="87">
        <v>292</v>
      </c>
      <c r="U180" s="88">
        <v>566</v>
      </c>
      <c r="V180" s="86">
        <v>31</v>
      </c>
      <c r="W180" s="89">
        <v>30</v>
      </c>
      <c r="X180" s="87">
        <v>627</v>
      </c>
    </row>
    <row r="181" spans="1:24" ht="13.5" hidden="1" outlineLevel="3" thickBot="1" x14ac:dyDescent="0.25">
      <c r="A181" s="170"/>
      <c r="B181" s="24">
        <v>810064</v>
      </c>
      <c r="C181" s="38" t="s">
        <v>306</v>
      </c>
      <c r="D181" s="26" t="s">
        <v>307</v>
      </c>
      <c r="E181" s="88">
        <v>0</v>
      </c>
      <c r="F181" s="86">
        <v>0</v>
      </c>
      <c r="G181" s="86">
        <v>0</v>
      </c>
      <c r="H181" s="87">
        <v>0</v>
      </c>
      <c r="I181" s="88">
        <v>0</v>
      </c>
      <c r="J181" s="86">
        <v>0</v>
      </c>
      <c r="K181" s="86">
        <v>0</v>
      </c>
      <c r="L181" s="87">
        <v>0</v>
      </c>
      <c r="M181" s="88">
        <v>0</v>
      </c>
      <c r="N181" s="86">
        <v>0</v>
      </c>
      <c r="O181" s="86">
        <v>0</v>
      </c>
      <c r="P181" s="87">
        <v>0</v>
      </c>
      <c r="Q181" s="88">
        <v>0</v>
      </c>
      <c r="R181" s="86">
        <v>0</v>
      </c>
      <c r="S181" s="86">
        <v>0</v>
      </c>
      <c r="T181" s="87">
        <v>0</v>
      </c>
      <c r="U181" s="88">
        <v>0</v>
      </c>
      <c r="V181" s="86">
        <v>0</v>
      </c>
      <c r="W181" s="89">
        <v>0</v>
      </c>
      <c r="X181" s="87">
        <v>0</v>
      </c>
    </row>
    <row r="182" spans="1:24" ht="13.5" hidden="1" outlineLevel="3" thickBot="1" x14ac:dyDescent="0.25">
      <c r="A182" s="170"/>
      <c r="B182" s="24">
        <v>810064</v>
      </c>
      <c r="C182" s="39" t="s">
        <v>308</v>
      </c>
      <c r="D182" s="26" t="s">
        <v>309</v>
      </c>
      <c r="E182" s="88">
        <v>0</v>
      </c>
      <c r="F182" s="86">
        <v>0</v>
      </c>
      <c r="G182" s="86">
        <v>0</v>
      </c>
      <c r="H182" s="87">
        <v>0</v>
      </c>
      <c r="I182" s="88">
        <v>0</v>
      </c>
      <c r="J182" s="86">
        <v>0</v>
      </c>
      <c r="K182" s="86">
        <v>0</v>
      </c>
      <c r="L182" s="87">
        <v>0</v>
      </c>
      <c r="M182" s="88">
        <v>0</v>
      </c>
      <c r="N182" s="86">
        <v>0</v>
      </c>
      <c r="O182" s="86">
        <v>0</v>
      </c>
      <c r="P182" s="87">
        <v>0</v>
      </c>
      <c r="Q182" s="88">
        <v>0</v>
      </c>
      <c r="R182" s="86">
        <v>0</v>
      </c>
      <c r="S182" s="86">
        <v>0</v>
      </c>
      <c r="T182" s="87">
        <v>0</v>
      </c>
      <c r="U182" s="88">
        <v>0</v>
      </c>
      <c r="V182" s="86">
        <v>0</v>
      </c>
      <c r="W182" s="89">
        <v>0</v>
      </c>
      <c r="X182" s="87">
        <v>0</v>
      </c>
    </row>
    <row r="183" spans="1:24" ht="13.5" hidden="1" outlineLevel="3" thickBot="1" x14ac:dyDescent="0.25">
      <c r="A183" s="171"/>
      <c r="B183" s="40">
        <v>810064</v>
      </c>
      <c r="C183" s="107" t="s">
        <v>310</v>
      </c>
      <c r="D183" s="42" t="s">
        <v>311</v>
      </c>
      <c r="E183" s="97">
        <v>0</v>
      </c>
      <c r="F183" s="95">
        <v>0</v>
      </c>
      <c r="G183" s="95">
        <v>0</v>
      </c>
      <c r="H183" s="96">
        <v>0</v>
      </c>
      <c r="I183" s="97">
        <v>0</v>
      </c>
      <c r="J183" s="95">
        <v>0</v>
      </c>
      <c r="K183" s="95">
        <v>0</v>
      </c>
      <c r="L183" s="96">
        <v>0</v>
      </c>
      <c r="M183" s="97">
        <v>0</v>
      </c>
      <c r="N183" s="95">
        <v>0</v>
      </c>
      <c r="O183" s="95">
        <v>0</v>
      </c>
      <c r="P183" s="96">
        <v>0</v>
      </c>
      <c r="Q183" s="97">
        <v>0</v>
      </c>
      <c r="R183" s="95">
        <v>0</v>
      </c>
      <c r="S183" s="95">
        <v>0</v>
      </c>
      <c r="T183" s="96">
        <v>0</v>
      </c>
      <c r="U183" s="97">
        <v>0</v>
      </c>
      <c r="V183" s="95">
        <v>0</v>
      </c>
      <c r="W183" s="98">
        <v>0</v>
      </c>
      <c r="X183" s="96">
        <v>0</v>
      </c>
    </row>
    <row r="184" spans="1:24" outlineLevel="1" x14ac:dyDescent="0.2">
      <c r="A184" s="167">
        <v>810073</v>
      </c>
      <c r="B184" s="18">
        <v>810073</v>
      </c>
      <c r="C184" s="19" t="s">
        <v>55</v>
      </c>
      <c r="D184" s="20" t="s">
        <v>297</v>
      </c>
      <c r="E184" s="82">
        <v>3684</v>
      </c>
      <c r="F184" s="83">
        <v>21</v>
      </c>
      <c r="G184" s="83">
        <v>6</v>
      </c>
      <c r="H184" s="84">
        <v>3711</v>
      </c>
      <c r="I184" s="82">
        <v>2688</v>
      </c>
      <c r="J184" s="83">
        <v>11</v>
      </c>
      <c r="K184" s="83">
        <v>10</v>
      </c>
      <c r="L184" s="84">
        <v>2709</v>
      </c>
      <c r="M184" s="82">
        <v>5216</v>
      </c>
      <c r="N184" s="83">
        <v>20</v>
      </c>
      <c r="O184" s="83">
        <v>20</v>
      </c>
      <c r="P184" s="84">
        <v>5256</v>
      </c>
      <c r="Q184" s="82">
        <v>5424</v>
      </c>
      <c r="R184" s="83">
        <v>25</v>
      </c>
      <c r="S184" s="83">
        <v>24</v>
      </c>
      <c r="T184" s="84">
        <v>5473</v>
      </c>
      <c r="U184" s="82">
        <v>17012</v>
      </c>
      <c r="V184" s="83">
        <v>77</v>
      </c>
      <c r="W184" s="83">
        <v>60</v>
      </c>
      <c r="X184" s="84">
        <v>17149</v>
      </c>
    </row>
    <row r="185" spans="1:24" hidden="1" outlineLevel="2" x14ac:dyDescent="0.2">
      <c r="A185" s="168"/>
      <c r="B185" s="24">
        <v>810073</v>
      </c>
      <c r="C185" s="25" t="s">
        <v>298</v>
      </c>
      <c r="D185" s="26" t="s">
        <v>25</v>
      </c>
      <c r="E185" s="88">
        <v>3200</v>
      </c>
      <c r="F185" s="86">
        <v>20</v>
      </c>
      <c r="G185" s="86">
        <v>5</v>
      </c>
      <c r="H185" s="87">
        <v>3225</v>
      </c>
      <c r="I185" s="88">
        <v>2581</v>
      </c>
      <c r="J185" s="86">
        <v>10</v>
      </c>
      <c r="K185" s="86">
        <v>9</v>
      </c>
      <c r="L185" s="87">
        <v>2600</v>
      </c>
      <c r="M185" s="88">
        <v>4814</v>
      </c>
      <c r="N185" s="86">
        <v>18</v>
      </c>
      <c r="O185" s="86">
        <v>18</v>
      </c>
      <c r="P185" s="87">
        <v>4850</v>
      </c>
      <c r="Q185" s="88">
        <v>4809</v>
      </c>
      <c r="R185" s="86">
        <v>21</v>
      </c>
      <c r="S185" s="86">
        <v>20</v>
      </c>
      <c r="T185" s="87">
        <v>4850</v>
      </c>
      <c r="U185" s="88">
        <v>15404</v>
      </c>
      <c r="V185" s="86">
        <v>69</v>
      </c>
      <c r="W185" s="89">
        <v>52</v>
      </c>
      <c r="X185" s="87">
        <v>15525</v>
      </c>
    </row>
    <row r="186" spans="1:24" hidden="1" outlineLevel="2" x14ac:dyDescent="0.2">
      <c r="A186" s="168"/>
      <c r="B186" s="24">
        <v>810073</v>
      </c>
      <c r="C186" s="25" t="s">
        <v>273</v>
      </c>
      <c r="D186" s="26" t="s">
        <v>27</v>
      </c>
      <c r="E186" s="88">
        <v>484</v>
      </c>
      <c r="F186" s="86">
        <v>1</v>
      </c>
      <c r="G186" s="86">
        <v>1</v>
      </c>
      <c r="H186" s="87">
        <v>486</v>
      </c>
      <c r="I186" s="88">
        <v>107</v>
      </c>
      <c r="J186" s="86">
        <v>1</v>
      </c>
      <c r="K186" s="86">
        <v>1</v>
      </c>
      <c r="L186" s="87">
        <v>109</v>
      </c>
      <c r="M186" s="88">
        <v>402</v>
      </c>
      <c r="N186" s="86">
        <v>2</v>
      </c>
      <c r="O186" s="86">
        <v>2</v>
      </c>
      <c r="P186" s="87">
        <v>406</v>
      </c>
      <c r="Q186" s="88">
        <v>615</v>
      </c>
      <c r="R186" s="86">
        <v>4</v>
      </c>
      <c r="S186" s="86">
        <v>4</v>
      </c>
      <c r="T186" s="87">
        <v>623</v>
      </c>
      <c r="U186" s="88">
        <v>1608</v>
      </c>
      <c r="V186" s="86">
        <v>8</v>
      </c>
      <c r="W186" s="89">
        <v>8</v>
      </c>
      <c r="X186" s="87">
        <v>1624</v>
      </c>
    </row>
    <row r="187" spans="1:24" hidden="1" outlineLevel="2" x14ac:dyDescent="0.2">
      <c r="A187" s="168"/>
      <c r="B187" s="24">
        <v>810073</v>
      </c>
      <c r="C187" s="25" t="s">
        <v>299</v>
      </c>
      <c r="D187" s="26" t="s">
        <v>29</v>
      </c>
      <c r="E187" s="90">
        <v>9</v>
      </c>
      <c r="F187" s="93">
        <v>0</v>
      </c>
      <c r="G187" s="93">
        <v>0</v>
      </c>
      <c r="H187" s="87">
        <v>9</v>
      </c>
      <c r="I187" s="90">
        <v>26</v>
      </c>
      <c r="J187" s="93">
        <v>0</v>
      </c>
      <c r="K187" s="93">
        <v>0</v>
      </c>
      <c r="L187" s="87">
        <v>26</v>
      </c>
      <c r="M187" s="90">
        <v>20</v>
      </c>
      <c r="N187" s="93">
        <v>0</v>
      </c>
      <c r="O187" s="93">
        <v>0</v>
      </c>
      <c r="P187" s="87">
        <v>20</v>
      </c>
      <c r="Q187" s="90">
        <v>50</v>
      </c>
      <c r="R187" s="93">
        <v>0</v>
      </c>
      <c r="S187" s="93">
        <v>0</v>
      </c>
      <c r="T187" s="87">
        <v>50</v>
      </c>
      <c r="U187" s="90">
        <v>105</v>
      </c>
      <c r="V187" s="93">
        <v>0</v>
      </c>
      <c r="W187" s="93">
        <v>0</v>
      </c>
      <c r="X187" s="87">
        <v>105</v>
      </c>
    </row>
    <row r="188" spans="1:24" hidden="1" outlineLevel="3" x14ac:dyDescent="0.2">
      <c r="A188" s="168"/>
      <c r="B188" s="24">
        <v>810073</v>
      </c>
      <c r="C188" s="38" t="s">
        <v>300</v>
      </c>
      <c r="D188" s="26" t="s">
        <v>276</v>
      </c>
      <c r="E188" s="88">
        <v>0</v>
      </c>
      <c r="F188" s="86">
        <v>0</v>
      </c>
      <c r="G188" s="86">
        <v>0</v>
      </c>
      <c r="H188" s="87">
        <v>0</v>
      </c>
      <c r="I188" s="88">
        <v>0</v>
      </c>
      <c r="J188" s="86">
        <v>0</v>
      </c>
      <c r="K188" s="86">
        <v>0</v>
      </c>
      <c r="L188" s="87">
        <v>0</v>
      </c>
      <c r="M188" s="88">
        <v>0</v>
      </c>
      <c r="N188" s="86">
        <v>0</v>
      </c>
      <c r="O188" s="86">
        <v>0</v>
      </c>
      <c r="P188" s="87">
        <v>0</v>
      </c>
      <c r="Q188" s="88">
        <v>0</v>
      </c>
      <c r="R188" s="86">
        <v>0</v>
      </c>
      <c r="S188" s="86">
        <v>0</v>
      </c>
      <c r="T188" s="87">
        <v>0</v>
      </c>
      <c r="U188" s="88">
        <v>0</v>
      </c>
      <c r="V188" s="86">
        <v>0</v>
      </c>
      <c r="W188" s="89">
        <v>0</v>
      </c>
      <c r="X188" s="87">
        <v>0</v>
      </c>
    </row>
    <row r="189" spans="1:24" hidden="1" outlineLevel="3" x14ac:dyDescent="0.2">
      <c r="A189" s="168"/>
      <c r="B189" s="24">
        <v>810073</v>
      </c>
      <c r="C189" s="38" t="s">
        <v>301</v>
      </c>
      <c r="D189" s="26" t="s">
        <v>278</v>
      </c>
      <c r="E189" s="88">
        <v>0</v>
      </c>
      <c r="F189" s="86">
        <v>0</v>
      </c>
      <c r="G189" s="86">
        <v>0</v>
      </c>
      <c r="H189" s="87">
        <v>0</v>
      </c>
      <c r="I189" s="88">
        <v>0</v>
      </c>
      <c r="J189" s="86">
        <v>0</v>
      </c>
      <c r="K189" s="86">
        <v>0</v>
      </c>
      <c r="L189" s="87">
        <v>0</v>
      </c>
      <c r="M189" s="88">
        <v>0</v>
      </c>
      <c r="N189" s="86">
        <v>0</v>
      </c>
      <c r="O189" s="86">
        <v>0</v>
      </c>
      <c r="P189" s="87">
        <v>0</v>
      </c>
      <c r="Q189" s="88">
        <v>0</v>
      </c>
      <c r="R189" s="86">
        <v>0</v>
      </c>
      <c r="S189" s="86">
        <v>0</v>
      </c>
      <c r="T189" s="87">
        <v>0</v>
      </c>
      <c r="U189" s="88">
        <v>0</v>
      </c>
      <c r="V189" s="86">
        <v>0</v>
      </c>
      <c r="W189" s="89">
        <v>0</v>
      </c>
      <c r="X189" s="87">
        <v>0</v>
      </c>
    </row>
    <row r="190" spans="1:24" ht="13.5" outlineLevel="3" thickBot="1" x14ac:dyDescent="0.25">
      <c r="A190" s="168"/>
      <c r="B190" s="24">
        <v>810073</v>
      </c>
      <c r="C190" s="38" t="s">
        <v>302</v>
      </c>
      <c r="D190" s="26" t="s">
        <v>303</v>
      </c>
      <c r="E190" s="88">
        <v>9</v>
      </c>
      <c r="F190" s="86">
        <v>0</v>
      </c>
      <c r="G190" s="86">
        <v>0</v>
      </c>
      <c r="H190" s="87">
        <v>9</v>
      </c>
      <c r="I190" s="88">
        <v>26</v>
      </c>
      <c r="J190" s="86">
        <v>0</v>
      </c>
      <c r="K190" s="86">
        <v>0</v>
      </c>
      <c r="L190" s="87">
        <v>26</v>
      </c>
      <c r="M190" s="88">
        <v>20</v>
      </c>
      <c r="N190" s="86">
        <v>0</v>
      </c>
      <c r="O190" s="86">
        <v>0</v>
      </c>
      <c r="P190" s="87">
        <v>20</v>
      </c>
      <c r="Q190" s="88">
        <v>50</v>
      </c>
      <c r="R190" s="86">
        <v>0</v>
      </c>
      <c r="S190" s="86">
        <v>0</v>
      </c>
      <c r="T190" s="87">
        <v>50</v>
      </c>
      <c r="U190" s="88">
        <v>105</v>
      </c>
      <c r="V190" s="86">
        <v>0</v>
      </c>
      <c r="W190" s="89">
        <v>0</v>
      </c>
      <c r="X190" s="87">
        <v>105</v>
      </c>
    </row>
    <row r="191" spans="1:24" ht="13.5" hidden="1" outlineLevel="3" thickBot="1" x14ac:dyDescent="0.25">
      <c r="A191" s="168"/>
      <c r="B191" s="24">
        <v>810073</v>
      </c>
      <c r="C191" s="38" t="s">
        <v>304</v>
      </c>
      <c r="D191" s="26" t="s">
        <v>305</v>
      </c>
      <c r="E191" s="88">
        <v>0</v>
      </c>
      <c r="F191" s="86">
        <v>0</v>
      </c>
      <c r="G191" s="86">
        <v>0</v>
      </c>
      <c r="H191" s="87">
        <v>0</v>
      </c>
      <c r="I191" s="88">
        <v>0</v>
      </c>
      <c r="J191" s="86">
        <v>0</v>
      </c>
      <c r="K191" s="86">
        <v>0</v>
      </c>
      <c r="L191" s="87">
        <v>0</v>
      </c>
      <c r="M191" s="88">
        <v>0</v>
      </c>
      <c r="N191" s="86">
        <v>0</v>
      </c>
      <c r="O191" s="86">
        <v>0</v>
      </c>
      <c r="P191" s="87">
        <v>0</v>
      </c>
      <c r="Q191" s="88">
        <v>0</v>
      </c>
      <c r="R191" s="86">
        <v>0</v>
      </c>
      <c r="S191" s="86">
        <v>0</v>
      </c>
      <c r="T191" s="87">
        <v>0</v>
      </c>
      <c r="U191" s="88">
        <v>0</v>
      </c>
      <c r="V191" s="86">
        <v>0</v>
      </c>
      <c r="W191" s="89">
        <v>0</v>
      </c>
      <c r="X191" s="87">
        <v>0</v>
      </c>
    </row>
    <row r="192" spans="1:24" ht="13.5" hidden="1" outlineLevel="3" thickBot="1" x14ac:dyDescent="0.25">
      <c r="A192" s="168"/>
      <c r="B192" s="24">
        <v>810073</v>
      </c>
      <c r="C192" s="38" t="s">
        <v>306</v>
      </c>
      <c r="D192" s="26" t="s">
        <v>307</v>
      </c>
      <c r="E192" s="88">
        <v>0</v>
      </c>
      <c r="F192" s="86">
        <v>0</v>
      </c>
      <c r="G192" s="86">
        <v>0</v>
      </c>
      <c r="H192" s="87">
        <v>0</v>
      </c>
      <c r="I192" s="88">
        <v>0</v>
      </c>
      <c r="J192" s="86">
        <v>0</v>
      </c>
      <c r="K192" s="86">
        <v>0</v>
      </c>
      <c r="L192" s="87">
        <v>0</v>
      </c>
      <c r="M192" s="88">
        <v>0</v>
      </c>
      <c r="N192" s="86">
        <v>0</v>
      </c>
      <c r="O192" s="86">
        <v>0</v>
      </c>
      <c r="P192" s="87">
        <v>0</v>
      </c>
      <c r="Q192" s="88">
        <v>0</v>
      </c>
      <c r="R192" s="86">
        <v>0</v>
      </c>
      <c r="S192" s="86">
        <v>0</v>
      </c>
      <c r="T192" s="87">
        <v>0</v>
      </c>
      <c r="U192" s="88">
        <v>0</v>
      </c>
      <c r="V192" s="86">
        <v>0</v>
      </c>
      <c r="W192" s="89">
        <v>0</v>
      </c>
      <c r="X192" s="87">
        <v>0</v>
      </c>
    </row>
    <row r="193" spans="1:24" ht="13.5" hidden="1" outlineLevel="3" thickBot="1" x14ac:dyDescent="0.25">
      <c r="A193" s="172"/>
      <c r="B193" s="24">
        <v>810073</v>
      </c>
      <c r="C193" s="38" t="s">
        <v>308</v>
      </c>
      <c r="D193" s="26" t="s">
        <v>309</v>
      </c>
      <c r="E193" s="88">
        <v>0</v>
      </c>
      <c r="F193" s="86">
        <v>0</v>
      </c>
      <c r="G193" s="86">
        <v>0</v>
      </c>
      <c r="H193" s="87">
        <v>0</v>
      </c>
      <c r="I193" s="88">
        <v>0</v>
      </c>
      <c r="J193" s="86">
        <v>0</v>
      </c>
      <c r="K193" s="86">
        <v>0</v>
      </c>
      <c r="L193" s="87">
        <v>0</v>
      </c>
      <c r="M193" s="88">
        <v>0</v>
      </c>
      <c r="N193" s="86">
        <v>0</v>
      </c>
      <c r="O193" s="86">
        <v>0</v>
      </c>
      <c r="P193" s="87">
        <v>0</v>
      </c>
      <c r="Q193" s="88">
        <v>0</v>
      </c>
      <c r="R193" s="86">
        <v>0</v>
      </c>
      <c r="S193" s="86">
        <v>0</v>
      </c>
      <c r="T193" s="87">
        <v>0</v>
      </c>
      <c r="U193" s="88">
        <v>0</v>
      </c>
      <c r="V193" s="86">
        <v>0</v>
      </c>
      <c r="W193" s="89">
        <v>0</v>
      </c>
      <c r="X193" s="87">
        <v>0</v>
      </c>
    </row>
    <row r="194" spans="1:24" ht="13.5" hidden="1" outlineLevel="3" thickBot="1" x14ac:dyDescent="0.25">
      <c r="A194" s="173"/>
      <c r="B194" s="40">
        <v>810073</v>
      </c>
      <c r="C194" s="107" t="s">
        <v>310</v>
      </c>
      <c r="D194" s="42" t="s">
        <v>311</v>
      </c>
      <c r="E194" s="97">
        <v>0</v>
      </c>
      <c r="F194" s="95">
        <v>0</v>
      </c>
      <c r="G194" s="95">
        <v>0</v>
      </c>
      <c r="H194" s="96">
        <v>0</v>
      </c>
      <c r="I194" s="97">
        <v>0</v>
      </c>
      <c r="J194" s="95">
        <v>0</v>
      </c>
      <c r="K194" s="95">
        <v>0</v>
      </c>
      <c r="L194" s="96">
        <v>0</v>
      </c>
      <c r="M194" s="97">
        <v>0</v>
      </c>
      <c r="N194" s="95">
        <v>0</v>
      </c>
      <c r="O194" s="95">
        <v>0</v>
      </c>
      <c r="P194" s="96">
        <v>0</v>
      </c>
      <c r="Q194" s="97">
        <v>0</v>
      </c>
      <c r="R194" s="95">
        <v>0</v>
      </c>
      <c r="S194" s="95">
        <v>0</v>
      </c>
      <c r="T194" s="96">
        <v>0</v>
      </c>
      <c r="U194" s="97">
        <v>0</v>
      </c>
      <c r="V194" s="95">
        <v>0</v>
      </c>
      <c r="W194" s="98">
        <v>0</v>
      </c>
      <c r="X194" s="96">
        <v>0</v>
      </c>
    </row>
    <row r="195" spans="1:24" outlineLevel="1" x14ac:dyDescent="0.2">
      <c r="A195" s="169">
        <v>810074</v>
      </c>
      <c r="B195" s="18">
        <v>810074</v>
      </c>
      <c r="C195" s="19" t="s">
        <v>56</v>
      </c>
      <c r="D195" s="20" t="s">
        <v>297</v>
      </c>
      <c r="E195" s="82">
        <v>7876</v>
      </c>
      <c r="F195" s="83">
        <v>80</v>
      </c>
      <c r="G195" s="83">
        <v>174</v>
      </c>
      <c r="H195" s="84">
        <v>8130</v>
      </c>
      <c r="I195" s="82">
        <v>10584</v>
      </c>
      <c r="J195" s="83">
        <v>110</v>
      </c>
      <c r="K195" s="83">
        <v>200</v>
      </c>
      <c r="L195" s="84">
        <v>10894</v>
      </c>
      <c r="M195" s="82">
        <v>9420</v>
      </c>
      <c r="N195" s="83">
        <v>29</v>
      </c>
      <c r="O195" s="83">
        <v>178</v>
      </c>
      <c r="P195" s="84">
        <v>9627</v>
      </c>
      <c r="Q195" s="82">
        <v>12418</v>
      </c>
      <c r="R195" s="83">
        <v>38</v>
      </c>
      <c r="S195" s="83">
        <v>207</v>
      </c>
      <c r="T195" s="84">
        <v>12663</v>
      </c>
      <c r="U195" s="82">
        <v>40298</v>
      </c>
      <c r="V195" s="83">
        <v>257</v>
      </c>
      <c r="W195" s="83">
        <v>759</v>
      </c>
      <c r="X195" s="84">
        <v>41314</v>
      </c>
    </row>
    <row r="196" spans="1:24" hidden="1" outlineLevel="2" x14ac:dyDescent="0.2">
      <c r="A196" s="170"/>
      <c r="B196" s="24">
        <v>810074</v>
      </c>
      <c r="C196" s="25" t="s">
        <v>298</v>
      </c>
      <c r="D196" s="26" t="s">
        <v>25</v>
      </c>
      <c r="E196" s="88">
        <v>7342</v>
      </c>
      <c r="F196" s="86">
        <v>65</v>
      </c>
      <c r="G196" s="86">
        <v>161</v>
      </c>
      <c r="H196" s="87">
        <v>7568</v>
      </c>
      <c r="I196" s="88">
        <v>9954</v>
      </c>
      <c r="J196" s="86">
        <v>93</v>
      </c>
      <c r="K196" s="86">
        <v>189</v>
      </c>
      <c r="L196" s="87">
        <v>10236</v>
      </c>
      <c r="M196" s="88">
        <v>8775</v>
      </c>
      <c r="N196" s="86">
        <v>27</v>
      </c>
      <c r="O196" s="86">
        <v>167</v>
      </c>
      <c r="P196" s="87">
        <v>8969</v>
      </c>
      <c r="Q196" s="88">
        <v>11678</v>
      </c>
      <c r="R196" s="86">
        <v>36</v>
      </c>
      <c r="S196" s="86">
        <v>194</v>
      </c>
      <c r="T196" s="87">
        <v>11908</v>
      </c>
      <c r="U196" s="88">
        <v>37749</v>
      </c>
      <c r="V196" s="86">
        <v>221</v>
      </c>
      <c r="W196" s="89">
        <v>711</v>
      </c>
      <c r="X196" s="87">
        <v>38681</v>
      </c>
    </row>
    <row r="197" spans="1:24" hidden="1" outlineLevel="2" x14ac:dyDescent="0.2">
      <c r="A197" s="170"/>
      <c r="B197" s="24">
        <v>810074</v>
      </c>
      <c r="C197" s="25" t="s">
        <v>273</v>
      </c>
      <c r="D197" s="26" t="s">
        <v>27</v>
      </c>
      <c r="E197" s="88">
        <v>534</v>
      </c>
      <c r="F197" s="86">
        <v>15</v>
      </c>
      <c r="G197" s="86">
        <v>13</v>
      </c>
      <c r="H197" s="87">
        <v>562</v>
      </c>
      <c r="I197" s="88">
        <v>630</v>
      </c>
      <c r="J197" s="86">
        <v>17</v>
      </c>
      <c r="K197" s="86">
        <v>11</v>
      </c>
      <c r="L197" s="87">
        <v>658</v>
      </c>
      <c r="M197" s="88">
        <v>645</v>
      </c>
      <c r="N197" s="86">
        <v>2</v>
      </c>
      <c r="O197" s="86">
        <v>11</v>
      </c>
      <c r="P197" s="87">
        <v>658</v>
      </c>
      <c r="Q197" s="88">
        <v>740</v>
      </c>
      <c r="R197" s="86">
        <v>2</v>
      </c>
      <c r="S197" s="86">
        <v>13</v>
      </c>
      <c r="T197" s="87">
        <v>755</v>
      </c>
      <c r="U197" s="88">
        <v>2549</v>
      </c>
      <c r="V197" s="86">
        <v>36</v>
      </c>
      <c r="W197" s="89">
        <v>48</v>
      </c>
      <c r="X197" s="87">
        <v>2633</v>
      </c>
    </row>
    <row r="198" spans="1:24" hidden="1" outlineLevel="2" x14ac:dyDescent="0.2">
      <c r="A198" s="170"/>
      <c r="B198" s="24">
        <v>810074</v>
      </c>
      <c r="C198" s="25" t="s">
        <v>299</v>
      </c>
      <c r="D198" s="26" t="s">
        <v>29</v>
      </c>
      <c r="E198" s="90">
        <v>426</v>
      </c>
      <c r="F198" s="93">
        <v>3</v>
      </c>
      <c r="G198" s="93">
        <v>5</v>
      </c>
      <c r="H198" s="87">
        <v>434</v>
      </c>
      <c r="I198" s="90">
        <v>681</v>
      </c>
      <c r="J198" s="93">
        <v>7</v>
      </c>
      <c r="K198" s="93">
        <v>13</v>
      </c>
      <c r="L198" s="87">
        <v>701</v>
      </c>
      <c r="M198" s="90">
        <v>465</v>
      </c>
      <c r="N198" s="93">
        <v>2</v>
      </c>
      <c r="O198" s="93">
        <v>8</v>
      </c>
      <c r="P198" s="87">
        <v>475</v>
      </c>
      <c r="Q198" s="90">
        <v>1002</v>
      </c>
      <c r="R198" s="93">
        <v>3</v>
      </c>
      <c r="S198" s="93">
        <v>17</v>
      </c>
      <c r="T198" s="87">
        <v>1022</v>
      </c>
      <c r="U198" s="90">
        <v>2574</v>
      </c>
      <c r="V198" s="93">
        <v>15</v>
      </c>
      <c r="W198" s="93">
        <v>43</v>
      </c>
      <c r="X198" s="87">
        <v>2632</v>
      </c>
    </row>
    <row r="199" spans="1:24" hidden="1" outlineLevel="3" x14ac:dyDescent="0.2">
      <c r="A199" s="170"/>
      <c r="B199" s="24">
        <v>810074</v>
      </c>
      <c r="C199" s="38" t="s">
        <v>300</v>
      </c>
      <c r="D199" s="26" t="s">
        <v>276</v>
      </c>
      <c r="E199" s="88">
        <v>0</v>
      </c>
      <c r="F199" s="86">
        <v>0</v>
      </c>
      <c r="G199" s="86">
        <v>0</v>
      </c>
      <c r="H199" s="87">
        <v>0</v>
      </c>
      <c r="I199" s="88">
        <v>0</v>
      </c>
      <c r="J199" s="86">
        <v>0</v>
      </c>
      <c r="K199" s="86">
        <v>0</v>
      </c>
      <c r="L199" s="87">
        <v>0</v>
      </c>
      <c r="M199" s="88">
        <v>0</v>
      </c>
      <c r="N199" s="86">
        <v>0</v>
      </c>
      <c r="O199" s="86">
        <v>0</v>
      </c>
      <c r="P199" s="87">
        <v>0</v>
      </c>
      <c r="Q199" s="88">
        <v>0</v>
      </c>
      <c r="R199" s="86">
        <v>0</v>
      </c>
      <c r="S199" s="86">
        <v>0</v>
      </c>
      <c r="T199" s="87">
        <v>0</v>
      </c>
      <c r="U199" s="88">
        <v>0</v>
      </c>
      <c r="V199" s="86">
        <v>0</v>
      </c>
      <c r="W199" s="89">
        <v>0</v>
      </c>
      <c r="X199" s="87">
        <v>0</v>
      </c>
    </row>
    <row r="200" spans="1:24" hidden="1" outlineLevel="3" x14ac:dyDescent="0.2">
      <c r="A200" s="170"/>
      <c r="B200" s="24">
        <v>810074</v>
      </c>
      <c r="C200" s="38" t="s">
        <v>301</v>
      </c>
      <c r="D200" s="26" t="s">
        <v>278</v>
      </c>
      <c r="E200" s="88">
        <v>0</v>
      </c>
      <c r="F200" s="86">
        <v>0</v>
      </c>
      <c r="G200" s="86">
        <v>0</v>
      </c>
      <c r="H200" s="87">
        <v>0</v>
      </c>
      <c r="I200" s="88">
        <v>0</v>
      </c>
      <c r="J200" s="86">
        <v>0</v>
      </c>
      <c r="K200" s="86">
        <v>0</v>
      </c>
      <c r="L200" s="87">
        <v>0</v>
      </c>
      <c r="M200" s="88">
        <v>0</v>
      </c>
      <c r="N200" s="86">
        <v>0</v>
      </c>
      <c r="O200" s="86">
        <v>0</v>
      </c>
      <c r="P200" s="87">
        <v>0</v>
      </c>
      <c r="Q200" s="88">
        <v>0</v>
      </c>
      <c r="R200" s="86">
        <v>0</v>
      </c>
      <c r="S200" s="86">
        <v>0</v>
      </c>
      <c r="T200" s="87">
        <v>0</v>
      </c>
      <c r="U200" s="88">
        <v>0</v>
      </c>
      <c r="V200" s="86">
        <v>0</v>
      </c>
      <c r="W200" s="89">
        <v>0</v>
      </c>
      <c r="X200" s="87">
        <v>0</v>
      </c>
    </row>
    <row r="201" spans="1:24" outlineLevel="3" x14ac:dyDescent="0.2">
      <c r="A201" s="170"/>
      <c r="B201" s="24">
        <v>810074</v>
      </c>
      <c r="C201" s="38" t="s">
        <v>302</v>
      </c>
      <c r="D201" s="26" t="s">
        <v>303</v>
      </c>
      <c r="E201" s="88">
        <v>133</v>
      </c>
      <c r="F201" s="86">
        <v>0</v>
      </c>
      <c r="G201" s="86">
        <v>0</v>
      </c>
      <c r="H201" s="87">
        <v>133</v>
      </c>
      <c r="I201" s="88">
        <v>284</v>
      </c>
      <c r="J201" s="86">
        <v>1</v>
      </c>
      <c r="K201" s="86">
        <v>5</v>
      </c>
      <c r="L201" s="87">
        <v>290</v>
      </c>
      <c r="M201" s="88">
        <v>239</v>
      </c>
      <c r="N201" s="86">
        <v>1</v>
      </c>
      <c r="O201" s="86">
        <v>4</v>
      </c>
      <c r="P201" s="87">
        <v>244</v>
      </c>
      <c r="Q201" s="88">
        <v>672</v>
      </c>
      <c r="R201" s="86">
        <v>2</v>
      </c>
      <c r="S201" s="86">
        <v>11</v>
      </c>
      <c r="T201" s="87">
        <v>685</v>
      </c>
      <c r="U201" s="88">
        <v>1328</v>
      </c>
      <c r="V201" s="86">
        <v>4</v>
      </c>
      <c r="W201" s="89">
        <v>20</v>
      </c>
      <c r="X201" s="87">
        <v>1352</v>
      </c>
    </row>
    <row r="202" spans="1:24" ht="13.5" outlineLevel="3" thickBot="1" x14ac:dyDescent="0.25">
      <c r="A202" s="170"/>
      <c r="B202" s="24">
        <v>810074</v>
      </c>
      <c r="C202" s="38" t="s">
        <v>304</v>
      </c>
      <c r="D202" s="26" t="s">
        <v>305</v>
      </c>
      <c r="E202" s="88">
        <v>293</v>
      </c>
      <c r="F202" s="86">
        <v>3</v>
      </c>
      <c r="G202" s="86">
        <v>5</v>
      </c>
      <c r="H202" s="87">
        <v>301</v>
      </c>
      <c r="I202" s="88">
        <v>397</v>
      </c>
      <c r="J202" s="86">
        <v>6</v>
      </c>
      <c r="K202" s="86">
        <v>8</v>
      </c>
      <c r="L202" s="87">
        <v>411</v>
      </c>
      <c r="M202" s="88">
        <v>226</v>
      </c>
      <c r="N202" s="86">
        <v>1</v>
      </c>
      <c r="O202" s="86">
        <v>4</v>
      </c>
      <c r="P202" s="87">
        <v>231</v>
      </c>
      <c r="Q202" s="88">
        <v>330</v>
      </c>
      <c r="R202" s="86">
        <v>1</v>
      </c>
      <c r="S202" s="86">
        <v>6</v>
      </c>
      <c r="T202" s="87">
        <v>337</v>
      </c>
      <c r="U202" s="88">
        <v>1246</v>
      </c>
      <c r="V202" s="86">
        <v>11</v>
      </c>
      <c r="W202" s="89">
        <v>23</v>
      </c>
      <c r="X202" s="87">
        <v>1280</v>
      </c>
    </row>
    <row r="203" spans="1:24" ht="13.5" hidden="1" outlineLevel="3" thickBot="1" x14ac:dyDescent="0.25">
      <c r="A203" s="170"/>
      <c r="B203" s="24">
        <v>810074</v>
      </c>
      <c r="C203" s="38" t="s">
        <v>306</v>
      </c>
      <c r="D203" s="26" t="s">
        <v>307</v>
      </c>
      <c r="E203" s="88">
        <v>0</v>
      </c>
      <c r="F203" s="86">
        <v>0</v>
      </c>
      <c r="G203" s="86">
        <v>0</v>
      </c>
      <c r="H203" s="87">
        <v>0</v>
      </c>
      <c r="I203" s="88">
        <v>0</v>
      </c>
      <c r="J203" s="86">
        <v>0</v>
      </c>
      <c r="K203" s="86">
        <v>0</v>
      </c>
      <c r="L203" s="87">
        <v>0</v>
      </c>
      <c r="M203" s="88">
        <v>0</v>
      </c>
      <c r="N203" s="86">
        <v>0</v>
      </c>
      <c r="O203" s="86">
        <v>0</v>
      </c>
      <c r="P203" s="87">
        <v>0</v>
      </c>
      <c r="Q203" s="88">
        <v>0</v>
      </c>
      <c r="R203" s="86">
        <v>0</v>
      </c>
      <c r="S203" s="86">
        <v>0</v>
      </c>
      <c r="T203" s="87">
        <v>0</v>
      </c>
      <c r="U203" s="88">
        <v>0</v>
      </c>
      <c r="V203" s="86">
        <v>0</v>
      </c>
      <c r="W203" s="89">
        <v>0</v>
      </c>
      <c r="X203" s="87">
        <v>0</v>
      </c>
    </row>
    <row r="204" spans="1:24" ht="13.5" hidden="1" outlineLevel="3" thickBot="1" x14ac:dyDescent="0.25">
      <c r="A204" s="170"/>
      <c r="B204" s="24">
        <v>810074</v>
      </c>
      <c r="C204" s="39" t="s">
        <v>308</v>
      </c>
      <c r="D204" s="26" t="s">
        <v>309</v>
      </c>
      <c r="E204" s="88">
        <v>0</v>
      </c>
      <c r="F204" s="86">
        <v>0</v>
      </c>
      <c r="G204" s="86">
        <v>0</v>
      </c>
      <c r="H204" s="87">
        <v>0</v>
      </c>
      <c r="I204" s="88">
        <v>0</v>
      </c>
      <c r="J204" s="86">
        <v>0</v>
      </c>
      <c r="K204" s="86">
        <v>0</v>
      </c>
      <c r="L204" s="87">
        <v>0</v>
      </c>
      <c r="M204" s="88">
        <v>0</v>
      </c>
      <c r="N204" s="86">
        <v>0</v>
      </c>
      <c r="O204" s="86">
        <v>0</v>
      </c>
      <c r="P204" s="87">
        <v>0</v>
      </c>
      <c r="Q204" s="88">
        <v>0</v>
      </c>
      <c r="R204" s="86">
        <v>0</v>
      </c>
      <c r="S204" s="86">
        <v>0</v>
      </c>
      <c r="T204" s="87">
        <v>0</v>
      </c>
      <c r="U204" s="88">
        <v>0</v>
      </c>
      <c r="V204" s="86">
        <v>0</v>
      </c>
      <c r="W204" s="89">
        <v>0</v>
      </c>
      <c r="X204" s="87">
        <v>0</v>
      </c>
    </row>
    <row r="205" spans="1:24" ht="13.5" hidden="1" outlineLevel="3" thickBot="1" x14ac:dyDescent="0.25">
      <c r="A205" s="171"/>
      <c r="B205" s="40">
        <v>810074</v>
      </c>
      <c r="C205" s="107" t="s">
        <v>310</v>
      </c>
      <c r="D205" s="42" t="s">
        <v>311</v>
      </c>
      <c r="E205" s="97">
        <v>0</v>
      </c>
      <c r="F205" s="95">
        <v>0</v>
      </c>
      <c r="G205" s="95">
        <v>0</v>
      </c>
      <c r="H205" s="96">
        <v>0</v>
      </c>
      <c r="I205" s="97">
        <v>0</v>
      </c>
      <c r="J205" s="95">
        <v>0</v>
      </c>
      <c r="K205" s="95">
        <v>0</v>
      </c>
      <c r="L205" s="96">
        <v>0</v>
      </c>
      <c r="M205" s="97">
        <v>0</v>
      </c>
      <c r="N205" s="95">
        <v>0</v>
      </c>
      <c r="O205" s="95">
        <v>0</v>
      </c>
      <c r="P205" s="96">
        <v>0</v>
      </c>
      <c r="Q205" s="97">
        <v>0</v>
      </c>
      <c r="R205" s="95">
        <v>0</v>
      </c>
      <c r="S205" s="95">
        <v>0</v>
      </c>
      <c r="T205" s="96">
        <v>0</v>
      </c>
      <c r="U205" s="97">
        <v>0</v>
      </c>
      <c r="V205" s="95">
        <v>0</v>
      </c>
      <c r="W205" s="98">
        <v>0</v>
      </c>
      <c r="X205" s="96">
        <v>0</v>
      </c>
    </row>
    <row r="206" spans="1:24" outlineLevel="1" x14ac:dyDescent="0.2">
      <c r="A206" s="167">
        <v>810076</v>
      </c>
      <c r="B206" s="18">
        <v>810076</v>
      </c>
      <c r="C206" s="19" t="s">
        <v>57</v>
      </c>
      <c r="D206" s="20" t="s">
        <v>297</v>
      </c>
      <c r="E206" s="82">
        <v>16042</v>
      </c>
      <c r="F206" s="83">
        <v>28</v>
      </c>
      <c r="G206" s="83">
        <v>20</v>
      </c>
      <c r="H206" s="84">
        <v>16090</v>
      </c>
      <c r="I206" s="82">
        <v>20734</v>
      </c>
      <c r="J206" s="83">
        <v>53</v>
      </c>
      <c r="K206" s="83">
        <v>44</v>
      </c>
      <c r="L206" s="84">
        <v>20831</v>
      </c>
      <c r="M206" s="82">
        <v>16590</v>
      </c>
      <c r="N206" s="83">
        <v>42</v>
      </c>
      <c r="O206" s="83">
        <v>35</v>
      </c>
      <c r="P206" s="84">
        <v>16667</v>
      </c>
      <c r="Q206" s="82">
        <v>13030</v>
      </c>
      <c r="R206" s="83">
        <v>36</v>
      </c>
      <c r="S206" s="83">
        <v>32</v>
      </c>
      <c r="T206" s="84">
        <v>13098</v>
      </c>
      <c r="U206" s="82">
        <v>66396</v>
      </c>
      <c r="V206" s="83">
        <v>159</v>
      </c>
      <c r="W206" s="83">
        <v>131</v>
      </c>
      <c r="X206" s="84">
        <v>66686</v>
      </c>
    </row>
    <row r="207" spans="1:24" hidden="1" outlineLevel="2" x14ac:dyDescent="0.2">
      <c r="A207" s="168"/>
      <c r="B207" s="24">
        <v>810076</v>
      </c>
      <c r="C207" s="25" t="s">
        <v>298</v>
      </c>
      <c r="D207" s="26" t="s">
        <v>25</v>
      </c>
      <c r="E207" s="88">
        <v>14390</v>
      </c>
      <c r="F207" s="86">
        <v>26</v>
      </c>
      <c r="G207" s="86">
        <v>18</v>
      </c>
      <c r="H207" s="87">
        <v>14434</v>
      </c>
      <c r="I207" s="88">
        <v>19533</v>
      </c>
      <c r="J207" s="86">
        <v>50</v>
      </c>
      <c r="K207" s="86">
        <v>41</v>
      </c>
      <c r="L207" s="87">
        <v>19624</v>
      </c>
      <c r="M207" s="88">
        <v>15890</v>
      </c>
      <c r="N207" s="86">
        <v>40</v>
      </c>
      <c r="O207" s="86">
        <v>33</v>
      </c>
      <c r="P207" s="87">
        <v>15963</v>
      </c>
      <c r="Q207" s="88">
        <v>11775</v>
      </c>
      <c r="R207" s="86">
        <v>33</v>
      </c>
      <c r="S207" s="86">
        <v>29</v>
      </c>
      <c r="T207" s="87">
        <v>11837</v>
      </c>
      <c r="U207" s="88">
        <v>61588</v>
      </c>
      <c r="V207" s="86">
        <v>149</v>
      </c>
      <c r="W207" s="89">
        <v>121</v>
      </c>
      <c r="X207" s="87">
        <v>61858</v>
      </c>
    </row>
    <row r="208" spans="1:24" hidden="1" outlineLevel="2" x14ac:dyDescent="0.2">
      <c r="A208" s="168"/>
      <c r="B208" s="24">
        <v>810076</v>
      </c>
      <c r="C208" s="25" t="s">
        <v>273</v>
      </c>
      <c r="D208" s="26" t="s">
        <v>27</v>
      </c>
      <c r="E208" s="88">
        <v>1652</v>
      </c>
      <c r="F208" s="86">
        <v>2</v>
      </c>
      <c r="G208" s="86">
        <v>2</v>
      </c>
      <c r="H208" s="87">
        <v>1656</v>
      </c>
      <c r="I208" s="88">
        <v>1201</v>
      </c>
      <c r="J208" s="86">
        <v>3</v>
      </c>
      <c r="K208" s="86">
        <v>3</v>
      </c>
      <c r="L208" s="87">
        <v>1207</v>
      </c>
      <c r="M208" s="88">
        <v>700</v>
      </c>
      <c r="N208" s="86">
        <v>2</v>
      </c>
      <c r="O208" s="86">
        <v>2</v>
      </c>
      <c r="P208" s="87">
        <v>704</v>
      </c>
      <c r="Q208" s="88">
        <v>1255</v>
      </c>
      <c r="R208" s="86">
        <v>3</v>
      </c>
      <c r="S208" s="86">
        <v>3</v>
      </c>
      <c r="T208" s="87">
        <v>1261</v>
      </c>
      <c r="U208" s="88">
        <v>4808</v>
      </c>
      <c r="V208" s="86">
        <v>10</v>
      </c>
      <c r="W208" s="89">
        <v>10</v>
      </c>
      <c r="X208" s="87">
        <v>4828</v>
      </c>
    </row>
    <row r="209" spans="1:24" hidden="1" outlineLevel="2" x14ac:dyDescent="0.2">
      <c r="A209" s="168"/>
      <c r="B209" s="24">
        <v>810076</v>
      </c>
      <c r="C209" s="25" t="s">
        <v>299</v>
      </c>
      <c r="D209" s="26" t="s">
        <v>29</v>
      </c>
      <c r="E209" s="90">
        <v>1633</v>
      </c>
      <c r="F209" s="93">
        <v>3</v>
      </c>
      <c r="G209" s="93">
        <v>1</v>
      </c>
      <c r="H209" s="87">
        <v>1637</v>
      </c>
      <c r="I209" s="90">
        <v>2227</v>
      </c>
      <c r="J209" s="93">
        <v>7</v>
      </c>
      <c r="K209" s="93">
        <v>11</v>
      </c>
      <c r="L209" s="87">
        <v>2245</v>
      </c>
      <c r="M209" s="90">
        <v>1735</v>
      </c>
      <c r="N209" s="93">
        <v>5</v>
      </c>
      <c r="O209" s="93">
        <v>4</v>
      </c>
      <c r="P209" s="87">
        <v>1744</v>
      </c>
      <c r="Q209" s="90">
        <v>2435</v>
      </c>
      <c r="R209" s="93">
        <v>3</v>
      </c>
      <c r="S209" s="93">
        <v>3</v>
      </c>
      <c r="T209" s="87">
        <v>2441</v>
      </c>
      <c r="U209" s="90">
        <v>8030</v>
      </c>
      <c r="V209" s="93">
        <v>18</v>
      </c>
      <c r="W209" s="93">
        <v>19</v>
      </c>
      <c r="X209" s="87">
        <v>8067</v>
      </c>
    </row>
    <row r="210" spans="1:24" outlineLevel="3" x14ac:dyDescent="0.2">
      <c r="A210" s="168"/>
      <c r="B210" s="24">
        <v>810076</v>
      </c>
      <c r="C210" s="38" t="s">
        <v>300</v>
      </c>
      <c r="D210" s="26" t="s">
        <v>276</v>
      </c>
      <c r="E210" s="88">
        <v>442</v>
      </c>
      <c r="F210" s="86">
        <v>0</v>
      </c>
      <c r="G210" s="86">
        <v>1</v>
      </c>
      <c r="H210" s="87">
        <v>443</v>
      </c>
      <c r="I210" s="88">
        <v>735</v>
      </c>
      <c r="J210" s="86">
        <v>3</v>
      </c>
      <c r="K210" s="86">
        <v>5</v>
      </c>
      <c r="L210" s="87">
        <v>743</v>
      </c>
      <c r="M210" s="88">
        <v>575</v>
      </c>
      <c r="N210" s="86">
        <v>1</v>
      </c>
      <c r="O210" s="86">
        <v>1</v>
      </c>
      <c r="P210" s="87">
        <v>577</v>
      </c>
      <c r="Q210" s="88">
        <v>905</v>
      </c>
      <c r="R210" s="86">
        <v>1</v>
      </c>
      <c r="S210" s="86">
        <v>1</v>
      </c>
      <c r="T210" s="87">
        <v>907</v>
      </c>
      <c r="U210" s="88">
        <v>2657</v>
      </c>
      <c r="V210" s="86">
        <v>5</v>
      </c>
      <c r="W210" s="89">
        <v>8</v>
      </c>
      <c r="X210" s="87">
        <v>2670</v>
      </c>
    </row>
    <row r="211" spans="1:24" hidden="1" outlineLevel="3" x14ac:dyDescent="0.2">
      <c r="A211" s="168"/>
      <c r="B211" s="24">
        <v>810076</v>
      </c>
      <c r="C211" s="38" t="s">
        <v>301</v>
      </c>
      <c r="D211" s="26" t="s">
        <v>278</v>
      </c>
      <c r="E211" s="88">
        <v>0</v>
      </c>
      <c r="F211" s="86">
        <v>0</v>
      </c>
      <c r="G211" s="86">
        <v>0</v>
      </c>
      <c r="H211" s="87">
        <v>0</v>
      </c>
      <c r="I211" s="88">
        <v>0</v>
      </c>
      <c r="J211" s="86">
        <v>0</v>
      </c>
      <c r="K211" s="86">
        <v>0</v>
      </c>
      <c r="L211" s="87">
        <v>0</v>
      </c>
      <c r="M211" s="88">
        <v>0</v>
      </c>
      <c r="N211" s="86">
        <v>0</v>
      </c>
      <c r="O211" s="86">
        <v>0</v>
      </c>
      <c r="P211" s="87">
        <v>0</v>
      </c>
      <c r="Q211" s="88">
        <v>0</v>
      </c>
      <c r="R211" s="86">
        <v>0</v>
      </c>
      <c r="S211" s="86">
        <v>0</v>
      </c>
      <c r="T211" s="87">
        <v>0</v>
      </c>
      <c r="U211" s="88">
        <v>0</v>
      </c>
      <c r="V211" s="86">
        <v>0</v>
      </c>
      <c r="W211" s="89">
        <v>0</v>
      </c>
      <c r="X211" s="87">
        <v>0</v>
      </c>
    </row>
    <row r="212" spans="1:24" outlineLevel="3" x14ac:dyDescent="0.2">
      <c r="A212" s="168"/>
      <c r="B212" s="24">
        <v>810076</v>
      </c>
      <c r="C212" s="38" t="s">
        <v>302</v>
      </c>
      <c r="D212" s="26" t="s">
        <v>303</v>
      </c>
      <c r="E212" s="88">
        <v>752</v>
      </c>
      <c r="F212" s="86">
        <v>3</v>
      </c>
      <c r="G212" s="86">
        <v>0</v>
      </c>
      <c r="H212" s="87">
        <v>755</v>
      </c>
      <c r="I212" s="88">
        <v>981</v>
      </c>
      <c r="J212" s="86">
        <v>2</v>
      </c>
      <c r="K212" s="86">
        <v>4</v>
      </c>
      <c r="L212" s="87">
        <v>987</v>
      </c>
      <c r="M212" s="88">
        <v>764</v>
      </c>
      <c r="N212" s="86">
        <v>2</v>
      </c>
      <c r="O212" s="86">
        <v>1</v>
      </c>
      <c r="P212" s="87">
        <v>767</v>
      </c>
      <c r="Q212" s="88">
        <v>1035</v>
      </c>
      <c r="R212" s="86">
        <v>2</v>
      </c>
      <c r="S212" s="86">
        <v>2</v>
      </c>
      <c r="T212" s="87">
        <v>1039</v>
      </c>
      <c r="U212" s="88">
        <v>3532</v>
      </c>
      <c r="V212" s="86">
        <v>9</v>
      </c>
      <c r="W212" s="89">
        <v>7</v>
      </c>
      <c r="X212" s="87">
        <v>3548</v>
      </c>
    </row>
    <row r="213" spans="1:24" ht="13.5" outlineLevel="3" thickBot="1" x14ac:dyDescent="0.25">
      <c r="A213" s="168"/>
      <c r="B213" s="24">
        <v>810076</v>
      </c>
      <c r="C213" s="38" t="s">
        <v>304</v>
      </c>
      <c r="D213" s="26" t="s">
        <v>305</v>
      </c>
      <c r="E213" s="88">
        <v>439</v>
      </c>
      <c r="F213" s="86">
        <v>0</v>
      </c>
      <c r="G213" s="86">
        <v>0</v>
      </c>
      <c r="H213" s="87">
        <v>439</v>
      </c>
      <c r="I213" s="88">
        <v>511</v>
      </c>
      <c r="J213" s="86">
        <v>2</v>
      </c>
      <c r="K213" s="86">
        <v>2</v>
      </c>
      <c r="L213" s="87">
        <v>515</v>
      </c>
      <c r="M213" s="88">
        <v>396</v>
      </c>
      <c r="N213" s="86">
        <v>2</v>
      </c>
      <c r="O213" s="86">
        <v>2</v>
      </c>
      <c r="P213" s="87">
        <v>400</v>
      </c>
      <c r="Q213" s="88">
        <v>495</v>
      </c>
      <c r="R213" s="86">
        <v>0</v>
      </c>
      <c r="S213" s="86">
        <v>0</v>
      </c>
      <c r="T213" s="87">
        <v>495</v>
      </c>
      <c r="U213" s="88">
        <v>1841</v>
      </c>
      <c r="V213" s="86">
        <v>4</v>
      </c>
      <c r="W213" s="89">
        <v>4</v>
      </c>
      <c r="X213" s="87">
        <v>1849</v>
      </c>
    </row>
    <row r="214" spans="1:24" ht="13.5" hidden="1" outlineLevel="3" thickBot="1" x14ac:dyDescent="0.25">
      <c r="A214" s="168"/>
      <c r="B214" s="24">
        <v>810076</v>
      </c>
      <c r="C214" s="38" t="s">
        <v>306</v>
      </c>
      <c r="D214" s="26" t="s">
        <v>307</v>
      </c>
      <c r="E214" s="88">
        <v>0</v>
      </c>
      <c r="F214" s="86">
        <v>0</v>
      </c>
      <c r="G214" s="86">
        <v>0</v>
      </c>
      <c r="H214" s="87">
        <v>0</v>
      </c>
      <c r="I214" s="88">
        <v>0</v>
      </c>
      <c r="J214" s="86">
        <v>0</v>
      </c>
      <c r="K214" s="86">
        <v>0</v>
      </c>
      <c r="L214" s="87">
        <v>0</v>
      </c>
      <c r="M214" s="88">
        <v>0</v>
      </c>
      <c r="N214" s="86">
        <v>0</v>
      </c>
      <c r="O214" s="86">
        <v>0</v>
      </c>
      <c r="P214" s="87">
        <v>0</v>
      </c>
      <c r="Q214" s="88">
        <v>0</v>
      </c>
      <c r="R214" s="86">
        <v>0</v>
      </c>
      <c r="S214" s="86">
        <v>0</v>
      </c>
      <c r="T214" s="87">
        <v>0</v>
      </c>
      <c r="U214" s="88">
        <v>0</v>
      </c>
      <c r="V214" s="86">
        <v>0</v>
      </c>
      <c r="W214" s="89">
        <v>0</v>
      </c>
      <c r="X214" s="87">
        <v>0</v>
      </c>
    </row>
    <row r="215" spans="1:24" ht="13.5" hidden="1" outlineLevel="3" thickBot="1" x14ac:dyDescent="0.25">
      <c r="A215" s="172"/>
      <c r="B215" s="24">
        <v>810076</v>
      </c>
      <c r="C215" s="38" t="s">
        <v>308</v>
      </c>
      <c r="D215" s="26" t="s">
        <v>309</v>
      </c>
      <c r="E215" s="88">
        <v>0</v>
      </c>
      <c r="F215" s="86">
        <v>0</v>
      </c>
      <c r="G215" s="86">
        <v>0</v>
      </c>
      <c r="H215" s="87">
        <v>0</v>
      </c>
      <c r="I215" s="88">
        <v>0</v>
      </c>
      <c r="J215" s="86">
        <v>0</v>
      </c>
      <c r="K215" s="86">
        <v>0</v>
      </c>
      <c r="L215" s="87">
        <v>0</v>
      </c>
      <c r="M215" s="88">
        <v>0</v>
      </c>
      <c r="N215" s="86">
        <v>0</v>
      </c>
      <c r="O215" s="86">
        <v>0</v>
      </c>
      <c r="P215" s="87">
        <v>0</v>
      </c>
      <c r="Q215" s="88">
        <v>0</v>
      </c>
      <c r="R215" s="86">
        <v>0</v>
      </c>
      <c r="S215" s="86">
        <v>0</v>
      </c>
      <c r="T215" s="87">
        <v>0</v>
      </c>
      <c r="U215" s="88">
        <v>0</v>
      </c>
      <c r="V215" s="86">
        <v>0</v>
      </c>
      <c r="W215" s="89">
        <v>0</v>
      </c>
      <c r="X215" s="87">
        <v>0</v>
      </c>
    </row>
    <row r="216" spans="1:24" ht="13.5" hidden="1" outlineLevel="3" thickBot="1" x14ac:dyDescent="0.25">
      <c r="A216" s="173"/>
      <c r="B216" s="40">
        <v>810076</v>
      </c>
      <c r="C216" s="107" t="s">
        <v>310</v>
      </c>
      <c r="D216" s="42" t="s">
        <v>311</v>
      </c>
      <c r="E216" s="97">
        <v>0</v>
      </c>
      <c r="F216" s="95">
        <v>0</v>
      </c>
      <c r="G216" s="95">
        <v>0</v>
      </c>
      <c r="H216" s="96">
        <v>0</v>
      </c>
      <c r="I216" s="97">
        <v>0</v>
      </c>
      <c r="J216" s="95">
        <v>0</v>
      </c>
      <c r="K216" s="95">
        <v>0</v>
      </c>
      <c r="L216" s="96">
        <v>0</v>
      </c>
      <c r="M216" s="97">
        <v>0</v>
      </c>
      <c r="N216" s="95">
        <v>0</v>
      </c>
      <c r="O216" s="95">
        <v>0</v>
      </c>
      <c r="P216" s="96">
        <v>0</v>
      </c>
      <c r="Q216" s="97">
        <v>0</v>
      </c>
      <c r="R216" s="95">
        <v>0</v>
      </c>
      <c r="S216" s="95">
        <v>0</v>
      </c>
      <c r="T216" s="96">
        <v>0</v>
      </c>
      <c r="U216" s="97">
        <v>0</v>
      </c>
      <c r="V216" s="95">
        <v>0</v>
      </c>
      <c r="W216" s="98">
        <v>0</v>
      </c>
      <c r="X216" s="96">
        <v>0</v>
      </c>
    </row>
    <row r="217" spans="1:24" ht="12.75" hidden="1" customHeight="1" thickBot="1" x14ac:dyDescent="0.25">
      <c r="A217" s="9"/>
      <c r="B217" s="10"/>
      <c r="C217" s="11" t="s">
        <v>58</v>
      </c>
      <c r="D217" s="12"/>
      <c r="E217" s="77">
        <v>5326</v>
      </c>
      <c r="F217" s="78">
        <v>49</v>
      </c>
      <c r="G217" s="79">
        <v>9</v>
      </c>
      <c r="H217" s="80">
        <v>5384</v>
      </c>
      <c r="I217" s="77">
        <v>3733</v>
      </c>
      <c r="J217" s="78">
        <v>26</v>
      </c>
      <c r="K217" s="79">
        <v>8</v>
      </c>
      <c r="L217" s="80">
        <v>3767</v>
      </c>
      <c r="M217" s="77">
        <v>7674</v>
      </c>
      <c r="N217" s="78">
        <v>55</v>
      </c>
      <c r="O217" s="79">
        <v>16</v>
      </c>
      <c r="P217" s="80">
        <v>7745</v>
      </c>
      <c r="Q217" s="77">
        <v>8547</v>
      </c>
      <c r="R217" s="78">
        <v>63</v>
      </c>
      <c r="S217" s="79">
        <v>18</v>
      </c>
      <c r="T217" s="80">
        <v>8628</v>
      </c>
      <c r="U217" s="77">
        <v>25280</v>
      </c>
      <c r="V217" s="78">
        <v>193</v>
      </c>
      <c r="W217" s="79">
        <v>51</v>
      </c>
      <c r="X217" s="80">
        <v>25524</v>
      </c>
    </row>
    <row r="218" spans="1:24" outlineLevel="1" x14ac:dyDescent="0.2">
      <c r="A218" s="169">
        <v>810157</v>
      </c>
      <c r="B218" s="18">
        <v>810157</v>
      </c>
      <c r="C218" s="19" t="s">
        <v>59</v>
      </c>
      <c r="D218" s="20" t="s">
        <v>297</v>
      </c>
      <c r="E218" s="82">
        <v>5326</v>
      </c>
      <c r="F218" s="83">
        <v>49</v>
      </c>
      <c r="G218" s="83">
        <v>9</v>
      </c>
      <c r="H218" s="84">
        <v>5384</v>
      </c>
      <c r="I218" s="82">
        <v>3733</v>
      </c>
      <c r="J218" s="83">
        <v>26</v>
      </c>
      <c r="K218" s="83">
        <v>8</v>
      </c>
      <c r="L218" s="84">
        <v>3767</v>
      </c>
      <c r="M218" s="82">
        <v>7674</v>
      </c>
      <c r="N218" s="83">
        <v>55</v>
      </c>
      <c r="O218" s="83">
        <v>16</v>
      </c>
      <c r="P218" s="84">
        <v>7745</v>
      </c>
      <c r="Q218" s="82">
        <v>8547</v>
      </c>
      <c r="R218" s="83">
        <v>63</v>
      </c>
      <c r="S218" s="83">
        <v>18</v>
      </c>
      <c r="T218" s="84">
        <v>8628</v>
      </c>
      <c r="U218" s="82">
        <v>25280</v>
      </c>
      <c r="V218" s="83">
        <v>193</v>
      </c>
      <c r="W218" s="83">
        <v>51</v>
      </c>
      <c r="X218" s="84">
        <v>25524</v>
      </c>
    </row>
    <row r="219" spans="1:24" hidden="1" outlineLevel="2" x14ac:dyDescent="0.2">
      <c r="A219" s="170"/>
      <c r="B219" s="24">
        <v>810157</v>
      </c>
      <c r="C219" s="25" t="s">
        <v>298</v>
      </c>
      <c r="D219" s="26" t="s">
        <v>25</v>
      </c>
      <c r="E219" s="88">
        <v>4695</v>
      </c>
      <c r="F219" s="86">
        <v>44</v>
      </c>
      <c r="G219" s="86">
        <v>7</v>
      </c>
      <c r="H219" s="87">
        <v>4746</v>
      </c>
      <c r="I219" s="88">
        <v>3690</v>
      </c>
      <c r="J219" s="86">
        <v>26</v>
      </c>
      <c r="K219" s="86">
        <v>8</v>
      </c>
      <c r="L219" s="87">
        <v>3724</v>
      </c>
      <c r="M219" s="88">
        <v>6967</v>
      </c>
      <c r="N219" s="86">
        <v>51</v>
      </c>
      <c r="O219" s="86">
        <v>15</v>
      </c>
      <c r="P219" s="87">
        <v>7033</v>
      </c>
      <c r="Q219" s="88">
        <v>7990</v>
      </c>
      <c r="R219" s="86">
        <v>58</v>
      </c>
      <c r="S219" s="86">
        <v>16</v>
      </c>
      <c r="T219" s="87">
        <v>8064</v>
      </c>
      <c r="U219" s="88">
        <v>23342</v>
      </c>
      <c r="V219" s="86">
        <v>179</v>
      </c>
      <c r="W219" s="89">
        <v>46</v>
      </c>
      <c r="X219" s="87">
        <v>23567</v>
      </c>
    </row>
    <row r="220" spans="1:24" hidden="1" outlineLevel="2" x14ac:dyDescent="0.2">
      <c r="A220" s="170"/>
      <c r="B220" s="24">
        <v>810157</v>
      </c>
      <c r="C220" s="25" t="s">
        <v>273</v>
      </c>
      <c r="D220" s="26" t="s">
        <v>27</v>
      </c>
      <c r="E220" s="88">
        <v>631</v>
      </c>
      <c r="F220" s="86">
        <v>5</v>
      </c>
      <c r="G220" s="86">
        <v>2</v>
      </c>
      <c r="H220" s="87">
        <v>638</v>
      </c>
      <c r="I220" s="88">
        <v>43</v>
      </c>
      <c r="J220" s="86">
        <v>0</v>
      </c>
      <c r="K220" s="86">
        <v>0</v>
      </c>
      <c r="L220" s="87">
        <v>43</v>
      </c>
      <c r="M220" s="88">
        <v>707</v>
      </c>
      <c r="N220" s="86">
        <v>4</v>
      </c>
      <c r="O220" s="86">
        <v>1</v>
      </c>
      <c r="P220" s="87">
        <v>712</v>
      </c>
      <c r="Q220" s="88">
        <v>557</v>
      </c>
      <c r="R220" s="86">
        <v>5</v>
      </c>
      <c r="S220" s="86">
        <v>2</v>
      </c>
      <c r="T220" s="87">
        <v>564</v>
      </c>
      <c r="U220" s="88">
        <v>1938</v>
      </c>
      <c r="V220" s="86">
        <v>14</v>
      </c>
      <c r="W220" s="89">
        <v>5</v>
      </c>
      <c r="X220" s="87">
        <v>1957</v>
      </c>
    </row>
    <row r="221" spans="1:24" hidden="1" outlineLevel="2" x14ac:dyDescent="0.2">
      <c r="A221" s="170"/>
      <c r="B221" s="24">
        <v>810157</v>
      </c>
      <c r="C221" s="25" t="s">
        <v>299</v>
      </c>
      <c r="D221" s="26" t="s">
        <v>29</v>
      </c>
      <c r="E221" s="90">
        <v>101</v>
      </c>
      <c r="F221" s="93">
        <v>7</v>
      </c>
      <c r="G221" s="93">
        <v>2</v>
      </c>
      <c r="H221" s="87">
        <v>110</v>
      </c>
      <c r="I221" s="90">
        <v>210</v>
      </c>
      <c r="J221" s="93">
        <v>8</v>
      </c>
      <c r="K221" s="93">
        <v>5</v>
      </c>
      <c r="L221" s="87">
        <v>223</v>
      </c>
      <c r="M221" s="90">
        <v>205</v>
      </c>
      <c r="N221" s="93">
        <v>1</v>
      </c>
      <c r="O221" s="93">
        <v>0</v>
      </c>
      <c r="P221" s="87">
        <v>206</v>
      </c>
      <c r="Q221" s="90">
        <v>420</v>
      </c>
      <c r="R221" s="93">
        <v>3</v>
      </c>
      <c r="S221" s="93">
        <v>0</v>
      </c>
      <c r="T221" s="87">
        <v>423</v>
      </c>
      <c r="U221" s="90">
        <v>936</v>
      </c>
      <c r="V221" s="93">
        <v>19</v>
      </c>
      <c r="W221" s="93">
        <v>7</v>
      </c>
      <c r="X221" s="87">
        <v>962</v>
      </c>
    </row>
    <row r="222" spans="1:24" hidden="1" outlineLevel="3" x14ac:dyDescent="0.2">
      <c r="A222" s="170"/>
      <c r="B222" s="24">
        <v>810157</v>
      </c>
      <c r="C222" s="38" t="s">
        <v>300</v>
      </c>
      <c r="D222" s="26" t="s">
        <v>276</v>
      </c>
      <c r="E222" s="88">
        <v>0</v>
      </c>
      <c r="F222" s="86">
        <v>0</v>
      </c>
      <c r="G222" s="86">
        <v>0</v>
      </c>
      <c r="H222" s="87">
        <v>0</v>
      </c>
      <c r="I222" s="88">
        <v>0</v>
      </c>
      <c r="J222" s="86">
        <v>0</v>
      </c>
      <c r="K222" s="86">
        <v>0</v>
      </c>
      <c r="L222" s="87">
        <v>0</v>
      </c>
      <c r="M222" s="88">
        <v>0</v>
      </c>
      <c r="N222" s="86">
        <v>0</v>
      </c>
      <c r="O222" s="86">
        <v>0</v>
      </c>
      <c r="P222" s="87">
        <v>0</v>
      </c>
      <c r="Q222" s="88">
        <v>0</v>
      </c>
      <c r="R222" s="86">
        <v>0</v>
      </c>
      <c r="S222" s="86">
        <v>0</v>
      </c>
      <c r="T222" s="87">
        <v>0</v>
      </c>
      <c r="U222" s="88">
        <v>0</v>
      </c>
      <c r="V222" s="86">
        <v>0</v>
      </c>
      <c r="W222" s="89">
        <v>0</v>
      </c>
      <c r="X222" s="87">
        <v>0</v>
      </c>
    </row>
    <row r="223" spans="1:24" hidden="1" outlineLevel="3" x14ac:dyDescent="0.2">
      <c r="A223" s="170"/>
      <c r="B223" s="24">
        <v>810157</v>
      </c>
      <c r="C223" s="38" t="s">
        <v>301</v>
      </c>
      <c r="D223" s="26" t="s">
        <v>278</v>
      </c>
      <c r="E223" s="88">
        <v>0</v>
      </c>
      <c r="F223" s="86">
        <v>0</v>
      </c>
      <c r="G223" s="86">
        <v>0</v>
      </c>
      <c r="H223" s="87">
        <v>0</v>
      </c>
      <c r="I223" s="88">
        <v>0</v>
      </c>
      <c r="J223" s="86">
        <v>0</v>
      </c>
      <c r="K223" s="86">
        <v>0</v>
      </c>
      <c r="L223" s="87">
        <v>0</v>
      </c>
      <c r="M223" s="88">
        <v>0</v>
      </c>
      <c r="N223" s="86">
        <v>0</v>
      </c>
      <c r="O223" s="86">
        <v>0</v>
      </c>
      <c r="P223" s="87">
        <v>0</v>
      </c>
      <c r="Q223" s="88">
        <v>0</v>
      </c>
      <c r="R223" s="86">
        <v>0</v>
      </c>
      <c r="S223" s="86">
        <v>0</v>
      </c>
      <c r="T223" s="87">
        <v>0</v>
      </c>
      <c r="U223" s="88">
        <v>0</v>
      </c>
      <c r="V223" s="86">
        <v>0</v>
      </c>
      <c r="W223" s="89">
        <v>0</v>
      </c>
      <c r="X223" s="87">
        <v>0</v>
      </c>
    </row>
    <row r="224" spans="1:24" outlineLevel="3" x14ac:dyDescent="0.2">
      <c r="A224" s="170"/>
      <c r="B224" s="24">
        <v>810157</v>
      </c>
      <c r="C224" s="38" t="s">
        <v>302</v>
      </c>
      <c r="D224" s="26" t="s">
        <v>303</v>
      </c>
      <c r="E224" s="88">
        <v>87</v>
      </c>
      <c r="F224" s="86">
        <v>7</v>
      </c>
      <c r="G224" s="86">
        <v>2</v>
      </c>
      <c r="H224" s="87">
        <v>96</v>
      </c>
      <c r="I224" s="88">
        <v>165</v>
      </c>
      <c r="J224" s="86">
        <v>8</v>
      </c>
      <c r="K224" s="86">
        <v>5</v>
      </c>
      <c r="L224" s="87">
        <v>178</v>
      </c>
      <c r="M224" s="88">
        <v>155</v>
      </c>
      <c r="N224" s="86">
        <v>1</v>
      </c>
      <c r="O224" s="86">
        <v>0</v>
      </c>
      <c r="P224" s="87">
        <v>156</v>
      </c>
      <c r="Q224" s="88">
        <v>329</v>
      </c>
      <c r="R224" s="86">
        <v>3</v>
      </c>
      <c r="S224" s="86">
        <v>0</v>
      </c>
      <c r="T224" s="87">
        <v>332</v>
      </c>
      <c r="U224" s="88">
        <v>736</v>
      </c>
      <c r="V224" s="86">
        <v>19</v>
      </c>
      <c r="W224" s="89">
        <v>7</v>
      </c>
      <c r="X224" s="87">
        <v>762</v>
      </c>
    </row>
    <row r="225" spans="1:24" ht="13.5" outlineLevel="3" thickBot="1" x14ac:dyDescent="0.25">
      <c r="A225" s="170"/>
      <c r="B225" s="24">
        <v>810157</v>
      </c>
      <c r="C225" s="38" t="s">
        <v>304</v>
      </c>
      <c r="D225" s="26" t="s">
        <v>305</v>
      </c>
      <c r="E225" s="88">
        <v>14</v>
      </c>
      <c r="F225" s="86">
        <v>0</v>
      </c>
      <c r="G225" s="86">
        <v>0</v>
      </c>
      <c r="H225" s="87">
        <v>14</v>
      </c>
      <c r="I225" s="88">
        <v>45</v>
      </c>
      <c r="J225" s="86">
        <v>0</v>
      </c>
      <c r="K225" s="86">
        <v>0</v>
      </c>
      <c r="L225" s="87">
        <v>45</v>
      </c>
      <c r="M225" s="88">
        <v>50</v>
      </c>
      <c r="N225" s="86">
        <v>0</v>
      </c>
      <c r="O225" s="86">
        <v>0</v>
      </c>
      <c r="P225" s="87">
        <v>50</v>
      </c>
      <c r="Q225" s="88">
        <v>91</v>
      </c>
      <c r="R225" s="86">
        <v>0</v>
      </c>
      <c r="S225" s="86">
        <v>0</v>
      </c>
      <c r="T225" s="87">
        <v>91</v>
      </c>
      <c r="U225" s="88">
        <v>200</v>
      </c>
      <c r="V225" s="86">
        <v>0</v>
      </c>
      <c r="W225" s="89">
        <v>0</v>
      </c>
      <c r="X225" s="87">
        <v>200</v>
      </c>
    </row>
    <row r="226" spans="1:24" ht="13.5" hidden="1" outlineLevel="3" thickBot="1" x14ac:dyDescent="0.25">
      <c r="A226" s="170"/>
      <c r="B226" s="24">
        <v>810157</v>
      </c>
      <c r="C226" s="38" t="s">
        <v>306</v>
      </c>
      <c r="D226" s="26" t="s">
        <v>307</v>
      </c>
      <c r="E226" s="88">
        <v>0</v>
      </c>
      <c r="F226" s="86">
        <v>0</v>
      </c>
      <c r="G226" s="86">
        <v>0</v>
      </c>
      <c r="H226" s="87">
        <v>0</v>
      </c>
      <c r="I226" s="88">
        <v>0</v>
      </c>
      <c r="J226" s="86">
        <v>0</v>
      </c>
      <c r="K226" s="86">
        <v>0</v>
      </c>
      <c r="L226" s="87">
        <v>0</v>
      </c>
      <c r="M226" s="88">
        <v>0</v>
      </c>
      <c r="N226" s="86">
        <v>0</v>
      </c>
      <c r="O226" s="86">
        <v>0</v>
      </c>
      <c r="P226" s="87">
        <v>0</v>
      </c>
      <c r="Q226" s="88">
        <v>0</v>
      </c>
      <c r="R226" s="86">
        <v>0</v>
      </c>
      <c r="S226" s="86">
        <v>0</v>
      </c>
      <c r="T226" s="87">
        <v>0</v>
      </c>
      <c r="U226" s="88">
        <v>0</v>
      </c>
      <c r="V226" s="86">
        <v>0</v>
      </c>
      <c r="W226" s="89">
        <v>0</v>
      </c>
      <c r="X226" s="87">
        <v>0</v>
      </c>
    </row>
    <row r="227" spans="1:24" ht="13.5" hidden="1" outlineLevel="3" thickBot="1" x14ac:dyDescent="0.25">
      <c r="A227" s="170"/>
      <c r="B227" s="24">
        <v>810157</v>
      </c>
      <c r="C227" s="39" t="s">
        <v>308</v>
      </c>
      <c r="D227" s="26" t="s">
        <v>309</v>
      </c>
      <c r="E227" s="88">
        <v>0</v>
      </c>
      <c r="F227" s="86">
        <v>0</v>
      </c>
      <c r="G227" s="86">
        <v>0</v>
      </c>
      <c r="H227" s="87">
        <v>0</v>
      </c>
      <c r="I227" s="88">
        <v>0</v>
      </c>
      <c r="J227" s="86">
        <v>0</v>
      </c>
      <c r="K227" s="86">
        <v>0</v>
      </c>
      <c r="L227" s="87">
        <v>0</v>
      </c>
      <c r="M227" s="88">
        <v>0</v>
      </c>
      <c r="N227" s="86">
        <v>0</v>
      </c>
      <c r="O227" s="86">
        <v>0</v>
      </c>
      <c r="P227" s="87">
        <v>0</v>
      </c>
      <c r="Q227" s="88">
        <v>0</v>
      </c>
      <c r="R227" s="86">
        <v>0</v>
      </c>
      <c r="S227" s="86">
        <v>0</v>
      </c>
      <c r="T227" s="87">
        <v>0</v>
      </c>
      <c r="U227" s="88">
        <v>0</v>
      </c>
      <c r="V227" s="86">
        <v>0</v>
      </c>
      <c r="W227" s="89">
        <v>0</v>
      </c>
      <c r="X227" s="87">
        <v>0</v>
      </c>
    </row>
    <row r="228" spans="1:24" ht="13.5" hidden="1" outlineLevel="3" thickBot="1" x14ac:dyDescent="0.25">
      <c r="A228" s="171"/>
      <c r="B228" s="40">
        <v>810157</v>
      </c>
      <c r="C228" s="107" t="s">
        <v>310</v>
      </c>
      <c r="D228" s="42" t="s">
        <v>311</v>
      </c>
      <c r="E228" s="97">
        <v>0</v>
      </c>
      <c r="F228" s="95">
        <v>0</v>
      </c>
      <c r="G228" s="95">
        <v>0</v>
      </c>
      <c r="H228" s="96">
        <v>0</v>
      </c>
      <c r="I228" s="97">
        <v>0</v>
      </c>
      <c r="J228" s="95">
        <v>0</v>
      </c>
      <c r="K228" s="95">
        <v>0</v>
      </c>
      <c r="L228" s="96">
        <v>0</v>
      </c>
      <c r="M228" s="97">
        <v>0</v>
      </c>
      <c r="N228" s="95">
        <v>0</v>
      </c>
      <c r="O228" s="95">
        <v>0</v>
      </c>
      <c r="P228" s="96">
        <v>0</v>
      </c>
      <c r="Q228" s="97">
        <v>0</v>
      </c>
      <c r="R228" s="95">
        <v>0</v>
      </c>
      <c r="S228" s="95">
        <v>0</v>
      </c>
      <c r="T228" s="96">
        <v>0</v>
      </c>
      <c r="U228" s="97">
        <v>0</v>
      </c>
      <c r="V228" s="95">
        <v>0</v>
      </c>
      <c r="W228" s="98">
        <v>0</v>
      </c>
      <c r="X228" s="96">
        <v>0</v>
      </c>
    </row>
    <row r="229" spans="1:24" ht="12.75" hidden="1" customHeight="1" thickBot="1" x14ac:dyDescent="0.25">
      <c r="A229" s="9"/>
      <c r="B229" s="10"/>
      <c r="C229" s="11" t="s">
        <v>60</v>
      </c>
      <c r="D229" s="12"/>
      <c r="E229" s="77">
        <v>38235</v>
      </c>
      <c r="F229" s="78">
        <v>1742</v>
      </c>
      <c r="G229" s="78">
        <v>359</v>
      </c>
      <c r="H229" s="80">
        <v>40336</v>
      </c>
      <c r="I229" s="77">
        <v>50904</v>
      </c>
      <c r="J229" s="78">
        <v>2788</v>
      </c>
      <c r="K229" s="78">
        <v>651</v>
      </c>
      <c r="L229" s="80">
        <v>54343</v>
      </c>
      <c r="M229" s="77">
        <v>43005</v>
      </c>
      <c r="N229" s="78">
        <v>2331</v>
      </c>
      <c r="O229" s="78">
        <v>541</v>
      </c>
      <c r="P229" s="80">
        <v>45877</v>
      </c>
      <c r="Q229" s="77">
        <v>55412</v>
      </c>
      <c r="R229" s="78">
        <v>3002</v>
      </c>
      <c r="S229" s="78">
        <v>669</v>
      </c>
      <c r="T229" s="80">
        <v>59083</v>
      </c>
      <c r="U229" s="77">
        <v>187556</v>
      </c>
      <c r="V229" s="78">
        <v>9863</v>
      </c>
      <c r="W229" s="78">
        <v>2220</v>
      </c>
      <c r="X229" s="80">
        <v>199639</v>
      </c>
    </row>
    <row r="230" spans="1:24" outlineLevel="1" x14ac:dyDescent="0.2">
      <c r="A230" s="169">
        <v>810126</v>
      </c>
      <c r="B230" s="18">
        <v>810126</v>
      </c>
      <c r="C230" s="19" t="s">
        <v>61</v>
      </c>
      <c r="D230" s="20" t="s">
        <v>297</v>
      </c>
      <c r="E230" s="82">
        <v>26118</v>
      </c>
      <c r="F230" s="83">
        <v>1198</v>
      </c>
      <c r="G230" s="83">
        <v>216</v>
      </c>
      <c r="H230" s="84">
        <v>27532</v>
      </c>
      <c r="I230" s="82">
        <v>38582</v>
      </c>
      <c r="J230" s="83">
        <v>2192</v>
      </c>
      <c r="K230" s="83">
        <v>480</v>
      </c>
      <c r="L230" s="84">
        <v>41254</v>
      </c>
      <c r="M230" s="82">
        <v>31132</v>
      </c>
      <c r="N230" s="83">
        <v>1774</v>
      </c>
      <c r="O230" s="83">
        <v>392</v>
      </c>
      <c r="P230" s="84">
        <v>33298</v>
      </c>
      <c r="Q230" s="82">
        <v>43298</v>
      </c>
      <c r="R230" s="83">
        <v>2409</v>
      </c>
      <c r="S230" s="83">
        <v>490</v>
      </c>
      <c r="T230" s="84">
        <v>46197</v>
      </c>
      <c r="U230" s="82">
        <v>139130</v>
      </c>
      <c r="V230" s="83">
        <v>7573</v>
      </c>
      <c r="W230" s="83">
        <v>1578</v>
      </c>
      <c r="X230" s="84">
        <v>148281</v>
      </c>
    </row>
    <row r="231" spans="1:24" hidden="1" outlineLevel="2" x14ac:dyDescent="0.2">
      <c r="A231" s="170"/>
      <c r="B231" s="24">
        <v>810126</v>
      </c>
      <c r="C231" s="25" t="s">
        <v>298</v>
      </c>
      <c r="D231" s="26" t="s">
        <v>25</v>
      </c>
      <c r="E231" s="88">
        <v>26053</v>
      </c>
      <c r="F231" s="86">
        <v>1197</v>
      </c>
      <c r="G231" s="86">
        <v>215</v>
      </c>
      <c r="H231" s="87">
        <v>27465</v>
      </c>
      <c r="I231" s="88">
        <v>38486</v>
      </c>
      <c r="J231" s="86">
        <v>2187</v>
      </c>
      <c r="K231" s="86">
        <v>479</v>
      </c>
      <c r="L231" s="87">
        <v>41152</v>
      </c>
      <c r="M231" s="88">
        <v>31036</v>
      </c>
      <c r="N231" s="86">
        <v>1769</v>
      </c>
      <c r="O231" s="86">
        <v>391</v>
      </c>
      <c r="P231" s="87">
        <v>33196</v>
      </c>
      <c r="Q231" s="88">
        <v>43171</v>
      </c>
      <c r="R231" s="86">
        <v>2402</v>
      </c>
      <c r="S231" s="86">
        <v>489</v>
      </c>
      <c r="T231" s="87">
        <v>46062</v>
      </c>
      <c r="U231" s="88">
        <v>138746</v>
      </c>
      <c r="V231" s="86">
        <v>7555</v>
      </c>
      <c r="W231" s="89">
        <v>1574</v>
      </c>
      <c r="X231" s="87">
        <v>147875</v>
      </c>
    </row>
    <row r="232" spans="1:24" hidden="1" outlineLevel="2" x14ac:dyDescent="0.2">
      <c r="A232" s="170"/>
      <c r="B232" s="24">
        <v>810126</v>
      </c>
      <c r="C232" s="25" t="s">
        <v>273</v>
      </c>
      <c r="D232" s="26" t="s">
        <v>27</v>
      </c>
      <c r="E232" s="88">
        <v>65</v>
      </c>
      <c r="F232" s="86">
        <v>1</v>
      </c>
      <c r="G232" s="86">
        <v>1</v>
      </c>
      <c r="H232" s="87">
        <v>67</v>
      </c>
      <c r="I232" s="88">
        <v>96</v>
      </c>
      <c r="J232" s="86">
        <v>5</v>
      </c>
      <c r="K232" s="86">
        <v>1</v>
      </c>
      <c r="L232" s="87">
        <v>102</v>
      </c>
      <c r="M232" s="88">
        <v>96</v>
      </c>
      <c r="N232" s="86">
        <v>5</v>
      </c>
      <c r="O232" s="86">
        <v>1</v>
      </c>
      <c r="P232" s="87">
        <v>102</v>
      </c>
      <c r="Q232" s="88">
        <v>127</v>
      </c>
      <c r="R232" s="86">
        <v>7</v>
      </c>
      <c r="S232" s="86">
        <v>1</v>
      </c>
      <c r="T232" s="87">
        <v>135</v>
      </c>
      <c r="U232" s="88">
        <v>384</v>
      </c>
      <c r="V232" s="86">
        <v>18</v>
      </c>
      <c r="W232" s="89">
        <v>4</v>
      </c>
      <c r="X232" s="87">
        <v>406</v>
      </c>
    </row>
    <row r="233" spans="1:24" hidden="1" outlineLevel="2" x14ac:dyDescent="0.2">
      <c r="A233" s="170"/>
      <c r="B233" s="24">
        <v>810126</v>
      </c>
      <c r="C233" s="25" t="s">
        <v>299</v>
      </c>
      <c r="D233" s="26" t="s">
        <v>29</v>
      </c>
      <c r="E233" s="90">
        <v>8036</v>
      </c>
      <c r="F233" s="93">
        <v>630</v>
      </c>
      <c r="G233" s="93">
        <v>261</v>
      </c>
      <c r="H233" s="87">
        <v>8927</v>
      </c>
      <c r="I233" s="90">
        <v>17289</v>
      </c>
      <c r="J233" s="93">
        <v>2199</v>
      </c>
      <c r="K233" s="93">
        <v>785</v>
      </c>
      <c r="L233" s="87">
        <v>20273</v>
      </c>
      <c r="M233" s="90">
        <v>7074</v>
      </c>
      <c r="N233" s="93">
        <v>405</v>
      </c>
      <c r="O233" s="93">
        <v>83</v>
      </c>
      <c r="P233" s="87">
        <v>7562</v>
      </c>
      <c r="Q233" s="90">
        <v>14673</v>
      </c>
      <c r="R233" s="93">
        <v>824</v>
      </c>
      <c r="S233" s="93">
        <v>165</v>
      </c>
      <c r="T233" s="87">
        <v>15662</v>
      </c>
      <c r="U233" s="90">
        <v>47072</v>
      </c>
      <c r="V233" s="93">
        <v>4058</v>
      </c>
      <c r="W233" s="93">
        <v>1294</v>
      </c>
      <c r="X233" s="87">
        <v>52424</v>
      </c>
    </row>
    <row r="234" spans="1:24" outlineLevel="3" x14ac:dyDescent="0.2">
      <c r="A234" s="170"/>
      <c r="B234" s="24">
        <v>810126</v>
      </c>
      <c r="C234" s="38" t="s">
        <v>300</v>
      </c>
      <c r="D234" s="26" t="s">
        <v>276</v>
      </c>
      <c r="E234" s="88">
        <v>1829</v>
      </c>
      <c r="F234" s="86">
        <v>141</v>
      </c>
      <c r="G234" s="86">
        <v>55</v>
      </c>
      <c r="H234" s="87">
        <v>2025</v>
      </c>
      <c r="I234" s="88">
        <v>862</v>
      </c>
      <c r="J234" s="86">
        <v>77</v>
      </c>
      <c r="K234" s="86">
        <v>22</v>
      </c>
      <c r="L234" s="87">
        <v>961</v>
      </c>
      <c r="M234" s="88">
        <v>688</v>
      </c>
      <c r="N234" s="86">
        <v>38</v>
      </c>
      <c r="O234" s="86">
        <v>8</v>
      </c>
      <c r="P234" s="87">
        <v>734</v>
      </c>
      <c r="Q234" s="88">
        <v>333</v>
      </c>
      <c r="R234" s="86">
        <v>19</v>
      </c>
      <c r="S234" s="86">
        <v>4</v>
      </c>
      <c r="T234" s="87">
        <v>356</v>
      </c>
      <c r="U234" s="88">
        <v>3712</v>
      </c>
      <c r="V234" s="86">
        <v>275</v>
      </c>
      <c r="W234" s="89">
        <v>89</v>
      </c>
      <c r="X234" s="87">
        <v>4076</v>
      </c>
    </row>
    <row r="235" spans="1:24" outlineLevel="3" x14ac:dyDescent="0.2">
      <c r="A235" s="170"/>
      <c r="B235" s="24">
        <v>810126</v>
      </c>
      <c r="C235" s="38" t="s">
        <v>301</v>
      </c>
      <c r="D235" s="26" t="s">
        <v>278</v>
      </c>
      <c r="E235" s="88">
        <v>744</v>
      </c>
      <c r="F235" s="86">
        <v>109</v>
      </c>
      <c r="G235" s="86">
        <v>91</v>
      </c>
      <c r="H235" s="87">
        <v>944</v>
      </c>
      <c r="I235" s="88">
        <v>836</v>
      </c>
      <c r="J235" s="86">
        <v>48</v>
      </c>
      <c r="K235" s="86">
        <v>50</v>
      </c>
      <c r="L235" s="87">
        <v>934</v>
      </c>
      <c r="M235" s="88">
        <v>666</v>
      </c>
      <c r="N235" s="86">
        <v>38</v>
      </c>
      <c r="O235" s="86">
        <v>8</v>
      </c>
      <c r="P235" s="87">
        <v>712</v>
      </c>
      <c r="Q235" s="88">
        <v>1285</v>
      </c>
      <c r="R235" s="86">
        <v>72</v>
      </c>
      <c r="S235" s="86">
        <v>14</v>
      </c>
      <c r="T235" s="87">
        <v>1371</v>
      </c>
      <c r="U235" s="88">
        <v>3531</v>
      </c>
      <c r="V235" s="86">
        <v>267</v>
      </c>
      <c r="W235" s="89">
        <v>163</v>
      </c>
      <c r="X235" s="87">
        <v>3961</v>
      </c>
    </row>
    <row r="236" spans="1:24" outlineLevel="3" x14ac:dyDescent="0.2">
      <c r="A236" s="170"/>
      <c r="B236" s="24">
        <v>810126</v>
      </c>
      <c r="C236" s="38" t="s">
        <v>302</v>
      </c>
      <c r="D236" s="26" t="s">
        <v>303</v>
      </c>
      <c r="E236" s="88">
        <v>3813</v>
      </c>
      <c r="F236" s="86">
        <v>189</v>
      </c>
      <c r="G236" s="86">
        <v>35</v>
      </c>
      <c r="H236" s="87">
        <v>4037</v>
      </c>
      <c r="I236" s="88">
        <v>3766</v>
      </c>
      <c r="J236" s="86">
        <v>209</v>
      </c>
      <c r="K236" s="86">
        <v>42</v>
      </c>
      <c r="L236" s="87">
        <v>4017</v>
      </c>
      <c r="M236" s="88">
        <v>2870</v>
      </c>
      <c r="N236" s="86">
        <v>161</v>
      </c>
      <c r="O236" s="86">
        <v>35</v>
      </c>
      <c r="P236" s="87">
        <v>3066</v>
      </c>
      <c r="Q236" s="88">
        <v>5541</v>
      </c>
      <c r="R236" s="86">
        <v>310</v>
      </c>
      <c r="S236" s="86">
        <v>64</v>
      </c>
      <c r="T236" s="87">
        <v>5915</v>
      </c>
      <c r="U236" s="88">
        <v>15990</v>
      </c>
      <c r="V236" s="86">
        <v>869</v>
      </c>
      <c r="W236" s="89">
        <v>176</v>
      </c>
      <c r="X236" s="87">
        <v>17035</v>
      </c>
    </row>
    <row r="237" spans="1:24" outlineLevel="3" x14ac:dyDescent="0.2">
      <c r="A237" s="170"/>
      <c r="B237" s="24">
        <v>810126</v>
      </c>
      <c r="C237" s="38" t="s">
        <v>304</v>
      </c>
      <c r="D237" s="26" t="s">
        <v>305</v>
      </c>
      <c r="E237" s="88">
        <v>1114</v>
      </c>
      <c r="F237" s="86">
        <v>75</v>
      </c>
      <c r="G237" s="86">
        <v>19</v>
      </c>
      <c r="H237" s="87">
        <v>1208</v>
      </c>
      <c r="I237" s="88">
        <v>1391</v>
      </c>
      <c r="J237" s="86">
        <v>77</v>
      </c>
      <c r="K237" s="86">
        <v>16</v>
      </c>
      <c r="L237" s="87">
        <v>1484</v>
      </c>
      <c r="M237" s="88">
        <v>1062</v>
      </c>
      <c r="N237" s="86">
        <v>59</v>
      </c>
      <c r="O237" s="86">
        <v>12</v>
      </c>
      <c r="P237" s="87">
        <v>1133</v>
      </c>
      <c r="Q237" s="88">
        <v>2319</v>
      </c>
      <c r="R237" s="86">
        <v>129</v>
      </c>
      <c r="S237" s="86">
        <v>27</v>
      </c>
      <c r="T237" s="87">
        <v>2475</v>
      </c>
      <c r="U237" s="88">
        <v>5886</v>
      </c>
      <c r="V237" s="86">
        <v>340</v>
      </c>
      <c r="W237" s="89">
        <v>74</v>
      </c>
      <c r="X237" s="87">
        <v>6300</v>
      </c>
    </row>
    <row r="238" spans="1:24" ht="13.5" outlineLevel="3" thickBot="1" x14ac:dyDescent="0.25">
      <c r="A238" s="170"/>
      <c r="B238" s="24">
        <v>810126</v>
      </c>
      <c r="C238" s="38" t="s">
        <v>306</v>
      </c>
      <c r="D238" s="26" t="s">
        <v>307</v>
      </c>
      <c r="E238" s="88">
        <v>5</v>
      </c>
      <c r="F238" s="86">
        <v>0</v>
      </c>
      <c r="G238" s="86">
        <v>0</v>
      </c>
      <c r="H238" s="87">
        <v>5</v>
      </c>
      <c r="I238" s="88">
        <v>113</v>
      </c>
      <c r="J238" s="86">
        <v>14</v>
      </c>
      <c r="K238" s="86">
        <v>0</v>
      </c>
      <c r="L238" s="87">
        <v>127</v>
      </c>
      <c r="M238" s="88">
        <v>71</v>
      </c>
      <c r="N238" s="86">
        <v>14</v>
      </c>
      <c r="O238" s="86">
        <v>0</v>
      </c>
      <c r="P238" s="87">
        <v>85</v>
      </c>
      <c r="Q238" s="88">
        <v>283</v>
      </c>
      <c r="R238" s="86">
        <v>22</v>
      </c>
      <c r="S238" s="86">
        <v>0</v>
      </c>
      <c r="T238" s="87">
        <v>305</v>
      </c>
      <c r="U238" s="88">
        <v>472</v>
      </c>
      <c r="V238" s="86">
        <v>50</v>
      </c>
      <c r="W238" s="89">
        <v>0</v>
      </c>
      <c r="X238" s="87">
        <v>522</v>
      </c>
    </row>
    <row r="239" spans="1:24" ht="13.5" hidden="1" outlineLevel="3" thickBot="1" x14ac:dyDescent="0.25">
      <c r="A239" s="170"/>
      <c r="B239" s="24">
        <v>810126</v>
      </c>
      <c r="C239" s="39" t="s">
        <v>308</v>
      </c>
      <c r="D239" s="26" t="s">
        <v>309</v>
      </c>
      <c r="E239" s="88">
        <v>531</v>
      </c>
      <c r="F239" s="86">
        <v>116</v>
      </c>
      <c r="G239" s="86">
        <v>61</v>
      </c>
      <c r="H239" s="87">
        <v>708</v>
      </c>
      <c r="I239" s="88">
        <v>2226</v>
      </c>
      <c r="J239" s="86">
        <v>124</v>
      </c>
      <c r="K239" s="86">
        <v>50</v>
      </c>
      <c r="L239" s="87">
        <v>2400</v>
      </c>
      <c r="M239" s="88">
        <v>1717</v>
      </c>
      <c r="N239" s="86">
        <v>95</v>
      </c>
      <c r="O239" s="86">
        <v>20</v>
      </c>
      <c r="P239" s="87">
        <v>1832</v>
      </c>
      <c r="Q239" s="88">
        <v>4912</v>
      </c>
      <c r="R239" s="86">
        <v>272</v>
      </c>
      <c r="S239" s="86">
        <v>56</v>
      </c>
      <c r="T239" s="87">
        <v>5240</v>
      </c>
      <c r="U239" s="88">
        <v>9386</v>
      </c>
      <c r="V239" s="86">
        <v>607</v>
      </c>
      <c r="W239" s="89">
        <v>187</v>
      </c>
      <c r="X239" s="87">
        <v>10180</v>
      </c>
    </row>
    <row r="240" spans="1:24" ht="13.5" hidden="1" outlineLevel="3" thickBot="1" x14ac:dyDescent="0.25">
      <c r="A240" s="171"/>
      <c r="B240" s="40">
        <v>810126</v>
      </c>
      <c r="C240" s="107" t="s">
        <v>310</v>
      </c>
      <c r="D240" s="42" t="s">
        <v>311</v>
      </c>
      <c r="E240" s="97">
        <v>0</v>
      </c>
      <c r="F240" s="95">
        <v>0</v>
      </c>
      <c r="G240" s="95">
        <v>0</v>
      </c>
      <c r="H240" s="96">
        <v>0</v>
      </c>
      <c r="I240" s="97">
        <v>8095</v>
      </c>
      <c r="J240" s="95">
        <v>1650</v>
      </c>
      <c r="K240" s="95">
        <v>605</v>
      </c>
      <c r="L240" s="96">
        <v>10350</v>
      </c>
      <c r="M240" s="97">
        <v>0</v>
      </c>
      <c r="N240" s="95">
        <v>0</v>
      </c>
      <c r="O240" s="95">
        <v>0</v>
      </c>
      <c r="P240" s="96">
        <v>0</v>
      </c>
      <c r="Q240" s="97">
        <v>0</v>
      </c>
      <c r="R240" s="95">
        <v>0</v>
      </c>
      <c r="S240" s="95">
        <v>0</v>
      </c>
      <c r="T240" s="96">
        <v>0</v>
      </c>
      <c r="U240" s="97">
        <v>8095</v>
      </c>
      <c r="V240" s="95">
        <v>1650</v>
      </c>
      <c r="W240" s="98">
        <v>605</v>
      </c>
      <c r="X240" s="96">
        <v>10350</v>
      </c>
    </row>
    <row r="241" spans="1:24" ht="13.5" outlineLevel="1" collapsed="1" thickBot="1" x14ac:dyDescent="0.25">
      <c r="A241" s="167">
        <v>810127</v>
      </c>
      <c r="B241" s="18">
        <v>810127</v>
      </c>
      <c r="C241" s="19" t="s">
        <v>82</v>
      </c>
      <c r="D241" s="20" t="s">
        <v>297</v>
      </c>
      <c r="E241" s="82">
        <v>1368</v>
      </c>
      <c r="F241" s="83">
        <v>68</v>
      </c>
      <c r="G241" s="83">
        <v>16</v>
      </c>
      <c r="H241" s="84">
        <v>1452</v>
      </c>
      <c r="I241" s="82">
        <v>1396</v>
      </c>
      <c r="J241" s="83">
        <v>60</v>
      </c>
      <c r="K241" s="83">
        <v>14</v>
      </c>
      <c r="L241" s="84">
        <v>1470</v>
      </c>
      <c r="M241" s="82">
        <v>1457</v>
      </c>
      <c r="N241" s="83">
        <v>63</v>
      </c>
      <c r="O241" s="83">
        <v>14</v>
      </c>
      <c r="P241" s="84">
        <v>1534</v>
      </c>
      <c r="Q241" s="82">
        <v>1299</v>
      </c>
      <c r="R241" s="83">
        <v>56</v>
      </c>
      <c r="S241" s="83">
        <v>13</v>
      </c>
      <c r="T241" s="84">
        <v>1368</v>
      </c>
      <c r="U241" s="82">
        <v>5520</v>
      </c>
      <c r="V241" s="83">
        <v>247</v>
      </c>
      <c r="W241" s="83">
        <v>57</v>
      </c>
      <c r="X241" s="84">
        <v>5824</v>
      </c>
    </row>
    <row r="242" spans="1:24" ht="13.5" hidden="1" outlineLevel="2" thickBot="1" x14ac:dyDescent="0.25">
      <c r="A242" s="168"/>
      <c r="B242" s="24">
        <v>810127</v>
      </c>
      <c r="C242" s="25" t="s">
        <v>298</v>
      </c>
      <c r="D242" s="26" t="s">
        <v>25</v>
      </c>
      <c r="E242" s="88">
        <v>1368</v>
      </c>
      <c r="F242" s="86">
        <v>68</v>
      </c>
      <c r="G242" s="86">
        <v>16</v>
      </c>
      <c r="H242" s="87">
        <v>1452</v>
      </c>
      <c r="I242" s="88">
        <v>1396</v>
      </c>
      <c r="J242" s="86">
        <v>60</v>
      </c>
      <c r="K242" s="86">
        <v>14</v>
      </c>
      <c r="L242" s="87">
        <v>1470</v>
      </c>
      <c r="M242" s="88">
        <v>1457</v>
      </c>
      <c r="N242" s="86">
        <v>63</v>
      </c>
      <c r="O242" s="86">
        <v>14</v>
      </c>
      <c r="P242" s="87">
        <v>1534</v>
      </c>
      <c r="Q242" s="88">
        <v>1299</v>
      </c>
      <c r="R242" s="86">
        <v>56</v>
      </c>
      <c r="S242" s="86">
        <v>13</v>
      </c>
      <c r="T242" s="87">
        <v>1368</v>
      </c>
      <c r="U242" s="88">
        <v>5520</v>
      </c>
      <c r="V242" s="86">
        <v>247</v>
      </c>
      <c r="W242" s="89">
        <v>57</v>
      </c>
      <c r="X242" s="87">
        <v>5824</v>
      </c>
    </row>
    <row r="243" spans="1:24" ht="13.5" hidden="1" outlineLevel="2" thickBot="1" x14ac:dyDescent="0.25">
      <c r="A243" s="168"/>
      <c r="B243" s="24">
        <v>810127</v>
      </c>
      <c r="C243" s="25" t="s">
        <v>273</v>
      </c>
      <c r="D243" s="26" t="s">
        <v>27</v>
      </c>
      <c r="E243" s="88">
        <v>0</v>
      </c>
      <c r="F243" s="86">
        <v>0</v>
      </c>
      <c r="G243" s="86">
        <v>0</v>
      </c>
      <c r="H243" s="87">
        <v>0</v>
      </c>
      <c r="I243" s="88">
        <v>0</v>
      </c>
      <c r="J243" s="86">
        <v>0</v>
      </c>
      <c r="K243" s="86">
        <v>0</v>
      </c>
      <c r="L243" s="87">
        <v>0</v>
      </c>
      <c r="M243" s="88">
        <v>0</v>
      </c>
      <c r="N243" s="86">
        <v>0</v>
      </c>
      <c r="O243" s="86">
        <v>0</v>
      </c>
      <c r="P243" s="87">
        <v>0</v>
      </c>
      <c r="Q243" s="88">
        <v>0</v>
      </c>
      <c r="R243" s="86">
        <v>0</v>
      </c>
      <c r="S243" s="86">
        <v>0</v>
      </c>
      <c r="T243" s="87">
        <v>0</v>
      </c>
      <c r="U243" s="88">
        <v>0</v>
      </c>
      <c r="V243" s="86">
        <v>0</v>
      </c>
      <c r="W243" s="89">
        <v>0</v>
      </c>
      <c r="X243" s="87">
        <v>0</v>
      </c>
    </row>
    <row r="244" spans="1:24" ht="13.5" hidden="1" outlineLevel="2" thickBot="1" x14ac:dyDescent="0.25">
      <c r="A244" s="168"/>
      <c r="B244" s="24">
        <v>810127</v>
      </c>
      <c r="C244" s="25" t="s">
        <v>299</v>
      </c>
      <c r="D244" s="26" t="s">
        <v>29</v>
      </c>
      <c r="E244" s="90">
        <v>0</v>
      </c>
      <c r="F244" s="93">
        <v>0</v>
      </c>
      <c r="G244" s="93">
        <v>0</v>
      </c>
      <c r="H244" s="87">
        <v>0</v>
      </c>
      <c r="I244" s="90">
        <v>0</v>
      </c>
      <c r="J244" s="93">
        <v>0</v>
      </c>
      <c r="K244" s="93">
        <v>0</v>
      </c>
      <c r="L244" s="87">
        <v>0</v>
      </c>
      <c r="M244" s="90">
        <v>0</v>
      </c>
      <c r="N244" s="93">
        <v>0</v>
      </c>
      <c r="O244" s="93">
        <v>0</v>
      </c>
      <c r="P244" s="87">
        <v>0</v>
      </c>
      <c r="Q244" s="90">
        <v>0</v>
      </c>
      <c r="R244" s="93">
        <v>0</v>
      </c>
      <c r="S244" s="93">
        <v>0</v>
      </c>
      <c r="T244" s="87">
        <v>0</v>
      </c>
      <c r="U244" s="90">
        <v>0</v>
      </c>
      <c r="V244" s="93">
        <v>0</v>
      </c>
      <c r="W244" s="93">
        <v>0</v>
      </c>
      <c r="X244" s="87">
        <v>0</v>
      </c>
    </row>
    <row r="245" spans="1:24" ht="13.5" hidden="1" outlineLevel="3" thickBot="1" x14ac:dyDescent="0.25">
      <c r="A245" s="168"/>
      <c r="B245" s="24">
        <v>810127</v>
      </c>
      <c r="C245" s="38" t="s">
        <v>300</v>
      </c>
      <c r="D245" s="26" t="s">
        <v>276</v>
      </c>
      <c r="E245" s="88">
        <v>0</v>
      </c>
      <c r="F245" s="86">
        <v>0</v>
      </c>
      <c r="G245" s="86">
        <v>0</v>
      </c>
      <c r="H245" s="87">
        <v>0</v>
      </c>
      <c r="I245" s="88">
        <v>0</v>
      </c>
      <c r="J245" s="86">
        <v>0</v>
      </c>
      <c r="K245" s="86">
        <v>0</v>
      </c>
      <c r="L245" s="87">
        <v>0</v>
      </c>
      <c r="M245" s="88">
        <v>0</v>
      </c>
      <c r="N245" s="86">
        <v>0</v>
      </c>
      <c r="O245" s="86">
        <v>0</v>
      </c>
      <c r="P245" s="87">
        <v>0</v>
      </c>
      <c r="Q245" s="88">
        <v>0</v>
      </c>
      <c r="R245" s="86">
        <v>0</v>
      </c>
      <c r="S245" s="86">
        <v>0</v>
      </c>
      <c r="T245" s="87">
        <v>0</v>
      </c>
      <c r="U245" s="88">
        <v>0</v>
      </c>
      <c r="V245" s="86">
        <v>0</v>
      </c>
      <c r="W245" s="89">
        <v>0</v>
      </c>
      <c r="X245" s="87">
        <v>0</v>
      </c>
    </row>
    <row r="246" spans="1:24" ht="13.5" hidden="1" outlineLevel="3" thickBot="1" x14ac:dyDescent="0.25">
      <c r="A246" s="168"/>
      <c r="B246" s="24">
        <v>810127</v>
      </c>
      <c r="C246" s="38" t="s">
        <v>301</v>
      </c>
      <c r="D246" s="26" t="s">
        <v>278</v>
      </c>
      <c r="E246" s="88">
        <v>0</v>
      </c>
      <c r="F246" s="86">
        <v>0</v>
      </c>
      <c r="G246" s="86">
        <v>0</v>
      </c>
      <c r="H246" s="87">
        <v>0</v>
      </c>
      <c r="I246" s="88">
        <v>0</v>
      </c>
      <c r="J246" s="86">
        <v>0</v>
      </c>
      <c r="K246" s="86">
        <v>0</v>
      </c>
      <c r="L246" s="87">
        <v>0</v>
      </c>
      <c r="M246" s="88">
        <v>0</v>
      </c>
      <c r="N246" s="86">
        <v>0</v>
      </c>
      <c r="O246" s="86">
        <v>0</v>
      </c>
      <c r="P246" s="87">
        <v>0</v>
      </c>
      <c r="Q246" s="88">
        <v>0</v>
      </c>
      <c r="R246" s="86">
        <v>0</v>
      </c>
      <c r="S246" s="86">
        <v>0</v>
      </c>
      <c r="T246" s="87">
        <v>0</v>
      </c>
      <c r="U246" s="88">
        <v>0</v>
      </c>
      <c r="V246" s="86">
        <v>0</v>
      </c>
      <c r="W246" s="89">
        <v>0</v>
      </c>
      <c r="X246" s="87">
        <v>0</v>
      </c>
    </row>
    <row r="247" spans="1:24" ht="13.5" hidden="1" outlineLevel="3" thickBot="1" x14ac:dyDescent="0.25">
      <c r="A247" s="168"/>
      <c r="B247" s="24">
        <v>810127</v>
      </c>
      <c r="C247" s="38" t="s">
        <v>302</v>
      </c>
      <c r="D247" s="26" t="s">
        <v>303</v>
      </c>
      <c r="E247" s="88">
        <v>0</v>
      </c>
      <c r="F247" s="86">
        <v>0</v>
      </c>
      <c r="G247" s="86">
        <v>0</v>
      </c>
      <c r="H247" s="87">
        <v>0</v>
      </c>
      <c r="I247" s="88">
        <v>0</v>
      </c>
      <c r="J247" s="86">
        <v>0</v>
      </c>
      <c r="K247" s="86">
        <v>0</v>
      </c>
      <c r="L247" s="87">
        <v>0</v>
      </c>
      <c r="M247" s="88">
        <v>0</v>
      </c>
      <c r="N247" s="86">
        <v>0</v>
      </c>
      <c r="O247" s="86">
        <v>0</v>
      </c>
      <c r="P247" s="87">
        <v>0</v>
      </c>
      <c r="Q247" s="88">
        <v>0</v>
      </c>
      <c r="R247" s="86">
        <v>0</v>
      </c>
      <c r="S247" s="86">
        <v>0</v>
      </c>
      <c r="T247" s="87">
        <v>0</v>
      </c>
      <c r="U247" s="88">
        <v>0</v>
      </c>
      <c r="V247" s="86">
        <v>0</v>
      </c>
      <c r="W247" s="89">
        <v>0</v>
      </c>
      <c r="X247" s="87">
        <v>0</v>
      </c>
    </row>
    <row r="248" spans="1:24" ht="13.5" hidden="1" outlineLevel="3" thickBot="1" x14ac:dyDescent="0.25">
      <c r="A248" s="168"/>
      <c r="B248" s="24">
        <v>810127</v>
      </c>
      <c r="C248" s="38" t="s">
        <v>304</v>
      </c>
      <c r="D248" s="26" t="s">
        <v>305</v>
      </c>
      <c r="E248" s="88">
        <v>0</v>
      </c>
      <c r="F248" s="86">
        <v>0</v>
      </c>
      <c r="G248" s="86">
        <v>0</v>
      </c>
      <c r="H248" s="87">
        <v>0</v>
      </c>
      <c r="I248" s="88">
        <v>0</v>
      </c>
      <c r="J248" s="86">
        <v>0</v>
      </c>
      <c r="K248" s="86">
        <v>0</v>
      </c>
      <c r="L248" s="87">
        <v>0</v>
      </c>
      <c r="M248" s="88">
        <v>0</v>
      </c>
      <c r="N248" s="86">
        <v>0</v>
      </c>
      <c r="O248" s="86">
        <v>0</v>
      </c>
      <c r="P248" s="87">
        <v>0</v>
      </c>
      <c r="Q248" s="88">
        <v>0</v>
      </c>
      <c r="R248" s="86">
        <v>0</v>
      </c>
      <c r="S248" s="86">
        <v>0</v>
      </c>
      <c r="T248" s="87">
        <v>0</v>
      </c>
      <c r="U248" s="88">
        <v>0</v>
      </c>
      <c r="V248" s="86">
        <v>0</v>
      </c>
      <c r="W248" s="89">
        <v>0</v>
      </c>
      <c r="X248" s="87">
        <v>0</v>
      </c>
    </row>
    <row r="249" spans="1:24" ht="13.5" hidden="1" outlineLevel="3" thickBot="1" x14ac:dyDescent="0.25">
      <c r="A249" s="168"/>
      <c r="B249" s="24">
        <v>810127</v>
      </c>
      <c r="C249" s="38" t="s">
        <v>306</v>
      </c>
      <c r="D249" s="26" t="s">
        <v>307</v>
      </c>
      <c r="E249" s="88">
        <v>0</v>
      </c>
      <c r="F249" s="86">
        <v>0</v>
      </c>
      <c r="G249" s="86">
        <v>0</v>
      </c>
      <c r="H249" s="87">
        <v>0</v>
      </c>
      <c r="I249" s="88">
        <v>0</v>
      </c>
      <c r="J249" s="86">
        <v>0</v>
      </c>
      <c r="K249" s="86">
        <v>0</v>
      </c>
      <c r="L249" s="87">
        <v>0</v>
      </c>
      <c r="M249" s="88">
        <v>0</v>
      </c>
      <c r="N249" s="86">
        <v>0</v>
      </c>
      <c r="O249" s="86">
        <v>0</v>
      </c>
      <c r="P249" s="87">
        <v>0</v>
      </c>
      <c r="Q249" s="88">
        <v>0</v>
      </c>
      <c r="R249" s="86">
        <v>0</v>
      </c>
      <c r="S249" s="86">
        <v>0</v>
      </c>
      <c r="T249" s="87">
        <v>0</v>
      </c>
      <c r="U249" s="88">
        <v>0</v>
      </c>
      <c r="V249" s="86">
        <v>0</v>
      </c>
      <c r="W249" s="89">
        <v>0</v>
      </c>
      <c r="X249" s="87">
        <v>0</v>
      </c>
    </row>
    <row r="250" spans="1:24" ht="13.5" hidden="1" outlineLevel="3" thickBot="1" x14ac:dyDescent="0.25">
      <c r="A250" s="172"/>
      <c r="B250" s="24">
        <v>810127</v>
      </c>
      <c r="C250" s="38" t="s">
        <v>308</v>
      </c>
      <c r="D250" s="26" t="s">
        <v>309</v>
      </c>
      <c r="E250" s="88">
        <v>0</v>
      </c>
      <c r="F250" s="86">
        <v>0</v>
      </c>
      <c r="G250" s="86">
        <v>0</v>
      </c>
      <c r="H250" s="87">
        <v>0</v>
      </c>
      <c r="I250" s="88">
        <v>0</v>
      </c>
      <c r="J250" s="86">
        <v>0</v>
      </c>
      <c r="K250" s="86">
        <v>0</v>
      </c>
      <c r="L250" s="87">
        <v>0</v>
      </c>
      <c r="M250" s="88">
        <v>0</v>
      </c>
      <c r="N250" s="86">
        <v>0</v>
      </c>
      <c r="O250" s="86">
        <v>0</v>
      </c>
      <c r="P250" s="87">
        <v>0</v>
      </c>
      <c r="Q250" s="88">
        <v>0</v>
      </c>
      <c r="R250" s="86">
        <v>0</v>
      </c>
      <c r="S250" s="86">
        <v>0</v>
      </c>
      <c r="T250" s="87">
        <v>0</v>
      </c>
      <c r="U250" s="88">
        <v>0</v>
      </c>
      <c r="V250" s="86">
        <v>0</v>
      </c>
      <c r="W250" s="89">
        <v>0</v>
      </c>
      <c r="X250" s="87">
        <v>0</v>
      </c>
    </row>
    <row r="251" spans="1:24" ht="13.5" hidden="1" outlineLevel="3" thickBot="1" x14ac:dyDescent="0.25">
      <c r="A251" s="173"/>
      <c r="B251" s="40">
        <v>810127</v>
      </c>
      <c r="C251" s="107" t="s">
        <v>310</v>
      </c>
      <c r="D251" s="42" t="s">
        <v>311</v>
      </c>
      <c r="E251" s="97">
        <v>0</v>
      </c>
      <c r="F251" s="95">
        <v>0</v>
      </c>
      <c r="G251" s="95">
        <v>0</v>
      </c>
      <c r="H251" s="96">
        <v>0</v>
      </c>
      <c r="I251" s="97">
        <v>0</v>
      </c>
      <c r="J251" s="95">
        <v>0</v>
      </c>
      <c r="K251" s="95">
        <v>0</v>
      </c>
      <c r="L251" s="96">
        <v>0</v>
      </c>
      <c r="M251" s="97">
        <v>0</v>
      </c>
      <c r="N251" s="95">
        <v>0</v>
      </c>
      <c r="O251" s="95">
        <v>0</v>
      </c>
      <c r="P251" s="96">
        <v>0</v>
      </c>
      <c r="Q251" s="97">
        <v>0</v>
      </c>
      <c r="R251" s="95">
        <v>0</v>
      </c>
      <c r="S251" s="95">
        <v>0</v>
      </c>
      <c r="T251" s="96">
        <v>0</v>
      </c>
      <c r="U251" s="97">
        <v>0</v>
      </c>
      <c r="V251" s="95">
        <v>0</v>
      </c>
      <c r="W251" s="98">
        <v>0</v>
      </c>
      <c r="X251" s="96">
        <v>0</v>
      </c>
    </row>
    <row r="252" spans="1:24" outlineLevel="1" x14ac:dyDescent="0.2">
      <c r="A252" s="169">
        <v>810130</v>
      </c>
      <c r="B252" s="18">
        <v>810130</v>
      </c>
      <c r="C252" s="19" t="s">
        <v>83</v>
      </c>
      <c r="D252" s="20" t="s">
        <v>297</v>
      </c>
      <c r="E252" s="82">
        <v>6099</v>
      </c>
      <c r="F252" s="83">
        <v>222</v>
      </c>
      <c r="G252" s="83">
        <v>40</v>
      </c>
      <c r="H252" s="84">
        <v>6361</v>
      </c>
      <c r="I252" s="82">
        <v>5953</v>
      </c>
      <c r="J252" s="83">
        <v>246</v>
      </c>
      <c r="K252" s="83">
        <v>51</v>
      </c>
      <c r="L252" s="84">
        <v>6250</v>
      </c>
      <c r="M252" s="82">
        <v>5953</v>
      </c>
      <c r="N252" s="83">
        <v>246</v>
      </c>
      <c r="O252" s="83">
        <v>51</v>
      </c>
      <c r="P252" s="84">
        <v>6250</v>
      </c>
      <c r="Q252" s="82">
        <v>5847</v>
      </c>
      <c r="R252" s="83">
        <v>242</v>
      </c>
      <c r="S252" s="83">
        <v>50</v>
      </c>
      <c r="T252" s="84">
        <v>6139</v>
      </c>
      <c r="U252" s="82">
        <v>23852</v>
      </c>
      <c r="V252" s="83">
        <v>956</v>
      </c>
      <c r="W252" s="83">
        <v>192</v>
      </c>
      <c r="X252" s="84">
        <v>25000</v>
      </c>
    </row>
    <row r="253" spans="1:24" hidden="1" outlineLevel="2" x14ac:dyDescent="0.2">
      <c r="A253" s="170"/>
      <c r="B253" s="24">
        <v>810130</v>
      </c>
      <c r="C253" s="25" t="s">
        <v>298</v>
      </c>
      <c r="D253" s="26" t="s">
        <v>25</v>
      </c>
      <c r="E253" s="88">
        <v>0</v>
      </c>
      <c r="F253" s="86">
        <v>0</v>
      </c>
      <c r="G253" s="86">
        <v>0</v>
      </c>
      <c r="H253" s="87">
        <v>0</v>
      </c>
      <c r="I253" s="88">
        <v>0</v>
      </c>
      <c r="J253" s="86">
        <v>0</v>
      </c>
      <c r="K253" s="86">
        <v>0</v>
      </c>
      <c r="L253" s="87">
        <v>0</v>
      </c>
      <c r="M253" s="88">
        <v>0</v>
      </c>
      <c r="N253" s="86">
        <v>0</v>
      </c>
      <c r="O253" s="86">
        <v>0</v>
      </c>
      <c r="P253" s="87">
        <v>0</v>
      </c>
      <c r="Q253" s="88">
        <v>0</v>
      </c>
      <c r="R253" s="86">
        <v>0</v>
      </c>
      <c r="S253" s="86">
        <v>0</v>
      </c>
      <c r="T253" s="87">
        <v>0</v>
      </c>
      <c r="U253" s="88">
        <v>0</v>
      </c>
      <c r="V253" s="86">
        <v>0</v>
      </c>
      <c r="W253" s="89">
        <v>0</v>
      </c>
      <c r="X253" s="87">
        <v>0</v>
      </c>
    </row>
    <row r="254" spans="1:24" hidden="1" outlineLevel="2" x14ac:dyDescent="0.2">
      <c r="A254" s="170"/>
      <c r="B254" s="24">
        <v>810130</v>
      </c>
      <c r="C254" s="25" t="s">
        <v>273</v>
      </c>
      <c r="D254" s="26" t="s">
        <v>27</v>
      </c>
      <c r="E254" s="88">
        <v>6099</v>
      </c>
      <c r="F254" s="86">
        <v>222</v>
      </c>
      <c r="G254" s="86">
        <v>40</v>
      </c>
      <c r="H254" s="87">
        <v>6361</v>
      </c>
      <c r="I254" s="88">
        <v>5953</v>
      </c>
      <c r="J254" s="86">
        <v>246</v>
      </c>
      <c r="K254" s="86">
        <v>51</v>
      </c>
      <c r="L254" s="87">
        <v>6250</v>
      </c>
      <c r="M254" s="88">
        <v>5953</v>
      </c>
      <c r="N254" s="86">
        <v>246</v>
      </c>
      <c r="O254" s="86">
        <v>51</v>
      </c>
      <c r="P254" s="87">
        <v>6250</v>
      </c>
      <c r="Q254" s="88">
        <v>5847</v>
      </c>
      <c r="R254" s="86">
        <v>242</v>
      </c>
      <c r="S254" s="86">
        <v>50</v>
      </c>
      <c r="T254" s="87">
        <v>6139</v>
      </c>
      <c r="U254" s="88">
        <v>23852</v>
      </c>
      <c r="V254" s="86">
        <v>956</v>
      </c>
      <c r="W254" s="89">
        <v>192</v>
      </c>
      <c r="X254" s="87">
        <v>25000</v>
      </c>
    </row>
    <row r="255" spans="1:24" hidden="1" outlineLevel="2" x14ac:dyDescent="0.2">
      <c r="A255" s="170"/>
      <c r="B255" s="24">
        <v>810130</v>
      </c>
      <c r="C255" s="25" t="s">
        <v>299</v>
      </c>
      <c r="D255" s="26" t="s">
        <v>29</v>
      </c>
      <c r="E255" s="90">
        <v>98</v>
      </c>
      <c r="F255" s="93">
        <v>2</v>
      </c>
      <c r="G255" s="93">
        <v>1</v>
      </c>
      <c r="H255" s="87">
        <v>101</v>
      </c>
      <c r="I255" s="90">
        <v>0</v>
      </c>
      <c r="J255" s="93">
        <v>0</v>
      </c>
      <c r="K255" s="93">
        <v>0</v>
      </c>
      <c r="L255" s="87">
        <v>0</v>
      </c>
      <c r="M255" s="90">
        <v>0</v>
      </c>
      <c r="N255" s="93">
        <v>0</v>
      </c>
      <c r="O255" s="93">
        <v>0</v>
      </c>
      <c r="P255" s="87">
        <v>0</v>
      </c>
      <c r="Q255" s="90">
        <v>0</v>
      </c>
      <c r="R255" s="93">
        <v>0</v>
      </c>
      <c r="S255" s="93">
        <v>0</v>
      </c>
      <c r="T255" s="87">
        <v>0</v>
      </c>
      <c r="U255" s="90">
        <v>98</v>
      </c>
      <c r="V255" s="93">
        <v>2</v>
      </c>
      <c r="W255" s="93">
        <v>1</v>
      </c>
      <c r="X255" s="87">
        <v>101</v>
      </c>
    </row>
    <row r="256" spans="1:24" ht="13.5" outlineLevel="3" thickBot="1" x14ac:dyDescent="0.25">
      <c r="A256" s="170"/>
      <c r="B256" s="24">
        <v>810130</v>
      </c>
      <c r="C256" s="38" t="s">
        <v>300</v>
      </c>
      <c r="D256" s="26" t="s">
        <v>276</v>
      </c>
      <c r="E256" s="88">
        <v>98</v>
      </c>
      <c r="F256" s="86">
        <v>2</v>
      </c>
      <c r="G256" s="86">
        <v>1</v>
      </c>
      <c r="H256" s="87">
        <v>101</v>
      </c>
      <c r="I256" s="88">
        <v>0</v>
      </c>
      <c r="J256" s="86">
        <v>0</v>
      </c>
      <c r="K256" s="86">
        <v>0</v>
      </c>
      <c r="L256" s="87">
        <v>0</v>
      </c>
      <c r="M256" s="88">
        <v>0</v>
      </c>
      <c r="N256" s="86">
        <v>0</v>
      </c>
      <c r="O256" s="86">
        <v>0</v>
      </c>
      <c r="P256" s="87">
        <v>0</v>
      </c>
      <c r="Q256" s="88">
        <v>0</v>
      </c>
      <c r="R256" s="86">
        <v>0</v>
      </c>
      <c r="S256" s="86">
        <v>0</v>
      </c>
      <c r="T256" s="87">
        <v>0</v>
      </c>
      <c r="U256" s="88">
        <v>98</v>
      </c>
      <c r="V256" s="86">
        <v>2</v>
      </c>
      <c r="W256" s="89">
        <v>1</v>
      </c>
      <c r="X256" s="87">
        <v>101</v>
      </c>
    </row>
    <row r="257" spans="1:24" ht="13.5" hidden="1" outlineLevel="3" thickBot="1" x14ac:dyDescent="0.25">
      <c r="A257" s="170"/>
      <c r="B257" s="24">
        <v>810130</v>
      </c>
      <c r="C257" s="38" t="s">
        <v>301</v>
      </c>
      <c r="D257" s="26" t="s">
        <v>278</v>
      </c>
      <c r="E257" s="88">
        <v>0</v>
      </c>
      <c r="F257" s="86">
        <v>0</v>
      </c>
      <c r="G257" s="86">
        <v>0</v>
      </c>
      <c r="H257" s="87">
        <v>0</v>
      </c>
      <c r="I257" s="88">
        <v>0</v>
      </c>
      <c r="J257" s="86">
        <v>0</v>
      </c>
      <c r="K257" s="86">
        <v>0</v>
      </c>
      <c r="L257" s="87">
        <v>0</v>
      </c>
      <c r="M257" s="88">
        <v>0</v>
      </c>
      <c r="N257" s="86">
        <v>0</v>
      </c>
      <c r="O257" s="86">
        <v>0</v>
      </c>
      <c r="P257" s="87">
        <v>0</v>
      </c>
      <c r="Q257" s="88">
        <v>0</v>
      </c>
      <c r="R257" s="86">
        <v>0</v>
      </c>
      <c r="S257" s="86">
        <v>0</v>
      </c>
      <c r="T257" s="87">
        <v>0</v>
      </c>
      <c r="U257" s="88">
        <v>0</v>
      </c>
      <c r="V257" s="86">
        <v>0</v>
      </c>
      <c r="W257" s="89">
        <v>0</v>
      </c>
      <c r="X257" s="87">
        <v>0</v>
      </c>
    </row>
    <row r="258" spans="1:24" ht="13.5" hidden="1" outlineLevel="3" thickBot="1" x14ac:dyDescent="0.25">
      <c r="A258" s="170"/>
      <c r="B258" s="24">
        <v>810130</v>
      </c>
      <c r="C258" s="38" t="s">
        <v>302</v>
      </c>
      <c r="D258" s="26" t="s">
        <v>303</v>
      </c>
      <c r="E258" s="88">
        <v>0</v>
      </c>
      <c r="F258" s="86">
        <v>0</v>
      </c>
      <c r="G258" s="86">
        <v>0</v>
      </c>
      <c r="H258" s="87">
        <v>0</v>
      </c>
      <c r="I258" s="88">
        <v>0</v>
      </c>
      <c r="J258" s="86">
        <v>0</v>
      </c>
      <c r="K258" s="86">
        <v>0</v>
      </c>
      <c r="L258" s="87">
        <v>0</v>
      </c>
      <c r="M258" s="88">
        <v>0</v>
      </c>
      <c r="N258" s="86">
        <v>0</v>
      </c>
      <c r="O258" s="86">
        <v>0</v>
      </c>
      <c r="P258" s="87">
        <v>0</v>
      </c>
      <c r="Q258" s="88">
        <v>0</v>
      </c>
      <c r="R258" s="86">
        <v>0</v>
      </c>
      <c r="S258" s="86">
        <v>0</v>
      </c>
      <c r="T258" s="87">
        <v>0</v>
      </c>
      <c r="U258" s="88">
        <v>0</v>
      </c>
      <c r="V258" s="86">
        <v>0</v>
      </c>
      <c r="W258" s="89">
        <v>0</v>
      </c>
      <c r="X258" s="87">
        <v>0</v>
      </c>
    </row>
    <row r="259" spans="1:24" ht="13.5" hidden="1" outlineLevel="3" thickBot="1" x14ac:dyDescent="0.25">
      <c r="A259" s="170"/>
      <c r="B259" s="24">
        <v>810130</v>
      </c>
      <c r="C259" s="38" t="s">
        <v>304</v>
      </c>
      <c r="D259" s="26" t="s">
        <v>305</v>
      </c>
      <c r="E259" s="88">
        <v>0</v>
      </c>
      <c r="F259" s="86">
        <v>0</v>
      </c>
      <c r="G259" s="86">
        <v>0</v>
      </c>
      <c r="H259" s="87">
        <v>0</v>
      </c>
      <c r="I259" s="88">
        <v>0</v>
      </c>
      <c r="J259" s="86">
        <v>0</v>
      </c>
      <c r="K259" s="86">
        <v>0</v>
      </c>
      <c r="L259" s="87">
        <v>0</v>
      </c>
      <c r="M259" s="88">
        <v>0</v>
      </c>
      <c r="N259" s="86">
        <v>0</v>
      </c>
      <c r="O259" s="86">
        <v>0</v>
      </c>
      <c r="P259" s="87">
        <v>0</v>
      </c>
      <c r="Q259" s="88">
        <v>0</v>
      </c>
      <c r="R259" s="86">
        <v>0</v>
      </c>
      <c r="S259" s="86">
        <v>0</v>
      </c>
      <c r="T259" s="87">
        <v>0</v>
      </c>
      <c r="U259" s="88">
        <v>0</v>
      </c>
      <c r="V259" s="86">
        <v>0</v>
      </c>
      <c r="W259" s="89">
        <v>0</v>
      </c>
      <c r="X259" s="87">
        <v>0</v>
      </c>
    </row>
    <row r="260" spans="1:24" ht="13.5" hidden="1" outlineLevel="3" thickBot="1" x14ac:dyDescent="0.25">
      <c r="A260" s="170"/>
      <c r="B260" s="24">
        <v>810130</v>
      </c>
      <c r="C260" s="38" t="s">
        <v>306</v>
      </c>
      <c r="D260" s="26" t="s">
        <v>307</v>
      </c>
      <c r="E260" s="88">
        <v>0</v>
      </c>
      <c r="F260" s="86">
        <v>0</v>
      </c>
      <c r="G260" s="86">
        <v>0</v>
      </c>
      <c r="H260" s="87">
        <v>0</v>
      </c>
      <c r="I260" s="88">
        <v>0</v>
      </c>
      <c r="J260" s="86">
        <v>0</v>
      </c>
      <c r="K260" s="86">
        <v>0</v>
      </c>
      <c r="L260" s="87">
        <v>0</v>
      </c>
      <c r="M260" s="88">
        <v>0</v>
      </c>
      <c r="N260" s="86">
        <v>0</v>
      </c>
      <c r="O260" s="86">
        <v>0</v>
      </c>
      <c r="P260" s="87">
        <v>0</v>
      </c>
      <c r="Q260" s="88">
        <v>0</v>
      </c>
      <c r="R260" s="86">
        <v>0</v>
      </c>
      <c r="S260" s="86">
        <v>0</v>
      </c>
      <c r="T260" s="87">
        <v>0</v>
      </c>
      <c r="U260" s="88">
        <v>0</v>
      </c>
      <c r="V260" s="86">
        <v>0</v>
      </c>
      <c r="W260" s="89">
        <v>0</v>
      </c>
      <c r="X260" s="87">
        <v>0</v>
      </c>
    </row>
    <row r="261" spans="1:24" ht="13.5" hidden="1" outlineLevel="3" thickBot="1" x14ac:dyDescent="0.25">
      <c r="A261" s="170"/>
      <c r="B261" s="24">
        <v>810130</v>
      </c>
      <c r="C261" s="39" t="s">
        <v>308</v>
      </c>
      <c r="D261" s="26" t="s">
        <v>309</v>
      </c>
      <c r="E261" s="88">
        <v>0</v>
      </c>
      <c r="F261" s="86">
        <v>0</v>
      </c>
      <c r="G261" s="86">
        <v>0</v>
      </c>
      <c r="H261" s="87">
        <v>0</v>
      </c>
      <c r="I261" s="88">
        <v>0</v>
      </c>
      <c r="J261" s="86">
        <v>0</v>
      </c>
      <c r="K261" s="86">
        <v>0</v>
      </c>
      <c r="L261" s="87">
        <v>0</v>
      </c>
      <c r="M261" s="88">
        <v>0</v>
      </c>
      <c r="N261" s="86">
        <v>0</v>
      </c>
      <c r="O261" s="86">
        <v>0</v>
      </c>
      <c r="P261" s="87">
        <v>0</v>
      </c>
      <c r="Q261" s="88">
        <v>0</v>
      </c>
      <c r="R261" s="86">
        <v>0</v>
      </c>
      <c r="S261" s="86">
        <v>0</v>
      </c>
      <c r="T261" s="87">
        <v>0</v>
      </c>
      <c r="U261" s="88">
        <v>0</v>
      </c>
      <c r="V261" s="86">
        <v>0</v>
      </c>
      <c r="W261" s="89">
        <v>0</v>
      </c>
      <c r="X261" s="87">
        <v>0</v>
      </c>
    </row>
    <row r="262" spans="1:24" ht="13.5" hidden="1" outlineLevel="3" thickBot="1" x14ac:dyDescent="0.25">
      <c r="A262" s="171"/>
      <c r="B262" s="40">
        <v>810130</v>
      </c>
      <c r="C262" s="107" t="s">
        <v>310</v>
      </c>
      <c r="D262" s="42" t="s">
        <v>311</v>
      </c>
      <c r="E262" s="97">
        <v>0</v>
      </c>
      <c r="F262" s="95">
        <v>0</v>
      </c>
      <c r="G262" s="95">
        <v>0</v>
      </c>
      <c r="H262" s="96">
        <v>0</v>
      </c>
      <c r="I262" s="97">
        <v>0</v>
      </c>
      <c r="J262" s="95">
        <v>0</v>
      </c>
      <c r="K262" s="95">
        <v>0</v>
      </c>
      <c r="L262" s="96">
        <v>0</v>
      </c>
      <c r="M262" s="97">
        <v>0</v>
      </c>
      <c r="N262" s="95">
        <v>0</v>
      </c>
      <c r="O262" s="95">
        <v>0</v>
      </c>
      <c r="P262" s="96">
        <v>0</v>
      </c>
      <c r="Q262" s="97">
        <v>0</v>
      </c>
      <c r="R262" s="95">
        <v>0</v>
      </c>
      <c r="S262" s="95">
        <v>0</v>
      </c>
      <c r="T262" s="96">
        <v>0</v>
      </c>
      <c r="U262" s="97">
        <v>0</v>
      </c>
      <c r="V262" s="95">
        <v>0</v>
      </c>
      <c r="W262" s="98">
        <v>0</v>
      </c>
      <c r="X262" s="96">
        <v>0</v>
      </c>
    </row>
    <row r="263" spans="1:24" ht="13.5" outlineLevel="1" collapsed="1" thickBot="1" x14ac:dyDescent="0.25">
      <c r="A263" s="167">
        <v>810154</v>
      </c>
      <c r="B263" s="18">
        <v>810154</v>
      </c>
      <c r="C263" s="19" t="s">
        <v>84</v>
      </c>
      <c r="D263" s="20" t="s">
        <v>297</v>
      </c>
      <c r="E263" s="82">
        <v>3003</v>
      </c>
      <c r="F263" s="83">
        <v>105</v>
      </c>
      <c r="G263" s="83">
        <v>15</v>
      </c>
      <c r="H263" s="84">
        <v>3123</v>
      </c>
      <c r="I263" s="82">
        <v>3116</v>
      </c>
      <c r="J263" s="83">
        <v>130</v>
      </c>
      <c r="K263" s="83">
        <v>18</v>
      </c>
      <c r="L263" s="84">
        <v>3264</v>
      </c>
      <c r="M263" s="82">
        <v>3092</v>
      </c>
      <c r="N263" s="83">
        <v>129</v>
      </c>
      <c r="O263" s="83">
        <v>18</v>
      </c>
      <c r="P263" s="84">
        <v>3239</v>
      </c>
      <c r="Q263" s="82">
        <v>2802</v>
      </c>
      <c r="R263" s="83">
        <v>117</v>
      </c>
      <c r="S263" s="83">
        <v>16</v>
      </c>
      <c r="T263" s="84">
        <v>2935</v>
      </c>
      <c r="U263" s="82">
        <v>12013</v>
      </c>
      <c r="V263" s="83">
        <v>481</v>
      </c>
      <c r="W263" s="83">
        <v>67</v>
      </c>
      <c r="X263" s="84">
        <v>12561</v>
      </c>
    </row>
    <row r="264" spans="1:24" ht="13.5" hidden="1" outlineLevel="2" thickBot="1" x14ac:dyDescent="0.25">
      <c r="A264" s="168"/>
      <c r="B264" s="24">
        <v>810154</v>
      </c>
      <c r="C264" s="25" t="s">
        <v>298</v>
      </c>
      <c r="D264" s="26" t="s">
        <v>25</v>
      </c>
      <c r="E264" s="88">
        <v>3003</v>
      </c>
      <c r="F264" s="86">
        <v>105</v>
      </c>
      <c r="G264" s="86">
        <v>15</v>
      </c>
      <c r="H264" s="87">
        <v>3123</v>
      </c>
      <c r="I264" s="88">
        <v>3116</v>
      </c>
      <c r="J264" s="86">
        <v>130</v>
      </c>
      <c r="K264" s="86">
        <v>18</v>
      </c>
      <c r="L264" s="87">
        <v>3264</v>
      </c>
      <c r="M264" s="88">
        <v>3092</v>
      </c>
      <c r="N264" s="86">
        <v>129</v>
      </c>
      <c r="O264" s="86">
        <v>18</v>
      </c>
      <c r="P264" s="87">
        <v>3239</v>
      </c>
      <c r="Q264" s="88">
        <v>2802</v>
      </c>
      <c r="R264" s="86">
        <v>117</v>
      </c>
      <c r="S264" s="86">
        <v>16</v>
      </c>
      <c r="T264" s="87">
        <v>2935</v>
      </c>
      <c r="U264" s="88">
        <v>12013</v>
      </c>
      <c r="V264" s="86">
        <v>481</v>
      </c>
      <c r="W264" s="89">
        <v>67</v>
      </c>
      <c r="X264" s="87">
        <v>12561</v>
      </c>
    </row>
    <row r="265" spans="1:24" ht="13.5" hidden="1" outlineLevel="2" thickBot="1" x14ac:dyDescent="0.25">
      <c r="A265" s="168"/>
      <c r="B265" s="24">
        <v>810154</v>
      </c>
      <c r="C265" s="25" t="s">
        <v>273</v>
      </c>
      <c r="D265" s="26" t="s">
        <v>27</v>
      </c>
      <c r="E265" s="88">
        <v>0</v>
      </c>
      <c r="F265" s="86">
        <v>0</v>
      </c>
      <c r="G265" s="86">
        <v>0</v>
      </c>
      <c r="H265" s="87">
        <v>0</v>
      </c>
      <c r="I265" s="88">
        <v>0</v>
      </c>
      <c r="J265" s="86">
        <v>0</v>
      </c>
      <c r="K265" s="86">
        <v>0</v>
      </c>
      <c r="L265" s="87">
        <v>0</v>
      </c>
      <c r="M265" s="88">
        <v>0</v>
      </c>
      <c r="N265" s="86">
        <v>0</v>
      </c>
      <c r="O265" s="86">
        <v>0</v>
      </c>
      <c r="P265" s="87">
        <v>0</v>
      </c>
      <c r="Q265" s="88">
        <v>0</v>
      </c>
      <c r="R265" s="86">
        <v>0</v>
      </c>
      <c r="S265" s="86">
        <v>0</v>
      </c>
      <c r="T265" s="87">
        <v>0</v>
      </c>
      <c r="U265" s="88">
        <v>0</v>
      </c>
      <c r="V265" s="86">
        <v>0</v>
      </c>
      <c r="W265" s="89">
        <v>0</v>
      </c>
      <c r="X265" s="87">
        <v>0</v>
      </c>
    </row>
    <row r="266" spans="1:24" ht="13.5" hidden="1" outlineLevel="2" thickBot="1" x14ac:dyDescent="0.25">
      <c r="A266" s="168"/>
      <c r="B266" s="24">
        <v>810154</v>
      </c>
      <c r="C266" s="25" t="s">
        <v>299</v>
      </c>
      <c r="D266" s="26" t="s">
        <v>29</v>
      </c>
      <c r="E266" s="90">
        <v>0</v>
      </c>
      <c r="F266" s="93">
        <v>0</v>
      </c>
      <c r="G266" s="93">
        <v>0</v>
      </c>
      <c r="H266" s="87">
        <v>0</v>
      </c>
      <c r="I266" s="90">
        <v>0</v>
      </c>
      <c r="J266" s="93">
        <v>0</v>
      </c>
      <c r="K266" s="93">
        <v>0</v>
      </c>
      <c r="L266" s="87">
        <v>0</v>
      </c>
      <c r="M266" s="90">
        <v>0</v>
      </c>
      <c r="N266" s="93">
        <v>0</v>
      </c>
      <c r="O266" s="93">
        <v>0</v>
      </c>
      <c r="P266" s="87">
        <v>0</v>
      </c>
      <c r="Q266" s="90">
        <v>0</v>
      </c>
      <c r="R266" s="93">
        <v>0</v>
      </c>
      <c r="S266" s="93">
        <v>0</v>
      </c>
      <c r="T266" s="87">
        <v>0</v>
      </c>
      <c r="U266" s="90">
        <v>0</v>
      </c>
      <c r="V266" s="93">
        <v>0</v>
      </c>
      <c r="W266" s="93">
        <v>0</v>
      </c>
      <c r="X266" s="87">
        <v>0</v>
      </c>
    </row>
    <row r="267" spans="1:24" ht="13.5" hidden="1" outlineLevel="3" thickBot="1" x14ac:dyDescent="0.25">
      <c r="A267" s="168"/>
      <c r="B267" s="24">
        <v>810154</v>
      </c>
      <c r="C267" s="38" t="s">
        <v>300</v>
      </c>
      <c r="D267" s="26" t="s">
        <v>276</v>
      </c>
      <c r="E267" s="88">
        <v>0</v>
      </c>
      <c r="F267" s="86">
        <v>0</v>
      </c>
      <c r="G267" s="86">
        <v>0</v>
      </c>
      <c r="H267" s="87">
        <v>0</v>
      </c>
      <c r="I267" s="88">
        <v>0</v>
      </c>
      <c r="J267" s="86">
        <v>0</v>
      </c>
      <c r="K267" s="86">
        <v>0</v>
      </c>
      <c r="L267" s="87">
        <v>0</v>
      </c>
      <c r="M267" s="88">
        <v>0</v>
      </c>
      <c r="N267" s="86">
        <v>0</v>
      </c>
      <c r="O267" s="86">
        <v>0</v>
      </c>
      <c r="P267" s="87">
        <v>0</v>
      </c>
      <c r="Q267" s="88">
        <v>0</v>
      </c>
      <c r="R267" s="86">
        <v>0</v>
      </c>
      <c r="S267" s="86">
        <v>0</v>
      </c>
      <c r="T267" s="87">
        <v>0</v>
      </c>
      <c r="U267" s="88">
        <v>0</v>
      </c>
      <c r="V267" s="86">
        <v>0</v>
      </c>
      <c r="W267" s="89">
        <v>0</v>
      </c>
      <c r="X267" s="87">
        <v>0</v>
      </c>
    </row>
    <row r="268" spans="1:24" ht="13.5" hidden="1" outlineLevel="3" thickBot="1" x14ac:dyDescent="0.25">
      <c r="A268" s="168"/>
      <c r="B268" s="24">
        <v>810154</v>
      </c>
      <c r="C268" s="38" t="s">
        <v>301</v>
      </c>
      <c r="D268" s="26" t="s">
        <v>278</v>
      </c>
      <c r="E268" s="88">
        <v>0</v>
      </c>
      <c r="F268" s="86">
        <v>0</v>
      </c>
      <c r="G268" s="86">
        <v>0</v>
      </c>
      <c r="H268" s="87">
        <v>0</v>
      </c>
      <c r="I268" s="88">
        <v>0</v>
      </c>
      <c r="J268" s="86">
        <v>0</v>
      </c>
      <c r="K268" s="86">
        <v>0</v>
      </c>
      <c r="L268" s="87">
        <v>0</v>
      </c>
      <c r="M268" s="88">
        <v>0</v>
      </c>
      <c r="N268" s="86">
        <v>0</v>
      </c>
      <c r="O268" s="86">
        <v>0</v>
      </c>
      <c r="P268" s="87">
        <v>0</v>
      </c>
      <c r="Q268" s="88">
        <v>0</v>
      </c>
      <c r="R268" s="86">
        <v>0</v>
      </c>
      <c r="S268" s="86">
        <v>0</v>
      </c>
      <c r="T268" s="87">
        <v>0</v>
      </c>
      <c r="U268" s="88">
        <v>0</v>
      </c>
      <c r="V268" s="86">
        <v>0</v>
      </c>
      <c r="W268" s="89">
        <v>0</v>
      </c>
      <c r="X268" s="87">
        <v>0</v>
      </c>
    </row>
    <row r="269" spans="1:24" ht="13.5" hidden="1" outlineLevel="3" thickBot="1" x14ac:dyDescent="0.25">
      <c r="A269" s="168"/>
      <c r="B269" s="24">
        <v>810154</v>
      </c>
      <c r="C269" s="38" t="s">
        <v>302</v>
      </c>
      <c r="D269" s="26" t="s">
        <v>303</v>
      </c>
      <c r="E269" s="88">
        <v>0</v>
      </c>
      <c r="F269" s="86">
        <v>0</v>
      </c>
      <c r="G269" s="86">
        <v>0</v>
      </c>
      <c r="H269" s="87">
        <v>0</v>
      </c>
      <c r="I269" s="88">
        <v>0</v>
      </c>
      <c r="J269" s="86">
        <v>0</v>
      </c>
      <c r="K269" s="86">
        <v>0</v>
      </c>
      <c r="L269" s="87">
        <v>0</v>
      </c>
      <c r="M269" s="88">
        <v>0</v>
      </c>
      <c r="N269" s="86">
        <v>0</v>
      </c>
      <c r="O269" s="86">
        <v>0</v>
      </c>
      <c r="P269" s="87">
        <v>0</v>
      </c>
      <c r="Q269" s="88">
        <v>0</v>
      </c>
      <c r="R269" s="86">
        <v>0</v>
      </c>
      <c r="S269" s="86">
        <v>0</v>
      </c>
      <c r="T269" s="87">
        <v>0</v>
      </c>
      <c r="U269" s="88">
        <v>0</v>
      </c>
      <c r="V269" s="86">
        <v>0</v>
      </c>
      <c r="W269" s="89">
        <v>0</v>
      </c>
      <c r="X269" s="87">
        <v>0</v>
      </c>
    </row>
    <row r="270" spans="1:24" ht="13.5" hidden="1" outlineLevel="3" thickBot="1" x14ac:dyDescent="0.25">
      <c r="A270" s="168"/>
      <c r="B270" s="24">
        <v>810154</v>
      </c>
      <c r="C270" s="38" t="s">
        <v>304</v>
      </c>
      <c r="D270" s="26" t="s">
        <v>305</v>
      </c>
      <c r="E270" s="88">
        <v>0</v>
      </c>
      <c r="F270" s="86">
        <v>0</v>
      </c>
      <c r="G270" s="86">
        <v>0</v>
      </c>
      <c r="H270" s="87">
        <v>0</v>
      </c>
      <c r="I270" s="88">
        <v>0</v>
      </c>
      <c r="J270" s="86">
        <v>0</v>
      </c>
      <c r="K270" s="86">
        <v>0</v>
      </c>
      <c r="L270" s="87">
        <v>0</v>
      </c>
      <c r="M270" s="88">
        <v>0</v>
      </c>
      <c r="N270" s="86">
        <v>0</v>
      </c>
      <c r="O270" s="86">
        <v>0</v>
      </c>
      <c r="P270" s="87">
        <v>0</v>
      </c>
      <c r="Q270" s="88">
        <v>0</v>
      </c>
      <c r="R270" s="86">
        <v>0</v>
      </c>
      <c r="S270" s="86">
        <v>0</v>
      </c>
      <c r="T270" s="87">
        <v>0</v>
      </c>
      <c r="U270" s="88">
        <v>0</v>
      </c>
      <c r="V270" s="86">
        <v>0</v>
      </c>
      <c r="W270" s="89">
        <v>0</v>
      </c>
      <c r="X270" s="87">
        <v>0</v>
      </c>
    </row>
    <row r="271" spans="1:24" ht="13.5" hidden="1" outlineLevel="3" thickBot="1" x14ac:dyDescent="0.25">
      <c r="A271" s="168"/>
      <c r="B271" s="24">
        <v>810154</v>
      </c>
      <c r="C271" s="38" t="s">
        <v>306</v>
      </c>
      <c r="D271" s="26" t="s">
        <v>307</v>
      </c>
      <c r="E271" s="88">
        <v>0</v>
      </c>
      <c r="F271" s="86">
        <v>0</v>
      </c>
      <c r="G271" s="86">
        <v>0</v>
      </c>
      <c r="H271" s="87">
        <v>0</v>
      </c>
      <c r="I271" s="88">
        <v>0</v>
      </c>
      <c r="J271" s="86">
        <v>0</v>
      </c>
      <c r="K271" s="86">
        <v>0</v>
      </c>
      <c r="L271" s="87">
        <v>0</v>
      </c>
      <c r="M271" s="88">
        <v>0</v>
      </c>
      <c r="N271" s="86">
        <v>0</v>
      </c>
      <c r="O271" s="86">
        <v>0</v>
      </c>
      <c r="P271" s="87">
        <v>0</v>
      </c>
      <c r="Q271" s="88">
        <v>0</v>
      </c>
      <c r="R271" s="86">
        <v>0</v>
      </c>
      <c r="S271" s="86">
        <v>0</v>
      </c>
      <c r="T271" s="87">
        <v>0</v>
      </c>
      <c r="U271" s="88">
        <v>0</v>
      </c>
      <c r="V271" s="86">
        <v>0</v>
      </c>
      <c r="W271" s="89">
        <v>0</v>
      </c>
      <c r="X271" s="87">
        <v>0</v>
      </c>
    </row>
    <row r="272" spans="1:24" ht="13.5" hidden="1" outlineLevel="3" thickBot="1" x14ac:dyDescent="0.25">
      <c r="A272" s="172"/>
      <c r="B272" s="24">
        <v>810154</v>
      </c>
      <c r="C272" s="38" t="s">
        <v>308</v>
      </c>
      <c r="D272" s="26" t="s">
        <v>309</v>
      </c>
      <c r="E272" s="88">
        <v>0</v>
      </c>
      <c r="F272" s="86">
        <v>0</v>
      </c>
      <c r="G272" s="86">
        <v>0</v>
      </c>
      <c r="H272" s="87">
        <v>0</v>
      </c>
      <c r="I272" s="88">
        <v>0</v>
      </c>
      <c r="J272" s="86">
        <v>0</v>
      </c>
      <c r="K272" s="86">
        <v>0</v>
      </c>
      <c r="L272" s="87">
        <v>0</v>
      </c>
      <c r="M272" s="88">
        <v>0</v>
      </c>
      <c r="N272" s="86">
        <v>0</v>
      </c>
      <c r="O272" s="86">
        <v>0</v>
      </c>
      <c r="P272" s="87">
        <v>0</v>
      </c>
      <c r="Q272" s="88">
        <v>0</v>
      </c>
      <c r="R272" s="86">
        <v>0</v>
      </c>
      <c r="S272" s="86">
        <v>0</v>
      </c>
      <c r="T272" s="87">
        <v>0</v>
      </c>
      <c r="U272" s="88">
        <v>0</v>
      </c>
      <c r="V272" s="86">
        <v>0</v>
      </c>
      <c r="W272" s="89">
        <v>0</v>
      </c>
      <c r="X272" s="87">
        <v>0</v>
      </c>
    </row>
    <row r="273" spans="1:24" ht="13.5" hidden="1" outlineLevel="3" thickBot="1" x14ac:dyDescent="0.25">
      <c r="A273" s="173"/>
      <c r="B273" s="40">
        <v>810154</v>
      </c>
      <c r="C273" s="107" t="s">
        <v>310</v>
      </c>
      <c r="D273" s="42" t="s">
        <v>311</v>
      </c>
      <c r="E273" s="97">
        <v>0</v>
      </c>
      <c r="F273" s="95">
        <v>0</v>
      </c>
      <c r="G273" s="95">
        <v>0</v>
      </c>
      <c r="H273" s="96">
        <v>0</v>
      </c>
      <c r="I273" s="97">
        <v>0</v>
      </c>
      <c r="J273" s="95">
        <v>0</v>
      </c>
      <c r="K273" s="95">
        <v>0</v>
      </c>
      <c r="L273" s="96">
        <v>0</v>
      </c>
      <c r="M273" s="97">
        <v>0</v>
      </c>
      <c r="N273" s="95">
        <v>0</v>
      </c>
      <c r="O273" s="95">
        <v>0</v>
      </c>
      <c r="P273" s="96">
        <v>0</v>
      </c>
      <c r="Q273" s="97">
        <v>0</v>
      </c>
      <c r="R273" s="95">
        <v>0</v>
      </c>
      <c r="S273" s="95">
        <v>0</v>
      </c>
      <c r="T273" s="96">
        <v>0</v>
      </c>
      <c r="U273" s="97">
        <v>0</v>
      </c>
      <c r="V273" s="95">
        <v>0</v>
      </c>
      <c r="W273" s="98">
        <v>0</v>
      </c>
      <c r="X273" s="96">
        <v>0</v>
      </c>
    </row>
    <row r="274" spans="1:24" ht="13.5" outlineLevel="1" collapsed="1" thickBot="1" x14ac:dyDescent="0.25">
      <c r="A274" s="169">
        <v>810156</v>
      </c>
      <c r="B274" s="18">
        <v>810156</v>
      </c>
      <c r="C274" s="19" t="s">
        <v>85</v>
      </c>
      <c r="D274" s="20" t="s">
        <v>297</v>
      </c>
      <c r="E274" s="82">
        <v>14</v>
      </c>
      <c r="F274" s="83">
        <v>0</v>
      </c>
      <c r="G274" s="83">
        <v>0</v>
      </c>
      <c r="H274" s="84">
        <v>14</v>
      </c>
      <c r="I274" s="82">
        <v>14</v>
      </c>
      <c r="J274" s="83">
        <v>0</v>
      </c>
      <c r="K274" s="83">
        <v>0</v>
      </c>
      <c r="L274" s="84">
        <v>14</v>
      </c>
      <c r="M274" s="82">
        <v>12</v>
      </c>
      <c r="N274" s="83">
        <v>0</v>
      </c>
      <c r="O274" s="83">
        <v>0</v>
      </c>
      <c r="P274" s="84">
        <v>12</v>
      </c>
      <c r="Q274" s="82">
        <v>21</v>
      </c>
      <c r="R274" s="83">
        <v>0</v>
      </c>
      <c r="S274" s="83">
        <v>0</v>
      </c>
      <c r="T274" s="84">
        <v>21</v>
      </c>
      <c r="U274" s="82">
        <v>61</v>
      </c>
      <c r="V274" s="83">
        <v>0</v>
      </c>
      <c r="W274" s="83">
        <v>0</v>
      </c>
      <c r="X274" s="84">
        <v>61</v>
      </c>
    </row>
    <row r="275" spans="1:24" ht="13.5" hidden="1" outlineLevel="2" thickBot="1" x14ac:dyDescent="0.25">
      <c r="A275" s="170"/>
      <c r="B275" s="24">
        <v>810156</v>
      </c>
      <c r="C275" s="25" t="s">
        <v>298</v>
      </c>
      <c r="D275" s="26" t="s">
        <v>25</v>
      </c>
      <c r="E275" s="88">
        <v>14</v>
      </c>
      <c r="F275" s="86">
        <v>0</v>
      </c>
      <c r="G275" s="86">
        <v>0</v>
      </c>
      <c r="H275" s="87">
        <v>14</v>
      </c>
      <c r="I275" s="88">
        <v>14</v>
      </c>
      <c r="J275" s="86">
        <v>0</v>
      </c>
      <c r="K275" s="86">
        <v>0</v>
      </c>
      <c r="L275" s="87">
        <v>14</v>
      </c>
      <c r="M275" s="88">
        <v>12</v>
      </c>
      <c r="N275" s="86">
        <v>0</v>
      </c>
      <c r="O275" s="86">
        <v>0</v>
      </c>
      <c r="P275" s="87">
        <v>12</v>
      </c>
      <c r="Q275" s="88">
        <v>21</v>
      </c>
      <c r="R275" s="86">
        <v>0</v>
      </c>
      <c r="S275" s="86">
        <v>0</v>
      </c>
      <c r="T275" s="87">
        <v>21</v>
      </c>
      <c r="U275" s="88">
        <v>61</v>
      </c>
      <c r="V275" s="86">
        <v>0</v>
      </c>
      <c r="W275" s="89">
        <v>0</v>
      </c>
      <c r="X275" s="87">
        <v>61</v>
      </c>
    </row>
    <row r="276" spans="1:24" ht="13.5" hidden="1" outlineLevel="2" thickBot="1" x14ac:dyDescent="0.25">
      <c r="A276" s="170"/>
      <c r="B276" s="24">
        <v>810156</v>
      </c>
      <c r="C276" s="25" t="s">
        <v>273</v>
      </c>
      <c r="D276" s="26" t="s">
        <v>27</v>
      </c>
      <c r="E276" s="88">
        <v>0</v>
      </c>
      <c r="F276" s="86">
        <v>0</v>
      </c>
      <c r="G276" s="86">
        <v>0</v>
      </c>
      <c r="H276" s="87">
        <v>0</v>
      </c>
      <c r="I276" s="88">
        <v>0</v>
      </c>
      <c r="J276" s="86">
        <v>0</v>
      </c>
      <c r="K276" s="86">
        <v>0</v>
      </c>
      <c r="L276" s="87">
        <v>0</v>
      </c>
      <c r="M276" s="88">
        <v>0</v>
      </c>
      <c r="N276" s="86">
        <v>0</v>
      </c>
      <c r="O276" s="86">
        <v>0</v>
      </c>
      <c r="P276" s="87">
        <v>0</v>
      </c>
      <c r="Q276" s="88">
        <v>0</v>
      </c>
      <c r="R276" s="86">
        <v>0</v>
      </c>
      <c r="S276" s="86">
        <v>0</v>
      </c>
      <c r="T276" s="87">
        <v>0</v>
      </c>
      <c r="U276" s="88">
        <v>0</v>
      </c>
      <c r="V276" s="86">
        <v>0</v>
      </c>
      <c r="W276" s="89">
        <v>0</v>
      </c>
      <c r="X276" s="87">
        <v>0</v>
      </c>
    </row>
    <row r="277" spans="1:24" ht="13.5" hidden="1" outlineLevel="2" thickBot="1" x14ac:dyDescent="0.25">
      <c r="A277" s="170"/>
      <c r="B277" s="24">
        <v>810156</v>
      </c>
      <c r="C277" s="25" t="s">
        <v>299</v>
      </c>
      <c r="D277" s="26" t="s">
        <v>29</v>
      </c>
      <c r="E277" s="90">
        <v>0</v>
      </c>
      <c r="F277" s="93">
        <v>0</v>
      </c>
      <c r="G277" s="93">
        <v>0</v>
      </c>
      <c r="H277" s="87">
        <v>0</v>
      </c>
      <c r="I277" s="90">
        <v>0</v>
      </c>
      <c r="J277" s="93">
        <v>0</v>
      </c>
      <c r="K277" s="93">
        <v>0</v>
      </c>
      <c r="L277" s="87">
        <v>0</v>
      </c>
      <c r="M277" s="90">
        <v>0</v>
      </c>
      <c r="N277" s="93">
        <v>0</v>
      </c>
      <c r="O277" s="93">
        <v>0</v>
      </c>
      <c r="P277" s="87">
        <v>0</v>
      </c>
      <c r="Q277" s="90">
        <v>0</v>
      </c>
      <c r="R277" s="93">
        <v>0</v>
      </c>
      <c r="S277" s="93">
        <v>0</v>
      </c>
      <c r="T277" s="87">
        <v>0</v>
      </c>
      <c r="U277" s="90">
        <v>0</v>
      </c>
      <c r="V277" s="93">
        <v>0</v>
      </c>
      <c r="W277" s="93">
        <v>0</v>
      </c>
      <c r="X277" s="87">
        <v>0</v>
      </c>
    </row>
    <row r="278" spans="1:24" ht="13.5" hidden="1" outlineLevel="3" thickBot="1" x14ac:dyDescent="0.25">
      <c r="A278" s="170"/>
      <c r="B278" s="24">
        <v>810156</v>
      </c>
      <c r="C278" s="38" t="s">
        <v>300</v>
      </c>
      <c r="D278" s="26" t="s">
        <v>276</v>
      </c>
      <c r="E278" s="88">
        <v>0</v>
      </c>
      <c r="F278" s="86">
        <v>0</v>
      </c>
      <c r="G278" s="86">
        <v>0</v>
      </c>
      <c r="H278" s="87">
        <v>0</v>
      </c>
      <c r="I278" s="88">
        <v>0</v>
      </c>
      <c r="J278" s="86">
        <v>0</v>
      </c>
      <c r="K278" s="86">
        <v>0</v>
      </c>
      <c r="L278" s="87">
        <v>0</v>
      </c>
      <c r="M278" s="88">
        <v>0</v>
      </c>
      <c r="N278" s="86">
        <v>0</v>
      </c>
      <c r="O278" s="86">
        <v>0</v>
      </c>
      <c r="P278" s="87">
        <v>0</v>
      </c>
      <c r="Q278" s="88">
        <v>0</v>
      </c>
      <c r="R278" s="86">
        <v>0</v>
      </c>
      <c r="S278" s="86">
        <v>0</v>
      </c>
      <c r="T278" s="87">
        <v>0</v>
      </c>
      <c r="U278" s="88">
        <v>0</v>
      </c>
      <c r="V278" s="86">
        <v>0</v>
      </c>
      <c r="W278" s="89">
        <v>0</v>
      </c>
      <c r="X278" s="87">
        <v>0</v>
      </c>
    </row>
    <row r="279" spans="1:24" ht="13.5" hidden="1" outlineLevel="3" thickBot="1" x14ac:dyDescent="0.25">
      <c r="A279" s="170"/>
      <c r="B279" s="24">
        <v>810156</v>
      </c>
      <c r="C279" s="38" t="s">
        <v>301</v>
      </c>
      <c r="D279" s="26" t="s">
        <v>278</v>
      </c>
      <c r="E279" s="88">
        <v>0</v>
      </c>
      <c r="F279" s="86">
        <v>0</v>
      </c>
      <c r="G279" s="86">
        <v>0</v>
      </c>
      <c r="H279" s="87">
        <v>0</v>
      </c>
      <c r="I279" s="88">
        <v>0</v>
      </c>
      <c r="J279" s="86">
        <v>0</v>
      </c>
      <c r="K279" s="86">
        <v>0</v>
      </c>
      <c r="L279" s="87">
        <v>0</v>
      </c>
      <c r="M279" s="88">
        <v>0</v>
      </c>
      <c r="N279" s="86">
        <v>0</v>
      </c>
      <c r="O279" s="86">
        <v>0</v>
      </c>
      <c r="P279" s="87">
        <v>0</v>
      </c>
      <c r="Q279" s="88">
        <v>0</v>
      </c>
      <c r="R279" s="86">
        <v>0</v>
      </c>
      <c r="S279" s="86">
        <v>0</v>
      </c>
      <c r="T279" s="87">
        <v>0</v>
      </c>
      <c r="U279" s="88">
        <v>0</v>
      </c>
      <c r="V279" s="86">
        <v>0</v>
      </c>
      <c r="W279" s="89">
        <v>0</v>
      </c>
      <c r="X279" s="87">
        <v>0</v>
      </c>
    </row>
    <row r="280" spans="1:24" ht="13.5" hidden="1" outlineLevel="3" thickBot="1" x14ac:dyDescent="0.25">
      <c r="A280" s="170"/>
      <c r="B280" s="24">
        <v>810156</v>
      </c>
      <c r="C280" s="38" t="s">
        <v>302</v>
      </c>
      <c r="D280" s="26" t="s">
        <v>303</v>
      </c>
      <c r="E280" s="88">
        <v>0</v>
      </c>
      <c r="F280" s="86">
        <v>0</v>
      </c>
      <c r="G280" s="86">
        <v>0</v>
      </c>
      <c r="H280" s="87">
        <v>0</v>
      </c>
      <c r="I280" s="88">
        <v>0</v>
      </c>
      <c r="J280" s="86">
        <v>0</v>
      </c>
      <c r="K280" s="86">
        <v>0</v>
      </c>
      <c r="L280" s="87">
        <v>0</v>
      </c>
      <c r="M280" s="88">
        <v>0</v>
      </c>
      <c r="N280" s="86">
        <v>0</v>
      </c>
      <c r="O280" s="86">
        <v>0</v>
      </c>
      <c r="P280" s="87">
        <v>0</v>
      </c>
      <c r="Q280" s="88">
        <v>0</v>
      </c>
      <c r="R280" s="86">
        <v>0</v>
      </c>
      <c r="S280" s="86">
        <v>0</v>
      </c>
      <c r="T280" s="87">
        <v>0</v>
      </c>
      <c r="U280" s="88">
        <v>0</v>
      </c>
      <c r="V280" s="86">
        <v>0</v>
      </c>
      <c r="W280" s="89">
        <v>0</v>
      </c>
      <c r="X280" s="87">
        <v>0</v>
      </c>
    </row>
    <row r="281" spans="1:24" ht="13.5" hidden="1" outlineLevel="3" thickBot="1" x14ac:dyDescent="0.25">
      <c r="A281" s="170"/>
      <c r="B281" s="24">
        <v>810156</v>
      </c>
      <c r="C281" s="38" t="s">
        <v>304</v>
      </c>
      <c r="D281" s="26" t="s">
        <v>305</v>
      </c>
      <c r="E281" s="88">
        <v>0</v>
      </c>
      <c r="F281" s="86">
        <v>0</v>
      </c>
      <c r="G281" s="86">
        <v>0</v>
      </c>
      <c r="H281" s="87">
        <v>0</v>
      </c>
      <c r="I281" s="88">
        <v>0</v>
      </c>
      <c r="J281" s="86">
        <v>0</v>
      </c>
      <c r="K281" s="86">
        <v>0</v>
      </c>
      <c r="L281" s="87">
        <v>0</v>
      </c>
      <c r="M281" s="88">
        <v>0</v>
      </c>
      <c r="N281" s="86">
        <v>0</v>
      </c>
      <c r="O281" s="86">
        <v>0</v>
      </c>
      <c r="P281" s="87">
        <v>0</v>
      </c>
      <c r="Q281" s="88">
        <v>0</v>
      </c>
      <c r="R281" s="86">
        <v>0</v>
      </c>
      <c r="S281" s="86">
        <v>0</v>
      </c>
      <c r="T281" s="87">
        <v>0</v>
      </c>
      <c r="U281" s="88">
        <v>0</v>
      </c>
      <c r="V281" s="86">
        <v>0</v>
      </c>
      <c r="W281" s="89">
        <v>0</v>
      </c>
      <c r="X281" s="87">
        <v>0</v>
      </c>
    </row>
    <row r="282" spans="1:24" ht="13.5" hidden="1" outlineLevel="3" thickBot="1" x14ac:dyDescent="0.25">
      <c r="A282" s="170"/>
      <c r="B282" s="24">
        <v>810156</v>
      </c>
      <c r="C282" s="38" t="s">
        <v>306</v>
      </c>
      <c r="D282" s="26" t="s">
        <v>307</v>
      </c>
      <c r="E282" s="88">
        <v>0</v>
      </c>
      <c r="F282" s="86">
        <v>0</v>
      </c>
      <c r="G282" s="86">
        <v>0</v>
      </c>
      <c r="H282" s="87">
        <v>0</v>
      </c>
      <c r="I282" s="88">
        <v>0</v>
      </c>
      <c r="J282" s="86">
        <v>0</v>
      </c>
      <c r="K282" s="86">
        <v>0</v>
      </c>
      <c r="L282" s="87">
        <v>0</v>
      </c>
      <c r="M282" s="88">
        <v>0</v>
      </c>
      <c r="N282" s="86">
        <v>0</v>
      </c>
      <c r="O282" s="86">
        <v>0</v>
      </c>
      <c r="P282" s="87">
        <v>0</v>
      </c>
      <c r="Q282" s="88">
        <v>0</v>
      </c>
      <c r="R282" s="86">
        <v>0</v>
      </c>
      <c r="S282" s="86">
        <v>0</v>
      </c>
      <c r="T282" s="87">
        <v>0</v>
      </c>
      <c r="U282" s="88">
        <v>0</v>
      </c>
      <c r="V282" s="86">
        <v>0</v>
      </c>
      <c r="W282" s="89">
        <v>0</v>
      </c>
      <c r="X282" s="87">
        <v>0</v>
      </c>
    </row>
    <row r="283" spans="1:24" ht="13.5" hidden="1" outlineLevel="3" thickBot="1" x14ac:dyDescent="0.25">
      <c r="A283" s="170"/>
      <c r="B283" s="24">
        <v>810156</v>
      </c>
      <c r="C283" s="39" t="s">
        <v>308</v>
      </c>
      <c r="D283" s="26" t="s">
        <v>309</v>
      </c>
      <c r="E283" s="88">
        <v>0</v>
      </c>
      <c r="F283" s="86">
        <v>0</v>
      </c>
      <c r="G283" s="86">
        <v>0</v>
      </c>
      <c r="H283" s="87">
        <v>0</v>
      </c>
      <c r="I283" s="88">
        <v>0</v>
      </c>
      <c r="J283" s="86">
        <v>0</v>
      </c>
      <c r="K283" s="86">
        <v>0</v>
      </c>
      <c r="L283" s="87">
        <v>0</v>
      </c>
      <c r="M283" s="88">
        <v>0</v>
      </c>
      <c r="N283" s="86">
        <v>0</v>
      </c>
      <c r="O283" s="86">
        <v>0</v>
      </c>
      <c r="P283" s="87">
        <v>0</v>
      </c>
      <c r="Q283" s="88">
        <v>0</v>
      </c>
      <c r="R283" s="86">
        <v>0</v>
      </c>
      <c r="S283" s="86">
        <v>0</v>
      </c>
      <c r="T283" s="87">
        <v>0</v>
      </c>
      <c r="U283" s="88">
        <v>0</v>
      </c>
      <c r="V283" s="86">
        <v>0</v>
      </c>
      <c r="W283" s="89">
        <v>0</v>
      </c>
      <c r="X283" s="87">
        <v>0</v>
      </c>
    </row>
    <row r="284" spans="1:24" ht="13.5" hidden="1" outlineLevel="3" thickBot="1" x14ac:dyDescent="0.25">
      <c r="A284" s="171"/>
      <c r="B284" s="40">
        <v>810156</v>
      </c>
      <c r="C284" s="107" t="s">
        <v>310</v>
      </c>
      <c r="D284" s="42" t="s">
        <v>311</v>
      </c>
      <c r="E284" s="97">
        <v>0</v>
      </c>
      <c r="F284" s="95">
        <v>0</v>
      </c>
      <c r="G284" s="95">
        <v>0</v>
      </c>
      <c r="H284" s="96">
        <v>0</v>
      </c>
      <c r="I284" s="97">
        <v>0</v>
      </c>
      <c r="J284" s="95">
        <v>0</v>
      </c>
      <c r="K284" s="95">
        <v>0</v>
      </c>
      <c r="L284" s="96">
        <v>0</v>
      </c>
      <c r="M284" s="97">
        <v>0</v>
      </c>
      <c r="N284" s="95">
        <v>0</v>
      </c>
      <c r="O284" s="95">
        <v>0</v>
      </c>
      <c r="P284" s="96">
        <v>0</v>
      </c>
      <c r="Q284" s="97">
        <v>0</v>
      </c>
      <c r="R284" s="95">
        <v>0</v>
      </c>
      <c r="S284" s="95">
        <v>0</v>
      </c>
      <c r="T284" s="96">
        <v>0</v>
      </c>
      <c r="U284" s="97">
        <v>0</v>
      </c>
      <c r="V284" s="95">
        <v>0</v>
      </c>
      <c r="W284" s="98">
        <v>0</v>
      </c>
      <c r="X284" s="96">
        <v>0</v>
      </c>
    </row>
    <row r="285" spans="1:24" ht="26.25" hidden="1" outlineLevel="1" collapsed="1" thickBot="1" x14ac:dyDescent="0.25">
      <c r="A285" s="167">
        <v>810197</v>
      </c>
      <c r="B285" s="18">
        <v>810197</v>
      </c>
      <c r="C285" s="19" t="s">
        <v>86</v>
      </c>
      <c r="D285" s="20" t="s">
        <v>297</v>
      </c>
      <c r="E285" s="82">
        <v>0</v>
      </c>
      <c r="F285" s="83">
        <v>0</v>
      </c>
      <c r="G285" s="83">
        <v>0</v>
      </c>
      <c r="H285" s="84">
        <v>0</v>
      </c>
      <c r="I285" s="82">
        <v>0</v>
      </c>
      <c r="J285" s="83">
        <v>0</v>
      </c>
      <c r="K285" s="83">
        <v>0</v>
      </c>
      <c r="L285" s="84">
        <v>0</v>
      </c>
      <c r="M285" s="82">
        <v>0</v>
      </c>
      <c r="N285" s="83">
        <v>0</v>
      </c>
      <c r="O285" s="83">
        <v>0</v>
      </c>
      <c r="P285" s="84">
        <v>0</v>
      </c>
      <c r="Q285" s="82">
        <v>0</v>
      </c>
      <c r="R285" s="83">
        <v>0</v>
      </c>
      <c r="S285" s="83">
        <v>0</v>
      </c>
      <c r="T285" s="84">
        <v>0</v>
      </c>
      <c r="U285" s="82">
        <v>0</v>
      </c>
      <c r="V285" s="83">
        <v>0</v>
      </c>
      <c r="W285" s="83">
        <v>0</v>
      </c>
      <c r="X285" s="84">
        <v>0</v>
      </c>
    </row>
    <row r="286" spans="1:24" ht="13.5" hidden="1" outlineLevel="2" thickBot="1" x14ac:dyDescent="0.25">
      <c r="A286" s="168"/>
      <c r="B286" s="24">
        <v>810197</v>
      </c>
      <c r="C286" s="25" t="s">
        <v>298</v>
      </c>
      <c r="D286" s="26" t="s">
        <v>25</v>
      </c>
      <c r="E286" s="88">
        <v>0</v>
      </c>
      <c r="F286" s="86">
        <v>0</v>
      </c>
      <c r="G286" s="86">
        <v>0</v>
      </c>
      <c r="H286" s="87">
        <v>0</v>
      </c>
      <c r="I286" s="88">
        <v>0</v>
      </c>
      <c r="J286" s="86">
        <v>0</v>
      </c>
      <c r="K286" s="86">
        <v>0</v>
      </c>
      <c r="L286" s="87">
        <v>0</v>
      </c>
      <c r="M286" s="88">
        <v>0</v>
      </c>
      <c r="N286" s="86">
        <v>0</v>
      </c>
      <c r="O286" s="86">
        <v>0</v>
      </c>
      <c r="P286" s="87">
        <v>0</v>
      </c>
      <c r="Q286" s="88">
        <v>0</v>
      </c>
      <c r="R286" s="86">
        <v>0</v>
      </c>
      <c r="S286" s="86">
        <v>0</v>
      </c>
      <c r="T286" s="87">
        <v>0</v>
      </c>
      <c r="U286" s="88">
        <v>0</v>
      </c>
      <c r="V286" s="86">
        <v>0</v>
      </c>
      <c r="W286" s="89">
        <v>0</v>
      </c>
      <c r="X286" s="87">
        <v>0</v>
      </c>
    </row>
    <row r="287" spans="1:24" ht="13.5" hidden="1" outlineLevel="2" thickBot="1" x14ac:dyDescent="0.25">
      <c r="A287" s="168"/>
      <c r="B287" s="24">
        <v>810197</v>
      </c>
      <c r="C287" s="25" t="s">
        <v>273</v>
      </c>
      <c r="D287" s="26" t="s">
        <v>27</v>
      </c>
      <c r="E287" s="88">
        <v>0</v>
      </c>
      <c r="F287" s="86">
        <v>0</v>
      </c>
      <c r="G287" s="86">
        <v>0</v>
      </c>
      <c r="H287" s="87">
        <v>0</v>
      </c>
      <c r="I287" s="88">
        <v>0</v>
      </c>
      <c r="J287" s="86">
        <v>0</v>
      </c>
      <c r="K287" s="86">
        <v>0</v>
      </c>
      <c r="L287" s="87">
        <v>0</v>
      </c>
      <c r="M287" s="88">
        <v>0</v>
      </c>
      <c r="N287" s="86">
        <v>0</v>
      </c>
      <c r="O287" s="86">
        <v>0</v>
      </c>
      <c r="P287" s="87">
        <v>0</v>
      </c>
      <c r="Q287" s="88">
        <v>0</v>
      </c>
      <c r="R287" s="86">
        <v>0</v>
      </c>
      <c r="S287" s="86">
        <v>0</v>
      </c>
      <c r="T287" s="87">
        <v>0</v>
      </c>
      <c r="U287" s="88">
        <v>0</v>
      </c>
      <c r="V287" s="86">
        <v>0</v>
      </c>
      <c r="W287" s="89">
        <v>0</v>
      </c>
      <c r="X287" s="87">
        <v>0</v>
      </c>
    </row>
    <row r="288" spans="1:24" ht="13.5" hidden="1" outlineLevel="2" thickBot="1" x14ac:dyDescent="0.25">
      <c r="A288" s="168"/>
      <c r="B288" s="24">
        <v>810197</v>
      </c>
      <c r="C288" s="25" t="s">
        <v>299</v>
      </c>
      <c r="D288" s="26" t="s">
        <v>29</v>
      </c>
      <c r="E288" s="90">
        <v>0</v>
      </c>
      <c r="F288" s="93">
        <v>0</v>
      </c>
      <c r="G288" s="93">
        <v>0</v>
      </c>
      <c r="H288" s="87">
        <v>0</v>
      </c>
      <c r="I288" s="90">
        <v>0</v>
      </c>
      <c r="J288" s="93">
        <v>0</v>
      </c>
      <c r="K288" s="93">
        <v>0</v>
      </c>
      <c r="L288" s="87">
        <v>0</v>
      </c>
      <c r="M288" s="90">
        <v>0</v>
      </c>
      <c r="N288" s="93">
        <v>0</v>
      </c>
      <c r="O288" s="93">
        <v>0</v>
      </c>
      <c r="P288" s="87">
        <v>0</v>
      </c>
      <c r="Q288" s="90">
        <v>0</v>
      </c>
      <c r="R288" s="93">
        <v>0</v>
      </c>
      <c r="S288" s="93">
        <v>0</v>
      </c>
      <c r="T288" s="87">
        <v>0</v>
      </c>
      <c r="U288" s="90">
        <v>0</v>
      </c>
      <c r="V288" s="93">
        <v>0</v>
      </c>
      <c r="W288" s="93">
        <v>0</v>
      </c>
      <c r="X288" s="87">
        <v>0</v>
      </c>
    </row>
    <row r="289" spans="1:24" ht="13.5" hidden="1" outlineLevel="3" thickBot="1" x14ac:dyDescent="0.25">
      <c r="A289" s="168"/>
      <c r="B289" s="24">
        <v>810197</v>
      </c>
      <c r="C289" s="38" t="s">
        <v>300</v>
      </c>
      <c r="D289" s="26" t="s">
        <v>276</v>
      </c>
      <c r="E289" s="88">
        <v>0</v>
      </c>
      <c r="F289" s="86">
        <v>0</v>
      </c>
      <c r="G289" s="86">
        <v>0</v>
      </c>
      <c r="H289" s="87">
        <v>0</v>
      </c>
      <c r="I289" s="88">
        <v>0</v>
      </c>
      <c r="J289" s="86">
        <v>0</v>
      </c>
      <c r="K289" s="86">
        <v>0</v>
      </c>
      <c r="L289" s="87">
        <v>0</v>
      </c>
      <c r="M289" s="88">
        <v>0</v>
      </c>
      <c r="N289" s="86">
        <v>0</v>
      </c>
      <c r="O289" s="86">
        <v>0</v>
      </c>
      <c r="P289" s="87">
        <v>0</v>
      </c>
      <c r="Q289" s="88">
        <v>0</v>
      </c>
      <c r="R289" s="86">
        <v>0</v>
      </c>
      <c r="S289" s="86">
        <v>0</v>
      </c>
      <c r="T289" s="87">
        <v>0</v>
      </c>
      <c r="U289" s="88">
        <v>0</v>
      </c>
      <c r="V289" s="86">
        <v>0</v>
      </c>
      <c r="W289" s="89">
        <v>0</v>
      </c>
      <c r="X289" s="87">
        <v>0</v>
      </c>
    </row>
    <row r="290" spans="1:24" ht="13.5" hidden="1" outlineLevel="3" thickBot="1" x14ac:dyDescent="0.25">
      <c r="A290" s="168"/>
      <c r="B290" s="24">
        <v>810197</v>
      </c>
      <c r="C290" s="38" t="s">
        <v>301</v>
      </c>
      <c r="D290" s="26" t="s">
        <v>278</v>
      </c>
      <c r="E290" s="88">
        <v>0</v>
      </c>
      <c r="F290" s="86">
        <v>0</v>
      </c>
      <c r="G290" s="86">
        <v>0</v>
      </c>
      <c r="H290" s="87">
        <v>0</v>
      </c>
      <c r="I290" s="88">
        <v>0</v>
      </c>
      <c r="J290" s="86">
        <v>0</v>
      </c>
      <c r="K290" s="86">
        <v>0</v>
      </c>
      <c r="L290" s="87">
        <v>0</v>
      </c>
      <c r="M290" s="88">
        <v>0</v>
      </c>
      <c r="N290" s="86">
        <v>0</v>
      </c>
      <c r="O290" s="86">
        <v>0</v>
      </c>
      <c r="P290" s="87">
        <v>0</v>
      </c>
      <c r="Q290" s="88">
        <v>0</v>
      </c>
      <c r="R290" s="86">
        <v>0</v>
      </c>
      <c r="S290" s="86">
        <v>0</v>
      </c>
      <c r="T290" s="87">
        <v>0</v>
      </c>
      <c r="U290" s="88">
        <v>0</v>
      </c>
      <c r="V290" s="86">
        <v>0</v>
      </c>
      <c r="W290" s="89">
        <v>0</v>
      </c>
      <c r="X290" s="87">
        <v>0</v>
      </c>
    </row>
    <row r="291" spans="1:24" ht="13.5" hidden="1" outlineLevel="3" thickBot="1" x14ac:dyDescent="0.25">
      <c r="A291" s="168"/>
      <c r="B291" s="24">
        <v>810197</v>
      </c>
      <c r="C291" s="38" t="s">
        <v>302</v>
      </c>
      <c r="D291" s="26" t="s">
        <v>303</v>
      </c>
      <c r="E291" s="88">
        <v>0</v>
      </c>
      <c r="F291" s="86">
        <v>0</v>
      </c>
      <c r="G291" s="86">
        <v>0</v>
      </c>
      <c r="H291" s="87">
        <v>0</v>
      </c>
      <c r="I291" s="88">
        <v>0</v>
      </c>
      <c r="J291" s="86">
        <v>0</v>
      </c>
      <c r="K291" s="86">
        <v>0</v>
      </c>
      <c r="L291" s="87">
        <v>0</v>
      </c>
      <c r="M291" s="88">
        <v>0</v>
      </c>
      <c r="N291" s="86">
        <v>0</v>
      </c>
      <c r="O291" s="86">
        <v>0</v>
      </c>
      <c r="P291" s="87">
        <v>0</v>
      </c>
      <c r="Q291" s="88">
        <v>0</v>
      </c>
      <c r="R291" s="86">
        <v>0</v>
      </c>
      <c r="S291" s="86">
        <v>0</v>
      </c>
      <c r="T291" s="87">
        <v>0</v>
      </c>
      <c r="U291" s="88">
        <v>0</v>
      </c>
      <c r="V291" s="86">
        <v>0</v>
      </c>
      <c r="W291" s="89">
        <v>0</v>
      </c>
      <c r="X291" s="87">
        <v>0</v>
      </c>
    </row>
    <row r="292" spans="1:24" ht="13.5" hidden="1" outlineLevel="3" thickBot="1" x14ac:dyDescent="0.25">
      <c r="A292" s="168"/>
      <c r="B292" s="24">
        <v>810197</v>
      </c>
      <c r="C292" s="38" t="s">
        <v>304</v>
      </c>
      <c r="D292" s="26" t="s">
        <v>305</v>
      </c>
      <c r="E292" s="88">
        <v>0</v>
      </c>
      <c r="F292" s="86">
        <v>0</v>
      </c>
      <c r="G292" s="86">
        <v>0</v>
      </c>
      <c r="H292" s="87">
        <v>0</v>
      </c>
      <c r="I292" s="88">
        <v>0</v>
      </c>
      <c r="J292" s="86">
        <v>0</v>
      </c>
      <c r="K292" s="86">
        <v>0</v>
      </c>
      <c r="L292" s="87">
        <v>0</v>
      </c>
      <c r="M292" s="88">
        <v>0</v>
      </c>
      <c r="N292" s="86">
        <v>0</v>
      </c>
      <c r="O292" s="86">
        <v>0</v>
      </c>
      <c r="P292" s="87">
        <v>0</v>
      </c>
      <c r="Q292" s="88">
        <v>0</v>
      </c>
      <c r="R292" s="86">
        <v>0</v>
      </c>
      <c r="S292" s="86">
        <v>0</v>
      </c>
      <c r="T292" s="87">
        <v>0</v>
      </c>
      <c r="U292" s="88">
        <v>0</v>
      </c>
      <c r="V292" s="86">
        <v>0</v>
      </c>
      <c r="W292" s="89">
        <v>0</v>
      </c>
      <c r="X292" s="87">
        <v>0</v>
      </c>
    </row>
    <row r="293" spans="1:24" ht="13.5" hidden="1" outlineLevel="3" thickBot="1" x14ac:dyDescent="0.25">
      <c r="A293" s="168"/>
      <c r="B293" s="24">
        <v>810197</v>
      </c>
      <c r="C293" s="38" t="s">
        <v>306</v>
      </c>
      <c r="D293" s="26" t="s">
        <v>307</v>
      </c>
      <c r="E293" s="88">
        <v>0</v>
      </c>
      <c r="F293" s="86">
        <v>0</v>
      </c>
      <c r="G293" s="86">
        <v>0</v>
      </c>
      <c r="H293" s="87">
        <v>0</v>
      </c>
      <c r="I293" s="88">
        <v>0</v>
      </c>
      <c r="J293" s="86">
        <v>0</v>
      </c>
      <c r="K293" s="86">
        <v>0</v>
      </c>
      <c r="L293" s="87">
        <v>0</v>
      </c>
      <c r="M293" s="88">
        <v>0</v>
      </c>
      <c r="N293" s="86">
        <v>0</v>
      </c>
      <c r="O293" s="86">
        <v>0</v>
      </c>
      <c r="P293" s="87">
        <v>0</v>
      </c>
      <c r="Q293" s="88">
        <v>0</v>
      </c>
      <c r="R293" s="86">
        <v>0</v>
      </c>
      <c r="S293" s="86">
        <v>0</v>
      </c>
      <c r="T293" s="87">
        <v>0</v>
      </c>
      <c r="U293" s="88">
        <v>0</v>
      </c>
      <c r="V293" s="86">
        <v>0</v>
      </c>
      <c r="W293" s="89">
        <v>0</v>
      </c>
      <c r="X293" s="87">
        <v>0</v>
      </c>
    </row>
    <row r="294" spans="1:24" ht="13.5" hidden="1" outlineLevel="3" thickBot="1" x14ac:dyDescent="0.25">
      <c r="A294" s="172"/>
      <c r="B294" s="24">
        <v>810197</v>
      </c>
      <c r="C294" s="38" t="s">
        <v>308</v>
      </c>
      <c r="D294" s="26" t="s">
        <v>309</v>
      </c>
      <c r="E294" s="88">
        <v>0</v>
      </c>
      <c r="F294" s="86">
        <v>0</v>
      </c>
      <c r="G294" s="86">
        <v>0</v>
      </c>
      <c r="H294" s="87">
        <v>0</v>
      </c>
      <c r="I294" s="88">
        <v>0</v>
      </c>
      <c r="J294" s="86">
        <v>0</v>
      </c>
      <c r="K294" s="86">
        <v>0</v>
      </c>
      <c r="L294" s="87">
        <v>0</v>
      </c>
      <c r="M294" s="88">
        <v>0</v>
      </c>
      <c r="N294" s="86">
        <v>0</v>
      </c>
      <c r="O294" s="86">
        <v>0</v>
      </c>
      <c r="P294" s="87">
        <v>0</v>
      </c>
      <c r="Q294" s="88">
        <v>0</v>
      </c>
      <c r="R294" s="86">
        <v>0</v>
      </c>
      <c r="S294" s="86">
        <v>0</v>
      </c>
      <c r="T294" s="87">
        <v>0</v>
      </c>
      <c r="U294" s="88">
        <v>0</v>
      </c>
      <c r="V294" s="86">
        <v>0</v>
      </c>
      <c r="W294" s="89">
        <v>0</v>
      </c>
      <c r="X294" s="87">
        <v>0</v>
      </c>
    </row>
    <row r="295" spans="1:24" ht="13.5" hidden="1" outlineLevel="3" thickBot="1" x14ac:dyDescent="0.25">
      <c r="A295" s="173"/>
      <c r="B295" s="40">
        <v>810197</v>
      </c>
      <c r="C295" s="107" t="s">
        <v>310</v>
      </c>
      <c r="D295" s="42" t="s">
        <v>311</v>
      </c>
      <c r="E295" s="97">
        <v>0</v>
      </c>
      <c r="F295" s="95">
        <v>0</v>
      </c>
      <c r="G295" s="95">
        <v>0</v>
      </c>
      <c r="H295" s="96">
        <v>0</v>
      </c>
      <c r="I295" s="97">
        <v>0</v>
      </c>
      <c r="J295" s="95">
        <v>0</v>
      </c>
      <c r="K295" s="95">
        <v>0</v>
      </c>
      <c r="L295" s="96">
        <v>0</v>
      </c>
      <c r="M295" s="97">
        <v>0</v>
      </c>
      <c r="N295" s="95">
        <v>0</v>
      </c>
      <c r="O295" s="95">
        <v>0</v>
      </c>
      <c r="P295" s="96">
        <v>0</v>
      </c>
      <c r="Q295" s="97">
        <v>0</v>
      </c>
      <c r="R295" s="95">
        <v>0</v>
      </c>
      <c r="S295" s="95">
        <v>0</v>
      </c>
      <c r="T295" s="96">
        <v>0</v>
      </c>
      <c r="U295" s="97">
        <v>0</v>
      </c>
      <c r="V295" s="95">
        <v>0</v>
      </c>
      <c r="W295" s="98">
        <v>0</v>
      </c>
      <c r="X295" s="96">
        <v>0</v>
      </c>
    </row>
    <row r="296" spans="1:24" outlineLevel="1" x14ac:dyDescent="0.2">
      <c r="A296" s="169">
        <v>810225</v>
      </c>
      <c r="B296" s="18">
        <v>810225</v>
      </c>
      <c r="C296" s="19" t="s">
        <v>87</v>
      </c>
      <c r="D296" s="20" t="s">
        <v>297</v>
      </c>
      <c r="E296" s="82">
        <v>1633</v>
      </c>
      <c r="F296" s="83">
        <v>149</v>
      </c>
      <c r="G296" s="83">
        <v>72</v>
      </c>
      <c r="H296" s="84">
        <v>1854</v>
      </c>
      <c r="I296" s="82">
        <v>1843</v>
      </c>
      <c r="J296" s="83">
        <v>160</v>
      </c>
      <c r="K296" s="83">
        <v>88</v>
      </c>
      <c r="L296" s="84">
        <v>2091</v>
      </c>
      <c r="M296" s="82">
        <v>1359</v>
      </c>
      <c r="N296" s="83">
        <v>119</v>
      </c>
      <c r="O296" s="83">
        <v>66</v>
      </c>
      <c r="P296" s="84">
        <v>1544</v>
      </c>
      <c r="Q296" s="82">
        <v>2145</v>
      </c>
      <c r="R296" s="83">
        <v>178</v>
      </c>
      <c r="S296" s="83">
        <v>100</v>
      </c>
      <c r="T296" s="84">
        <v>2423</v>
      </c>
      <c r="U296" s="82">
        <v>6980</v>
      </c>
      <c r="V296" s="83">
        <v>606</v>
      </c>
      <c r="W296" s="83">
        <v>326</v>
      </c>
      <c r="X296" s="84">
        <v>7912</v>
      </c>
    </row>
    <row r="297" spans="1:24" hidden="1" outlineLevel="2" x14ac:dyDescent="0.2">
      <c r="A297" s="170"/>
      <c r="B297" s="24">
        <v>810225</v>
      </c>
      <c r="C297" s="25" t="s">
        <v>298</v>
      </c>
      <c r="D297" s="26" t="s">
        <v>25</v>
      </c>
      <c r="E297" s="88">
        <v>1633</v>
      </c>
      <c r="F297" s="86">
        <v>149</v>
      </c>
      <c r="G297" s="86">
        <v>72</v>
      </c>
      <c r="H297" s="87">
        <v>1854</v>
      </c>
      <c r="I297" s="88">
        <v>1843</v>
      </c>
      <c r="J297" s="86">
        <v>160</v>
      </c>
      <c r="K297" s="86">
        <v>88</v>
      </c>
      <c r="L297" s="87">
        <v>2091</v>
      </c>
      <c r="M297" s="88">
        <v>1359</v>
      </c>
      <c r="N297" s="86">
        <v>119</v>
      </c>
      <c r="O297" s="86">
        <v>66</v>
      </c>
      <c r="P297" s="87">
        <v>1544</v>
      </c>
      <c r="Q297" s="88">
        <v>2145</v>
      </c>
      <c r="R297" s="86">
        <v>178</v>
      </c>
      <c r="S297" s="86">
        <v>100</v>
      </c>
      <c r="T297" s="87">
        <v>2423</v>
      </c>
      <c r="U297" s="88">
        <v>6980</v>
      </c>
      <c r="V297" s="86">
        <v>606</v>
      </c>
      <c r="W297" s="89">
        <v>326</v>
      </c>
      <c r="X297" s="87">
        <v>7912</v>
      </c>
    </row>
    <row r="298" spans="1:24" hidden="1" outlineLevel="2" x14ac:dyDescent="0.2">
      <c r="A298" s="170"/>
      <c r="B298" s="24">
        <v>810225</v>
      </c>
      <c r="C298" s="25" t="s">
        <v>273</v>
      </c>
      <c r="D298" s="26" t="s">
        <v>27</v>
      </c>
      <c r="E298" s="88">
        <v>0</v>
      </c>
      <c r="F298" s="86">
        <v>0</v>
      </c>
      <c r="G298" s="86">
        <v>0</v>
      </c>
      <c r="H298" s="87">
        <v>0</v>
      </c>
      <c r="I298" s="88">
        <v>0</v>
      </c>
      <c r="J298" s="86">
        <v>0</v>
      </c>
      <c r="K298" s="86">
        <v>0</v>
      </c>
      <c r="L298" s="87">
        <v>0</v>
      </c>
      <c r="M298" s="88">
        <v>0</v>
      </c>
      <c r="N298" s="86">
        <v>0</v>
      </c>
      <c r="O298" s="86">
        <v>0</v>
      </c>
      <c r="P298" s="87">
        <v>0</v>
      </c>
      <c r="Q298" s="88">
        <v>0</v>
      </c>
      <c r="R298" s="86">
        <v>0</v>
      </c>
      <c r="S298" s="86">
        <v>0</v>
      </c>
      <c r="T298" s="87">
        <v>0</v>
      </c>
      <c r="U298" s="88">
        <v>0</v>
      </c>
      <c r="V298" s="86">
        <v>0</v>
      </c>
      <c r="W298" s="89">
        <v>0</v>
      </c>
      <c r="X298" s="87">
        <v>0</v>
      </c>
    </row>
    <row r="299" spans="1:24" hidden="1" outlineLevel="2" x14ac:dyDescent="0.2">
      <c r="A299" s="170"/>
      <c r="B299" s="24">
        <v>810225</v>
      </c>
      <c r="C299" s="25" t="s">
        <v>299</v>
      </c>
      <c r="D299" s="26" t="s">
        <v>29</v>
      </c>
      <c r="E299" s="90">
        <v>297</v>
      </c>
      <c r="F299" s="93">
        <v>18</v>
      </c>
      <c r="G299" s="93">
        <v>4</v>
      </c>
      <c r="H299" s="87">
        <v>319</v>
      </c>
      <c r="I299" s="90">
        <v>7491</v>
      </c>
      <c r="J299" s="93">
        <v>650</v>
      </c>
      <c r="K299" s="93">
        <v>357</v>
      </c>
      <c r="L299" s="87">
        <v>8498</v>
      </c>
      <c r="M299" s="90">
        <v>145</v>
      </c>
      <c r="N299" s="93">
        <v>12</v>
      </c>
      <c r="O299" s="93">
        <v>6</v>
      </c>
      <c r="P299" s="87">
        <v>163</v>
      </c>
      <c r="Q299" s="90">
        <v>190</v>
      </c>
      <c r="R299" s="93">
        <v>16</v>
      </c>
      <c r="S299" s="93">
        <v>9</v>
      </c>
      <c r="T299" s="87">
        <v>215</v>
      </c>
      <c r="U299" s="90">
        <v>8123</v>
      </c>
      <c r="V299" s="93">
        <v>696</v>
      </c>
      <c r="W299" s="93">
        <v>376</v>
      </c>
      <c r="X299" s="87">
        <v>9195</v>
      </c>
    </row>
    <row r="300" spans="1:24" hidden="1" outlineLevel="3" x14ac:dyDescent="0.2">
      <c r="A300" s="170"/>
      <c r="B300" s="24">
        <v>810225</v>
      </c>
      <c r="C300" s="38" t="s">
        <v>300</v>
      </c>
      <c r="D300" s="26" t="s">
        <v>276</v>
      </c>
      <c r="E300" s="88">
        <v>0</v>
      </c>
      <c r="F300" s="86">
        <v>0</v>
      </c>
      <c r="G300" s="86">
        <v>0</v>
      </c>
      <c r="H300" s="87">
        <v>0</v>
      </c>
      <c r="I300" s="88">
        <v>0</v>
      </c>
      <c r="J300" s="86">
        <v>0</v>
      </c>
      <c r="K300" s="86">
        <v>0</v>
      </c>
      <c r="L300" s="87">
        <v>0</v>
      </c>
      <c r="M300" s="88">
        <v>0</v>
      </c>
      <c r="N300" s="86">
        <v>0</v>
      </c>
      <c r="O300" s="86">
        <v>0</v>
      </c>
      <c r="P300" s="87">
        <v>0</v>
      </c>
      <c r="Q300" s="88">
        <v>0</v>
      </c>
      <c r="R300" s="86">
        <v>0</v>
      </c>
      <c r="S300" s="86">
        <v>0</v>
      </c>
      <c r="T300" s="87">
        <v>0</v>
      </c>
      <c r="U300" s="88">
        <v>0</v>
      </c>
      <c r="V300" s="86">
        <v>0</v>
      </c>
      <c r="W300" s="89">
        <v>0</v>
      </c>
      <c r="X300" s="87">
        <v>0</v>
      </c>
    </row>
    <row r="301" spans="1:24" hidden="1" outlineLevel="3" x14ac:dyDescent="0.2">
      <c r="A301" s="170"/>
      <c r="B301" s="24">
        <v>810225</v>
      </c>
      <c r="C301" s="38" t="s">
        <v>301</v>
      </c>
      <c r="D301" s="26" t="s">
        <v>278</v>
      </c>
      <c r="E301" s="88">
        <v>0</v>
      </c>
      <c r="F301" s="86">
        <v>0</v>
      </c>
      <c r="G301" s="86">
        <v>0</v>
      </c>
      <c r="H301" s="87">
        <v>0</v>
      </c>
      <c r="I301" s="88">
        <v>0</v>
      </c>
      <c r="J301" s="86">
        <v>0</v>
      </c>
      <c r="K301" s="86">
        <v>0</v>
      </c>
      <c r="L301" s="87">
        <v>0</v>
      </c>
      <c r="M301" s="88">
        <v>0</v>
      </c>
      <c r="N301" s="86">
        <v>0</v>
      </c>
      <c r="O301" s="86">
        <v>0</v>
      </c>
      <c r="P301" s="87">
        <v>0</v>
      </c>
      <c r="Q301" s="88">
        <v>0</v>
      </c>
      <c r="R301" s="86">
        <v>0</v>
      </c>
      <c r="S301" s="86">
        <v>0</v>
      </c>
      <c r="T301" s="87">
        <v>0</v>
      </c>
      <c r="U301" s="88">
        <v>0</v>
      </c>
      <c r="V301" s="86">
        <v>0</v>
      </c>
      <c r="W301" s="89">
        <v>0</v>
      </c>
      <c r="X301" s="87">
        <v>0</v>
      </c>
    </row>
    <row r="302" spans="1:24" ht="13.5" outlineLevel="3" thickBot="1" x14ac:dyDescent="0.25">
      <c r="A302" s="170"/>
      <c r="B302" s="24">
        <v>810225</v>
      </c>
      <c r="C302" s="38" t="s">
        <v>302</v>
      </c>
      <c r="D302" s="26" t="s">
        <v>303</v>
      </c>
      <c r="E302" s="88">
        <v>297</v>
      </c>
      <c r="F302" s="86">
        <v>18</v>
      </c>
      <c r="G302" s="86">
        <v>4</v>
      </c>
      <c r="H302" s="87">
        <v>319</v>
      </c>
      <c r="I302" s="88">
        <v>193</v>
      </c>
      <c r="J302" s="86">
        <v>16</v>
      </c>
      <c r="K302" s="86">
        <v>9</v>
      </c>
      <c r="L302" s="87">
        <v>218</v>
      </c>
      <c r="M302" s="88">
        <v>145</v>
      </c>
      <c r="N302" s="86">
        <v>12</v>
      </c>
      <c r="O302" s="86">
        <v>6</v>
      </c>
      <c r="P302" s="87">
        <v>163</v>
      </c>
      <c r="Q302" s="88">
        <v>190</v>
      </c>
      <c r="R302" s="86">
        <v>16</v>
      </c>
      <c r="S302" s="86">
        <v>9</v>
      </c>
      <c r="T302" s="87">
        <v>215</v>
      </c>
      <c r="U302" s="88">
        <v>825</v>
      </c>
      <c r="V302" s="86">
        <v>62</v>
      </c>
      <c r="W302" s="89">
        <v>28</v>
      </c>
      <c r="X302" s="87">
        <v>915</v>
      </c>
    </row>
    <row r="303" spans="1:24" ht="13.5" hidden="1" outlineLevel="3" thickBot="1" x14ac:dyDescent="0.25">
      <c r="A303" s="170"/>
      <c r="B303" s="24">
        <v>810225</v>
      </c>
      <c r="C303" s="38" t="s">
        <v>304</v>
      </c>
      <c r="D303" s="26" t="s">
        <v>305</v>
      </c>
      <c r="E303" s="88">
        <v>0</v>
      </c>
      <c r="F303" s="86">
        <v>0</v>
      </c>
      <c r="G303" s="86">
        <v>0</v>
      </c>
      <c r="H303" s="87">
        <v>0</v>
      </c>
      <c r="I303" s="88">
        <v>0</v>
      </c>
      <c r="J303" s="86">
        <v>0</v>
      </c>
      <c r="K303" s="86">
        <v>0</v>
      </c>
      <c r="L303" s="87">
        <v>0</v>
      </c>
      <c r="M303" s="88">
        <v>0</v>
      </c>
      <c r="N303" s="86">
        <v>0</v>
      </c>
      <c r="O303" s="86">
        <v>0</v>
      </c>
      <c r="P303" s="87">
        <v>0</v>
      </c>
      <c r="Q303" s="88">
        <v>0</v>
      </c>
      <c r="R303" s="86">
        <v>0</v>
      </c>
      <c r="S303" s="86">
        <v>0</v>
      </c>
      <c r="T303" s="87">
        <v>0</v>
      </c>
      <c r="U303" s="88">
        <v>0</v>
      </c>
      <c r="V303" s="86">
        <v>0</v>
      </c>
      <c r="W303" s="89">
        <v>0</v>
      </c>
      <c r="X303" s="87">
        <v>0</v>
      </c>
    </row>
    <row r="304" spans="1:24" ht="13.5" hidden="1" outlineLevel="3" thickBot="1" x14ac:dyDescent="0.25">
      <c r="A304" s="170"/>
      <c r="B304" s="24">
        <v>810225</v>
      </c>
      <c r="C304" s="38" t="s">
        <v>306</v>
      </c>
      <c r="D304" s="26" t="s">
        <v>307</v>
      </c>
      <c r="E304" s="88">
        <v>0</v>
      </c>
      <c r="F304" s="86">
        <v>0</v>
      </c>
      <c r="G304" s="86">
        <v>0</v>
      </c>
      <c r="H304" s="87">
        <v>0</v>
      </c>
      <c r="I304" s="88">
        <v>0</v>
      </c>
      <c r="J304" s="86">
        <v>0</v>
      </c>
      <c r="K304" s="86">
        <v>0</v>
      </c>
      <c r="L304" s="87">
        <v>0</v>
      </c>
      <c r="M304" s="88">
        <v>0</v>
      </c>
      <c r="N304" s="86">
        <v>0</v>
      </c>
      <c r="O304" s="86">
        <v>0</v>
      </c>
      <c r="P304" s="87">
        <v>0</v>
      </c>
      <c r="Q304" s="88">
        <v>0</v>
      </c>
      <c r="R304" s="86">
        <v>0</v>
      </c>
      <c r="S304" s="86">
        <v>0</v>
      </c>
      <c r="T304" s="87">
        <v>0</v>
      </c>
      <c r="U304" s="88">
        <v>0</v>
      </c>
      <c r="V304" s="86">
        <v>0</v>
      </c>
      <c r="W304" s="89">
        <v>0</v>
      </c>
      <c r="X304" s="87">
        <v>0</v>
      </c>
    </row>
    <row r="305" spans="1:24" ht="13.5" hidden="1" outlineLevel="3" thickBot="1" x14ac:dyDescent="0.25">
      <c r="A305" s="170"/>
      <c r="B305" s="24">
        <v>810225</v>
      </c>
      <c r="C305" s="39" t="s">
        <v>308</v>
      </c>
      <c r="D305" s="26" t="s">
        <v>309</v>
      </c>
      <c r="E305" s="88">
        <v>0</v>
      </c>
      <c r="F305" s="86">
        <v>0</v>
      </c>
      <c r="G305" s="86">
        <v>0</v>
      </c>
      <c r="H305" s="87">
        <v>0</v>
      </c>
      <c r="I305" s="88">
        <v>0</v>
      </c>
      <c r="J305" s="86">
        <v>0</v>
      </c>
      <c r="K305" s="86">
        <v>0</v>
      </c>
      <c r="L305" s="87">
        <v>0</v>
      </c>
      <c r="M305" s="88">
        <v>0</v>
      </c>
      <c r="N305" s="86">
        <v>0</v>
      </c>
      <c r="O305" s="86">
        <v>0</v>
      </c>
      <c r="P305" s="87">
        <v>0</v>
      </c>
      <c r="Q305" s="88">
        <v>0</v>
      </c>
      <c r="R305" s="86">
        <v>0</v>
      </c>
      <c r="S305" s="86">
        <v>0</v>
      </c>
      <c r="T305" s="87">
        <v>0</v>
      </c>
      <c r="U305" s="88">
        <v>0</v>
      </c>
      <c r="V305" s="86">
        <v>0</v>
      </c>
      <c r="W305" s="89">
        <v>0</v>
      </c>
      <c r="X305" s="87">
        <v>0</v>
      </c>
    </row>
    <row r="306" spans="1:24" ht="13.5" hidden="1" outlineLevel="3" thickBot="1" x14ac:dyDescent="0.25">
      <c r="A306" s="171"/>
      <c r="B306" s="40">
        <v>810225</v>
      </c>
      <c r="C306" s="107" t="s">
        <v>310</v>
      </c>
      <c r="D306" s="42" t="s">
        <v>311</v>
      </c>
      <c r="E306" s="97">
        <v>0</v>
      </c>
      <c r="F306" s="95">
        <v>0</v>
      </c>
      <c r="G306" s="95">
        <v>0</v>
      </c>
      <c r="H306" s="96">
        <v>0</v>
      </c>
      <c r="I306" s="97">
        <v>7298</v>
      </c>
      <c r="J306" s="95">
        <v>634</v>
      </c>
      <c r="K306" s="95">
        <v>348</v>
      </c>
      <c r="L306" s="96">
        <v>8280</v>
      </c>
      <c r="M306" s="97">
        <v>0</v>
      </c>
      <c r="N306" s="95">
        <v>0</v>
      </c>
      <c r="O306" s="95">
        <v>0</v>
      </c>
      <c r="P306" s="96">
        <v>0</v>
      </c>
      <c r="Q306" s="97">
        <v>0</v>
      </c>
      <c r="R306" s="95">
        <v>0</v>
      </c>
      <c r="S306" s="95">
        <v>0</v>
      </c>
      <c r="T306" s="96">
        <v>0</v>
      </c>
      <c r="U306" s="97">
        <v>7298</v>
      </c>
      <c r="V306" s="95">
        <v>634</v>
      </c>
      <c r="W306" s="98">
        <v>348</v>
      </c>
      <c r="X306" s="96">
        <v>8280</v>
      </c>
    </row>
    <row r="307" spans="1:24" ht="13.5" hidden="1" outlineLevel="1" collapsed="1" thickBot="1" x14ac:dyDescent="0.25">
      <c r="A307" s="167">
        <v>810235</v>
      </c>
      <c r="B307" s="18">
        <v>810235</v>
      </c>
      <c r="C307" s="19" t="s">
        <v>88</v>
      </c>
      <c r="D307" s="20" t="s">
        <v>297</v>
      </c>
      <c r="E307" s="82">
        <v>0</v>
      </c>
      <c r="F307" s="83">
        <v>0</v>
      </c>
      <c r="G307" s="83">
        <v>0</v>
      </c>
      <c r="H307" s="84">
        <v>0</v>
      </c>
      <c r="I307" s="82">
        <v>0</v>
      </c>
      <c r="J307" s="83">
        <v>0</v>
      </c>
      <c r="K307" s="83">
        <v>0</v>
      </c>
      <c r="L307" s="84">
        <v>0</v>
      </c>
      <c r="M307" s="82">
        <v>0</v>
      </c>
      <c r="N307" s="83">
        <v>0</v>
      </c>
      <c r="O307" s="83">
        <v>0</v>
      </c>
      <c r="P307" s="84">
        <v>0</v>
      </c>
      <c r="Q307" s="82">
        <v>0</v>
      </c>
      <c r="R307" s="83">
        <v>0</v>
      </c>
      <c r="S307" s="83">
        <v>0</v>
      </c>
      <c r="T307" s="84">
        <v>0</v>
      </c>
      <c r="U307" s="82">
        <v>0</v>
      </c>
      <c r="V307" s="83">
        <v>0</v>
      </c>
      <c r="W307" s="83">
        <v>0</v>
      </c>
      <c r="X307" s="84">
        <v>0</v>
      </c>
    </row>
    <row r="308" spans="1:24" ht="13.5" hidden="1" outlineLevel="2" thickBot="1" x14ac:dyDescent="0.25">
      <c r="A308" s="168"/>
      <c r="B308" s="24">
        <v>810235</v>
      </c>
      <c r="C308" s="25" t="s">
        <v>298</v>
      </c>
      <c r="D308" s="26" t="s">
        <v>25</v>
      </c>
      <c r="E308" s="88">
        <v>0</v>
      </c>
      <c r="F308" s="86">
        <v>0</v>
      </c>
      <c r="G308" s="86">
        <v>0</v>
      </c>
      <c r="H308" s="87">
        <v>0</v>
      </c>
      <c r="I308" s="88">
        <v>0</v>
      </c>
      <c r="J308" s="86">
        <v>0</v>
      </c>
      <c r="K308" s="86">
        <v>0</v>
      </c>
      <c r="L308" s="87">
        <v>0</v>
      </c>
      <c r="M308" s="88">
        <v>0</v>
      </c>
      <c r="N308" s="86">
        <v>0</v>
      </c>
      <c r="O308" s="86">
        <v>0</v>
      </c>
      <c r="P308" s="87">
        <v>0</v>
      </c>
      <c r="Q308" s="88">
        <v>0</v>
      </c>
      <c r="R308" s="86">
        <v>0</v>
      </c>
      <c r="S308" s="86">
        <v>0</v>
      </c>
      <c r="T308" s="87">
        <v>0</v>
      </c>
      <c r="U308" s="88">
        <v>0</v>
      </c>
      <c r="V308" s="86">
        <v>0</v>
      </c>
      <c r="W308" s="89">
        <v>0</v>
      </c>
      <c r="X308" s="87">
        <v>0</v>
      </c>
    </row>
    <row r="309" spans="1:24" ht="13.5" hidden="1" outlineLevel="2" thickBot="1" x14ac:dyDescent="0.25">
      <c r="A309" s="168"/>
      <c r="B309" s="24">
        <v>810235</v>
      </c>
      <c r="C309" s="25" t="s">
        <v>273</v>
      </c>
      <c r="D309" s="26" t="s">
        <v>27</v>
      </c>
      <c r="E309" s="88">
        <v>0</v>
      </c>
      <c r="F309" s="86">
        <v>0</v>
      </c>
      <c r="G309" s="86">
        <v>0</v>
      </c>
      <c r="H309" s="87">
        <v>0</v>
      </c>
      <c r="I309" s="88">
        <v>0</v>
      </c>
      <c r="J309" s="86">
        <v>0</v>
      </c>
      <c r="K309" s="86">
        <v>0</v>
      </c>
      <c r="L309" s="87">
        <v>0</v>
      </c>
      <c r="M309" s="88">
        <v>0</v>
      </c>
      <c r="N309" s="86">
        <v>0</v>
      </c>
      <c r="O309" s="86">
        <v>0</v>
      </c>
      <c r="P309" s="87">
        <v>0</v>
      </c>
      <c r="Q309" s="88">
        <v>0</v>
      </c>
      <c r="R309" s="86">
        <v>0</v>
      </c>
      <c r="S309" s="86">
        <v>0</v>
      </c>
      <c r="T309" s="87">
        <v>0</v>
      </c>
      <c r="U309" s="88">
        <v>0</v>
      </c>
      <c r="V309" s="86">
        <v>0</v>
      </c>
      <c r="W309" s="89">
        <v>0</v>
      </c>
      <c r="X309" s="87">
        <v>0</v>
      </c>
    </row>
    <row r="310" spans="1:24" ht="13.5" hidden="1" outlineLevel="2" thickBot="1" x14ac:dyDescent="0.25">
      <c r="A310" s="168"/>
      <c r="B310" s="24">
        <v>810235</v>
      </c>
      <c r="C310" s="25" t="s">
        <v>299</v>
      </c>
      <c r="D310" s="26" t="s">
        <v>29</v>
      </c>
      <c r="E310" s="90">
        <v>0</v>
      </c>
      <c r="F310" s="93">
        <v>0</v>
      </c>
      <c r="G310" s="93">
        <v>0</v>
      </c>
      <c r="H310" s="87">
        <v>0</v>
      </c>
      <c r="I310" s="90">
        <v>0</v>
      </c>
      <c r="J310" s="93">
        <v>0</v>
      </c>
      <c r="K310" s="93">
        <v>0</v>
      </c>
      <c r="L310" s="87">
        <v>0</v>
      </c>
      <c r="M310" s="90">
        <v>0</v>
      </c>
      <c r="N310" s="93">
        <v>0</v>
      </c>
      <c r="O310" s="93">
        <v>0</v>
      </c>
      <c r="P310" s="87">
        <v>0</v>
      </c>
      <c r="Q310" s="90">
        <v>0</v>
      </c>
      <c r="R310" s="93">
        <v>0</v>
      </c>
      <c r="S310" s="93">
        <v>0</v>
      </c>
      <c r="T310" s="87">
        <v>0</v>
      </c>
      <c r="U310" s="90">
        <v>0</v>
      </c>
      <c r="V310" s="93">
        <v>0</v>
      </c>
      <c r="W310" s="93">
        <v>0</v>
      </c>
      <c r="X310" s="87">
        <v>0</v>
      </c>
    </row>
    <row r="311" spans="1:24" ht="13.5" hidden="1" outlineLevel="3" thickBot="1" x14ac:dyDescent="0.25">
      <c r="A311" s="168"/>
      <c r="B311" s="24">
        <v>810235</v>
      </c>
      <c r="C311" s="38" t="s">
        <v>300</v>
      </c>
      <c r="D311" s="26" t="s">
        <v>276</v>
      </c>
      <c r="E311" s="88">
        <v>0</v>
      </c>
      <c r="F311" s="86">
        <v>0</v>
      </c>
      <c r="G311" s="86">
        <v>0</v>
      </c>
      <c r="H311" s="87">
        <v>0</v>
      </c>
      <c r="I311" s="88">
        <v>0</v>
      </c>
      <c r="J311" s="86">
        <v>0</v>
      </c>
      <c r="K311" s="86">
        <v>0</v>
      </c>
      <c r="L311" s="87">
        <v>0</v>
      </c>
      <c r="M311" s="88">
        <v>0</v>
      </c>
      <c r="N311" s="86">
        <v>0</v>
      </c>
      <c r="O311" s="86">
        <v>0</v>
      </c>
      <c r="P311" s="87">
        <v>0</v>
      </c>
      <c r="Q311" s="88">
        <v>0</v>
      </c>
      <c r="R311" s="86">
        <v>0</v>
      </c>
      <c r="S311" s="86">
        <v>0</v>
      </c>
      <c r="T311" s="87">
        <v>0</v>
      </c>
      <c r="U311" s="88">
        <v>0</v>
      </c>
      <c r="V311" s="86">
        <v>0</v>
      </c>
      <c r="W311" s="89">
        <v>0</v>
      </c>
      <c r="X311" s="87">
        <v>0</v>
      </c>
    </row>
    <row r="312" spans="1:24" ht="13.5" hidden="1" outlineLevel="3" thickBot="1" x14ac:dyDescent="0.25">
      <c r="A312" s="168"/>
      <c r="B312" s="24">
        <v>810235</v>
      </c>
      <c r="C312" s="38" t="s">
        <v>301</v>
      </c>
      <c r="D312" s="26" t="s">
        <v>278</v>
      </c>
      <c r="E312" s="88">
        <v>0</v>
      </c>
      <c r="F312" s="86">
        <v>0</v>
      </c>
      <c r="G312" s="86">
        <v>0</v>
      </c>
      <c r="H312" s="87">
        <v>0</v>
      </c>
      <c r="I312" s="88">
        <v>0</v>
      </c>
      <c r="J312" s="86">
        <v>0</v>
      </c>
      <c r="K312" s="86">
        <v>0</v>
      </c>
      <c r="L312" s="87">
        <v>0</v>
      </c>
      <c r="M312" s="88">
        <v>0</v>
      </c>
      <c r="N312" s="86">
        <v>0</v>
      </c>
      <c r="O312" s="86">
        <v>0</v>
      </c>
      <c r="P312" s="87">
        <v>0</v>
      </c>
      <c r="Q312" s="88">
        <v>0</v>
      </c>
      <c r="R312" s="86">
        <v>0</v>
      </c>
      <c r="S312" s="86">
        <v>0</v>
      </c>
      <c r="T312" s="87">
        <v>0</v>
      </c>
      <c r="U312" s="88">
        <v>0</v>
      </c>
      <c r="V312" s="86">
        <v>0</v>
      </c>
      <c r="W312" s="89">
        <v>0</v>
      </c>
      <c r="X312" s="87">
        <v>0</v>
      </c>
    </row>
    <row r="313" spans="1:24" ht="13.5" hidden="1" outlineLevel="3" thickBot="1" x14ac:dyDescent="0.25">
      <c r="A313" s="168"/>
      <c r="B313" s="24">
        <v>810235</v>
      </c>
      <c r="C313" s="38" t="s">
        <v>302</v>
      </c>
      <c r="D313" s="26" t="s">
        <v>303</v>
      </c>
      <c r="E313" s="88">
        <v>0</v>
      </c>
      <c r="F313" s="86">
        <v>0</v>
      </c>
      <c r="G313" s="86">
        <v>0</v>
      </c>
      <c r="H313" s="87">
        <v>0</v>
      </c>
      <c r="I313" s="88">
        <v>0</v>
      </c>
      <c r="J313" s="86">
        <v>0</v>
      </c>
      <c r="K313" s="86">
        <v>0</v>
      </c>
      <c r="L313" s="87">
        <v>0</v>
      </c>
      <c r="M313" s="88">
        <v>0</v>
      </c>
      <c r="N313" s="86">
        <v>0</v>
      </c>
      <c r="O313" s="86">
        <v>0</v>
      </c>
      <c r="P313" s="87">
        <v>0</v>
      </c>
      <c r="Q313" s="88">
        <v>0</v>
      </c>
      <c r="R313" s="86">
        <v>0</v>
      </c>
      <c r="S313" s="86">
        <v>0</v>
      </c>
      <c r="T313" s="87">
        <v>0</v>
      </c>
      <c r="U313" s="88">
        <v>0</v>
      </c>
      <c r="V313" s="86">
        <v>0</v>
      </c>
      <c r="W313" s="89">
        <v>0</v>
      </c>
      <c r="X313" s="87">
        <v>0</v>
      </c>
    </row>
    <row r="314" spans="1:24" ht="13.5" hidden="1" outlineLevel="3" thickBot="1" x14ac:dyDescent="0.25">
      <c r="A314" s="168"/>
      <c r="B314" s="24">
        <v>810235</v>
      </c>
      <c r="C314" s="38" t="s">
        <v>304</v>
      </c>
      <c r="D314" s="26" t="s">
        <v>305</v>
      </c>
      <c r="E314" s="88">
        <v>0</v>
      </c>
      <c r="F314" s="86">
        <v>0</v>
      </c>
      <c r="G314" s="86">
        <v>0</v>
      </c>
      <c r="H314" s="87">
        <v>0</v>
      </c>
      <c r="I314" s="88">
        <v>0</v>
      </c>
      <c r="J314" s="86">
        <v>0</v>
      </c>
      <c r="K314" s="86">
        <v>0</v>
      </c>
      <c r="L314" s="87">
        <v>0</v>
      </c>
      <c r="M314" s="88">
        <v>0</v>
      </c>
      <c r="N314" s="86">
        <v>0</v>
      </c>
      <c r="O314" s="86">
        <v>0</v>
      </c>
      <c r="P314" s="87">
        <v>0</v>
      </c>
      <c r="Q314" s="88">
        <v>0</v>
      </c>
      <c r="R314" s="86">
        <v>0</v>
      </c>
      <c r="S314" s="86">
        <v>0</v>
      </c>
      <c r="T314" s="87">
        <v>0</v>
      </c>
      <c r="U314" s="88">
        <v>0</v>
      </c>
      <c r="V314" s="86">
        <v>0</v>
      </c>
      <c r="W314" s="89">
        <v>0</v>
      </c>
      <c r="X314" s="87">
        <v>0</v>
      </c>
    </row>
    <row r="315" spans="1:24" ht="13.5" hidden="1" outlineLevel="3" thickBot="1" x14ac:dyDescent="0.25">
      <c r="A315" s="168"/>
      <c r="B315" s="24">
        <v>810235</v>
      </c>
      <c r="C315" s="38" t="s">
        <v>306</v>
      </c>
      <c r="D315" s="26" t="s">
        <v>307</v>
      </c>
      <c r="E315" s="88">
        <v>0</v>
      </c>
      <c r="F315" s="86">
        <v>0</v>
      </c>
      <c r="G315" s="86">
        <v>0</v>
      </c>
      <c r="H315" s="87">
        <v>0</v>
      </c>
      <c r="I315" s="88">
        <v>0</v>
      </c>
      <c r="J315" s="86">
        <v>0</v>
      </c>
      <c r="K315" s="86">
        <v>0</v>
      </c>
      <c r="L315" s="87">
        <v>0</v>
      </c>
      <c r="M315" s="88">
        <v>0</v>
      </c>
      <c r="N315" s="86">
        <v>0</v>
      </c>
      <c r="O315" s="86">
        <v>0</v>
      </c>
      <c r="P315" s="87">
        <v>0</v>
      </c>
      <c r="Q315" s="88">
        <v>0</v>
      </c>
      <c r="R315" s="86">
        <v>0</v>
      </c>
      <c r="S315" s="86">
        <v>0</v>
      </c>
      <c r="T315" s="87">
        <v>0</v>
      </c>
      <c r="U315" s="88">
        <v>0</v>
      </c>
      <c r="V315" s="86">
        <v>0</v>
      </c>
      <c r="W315" s="89">
        <v>0</v>
      </c>
      <c r="X315" s="87">
        <v>0</v>
      </c>
    </row>
    <row r="316" spans="1:24" ht="13.5" hidden="1" outlineLevel="3" thickBot="1" x14ac:dyDescent="0.25">
      <c r="A316" s="172"/>
      <c r="B316" s="24">
        <v>810235</v>
      </c>
      <c r="C316" s="38" t="s">
        <v>308</v>
      </c>
      <c r="D316" s="26" t="s">
        <v>309</v>
      </c>
      <c r="E316" s="88">
        <v>0</v>
      </c>
      <c r="F316" s="86">
        <v>0</v>
      </c>
      <c r="G316" s="86">
        <v>0</v>
      </c>
      <c r="H316" s="87">
        <v>0</v>
      </c>
      <c r="I316" s="88">
        <v>0</v>
      </c>
      <c r="J316" s="86">
        <v>0</v>
      </c>
      <c r="K316" s="86">
        <v>0</v>
      </c>
      <c r="L316" s="87">
        <v>0</v>
      </c>
      <c r="M316" s="88">
        <v>0</v>
      </c>
      <c r="N316" s="86">
        <v>0</v>
      </c>
      <c r="O316" s="86">
        <v>0</v>
      </c>
      <c r="P316" s="87">
        <v>0</v>
      </c>
      <c r="Q316" s="88">
        <v>0</v>
      </c>
      <c r="R316" s="86">
        <v>0</v>
      </c>
      <c r="S316" s="86">
        <v>0</v>
      </c>
      <c r="T316" s="87">
        <v>0</v>
      </c>
      <c r="U316" s="88">
        <v>0</v>
      </c>
      <c r="V316" s="86">
        <v>0</v>
      </c>
      <c r="W316" s="89">
        <v>0</v>
      </c>
      <c r="X316" s="87">
        <v>0</v>
      </c>
    </row>
    <row r="317" spans="1:24" ht="13.5" hidden="1" outlineLevel="3" thickBot="1" x14ac:dyDescent="0.25">
      <c r="A317" s="173"/>
      <c r="B317" s="40">
        <v>810235</v>
      </c>
      <c r="C317" s="107" t="s">
        <v>310</v>
      </c>
      <c r="D317" s="42" t="s">
        <v>311</v>
      </c>
      <c r="E317" s="97">
        <v>0</v>
      </c>
      <c r="F317" s="95">
        <v>0</v>
      </c>
      <c r="G317" s="95">
        <v>0</v>
      </c>
      <c r="H317" s="96">
        <v>0</v>
      </c>
      <c r="I317" s="97">
        <v>0</v>
      </c>
      <c r="J317" s="95">
        <v>0</v>
      </c>
      <c r="K317" s="95">
        <v>0</v>
      </c>
      <c r="L317" s="96">
        <v>0</v>
      </c>
      <c r="M317" s="97">
        <v>0</v>
      </c>
      <c r="N317" s="95">
        <v>0</v>
      </c>
      <c r="O317" s="95">
        <v>0</v>
      </c>
      <c r="P317" s="96">
        <v>0</v>
      </c>
      <c r="Q317" s="97">
        <v>0</v>
      </c>
      <c r="R317" s="95">
        <v>0</v>
      </c>
      <c r="S317" s="95">
        <v>0</v>
      </c>
      <c r="T317" s="96">
        <v>0</v>
      </c>
      <c r="U317" s="97">
        <v>0</v>
      </c>
      <c r="V317" s="95">
        <v>0</v>
      </c>
      <c r="W317" s="98">
        <v>0</v>
      </c>
      <c r="X317" s="96">
        <v>0</v>
      </c>
    </row>
    <row r="318" spans="1:24" ht="13.5" hidden="1" outlineLevel="1" collapsed="1" thickBot="1" x14ac:dyDescent="0.25">
      <c r="A318" s="167">
        <v>810314</v>
      </c>
      <c r="B318" s="18">
        <v>810314</v>
      </c>
      <c r="C318" s="19" t="s">
        <v>89</v>
      </c>
      <c r="D318" s="20" t="s">
        <v>297</v>
      </c>
      <c r="E318" s="82">
        <v>0</v>
      </c>
      <c r="F318" s="83">
        <v>0</v>
      </c>
      <c r="G318" s="83">
        <v>0</v>
      </c>
      <c r="H318" s="84">
        <v>0</v>
      </c>
      <c r="I318" s="82">
        <v>0</v>
      </c>
      <c r="J318" s="83">
        <v>0</v>
      </c>
      <c r="K318" s="83">
        <v>0</v>
      </c>
      <c r="L318" s="84">
        <v>0</v>
      </c>
      <c r="M318" s="82">
        <v>0</v>
      </c>
      <c r="N318" s="83">
        <v>0</v>
      </c>
      <c r="O318" s="83">
        <v>0</v>
      </c>
      <c r="P318" s="84">
        <v>0</v>
      </c>
      <c r="Q318" s="82">
        <v>0</v>
      </c>
      <c r="R318" s="83">
        <v>0</v>
      </c>
      <c r="S318" s="83">
        <v>0</v>
      </c>
      <c r="T318" s="84">
        <v>0</v>
      </c>
      <c r="U318" s="82">
        <v>0</v>
      </c>
      <c r="V318" s="83">
        <v>0</v>
      </c>
      <c r="W318" s="83">
        <v>0</v>
      </c>
      <c r="X318" s="84">
        <v>0</v>
      </c>
    </row>
    <row r="319" spans="1:24" ht="13.5" hidden="1" outlineLevel="2" thickBot="1" x14ac:dyDescent="0.25">
      <c r="A319" s="168"/>
      <c r="B319" s="24">
        <v>810314</v>
      </c>
      <c r="C319" s="25" t="s">
        <v>298</v>
      </c>
      <c r="D319" s="26" t="s">
        <v>25</v>
      </c>
      <c r="E319" s="88">
        <v>0</v>
      </c>
      <c r="F319" s="86">
        <v>0</v>
      </c>
      <c r="G319" s="86">
        <v>0</v>
      </c>
      <c r="H319" s="87">
        <v>0</v>
      </c>
      <c r="I319" s="88">
        <v>0</v>
      </c>
      <c r="J319" s="86">
        <v>0</v>
      </c>
      <c r="K319" s="86">
        <v>0</v>
      </c>
      <c r="L319" s="87">
        <v>0</v>
      </c>
      <c r="M319" s="88">
        <v>0</v>
      </c>
      <c r="N319" s="86">
        <v>0</v>
      </c>
      <c r="O319" s="86">
        <v>0</v>
      </c>
      <c r="P319" s="87">
        <v>0</v>
      </c>
      <c r="Q319" s="88">
        <v>0</v>
      </c>
      <c r="R319" s="86">
        <v>0</v>
      </c>
      <c r="S319" s="86">
        <v>0</v>
      </c>
      <c r="T319" s="87">
        <v>0</v>
      </c>
      <c r="U319" s="88">
        <v>0</v>
      </c>
      <c r="V319" s="86">
        <v>0</v>
      </c>
      <c r="W319" s="89">
        <v>0</v>
      </c>
      <c r="X319" s="87">
        <v>0</v>
      </c>
    </row>
    <row r="320" spans="1:24" ht="13.5" hidden="1" outlineLevel="2" thickBot="1" x14ac:dyDescent="0.25">
      <c r="A320" s="168"/>
      <c r="B320" s="24">
        <v>810314</v>
      </c>
      <c r="C320" s="25" t="s">
        <v>273</v>
      </c>
      <c r="D320" s="26" t="s">
        <v>27</v>
      </c>
      <c r="E320" s="88">
        <v>0</v>
      </c>
      <c r="F320" s="86">
        <v>0</v>
      </c>
      <c r="G320" s="86">
        <v>0</v>
      </c>
      <c r="H320" s="87">
        <v>0</v>
      </c>
      <c r="I320" s="88">
        <v>0</v>
      </c>
      <c r="J320" s="86">
        <v>0</v>
      </c>
      <c r="K320" s="86">
        <v>0</v>
      </c>
      <c r="L320" s="87">
        <v>0</v>
      </c>
      <c r="M320" s="88">
        <v>0</v>
      </c>
      <c r="N320" s="86">
        <v>0</v>
      </c>
      <c r="O320" s="86">
        <v>0</v>
      </c>
      <c r="P320" s="87">
        <v>0</v>
      </c>
      <c r="Q320" s="88">
        <v>0</v>
      </c>
      <c r="R320" s="86">
        <v>0</v>
      </c>
      <c r="S320" s="86">
        <v>0</v>
      </c>
      <c r="T320" s="87">
        <v>0</v>
      </c>
      <c r="U320" s="88">
        <v>0</v>
      </c>
      <c r="V320" s="86">
        <v>0</v>
      </c>
      <c r="W320" s="89">
        <v>0</v>
      </c>
      <c r="X320" s="87">
        <v>0</v>
      </c>
    </row>
    <row r="321" spans="1:24" ht="13.5" hidden="1" outlineLevel="2" thickBot="1" x14ac:dyDescent="0.25">
      <c r="A321" s="168"/>
      <c r="B321" s="24">
        <v>810314</v>
      </c>
      <c r="C321" s="25" t="s">
        <v>299</v>
      </c>
      <c r="D321" s="26" t="s">
        <v>29</v>
      </c>
      <c r="E321" s="90">
        <v>0</v>
      </c>
      <c r="F321" s="93">
        <v>0</v>
      </c>
      <c r="G321" s="93">
        <v>0</v>
      </c>
      <c r="H321" s="87">
        <v>0</v>
      </c>
      <c r="I321" s="90">
        <v>0</v>
      </c>
      <c r="J321" s="93">
        <v>0</v>
      </c>
      <c r="K321" s="93">
        <v>0</v>
      </c>
      <c r="L321" s="87">
        <v>0</v>
      </c>
      <c r="M321" s="90">
        <v>0</v>
      </c>
      <c r="N321" s="93">
        <v>0</v>
      </c>
      <c r="O321" s="93">
        <v>0</v>
      </c>
      <c r="P321" s="87">
        <v>0</v>
      </c>
      <c r="Q321" s="90">
        <v>0</v>
      </c>
      <c r="R321" s="93">
        <v>0</v>
      </c>
      <c r="S321" s="93">
        <v>0</v>
      </c>
      <c r="T321" s="87">
        <v>0</v>
      </c>
      <c r="U321" s="90">
        <v>0</v>
      </c>
      <c r="V321" s="93">
        <v>0</v>
      </c>
      <c r="W321" s="93">
        <v>0</v>
      </c>
      <c r="X321" s="87">
        <v>0</v>
      </c>
    </row>
    <row r="322" spans="1:24" ht="13.5" hidden="1" outlineLevel="3" thickBot="1" x14ac:dyDescent="0.25">
      <c r="A322" s="168"/>
      <c r="B322" s="24">
        <v>810314</v>
      </c>
      <c r="C322" s="38" t="s">
        <v>300</v>
      </c>
      <c r="D322" s="26" t="s">
        <v>276</v>
      </c>
      <c r="E322" s="88">
        <v>0</v>
      </c>
      <c r="F322" s="86">
        <v>0</v>
      </c>
      <c r="G322" s="86">
        <v>0</v>
      </c>
      <c r="H322" s="87">
        <v>0</v>
      </c>
      <c r="I322" s="88">
        <v>0</v>
      </c>
      <c r="J322" s="86">
        <v>0</v>
      </c>
      <c r="K322" s="86">
        <v>0</v>
      </c>
      <c r="L322" s="87">
        <v>0</v>
      </c>
      <c r="M322" s="88">
        <v>0</v>
      </c>
      <c r="N322" s="86">
        <v>0</v>
      </c>
      <c r="O322" s="86">
        <v>0</v>
      </c>
      <c r="P322" s="87">
        <v>0</v>
      </c>
      <c r="Q322" s="88">
        <v>0</v>
      </c>
      <c r="R322" s="86">
        <v>0</v>
      </c>
      <c r="S322" s="86">
        <v>0</v>
      </c>
      <c r="T322" s="87">
        <v>0</v>
      </c>
      <c r="U322" s="88">
        <v>0</v>
      </c>
      <c r="V322" s="86">
        <v>0</v>
      </c>
      <c r="W322" s="89">
        <v>0</v>
      </c>
      <c r="X322" s="87">
        <v>0</v>
      </c>
    </row>
    <row r="323" spans="1:24" ht="13.5" hidden="1" outlineLevel="3" thickBot="1" x14ac:dyDescent="0.25">
      <c r="A323" s="168"/>
      <c r="B323" s="24">
        <v>810314</v>
      </c>
      <c r="C323" s="38" t="s">
        <v>301</v>
      </c>
      <c r="D323" s="26" t="s">
        <v>278</v>
      </c>
      <c r="E323" s="88">
        <v>0</v>
      </c>
      <c r="F323" s="86">
        <v>0</v>
      </c>
      <c r="G323" s="86">
        <v>0</v>
      </c>
      <c r="H323" s="87">
        <v>0</v>
      </c>
      <c r="I323" s="88">
        <v>0</v>
      </c>
      <c r="J323" s="86">
        <v>0</v>
      </c>
      <c r="K323" s="86">
        <v>0</v>
      </c>
      <c r="L323" s="87">
        <v>0</v>
      </c>
      <c r="M323" s="88">
        <v>0</v>
      </c>
      <c r="N323" s="86">
        <v>0</v>
      </c>
      <c r="O323" s="86">
        <v>0</v>
      </c>
      <c r="P323" s="87">
        <v>0</v>
      </c>
      <c r="Q323" s="88">
        <v>0</v>
      </c>
      <c r="R323" s="86">
        <v>0</v>
      </c>
      <c r="S323" s="86">
        <v>0</v>
      </c>
      <c r="T323" s="87">
        <v>0</v>
      </c>
      <c r="U323" s="88">
        <v>0</v>
      </c>
      <c r="V323" s="86">
        <v>0</v>
      </c>
      <c r="W323" s="89">
        <v>0</v>
      </c>
      <c r="X323" s="87">
        <v>0</v>
      </c>
    </row>
    <row r="324" spans="1:24" ht="13.5" hidden="1" outlineLevel="3" thickBot="1" x14ac:dyDescent="0.25">
      <c r="A324" s="168"/>
      <c r="B324" s="24">
        <v>810314</v>
      </c>
      <c r="C324" s="38" t="s">
        <v>302</v>
      </c>
      <c r="D324" s="26" t="s">
        <v>303</v>
      </c>
      <c r="E324" s="88">
        <v>0</v>
      </c>
      <c r="F324" s="86">
        <v>0</v>
      </c>
      <c r="G324" s="86">
        <v>0</v>
      </c>
      <c r="H324" s="87">
        <v>0</v>
      </c>
      <c r="I324" s="88">
        <v>0</v>
      </c>
      <c r="J324" s="86">
        <v>0</v>
      </c>
      <c r="K324" s="86">
        <v>0</v>
      </c>
      <c r="L324" s="87">
        <v>0</v>
      </c>
      <c r="M324" s="88">
        <v>0</v>
      </c>
      <c r="N324" s="86">
        <v>0</v>
      </c>
      <c r="O324" s="86">
        <v>0</v>
      </c>
      <c r="P324" s="87">
        <v>0</v>
      </c>
      <c r="Q324" s="88">
        <v>0</v>
      </c>
      <c r="R324" s="86">
        <v>0</v>
      </c>
      <c r="S324" s="86">
        <v>0</v>
      </c>
      <c r="T324" s="87">
        <v>0</v>
      </c>
      <c r="U324" s="88">
        <v>0</v>
      </c>
      <c r="V324" s="86">
        <v>0</v>
      </c>
      <c r="W324" s="89">
        <v>0</v>
      </c>
      <c r="X324" s="87">
        <v>0</v>
      </c>
    </row>
    <row r="325" spans="1:24" ht="13.5" hidden="1" outlineLevel="3" thickBot="1" x14ac:dyDescent="0.25">
      <c r="A325" s="168"/>
      <c r="B325" s="24">
        <v>810314</v>
      </c>
      <c r="C325" s="38" t="s">
        <v>304</v>
      </c>
      <c r="D325" s="26" t="s">
        <v>305</v>
      </c>
      <c r="E325" s="88">
        <v>0</v>
      </c>
      <c r="F325" s="86">
        <v>0</v>
      </c>
      <c r="G325" s="86">
        <v>0</v>
      </c>
      <c r="H325" s="87">
        <v>0</v>
      </c>
      <c r="I325" s="88">
        <v>0</v>
      </c>
      <c r="J325" s="86">
        <v>0</v>
      </c>
      <c r="K325" s="86">
        <v>0</v>
      </c>
      <c r="L325" s="87">
        <v>0</v>
      </c>
      <c r="M325" s="88">
        <v>0</v>
      </c>
      <c r="N325" s="86">
        <v>0</v>
      </c>
      <c r="O325" s="86">
        <v>0</v>
      </c>
      <c r="P325" s="87">
        <v>0</v>
      </c>
      <c r="Q325" s="88">
        <v>0</v>
      </c>
      <c r="R325" s="86">
        <v>0</v>
      </c>
      <c r="S325" s="86">
        <v>0</v>
      </c>
      <c r="T325" s="87">
        <v>0</v>
      </c>
      <c r="U325" s="88">
        <v>0</v>
      </c>
      <c r="V325" s="86">
        <v>0</v>
      </c>
      <c r="W325" s="89">
        <v>0</v>
      </c>
      <c r="X325" s="87">
        <v>0</v>
      </c>
    </row>
    <row r="326" spans="1:24" ht="13.5" hidden="1" outlineLevel="3" thickBot="1" x14ac:dyDescent="0.25">
      <c r="A326" s="168"/>
      <c r="B326" s="24">
        <v>810314</v>
      </c>
      <c r="C326" s="38" t="s">
        <v>306</v>
      </c>
      <c r="D326" s="26" t="s">
        <v>307</v>
      </c>
      <c r="E326" s="88">
        <v>0</v>
      </c>
      <c r="F326" s="86">
        <v>0</v>
      </c>
      <c r="G326" s="86">
        <v>0</v>
      </c>
      <c r="H326" s="87">
        <v>0</v>
      </c>
      <c r="I326" s="88">
        <v>0</v>
      </c>
      <c r="J326" s="86">
        <v>0</v>
      </c>
      <c r="K326" s="86">
        <v>0</v>
      </c>
      <c r="L326" s="87">
        <v>0</v>
      </c>
      <c r="M326" s="88">
        <v>0</v>
      </c>
      <c r="N326" s="86">
        <v>0</v>
      </c>
      <c r="O326" s="86">
        <v>0</v>
      </c>
      <c r="P326" s="87">
        <v>0</v>
      </c>
      <c r="Q326" s="88">
        <v>0</v>
      </c>
      <c r="R326" s="86">
        <v>0</v>
      </c>
      <c r="S326" s="86">
        <v>0</v>
      </c>
      <c r="T326" s="87">
        <v>0</v>
      </c>
      <c r="U326" s="88">
        <v>0</v>
      </c>
      <c r="V326" s="86">
        <v>0</v>
      </c>
      <c r="W326" s="89">
        <v>0</v>
      </c>
      <c r="X326" s="87">
        <v>0</v>
      </c>
    </row>
    <row r="327" spans="1:24" ht="13.5" hidden="1" outlineLevel="3" thickBot="1" x14ac:dyDescent="0.25">
      <c r="A327" s="172"/>
      <c r="B327" s="24">
        <v>810314</v>
      </c>
      <c r="C327" s="38" t="s">
        <v>308</v>
      </c>
      <c r="D327" s="26" t="s">
        <v>309</v>
      </c>
      <c r="E327" s="88">
        <v>0</v>
      </c>
      <c r="F327" s="86">
        <v>0</v>
      </c>
      <c r="G327" s="86">
        <v>0</v>
      </c>
      <c r="H327" s="87">
        <v>0</v>
      </c>
      <c r="I327" s="88">
        <v>0</v>
      </c>
      <c r="J327" s="86">
        <v>0</v>
      </c>
      <c r="K327" s="86">
        <v>0</v>
      </c>
      <c r="L327" s="87">
        <v>0</v>
      </c>
      <c r="M327" s="88">
        <v>0</v>
      </c>
      <c r="N327" s="86">
        <v>0</v>
      </c>
      <c r="O327" s="86">
        <v>0</v>
      </c>
      <c r="P327" s="87">
        <v>0</v>
      </c>
      <c r="Q327" s="88">
        <v>0</v>
      </c>
      <c r="R327" s="86">
        <v>0</v>
      </c>
      <c r="S327" s="86">
        <v>0</v>
      </c>
      <c r="T327" s="87">
        <v>0</v>
      </c>
      <c r="U327" s="88">
        <v>0</v>
      </c>
      <c r="V327" s="86">
        <v>0</v>
      </c>
      <c r="W327" s="89">
        <v>0</v>
      </c>
      <c r="X327" s="87">
        <v>0</v>
      </c>
    </row>
    <row r="328" spans="1:24" ht="13.5" hidden="1" outlineLevel="3" thickBot="1" x14ac:dyDescent="0.25">
      <c r="A328" s="173"/>
      <c r="B328" s="40">
        <v>810314</v>
      </c>
      <c r="C328" s="107" t="s">
        <v>310</v>
      </c>
      <c r="D328" s="42" t="s">
        <v>311</v>
      </c>
      <c r="E328" s="97">
        <v>0</v>
      </c>
      <c r="F328" s="95">
        <v>0</v>
      </c>
      <c r="G328" s="95">
        <v>0</v>
      </c>
      <c r="H328" s="96">
        <v>0</v>
      </c>
      <c r="I328" s="97">
        <v>0</v>
      </c>
      <c r="J328" s="95">
        <v>0</v>
      </c>
      <c r="K328" s="95">
        <v>0</v>
      </c>
      <c r="L328" s="96">
        <v>0</v>
      </c>
      <c r="M328" s="97">
        <v>0</v>
      </c>
      <c r="N328" s="95">
        <v>0</v>
      </c>
      <c r="O328" s="95">
        <v>0</v>
      </c>
      <c r="P328" s="96">
        <v>0</v>
      </c>
      <c r="Q328" s="97">
        <v>0</v>
      </c>
      <c r="R328" s="95">
        <v>0</v>
      </c>
      <c r="S328" s="95">
        <v>0</v>
      </c>
      <c r="T328" s="96">
        <v>0</v>
      </c>
      <c r="U328" s="97">
        <v>0</v>
      </c>
      <c r="V328" s="95">
        <v>0</v>
      </c>
      <c r="W328" s="98">
        <v>0</v>
      </c>
      <c r="X328" s="96">
        <v>0</v>
      </c>
    </row>
    <row r="329" spans="1:24" ht="13.5" hidden="1" outlineLevel="1" collapsed="1" thickBot="1" x14ac:dyDescent="0.25">
      <c r="A329" s="167">
        <v>810336</v>
      </c>
      <c r="B329" s="18">
        <v>810336</v>
      </c>
      <c r="C329" s="19" t="s">
        <v>90</v>
      </c>
      <c r="D329" s="20" t="s">
        <v>297</v>
      </c>
      <c r="E329" s="82">
        <v>0</v>
      </c>
      <c r="F329" s="83">
        <v>0</v>
      </c>
      <c r="G329" s="83">
        <v>0</v>
      </c>
      <c r="H329" s="84">
        <v>0</v>
      </c>
      <c r="I329" s="82">
        <v>0</v>
      </c>
      <c r="J329" s="83">
        <v>0</v>
      </c>
      <c r="K329" s="83">
        <v>0</v>
      </c>
      <c r="L329" s="84">
        <v>0</v>
      </c>
      <c r="M329" s="82">
        <v>0</v>
      </c>
      <c r="N329" s="83">
        <v>0</v>
      </c>
      <c r="O329" s="83">
        <v>0</v>
      </c>
      <c r="P329" s="84">
        <v>0</v>
      </c>
      <c r="Q329" s="82">
        <v>0</v>
      </c>
      <c r="R329" s="83">
        <v>0</v>
      </c>
      <c r="S329" s="83">
        <v>0</v>
      </c>
      <c r="T329" s="84">
        <v>0</v>
      </c>
      <c r="U329" s="82">
        <v>0</v>
      </c>
      <c r="V329" s="83">
        <v>0</v>
      </c>
      <c r="W329" s="83">
        <v>0</v>
      </c>
      <c r="X329" s="84">
        <v>0</v>
      </c>
    </row>
    <row r="330" spans="1:24" ht="13.5" hidden="1" outlineLevel="2" thickBot="1" x14ac:dyDescent="0.25">
      <c r="A330" s="168"/>
      <c r="B330" s="24">
        <v>810336</v>
      </c>
      <c r="C330" s="25" t="s">
        <v>298</v>
      </c>
      <c r="D330" s="26" t="s">
        <v>25</v>
      </c>
      <c r="E330" s="88">
        <v>0</v>
      </c>
      <c r="F330" s="86">
        <v>0</v>
      </c>
      <c r="G330" s="86">
        <v>0</v>
      </c>
      <c r="H330" s="87">
        <v>0</v>
      </c>
      <c r="I330" s="88">
        <v>0</v>
      </c>
      <c r="J330" s="86">
        <v>0</v>
      </c>
      <c r="K330" s="86">
        <v>0</v>
      </c>
      <c r="L330" s="87">
        <v>0</v>
      </c>
      <c r="M330" s="88">
        <v>0</v>
      </c>
      <c r="N330" s="86">
        <v>0</v>
      </c>
      <c r="O330" s="86">
        <v>0</v>
      </c>
      <c r="P330" s="87">
        <v>0</v>
      </c>
      <c r="Q330" s="88">
        <v>0</v>
      </c>
      <c r="R330" s="86">
        <v>0</v>
      </c>
      <c r="S330" s="86">
        <v>0</v>
      </c>
      <c r="T330" s="87">
        <v>0</v>
      </c>
      <c r="U330" s="88">
        <v>0</v>
      </c>
      <c r="V330" s="86">
        <v>0</v>
      </c>
      <c r="W330" s="89">
        <v>0</v>
      </c>
      <c r="X330" s="87">
        <v>0</v>
      </c>
    </row>
    <row r="331" spans="1:24" ht="13.5" hidden="1" outlineLevel="2" thickBot="1" x14ac:dyDescent="0.25">
      <c r="A331" s="168"/>
      <c r="B331" s="24">
        <v>810336</v>
      </c>
      <c r="C331" s="25" t="s">
        <v>273</v>
      </c>
      <c r="D331" s="26" t="s">
        <v>27</v>
      </c>
      <c r="E331" s="88">
        <v>0</v>
      </c>
      <c r="F331" s="86">
        <v>0</v>
      </c>
      <c r="G331" s="86">
        <v>0</v>
      </c>
      <c r="H331" s="87">
        <v>0</v>
      </c>
      <c r="I331" s="88">
        <v>0</v>
      </c>
      <c r="J331" s="86">
        <v>0</v>
      </c>
      <c r="K331" s="86">
        <v>0</v>
      </c>
      <c r="L331" s="87">
        <v>0</v>
      </c>
      <c r="M331" s="88">
        <v>0</v>
      </c>
      <c r="N331" s="86">
        <v>0</v>
      </c>
      <c r="O331" s="86">
        <v>0</v>
      </c>
      <c r="P331" s="87">
        <v>0</v>
      </c>
      <c r="Q331" s="88">
        <v>0</v>
      </c>
      <c r="R331" s="86">
        <v>0</v>
      </c>
      <c r="S331" s="86">
        <v>0</v>
      </c>
      <c r="T331" s="87">
        <v>0</v>
      </c>
      <c r="U331" s="88">
        <v>0</v>
      </c>
      <c r="V331" s="86">
        <v>0</v>
      </c>
      <c r="W331" s="89">
        <v>0</v>
      </c>
      <c r="X331" s="87">
        <v>0</v>
      </c>
    </row>
    <row r="332" spans="1:24" ht="13.5" hidden="1" outlineLevel="2" thickBot="1" x14ac:dyDescent="0.25">
      <c r="A332" s="168"/>
      <c r="B332" s="24">
        <v>810336</v>
      </c>
      <c r="C332" s="25" t="s">
        <v>299</v>
      </c>
      <c r="D332" s="26" t="s">
        <v>29</v>
      </c>
      <c r="E332" s="90">
        <v>0</v>
      </c>
      <c r="F332" s="93">
        <v>0</v>
      </c>
      <c r="G332" s="93">
        <v>0</v>
      </c>
      <c r="H332" s="87">
        <v>0</v>
      </c>
      <c r="I332" s="90">
        <v>0</v>
      </c>
      <c r="J332" s="93">
        <v>0</v>
      </c>
      <c r="K332" s="93">
        <v>0</v>
      </c>
      <c r="L332" s="87">
        <v>0</v>
      </c>
      <c r="M332" s="90">
        <v>0</v>
      </c>
      <c r="N332" s="93">
        <v>0</v>
      </c>
      <c r="O332" s="93">
        <v>0</v>
      </c>
      <c r="P332" s="87">
        <v>0</v>
      </c>
      <c r="Q332" s="90">
        <v>0</v>
      </c>
      <c r="R332" s="93">
        <v>0</v>
      </c>
      <c r="S332" s="93">
        <v>0</v>
      </c>
      <c r="T332" s="87">
        <v>0</v>
      </c>
      <c r="U332" s="90">
        <v>0</v>
      </c>
      <c r="V332" s="93">
        <v>0</v>
      </c>
      <c r="W332" s="93">
        <v>0</v>
      </c>
      <c r="X332" s="87">
        <v>0</v>
      </c>
    </row>
    <row r="333" spans="1:24" ht="13.5" hidden="1" outlineLevel="3" thickBot="1" x14ac:dyDescent="0.25">
      <c r="A333" s="168"/>
      <c r="B333" s="24">
        <v>810336</v>
      </c>
      <c r="C333" s="38" t="s">
        <v>300</v>
      </c>
      <c r="D333" s="26" t="s">
        <v>276</v>
      </c>
      <c r="E333" s="88">
        <v>0</v>
      </c>
      <c r="F333" s="86">
        <v>0</v>
      </c>
      <c r="G333" s="86">
        <v>0</v>
      </c>
      <c r="H333" s="87">
        <v>0</v>
      </c>
      <c r="I333" s="88">
        <v>0</v>
      </c>
      <c r="J333" s="86">
        <v>0</v>
      </c>
      <c r="K333" s="86">
        <v>0</v>
      </c>
      <c r="L333" s="87">
        <v>0</v>
      </c>
      <c r="M333" s="88">
        <v>0</v>
      </c>
      <c r="N333" s="86">
        <v>0</v>
      </c>
      <c r="O333" s="86">
        <v>0</v>
      </c>
      <c r="P333" s="87">
        <v>0</v>
      </c>
      <c r="Q333" s="88">
        <v>0</v>
      </c>
      <c r="R333" s="86">
        <v>0</v>
      </c>
      <c r="S333" s="86">
        <v>0</v>
      </c>
      <c r="T333" s="87">
        <v>0</v>
      </c>
      <c r="U333" s="88">
        <v>0</v>
      </c>
      <c r="V333" s="86">
        <v>0</v>
      </c>
      <c r="W333" s="89">
        <v>0</v>
      </c>
      <c r="X333" s="87">
        <v>0</v>
      </c>
    </row>
    <row r="334" spans="1:24" ht="13.5" hidden="1" outlineLevel="3" thickBot="1" x14ac:dyDescent="0.25">
      <c r="A334" s="168"/>
      <c r="B334" s="24">
        <v>810336</v>
      </c>
      <c r="C334" s="38" t="s">
        <v>301</v>
      </c>
      <c r="D334" s="26" t="s">
        <v>278</v>
      </c>
      <c r="E334" s="88">
        <v>0</v>
      </c>
      <c r="F334" s="86">
        <v>0</v>
      </c>
      <c r="G334" s="86">
        <v>0</v>
      </c>
      <c r="H334" s="87">
        <v>0</v>
      </c>
      <c r="I334" s="88">
        <v>0</v>
      </c>
      <c r="J334" s="86">
        <v>0</v>
      </c>
      <c r="K334" s="86">
        <v>0</v>
      </c>
      <c r="L334" s="87">
        <v>0</v>
      </c>
      <c r="M334" s="88">
        <v>0</v>
      </c>
      <c r="N334" s="86">
        <v>0</v>
      </c>
      <c r="O334" s="86">
        <v>0</v>
      </c>
      <c r="P334" s="87">
        <v>0</v>
      </c>
      <c r="Q334" s="88">
        <v>0</v>
      </c>
      <c r="R334" s="86">
        <v>0</v>
      </c>
      <c r="S334" s="86">
        <v>0</v>
      </c>
      <c r="T334" s="87">
        <v>0</v>
      </c>
      <c r="U334" s="88">
        <v>0</v>
      </c>
      <c r="V334" s="86">
        <v>0</v>
      </c>
      <c r="W334" s="89">
        <v>0</v>
      </c>
      <c r="X334" s="87">
        <v>0</v>
      </c>
    </row>
    <row r="335" spans="1:24" ht="13.5" hidden="1" outlineLevel="3" thickBot="1" x14ac:dyDescent="0.25">
      <c r="A335" s="168"/>
      <c r="B335" s="24">
        <v>810336</v>
      </c>
      <c r="C335" s="38" t="s">
        <v>302</v>
      </c>
      <c r="D335" s="26" t="s">
        <v>303</v>
      </c>
      <c r="E335" s="88">
        <v>0</v>
      </c>
      <c r="F335" s="86">
        <v>0</v>
      </c>
      <c r="G335" s="86">
        <v>0</v>
      </c>
      <c r="H335" s="87">
        <v>0</v>
      </c>
      <c r="I335" s="88">
        <v>0</v>
      </c>
      <c r="J335" s="86">
        <v>0</v>
      </c>
      <c r="K335" s="86">
        <v>0</v>
      </c>
      <c r="L335" s="87">
        <v>0</v>
      </c>
      <c r="M335" s="88">
        <v>0</v>
      </c>
      <c r="N335" s="86">
        <v>0</v>
      </c>
      <c r="O335" s="86">
        <v>0</v>
      </c>
      <c r="P335" s="87">
        <v>0</v>
      </c>
      <c r="Q335" s="88">
        <v>0</v>
      </c>
      <c r="R335" s="86">
        <v>0</v>
      </c>
      <c r="S335" s="86">
        <v>0</v>
      </c>
      <c r="T335" s="87">
        <v>0</v>
      </c>
      <c r="U335" s="88">
        <v>0</v>
      </c>
      <c r="V335" s="86">
        <v>0</v>
      </c>
      <c r="W335" s="89">
        <v>0</v>
      </c>
      <c r="X335" s="87">
        <v>0</v>
      </c>
    </row>
    <row r="336" spans="1:24" ht="13.5" hidden="1" outlineLevel="3" thickBot="1" x14ac:dyDescent="0.25">
      <c r="A336" s="168"/>
      <c r="B336" s="24">
        <v>810336</v>
      </c>
      <c r="C336" s="38" t="s">
        <v>304</v>
      </c>
      <c r="D336" s="26" t="s">
        <v>305</v>
      </c>
      <c r="E336" s="88">
        <v>0</v>
      </c>
      <c r="F336" s="86">
        <v>0</v>
      </c>
      <c r="G336" s="86">
        <v>0</v>
      </c>
      <c r="H336" s="87">
        <v>0</v>
      </c>
      <c r="I336" s="88">
        <v>0</v>
      </c>
      <c r="J336" s="86">
        <v>0</v>
      </c>
      <c r="K336" s="86">
        <v>0</v>
      </c>
      <c r="L336" s="87">
        <v>0</v>
      </c>
      <c r="M336" s="88">
        <v>0</v>
      </c>
      <c r="N336" s="86">
        <v>0</v>
      </c>
      <c r="O336" s="86">
        <v>0</v>
      </c>
      <c r="P336" s="87">
        <v>0</v>
      </c>
      <c r="Q336" s="88">
        <v>0</v>
      </c>
      <c r="R336" s="86">
        <v>0</v>
      </c>
      <c r="S336" s="86">
        <v>0</v>
      </c>
      <c r="T336" s="87">
        <v>0</v>
      </c>
      <c r="U336" s="88">
        <v>0</v>
      </c>
      <c r="V336" s="86">
        <v>0</v>
      </c>
      <c r="W336" s="89">
        <v>0</v>
      </c>
      <c r="X336" s="87">
        <v>0</v>
      </c>
    </row>
    <row r="337" spans="1:24" ht="13.5" hidden="1" outlineLevel="3" thickBot="1" x14ac:dyDescent="0.25">
      <c r="A337" s="168"/>
      <c r="B337" s="24">
        <v>810336</v>
      </c>
      <c r="C337" s="38" t="s">
        <v>306</v>
      </c>
      <c r="D337" s="26" t="s">
        <v>307</v>
      </c>
      <c r="E337" s="88">
        <v>0</v>
      </c>
      <c r="F337" s="86">
        <v>0</v>
      </c>
      <c r="G337" s="86">
        <v>0</v>
      </c>
      <c r="H337" s="87">
        <v>0</v>
      </c>
      <c r="I337" s="88">
        <v>0</v>
      </c>
      <c r="J337" s="86">
        <v>0</v>
      </c>
      <c r="K337" s="86">
        <v>0</v>
      </c>
      <c r="L337" s="87">
        <v>0</v>
      </c>
      <c r="M337" s="88">
        <v>0</v>
      </c>
      <c r="N337" s="86">
        <v>0</v>
      </c>
      <c r="O337" s="86">
        <v>0</v>
      </c>
      <c r="P337" s="87">
        <v>0</v>
      </c>
      <c r="Q337" s="88">
        <v>0</v>
      </c>
      <c r="R337" s="86">
        <v>0</v>
      </c>
      <c r="S337" s="86">
        <v>0</v>
      </c>
      <c r="T337" s="87">
        <v>0</v>
      </c>
      <c r="U337" s="88">
        <v>0</v>
      </c>
      <c r="V337" s="86">
        <v>0</v>
      </c>
      <c r="W337" s="89">
        <v>0</v>
      </c>
      <c r="X337" s="87">
        <v>0</v>
      </c>
    </row>
    <row r="338" spans="1:24" ht="13.5" hidden="1" outlineLevel="3" thickBot="1" x14ac:dyDescent="0.25">
      <c r="A338" s="172"/>
      <c r="B338" s="24">
        <v>810336</v>
      </c>
      <c r="C338" s="38" t="s">
        <v>308</v>
      </c>
      <c r="D338" s="26" t="s">
        <v>309</v>
      </c>
      <c r="E338" s="88">
        <v>0</v>
      </c>
      <c r="F338" s="86">
        <v>0</v>
      </c>
      <c r="G338" s="86">
        <v>0</v>
      </c>
      <c r="H338" s="87">
        <v>0</v>
      </c>
      <c r="I338" s="88">
        <v>0</v>
      </c>
      <c r="J338" s="86">
        <v>0</v>
      </c>
      <c r="K338" s="86">
        <v>0</v>
      </c>
      <c r="L338" s="87">
        <v>0</v>
      </c>
      <c r="M338" s="88">
        <v>0</v>
      </c>
      <c r="N338" s="86">
        <v>0</v>
      </c>
      <c r="O338" s="86">
        <v>0</v>
      </c>
      <c r="P338" s="87">
        <v>0</v>
      </c>
      <c r="Q338" s="88">
        <v>0</v>
      </c>
      <c r="R338" s="86">
        <v>0</v>
      </c>
      <c r="S338" s="86">
        <v>0</v>
      </c>
      <c r="T338" s="87">
        <v>0</v>
      </c>
      <c r="U338" s="88">
        <v>0</v>
      </c>
      <c r="V338" s="86">
        <v>0</v>
      </c>
      <c r="W338" s="89">
        <v>0</v>
      </c>
      <c r="X338" s="87">
        <v>0</v>
      </c>
    </row>
    <row r="339" spans="1:24" ht="13.5" hidden="1" outlineLevel="3" thickBot="1" x14ac:dyDescent="0.25">
      <c r="A339" s="173"/>
      <c r="B339" s="40">
        <v>810336</v>
      </c>
      <c r="C339" s="107" t="s">
        <v>310</v>
      </c>
      <c r="D339" s="42" t="s">
        <v>311</v>
      </c>
      <c r="E339" s="97">
        <v>0</v>
      </c>
      <c r="F339" s="95">
        <v>0</v>
      </c>
      <c r="G339" s="95">
        <v>0</v>
      </c>
      <c r="H339" s="96">
        <v>0</v>
      </c>
      <c r="I339" s="97">
        <v>0</v>
      </c>
      <c r="J339" s="95">
        <v>0</v>
      </c>
      <c r="K339" s="95">
        <v>0</v>
      </c>
      <c r="L339" s="96">
        <v>0</v>
      </c>
      <c r="M339" s="97">
        <v>0</v>
      </c>
      <c r="N339" s="95">
        <v>0</v>
      </c>
      <c r="O339" s="95">
        <v>0</v>
      </c>
      <c r="P339" s="96">
        <v>0</v>
      </c>
      <c r="Q339" s="97">
        <v>0</v>
      </c>
      <c r="R339" s="95">
        <v>0</v>
      </c>
      <c r="S339" s="95">
        <v>0</v>
      </c>
      <c r="T339" s="96">
        <v>0</v>
      </c>
      <c r="U339" s="97">
        <v>0</v>
      </c>
      <c r="V339" s="95">
        <v>0</v>
      </c>
      <c r="W339" s="98">
        <v>0</v>
      </c>
      <c r="X339" s="96">
        <v>0</v>
      </c>
    </row>
    <row r="340" spans="1:24" ht="12.75" hidden="1" customHeight="1" thickBot="1" x14ac:dyDescent="0.25">
      <c r="A340" s="9"/>
      <c r="B340" s="10"/>
      <c r="C340" s="11" t="s">
        <v>91</v>
      </c>
      <c r="D340" s="12"/>
      <c r="E340" s="77">
        <v>1489</v>
      </c>
      <c r="F340" s="78">
        <v>81</v>
      </c>
      <c r="G340" s="79">
        <v>25027</v>
      </c>
      <c r="H340" s="80">
        <v>26597</v>
      </c>
      <c r="I340" s="77">
        <v>1949</v>
      </c>
      <c r="J340" s="78">
        <v>108</v>
      </c>
      <c r="K340" s="79">
        <v>28619</v>
      </c>
      <c r="L340" s="80">
        <v>30676</v>
      </c>
      <c r="M340" s="77">
        <v>1545</v>
      </c>
      <c r="N340" s="78">
        <v>86</v>
      </c>
      <c r="O340" s="79">
        <v>22630</v>
      </c>
      <c r="P340" s="80">
        <v>24261</v>
      </c>
      <c r="Q340" s="77">
        <v>1955</v>
      </c>
      <c r="R340" s="78">
        <v>100</v>
      </c>
      <c r="S340" s="79">
        <v>29326</v>
      </c>
      <c r="T340" s="80">
        <v>31381</v>
      </c>
      <c r="U340" s="77">
        <v>6938</v>
      </c>
      <c r="V340" s="78">
        <v>375</v>
      </c>
      <c r="W340" s="79">
        <v>105602</v>
      </c>
      <c r="X340" s="80">
        <v>112915</v>
      </c>
    </row>
    <row r="341" spans="1:24" outlineLevel="1" x14ac:dyDescent="0.2">
      <c r="A341" s="169">
        <v>810088</v>
      </c>
      <c r="B341" s="18">
        <v>810088</v>
      </c>
      <c r="C341" s="19" t="s">
        <v>92</v>
      </c>
      <c r="D341" s="20" t="s">
        <v>297</v>
      </c>
      <c r="E341" s="82">
        <v>1478</v>
      </c>
      <c r="F341" s="83">
        <v>80</v>
      </c>
      <c r="G341" s="83">
        <v>24664</v>
      </c>
      <c r="H341" s="84">
        <v>26222</v>
      </c>
      <c r="I341" s="82">
        <v>1932</v>
      </c>
      <c r="J341" s="83">
        <v>105</v>
      </c>
      <c r="K341" s="83">
        <v>28288</v>
      </c>
      <c r="L341" s="84">
        <v>30325</v>
      </c>
      <c r="M341" s="82">
        <v>1528</v>
      </c>
      <c r="N341" s="83">
        <v>83</v>
      </c>
      <c r="O341" s="83">
        <v>22299</v>
      </c>
      <c r="P341" s="84">
        <v>23910</v>
      </c>
      <c r="Q341" s="82">
        <v>1940</v>
      </c>
      <c r="R341" s="83">
        <v>96</v>
      </c>
      <c r="S341" s="83">
        <v>29016</v>
      </c>
      <c r="T341" s="84">
        <v>31052</v>
      </c>
      <c r="U341" s="82">
        <v>6878</v>
      </c>
      <c r="V341" s="83">
        <v>364</v>
      </c>
      <c r="W341" s="83">
        <v>104267</v>
      </c>
      <c r="X341" s="84">
        <v>111509</v>
      </c>
    </row>
    <row r="342" spans="1:24" hidden="1" outlineLevel="2" x14ac:dyDescent="0.2">
      <c r="A342" s="170"/>
      <c r="B342" s="24">
        <v>810088</v>
      </c>
      <c r="C342" s="25" t="s">
        <v>298</v>
      </c>
      <c r="D342" s="26" t="s">
        <v>25</v>
      </c>
      <c r="E342" s="88">
        <v>1366</v>
      </c>
      <c r="F342" s="86">
        <v>75</v>
      </c>
      <c r="G342" s="86">
        <v>22581</v>
      </c>
      <c r="H342" s="87">
        <v>24022</v>
      </c>
      <c r="I342" s="88">
        <v>1829</v>
      </c>
      <c r="J342" s="86">
        <v>100</v>
      </c>
      <c r="K342" s="86">
        <v>26751</v>
      </c>
      <c r="L342" s="87">
        <v>28680</v>
      </c>
      <c r="M342" s="88">
        <v>1425</v>
      </c>
      <c r="N342" s="86">
        <v>78</v>
      </c>
      <c r="O342" s="86">
        <v>20762</v>
      </c>
      <c r="P342" s="87">
        <v>22265</v>
      </c>
      <c r="Q342" s="88">
        <v>1871</v>
      </c>
      <c r="R342" s="86">
        <v>93</v>
      </c>
      <c r="S342" s="86">
        <v>27999</v>
      </c>
      <c r="T342" s="87">
        <v>29963</v>
      </c>
      <c r="U342" s="88">
        <v>6491</v>
      </c>
      <c r="V342" s="86">
        <v>346</v>
      </c>
      <c r="W342" s="89">
        <v>98093</v>
      </c>
      <c r="X342" s="87">
        <v>104930</v>
      </c>
    </row>
    <row r="343" spans="1:24" hidden="1" outlineLevel="2" x14ac:dyDescent="0.2">
      <c r="A343" s="170"/>
      <c r="B343" s="24">
        <v>810088</v>
      </c>
      <c r="C343" s="25" t="s">
        <v>273</v>
      </c>
      <c r="D343" s="26" t="s">
        <v>27</v>
      </c>
      <c r="E343" s="88">
        <v>112</v>
      </c>
      <c r="F343" s="86">
        <v>5</v>
      </c>
      <c r="G343" s="86">
        <v>2083</v>
      </c>
      <c r="H343" s="87">
        <v>2200</v>
      </c>
      <c r="I343" s="88">
        <v>103</v>
      </c>
      <c r="J343" s="86">
        <v>5</v>
      </c>
      <c r="K343" s="86">
        <v>1537</v>
      </c>
      <c r="L343" s="87">
        <v>1645</v>
      </c>
      <c r="M343" s="88">
        <v>103</v>
      </c>
      <c r="N343" s="86">
        <v>5</v>
      </c>
      <c r="O343" s="86">
        <v>1537</v>
      </c>
      <c r="P343" s="87">
        <v>1645</v>
      </c>
      <c r="Q343" s="88">
        <v>69</v>
      </c>
      <c r="R343" s="86">
        <v>3</v>
      </c>
      <c r="S343" s="86">
        <v>1017</v>
      </c>
      <c r="T343" s="87">
        <v>1089</v>
      </c>
      <c r="U343" s="88">
        <v>387</v>
      </c>
      <c r="V343" s="86">
        <v>18</v>
      </c>
      <c r="W343" s="89">
        <v>6174</v>
      </c>
      <c r="X343" s="87">
        <v>6579</v>
      </c>
    </row>
    <row r="344" spans="1:24" hidden="1" outlineLevel="2" x14ac:dyDescent="0.2">
      <c r="A344" s="170"/>
      <c r="B344" s="24">
        <v>810088</v>
      </c>
      <c r="C344" s="25" t="s">
        <v>299</v>
      </c>
      <c r="D344" s="26" t="s">
        <v>29</v>
      </c>
      <c r="E344" s="90">
        <v>82</v>
      </c>
      <c r="F344" s="93">
        <v>6</v>
      </c>
      <c r="G344" s="93">
        <v>1840</v>
      </c>
      <c r="H344" s="87">
        <v>1928</v>
      </c>
      <c r="I344" s="90">
        <v>596</v>
      </c>
      <c r="J344" s="93">
        <v>32</v>
      </c>
      <c r="K344" s="93">
        <v>8754</v>
      </c>
      <c r="L344" s="87">
        <v>9382</v>
      </c>
      <c r="M344" s="90">
        <v>132</v>
      </c>
      <c r="N344" s="93">
        <v>5</v>
      </c>
      <c r="O344" s="93">
        <v>1956</v>
      </c>
      <c r="P344" s="87">
        <v>2093</v>
      </c>
      <c r="Q344" s="90">
        <v>327</v>
      </c>
      <c r="R344" s="93">
        <v>13</v>
      </c>
      <c r="S344" s="93">
        <v>4834</v>
      </c>
      <c r="T344" s="87">
        <v>5174</v>
      </c>
      <c r="U344" s="90">
        <v>1137</v>
      </c>
      <c r="V344" s="93">
        <v>56</v>
      </c>
      <c r="W344" s="93">
        <v>17384</v>
      </c>
      <c r="X344" s="87">
        <v>18577</v>
      </c>
    </row>
    <row r="345" spans="1:24" outlineLevel="3" x14ac:dyDescent="0.2">
      <c r="A345" s="170"/>
      <c r="B345" s="24">
        <v>810088</v>
      </c>
      <c r="C345" s="38" t="s">
        <v>300</v>
      </c>
      <c r="D345" s="26" t="s">
        <v>276</v>
      </c>
      <c r="E345" s="88">
        <v>0</v>
      </c>
      <c r="F345" s="86">
        <v>0</v>
      </c>
      <c r="G345" s="86">
        <v>0</v>
      </c>
      <c r="H345" s="87">
        <v>0</v>
      </c>
      <c r="I345" s="88">
        <v>21</v>
      </c>
      <c r="J345" s="86">
        <v>1</v>
      </c>
      <c r="K345" s="86">
        <v>310</v>
      </c>
      <c r="L345" s="87">
        <v>332</v>
      </c>
      <c r="M345" s="88">
        <v>15</v>
      </c>
      <c r="N345" s="86">
        <v>1</v>
      </c>
      <c r="O345" s="86">
        <v>226</v>
      </c>
      <c r="P345" s="87">
        <v>242</v>
      </c>
      <c r="Q345" s="88">
        <v>55</v>
      </c>
      <c r="R345" s="86">
        <v>2</v>
      </c>
      <c r="S345" s="86">
        <v>802</v>
      </c>
      <c r="T345" s="87">
        <v>859</v>
      </c>
      <c r="U345" s="88">
        <v>91</v>
      </c>
      <c r="V345" s="86">
        <v>4</v>
      </c>
      <c r="W345" s="89">
        <v>1338</v>
      </c>
      <c r="X345" s="87">
        <v>1433</v>
      </c>
    </row>
    <row r="346" spans="1:24" hidden="1" outlineLevel="3" x14ac:dyDescent="0.2">
      <c r="A346" s="170"/>
      <c r="B346" s="24">
        <v>810088</v>
      </c>
      <c r="C346" s="38" t="s">
        <v>301</v>
      </c>
      <c r="D346" s="26" t="s">
        <v>278</v>
      </c>
      <c r="E346" s="88">
        <v>0</v>
      </c>
      <c r="F346" s="86">
        <v>0</v>
      </c>
      <c r="G346" s="86">
        <v>0</v>
      </c>
      <c r="H346" s="87">
        <v>0</v>
      </c>
      <c r="I346" s="88">
        <v>0</v>
      </c>
      <c r="J346" s="86">
        <v>0</v>
      </c>
      <c r="K346" s="86">
        <v>0</v>
      </c>
      <c r="L346" s="87">
        <v>0</v>
      </c>
      <c r="M346" s="88">
        <v>0</v>
      </c>
      <c r="N346" s="86">
        <v>0</v>
      </c>
      <c r="O346" s="86">
        <v>0</v>
      </c>
      <c r="P346" s="87">
        <v>0</v>
      </c>
      <c r="Q346" s="88">
        <v>0</v>
      </c>
      <c r="R346" s="86">
        <v>0</v>
      </c>
      <c r="S346" s="86">
        <v>0</v>
      </c>
      <c r="T346" s="87">
        <v>0</v>
      </c>
      <c r="U346" s="88">
        <v>0</v>
      </c>
      <c r="V346" s="86">
        <v>0</v>
      </c>
      <c r="W346" s="89">
        <v>0</v>
      </c>
      <c r="X346" s="87">
        <v>0</v>
      </c>
    </row>
    <row r="347" spans="1:24" outlineLevel="3" x14ac:dyDescent="0.2">
      <c r="A347" s="170"/>
      <c r="B347" s="24">
        <v>810088</v>
      </c>
      <c r="C347" s="38" t="s">
        <v>302</v>
      </c>
      <c r="D347" s="26" t="s">
        <v>303</v>
      </c>
      <c r="E347" s="88">
        <v>49</v>
      </c>
      <c r="F347" s="86">
        <v>2</v>
      </c>
      <c r="G347" s="86">
        <v>1080</v>
      </c>
      <c r="H347" s="87">
        <v>1131</v>
      </c>
      <c r="I347" s="88">
        <v>91</v>
      </c>
      <c r="J347" s="86">
        <v>5</v>
      </c>
      <c r="K347" s="86">
        <v>1338</v>
      </c>
      <c r="L347" s="87">
        <v>1434</v>
      </c>
      <c r="M347" s="88">
        <v>55</v>
      </c>
      <c r="N347" s="86">
        <v>2</v>
      </c>
      <c r="O347" s="86">
        <v>809</v>
      </c>
      <c r="P347" s="87">
        <v>866</v>
      </c>
      <c r="Q347" s="88">
        <v>109</v>
      </c>
      <c r="R347" s="86">
        <v>4</v>
      </c>
      <c r="S347" s="86">
        <v>1616</v>
      </c>
      <c r="T347" s="87">
        <v>1729</v>
      </c>
      <c r="U347" s="88">
        <v>304</v>
      </c>
      <c r="V347" s="86">
        <v>13</v>
      </c>
      <c r="W347" s="89">
        <v>4843</v>
      </c>
      <c r="X347" s="87">
        <v>5160</v>
      </c>
    </row>
    <row r="348" spans="1:24" ht="13.5" outlineLevel="3" thickBot="1" x14ac:dyDescent="0.25">
      <c r="A348" s="170"/>
      <c r="B348" s="24">
        <v>810088</v>
      </c>
      <c r="C348" s="38" t="s">
        <v>304</v>
      </c>
      <c r="D348" s="26" t="s">
        <v>305</v>
      </c>
      <c r="E348" s="88">
        <v>24</v>
      </c>
      <c r="F348" s="86">
        <v>2</v>
      </c>
      <c r="G348" s="86">
        <v>522</v>
      </c>
      <c r="H348" s="87">
        <v>548</v>
      </c>
      <c r="I348" s="88">
        <v>52</v>
      </c>
      <c r="J348" s="86">
        <v>3</v>
      </c>
      <c r="K348" s="86">
        <v>778</v>
      </c>
      <c r="L348" s="87">
        <v>833</v>
      </c>
      <c r="M348" s="88">
        <v>31</v>
      </c>
      <c r="N348" s="86">
        <v>1</v>
      </c>
      <c r="O348" s="86">
        <v>472</v>
      </c>
      <c r="P348" s="87">
        <v>504</v>
      </c>
      <c r="Q348" s="88">
        <v>71</v>
      </c>
      <c r="R348" s="86">
        <v>3</v>
      </c>
      <c r="S348" s="86">
        <v>1041</v>
      </c>
      <c r="T348" s="87">
        <v>1115</v>
      </c>
      <c r="U348" s="88">
        <v>178</v>
      </c>
      <c r="V348" s="86">
        <v>9</v>
      </c>
      <c r="W348" s="89">
        <v>2813</v>
      </c>
      <c r="X348" s="87">
        <v>3000</v>
      </c>
    </row>
    <row r="349" spans="1:24" ht="13.5" hidden="1" outlineLevel="3" thickBot="1" x14ac:dyDescent="0.25">
      <c r="A349" s="170"/>
      <c r="B349" s="24">
        <v>810088</v>
      </c>
      <c r="C349" s="38" t="s">
        <v>306</v>
      </c>
      <c r="D349" s="26" t="s">
        <v>307</v>
      </c>
      <c r="E349" s="88">
        <v>0</v>
      </c>
      <c r="F349" s="86">
        <v>0</v>
      </c>
      <c r="G349" s="86">
        <v>0</v>
      </c>
      <c r="H349" s="87">
        <v>0</v>
      </c>
      <c r="I349" s="88">
        <v>0</v>
      </c>
      <c r="J349" s="86">
        <v>0</v>
      </c>
      <c r="K349" s="86">
        <v>0</v>
      </c>
      <c r="L349" s="87">
        <v>0</v>
      </c>
      <c r="M349" s="88">
        <v>0</v>
      </c>
      <c r="N349" s="86">
        <v>0</v>
      </c>
      <c r="O349" s="86">
        <v>0</v>
      </c>
      <c r="P349" s="87">
        <v>0</v>
      </c>
      <c r="Q349" s="88">
        <v>0</v>
      </c>
      <c r="R349" s="86">
        <v>0</v>
      </c>
      <c r="S349" s="86">
        <v>0</v>
      </c>
      <c r="T349" s="87">
        <v>0</v>
      </c>
      <c r="U349" s="88">
        <v>0</v>
      </c>
      <c r="V349" s="86">
        <v>0</v>
      </c>
      <c r="W349" s="89">
        <v>0</v>
      </c>
      <c r="X349" s="87">
        <v>0</v>
      </c>
    </row>
    <row r="350" spans="1:24" ht="13.5" hidden="1" outlineLevel="3" thickBot="1" x14ac:dyDescent="0.25">
      <c r="A350" s="170"/>
      <c r="B350" s="24">
        <v>810088</v>
      </c>
      <c r="C350" s="39" t="s">
        <v>308</v>
      </c>
      <c r="D350" s="26" t="s">
        <v>309</v>
      </c>
      <c r="E350" s="88">
        <v>9</v>
      </c>
      <c r="F350" s="86">
        <v>2</v>
      </c>
      <c r="G350" s="86">
        <v>238</v>
      </c>
      <c r="H350" s="87">
        <v>249</v>
      </c>
      <c r="I350" s="88">
        <v>42</v>
      </c>
      <c r="J350" s="86">
        <v>2</v>
      </c>
      <c r="K350" s="86">
        <v>619</v>
      </c>
      <c r="L350" s="87">
        <v>663</v>
      </c>
      <c r="M350" s="88">
        <v>31</v>
      </c>
      <c r="N350" s="86">
        <v>1</v>
      </c>
      <c r="O350" s="86">
        <v>449</v>
      </c>
      <c r="P350" s="87">
        <v>481</v>
      </c>
      <c r="Q350" s="88">
        <v>92</v>
      </c>
      <c r="R350" s="86">
        <v>4</v>
      </c>
      <c r="S350" s="86">
        <v>1375</v>
      </c>
      <c r="T350" s="87">
        <v>1471</v>
      </c>
      <c r="U350" s="88">
        <v>174</v>
      </c>
      <c r="V350" s="86">
        <v>9</v>
      </c>
      <c r="W350" s="89">
        <v>2681</v>
      </c>
      <c r="X350" s="87">
        <v>2864</v>
      </c>
    </row>
    <row r="351" spans="1:24" ht="13.5" hidden="1" outlineLevel="3" thickBot="1" x14ac:dyDescent="0.25">
      <c r="A351" s="171"/>
      <c r="B351" s="40">
        <v>810088</v>
      </c>
      <c r="C351" s="107" t="s">
        <v>310</v>
      </c>
      <c r="D351" s="42" t="s">
        <v>311</v>
      </c>
      <c r="E351" s="97">
        <v>0</v>
      </c>
      <c r="F351" s="95">
        <v>0</v>
      </c>
      <c r="G351" s="95">
        <v>0</v>
      </c>
      <c r="H351" s="96">
        <v>0</v>
      </c>
      <c r="I351" s="97">
        <v>390</v>
      </c>
      <c r="J351" s="95">
        <v>21</v>
      </c>
      <c r="K351" s="95">
        <v>5709</v>
      </c>
      <c r="L351" s="96">
        <v>6120</v>
      </c>
      <c r="M351" s="97">
        <v>0</v>
      </c>
      <c r="N351" s="95">
        <v>0</v>
      </c>
      <c r="O351" s="95">
        <v>0</v>
      </c>
      <c r="P351" s="96">
        <v>0</v>
      </c>
      <c r="Q351" s="97">
        <v>0</v>
      </c>
      <c r="R351" s="95">
        <v>0</v>
      </c>
      <c r="S351" s="95">
        <v>0</v>
      </c>
      <c r="T351" s="96">
        <v>0</v>
      </c>
      <c r="U351" s="97">
        <v>390</v>
      </c>
      <c r="V351" s="95">
        <v>21</v>
      </c>
      <c r="W351" s="98">
        <v>5709</v>
      </c>
      <c r="X351" s="96">
        <v>6120</v>
      </c>
    </row>
    <row r="352" spans="1:24" ht="13.5" outlineLevel="1" collapsed="1" thickBot="1" x14ac:dyDescent="0.25">
      <c r="A352" s="167">
        <v>810172</v>
      </c>
      <c r="B352" s="18">
        <v>810172</v>
      </c>
      <c r="C352" s="19" t="s">
        <v>93</v>
      </c>
      <c r="D352" s="20" t="s">
        <v>297</v>
      </c>
      <c r="E352" s="82">
        <v>11</v>
      </c>
      <c r="F352" s="83">
        <v>1</v>
      </c>
      <c r="G352" s="83">
        <v>363</v>
      </c>
      <c r="H352" s="84">
        <v>375</v>
      </c>
      <c r="I352" s="82">
        <v>17</v>
      </c>
      <c r="J352" s="83">
        <v>3</v>
      </c>
      <c r="K352" s="83">
        <v>331</v>
      </c>
      <c r="L352" s="84">
        <v>351</v>
      </c>
      <c r="M352" s="82">
        <v>17</v>
      </c>
      <c r="N352" s="83">
        <v>3</v>
      </c>
      <c r="O352" s="83">
        <v>331</v>
      </c>
      <c r="P352" s="84">
        <v>351</v>
      </c>
      <c r="Q352" s="82">
        <v>15</v>
      </c>
      <c r="R352" s="83">
        <v>4</v>
      </c>
      <c r="S352" s="83">
        <v>310</v>
      </c>
      <c r="T352" s="84">
        <v>329</v>
      </c>
      <c r="U352" s="82">
        <v>60</v>
      </c>
      <c r="V352" s="83">
        <v>11</v>
      </c>
      <c r="W352" s="83">
        <v>1335</v>
      </c>
      <c r="X352" s="84">
        <v>1406</v>
      </c>
    </row>
    <row r="353" spans="1:24" ht="13.5" hidden="1" outlineLevel="2" thickBot="1" x14ac:dyDescent="0.25">
      <c r="A353" s="168"/>
      <c r="B353" s="24">
        <v>810172</v>
      </c>
      <c r="C353" s="25" t="s">
        <v>298</v>
      </c>
      <c r="D353" s="26" t="s">
        <v>25</v>
      </c>
      <c r="E353" s="88">
        <v>0</v>
      </c>
      <c r="F353" s="86">
        <v>0</v>
      </c>
      <c r="G353" s="86">
        <v>0</v>
      </c>
      <c r="H353" s="87">
        <v>0</v>
      </c>
      <c r="I353" s="88">
        <v>0</v>
      </c>
      <c r="J353" s="86">
        <v>0</v>
      </c>
      <c r="K353" s="86">
        <v>0</v>
      </c>
      <c r="L353" s="87">
        <v>0</v>
      </c>
      <c r="M353" s="88">
        <v>0</v>
      </c>
      <c r="N353" s="86">
        <v>0</v>
      </c>
      <c r="O353" s="86">
        <v>0</v>
      </c>
      <c r="P353" s="87">
        <v>0</v>
      </c>
      <c r="Q353" s="88">
        <v>0</v>
      </c>
      <c r="R353" s="86">
        <v>0</v>
      </c>
      <c r="S353" s="86">
        <v>0</v>
      </c>
      <c r="T353" s="87">
        <v>0</v>
      </c>
      <c r="U353" s="88">
        <v>0</v>
      </c>
      <c r="V353" s="86">
        <v>0</v>
      </c>
      <c r="W353" s="89">
        <v>0</v>
      </c>
      <c r="X353" s="87">
        <v>0</v>
      </c>
    </row>
    <row r="354" spans="1:24" ht="13.5" hidden="1" outlineLevel="2" thickBot="1" x14ac:dyDescent="0.25">
      <c r="A354" s="168"/>
      <c r="B354" s="24">
        <v>810172</v>
      </c>
      <c r="C354" s="25" t="s">
        <v>273</v>
      </c>
      <c r="D354" s="26" t="s">
        <v>27</v>
      </c>
      <c r="E354" s="88">
        <v>11</v>
      </c>
      <c r="F354" s="86">
        <v>1</v>
      </c>
      <c r="G354" s="86">
        <v>363</v>
      </c>
      <c r="H354" s="87">
        <v>375</v>
      </c>
      <c r="I354" s="88">
        <v>17</v>
      </c>
      <c r="J354" s="86">
        <v>3</v>
      </c>
      <c r="K354" s="86">
        <v>331</v>
      </c>
      <c r="L354" s="87">
        <v>351</v>
      </c>
      <c r="M354" s="88">
        <v>17</v>
      </c>
      <c r="N354" s="86">
        <v>3</v>
      </c>
      <c r="O354" s="86">
        <v>331</v>
      </c>
      <c r="P354" s="87">
        <v>351</v>
      </c>
      <c r="Q354" s="88">
        <v>15</v>
      </c>
      <c r="R354" s="86">
        <v>4</v>
      </c>
      <c r="S354" s="86">
        <v>310</v>
      </c>
      <c r="T354" s="87">
        <v>329</v>
      </c>
      <c r="U354" s="88">
        <v>60</v>
      </c>
      <c r="V354" s="86">
        <v>11</v>
      </c>
      <c r="W354" s="89">
        <v>1335</v>
      </c>
      <c r="X354" s="87">
        <v>1406</v>
      </c>
    </row>
    <row r="355" spans="1:24" ht="13.5" hidden="1" outlineLevel="2" thickBot="1" x14ac:dyDescent="0.25">
      <c r="A355" s="168"/>
      <c r="B355" s="24">
        <v>810172</v>
      </c>
      <c r="C355" s="25" t="s">
        <v>299</v>
      </c>
      <c r="D355" s="26" t="s">
        <v>29</v>
      </c>
      <c r="E355" s="90">
        <v>0</v>
      </c>
      <c r="F355" s="93">
        <v>0</v>
      </c>
      <c r="G355" s="93">
        <v>0</v>
      </c>
      <c r="H355" s="87">
        <v>0</v>
      </c>
      <c r="I355" s="90">
        <v>0</v>
      </c>
      <c r="J355" s="93">
        <v>0</v>
      </c>
      <c r="K355" s="93">
        <v>0</v>
      </c>
      <c r="L355" s="87">
        <v>0</v>
      </c>
      <c r="M355" s="90">
        <v>0</v>
      </c>
      <c r="N355" s="93">
        <v>0</v>
      </c>
      <c r="O355" s="93">
        <v>0</v>
      </c>
      <c r="P355" s="87">
        <v>0</v>
      </c>
      <c r="Q355" s="90">
        <v>0</v>
      </c>
      <c r="R355" s="93">
        <v>0</v>
      </c>
      <c r="S355" s="93">
        <v>0</v>
      </c>
      <c r="T355" s="87">
        <v>0</v>
      </c>
      <c r="U355" s="90">
        <v>0</v>
      </c>
      <c r="V355" s="93">
        <v>0</v>
      </c>
      <c r="W355" s="93">
        <v>0</v>
      </c>
      <c r="X355" s="87">
        <v>0</v>
      </c>
    </row>
    <row r="356" spans="1:24" ht="13.5" hidden="1" outlineLevel="3" thickBot="1" x14ac:dyDescent="0.25">
      <c r="A356" s="168"/>
      <c r="B356" s="24">
        <v>810172</v>
      </c>
      <c r="C356" s="38" t="s">
        <v>300</v>
      </c>
      <c r="D356" s="26" t="s">
        <v>276</v>
      </c>
      <c r="E356" s="88">
        <v>0</v>
      </c>
      <c r="F356" s="86">
        <v>0</v>
      </c>
      <c r="G356" s="86">
        <v>0</v>
      </c>
      <c r="H356" s="87">
        <v>0</v>
      </c>
      <c r="I356" s="88">
        <v>0</v>
      </c>
      <c r="J356" s="86">
        <v>0</v>
      </c>
      <c r="K356" s="86">
        <v>0</v>
      </c>
      <c r="L356" s="87">
        <v>0</v>
      </c>
      <c r="M356" s="88">
        <v>0</v>
      </c>
      <c r="N356" s="86">
        <v>0</v>
      </c>
      <c r="O356" s="86">
        <v>0</v>
      </c>
      <c r="P356" s="87">
        <v>0</v>
      </c>
      <c r="Q356" s="88">
        <v>0</v>
      </c>
      <c r="R356" s="86">
        <v>0</v>
      </c>
      <c r="S356" s="86">
        <v>0</v>
      </c>
      <c r="T356" s="87">
        <v>0</v>
      </c>
      <c r="U356" s="88">
        <v>0</v>
      </c>
      <c r="V356" s="86">
        <v>0</v>
      </c>
      <c r="W356" s="89">
        <v>0</v>
      </c>
      <c r="X356" s="87">
        <v>0</v>
      </c>
    </row>
    <row r="357" spans="1:24" ht="13.5" hidden="1" outlineLevel="3" thickBot="1" x14ac:dyDescent="0.25">
      <c r="A357" s="168"/>
      <c r="B357" s="24">
        <v>810172</v>
      </c>
      <c r="C357" s="38" t="s">
        <v>301</v>
      </c>
      <c r="D357" s="26" t="s">
        <v>278</v>
      </c>
      <c r="E357" s="88">
        <v>0</v>
      </c>
      <c r="F357" s="86">
        <v>0</v>
      </c>
      <c r="G357" s="86">
        <v>0</v>
      </c>
      <c r="H357" s="87">
        <v>0</v>
      </c>
      <c r="I357" s="88">
        <v>0</v>
      </c>
      <c r="J357" s="86">
        <v>0</v>
      </c>
      <c r="K357" s="86">
        <v>0</v>
      </c>
      <c r="L357" s="87">
        <v>0</v>
      </c>
      <c r="M357" s="88">
        <v>0</v>
      </c>
      <c r="N357" s="86">
        <v>0</v>
      </c>
      <c r="O357" s="86">
        <v>0</v>
      </c>
      <c r="P357" s="87">
        <v>0</v>
      </c>
      <c r="Q357" s="88">
        <v>0</v>
      </c>
      <c r="R357" s="86">
        <v>0</v>
      </c>
      <c r="S357" s="86">
        <v>0</v>
      </c>
      <c r="T357" s="87">
        <v>0</v>
      </c>
      <c r="U357" s="88">
        <v>0</v>
      </c>
      <c r="V357" s="86">
        <v>0</v>
      </c>
      <c r="W357" s="89">
        <v>0</v>
      </c>
      <c r="X357" s="87">
        <v>0</v>
      </c>
    </row>
    <row r="358" spans="1:24" ht="13.5" hidden="1" outlineLevel="3" thickBot="1" x14ac:dyDescent="0.25">
      <c r="A358" s="168"/>
      <c r="B358" s="24">
        <v>810172</v>
      </c>
      <c r="C358" s="38" t="s">
        <v>302</v>
      </c>
      <c r="D358" s="26" t="s">
        <v>303</v>
      </c>
      <c r="E358" s="88">
        <v>0</v>
      </c>
      <c r="F358" s="86">
        <v>0</v>
      </c>
      <c r="G358" s="86">
        <v>0</v>
      </c>
      <c r="H358" s="87">
        <v>0</v>
      </c>
      <c r="I358" s="88">
        <v>0</v>
      </c>
      <c r="J358" s="86">
        <v>0</v>
      </c>
      <c r="K358" s="86">
        <v>0</v>
      </c>
      <c r="L358" s="87">
        <v>0</v>
      </c>
      <c r="M358" s="88">
        <v>0</v>
      </c>
      <c r="N358" s="86">
        <v>0</v>
      </c>
      <c r="O358" s="86">
        <v>0</v>
      </c>
      <c r="P358" s="87">
        <v>0</v>
      </c>
      <c r="Q358" s="88">
        <v>0</v>
      </c>
      <c r="R358" s="86">
        <v>0</v>
      </c>
      <c r="S358" s="86">
        <v>0</v>
      </c>
      <c r="T358" s="87">
        <v>0</v>
      </c>
      <c r="U358" s="88">
        <v>0</v>
      </c>
      <c r="V358" s="86">
        <v>0</v>
      </c>
      <c r="W358" s="89">
        <v>0</v>
      </c>
      <c r="X358" s="87">
        <v>0</v>
      </c>
    </row>
    <row r="359" spans="1:24" ht="13.5" hidden="1" outlineLevel="3" thickBot="1" x14ac:dyDescent="0.25">
      <c r="A359" s="168"/>
      <c r="B359" s="24">
        <v>810172</v>
      </c>
      <c r="C359" s="38" t="s">
        <v>304</v>
      </c>
      <c r="D359" s="26" t="s">
        <v>305</v>
      </c>
      <c r="E359" s="88">
        <v>0</v>
      </c>
      <c r="F359" s="86">
        <v>0</v>
      </c>
      <c r="G359" s="86">
        <v>0</v>
      </c>
      <c r="H359" s="87">
        <v>0</v>
      </c>
      <c r="I359" s="88">
        <v>0</v>
      </c>
      <c r="J359" s="86">
        <v>0</v>
      </c>
      <c r="K359" s="86">
        <v>0</v>
      </c>
      <c r="L359" s="87">
        <v>0</v>
      </c>
      <c r="M359" s="88">
        <v>0</v>
      </c>
      <c r="N359" s="86">
        <v>0</v>
      </c>
      <c r="O359" s="86">
        <v>0</v>
      </c>
      <c r="P359" s="87">
        <v>0</v>
      </c>
      <c r="Q359" s="88">
        <v>0</v>
      </c>
      <c r="R359" s="86">
        <v>0</v>
      </c>
      <c r="S359" s="86">
        <v>0</v>
      </c>
      <c r="T359" s="87">
        <v>0</v>
      </c>
      <c r="U359" s="88">
        <v>0</v>
      </c>
      <c r="V359" s="86">
        <v>0</v>
      </c>
      <c r="W359" s="89">
        <v>0</v>
      </c>
      <c r="X359" s="87">
        <v>0</v>
      </c>
    </row>
    <row r="360" spans="1:24" ht="13.5" hidden="1" outlineLevel="3" thickBot="1" x14ac:dyDescent="0.25">
      <c r="A360" s="168"/>
      <c r="B360" s="24">
        <v>810172</v>
      </c>
      <c r="C360" s="38" t="s">
        <v>306</v>
      </c>
      <c r="D360" s="26" t="s">
        <v>307</v>
      </c>
      <c r="E360" s="88">
        <v>0</v>
      </c>
      <c r="F360" s="86">
        <v>0</v>
      </c>
      <c r="G360" s="86">
        <v>0</v>
      </c>
      <c r="H360" s="87">
        <v>0</v>
      </c>
      <c r="I360" s="88">
        <v>0</v>
      </c>
      <c r="J360" s="86">
        <v>0</v>
      </c>
      <c r="K360" s="86">
        <v>0</v>
      </c>
      <c r="L360" s="87">
        <v>0</v>
      </c>
      <c r="M360" s="88">
        <v>0</v>
      </c>
      <c r="N360" s="86">
        <v>0</v>
      </c>
      <c r="O360" s="86">
        <v>0</v>
      </c>
      <c r="P360" s="87">
        <v>0</v>
      </c>
      <c r="Q360" s="88">
        <v>0</v>
      </c>
      <c r="R360" s="86">
        <v>0</v>
      </c>
      <c r="S360" s="86">
        <v>0</v>
      </c>
      <c r="T360" s="87">
        <v>0</v>
      </c>
      <c r="U360" s="88">
        <v>0</v>
      </c>
      <c r="V360" s="86">
        <v>0</v>
      </c>
      <c r="W360" s="89">
        <v>0</v>
      </c>
      <c r="X360" s="87">
        <v>0</v>
      </c>
    </row>
    <row r="361" spans="1:24" ht="13.5" hidden="1" outlineLevel="3" thickBot="1" x14ac:dyDescent="0.25">
      <c r="A361" s="172"/>
      <c r="B361" s="24">
        <v>810172</v>
      </c>
      <c r="C361" s="38" t="s">
        <v>308</v>
      </c>
      <c r="D361" s="26" t="s">
        <v>309</v>
      </c>
      <c r="E361" s="88">
        <v>0</v>
      </c>
      <c r="F361" s="86">
        <v>0</v>
      </c>
      <c r="G361" s="86">
        <v>0</v>
      </c>
      <c r="H361" s="87">
        <v>0</v>
      </c>
      <c r="I361" s="88">
        <v>0</v>
      </c>
      <c r="J361" s="86">
        <v>0</v>
      </c>
      <c r="K361" s="86">
        <v>0</v>
      </c>
      <c r="L361" s="87">
        <v>0</v>
      </c>
      <c r="M361" s="88">
        <v>0</v>
      </c>
      <c r="N361" s="86">
        <v>0</v>
      </c>
      <c r="O361" s="86">
        <v>0</v>
      </c>
      <c r="P361" s="87">
        <v>0</v>
      </c>
      <c r="Q361" s="88">
        <v>0</v>
      </c>
      <c r="R361" s="86">
        <v>0</v>
      </c>
      <c r="S361" s="86">
        <v>0</v>
      </c>
      <c r="T361" s="87">
        <v>0</v>
      </c>
      <c r="U361" s="88">
        <v>0</v>
      </c>
      <c r="V361" s="86">
        <v>0</v>
      </c>
      <c r="W361" s="89">
        <v>0</v>
      </c>
      <c r="X361" s="87">
        <v>0</v>
      </c>
    </row>
    <row r="362" spans="1:24" ht="13.5" hidden="1" outlineLevel="3" thickBot="1" x14ac:dyDescent="0.25">
      <c r="A362" s="173"/>
      <c r="B362" s="40">
        <v>810172</v>
      </c>
      <c r="C362" s="107" t="s">
        <v>310</v>
      </c>
      <c r="D362" s="42" t="s">
        <v>311</v>
      </c>
      <c r="E362" s="97">
        <v>0</v>
      </c>
      <c r="F362" s="95">
        <v>0</v>
      </c>
      <c r="G362" s="95">
        <v>0</v>
      </c>
      <c r="H362" s="96">
        <v>0</v>
      </c>
      <c r="I362" s="97">
        <v>0</v>
      </c>
      <c r="J362" s="95">
        <v>0</v>
      </c>
      <c r="K362" s="95">
        <v>0</v>
      </c>
      <c r="L362" s="96">
        <v>0</v>
      </c>
      <c r="M362" s="97">
        <v>0</v>
      </c>
      <c r="N362" s="95">
        <v>0</v>
      </c>
      <c r="O362" s="95">
        <v>0</v>
      </c>
      <c r="P362" s="96">
        <v>0</v>
      </c>
      <c r="Q362" s="97">
        <v>0</v>
      </c>
      <c r="R362" s="95">
        <v>0</v>
      </c>
      <c r="S362" s="95">
        <v>0</v>
      </c>
      <c r="T362" s="96">
        <v>0</v>
      </c>
      <c r="U362" s="97">
        <v>0</v>
      </c>
      <c r="V362" s="95">
        <v>0</v>
      </c>
      <c r="W362" s="98">
        <v>0</v>
      </c>
      <c r="X362" s="96">
        <v>0</v>
      </c>
    </row>
    <row r="363" spans="1:24" ht="12.75" hidden="1" customHeight="1" thickBot="1" x14ac:dyDescent="0.25">
      <c r="A363" s="9"/>
      <c r="B363" s="10"/>
      <c r="C363" s="11" t="s">
        <v>94</v>
      </c>
      <c r="D363" s="12"/>
      <c r="E363" s="77">
        <v>2769</v>
      </c>
      <c r="F363" s="78">
        <v>16</v>
      </c>
      <c r="G363" s="78">
        <v>15488</v>
      </c>
      <c r="H363" s="80">
        <v>18273</v>
      </c>
      <c r="I363" s="77">
        <v>3348</v>
      </c>
      <c r="J363" s="78">
        <v>26</v>
      </c>
      <c r="K363" s="78">
        <v>18260</v>
      </c>
      <c r="L363" s="80">
        <v>21634</v>
      </c>
      <c r="M363" s="77">
        <v>2952</v>
      </c>
      <c r="N363" s="78">
        <v>24</v>
      </c>
      <c r="O363" s="78">
        <v>16155</v>
      </c>
      <c r="P363" s="80">
        <v>19131</v>
      </c>
      <c r="Q363" s="77">
        <v>3656</v>
      </c>
      <c r="R363" s="78">
        <v>27</v>
      </c>
      <c r="S363" s="78">
        <v>20011</v>
      </c>
      <c r="T363" s="80">
        <v>23694</v>
      </c>
      <c r="U363" s="77">
        <v>12725</v>
      </c>
      <c r="V363" s="78">
        <v>93</v>
      </c>
      <c r="W363" s="78">
        <v>69914</v>
      </c>
      <c r="X363" s="80">
        <v>82732</v>
      </c>
    </row>
    <row r="364" spans="1:24" outlineLevel="1" x14ac:dyDescent="0.2">
      <c r="A364" s="169">
        <v>810089</v>
      </c>
      <c r="B364" s="18">
        <v>810089</v>
      </c>
      <c r="C364" s="19" t="s">
        <v>95</v>
      </c>
      <c r="D364" s="20" t="s">
        <v>297</v>
      </c>
      <c r="E364" s="82">
        <v>2367</v>
      </c>
      <c r="F364" s="83">
        <v>12</v>
      </c>
      <c r="G364" s="83">
        <v>12573</v>
      </c>
      <c r="H364" s="84">
        <v>14952</v>
      </c>
      <c r="I364" s="82">
        <v>2970</v>
      </c>
      <c r="J364" s="83">
        <v>21</v>
      </c>
      <c r="K364" s="83">
        <v>15486</v>
      </c>
      <c r="L364" s="84">
        <v>18477</v>
      </c>
      <c r="M364" s="82">
        <v>2581</v>
      </c>
      <c r="N364" s="83">
        <v>19</v>
      </c>
      <c r="O364" s="83">
        <v>13449</v>
      </c>
      <c r="P364" s="84">
        <v>16049</v>
      </c>
      <c r="Q364" s="82">
        <v>3274</v>
      </c>
      <c r="R364" s="83">
        <v>22</v>
      </c>
      <c r="S364" s="83">
        <v>17130</v>
      </c>
      <c r="T364" s="84">
        <v>20426</v>
      </c>
      <c r="U364" s="82">
        <v>11192</v>
      </c>
      <c r="V364" s="83">
        <v>74</v>
      </c>
      <c r="W364" s="83">
        <v>58638</v>
      </c>
      <c r="X364" s="84">
        <v>69904</v>
      </c>
    </row>
    <row r="365" spans="1:24" hidden="1" outlineLevel="2" x14ac:dyDescent="0.2">
      <c r="A365" s="170"/>
      <c r="B365" s="24">
        <v>810089</v>
      </c>
      <c r="C365" s="25" t="s">
        <v>298</v>
      </c>
      <c r="D365" s="26" t="s">
        <v>25</v>
      </c>
      <c r="E365" s="88">
        <v>2346</v>
      </c>
      <c r="F365" s="86">
        <v>12</v>
      </c>
      <c r="G365" s="86">
        <v>12560</v>
      </c>
      <c r="H365" s="87">
        <v>14918</v>
      </c>
      <c r="I365" s="88">
        <v>2951</v>
      </c>
      <c r="J365" s="86">
        <v>19</v>
      </c>
      <c r="K365" s="86">
        <v>15464</v>
      </c>
      <c r="L365" s="87">
        <v>18434</v>
      </c>
      <c r="M365" s="88">
        <v>2562</v>
      </c>
      <c r="N365" s="86">
        <v>17</v>
      </c>
      <c r="O365" s="86">
        <v>13427</v>
      </c>
      <c r="P365" s="87">
        <v>16006</v>
      </c>
      <c r="Q365" s="88">
        <v>3253</v>
      </c>
      <c r="R365" s="86">
        <v>18</v>
      </c>
      <c r="S365" s="86">
        <v>17103</v>
      </c>
      <c r="T365" s="87">
        <v>20374</v>
      </c>
      <c r="U365" s="88">
        <v>11112</v>
      </c>
      <c r="V365" s="86">
        <v>66</v>
      </c>
      <c r="W365" s="89">
        <v>58554</v>
      </c>
      <c r="X365" s="87">
        <v>69732</v>
      </c>
    </row>
    <row r="366" spans="1:24" hidden="1" outlineLevel="2" x14ac:dyDescent="0.2">
      <c r="A366" s="170"/>
      <c r="B366" s="24">
        <v>810089</v>
      </c>
      <c r="C366" s="25" t="s">
        <v>273</v>
      </c>
      <c r="D366" s="26" t="s">
        <v>27</v>
      </c>
      <c r="E366" s="88">
        <v>21</v>
      </c>
      <c r="F366" s="86">
        <v>0</v>
      </c>
      <c r="G366" s="86">
        <v>13</v>
      </c>
      <c r="H366" s="87">
        <v>34</v>
      </c>
      <c r="I366" s="88">
        <v>19</v>
      </c>
      <c r="J366" s="86">
        <v>2</v>
      </c>
      <c r="K366" s="86">
        <v>22</v>
      </c>
      <c r="L366" s="87">
        <v>43</v>
      </c>
      <c r="M366" s="88">
        <v>19</v>
      </c>
      <c r="N366" s="86">
        <v>2</v>
      </c>
      <c r="O366" s="86">
        <v>22</v>
      </c>
      <c r="P366" s="87">
        <v>43</v>
      </c>
      <c r="Q366" s="88">
        <v>21</v>
      </c>
      <c r="R366" s="86">
        <v>4</v>
      </c>
      <c r="S366" s="86">
        <v>27</v>
      </c>
      <c r="T366" s="87">
        <v>52</v>
      </c>
      <c r="U366" s="88">
        <v>80</v>
      </c>
      <c r="V366" s="86">
        <v>8</v>
      </c>
      <c r="W366" s="89">
        <v>84</v>
      </c>
      <c r="X366" s="87">
        <v>172</v>
      </c>
    </row>
    <row r="367" spans="1:24" hidden="1" outlineLevel="2" x14ac:dyDescent="0.2">
      <c r="A367" s="170"/>
      <c r="B367" s="24">
        <v>810089</v>
      </c>
      <c r="C367" s="25" t="s">
        <v>299</v>
      </c>
      <c r="D367" s="26" t="s">
        <v>29</v>
      </c>
      <c r="E367" s="90">
        <v>230</v>
      </c>
      <c r="F367" s="93">
        <v>5</v>
      </c>
      <c r="G367" s="93">
        <v>1198</v>
      </c>
      <c r="H367" s="87">
        <v>1433</v>
      </c>
      <c r="I367" s="90">
        <v>308</v>
      </c>
      <c r="J367" s="93">
        <v>6</v>
      </c>
      <c r="K367" s="93">
        <v>1653</v>
      </c>
      <c r="L367" s="87">
        <v>1967</v>
      </c>
      <c r="M367" s="90">
        <v>189</v>
      </c>
      <c r="N367" s="93">
        <v>1</v>
      </c>
      <c r="O367" s="93">
        <v>997</v>
      </c>
      <c r="P367" s="87">
        <v>1187</v>
      </c>
      <c r="Q367" s="90">
        <v>384</v>
      </c>
      <c r="R367" s="93">
        <v>3</v>
      </c>
      <c r="S367" s="93">
        <v>2017</v>
      </c>
      <c r="T367" s="87">
        <v>2404</v>
      </c>
      <c r="U367" s="90">
        <v>1111</v>
      </c>
      <c r="V367" s="93">
        <v>15</v>
      </c>
      <c r="W367" s="93">
        <v>5865</v>
      </c>
      <c r="X367" s="87">
        <v>6991</v>
      </c>
    </row>
    <row r="368" spans="1:24" outlineLevel="3" x14ac:dyDescent="0.2">
      <c r="A368" s="170"/>
      <c r="B368" s="24">
        <v>810089</v>
      </c>
      <c r="C368" s="38" t="s">
        <v>300</v>
      </c>
      <c r="D368" s="26" t="s">
        <v>276</v>
      </c>
      <c r="E368" s="88">
        <v>35</v>
      </c>
      <c r="F368" s="86">
        <v>0</v>
      </c>
      <c r="G368" s="86">
        <v>215</v>
      </c>
      <c r="H368" s="87">
        <v>250</v>
      </c>
      <c r="I368" s="88">
        <v>36</v>
      </c>
      <c r="J368" s="86">
        <v>2</v>
      </c>
      <c r="K368" s="86">
        <v>212</v>
      </c>
      <c r="L368" s="87">
        <v>250</v>
      </c>
      <c r="M368" s="88">
        <v>0</v>
      </c>
      <c r="N368" s="86">
        <v>0</v>
      </c>
      <c r="O368" s="86">
        <v>0</v>
      </c>
      <c r="P368" s="87">
        <v>0</v>
      </c>
      <c r="Q368" s="88">
        <v>0</v>
      </c>
      <c r="R368" s="86">
        <v>0</v>
      </c>
      <c r="S368" s="86">
        <v>0</v>
      </c>
      <c r="T368" s="87">
        <v>0</v>
      </c>
      <c r="U368" s="88">
        <v>71</v>
      </c>
      <c r="V368" s="86">
        <v>2</v>
      </c>
      <c r="W368" s="89">
        <v>427</v>
      </c>
      <c r="X368" s="87">
        <v>500</v>
      </c>
    </row>
    <row r="369" spans="1:24" hidden="1" outlineLevel="3" x14ac:dyDescent="0.2">
      <c r="A369" s="170"/>
      <c r="B369" s="24">
        <v>810089</v>
      </c>
      <c r="C369" s="38" t="s">
        <v>301</v>
      </c>
      <c r="D369" s="26" t="s">
        <v>278</v>
      </c>
      <c r="E369" s="88">
        <v>0</v>
      </c>
      <c r="F369" s="86">
        <v>0</v>
      </c>
      <c r="G369" s="86">
        <v>0</v>
      </c>
      <c r="H369" s="87">
        <v>0</v>
      </c>
      <c r="I369" s="88">
        <v>0</v>
      </c>
      <c r="J369" s="86">
        <v>0</v>
      </c>
      <c r="K369" s="86">
        <v>0</v>
      </c>
      <c r="L369" s="87">
        <v>0</v>
      </c>
      <c r="M369" s="88">
        <v>0</v>
      </c>
      <c r="N369" s="86">
        <v>0</v>
      </c>
      <c r="O369" s="86">
        <v>0</v>
      </c>
      <c r="P369" s="87">
        <v>0</v>
      </c>
      <c r="Q369" s="88">
        <v>0</v>
      </c>
      <c r="R369" s="86">
        <v>0</v>
      </c>
      <c r="S369" s="86">
        <v>0</v>
      </c>
      <c r="T369" s="87">
        <v>0</v>
      </c>
      <c r="U369" s="88">
        <v>0</v>
      </c>
      <c r="V369" s="86">
        <v>0</v>
      </c>
      <c r="W369" s="89">
        <v>0</v>
      </c>
      <c r="X369" s="87">
        <v>0</v>
      </c>
    </row>
    <row r="370" spans="1:24" outlineLevel="3" x14ac:dyDescent="0.2">
      <c r="A370" s="170"/>
      <c r="B370" s="24">
        <v>810089</v>
      </c>
      <c r="C370" s="38" t="s">
        <v>302</v>
      </c>
      <c r="D370" s="26" t="s">
        <v>303</v>
      </c>
      <c r="E370" s="88">
        <v>134</v>
      </c>
      <c r="F370" s="86">
        <v>2</v>
      </c>
      <c r="G370" s="86">
        <v>645</v>
      </c>
      <c r="H370" s="87">
        <v>781</v>
      </c>
      <c r="I370" s="88">
        <v>155</v>
      </c>
      <c r="J370" s="86">
        <v>1</v>
      </c>
      <c r="K370" s="86">
        <v>812</v>
      </c>
      <c r="L370" s="87">
        <v>968</v>
      </c>
      <c r="M370" s="88">
        <v>126</v>
      </c>
      <c r="N370" s="86">
        <v>1</v>
      </c>
      <c r="O370" s="86">
        <v>665</v>
      </c>
      <c r="P370" s="87">
        <v>792</v>
      </c>
      <c r="Q370" s="88">
        <v>287</v>
      </c>
      <c r="R370" s="86">
        <v>2</v>
      </c>
      <c r="S370" s="86">
        <v>1506</v>
      </c>
      <c r="T370" s="87">
        <v>1795</v>
      </c>
      <c r="U370" s="88">
        <v>702</v>
      </c>
      <c r="V370" s="86">
        <v>6</v>
      </c>
      <c r="W370" s="89">
        <v>3628</v>
      </c>
      <c r="X370" s="87">
        <v>4336</v>
      </c>
    </row>
    <row r="371" spans="1:24" ht="13.5" outlineLevel="3" thickBot="1" x14ac:dyDescent="0.25">
      <c r="A371" s="170"/>
      <c r="B371" s="24">
        <v>810089</v>
      </c>
      <c r="C371" s="38" t="s">
        <v>304</v>
      </c>
      <c r="D371" s="26" t="s">
        <v>305</v>
      </c>
      <c r="E371" s="88">
        <v>61</v>
      </c>
      <c r="F371" s="86">
        <v>3</v>
      </c>
      <c r="G371" s="86">
        <v>338</v>
      </c>
      <c r="H371" s="87">
        <v>402</v>
      </c>
      <c r="I371" s="88">
        <v>83</v>
      </c>
      <c r="J371" s="86">
        <v>3</v>
      </c>
      <c r="K371" s="86">
        <v>450</v>
      </c>
      <c r="L371" s="87">
        <v>536</v>
      </c>
      <c r="M371" s="88">
        <v>35</v>
      </c>
      <c r="N371" s="86">
        <v>0</v>
      </c>
      <c r="O371" s="86">
        <v>185</v>
      </c>
      <c r="P371" s="87">
        <v>220</v>
      </c>
      <c r="Q371" s="88">
        <v>7</v>
      </c>
      <c r="R371" s="86">
        <v>0</v>
      </c>
      <c r="S371" s="86">
        <v>35</v>
      </c>
      <c r="T371" s="87">
        <v>42</v>
      </c>
      <c r="U371" s="88">
        <v>186</v>
      </c>
      <c r="V371" s="86">
        <v>6</v>
      </c>
      <c r="W371" s="89">
        <v>1008</v>
      </c>
      <c r="X371" s="87">
        <v>1200</v>
      </c>
    </row>
    <row r="372" spans="1:24" ht="13.5" hidden="1" outlineLevel="3" thickBot="1" x14ac:dyDescent="0.25">
      <c r="A372" s="170"/>
      <c r="B372" s="24">
        <v>810089</v>
      </c>
      <c r="C372" s="38" t="s">
        <v>306</v>
      </c>
      <c r="D372" s="26" t="s">
        <v>307</v>
      </c>
      <c r="E372" s="88">
        <v>0</v>
      </c>
      <c r="F372" s="86">
        <v>0</v>
      </c>
      <c r="G372" s="86">
        <v>0</v>
      </c>
      <c r="H372" s="87">
        <v>0</v>
      </c>
      <c r="I372" s="88">
        <v>0</v>
      </c>
      <c r="J372" s="86">
        <v>0</v>
      </c>
      <c r="K372" s="86">
        <v>0</v>
      </c>
      <c r="L372" s="87">
        <v>0</v>
      </c>
      <c r="M372" s="88">
        <v>0</v>
      </c>
      <c r="N372" s="86">
        <v>0</v>
      </c>
      <c r="O372" s="86">
        <v>0</v>
      </c>
      <c r="P372" s="87">
        <v>0</v>
      </c>
      <c r="Q372" s="88">
        <v>0</v>
      </c>
      <c r="R372" s="86">
        <v>0</v>
      </c>
      <c r="S372" s="86">
        <v>0</v>
      </c>
      <c r="T372" s="87">
        <v>0</v>
      </c>
      <c r="U372" s="88">
        <v>0</v>
      </c>
      <c r="V372" s="86">
        <v>0</v>
      </c>
      <c r="W372" s="89">
        <v>0</v>
      </c>
      <c r="X372" s="87">
        <v>0</v>
      </c>
    </row>
    <row r="373" spans="1:24" ht="13.5" hidden="1" outlineLevel="3" thickBot="1" x14ac:dyDescent="0.25">
      <c r="A373" s="170"/>
      <c r="B373" s="24">
        <v>810089</v>
      </c>
      <c r="C373" s="39" t="s">
        <v>308</v>
      </c>
      <c r="D373" s="26" t="s">
        <v>309</v>
      </c>
      <c r="E373" s="88">
        <v>0</v>
      </c>
      <c r="F373" s="86">
        <v>0</v>
      </c>
      <c r="G373" s="86">
        <v>0</v>
      </c>
      <c r="H373" s="87">
        <v>0</v>
      </c>
      <c r="I373" s="88">
        <v>34</v>
      </c>
      <c r="J373" s="86">
        <v>0</v>
      </c>
      <c r="K373" s="86">
        <v>179</v>
      </c>
      <c r="L373" s="87">
        <v>213</v>
      </c>
      <c r="M373" s="88">
        <v>28</v>
      </c>
      <c r="N373" s="86">
        <v>0</v>
      </c>
      <c r="O373" s="86">
        <v>147</v>
      </c>
      <c r="P373" s="87">
        <v>175</v>
      </c>
      <c r="Q373" s="88">
        <v>90</v>
      </c>
      <c r="R373" s="86">
        <v>1</v>
      </c>
      <c r="S373" s="86">
        <v>476</v>
      </c>
      <c r="T373" s="87">
        <v>567</v>
      </c>
      <c r="U373" s="88">
        <v>152</v>
      </c>
      <c r="V373" s="86">
        <v>1</v>
      </c>
      <c r="W373" s="89">
        <v>802</v>
      </c>
      <c r="X373" s="87">
        <v>955</v>
      </c>
    </row>
    <row r="374" spans="1:24" ht="13.5" hidden="1" outlineLevel="3" thickBot="1" x14ac:dyDescent="0.25">
      <c r="A374" s="171"/>
      <c r="B374" s="40">
        <v>810089</v>
      </c>
      <c r="C374" s="107" t="s">
        <v>310</v>
      </c>
      <c r="D374" s="42" t="s">
        <v>311</v>
      </c>
      <c r="E374" s="97">
        <v>0</v>
      </c>
      <c r="F374" s="95">
        <v>0</v>
      </c>
      <c r="G374" s="95">
        <v>0</v>
      </c>
      <c r="H374" s="96">
        <v>0</v>
      </c>
      <c r="I374" s="97">
        <v>0</v>
      </c>
      <c r="J374" s="95">
        <v>0</v>
      </c>
      <c r="K374" s="95">
        <v>0</v>
      </c>
      <c r="L374" s="96">
        <v>0</v>
      </c>
      <c r="M374" s="97">
        <v>0</v>
      </c>
      <c r="N374" s="95">
        <v>0</v>
      </c>
      <c r="O374" s="95">
        <v>0</v>
      </c>
      <c r="P374" s="96">
        <v>0</v>
      </c>
      <c r="Q374" s="97">
        <v>0</v>
      </c>
      <c r="R374" s="95">
        <v>0</v>
      </c>
      <c r="S374" s="95">
        <v>0</v>
      </c>
      <c r="T374" s="96">
        <v>0</v>
      </c>
      <c r="U374" s="97">
        <v>0</v>
      </c>
      <c r="V374" s="95">
        <v>0</v>
      </c>
      <c r="W374" s="98">
        <v>0</v>
      </c>
      <c r="X374" s="96">
        <v>0</v>
      </c>
    </row>
    <row r="375" spans="1:24" ht="13.5" outlineLevel="1" collapsed="1" thickBot="1" x14ac:dyDescent="0.25">
      <c r="A375" s="167">
        <v>810133</v>
      </c>
      <c r="B375" s="18">
        <v>810133</v>
      </c>
      <c r="C375" s="19" t="s">
        <v>96</v>
      </c>
      <c r="D375" s="20" t="s">
        <v>297</v>
      </c>
      <c r="E375" s="82">
        <v>336</v>
      </c>
      <c r="F375" s="83">
        <v>4</v>
      </c>
      <c r="G375" s="83">
        <v>2310</v>
      </c>
      <c r="H375" s="84">
        <v>2650</v>
      </c>
      <c r="I375" s="82">
        <v>306</v>
      </c>
      <c r="J375" s="83">
        <v>4</v>
      </c>
      <c r="K375" s="83">
        <v>2083</v>
      </c>
      <c r="L375" s="84">
        <v>2393</v>
      </c>
      <c r="M375" s="82">
        <v>306</v>
      </c>
      <c r="N375" s="83">
        <v>4</v>
      </c>
      <c r="O375" s="83">
        <v>2083</v>
      </c>
      <c r="P375" s="84">
        <v>2393</v>
      </c>
      <c r="Q375" s="82">
        <v>274</v>
      </c>
      <c r="R375" s="83">
        <v>3</v>
      </c>
      <c r="S375" s="83">
        <v>1858</v>
      </c>
      <c r="T375" s="84">
        <v>2135</v>
      </c>
      <c r="U375" s="82">
        <v>1222</v>
      </c>
      <c r="V375" s="83">
        <v>15</v>
      </c>
      <c r="W375" s="83">
        <v>8334</v>
      </c>
      <c r="X375" s="84">
        <v>9571</v>
      </c>
    </row>
    <row r="376" spans="1:24" ht="13.5" hidden="1" outlineLevel="2" thickBot="1" x14ac:dyDescent="0.25">
      <c r="A376" s="168"/>
      <c r="B376" s="24">
        <v>810133</v>
      </c>
      <c r="C376" s="25" t="s">
        <v>298</v>
      </c>
      <c r="D376" s="26" t="s">
        <v>25</v>
      </c>
      <c r="E376" s="88">
        <v>0</v>
      </c>
      <c r="F376" s="86">
        <v>0</v>
      </c>
      <c r="G376" s="86">
        <v>0</v>
      </c>
      <c r="H376" s="87">
        <v>0</v>
      </c>
      <c r="I376" s="88">
        <v>0</v>
      </c>
      <c r="J376" s="86">
        <v>0</v>
      </c>
      <c r="K376" s="86">
        <v>0</v>
      </c>
      <c r="L376" s="87">
        <v>0</v>
      </c>
      <c r="M376" s="88">
        <v>0</v>
      </c>
      <c r="N376" s="86">
        <v>0</v>
      </c>
      <c r="O376" s="86">
        <v>0</v>
      </c>
      <c r="P376" s="87">
        <v>0</v>
      </c>
      <c r="Q376" s="88">
        <v>0</v>
      </c>
      <c r="R376" s="86">
        <v>0</v>
      </c>
      <c r="S376" s="86">
        <v>0</v>
      </c>
      <c r="T376" s="87">
        <v>0</v>
      </c>
      <c r="U376" s="88">
        <v>0</v>
      </c>
      <c r="V376" s="86">
        <v>0</v>
      </c>
      <c r="W376" s="89">
        <v>0</v>
      </c>
      <c r="X376" s="87">
        <v>0</v>
      </c>
    </row>
    <row r="377" spans="1:24" ht="13.5" hidden="1" outlineLevel="2" thickBot="1" x14ac:dyDescent="0.25">
      <c r="A377" s="168"/>
      <c r="B377" s="24">
        <v>810133</v>
      </c>
      <c r="C377" s="25" t="s">
        <v>273</v>
      </c>
      <c r="D377" s="26" t="s">
        <v>27</v>
      </c>
      <c r="E377" s="88">
        <v>336</v>
      </c>
      <c r="F377" s="86">
        <v>4</v>
      </c>
      <c r="G377" s="86">
        <v>2310</v>
      </c>
      <c r="H377" s="87">
        <v>2650</v>
      </c>
      <c r="I377" s="88">
        <v>306</v>
      </c>
      <c r="J377" s="86">
        <v>4</v>
      </c>
      <c r="K377" s="86">
        <v>2083</v>
      </c>
      <c r="L377" s="87">
        <v>2393</v>
      </c>
      <c r="M377" s="88">
        <v>306</v>
      </c>
      <c r="N377" s="86">
        <v>4</v>
      </c>
      <c r="O377" s="86">
        <v>2083</v>
      </c>
      <c r="P377" s="87">
        <v>2393</v>
      </c>
      <c r="Q377" s="88">
        <v>274</v>
      </c>
      <c r="R377" s="86">
        <v>3</v>
      </c>
      <c r="S377" s="86">
        <v>1858</v>
      </c>
      <c r="T377" s="87">
        <v>2135</v>
      </c>
      <c r="U377" s="88">
        <v>1222</v>
      </c>
      <c r="V377" s="86">
        <v>15</v>
      </c>
      <c r="W377" s="89">
        <v>8334</v>
      </c>
      <c r="X377" s="87">
        <v>9571</v>
      </c>
    </row>
    <row r="378" spans="1:24" ht="13.5" hidden="1" outlineLevel="2" thickBot="1" x14ac:dyDescent="0.25">
      <c r="A378" s="168"/>
      <c r="B378" s="24">
        <v>810133</v>
      </c>
      <c r="C378" s="25" t="s">
        <v>299</v>
      </c>
      <c r="D378" s="26" t="s">
        <v>29</v>
      </c>
      <c r="E378" s="90">
        <v>0</v>
      </c>
      <c r="F378" s="93">
        <v>0</v>
      </c>
      <c r="G378" s="93">
        <v>0</v>
      </c>
      <c r="H378" s="87">
        <v>0</v>
      </c>
      <c r="I378" s="90">
        <v>0</v>
      </c>
      <c r="J378" s="93">
        <v>0</v>
      </c>
      <c r="K378" s="93">
        <v>0</v>
      </c>
      <c r="L378" s="87">
        <v>0</v>
      </c>
      <c r="M378" s="90">
        <v>0</v>
      </c>
      <c r="N378" s="93">
        <v>0</v>
      </c>
      <c r="O378" s="93">
        <v>0</v>
      </c>
      <c r="P378" s="87">
        <v>0</v>
      </c>
      <c r="Q378" s="90">
        <v>0</v>
      </c>
      <c r="R378" s="93">
        <v>0</v>
      </c>
      <c r="S378" s="93">
        <v>0</v>
      </c>
      <c r="T378" s="87">
        <v>0</v>
      </c>
      <c r="U378" s="90">
        <v>0</v>
      </c>
      <c r="V378" s="93">
        <v>0</v>
      </c>
      <c r="W378" s="93">
        <v>0</v>
      </c>
      <c r="X378" s="87">
        <v>0</v>
      </c>
    </row>
    <row r="379" spans="1:24" ht="13.5" hidden="1" outlineLevel="3" thickBot="1" x14ac:dyDescent="0.25">
      <c r="A379" s="168"/>
      <c r="B379" s="24">
        <v>810133</v>
      </c>
      <c r="C379" s="38" t="s">
        <v>300</v>
      </c>
      <c r="D379" s="26" t="s">
        <v>276</v>
      </c>
      <c r="E379" s="88">
        <v>0</v>
      </c>
      <c r="F379" s="86">
        <v>0</v>
      </c>
      <c r="G379" s="86">
        <v>0</v>
      </c>
      <c r="H379" s="87">
        <v>0</v>
      </c>
      <c r="I379" s="88">
        <v>0</v>
      </c>
      <c r="J379" s="86">
        <v>0</v>
      </c>
      <c r="K379" s="86">
        <v>0</v>
      </c>
      <c r="L379" s="87">
        <v>0</v>
      </c>
      <c r="M379" s="88">
        <v>0</v>
      </c>
      <c r="N379" s="86">
        <v>0</v>
      </c>
      <c r="O379" s="86">
        <v>0</v>
      </c>
      <c r="P379" s="87">
        <v>0</v>
      </c>
      <c r="Q379" s="88">
        <v>0</v>
      </c>
      <c r="R379" s="86">
        <v>0</v>
      </c>
      <c r="S379" s="86">
        <v>0</v>
      </c>
      <c r="T379" s="87">
        <v>0</v>
      </c>
      <c r="U379" s="88">
        <v>0</v>
      </c>
      <c r="V379" s="86">
        <v>0</v>
      </c>
      <c r="W379" s="89">
        <v>0</v>
      </c>
      <c r="X379" s="87">
        <v>0</v>
      </c>
    </row>
    <row r="380" spans="1:24" ht="13.5" hidden="1" outlineLevel="3" thickBot="1" x14ac:dyDescent="0.25">
      <c r="A380" s="168"/>
      <c r="B380" s="24">
        <v>810133</v>
      </c>
      <c r="C380" s="38" t="s">
        <v>301</v>
      </c>
      <c r="D380" s="26" t="s">
        <v>278</v>
      </c>
      <c r="E380" s="88">
        <v>0</v>
      </c>
      <c r="F380" s="86">
        <v>0</v>
      </c>
      <c r="G380" s="86">
        <v>0</v>
      </c>
      <c r="H380" s="87">
        <v>0</v>
      </c>
      <c r="I380" s="88">
        <v>0</v>
      </c>
      <c r="J380" s="86">
        <v>0</v>
      </c>
      <c r="K380" s="86">
        <v>0</v>
      </c>
      <c r="L380" s="87">
        <v>0</v>
      </c>
      <c r="M380" s="88">
        <v>0</v>
      </c>
      <c r="N380" s="86">
        <v>0</v>
      </c>
      <c r="O380" s="86">
        <v>0</v>
      </c>
      <c r="P380" s="87">
        <v>0</v>
      </c>
      <c r="Q380" s="88">
        <v>0</v>
      </c>
      <c r="R380" s="86">
        <v>0</v>
      </c>
      <c r="S380" s="86">
        <v>0</v>
      </c>
      <c r="T380" s="87">
        <v>0</v>
      </c>
      <c r="U380" s="88">
        <v>0</v>
      </c>
      <c r="V380" s="86">
        <v>0</v>
      </c>
      <c r="W380" s="89">
        <v>0</v>
      </c>
      <c r="X380" s="87">
        <v>0</v>
      </c>
    </row>
    <row r="381" spans="1:24" ht="13.5" hidden="1" outlineLevel="3" thickBot="1" x14ac:dyDescent="0.25">
      <c r="A381" s="168"/>
      <c r="B381" s="24">
        <v>810133</v>
      </c>
      <c r="C381" s="38" t="s">
        <v>302</v>
      </c>
      <c r="D381" s="26" t="s">
        <v>303</v>
      </c>
      <c r="E381" s="88">
        <v>0</v>
      </c>
      <c r="F381" s="86">
        <v>0</v>
      </c>
      <c r="G381" s="86">
        <v>0</v>
      </c>
      <c r="H381" s="87">
        <v>0</v>
      </c>
      <c r="I381" s="88">
        <v>0</v>
      </c>
      <c r="J381" s="86">
        <v>0</v>
      </c>
      <c r="K381" s="86">
        <v>0</v>
      </c>
      <c r="L381" s="87">
        <v>0</v>
      </c>
      <c r="M381" s="88">
        <v>0</v>
      </c>
      <c r="N381" s="86">
        <v>0</v>
      </c>
      <c r="O381" s="86">
        <v>0</v>
      </c>
      <c r="P381" s="87">
        <v>0</v>
      </c>
      <c r="Q381" s="88">
        <v>0</v>
      </c>
      <c r="R381" s="86">
        <v>0</v>
      </c>
      <c r="S381" s="86">
        <v>0</v>
      </c>
      <c r="T381" s="87">
        <v>0</v>
      </c>
      <c r="U381" s="88">
        <v>0</v>
      </c>
      <c r="V381" s="86">
        <v>0</v>
      </c>
      <c r="W381" s="89">
        <v>0</v>
      </c>
      <c r="X381" s="87">
        <v>0</v>
      </c>
    </row>
    <row r="382" spans="1:24" ht="13.5" hidden="1" outlineLevel="3" thickBot="1" x14ac:dyDescent="0.25">
      <c r="A382" s="168"/>
      <c r="B382" s="24">
        <v>810133</v>
      </c>
      <c r="C382" s="38" t="s">
        <v>304</v>
      </c>
      <c r="D382" s="26" t="s">
        <v>305</v>
      </c>
      <c r="E382" s="88">
        <v>0</v>
      </c>
      <c r="F382" s="86">
        <v>0</v>
      </c>
      <c r="G382" s="86">
        <v>0</v>
      </c>
      <c r="H382" s="87">
        <v>0</v>
      </c>
      <c r="I382" s="88">
        <v>0</v>
      </c>
      <c r="J382" s="86">
        <v>0</v>
      </c>
      <c r="K382" s="86">
        <v>0</v>
      </c>
      <c r="L382" s="87">
        <v>0</v>
      </c>
      <c r="M382" s="88">
        <v>0</v>
      </c>
      <c r="N382" s="86">
        <v>0</v>
      </c>
      <c r="O382" s="86">
        <v>0</v>
      </c>
      <c r="P382" s="87">
        <v>0</v>
      </c>
      <c r="Q382" s="88">
        <v>0</v>
      </c>
      <c r="R382" s="86">
        <v>0</v>
      </c>
      <c r="S382" s="86">
        <v>0</v>
      </c>
      <c r="T382" s="87">
        <v>0</v>
      </c>
      <c r="U382" s="88">
        <v>0</v>
      </c>
      <c r="V382" s="86">
        <v>0</v>
      </c>
      <c r="W382" s="89">
        <v>0</v>
      </c>
      <c r="X382" s="87">
        <v>0</v>
      </c>
    </row>
    <row r="383" spans="1:24" ht="13.5" hidden="1" outlineLevel="3" thickBot="1" x14ac:dyDescent="0.25">
      <c r="A383" s="168"/>
      <c r="B383" s="24">
        <v>810133</v>
      </c>
      <c r="C383" s="38" t="s">
        <v>306</v>
      </c>
      <c r="D383" s="26" t="s">
        <v>307</v>
      </c>
      <c r="E383" s="88">
        <v>0</v>
      </c>
      <c r="F383" s="86">
        <v>0</v>
      </c>
      <c r="G383" s="86">
        <v>0</v>
      </c>
      <c r="H383" s="87">
        <v>0</v>
      </c>
      <c r="I383" s="88">
        <v>0</v>
      </c>
      <c r="J383" s="86">
        <v>0</v>
      </c>
      <c r="K383" s="86">
        <v>0</v>
      </c>
      <c r="L383" s="87">
        <v>0</v>
      </c>
      <c r="M383" s="88">
        <v>0</v>
      </c>
      <c r="N383" s="86">
        <v>0</v>
      </c>
      <c r="O383" s="86">
        <v>0</v>
      </c>
      <c r="P383" s="87">
        <v>0</v>
      </c>
      <c r="Q383" s="88">
        <v>0</v>
      </c>
      <c r="R383" s="86">
        <v>0</v>
      </c>
      <c r="S383" s="86">
        <v>0</v>
      </c>
      <c r="T383" s="87">
        <v>0</v>
      </c>
      <c r="U383" s="88">
        <v>0</v>
      </c>
      <c r="V383" s="86">
        <v>0</v>
      </c>
      <c r="W383" s="89">
        <v>0</v>
      </c>
      <c r="X383" s="87">
        <v>0</v>
      </c>
    </row>
    <row r="384" spans="1:24" ht="13.5" hidden="1" outlineLevel="3" thickBot="1" x14ac:dyDescent="0.25">
      <c r="A384" s="172"/>
      <c r="B384" s="24">
        <v>810133</v>
      </c>
      <c r="C384" s="38" t="s">
        <v>308</v>
      </c>
      <c r="D384" s="26" t="s">
        <v>309</v>
      </c>
      <c r="E384" s="88">
        <v>0</v>
      </c>
      <c r="F384" s="86">
        <v>0</v>
      </c>
      <c r="G384" s="86">
        <v>0</v>
      </c>
      <c r="H384" s="87">
        <v>0</v>
      </c>
      <c r="I384" s="88">
        <v>0</v>
      </c>
      <c r="J384" s="86">
        <v>0</v>
      </c>
      <c r="K384" s="86">
        <v>0</v>
      </c>
      <c r="L384" s="87">
        <v>0</v>
      </c>
      <c r="M384" s="88">
        <v>0</v>
      </c>
      <c r="N384" s="86">
        <v>0</v>
      </c>
      <c r="O384" s="86">
        <v>0</v>
      </c>
      <c r="P384" s="87">
        <v>0</v>
      </c>
      <c r="Q384" s="88">
        <v>0</v>
      </c>
      <c r="R384" s="86">
        <v>0</v>
      </c>
      <c r="S384" s="86">
        <v>0</v>
      </c>
      <c r="T384" s="87">
        <v>0</v>
      </c>
      <c r="U384" s="88">
        <v>0</v>
      </c>
      <c r="V384" s="86">
        <v>0</v>
      </c>
      <c r="W384" s="89">
        <v>0</v>
      </c>
      <c r="X384" s="87">
        <v>0</v>
      </c>
    </row>
    <row r="385" spans="1:24" ht="13.5" hidden="1" outlineLevel="3" thickBot="1" x14ac:dyDescent="0.25">
      <c r="A385" s="173"/>
      <c r="B385" s="40">
        <v>810133</v>
      </c>
      <c r="C385" s="107" t="s">
        <v>310</v>
      </c>
      <c r="D385" s="42" t="s">
        <v>311</v>
      </c>
      <c r="E385" s="97">
        <v>0</v>
      </c>
      <c r="F385" s="95">
        <v>0</v>
      </c>
      <c r="G385" s="95">
        <v>0</v>
      </c>
      <c r="H385" s="96">
        <v>0</v>
      </c>
      <c r="I385" s="97">
        <v>0</v>
      </c>
      <c r="J385" s="95">
        <v>0</v>
      </c>
      <c r="K385" s="95">
        <v>0</v>
      </c>
      <c r="L385" s="96">
        <v>0</v>
      </c>
      <c r="M385" s="97">
        <v>0</v>
      </c>
      <c r="N385" s="95">
        <v>0</v>
      </c>
      <c r="O385" s="95">
        <v>0</v>
      </c>
      <c r="P385" s="96">
        <v>0</v>
      </c>
      <c r="Q385" s="97">
        <v>0</v>
      </c>
      <c r="R385" s="95">
        <v>0</v>
      </c>
      <c r="S385" s="95">
        <v>0</v>
      </c>
      <c r="T385" s="96">
        <v>0</v>
      </c>
      <c r="U385" s="97">
        <v>0</v>
      </c>
      <c r="V385" s="95">
        <v>0</v>
      </c>
      <c r="W385" s="98">
        <v>0</v>
      </c>
      <c r="X385" s="96">
        <v>0</v>
      </c>
    </row>
    <row r="386" spans="1:24" ht="13.5" outlineLevel="1" collapsed="1" thickBot="1" x14ac:dyDescent="0.25">
      <c r="A386" s="169">
        <v>810161</v>
      </c>
      <c r="B386" s="18">
        <v>810161</v>
      </c>
      <c r="C386" s="19" t="s">
        <v>97</v>
      </c>
      <c r="D386" s="20" t="s">
        <v>297</v>
      </c>
      <c r="E386" s="82">
        <v>52</v>
      </c>
      <c r="F386" s="83">
        <v>0</v>
      </c>
      <c r="G386" s="83">
        <v>467</v>
      </c>
      <c r="H386" s="84">
        <v>519</v>
      </c>
      <c r="I386" s="82">
        <v>57</v>
      </c>
      <c r="J386" s="83">
        <v>1</v>
      </c>
      <c r="K386" s="83">
        <v>517</v>
      </c>
      <c r="L386" s="84">
        <v>575</v>
      </c>
      <c r="M386" s="82">
        <v>50</v>
      </c>
      <c r="N386" s="83">
        <v>1</v>
      </c>
      <c r="O386" s="83">
        <v>449</v>
      </c>
      <c r="P386" s="84">
        <v>500</v>
      </c>
      <c r="Q386" s="82">
        <v>90</v>
      </c>
      <c r="R386" s="83">
        <v>2</v>
      </c>
      <c r="S386" s="83">
        <v>814</v>
      </c>
      <c r="T386" s="84">
        <v>906</v>
      </c>
      <c r="U386" s="82">
        <v>249</v>
      </c>
      <c r="V386" s="83">
        <v>4</v>
      </c>
      <c r="W386" s="83">
        <v>2247</v>
      </c>
      <c r="X386" s="84">
        <v>2500</v>
      </c>
    </row>
    <row r="387" spans="1:24" ht="13.5" hidden="1" outlineLevel="2" thickBot="1" x14ac:dyDescent="0.25">
      <c r="A387" s="170"/>
      <c r="B387" s="24">
        <v>810161</v>
      </c>
      <c r="C387" s="25" t="s">
        <v>298</v>
      </c>
      <c r="D387" s="26" t="s">
        <v>25</v>
      </c>
      <c r="E387" s="88">
        <v>52</v>
      </c>
      <c r="F387" s="86">
        <v>0</v>
      </c>
      <c r="G387" s="86">
        <v>467</v>
      </c>
      <c r="H387" s="87">
        <v>519</v>
      </c>
      <c r="I387" s="88">
        <v>57</v>
      </c>
      <c r="J387" s="86">
        <v>1</v>
      </c>
      <c r="K387" s="86">
        <v>517</v>
      </c>
      <c r="L387" s="87">
        <v>575</v>
      </c>
      <c r="M387" s="88">
        <v>50</v>
      </c>
      <c r="N387" s="86">
        <v>1</v>
      </c>
      <c r="O387" s="86">
        <v>449</v>
      </c>
      <c r="P387" s="87">
        <v>500</v>
      </c>
      <c r="Q387" s="88">
        <v>90</v>
      </c>
      <c r="R387" s="86">
        <v>2</v>
      </c>
      <c r="S387" s="86">
        <v>814</v>
      </c>
      <c r="T387" s="87">
        <v>906</v>
      </c>
      <c r="U387" s="88">
        <v>249</v>
      </c>
      <c r="V387" s="86">
        <v>4</v>
      </c>
      <c r="W387" s="89">
        <v>2247</v>
      </c>
      <c r="X387" s="87">
        <v>2500</v>
      </c>
    </row>
    <row r="388" spans="1:24" ht="13.5" hidden="1" outlineLevel="2" thickBot="1" x14ac:dyDescent="0.25">
      <c r="A388" s="170"/>
      <c r="B388" s="24">
        <v>810161</v>
      </c>
      <c r="C388" s="25" t="s">
        <v>273</v>
      </c>
      <c r="D388" s="26" t="s">
        <v>27</v>
      </c>
      <c r="E388" s="88">
        <v>0</v>
      </c>
      <c r="F388" s="86">
        <v>0</v>
      </c>
      <c r="G388" s="86">
        <v>0</v>
      </c>
      <c r="H388" s="87">
        <v>0</v>
      </c>
      <c r="I388" s="88">
        <v>0</v>
      </c>
      <c r="J388" s="86">
        <v>0</v>
      </c>
      <c r="K388" s="86">
        <v>0</v>
      </c>
      <c r="L388" s="87">
        <v>0</v>
      </c>
      <c r="M388" s="88">
        <v>0</v>
      </c>
      <c r="N388" s="86">
        <v>0</v>
      </c>
      <c r="O388" s="86">
        <v>0</v>
      </c>
      <c r="P388" s="87">
        <v>0</v>
      </c>
      <c r="Q388" s="88">
        <v>0</v>
      </c>
      <c r="R388" s="86">
        <v>0</v>
      </c>
      <c r="S388" s="86">
        <v>0</v>
      </c>
      <c r="T388" s="87">
        <v>0</v>
      </c>
      <c r="U388" s="88">
        <v>0</v>
      </c>
      <c r="V388" s="86">
        <v>0</v>
      </c>
      <c r="W388" s="89">
        <v>0</v>
      </c>
      <c r="X388" s="87">
        <v>0</v>
      </c>
    </row>
    <row r="389" spans="1:24" ht="13.5" hidden="1" outlineLevel="2" thickBot="1" x14ac:dyDescent="0.25">
      <c r="A389" s="170"/>
      <c r="B389" s="24">
        <v>810161</v>
      </c>
      <c r="C389" s="25" t="s">
        <v>299</v>
      </c>
      <c r="D389" s="26" t="s">
        <v>29</v>
      </c>
      <c r="E389" s="90">
        <v>0</v>
      </c>
      <c r="F389" s="93">
        <v>0</v>
      </c>
      <c r="G389" s="93">
        <v>0</v>
      </c>
      <c r="H389" s="87">
        <v>0</v>
      </c>
      <c r="I389" s="90">
        <v>0</v>
      </c>
      <c r="J389" s="93">
        <v>0</v>
      </c>
      <c r="K389" s="93">
        <v>0</v>
      </c>
      <c r="L389" s="87">
        <v>0</v>
      </c>
      <c r="M389" s="90">
        <v>0</v>
      </c>
      <c r="N389" s="93">
        <v>0</v>
      </c>
      <c r="O389" s="93">
        <v>0</v>
      </c>
      <c r="P389" s="87">
        <v>0</v>
      </c>
      <c r="Q389" s="90">
        <v>0</v>
      </c>
      <c r="R389" s="93">
        <v>0</v>
      </c>
      <c r="S389" s="93">
        <v>0</v>
      </c>
      <c r="T389" s="87">
        <v>0</v>
      </c>
      <c r="U389" s="90">
        <v>0</v>
      </c>
      <c r="V389" s="93">
        <v>0</v>
      </c>
      <c r="W389" s="93">
        <v>0</v>
      </c>
      <c r="X389" s="87">
        <v>0</v>
      </c>
    </row>
    <row r="390" spans="1:24" ht="13.5" hidden="1" outlineLevel="3" thickBot="1" x14ac:dyDescent="0.25">
      <c r="A390" s="170"/>
      <c r="B390" s="24">
        <v>810161</v>
      </c>
      <c r="C390" s="38" t="s">
        <v>300</v>
      </c>
      <c r="D390" s="26" t="s">
        <v>276</v>
      </c>
      <c r="E390" s="88">
        <v>0</v>
      </c>
      <c r="F390" s="86">
        <v>0</v>
      </c>
      <c r="G390" s="86">
        <v>0</v>
      </c>
      <c r="H390" s="87">
        <v>0</v>
      </c>
      <c r="I390" s="88">
        <v>0</v>
      </c>
      <c r="J390" s="86">
        <v>0</v>
      </c>
      <c r="K390" s="86">
        <v>0</v>
      </c>
      <c r="L390" s="87">
        <v>0</v>
      </c>
      <c r="M390" s="88">
        <v>0</v>
      </c>
      <c r="N390" s="86">
        <v>0</v>
      </c>
      <c r="O390" s="86">
        <v>0</v>
      </c>
      <c r="P390" s="87">
        <v>0</v>
      </c>
      <c r="Q390" s="88">
        <v>0</v>
      </c>
      <c r="R390" s="86">
        <v>0</v>
      </c>
      <c r="S390" s="86">
        <v>0</v>
      </c>
      <c r="T390" s="87">
        <v>0</v>
      </c>
      <c r="U390" s="88">
        <v>0</v>
      </c>
      <c r="V390" s="86">
        <v>0</v>
      </c>
      <c r="W390" s="89">
        <v>0</v>
      </c>
      <c r="X390" s="87">
        <v>0</v>
      </c>
    </row>
    <row r="391" spans="1:24" ht="13.5" hidden="1" outlineLevel="3" thickBot="1" x14ac:dyDescent="0.25">
      <c r="A391" s="170"/>
      <c r="B391" s="24">
        <v>810161</v>
      </c>
      <c r="C391" s="38" t="s">
        <v>301</v>
      </c>
      <c r="D391" s="26" t="s">
        <v>278</v>
      </c>
      <c r="E391" s="88">
        <v>0</v>
      </c>
      <c r="F391" s="86">
        <v>0</v>
      </c>
      <c r="G391" s="86">
        <v>0</v>
      </c>
      <c r="H391" s="87">
        <v>0</v>
      </c>
      <c r="I391" s="88">
        <v>0</v>
      </c>
      <c r="J391" s="86">
        <v>0</v>
      </c>
      <c r="K391" s="86">
        <v>0</v>
      </c>
      <c r="L391" s="87">
        <v>0</v>
      </c>
      <c r="M391" s="88">
        <v>0</v>
      </c>
      <c r="N391" s="86">
        <v>0</v>
      </c>
      <c r="O391" s="86">
        <v>0</v>
      </c>
      <c r="P391" s="87">
        <v>0</v>
      </c>
      <c r="Q391" s="88">
        <v>0</v>
      </c>
      <c r="R391" s="86">
        <v>0</v>
      </c>
      <c r="S391" s="86">
        <v>0</v>
      </c>
      <c r="T391" s="87">
        <v>0</v>
      </c>
      <c r="U391" s="88">
        <v>0</v>
      </c>
      <c r="V391" s="86">
        <v>0</v>
      </c>
      <c r="W391" s="89">
        <v>0</v>
      </c>
      <c r="X391" s="87">
        <v>0</v>
      </c>
    </row>
    <row r="392" spans="1:24" ht="13.5" hidden="1" outlineLevel="3" thickBot="1" x14ac:dyDescent="0.25">
      <c r="A392" s="170"/>
      <c r="B392" s="24">
        <v>810161</v>
      </c>
      <c r="C392" s="38" t="s">
        <v>302</v>
      </c>
      <c r="D392" s="26" t="s">
        <v>303</v>
      </c>
      <c r="E392" s="88">
        <v>0</v>
      </c>
      <c r="F392" s="86">
        <v>0</v>
      </c>
      <c r="G392" s="86">
        <v>0</v>
      </c>
      <c r="H392" s="87">
        <v>0</v>
      </c>
      <c r="I392" s="88">
        <v>0</v>
      </c>
      <c r="J392" s="86">
        <v>0</v>
      </c>
      <c r="K392" s="86">
        <v>0</v>
      </c>
      <c r="L392" s="87">
        <v>0</v>
      </c>
      <c r="M392" s="88">
        <v>0</v>
      </c>
      <c r="N392" s="86">
        <v>0</v>
      </c>
      <c r="O392" s="86">
        <v>0</v>
      </c>
      <c r="P392" s="87">
        <v>0</v>
      </c>
      <c r="Q392" s="88">
        <v>0</v>
      </c>
      <c r="R392" s="86">
        <v>0</v>
      </c>
      <c r="S392" s="86">
        <v>0</v>
      </c>
      <c r="T392" s="87">
        <v>0</v>
      </c>
      <c r="U392" s="88">
        <v>0</v>
      </c>
      <c r="V392" s="86">
        <v>0</v>
      </c>
      <c r="W392" s="89">
        <v>0</v>
      </c>
      <c r="X392" s="87">
        <v>0</v>
      </c>
    </row>
    <row r="393" spans="1:24" ht="13.5" hidden="1" outlineLevel="3" thickBot="1" x14ac:dyDescent="0.25">
      <c r="A393" s="170"/>
      <c r="B393" s="24">
        <v>810161</v>
      </c>
      <c r="C393" s="38" t="s">
        <v>304</v>
      </c>
      <c r="D393" s="26" t="s">
        <v>305</v>
      </c>
      <c r="E393" s="88">
        <v>0</v>
      </c>
      <c r="F393" s="86">
        <v>0</v>
      </c>
      <c r="G393" s="86">
        <v>0</v>
      </c>
      <c r="H393" s="87">
        <v>0</v>
      </c>
      <c r="I393" s="88">
        <v>0</v>
      </c>
      <c r="J393" s="86">
        <v>0</v>
      </c>
      <c r="K393" s="86">
        <v>0</v>
      </c>
      <c r="L393" s="87">
        <v>0</v>
      </c>
      <c r="M393" s="88">
        <v>0</v>
      </c>
      <c r="N393" s="86">
        <v>0</v>
      </c>
      <c r="O393" s="86">
        <v>0</v>
      </c>
      <c r="P393" s="87">
        <v>0</v>
      </c>
      <c r="Q393" s="88">
        <v>0</v>
      </c>
      <c r="R393" s="86">
        <v>0</v>
      </c>
      <c r="S393" s="86">
        <v>0</v>
      </c>
      <c r="T393" s="87">
        <v>0</v>
      </c>
      <c r="U393" s="88">
        <v>0</v>
      </c>
      <c r="V393" s="86">
        <v>0</v>
      </c>
      <c r="W393" s="89">
        <v>0</v>
      </c>
      <c r="X393" s="87">
        <v>0</v>
      </c>
    </row>
    <row r="394" spans="1:24" ht="13.5" hidden="1" outlineLevel="3" thickBot="1" x14ac:dyDescent="0.25">
      <c r="A394" s="170"/>
      <c r="B394" s="24">
        <v>810161</v>
      </c>
      <c r="C394" s="38" t="s">
        <v>306</v>
      </c>
      <c r="D394" s="26" t="s">
        <v>307</v>
      </c>
      <c r="E394" s="88">
        <v>0</v>
      </c>
      <c r="F394" s="86">
        <v>0</v>
      </c>
      <c r="G394" s="86">
        <v>0</v>
      </c>
      <c r="H394" s="87">
        <v>0</v>
      </c>
      <c r="I394" s="88">
        <v>0</v>
      </c>
      <c r="J394" s="86">
        <v>0</v>
      </c>
      <c r="K394" s="86">
        <v>0</v>
      </c>
      <c r="L394" s="87">
        <v>0</v>
      </c>
      <c r="M394" s="88">
        <v>0</v>
      </c>
      <c r="N394" s="86">
        <v>0</v>
      </c>
      <c r="O394" s="86">
        <v>0</v>
      </c>
      <c r="P394" s="87">
        <v>0</v>
      </c>
      <c r="Q394" s="88">
        <v>0</v>
      </c>
      <c r="R394" s="86">
        <v>0</v>
      </c>
      <c r="S394" s="86">
        <v>0</v>
      </c>
      <c r="T394" s="87">
        <v>0</v>
      </c>
      <c r="U394" s="88">
        <v>0</v>
      </c>
      <c r="V394" s="86">
        <v>0</v>
      </c>
      <c r="W394" s="89">
        <v>0</v>
      </c>
      <c r="X394" s="87">
        <v>0</v>
      </c>
    </row>
    <row r="395" spans="1:24" ht="13.5" hidden="1" outlineLevel="3" thickBot="1" x14ac:dyDescent="0.25">
      <c r="A395" s="170"/>
      <c r="B395" s="24">
        <v>810161</v>
      </c>
      <c r="C395" s="39" t="s">
        <v>308</v>
      </c>
      <c r="D395" s="26" t="s">
        <v>309</v>
      </c>
      <c r="E395" s="88">
        <v>0</v>
      </c>
      <c r="F395" s="86">
        <v>0</v>
      </c>
      <c r="G395" s="86">
        <v>0</v>
      </c>
      <c r="H395" s="87">
        <v>0</v>
      </c>
      <c r="I395" s="88">
        <v>0</v>
      </c>
      <c r="J395" s="86">
        <v>0</v>
      </c>
      <c r="K395" s="86">
        <v>0</v>
      </c>
      <c r="L395" s="87">
        <v>0</v>
      </c>
      <c r="M395" s="88">
        <v>0</v>
      </c>
      <c r="N395" s="86">
        <v>0</v>
      </c>
      <c r="O395" s="86">
        <v>0</v>
      </c>
      <c r="P395" s="87">
        <v>0</v>
      </c>
      <c r="Q395" s="88">
        <v>0</v>
      </c>
      <c r="R395" s="86">
        <v>0</v>
      </c>
      <c r="S395" s="86">
        <v>0</v>
      </c>
      <c r="T395" s="87">
        <v>0</v>
      </c>
      <c r="U395" s="88">
        <v>0</v>
      </c>
      <c r="V395" s="86">
        <v>0</v>
      </c>
      <c r="W395" s="89">
        <v>0</v>
      </c>
      <c r="X395" s="87">
        <v>0</v>
      </c>
    </row>
    <row r="396" spans="1:24" ht="13.5" hidden="1" outlineLevel="3" thickBot="1" x14ac:dyDescent="0.25">
      <c r="A396" s="171"/>
      <c r="B396" s="40">
        <v>810161</v>
      </c>
      <c r="C396" s="107" t="s">
        <v>310</v>
      </c>
      <c r="D396" s="42" t="s">
        <v>311</v>
      </c>
      <c r="E396" s="97">
        <v>0</v>
      </c>
      <c r="F396" s="95">
        <v>0</v>
      </c>
      <c r="G396" s="95">
        <v>0</v>
      </c>
      <c r="H396" s="96">
        <v>0</v>
      </c>
      <c r="I396" s="97">
        <v>0</v>
      </c>
      <c r="J396" s="95">
        <v>0</v>
      </c>
      <c r="K396" s="95">
        <v>0</v>
      </c>
      <c r="L396" s="96">
        <v>0</v>
      </c>
      <c r="M396" s="97">
        <v>0</v>
      </c>
      <c r="N396" s="95">
        <v>0</v>
      </c>
      <c r="O396" s="95">
        <v>0</v>
      </c>
      <c r="P396" s="96">
        <v>0</v>
      </c>
      <c r="Q396" s="97">
        <v>0</v>
      </c>
      <c r="R396" s="95">
        <v>0</v>
      </c>
      <c r="S396" s="95">
        <v>0</v>
      </c>
      <c r="T396" s="96">
        <v>0</v>
      </c>
      <c r="U396" s="97">
        <v>0</v>
      </c>
      <c r="V396" s="95">
        <v>0</v>
      </c>
      <c r="W396" s="98">
        <v>0</v>
      </c>
      <c r="X396" s="96">
        <v>0</v>
      </c>
    </row>
    <row r="397" spans="1:24" ht="13.5" outlineLevel="1" collapsed="1" thickBot="1" x14ac:dyDescent="0.25">
      <c r="A397" s="167">
        <v>810182</v>
      </c>
      <c r="B397" s="18">
        <v>810182</v>
      </c>
      <c r="C397" s="19" t="s">
        <v>98</v>
      </c>
      <c r="D397" s="20" t="s">
        <v>297</v>
      </c>
      <c r="E397" s="82">
        <v>12</v>
      </c>
      <c r="F397" s="83">
        <v>0</v>
      </c>
      <c r="G397" s="83">
        <v>110</v>
      </c>
      <c r="H397" s="84">
        <v>122</v>
      </c>
      <c r="I397" s="82">
        <v>12</v>
      </c>
      <c r="J397" s="83">
        <v>0</v>
      </c>
      <c r="K397" s="83">
        <v>145</v>
      </c>
      <c r="L397" s="84">
        <v>157</v>
      </c>
      <c r="M397" s="82">
        <v>12</v>
      </c>
      <c r="N397" s="83">
        <v>0</v>
      </c>
      <c r="O397" s="83">
        <v>145</v>
      </c>
      <c r="P397" s="84">
        <v>157</v>
      </c>
      <c r="Q397" s="82">
        <v>15</v>
      </c>
      <c r="R397" s="83">
        <v>0</v>
      </c>
      <c r="S397" s="83">
        <v>177</v>
      </c>
      <c r="T397" s="84">
        <v>192</v>
      </c>
      <c r="U397" s="82">
        <v>51</v>
      </c>
      <c r="V397" s="83">
        <v>0</v>
      </c>
      <c r="W397" s="83">
        <v>577</v>
      </c>
      <c r="X397" s="84">
        <v>628</v>
      </c>
    </row>
    <row r="398" spans="1:24" ht="13.5" hidden="1" outlineLevel="2" thickBot="1" x14ac:dyDescent="0.25">
      <c r="A398" s="168"/>
      <c r="B398" s="24">
        <v>810182</v>
      </c>
      <c r="C398" s="25" t="s">
        <v>298</v>
      </c>
      <c r="D398" s="26" t="s">
        <v>25</v>
      </c>
      <c r="E398" s="88">
        <v>0</v>
      </c>
      <c r="F398" s="86">
        <v>0</v>
      </c>
      <c r="G398" s="86">
        <v>0</v>
      </c>
      <c r="H398" s="87">
        <v>0</v>
      </c>
      <c r="I398" s="88">
        <v>0</v>
      </c>
      <c r="J398" s="86">
        <v>0</v>
      </c>
      <c r="K398" s="86">
        <v>0</v>
      </c>
      <c r="L398" s="87">
        <v>0</v>
      </c>
      <c r="M398" s="88">
        <v>0</v>
      </c>
      <c r="N398" s="86">
        <v>0</v>
      </c>
      <c r="O398" s="86">
        <v>0</v>
      </c>
      <c r="P398" s="87">
        <v>0</v>
      </c>
      <c r="Q398" s="88">
        <v>0</v>
      </c>
      <c r="R398" s="86">
        <v>0</v>
      </c>
      <c r="S398" s="86">
        <v>0</v>
      </c>
      <c r="T398" s="87">
        <v>0</v>
      </c>
      <c r="U398" s="88">
        <v>0</v>
      </c>
      <c r="V398" s="86">
        <v>0</v>
      </c>
      <c r="W398" s="89">
        <v>0</v>
      </c>
      <c r="X398" s="87">
        <v>0</v>
      </c>
    </row>
    <row r="399" spans="1:24" ht="13.5" hidden="1" outlineLevel="2" thickBot="1" x14ac:dyDescent="0.25">
      <c r="A399" s="168"/>
      <c r="B399" s="24">
        <v>810182</v>
      </c>
      <c r="C399" s="25" t="s">
        <v>273</v>
      </c>
      <c r="D399" s="26" t="s">
        <v>27</v>
      </c>
      <c r="E399" s="88">
        <v>12</v>
      </c>
      <c r="F399" s="86">
        <v>0</v>
      </c>
      <c r="G399" s="86">
        <v>110</v>
      </c>
      <c r="H399" s="87">
        <v>122</v>
      </c>
      <c r="I399" s="88">
        <v>12</v>
      </c>
      <c r="J399" s="86">
        <v>0</v>
      </c>
      <c r="K399" s="86">
        <v>145</v>
      </c>
      <c r="L399" s="87">
        <v>157</v>
      </c>
      <c r="M399" s="88">
        <v>12</v>
      </c>
      <c r="N399" s="86">
        <v>0</v>
      </c>
      <c r="O399" s="86">
        <v>145</v>
      </c>
      <c r="P399" s="87">
        <v>157</v>
      </c>
      <c r="Q399" s="88">
        <v>15</v>
      </c>
      <c r="R399" s="86">
        <v>0</v>
      </c>
      <c r="S399" s="86">
        <v>177</v>
      </c>
      <c r="T399" s="87">
        <v>192</v>
      </c>
      <c r="U399" s="88">
        <v>51</v>
      </c>
      <c r="V399" s="86">
        <v>0</v>
      </c>
      <c r="W399" s="89">
        <v>577</v>
      </c>
      <c r="X399" s="87">
        <v>628</v>
      </c>
    </row>
    <row r="400" spans="1:24" ht="13.5" hidden="1" outlineLevel="2" thickBot="1" x14ac:dyDescent="0.25">
      <c r="A400" s="168"/>
      <c r="B400" s="24">
        <v>810182</v>
      </c>
      <c r="C400" s="25" t="s">
        <v>299</v>
      </c>
      <c r="D400" s="26" t="s">
        <v>29</v>
      </c>
      <c r="E400" s="90">
        <v>0</v>
      </c>
      <c r="F400" s="93">
        <v>0</v>
      </c>
      <c r="G400" s="93">
        <v>0</v>
      </c>
      <c r="H400" s="87">
        <v>0</v>
      </c>
      <c r="I400" s="90">
        <v>0</v>
      </c>
      <c r="J400" s="93">
        <v>0</v>
      </c>
      <c r="K400" s="93">
        <v>0</v>
      </c>
      <c r="L400" s="87">
        <v>0</v>
      </c>
      <c r="M400" s="90">
        <v>0</v>
      </c>
      <c r="N400" s="93">
        <v>0</v>
      </c>
      <c r="O400" s="93">
        <v>0</v>
      </c>
      <c r="P400" s="87">
        <v>0</v>
      </c>
      <c r="Q400" s="90">
        <v>0</v>
      </c>
      <c r="R400" s="93">
        <v>0</v>
      </c>
      <c r="S400" s="93">
        <v>0</v>
      </c>
      <c r="T400" s="87">
        <v>0</v>
      </c>
      <c r="U400" s="90">
        <v>0</v>
      </c>
      <c r="V400" s="93">
        <v>0</v>
      </c>
      <c r="W400" s="93">
        <v>0</v>
      </c>
      <c r="X400" s="87">
        <v>0</v>
      </c>
    </row>
    <row r="401" spans="1:24" ht="13.5" hidden="1" outlineLevel="3" thickBot="1" x14ac:dyDescent="0.25">
      <c r="A401" s="168"/>
      <c r="B401" s="24">
        <v>810182</v>
      </c>
      <c r="C401" s="38" t="s">
        <v>300</v>
      </c>
      <c r="D401" s="26" t="s">
        <v>276</v>
      </c>
      <c r="E401" s="88">
        <v>0</v>
      </c>
      <c r="F401" s="86">
        <v>0</v>
      </c>
      <c r="G401" s="86">
        <v>0</v>
      </c>
      <c r="H401" s="87">
        <v>0</v>
      </c>
      <c r="I401" s="88">
        <v>0</v>
      </c>
      <c r="J401" s="86">
        <v>0</v>
      </c>
      <c r="K401" s="86">
        <v>0</v>
      </c>
      <c r="L401" s="87">
        <v>0</v>
      </c>
      <c r="M401" s="88">
        <v>0</v>
      </c>
      <c r="N401" s="86">
        <v>0</v>
      </c>
      <c r="O401" s="86">
        <v>0</v>
      </c>
      <c r="P401" s="87">
        <v>0</v>
      </c>
      <c r="Q401" s="88">
        <v>0</v>
      </c>
      <c r="R401" s="86">
        <v>0</v>
      </c>
      <c r="S401" s="86">
        <v>0</v>
      </c>
      <c r="T401" s="87">
        <v>0</v>
      </c>
      <c r="U401" s="88">
        <v>0</v>
      </c>
      <c r="V401" s="86">
        <v>0</v>
      </c>
      <c r="W401" s="89">
        <v>0</v>
      </c>
      <c r="X401" s="87">
        <v>0</v>
      </c>
    </row>
    <row r="402" spans="1:24" ht="13.5" hidden="1" outlineLevel="3" thickBot="1" x14ac:dyDescent="0.25">
      <c r="A402" s="168"/>
      <c r="B402" s="24">
        <v>810182</v>
      </c>
      <c r="C402" s="38" t="s">
        <v>301</v>
      </c>
      <c r="D402" s="26" t="s">
        <v>278</v>
      </c>
      <c r="E402" s="88">
        <v>0</v>
      </c>
      <c r="F402" s="86">
        <v>0</v>
      </c>
      <c r="G402" s="86">
        <v>0</v>
      </c>
      <c r="H402" s="87">
        <v>0</v>
      </c>
      <c r="I402" s="88">
        <v>0</v>
      </c>
      <c r="J402" s="86">
        <v>0</v>
      </c>
      <c r="K402" s="86">
        <v>0</v>
      </c>
      <c r="L402" s="87">
        <v>0</v>
      </c>
      <c r="M402" s="88">
        <v>0</v>
      </c>
      <c r="N402" s="86">
        <v>0</v>
      </c>
      <c r="O402" s="86">
        <v>0</v>
      </c>
      <c r="P402" s="87">
        <v>0</v>
      </c>
      <c r="Q402" s="88">
        <v>0</v>
      </c>
      <c r="R402" s="86">
        <v>0</v>
      </c>
      <c r="S402" s="86">
        <v>0</v>
      </c>
      <c r="T402" s="87">
        <v>0</v>
      </c>
      <c r="U402" s="88">
        <v>0</v>
      </c>
      <c r="V402" s="86">
        <v>0</v>
      </c>
      <c r="W402" s="89">
        <v>0</v>
      </c>
      <c r="X402" s="87">
        <v>0</v>
      </c>
    </row>
    <row r="403" spans="1:24" ht="13.5" hidden="1" outlineLevel="3" thickBot="1" x14ac:dyDescent="0.25">
      <c r="A403" s="168"/>
      <c r="B403" s="24">
        <v>810182</v>
      </c>
      <c r="C403" s="38" t="s">
        <v>302</v>
      </c>
      <c r="D403" s="26" t="s">
        <v>303</v>
      </c>
      <c r="E403" s="88">
        <v>0</v>
      </c>
      <c r="F403" s="86">
        <v>0</v>
      </c>
      <c r="G403" s="86">
        <v>0</v>
      </c>
      <c r="H403" s="87">
        <v>0</v>
      </c>
      <c r="I403" s="88">
        <v>0</v>
      </c>
      <c r="J403" s="86">
        <v>0</v>
      </c>
      <c r="K403" s="86">
        <v>0</v>
      </c>
      <c r="L403" s="87">
        <v>0</v>
      </c>
      <c r="M403" s="88">
        <v>0</v>
      </c>
      <c r="N403" s="86">
        <v>0</v>
      </c>
      <c r="O403" s="86">
        <v>0</v>
      </c>
      <c r="P403" s="87">
        <v>0</v>
      </c>
      <c r="Q403" s="88">
        <v>0</v>
      </c>
      <c r="R403" s="86">
        <v>0</v>
      </c>
      <c r="S403" s="86">
        <v>0</v>
      </c>
      <c r="T403" s="87">
        <v>0</v>
      </c>
      <c r="U403" s="88">
        <v>0</v>
      </c>
      <c r="V403" s="86">
        <v>0</v>
      </c>
      <c r="W403" s="89">
        <v>0</v>
      </c>
      <c r="X403" s="87">
        <v>0</v>
      </c>
    </row>
    <row r="404" spans="1:24" ht="13.5" hidden="1" outlineLevel="3" thickBot="1" x14ac:dyDescent="0.25">
      <c r="A404" s="168"/>
      <c r="B404" s="24">
        <v>810182</v>
      </c>
      <c r="C404" s="38" t="s">
        <v>304</v>
      </c>
      <c r="D404" s="26" t="s">
        <v>305</v>
      </c>
      <c r="E404" s="88">
        <v>0</v>
      </c>
      <c r="F404" s="86">
        <v>0</v>
      </c>
      <c r="G404" s="86">
        <v>0</v>
      </c>
      <c r="H404" s="87">
        <v>0</v>
      </c>
      <c r="I404" s="88">
        <v>0</v>
      </c>
      <c r="J404" s="86">
        <v>0</v>
      </c>
      <c r="K404" s="86">
        <v>0</v>
      </c>
      <c r="L404" s="87">
        <v>0</v>
      </c>
      <c r="M404" s="88">
        <v>0</v>
      </c>
      <c r="N404" s="86">
        <v>0</v>
      </c>
      <c r="O404" s="86">
        <v>0</v>
      </c>
      <c r="P404" s="87">
        <v>0</v>
      </c>
      <c r="Q404" s="88">
        <v>0</v>
      </c>
      <c r="R404" s="86">
        <v>0</v>
      </c>
      <c r="S404" s="86">
        <v>0</v>
      </c>
      <c r="T404" s="87">
        <v>0</v>
      </c>
      <c r="U404" s="88">
        <v>0</v>
      </c>
      <c r="V404" s="86">
        <v>0</v>
      </c>
      <c r="W404" s="89">
        <v>0</v>
      </c>
      <c r="X404" s="87">
        <v>0</v>
      </c>
    </row>
    <row r="405" spans="1:24" ht="13.5" hidden="1" outlineLevel="3" thickBot="1" x14ac:dyDescent="0.25">
      <c r="A405" s="168"/>
      <c r="B405" s="24">
        <v>810182</v>
      </c>
      <c r="C405" s="38" t="s">
        <v>306</v>
      </c>
      <c r="D405" s="26" t="s">
        <v>307</v>
      </c>
      <c r="E405" s="88">
        <v>0</v>
      </c>
      <c r="F405" s="86">
        <v>0</v>
      </c>
      <c r="G405" s="86">
        <v>0</v>
      </c>
      <c r="H405" s="87">
        <v>0</v>
      </c>
      <c r="I405" s="88">
        <v>0</v>
      </c>
      <c r="J405" s="86">
        <v>0</v>
      </c>
      <c r="K405" s="86">
        <v>0</v>
      </c>
      <c r="L405" s="87">
        <v>0</v>
      </c>
      <c r="M405" s="88">
        <v>0</v>
      </c>
      <c r="N405" s="86">
        <v>0</v>
      </c>
      <c r="O405" s="86">
        <v>0</v>
      </c>
      <c r="P405" s="87">
        <v>0</v>
      </c>
      <c r="Q405" s="88">
        <v>0</v>
      </c>
      <c r="R405" s="86">
        <v>0</v>
      </c>
      <c r="S405" s="86">
        <v>0</v>
      </c>
      <c r="T405" s="87">
        <v>0</v>
      </c>
      <c r="U405" s="88">
        <v>0</v>
      </c>
      <c r="V405" s="86">
        <v>0</v>
      </c>
      <c r="W405" s="89">
        <v>0</v>
      </c>
      <c r="X405" s="87">
        <v>0</v>
      </c>
    </row>
    <row r="406" spans="1:24" ht="13.5" hidden="1" outlineLevel="3" thickBot="1" x14ac:dyDescent="0.25">
      <c r="A406" s="172"/>
      <c r="B406" s="24">
        <v>810182</v>
      </c>
      <c r="C406" s="38" t="s">
        <v>308</v>
      </c>
      <c r="D406" s="26" t="s">
        <v>309</v>
      </c>
      <c r="E406" s="88">
        <v>0</v>
      </c>
      <c r="F406" s="86">
        <v>0</v>
      </c>
      <c r="G406" s="86">
        <v>0</v>
      </c>
      <c r="H406" s="87">
        <v>0</v>
      </c>
      <c r="I406" s="88">
        <v>0</v>
      </c>
      <c r="J406" s="86">
        <v>0</v>
      </c>
      <c r="K406" s="86">
        <v>0</v>
      </c>
      <c r="L406" s="87">
        <v>0</v>
      </c>
      <c r="M406" s="88">
        <v>0</v>
      </c>
      <c r="N406" s="86">
        <v>0</v>
      </c>
      <c r="O406" s="86">
        <v>0</v>
      </c>
      <c r="P406" s="87">
        <v>0</v>
      </c>
      <c r="Q406" s="88">
        <v>0</v>
      </c>
      <c r="R406" s="86">
        <v>0</v>
      </c>
      <c r="S406" s="86">
        <v>0</v>
      </c>
      <c r="T406" s="87">
        <v>0</v>
      </c>
      <c r="U406" s="88">
        <v>0</v>
      </c>
      <c r="V406" s="86">
        <v>0</v>
      </c>
      <c r="W406" s="89">
        <v>0</v>
      </c>
      <c r="X406" s="87">
        <v>0</v>
      </c>
    </row>
    <row r="407" spans="1:24" ht="13.5" hidden="1" outlineLevel="3" thickBot="1" x14ac:dyDescent="0.25">
      <c r="A407" s="173"/>
      <c r="B407" s="40">
        <v>810182</v>
      </c>
      <c r="C407" s="107" t="s">
        <v>310</v>
      </c>
      <c r="D407" s="42" t="s">
        <v>311</v>
      </c>
      <c r="E407" s="97">
        <v>0</v>
      </c>
      <c r="F407" s="95">
        <v>0</v>
      </c>
      <c r="G407" s="95">
        <v>0</v>
      </c>
      <c r="H407" s="96">
        <v>0</v>
      </c>
      <c r="I407" s="97">
        <v>0</v>
      </c>
      <c r="J407" s="95">
        <v>0</v>
      </c>
      <c r="K407" s="95">
        <v>0</v>
      </c>
      <c r="L407" s="96">
        <v>0</v>
      </c>
      <c r="M407" s="97">
        <v>0</v>
      </c>
      <c r="N407" s="95">
        <v>0</v>
      </c>
      <c r="O407" s="95">
        <v>0</v>
      </c>
      <c r="P407" s="96">
        <v>0</v>
      </c>
      <c r="Q407" s="97">
        <v>0</v>
      </c>
      <c r="R407" s="95">
        <v>0</v>
      </c>
      <c r="S407" s="95">
        <v>0</v>
      </c>
      <c r="T407" s="96">
        <v>0</v>
      </c>
      <c r="U407" s="97">
        <v>0</v>
      </c>
      <c r="V407" s="95">
        <v>0</v>
      </c>
      <c r="W407" s="98">
        <v>0</v>
      </c>
      <c r="X407" s="96">
        <v>0</v>
      </c>
    </row>
    <row r="408" spans="1:24" ht="13.5" outlineLevel="1" collapsed="1" thickBot="1" x14ac:dyDescent="0.25">
      <c r="A408" s="169">
        <v>810209</v>
      </c>
      <c r="B408" s="18">
        <v>810209</v>
      </c>
      <c r="C408" s="19" t="s">
        <v>99</v>
      </c>
      <c r="D408" s="20" t="s">
        <v>297</v>
      </c>
      <c r="E408" s="82">
        <v>2</v>
      </c>
      <c r="F408" s="83">
        <v>0</v>
      </c>
      <c r="G408" s="83">
        <v>28</v>
      </c>
      <c r="H408" s="84">
        <v>30</v>
      </c>
      <c r="I408" s="82">
        <v>3</v>
      </c>
      <c r="J408" s="83">
        <v>0</v>
      </c>
      <c r="K408" s="83">
        <v>29</v>
      </c>
      <c r="L408" s="84">
        <v>32</v>
      </c>
      <c r="M408" s="82">
        <v>3</v>
      </c>
      <c r="N408" s="83">
        <v>0</v>
      </c>
      <c r="O408" s="83">
        <v>29</v>
      </c>
      <c r="P408" s="84">
        <v>32</v>
      </c>
      <c r="Q408" s="82">
        <v>3</v>
      </c>
      <c r="R408" s="83">
        <v>0</v>
      </c>
      <c r="S408" s="83">
        <v>32</v>
      </c>
      <c r="T408" s="84">
        <v>35</v>
      </c>
      <c r="U408" s="82">
        <v>11</v>
      </c>
      <c r="V408" s="83">
        <v>0</v>
      </c>
      <c r="W408" s="83">
        <v>118</v>
      </c>
      <c r="X408" s="84">
        <v>129</v>
      </c>
    </row>
    <row r="409" spans="1:24" ht="13.5" hidden="1" outlineLevel="2" thickBot="1" x14ac:dyDescent="0.25">
      <c r="A409" s="170"/>
      <c r="B409" s="24">
        <v>810209</v>
      </c>
      <c r="C409" s="25" t="s">
        <v>298</v>
      </c>
      <c r="D409" s="26" t="s">
        <v>25</v>
      </c>
      <c r="E409" s="88">
        <v>0</v>
      </c>
      <c r="F409" s="86">
        <v>0</v>
      </c>
      <c r="G409" s="86">
        <v>0</v>
      </c>
      <c r="H409" s="87">
        <v>0</v>
      </c>
      <c r="I409" s="88">
        <v>0</v>
      </c>
      <c r="J409" s="86">
        <v>0</v>
      </c>
      <c r="K409" s="86">
        <v>0</v>
      </c>
      <c r="L409" s="87">
        <v>0</v>
      </c>
      <c r="M409" s="88">
        <v>0</v>
      </c>
      <c r="N409" s="86">
        <v>0</v>
      </c>
      <c r="O409" s="86">
        <v>0</v>
      </c>
      <c r="P409" s="87">
        <v>0</v>
      </c>
      <c r="Q409" s="88">
        <v>0</v>
      </c>
      <c r="R409" s="86">
        <v>0</v>
      </c>
      <c r="S409" s="86">
        <v>0</v>
      </c>
      <c r="T409" s="87">
        <v>0</v>
      </c>
      <c r="U409" s="88">
        <v>0</v>
      </c>
      <c r="V409" s="86">
        <v>0</v>
      </c>
      <c r="W409" s="89">
        <v>0</v>
      </c>
      <c r="X409" s="87">
        <v>0</v>
      </c>
    </row>
    <row r="410" spans="1:24" ht="13.5" hidden="1" outlineLevel="2" thickBot="1" x14ac:dyDescent="0.25">
      <c r="A410" s="170"/>
      <c r="B410" s="24">
        <v>810209</v>
      </c>
      <c r="C410" s="25" t="s">
        <v>273</v>
      </c>
      <c r="D410" s="26" t="s">
        <v>27</v>
      </c>
      <c r="E410" s="88">
        <v>2</v>
      </c>
      <c r="F410" s="86">
        <v>0</v>
      </c>
      <c r="G410" s="86">
        <v>28</v>
      </c>
      <c r="H410" s="87">
        <v>30</v>
      </c>
      <c r="I410" s="88">
        <v>3</v>
      </c>
      <c r="J410" s="86">
        <v>0</v>
      </c>
      <c r="K410" s="86">
        <v>29</v>
      </c>
      <c r="L410" s="87">
        <v>32</v>
      </c>
      <c r="M410" s="88">
        <v>3</v>
      </c>
      <c r="N410" s="86">
        <v>0</v>
      </c>
      <c r="O410" s="86">
        <v>29</v>
      </c>
      <c r="P410" s="87">
        <v>32</v>
      </c>
      <c r="Q410" s="88">
        <v>3</v>
      </c>
      <c r="R410" s="86">
        <v>0</v>
      </c>
      <c r="S410" s="86">
        <v>32</v>
      </c>
      <c r="T410" s="87">
        <v>35</v>
      </c>
      <c r="U410" s="88">
        <v>11</v>
      </c>
      <c r="V410" s="86">
        <v>0</v>
      </c>
      <c r="W410" s="89">
        <v>118</v>
      </c>
      <c r="X410" s="87">
        <v>129</v>
      </c>
    </row>
    <row r="411" spans="1:24" ht="13.5" hidden="1" outlineLevel="2" thickBot="1" x14ac:dyDescent="0.25">
      <c r="A411" s="170"/>
      <c r="B411" s="24">
        <v>810209</v>
      </c>
      <c r="C411" s="25" t="s">
        <v>299</v>
      </c>
      <c r="D411" s="26" t="s">
        <v>29</v>
      </c>
      <c r="E411" s="90">
        <v>0</v>
      </c>
      <c r="F411" s="93">
        <v>0</v>
      </c>
      <c r="G411" s="93">
        <v>0</v>
      </c>
      <c r="H411" s="87">
        <v>0</v>
      </c>
      <c r="I411" s="90">
        <v>0</v>
      </c>
      <c r="J411" s="93">
        <v>0</v>
      </c>
      <c r="K411" s="93">
        <v>0</v>
      </c>
      <c r="L411" s="87">
        <v>0</v>
      </c>
      <c r="M411" s="90">
        <v>0</v>
      </c>
      <c r="N411" s="93">
        <v>0</v>
      </c>
      <c r="O411" s="93">
        <v>0</v>
      </c>
      <c r="P411" s="87">
        <v>0</v>
      </c>
      <c r="Q411" s="90">
        <v>0</v>
      </c>
      <c r="R411" s="93">
        <v>0</v>
      </c>
      <c r="S411" s="93">
        <v>0</v>
      </c>
      <c r="T411" s="87">
        <v>0</v>
      </c>
      <c r="U411" s="90">
        <v>0</v>
      </c>
      <c r="V411" s="93">
        <v>0</v>
      </c>
      <c r="W411" s="93">
        <v>0</v>
      </c>
      <c r="X411" s="87">
        <v>0</v>
      </c>
    </row>
    <row r="412" spans="1:24" ht="13.5" hidden="1" outlineLevel="3" thickBot="1" x14ac:dyDescent="0.25">
      <c r="A412" s="170"/>
      <c r="B412" s="24">
        <v>810209</v>
      </c>
      <c r="C412" s="38" t="s">
        <v>300</v>
      </c>
      <c r="D412" s="26" t="s">
        <v>276</v>
      </c>
      <c r="E412" s="88">
        <v>0</v>
      </c>
      <c r="F412" s="86">
        <v>0</v>
      </c>
      <c r="G412" s="86">
        <v>0</v>
      </c>
      <c r="H412" s="87">
        <v>0</v>
      </c>
      <c r="I412" s="88">
        <v>0</v>
      </c>
      <c r="J412" s="86">
        <v>0</v>
      </c>
      <c r="K412" s="86">
        <v>0</v>
      </c>
      <c r="L412" s="87">
        <v>0</v>
      </c>
      <c r="M412" s="88">
        <v>0</v>
      </c>
      <c r="N412" s="86">
        <v>0</v>
      </c>
      <c r="O412" s="86">
        <v>0</v>
      </c>
      <c r="P412" s="87">
        <v>0</v>
      </c>
      <c r="Q412" s="88">
        <v>0</v>
      </c>
      <c r="R412" s="86">
        <v>0</v>
      </c>
      <c r="S412" s="86">
        <v>0</v>
      </c>
      <c r="T412" s="87">
        <v>0</v>
      </c>
      <c r="U412" s="88">
        <v>0</v>
      </c>
      <c r="V412" s="86">
        <v>0</v>
      </c>
      <c r="W412" s="89">
        <v>0</v>
      </c>
      <c r="X412" s="87">
        <v>0</v>
      </c>
    </row>
    <row r="413" spans="1:24" ht="13.5" hidden="1" outlineLevel="3" thickBot="1" x14ac:dyDescent="0.25">
      <c r="A413" s="170"/>
      <c r="B413" s="24">
        <v>810209</v>
      </c>
      <c r="C413" s="38" t="s">
        <v>301</v>
      </c>
      <c r="D413" s="26" t="s">
        <v>278</v>
      </c>
      <c r="E413" s="88">
        <v>0</v>
      </c>
      <c r="F413" s="86">
        <v>0</v>
      </c>
      <c r="G413" s="86">
        <v>0</v>
      </c>
      <c r="H413" s="87">
        <v>0</v>
      </c>
      <c r="I413" s="88">
        <v>0</v>
      </c>
      <c r="J413" s="86">
        <v>0</v>
      </c>
      <c r="K413" s="86">
        <v>0</v>
      </c>
      <c r="L413" s="87">
        <v>0</v>
      </c>
      <c r="M413" s="88">
        <v>0</v>
      </c>
      <c r="N413" s="86">
        <v>0</v>
      </c>
      <c r="O413" s="86">
        <v>0</v>
      </c>
      <c r="P413" s="87">
        <v>0</v>
      </c>
      <c r="Q413" s="88">
        <v>0</v>
      </c>
      <c r="R413" s="86">
        <v>0</v>
      </c>
      <c r="S413" s="86">
        <v>0</v>
      </c>
      <c r="T413" s="87">
        <v>0</v>
      </c>
      <c r="U413" s="88">
        <v>0</v>
      </c>
      <c r="V413" s="86">
        <v>0</v>
      </c>
      <c r="W413" s="89">
        <v>0</v>
      </c>
      <c r="X413" s="87">
        <v>0</v>
      </c>
    </row>
    <row r="414" spans="1:24" ht="13.5" hidden="1" outlineLevel="3" thickBot="1" x14ac:dyDescent="0.25">
      <c r="A414" s="170"/>
      <c r="B414" s="24">
        <v>810209</v>
      </c>
      <c r="C414" s="38" t="s">
        <v>302</v>
      </c>
      <c r="D414" s="26" t="s">
        <v>303</v>
      </c>
      <c r="E414" s="88">
        <v>0</v>
      </c>
      <c r="F414" s="86">
        <v>0</v>
      </c>
      <c r="G414" s="86">
        <v>0</v>
      </c>
      <c r="H414" s="87">
        <v>0</v>
      </c>
      <c r="I414" s="88">
        <v>0</v>
      </c>
      <c r="J414" s="86">
        <v>0</v>
      </c>
      <c r="K414" s="86">
        <v>0</v>
      </c>
      <c r="L414" s="87">
        <v>0</v>
      </c>
      <c r="M414" s="88">
        <v>0</v>
      </c>
      <c r="N414" s="86">
        <v>0</v>
      </c>
      <c r="O414" s="86">
        <v>0</v>
      </c>
      <c r="P414" s="87">
        <v>0</v>
      </c>
      <c r="Q414" s="88">
        <v>0</v>
      </c>
      <c r="R414" s="86">
        <v>0</v>
      </c>
      <c r="S414" s="86">
        <v>0</v>
      </c>
      <c r="T414" s="87">
        <v>0</v>
      </c>
      <c r="U414" s="88">
        <v>0</v>
      </c>
      <c r="V414" s="86">
        <v>0</v>
      </c>
      <c r="W414" s="89">
        <v>0</v>
      </c>
      <c r="X414" s="87">
        <v>0</v>
      </c>
    </row>
    <row r="415" spans="1:24" ht="13.5" hidden="1" outlineLevel="3" thickBot="1" x14ac:dyDescent="0.25">
      <c r="A415" s="170"/>
      <c r="B415" s="24">
        <v>810209</v>
      </c>
      <c r="C415" s="38" t="s">
        <v>304</v>
      </c>
      <c r="D415" s="26" t="s">
        <v>305</v>
      </c>
      <c r="E415" s="88">
        <v>0</v>
      </c>
      <c r="F415" s="86">
        <v>0</v>
      </c>
      <c r="G415" s="86">
        <v>0</v>
      </c>
      <c r="H415" s="87">
        <v>0</v>
      </c>
      <c r="I415" s="88">
        <v>0</v>
      </c>
      <c r="J415" s="86">
        <v>0</v>
      </c>
      <c r="K415" s="86">
        <v>0</v>
      </c>
      <c r="L415" s="87">
        <v>0</v>
      </c>
      <c r="M415" s="88">
        <v>0</v>
      </c>
      <c r="N415" s="86">
        <v>0</v>
      </c>
      <c r="O415" s="86">
        <v>0</v>
      </c>
      <c r="P415" s="87">
        <v>0</v>
      </c>
      <c r="Q415" s="88">
        <v>0</v>
      </c>
      <c r="R415" s="86">
        <v>0</v>
      </c>
      <c r="S415" s="86">
        <v>0</v>
      </c>
      <c r="T415" s="87">
        <v>0</v>
      </c>
      <c r="U415" s="88">
        <v>0</v>
      </c>
      <c r="V415" s="86">
        <v>0</v>
      </c>
      <c r="W415" s="89">
        <v>0</v>
      </c>
      <c r="X415" s="87">
        <v>0</v>
      </c>
    </row>
    <row r="416" spans="1:24" ht="13.5" hidden="1" outlineLevel="3" thickBot="1" x14ac:dyDescent="0.25">
      <c r="A416" s="170"/>
      <c r="B416" s="24">
        <v>810209</v>
      </c>
      <c r="C416" s="38" t="s">
        <v>306</v>
      </c>
      <c r="D416" s="26" t="s">
        <v>307</v>
      </c>
      <c r="E416" s="88">
        <v>0</v>
      </c>
      <c r="F416" s="86">
        <v>0</v>
      </c>
      <c r="G416" s="86">
        <v>0</v>
      </c>
      <c r="H416" s="87">
        <v>0</v>
      </c>
      <c r="I416" s="88">
        <v>0</v>
      </c>
      <c r="J416" s="86">
        <v>0</v>
      </c>
      <c r="K416" s="86">
        <v>0</v>
      </c>
      <c r="L416" s="87">
        <v>0</v>
      </c>
      <c r="M416" s="88">
        <v>0</v>
      </c>
      <c r="N416" s="86">
        <v>0</v>
      </c>
      <c r="O416" s="86">
        <v>0</v>
      </c>
      <c r="P416" s="87">
        <v>0</v>
      </c>
      <c r="Q416" s="88">
        <v>0</v>
      </c>
      <c r="R416" s="86">
        <v>0</v>
      </c>
      <c r="S416" s="86">
        <v>0</v>
      </c>
      <c r="T416" s="87">
        <v>0</v>
      </c>
      <c r="U416" s="88">
        <v>0</v>
      </c>
      <c r="V416" s="86">
        <v>0</v>
      </c>
      <c r="W416" s="89">
        <v>0</v>
      </c>
      <c r="X416" s="87">
        <v>0</v>
      </c>
    </row>
    <row r="417" spans="1:24" ht="13.5" hidden="1" outlineLevel="3" thickBot="1" x14ac:dyDescent="0.25">
      <c r="A417" s="170"/>
      <c r="B417" s="24">
        <v>810209</v>
      </c>
      <c r="C417" s="39" t="s">
        <v>308</v>
      </c>
      <c r="D417" s="26" t="s">
        <v>309</v>
      </c>
      <c r="E417" s="88">
        <v>0</v>
      </c>
      <c r="F417" s="86">
        <v>0</v>
      </c>
      <c r="G417" s="86">
        <v>0</v>
      </c>
      <c r="H417" s="87">
        <v>0</v>
      </c>
      <c r="I417" s="88">
        <v>0</v>
      </c>
      <c r="J417" s="86">
        <v>0</v>
      </c>
      <c r="K417" s="86">
        <v>0</v>
      </c>
      <c r="L417" s="87">
        <v>0</v>
      </c>
      <c r="M417" s="88">
        <v>0</v>
      </c>
      <c r="N417" s="86">
        <v>0</v>
      </c>
      <c r="O417" s="86">
        <v>0</v>
      </c>
      <c r="P417" s="87">
        <v>0</v>
      </c>
      <c r="Q417" s="88">
        <v>0</v>
      </c>
      <c r="R417" s="86">
        <v>0</v>
      </c>
      <c r="S417" s="86">
        <v>0</v>
      </c>
      <c r="T417" s="87">
        <v>0</v>
      </c>
      <c r="U417" s="88">
        <v>0</v>
      </c>
      <c r="V417" s="86">
        <v>0</v>
      </c>
      <c r="W417" s="89">
        <v>0</v>
      </c>
      <c r="X417" s="87">
        <v>0</v>
      </c>
    </row>
    <row r="418" spans="1:24" ht="13.5" hidden="1" outlineLevel="3" thickBot="1" x14ac:dyDescent="0.25">
      <c r="A418" s="171"/>
      <c r="B418" s="40">
        <v>810209</v>
      </c>
      <c r="C418" s="107" t="s">
        <v>310</v>
      </c>
      <c r="D418" s="42" t="s">
        <v>311</v>
      </c>
      <c r="E418" s="97">
        <v>0</v>
      </c>
      <c r="F418" s="95">
        <v>0</v>
      </c>
      <c r="G418" s="95">
        <v>0</v>
      </c>
      <c r="H418" s="96">
        <v>0</v>
      </c>
      <c r="I418" s="97">
        <v>0</v>
      </c>
      <c r="J418" s="95">
        <v>0</v>
      </c>
      <c r="K418" s="95">
        <v>0</v>
      </c>
      <c r="L418" s="96">
        <v>0</v>
      </c>
      <c r="M418" s="97">
        <v>0</v>
      </c>
      <c r="N418" s="95">
        <v>0</v>
      </c>
      <c r="O418" s="95">
        <v>0</v>
      </c>
      <c r="P418" s="96">
        <v>0</v>
      </c>
      <c r="Q418" s="97">
        <v>0</v>
      </c>
      <c r="R418" s="95">
        <v>0</v>
      </c>
      <c r="S418" s="95">
        <v>0</v>
      </c>
      <c r="T418" s="96">
        <v>0</v>
      </c>
      <c r="U418" s="97">
        <v>0</v>
      </c>
      <c r="V418" s="95">
        <v>0</v>
      </c>
      <c r="W418" s="98">
        <v>0</v>
      </c>
      <c r="X418" s="96">
        <v>0</v>
      </c>
    </row>
    <row r="419" spans="1:24" ht="12.75" hidden="1" customHeight="1" thickBot="1" x14ac:dyDescent="0.25">
      <c r="A419" s="9"/>
      <c r="B419" s="10"/>
      <c r="C419" s="11" t="s">
        <v>100</v>
      </c>
      <c r="D419" s="12"/>
      <c r="E419" s="77">
        <v>22764</v>
      </c>
      <c r="F419" s="78">
        <v>18</v>
      </c>
      <c r="G419" s="78">
        <v>186</v>
      </c>
      <c r="H419" s="80">
        <v>22968</v>
      </c>
      <c r="I419" s="77">
        <v>26384</v>
      </c>
      <c r="J419" s="78">
        <v>27</v>
      </c>
      <c r="K419" s="78">
        <v>178</v>
      </c>
      <c r="L419" s="80">
        <v>26589</v>
      </c>
      <c r="M419" s="77">
        <v>25987</v>
      </c>
      <c r="N419" s="78">
        <v>28</v>
      </c>
      <c r="O419" s="78">
        <v>177</v>
      </c>
      <c r="P419" s="80">
        <v>26192</v>
      </c>
      <c r="Q419" s="77">
        <v>22456</v>
      </c>
      <c r="R419" s="78">
        <v>22</v>
      </c>
      <c r="S419" s="78">
        <v>136</v>
      </c>
      <c r="T419" s="80">
        <v>22614</v>
      </c>
      <c r="U419" s="77">
        <v>97591</v>
      </c>
      <c r="V419" s="78">
        <v>95</v>
      </c>
      <c r="W419" s="78">
        <v>677</v>
      </c>
      <c r="X419" s="80">
        <v>98363</v>
      </c>
    </row>
    <row r="420" spans="1:24" outlineLevel="1" x14ac:dyDescent="0.2">
      <c r="A420" s="169">
        <v>810090</v>
      </c>
      <c r="B420" s="18">
        <v>810090</v>
      </c>
      <c r="C420" s="19" t="s">
        <v>101</v>
      </c>
      <c r="D420" s="20" t="s">
        <v>297</v>
      </c>
      <c r="E420" s="82">
        <v>19160</v>
      </c>
      <c r="F420" s="83">
        <v>8</v>
      </c>
      <c r="G420" s="83">
        <v>159</v>
      </c>
      <c r="H420" s="84">
        <v>19327</v>
      </c>
      <c r="I420" s="82">
        <v>23002</v>
      </c>
      <c r="J420" s="83">
        <v>24</v>
      </c>
      <c r="K420" s="83">
        <v>151</v>
      </c>
      <c r="L420" s="84">
        <v>23177</v>
      </c>
      <c r="M420" s="82">
        <v>22605</v>
      </c>
      <c r="N420" s="83">
        <v>25</v>
      </c>
      <c r="O420" s="83">
        <v>150</v>
      </c>
      <c r="P420" s="84">
        <v>22780</v>
      </c>
      <c r="Q420" s="82">
        <v>19301</v>
      </c>
      <c r="R420" s="83">
        <v>19</v>
      </c>
      <c r="S420" s="83">
        <v>111</v>
      </c>
      <c r="T420" s="84">
        <v>19431</v>
      </c>
      <c r="U420" s="82">
        <v>84068</v>
      </c>
      <c r="V420" s="83">
        <v>76</v>
      </c>
      <c r="W420" s="83">
        <v>571</v>
      </c>
      <c r="X420" s="84">
        <v>84715</v>
      </c>
    </row>
    <row r="421" spans="1:24" hidden="1" outlineLevel="2" x14ac:dyDescent="0.2">
      <c r="A421" s="170"/>
      <c r="B421" s="24">
        <v>810090</v>
      </c>
      <c r="C421" s="25" t="s">
        <v>298</v>
      </c>
      <c r="D421" s="26" t="s">
        <v>25</v>
      </c>
      <c r="E421" s="88">
        <v>19091</v>
      </c>
      <c r="F421" s="86">
        <v>8</v>
      </c>
      <c r="G421" s="86">
        <v>159</v>
      </c>
      <c r="H421" s="87">
        <v>19258</v>
      </c>
      <c r="I421" s="88">
        <v>22948</v>
      </c>
      <c r="J421" s="86">
        <v>24</v>
      </c>
      <c r="K421" s="86">
        <v>151</v>
      </c>
      <c r="L421" s="87">
        <v>23123</v>
      </c>
      <c r="M421" s="88">
        <v>22551</v>
      </c>
      <c r="N421" s="86">
        <v>25</v>
      </c>
      <c r="O421" s="86">
        <v>150</v>
      </c>
      <c r="P421" s="87">
        <v>22726</v>
      </c>
      <c r="Q421" s="88">
        <v>19264</v>
      </c>
      <c r="R421" s="86">
        <v>19</v>
      </c>
      <c r="S421" s="86">
        <v>111</v>
      </c>
      <c r="T421" s="87">
        <v>19394</v>
      </c>
      <c r="U421" s="88">
        <v>83854</v>
      </c>
      <c r="V421" s="86">
        <v>76</v>
      </c>
      <c r="W421" s="89">
        <v>571</v>
      </c>
      <c r="X421" s="87">
        <v>84501</v>
      </c>
    </row>
    <row r="422" spans="1:24" hidden="1" outlineLevel="2" x14ac:dyDescent="0.2">
      <c r="A422" s="170"/>
      <c r="B422" s="24">
        <v>810090</v>
      </c>
      <c r="C422" s="25" t="s">
        <v>273</v>
      </c>
      <c r="D422" s="26" t="s">
        <v>27</v>
      </c>
      <c r="E422" s="88">
        <v>69</v>
      </c>
      <c r="F422" s="86">
        <v>0</v>
      </c>
      <c r="G422" s="86">
        <v>0</v>
      </c>
      <c r="H422" s="87">
        <v>69</v>
      </c>
      <c r="I422" s="88">
        <v>54</v>
      </c>
      <c r="J422" s="86">
        <v>0</v>
      </c>
      <c r="K422" s="86">
        <v>0</v>
      </c>
      <c r="L422" s="87">
        <v>54</v>
      </c>
      <c r="M422" s="88">
        <v>54</v>
      </c>
      <c r="N422" s="86">
        <v>0</v>
      </c>
      <c r="O422" s="86">
        <v>0</v>
      </c>
      <c r="P422" s="87">
        <v>54</v>
      </c>
      <c r="Q422" s="88">
        <v>37</v>
      </c>
      <c r="R422" s="86">
        <v>0</v>
      </c>
      <c r="S422" s="86">
        <v>0</v>
      </c>
      <c r="T422" s="87">
        <v>37</v>
      </c>
      <c r="U422" s="88">
        <v>214</v>
      </c>
      <c r="V422" s="86">
        <v>0</v>
      </c>
      <c r="W422" s="89">
        <v>0</v>
      </c>
      <c r="X422" s="87">
        <v>214</v>
      </c>
    </row>
    <row r="423" spans="1:24" hidden="1" outlineLevel="2" x14ac:dyDescent="0.2">
      <c r="A423" s="170"/>
      <c r="B423" s="24">
        <v>810090</v>
      </c>
      <c r="C423" s="25" t="s">
        <v>299</v>
      </c>
      <c r="D423" s="26" t="s">
        <v>29</v>
      </c>
      <c r="E423" s="90">
        <v>921</v>
      </c>
      <c r="F423" s="93">
        <v>0</v>
      </c>
      <c r="G423" s="93">
        <v>10</v>
      </c>
      <c r="H423" s="87">
        <v>931</v>
      </c>
      <c r="I423" s="90">
        <v>12961</v>
      </c>
      <c r="J423" s="93">
        <v>14</v>
      </c>
      <c r="K423" s="93">
        <v>1212</v>
      </c>
      <c r="L423" s="87">
        <v>14187</v>
      </c>
      <c r="M423" s="90">
        <v>1784</v>
      </c>
      <c r="N423" s="93">
        <v>1</v>
      </c>
      <c r="O423" s="93">
        <v>12</v>
      </c>
      <c r="P423" s="87">
        <v>1797</v>
      </c>
      <c r="Q423" s="90">
        <v>3386</v>
      </c>
      <c r="R423" s="93">
        <v>1</v>
      </c>
      <c r="S423" s="93">
        <v>22</v>
      </c>
      <c r="T423" s="87">
        <v>3409</v>
      </c>
      <c r="U423" s="90">
        <v>19052</v>
      </c>
      <c r="V423" s="93">
        <v>16</v>
      </c>
      <c r="W423" s="93">
        <v>1256</v>
      </c>
      <c r="X423" s="87">
        <v>20324</v>
      </c>
    </row>
    <row r="424" spans="1:24" outlineLevel="3" x14ac:dyDescent="0.2">
      <c r="A424" s="170"/>
      <c r="B424" s="24">
        <v>810090</v>
      </c>
      <c r="C424" s="38" t="s">
        <v>300</v>
      </c>
      <c r="D424" s="26" t="s">
        <v>276</v>
      </c>
      <c r="E424" s="88">
        <v>290</v>
      </c>
      <c r="F424" s="86">
        <v>0</v>
      </c>
      <c r="G424" s="86">
        <v>2</v>
      </c>
      <c r="H424" s="87">
        <v>292</v>
      </c>
      <c r="I424" s="88">
        <v>400</v>
      </c>
      <c r="J424" s="86">
        <v>0</v>
      </c>
      <c r="K424" s="86">
        <v>2</v>
      </c>
      <c r="L424" s="87">
        <v>402</v>
      </c>
      <c r="M424" s="88">
        <v>386</v>
      </c>
      <c r="N424" s="86">
        <v>0</v>
      </c>
      <c r="O424" s="86">
        <v>2</v>
      </c>
      <c r="P424" s="87">
        <v>388</v>
      </c>
      <c r="Q424" s="88">
        <v>642</v>
      </c>
      <c r="R424" s="86">
        <v>0</v>
      </c>
      <c r="S424" s="86">
        <v>3</v>
      </c>
      <c r="T424" s="87">
        <v>645</v>
      </c>
      <c r="U424" s="88">
        <v>1718</v>
      </c>
      <c r="V424" s="86">
        <v>0</v>
      </c>
      <c r="W424" s="89">
        <v>9</v>
      </c>
      <c r="X424" s="87">
        <v>1727</v>
      </c>
    </row>
    <row r="425" spans="1:24" hidden="1" outlineLevel="3" x14ac:dyDescent="0.2">
      <c r="A425" s="170"/>
      <c r="B425" s="24">
        <v>810090</v>
      </c>
      <c r="C425" s="38" t="s">
        <v>301</v>
      </c>
      <c r="D425" s="26" t="s">
        <v>278</v>
      </c>
      <c r="E425" s="88">
        <v>0</v>
      </c>
      <c r="F425" s="86">
        <v>0</v>
      </c>
      <c r="G425" s="86">
        <v>0</v>
      </c>
      <c r="H425" s="87">
        <v>0</v>
      </c>
      <c r="I425" s="88">
        <v>0</v>
      </c>
      <c r="J425" s="86">
        <v>0</v>
      </c>
      <c r="K425" s="86">
        <v>0</v>
      </c>
      <c r="L425" s="87">
        <v>0</v>
      </c>
      <c r="M425" s="88">
        <v>0</v>
      </c>
      <c r="N425" s="86">
        <v>0</v>
      </c>
      <c r="O425" s="86">
        <v>0</v>
      </c>
      <c r="P425" s="87">
        <v>0</v>
      </c>
      <c r="Q425" s="88">
        <v>0</v>
      </c>
      <c r="R425" s="86">
        <v>0</v>
      </c>
      <c r="S425" s="86">
        <v>0</v>
      </c>
      <c r="T425" s="87">
        <v>0</v>
      </c>
      <c r="U425" s="88">
        <v>0</v>
      </c>
      <c r="V425" s="86">
        <v>0</v>
      </c>
      <c r="W425" s="89">
        <v>0</v>
      </c>
      <c r="X425" s="87">
        <v>0</v>
      </c>
    </row>
    <row r="426" spans="1:24" outlineLevel="3" x14ac:dyDescent="0.2">
      <c r="A426" s="170"/>
      <c r="B426" s="24">
        <v>810090</v>
      </c>
      <c r="C426" s="38" t="s">
        <v>302</v>
      </c>
      <c r="D426" s="26" t="s">
        <v>303</v>
      </c>
      <c r="E426" s="88">
        <v>435</v>
      </c>
      <c r="F426" s="86">
        <v>0</v>
      </c>
      <c r="G426" s="86">
        <v>2</v>
      </c>
      <c r="H426" s="87">
        <v>437</v>
      </c>
      <c r="I426" s="88">
        <v>563</v>
      </c>
      <c r="J426" s="86">
        <v>1</v>
      </c>
      <c r="K426" s="86">
        <v>3</v>
      </c>
      <c r="L426" s="87">
        <v>567</v>
      </c>
      <c r="M426" s="88">
        <v>544</v>
      </c>
      <c r="N426" s="86">
        <v>1</v>
      </c>
      <c r="O426" s="86">
        <v>3</v>
      </c>
      <c r="P426" s="87">
        <v>548</v>
      </c>
      <c r="Q426" s="88">
        <v>881</v>
      </c>
      <c r="R426" s="86">
        <v>1</v>
      </c>
      <c r="S426" s="86">
        <v>6</v>
      </c>
      <c r="T426" s="87">
        <v>888</v>
      </c>
      <c r="U426" s="88">
        <v>2423</v>
      </c>
      <c r="V426" s="86">
        <v>3</v>
      </c>
      <c r="W426" s="89">
        <v>14</v>
      </c>
      <c r="X426" s="87">
        <v>2440</v>
      </c>
    </row>
    <row r="427" spans="1:24" ht="13.5" outlineLevel="3" thickBot="1" x14ac:dyDescent="0.25">
      <c r="A427" s="170"/>
      <c r="B427" s="24">
        <v>810090</v>
      </c>
      <c r="C427" s="38" t="s">
        <v>304</v>
      </c>
      <c r="D427" s="26" t="s">
        <v>305</v>
      </c>
      <c r="E427" s="88">
        <v>187</v>
      </c>
      <c r="F427" s="86">
        <v>0</v>
      </c>
      <c r="G427" s="86">
        <v>4</v>
      </c>
      <c r="H427" s="87">
        <v>191</v>
      </c>
      <c r="I427" s="88">
        <v>370</v>
      </c>
      <c r="J427" s="86">
        <v>0</v>
      </c>
      <c r="K427" s="86">
        <v>2</v>
      </c>
      <c r="L427" s="87">
        <v>372</v>
      </c>
      <c r="M427" s="88">
        <v>358</v>
      </c>
      <c r="N427" s="86">
        <v>0</v>
      </c>
      <c r="O427" s="86">
        <v>2</v>
      </c>
      <c r="P427" s="87">
        <v>360</v>
      </c>
      <c r="Q427" s="88">
        <v>674</v>
      </c>
      <c r="R427" s="86">
        <v>0</v>
      </c>
      <c r="S427" s="86">
        <v>3</v>
      </c>
      <c r="T427" s="87">
        <v>677</v>
      </c>
      <c r="U427" s="88">
        <v>1589</v>
      </c>
      <c r="V427" s="86">
        <v>0</v>
      </c>
      <c r="W427" s="89">
        <v>11</v>
      </c>
      <c r="X427" s="87">
        <v>1600</v>
      </c>
    </row>
    <row r="428" spans="1:24" ht="13.5" hidden="1" outlineLevel="3" thickBot="1" x14ac:dyDescent="0.25">
      <c r="A428" s="170"/>
      <c r="B428" s="24">
        <v>810090</v>
      </c>
      <c r="C428" s="38" t="s">
        <v>306</v>
      </c>
      <c r="D428" s="26" t="s">
        <v>307</v>
      </c>
      <c r="E428" s="88">
        <v>0</v>
      </c>
      <c r="F428" s="86">
        <v>0</v>
      </c>
      <c r="G428" s="86">
        <v>0</v>
      </c>
      <c r="H428" s="87">
        <v>0</v>
      </c>
      <c r="I428" s="88">
        <v>0</v>
      </c>
      <c r="J428" s="86">
        <v>0</v>
      </c>
      <c r="K428" s="86">
        <v>0</v>
      </c>
      <c r="L428" s="87">
        <v>0</v>
      </c>
      <c r="M428" s="88">
        <v>0</v>
      </c>
      <c r="N428" s="86">
        <v>0</v>
      </c>
      <c r="O428" s="86">
        <v>0</v>
      </c>
      <c r="P428" s="87">
        <v>0</v>
      </c>
      <c r="Q428" s="88">
        <v>0</v>
      </c>
      <c r="R428" s="86">
        <v>0</v>
      </c>
      <c r="S428" s="86">
        <v>0</v>
      </c>
      <c r="T428" s="87">
        <v>0</v>
      </c>
      <c r="U428" s="88">
        <v>0</v>
      </c>
      <c r="V428" s="86">
        <v>0</v>
      </c>
      <c r="W428" s="89">
        <v>0</v>
      </c>
      <c r="X428" s="87">
        <v>0</v>
      </c>
    </row>
    <row r="429" spans="1:24" ht="13.5" hidden="1" outlineLevel="3" thickBot="1" x14ac:dyDescent="0.25">
      <c r="A429" s="170"/>
      <c r="B429" s="24">
        <v>810090</v>
      </c>
      <c r="C429" s="39" t="s">
        <v>308</v>
      </c>
      <c r="D429" s="26" t="s">
        <v>309</v>
      </c>
      <c r="E429" s="88">
        <v>9</v>
      </c>
      <c r="F429" s="86">
        <v>0</v>
      </c>
      <c r="G429" s="86">
        <v>2</v>
      </c>
      <c r="H429" s="87">
        <v>11</v>
      </c>
      <c r="I429" s="88">
        <v>511</v>
      </c>
      <c r="J429" s="86">
        <v>0</v>
      </c>
      <c r="K429" s="86">
        <v>5</v>
      </c>
      <c r="L429" s="87">
        <v>516</v>
      </c>
      <c r="M429" s="88">
        <v>496</v>
      </c>
      <c r="N429" s="86">
        <v>0</v>
      </c>
      <c r="O429" s="86">
        <v>5</v>
      </c>
      <c r="P429" s="87">
        <v>501</v>
      </c>
      <c r="Q429" s="88">
        <v>1189</v>
      </c>
      <c r="R429" s="86">
        <v>0</v>
      </c>
      <c r="S429" s="86">
        <v>10</v>
      </c>
      <c r="T429" s="87">
        <v>1199</v>
      </c>
      <c r="U429" s="88">
        <v>2205</v>
      </c>
      <c r="V429" s="86">
        <v>0</v>
      </c>
      <c r="W429" s="89">
        <v>22</v>
      </c>
      <c r="X429" s="87">
        <v>2227</v>
      </c>
    </row>
    <row r="430" spans="1:24" ht="13.5" hidden="1" outlineLevel="3" thickBot="1" x14ac:dyDescent="0.25">
      <c r="A430" s="171"/>
      <c r="B430" s="40">
        <v>810090</v>
      </c>
      <c r="C430" s="107" t="s">
        <v>310</v>
      </c>
      <c r="D430" s="42" t="s">
        <v>311</v>
      </c>
      <c r="E430" s="97">
        <v>0</v>
      </c>
      <c r="F430" s="95">
        <v>0</v>
      </c>
      <c r="G430" s="95">
        <v>0</v>
      </c>
      <c r="H430" s="96">
        <v>0</v>
      </c>
      <c r="I430" s="97">
        <v>11117</v>
      </c>
      <c r="J430" s="95">
        <v>13</v>
      </c>
      <c r="K430" s="95">
        <v>1200</v>
      </c>
      <c r="L430" s="96">
        <v>12330</v>
      </c>
      <c r="M430" s="97">
        <v>0</v>
      </c>
      <c r="N430" s="95">
        <v>0</v>
      </c>
      <c r="O430" s="95">
        <v>0</v>
      </c>
      <c r="P430" s="96">
        <v>0</v>
      </c>
      <c r="Q430" s="97">
        <v>0</v>
      </c>
      <c r="R430" s="95">
        <v>0</v>
      </c>
      <c r="S430" s="95">
        <v>0</v>
      </c>
      <c r="T430" s="96">
        <v>0</v>
      </c>
      <c r="U430" s="97">
        <v>11117</v>
      </c>
      <c r="V430" s="95">
        <v>13</v>
      </c>
      <c r="W430" s="98">
        <v>1200</v>
      </c>
      <c r="X430" s="96">
        <v>12330</v>
      </c>
    </row>
    <row r="431" spans="1:24" outlineLevel="1" collapsed="1" x14ac:dyDescent="0.2">
      <c r="A431" s="169">
        <v>810092</v>
      </c>
      <c r="B431" s="18">
        <v>810092</v>
      </c>
      <c r="C431" s="19" t="s">
        <v>102</v>
      </c>
      <c r="D431" s="20" t="s">
        <v>297</v>
      </c>
      <c r="E431" s="82">
        <v>3604</v>
      </c>
      <c r="F431" s="83">
        <v>10</v>
      </c>
      <c r="G431" s="83">
        <v>27</v>
      </c>
      <c r="H431" s="84">
        <v>3641</v>
      </c>
      <c r="I431" s="82">
        <v>3382</v>
      </c>
      <c r="J431" s="83">
        <v>3</v>
      </c>
      <c r="K431" s="83">
        <v>27</v>
      </c>
      <c r="L431" s="84">
        <v>3412</v>
      </c>
      <c r="M431" s="82">
        <v>3382</v>
      </c>
      <c r="N431" s="83">
        <v>3</v>
      </c>
      <c r="O431" s="83">
        <v>27</v>
      </c>
      <c r="P431" s="84">
        <v>3412</v>
      </c>
      <c r="Q431" s="82">
        <v>3155</v>
      </c>
      <c r="R431" s="83">
        <v>3</v>
      </c>
      <c r="S431" s="83">
        <v>25</v>
      </c>
      <c r="T431" s="84">
        <v>3183</v>
      </c>
      <c r="U431" s="82">
        <v>13523</v>
      </c>
      <c r="V431" s="83">
        <v>19</v>
      </c>
      <c r="W431" s="83">
        <v>106</v>
      </c>
      <c r="X431" s="84">
        <v>13648</v>
      </c>
    </row>
    <row r="432" spans="1:24" hidden="1" outlineLevel="2" x14ac:dyDescent="0.2">
      <c r="A432" s="170"/>
      <c r="B432" s="24">
        <v>810092</v>
      </c>
      <c r="C432" s="25" t="s">
        <v>298</v>
      </c>
      <c r="D432" s="26" t="s">
        <v>25</v>
      </c>
      <c r="E432" s="88">
        <v>0</v>
      </c>
      <c r="F432" s="86">
        <v>0</v>
      </c>
      <c r="G432" s="86">
        <v>0</v>
      </c>
      <c r="H432" s="87">
        <v>0</v>
      </c>
      <c r="I432" s="88">
        <v>0</v>
      </c>
      <c r="J432" s="86">
        <v>0</v>
      </c>
      <c r="K432" s="86">
        <v>0</v>
      </c>
      <c r="L432" s="87">
        <v>0</v>
      </c>
      <c r="M432" s="88">
        <v>0</v>
      </c>
      <c r="N432" s="86">
        <v>0</v>
      </c>
      <c r="O432" s="86">
        <v>0</v>
      </c>
      <c r="P432" s="87">
        <v>0</v>
      </c>
      <c r="Q432" s="88">
        <v>0</v>
      </c>
      <c r="R432" s="86">
        <v>0</v>
      </c>
      <c r="S432" s="86">
        <v>0</v>
      </c>
      <c r="T432" s="87">
        <v>0</v>
      </c>
      <c r="U432" s="88">
        <v>0</v>
      </c>
      <c r="V432" s="86">
        <v>0</v>
      </c>
      <c r="W432" s="89">
        <v>0</v>
      </c>
      <c r="X432" s="87">
        <v>0</v>
      </c>
    </row>
    <row r="433" spans="1:24" hidden="1" outlineLevel="2" x14ac:dyDescent="0.2">
      <c r="A433" s="170"/>
      <c r="B433" s="24">
        <v>810092</v>
      </c>
      <c r="C433" s="25" t="s">
        <v>273</v>
      </c>
      <c r="D433" s="26" t="s">
        <v>27</v>
      </c>
      <c r="E433" s="88">
        <v>3604</v>
      </c>
      <c r="F433" s="86">
        <v>10</v>
      </c>
      <c r="G433" s="86">
        <v>27</v>
      </c>
      <c r="H433" s="87">
        <v>3641</v>
      </c>
      <c r="I433" s="88">
        <v>3382</v>
      </c>
      <c r="J433" s="86">
        <v>3</v>
      </c>
      <c r="K433" s="86">
        <v>27</v>
      </c>
      <c r="L433" s="87">
        <v>3412</v>
      </c>
      <c r="M433" s="88">
        <v>3382</v>
      </c>
      <c r="N433" s="86">
        <v>3</v>
      </c>
      <c r="O433" s="86">
        <v>27</v>
      </c>
      <c r="P433" s="87">
        <v>3412</v>
      </c>
      <c r="Q433" s="88">
        <v>3155</v>
      </c>
      <c r="R433" s="86">
        <v>3</v>
      </c>
      <c r="S433" s="86">
        <v>25</v>
      </c>
      <c r="T433" s="87">
        <v>3183</v>
      </c>
      <c r="U433" s="88">
        <v>13523</v>
      </c>
      <c r="V433" s="86">
        <v>19</v>
      </c>
      <c r="W433" s="89">
        <v>106</v>
      </c>
      <c r="X433" s="87">
        <v>13648</v>
      </c>
    </row>
    <row r="434" spans="1:24" hidden="1" outlineLevel="2" x14ac:dyDescent="0.2">
      <c r="A434" s="170"/>
      <c r="B434" s="24">
        <v>810092</v>
      </c>
      <c r="C434" s="25" t="s">
        <v>299</v>
      </c>
      <c r="D434" s="26" t="s">
        <v>29</v>
      </c>
      <c r="E434" s="90">
        <v>0</v>
      </c>
      <c r="F434" s="93">
        <v>0</v>
      </c>
      <c r="G434" s="93">
        <v>0</v>
      </c>
      <c r="H434" s="87">
        <v>0</v>
      </c>
      <c r="I434" s="90">
        <v>0</v>
      </c>
      <c r="J434" s="93">
        <v>0</v>
      </c>
      <c r="K434" s="93">
        <v>0</v>
      </c>
      <c r="L434" s="87">
        <v>0</v>
      </c>
      <c r="M434" s="90">
        <v>0</v>
      </c>
      <c r="N434" s="93">
        <v>0</v>
      </c>
      <c r="O434" s="93">
        <v>0</v>
      </c>
      <c r="P434" s="87">
        <v>0</v>
      </c>
      <c r="Q434" s="90">
        <v>0</v>
      </c>
      <c r="R434" s="93">
        <v>0</v>
      </c>
      <c r="S434" s="93">
        <v>0</v>
      </c>
      <c r="T434" s="87">
        <v>0</v>
      </c>
      <c r="U434" s="90">
        <v>0</v>
      </c>
      <c r="V434" s="93">
        <v>0</v>
      </c>
      <c r="W434" s="93">
        <v>0</v>
      </c>
      <c r="X434" s="87">
        <v>0</v>
      </c>
    </row>
    <row r="435" spans="1:24" hidden="1" outlineLevel="3" x14ac:dyDescent="0.2">
      <c r="A435" s="170"/>
      <c r="B435" s="24">
        <v>810092</v>
      </c>
      <c r="C435" s="38" t="s">
        <v>300</v>
      </c>
      <c r="D435" s="26" t="s">
        <v>276</v>
      </c>
      <c r="E435" s="88">
        <v>0</v>
      </c>
      <c r="F435" s="86">
        <v>0</v>
      </c>
      <c r="G435" s="86">
        <v>0</v>
      </c>
      <c r="H435" s="87">
        <v>0</v>
      </c>
      <c r="I435" s="88">
        <v>0</v>
      </c>
      <c r="J435" s="86">
        <v>0</v>
      </c>
      <c r="K435" s="86">
        <v>0</v>
      </c>
      <c r="L435" s="87">
        <v>0</v>
      </c>
      <c r="M435" s="88">
        <v>0</v>
      </c>
      <c r="N435" s="86">
        <v>0</v>
      </c>
      <c r="O435" s="86">
        <v>0</v>
      </c>
      <c r="P435" s="87">
        <v>0</v>
      </c>
      <c r="Q435" s="88">
        <v>0</v>
      </c>
      <c r="R435" s="86">
        <v>0</v>
      </c>
      <c r="S435" s="86">
        <v>0</v>
      </c>
      <c r="T435" s="87">
        <v>0</v>
      </c>
      <c r="U435" s="88">
        <v>0</v>
      </c>
      <c r="V435" s="86">
        <v>0</v>
      </c>
      <c r="W435" s="89">
        <v>0</v>
      </c>
      <c r="X435" s="87">
        <v>0</v>
      </c>
    </row>
    <row r="436" spans="1:24" hidden="1" outlineLevel="3" x14ac:dyDescent="0.2">
      <c r="A436" s="170"/>
      <c r="B436" s="24">
        <v>810092</v>
      </c>
      <c r="C436" s="38" t="s">
        <v>301</v>
      </c>
      <c r="D436" s="26" t="s">
        <v>278</v>
      </c>
      <c r="E436" s="88">
        <v>0</v>
      </c>
      <c r="F436" s="86">
        <v>0</v>
      </c>
      <c r="G436" s="86">
        <v>0</v>
      </c>
      <c r="H436" s="87">
        <v>0</v>
      </c>
      <c r="I436" s="88">
        <v>0</v>
      </c>
      <c r="J436" s="86">
        <v>0</v>
      </c>
      <c r="K436" s="86">
        <v>0</v>
      </c>
      <c r="L436" s="87">
        <v>0</v>
      </c>
      <c r="M436" s="88">
        <v>0</v>
      </c>
      <c r="N436" s="86">
        <v>0</v>
      </c>
      <c r="O436" s="86">
        <v>0</v>
      </c>
      <c r="P436" s="87">
        <v>0</v>
      </c>
      <c r="Q436" s="88">
        <v>0</v>
      </c>
      <c r="R436" s="86">
        <v>0</v>
      </c>
      <c r="S436" s="86">
        <v>0</v>
      </c>
      <c r="T436" s="87">
        <v>0</v>
      </c>
      <c r="U436" s="88">
        <v>0</v>
      </c>
      <c r="V436" s="86">
        <v>0</v>
      </c>
      <c r="W436" s="89">
        <v>0</v>
      </c>
      <c r="X436" s="87">
        <v>0</v>
      </c>
    </row>
    <row r="437" spans="1:24" hidden="1" outlineLevel="3" x14ac:dyDescent="0.2">
      <c r="A437" s="170"/>
      <c r="B437" s="24">
        <v>810092</v>
      </c>
      <c r="C437" s="38" t="s">
        <v>302</v>
      </c>
      <c r="D437" s="26" t="s">
        <v>303</v>
      </c>
      <c r="E437" s="88">
        <v>0</v>
      </c>
      <c r="F437" s="86">
        <v>0</v>
      </c>
      <c r="G437" s="86">
        <v>0</v>
      </c>
      <c r="H437" s="87">
        <v>0</v>
      </c>
      <c r="I437" s="88">
        <v>0</v>
      </c>
      <c r="J437" s="86">
        <v>0</v>
      </c>
      <c r="K437" s="86">
        <v>0</v>
      </c>
      <c r="L437" s="87">
        <v>0</v>
      </c>
      <c r="M437" s="88">
        <v>0</v>
      </c>
      <c r="N437" s="86">
        <v>0</v>
      </c>
      <c r="O437" s="86">
        <v>0</v>
      </c>
      <c r="P437" s="87">
        <v>0</v>
      </c>
      <c r="Q437" s="88">
        <v>0</v>
      </c>
      <c r="R437" s="86">
        <v>0</v>
      </c>
      <c r="S437" s="86">
        <v>0</v>
      </c>
      <c r="T437" s="87">
        <v>0</v>
      </c>
      <c r="U437" s="88">
        <v>0</v>
      </c>
      <c r="V437" s="86">
        <v>0</v>
      </c>
      <c r="W437" s="89">
        <v>0</v>
      </c>
      <c r="X437" s="87">
        <v>0</v>
      </c>
    </row>
    <row r="438" spans="1:24" hidden="1" outlineLevel="3" x14ac:dyDescent="0.2">
      <c r="A438" s="170"/>
      <c r="B438" s="24">
        <v>810092</v>
      </c>
      <c r="C438" s="38" t="s">
        <v>304</v>
      </c>
      <c r="D438" s="26" t="s">
        <v>305</v>
      </c>
      <c r="E438" s="88">
        <v>0</v>
      </c>
      <c r="F438" s="86">
        <v>0</v>
      </c>
      <c r="G438" s="86">
        <v>0</v>
      </c>
      <c r="H438" s="87">
        <v>0</v>
      </c>
      <c r="I438" s="88">
        <v>0</v>
      </c>
      <c r="J438" s="86">
        <v>0</v>
      </c>
      <c r="K438" s="86">
        <v>0</v>
      </c>
      <c r="L438" s="87">
        <v>0</v>
      </c>
      <c r="M438" s="88">
        <v>0</v>
      </c>
      <c r="N438" s="86">
        <v>0</v>
      </c>
      <c r="O438" s="86">
        <v>0</v>
      </c>
      <c r="P438" s="87">
        <v>0</v>
      </c>
      <c r="Q438" s="88">
        <v>0</v>
      </c>
      <c r="R438" s="86">
        <v>0</v>
      </c>
      <c r="S438" s="86">
        <v>0</v>
      </c>
      <c r="T438" s="87">
        <v>0</v>
      </c>
      <c r="U438" s="88">
        <v>0</v>
      </c>
      <c r="V438" s="86">
        <v>0</v>
      </c>
      <c r="W438" s="89">
        <v>0</v>
      </c>
      <c r="X438" s="87">
        <v>0</v>
      </c>
    </row>
    <row r="439" spans="1:24" hidden="1" outlineLevel="3" x14ac:dyDescent="0.2">
      <c r="A439" s="170"/>
      <c r="B439" s="24">
        <v>810092</v>
      </c>
      <c r="C439" s="38" t="s">
        <v>306</v>
      </c>
      <c r="D439" s="26" t="s">
        <v>307</v>
      </c>
      <c r="E439" s="88">
        <v>0</v>
      </c>
      <c r="F439" s="86">
        <v>0</v>
      </c>
      <c r="G439" s="86">
        <v>0</v>
      </c>
      <c r="H439" s="87">
        <v>0</v>
      </c>
      <c r="I439" s="88">
        <v>0</v>
      </c>
      <c r="J439" s="86">
        <v>0</v>
      </c>
      <c r="K439" s="86">
        <v>0</v>
      </c>
      <c r="L439" s="87">
        <v>0</v>
      </c>
      <c r="M439" s="88">
        <v>0</v>
      </c>
      <c r="N439" s="86">
        <v>0</v>
      </c>
      <c r="O439" s="86">
        <v>0</v>
      </c>
      <c r="P439" s="87">
        <v>0</v>
      </c>
      <c r="Q439" s="88">
        <v>0</v>
      </c>
      <c r="R439" s="86">
        <v>0</v>
      </c>
      <c r="S439" s="86">
        <v>0</v>
      </c>
      <c r="T439" s="87">
        <v>0</v>
      </c>
      <c r="U439" s="88">
        <v>0</v>
      </c>
      <c r="V439" s="86">
        <v>0</v>
      </c>
      <c r="W439" s="89">
        <v>0</v>
      </c>
      <c r="X439" s="87">
        <v>0</v>
      </c>
    </row>
    <row r="440" spans="1:24" hidden="1" outlineLevel="3" x14ac:dyDescent="0.2">
      <c r="A440" s="170"/>
      <c r="B440" s="24">
        <v>810092</v>
      </c>
      <c r="C440" s="39" t="s">
        <v>308</v>
      </c>
      <c r="D440" s="26" t="s">
        <v>309</v>
      </c>
      <c r="E440" s="88">
        <v>0</v>
      </c>
      <c r="F440" s="86">
        <v>0</v>
      </c>
      <c r="G440" s="86">
        <v>0</v>
      </c>
      <c r="H440" s="87">
        <v>0</v>
      </c>
      <c r="I440" s="88">
        <v>0</v>
      </c>
      <c r="J440" s="86">
        <v>0</v>
      </c>
      <c r="K440" s="86">
        <v>0</v>
      </c>
      <c r="L440" s="87">
        <v>0</v>
      </c>
      <c r="M440" s="88">
        <v>0</v>
      </c>
      <c r="N440" s="86">
        <v>0</v>
      </c>
      <c r="O440" s="86">
        <v>0</v>
      </c>
      <c r="P440" s="87">
        <v>0</v>
      </c>
      <c r="Q440" s="88">
        <v>0</v>
      </c>
      <c r="R440" s="86">
        <v>0</v>
      </c>
      <c r="S440" s="86">
        <v>0</v>
      </c>
      <c r="T440" s="87">
        <v>0</v>
      </c>
      <c r="U440" s="88">
        <v>0</v>
      </c>
      <c r="V440" s="86">
        <v>0</v>
      </c>
      <c r="W440" s="89">
        <v>0</v>
      </c>
      <c r="X440" s="87">
        <v>0</v>
      </c>
    </row>
    <row r="441" spans="1:24" ht="13.5" hidden="1" outlineLevel="3" thickBot="1" x14ac:dyDescent="0.25">
      <c r="A441" s="171"/>
      <c r="B441" s="40">
        <v>810092</v>
      </c>
      <c r="C441" s="107" t="s">
        <v>310</v>
      </c>
      <c r="D441" s="42" t="s">
        <v>311</v>
      </c>
      <c r="E441" s="97">
        <v>0</v>
      </c>
      <c r="F441" s="95">
        <v>0</v>
      </c>
      <c r="G441" s="95">
        <v>0</v>
      </c>
      <c r="H441" s="96">
        <v>0</v>
      </c>
      <c r="I441" s="97">
        <v>0</v>
      </c>
      <c r="J441" s="95">
        <v>0</v>
      </c>
      <c r="K441" s="95">
        <v>0</v>
      </c>
      <c r="L441" s="96">
        <v>0</v>
      </c>
      <c r="M441" s="97">
        <v>0</v>
      </c>
      <c r="N441" s="95">
        <v>0</v>
      </c>
      <c r="O441" s="95">
        <v>0</v>
      </c>
      <c r="P441" s="96">
        <v>0</v>
      </c>
      <c r="Q441" s="97">
        <v>0</v>
      </c>
      <c r="R441" s="95">
        <v>0</v>
      </c>
      <c r="S441" s="95">
        <v>0</v>
      </c>
      <c r="T441" s="96">
        <v>0</v>
      </c>
      <c r="U441" s="97">
        <v>0</v>
      </c>
      <c r="V441" s="95">
        <v>0</v>
      </c>
      <c r="W441" s="98">
        <v>0</v>
      </c>
      <c r="X441" s="96">
        <v>0</v>
      </c>
    </row>
    <row r="442" spans="1:24" hidden="1" outlineLevel="1" x14ac:dyDescent="0.2">
      <c r="A442" s="169">
        <v>810247</v>
      </c>
      <c r="B442" s="18">
        <v>810247</v>
      </c>
      <c r="C442" s="19" t="s">
        <v>103</v>
      </c>
      <c r="D442" s="20" t="s">
        <v>297</v>
      </c>
      <c r="E442" s="82">
        <v>0</v>
      </c>
      <c r="F442" s="83">
        <v>0</v>
      </c>
      <c r="G442" s="83">
        <v>0</v>
      </c>
      <c r="H442" s="84">
        <v>0</v>
      </c>
      <c r="I442" s="82">
        <v>0</v>
      </c>
      <c r="J442" s="83">
        <v>0</v>
      </c>
      <c r="K442" s="83">
        <v>0</v>
      </c>
      <c r="L442" s="84">
        <v>0</v>
      </c>
      <c r="M442" s="82">
        <v>0</v>
      </c>
      <c r="N442" s="83">
        <v>0</v>
      </c>
      <c r="O442" s="83">
        <v>0</v>
      </c>
      <c r="P442" s="84">
        <v>0</v>
      </c>
      <c r="Q442" s="82">
        <v>0</v>
      </c>
      <c r="R442" s="83">
        <v>0</v>
      </c>
      <c r="S442" s="83">
        <v>0</v>
      </c>
      <c r="T442" s="84">
        <v>0</v>
      </c>
      <c r="U442" s="82">
        <v>0</v>
      </c>
      <c r="V442" s="83">
        <v>0</v>
      </c>
      <c r="W442" s="83">
        <v>0</v>
      </c>
      <c r="X442" s="84">
        <v>0</v>
      </c>
    </row>
    <row r="443" spans="1:24" hidden="1" outlineLevel="2" x14ac:dyDescent="0.2">
      <c r="A443" s="170"/>
      <c r="B443" s="24">
        <v>810247</v>
      </c>
      <c r="C443" s="25" t="s">
        <v>298</v>
      </c>
      <c r="D443" s="26" t="s">
        <v>25</v>
      </c>
      <c r="E443" s="88">
        <v>0</v>
      </c>
      <c r="F443" s="86">
        <v>0</v>
      </c>
      <c r="G443" s="86">
        <v>0</v>
      </c>
      <c r="H443" s="87">
        <v>0</v>
      </c>
      <c r="I443" s="88">
        <v>0</v>
      </c>
      <c r="J443" s="86">
        <v>0</v>
      </c>
      <c r="K443" s="86">
        <v>0</v>
      </c>
      <c r="L443" s="87">
        <v>0</v>
      </c>
      <c r="M443" s="88">
        <v>0</v>
      </c>
      <c r="N443" s="86">
        <v>0</v>
      </c>
      <c r="O443" s="86">
        <v>0</v>
      </c>
      <c r="P443" s="87">
        <v>0</v>
      </c>
      <c r="Q443" s="88">
        <v>0</v>
      </c>
      <c r="R443" s="86">
        <v>0</v>
      </c>
      <c r="S443" s="86">
        <v>0</v>
      </c>
      <c r="T443" s="87">
        <v>0</v>
      </c>
      <c r="U443" s="88">
        <v>0</v>
      </c>
      <c r="V443" s="86">
        <v>0</v>
      </c>
      <c r="W443" s="89">
        <v>0</v>
      </c>
      <c r="X443" s="87">
        <v>0</v>
      </c>
    </row>
    <row r="444" spans="1:24" hidden="1" outlineLevel="2" x14ac:dyDescent="0.2">
      <c r="A444" s="170"/>
      <c r="B444" s="24">
        <v>810247</v>
      </c>
      <c r="C444" s="25" t="s">
        <v>273</v>
      </c>
      <c r="D444" s="26" t="s">
        <v>27</v>
      </c>
      <c r="E444" s="88">
        <v>0</v>
      </c>
      <c r="F444" s="86">
        <v>0</v>
      </c>
      <c r="G444" s="86">
        <v>0</v>
      </c>
      <c r="H444" s="87">
        <v>0</v>
      </c>
      <c r="I444" s="88">
        <v>0</v>
      </c>
      <c r="J444" s="86">
        <v>0</v>
      </c>
      <c r="K444" s="86">
        <v>0</v>
      </c>
      <c r="L444" s="87">
        <v>0</v>
      </c>
      <c r="M444" s="88">
        <v>0</v>
      </c>
      <c r="N444" s="86">
        <v>0</v>
      </c>
      <c r="O444" s="86">
        <v>0</v>
      </c>
      <c r="P444" s="87">
        <v>0</v>
      </c>
      <c r="Q444" s="88">
        <v>0</v>
      </c>
      <c r="R444" s="86">
        <v>0</v>
      </c>
      <c r="S444" s="86">
        <v>0</v>
      </c>
      <c r="T444" s="87">
        <v>0</v>
      </c>
      <c r="U444" s="88">
        <v>0</v>
      </c>
      <c r="V444" s="86">
        <v>0</v>
      </c>
      <c r="W444" s="89">
        <v>0</v>
      </c>
      <c r="X444" s="87">
        <v>0</v>
      </c>
    </row>
    <row r="445" spans="1:24" hidden="1" outlineLevel="2" x14ac:dyDescent="0.2">
      <c r="A445" s="170"/>
      <c r="B445" s="24">
        <v>810247</v>
      </c>
      <c r="C445" s="25" t="s">
        <v>299</v>
      </c>
      <c r="D445" s="26" t="s">
        <v>29</v>
      </c>
      <c r="E445" s="90">
        <v>0</v>
      </c>
      <c r="F445" s="93">
        <v>0</v>
      </c>
      <c r="G445" s="93">
        <v>0</v>
      </c>
      <c r="H445" s="87">
        <v>0</v>
      </c>
      <c r="I445" s="90">
        <v>22</v>
      </c>
      <c r="J445" s="93">
        <v>0</v>
      </c>
      <c r="K445" s="93">
        <v>0</v>
      </c>
      <c r="L445" s="87">
        <v>22</v>
      </c>
      <c r="M445" s="90">
        <v>22</v>
      </c>
      <c r="N445" s="93">
        <v>0</v>
      </c>
      <c r="O445" s="93">
        <v>0</v>
      </c>
      <c r="P445" s="87">
        <v>22</v>
      </c>
      <c r="Q445" s="90">
        <v>45</v>
      </c>
      <c r="R445" s="93">
        <v>0</v>
      </c>
      <c r="S445" s="93">
        <v>0</v>
      </c>
      <c r="T445" s="87">
        <v>45</v>
      </c>
      <c r="U445" s="90">
        <v>89</v>
      </c>
      <c r="V445" s="93">
        <v>0</v>
      </c>
      <c r="W445" s="93">
        <v>0</v>
      </c>
      <c r="X445" s="87">
        <v>89</v>
      </c>
    </row>
    <row r="446" spans="1:24" hidden="1" outlineLevel="3" x14ac:dyDescent="0.2">
      <c r="A446" s="170"/>
      <c r="B446" s="24">
        <v>810247</v>
      </c>
      <c r="C446" s="38" t="s">
        <v>300</v>
      </c>
      <c r="D446" s="26" t="s">
        <v>276</v>
      </c>
      <c r="E446" s="88">
        <v>0</v>
      </c>
      <c r="F446" s="86">
        <v>0</v>
      </c>
      <c r="G446" s="86">
        <v>0</v>
      </c>
      <c r="H446" s="87">
        <v>0</v>
      </c>
      <c r="I446" s="88">
        <v>0</v>
      </c>
      <c r="J446" s="86">
        <v>0</v>
      </c>
      <c r="K446" s="86">
        <v>0</v>
      </c>
      <c r="L446" s="87">
        <v>0</v>
      </c>
      <c r="M446" s="88">
        <v>0</v>
      </c>
      <c r="N446" s="86">
        <v>0</v>
      </c>
      <c r="O446" s="86">
        <v>0</v>
      </c>
      <c r="P446" s="87">
        <v>0</v>
      </c>
      <c r="Q446" s="88">
        <v>0</v>
      </c>
      <c r="R446" s="86">
        <v>0</v>
      </c>
      <c r="S446" s="86">
        <v>0</v>
      </c>
      <c r="T446" s="87">
        <v>0</v>
      </c>
      <c r="U446" s="88">
        <v>0</v>
      </c>
      <c r="V446" s="86">
        <v>0</v>
      </c>
      <c r="W446" s="89">
        <v>0</v>
      </c>
      <c r="X446" s="87">
        <v>0</v>
      </c>
    </row>
    <row r="447" spans="1:24" hidden="1" outlineLevel="3" x14ac:dyDescent="0.2">
      <c r="A447" s="170"/>
      <c r="B447" s="24">
        <v>810247</v>
      </c>
      <c r="C447" s="38" t="s">
        <v>301</v>
      </c>
      <c r="D447" s="26" t="s">
        <v>278</v>
      </c>
      <c r="E447" s="88">
        <v>0</v>
      </c>
      <c r="F447" s="86">
        <v>0</v>
      </c>
      <c r="G447" s="86">
        <v>0</v>
      </c>
      <c r="H447" s="87">
        <v>0</v>
      </c>
      <c r="I447" s="88">
        <v>0</v>
      </c>
      <c r="J447" s="86">
        <v>0</v>
      </c>
      <c r="K447" s="86">
        <v>0</v>
      </c>
      <c r="L447" s="87">
        <v>0</v>
      </c>
      <c r="M447" s="88">
        <v>0</v>
      </c>
      <c r="N447" s="86">
        <v>0</v>
      </c>
      <c r="O447" s="86">
        <v>0</v>
      </c>
      <c r="P447" s="87">
        <v>0</v>
      </c>
      <c r="Q447" s="88">
        <v>0</v>
      </c>
      <c r="R447" s="86">
        <v>0</v>
      </c>
      <c r="S447" s="86">
        <v>0</v>
      </c>
      <c r="T447" s="87">
        <v>0</v>
      </c>
      <c r="U447" s="88">
        <v>0</v>
      </c>
      <c r="V447" s="86">
        <v>0</v>
      </c>
      <c r="W447" s="89">
        <v>0</v>
      </c>
      <c r="X447" s="87">
        <v>0</v>
      </c>
    </row>
    <row r="448" spans="1:24" hidden="1" outlineLevel="3" x14ac:dyDescent="0.2">
      <c r="A448" s="170"/>
      <c r="B448" s="24">
        <v>810247</v>
      </c>
      <c r="C448" s="38" t="s">
        <v>302</v>
      </c>
      <c r="D448" s="26" t="s">
        <v>303</v>
      </c>
      <c r="E448" s="88">
        <v>0</v>
      </c>
      <c r="F448" s="86">
        <v>0</v>
      </c>
      <c r="G448" s="86">
        <v>0</v>
      </c>
      <c r="H448" s="87">
        <v>0</v>
      </c>
      <c r="I448" s="88">
        <v>0</v>
      </c>
      <c r="J448" s="86">
        <v>0</v>
      </c>
      <c r="K448" s="86">
        <v>0</v>
      </c>
      <c r="L448" s="87">
        <v>0</v>
      </c>
      <c r="M448" s="88">
        <v>0</v>
      </c>
      <c r="N448" s="86">
        <v>0</v>
      </c>
      <c r="O448" s="86">
        <v>0</v>
      </c>
      <c r="P448" s="87">
        <v>0</v>
      </c>
      <c r="Q448" s="88">
        <v>0</v>
      </c>
      <c r="R448" s="86">
        <v>0</v>
      </c>
      <c r="S448" s="86">
        <v>0</v>
      </c>
      <c r="T448" s="87">
        <v>0</v>
      </c>
      <c r="U448" s="88">
        <v>0</v>
      </c>
      <c r="V448" s="86">
        <v>0</v>
      </c>
      <c r="W448" s="89">
        <v>0</v>
      </c>
      <c r="X448" s="87">
        <v>0</v>
      </c>
    </row>
    <row r="449" spans="1:24" hidden="1" outlineLevel="3" x14ac:dyDescent="0.2">
      <c r="A449" s="170"/>
      <c r="B449" s="24">
        <v>810247</v>
      </c>
      <c r="C449" s="38" t="s">
        <v>304</v>
      </c>
      <c r="D449" s="26" t="s">
        <v>305</v>
      </c>
      <c r="E449" s="88">
        <v>0</v>
      </c>
      <c r="F449" s="86">
        <v>0</v>
      </c>
      <c r="G449" s="86">
        <v>0</v>
      </c>
      <c r="H449" s="87">
        <v>0</v>
      </c>
      <c r="I449" s="88">
        <v>0</v>
      </c>
      <c r="J449" s="86">
        <v>0</v>
      </c>
      <c r="K449" s="86">
        <v>0</v>
      </c>
      <c r="L449" s="87">
        <v>0</v>
      </c>
      <c r="M449" s="88">
        <v>0</v>
      </c>
      <c r="N449" s="86">
        <v>0</v>
      </c>
      <c r="O449" s="86">
        <v>0</v>
      </c>
      <c r="P449" s="87">
        <v>0</v>
      </c>
      <c r="Q449" s="88">
        <v>0</v>
      </c>
      <c r="R449" s="86">
        <v>0</v>
      </c>
      <c r="S449" s="86">
        <v>0</v>
      </c>
      <c r="T449" s="87">
        <v>0</v>
      </c>
      <c r="U449" s="88">
        <v>0</v>
      </c>
      <c r="V449" s="86">
        <v>0</v>
      </c>
      <c r="W449" s="89">
        <v>0</v>
      </c>
      <c r="X449" s="87">
        <v>0</v>
      </c>
    </row>
    <row r="450" spans="1:24" outlineLevel="3" x14ac:dyDescent="0.2">
      <c r="A450" s="170"/>
      <c r="B450" s="24">
        <v>810247</v>
      </c>
      <c r="C450" s="38" t="s">
        <v>306</v>
      </c>
      <c r="D450" s="26" t="s">
        <v>307</v>
      </c>
      <c r="E450" s="88">
        <v>0</v>
      </c>
      <c r="F450" s="86">
        <v>0</v>
      </c>
      <c r="G450" s="86">
        <v>0</v>
      </c>
      <c r="H450" s="87">
        <v>0</v>
      </c>
      <c r="I450" s="88">
        <v>22</v>
      </c>
      <c r="J450" s="86">
        <v>0</v>
      </c>
      <c r="K450" s="86">
        <v>0</v>
      </c>
      <c r="L450" s="87">
        <v>22</v>
      </c>
      <c r="M450" s="88">
        <v>22</v>
      </c>
      <c r="N450" s="86">
        <v>0</v>
      </c>
      <c r="O450" s="86">
        <v>0</v>
      </c>
      <c r="P450" s="87">
        <v>22</v>
      </c>
      <c r="Q450" s="88">
        <v>45</v>
      </c>
      <c r="R450" s="86">
        <v>0</v>
      </c>
      <c r="S450" s="86">
        <v>0</v>
      </c>
      <c r="T450" s="87">
        <v>45</v>
      </c>
      <c r="U450" s="88">
        <v>89</v>
      </c>
      <c r="V450" s="86">
        <v>0</v>
      </c>
      <c r="W450" s="89">
        <v>0</v>
      </c>
      <c r="X450" s="87">
        <v>89</v>
      </c>
    </row>
    <row r="451" spans="1:24" hidden="1" outlineLevel="3" x14ac:dyDescent="0.2">
      <c r="A451" s="170"/>
      <c r="B451" s="24">
        <v>810247</v>
      </c>
      <c r="C451" s="39" t="s">
        <v>308</v>
      </c>
      <c r="D451" s="26" t="s">
        <v>309</v>
      </c>
      <c r="E451" s="88">
        <v>0</v>
      </c>
      <c r="F451" s="86">
        <v>0</v>
      </c>
      <c r="G451" s="86">
        <v>0</v>
      </c>
      <c r="H451" s="87">
        <v>0</v>
      </c>
      <c r="I451" s="88">
        <v>0</v>
      </c>
      <c r="J451" s="86">
        <v>0</v>
      </c>
      <c r="K451" s="86">
        <v>0</v>
      </c>
      <c r="L451" s="87">
        <v>0</v>
      </c>
      <c r="M451" s="88">
        <v>0</v>
      </c>
      <c r="N451" s="86">
        <v>0</v>
      </c>
      <c r="O451" s="86">
        <v>0</v>
      </c>
      <c r="P451" s="87">
        <v>0</v>
      </c>
      <c r="Q451" s="88">
        <v>0</v>
      </c>
      <c r="R451" s="86">
        <v>0</v>
      </c>
      <c r="S451" s="86">
        <v>0</v>
      </c>
      <c r="T451" s="87">
        <v>0</v>
      </c>
      <c r="U451" s="88">
        <v>0</v>
      </c>
      <c r="V451" s="86">
        <v>0</v>
      </c>
      <c r="W451" s="89">
        <v>0</v>
      </c>
      <c r="X451" s="87">
        <v>0</v>
      </c>
    </row>
    <row r="452" spans="1:24" ht="13.5" hidden="1" outlineLevel="3" thickBot="1" x14ac:dyDescent="0.25">
      <c r="A452" s="171"/>
      <c r="B452" s="40">
        <v>810247</v>
      </c>
      <c r="C452" s="107" t="s">
        <v>310</v>
      </c>
      <c r="D452" s="42" t="s">
        <v>311</v>
      </c>
      <c r="E452" s="97">
        <v>0</v>
      </c>
      <c r="F452" s="95">
        <v>0</v>
      </c>
      <c r="G452" s="95">
        <v>0</v>
      </c>
      <c r="H452" s="96">
        <v>0</v>
      </c>
      <c r="I452" s="97">
        <v>0</v>
      </c>
      <c r="J452" s="95">
        <v>0</v>
      </c>
      <c r="K452" s="95">
        <v>0</v>
      </c>
      <c r="L452" s="96">
        <v>0</v>
      </c>
      <c r="M452" s="97">
        <v>0</v>
      </c>
      <c r="N452" s="95">
        <v>0</v>
      </c>
      <c r="O452" s="95">
        <v>0</v>
      </c>
      <c r="P452" s="96">
        <v>0</v>
      </c>
      <c r="Q452" s="97">
        <v>0</v>
      </c>
      <c r="R452" s="95">
        <v>0</v>
      </c>
      <c r="S452" s="95">
        <v>0</v>
      </c>
      <c r="T452" s="96">
        <v>0</v>
      </c>
      <c r="U452" s="97">
        <v>0</v>
      </c>
      <c r="V452" s="95">
        <v>0</v>
      </c>
      <c r="W452" s="98">
        <v>0</v>
      </c>
      <c r="X452" s="96">
        <v>0</v>
      </c>
    </row>
    <row r="453" spans="1:24" hidden="1" outlineLevel="1" x14ac:dyDescent="0.2">
      <c r="A453" s="167">
        <v>810325</v>
      </c>
      <c r="B453" s="18">
        <v>810325</v>
      </c>
      <c r="C453" s="19" t="s">
        <v>104</v>
      </c>
      <c r="D453" s="20" t="s">
        <v>297</v>
      </c>
      <c r="E453" s="82">
        <v>0</v>
      </c>
      <c r="F453" s="83">
        <v>0</v>
      </c>
      <c r="G453" s="83">
        <v>0</v>
      </c>
      <c r="H453" s="84">
        <v>0</v>
      </c>
      <c r="I453" s="82">
        <v>0</v>
      </c>
      <c r="J453" s="83">
        <v>0</v>
      </c>
      <c r="K453" s="83">
        <v>0</v>
      </c>
      <c r="L453" s="84">
        <v>0</v>
      </c>
      <c r="M453" s="82">
        <v>0</v>
      </c>
      <c r="N453" s="83">
        <v>0</v>
      </c>
      <c r="O453" s="83">
        <v>0</v>
      </c>
      <c r="P453" s="84">
        <v>0</v>
      </c>
      <c r="Q453" s="82">
        <v>0</v>
      </c>
      <c r="R453" s="83">
        <v>0</v>
      </c>
      <c r="S453" s="83">
        <v>0</v>
      </c>
      <c r="T453" s="84">
        <v>0</v>
      </c>
      <c r="U453" s="82">
        <v>0</v>
      </c>
      <c r="V453" s="83">
        <v>0</v>
      </c>
      <c r="W453" s="83">
        <v>0</v>
      </c>
      <c r="X453" s="84">
        <v>0</v>
      </c>
    </row>
    <row r="454" spans="1:24" hidden="1" outlineLevel="2" x14ac:dyDescent="0.2">
      <c r="A454" s="168"/>
      <c r="B454" s="24">
        <v>810325</v>
      </c>
      <c r="C454" s="25" t="s">
        <v>298</v>
      </c>
      <c r="D454" s="26" t="s">
        <v>25</v>
      </c>
      <c r="E454" s="88">
        <v>0</v>
      </c>
      <c r="F454" s="86">
        <v>0</v>
      </c>
      <c r="G454" s="86">
        <v>0</v>
      </c>
      <c r="H454" s="87">
        <v>0</v>
      </c>
      <c r="I454" s="88">
        <v>0</v>
      </c>
      <c r="J454" s="86">
        <v>0</v>
      </c>
      <c r="K454" s="86">
        <v>0</v>
      </c>
      <c r="L454" s="87">
        <v>0</v>
      </c>
      <c r="M454" s="88">
        <v>0</v>
      </c>
      <c r="N454" s="86">
        <v>0</v>
      </c>
      <c r="O454" s="86">
        <v>0</v>
      </c>
      <c r="P454" s="87">
        <v>0</v>
      </c>
      <c r="Q454" s="88">
        <v>0</v>
      </c>
      <c r="R454" s="86">
        <v>0</v>
      </c>
      <c r="S454" s="86">
        <v>0</v>
      </c>
      <c r="T454" s="87">
        <v>0</v>
      </c>
      <c r="U454" s="88">
        <v>0</v>
      </c>
      <c r="V454" s="86">
        <v>0</v>
      </c>
      <c r="W454" s="89">
        <v>0</v>
      </c>
      <c r="X454" s="87">
        <v>0</v>
      </c>
    </row>
    <row r="455" spans="1:24" hidden="1" outlineLevel="2" x14ac:dyDescent="0.2">
      <c r="A455" s="168"/>
      <c r="B455" s="24">
        <v>810325</v>
      </c>
      <c r="C455" s="25" t="s">
        <v>273</v>
      </c>
      <c r="D455" s="26" t="s">
        <v>27</v>
      </c>
      <c r="E455" s="88">
        <v>0</v>
      </c>
      <c r="F455" s="86">
        <v>0</v>
      </c>
      <c r="G455" s="86">
        <v>0</v>
      </c>
      <c r="H455" s="87">
        <v>0</v>
      </c>
      <c r="I455" s="88">
        <v>0</v>
      </c>
      <c r="J455" s="86">
        <v>0</v>
      </c>
      <c r="K455" s="86">
        <v>0</v>
      </c>
      <c r="L455" s="87">
        <v>0</v>
      </c>
      <c r="M455" s="88">
        <v>0</v>
      </c>
      <c r="N455" s="86">
        <v>0</v>
      </c>
      <c r="O455" s="86">
        <v>0</v>
      </c>
      <c r="P455" s="87">
        <v>0</v>
      </c>
      <c r="Q455" s="88">
        <v>0</v>
      </c>
      <c r="R455" s="86">
        <v>0</v>
      </c>
      <c r="S455" s="86">
        <v>0</v>
      </c>
      <c r="T455" s="87">
        <v>0</v>
      </c>
      <c r="U455" s="88">
        <v>0</v>
      </c>
      <c r="V455" s="86">
        <v>0</v>
      </c>
      <c r="W455" s="89">
        <v>0</v>
      </c>
      <c r="X455" s="87">
        <v>0</v>
      </c>
    </row>
    <row r="456" spans="1:24" hidden="1" outlineLevel="2" x14ac:dyDescent="0.2">
      <c r="A456" s="168"/>
      <c r="B456" s="24">
        <v>810325</v>
      </c>
      <c r="C456" s="25" t="s">
        <v>299</v>
      </c>
      <c r="D456" s="26" t="s">
        <v>29</v>
      </c>
      <c r="E456" s="90">
        <v>96</v>
      </c>
      <c r="F456" s="93">
        <v>0</v>
      </c>
      <c r="G456" s="93">
        <v>36</v>
      </c>
      <c r="H456" s="87">
        <v>132</v>
      </c>
      <c r="I456" s="90">
        <v>82</v>
      </c>
      <c r="J456" s="93">
        <v>3</v>
      </c>
      <c r="K456" s="93">
        <v>46</v>
      </c>
      <c r="L456" s="87">
        <v>131</v>
      </c>
      <c r="M456" s="90">
        <v>125</v>
      </c>
      <c r="N456" s="93">
        <v>3</v>
      </c>
      <c r="O456" s="93">
        <v>3</v>
      </c>
      <c r="P456" s="87">
        <v>131</v>
      </c>
      <c r="Q456" s="90">
        <v>125</v>
      </c>
      <c r="R456" s="93">
        <v>3</v>
      </c>
      <c r="S456" s="93">
        <v>3</v>
      </c>
      <c r="T456" s="87">
        <v>131</v>
      </c>
      <c r="U456" s="90">
        <v>428</v>
      </c>
      <c r="V456" s="93">
        <v>9</v>
      </c>
      <c r="W456" s="93">
        <v>88</v>
      </c>
      <c r="X456" s="87">
        <v>525</v>
      </c>
    </row>
    <row r="457" spans="1:24" hidden="1" outlineLevel="3" x14ac:dyDescent="0.2">
      <c r="A457" s="168"/>
      <c r="B457" s="24">
        <v>810325</v>
      </c>
      <c r="C457" s="38" t="s">
        <v>300</v>
      </c>
      <c r="D457" s="26" t="s">
        <v>276</v>
      </c>
      <c r="E457" s="88">
        <v>0</v>
      </c>
      <c r="F457" s="86">
        <v>0</v>
      </c>
      <c r="G457" s="86">
        <v>0</v>
      </c>
      <c r="H457" s="87">
        <v>0</v>
      </c>
      <c r="I457" s="88">
        <v>0</v>
      </c>
      <c r="J457" s="86">
        <v>0</v>
      </c>
      <c r="K457" s="86">
        <v>0</v>
      </c>
      <c r="L457" s="87">
        <v>0</v>
      </c>
      <c r="M457" s="88">
        <v>0</v>
      </c>
      <c r="N457" s="86">
        <v>0</v>
      </c>
      <c r="O457" s="86">
        <v>0</v>
      </c>
      <c r="P457" s="87">
        <v>0</v>
      </c>
      <c r="Q457" s="88">
        <v>0</v>
      </c>
      <c r="R457" s="86">
        <v>0</v>
      </c>
      <c r="S457" s="86">
        <v>0</v>
      </c>
      <c r="T457" s="87">
        <v>0</v>
      </c>
      <c r="U457" s="88">
        <v>0</v>
      </c>
      <c r="V457" s="86">
        <v>0</v>
      </c>
      <c r="W457" s="89">
        <v>0</v>
      </c>
      <c r="X457" s="87">
        <v>0</v>
      </c>
    </row>
    <row r="458" spans="1:24" ht="13.5" outlineLevel="3" thickBot="1" x14ac:dyDescent="0.25">
      <c r="A458" s="168"/>
      <c r="B458" s="24">
        <v>810325</v>
      </c>
      <c r="C458" s="38" t="s">
        <v>301</v>
      </c>
      <c r="D458" s="26" t="s">
        <v>278</v>
      </c>
      <c r="E458" s="88">
        <v>96</v>
      </c>
      <c r="F458" s="86">
        <v>0</v>
      </c>
      <c r="G458" s="86">
        <v>36</v>
      </c>
      <c r="H458" s="87">
        <v>132</v>
      </c>
      <c r="I458" s="88">
        <v>82</v>
      </c>
      <c r="J458" s="86">
        <v>3</v>
      </c>
      <c r="K458" s="86">
        <v>46</v>
      </c>
      <c r="L458" s="87">
        <v>131</v>
      </c>
      <c r="M458" s="88">
        <v>125</v>
      </c>
      <c r="N458" s="86">
        <v>3</v>
      </c>
      <c r="O458" s="86">
        <v>3</v>
      </c>
      <c r="P458" s="87">
        <v>131</v>
      </c>
      <c r="Q458" s="88">
        <v>125</v>
      </c>
      <c r="R458" s="86">
        <v>3</v>
      </c>
      <c r="S458" s="86">
        <v>3</v>
      </c>
      <c r="T458" s="87">
        <v>131</v>
      </c>
      <c r="U458" s="88">
        <v>428</v>
      </c>
      <c r="V458" s="86">
        <v>9</v>
      </c>
      <c r="W458" s="89">
        <v>88</v>
      </c>
      <c r="X458" s="87">
        <v>525</v>
      </c>
    </row>
    <row r="459" spans="1:24" ht="13.5" hidden="1" outlineLevel="3" thickBot="1" x14ac:dyDescent="0.25">
      <c r="A459" s="168"/>
      <c r="B459" s="24">
        <v>810325</v>
      </c>
      <c r="C459" s="38" t="s">
        <v>302</v>
      </c>
      <c r="D459" s="26" t="s">
        <v>303</v>
      </c>
      <c r="E459" s="88">
        <v>0</v>
      </c>
      <c r="F459" s="86">
        <v>0</v>
      </c>
      <c r="G459" s="86">
        <v>0</v>
      </c>
      <c r="H459" s="87">
        <v>0</v>
      </c>
      <c r="I459" s="88">
        <v>0</v>
      </c>
      <c r="J459" s="86">
        <v>0</v>
      </c>
      <c r="K459" s="86">
        <v>0</v>
      </c>
      <c r="L459" s="87">
        <v>0</v>
      </c>
      <c r="M459" s="88">
        <v>0</v>
      </c>
      <c r="N459" s="86">
        <v>0</v>
      </c>
      <c r="O459" s="86">
        <v>0</v>
      </c>
      <c r="P459" s="87">
        <v>0</v>
      </c>
      <c r="Q459" s="88">
        <v>0</v>
      </c>
      <c r="R459" s="86">
        <v>0</v>
      </c>
      <c r="S459" s="86">
        <v>0</v>
      </c>
      <c r="T459" s="87">
        <v>0</v>
      </c>
      <c r="U459" s="88">
        <v>0</v>
      </c>
      <c r="V459" s="86">
        <v>0</v>
      </c>
      <c r="W459" s="89">
        <v>0</v>
      </c>
      <c r="X459" s="87">
        <v>0</v>
      </c>
    </row>
    <row r="460" spans="1:24" ht="13.5" hidden="1" outlineLevel="3" thickBot="1" x14ac:dyDescent="0.25">
      <c r="A460" s="168"/>
      <c r="B460" s="24">
        <v>810325</v>
      </c>
      <c r="C460" s="38" t="s">
        <v>304</v>
      </c>
      <c r="D460" s="26" t="s">
        <v>305</v>
      </c>
      <c r="E460" s="88">
        <v>0</v>
      </c>
      <c r="F460" s="86">
        <v>0</v>
      </c>
      <c r="G460" s="86">
        <v>0</v>
      </c>
      <c r="H460" s="87">
        <v>0</v>
      </c>
      <c r="I460" s="88">
        <v>0</v>
      </c>
      <c r="J460" s="86">
        <v>0</v>
      </c>
      <c r="K460" s="86">
        <v>0</v>
      </c>
      <c r="L460" s="87">
        <v>0</v>
      </c>
      <c r="M460" s="88">
        <v>0</v>
      </c>
      <c r="N460" s="86">
        <v>0</v>
      </c>
      <c r="O460" s="86">
        <v>0</v>
      </c>
      <c r="P460" s="87">
        <v>0</v>
      </c>
      <c r="Q460" s="88">
        <v>0</v>
      </c>
      <c r="R460" s="86">
        <v>0</v>
      </c>
      <c r="S460" s="86">
        <v>0</v>
      </c>
      <c r="T460" s="87">
        <v>0</v>
      </c>
      <c r="U460" s="88">
        <v>0</v>
      </c>
      <c r="V460" s="86">
        <v>0</v>
      </c>
      <c r="W460" s="89">
        <v>0</v>
      </c>
      <c r="X460" s="87">
        <v>0</v>
      </c>
    </row>
    <row r="461" spans="1:24" ht="13.5" hidden="1" outlineLevel="3" thickBot="1" x14ac:dyDescent="0.25">
      <c r="A461" s="168"/>
      <c r="B461" s="24">
        <v>810325</v>
      </c>
      <c r="C461" s="38" t="s">
        <v>306</v>
      </c>
      <c r="D461" s="26" t="s">
        <v>307</v>
      </c>
      <c r="E461" s="88">
        <v>0</v>
      </c>
      <c r="F461" s="86">
        <v>0</v>
      </c>
      <c r="G461" s="86">
        <v>0</v>
      </c>
      <c r="H461" s="87">
        <v>0</v>
      </c>
      <c r="I461" s="88">
        <v>0</v>
      </c>
      <c r="J461" s="86">
        <v>0</v>
      </c>
      <c r="K461" s="86">
        <v>0</v>
      </c>
      <c r="L461" s="87">
        <v>0</v>
      </c>
      <c r="M461" s="88">
        <v>0</v>
      </c>
      <c r="N461" s="86">
        <v>0</v>
      </c>
      <c r="O461" s="86">
        <v>0</v>
      </c>
      <c r="P461" s="87">
        <v>0</v>
      </c>
      <c r="Q461" s="88">
        <v>0</v>
      </c>
      <c r="R461" s="86">
        <v>0</v>
      </c>
      <c r="S461" s="86">
        <v>0</v>
      </c>
      <c r="T461" s="87">
        <v>0</v>
      </c>
      <c r="U461" s="88">
        <v>0</v>
      </c>
      <c r="V461" s="86">
        <v>0</v>
      </c>
      <c r="W461" s="89">
        <v>0</v>
      </c>
      <c r="X461" s="87">
        <v>0</v>
      </c>
    </row>
    <row r="462" spans="1:24" ht="13.5" hidden="1" outlineLevel="3" thickBot="1" x14ac:dyDescent="0.25">
      <c r="A462" s="172"/>
      <c r="B462" s="24">
        <v>810325</v>
      </c>
      <c r="C462" s="38" t="s">
        <v>308</v>
      </c>
      <c r="D462" s="26" t="s">
        <v>309</v>
      </c>
      <c r="E462" s="88">
        <v>0</v>
      </c>
      <c r="F462" s="86">
        <v>0</v>
      </c>
      <c r="G462" s="86">
        <v>0</v>
      </c>
      <c r="H462" s="87">
        <v>0</v>
      </c>
      <c r="I462" s="88">
        <v>0</v>
      </c>
      <c r="J462" s="86">
        <v>0</v>
      </c>
      <c r="K462" s="86">
        <v>0</v>
      </c>
      <c r="L462" s="87">
        <v>0</v>
      </c>
      <c r="M462" s="88">
        <v>0</v>
      </c>
      <c r="N462" s="86">
        <v>0</v>
      </c>
      <c r="O462" s="86">
        <v>0</v>
      </c>
      <c r="P462" s="87">
        <v>0</v>
      </c>
      <c r="Q462" s="88">
        <v>0</v>
      </c>
      <c r="R462" s="86">
        <v>0</v>
      </c>
      <c r="S462" s="86">
        <v>0</v>
      </c>
      <c r="T462" s="87">
        <v>0</v>
      </c>
      <c r="U462" s="88">
        <v>0</v>
      </c>
      <c r="V462" s="86">
        <v>0</v>
      </c>
      <c r="W462" s="89">
        <v>0</v>
      </c>
      <c r="X462" s="87">
        <v>0</v>
      </c>
    </row>
    <row r="463" spans="1:24" ht="13.5" hidden="1" outlineLevel="3" thickBot="1" x14ac:dyDescent="0.25">
      <c r="A463" s="173"/>
      <c r="B463" s="40">
        <v>810325</v>
      </c>
      <c r="C463" s="107" t="s">
        <v>310</v>
      </c>
      <c r="D463" s="42" t="s">
        <v>311</v>
      </c>
      <c r="E463" s="97">
        <v>0</v>
      </c>
      <c r="F463" s="95">
        <v>0</v>
      </c>
      <c r="G463" s="95">
        <v>0</v>
      </c>
      <c r="H463" s="96">
        <v>0</v>
      </c>
      <c r="I463" s="97">
        <v>0</v>
      </c>
      <c r="J463" s="95">
        <v>0</v>
      </c>
      <c r="K463" s="95">
        <v>0</v>
      </c>
      <c r="L463" s="96">
        <v>0</v>
      </c>
      <c r="M463" s="97">
        <v>0</v>
      </c>
      <c r="N463" s="95">
        <v>0</v>
      </c>
      <c r="O463" s="95">
        <v>0</v>
      </c>
      <c r="P463" s="96">
        <v>0</v>
      </c>
      <c r="Q463" s="97">
        <v>0</v>
      </c>
      <c r="R463" s="95">
        <v>0</v>
      </c>
      <c r="S463" s="95">
        <v>0</v>
      </c>
      <c r="T463" s="96">
        <v>0</v>
      </c>
      <c r="U463" s="97">
        <v>0</v>
      </c>
      <c r="V463" s="95">
        <v>0</v>
      </c>
      <c r="W463" s="98">
        <v>0</v>
      </c>
      <c r="X463" s="96">
        <v>0</v>
      </c>
    </row>
    <row r="464" spans="1:24" ht="13.5" hidden="1" outlineLevel="1" collapsed="1" thickBot="1" x14ac:dyDescent="0.25">
      <c r="A464" s="169">
        <v>810327</v>
      </c>
      <c r="B464" s="18">
        <v>810327</v>
      </c>
      <c r="C464" s="19" t="s">
        <v>105</v>
      </c>
      <c r="D464" s="20" t="s">
        <v>297</v>
      </c>
      <c r="E464" s="82">
        <v>0</v>
      </c>
      <c r="F464" s="83">
        <v>0</v>
      </c>
      <c r="G464" s="83">
        <v>0</v>
      </c>
      <c r="H464" s="84">
        <v>0</v>
      </c>
      <c r="I464" s="82">
        <v>0</v>
      </c>
      <c r="J464" s="83">
        <v>0</v>
      </c>
      <c r="K464" s="83">
        <v>0</v>
      </c>
      <c r="L464" s="84">
        <v>0</v>
      </c>
      <c r="M464" s="82">
        <v>0</v>
      </c>
      <c r="N464" s="83">
        <v>0</v>
      </c>
      <c r="O464" s="83">
        <v>0</v>
      </c>
      <c r="P464" s="84">
        <v>0</v>
      </c>
      <c r="Q464" s="82">
        <v>0</v>
      </c>
      <c r="R464" s="83">
        <v>0</v>
      </c>
      <c r="S464" s="83">
        <v>0</v>
      </c>
      <c r="T464" s="84">
        <v>0</v>
      </c>
      <c r="U464" s="82">
        <v>0</v>
      </c>
      <c r="V464" s="83">
        <v>0</v>
      </c>
      <c r="W464" s="83">
        <v>0</v>
      </c>
      <c r="X464" s="84">
        <v>0</v>
      </c>
    </row>
    <row r="465" spans="1:24" ht="13.5" hidden="1" outlineLevel="2" thickBot="1" x14ac:dyDescent="0.25">
      <c r="A465" s="170"/>
      <c r="B465" s="24">
        <v>810327</v>
      </c>
      <c r="C465" s="25" t="s">
        <v>298</v>
      </c>
      <c r="D465" s="26" t="s">
        <v>25</v>
      </c>
      <c r="E465" s="88">
        <v>0</v>
      </c>
      <c r="F465" s="86">
        <v>0</v>
      </c>
      <c r="G465" s="86">
        <v>0</v>
      </c>
      <c r="H465" s="87">
        <v>0</v>
      </c>
      <c r="I465" s="88">
        <v>0</v>
      </c>
      <c r="J465" s="86">
        <v>0</v>
      </c>
      <c r="K465" s="86">
        <v>0</v>
      </c>
      <c r="L465" s="87">
        <v>0</v>
      </c>
      <c r="M465" s="88">
        <v>0</v>
      </c>
      <c r="N465" s="86">
        <v>0</v>
      </c>
      <c r="O465" s="86">
        <v>0</v>
      </c>
      <c r="P465" s="87">
        <v>0</v>
      </c>
      <c r="Q465" s="88">
        <v>0</v>
      </c>
      <c r="R465" s="86">
        <v>0</v>
      </c>
      <c r="S465" s="86">
        <v>0</v>
      </c>
      <c r="T465" s="87">
        <v>0</v>
      </c>
      <c r="U465" s="88">
        <v>0</v>
      </c>
      <c r="V465" s="86">
        <v>0</v>
      </c>
      <c r="W465" s="89">
        <v>0</v>
      </c>
      <c r="X465" s="87">
        <v>0</v>
      </c>
    </row>
    <row r="466" spans="1:24" ht="13.5" hidden="1" outlineLevel="2" thickBot="1" x14ac:dyDescent="0.25">
      <c r="A466" s="170"/>
      <c r="B466" s="24">
        <v>810327</v>
      </c>
      <c r="C466" s="25" t="s">
        <v>273</v>
      </c>
      <c r="D466" s="26" t="s">
        <v>27</v>
      </c>
      <c r="E466" s="88">
        <v>0</v>
      </c>
      <c r="F466" s="86">
        <v>0</v>
      </c>
      <c r="G466" s="86">
        <v>0</v>
      </c>
      <c r="H466" s="87">
        <v>0</v>
      </c>
      <c r="I466" s="88">
        <v>0</v>
      </c>
      <c r="J466" s="86">
        <v>0</v>
      </c>
      <c r="K466" s="86">
        <v>0</v>
      </c>
      <c r="L466" s="87">
        <v>0</v>
      </c>
      <c r="M466" s="88">
        <v>0</v>
      </c>
      <c r="N466" s="86">
        <v>0</v>
      </c>
      <c r="O466" s="86">
        <v>0</v>
      </c>
      <c r="P466" s="87">
        <v>0</v>
      </c>
      <c r="Q466" s="88">
        <v>0</v>
      </c>
      <c r="R466" s="86">
        <v>0</v>
      </c>
      <c r="S466" s="86">
        <v>0</v>
      </c>
      <c r="T466" s="87">
        <v>0</v>
      </c>
      <c r="U466" s="88">
        <v>0</v>
      </c>
      <c r="V466" s="86">
        <v>0</v>
      </c>
      <c r="W466" s="89">
        <v>0</v>
      </c>
      <c r="X466" s="87">
        <v>0</v>
      </c>
    </row>
    <row r="467" spans="1:24" ht="13.5" hidden="1" outlineLevel="2" thickBot="1" x14ac:dyDescent="0.25">
      <c r="A467" s="170"/>
      <c r="B467" s="24">
        <v>810327</v>
      </c>
      <c r="C467" s="25" t="s">
        <v>299</v>
      </c>
      <c r="D467" s="26" t="s">
        <v>29</v>
      </c>
      <c r="E467" s="90">
        <v>0</v>
      </c>
      <c r="F467" s="93">
        <v>0</v>
      </c>
      <c r="G467" s="93">
        <v>0</v>
      </c>
      <c r="H467" s="87">
        <v>0</v>
      </c>
      <c r="I467" s="90">
        <v>0</v>
      </c>
      <c r="J467" s="93">
        <v>0</v>
      </c>
      <c r="K467" s="93">
        <v>0</v>
      </c>
      <c r="L467" s="87">
        <v>0</v>
      </c>
      <c r="M467" s="90">
        <v>0</v>
      </c>
      <c r="N467" s="93">
        <v>0</v>
      </c>
      <c r="O467" s="93">
        <v>0</v>
      </c>
      <c r="P467" s="87">
        <v>0</v>
      </c>
      <c r="Q467" s="90">
        <v>0</v>
      </c>
      <c r="R467" s="93">
        <v>0</v>
      </c>
      <c r="S467" s="93">
        <v>0</v>
      </c>
      <c r="T467" s="87">
        <v>0</v>
      </c>
      <c r="U467" s="90">
        <v>0</v>
      </c>
      <c r="V467" s="93">
        <v>0</v>
      </c>
      <c r="W467" s="93">
        <v>0</v>
      </c>
      <c r="X467" s="87">
        <v>0</v>
      </c>
    </row>
    <row r="468" spans="1:24" ht="13.5" hidden="1" outlineLevel="3" thickBot="1" x14ac:dyDescent="0.25">
      <c r="A468" s="170"/>
      <c r="B468" s="24">
        <v>810327</v>
      </c>
      <c r="C468" s="38" t="s">
        <v>300</v>
      </c>
      <c r="D468" s="26" t="s">
        <v>276</v>
      </c>
      <c r="E468" s="88">
        <v>0</v>
      </c>
      <c r="F468" s="86">
        <v>0</v>
      </c>
      <c r="G468" s="86">
        <v>0</v>
      </c>
      <c r="H468" s="87">
        <v>0</v>
      </c>
      <c r="I468" s="88">
        <v>0</v>
      </c>
      <c r="J468" s="86">
        <v>0</v>
      </c>
      <c r="K468" s="86">
        <v>0</v>
      </c>
      <c r="L468" s="87">
        <v>0</v>
      </c>
      <c r="M468" s="88">
        <v>0</v>
      </c>
      <c r="N468" s="86">
        <v>0</v>
      </c>
      <c r="O468" s="86">
        <v>0</v>
      </c>
      <c r="P468" s="87">
        <v>0</v>
      </c>
      <c r="Q468" s="88">
        <v>0</v>
      </c>
      <c r="R468" s="86">
        <v>0</v>
      </c>
      <c r="S468" s="86">
        <v>0</v>
      </c>
      <c r="T468" s="87">
        <v>0</v>
      </c>
      <c r="U468" s="88">
        <v>0</v>
      </c>
      <c r="V468" s="86">
        <v>0</v>
      </c>
      <c r="W468" s="89">
        <v>0</v>
      </c>
      <c r="X468" s="87">
        <v>0</v>
      </c>
    </row>
    <row r="469" spans="1:24" ht="13.5" hidden="1" outlineLevel="3" thickBot="1" x14ac:dyDescent="0.25">
      <c r="A469" s="170"/>
      <c r="B469" s="24">
        <v>810327</v>
      </c>
      <c r="C469" s="38" t="s">
        <v>301</v>
      </c>
      <c r="D469" s="26" t="s">
        <v>278</v>
      </c>
      <c r="E469" s="88">
        <v>0</v>
      </c>
      <c r="F469" s="86">
        <v>0</v>
      </c>
      <c r="G469" s="86">
        <v>0</v>
      </c>
      <c r="H469" s="87">
        <v>0</v>
      </c>
      <c r="I469" s="88">
        <v>0</v>
      </c>
      <c r="J469" s="86">
        <v>0</v>
      </c>
      <c r="K469" s="86">
        <v>0</v>
      </c>
      <c r="L469" s="87">
        <v>0</v>
      </c>
      <c r="M469" s="88">
        <v>0</v>
      </c>
      <c r="N469" s="86">
        <v>0</v>
      </c>
      <c r="O469" s="86">
        <v>0</v>
      </c>
      <c r="P469" s="87">
        <v>0</v>
      </c>
      <c r="Q469" s="88">
        <v>0</v>
      </c>
      <c r="R469" s="86">
        <v>0</v>
      </c>
      <c r="S469" s="86">
        <v>0</v>
      </c>
      <c r="T469" s="87">
        <v>0</v>
      </c>
      <c r="U469" s="88">
        <v>0</v>
      </c>
      <c r="V469" s="86">
        <v>0</v>
      </c>
      <c r="W469" s="89">
        <v>0</v>
      </c>
      <c r="X469" s="87">
        <v>0</v>
      </c>
    </row>
    <row r="470" spans="1:24" ht="13.5" hidden="1" outlineLevel="3" thickBot="1" x14ac:dyDescent="0.25">
      <c r="A470" s="170"/>
      <c r="B470" s="24">
        <v>810327</v>
      </c>
      <c r="C470" s="38" t="s">
        <v>302</v>
      </c>
      <c r="D470" s="26" t="s">
        <v>303</v>
      </c>
      <c r="E470" s="88">
        <v>0</v>
      </c>
      <c r="F470" s="86">
        <v>0</v>
      </c>
      <c r="G470" s="86">
        <v>0</v>
      </c>
      <c r="H470" s="87">
        <v>0</v>
      </c>
      <c r="I470" s="88">
        <v>0</v>
      </c>
      <c r="J470" s="86">
        <v>0</v>
      </c>
      <c r="K470" s="86">
        <v>0</v>
      </c>
      <c r="L470" s="87">
        <v>0</v>
      </c>
      <c r="M470" s="88">
        <v>0</v>
      </c>
      <c r="N470" s="86">
        <v>0</v>
      </c>
      <c r="O470" s="86">
        <v>0</v>
      </c>
      <c r="P470" s="87">
        <v>0</v>
      </c>
      <c r="Q470" s="88">
        <v>0</v>
      </c>
      <c r="R470" s="86">
        <v>0</v>
      </c>
      <c r="S470" s="86">
        <v>0</v>
      </c>
      <c r="T470" s="87">
        <v>0</v>
      </c>
      <c r="U470" s="88">
        <v>0</v>
      </c>
      <c r="V470" s="86">
        <v>0</v>
      </c>
      <c r="W470" s="89">
        <v>0</v>
      </c>
      <c r="X470" s="87">
        <v>0</v>
      </c>
    </row>
    <row r="471" spans="1:24" ht="13.5" hidden="1" outlineLevel="3" thickBot="1" x14ac:dyDescent="0.25">
      <c r="A471" s="170"/>
      <c r="B471" s="24">
        <v>810327</v>
      </c>
      <c r="C471" s="38" t="s">
        <v>304</v>
      </c>
      <c r="D471" s="26" t="s">
        <v>305</v>
      </c>
      <c r="E471" s="88">
        <v>0</v>
      </c>
      <c r="F471" s="86">
        <v>0</v>
      </c>
      <c r="G471" s="86">
        <v>0</v>
      </c>
      <c r="H471" s="87">
        <v>0</v>
      </c>
      <c r="I471" s="88">
        <v>0</v>
      </c>
      <c r="J471" s="86">
        <v>0</v>
      </c>
      <c r="K471" s="86">
        <v>0</v>
      </c>
      <c r="L471" s="87">
        <v>0</v>
      </c>
      <c r="M471" s="88">
        <v>0</v>
      </c>
      <c r="N471" s="86">
        <v>0</v>
      </c>
      <c r="O471" s="86">
        <v>0</v>
      </c>
      <c r="P471" s="87">
        <v>0</v>
      </c>
      <c r="Q471" s="88">
        <v>0</v>
      </c>
      <c r="R471" s="86">
        <v>0</v>
      </c>
      <c r="S471" s="86">
        <v>0</v>
      </c>
      <c r="T471" s="87">
        <v>0</v>
      </c>
      <c r="U471" s="88">
        <v>0</v>
      </c>
      <c r="V471" s="86">
        <v>0</v>
      </c>
      <c r="W471" s="89">
        <v>0</v>
      </c>
      <c r="X471" s="87">
        <v>0</v>
      </c>
    </row>
    <row r="472" spans="1:24" ht="13.5" hidden="1" outlineLevel="3" thickBot="1" x14ac:dyDescent="0.25">
      <c r="A472" s="170"/>
      <c r="B472" s="24">
        <v>810327</v>
      </c>
      <c r="C472" s="38" t="s">
        <v>306</v>
      </c>
      <c r="D472" s="26" t="s">
        <v>307</v>
      </c>
      <c r="E472" s="88">
        <v>0</v>
      </c>
      <c r="F472" s="86">
        <v>0</v>
      </c>
      <c r="G472" s="86">
        <v>0</v>
      </c>
      <c r="H472" s="87">
        <v>0</v>
      </c>
      <c r="I472" s="88">
        <v>0</v>
      </c>
      <c r="J472" s="86">
        <v>0</v>
      </c>
      <c r="K472" s="86">
        <v>0</v>
      </c>
      <c r="L472" s="87">
        <v>0</v>
      </c>
      <c r="M472" s="88">
        <v>0</v>
      </c>
      <c r="N472" s="86">
        <v>0</v>
      </c>
      <c r="O472" s="86">
        <v>0</v>
      </c>
      <c r="P472" s="87">
        <v>0</v>
      </c>
      <c r="Q472" s="88">
        <v>0</v>
      </c>
      <c r="R472" s="86">
        <v>0</v>
      </c>
      <c r="S472" s="86">
        <v>0</v>
      </c>
      <c r="T472" s="87">
        <v>0</v>
      </c>
      <c r="U472" s="88">
        <v>0</v>
      </c>
      <c r="V472" s="86">
        <v>0</v>
      </c>
      <c r="W472" s="89">
        <v>0</v>
      </c>
      <c r="X472" s="87">
        <v>0</v>
      </c>
    </row>
    <row r="473" spans="1:24" ht="13.5" hidden="1" outlineLevel="3" thickBot="1" x14ac:dyDescent="0.25">
      <c r="A473" s="170"/>
      <c r="B473" s="24">
        <v>810327</v>
      </c>
      <c r="C473" s="39" t="s">
        <v>308</v>
      </c>
      <c r="D473" s="26" t="s">
        <v>309</v>
      </c>
      <c r="E473" s="88">
        <v>0</v>
      </c>
      <c r="F473" s="86">
        <v>0</v>
      </c>
      <c r="G473" s="86">
        <v>0</v>
      </c>
      <c r="H473" s="87">
        <v>0</v>
      </c>
      <c r="I473" s="88">
        <v>0</v>
      </c>
      <c r="J473" s="86">
        <v>0</v>
      </c>
      <c r="K473" s="86">
        <v>0</v>
      </c>
      <c r="L473" s="87">
        <v>0</v>
      </c>
      <c r="M473" s="88">
        <v>0</v>
      </c>
      <c r="N473" s="86">
        <v>0</v>
      </c>
      <c r="O473" s="86">
        <v>0</v>
      </c>
      <c r="P473" s="87">
        <v>0</v>
      </c>
      <c r="Q473" s="88">
        <v>0</v>
      </c>
      <c r="R473" s="86">
        <v>0</v>
      </c>
      <c r="S473" s="86">
        <v>0</v>
      </c>
      <c r="T473" s="87">
        <v>0</v>
      </c>
      <c r="U473" s="88">
        <v>0</v>
      </c>
      <c r="V473" s="86">
        <v>0</v>
      </c>
      <c r="W473" s="89">
        <v>0</v>
      </c>
      <c r="X473" s="87">
        <v>0</v>
      </c>
    </row>
    <row r="474" spans="1:24" ht="13.5" hidden="1" outlineLevel="3" thickBot="1" x14ac:dyDescent="0.25">
      <c r="A474" s="171"/>
      <c r="B474" s="40">
        <v>810327</v>
      </c>
      <c r="C474" s="107" t="s">
        <v>310</v>
      </c>
      <c r="D474" s="42" t="s">
        <v>311</v>
      </c>
      <c r="E474" s="97">
        <v>0</v>
      </c>
      <c r="F474" s="95">
        <v>0</v>
      </c>
      <c r="G474" s="95">
        <v>0</v>
      </c>
      <c r="H474" s="96">
        <v>0</v>
      </c>
      <c r="I474" s="97">
        <v>0</v>
      </c>
      <c r="J474" s="95">
        <v>0</v>
      </c>
      <c r="K474" s="95">
        <v>0</v>
      </c>
      <c r="L474" s="96">
        <v>0</v>
      </c>
      <c r="M474" s="97">
        <v>0</v>
      </c>
      <c r="N474" s="95">
        <v>0</v>
      </c>
      <c r="O474" s="95">
        <v>0</v>
      </c>
      <c r="P474" s="96">
        <v>0</v>
      </c>
      <c r="Q474" s="97">
        <v>0</v>
      </c>
      <c r="R474" s="95">
        <v>0</v>
      </c>
      <c r="S474" s="95">
        <v>0</v>
      </c>
      <c r="T474" s="96">
        <v>0</v>
      </c>
      <c r="U474" s="97">
        <v>0</v>
      </c>
      <c r="V474" s="95">
        <v>0</v>
      </c>
      <c r="W474" s="98">
        <v>0</v>
      </c>
      <c r="X474" s="96">
        <v>0</v>
      </c>
    </row>
    <row r="475" spans="1:24" ht="12.75" hidden="1" customHeight="1" thickBot="1" x14ac:dyDescent="0.25">
      <c r="A475" s="9"/>
      <c r="B475" s="10"/>
      <c r="C475" s="11" t="s">
        <v>106</v>
      </c>
      <c r="D475" s="12"/>
      <c r="E475" s="77">
        <v>38051</v>
      </c>
      <c r="F475" s="78">
        <v>1230</v>
      </c>
      <c r="G475" s="78">
        <v>968</v>
      </c>
      <c r="H475" s="80">
        <v>40249</v>
      </c>
      <c r="I475" s="77">
        <v>48101</v>
      </c>
      <c r="J475" s="78">
        <v>1635</v>
      </c>
      <c r="K475" s="78">
        <v>1505</v>
      </c>
      <c r="L475" s="80">
        <v>51241</v>
      </c>
      <c r="M475" s="77">
        <v>38750</v>
      </c>
      <c r="N475" s="78">
        <v>1325</v>
      </c>
      <c r="O475" s="78">
        <v>1222</v>
      </c>
      <c r="P475" s="80">
        <v>41297</v>
      </c>
      <c r="Q475" s="77">
        <v>45778</v>
      </c>
      <c r="R475" s="78">
        <v>1481</v>
      </c>
      <c r="S475" s="78">
        <v>1344</v>
      </c>
      <c r="T475" s="80">
        <v>48603</v>
      </c>
      <c r="U475" s="77">
        <v>170680</v>
      </c>
      <c r="V475" s="78">
        <v>5671</v>
      </c>
      <c r="W475" s="78">
        <v>5039</v>
      </c>
      <c r="X475" s="80">
        <v>181390</v>
      </c>
    </row>
    <row r="476" spans="1:24" outlineLevel="1" x14ac:dyDescent="0.2">
      <c r="A476" s="169">
        <v>810094</v>
      </c>
      <c r="B476" s="18">
        <v>810094</v>
      </c>
      <c r="C476" s="19" t="s">
        <v>107</v>
      </c>
      <c r="D476" s="20" t="s">
        <v>297</v>
      </c>
      <c r="E476" s="82">
        <v>31874</v>
      </c>
      <c r="F476" s="83">
        <v>1048</v>
      </c>
      <c r="G476" s="83">
        <v>801</v>
      </c>
      <c r="H476" s="84">
        <v>33723</v>
      </c>
      <c r="I476" s="82">
        <v>41857</v>
      </c>
      <c r="J476" s="83">
        <v>1430</v>
      </c>
      <c r="K476" s="83">
        <v>1312</v>
      </c>
      <c r="L476" s="84">
        <v>44599</v>
      </c>
      <c r="M476" s="82">
        <v>32530</v>
      </c>
      <c r="N476" s="83">
        <v>1120</v>
      </c>
      <c r="O476" s="83">
        <v>1031</v>
      </c>
      <c r="P476" s="84">
        <v>34681</v>
      </c>
      <c r="Q476" s="82">
        <v>39451</v>
      </c>
      <c r="R476" s="83">
        <v>1270</v>
      </c>
      <c r="S476" s="83">
        <v>1145</v>
      </c>
      <c r="T476" s="84">
        <v>41866</v>
      </c>
      <c r="U476" s="82">
        <v>145712</v>
      </c>
      <c r="V476" s="83">
        <v>4868</v>
      </c>
      <c r="W476" s="83">
        <v>4289</v>
      </c>
      <c r="X476" s="84">
        <v>154869</v>
      </c>
    </row>
    <row r="477" spans="1:24" hidden="1" outlineLevel="2" x14ac:dyDescent="0.2">
      <c r="A477" s="170"/>
      <c r="B477" s="24">
        <v>810094</v>
      </c>
      <c r="C477" s="25" t="s">
        <v>298</v>
      </c>
      <c r="D477" s="26" t="s">
        <v>25</v>
      </c>
      <c r="E477" s="88">
        <v>31874</v>
      </c>
      <c r="F477" s="86">
        <v>1048</v>
      </c>
      <c r="G477" s="86">
        <v>801</v>
      </c>
      <c r="H477" s="87">
        <v>33723</v>
      </c>
      <c r="I477" s="88">
        <v>41857</v>
      </c>
      <c r="J477" s="86">
        <v>1430</v>
      </c>
      <c r="K477" s="86">
        <v>1312</v>
      </c>
      <c r="L477" s="87">
        <v>44599</v>
      </c>
      <c r="M477" s="88">
        <v>32530</v>
      </c>
      <c r="N477" s="86">
        <v>1120</v>
      </c>
      <c r="O477" s="86">
        <v>1031</v>
      </c>
      <c r="P477" s="87">
        <v>34681</v>
      </c>
      <c r="Q477" s="88">
        <v>39451</v>
      </c>
      <c r="R477" s="86">
        <v>1270</v>
      </c>
      <c r="S477" s="86">
        <v>1145</v>
      </c>
      <c r="T477" s="87">
        <v>41866</v>
      </c>
      <c r="U477" s="88">
        <v>145712</v>
      </c>
      <c r="V477" s="86">
        <v>4868</v>
      </c>
      <c r="W477" s="89">
        <v>4289</v>
      </c>
      <c r="X477" s="87">
        <v>154869</v>
      </c>
    </row>
    <row r="478" spans="1:24" hidden="1" outlineLevel="2" x14ac:dyDescent="0.2">
      <c r="A478" s="170"/>
      <c r="B478" s="24">
        <v>810094</v>
      </c>
      <c r="C478" s="25" t="s">
        <v>273</v>
      </c>
      <c r="D478" s="26" t="s">
        <v>27</v>
      </c>
      <c r="E478" s="88">
        <v>0</v>
      </c>
      <c r="F478" s="86">
        <v>0</v>
      </c>
      <c r="G478" s="86">
        <v>0</v>
      </c>
      <c r="H478" s="87">
        <v>0</v>
      </c>
      <c r="I478" s="88">
        <v>0</v>
      </c>
      <c r="J478" s="86">
        <v>0</v>
      </c>
      <c r="K478" s="86">
        <v>0</v>
      </c>
      <c r="L478" s="87">
        <v>0</v>
      </c>
      <c r="M478" s="88">
        <v>0</v>
      </c>
      <c r="N478" s="86">
        <v>0</v>
      </c>
      <c r="O478" s="86">
        <v>0</v>
      </c>
      <c r="P478" s="87">
        <v>0</v>
      </c>
      <c r="Q478" s="88">
        <v>0</v>
      </c>
      <c r="R478" s="86">
        <v>0</v>
      </c>
      <c r="S478" s="86">
        <v>0</v>
      </c>
      <c r="T478" s="87">
        <v>0</v>
      </c>
      <c r="U478" s="88">
        <v>0</v>
      </c>
      <c r="V478" s="86">
        <v>0</v>
      </c>
      <c r="W478" s="89">
        <v>0</v>
      </c>
      <c r="X478" s="87">
        <v>0</v>
      </c>
    </row>
    <row r="479" spans="1:24" hidden="1" outlineLevel="2" x14ac:dyDescent="0.2">
      <c r="A479" s="170"/>
      <c r="B479" s="24">
        <v>810094</v>
      </c>
      <c r="C479" s="25" t="s">
        <v>299</v>
      </c>
      <c r="D479" s="26" t="s">
        <v>29</v>
      </c>
      <c r="E479" s="90">
        <v>1697</v>
      </c>
      <c r="F479" s="93">
        <v>52</v>
      </c>
      <c r="G479" s="93">
        <v>61</v>
      </c>
      <c r="H479" s="87">
        <v>1810</v>
      </c>
      <c r="I479" s="90">
        <v>17698</v>
      </c>
      <c r="J479" s="93">
        <v>597</v>
      </c>
      <c r="K479" s="93">
        <v>547</v>
      </c>
      <c r="L479" s="87">
        <v>18842</v>
      </c>
      <c r="M479" s="90">
        <v>4120</v>
      </c>
      <c r="N479" s="93">
        <v>137</v>
      </c>
      <c r="O479" s="93">
        <v>122</v>
      </c>
      <c r="P479" s="87">
        <v>4379</v>
      </c>
      <c r="Q479" s="90">
        <v>10641</v>
      </c>
      <c r="R479" s="93">
        <v>342</v>
      </c>
      <c r="S479" s="93">
        <v>310</v>
      </c>
      <c r="T479" s="87">
        <v>11293</v>
      </c>
      <c r="U479" s="90">
        <v>34156</v>
      </c>
      <c r="V479" s="93">
        <v>1128</v>
      </c>
      <c r="W479" s="93">
        <v>1040</v>
      </c>
      <c r="X479" s="87">
        <v>36324</v>
      </c>
    </row>
    <row r="480" spans="1:24" outlineLevel="3" x14ac:dyDescent="0.2">
      <c r="A480" s="170"/>
      <c r="B480" s="24">
        <v>810094</v>
      </c>
      <c r="C480" s="38" t="s">
        <v>300</v>
      </c>
      <c r="D480" s="26" t="s">
        <v>276</v>
      </c>
      <c r="E480" s="88">
        <v>507</v>
      </c>
      <c r="F480" s="86">
        <v>15</v>
      </c>
      <c r="G480" s="86">
        <v>22</v>
      </c>
      <c r="H480" s="87">
        <v>544</v>
      </c>
      <c r="I480" s="88">
        <v>470</v>
      </c>
      <c r="J480" s="86">
        <v>14</v>
      </c>
      <c r="K480" s="86">
        <v>14</v>
      </c>
      <c r="L480" s="87">
        <v>498</v>
      </c>
      <c r="M480" s="88">
        <v>339</v>
      </c>
      <c r="N480" s="86">
        <v>12</v>
      </c>
      <c r="O480" s="86">
        <v>10</v>
      </c>
      <c r="P480" s="87">
        <v>361</v>
      </c>
      <c r="Q480" s="88">
        <v>656</v>
      </c>
      <c r="R480" s="86">
        <v>21</v>
      </c>
      <c r="S480" s="86">
        <v>20</v>
      </c>
      <c r="T480" s="87">
        <v>697</v>
      </c>
      <c r="U480" s="88">
        <v>1972</v>
      </c>
      <c r="V480" s="86">
        <v>62</v>
      </c>
      <c r="W480" s="89">
        <v>66</v>
      </c>
      <c r="X480" s="87">
        <v>2100</v>
      </c>
    </row>
    <row r="481" spans="1:24" outlineLevel="3" x14ac:dyDescent="0.2">
      <c r="A481" s="170"/>
      <c r="B481" s="24">
        <v>810094</v>
      </c>
      <c r="C481" s="38" t="s">
        <v>301</v>
      </c>
      <c r="D481" s="26" t="s">
        <v>278</v>
      </c>
      <c r="E481" s="88">
        <v>416</v>
      </c>
      <c r="F481" s="86">
        <v>12</v>
      </c>
      <c r="G481" s="86">
        <v>16</v>
      </c>
      <c r="H481" s="87">
        <v>444</v>
      </c>
      <c r="I481" s="88">
        <v>435</v>
      </c>
      <c r="J481" s="86">
        <v>14</v>
      </c>
      <c r="K481" s="86">
        <v>12</v>
      </c>
      <c r="L481" s="87">
        <v>461</v>
      </c>
      <c r="M481" s="88">
        <v>209</v>
      </c>
      <c r="N481" s="86">
        <v>7</v>
      </c>
      <c r="O481" s="86">
        <v>6</v>
      </c>
      <c r="P481" s="87">
        <v>222</v>
      </c>
      <c r="Q481" s="88">
        <v>157</v>
      </c>
      <c r="R481" s="86">
        <v>5</v>
      </c>
      <c r="S481" s="86">
        <v>4</v>
      </c>
      <c r="T481" s="87">
        <v>166</v>
      </c>
      <c r="U481" s="88">
        <v>1217</v>
      </c>
      <c r="V481" s="86">
        <v>38</v>
      </c>
      <c r="W481" s="89">
        <v>38</v>
      </c>
      <c r="X481" s="87">
        <v>1293</v>
      </c>
    </row>
    <row r="482" spans="1:24" outlineLevel="3" x14ac:dyDescent="0.2">
      <c r="A482" s="170"/>
      <c r="B482" s="24">
        <v>810094</v>
      </c>
      <c r="C482" s="38" t="s">
        <v>302</v>
      </c>
      <c r="D482" s="26" t="s">
        <v>303</v>
      </c>
      <c r="E482" s="88">
        <v>774</v>
      </c>
      <c r="F482" s="86">
        <v>25</v>
      </c>
      <c r="G482" s="86">
        <v>23</v>
      </c>
      <c r="H482" s="87">
        <v>822</v>
      </c>
      <c r="I482" s="88">
        <v>1318</v>
      </c>
      <c r="J482" s="86">
        <v>43</v>
      </c>
      <c r="K482" s="86">
        <v>39</v>
      </c>
      <c r="L482" s="87">
        <v>1400</v>
      </c>
      <c r="M482" s="88">
        <v>956</v>
      </c>
      <c r="N482" s="86">
        <v>31</v>
      </c>
      <c r="O482" s="86">
        <v>28</v>
      </c>
      <c r="P482" s="87">
        <v>1015</v>
      </c>
      <c r="Q482" s="88">
        <v>2506</v>
      </c>
      <c r="R482" s="86">
        <v>81</v>
      </c>
      <c r="S482" s="86">
        <v>73</v>
      </c>
      <c r="T482" s="87">
        <v>2660</v>
      </c>
      <c r="U482" s="88">
        <v>5554</v>
      </c>
      <c r="V482" s="86">
        <v>180</v>
      </c>
      <c r="W482" s="89">
        <v>163</v>
      </c>
      <c r="X482" s="87">
        <v>5897</v>
      </c>
    </row>
    <row r="483" spans="1:24" ht="13.5" outlineLevel="3" thickBot="1" x14ac:dyDescent="0.25">
      <c r="A483" s="170"/>
      <c r="B483" s="24">
        <v>810094</v>
      </c>
      <c r="C483" s="38" t="s">
        <v>304</v>
      </c>
      <c r="D483" s="26" t="s">
        <v>305</v>
      </c>
      <c r="E483" s="88">
        <v>0</v>
      </c>
      <c r="F483" s="86">
        <v>0</v>
      </c>
      <c r="G483" s="86">
        <v>0</v>
      </c>
      <c r="H483" s="87">
        <v>0</v>
      </c>
      <c r="I483" s="88">
        <v>1702</v>
      </c>
      <c r="J483" s="86">
        <v>59</v>
      </c>
      <c r="K483" s="86">
        <v>54</v>
      </c>
      <c r="L483" s="87">
        <v>1815</v>
      </c>
      <c r="M483" s="88">
        <v>1325</v>
      </c>
      <c r="N483" s="86">
        <v>45</v>
      </c>
      <c r="O483" s="86">
        <v>41</v>
      </c>
      <c r="P483" s="87">
        <v>1411</v>
      </c>
      <c r="Q483" s="88">
        <v>2897</v>
      </c>
      <c r="R483" s="86">
        <v>93</v>
      </c>
      <c r="S483" s="86">
        <v>84</v>
      </c>
      <c r="T483" s="87">
        <v>3074</v>
      </c>
      <c r="U483" s="88">
        <v>5924</v>
      </c>
      <c r="V483" s="86">
        <v>197</v>
      </c>
      <c r="W483" s="89">
        <v>179</v>
      </c>
      <c r="X483" s="87">
        <v>6300</v>
      </c>
    </row>
    <row r="484" spans="1:24" ht="13.5" hidden="1" outlineLevel="3" thickBot="1" x14ac:dyDescent="0.25">
      <c r="A484" s="170"/>
      <c r="B484" s="24">
        <v>810094</v>
      </c>
      <c r="C484" s="38" t="s">
        <v>306</v>
      </c>
      <c r="D484" s="26" t="s">
        <v>307</v>
      </c>
      <c r="E484" s="88">
        <v>0</v>
      </c>
      <c r="F484" s="86">
        <v>0</v>
      </c>
      <c r="G484" s="86">
        <v>0</v>
      </c>
      <c r="H484" s="87">
        <v>0</v>
      </c>
      <c r="I484" s="88">
        <v>0</v>
      </c>
      <c r="J484" s="86">
        <v>0</v>
      </c>
      <c r="K484" s="86">
        <v>0</v>
      </c>
      <c r="L484" s="87">
        <v>0</v>
      </c>
      <c r="M484" s="88">
        <v>0</v>
      </c>
      <c r="N484" s="86">
        <v>0</v>
      </c>
      <c r="O484" s="86">
        <v>0</v>
      </c>
      <c r="P484" s="87">
        <v>0</v>
      </c>
      <c r="Q484" s="88">
        <v>0</v>
      </c>
      <c r="R484" s="86">
        <v>0</v>
      </c>
      <c r="S484" s="86">
        <v>0</v>
      </c>
      <c r="T484" s="87">
        <v>0</v>
      </c>
      <c r="U484" s="88">
        <v>0</v>
      </c>
      <c r="V484" s="86">
        <v>0</v>
      </c>
      <c r="W484" s="89">
        <v>0</v>
      </c>
      <c r="X484" s="87">
        <v>0</v>
      </c>
    </row>
    <row r="485" spans="1:24" ht="13.5" hidden="1" outlineLevel="3" thickBot="1" x14ac:dyDescent="0.25">
      <c r="A485" s="170"/>
      <c r="B485" s="24">
        <v>810094</v>
      </c>
      <c r="C485" s="39" t="s">
        <v>308</v>
      </c>
      <c r="D485" s="26" t="s">
        <v>309</v>
      </c>
      <c r="E485" s="88">
        <v>0</v>
      </c>
      <c r="F485" s="86">
        <v>0</v>
      </c>
      <c r="G485" s="86">
        <v>0</v>
      </c>
      <c r="H485" s="87">
        <v>0</v>
      </c>
      <c r="I485" s="88">
        <v>1779</v>
      </c>
      <c r="J485" s="86">
        <v>57</v>
      </c>
      <c r="K485" s="86">
        <v>52</v>
      </c>
      <c r="L485" s="87">
        <v>1888</v>
      </c>
      <c r="M485" s="88">
        <v>1291</v>
      </c>
      <c r="N485" s="86">
        <v>42</v>
      </c>
      <c r="O485" s="86">
        <v>37</v>
      </c>
      <c r="P485" s="87">
        <v>1370</v>
      </c>
      <c r="Q485" s="88">
        <v>4425</v>
      </c>
      <c r="R485" s="86">
        <v>142</v>
      </c>
      <c r="S485" s="86">
        <v>129</v>
      </c>
      <c r="T485" s="87">
        <v>4696</v>
      </c>
      <c r="U485" s="88">
        <v>7495</v>
      </c>
      <c r="V485" s="86">
        <v>241</v>
      </c>
      <c r="W485" s="89">
        <v>218</v>
      </c>
      <c r="X485" s="87">
        <v>7954</v>
      </c>
    </row>
    <row r="486" spans="1:24" ht="13.5" hidden="1" outlineLevel="3" thickBot="1" x14ac:dyDescent="0.25">
      <c r="A486" s="171"/>
      <c r="B486" s="40">
        <v>810094</v>
      </c>
      <c r="C486" s="107" t="s">
        <v>310</v>
      </c>
      <c r="D486" s="42" t="s">
        <v>311</v>
      </c>
      <c r="E486" s="97">
        <v>0</v>
      </c>
      <c r="F486" s="95">
        <v>0</v>
      </c>
      <c r="G486" s="95">
        <v>0</v>
      </c>
      <c r="H486" s="96">
        <v>0</v>
      </c>
      <c r="I486" s="97">
        <v>11994</v>
      </c>
      <c r="J486" s="95">
        <v>410</v>
      </c>
      <c r="K486" s="95">
        <v>376</v>
      </c>
      <c r="L486" s="96">
        <v>12780</v>
      </c>
      <c r="M486" s="97">
        <v>0</v>
      </c>
      <c r="N486" s="95">
        <v>0</v>
      </c>
      <c r="O486" s="95">
        <v>0</v>
      </c>
      <c r="P486" s="96">
        <v>0</v>
      </c>
      <c r="Q486" s="97">
        <v>0</v>
      </c>
      <c r="R486" s="95">
        <v>0</v>
      </c>
      <c r="S486" s="95">
        <v>0</v>
      </c>
      <c r="T486" s="96">
        <v>0</v>
      </c>
      <c r="U486" s="97">
        <v>11994</v>
      </c>
      <c r="V486" s="95">
        <v>410</v>
      </c>
      <c r="W486" s="98">
        <v>376</v>
      </c>
      <c r="X486" s="96">
        <v>12780</v>
      </c>
    </row>
    <row r="487" spans="1:24" outlineLevel="1" x14ac:dyDescent="0.2">
      <c r="A487" s="167">
        <v>810095</v>
      </c>
      <c r="B487" s="18">
        <v>810095</v>
      </c>
      <c r="C487" s="19" t="s">
        <v>108</v>
      </c>
      <c r="D487" s="20" t="s">
        <v>297</v>
      </c>
      <c r="E487" s="82">
        <v>5814</v>
      </c>
      <c r="F487" s="83">
        <v>176</v>
      </c>
      <c r="G487" s="83">
        <v>154</v>
      </c>
      <c r="H487" s="84">
        <v>6144</v>
      </c>
      <c r="I487" s="82">
        <v>5715</v>
      </c>
      <c r="J487" s="83">
        <v>183</v>
      </c>
      <c r="K487" s="83">
        <v>167</v>
      </c>
      <c r="L487" s="84">
        <v>6065</v>
      </c>
      <c r="M487" s="82">
        <v>5715</v>
      </c>
      <c r="N487" s="83">
        <v>183</v>
      </c>
      <c r="O487" s="83">
        <v>167</v>
      </c>
      <c r="P487" s="84">
        <v>6065</v>
      </c>
      <c r="Q487" s="82">
        <v>5639</v>
      </c>
      <c r="R487" s="83">
        <v>181</v>
      </c>
      <c r="S487" s="83">
        <v>165</v>
      </c>
      <c r="T487" s="84">
        <v>5985</v>
      </c>
      <c r="U487" s="82">
        <v>22883</v>
      </c>
      <c r="V487" s="83">
        <v>723</v>
      </c>
      <c r="W487" s="83">
        <v>653</v>
      </c>
      <c r="X487" s="84">
        <v>24259</v>
      </c>
    </row>
    <row r="488" spans="1:24" hidden="1" outlineLevel="2" x14ac:dyDescent="0.2">
      <c r="A488" s="168"/>
      <c r="B488" s="24">
        <v>810095</v>
      </c>
      <c r="C488" s="25" t="s">
        <v>298</v>
      </c>
      <c r="D488" s="26" t="s">
        <v>25</v>
      </c>
      <c r="E488" s="88">
        <v>0</v>
      </c>
      <c r="F488" s="86">
        <v>0</v>
      </c>
      <c r="G488" s="86">
        <v>0</v>
      </c>
      <c r="H488" s="87">
        <v>0</v>
      </c>
      <c r="I488" s="88">
        <v>0</v>
      </c>
      <c r="J488" s="86">
        <v>0</v>
      </c>
      <c r="K488" s="86">
        <v>0</v>
      </c>
      <c r="L488" s="87">
        <v>0</v>
      </c>
      <c r="M488" s="88">
        <v>0</v>
      </c>
      <c r="N488" s="86">
        <v>0</v>
      </c>
      <c r="O488" s="86">
        <v>0</v>
      </c>
      <c r="P488" s="87">
        <v>0</v>
      </c>
      <c r="Q488" s="88">
        <v>0</v>
      </c>
      <c r="R488" s="86">
        <v>0</v>
      </c>
      <c r="S488" s="86">
        <v>0</v>
      </c>
      <c r="T488" s="87">
        <v>0</v>
      </c>
      <c r="U488" s="88">
        <v>0</v>
      </c>
      <c r="V488" s="86">
        <v>0</v>
      </c>
      <c r="W488" s="89">
        <v>0</v>
      </c>
      <c r="X488" s="87">
        <v>0</v>
      </c>
    </row>
    <row r="489" spans="1:24" hidden="1" outlineLevel="2" x14ac:dyDescent="0.2">
      <c r="A489" s="168"/>
      <c r="B489" s="24">
        <v>810095</v>
      </c>
      <c r="C489" s="25" t="s">
        <v>273</v>
      </c>
      <c r="D489" s="26" t="s">
        <v>27</v>
      </c>
      <c r="E489" s="88">
        <v>5814</v>
      </c>
      <c r="F489" s="86">
        <v>176</v>
      </c>
      <c r="G489" s="86">
        <v>154</v>
      </c>
      <c r="H489" s="87">
        <v>6144</v>
      </c>
      <c r="I489" s="88">
        <v>5715</v>
      </c>
      <c r="J489" s="86">
        <v>183</v>
      </c>
      <c r="K489" s="86">
        <v>167</v>
      </c>
      <c r="L489" s="87">
        <v>6065</v>
      </c>
      <c r="M489" s="88">
        <v>5715</v>
      </c>
      <c r="N489" s="86">
        <v>183</v>
      </c>
      <c r="O489" s="86">
        <v>167</v>
      </c>
      <c r="P489" s="87">
        <v>6065</v>
      </c>
      <c r="Q489" s="88">
        <v>5639</v>
      </c>
      <c r="R489" s="86">
        <v>181</v>
      </c>
      <c r="S489" s="86">
        <v>165</v>
      </c>
      <c r="T489" s="87">
        <v>5985</v>
      </c>
      <c r="U489" s="88">
        <v>22883</v>
      </c>
      <c r="V489" s="86">
        <v>723</v>
      </c>
      <c r="W489" s="89">
        <v>653</v>
      </c>
      <c r="X489" s="87">
        <v>24259</v>
      </c>
    </row>
    <row r="490" spans="1:24" hidden="1" outlineLevel="2" x14ac:dyDescent="0.2">
      <c r="A490" s="168"/>
      <c r="B490" s="24">
        <v>810095</v>
      </c>
      <c r="C490" s="25" t="s">
        <v>299</v>
      </c>
      <c r="D490" s="26" t="s">
        <v>29</v>
      </c>
      <c r="E490" s="90">
        <v>30</v>
      </c>
      <c r="F490" s="93">
        <v>1</v>
      </c>
      <c r="G490" s="93">
        <v>1</v>
      </c>
      <c r="H490" s="87">
        <v>32</v>
      </c>
      <c r="I490" s="90">
        <v>0</v>
      </c>
      <c r="J490" s="93">
        <v>0</v>
      </c>
      <c r="K490" s="93">
        <v>0</v>
      </c>
      <c r="L490" s="87">
        <v>0</v>
      </c>
      <c r="M490" s="90">
        <v>0</v>
      </c>
      <c r="N490" s="93">
        <v>0</v>
      </c>
      <c r="O490" s="93">
        <v>0</v>
      </c>
      <c r="P490" s="87">
        <v>0</v>
      </c>
      <c r="Q490" s="90">
        <v>0</v>
      </c>
      <c r="R490" s="93">
        <v>0</v>
      </c>
      <c r="S490" s="93">
        <v>0</v>
      </c>
      <c r="T490" s="87">
        <v>0</v>
      </c>
      <c r="U490" s="90">
        <v>30</v>
      </c>
      <c r="V490" s="93">
        <v>1</v>
      </c>
      <c r="W490" s="93">
        <v>1</v>
      </c>
      <c r="X490" s="87">
        <v>32</v>
      </c>
    </row>
    <row r="491" spans="1:24" ht="13.5" outlineLevel="3" thickBot="1" x14ac:dyDescent="0.25">
      <c r="A491" s="168"/>
      <c r="B491" s="24">
        <v>810095</v>
      </c>
      <c r="C491" s="38" t="s">
        <v>300</v>
      </c>
      <c r="D491" s="26" t="s">
        <v>276</v>
      </c>
      <c r="E491" s="88">
        <v>30</v>
      </c>
      <c r="F491" s="86">
        <v>1</v>
      </c>
      <c r="G491" s="86">
        <v>1</v>
      </c>
      <c r="H491" s="87">
        <v>32</v>
      </c>
      <c r="I491" s="88">
        <v>0</v>
      </c>
      <c r="J491" s="86">
        <v>0</v>
      </c>
      <c r="K491" s="86">
        <v>0</v>
      </c>
      <c r="L491" s="87">
        <v>0</v>
      </c>
      <c r="M491" s="88">
        <v>0</v>
      </c>
      <c r="N491" s="86">
        <v>0</v>
      </c>
      <c r="O491" s="86">
        <v>0</v>
      </c>
      <c r="P491" s="87">
        <v>0</v>
      </c>
      <c r="Q491" s="88">
        <v>0</v>
      </c>
      <c r="R491" s="86">
        <v>0</v>
      </c>
      <c r="S491" s="86">
        <v>0</v>
      </c>
      <c r="T491" s="87">
        <v>0</v>
      </c>
      <c r="U491" s="88">
        <v>30</v>
      </c>
      <c r="V491" s="86">
        <v>1</v>
      </c>
      <c r="W491" s="89">
        <v>1</v>
      </c>
      <c r="X491" s="87">
        <v>32</v>
      </c>
    </row>
    <row r="492" spans="1:24" ht="13.5" hidden="1" outlineLevel="3" thickBot="1" x14ac:dyDescent="0.25">
      <c r="A492" s="168"/>
      <c r="B492" s="24">
        <v>810095</v>
      </c>
      <c r="C492" s="38" t="s">
        <v>301</v>
      </c>
      <c r="D492" s="26" t="s">
        <v>278</v>
      </c>
      <c r="E492" s="88">
        <v>0</v>
      </c>
      <c r="F492" s="86">
        <v>0</v>
      </c>
      <c r="G492" s="86">
        <v>0</v>
      </c>
      <c r="H492" s="87">
        <v>0</v>
      </c>
      <c r="I492" s="88">
        <v>0</v>
      </c>
      <c r="J492" s="86">
        <v>0</v>
      </c>
      <c r="K492" s="86">
        <v>0</v>
      </c>
      <c r="L492" s="87">
        <v>0</v>
      </c>
      <c r="M492" s="88">
        <v>0</v>
      </c>
      <c r="N492" s="86">
        <v>0</v>
      </c>
      <c r="O492" s="86">
        <v>0</v>
      </c>
      <c r="P492" s="87">
        <v>0</v>
      </c>
      <c r="Q492" s="88">
        <v>0</v>
      </c>
      <c r="R492" s="86">
        <v>0</v>
      </c>
      <c r="S492" s="86">
        <v>0</v>
      </c>
      <c r="T492" s="87">
        <v>0</v>
      </c>
      <c r="U492" s="88">
        <v>0</v>
      </c>
      <c r="V492" s="86">
        <v>0</v>
      </c>
      <c r="W492" s="89">
        <v>0</v>
      </c>
      <c r="X492" s="87">
        <v>0</v>
      </c>
    </row>
    <row r="493" spans="1:24" ht="13.5" hidden="1" outlineLevel="3" thickBot="1" x14ac:dyDescent="0.25">
      <c r="A493" s="168"/>
      <c r="B493" s="24">
        <v>810095</v>
      </c>
      <c r="C493" s="38" t="s">
        <v>302</v>
      </c>
      <c r="D493" s="26" t="s">
        <v>303</v>
      </c>
      <c r="E493" s="88">
        <v>0</v>
      </c>
      <c r="F493" s="86">
        <v>0</v>
      </c>
      <c r="G493" s="86">
        <v>0</v>
      </c>
      <c r="H493" s="87">
        <v>0</v>
      </c>
      <c r="I493" s="88">
        <v>0</v>
      </c>
      <c r="J493" s="86">
        <v>0</v>
      </c>
      <c r="K493" s="86">
        <v>0</v>
      </c>
      <c r="L493" s="87">
        <v>0</v>
      </c>
      <c r="M493" s="88">
        <v>0</v>
      </c>
      <c r="N493" s="86">
        <v>0</v>
      </c>
      <c r="O493" s="86">
        <v>0</v>
      </c>
      <c r="P493" s="87">
        <v>0</v>
      </c>
      <c r="Q493" s="88">
        <v>0</v>
      </c>
      <c r="R493" s="86">
        <v>0</v>
      </c>
      <c r="S493" s="86">
        <v>0</v>
      </c>
      <c r="T493" s="87">
        <v>0</v>
      </c>
      <c r="U493" s="88">
        <v>0</v>
      </c>
      <c r="V493" s="86">
        <v>0</v>
      </c>
      <c r="W493" s="89">
        <v>0</v>
      </c>
      <c r="X493" s="87">
        <v>0</v>
      </c>
    </row>
    <row r="494" spans="1:24" ht="13.5" hidden="1" outlineLevel="3" thickBot="1" x14ac:dyDescent="0.25">
      <c r="A494" s="168"/>
      <c r="B494" s="24">
        <v>810095</v>
      </c>
      <c r="C494" s="38" t="s">
        <v>304</v>
      </c>
      <c r="D494" s="26" t="s">
        <v>305</v>
      </c>
      <c r="E494" s="88">
        <v>0</v>
      </c>
      <c r="F494" s="86">
        <v>0</v>
      </c>
      <c r="G494" s="86">
        <v>0</v>
      </c>
      <c r="H494" s="87">
        <v>0</v>
      </c>
      <c r="I494" s="88">
        <v>0</v>
      </c>
      <c r="J494" s="86">
        <v>0</v>
      </c>
      <c r="K494" s="86">
        <v>0</v>
      </c>
      <c r="L494" s="87">
        <v>0</v>
      </c>
      <c r="M494" s="88">
        <v>0</v>
      </c>
      <c r="N494" s="86">
        <v>0</v>
      </c>
      <c r="O494" s="86">
        <v>0</v>
      </c>
      <c r="P494" s="87">
        <v>0</v>
      </c>
      <c r="Q494" s="88">
        <v>0</v>
      </c>
      <c r="R494" s="86">
        <v>0</v>
      </c>
      <c r="S494" s="86">
        <v>0</v>
      </c>
      <c r="T494" s="87">
        <v>0</v>
      </c>
      <c r="U494" s="88">
        <v>0</v>
      </c>
      <c r="V494" s="86">
        <v>0</v>
      </c>
      <c r="W494" s="89">
        <v>0</v>
      </c>
      <c r="X494" s="87">
        <v>0</v>
      </c>
    </row>
    <row r="495" spans="1:24" ht="13.5" hidden="1" outlineLevel="3" thickBot="1" x14ac:dyDescent="0.25">
      <c r="A495" s="168"/>
      <c r="B495" s="24">
        <v>810095</v>
      </c>
      <c r="C495" s="38" t="s">
        <v>306</v>
      </c>
      <c r="D495" s="26" t="s">
        <v>307</v>
      </c>
      <c r="E495" s="88">
        <v>0</v>
      </c>
      <c r="F495" s="86">
        <v>0</v>
      </c>
      <c r="G495" s="86">
        <v>0</v>
      </c>
      <c r="H495" s="87">
        <v>0</v>
      </c>
      <c r="I495" s="88">
        <v>0</v>
      </c>
      <c r="J495" s="86">
        <v>0</v>
      </c>
      <c r="K495" s="86">
        <v>0</v>
      </c>
      <c r="L495" s="87">
        <v>0</v>
      </c>
      <c r="M495" s="88">
        <v>0</v>
      </c>
      <c r="N495" s="86">
        <v>0</v>
      </c>
      <c r="O495" s="86">
        <v>0</v>
      </c>
      <c r="P495" s="87">
        <v>0</v>
      </c>
      <c r="Q495" s="88">
        <v>0</v>
      </c>
      <c r="R495" s="86">
        <v>0</v>
      </c>
      <c r="S495" s="86">
        <v>0</v>
      </c>
      <c r="T495" s="87">
        <v>0</v>
      </c>
      <c r="U495" s="88">
        <v>0</v>
      </c>
      <c r="V495" s="86">
        <v>0</v>
      </c>
      <c r="W495" s="89">
        <v>0</v>
      </c>
      <c r="X495" s="87">
        <v>0</v>
      </c>
    </row>
    <row r="496" spans="1:24" ht="13.5" hidden="1" outlineLevel="3" thickBot="1" x14ac:dyDescent="0.25">
      <c r="A496" s="172"/>
      <c r="B496" s="24">
        <v>810095</v>
      </c>
      <c r="C496" s="38" t="s">
        <v>308</v>
      </c>
      <c r="D496" s="26" t="s">
        <v>309</v>
      </c>
      <c r="E496" s="88">
        <v>0</v>
      </c>
      <c r="F496" s="86">
        <v>0</v>
      </c>
      <c r="G496" s="86">
        <v>0</v>
      </c>
      <c r="H496" s="87">
        <v>0</v>
      </c>
      <c r="I496" s="88">
        <v>0</v>
      </c>
      <c r="J496" s="86">
        <v>0</v>
      </c>
      <c r="K496" s="86">
        <v>0</v>
      </c>
      <c r="L496" s="87">
        <v>0</v>
      </c>
      <c r="M496" s="88">
        <v>0</v>
      </c>
      <c r="N496" s="86">
        <v>0</v>
      </c>
      <c r="O496" s="86">
        <v>0</v>
      </c>
      <c r="P496" s="87">
        <v>0</v>
      </c>
      <c r="Q496" s="88">
        <v>0</v>
      </c>
      <c r="R496" s="86">
        <v>0</v>
      </c>
      <c r="S496" s="86">
        <v>0</v>
      </c>
      <c r="T496" s="87">
        <v>0</v>
      </c>
      <c r="U496" s="88">
        <v>0</v>
      </c>
      <c r="V496" s="86">
        <v>0</v>
      </c>
      <c r="W496" s="89">
        <v>0</v>
      </c>
      <c r="X496" s="87">
        <v>0</v>
      </c>
    </row>
    <row r="497" spans="1:24" ht="13.5" hidden="1" outlineLevel="3" thickBot="1" x14ac:dyDescent="0.25">
      <c r="A497" s="173"/>
      <c r="B497" s="40">
        <v>810095</v>
      </c>
      <c r="C497" s="107" t="s">
        <v>310</v>
      </c>
      <c r="D497" s="42" t="s">
        <v>311</v>
      </c>
      <c r="E497" s="97">
        <v>0</v>
      </c>
      <c r="F497" s="95">
        <v>0</v>
      </c>
      <c r="G497" s="95">
        <v>0</v>
      </c>
      <c r="H497" s="96">
        <v>0</v>
      </c>
      <c r="I497" s="97">
        <v>0</v>
      </c>
      <c r="J497" s="95">
        <v>0</v>
      </c>
      <c r="K497" s="95">
        <v>0</v>
      </c>
      <c r="L497" s="96">
        <v>0</v>
      </c>
      <c r="M497" s="97">
        <v>0</v>
      </c>
      <c r="N497" s="95">
        <v>0</v>
      </c>
      <c r="O497" s="95">
        <v>0</v>
      </c>
      <c r="P497" s="96">
        <v>0</v>
      </c>
      <c r="Q497" s="97">
        <v>0</v>
      </c>
      <c r="R497" s="95">
        <v>0</v>
      </c>
      <c r="S497" s="95">
        <v>0</v>
      </c>
      <c r="T497" s="96">
        <v>0</v>
      </c>
      <c r="U497" s="97">
        <v>0</v>
      </c>
      <c r="V497" s="95">
        <v>0</v>
      </c>
      <c r="W497" s="98">
        <v>0</v>
      </c>
      <c r="X497" s="96">
        <v>0</v>
      </c>
    </row>
    <row r="498" spans="1:24" ht="13.5" outlineLevel="1" collapsed="1" thickBot="1" x14ac:dyDescent="0.25">
      <c r="A498" s="169">
        <v>810163</v>
      </c>
      <c r="B498" s="18">
        <v>810163</v>
      </c>
      <c r="C498" s="19" t="s">
        <v>109</v>
      </c>
      <c r="D498" s="20" t="s">
        <v>297</v>
      </c>
      <c r="E498" s="82">
        <v>270</v>
      </c>
      <c r="F498" s="83">
        <v>6</v>
      </c>
      <c r="G498" s="83">
        <v>9</v>
      </c>
      <c r="H498" s="84">
        <v>285</v>
      </c>
      <c r="I498" s="82">
        <v>407</v>
      </c>
      <c r="J498" s="83">
        <v>17</v>
      </c>
      <c r="K498" s="83">
        <v>19</v>
      </c>
      <c r="L498" s="84">
        <v>443</v>
      </c>
      <c r="M498" s="82">
        <v>407</v>
      </c>
      <c r="N498" s="83">
        <v>17</v>
      </c>
      <c r="O498" s="83">
        <v>19</v>
      </c>
      <c r="P498" s="84">
        <v>443</v>
      </c>
      <c r="Q498" s="82">
        <v>552</v>
      </c>
      <c r="R498" s="83">
        <v>23</v>
      </c>
      <c r="S498" s="83">
        <v>26</v>
      </c>
      <c r="T498" s="84">
        <v>601</v>
      </c>
      <c r="U498" s="82">
        <v>1636</v>
      </c>
      <c r="V498" s="83">
        <v>63</v>
      </c>
      <c r="W498" s="83">
        <v>73</v>
      </c>
      <c r="X498" s="84">
        <v>1772</v>
      </c>
    </row>
    <row r="499" spans="1:24" ht="13.5" hidden="1" outlineLevel="2" thickBot="1" x14ac:dyDescent="0.25">
      <c r="A499" s="170"/>
      <c r="B499" s="24">
        <v>810163</v>
      </c>
      <c r="C499" s="25" t="s">
        <v>298</v>
      </c>
      <c r="D499" s="26" t="s">
        <v>25</v>
      </c>
      <c r="E499" s="88">
        <v>0</v>
      </c>
      <c r="F499" s="86">
        <v>0</v>
      </c>
      <c r="G499" s="86">
        <v>0</v>
      </c>
      <c r="H499" s="87">
        <v>0</v>
      </c>
      <c r="I499" s="88">
        <v>0</v>
      </c>
      <c r="J499" s="86">
        <v>0</v>
      </c>
      <c r="K499" s="86">
        <v>0</v>
      </c>
      <c r="L499" s="87">
        <v>0</v>
      </c>
      <c r="M499" s="88">
        <v>0</v>
      </c>
      <c r="N499" s="86">
        <v>0</v>
      </c>
      <c r="O499" s="86">
        <v>0</v>
      </c>
      <c r="P499" s="87">
        <v>0</v>
      </c>
      <c r="Q499" s="88">
        <v>0</v>
      </c>
      <c r="R499" s="86">
        <v>0</v>
      </c>
      <c r="S499" s="86">
        <v>0</v>
      </c>
      <c r="T499" s="87">
        <v>0</v>
      </c>
      <c r="U499" s="88">
        <v>0</v>
      </c>
      <c r="V499" s="86">
        <v>0</v>
      </c>
      <c r="W499" s="89">
        <v>0</v>
      </c>
      <c r="X499" s="87">
        <v>0</v>
      </c>
    </row>
    <row r="500" spans="1:24" ht="13.5" hidden="1" outlineLevel="2" thickBot="1" x14ac:dyDescent="0.25">
      <c r="A500" s="170"/>
      <c r="B500" s="24">
        <v>810163</v>
      </c>
      <c r="C500" s="25" t="s">
        <v>273</v>
      </c>
      <c r="D500" s="26" t="s">
        <v>27</v>
      </c>
      <c r="E500" s="88">
        <v>270</v>
      </c>
      <c r="F500" s="86">
        <v>6</v>
      </c>
      <c r="G500" s="86">
        <v>9</v>
      </c>
      <c r="H500" s="87">
        <v>285</v>
      </c>
      <c r="I500" s="88">
        <v>407</v>
      </c>
      <c r="J500" s="86">
        <v>17</v>
      </c>
      <c r="K500" s="86">
        <v>19</v>
      </c>
      <c r="L500" s="87">
        <v>443</v>
      </c>
      <c r="M500" s="88">
        <v>407</v>
      </c>
      <c r="N500" s="86">
        <v>17</v>
      </c>
      <c r="O500" s="86">
        <v>19</v>
      </c>
      <c r="P500" s="87">
        <v>443</v>
      </c>
      <c r="Q500" s="88">
        <v>552</v>
      </c>
      <c r="R500" s="86">
        <v>23</v>
      </c>
      <c r="S500" s="86">
        <v>26</v>
      </c>
      <c r="T500" s="87">
        <v>601</v>
      </c>
      <c r="U500" s="88">
        <v>1636</v>
      </c>
      <c r="V500" s="86">
        <v>63</v>
      </c>
      <c r="W500" s="89">
        <v>73</v>
      </c>
      <c r="X500" s="87">
        <v>1772</v>
      </c>
    </row>
    <row r="501" spans="1:24" ht="13.5" hidden="1" outlineLevel="2" thickBot="1" x14ac:dyDescent="0.25">
      <c r="A501" s="170"/>
      <c r="B501" s="24">
        <v>810163</v>
      </c>
      <c r="C501" s="25" t="s">
        <v>299</v>
      </c>
      <c r="D501" s="26" t="s">
        <v>29</v>
      </c>
      <c r="E501" s="90">
        <v>0</v>
      </c>
      <c r="F501" s="93">
        <v>0</v>
      </c>
      <c r="G501" s="93">
        <v>0</v>
      </c>
      <c r="H501" s="87">
        <v>0</v>
      </c>
      <c r="I501" s="90">
        <v>0</v>
      </c>
      <c r="J501" s="93">
        <v>0</v>
      </c>
      <c r="K501" s="93">
        <v>0</v>
      </c>
      <c r="L501" s="87">
        <v>0</v>
      </c>
      <c r="M501" s="90">
        <v>0</v>
      </c>
      <c r="N501" s="93">
        <v>0</v>
      </c>
      <c r="O501" s="93">
        <v>0</v>
      </c>
      <c r="P501" s="87">
        <v>0</v>
      </c>
      <c r="Q501" s="90">
        <v>0</v>
      </c>
      <c r="R501" s="93">
        <v>0</v>
      </c>
      <c r="S501" s="93">
        <v>0</v>
      </c>
      <c r="T501" s="87">
        <v>0</v>
      </c>
      <c r="U501" s="90">
        <v>0</v>
      </c>
      <c r="V501" s="93">
        <v>0</v>
      </c>
      <c r="W501" s="93">
        <v>0</v>
      </c>
      <c r="X501" s="87">
        <v>0</v>
      </c>
    </row>
    <row r="502" spans="1:24" ht="13.5" hidden="1" outlineLevel="3" thickBot="1" x14ac:dyDescent="0.25">
      <c r="A502" s="170"/>
      <c r="B502" s="24">
        <v>810163</v>
      </c>
      <c r="C502" s="38" t="s">
        <v>300</v>
      </c>
      <c r="D502" s="26" t="s">
        <v>276</v>
      </c>
      <c r="E502" s="88">
        <v>0</v>
      </c>
      <c r="F502" s="86">
        <v>0</v>
      </c>
      <c r="G502" s="86">
        <v>0</v>
      </c>
      <c r="H502" s="87">
        <v>0</v>
      </c>
      <c r="I502" s="88">
        <v>0</v>
      </c>
      <c r="J502" s="86">
        <v>0</v>
      </c>
      <c r="K502" s="86">
        <v>0</v>
      </c>
      <c r="L502" s="87">
        <v>0</v>
      </c>
      <c r="M502" s="88">
        <v>0</v>
      </c>
      <c r="N502" s="86">
        <v>0</v>
      </c>
      <c r="O502" s="86">
        <v>0</v>
      </c>
      <c r="P502" s="87">
        <v>0</v>
      </c>
      <c r="Q502" s="88">
        <v>0</v>
      </c>
      <c r="R502" s="86">
        <v>0</v>
      </c>
      <c r="S502" s="86">
        <v>0</v>
      </c>
      <c r="T502" s="87">
        <v>0</v>
      </c>
      <c r="U502" s="88">
        <v>0</v>
      </c>
      <c r="V502" s="86">
        <v>0</v>
      </c>
      <c r="W502" s="89">
        <v>0</v>
      </c>
      <c r="X502" s="87">
        <v>0</v>
      </c>
    </row>
    <row r="503" spans="1:24" ht="13.5" hidden="1" outlineLevel="3" thickBot="1" x14ac:dyDescent="0.25">
      <c r="A503" s="170"/>
      <c r="B503" s="24">
        <v>810163</v>
      </c>
      <c r="C503" s="38" t="s">
        <v>301</v>
      </c>
      <c r="D503" s="26" t="s">
        <v>278</v>
      </c>
      <c r="E503" s="88">
        <v>0</v>
      </c>
      <c r="F503" s="86">
        <v>0</v>
      </c>
      <c r="G503" s="86">
        <v>0</v>
      </c>
      <c r="H503" s="87">
        <v>0</v>
      </c>
      <c r="I503" s="88">
        <v>0</v>
      </c>
      <c r="J503" s="86">
        <v>0</v>
      </c>
      <c r="K503" s="86">
        <v>0</v>
      </c>
      <c r="L503" s="87">
        <v>0</v>
      </c>
      <c r="M503" s="88">
        <v>0</v>
      </c>
      <c r="N503" s="86">
        <v>0</v>
      </c>
      <c r="O503" s="86">
        <v>0</v>
      </c>
      <c r="P503" s="87">
        <v>0</v>
      </c>
      <c r="Q503" s="88">
        <v>0</v>
      </c>
      <c r="R503" s="86">
        <v>0</v>
      </c>
      <c r="S503" s="86">
        <v>0</v>
      </c>
      <c r="T503" s="87">
        <v>0</v>
      </c>
      <c r="U503" s="88">
        <v>0</v>
      </c>
      <c r="V503" s="86">
        <v>0</v>
      </c>
      <c r="W503" s="89">
        <v>0</v>
      </c>
      <c r="X503" s="87">
        <v>0</v>
      </c>
    </row>
    <row r="504" spans="1:24" ht="13.5" hidden="1" outlineLevel="3" thickBot="1" x14ac:dyDescent="0.25">
      <c r="A504" s="170"/>
      <c r="B504" s="24">
        <v>810163</v>
      </c>
      <c r="C504" s="38" t="s">
        <v>302</v>
      </c>
      <c r="D504" s="26" t="s">
        <v>303</v>
      </c>
      <c r="E504" s="88">
        <v>0</v>
      </c>
      <c r="F504" s="86">
        <v>0</v>
      </c>
      <c r="G504" s="86">
        <v>0</v>
      </c>
      <c r="H504" s="87">
        <v>0</v>
      </c>
      <c r="I504" s="88">
        <v>0</v>
      </c>
      <c r="J504" s="86">
        <v>0</v>
      </c>
      <c r="K504" s="86">
        <v>0</v>
      </c>
      <c r="L504" s="87">
        <v>0</v>
      </c>
      <c r="M504" s="88">
        <v>0</v>
      </c>
      <c r="N504" s="86">
        <v>0</v>
      </c>
      <c r="O504" s="86">
        <v>0</v>
      </c>
      <c r="P504" s="87">
        <v>0</v>
      </c>
      <c r="Q504" s="88">
        <v>0</v>
      </c>
      <c r="R504" s="86">
        <v>0</v>
      </c>
      <c r="S504" s="86">
        <v>0</v>
      </c>
      <c r="T504" s="87">
        <v>0</v>
      </c>
      <c r="U504" s="88">
        <v>0</v>
      </c>
      <c r="V504" s="86">
        <v>0</v>
      </c>
      <c r="W504" s="89">
        <v>0</v>
      </c>
      <c r="X504" s="87">
        <v>0</v>
      </c>
    </row>
    <row r="505" spans="1:24" ht="13.5" hidden="1" outlineLevel="3" thickBot="1" x14ac:dyDescent="0.25">
      <c r="A505" s="170"/>
      <c r="B505" s="24">
        <v>810163</v>
      </c>
      <c r="C505" s="38" t="s">
        <v>304</v>
      </c>
      <c r="D505" s="26" t="s">
        <v>305</v>
      </c>
      <c r="E505" s="88">
        <v>0</v>
      </c>
      <c r="F505" s="86">
        <v>0</v>
      </c>
      <c r="G505" s="86">
        <v>0</v>
      </c>
      <c r="H505" s="87">
        <v>0</v>
      </c>
      <c r="I505" s="88">
        <v>0</v>
      </c>
      <c r="J505" s="86">
        <v>0</v>
      </c>
      <c r="K505" s="86">
        <v>0</v>
      </c>
      <c r="L505" s="87">
        <v>0</v>
      </c>
      <c r="M505" s="88">
        <v>0</v>
      </c>
      <c r="N505" s="86">
        <v>0</v>
      </c>
      <c r="O505" s="86">
        <v>0</v>
      </c>
      <c r="P505" s="87">
        <v>0</v>
      </c>
      <c r="Q505" s="88">
        <v>0</v>
      </c>
      <c r="R505" s="86">
        <v>0</v>
      </c>
      <c r="S505" s="86">
        <v>0</v>
      </c>
      <c r="T505" s="87">
        <v>0</v>
      </c>
      <c r="U505" s="88">
        <v>0</v>
      </c>
      <c r="V505" s="86">
        <v>0</v>
      </c>
      <c r="W505" s="89">
        <v>0</v>
      </c>
      <c r="X505" s="87">
        <v>0</v>
      </c>
    </row>
    <row r="506" spans="1:24" ht="13.5" hidden="1" outlineLevel="3" thickBot="1" x14ac:dyDescent="0.25">
      <c r="A506" s="170"/>
      <c r="B506" s="24">
        <v>810163</v>
      </c>
      <c r="C506" s="38" t="s">
        <v>306</v>
      </c>
      <c r="D506" s="26" t="s">
        <v>307</v>
      </c>
      <c r="E506" s="88">
        <v>0</v>
      </c>
      <c r="F506" s="86">
        <v>0</v>
      </c>
      <c r="G506" s="86">
        <v>0</v>
      </c>
      <c r="H506" s="87">
        <v>0</v>
      </c>
      <c r="I506" s="88">
        <v>0</v>
      </c>
      <c r="J506" s="86">
        <v>0</v>
      </c>
      <c r="K506" s="86">
        <v>0</v>
      </c>
      <c r="L506" s="87">
        <v>0</v>
      </c>
      <c r="M506" s="88">
        <v>0</v>
      </c>
      <c r="N506" s="86">
        <v>0</v>
      </c>
      <c r="O506" s="86">
        <v>0</v>
      </c>
      <c r="P506" s="87">
        <v>0</v>
      </c>
      <c r="Q506" s="88">
        <v>0</v>
      </c>
      <c r="R506" s="86">
        <v>0</v>
      </c>
      <c r="S506" s="86">
        <v>0</v>
      </c>
      <c r="T506" s="87">
        <v>0</v>
      </c>
      <c r="U506" s="88">
        <v>0</v>
      </c>
      <c r="V506" s="86">
        <v>0</v>
      </c>
      <c r="W506" s="89">
        <v>0</v>
      </c>
      <c r="X506" s="87">
        <v>0</v>
      </c>
    </row>
    <row r="507" spans="1:24" ht="13.5" hidden="1" outlineLevel="3" thickBot="1" x14ac:dyDescent="0.25">
      <c r="A507" s="170"/>
      <c r="B507" s="24">
        <v>810163</v>
      </c>
      <c r="C507" s="39" t="s">
        <v>308</v>
      </c>
      <c r="D507" s="26" t="s">
        <v>309</v>
      </c>
      <c r="E507" s="88">
        <v>0</v>
      </c>
      <c r="F507" s="86">
        <v>0</v>
      </c>
      <c r="G507" s="86">
        <v>0</v>
      </c>
      <c r="H507" s="87">
        <v>0</v>
      </c>
      <c r="I507" s="88">
        <v>0</v>
      </c>
      <c r="J507" s="86">
        <v>0</v>
      </c>
      <c r="K507" s="86">
        <v>0</v>
      </c>
      <c r="L507" s="87">
        <v>0</v>
      </c>
      <c r="M507" s="88">
        <v>0</v>
      </c>
      <c r="N507" s="86">
        <v>0</v>
      </c>
      <c r="O507" s="86">
        <v>0</v>
      </c>
      <c r="P507" s="87">
        <v>0</v>
      </c>
      <c r="Q507" s="88">
        <v>0</v>
      </c>
      <c r="R507" s="86">
        <v>0</v>
      </c>
      <c r="S507" s="86">
        <v>0</v>
      </c>
      <c r="T507" s="87">
        <v>0</v>
      </c>
      <c r="U507" s="88">
        <v>0</v>
      </c>
      <c r="V507" s="86">
        <v>0</v>
      </c>
      <c r="W507" s="89">
        <v>0</v>
      </c>
      <c r="X507" s="87">
        <v>0</v>
      </c>
    </row>
    <row r="508" spans="1:24" ht="13.5" hidden="1" outlineLevel="3" thickBot="1" x14ac:dyDescent="0.25">
      <c r="A508" s="171"/>
      <c r="B508" s="40">
        <v>810163</v>
      </c>
      <c r="C508" s="107" t="s">
        <v>310</v>
      </c>
      <c r="D508" s="42" t="s">
        <v>311</v>
      </c>
      <c r="E508" s="97">
        <v>0</v>
      </c>
      <c r="F508" s="95">
        <v>0</v>
      </c>
      <c r="G508" s="95">
        <v>0</v>
      </c>
      <c r="H508" s="96">
        <v>0</v>
      </c>
      <c r="I508" s="97">
        <v>0</v>
      </c>
      <c r="J508" s="95">
        <v>0</v>
      </c>
      <c r="K508" s="95">
        <v>0</v>
      </c>
      <c r="L508" s="96">
        <v>0</v>
      </c>
      <c r="M508" s="97">
        <v>0</v>
      </c>
      <c r="N508" s="95">
        <v>0</v>
      </c>
      <c r="O508" s="95">
        <v>0</v>
      </c>
      <c r="P508" s="96">
        <v>0</v>
      </c>
      <c r="Q508" s="97">
        <v>0</v>
      </c>
      <c r="R508" s="95">
        <v>0</v>
      </c>
      <c r="S508" s="95">
        <v>0</v>
      </c>
      <c r="T508" s="96">
        <v>0</v>
      </c>
      <c r="U508" s="97">
        <v>0</v>
      </c>
      <c r="V508" s="95">
        <v>0</v>
      </c>
      <c r="W508" s="98">
        <v>0</v>
      </c>
      <c r="X508" s="96">
        <v>0</v>
      </c>
    </row>
    <row r="509" spans="1:24" ht="13.5" hidden="1" outlineLevel="1" collapsed="1" thickBot="1" x14ac:dyDescent="0.25">
      <c r="A509" s="167">
        <v>810184</v>
      </c>
      <c r="B509" s="18">
        <v>810184</v>
      </c>
      <c r="C509" s="19" t="s">
        <v>110</v>
      </c>
      <c r="D509" s="20" t="s">
        <v>297</v>
      </c>
      <c r="E509" s="82">
        <v>0</v>
      </c>
      <c r="F509" s="83">
        <v>0</v>
      </c>
      <c r="G509" s="83">
        <v>0</v>
      </c>
      <c r="H509" s="84">
        <v>0</v>
      </c>
      <c r="I509" s="82">
        <v>0</v>
      </c>
      <c r="J509" s="83">
        <v>0</v>
      </c>
      <c r="K509" s="83">
        <v>0</v>
      </c>
      <c r="L509" s="84">
        <v>0</v>
      </c>
      <c r="M509" s="82">
        <v>0</v>
      </c>
      <c r="N509" s="83">
        <v>0</v>
      </c>
      <c r="O509" s="83">
        <v>0</v>
      </c>
      <c r="P509" s="84">
        <v>0</v>
      </c>
      <c r="Q509" s="82">
        <v>0</v>
      </c>
      <c r="R509" s="83">
        <v>0</v>
      </c>
      <c r="S509" s="83">
        <v>0</v>
      </c>
      <c r="T509" s="84">
        <v>0</v>
      </c>
      <c r="U509" s="82">
        <v>0</v>
      </c>
      <c r="V509" s="83">
        <v>0</v>
      </c>
      <c r="W509" s="83">
        <v>0</v>
      </c>
      <c r="X509" s="84">
        <v>0</v>
      </c>
    </row>
    <row r="510" spans="1:24" ht="13.5" hidden="1" outlineLevel="2" thickBot="1" x14ac:dyDescent="0.25">
      <c r="A510" s="168"/>
      <c r="B510" s="24">
        <v>810184</v>
      </c>
      <c r="C510" s="25" t="s">
        <v>298</v>
      </c>
      <c r="D510" s="26" t="s">
        <v>25</v>
      </c>
      <c r="E510" s="88">
        <v>0</v>
      </c>
      <c r="F510" s="86">
        <v>0</v>
      </c>
      <c r="G510" s="86">
        <v>0</v>
      </c>
      <c r="H510" s="87">
        <v>0</v>
      </c>
      <c r="I510" s="88">
        <v>0</v>
      </c>
      <c r="J510" s="86">
        <v>0</v>
      </c>
      <c r="K510" s="86">
        <v>0</v>
      </c>
      <c r="L510" s="87">
        <v>0</v>
      </c>
      <c r="M510" s="88">
        <v>0</v>
      </c>
      <c r="N510" s="86">
        <v>0</v>
      </c>
      <c r="O510" s="86">
        <v>0</v>
      </c>
      <c r="P510" s="87">
        <v>0</v>
      </c>
      <c r="Q510" s="88">
        <v>0</v>
      </c>
      <c r="R510" s="86">
        <v>0</v>
      </c>
      <c r="S510" s="86">
        <v>0</v>
      </c>
      <c r="T510" s="87">
        <v>0</v>
      </c>
      <c r="U510" s="88">
        <v>0</v>
      </c>
      <c r="V510" s="86">
        <v>0</v>
      </c>
      <c r="W510" s="89">
        <v>0</v>
      </c>
      <c r="X510" s="87">
        <v>0</v>
      </c>
    </row>
    <row r="511" spans="1:24" ht="13.5" hidden="1" outlineLevel="2" thickBot="1" x14ac:dyDescent="0.25">
      <c r="A511" s="168"/>
      <c r="B511" s="24">
        <v>810184</v>
      </c>
      <c r="C511" s="25" t="s">
        <v>273</v>
      </c>
      <c r="D511" s="26" t="s">
        <v>27</v>
      </c>
      <c r="E511" s="88">
        <v>0</v>
      </c>
      <c r="F511" s="86">
        <v>0</v>
      </c>
      <c r="G511" s="86">
        <v>0</v>
      </c>
      <c r="H511" s="87">
        <v>0</v>
      </c>
      <c r="I511" s="88">
        <v>0</v>
      </c>
      <c r="J511" s="86">
        <v>0</v>
      </c>
      <c r="K511" s="86">
        <v>0</v>
      </c>
      <c r="L511" s="87">
        <v>0</v>
      </c>
      <c r="M511" s="88">
        <v>0</v>
      </c>
      <c r="N511" s="86">
        <v>0</v>
      </c>
      <c r="O511" s="86">
        <v>0</v>
      </c>
      <c r="P511" s="87">
        <v>0</v>
      </c>
      <c r="Q511" s="88">
        <v>0</v>
      </c>
      <c r="R511" s="86">
        <v>0</v>
      </c>
      <c r="S511" s="86">
        <v>0</v>
      </c>
      <c r="T511" s="87">
        <v>0</v>
      </c>
      <c r="U511" s="88">
        <v>0</v>
      </c>
      <c r="V511" s="86">
        <v>0</v>
      </c>
      <c r="W511" s="89">
        <v>0</v>
      </c>
      <c r="X511" s="87">
        <v>0</v>
      </c>
    </row>
    <row r="512" spans="1:24" ht="13.5" hidden="1" outlineLevel="2" thickBot="1" x14ac:dyDescent="0.25">
      <c r="A512" s="168"/>
      <c r="B512" s="24">
        <v>810184</v>
      </c>
      <c r="C512" s="25" t="s">
        <v>299</v>
      </c>
      <c r="D512" s="26" t="s">
        <v>29</v>
      </c>
      <c r="E512" s="90">
        <v>0</v>
      </c>
      <c r="F512" s="93">
        <v>0</v>
      </c>
      <c r="G512" s="93">
        <v>0</v>
      </c>
      <c r="H512" s="87">
        <v>0</v>
      </c>
      <c r="I512" s="90">
        <v>0</v>
      </c>
      <c r="J512" s="93">
        <v>0</v>
      </c>
      <c r="K512" s="93">
        <v>0</v>
      </c>
      <c r="L512" s="87">
        <v>0</v>
      </c>
      <c r="M512" s="90">
        <v>0</v>
      </c>
      <c r="N512" s="93">
        <v>0</v>
      </c>
      <c r="O512" s="93">
        <v>0</v>
      </c>
      <c r="P512" s="87">
        <v>0</v>
      </c>
      <c r="Q512" s="90">
        <v>0</v>
      </c>
      <c r="R512" s="93">
        <v>0</v>
      </c>
      <c r="S512" s="93">
        <v>0</v>
      </c>
      <c r="T512" s="87">
        <v>0</v>
      </c>
      <c r="U512" s="90">
        <v>0</v>
      </c>
      <c r="V512" s="93">
        <v>0</v>
      </c>
      <c r="W512" s="93">
        <v>0</v>
      </c>
      <c r="X512" s="87">
        <v>0</v>
      </c>
    </row>
    <row r="513" spans="1:24" ht="13.5" hidden="1" outlineLevel="3" thickBot="1" x14ac:dyDescent="0.25">
      <c r="A513" s="168"/>
      <c r="B513" s="24">
        <v>810184</v>
      </c>
      <c r="C513" s="38" t="s">
        <v>300</v>
      </c>
      <c r="D513" s="26" t="s">
        <v>276</v>
      </c>
      <c r="E513" s="88">
        <v>0</v>
      </c>
      <c r="F513" s="86">
        <v>0</v>
      </c>
      <c r="G513" s="86">
        <v>0</v>
      </c>
      <c r="H513" s="87">
        <v>0</v>
      </c>
      <c r="I513" s="88">
        <v>0</v>
      </c>
      <c r="J513" s="86">
        <v>0</v>
      </c>
      <c r="K513" s="86">
        <v>0</v>
      </c>
      <c r="L513" s="87">
        <v>0</v>
      </c>
      <c r="M513" s="88">
        <v>0</v>
      </c>
      <c r="N513" s="86">
        <v>0</v>
      </c>
      <c r="O513" s="86">
        <v>0</v>
      </c>
      <c r="P513" s="87">
        <v>0</v>
      </c>
      <c r="Q513" s="88">
        <v>0</v>
      </c>
      <c r="R513" s="86">
        <v>0</v>
      </c>
      <c r="S513" s="86">
        <v>0</v>
      </c>
      <c r="T513" s="87">
        <v>0</v>
      </c>
      <c r="U513" s="88">
        <v>0</v>
      </c>
      <c r="V513" s="86">
        <v>0</v>
      </c>
      <c r="W513" s="89">
        <v>0</v>
      </c>
      <c r="X513" s="87">
        <v>0</v>
      </c>
    </row>
    <row r="514" spans="1:24" ht="13.5" hidden="1" outlineLevel="3" thickBot="1" x14ac:dyDescent="0.25">
      <c r="A514" s="168"/>
      <c r="B514" s="24">
        <v>810184</v>
      </c>
      <c r="C514" s="38" t="s">
        <v>301</v>
      </c>
      <c r="D514" s="26" t="s">
        <v>278</v>
      </c>
      <c r="E514" s="88">
        <v>0</v>
      </c>
      <c r="F514" s="86">
        <v>0</v>
      </c>
      <c r="G514" s="86">
        <v>0</v>
      </c>
      <c r="H514" s="87">
        <v>0</v>
      </c>
      <c r="I514" s="88">
        <v>0</v>
      </c>
      <c r="J514" s="86">
        <v>0</v>
      </c>
      <c r="K514" s="86">
        <v>0</v>
      </c>
      <c r="L514" s="87">
        <v>0</v>
      </c>
      <c r="M514" s="88">
        <v>0</v>
      </c>
      <c r="N514" s="86">
        <v>0</v>
      </c>
      <c r="O514" s="86">
        <v>0</v>
      </c>
      <c r="P514" s="87">
        <v>0</v>
      </c>
      <c r="Q514" s="88">
        <v>0</v>
      </c>
      <c r="R514" s="86">
        <v>0</v>
      </c>
      <c r="S514" s="86">
        <v>0</v>
      </c>
      <c r="T514" s="87">
        <v>0</v>
      </c>
      <c r="U514" s="88">
        <v>0</v>
      </c>
      <c r="V514" s="86">
        <v>0</v>
      </c>
      <c r="W514" s="89">
        <v>0</v>
      </c>
      <c r="X514" s="87">
        <v>0</v>
      </c>
    </row>
    <row r="515" spans="1:24" ht="13.5" hidden="1" outlineLevel="3" thickBot="1" x14ac:dyDescent="0.25">
      <c r="A515" s="168"/>
      <c r="B515" s="24">
        <v>810184</v>
      </c>
      <c r="C515" s="38" t="s">
        <v>302</v>
      </c>
      <c r="D515" s="26" t="s">
        <v>303</v>
      </c>
      <c r="E515" s="88">
        <v>0</v>
      </c>
      <c r="F515" s="86">
        <v>0</v>
      </c>
      <c r="G515" s="86">
        <v>0</v>
      </c>
      <c r="H515" s="87">
        <v>0</v>
      </c>
      <c r="I515" s="88">
        <v>0</v>
      </c>
      <c r="J515" s="86">
        <v>0</v>
      </c>
      <c r="K515" s="86">
        <v>0</v>
      </c>
      <c r="L515" s="87">
        <v>0</v>
      </c>
      <c r="M515" s="88">
        <v>0</v>
      </c>
      <c r="N515" s="86">
        <v>0</v>
      </c>
      <c r="O515" s="86">
        <v>0</v>
      </c>
      <c r="P515" s="87">
        <v>0</v>
      </c>
      <c r="Q515" s="88">
        <v>0</v>
      </c>
      <c r="R515" s="86">
        <v>0</v>
      </c>
      <c r="S515" s="86">
        <v>0</v>
      </c>
      <c r="T515" s="87">
        <v>0</v>
      </c>
      <c r="U515" s="88">
        <v>0</v>
      </c>
      <c r="V515" s="86">
        <v>0</v>
      </c>
      <c r="W515" s="89">
        <v>0</v>
      </c>
      <c r="X515" s="87">
        <v>0</v>
      </c>
    </row>
    <row r="516" spans="1:24" ht="13.5" hidden="1" outlineLevel="3" thickBot="1" x14ac:dyDescent="0.25">
      <c r="A516" s="168"/>
      <c r="B516" s="24">
        <v>810184</v>
      </c>
      <c r="C516" s="38" t="s">
        <v>304</v>
      </c>
      <c r="D516" s="26" t="s">
        <v>305</v>
      </c>
      <c r="E516" s="88">
        <v>0</v>
      </c>
      <c r="F516" s="86">
        <v>0</v>
      </c>
      <c r="G516" s="86">
        <v>0</v>
      </c>
      <c r="H516" s="87">
        <v>0</v>
      </c>
      <c r="I516" s="88">
        <v>0</v>
      </c>
      <c r="J516" s="86">
        <v>0</v>
      </c>
      <c r="K516" s="86">
        <v>0</v>
      </c>
      <c r="L516" s="87">
        <v>0</v>
      </c>
      <c r="M516" s="88">
        <v>0</v>
      </c>
      <c r="N516" s="86">
        <v>0</v>
      </c>
      <c r="O516" s="86">
        <v>0</v>
      </c>
      <c r="P516" s="87">
        <v>0</v>
      </c>
      <c r="Q516" s="88">
        <v>0</v>
      </c>
      <c r="R516" s="86">
        <v>0</v>
      </c>
      <c r="S516" s="86">
        <v>0</v>
      </c>
      <c r="T516" s="87">
        <v>0</v>
      </c>
      <c r="U516" s="88">
        <v>0</v>
      </c>
      <c r="V516" s="86">
        <v>0</v>
      </c>
      <c r="W516" s="89">
        <v>0</v>
      </c>
      <c r="X516" s="87">
        <v>0</v>
      </c>
    </row>
    <row r="517" spans="1:24" ht="13.5" hidden="1" outlineLevel="3" thickBot="1" x14ac:dyDescent="0.25">
      <c r="A517" s="168"/>
      <c r="B517" s="24">
        <v>810184</v>
      </c>
      <c r="C517" s="38" t="s">
        <v>306</v>
      </c>
      <c r="D517" s="26" t="s">
        <v>307</v>
      </c>
      <c r="E517" s="88">
        <v>0</v>
      </c>
      <c r="F517" s="86">
        <v>0</v>
      </c>
      <c r="G517" s="86">
        <v>0</v>
      </c>
      <c r="H517" s="87">
        <v>0</v>
      </c>
      <c r="I517" s="88">
        <v>0</v>
      </c>
      <c r="J517" s="86">
        <v>0</v>
      </c>
      <c r="K517" s="86">
        <v>0</v>
      </c>
      <c r="L517" s="87">
        <v>0</v>
      </c>
      <c r="M517" s="88">
        <v>0</v>
      </c>
      <c r="N517" s="86">
        <v>0</v>
      </c>
      <c r="O517" s="86">
        <v>0</v>
      </c>
      <c r="P517" s="87">
        <v>0</v>
      </c>
      <c r="Q517" s="88">
        <v>0</v>
      </c>
      <c r="R517" s="86">
        <v>0</v>
      </c>
      <c r="S517" s="86">
        <v>0</v>
      </c>
      <c r="T517" s="87">
        <v>0</v>
      </c>
      <c r="U517" s="88">
        <v>0</v>
      </c>
      <c r="V517" s="86">
        <v>0</v>
      </c>
      <c r="W517" s="89">
        <v>0</v>
      </c>
      <c r="X517" s="87">
        <v>0</v>
      </c>
    </row>
    <row r="518" spans="1:24" ht="13.5" hidden="1" outlineLevel="3" thickBot="1" x14ac:dyDescent="0.25">
      <c r="A518" s="172"/>
      <c r="B518" s="24">
        <v>810184</v>
      </c>
      <c r="C518" s="38" t="s">
        <v>308</v>
      </c>
      <c r="D518" s="26" t="s">
        <v>309</v>
      </c>
      <c r="E518" s="88">
        <v>0</v>
      </c>
      <c r="F518" s="86">
        <v>0</v>
      </c>
      <c r="G518" s="86">
        <v>0</v>
      </c>
      <c r="H518" s="87">
        <v>0</v>
      </c>
      <c r="I518" s="88">
        <v>0</v>
      </c>
      <c r="J518" s="86">
        <v>0</v>
      </c>
      <c r="K518" s="86">
        <v>0</v>
      </c>
      <c r="L518" s="87">
        <v>0</v>
      </c>
      <c r="M518" s="88">
        <v>0</v>
      </c>
      <c r="N518" s="86">
        <v>0</v>
      </c>
      <c r="O518" s="86">
        <v>0</v>
      </c>
      <c r="P518" s="87">
        <v>0</v>
      </c>
      <c r="Q518" s="88">
        <v>0</v>
      </c>
      <c r="R518" s="86">
        <v>0</v>
      </c>
      <c r="S518" s="86">
        <v>0</v>
      </c>
      <c r="T518" s="87">
        <v>0</v>
      </c>
      <c r="U518" s="88">
        <v>0</v>
      </c>
      <c r="V518" s="86">
        <v>0</v>
      </c>
      <c r="W518" s="89">
        <v>0</v>
      </c>
      <c r="X518" s="87">
        <v>0</v>
      </c>
    </row>
    <row r="519" spans="1:24" ht="13.5" hidden="1" outlineLevel="3" thickBot="1" x14ac:dyDescent="0.25">
      <c r="A519" s="173"/>
      <c r="B519" s="40">
        <v>810184</v>
      </c>
      <c r="C519" s="107" t="s">
        <v>310</v>
      </c>
      <c r="D519" s="42" t="s">
        <v>311</v>
      </c>
      <c r="E519" s="97">
        <v>0</v>
      </c>
      <c r="F519" s="95">
        <v>0</v>
      </c>
      <c r="G519" s="95">
        <v>0</v>
      </c>
      <c r="H519" s="96">
        <v>0</v>
      </c>
      <c r="I519" s="97">
        <v>0</v>
      </c>
      <c r="J519" s="95">
        <v>0</v>
      </c>
      <c r="K519" s="95">
        <v>0</v>
      </c>
      <c r="L519" s="96">
        <v>0</v>
      </c>
      <c r="M519" s="97">
        <v>0</v>
      </c>
      <c r="N519" s="95">
        <v>0</v>
      </c>
      <c r="O519" s="95">
        <v>0</v>
      </c>
      <c r="P519" s="96">
        <v>0</v>
      </c>
      <c r="Q519" s="97">
        <v>0</v>
      </c>
      <c r="R519" s="95">
        <v>0</v>
      </c>
      <c r="S519" s="95">
        <v>0</v>
      </c>
      <c r="T519" s="96">
        <v>0</v>
      </c>
      <c r="U519" s="97">
        <v>0</v>
      </c>
      <c r="V519" s="95">
        <v>0</v>
      </c>
      <c r="W519" s="98">
        <v>0</v>
      </c>
      <c r="X519" s="96">
        <v>0</v>
      </c>
    </row>
    <row r="520" spans="1:24" ht="13.5" hidden="1" outlineLevel="1" collapsed="1" thickBot="1" x14ac:dyDescent="0.25">
      <c r="A520" s="169">
        <v>810189</v>
      </c>
      <c r="B520" s="18">
        <v>810189</v>
      </c>
      <c r="C520" s="19" t="s">
        <v>111</v>
      </c>
      <c r="D520" s="20" t="s">
        <v>297</v>
      </c>
      <c r="E520" s="82">
        <v>0</v>
      </c>
      <c r="F520" s="83">
        <v>0</v>
      </c>
      <c r="G520" s="83">
        <v>0</v>
      </c>
      <c r="H520" s="84">
        <v>0</v>
      </c>
      <c r="I520" s="82">
        <v>0</v>
      </c>
      <c r="J520" s="83">
        <v>0</v>
      </c>
      <c r="K520" s="83">
        <v>0</v>
      </c>
      <c r="L520" s="84">
        <v>0</v>
      </c>
      <c r="M520" s="82">
        <v>0</v>
      </c>
      <c r="N520" s="83">
        <v>0</v>
      </c>
      <c r="O520" s="83">
        <v>0</v>
      </c>
      <c r="P520" s="84">
        <v>0</v>
      </c>
      <c r="Q520" s="82">
        <v>0</v>
      </c>
      <c r="R520" s="83">
        <v>0</v>
      </c>
      <c r="S520" s="83">
        <v>0</v>
      </c>
      <c r="T520" s="84">
        <v>0</v>
      </c>
      <c r="U520" s="82">
        <v>0</v>
      </c>
      <c r="V520" s="83">
        <v>0</v>
      </c>
      <c r="W520" s="83">
        <v>0</v>
      </c>
      <c r="X520" s="84">
        <v>0</v>
      </c>
    </row>
    <row r="521" spans="1:24" ht="13.5" hidden="1" outlineLevel="2" thickBot="1" x14ac:dyDescent="0.25">
      <c r="A521" s="170"/>
      <c r="B521" s="24">
        <v>810189</v>
      </c>
      <c r="C521" s="25" t="s">
        <v>298</v>
      </c>
      <c r="D521" s="26" t="s">
        <v>25</v>
      </c>
      <c r="E521" s="88">
        <v>0</v>
      </c>
      <c r="F521" s="86">
        <v>0</v>
      </c>
      <c r="G521" s="86">
        <v>0</v>
      </c>
      <c r="H521" s="87">
        <v>0</v>
      </c>
      <c r="I521" s="88">
        <v>0</v>
      </c>
      <c r="J521" s="86">
        <v>0</v>
      </c>
      <c r="K521" s="86">
        <v>0</v>
      </c>
      <c r="L521" s="87">
        <v>0</v>
      </c>
      <c r="M521" s="88">
        <v>0</v>
      </c>
      <c r="N521" s="86">
        <v>0</v>
      </c>
      <c r="O521" s="86">
        <v>0</v>
      </c>
      <c r="P521" s="87">
        <v>0</v>
      </c>
      <c r="Q521" s="88">
        <v>0</v>
      </c>
      <c r="R521" s="86">
        <v>0</v>
      </c>
      <c r="S521" s="86">
        <v>0</v>
      </c>
      <c r="T521" s="87">
        <v>0</v>
      </c>
      <c r="U521" s="88">
        <v>0</v>
      </c>
      <c r="V521" s="86">
        <v>0</v>
      </c>
      <c r="W521" s="89">
        <v>0</v>
      </c>
      <c r="X521" s="87">
        <v>0</v>
      </c>
    </row>
    <row r="522" spans="1:24" ht="13.5" hidden="1" outlineLevel="2" thickBot="1" x14ac:dyDescent="0.25">
      <c r="A522" s="170"/>
      <c r="B522" s="24">
        <v>810189</v>
      </c>
      <c r="C522" s="25" t="s">
        <v>273</v>
      </c>
      <c r="D522" s="26" t="s">
        <v>27</v>
      </c>
      <c r="E522" s="88">
        <v>0</v>
      </c>
      <c r="F522" s="86">
        <v>0</v>
      </c>
      <c r="G522" s="86">
        <v>0</v>
      </c>
      <c r="H522" s="87">
        <v>0</v>
      </c>
      <c r="I522" s="88">
        <v>0</v>
      </c>
      <c r="J522" s="86">
        <v>0</v>
      </c>
      <c r="K522" s="86">
        <v>0</v>
      </c>
      <c r="L522" s="87">
        <v>0</v>
      </c>
      <c r="M522" s="88">
        <v>0</v>
      </c>
      <c r="N522" s="86">
        <v>0</v>
      </c>
      <c r="O522" s="86">
        <v>0</v>
      </c>
      <c r="P522" s="87">
        <v>0</v>
      </c>
      <c r="Q522" s="88">
        <v>0</v>
      </c>
      <c r="R522" s="86">
        <v>0</v>
      </c>
      <c r="S522" s="86">
        <v>0</v>
      </c>
      <c r="T522" s="87">
        <v>0</v>
      </c>
      <c r="U522" s="88">
        <v>0</v>
      </c>
      <c r="V522" s="86">
        <v>0</v>
      </c>
      <c r="W522" s="89">
        <v>0</v>
      </c>
      <c r="X522" s="87">
        <v>0</v>
      </c>
    </row>
    <row r="523" spans="1:24" ht="13.5" hidden="1" outlineLevel="2" thickBot="1" x14ac:dyDescent="0.25">
      <c r="A523" s="170"/>
      <c r="B523" s="24">
        <v>810189</v>
      </c>
      <c r="C523" s="25" t="s">
        <v>299</v>
      </c>
      <c r="D523" s="26" t="s">
        <v>29</v>
      </c>
      <c r="E523" s="90">
        <v>0</v>
      </c>
      <c r="F523" s="93">
        <v>0</v>
      </c>
      <c r="G523" s="93">
        <v>0</v>
      </c>
      <c r="H523" s="87">
        <v>0</v>
      </c>
      <c r="I523" s="90">
        <v>0</v>
      </c>
      <c r="J523" s="93">
        <v>0</v>
      </c>
      <c r="K523" s="93">
        <v>0</v>
      </c>
      <c r="L523" s="87">
        <v>0</v>
      </c>
      <c r="M523" s="90">
        <v>0</v>
      </c>
      <c r="N523" s="93">
        <v>0</v>
      </c>
      <c r="O523" s="93">
        <v>0</v>
      </c>
      <c r="P523" s="87">
        <v>0</v>
      </c>
      <c r="Q523" s="90">
        <v>0</v>
      </c>
      <c r="R523" s="93">
        <v>0</v>
      </c>
      <c r="S523" s="93">
        <v>0</v>
      </c>
      <c r="T523" s="87">
        <v>0</v>
      </c>
      <c r="U523" s="90">
        <v>0</v>
      </c>
      <c r="V523" s="93">
        <v>0</v>
      </c>
      <c r="W523" s="93">
        <v>0</v>
      </c>
      <c r="X523" s="87">
        <v>0</v>
      </c>
    </row>
    <row r="524" spans="1:24" ht="13.5" hidden="1" outlineLevel="3" thickBot="1" x14ac:dyDescent="0.25">
      <c r="A524" s="170"/>
      <c r="B524" s="24">
        <v>810189</v>
      </c>
      <c r="C524" s="38" t="s">
        <v>300</v>
      </c>
      <c r="D524" s="26" t="s">
        <v>276</v>
      </c>
      <c r="E524" s="88">
        <v>0</v>
      </c>
      <c r="F524" s="86">
        <v>0</v>
      </c>
      <c r="G524" s="86">
        <v>0</v>
      </c>
      <c r="H524" s="87">
        <v>0</v>
      </c>
      <c r="I524" s="88">
        <v>0</v>
      </c>
      <c r="J524" s="86">
        <v>0</v>
      </c>
      <c r="K524" s="86">
        <v>0</v>
      </c>
      <c r="L524" s="87">
        <v>0</v>
      </c>
      <c r="M524" s="88">
        <v>0</v>
      </c>
      <c r="N524" s="86">
        <v>0</v>
      </c>
      <c r="O524" s="86">
        <v>0</v>
      </c>
      <c r="P524" s="87">
        <v>0</v>
      </c>
      <c r="Q524" s="88">
        <v>0</v>
      </c>
      <c r="R524" s="86">
        <v>0</v>
      </c>
      <c r="S524" s="86">
        <v>0</v>
      </c>
      <c r="T524" s="87">
        <v>0</v>
      </c>
      <c r="U524" s="88">
        <v>0</v>
      </c>
      <c r="V524" s="86">
        <v>0</v>
      </c>
      <c r="W524" s="89">
        <v>0</v>
      </c>
      <c r="X524" s="87">
        <v>0</v>
      </c>
    </row>
    <row r="525" spans="1:24" ht="13.5" hidden="1" outlineLevel="3" thickBot="1" x14ac:dyDescent="0.25">
      <c r="A525" s="170"/>
      <c r="B525" s="24">
        <v>810189</v>
      </c>
      <c r="C525" s="38" t="s">
        <v>301</v>
      </c>
      <c r="D525" s="26" t="s">
        <v>278</v>
      </c>
      <c r="E525" s="88">
        <v>0</v>
      </c>
      <c r="F525" s="86">
        <v>0</v>
      </c>
      <c r="G525" s="86">
        <v>0</v>
      </c>
      <c r="H525" s="87">
        <v>0</v>
      </c>
      <c r="I525" s="88">
        <v>0</v>
      </c>
      <c r="J525" s="86">
        <v>0</v>
      </c>
      <c r="K525" s="86">
        <v>0</v>
      </c>
      <c r="L525" s="87">
        <v>0</v>
      </c>
      <c r="M525" s="88">
        <v>0</v>
      </c>
      <c r="N525" s="86">
        <v>0</v>
      </c>
      <c r="O525" s="86">
        <v>0</v>
      </c>
      <c r="P525" s="87">
        <v>0</v>
      </c>
      <c r="Q525" s="88">
        <v>0</v>
      </c>
      <c r="R525" s="86">
        <v>0</v>
      </c>
      <c r="S525" s="86">
        <v>0</v>
      </c>
      <c r="T525" s="87">
        <v>0</v>
      </c>
      <c r="U525" s="88">
        <v>0</v>
      </c>
      <c r="V525" s="86">
        <v>0</v>
      </c>
      <c r="W525" s="89">
        <v>0</v>
      </c>
      <c r="X525" s="87">
        <v>0</v>
      </c>
    </row>
    <row r="526" spans="1:24" ht="13.5" hidden="1" outlineLevel="3" thickBot="1" x14ac:dyDescent="0.25">
      <c r="A526" s="170"/>
      <c r="B526" s="24">
        <v>810189</v>
      </c>
      <c r="C526" s="38" t="s">
        <v>302</v>
      </c>
      <c r="D526" s="26" t="s">
        <v>303</v>
      </c>
      <c r="E526" s="88">
        <v>0</v>
      </c>
      <c r="F526" s="86">
        <v>0</v>
      </c>
      <c r="G526" s="86">
        <v>0</v>
      </c>
      <c r="H526" s="87">
        <v>0</v>
      </c>
      <c r="I526" s="88">
        <v>0</v>
      </c>
      <c r="J526" s="86">
        <v>0</v>
      </c>
      <c r="K526" s="86">
        <v>0</v>
      </c>
      <c r="L526" s="87">
        <v>0</v>
      </c>
      <c r="M526" s="88">
        <v>0</v>
      </c>
      <c r="N526" s="86">
        <v>0</v>
      </c>
      <c r="O526" s="86">
        <v>0</v>
      </c>
      <c r="P526" s="87">
        <v>0</v>
      </c>
      <c r="Q526" s="88">
        <v>0</v>
      </c>
      <c r="R526" s="86">
        <v>0</v>
      </c>
      <c r="S526" s="86">
        <v>0</v>
      </c>
      <c r="T526" s="87">
        <v>0</v>
      </c>
      <c r="U526" s="88">
        <v>0</v>
      </c>
      <c r="V526" s="86">
        <v>0</v>
      </c>
      <c r="W526" s="89">
        <v>0</v>
      </c>
      <c r="X526" s="87">
        <v>0</v>
      </c>
    </row>
    <row r="527" spans="1:24" ht="13.5" hidden="1" outlineLevel="3" thickBot="1" x14ac:dyDescent="0.25">
      <c r="A527" s="170"/>
      <c r="B527" s="24">
        <v>810189</v>
      </c>
      <c r="C527" s="38" t="s">
        <v>304</v>
      </c>
      <c r="D527" s="26" t="s">
        <v>305</v>
      </c>
      <c r="E527" s="88">
        <v>0</v>
      </c>
      <c r="F527" s="86">
        <v>0</v>
      </c>
      <c r="G527" s="86">
        <v>0</v>
      </c>
      <c r="H527" s="87">
        <v>0</v>
      </c>
      <c r="I527" s="88">
        <v>0</v>
      </c>
      <c r="J527" s="86">
        <v>0</v>
      </c>
      <c r="K527" s="86">
        <v>0</v>
      </c>
      <c r="L527" s="87">
        <v>0</v>
      </c>
      <c r="M527" s="88">
        <v>0</v>
      </c>
      <c r="N527" s="86">
        <v>0</v>
      </c>
      <c r="O527" s="86">
        <v>0</v>
      </c>
      <c r="P527" s="87">
        <v>0</v>
      </c>
      <c r="Q527" s="88">
        <v>0</v>
      </c>
      <c r="R527" s="86">
        <v>0</v>
      </c>
      <c r="S527" s="86">
        <v>0</v>
      </c>
      <c r="T527" s="87">
        <v>0</v>
      </c>
      <c r="U527" s="88">
        <v>0</v>
      </c>
      <c r="V527" s="86">
        <v>0</v>
      </c>
      <c r="W527" s="89">
        <v>0</v>
      </c>
      <c r="X527" s="87">
        <v>0</v>
      </c>
    </row>
    <row r="528" spans="1:24" ht="13.5" hidden="1" outlineLevel="3" thickBot="1" x14ac:dyDescent="0.25">
      <c r="A528" s="170"/>
      <c r="B528" s="24">
        <v>810189</v>
      </c>
      <c r="C528" s="38" t="s">
        <v>306</v>
      </c>
      <c r="D528" s="26" t="s">
        <v>307</v>
      </c>
      <c r="E528" s="88">
        <v>0</v>
      </c>
      <c r="F528" s="86">
        <v>0</v>
      </c>
      <c r="G528" s="86">
        <v>0</v>
      </c>
      <c r="H528" s="87">
        <v>0</v>
      </c>
      <c r="I528" s="88">
        <v>0</v>
      </c>
      <c r="J528" s="86">
        <v>0</v>
      </c>
      <c r="K528" s="86">
        <v>0</v>
      </c>
      <c r="L528" s="87">
        <v>0</v>
      </c>
      <c r="M528" s="88">
        <v>0</v>
      </c>
      <c r="N528" s="86">
        <v>0</v>
      </c>
      <c r="O528" s="86">
        <v>0</v>
      </c>
      <c r="P528" s="87">
        <v>0</v>
      </c>
      <c r="Q528" s="88">
        <v>0</v>
      </c>
      <c r="R528" s="86">
        <v>0</v>
      </c>
      <c r="S528" s="86">
        <v>0</v>
      </c>
      <c r="T528" s="87">
        <v>0</v>
      </c>
      <c r="U528" s="88">
        <v>0</v>
      </c>
      <c r="V528" s="86">
        <v>0</v>
      </c>
      <c r="W528" s="89">
        <v>0</v>
      </c>
      <c r="X528" s="87">
        <v>0</v>
      </c>
    </row>
    <row r="529" spans="1:24" ht="13.5" hidden="1" outlineLevel="3" thickBot="1" x14ac:dyDescent="0.25">
      <c r="A529" s="170"/>
      <c r="B529" s="24">
        <v>810189</v>
      </c>
      <c r="C529" s="39" t="s">
        <v>308</v>
      </c>
      <c r="D529" s="26" t="s">
        <v>309</v>
      </c>
      <c r="E529" s="88">
        <v>0</v>
      </c>
      <c r="F529" s="86">
        <v>0</v>
      </c>
      <c r="G529" s="86">
        <v>0</v>
      </c>
      <c r="H529" s="87">
        <v>0</v>
      </c>
      <c r="I529" s="88">
        <v>0</v>
      </c>
      <c r="J529" s="86">
        <v>0</v>
      </c>
      <c r="K529" s="86">
        <v>0</v>
      </c>
      <c r="L529" s="87">
        <v>0</v>
      </c>
      <c r="M529" s="88">
        <v>0</v>
      </c>
      <c r="N529" s="86">
        <v>0</v>
      </c>
      <c r="O529" s="86">
        <v>0</v>
      </c>
      <c r="P529" s="87">
        <v>0</v>
      </c>
      <c r="Q529" s="88">
        <v>0</v>
      </c>
      <c r="R529" s="86">
        <v>0</v>
      </c>
      <c r="S529" s="86">
        <v>0</v>
      </c>
      <c r="T529" s="87">
        <v>0</v>
      </c>
      <c r="U529" s="88">
        <v>0</v>
      </c>
      <c r="V529" s="86">
        <v>0</v>
      </c>
      <c r="W529" s="89">
        <v>0</v>
      </c>
      <c r="X529" s="87">
        <v>0</v>
      </c>
    </row>
    <row r="530" spans="1:24" ht="13.5" hidden="1" outlineLevel="3" thickBot="1" x14ac:dyDescent="0.25">
      <c r="A530" s="171"/>
      <c r="B530" s="40">
        <v>810189</v>
      </c>
      <c r="C530" s="107" t="s">
        <v>310</v>
      </c>
      <c r="D530" s="42" t="s">
        <v>311</v>
      </c>
      <c r="E530" s="97">
        <v>0</v>
      </c>
      <c r="F530" s="95">
        <v>0</v>
      </c>
      <c r="G530" s="95">
        <v>0</v>
      </c>
      <c r="H530" s="96">
        <v>0</v>
      </c>
      <c r="I530" s="97">
        <v>0</v>
      </c>
      <c r="J530" s="95">
        <v>0</v>
      </c>
      <c r="K530" s="95">
        <v>0</v>
      </c>
      <c r="L530" s="96">
        <v>0</v>
      </c>
      <c r="M530" s="97">
        <v>0</v>
      </c>
      <c r="N530" s="95">
        <v>0</v>
      </c>
      <c r="O530" s="95">
        <v>0</v>
      </c>
      <c r="P530" s="96">
        <v>0</v>
      </c>
      <c r="Q530" s="97">
        <v>0</v>
      </c>
      <c r="R530" s="95">
        <v>0</v>
      </c>
      <c r="S530" s="95">
        <v>0</v>
      </c>
      <c r="T530" s="96">
        <v>0</v>
      </c>
      <c r="U530" s="97">
        <v>0</v>
      </c>
      <c r="V530" s="95">
        <v>0</v>
      </c>
      <c r="W530" s="98">
        <v>0</v>
      </c>
      <c r="X530" s="96">
        <v>0</v>
      </c>
    </row>
    <row r="531" spans="1:24" ht="13.5" outlineLevel="1" collapsed="1" thickBot="1" x14ac:dyDescent="0.25">
      <c r="A531" s="167">
        <v>810193</v>
      </c>
      <c r="B531" s="18">
        <v>810193</v>
      </c>
      <c r="C531" s="19" t="s">
        <v>112</v>
      </c>
      <c r="D531" s="20" t="s">
        <v>297</v>
      </c>
      <c r="E531" s="82">
        <v>42</v>
      </c>
      <c r="F531" s="83">
        <v>0</v>
      </c>
      <c r="G531" s="83">
        <v>0</v>
      </c>
      <c r="H531" s="84">
        <v>42</v>
      </c>
      <c r="I531" s="82">
        <v>41</v>
      </c>
      <c r="J531" s="83">
        <v>3</v>
      </c>
      <c r="K531" s="83">
        <v>1</v>
      </c>
      <c r="L531" s="84">
        <v>45</v>
      </c>
      <c r="M531" s="82">
        <v>41</v>
      </c>
      <c r="N531" s="83">
        <v>3</v>
      </c>
      <c r="O531" s="83">
        <v>1</v>
      </c>
      <c r="P531" s="84">
        <v>45</v>
      </c>
      <c r="Q531" s="82">
        <v>44</v>
      </c>
      <c r="R531" s="83">
        <v>3</v>
      </c>
      <c r="S531" s="83">
        <v>1</v>
      </c>
      <c r="T531" s="84">
        <v>48</v>
      </c>
      <c r="U531" s="82">
        <v>168</v>
      </c>
      <c r="V531" s="83">
        <v>9</v>
      </c>
      <c r="W531" s="83">
        <v>3</v>
      </c>
      <c r="X531" s="84">
        <v>180</v>
      </c>
    </row>
    <row r="532" spans="1:24" ht="13.5" hidden="1" outlineLevel="2" thickBot="1" x14ac:dyDescent="0.25">
      <c r="A532" s="168"/>
      <c r="B532" s="24">
        <v>810193</v>
      </c>
      <c r="C532" s="25" t="s">
        <v>298</v>
      </c>
      <c r="D532" s="26" t="s">
        <v>25</v>
      </c>
      <c r="E532" s="88">
        <v>0</v>
      </c>
      <c r="F532" s="86">
        <v>0</v>
      </c>
      <c r="G532" s="86">
        <v>0</v>
      </c>
      <c r="H532" s="87">
        <v>0</v>
      </c>
      <c r="I532" s="88">
        <v>0</v>
      </c>
      <c r="J532" s="86">
        <v>0</v>
      </c>
      <c r="K532" s="86">
        <v>0</v>
      </c>
      <c r="L532" s="87">
        <v>0</v>
      </c>
      <c r="M532" s="88">
        <v>0</v>
      </c>
      <c r="N532" s="86">
        <v>0</v>
      </c>
      <c r="O532" s="86">
        <v>0</v>
      </c>
      <c r="P532" s="87">
        <v>0</v>
      </c>
      <c r="Q532" s="88">
        <v>0</v>
      </c>
      <c r="R532" s="86">
        <v>0</v>
      </c>
      <c r="S532" s="86">
        <v>0</v>
      </c>
      <c r="T532" s="87">
        <v>0</v>
      </c>
      <c r="U532" s="88">
        <v>0</v>
      </c>
      <c r="V532" s="86">
        <v>0</v>
      </c>
      <c r="W532" s="89">
        <v>0</v>
      </c>
      <c r="X532" s="87">
        <v>0</v>
      </c>
    </row>
    <row r="533" spans="1:24" ht="13.5" hidden="1" outlineLevel="2" thickBot="1" x14ac:dyDescent="0.25">
      <c r="A533" s="168"/>
      <c r="B533" s="24">
        <v>810193</v>
      </c>
      <c r="C533" s="25" t="s">
        <v>273</v>
      </c>
      <c r="D533" s="26" t="s">
        <v>27</v>
      </c>
      <c r="E533" s="88">
        <v>42</v>
      </c>
      <c r="F533" s="86">
        <v>0</v>
      </c>
      <c r="G533" s="86">
        <v>0</v>
      </c>
      <c r="H533" s="87">
        <v>42</v>
      </c>
      <c r="I533" s="88">
        <v>41</v>
      </c>
      <c r="J533" s="86">
        <v>3</v>
      </c>
      <c r="K533" s="86">
        <v>1</v>
      </c>
      <c r="L533" s="87">
        <v>45</v>
      </c>
      <c r="M533" s="88">
        <v>41</v>
      </c>
      <c r="N533" s="86">
        <v>3</v>
      </c>
      <c r="O533" s="86">
        <v>1</v>
      </c>
      <c r="P533" s="87">
        <v>45</v>
      </c>
      <c r="Q533" s="88">
        <v>44</v>
      </c>
      <c r="R533" s="86">
        <v>3</v>
      </c>
      <c r="S533" s="86">
        <v>1</v>
      </c>
      <c r="T533" s="87">
        <v>48</v>
      </c>
      <c r="U533" s="88">
        <v>168</v>
      </c>
      <c r="V533" s="86">
        <v>9</v>
      </c>
      <c r="W533" s="89">
        <v>3</v>
      </c>
      <c r="X533" s="87">
        <v>180</v>
      </c>
    </row>
    <row r="534" spans="1:24" ht="13.5" hidden="1" outlineLevel="2" thickBot="1" x14ac:dyDescent="0.25">
      <c r="A534" s="168"/>
      <c r="B534" s="24">
        <v>810193</v>
      </c>
      <c r="C534" s="25" t="s">
        <v>299</v>
      </c>
      <c r="D534" s="26" t="s">
        <v>29</v>
      </c>
      <c r="E534" s="90">
        <v>0</v>
      </c>
      <c r="F534" s="93">
        <v>0</v>
      </c>
      <c r="G534" s="93">
        <v>0</v>
      </c>
      <c r="H534" s="87">
        <v>0</v>
      </c>
      <c r="I534" s="90">
        <v>0</v>
      </c>
      <c r="J534" s="93">
        <v>0</v>
      </c>
      <c r="K534" s="93">
        <v>0</v>
      </c>
      <c r="L534" s="87">
        <v>0</v>
      </c>
      <c r="M534" s="90">
        <v>0</v>
      </c>
      <c r="N534" s="93">
        <v>0</v>
      </c>
      <c r="O534" s="93">
        <v>0</v>
      </c>
      <c r="P534" s="87">
        <v>0</v>
      </c>
      <c r="Q534" s="90">
        <v>0</v>
      </c>
      <c r="R534" s="93">
        <v>0</v>
      </c>
      <c r="S534" s="93">
        <v>0</v>
      </c>
      <c r="T534" s="87">
        <v>0</v>
      </c>
      <c r="U534" s="90">
        <v>0</v>
      </c>
      <c r="V534" s="93">
        <v>0</v>
      </c>
      <c r="W534" s="93">
        <v>0</v>
      </c>
      <c r="X534" s="87">
        <v>0</v>
      </c>
    </row>
    <row r="535" spans="1:24" ht="13.5" hidden="1" outlineLevel="3" thickBot="1" x14ac:dyDescent="0.25">
      <c r="A535" s="168"/>
      <c r="B535" s="24">
        <v>810193</v>
      </c>
      <c r="C535" s="38" t="s">
        <v>300</v>
      </c>
      <c r="D535" s="26" t="s">
        <v>276</v>
      </c>
      <c r="E535" s="88">
        <v>0</v>
      </c>
      <c r="F535" s="86">
        <v>0</v>
      </c>
      <c r="G535" s="86">
        <v>0</v>
      </c>
      <c r="H535" s="87">
        <v>0</v>
      </c>
      <c r="I535" s="88">
        <v>0</v>
      </c>
      <c r="J535" s="86">
        <v>0</v>
      </c>
      <c r="K535" s="86">
        <v>0</v>
      </c>
      <c r="L535" s="87">
        <v>0</v>
      </c>
      <c r="M535" s="88">
        <v>0</v>
      </c>
      <c r="N535" s="86">
        <v>0</v>
      </c>
      <c r="O535" s="86">
        <v>0</v>
      </c>
      <c r="P535" s="87">
        <v>0</v>
      </c>
      <c r="Q535" s="88">
        <v>0</v>
      </c>
      <c r="R535" s="86">
        <v>0</v>
      </c>
      <c r="S535" s="86">
        <v>0</v>
      </c>
      <c r="T535" s="87">
        <v>0</v>
      </c>
      <c r="U535" s="88">
        <v>0</v>
      </c>
      <c r="V535" s="86">
        <v>0</v>
      </c>
      <c r="W535" s="89">
        <v>0</v>
      </c>
      <c r="X535" s="87">
        <v>0</v>
      </c>
    </row>
    <row r="536" spans="1:24" ht="13.5" hidden="1" outlineLevel="3" thickBot="1" x14ac:dyDescent="0.25">
      <c r="A536" s="168"/>
      <c r="B536" s="24">
        <v>810193</v>
      </c>
      <c r="C536" s="38" t="s">
        <v>301</v>
      </c>
      <c r="D536" s="26" t="s">
        <v>278</v>
      </c>
      <c r="E536" s="88">
        <v>0</v>
      </c>
      <c r="F536" s="86">
        <v>0</v>
      </c>
      <c r="G536" s="86">
        <v>0</v>
      </c>
      <c r="H536" s="87">
        <v>0</v>
      </c>
      <c r="I536" s="88">
        <v>0</v>
      </c>
      <c r="J536" s="86">
        <v>0</v>
      </c>
      <c r="K536" s="86">
        <v>0</v>
      </c>
      <c r="L536" s="87">
        <v>0</v>
      </c>
      <c r="M536" s="88">
        <v>0</v>
      </c>
      <c r="N536" s="86">
        <v>0</v>
      </c>
      <c r="O536" s="86">
        <v>0</v>
      </c>
      <c r="P536" s="87">
        <v>0</v>
      </c>
      <c r="Q536" s="88">
        <v>0</v>
      </c>
      <c r="R536" s="86">
        <v>0</v>
      </c>
      <c r="S536" s="86">
        <v>0</v>
      </c>
      <c r="T536" s="87">
        <v>0</v>
      </c>
      <c r="U536" s="88">
        <v>0</v>
      </c>
      <c r="V536" s="86">
        <v>0</v>
      </c>
      <c r="W536" s="89">
        <v>0</v>
      </c>
      <c r="X536" s="87">
        <v>0</v>
      </c>
    </row>
    <row r="537" spans="1:24" ht="13.5" hidden="1" outlineLevel="3" thickBot="1" x14ac:dyDescent="0.25">
      <c r="A537" s="168"/>
      <c r="B537" s="24">
        <v>810193</v>
      </c>
      <c r="C537" s="38" t="s">
        <v>302</v>
      </c>
      <c r="D537" s="26" t="s">
        <v>303</v>
      </c>
      <c r="E537" s="88">
        <v>0</v>
      </c>
      <c r="F537" s="86">
        <v>0</v>
      </c>
      <c r="G537" s="86">
        <v>0</v>
      </c>
      <c r="H537" s="87">
        <v>0</v>
      </c>
      <c r="I537" s="88">
        <v>0</v>
      </c>
      <c r="J537" s="86">
        <v>0</v>
      </c>
      <c r="K537" s="86">
        <v>0</v>
      </c>
      <c r="L537" s="87">
        <v>0</v>
      </c>
      <c r="M537" s="88">
        <v>0</v>
      </c>
      <c r="N537" s="86">
        <v>0</v>
      </c>
      <c r="O537" s="86">
        <v>0</v>
      </c>
      <c r="P537" s="87">
        <v>0</v>
      </c>
      <c r="Q537" s="88">
        <v>0</v>
      </c>
      <c r="R537" s="86">
        <v>0</v>
      </c>
      <c r="S537" s="86">
        <v>0</v>
      </c>
      <c r="T537" s="87">
        <v>0</v>
      </c>
      <c r="U537" s="88">
        <v>0</v>
      </c>
      <c r="V537" s="86">
        <v>0</v>
      </c>
      <c r="W537" s="89">
        <v>0</v>
      </c>
      <c r="X537" s="87">
        <v>0</v>
      </c>
    </row>
    <row r="538" spans="1:24" ht="13.5" hidden="1" outlineLevel="3" thickBot="1" x14ac:dyDescent="0.25">
      <c r="A538" s="168"/>
      <c r="B538" s="24">
        <v>810193</v>
      </c>
      <c r="C538" s="38" t="s">
        <v>304</v>
      </c>
      <c r="D538" s="26" t="s">
        <v>305</v>
      </c>
      <c r="E538" s="88">
        <v>0</v>
      </c>
      <c r="F538" s="86">
        <v>0</v>
      </c>
      <c r="G538" s="86">
        <v>0</v>
      </c>
      <c r="H538" s="87">
        <v>0</v>
      </c>
      <c r="I538" s="88">
        <v>0</v>
      </c>
      <c r="J538" s="86">
        <v>0</v>
      </c>
      <c r="K538" s="86">
        <v>0</v>
      </c>
      <c r="L538" s="87">
        <v>0</v>
      </c>
      <c r="M538" s="88">
        <v>0</v>
      </c>
      <c r="N538" s="86">
        <v>0</v>
      </c>
      <c r="O538" s="86">
        <v>0</v>
      </c>
      <c r="P538" s="87">
        <v>0</v>
      </c>
      <c r="Q538" s="88">
        <v>0</v>
      </c>
      <c r="R538" s="86">
        <v>0</v>
      </c>
      <c r="S538" s="86">
        <v>0</v>
      </c>
      <c r="T538" s="87">
        <v>0</v>
      </c>
      <c r="U538" s="88">
        <v>0</v>
      </c>
      <c r="V538" s="86">
        <v>0</v>
      </c>
      <c r="W538" s="89">
        <v>0</v>
      </c>
      <c r="X538" s="87">
        <v>0</v>
      </c>
    </row>
    <row r="539" spans="1:24" ht="13.5" hidden="1" outlineLevel="3" thickBot="1" x14ac:dyDescent="0.25">
      <c r="A539" s="168"/>
      <c r="B539" s="24">
        <v>810193</v>
      </c>
      <c r="C539" s="38" t="s">
        <v>306</v>
      </c>
      <c r="D539" s="26" t="s">
        <v>307</v>
      </c>
      <c r="E539" s="88">
        <v>0</v>
      </c>
      <c r="F539" s="86">
        <v>0</v>
      </c>
      <c r="G539" s="86">
        <v>0</v>
      </c>
      <c r="H539" s="87">
        <v>0</v>
      </c>
      <c r="I539" s="88">
        <v>0</v>
      </c>
      <c r="J539" s="86">
        <v>0</v>
      </c>
      <c r="K539" s="86">
        <v>0</v>
      </c>
      <c r="L539" s="87">
        <v>0</v>
      </c>
      <c r="M539" s="88">
        <v>0</v>
      </c>
      <c r="N539" s="86">
        <v>0</v>
      </c>
      <c r="O539" s="86">
        <v>0</v>
      </c>
      <c r="P539" s="87">
        <v>0</v>
      </c>
      <c r="Q539" s="88">
        <v>0</v>
      </c>
      <c r="R539" s="86">
        <v>0</v>
      </c>
      <c r="S539" s="86">
        <v>0</v>
      </c>
      <c r="T539" s="87">
        <v>0</v>
      </c>
      <c r="U539" s="88">
        <v>0</v>
      </c>
      <c r="V539" s="86">
        <v>0</v>
      </c>
      <c r="W539" s="89">
        <v>0</v>
      </c>
      <c r="X539" s="87">
        <v>0</v>
      </c>
    </row>
    <row r="540" spans="1:24" ht="13.5" hidden="1" outlineLevel="3" thickBot="1" x14ac:dyDescent="0.25">
      <c r="A540" s="172"/>
      <c r="B540" s="24">
        <v>810193</v>
      </c>
      <c r="C540" s="38" t="s">
        <v>308</v>
      </c>
      <c r="D540" s="26" t="s">
        <v>309</v>
      </c>
      <c r="E540" s="88">
        <v>0</v>
      </c>
      <c r="F540" s="86">
        <v>0</v>
      </c>
      <c r="G540" s="86">
        <v>0</v>
      </c>
      <c r="H540" s="87">
        <v>0</v>
      </c>
      <c r="I540" s="88">
        <v>0</v>
      </c>
      <c r="J540" s="86">
        <v>0</v>
      </c>
      <c r="K540" s="86">
        <v>0</v>
      </c>
      <c r="L540" s="87">
        <v>0</v>
      </c>
      <c r="M540" s="88">
        <v>0</v>
      </c>
      <c r="N540" s="86">
        <v>0</v>
      </c>
      <c r="O540" s="86">
        <v>0</v>
      </c>
      <c r="P540" s="87">
        <v>0</v>
      </c>
      <c r="Q540" s="88">
        <v>0</v>
      </c>
      <c r="R540" s="86">
        <v>0</v>
      </c>
      <c r="S540" s="86">
        <v>0</v>
      </c>
      <c r="T540" s="87">
        <v>0</v>
      </c>
      <c r="U540" s="88">
        <v>0</v>
      </c>
      <c r="V540" s="86">
        <v>0</v>
      </c>
      <c r="W540" s="89">
        <v>0</v>
      </c>
      <c r="X540" s="87">
        <v>0</v>
      </c>
    </row>
    <row r="541" spans="1:24" ht="13.5" hidden="1" outlineLevel="3" thickBot="1" x14ac:dyDescent="0.25">
      <c r="A541" s="173"/>
      <c r="B541" s="40">
        <v>810193</v>
      </c>
      <c r="C541" s="107" t="s">
        <v>310</v>
      </c>
      <c r="D541" s="42" t="s">
        <v>311</v>
      </c>
      <c r="E541" s="97">
        <v>0</v>
      </c>
      <c r="F541" s="95">
        <v>0</v>
      </c>
      <c r="G541" s="95">
        <v>0</v>
      </c>
      <c r="H541" s="96">
        <v>0</v>
      </c>
      <c r="I541" s="97">
        <v>0</v>
      </c>
      <c r="J541" s="95">
        <v>0</v>
      </c>
      <c r="K541" s="95">
        <v>0</v>
      </c>
      <c r="L541" s="96">
        <v>0</v>
      </c>
      <c r="M541" s="97">
        <v>0</v>
      </c>
      <c r="N541" s="95">
        <v>0</v>
      </c>
      <c r="O541" s="95">
        <v>0</v>
      </c>
      <c r="P541" s="96">
        <v>0</v>
      </c>
      <c r="Q541" s="97">
        <v>0</v>
      </c>
      <c r="R541" s="95">
        <v>0</v>
      </c>
      <c r="S541" s="95">
        <v>0</v>
      </c>
      <c r="T541" s="96">
        <v>0</v>
      </c>
      <c r="U541" s="97">
        <v>0</v>
      </c>
      <c r="V541" s="95">
        <v>0</v>
      </c>
      <c r="W541" s="98">
        <v>0</v>
      </c>
      <c r="X541" s="96">
        <v>0</v>
      </c>
    </row>
    <row r="542" spans="1:24" ht="13.5" outlineLevel="1" collapsed="1" thickBot="1" x14ac:dyDescent="0.25">
      <c r="A542" s="169">
        <v>810244</v>
      </c>
      <c r="B542" s="18">
        <v>810244</v>
      </c>
      <c r="C542" s="19" t="s">
        <v>113</v>
      </c>
      <c r="D542" s="20" t="s">
        <v>297</v>
      </c>
      <c r="E542" s="82">
        <v>31</v>
      </c>
      <c r="F542" s="83">
        <v>0</v>
      </c>
      <c r="G542" s="83">
        <v>2</v>
      </c>
      <c r="H542" s="84">
        <v>33</v>
      </c>
      <c r="I542" s="82">
        <v>47</v>
      </c>
      <c r="J542" s="83">
        <v>1</v>
      </c>
      <c r="K542" s="83">
        <v>3</v>
      </c>
      <c r="L542" s="84">
        <v>51</v>
      </c>
      <c r="M542" s="82">
        <v>23</v>
      </c>
      <c r="N542" s="83">
        <v>1</v>
      </c>
      <c r="O542" s="83">
        <v>1</v>
      </c>
      <c r="P542" s="84">
        <v>25</v>
      </c>
      <c r="Q542" s="82">
        <v>46</v>
      </c>
      <c r="R542" s="83">
        <v>2</v>
      </c>
      <c r="S542" s="83">
        <v>3</v>
      </c>
      <c r="T542" s="84">
        <v>51</v>
      </c>
      <c r="U542" s="82">
        <v>147</v>
      </c>
      <c r="V542" s="83">
        <v>4</v>
      </c>
      <c r="W542" s="83">
        <v>9</v>
      </c>
      <c r="X542" s="84">
        <v>160</v>
      </c>
    </row>
    <row r="543" spans="1:24" ht="13.5" hidden="1" outlineLevel="2" thickBot="1" x14ac:dyDescent="0.25">
      <c r="A543" s="170"/>
      <c r="B543" s="24">
        <v>810244</v>
      </c>
      <c r="C543" s="25" t="s">
        <v>298</v>
      </c>
      <c r="D543" s="26" t="s">
        <v>25</v>
      </c>
      <c r="E543" s="88">
        <v>31</v>
      </c>
      <c r="F543" s="86">
        <v>0</v>
      </c>
      <c r="G543" s="86">
        <v>2</v>
      </c>
      <c r="H543" s="87">
        <v>33</v>
      </c>
      <c r="I543" s="88">
        <v>47</v>
      </c>
      <c r="J543" s="86">
        <v>1</v>
      </c>
      <c r="K543" s="86">
        <v>3</v>
      </c>
      <c r="L543" s="87">
        <v>51</v>
      </c>
      <c r="M543" s="88">
        <v>23</v>
      </c>
      <c r="N543" s="86">
        <v>1</v>
      </c>
      <c r="O543" s="86">
        <v>1</v>
      </c>
      <c r="P543" s="87">
        <v>25</v>
      </c>
      <c r="Q543" s="88">
        <v>46</v>
      </c>
      <c r="R543" s="86">
        <v>2</v>
      </c>
      <c r="S543" s="86">
        <v>3</v>
      </c>
      <c r="T543" s="87">
        <v>51</v>
      </c>
      <c r="U543" s="88">
        <v>147</v>
      </c>
      <c r="V543" s="86">
        <v>4</v>
      </c>
      <c r="W543" s="89">
        <v>9</v>
      </c>
      <c r="X543" s="87">
        <v>160</v>
      </c>
    </row>
    <row r="544" spans="1:24" ht="13.5" hidden="1" outlineLevel="2" thickBot="1" x14ac:dyDescent="0.25">
      <c r="A544" s="170"/>
      <c r="B544" s="24">
        <v>810244</v>
      </c>
      <c r="C544" s="25" t="s">
        <v>273</v>
      </c>
      <c r="D544" s="26" t="s">
        <v>27</v>
      </c>
      <c r="E544" s="88">
        <v>0</v>
      </c>
      <c r="F544" s="86">
        <v>0</v>
      </c>
      <c r="G544" s="86">
        <v>0</v>
      </c>
      <c r="H544" s="87">
        <v>0</v>
      </c>
      <c r="I544" s="88">
        <v>0</v>
      </c>
      <c r="J544" s="86">
        <v>0</v>
      </c>
      <c r="K544" s="86">
        <v>0</v>
      </c>
      <c r="L544" s="87">
        <v>0</v>
      </c>
      <c r="M544" s="88">
        <v>0</v>
      </c>
      <c r="N544" s="86">
        <v>0</v>
      </c>
      <c r="O544" s="86">
        <v>0</v>
      </c>
      <c r="P544" s="87">
        <v>0</v>
      </c>
      <c r="Q544" s="88">
        <v>0</v>
      </c>
      <c r="R544" s="86">
        <v>0</v>
      </c>
      <c r="S544" s="86">
        <v>0</v>
      </c>
      <c r="T544" s="87">
        <v>0</v>
      </c>
      <c r="U544" s="88">
        <v>0</v>
      </c>
      <c r="V544" s="86">
        <v>0</v>
      </c>
      <c r="W544" s="89">
        <v>0</v>
      </c>
      <c r="X544" s="87">
        <v>0</v>
      </c>
    </row>
    <row r="545" spans="1:24" ht="13.5" hidden="1" outlineLevel="2" thickBot="1" x14ac:dyDescent="0.25">
      <c r="A545" s="170"/>
      <c r="B545" s="24">
        <v>810244</v>
      </c>
      <c r="C545" s="25" t="s">
        <v>299</v>
      </c>
      <c r="D545" s="26" t="s">
        <v>29</v>
      </c>
      <c r="E545" s="90">
        <v>0</v>
      </c>
      <c r="F545" s="93">
        <v>0</v>
      </c>
      <c r="G545" s="93">
        <v>0</v>
      </c>
      <c r="H545" s="87">
        <v>0</v>
      </c>
      <c r="I545" s="90">
        <v>0</v>
      </c>
      <c r="J545" s="93">
        <v>0</v>
      </c>
      <c r="K545" s="93">
        <v>0</v>
      </c>
      <c r="L545" s="87">
        <v>0</v>
      </c>
      <c r="M545" s="90">
        <v>0</v>
      </c>
      <c r="N545" s="93">
        <v>0</v>
      </c>
      <c r="O545" s="93">
        <v>0</v>
      </c>
      <c r="P545" s="87">
        <v>0</v>
      </c>
      <c r="Q545" s="90">
        <v>0</v>
      </c>
      <c r="R545" s="93">
        <v>0</v>
      </c>
      <c r="S545" s="93">
        <v>0</v>
      </c>
      <c r="T545" s="87">
        <v>0</v>
      </c>
      <c r="U545" s="90">
        <v>0</v>
      </c>
      <c r="V545" s="93">
        <v>0</v>
      </c>
      <c r="W545" s="93">
        <v>0</v>
      </c>
      <c r="X545" s="87">
        <v>0</v>
      </c>
    </row>
    <row r="546" spans="1:24" ht="13.5" hidden="1" outlineLevel="3" thickBot="1" x14ac:dyDescent="0.25">
      <c r="A546" s="170"/>
      <c r="B546" s="24">
        <v>810244</v>
      </c>
      <c r="C546" s="38" t="s">
        <v>300</v>
      </c>
      <c r="D546" s="26" t="s">
        <v>276</v>
      </c>
      <c r="E546" s="88">
        <v>0</v>
      </c>
      <c r="F546" s="86">
        <v>0</v>
      </c>
      <c r="G546" s="86">
        <v>0</v>
      </c>
      <c r="H546" s="87">
        <v>0</v>
      </c>
      <c r="I546" s="88">
        <v>0</v>
      </c>
      <c r="J546" s="86">
        <v>0</v>
      </c>
      <c r="K546" s="86">
        <v>0</v>
      </c>
      <c r="L546" s="87">
        <v>0</v>
      </c>
      <c r="M546" s="88">
        <v>0</v>
      </c>
      <c r="N546" s="86">
        <v>0</v>
      </c>
      <c r="O546" s="86">
        <v>0</v>
      </c>
      <c r="P546" s="87">
        <v>0</v>
      </c>
      <c r="Q546" s="88">
        <v>0</v>
      </c>
      <c r="R546" s="86">
        <v>0</v>
      </c>
      <c r="S546" s="86">
        <v>0</v>
      </c>
      <c r="T546" s="87">
        <v>0</v>
      </c>
      <c r="U546" s="88">
        <v>0</v>
      </c>
      <c r="V546" s="86">
        <v>0</v>
      </c>
      <c r="W546" s="89">
        <v>0</v>
      </c>
      <c r="X546" s="87">
        <v>0</v>
      </c>
    </row>
    <row r="547" spans="1:24" ht="13.5" hidden="1" outlineLevel="3" thickBot="1" x14ac:dyDescent="0.25">
      <c r="A547" s="170"/>
      <c r="B547" s="24">
        <v>810244</v>
      </c>
      <c r="C547" s="38" t="s">
        <v>301</v>
      </c>
      <c r="D547" s="26" t="s">
        <v>278</v>
      </c>
      <c r="E547" s="88">
        <v>0</v>
      </c>
      <c r="F547" s="86">
        <v>0</v>
      </c>
      <c r="G547" s="86">
        <v>0</v>
      </c>
      <c r="H547" s="87">
        <v>0</v>
      </c>
      <c r="I547" s="88">
        <v>0</v>
      </c>
      <c r="J547" s="86">
        <v>0</v>
      </c>
      <c r="K547" s="86">
        <v>0</v>
      </c>
      <c r="L547" s="87">
        <v>0</v>
      </c>
      <c r="M547" s="88">
        <v>0</v>
      </c>
      <c r="N547" s="86">
        <v>0</v>
      </c>
      <c r="O547" s="86">
        <v>0</v>
      </c>
      <c r="P547" s="87">
        <v>0</v>
      </c>
      <c r="Q547" s="88">
        <v>0</v>
      </c>
      <c r="R547" s="86">
        <v>0</v>
      </c>
      <c r="S547" s="86">
        <v>0</v>
      </c>
      <c r="T547" s="87">
        <v>0</v>
      </c>
      <c r="U547" s="88">
        <v>0</v>
      </c>
      <c r="V547" s="86">
        <v>0</v>
      </c>
      <c r="W547" s="89">
        <v>0</v>
      </c>
      <c r="X547" s="87">
        <v>0</v>
      </c>
    </row>
    <row r="548" spans="1:24" ht="13.5" hidden="1" outlineLevel="3" thickBot="1" x14ac:dyDescent="0.25">
      <c r="A548" s="170"/>
      <c r="B548" s="24">
        <v>810244</v>
      </c>
      <c r="C548" s="38" t="s">
        <v>302</v>
      </c>
      <c r="D548" s="26" t="s">
        <v>303</v>
      </c>
      <c r="E548" s="88">
        <v>0</v>
      </c>
      <c r="F548" s="86">
        <v>0</v>
      </c>
      <c r="G548" s="86">
        <v>0</v>
      </c>
      <c r="H548" s="87">
        <v>0</v>
      </c>
      <c r="I548" s="88">
        <v>0</v>
      </c>
      <c r="J548" s="86">
        <v>0</v>
      </c>
      <c r="K548" s="86">
        <v>0</v>
      </c>
      <c r="L548" s="87">
        <v>0</v>
      </c>
      <c r="M548" s="88">
        <v>0</v>
      </c>
      <c r="N548" s="86">
        <v>0</v>
      </c>
      <c r="O548" s="86">
        <v>0</v>
      </c>
      <c r="P548" s="87">
        <v>0</v>
      </c>
      <c r="Q548" s="88">
        <v>0</v>
      </c>
      <c r="R548" s="86">
        <v>0</v>
      </c>
      <c r="S548" s="86">
        <v>0</v>
      </c>
      <c r="T548" s="87">
        <v>0</v>
      </c>
      <c r="U548" s="88">
        <v>0</v>
      </c>
      <c r="V548" s="86">
        <v>0</v>
      </c>
      <c r="W548" s="89">
        <v>0</v>
      </c>
      <c r="X548" s="87">
        <v>0</v>
      </c>
    </row>
    <row r="549" spans="1:24" ht="13.5" hidden="1" outlineLevel="3" thickBot="1" x14ac:dyDescent="0.25">
      <c r="A549" s="170"/>
      <c r="B549" s="24">
        <v>810244</v>
      </c>
      <c r="C549" s="38" t="s">
        <v>304</v>
      </c>
      <c r="D549" s="26" t="s">
        <v>305</v>
      </c>
      <c r="E549" s="88">
        <v>0</v>
      </c>
      <c r="F549" s="86">
        <v>0</v>
      </c>
      <c r="G549" s="86">
        <v>0</v>
      </c>
      <c r="H549" s="87">
        <v>0</v>
      </c>
      <c r="I549" s="88">
        <v>0</v>
      </c>
      <c r="J549" s="86">
        <v>0</v>
      </c>
      <c r="K549" s="86">
        <v>0</v>
      </c>
      <c r="L549" s="87">
        <v>0</v>
      </c>
      <c r="M549" s="88">
        <v>0</v>
      </c>
      <c r="N549" s="86">
        <v>0</v>
      </c>
      <c r="O549" s="86">
        <v>0</v>
      </c>
      <c r="P549" s="87">
        <v>0</v>
      </c>
      <c r="Q549" s="88">
        <v>0</v>
      </c>
      <c r="R549" s="86">
        <v>0</v>
      </c>
      <c r="S549" s="86">
        <v>0</v>
      </c>
      <c r="T549" s="87">
        <v>0</v>
      </c>
      <c r="U549" s="88">
        <v>0</v>
      </c>
      <c r="V549" s="86">
        <v>0</v>
      </c>
      <c r="W549" s="89">
        <v>0</v>
      </c>
      <c r="X549" s="87">
        <v>0</v>
      </c>
    </row>
    <row r="550" spans="1:24" ht="13.5" hidden="1" outlineLevel="3" thickBot="1" x14ac:dyDescent="0.25">
      <c r="A550" s="170"/>
      <c r="B550" s="24">
        <v>810244</v>
      </c>
      <c r="C550" s="38" t="s">
        <v>306</v>
      </c>
      <c r="D550" s="26" t="s">
        <v>307</v>
      </c>
      <c r="E550" s="88">
        <v>0</v>
      </c>
      <c r="F550" s="86">
        <v>0</v>
      </c>
      <c r="G550" s="86">
        <v>0</v>
      </c>
      <c r="H550" s="87">
        <v>0</v>
      </c>
      <c r="I550" s="88">
        <v>0</v>
      </c>
      <c r="J550" s="86">
        <v>0</v>
      </c>
      <c r="K550" s="86">
        <v>0</v>
      </c>
      <c r="L550" s="87">
        <v>0</v>
      </c>
      <c r="M550" s="88">
        <v>0</v>
      </c>
      <c r="N550" s="86">
        <v>0</v>
      </c>
      <c r="O550" s="86">
        <v>0</v>
      </c>
      <c r="P550" s="87">
        <v>0</v>
      </c>
      <c r="Q550" s="88">
        <v>0</v>
      </c>
      <c r="R550" s="86">
        <v>0</v>
      </c>
      <c r="S550" s="86">
        <v>0</v>
      </c>
      <c r="T550" s="87">
        <v>0</v>
      </c>
      <c r="U550" s="88">
        <v>0</v>
      </c>
      <c r="V550" s="86">
        <v>0</v>
      </c>
      <c r="W550" s="89">
        <v>0</v>
      </c>
      <c r="X550" s="87">
        <v>0</v>
      </c>
    </row>
    <row r="551" spans="1:24" ht="13.5" hidden="1" outlineLevel="3" thickBot="1" x14ac:dyDescent="0.25">
      <c r="A551" s="170"/>
      <c r="B551" s="24">
        <v>810244</v>
      </c>
      <c r="C551" s="39" t="s">
        <v>308</v>
      </c>
      <c r="D551" s="26" t="s">
        <v>309</v>
      </c>
      <c r="E551" s="88">
        <v>0</v>
      </c>
      <c r="F551" s="86">
        <v>0</v>
      </c>
      <c r="G551" s="86">
        <v>0</v>
      </c>
      <c r="H551" s="87">
        <v>0</v>
      </c>
      <c r="I551" s="88">
        <v>0</v>
      </c>
      <c r="J551" s="86">
        <v>0</v>
      </c>
      <c r="K551" s="86">
        <v>0</v>
      </c>
      <c r="L551" s="87">
        <v>0</v>
      </c>
      <c r="M551" s="88">
        <v>0</v>
      </c>
      <c r="N551" s="86">
        <v>0</v>
      </c>
      <c r="O551" s="86">
        <v>0</v>
      </c>
      <c r="P551" s="87">
        <v>0</v>
      </c>
      <c r="Q551" s="88">
        <v>0</v>
      </c>
      <c r="R551" s="86">
        <v>0</v>
      </c>
      <c r="S551" s="86">
        <v>0</v>
      </c>
      <c r="T551" s="87">
        <v>0</v>
      </c>
      <c r="U551" s="88">
        <v>0</v>
      </c>
      <c r="V551" s="86">
        <v>0</v>
      </c>
      <c r="W551" s="89">
        <v>0</v>
      </c>
      <c r="X551" s="87">
        <v>0</v>
      </c>
    </row>
    <row r="552" spans="1:24" ht="13.5" hidden="1" outlineLevel="3" thickBot="1" x14ac:dyDescent="0.25">
      <c r="A552" s="171"/>
      <c r="B552" s="40">
        <v>810244</v>
      </c>
      <c r="C552" s="107" t="s">
        <v>310</v>
      </c>
      <c r="D552" s="42" t="s">
        <v>311</v>
      </c>
      <c r="E552" s="97">
        <v>0</v>
      </c>
      <c r="F552" s="95">
        <v>0</v>
      </c>
      <c r="G552" s="95">
        <v>0</v>
      </c>
      <c r="H552" s="96">
        <v>0</v>
      </c>
      <c r="I552" s="97">
        <v>0</v>
      </c>
      <c r="J552" s="95">
        <v>0</v>
      </c>
      <c r="K552" s="95">
        <v>0</v>
      </c>
      <c r="L552" s="96">
        <v>0</v>
      </c>
      <c r="M552" s="97">
        <v>0</v>
      </c>
      <c r="N552" s="95">
        <v>0</v>
      </c>
      <c r="O552" s="95">
        <v>0</v>
      </c>
      <c r="P552" s="96">
        <v>0</v>
      </c>
      <c r="Q552" s="97">
        <v>0</v>
      </c>
      <c r="R552" s="95">
        <v>0</v>
      </c>
      <c r="S552" s="95">
        <v>0</v>
      </c>
      <c r="T552" s="96">
        <v>0</v>
      </c>
      <c r="U552" s="97">
        <v>0</v>
      </c>
      <c r="V552" s="95">
        <v>0</v>
      </c>
      <c r="W552" s="98">
        <v>0</v>
      </c>
      <c r="X552" s="96">
        <v>0</v>
      </c>
    </row>
    <row r="553" spans="1:24" outlineLevel="1" collapsed="1" x14ac:dyDescent="0.2">
      <c r="A553" s="167">
        <v>810311</v>
      </c>
      <c r="B553" s="18">
        <v>810311</v>
      </c>
      <c r="C553" s="19" t="s">
        <v>114</v>
      </c>
      <c r="D553" s="20" t="s">
        <v>297</v>
      </c>
      <c r="E553" s="82">
        <v>19</v>
      </c>
      <c r="F553" s="83">
        <v>0</v>
      </c>
      <c r="G553" s="83">
        <v>2</v>
      </c>
      <c r="H553" s="84">
        <v>21</v>
      </c>
      <c r="I553" s="82">
        <v>23</v>
      </c>
      <c r="J553" s="83">
        <v>0</v>
      </c>
      <c r="K553" s="83">
        <v>2</v>
      </c>
      <c r="L553" s="84">
        <v>25</v>
      </c>
      <c r="M553" s="82">
        <v>23</v>
      </c>
      <c r="N553" s="83">
        <v>0</v>
      </c>
      <c r="O553" s="83">
        <v>2</v>
      </c>
      <c r="P553" s="84">
        <v>25</v>
      </c>
      <c r="Q553" s="82">
        <v>27</v>
      </c>
      <c r="R553" s="83">
        <v>0</v>
      </c>
      <c r="S553" s="83">
        <v>2</v>
      </c>
      <c r="T553" s="84">
        <v>29</v>
      </c>
      <c r="U553" s="82">
        <v>92</v>
      </c>
      <c r="V553" s="83">
        <v>0</v>
      </c>
      <c r="W553" s="83">
        <v>8</v>
      </c>
      <c r="X553" s="84">
        <v>100</v>
      </c>
    </row>
    <row r="554" spans="1:24" hidden="1" outlineLevel="2" x14ac:dyDescent="0.2">
      <c r="A554" s="168"/>
      <c r="B554" s="24">
        <v>810311</v>
      </c>
      <c r="C554" s="25" t="s">
        <v>298</v>
      </c>
      <c r="D554" s="26" t="s">
        <v>25</v>
      </c>
      <c r="E554" s="88">
        <v>0</v>
      </c>
      <c r="F554" s="86">
        <v>0</v>
      </c>
      <c r="G554" s="86">
        <v>0</v>
      </c>
      <c r="H554" s="87">
        <v>0</v>
      </c>
      <c r="I554" s="88">
        <v>0</v>
      </c>
      <c r="J554" s="86">
        <v>0</v>
      </c>
      <c r="K554" s="86">
        <v>0</v>
      </c>
      <c r="L554" s="87">
        <v>0</v>
      </c>
      <c r="M554" s="88">
        <v>0</v>
      </c>
      <c r="N554" s="86">
        <v>0</v>
      </c>
      <c r="O554" s="86">
        <v>0</v>
      </c>
      <c r="P554" s="87">
        <v>0</v>
      </c>
      <c r="Q554" s="88">
        <v>0</v>
      </c>
      <c r="R554" s="86">
        <v>0</v>
      </c>
      <c r="S554" s="86">
        <v>0</v>
      </c>
      <c r="T554" s="87">
        <v>0</v>
      </c>
      <c r="U554" s="88">
        <v>0</v>
      </c>
      <c r="V554" s="86">
        <v>0</v>
      </c>
      <c r="W554" s="89">
        <v>0</v>
      </c>
      <c r="X554" s="87">
        <v>0</v>
      </c>
    </row>
    <row r="555" spans="1:24" hidden="1" outlineLevel="2" x14ac:dyDescent="0.2">
      <c r="A555" s="168"/>
      <c r="B555" s="24">
        <v>810311</v>
      </c>
      <c r="C555" s="25" t="s">
        <v>273</v>
      </c>
      <c r="D555" s="26" t="s">
        <v>27</v>
      </c>
      <c r="E555" s="88">
        <v>19</v>
      </c>
      <c r="F555" s="86">
        <v>0</v>
      </c>
      <c r="G555" s="86">
        <v>2</v>
      </c>
      <c r="H555" s="87">
        <v>21</v>
      </c>
      <c r="I555" s="88">
        <v>23</v>
      </c>
      <c r="J555" s="86">
        <v>0</v>
      </c>
      <c r="K555" s="86">
        <v>2</v>
      </c>
      <c r="L555" s="87">
        <v>25</v>
      </c>
      <c r="M555" s="88">
        <v>23</v>
      </c>
      <c r="N555" s="86">
        <v>0</v>
      </c>
      <c r="O555" s="86">
        <v>2</v>
      </c>
      <c r="P555" s="87">
        <v>25</v>
      </c>
      <c r="Q555" s="88">
        <v>27</v>
      </c>
      <c r="R555" s="86">
        <v>0</v>
      </c>
      <c r="S555" s="86">
        <v>2</v>
      </c>
      <c r="T555" s="87">
        <v>29</v>
      </c>
      <c r="U555" s="88">
        <v>92</v>
      </c>
      <c r="V555" s="86">
        <v>0</v>
      </c>
      <c r="W555" s="89">
        <v>8</v>
      </c>
      <c r="X555" s="87">
        <v>100</v>
      </c>
    </row>
    <row r="556" spans="1:24" hidden="1" outlineLevel="2" x14ac:dyDescent="0.2">
      <c r="A556" s="168"/>
      <c r="B556" s="24">
        <v>810311</v>
      </c>
      <c r="C556" s="25" t="s">
        <v>299</v>
      </c>
      <c r="D556" s="26" t="s">
        <v>29</v>
      </c>
      <c r="E556" s="90">
        <v>0</v>
      </c>
      <c r="F556" s="93">
        <v>0</v>
      </c>
      <c r="G556" s="93">
        <v>0</v>
      </c>
      <c r="H556" s="87">
        <v>0</v>
      </c>
      <c r="I556" s="90">
        <v>0</v>
      </c>
      <c r="J556" s="93">
        <v>0</v>
      </c>
      <c r="K556" s="93">
        <v>0</v>
      </c>
      <c r="L556" s="87">
        <v>0</v>
      </c>
      <c r="M556" s="90">
        <v>0</v>
      </c>
      <c r="N556" s="93">
        <v>0</v>
      </c>
      <c r="O556" s="93">
        <v>0</v>
      </c>
      <c r="P556" s="87">
        <v>0</v>
      </c>
      <c r="Q556" s="90">
        <v>0</v>
      </c>
      <c r="R556" s="93">
        <v>0</v>
      </c>
      <c r="S556" s="93">
        <v>0</v>
      </c>
      <c r="T556" s="87">
        <v>0</v>
      </c>
      <c r="U556" s="90">
        <v>0</v>
      </c>
      <c r="V556" s="93">
        <v>0</v>
      </c>
      <c r="W556" s="93">
        <v>0</v>
      </c>
      <c r="X556" s="87">
        <v>0</v>
      </c>
    </row>
    <row r="557" spans="1:24" hidden="1" outlineLevel="3" x14ac:dyDescent="0.2">
      <c r="A557" s="168"/>
      <c r="B557" s="24">
        <v>810311</v>
      </c>
      <c r="C557" s="38" t="s">
        <v>300</v>
      </c>
      <c r="D557" s="26" t="s">
        <v>276</v>
      </c>
      <c r="E557" s="88">
        <v>0</v>
      </c>
      <c r="F557" s="86">
        <v>0</v>
      </c>
      <c r="G557" s="86">
        <v>0</v>
      </c>
      <c r="H557" s="87">
        <v>0</v>
      </c>
      <c r="I557" s="88">
        <v>0</v>
      </c>
      <c r="J557" s="86">
        <v>0</v>
      </c>
      <c r="K557" s="86">
        <v>0</v>
      </c>
      <c r="L557" s="87">
        <v>0</v>
      </c>
      <c r="M557" s="88">
        <v>0</v>
      </c>
      <c r="N557" s="86">
        <v>0</v>
      </c>
      <c r="O557" s="86">
        <v>0</v>
      </c>
      <c r="P557" s="87">
        <v>0</v>
      </c>
      <c r="Q557" s="88">
        <v>0</v>
      </c>
      <c r="R557" s="86">
        <v>0</v>
      </c>
      <c r="S557" s="86">
        <v>0</v>
      </c>
      <c r="T557" s="87">
        <v>0</v>
      </c>
      <c r="U557" s="88">
        <v>0</v>
      </c>
      <c r="V557" s="86">
        <v>0</v>
      </c>
      <c r="W557" s="89">
        <v>0</v>
      </c>
      <c r="X557" s="87">
        <v>0</v>
      </c>
    </row>
    <row r="558" spans="1:24" hidden="1" outlineLevel="3" x14ac:dyDescent="0.2">
      <c r="A558" s="168"/>
      <c r="B558" s="24">
        <v>810311</v>
      </c>
      <c r="C558" s="38" t="s">
        <v>301</v>
      </c>
      <c r="D558" s="26" t="s">
        <v>278</v>
      </c>
      <c r="E558" s="88">
        <v>0</v>
      </c>
      <c r="F558" s="86">
        <v>0</v>
      </c>
      <c r="G558" s="86">
        <v>0</v>
      </c>
      <c r="H558" s="87">
        <v>0</v>
      </c>
      <c r="I558" s="88">
        <v>0</v>
      </c>
      <c r="J558" s="86">
        <v>0</v>
      </c>
      <c r="K558" s="86">
        <v>0</v>
      </c>
      <c r="L558" s="87">
        <v>0</v>
      </c>
      <c r="M558" s="88">
        <v>0</v>
      </c>
      <c r="N558" s="86">
        <v>0</v>
      </c>
      <c r="O558" s="86">
        <v>0</v>
      </c>
      <c r="P558" s="87">
        <v>0</v>
      </c>
      <c r="Q558" s="88">
        <v>0</v>
      </c>
      <c r="R558" s="86">
        <v>0</v>
      </c>
      <c r="S558" s="86">
        <v>0</v>
      </c>
      <c r="T558" s="87">
        <v>0</v>
      </c>
      <c r="U558" s="88">
        <v>0</v>
      </c>
      <c r="V558" s="86">
        <v>0</v>
      </c>
      <c r="W558" s="89">
        <v>0</v>
      </c>
      <c r="X558" s="87">
        <v>0</v>
      </c>
    </row>
    <row r="559" spans="1:24" hidden="1" outlineLevel="3" x14ac:dyDescent="0.2">
      <c r="A559" s="168"/>
      <c r="B559" s="24">
        <v>810311</v>
      </c>
      <c r="C559" s="38" t="s">
        <v>302</v>
      </c>
      <c r="D559" s="26" t="s">
        <v>303</v>
      </c>
      <c r="E559" s="88">
        <v>0</v>
      </c>
      <c r="F559" s="86">
        <v>0</v>
      </c>
      <c r="G559" s="86">
        <v>0</v>
      </c>
      <c r="H559" s="87">
        <v>0</v>
      </c>
      <c r="I559" s="88">
        <v>0</v>
      </c>
      <c r="J559" s="86">
        <v>0</v>
      </c>
      <c r="K559" s="86">
        <v>0</v>
      </c>
      <c r="L559" s="87">
        <v>0</v>
      </c>
      <c r="M559" s="88">
        <v>0</v>
      </c>
      <c r="N559" s="86">
        <v>0</v>
      </c>
      <c r="O559" s="86">
        <v>0</v>
      </c>
      <c r="P559" s="87">
        <v>0</v>
      </c>
      <c r="Q559" s="88">
        <v>0</v>
      </c>
      <c r="R559" s="86">
        <v>0</v>
      </c>
      <c r="S559" s="86">
        <v>0</v>
      </c>
      <c r="T559" s="87">
        <v>0</v>
      </c>
      <c r="U559" s="88">
        <v>0</v>
      </c>
      <c r="V559" s="86">
        <v>0</v>
      </c>
      <c r="W559" s="89">
        <v>0</v>
      </c>
      <c r="X559" s="87">
        <v>0</v>
      </c>
    </row>
    <row r="560" spans="1:24" hidden="1" outlineLevel="3" x14ac:dyDescent="0.2">
      <c r="A560" s="168"/>
      <c r="B560" s="24">
        <v>810311</v>
      </c>
      <c r="C560" s="38" t="s">
        <v>304</v>
      </c>
      <c r="D560" s="26" t="s">
        <v>305</v>
      </c>
      <c r="E560" s="88">
        <v>0</v>
      </c>
      <c r="F560" s="86">
        <v>0</v>
      </c>
      <c r="G560" s="86">
        <v>0</v>
      </c>
      <c r="H560" s="87">
        <v>0</v>
      </c>
      <c r="I560" s="88">
        <v>0</v>
      </c>
      <c r="J560" s="86">
        <v>0</v>
      </c>
      <c r="K560" s="86">
        <v>0</v>
      </c>
      <c r="L560" s="87">
        <v>0</v>
      </c>
      <c r="M560" s="88">
        <v>0</v>
      </c>
      <c r="N560" s="86">
        <v>0</v>
      </c>
      <c r="O560" s="86">
        <v>0</v>
      </c>
      <c r="P560" s="87">
        <v>0</v>
      </c>
      <c r="Q560" s="88">
        <v>0</v>
      </c>
      <c r="R560" s="86">
        <v>0</v>
      </c>
      <c r="S560" s="86">
        <v>0</v>
      </c>
      <c r="T560" s="87">
        <v>0</v>
      </c>
      <c r="U560" s="88">
        <v>0</v>
      </c>
      <c r="V560" s="86">
        <v>0</v>
      </c>
      <c r="W560" s="89">
        <v>0</v>
      </c>
      <c r="X560" s="87">
        <v>0</v>
      </c>
    </row>
    <row r="561" spans="1:24" hidden="1" outlineLevel="3" x14ac:dyDescent="0.2">
      <c r="A561" s="168"/>
      <c r="B561" s="24">
        <v>810311</v>
      </c>
      <c r="C561" s="38" t="s">
        <v>306</v>
      </c>
      <c r="D561" s="26" t="s">
        <v>307</v>
      </c>
      <c r="E561" s="88">
        <v>0</v>
      </c>
      <c r="F561" s="86">
        <v>0</v>
      </c>
      <c r="G561" s="86">
        <v>0</v>
      </c>
      <c r="H561" s="87">
        <v>0</v>
      </c>
      <c r="I561" s="88">
        <v>0</v>
      </c>
      <c r="J561" s="86">
        <v>0</v>
      </c>
      <c r="K561" s="86">
        <v>0</v>
      </c>
      <c r="L561" s="87">
        <v>0</v>
      </c>
      <c r="M561" s="88">
        <v>0</v>
      </c>
      <c r="N561" s="86">
        <v>0</v>
      </c>
      <c r="O561" s="86">
        <v>0</v>
      </c>
      <c r="P561" s="87">
        <v>0</v>
      </c>
      <c r="Q561" s="88">
        <v>0</v>
      </c>
      <c r="R561" s="86">
        <v>0</v>
      </c>
      <c r="S561" s="86">
        <v>0</v>
      </c>
      <c r="T561" s="87">
        <v>0</v>
      </c>
      <c r="U561" s="88">
        <v>0</v>
      </c>
      <c r="V561" s="86">
        <v>0</v>
      </c>
      <c r="W561" s="89">
        <v>0</v>
      </c>
      <c r="X561" s="87">
        <v>0</v>
      </c>
    </row>
    <row r="562" spans="1:24" hidden="1" outlineLevel="3" x14ac:dyDescent="0.2">
      <c r="A562" s="172"/>
      <c r="B562" s="24">
        <v>810311</v>
      </c>
      <c r="C562" s="38" t="s">
        <v>308</v>
      </c>
      <c r="D562" s="26" t="s">
        <v>309</v>
      </c>
      <c r="E562" s="88">
        <v>0</v>
      </c>
      <c r="F562" s="86">
        <v>0</v>
      </c>
      <c r="G562" s="86">
        <v>0</v>
      </c>
      <c r="H562" s="87">
        <v>0</v>
      </c>
      <c r="I562" s="88">
        <v>0</v>
      </c>
      <c r="J562" s="86">
        <v>0</v>
      </c>
      <c r="K562" s="86">
        <v>0</v>
      </c>
      <c r="L562" s="87">
        <v>0</v>
      </c>
      <c r="M562" s="88">
        <v>0</v>
      </c>
      <c r="N562" s="86">
        <v>0</v>
      </c>
      <c r="O562" s="86">
        <v>0</v>
      </c>
      <c r="P562" s="87">
        <v>0</v>
      </c>
      <c r="Q562" s="88">
        <v>0</v>
      </c>
      <c r="R562" s="86">
        <v>0</v>
      </c>
      <c r="S562" s="86">
        <v>0</v>
      </c>
      <c r="T562" s="87">
        <v>0</v>
      </c>
      <c r="U562" s="88">
        <v>0</v>
      </c>
      <c r="V562" s="86">
        <v>0</v>
      </c>
      <c r="W562" s="89">
        <v>0</v>
      </c>
      <c r="X562" s="87">
        <v>0</v>
      </c>
    </row>
    <row r="563" spans="1:24" ht="13.5" hidden="1" outlineLevel="3" thickBot="1" x14ac:dyDescent="0.25">
      <c r="A563" s="173"/>
      <c r="B563" s="40">
        <v>810311</v>
      </c>
      <c r="C563" s="107" t="s">
        <v>310</v>
      </c>
      <c r="D563" s="42" t="s">
        <v>311</v>
      </c>
      <c r="E563" s="97">
        <v>0</v>
      </c>
      <c r="F563" s="95">
        <v>0</v>
      </c>
      <c r="G563" s="95">
        <v>0</v>
      </c>
      <c r="H563" s="96">
        <v>0</v>
      </c>
      <c r="I563" s="97">
        <v>0</v>
      </c>
      <c r="J563" s="95">
        <v>0</v>
      </c>
      <c r="K563" s="95">
        <v>0</v>
      </c>
      <c r="L563" s="96">
        <v>0</v>
      </c>
      <c r="M563" s="97">
        <v>0</v>
      </c>
      <c r="N563" s="95">
        <v>0</v>
      </c>
      <c r="O563" s="95">
        <v>0</v>
      </c>
      <c r="P563" s="96">
        <v>0</v>
      </c>
      <c r="Q563" s="97">
        <v>0</v>
      </c>
      <c r="R563" s="95">
        <v>0</v>
      </c>
      <c r="S563" s="95">
        <v>0</v>
      </c>
      <c r="T563" s="96">
        <v>0</v>
      </c>
      <c r="U563" s="97">
        <v>0</v>
      </c>
      <c r="V563" s="95">
        <v>0</v>
      </c>
      <c r="W563" s="98">
        <v>0</v>
      </c>
      <c r="X563" s="96">
        <v>0</v>
      </c>
    </row>
    <row r="564" spans="1:24" hidden="1" outlineLevel="1" x14ac:dyDescent="0.2">
      <c r="A564" s="167">
        <v>810316</v>
      </c>
      <c r="B564" s="18">
        <v>810316</v>
      </c>
      <c r="C564" s="19" t="s">
        <v>115</v>
      </c>
      <c r="D564" s="20" t="s">
        <v>297</v>
      </c>
      <c r="E564" s="82">
        <v>0</v>
      </c>
      <c r="F564" s="83">
        <v>0</v>
      </c>
      <c r="G564" s="83">
        <v>0</v>
      </c>
      <c r="H564" s="84">
        <v>0</v>
      </c>
      <c r="I564" s="82">
        <v>0</v>
      </c>
      <c r="J564" s="83">
        <v>0</v>
      </c>
      <c r="K564" s="83">
        <v>0</v>
      </c>
      <c r="L564" s="84">
        <v>0</v>
      </c>
      <c r="M564" s="82">
        <v>0</v>
      </c>
      <c r="N564" s="83">
        <v>0</v>
      </c>
      <c r="O564" s="83">
        <v>0</v>
      </c>
      <c r="P564" s="84">
        <v>0</v>
      </c>
      <c r="Q564" s="82">
        <v>0</v>
      </c>
      <c r="R564" s="83">
        <v>0</v>
      </c>
      <c r="S564" s="83">
        <v>0</v>
      </c>
      <c r="T564" s="84">
        <v>0</v>
      </c>
      <c r="U564" s="82">
        <v>0</v>
      </c>
      <c r="V564" s="83">
        <v>0</v>
      </c>
      <c r="W564" s="83">
        <v>0</v>
      </c>
      <c r="X564" s="84">
        <v>0</v>
      </c>
    </row>
    <row r="565" spans="1:24" hidden="1" outlineLevel="2" x14ac:dyDescent="0.2">
      <c r="A565" s="168"/>
      <c r="B565" s="24">
        <v>810316</v>
      </c>
      <c r="C565" s="25" t="s">
        <v>298</v>
      </c>
      <c r="D565" s="26" t="s">
        <v>25</v>
      </c>
      <c r="E565" s="88">
        <v>0</v>
      </c>
      <c r="F565" s="86">
        <v>0</v>
      </c>
      <c r="G565" s="86">
        <v>0</v>
      </c>
      <c r="H565" s="87">
        <v>0</v>
      </c>
      <c r="I565" s="88">
        <v>0</v>
      </c>
      <c r="J565" s="86">
        <v>0</v>
      </c>
      <c r="K565" s="86">
        <v>0</v>
      </c>
      <c r="L565" s="87">
        <v>0</v>
      </c>
      <c r="M565" s="88">
        <v>0</v>
      </c>
      <c r="N565" s="86">
        <v>0</v>
      </c>
      <c r="O565" s="86">
        <v>0</v>
      </c>
      <c r="P565" s="87">
        <v>0</v>
      </c>
      <c r="Q565" s="88">
        <v>0</v>
      </c>
      <c r="R565" s="86">
        <v>0</v>
      </c>
      <c r="S565" s="86">
        <v>0</v>
      </c>
      <c r="T565" s="87">
        <v>0</v>
      </c>
      <c r="U565" s="88">
        <v>0</v>
      </c>
      <c r="V565" s="86">
        <v>0</v>
      </c>
      <c r="W565" s="89">
        <v>0</v>
      </c>
      <c r="X565" s="87">
        <v>0</v>
      </c>
    </row>
    <row r="566" spans="1:24" hidden="1" outlineLevel="2" x14ac:dyDescent="0.2">
      <c r="A566" s="168"/>
      <c r="B566" s="24">
        <v>810316</v>
      </c>
      <c r="C566" s="25" t="s">
        <v>273</v>
      </c>
      <c r="D566" s="26" t="s">
        <v>27</v>
      </c>
      <c r="E566" s="88">
        <v>0</v>
      </c>
      <c r="F566" s="86">
        <v>0</v>
      </c>
      <c r="G566" s="86">
        <v>0</v>
      </c>
      <c r="H566" s="87">
        <v>0</v>
      </c>
      <c r="I566" s="88">
        <v>0</v>
      </c>
      <c r="J566" s="86">
        <v>0</v>
      </c>
      <c r="K566" s="86">
        <v>0</v>
      </c>
      <c r="L566" s="87">
        <v>0</v>
      </c>
      <c r="M566" s="88">
        <v>0</v>
      </c>
      <c r="N566" s="86">
        <v>0</v>
      </c>
      <c r="O566" s="86">
        <v>0</v>
      </c>
      <c r="P566" s="87">
        <v>0</v>
      </c>
      <c r="Q566" s="88">
        <v>0</v>
      </c>
      <c r="R566" s="86">
        <v>0</v>
      </c>
      <c r="S566" s="86">
        <v>0</v>
      </c>
      <c r="T566" s="87">
        <v>0</v>
      </c>
      <c r="U566" s="88">
        <v>0</v>
      </c>
      <c r="V566" s="86">
        <v>0</v>
      </c>
      <c r="W566" s="89">
        <v>0</v>
      </c>
      <c r="X566" s="87">
        <v>0</v>
      </c>
    </row>
    <row r="567" spans="1:24" hidden="1" outlineLevel="2" x14ac:dyDescent="0.2">
      <c r="A567" s="168"/>
      <c r="B567" s="24">
        <v>810316</v>
      </c>
      <c r="C567" s="25" t="s">
        <v>299</v>
      </c>
      <c r="D567" s="26" t="s">
        <v>29</v>
      </c>
      <c r="E567" s="90">
        <v>0</v>
      </c>
      <c r="F567" s="93">
        <v>0</v>
      </c>
      <c r="G567" s="93">
        <v>0</v>
      </c>
      <c r="H567" s="87">
        <v>0</v>
      </c>
      <c r="I567" s="90">
        <v>50</v>
      </c>
      <c r="J567" s="93">
        <v>0</v>
      </c>
      <c r="K567" s="93">
        <v>0</v>
      </c>
      <c r="L567" s="87">
        <v>50</v>
      </c>
      <c r="M567" s="90">
        <v>50</v>
      </c>
      <c r="N567" s="93">
        <v>0</v>
      </c>
      <c r="O567" s="93">
        <v>0</v>
      </c>
      <c r="P567" s="87">
        <v>50</v>
      </c>
      <c r="Q567" s="90">
        <v>100</v>
      </c>
      <c r="R567" s="93">
        <v>0</v>
      </c>
      <c r="S567" s="93">
        <v>0</v>
      </c>
      <c r="T567" s="87">
        <v>100</v>
      </c>
      <c r="U567" s="90">
        <v>200</v>
      </c>
      <c r="V567" s="93">
        <v>0</v>
      </c>
      <c r="W567" s="93">
        <v>0</v>
      </c>
      <c r="X567" s="87">
        <v>200</v>
      </c>
    </row>
    <row r="568" spans="1:24" hidden="1" outlineLevel="3" x14ac:dyDescent="0.2">
      <c r="A568" s="168"/>
      <c r="B568" s="24">
        <v>810316</v>
      </c>
      <c r="C568" s="38" t="s">
        <v>300</v>
      </c>
      <c r="D568" s="26" t="s">
        <v>276</v>
      </c>
      <c r="E568" s="88">
        <v>0</v>
      </c>
      <c r="F568" s="86">
        <v>0</v>
      </c>
      <c r="G568" s="86">
        <v>0</v>
      </c>
      <c r="H568" s="87">
        <v>0</v>
      </c>
      <c r="I568" s="88">
        <v>0</v>
      </c>
      <c r="J568" s="86">
        <v>0</v>
      </c>
      <c r="K568" s="86">
        <v>0</v>
      </c>
      <c r="L568" s="87">
        <v>0</v>
      </c>
      <c r="M568" s="88">
        <v>0</v>
      </c>
      <c r="N568" s="86">
        <v>0</v>
      </c>
      <c r="O568" s="86">
        <v>0</v>
      </c>
      <c r="P568" s="87">
        <v>0</v>
      </c>
      <c r="Q568" s="88">
        <v>0</v>
      </c>
      <c r="R568" s="86">
        <v>0</v>
      </c>
      <c r="S568" s="86">
        <v>0</v>
      </c>
      <c r="T568" s="87">
        <v>0</v>
      </c>
      <c r="U568" s="88">
        <v>0</v>
      </c>
      <c r="V568" s="86">
        <v>0</v>
      </c>
      <c r="W568" s="89">
        <v>0</v>
      </c>
      <c r="X568" s="87">
        <v>0</v>
      </c>
    </row>
    <row r="569" spans="1:24" hidden="1" outlineLevel="3" x14ac:dyDescent="0.2">
      <c r="A569" s="168"/>
      <c r="B569" s="24">
        <v>810316</v>
      </c>
      <c r="C569" s="38" t="s">
        <v>301</v>
      </c>
      <c r="D569" s="26" t="s">
        <v>278</v>
      </c>
      <c r="E569" s="88">
        <v>0</v>
      </c>
      <c r="F569" s="86">
        <v>0</v>
      </c>
      <c r="G569" s="86">
        <v>0</v>
      </c>
      <c r="H569" s="87">
        <v>0</v>
      </c>
      <c r="I569" s="88">
        <v>0</v>
      </c>
      <c r="J569" s="86">
        <v>0</v>
      </c>
      <c r="K569" s="86">
        <v>0</v>
      </c>
      <c r="L569" s="87">
        <v>0</v>
      </c>
      <c r="M569" s="88">
        <v>0</v>
      </c>
      <c r="N569" s="86">
        <v>0</v>
      </c>
      <c r="O569" s="86">
        <v>0</v>
      </c>
      <c r="P569" s="87">
        <v>0</v>
      </c>
      <c r="Q569" s="88">
        <v>0</v>
      </c>
      <c r="R569" s="86">
        <v>0</v>
      </c>
      <c r="S569" s="86">
        <v>0</v>
      </c>
      <c r="T569" s="87">
        <v>0</v>
      </c>
      <c r="U569" s="88">
        <v>0</v>
      </c>
      <c r="V569" s="86">
        <v>0</v>
      </c>
      <c r="W569" s="89">
        <v>0</v>
      </c>
      <c r="X569" s="87">
        <v>0</v>
      </c>
    </row>
    <row r="570" spans="1:24" hidden="1" outlineLevel="3" x14ac:dyDescent="0.2">
      <c r="A570" s="168"/>
      <c r="B570" s="24">
        <v>810316</v>
      </c>
      <c r="C570" s="38" t="s">
        <v>302</v>
      </c>
      <c r="D570" s="26" t="s">
        <v>303</v>
      </c>
      <c r="E570" s="88">
        <v>0</v>
      </c>
      <c r="F570" s="86">
        <v>0</v>
      </c>
      <c r="G570" s="86">
        <v>0</v>
      </c>
      <c r="H570" s="87">
        <v>0</v>
      </c>
      <c r="I570" s="88">
        <v>0</v>
      </c>
      <c r="J570" s="86">
        <v>0</v>
      </c>
      <c r="K570" s="86">
        <v>0</v>
      </c>
      <c r="L570" s="87">
        <v>0</v>
      </c>
      <c r="M570" s="88">
        <v>0</v>
      </c>
      <c r="N570" s="86">
        <v>0</v>
      </c>
      <c r="O570" s="86">
        <v>0</v>
      </c>
      <c r="P570" s="87">
        <v>0</v>
      </c>
      <c r="Q570" s="88">
        <v>0</v>
      </c>
      <c r="R570" s="86">
        <v>0</v>
      </c>
      <c r="S570" s="86">
        <v>0</v>
      </c>
      <c r="T570" s="87">
        <v>0</v>
      </c>
      <c r="U570" s="88">
        <v>0</v>
      </c>
      <c r="V570" s="86">
        <v>0</v>
      </c>
      <c r="W570" s="89">
        <v>0</v>
      </c>
      <c r="X570" s="87">
        <v>0</v>
      </c>
    </row>
    <row r="571" spans="1:24" ht="13.5" outlineLevel="3" thickBot="1" x14ac:dyDescent="0.25">
      <c r="A571" s="168"/>
      <c r="B571" s="24">
        <v>810316</v>
      </c>
      <c r="C571" s="38" t="s">
        <v>304</v>
      </c>
      <c r="D571" s="26" t="s">
        <v>305</v>
      </c>
      <c r="E571" s="88">
        <v>0</v>
      </c>
      <c r="F571" s="86">
        <v>0</v>
      </c>
      <c r="G571" s="86">
        <v>0</v>
      </c>
      <c r="H571" s="87">
        <v>0</v>
      </c>
      <c r="I571" s="88">
        <v>50</v>
      </c>
      <c r="J571" s="86">
        <v>0</v>
      </c>
      <c r="K571" s="86">
        <v>0</v>
      </c>
      <c r="L571" s="87">
        <v>50</v>
      </c>
      <c r="M571" s="88">
        <v>50</v>
      </c>
      <c r="N571" s="86">
        <v>0</v>
      </c>
      <c r="O571" s="86">
        <v>0</v>
      </c>
      <c r="P571" s="87">
        <v>50</v>
      </c>
      <c r="Q571" s="88">
        <v>100</v>
      </c>
      <c r="R571" s="86">
        <v>0</v>
      </c>
      <c r="S571" s="86">
        <v>0</v>
      </c>
      <c r="T571" s="87">
        <v>100</v>
      </c>
      <c r="U571" s="88">
        <v>200</v>
      </c>
      <c r="V571" s="86">
        <v>0</v>
      </c>
      <c r="W571" s="89">
        <v>0</v>
      </c>
      <c r="X571" s="87">
        <v>200</v>
      </c>
    </row>
    <row r="572" spans="1:24" ht="13.5" hidden="1" outlineLevel="3" thickBot="1" x14ac:dyDescent="0.25">
      <c r="A572" s="168"/>
      <c r="B572" s="24">
        <v>810316</v>
      </c>
      <c r="C572" s="38" t="s">
        <v>306</v>
      </c>
      <c r="D572" s="26" t="s">
        <v>307</v>
      </c>
      <c r="E572" s="88">
        <v>0</v>
      </c>
      <c r="F572" s="86">
        <v>0</v>
      </c>
      <c r="G572" s="86">
        <v>0</v>
      </c>
      <c r="H572" s="87">
        <v>0</v>
      </c>
      <c r="I572" s="88">
        <v>0</v>
      </c>
      <c r="J572" s="86">
        <v>0</v>
      </c>
      <c r="K572" s="86">
        <v>0</v>
      </c>
      <c r="L572" s="87">
        <v>0</v>
      </c>
      <c r="M572" s="88">
        <v>0</v>
      </c>
      <c r="N572" s="86">
        <v>0</v>
      </c>
      <c r="O572" s="86">
        <v>0</v>
      </c>
      <c r="P572" s="87">
        <v>0</v>
      </c>
      <c r="Q572" s="88">
        <v>0</v>
      </c>
      <c r="R572" s="86">
        <v>0</v>
      </c>
      <c r="S572" s="86">
        <v>0</v>
      </c>
      <c r="T572" s="87">
        <v>0</v>
      </c>
      <c r="U572" s="88">
        <v>0</v>
      </c>
      <c r="V572" s="86">
        <v>0</v>
      </c>
      <c r="W572" s="89">
        <v>0</v>
      </c>
      <c r="X572" s="87">
        <v>0</v>
      </c>
    </row>
    <row r="573" spans="1:24" ht="13.5" hidden="1" outlineLevel="3" thickBot="1" x14ac:dyDescent="0.25">
      <c r="A573" s="172"/>
      <c r="B573" s="24">
        <v>810316</v>
      </c>
      <c r="C573" s="38" t="s">
        <v>308</v>
      </c>
      <c r="D573" s="26" t="s">
        <v>309</v>
      </c>
      <c r="E573" s="88">
        <v>0</v>
      </c>
      <c r="F573" s="86">
        <v>0</v>
      </c>
      <c r="G573" s="86">
        <v>0</v>
      </c>
      <c r="H573" s="87">
        <v>0</v>
      </c>
      <c r="I573" s="88">
        <v>0</v>
      </c>
      <c r="J573" s="86">
        <v>0</v>
      </c>
      <c r="K573" s="86">
        <v>0</v>
      </c>
      <c r="L573" s="87">
        <v>0</v>
      </c>
      <c r="M573" s="88">
        <v>0</v>
      </c>
      <c r="N573" s="86">
        <v>0</v>
      </c>
      <c r="O573" s="86">
        <v>0</v>
      </c>
      <c r="P573" s="87">
        <v>0</v>
      </c>
      <c r="Q573" s="88">
        <v>0</v>
      </c>
      <c r="R573" s="86">
        <v>0</v>
      </c>
      <c r="S573" s="86">
        <v>0</v>
      </c>
      <c r="T573" s="87">
        <v>0</v>
      </c>
      <c r="U573" s="88">
        <v>0</v>
      </c>
      <c r="V573" s="86">
        <v>0</v>
      </c>
      <c r="W573" s="89">
        <v>0</v>
      </c>
      <c r="X573" s="87">
        <v>0</v>
      </c>
    </row>
    <row r="574" spans="1:24" ht="13.5" hidden="1" outlineLevel="3" thickBot="1" x14ac:dyDescent="0.25">
      <c r="A574" s="173"/>
      <c r="B574" s="40">
        <v>810316</v>
      </c>
      <c r="C574" s="107" t="s">
        <v>310</v>
      </c>
      <c r="D574" s="42" t="s">
        <v>311</v>
      </c>
      <c r="E574" s="97">
        <v>0</v>
      </c>
      <c r="F574" s="95">
        <v>0</v>
      </c>
      <c r="G574" s="95">
        <v>0</v>
      </c>
      <c r="H574" s="96">
        <v>0</v>
      </c>
      <c r="I574" s="97">
        <v>0</v>
      </c>
      <c r="J574" s="95">
        <v>0</v>
      </c>
      <c r="K574" s="95">
        <v>0</v>
      </c>
      <c r="L574" s="96">
        <v>0</v>
      </c>
      <c r="M574" s="97">
        <v>0</v>
      </c>
      <c r="N574" s="95">
        <v>0</v>
      </c>
      <c r="O574" s="95">
        <v>0</v>
      </c>
      <c r="P574" s="96">
        <v>0</v>
      </c>
      <c r="Q574" s="97">
        <v>0</v>
      </c>
      <c r="R574" s="95">
        <v>0</v>
      </c>
      <c r="S574" s="95">
        <v>0</v>
      </c>
      <c r="T574" s="96">
        <v>0</v>
      </c>
      <c r="U574" s="97">
        <v>0</v>
      </c>
      <c r="V574" s="95">
        <v>0</v>
      </c>
      <c r="W574" s="98">
        <v>0</v>
      </c>
      <c r="X574" s="96">
        <v>0</v>
      </c>
    </row>
    <row r="575" spans="1:24" ht="13.5" outlineLevel="1" collapsed="1" thickBot="1" x14ac:dyDescent="0.25">
      <c r="A575" s="167">
        <v>810331</v>
      </c>
      <c r="B575" s="18">
        <v>810331</v>
      </c>
      <c r="C575" s="19" t="s">
        <v>116</v>
      </c>
      <c r="D575" s="20" t="s">
        <v>297</v>
      </c>
      <c r="E575" s="82">
        <v>1</v>
      </c>
      <c r="F575" s="83">
        <v>0</v>
      </c>
      <c r="G575" s="83">
        <v>0</v>
      </c>
      <c r="H575" s="84">
        <v>1</v>
      </c>
      <c r="I575" s="82">
        <v>11</v>
      </c>
      <c r="J575" s="83">
        <v>1</v>
      </c>
      <c r="K575" s="83">
        <v>1</v>
      </c>
      <c r="L575" s="84">
        <v>13</v>
      </c>
      <c r="M575" s="82">
        <v>11</v>
      </c>
      <c r="N575" s="83">
        <v>1</v>
      </c>
      <c r="O575" s="83">
        <v>1</v>
      </c>
      <c r="P575" s="84">
        <v>13</v>
      </c>
      <c r="Q575" s="82">
        <v>19</v>
      </c>
      <c r="R575" s="83">
        <v>2</v>
      </c>
      <c r="S575" s="83">
        <v>2</v>
      </c>
      <c r="T575" s="84">
        <v>23</v>
      </c>
      <c r="U575" s="82">
        <v>42</v>
      </c>
      <c r="V575" s="83">
        <v>4</v>
      </c>
      <c r="W575" s="83">
        <v>4</v>
      </c>
      <c r="X575" s="84">
        <v>50</v>
      </c>
    </row>
    <row r="576" spans="1:24" ht="13.5" hidden="1" outlineLevel="2" thickBot="1" x14ac:dyDescent="0.25">
      <c r="A576" s="168"/>
      <c r="B576" s="24">
        <v>810331</v>
      </c>
      <c r="C576" s="25" t="s">
        <v>298</v>
      </c>
      <c r="D576" s="26" t="s">
        <v>25</v>
      </c>
      <c r="E576" s="88">
        <v>0</v>
      </c>
      <c r="F576" s="86">
        <v>0</v>
      </c>
      <c r="G576" s="86">
        <v>0</v>
      </c>
      <c r="H576" s="87">
        <v>0</v>
      </c>
      <c r="I576" s="88">
        <v>0</v>
      </c>
      <c r="J576" s="86">
        <v>0</v>
      </c>
      <c r="K576" s="86">
        <v>0</v>
      </c>
      <c r="L576" s="87">
        <v>0</v>
      </c>
      <c r="M576" s="88">
        <v>0</v>
      </c>
      <c r="N576" s="86">
        <v>0</v>
      </c>
      <c r="O576" s="86">
        <v>0</v>
      </c>
      <c r="P576" s="87">
        <v>0</v>
      </c>
      <c r="Q576" s="88">
        <v>0</v>
      </c>
      <c r="R576" s="86">
        <v>0</v>
      </c>
      <c r="S576" s="86">
        <v>0</v>
      </c>
      <c r="T576" s="87">
        <v>0</v>
      </c>
      <c r="U576" s="88">
        <v>0</v>
      </c>
      <c r="V576" s="86">
        <v>0</v>
      </c>
      <c r="W576" s="89">
        <v>0</v>
      </c>
      <c r="X576" s="87">
        <v>0</v>
      </c>
    </row>
    <row r="577" spans="1:24" ht="13.5" hidden="1" outlineLevel="2" thickBot="1" x14ac:dyDescent="0.25">
      <c r="A577" s="168"/>
      <c r="B577" s="24">
        <v>810331</v>
      </c>
      <c r="C577" s="25" t="s">
        <v>273</v>
      </c>
      <c r="D577" s="26" t="s">
        <v>27</v>
      </c>
      <c r="E577" s="88">
        <v>1</v>
      </c>
      <c r="F577" s="86">
        <v>0</v>
      </c>
      <c r="G577" s="86">
        <v>0</v>
      </c>
      <c r="H577" s="87">
        <v>1</v>
      </c>
      <c r="I577" s="88">
        <v>11</v>
      </c>
      <c r="J577" s="86">
        <v>1</v>
      </c>
      <c r="K577" s="86">
        <v>1</v>
      </c>
      <c r="L577" s="87">
        <v>13</v>
      </c>
      <c r="M577" s="88">
        <v>11</v>
      </c>
      <c r="N577" s="86">
        <v>1</v>
      </c>
      <c r="O577" s="86">
        <v>1</v>
      </c>
      <c r="P577" s="87">
        <v>13</v>
      </c>
      <c r="Q577" s="88">
        <v>19</v>
      </c>
      <c r="R577" s="86">
        <v>2</v>
      </c>
      <c r="S577" s="86">
        <v>2</v>
      </c>
      <c r="T577" s="87">
        <v>23</v>
      </c>
      <c r="U577" s="88">
        <v>42</v>
      </c>
      <c r="V577" s="86">
        <v>4</v>
      </c>
      <c r="W577" s="89">
        <v>4</v>
      </c>
      <c r="X577" s="87">
        <v>50</v>
      </c>
    </row>
    <row r="578" spans="1:24" ht="13.5" hidden="1" outlineLevel="2" thickBot="1" x14ac:dyDescent="0.25">
      <c r="A578" s="168"/>
      <c r="B578" s="24">
        <v>810331</v>
      </c>
      <c r="C578" s="25" t="s">
        <v>299</v>
      </c>
      <c r="D578" s="26" t="s">
        <v>29</v>
      </c>
      <c r="E578" s="90">
        <v>0</v>
      </c>
      <c r="F578" s="93">
        <v>0</v>
      </c>
      <c r="G578" s="93">
        <v>0</v>
      </c>
      <c r="H578" s="87">
        <v>0</v>
      </c>
      <c r="I578" s="90">
        <v>0</v>
      </c>
      <c r="J578" s="93">
        <v>0</v>
      </c>
      <c r="K578" s="93">
        <v>0</v>
      </c>
      <c r="L578" s="87">
        <v>0</v>
      </c>
      <c r="M578" s="90">
        <v>0</v>
      </c>
      <c r="N578" s="93">
        <v>0</v>
      </c>
      <c r="O578" s="93">
        <v>0</v>
      </c>
      <c r="P578" s="87">
        <v>0</v>
      </c>
      <c r="Q578" s="90">
        <v>0</v>
      </c>
      <c r="R578" s="93">
        <v>0</v>
      </c>
      <c r="S578" s="93">
        <v>0</v>
      </c>
      <c r="T578" s="87">
        <v>0</v>
      </c>
      <c r="U578" s="90">
        <v>0</v>
      </c>
      <c r="V578" s="93">
        <v>0</v>
      </c>
      <c r="W578" s="93">
        <v>0</v>
      </c>
      <c r="X578" s="87">
        <v>0</v>
      </c>
    </row>
    <row r="579" spans="1:24" ht="13.5" hidden="1" outlineLevel="3" thickBot="1" x14ac:dyDescent="0.25">
      <c r="A579" s="168"/>
      <c r="B579" s="24">
        <v>810331</v>
      </c>
      <c r="C579" s="38" t="s">
        <v>300</v>
      </c>
      <c r="D579" s="26" t="s">
        <v>276</v>
      </c>
      <c r="E579" s="88">
        <v>0</v>
      </c>
      <c r="F579" s="86">
        <v>0</v>
      </c>
      <c r="G579" s="86">
        <v>0</v>
      </c>
      <c r="H579" s="87">
        <v>0</v>
      </c>
      <c r="I579" s="88">
        <v>0</v>
      </c>
      <c r="J579" s="86">
        <v>0</v>
      </c>
      <c r="K579" s="86">
        <v>0</v>
      </c>
      <c r="L579" s="87">
        <v>0</v>
      </c>
      <c r="M579" s="88">
        <v>0</v>
      </c>
      <c r="N579" s="86">
        <v>0</v>
      </c>
      <c r="O579" s="86">
        <v>0</v>
      </c>
      <c r="P579" s="87">
        <v>0</v>
      </c>
      <c r="Q579" s="88">
        <v>0</v>
      </c>
      <c r="R579" s="86">
        <v>0</v>
      </c>
      <c r="S579" s="86">
        <v>0</v>
      </c>
      <c r="T579" s="87">
        <v>0</v>
      </c>
      <c r="U579" s="88">
        <v>0</v>
      </c>
      <c r="V579" s="86">
        <v>0</v>
      </c>
      <c r="W579" s="89">
        <v>0</v>
      </c>
      <c r="X579" s="87">
        <v>0</v>
      </c>
    </row>
    <row r="580" spans="1:24" ht="13.5" hidden="1" outlineLevel="3" thickBot="1" x14ac:dyDescent="0.25">
      <c r="A580" s="168"/>
      <c r="B580" s="24">
        <v>810331</v>
      </c>
      <c r="C580" s="38" t="s">
        <v>301</v>
      </c>
      <c r="D580" s="26" t="s">
        <v>278</v>
      </c>
      <c r="E580" s="88">
        <v>0</v>
      </c>
      <c r="F580" s="86">
        <v>0</v>
      </c>
      <c r="G580" s="86">
        <v>0</v>
      </c>
      <c r="H580" s="87">
        <v>0</v>
      </c>
      <c r="I580" s="88">
        <v>0</v>
      </c>
      <c r="J580" s="86">
        <v>0</v>
      </c>
      <c r="K580" s="86">
        <v>0</v>
      </c>
      <c r="L580" s="87">
        <v>0</v>
      </c>
      <c r="M580" s="88">
        <v>0</v>
      </c>
      <c r="N580" s="86">
        <v>0</v>
      </c>
      <c r="O580" s="86">
        <v>0</v>
      </c>
      <c r="P580" s="87">
        <v>0</v>
      </c>
      <c r="Q580" s="88">
        <v>0</v>
      </c>
      <c r="R580" s="86">
        <v>0</v>
      </c>
      <c r="S580" s="86">
        <v>0</v>
      </c>
      <c r="T580" s="87">
        <v>0</v>
      </c>
      <c r="U580" s="88">
        <v>0</v>
      </c>
      <c r="V580" s="86">
        <v>0</v>
      </c>
      <c r="W580" s="89">
        <v>0</v>
      </c>
      <c r="X580" s="87">
        <v>0</v>
      </c>
    </row>
    <row r="581" spans="1:24" ht="13.5" hidden="1" outlineLevel="3" thickBot="1" x14ac:dyDescent="0.25">
      <c r="A581" s="168"/>
      <c r="B581" s="24">
        <v>810331</v>
      </c>
      <c r="C581" s="38" t="s">
        <v>302</v>
      </c>
      <c r="D581" s="26" t="s">
        <v>303</v>
      </c>
      <c r="E581" s="88">
        <v>0</v>
      </c>
      <c r="F581" s="86">
        <v>0</v>
      </c>
      <c r="G581" s="86">
        <v>0</v>
      </c>
      <c r="H581" s="87">
        <v>0</v>
      </c>
      <c r="I581" s="88">
        <v>0</v>
      </c>
      <c r="J581" s="86">
        <v>0</v>
      </c>
      <c r="K581" s="86">
        <v>0</v>
      </c>
      <c r="L581" s="87">
        <v>0</v>
      </c>
      <c r="M581" s="88">
        <v>0</v>
      </c>
      <c r="N581" s="86">
        <v>0</v>
      </c>
      <c r="O581" s="86">
        <v>0</v>
      </c>
      <c r="P581" s="87">
        <v>0</v>
      </c>
      <c r="Q581" s="88">
        <v>0</v>
      </c>
      <c r="R581" s="86">
        <v>0</v>
      </c>
      <c r="S581" s="86">
        <v>0</v>
      </c>
      <c r="T581" s="87">
        <v>0</v>
      </c>
      <c r="U581" s="88">
        <v>0</v>
      </c>
      <c r="V581" s="86">
        <v>0</v>
      </c>
      <c r="W581" s="89">
        <v>0</v>
      </c>
      <c r="X581" s="87">
        <v>0</v>
      </c>
    </row>
    <row r="582" spans="1:24" ht="13.5" hidden="1" outlineLevel="3" thickBot="1" x14ac:dyDescent="0.25">
      <c r="A582" s="168"/>
      <c r="B582" s="24">
        <v>810331</v>
      </c>
      <c r="C582" s="38" t="s">
        <v>304</v>
      </c>
      <c r="D582" s="26" t="s">
        <v>305</v>
      </c>
      <c r="E582" s="88">
        <v>0</v>
      </c>
      <c r="F582" s="86">
        <v>0</v>
      </c>
      <c r="G582" s="86">
        <v>0</v>
      </c>
      <c r="H582" s="87">
        <v>0</v>
      </c>
      <c r="I582" s="88">
        <v>0</v>
      </c>
      <c r="J582" s="86">
        <v>0</v>
      </c>
      <c r="K582" s="86">
        <v>0</v>
      </c>
      <c r="L582" s="87">
        <v>0</v>
      </c>
      <c r="M582" s="88">
        <v>0</v>
      </c>
      <c r="N582" s="86">
        <v>0</v>
      </c>
      <c r="O582" s="86">
        <v>0</v>
      </c>
      <c r="P582" s="87">
        <v>0</v>
      </c>
      <c r="Q582" s="88">
        <v>0</v>
      </c>
      <c r="R582" s="86">
        <v>0</v>
      </c>
      <c r="S582" s="86">
        <v>0</v>
      </c>
      <c r="T582" s="87">
        <v>0</v>
      </c>
      <c r="U582" s="88">
        <v>0</v>
      </c>
      <c r="V582" s="86">
        <v>0</v>
      </c>
      <c r="W582" s="89">
        <v>0</v>
      </c>
      <c r="X582" s="87">
        <v>0</v>
      </c>
    </row>
    <row r="583" spans="1:24" ht="13.5" hidden="1" outlineLevel="3" thickBot="1" x14ac:dyDescent="0.25">
      <c r="A583" s="168"/>
      <c r="B583" s="24">
        <v>810331</v>
      </c>
      <c r="C583" s="38" t="s">
        <v>306</v>
      </c>
      <c r="D583" s="26" t="s">
        <v>307</v>
      </c>
      <c r="E583" s="88">
        <v>0</v>
      </c>
      <c r="F583" s="86">
        <v>0</v>
      </c>
      <c r="G583" s="86">
        <v>0</v>
      </c>
      <c r="H583" s="87">
        <v>0</v>
      </c>
      <c r="I583" s="88">
        <v>0</v>
      </c>
      <c r="J583" s="86">
        <v>0</v>
      </c>
      <c r="K583" s="86">
        <v>0</v>
      </c>
      <c r="L583" s="87">
        <v>0</v>
      </c>
      <c r="M583" s="88">
        <v>0</v>
      </c>
      <c r="N583" s="86">
        <v>0</v>
      </c>
      <c r="O583" s="86">
        <v>0</v>
      </c>
      <c r="P583" s="87">
        <v>0</v>
      </c>
      <c r="Q583" s="88">
        <v>0</v>
      </c>
      <c r="R583" s="86">
        <v>0</v>
      </c>
      <c r="S583" s="86">
        <v>0</v>
      </c>
      <c r="T583" s="87">
        <v>0</v>
      </c>
      <c r="U583" s="88">
        <v>0</v>
      </c>
      <c r="V583" s="86">
        <v>0</v>
      </c>
      <c r="W583" s="89">
        <v>0</v>
      </c>
      <c r="X583" s="87">
        <v>0</v>
      </c>
    </row>
    <row r="584" spans="1:24" ht="13.5" hidden="1" outlineLevel="3" thickBot="1" x14ac:dyDescent="0.25">
      <c r="A584" s="172"/>
      <c r="B584" s="24">
        <v>810331</v>
      </c>
      <c r="C584" s="38" t="s">
        <v>308</v>
      </c>
      <c r="D584" s="26" t="s">
        <v>309</v>
      </c>
      <c r="E584" s="88">
        <v>0</v>
      </c>
      <c r="F584" s="86">
        <v>0</v>
      </c>
      <c r="G584" s="86">
        <v>0</v>
      </c>
      <c r="H584" s="87">
        <v>0</v>
      </c>
      <c r="I584" s="88">
        <v>0</v>
      </c>
      <c r="J584" s="86">
        <v>0</v>
      </c>
      <c r="K584" s="86">
        <v>0</v>
      </c>
      <c r="L584" s="87">
        <v>0</v>
      </c>
      <c r="M584" s="88">
        <v>0</v>
      </c>
      <c r="N584" s="86">
        <v>0</v>
      </c>
      <c r="O584" s="86">
        <v>0</v>
      </c>
      <c r="P584" s="87">
        <v>0</v>
      </c>
      <c r="Q584" s="88">
        <v>0</v>
      </c>
      <c r="R584" s="86">
        <v>0</v>
      </c>
      <c r="S584" s="86">
        <v>0</v>
      </c>
      <c r="T584" s="87">
        <v>0</v>
      </c>
      <c r="U584" s="88">
        <v>0</v>
      </c>
      <c r="V584" s="86">
        <v>0</v>
      </c>
      <c r="W584" s="89">
        <v>0</v>
      </c>
      <c r="X584" s="87">
        <v>0</v>
      </c>
    </row>
    <row r="585" spans="1:24" ht="13.5" hidden="1" outlineLevel="3" thickBot="1" x14ac:dyDescent="0.25">
      <c r="A585" s="173"/>
      <c r="B585" s="40">
        <v>810331</v>
      </c>
      <c r="C585" s="107" t="s">
        <v>310</v>
      </c>
      <c r="D585" s="42" t="s">
        <v>311</v>
      </c>
      <c r="E585" s="97">
        <v>0</v>
      </c>
      <c r="F585" s="95">
        <v>0</v>
      </c>
      <c r="G585" s="95">
        <v>0</v>
      </c>
      <c r="H585" s="96">
        <v>0</v>
      </c>
      <c r="I585" s="97">
        <v>0</v>
      </c>
      <c r="J585" s="95">
        <v>0</v>
      </c>
      <c r="K585" s="95">
        <v>0</v>
      </c>
      <c r="L585" s="96">
        <v>0</v>
      </c>
      <c r="M585" s="97">
        <v>0</v>
      </c>
      <c r="N585" s="95">
        <v>0</v>
      </c>
      <c r="O585" s="95">
        <v>0</v>
      </c>
      <c r="P585" s="96">
        <v>0</v>
      </c>
      <c r="Q585" s="97">
        <v>0</v>
      </c>
      <c r="R585" s="95">
        <v>0</v>
      </c>
      <c r="S585" s="95">
        <v>0</v>
      </c>
      <c r="T585" s="96">
        <v>0</v>
      </c>
      <c r="U585" s="97">
        <v>0</v>
      </c>
      <c r="V585" s="95">
        <v>0</v>
      </c>
      <c r="W585" s="98">
        <v>0</v>
      </c>
      <c r="X585" s="96">
        <v>0</v>
      </c>
    </row>
    <row r="586" spans="1:24" ht="12.75" hidden="1" customHeight="1" thickBot="1" x14ac:dyDescent="0.25">
      <c r="A586" s="9"/>
      <c r="B586" s="10"/>
      <c r="C586" s="11" t="s">
        <v>117</v>
      </c>
      <c r="D586" s="12"/>
      <c r="E586" s="77">
        <v>105991</v>
      </c>
      <c r="F586" s="78">
        <v>74</v>
      </c>
      <c r="G586" s="78">
        <v>3132</v>
      </c>
      <c r="H586" s="80">
        <v>109197</v>
      </c>
      <c r="I586" s="77">
        <v>126419</v>
      </c>
      <c r="J586" s="78">
        <v>107</v>
      </c>
      <c r="K586" s="78">
        <v>3085</v>
      </c>
      <c r="L586" s="80">
        <v>129611</v>
      </c>
      <c r="M586" s="77">
        <v>116210</v>
      </c>
      <c r="N586" s="78">
        <v>100</v>
      </c>
      <c r="O586" s="78">
        <v>2818</v>
      </c>
      <c r="P586" s="80">
        <v>119128</v>
      </c>
      <c r="Q586" s="77">
        <v>127573</v>
      </c>
      <c r="R586" s="78">
        <v>105</v>
      </c>
      <c r="S586" s="78">
        <v>3013</v>
      </c>
      <c r="T586" s="80">
        <v>130691</v>
      </c>
      <c r="U586" s="77">
        <v>476193</v>
      </c>
      <c r="V586" s="78">
        <v>386</v>
      </c>
      <c r="W586" s="78">
        <v>12048</v>
      </c>
      <c r="X586" s="80">
        <v>488627</v>
      </c>
    </row>
    <row r="587" spans="1:24" outlineLevel="1" x14ac:dyDescent="0.2">
      <c r="A587" s="169">
        <v>810004</v>
      </c>
      <c r="B587" s="18">
        <v>810004</v>
      </c>
      <c r="C587" s="19" t="s">
        <v>118</v>
      </c>
      <c r="D587" s="20" t="s">
        <v>297</v>
      </c>
      <c r="E587" s="82">
        <v>4507</v>
      </c>
      <c r="F587" s="83">
        <v>0</v>
      </c>
      <c r="G587" s="83">
        <v>123</v>
      </c>
      <c r="H587" s="84">
        <v>4630</v>
      </c>
      <c r="I587" s="82">
        <v>4665</v>
      </c>
      <c r="J587" s="83">
        <v>8</v>
      </c>
      <c r="K587" s="83">
        <v>119</v>
      </c>
      <c r="L587" s="84">
        <v>4792</v>
      </c>
      <c r="M587" s="82">
        <v>5292</v>
      </c>
      <c r="N587" s="83">
        <v>9</v>
      </c>
      <c r="O587" s="83">
        <v>135</v>
      </c>
      <c r="P587" s="84">
        <v>5436</v>
      </c>
      <c r="Q587" s="82">
        <v>4460</v>
      </c>
      <c r="R587" s="83">
        <v>6</v>
      </c>
      <c r="S587" s="83">
        <v>113</v>
      </c>
      <c r="T587" s="84">
        <v>4579</v>
      </c>
      <c r="U587" s="82">
        <v>18924</v>
      </c>
      <c r="V587" s="83">
        <v>23</v>
      </c>
      <c r="W587" s="83">
        <v>490</v>
      </c>
      <c r="X587" s="84">
        <v>19437</v>
      </c>
    </row>
    <row r="588" spans="1:24" hidden="1" outlineLevel="2" x14ac:dyDescent="0.2">
      <c r="A588" s="170"/>
      <c r="B588" s="24">
        <v>810004</v>
      </c>
      <c r="C588" s="25" t="s">
        <v>298</v>
      </c>
      <c r="D588" s="26" t="s">
        <v>25</v>
      </c>
      <c r="E588" s="88">
        <v>4507</v>
      </c>
      <c r="F588" s="86">
        <v>0</v>
      </c>
      <c r="G588" s="86">
        <v>123</v>
      </c>
      <c r="H588" s="87">
        <v>4630</v>
      </c>
      <c r="I588" s="88">
        <v>4665</v>
      </c>
      <c r="J588" s="86">
        <v>8</v>
      </c>
      <c r="K588" s="86">
        <v>119</v>
      </c>
      <c r="L588" s="87">
        <v>4792</v>
      </c>
      <c r="M588" s="88">
        <v>5292</v>
      </c>
      <c r="N588" s="86">
        <v>9</v>
      </c>
      <c r="O588" s="86">
        <v>135</v>
      </c>
      <c r="P588" s="87">
        <v>5436</v>
      </c>
      <c r="Q588" s="88">
        <v>4460</v>
      </c>
      <c r="R588" s="86">
        <v>6</v>
      </c>
      <c r="S588" s="86">
        <v>113</v>
      </c>
      <c r="T588" s="87">
        <v>4579</v>
      </c>
      <c r="U588" s="88">
        <v>18924</v>
      </c>
      <c r="V588" s="86">
        <v>23</v>
      </c>
      <c r="W588" s="89">
        <v>490</v>
      </c>
      <c r="X588" s="87">
        <v>19437</v>
      </c>
    </row>
    <row r="589" spans="1:24" hidden="1" outlineLevel="2" x14ac:dyDescent="0.2">
      <c r="A589" s="170"/>
      <c r="B589" s="24">
        <v>810004</v>
      </c>
      <c r="C589" s="25" t="s">
        <v>273</v>
      </c>
      <c r="D589" s="26" t="s">
        <v>27</v>
      </c>
      <c r="E589" s="88">
        <v>0</v>
      </c>
      <c r="F589" s="86">
        <v>0</v>
      </c>
      <c r="G589" s="86">
        <v>0</v>
      </c>
      <c r="H589" s="87">
        <v>0</v>
      </c>
      <c r="I589" s="88">
        <v>0</v>
      </c>
      <c r="J589" s="86">
        <v>0</v>
      </c>
      <c r="K589" s="86">
        <v>0</v>
      </c>
      <c r="L589" s="87">
        <v>0</v>
      </c>
      <c r="M589" s="88">
        <v>0</v>
      </c>
      <c r="N589" s="86">
        <v>0</v>
      </c>
      <c r="O589" s="86">
        <v>0</v>
      </c>
      <c r="P589" s="87">
        <v>0</v>
      </c>
      <c r="Q589" s="88">
        <v>0</v>
      </c>
      <c r="R589" s="86">
        <v>0</v>
      </c>
      <c r="S589" s="86">
        <v>0</v>
      </c>
      <c r="T589" s="87">
        <v>0</v>
      </c>
      <c r="U589" s="88">
        <v>0</v>
      </c>
      <c r="V589" s="86">
        <v>0</v>
      </c>
      <c r="W589" s="89">
        <v>0</v>
      </c>
      <c r="X589" s="87">
        <v>0</v>
      </c>
    </row>
    <row r="590" spans="1:24" hidden="1" outlineLevel="2" x14ac:dyDescent="0.2">
      <c r="A590" s="170"/>
      <c r="B590" s="24">
        <v>810004</v>
      </c>
      <c r="C590" s="25" t="s">
        <v>299</v>
      </c>
      <c r="D590" s="26" t="s">
        <v>29</v>
      </c>
      <c r="E590" s="90">
        <v>2349</v>
      </c>
      <c r="F590" s="93">
        <v>0</v>
      </c>
      <c r="G590" s="93">
        <v>51</v>
      </c>
      <c r="H590" s="87">
        <v>2400</v>
      </c>
      <c r="I590" s="90">
        <v>6345</v>
      </c>
      <c r="J590" s="93">
        <v>10</v>
      </c>
      <c r="K590" s="93">
        <v>163</v>
      </c>
      <c r="L590" s="87">
        <v>6518</v>
      </c>
      <c r="M590" s="90">
        <v>1199</v>
      </c>
      <c r="N590" s="93">
        <v>2</v>
      </c>
      <c r="O590" s="93">
        <v>31</v>
      </c>
      <c r="P590" s="87">
        <v>1232</v>
      </c>
      <c r="Q590" s="90">
        <v>2989</v>
      </c>
      <c r="R590" s="93">
        <v>4</v>
      </c>
      <c r="S590" s="93">
        <v>74</v>
      </c>
      <c r="T590" s="87">
        <v>3067</v>
      </c>
      <c r="U590" s="90">
        <v>12882</v>
      </c>
      <c r="V590" s="93">
        <v>16</v>
      </c>
      <c r="W590" s="93">
        <v>319</v>
      </c>
      <c r="X590" s="87">
        <v>13217</v>
      </c>
    </row>
    <row r="591" spans="1:24" hidden="1" outlineLevel="3" x14ac:dyDescent="0.2">
      <c r="A591" s="170"/>
      <c r="B591" s="24">
        <v>810004</v>
      </c>
      <c r="C591" s="38" t="s">
        <v>300</v>
      </c>
      <c r="D591" s="26" t="s">
        <v>276</v>
      </c>
      <c r="E591" s="88">
        <v>0</v>
      </c>
      <c r="F591" s="86">
        <v>0</v>
      </c>
      <c r="G591" s="86">
        <v>0</v>
      </c>
      <c r="H591" s="87">
        <v>0</v>
      </c>
      <c r="I591" s="88">
        <v>0</v>
      </c>
      <c r="J591" s="86">
        <v>0</v>
      </c>
      <c r="K591" s="86">
        <v>0</v>
      </c>
      <c r="L591" s="87">
        <v>0</v>
      </c>
      <c r="M591" s="88">
        <v>0</v>
      </c>
      <c r="N591" s="86">
        <v>0</v>
      </c>
      <c r="O591" s="86">
        <v>0</v>
      </c>
      <c r="P591" s="87">
        <v>0</v>
      </c>
      <c r="Q591" s="88">
        <v>0</v>
      </c>
      <c r="R591" s="86">
        <v>0</v>
      </c>
      <c r="S591" s="86">
        <v>0</v>
      </c>
      <c r="T591" s="87">
        <v>0</v>
      </c>
      <c r="U591" s="88">
        <v>0</v>
      </c>
      <c r="V591" s="86">
        <v>0</v>
      </c>
      <c r="W591" s="89">
        <v>0</v>
      </c>
      <c r="X591" s="87">
        <v>0</v>
      </c>
    </row>
    <row r="592" spans="1:24" hidden="1" outlineLevel="3" x14ac:dyDescent="0.2">
      <c r="A592" s="170"/>
      <c r="B592" s="24">
        <v>810004</v>
      </c>
      <c r="C592" s="38" t="s">
        <v>301</v>
      </c>
      <c r="D592" s="26" t="s">
        <v>278</v>
      </c>
      <c r="E592" s="88">
        <v>0</v>
      </c>
      <c r="F592" s="86">
        <v>0</v>
      </c>
      <c r="G592" s="86">
        <v>0</v>
      </c>
      <c r="H592" s="87">
        <v>0</v>
      </c>
      <c r="I592" s="88">
        <v>0</v>
      </c>
      <c r="J592" s="86">
        <v>0</v>
      </c>
      <c r="K592" s="86">
        <v>0</v>
      </c>
      <c r="L592" s="87">
        <v>0</v>
      </c>
      <c r="M592" s="88">
        <v>0</v>
      </c>
      <c r="N592" s="86">
        <v>0</v>
      </c>
      <c r="O592" s="86">
        <v>0</v>
      </c>
      <c r="P592" s="87">
        <v>0</v>
      </c>
      <c r="Q592" s="88">
        <v>0</v>
      </c>
      <c r="R592" s="86">
        <v>0</v>
      </c>
      <c r="S592" s="86">
        <v>0</v>
      </c>
      <c r="T592" s="87">
        <v>0</v>
      </c>
      <c r="U592" s="88">
        <v>0</v>
      </c>
      <c r="V592" s="86">
        <v>0</v>
      </c>
      <c r="W592" s="89">
        <v>0</v>
      </c>
      <c r="X592" s="87">
        <v>0</v>
      </c>
    </row>
    <row r="593" spans="1:24" ht="13.5" outlineLevel="3" thickBot="1" x14ac:dyDescent="0.25">
      <c r="A593" s="170"/>
      <c r="B593" s="24">
        <v>810004</v>
      </c>
      <c r="C593" s="38" t="s">
        <v>302</v>
      </c>
      <c r="D593" s="26" t="s">
        <v>303</v>
      </c>
      <c r="E593" s="88">
        <v>2349</v>
      </c>
      <c r="F593" s="86">
        <v>0</v>
      </c>
      <c r="G593" s="86">
        <v>51</v>
      </c>
      <c r="H593" s="87">
        <v>2400</v>
      </c>
      <c r="I593" s="88">
        <v>6345</v>
      </c>
      <c r="J593" s="86">
        <v>10</v>
      </c>
      <c r="K593" s="86">
        <v>163</v>
      </c>
      <c r="L593" s="87">
        <v>6518</v>
      </c>
      <c r="M593" s="88">
        <v>1199</v>
      </c>
      <c r="N593" s="86">
        <v>2</v>
      </c>
      <c r="O593" s="86">
        <v>31</v>
      </c>
      <c r="P593" s="87">
        <v>1232</v>
      </c>
      <c r="Q593" s="88">
        <v>2989</v>
      </c>
      <c r="R593" s="86">
        <v>4</v>
      </c>
      <c r="S593" s="86">
        <v>74</v>
      </c>
      <c r="T593" s="87">
        <v>3067</v>
      </c>
      <c r="U593" s="88">
        <v>12882</v>
      </c>
      <c r="V593" s="86">
        <v>16</v>
      </c>
      <c r="W593" s="89">
        <v>319</v>
      </c>
      <c r="X593" s="87">
        <v>13217</v>
      </c>
    </row>
    <row r="594" spans="1:24" ht="13.5" hidden="1" outlineLevel="3" thickBot="1" x14ac:dyDescent="0.25">
      <c r="A594" s="170"/>
      <c r="B594" s="24">
        <v>810004</v>
      </c>
      <c r="C594" s="38" t="s">
        <v>304</v>
      </c>
      <c r="D594" s="26" t="s">
        <v>305</v>
      </c>
      <c r="E594" s="88">
        <v>0</v>
      </c>
      <c r="F594" s="86">
        <v>0</v>
      </c>
      <c r="G594" s="86">
        <v>0</v>
      </c>
      <c r="H594" s="87">
        <v>0</v>
      </c>
      <c r="I594" s="88">
        <v>0</v>
      </c>
      <c r="J594" s="86">
        <v>0</v>
      </c>
      <c r="K594" s="86">
        <v>0</v>
      </c>
      <c r="L594" s="87">
        <v>0</v>
      </c>
      <c r="M594" s="88">
        <v>0</v>
      </c>
      <c r="N594" s="86">
        <v>0</v>
      </c>
      <c r="O594" s="86">
        <v>0</v>
      </c>
      <c r="P594" s="87">
        <v>0</v>
      </c>
      <c r="Q594" s="88">
        <v>0</v>
      </c>
      <c r="R594" s="86">
        <v>0</v>
      </c>
      <c r="S594" s="86">
        <v>0</v>
      </c>
      <c r="T594" s="87">
        <v>0</v>
      </c>
      <c r="U594" s="88">
        <v>0</v>
      </c>
      <c r="V594" s="86">
        <v>0</v>
      </c>
      <c r="W594" s="89">
        <v>0</v>
      </c>
      <c r="X594" s="87">
        <v>0</v>
      </c>
    </row>
    <row r="595" spans="1:24" ht="13.5" hidden="1" outlineLevel="3" thickBot="1" x14ac:dyDescent="0.25">
      <c r="A595" s="170"/>
      <c r="B595" s="24">
        <v>810004</v>
      </c>
      <c r="C595" s="38" t="s">
        <v>306</v>
      </c>
      <c r="D595" s="26" t="s">
        <v>307</v>
      </c>
      <c r="E595" s="88">
        <v>0</v>
      </c>
      <c r="F595" s="86">
        <v>0</v>
      </c>
      <c r="G595" s="86">
        <v>0</v>
      </c>
      <c r="H595" s="87">
        <v>0</v>
      </c>
      <c r="I595" s="88">
        <v>0</v>
      </c>
      <c r="J595" s="86">
        <v>0</v>
      </c>
      <c r="K595" s="86">
        <v>0</v>
      </c>
      <c r="L595" s="87">
        <v>0</v>
      </c>
      <c r="M595" s="88">
        <v>0</v>
      </c>
      <c r="N595" s="86">
        <v>0</v>
      </c>
      <c r="O595" s="86">
        <v>0</v>
      </c>
      <c r="P595" s="87">
        <v>0</v>
      </c>
      <c r="Q595" s="88">
        <v>0</v>
      </c>
      <c r="R595" s="86">
        <v>0</v>
      </c>
      <c r="S595" s="86">
        <v>0</v>
      </c>
      <c r="T595" s="87">
        <v>0</v>
      </c>
      <c r="U595" s="88">
        <v>0</v>
      </c>
      <c r="V595" s="86">
        <v>0</v>
      </c>
      <c r="W595" s="89">
        <v>0</v>
      </c>
      <c r="X595" s="87">
        <v>0</v>
      </c>
    </row>
    <row r="596" spans="1:24" ht="13.5" hidden="1" outlineLevel="3" thickBot="1" x14ac:dyDescent="0.25">
      <c r="A596" s="170"/>
      <c r="B596" s="24">
        <v>810004</v>
      </c>
      <c r="C596" s="39" t="s">
        <v>308</v>
      </c>
      <c r="D596" s="26" t="s">
        <v>309</v>
      </c>
      <c r="E596" s="88">
        <v>0</v>
      </c>
      <c r="F596" s="86">
        <v>0</v>
      </c>
      <c r="G596" s="86">
        <v>0</v>
      </c>
      <c r="H596" s="87">
        <v>0</v>
      </c>
      <c r="I596" s="88">
        <v>0</v>
      </c>
      <c r="J596" s="86">
        <v>0</v>
      </c>
      <c r="K596" s="86">
        <v>0</v>
      </c>
      <c r="L596" s="87">
        <v>0</v>
      </c>
      <c r="M596" s="88">
        <v>0</v>
      </c>
      <c r="N596" s="86">
        <v>0</v>
      </c>
      <c r="O596" s="86">
        <v>0</v>
      </c>
      <c r="P596" s="87">
        <v>0</v>
      </c>
      <c r="Q596" s="88">
        <v>0</v>
      </c>
      <c r="R596" s="86">
        <v>0</v>
      </c>
      <c r="S596" s="86">
        <v>0</v>
      </c>
      <c r="T596" s="87">
        <v>0</v>
      </c>
      <c r="U596" s="88">
        <v>0</v>
      </c>
      <c r="V596" s="86">
        <v>0</v>
      </c>
      <c r="W596" s="89">
        <v>0</v>
      </c>
      <c r="X596" s="87">
        <v>0</v>
      </c>
    </row>
    <row r="597" spans="1:24" ht="13.5" hidden="1" outlineLevel="3" thickBot="1" x14ac:dyDescent="0.25">
      <c r="A597" s="171"/>
      <c r="B597" s="40">
        <v>810004</v>
      </c>
      <c r="C597" s="107" t="s">
        <v>310</v>
      </c>
      <c r="D597" s="42" t="s">
        <v>311</v>
      </c>
      <c r="E597" s="97">
        <v>0</v>
      </c>
      <c r="F597" s="95">
        <v>0</v>
      </c>
      <c r="G597" s="95">
        <v>0</v>
      </c>
      <c r="H597" s="96">
        <v>0</v>
      </c>
      <c r="I597" s="97">
        <v>0</v>
      </c>
      <c r="J597" s="95">
        <v>0</v>
      </c>
      <c r="K597" s="95">
        <v>0</v>
      </c>
      <c r="L597" s="96">
        <v>0</v>
      </c>
      <c r="M597" s="97">
        <v>0</v>
      </c>
      <c r="N597" s="95">
        <v>0</v>
      </c>
      <c r="O597" s="95">
        <v>0</v>
      </c>
      <c r="P597" s="96">
        <v>0</v>
      </c>
      <c r="Q597" s="97">
        <v>0</v>
      </c>
      <c r="R597" s="95">
        <v>0</v>
      </c>
      <c r="S597" s="95">
        <v>0</v>
      </c>
      <c r="T597" s="96">
        <v>0</v>
      </c>
      <c r="U597" s="97">
        <v>0</v>
      </c>
      <c r="V597" s="95">
        <v>0</v>
      </c>
      <c r="W597" s="98">
        <v>0</v>
      </c>
      <c r="X597" s="96">
        <v>0</v>
      </c>
    </row>
    <row r="598" spans="1:24" outlineLevel="1" x14ac:dyDescent="0.2">
      <c r="A598" s="167">
        <v>810097</v>
      </c>
      <c r="B598" s="18">
        <v>810097</v>
      </c>
      <c r="C598" s="19" t="s">
        <v>119</v>
      </c>
      <c r="D598" s="20" t="s">
        <v>297</v>
      </c>
      <c r="E598" s="82">
        <v>27933</v>
      </c>
      <c r="F598" s="83">
        <v>15</v>
      </c>
      <c r="G598" s="83">
        <v>550</v>
      </c>
      <c r="H598" s="84">
        <v>28498</v>
      </c>
      <c r="I598" s="82">
        <v>37662</v>
      </c>
      <c r="J598" s="83">
        <v>27</v>
      </c>
      <c r="K598" s="83">
        <v>515</v>
      </c>
      <c r="L598" s="84">
        <v>38204</v>
      </c>
      <c r="M598" s="82">
        <v>33071</v>
      </c>
      <c r="N598" s="83">
        <v>24</v>
      </c>
      <c r="O598" s="83">
        <v>455</v>
      </c>
      <c r="P598" s="84">
        <v>33550</v>
      </c>
      <c r="Q598" s="82">
        <v>40643</v>
      </c>
      <c r="R598" s="83">
        <v>27</v>
      </c>
      <c r="S598" s="83">
        <v>536</v>
      </c>
      <c r="T598" s="84">
        <v>41206</v>
      </c>
      <c r="U598" s="82">
        <v>139309</v>
      </c>
      <c r="V598" s="83">
        <v>93</v>
      </c>
      <c r="W598" s="83">
        <v>2056</v>
      </c>
      <c r="X598" s="84">
        <v>141458</v>
      </c>
    </row>
    <row r="599" spans="1:24" hidden="1" outlineLevel="2" x14ac:dyDescent="0.2">
      <c r="A599" s="168"/>
      <c r="B599" s="24">
        <v>810097</v>
      </c>
      <c r="C599" s="25" t="s">
        <v>298</v>
      </c>
      <c r="D599" s="26" t="s">
        <v>25</v>
      </c>
      <c r="E599" s="88">
        <v>27933</v>
      </c>
      <c r="F599" s="86">
        <v>15</v>
      </c>
      <c r="G599" s="86">
        <v>550</v>
      </c>
      <c r="H599" s="87">
        <v>28498</v>
      </c>
      <c r="I599" s="88">
        <v>37662</v>
      </c>
      <c r="J599" s="86">
        <v>27</v>
      </c>
      <c r="K599" s="86">
        <v>515</v>
      </c>
      <c r="L599" s="87">
        <v>38204</v>
      </c>
      <c r="M599" s="88">
        <v>33071</v>
      </c>
      <c r="N599" s="86">
        <v>24</v>
      </c>
      <c r="O599" s="86">
        <v>455</v>
      </c>
      <c r="P599" s="87">
        <v>33550</v>
      </c>
      <c r="Q599" s="88">
        <v>40643</v>
      </c>
      <c r="R599" s="86">
        <v>27</v>
      </c>
      <c r="S599" s="86">
        <v>536</v>
      </c>
      <c r="T599" s="87">
        <v>41206</v>
      </c>
      <c r="U599" s="88">
        <v>139309</v>
      </c>
      <c r="V599" s="86">
        <v>93</v>
      </c>
      <c r="W599" s="89">
        <v>2056</v>
      </c>
      <c r="X599" s="87">
        <v>141458</v>
      </c>
    </row>
    <row r="600" spans="1:24" hidden="1" outlineLevel="2" x14ac:dyDescent="0.2">
      <c r="A600" s="168"/>
      <c r="B600" s="24">
        <v>810097</v>
      </c>
      <c r="C600" s="25" t="s">
        <v>273</v>
      </c>
      <c r="D600" s="26" t="s">
        <v>27</v>
      </c>
      <c r="E600" s="88">
        <v>0</v>
      </c>
      <c r="F600" s="86">
        <v>0</v>
      </c>
      <c r="G600" s="86">
        <v>0</v>
      </c>
      <c r="H600" s="87">
        <v>0</v>
      </c>
      <c r="I600" s="88">
        <v>0</v>
      </c>
      <c r="J600" s="86">
        <v>0</v>
      </c>
      <c r="K600" s="86">
        <v>0</v>
      </c>
      <c r="L600" s="87">
        <v>0</v>
      </c>
      <c r="M600" s="88">
        <v>0</v>
      </c>
      <c r="N600" s="86">
        <v>0</v>
      </c>
      <c r="O600" s="86">
        <v>0</v>
      </c>
      <c r="P600" s="87">
        <v>0</v>
      </c>
      <c r="Q600" s="88">
        <v>0</v>
      </c>
      <c r="R600" s="86">
        <v>0</v>
      </c>
      <c r="S600" s="86">
        <v>0</v>
      </c>
      <c r="T600" s="87">
        <v>0</v>
      </c>
      <c r="U600" s="88">
        <v>0</v>
      </c>
      <c r="V600" s="86">
        <v>0</v>
      </c>
      <c r="W600" s="89">
        <v>0</v>
      </c>
      <c r="X600" s="87">
        <v>0</v>
      </c>
    </row>
    <row r="601" spans="1:24" hidden="1" outlineLevel="2" x14ac:dyDescent="0.2">
      <c r="A601" s="168"/>
      <c r="B601" s="24">
        <v>810097</v>
      </c>
      <c r="C601" s="25" t="s">
        <v>299</v>
      </c>
      <c r="D601" s="26" t="s">
        <v>29</v>
      </c>
      <c r="E601" s="90">
        <v>994</v>
      </c>
      <c r="F601" s="93">
        <v>0</v>
      </c>
      <c r="G601" s="93">
        <v>8</v>
      </c>
      <c r="H601" s="87">
        <v>1002</v>
      </c>
      <c r="I601" s="90">
        <v>924</v>
      </c>
      <c r="J601" s="93">
        <v>0</v>
      </c>
      <c r="K601" s="93">
        <v>15</v>
      </c>
      <c r="L601" s="87">
        <v>939</v>
      </c>
      <c r="M601" s="90">
        <v>732</v>
      </c>
      <c r="N601" s="93">
        <v>0</v>
      </c>
      <c r="O601" s="93">
        <v>10</v>
      </c>
      <c r="P601" s="87">
        <v>742</v>
      </c>
      <c r="Q601" s="90">
        <v>1920</v>
      </c>
      <c r="R601" s="93">
        <v>1</v>
      </c>
      <c r="S601" s="93">
        <v>26</v>
      </c>
      <c r="T601" s="87">
        <v>1947</v>
      </c>
      <c r="U601" s="90">
        <v>4570</v>
      </c>
      <c r="V601" s="93">
        <v>1</v>
      </c>
      <c r="W601" s="93">
        <v>59</v>
      </c>
      <c r="X601" s="87">
        <v>4630</v>
      </c>
    </row>
    <row r="602" spans="1:24" hidden="1" outlineLevel="3" x14ac:dyDescent="0.2">
      <c r="A602" s="168"/>
      <c r="B602" s="24">
        <v>810097</v>
      </c>
      <c r="C602" s="38" t="s">
        <v>300</v>
      </c>
      <c r="D602" s="26" t="s">
        <v>276</v>
      </c>
      <c r="E602" s="88">
        <v>0</v>
      </c>
      <c r="F602" s="86">
        <v>0</v>
      </c>
      <c r="G602" s="86">
        <v>0</v>
      </c>
      <c r="H602" s="87">
        <v>0</v>
      </c>
      <c r="I602" s="88">
        <v>0</v>
      </c>
      <c r="J602" s="86">
        <v>0</v>
      </c>
      <c r="K602" s="86">
        <v>0</v>
      </c>
      <c r="L602" s="87">
        <v>0</v>
      </c>
      <c r="M602" s="88">
        <v>0</v>
      </c>
      <c r="N602" s="86">
        <v>0</v>
      </c>
      <c r="O602" s="86">
        <v>0</v>
      </c>
      <c r="P602" s="87">
        <v>0</v>
      </c>
      <c r="Q602" s="88">
        <v>0</v>
      </c>
      <c r="R602" s="86">
        <v>0</v>
      </c>
      <c r="S602" s="86">
        <v>0</v>
      </c>
      <c r="T602" s="87">
        <v>0</v>
      </c>
      <c r="U602" s="88">
        <v>0</v>
      </c>
      <c r="V602" s="86">
        <v>0</v>
      </c>
      <c r="W602" s="89">
        <v>0</v>
      </c>
      <c r="X602" s="87">
        <v>0</v>
      </c>
    </row>
    <row r="603" spans="1:24" hidden="1" outlineLevel="3" x14ac:dyDescent="0.2">
      <c r="A603" s="168"/>
      <c r="B603" s="24">
        <v>810097</v>
      </c>
      <c r="C603" s="38" t="s">
        <v>301</v>
      </c>
      <c r="D603" s="26" t="s">
        <v>278</v>
      </c>
      <c r="E603" s="88">
        <v>0</v>
      </c>
      <c r="F603" s="86">
        <v>0</v>
      </c>
      <c r="G603" s="86">
        <v>0</v>
      </c>
      <c r="H603" s="87">
        <v>0</v>
      </c>
      <c r="I603" s="88">
        <v>0</v>
      </c>
      <c r="J603" s="86">
        <v>0</v>
      </c>
      <c r="K603" s="86">
        <v>0</v>
      </c>
      <c r="L603" s="87">
        <v>0</v>
      </c>
      <c r="M603" s="88">
        <v>0</v>
      </c>
      <c r="N603" s="86">
        <v>0</v>
      </c>
      <c r="O603" s="86">
        <v>0</v>
      </c>
      <c r="P603" s="87">
        <v>0</v>
      </c>
      <c r="Q603" s="88">
        <v>0</v>
      </c>
      <c r="R603" s="86">
        <v>0</v>
      </c>
      <c r="S603" s="86">
        <v>0</v>
      </c>
      <c r="T603" s="87">
        <v>0</v>
      </c>
      <c r="U603" s="88">
        <v>0</v>
      </c>
      <c r="V603" s="86">
        <v>0</v>
      </c>
      <c r="W603" s="89">
        <v>0</v>
      </c>
      <c r="X603" s="87">
        <v>0</v>
      </c>
    </row>
    <row r="604" spans="1:24" outlineLevel="3" x14ac:dyDescent="0.2">
      <c r="A604" s="168"/>
      <c r="B604" s="24">
        <v>810097</v>
      </c>
      <c r="C604" s="38" t="s">
        <v>302</v>
      </c>
      <c r="D604" s="26" t="s">
        <v>303</v>
      </c>
      <c r="E604" s="88">
        <v>893</v>
      </c>
      <c r="F604" s="86">
        <v>0</v>
      </c>
      <c r="G604" s="86">
        <v>8</v>
      </c>
      <c r="H604" s="87">
        <v>901</v>
      </c>
      <c r="I604" s="88">
        <v>852</v>
      </c>
      <c r="J604" s="86">
        <v>0</v>
      </c>
      <c r="K604" s="86">
        <v>11</v>
      </c>
      <c r="L604" s="87">
        <v>863</v>
      </c>
      <c r="M604" s="88">
        <v>673</v>
      </c>
      <c r="N604" s="86">
        <v>0</v>
      </c>
      <c r="O604" s="86">
        <v>9</v>
      </c>
      <c r="P604" s="87">
        <v>682</v>
      </c>
      <c r="Q604" s="88">
        <v>1785</v>
      </c>
      <c r="R604" s="86">
        <v>1</v>
      </c>
      <c r="S604" s="86">
        <v>24</v>
      </c>
      <c r="T604" s="87">
        <v>1810</v>
      </c>
      <c r="U604" s="88">
        <v>4203</v>
      </c>
      <c r="V604" s="86">
        <v>1</v>
      </c>
      <c r="W604" s="89">
        <v>52</v>
      </c>
      <c r="X604" s="87">
        <v>4256</v>
      </c>
    </row>
    <row r="605" spans="1:24" ht="13.5" outlineLevel="3" thickBot="1" x14ac:dyDescent="0.25">
      <c r="A605" s="168"/>
      <c r="B605" s="24">
        <v>810097</v>
      </c>
      <c r="C605" s="38" t="s">
        <v>304</v>
      </c>
      <c r="D605" s="26" t="s">
        <v>305</v>
      </c>
      <c r="E605" s="88">
        <v>101</v>
      </c>
      <c r="F605" s="86">
        <v>0</v>
      </c>
      <c r="G605" s="86">
        <v>0</v>
      </c>
      <c r="H605" s="87">
        <v>101</v>
      </c>
      <c r="I605" s="88">
        <v>72</v>
      </c>
      <c r="J605" s="86">
        <v>0</v>
      </c>
      <c r="K605" s="86">
        <v>4</v>
      </c>
      <c r="L605" s="87">
        <v>76</v>
      </c>
      <c r="M605" s="88">
        <v>59</v>
      </c>
      <c r="N605" s="86">
        <v>0</v>
      </c>
      <c r="O605" s="86">
        <v>1</v>
      </c>
      <c r="P605" s="87">
        <v>60</v>
      </c>
      <c r="Q605" s="88">
        <v>135</v>
      </c>
      <c r="R605" s="86">
        <v>0</v>
      </c>
      <c r="S605" s="86">
        <v>2</v>
      </c>
      <c r="T605" s="87">
        <v>137</v>
      </c>
      <c r="U605" s="88">
        <v>367</v>
      </c>
      <c r="V605" s="86">
        <v>0</v>
      </c>
      <c r="W605" s="89">
        <v>7</v>
      </c>
      <c r="X605" s="87">
        <v>374</v>
      </c>
    </row>
    <row r="606" spans="1:24" ht="13.5" hidden="1" outlineLevel="3" thickBot="1" x14ac:dyDescent="0.25">
      <c r="A606" s="168"/>
      <c r="B606" s="24">
        <v>810097</v>
      </c>
      <c r="C606" s="38" t="s">
        <v>306</v>
      </c>
      <c r="D606" s="26" t="s">
        <v>307</v>
      </c>
      <c r="E606" s="88">
        <v>0</v>
      </c>
      <c r="F606" s="86">
        <v>0</v>
      </c>
      <c r="G606" s="86">
        <v>0</v>
      </c>
      <c r="H606" s="87">
        <v>0</v>
      </c>
      <c r="I606" s="88">
        <v>0</v>
      </c>
      <c r="J606" s="86">
        <v>0</v>
      </c>
      <c r="K606" s="86">
        <v>0</v>
      </c>
      <c r="L606" s="87">
        <v>0</v>
      </c>
      <c r="M606" s="88">
        <v>0</v>
      </c>
      <c r="N606" s="86">
        <v>0</v>
      </c>
      <c r="O606" s="86">
        <v>0</v>
      </c>
      <c r="P606" s="87">
        <v>0</v>
      </c>
      <c r="Q606" s="88">
        <v>0</v>
      </c>
      <c r="R606" s="86">
        <v>0</v>
      </c>
      <c r="S606" s="86">
        <v>0</v>
      </c>
      <c r="T606" s="87">
        <v>0</v>
      </c>
      <c r="U606" s="88">
        <v>0</v>
      </c>
      <c r="V606" s="86">
        <v>0</v>
      </c>
      <c r="W606" s="89">
        <v>0</v>
      </c>
      <c r="X606" s="87">
        <v>0</v>
      </c>
    </row>
    <row r="607" spans="1:24" ht="13.5" hidden="1" outlineLevel="3" thickBot="1" x14ac:dyDescent="0.25">
      <c r="A607" s="172"/>
      <c r="B607" s="24">
        <v>810097</v>
      </c>
      <c r="C607" s="38" t="s">
        <v>308</v>
      </c>
      <c r="D607" s="26" t="s">
        <v>309</v>
      </c>
      <c r="E607" s="88">
        <v>0</v>
      </c>
      <c r="F607" s="86">
        <v>0</v>
      </c>
      <c r="G607" s="86">
        <v>0</v>
      </c>
      <c r="H607" s="87">
        <v>0</v>
      </c>
      <c r="I607" s="88">
        <v>0</v>
      </c>
      <c r="J607" s="86">
        <v>0</v>
      </c>
      <c r="K607" s="86">
        <v>0</v>
      </c>
      <c r="L607" s="87">
        <v>0</v>
      </c>
      <c r="M607" s="88">
        <v>0</v>
      </c>
      <c r="N607" s="86">
        <v>0</v>
      </c>
      <c r="O607" s="86">
        <v>0</v>
      </c>
      <c r="P607" s="87">
        <v>0</v>
      </c>
      <c r="Q607" s="88">
        <v>0</v>
      </c>
      <c r="R607" s="86">
        <v>0</v>
      </c>
      <c r="S607" s="86">
        <v>0</v>
      </c>
      <c r="T607" s="87">
        <v>0</v>
      </c>
      <c r="U607" s="88">
        <v>0</v>
      </c>
      <c r="V607" s="86">
        <v>0</v>
      </c>
      <c r="W607" s="89">
        <v>0</v>
      </c>
      <c r="X607" s="87">
        <v>0</v>
      </c>
    </row>
    <row r="608" spans="1:24" ht="13.5" hidden="1" outlineLevel="3" thickBot="1" x14ac:dyDescent="0.25">
      <c r="A608" s="173"/>
      <c r="B608" s="40">
        <v>810097</v>
      </c>
      <c r="C608" s="107" t="s">
        <v>310</v>
      </c>
      <c r="D608" s="42" t="s">
        <v>311</v>
      </c>
      <c r="E608" s="97">
        <v>0</v>
      </c>
      <c r="F608" s="95">
        <v>0</v>
      </c>
      <c r="G608" s="95">
        <v>0</v>
      </c>
      <c r="H608" s="96">
        <v>0</v>
      </c>
      <c r="I608" s="97">
        <v>0</v>
      </c>
      <c r="J608" s="95">
        <v>0</v>
      </c>
      <c r="K608" s="95">
        <v>0</v>
      </c>
      <c r="L608" s="96">
        <v>0</v>
      </c>
      <c r="M608" s="97">
        <v>0</v>
      </c>
      <c r="N608" s="95">
        <v>0</v>
      </c>
      <c r="O608" s="95">
        <v>0</v>
      </c>
      <c r="P608" s="96">
        <v>0</v>
      </c>
      <c r="Q608" s="97">
        <v>0</v>
      </c>
      <c r="R608" s="95">
        <v>0</v>
      </c>
      <c r="S608" s="95">
        <v>0</v>
      </c>
      <c r="T608" s="96">
        <v>0</v>
      </c>
      <c r="U608" s="97">
        <v>0</v>
      </c>
      <c r="V608" s="95">
        <v>0</v>
      </c>
      <c r="W608" s="98">
        <v>0</v>
      </c>
      <c r="X608" s="96">
        <v>0</v>
      </c>
    </row>
    <row r="609" spans="1:24" outlineLevel="1" x14ac:dyDescent="0.2">
      <c r="A609" s="169">
        <v>810098</v>
      </c>
      <c r="B609" s="18">
        <v>810098</v>
      </c>
      <c r="C609" s="19" t="s">
        <v>120</v>
      </c>
      <c r="D609" s="20" t="s">
        <v>297</v>
      </c>
      <c r="E609" s="82">
        <v>12411</v>
      </c>
      <c r="F609" s="83">
        <v>12</v>
      </c>
      <c r="G609" s="83">
        <v>374</v>
      </c>
      <c r="H609" s="84">
        <v>12797</v>
      </c>
      <c r="I609" s="82">
        <v>11033</v>
      </c>
      <c r="J609" s="83">
        <v>7</v>
      </c>
      <c r="K609" s="83">
        <v>250</v>
      </c>
      <c r="L609" s="84">
        <v>11290</v>
      </c>
      <c r="M609" s="82">
        <v>11033</v>
      </c>
      <c r="N609" s="83">
        <v>7</v>
      </c>
      <c r="O609" s="83">
        <v>250</v>
      </c>
      <c r="P609" s="84">
        <v>11290</v>
      </c>
      <c r="Q609" s="82">
        <v>9560</v>
      </c>
      <c r="R609" s="83">
        <v>6</v>
      </c>
      <c r="S609" s="83">
        <v>217</v>
      </c>
      <c r="T609" s="84">
        <v>9783</v>
      </c>
      <c r="U609" s="82">
        <v>44037</v>
      </c>
      <c r="V609" s="83">
        <v>32</v>
      </c>
      <c r="W609" s="83">
        <v>1091</v>
      </c>
      <c r="X609" s="84">
        <v>45160</v>
      </c>
    </row>
    <row r="610" spans="1:24" hidden="1" outlineLevel="2" x14ac:dyDescent="0.2">
      <c r="A610" s="170"/>
      <c r="B610" s="24">
        <v>810098</v>
      </c>
      <c r="C610" s="25" t="s">
        <v>298</v>
      </c>
      <c r="D610" s="26" t="s">
        <v>25</v>
      </c>
      <c r="E610" s="88">
        <v>0</v>
      </c>
      <c r="F610" s="86">
        <v>0</v>
      </c>
      <c r="G610" s="86">
        <v>0</v>
      </c>
      <c r="H610" s="87">
        <v>0</v>
      </c>
      <c r="I610" s="88">
        <v>0</v>
      </c>
      <c r="J610" s="86">
        <v>0</v>
      </c>
      <c r="K610" s="86">
        <v>0</v>
      </c>
      <c r="L610" s="87">
        <v>0</v>
      </c>
      <c r="M610" s="88">
        <v>0</v>
      </c>
      <c r="N610" s="86">
        <v>0</v>
      </c>
      <c r="O610" s="86">
        <v>0</v>
      </c>
      <c r="P610" s="87">
        <v>0</v>
      </c>
      <c r="Q610" s="88">
        <v>0</v>
      </c>
      <c r="R610" s="86">
        <v>0</v>
      </c>
      <c r="S610" s="86">
        <v>0</v>
      </c>
      <c r="T610" s="87">
        <v>0</v>
      </c>
      <c r="U610" s="88">
        <v>0</v>
      </c>
      <c r="V610" s="86">
        <v>0</v>
      </c>
      <c r="W610" s="89">
        <v>0</v>
      </c>
      <c r="X610" s="87">
        <v>0</v>
      </c>
    </row>
    <row r="611" spans="1:24" hidden="1" outlineLevel="2" x14ac:dyDescent="0.2">
      <c r="A611" s="170"/>
      <c r="B611" s="24">
        <v>810098</v>
      </c>
      <c r="C611" s="25" t="s">
        <v>273</v>
      </c>
      <c r="D611" s="26" t="s">
        <v>27</v>
      </c>
      <c r="E611" s="88">
        <v>12411</v>
      </c>
      <c r="F611" s="86">
        <v>12</v>
      </c>
      <c r="G611" s="86">
        <v>374</v>
      </c>
      <c r="H611" s="87">
        <v>12797</v>
      </c>
      <c r="I611" s="88">
        <v>11033</v>
      </c>
      <c r="J611" s="86">
        <v>7</v>
      </c>
      <c r="K611" s="86">
        <v>250</v>
      </c>
      <c r="L611" s="87">
        <v>11290</v>
      </c>
      <c r="M611" s="88">
        <v>11033</v>
      </c>
      <c r="N611" s="86">
        <v>7</v>
      </c>
      <c r="O611" s="86">
        <v>250</v>
      </c>
      <c r="P611" s="87">
        <v>11290</v>
      </c>
      <c r="Q611" s="88">
        <v>9560</v>
      </c>
      <c r="R611" s="86">
        <v>6</v>
      </c>
      <c r="S611" s="86">
        <v>217</v>
      </c>
      <c r="T611" s="87">
        <v>9783</v>
      </c>
      <c r="U611" s="88">
        <v>44037</v>
      </c>
      <c r="V611" s="86">
        <v>32</v>
      </c>
      <c r="W611" s="89">
        <v>1091</v>
      </c>
      <c r="X611" s="87">
        <v>45160</v>
      </c>
    </row>
    <row r="612" spans="1:24" hidden="1" outlineLevel="2" x14ac:dyDescent="0.2">
      <c r="A612" s="170"/>
      <c r="B612" s="24">
        <v>810098</v>
      </c>
      <c r="C612" s="25" t="s">
        <v>299</v>
      </c>
      <c r="D612" s="26" t="s">
        <v>29</v>
      </c>
      <c r="E612" s="90">
        <v>69</v>
      </c>
      <c r="F612" s="93">
        <v>0</v>
      </c>
      <c r="G612" s="93">
        <v>2</v>
      </c>
      <c r="H612" s="87">
        <v>71</v>
      </c>
      <c r="I612" s="90">
        <v>0</v>
      </c>
      <c r="J612" s="93">
        <v>0</v>
      </c>
      <c r="K612" s="93">
        <v>0</v>
      </c>
      <c r="L612" s="87">
        <v>0</v>
      </c>
      <c r="M612" s="90">
        <v>0</v>
      </c>
      <c r="N612" s="93">
        <v>0</v>
      </c>
      <c r="O612" s="93">
        <v>0</v>
      </c>
      <c r="P612" s="87">
        <v>0</v>
      </c>
      <c r="Q612" s="90">
        <v>0</v>
      </c>
      <c r="R612" s="93">
        <v>0</v>
      </c>
      <c r="S612" s="93">
        <v>0</v>
      </c>
      <c r="T612" s="87">
        <v>0</v>
      </c>
      <c r="U612" s="90">
        <v>69</v>
      </c>
      <c r="V612" s="93">
        <v>0</v>
      </c>
      <c r="W612" s="93">
        <v>2</v>
      </c>
      <c r="X612" s="87">
        <v>71</v>
      </c>
    </row>
    <row r="613" spans="1:24" ht="13.5" outlineLevel="3" thickBot="1" x14ac:dyDescent="0.25">
      <c r="A613" s="170"/>
      <c r="B613" s="24">
        <v>810098</v>
      </c>
      <c r="C613" s="38" t="s">
        <v>300</v>
      </c>
      <c r="D613" s="26" t="s">
        <v>276</v>
      </c>
      <c r="E613" s="88">
        <v>69</v>
      </c>
      <c r="F613" s="86">
        <v>0</v>
      </c>
      <c r="G613" s="86">
        <v>2</v>
      </c>
      <c r="H613" s="87">
        <v>71</v>
      </c>
      <c r="I613" s="88">
        <v>0</v>
      </c>
      <c r="J613" s="86">
        <v>0</v>
      </c>
      <c r="K613" s="86">
        <v>0</v>
      </c>
      <c r="L613" s="87">
        <v>0</v>
      </c>
      <c r="M613" s="88">
        <v>0</v>
      </c>
      <c r="N613" s="86">
        <v>0</v>
      </c>
      <c r="O613" s="86">
        <v>0</v>
      </c>
      <c r="P613" s="87">
        <v>0</v>
      </c>
      <c r="Q613" s="88">
        <v>0</v>
      </c>
      <c r="R613" s="86">
        <v>0</v>
      </c>
      <c r="S613" s="86">
        <v>0</v>
      </c>
      <c r="T613" s="87">
        <v>0</v>
      </c>
      <c r="U613" s="88">
        <v>69</v>
      </c>
      <c r="V613" s="86">
        <v>0</v>
      </c>
      <c r="W613" s="89">
        <v>2</v>
      </c>
      <c r="X613" s="87">
        <v>71</v>
      </c>
    </row>
    <row r="614" spans="1:24" ht="13.5" hidden="1" outlineLevel="3" thickBot="1" x14ac:dyDescent="0.25">
      <c r="A614" s="170"/>
      <c r="B614" s="24">
        <v>810098</v>
      </c>
      <c r="C614" s="38" t="s">
        <v>301</v>
      </c>
      <c r="D614" s="26" t="s">
        <v>278</v>
      </c>
      <c r="E614" s="88">
        <v>0</v>
      </c>
      <c r="F614" s="86">
        <v>0</v>
      </c>
      <c r="G614" s="86">
        <v>0</v>
      </c>
      <c r="H614" s="87">
        <v>0</v>
      </c>
      <c r="I614" s="88">
        <v>0</v>
      </c>
      <c r="J614" s="86">
        <v>0</v>
      </c>
      <c r="K614" s="86">
        <v>0</v>
      </c>
      <c r="L614" s="87">
        <v>0</v>
      </c>
      <c r="M614" s="88">
        <v>0</v>
      </c>
      <c r="N614" s="86">
        <v>0</v>
      </c>
      <c r="O614" s="86">
        <v>0</v>
      </c>
      <c r="P614" s="87">
        <v>0</v>
      </c>
      <c r="Q614" s="88">
        <v>0</v>
      </c>
      <c r="R614" s="86">
        <v>0</v>
      </c>
      <c r="S614" s="86">
        <v>0</v>
      </c>
      <c r="T614" s="87">
        <v>0</v>
      </c>
      <c r="U614" s="88">
        <v>0</v>
      </c>
      <c r="V614" s="86">
        <v>0</v>
      </c>
      <c r="W614" s="89">
        <v>0</v>
      </c>
      <c r="X614" s="87">
        <v>0</v>
      </c>
    </row>
    <row r="615" spans="1:24" ht="13.5" hidden="1" outlineLevel="3" thickBot="1" x14ac:dyDescent="0.25">
      <c r="A615" s="170"/>
      <c r="B615" s="24">
        <v>810098</v>
      </c>
      <c r="C615" s="38" t="s">
        <v>302</v>
      </c>
      <c r="D615" s="26" t="s">
        <v>303</v>
      </c>
      <c r="E615" s="88">
        <v>0</v>
      </c>
      <c r="F615" s="86">
        <v>0</v>
      </c>
      <c r="G615" s="86">
        <v>0</v>
      </c>
      <c r="H615" s="87">
        <v>0</v>
      </c>
      <c r="I615" s="88">
        <v>0</v>
      </c>
      <c r="J615" s="86">
        <v>0</v>
      </c>
      <c r="K615" s="86">
        <v>0</v>
      </c>
      <c r="L615" s="87">
        <v>0</v>
      </c>
      <c r="M615" s="88">
        <v>0</v>
      </c>
      <c r="N615" s="86">
        <v>0</v>
      </c>
      <c r="O615" s="86">
        <v>0</v>
      </c>
      <c r="P615" s="87">
        <v>0</v>
      </c>
      <c r="Q615" s="88">
        <v>0</v>
      </c>
      <c r="R615" s="86">
        <v>0</v>
      </c>
      <c r="S615" s="86">
        <v>0</v>
      </c>
      <c r="T615" s="87">
        <v>0</v>
      </c>
      <c r="U615" s="88">
        <v>0</v>
      </c>
      <c r="V615" s="86">
        <v>0</v>
      </c>
      <c r="W615" s="89">
        <v>0</v>
      </c>
      <c r="X615" s="87">
        <v>0</v>
      </c>
    </row>
    <row r="616" spans="1:24" ht="13.5" hidden="1" outlineLevel="3" thickBot="1" x14ac:dyDescent="0.25">
      <c r="A616" s="170"/>
      <c r="B616" s="24">
        <v>810098</v>
      </c>
      <c r="C616" s="38" t="s">
        <v>304</v>
      </c>
      <c r="D616" s="26" t="s">
        <v>305</v>
      </c>
      <c r="E616" s="88">
        <v>0</v>
      </c>
      <c r="F616" s="86">
        <v>0</v>
      </c>
      <c r="G616" s="86">
        <v>0</v>
      </c>
      <c r="H616" s="87">
        <v>0</v>
      </c>
      <c r="I616" s="88">
        <v>0</v>
      </c>
      <c r="J616" s="86">
        <v>0</v>
      </c>
      <c r="K616" s="86">
        <v>0</v>
      </c>
      <c r="L616" s="87">
        <v>0</v>
      </c>
      <c r="M616" s="88">
        <v>0</v>
      </c>
      <c r="N616" s="86">
        <v>0</v>
      </c>
      <c r="O616" s="86">
        <v>0</v>
      </c>
      <c r="P616" s="87">
        <v>0</v>
      </c>
      <c r="Q616" s="88">
        <v>0</v>
      </c>
      <c r="R616" s="86">
        <v>0</v>
      </c>
      <c r="S616" s="86">
        <v>0</v>
      </c>
      <c r="T616" s="87">
        <v>0</v>
      </c>
      <c r="U616" s="88">
        <v>0</v>
      </c>
      <c r="V616" s="86">
        <v>0</v>
      </c>
      <c r="W616" s="89">
        <v>0</v>
      </c>
      <c r="X616" s="87">
        <v>0</v>
      </c>
    </row>
    <row r="617" spans="1:24" ht="13.5" hidden="1" outlineLevel="3" thickBot="1" x14ac:dyDescent="0.25">
      <c r="A617" s="170"/>
      <c r="B617" s="24">
        <v>810098</v>
      </c>
      <c r="C617" s="38" t="s">
        <v>306</v>
      </c>
      <c r="D617" s="26" t="s">
        <v>307</v>
      </c>
      <c r="E617" s="88">
        <v>0</v>
      </c>
      <c r="F617" s="86">
        <v>0</v>
      </c>
      <c r="G617" s="86">
        <v>0</v>
      </c>
      <c r="H617" s="87">
        <v>0</v>
      </c>
      <c r="I617" s="88">
        <v>0</v>
      </c>
      <c r="J617" s="86">
        <v>0</v>
      </c>
      <c r="K617" s="86">
        <v>0</v>
      </c>
      <c r="L617" s="87">
        <v>0</v>
      </c>
      <c r="M617" s="88">
        <v>0</v>
      </c>
      <c r="N617" s="86">
        <v>0</v>
      </c>
      <c r="O617" s="86">
        <v>0</v>
      </c>
      <c r="P617" s="87">
        <v>0</v>
      </c>
      <c r="Q617" s="88">
        <v>0</v>
      </c>
      <c r="R617" s="86">
        <v>0</v>
      </c>
      <c r="S617" s="86">
        <v>0</v>
      </c>
      <c r="T617" s="87">
        <v>0</v>
      </c>
      <c r="U617" s="88">
        <v>0</v>
      </c>
      <c r="V617" s="86">
        <v>0</v>
      </c>
      <c r="W617" s="89">
        <v>0</v>
      </c>
      <c r="X617" s="87">
        <v>0</v>
      </c>
    </row>
    <row r="618" spans="1:24" ht="13.5" hidden="1" outlineLevel="3" thickBot="1" x14ac:dyDescent="0.25">
      <c r="A618" s="170"/>
      <c r="B618" s="24">
        <v>810098</v>
      </c>
      <c r="C618" s="39" t="s">
        <v>308</v>
      </c>
      <c r="D618" s="26" t="s">
        <v>309</v>
      </c>
      <c r="E618" s="88">
        <v>0</v>
      </c>
      <c r="F618" s="86">
        <v>0</v>
      </c>
      <c r="G618" s="86">
        <v>0</v>
      </c>
      <c r="H618" s="87">
        <v>0</v>
      </c>
      <c r="I618" s="88">
        <v>0</v>
      </c>
      <c r="J618" s="86">
        <v>0</v>
      </c>
      <c r="K618" s="86">
        <v>0</v>
      </c>
      <c r="L618" s="87">
        <v>0</v>
      </c>
      <c r="M618" s="88">
        <v>0</v>
      </c>
      <c r="N618" s="86">
        <v>0</v>
      </c>
      <c r="O618" s="86">
        <v>0</v>
      </c>
      <c r="P618" s="87">
        <v>0</v>
      </c>
      <c r="Q618" s="88">
        <v>0</v>
      </c>
      <c r="R618" s="86">
        <v>0</v>
      </c>
      <c r="S618" s="86">
        <v>0</v>
      </c>
      <c r="T618" s="87">
        <v>0</v>
      </c>
      <c r="U618" s="88">
        <v>0</v>
      </c>
      <c r="V618" s="86">
        <v>0</v>
      </c>
      <c r="W618" s="89">
        <v>0</v>
      </c>
      <c r="X618" s="87">
        <v>0</v>
      </c>
    </row>
    <row r="619" spans="1:24" ht="13.5" hidden="1" outlineLevel="3" thickBot="1" x14ac:dyDescent="0.25">
      <c r="A619" s="171"/>
      <c r="B619" s="40">
        <v>810098</v>
      </c>
      <c r="C619" s="107" t="s">
        <v>310</v>
      </c>
      <c r="D619" s="42" t="s">
        <v>311</v>
      </c>
      <c r="E619" s="97">
        <v>0</v>
      </c>
      <c r="F619" s="95">
        <v>0</v>
      </c>
      <c r="G619" s="95">
        <v>0</v>
      </c>
      <c r="H619" s="96">
        <v>0</v>
      </c>
      <c r="I619" s="97">
        <v>0</v>
      </c>
      <c r="J619" s="95">
        <v>0</v>
      </c>
      <c r="K619" s="95">
        <v>0</v>
      </c>
      <c r="L619" s="96">
        <v>0</v>
      </c>
      <c r="M619" s="97">
        <v>0</v>
      </c>
      <c r="N619" s="95">
        <v>0</v>
      </c>
      <c r="O619" s="95">
        <v>0</v>
      </c>
      <c r="P619" s="96">
        <v>0</v>
      </c>
      <c r="Q619" s="97">
        <v>0</v>
      </c>
      <c r="R619" s="95">
        <v>0</v>
      </c>
      <c r="S619" s="95">
        <v>0</v>
      </c>
      <c r="T619" s="96">
        <v>0</v>
      </c>
      <c r="U619" s="97">
        <v>0</v>
      </c>
      <c r="V619" s="95">
        <v>0</v>
      </c>
      <c r="W619" s="98">
        <v>0</v>
      </c>
      <c r="X619" s="96">
        <v>0</v>
      </c>
    </row>
    <row r="620" spans="1:24" outlineLevel="1" x14ac:dyDescent="0.2">
      <c r="A620" s="167">
        <v>810099</v>
      </c>
      <c r="B620" s="18">
        <v>810099</v>
      </c>
      <c r="C620" s="19" t="s">
        <v>121</v>
      </c>
      <c r="D620" s="20" t="s">
        <v>297</v>
      </c>
      <c r="E620" s="82">
        <v>43808</v>
      </c>
      <c r="F620" s="83">
        <v>19</v>
      </c>
      <c r="G620" s="83">
        <v>1344</v>
      </c>
      <c r="H620" s="84">
        <v>45171</v>
      </c>
      <c r="I620" s="82">
        <v>58223</v>
      </c>
      <c r="J620" s="83">
        <v>31</v>
      </c>
      <c r="K620" s="83">
        <v>1584</v>
      </c>
      <c r="L620" s="84">
        <v>59838</v>
      </c>
      <c r="M620" s="82">
        <v>52000</v>
      </c>
      <c r="N620" s="83">
        <v>28</v>
      </c>
      <c r="O620" s="83">
        <v>1398</v>
      </c>
      <c r="P620" s="84">
        <v>53426</v>
      </c>
      <c r="Q620" s="82">
        <v>57860</v>
      </c>
      <c r="R620" s="83">
        <v>32</v>
      </c>
      <c r="S620" s="83">
        <v>1483</v>
      </c>
      <c r="T620" s="84">
        <v>59375</v>
      </c>
      <c r="U620" s="82">
        <v>211891</v>
      </c>
      <c r="V620" s="83">
        <v>110</v>
      </c>
      <c r="W620" s="83">
        <v>5809</v>
      </c>
      <c r="X620" s="84">
        <v>217810</v>
      </c>
    </row>
    <row r="621" spans="1:24" hidden="1" outlineLevel="2" x14ac:dyDescent="0.2">
      <c r="A621" s="168"/>
      <c r="B621" s="24">
        <v>810099</v>
      </c>
      <c r="C621" s="25" t="s">
        <v>298</v>
      </c>
      <c r="D621" s="26" t="s">
        <v>25</v>
      </c>
      <c r="E621" s="88">
        <v>43808</v>
      </c>
      <c r="F621" s="86">
        <v>19</v>
      </c>
      <c r="G621" s="86">
        <v>1344</v>
      </c>
      <c r="H621" s="87">
        <v>45171</v>
      </c>
      <c r="I621" s="88">
        <v>58223</v>
      </c>
      <c r="J621" s="86">
        <v>31</v>
      </c>
      <c r="K621" s="86">
        <v>1584</v>
      </c>
      <c r="L621" s="87">
        <v>59838</v>
      </c>
      <c r="M621" s="88">
        <v>52000</v>
      </c>
      <c r="N621" s="86">
        <v>28</v>
      </c>
      <c r="O621" s="86">
        <v>1398</v>
      </c>
      <c r="P621" s="87">
        <v>53426</v>
      </c>
      <c r="Q621" s="88">
        <v>57860</v>
      </c>
      <c r="R621" s="86">
        <v>32</v>
      </c>
      <c r="S621" s="86">
        <v>1483</v>
      </c>
      <c r="T621" s="87">
        <v>59375</v>
      </c>
      <c r="U621" s="88">
        <v>211891</v>
      </c>
      <c r="V621" s="86">
        <v>110</v>
      </c>
      <c r="W621" s="89">
        <v>5809</v>
      </c>
      <c r="X621" s="87">
        <v>217810</v>
      </c>
    </row>
    <row r="622" spans="1:24" hidden="1" outlineLevel="2" x14ac:dyDescent="0.2">
      <c r="A622" s="168"/>
      <c r="B622" s="24">
        <v>810099</v>
      </c>
      <c r="C622" s="25" t="s">
        <v>273</v>
      </c>
      <c r="D622" s="26" t="s">
        <v>27</v>
      </c>
      <c r="E622" s="88">
        <v>0</v>
      </c>
      <c r="F622" s="86">
        <v>0</v>
      </c>
      <c r="G622" s="86">
        <v>0</v>
      </c>
      <c r="H622" s="87">
        <v>0</v>
      </c>
      <c r="I622" s="88">
        <v>0</v>
      </c>
      <c r="J622" s="86">
        <v>0</v>
      </c>
      <c r="K622" s="86">
        <v>0</v>
      </c>
      <c r="L622" s="87">
        <v>0</v>
      </c>
      <c r="M622" s="88">
        <v>0</v>
      </c>
      <c r="N622" s="86">
        <v>0</v>
      </c>
      <c r="O622" s="86">
        <v>0</v>
      </c>
      <c r="P622" s="87">
        <v>0</v>
      </c>
      <c r="Q622" s="88">
        <v>0</v>
      </c>
      <c r="R622" s="86">
        <v>0</v>
      </c>
      <c r="S622" s="86">
        <v>0</v>
      </c>
      <c r="T622" s="87">
        <v>0</v>
      </c>
      <c r="U622" s="88">
        <v>0</v>
      </c>
      <c r="V622" s="86">
        <v>0</v>
      </c>
      <c r="W622" s="89">
        <v>0</v>
      </c>
      <c r="X622" s="87">
        <v>0</v>
      </c>
    </row>
    <row r="623" spans="1:24" hidden="1" outlineLevel="2" x14ac:dyDescent="0.2">
      <c r="A623" s="168"/>
      <c r="B623" s="24">
        <v>810099</v>
      </c>
      <c r="C623" s="25" t="s">
        <v>299</v>
      </c>
      <c r="D623" s="26" t="s">
        <v>29</v>
      </c>
      <c r="E623" s="90">
        <v>3002</v>
      </c>
      <c r="F623" s="93">
        <v>2</v>
      </c>
      <c r="G623" s="93">
        <v>99</v>
      </c>
      <c r="H623" s="87">
        <v>3103</v>
      </c>
      <c r="I623" s="90">
        <v>3225</v>
      </c>
      <c r="J623" s="93">
        <v>3</v>
      </c>
      <c r="K623" s="93">
        <v>83</v>
      </c>
      <c r="L623" s="87">
        <v>3311</v>
      </c>
      <c r="M623" s="90">
        <v>3091</v>
      </c>
      <c r="N623" s="93">
        <v>3</v>
      </c>
      <c r="O623" s="93">
        <v>80</v>
      </c>
      <c r="P623" s="87">
        <v>3174</v>
      </c>
      <c r="Q623" s="90">
        <v>4534</v>
      </c>
      <c r="R623" s="93">
        <v>3</v>
      </c>
      <c r="S623" s="93">
        <v>117</v>
      </c>
      <c r="T623" s="87">
        <v>4654</v>
      </c>
      <c r="U623" s="90">
        <v>13852</v>
      </c>
      <c r="V623" s="93">
        <v>11</v>
      </c>
      <c r="W623" s="93">
        <v>379</v>
      </c>
      <c r="X623" s="87">
        <v>14242</v>
      </c>
    </row>
    <row r="624" spans="1:24" outlineLevel="3" x14ac:dyDescent="0.2">
      <c r="A624" s="168"/>
      <c r="B624" s="24">
        <v>810099</v>
      </c>
      <c r="C624" s="38" t="s">
        <v>300</v>
      </c>
      <c r="D624" s="26" t="s">
        <v>276</v>
      </c>
      <c r="E624" s="88">
        <v>0</v>
      </c>
      <c r="F624" s="86">
        <v>0</v>
      </c>
      <c r="G624" s="86">
        <v>0</v>
      </c>
      <c r="H624" s="87">
        <v>0</v>
      </c>
      <c r="I624" s="88">
        <v>678</v>
      </c>
      <c r="J624" s="86">
        <v>0</v>
      </c>
      <c r="K624" s="86">
        <v>17</v>
      </c>
      <c r="L624" s="87">
        <v>695</v>
      </c>
      <c r="M624" s="88">
        <v>654</v>
      </c>
      <c r="N624" s="86">
        <v>0</v>
      </c>
      <c r="O624" s="86">
        <v>17</v>
      </c>
      <c r="P624" s="87">
        <v>671</v>
      </c>
      <c r="Q624" s="88">
        <v>1623</v>
      </c>
      <c r="R624" s="86">
        <v>2</v>
      </c>
      <c r="S624" s="86">
        <v>41</v>
      </c>
      <c r="T624" s="87">
        <v>1666</v>
      </c>
      <c r="U624" s="88">
        <v>2955</v>
      </c>
      <c r="V624" s="86">
        <v>2</v>
      </c>
      <c r="W624" s="89">
        <v>75</v>
      </c>
      <c r="X624" s="87">
        <v>3032</v>
      </c>
    </row>
    <row r="625" spans="1:24" outlineLevel="3" x14ac:dyDescent="0.2">
      <c r="A625" s="168"/>
      <c r="B625" s="24">
        <v>810099</v>
      </c>
      <c r="C625" s="38" t="s">
        <v>301</v>
      </c>
      <c r="D625" s="26" t="s">
        <v>278</v>
      </c>
      <c r="E625" s="88">
        <v>5</v>
      </c>
      <c r="F625" s="86">
        <v>0</v>
      </c>
      <c r="G625" s="86">
        <v>0</v>
      </c>
      <c r="H625" s="87">
        <v>5</v>
      </c>
      <c r="I625" s="88">
        <v>272</v>
      </c>
      <c r="J625" s="86">
        <v>0</v>
      </c>
      <c r="K625" s="86">
        <v>7</v>
      </c>
      <c r="L625" s="87">
        <v>279</v>
      </c>
      <c r="M625" s="88">
        <v>242</v>
      </c>
      <c r="N625" s="86">
        <v>0</v>
      </c>
      <c r="O625" s="86">
        <v>7</v>
      </c>
      <c r="P625" s="87">
        <v>249</v>
      </c>
      <c r="Q625" s="88">
        <v>469</v>
      </c>
      <c r="R625" s="86">
        <v>0</v>
      </c>
      <c r="S625" s="86">
        <v>12</v>
      </c>
      <c r="T625" s="87">
        <v>481</v>
      </c>
      <c r="U625" s="88">
        <v>988</v>
      </c>
      <c r="V625" s="86">
        <v>0</v>
      </c>
      <c r="W625" s="89">
        <v>26</v>
      </c>
      <c r="X625" s="87">
        <v>1014</v>
      </c>
    </row>
    <row r="626" spans="1:24" outlineLevel="3" x14ac:dyDescent="0.2">
      <c r="A626" s="168"/>
      <c r="B626" s="24">
        <v>810099</v>
      </c>
      <c r="C626" s="38" t="s">
        <v>302</v>
      </c>
      <c r="D626" s="26" t="s">
        <v>303</v>
      </c>
      <c r="E626" s="88">
        <v>1558</v>
      </c>
      <c r="F626" s="86">
        <v>2</v>
      </c>
      <c r="G626" s="86">
        <v>51</v>
      </c>
      <c r="H626" s="87">
        <v>1611</v>
      </c>
      <c r="I626" s="88">
        <v>1327</v>
      </c>
      <c r="J626" s="86">
        <v>1</v>
      </c>
      <c r="K626" s="86">
        <v>34</v>
      </c>
      <c r="L626" s="87">
        <v>1362</v>
      </c>
      <c r="M626" s="88">
        <v>1281</v>
      </c>
      <c r="N626" s="86">
        <v>1</v>
      </c>
      <c r="O626" s="86">
        <v>33</v>
      </c>
      <c r="P626" s="87">
        <v>1315</v>
      </c>
      <c r="Q626" s="88">
        <v>1616</v>
      </c>
      <c r="R626" s="86">
        <v>1</v>
      </c>
      <c r="S626" s="86">
        <v>41</v>
      </c>
      <c r="T626" s="87">
        <v>1658</v>
      </c>
      <c r="U626" s="88">
        <v>5782</v>
      </c>
      <c r="V626" s="86">
        <v>5</v>
      </c>
      <c r="W626" s="89">
        <v>159</v>
      </c>
      <c r="X626" s="87">
        <v>5946</v>
      </c>
    </row>
    <row r="627" spans="1:24" ht="13.5" outlineLevel="3" thickBot="1" x14ac:dyDescent="0.25">
      <c r="A627" s="168"/>
      <c r="B627" s="24">
        <v>810099</v>
      </c>
      <c r="C627" s="38" t="s">
        <v>304</v>
      </c>
      <c r="D627" s="26" t="s">
        <v>305</v>
      </c>
      <c r="E627" s="88">
        <v>1439</v>
      </c>
      <c r="F627" s="86">
        <v>0</v>
      </c>
      <c r="G627" s="86">
        <v>48</v>
      </c>
      <c r="H627" s="87">
        <v>1487</v>
      </c>
      <c r="I627" s="88">
        <v>948</v>
      </c>
      <c r="J627" s="86">
        <v>2</v>
      </c>
      <c r="K627" s="86">
        <v>25</v>
      </c>
      <c r="L627" s="87">
        <v>975</v>
      </c>
      <c r="M627" s="88">
        <v>914</v>
      </c>
      <c r="N627" s="86">
        <v>2</v>
      </c>
      <c r="O627" s="86">
        <v>23</v>
      </c>
      <c r="P627" s="87">
        <v>939</v>
      </c>
      <c r="Q627" s="88">
        <v>826</v>
      </c>
      <c r="R627" s="86">
        <v>0</v>
      </c>
      <c r="S627" s="86">
        <v>23</v>
      </c>
      <c r="T627" s="87">
        <v>849</v>
      </c>
      <c r="U627" s="88">
        <v>4127</v>
      </c>
      <c r="V627" s="86">
        <v>4</v>
      </c>
      <c r="W627" s="89">
        <v>119</v>
      </c>
      <c r="X627" s="87">
        <v>4250</v>
      </c>
    </row>
    <row r="628" spans="1:24" ht="13.5" hidden="1" outlineLevel="3" thickBot="1" x14ac:dyDescent="0.25">
      <c r="A628" s="168"/>
      <c r="B628" s="24">
        <v>810099</v>
      </c>
      <c r="C628" s="38" t="s">
        <v>306</v>
      </c>
      <c r="D628" s="26" t="s">
        <v>307</v>
      </c>
      <c r="E628" s="88">
        <v>0</v>
      </c>
      <c r="F628" s="86">
        <v>0</v>
      </c>
      <c r="G628" s="86">
        <v>0</v>
      </c>
      <c r="H628" s="87">
        <v>0</v>
      </c>
      <c r="I628" s="88">
        <v>0</v>
      </c>
      <c r="J628" s="86">
        <v>0</v>
      </c>
      <c r="K628" s="86">
        <v>0</v>
      </c>
      <c r="L628" s="87">
        <v>0</v>
      </c>
      <c r="M628" s="88">
        <v>0</v>
      </c>
      <c r="N628" s="86">
        <v>0</v>
      </c>
      <c r="O628" s="86">
        <v>0</v>
      </c>
      <c r="P628" s="87">
        <v>0</v>
      </c>
      <c r="Q628" s="88">
        <v>0</v>
      </c>
      <c r="R628" s="86">
        <v>0</v>
      </c>
      <c r="S628" s="86">
        <v>0</v>
      </c>
      <c r="T628" s="87">
        <v>0</v>
      </c>
      <c r="U628" s="88">
        <v>0</v>
      </c>
      <c r="V628" s="86">
        <v>0</v>
      </c>
      <c r="W628" s="89">
        <v>0</v>
      </c>
      <c r="X628" s="87">
        <v>0</v>
      </c>
    </row>
    <row r="629" spans="1:24" ht="13.5" hidden="1" outlineLevel="3" thickBot="1" x14ac:dyDescent="0.25">
      <c r="A629" s="172"/>
      <c r="B629" s="24">
        <v>810099</v>
      </c>
      <c r="C629" s="38" t="s">
        <v>308</v>
      </c>
      <c r="D629" s="26" t="s">
        <v>309</v>
      </c>
      <c r="E629" s="88">
        <v>0</v>
      </c>
      <c r="F629" s="86">
        <v>0</v>
      </c>
      <c r="G629" s="86">
        <v>0</v>
      </c>
      <c r="H629" s="87">
        <v>0</v>
      </c>
      <c r="I629" s="88">
        <v>0</v>
      </c>
      <c r="J629" s="86">
        <v>0</v>
      </c>
      <c r="K629" s="86">
        <v>0</v>
      </c>
      <c r="L629" s="87">
        <v>0</v>
      </c>
      <c r="M629" s="88">
        <v>0</v>
      </c>
      <c r="N629" s="86">
        <v>0</v>
      </c>
      <c r="O629" s="86">
        <v>0</v>
      </c>
      <c r="P629" s="87">
        <v>0</v>
      </c>
      <c r="Q629" s="88">
        <v>0</v>
      </c>
      <c r="R629" s="86">
        <v>0</v>
      </c>
      <c r="S629" s="86">
        <v>0</v>
      </c>
      <c r="T629" s="87">
        <v>0</v>
      </c>
      <c r="U629" s="88">
        <v>0</v>
      </c>
      <c r="V629" s="86">
        <v>0</v>
      </c>
      <c r="W629" s="89">
        <v>0</v>
      </c>
      <c r="X629" s="87">
        <v>0</v>
      </c>
    </row>
    <row r="630" spans="1:24" ht="13.5" hidden="1" outlineLevel="3" thickBot="1" x14ac:dyDescent="0.25">
      <c r="A630" s="173"/>
      <c r="B630" s="40">
        <v>810099</v>
      </c>
      <c r="C630" s="107" t="s">
        <v>310</v>
      </c>
      <c r="D630" s="42" t="s">
        <v>311</v>
      </c>
      <c r="E630" s="97">
        <v>0</v>
      </c>
      <c r="F630" s="95">
        <v>0</v>
      </c>
      <c r="G630" s="95">
        <v>0</v>
      </c>
      <c r="H630" s="96">
        <v>0</v>
      </c>
      <c r="I630" s="97">
        <v>0</v>
      </c>
      <c r="J630" s="95">
        <v>0</v>
      </c>
      <c r="K630" s="95">
        <v>0</v>
      </c>
      <c r="L630" s="96">
        <v>0</v>
      </c>
      <c r="M630" s="97">
        <v>0</v>
      </c>
      <c r="N630" s="95">
        <v>0</v>
      </c>
      <c r="O630" s="95">
        <v>0</v>
      </c>
      <c r="P630" s="96">
        <v>0</v>
      </c>
      <c r="Q630" s="97">
        <v>0</v>
      </c>
      <c r="R630" s="95">
        <v>0</v>
      </c>
      <c r="S630" s="95">
        <v>0</v>
      </c>
      <c r="T630" s="96">
        <v>0</v>
      </c>
      <c r="U630" s="97">
        <v>0</v>
      </c>
      <c r="V630" s="95">
        <v>0</v>
      </c>
      <c r="W630" s="98">
        <v>0</v>
      </c>
      <c r="X630" s="96">
        <v>0</v>
      </c>
    </row>
    <row r="631" spans="1:24" ht="13.5" outlineLevel="1" collapsed="1" thickBot="1" x14ac:dyDescent="0.25">
      <c r="A631" s="169">
        <v>810100</v>
      </c>
      <c r="B631" s="18">
        <v>810100</v>
      </c>
      <c r="C631" s="19" t="s">
        <v>122</v>
      </c>
      <c r="D631" s="20" t="s">
        <v>297</v>
      </c>
      <c r="E631" s="82">
        <v>5632</v>
      </c>
      <c r="F631" s="83">
        <v>2</v>
      </c>
      <c r="G631" s="83">
        <v>134</v>
      </c>
      <c r="H631" s="84">
        <v>5768</v>
      </c>
      <c r="I631" s="82">
        <v>4143</v>
      </c>
      <c r="J631" s="83">
        <v>6</v>
      </c>
      <c r="K631" s="83">
        <v>91</v>
      </c>
      <c r="L631" s="84">
        <v>4240</v>
      </c>
      <c r="M631" s="82">
        <v>4143</v>
      </c>
      <c r="N631" s="83">
        <v>6</v>
      </c>
      <c r="O631" s="83">
        <v>91</v>
      </c>
      <c r="P631" s="84">
        <v>4240</v>
      </c>
      <c r="Q631" s="82">
        <v>2650</v>
      </c>
      <c r="R631" s="83">
        <v>4</v>
      </c>
      <c r="S631" s="83">
        <v>58</v>
      </c>
      <c r="T631" s="84">
        <v>2712</v>
      </c>
      <c r="U631" s="82">
        <v>16568</v>
      </c>
      <c r="V631" s="83">
        <v>18</v>
      </c>
      <c r="W631" s="83">
        <v>374</v>
      </c>
      <c r="X631" s="84">
        <v>16960</v>
      </c>
    </row>
    <row r="632" spans="1:24" ht="13.5" hidden="1" outlineLevel="2" thickBot="1" x14ac:dyDescent="0.25">
      <c r="A632" s="170"/>
      <c r="B632" s="24">
        <v>810100</v>
      </c>
      <c r="C632" s="25" t="s">
        <v>298</v>
      </c>
      <c r="D632" s="26" t="s">
        <v>25</v>
      </c>
      <c r="E632" s="88">
        <v>0</v>
      </c>
      <c r="F632" s="86">
        <v>0</v>
      </c>
      <c r="G632" s="86">
        <v>0</v>
      </c>
      <c r="H632" s="87">
        <v>0</v>
      </c>
      <c r="I632" s="88">
        <v>0</v>
      </c>
      <c r="J632" s="86">
        <v>0</v>
      </c>
      <c r="K632" s="86">
        <v>0</v>
      </c>
      <c r="L632" s="87">
        <v>0</v>
      </c>
      <c r="M632" s="88">
        <v>0</v>
      </c>
      <c r="N632" s="86">
        <v>0</v>
      </c>
      <c r="O632" s="86">
        <v>0</v>
      </c>
      <c r="P632" s="87">
        <v>0</v>
      </c>
      <c r="Q632" s="88">
        <v>0</v>
      </c>
      <c r="R632" s="86">
        <v>0</v>
      </c>
      <c r="S632" s="86">
        <v>0</v>
      </c>
      <c r="T632" s="87">
        <v>0</v>
      </c>
      <c r="U632" s="88">
        <v>0</v>
      </c>
      <c r="V632" s="86">
        <v>0</v>
      </c>
      <c r="W632" s="89">
        <v>0</v>
      </c>
      <c r="X632" s="87">
        <v>0</v>
      </c>
    </row>
    <row r="633" spans="1:24" ht="13.5" hidden="1" outlineLevel="2" thickBot="1" x14ac:dyDescent="0.25">
      <c r="A633" s="170"/>
      <c r="B633" s="24">
        <v>810100</v>
      </c>
      <c r="C633" s="25" t="s">
        <v>273</v>
      </c>
      <c r="D633" s="26" t="s">
        <v>27</v>
      </c>
      <c r="E633" s="88">
        <v>5632</v>
      </c>
      <c r="F633" s="86">
        <v>2</v>
      </c>
      <c r="G633" s="86">
        <v>134</v>
      </c>
      <c r="H633" s="87">
        <v>5768</v>
      </c>
      <c r="I633" s="88">
        <v>4143</v>
      </c>
      <c r="J633" s="86">
        <v>6</v>
      </c>
      <c r="K633" s="86">
        <v>91</v>
      </c>
      <c r="L633" s="87">
        <v>4240</v>
      </c>
      <c r="M633" s="88">
        <v>4143</v>
      </c>
      <c r="N633" s="86">
        <v>6</v>
      </c>
      <c r="O633" s="86">
        <v>91</v>
      </c>
      <c r="P633" s="87">
        <v>4240</v>
      </c>
      <c r="Q633" s="88">
        <v>2650</v>
      </c>
      <c r="R633" s="86">
        <v>4</v>
      </c>
      <c r="S633" s="86">
        <v>58</v>
      </c>
      <c r="T633" s="87">
        <v>2712</v>
      </c>
      <c r="U633" s="88">
        <v>16568</v>
      </c>
      <c r="V633" s="86">
        <v>18</v>
      </c>
      <c r="W633" s="89">
        <v>374</v>
      </c>
      <c r="X633" s="87">
        <v>16960</v>
      </c>
    </row>
    <row r="634" spans="1:24" ht="13.5" hidden="1" outlineLevel="2" thickBot="1" x14ac:dyDescent="0.25">
      <c r="A634" s="170"/>
      <c r="B634" s="24">
        <v>810100</v>
      </c>
      <c r="C634" s="25" t="s">
        <v>299</v>
      </c>
      <c r="D634" s="26" t="s">
        <v>29</v>
      </c>
      <c r="E634" s="90">
        <v>0</v>
      </c>
      <c r="F634" s="93">
        <v>0</v>
      </c>
      <c r="G634" s="93">
        <v>0</v>
      </c>
      <c r="H634" s="87">
        <v>0</v>
      </c>
      <c r="I634" s="90">
        <v>0</v>
      </c>
      <c r="J634" s="93">
        <v>0</v>
      </c>
      <c r="K634" s="93">
        <v>0</v>
      </c>
      <c r="L634" s="87">
        <v>0</v>
      </c>
      <c r="M634" s="90">
        <v>0</v>
      </c>
      <c r="N634" s="93">
        <v>0</v>
      </c>
      <c r="O634" s="93">
        <v>0</v>
      </c>
      <c r="P634" s="87">
        <v>0</v>
      </c>
      <c r="Q634" s="90">
        <v>0</v>
      </c>
      <c r="R634" s="93">
        <v>0</v>
      </c>
      <c r="S634" s="93">
        <v>0</v>
      </c>
      <c r="T634" s="87">
        <v>0</v>
      </c>
      <c r="U634" s="90">
        <v>0</v>
      </c>
      <c r="V634" s="93">
        <v>0</v>
      </c>
      <c r="W634" s="93">
        <v>0</v>
      </c>
      <c r="X634" s="87">
        <v>0</v>
      </c>
    </row>
    <row r="635" spans="1:24" ht="13.5" hidden="1" outlineLevel="3" thickBot="1" x14ac:dyDescent="0.25">
      <c r="A635" s="170"/>
      <c r="B635" s="24">
        <v>810100</v>
      </c>
      <c r="C635" s="38" t="s">
        <v>300</v>
      </c>
      <c r="D635" s="26" t="s">
        <v>276</v>
      </c>
      <c r="E635" s="88">
        <v>0</v>
      </c>
      <c r="F635" s="86">
        <v>0</v>
      </c>
      <c r="G635" s="86">
        <v>0</v>
      </c>
      <c r="H635" s="87">
        <v>0</v>
      </c>
      <c r="I635" s="88">
        <v>0</v>
      </c>
      <c r="J635" s="86">
        <v>0</v>
      </c>
      <c r="K635" s="86">
        <v>0</v>
      </c>
      <c r="L635" s="87">
        <v>0</v>
      </c>
      <c r="M635" s="88">
        <v>0</v>
      </c>
      <c r="N635" s="86">
        <v>0</v>
      </c>
      <c r="O635" s="86">
        <v>0</v>
      </c>
      <c r="P635" s="87">
        <v>0</v>
      </c>
      <c r="Q635" s="88">
        <v>0</v>
      </c>
      <c r="R635" s="86">
        <v>0</v>
      </c>
      <c r="S635" s="86">
        <v>0</v>
      </c>
      <c r="T635" s="87">
        <v>0</v>
      </c>
      <c r="U635" s="88">
        <v>0</v>
      </c>
      <c r="V635" s="86">
        <v>0</v>
      </c>
      <c r="W635" s="89">
        <v>0</v>
      </c>
      <c r="X635" s="87">
        <v>0</v>
      </c>
    </row>
    <row r="636" spans="1:24" ht="13.5" hidden="1" outlineLevel="3" thickBot="1" x14ac:dyDescent="0.25">
      <c r="A636" s="170"/>
      <c r="B636" s="24">
        <v>810100</v>
      </c>
      <c r="C636" s="38" t="s">
        <v>301</v>
      </c>
      <c r="D636" s="26" t="s">
        <v>278</v>
      </c>
      <c r="E636" s="88">
        <v>0</v>
      </c>
      <c r="F636" s="86">
        <v>0</v>
      </c>
      <c r="G636" s="86">
        <v>0</v>
      </c>
      <c r="H636" s="87">
        <v>0</v>
      </c>
      <c r="I636" s="88">
        <v>0</v>
      </c>
      <c r="J636" s="86">
        <v>0</v>
      </c>
      <c r="K636" s="86">
        <v>0</v>
      </c>
      <c r="L636" s="87">
        <v>0</v>
      </c>
      <c r="M636" s="88">
        <v>0</v>
      </c>
      <c r="N636" s="86">
        <v>0</v>
      </c>
      <c r="O636" s="86">
        <v>0</v>
      </c>
      <c r="P636" s="87">
        <v>0</v>
      </c>
      <c r="Q636" s="88">
        <v>0</v>
      </c>
      <c r="R636" s="86">
        <v>0</v>
      </c>
      <c r="S636" s="86">
        <v>0</v>
      </c>
      <c r="T636" s="87">
        <v>0</v>
      </c>
      <c r="U636" s="88">
        <v>0</v>
      </c>
      <c r="V636" s="86">
        <v>0</v>
      </c>
      <c r="W636" s="89">
        <v>0</v>
      </c>
      <c r="X636" s="87">
        <v>0</v>
      </c>
    </row>
    <row r="637" spans="1:24" ht="13.5" hidden="1" outlineLevel="3" thickBot="1" x14ac:dyDescent="0.25">
      <c r="A637" s="170"/>
      <c r="B637" s="24">
        <v>810100</v>
      </c>
      <c r="C637" s="38" t="s">
        <v>302</v>
      </c>
      <c r="D637" s="26" t="s">
        <v>303</v>
      </c>
      <c r="E637" s="88">
        <v>0</v>
      </c>
      <c r="F637" s="86">
        <v>0</v>
      </c>
      <c r="G637" s="86">
        <v>0</v>
      </c>
      <c r="H637" s="87">
        <v>0</v>
      </c>
      <c r="I637" s="88">
        <v>0</v>
      </c>
      <c r="J637" s="86">
        <v>0</v>
      </c>
      <c r="K637" s="86">
        <v>0</v>
      </c>
      <c r="L637" s="87">
        <v>0</v>
      </c>
      <c r="M637" s="88">
        <v>0</v>
      </c>
      <c r="N637" s="86">
        <v>0</v>
      </c>
      <c r="O637" s="86">
        <v>0</v>
      </c>
      <c r="P637" s="87">
        <v>0</v>
      </c>
      <c r="Q637" s="88">
        <v>0</v>
      </c>
      <c r="R637" s="86">
        <v>0</v>
      </c>
      <c r="S637" s="86">
        <v>0</v>
      </c>
      <c r="T637" s="87">
        <v>0</v>
      </c>
      <c r="U637" s="88">
        <v>0</v>
      </c>
      <c r="V637" s="86">
        <v>0</v>
      </c>
      <c r="W637" s="89">
        <v>0</v>
      </c>
      <c r="X637" s="87">
        <v>0</v>
      </c>
    </row>
    <row r="638" spans="1:24" ht="13.5" hidden="1" outlineLevel="3" thickBot="1" x14ac:dyDescent="0.25">
      <c r="A638" s="170"/>
      <c r="B638" s="24">
        <v>810100</v>
      </c>
      <c r="C638" s="38" t="s">
        <v>304</v>
      </c>
      <c r="D638" s="26" t="s">
        <v>305</v>
      </c>
      <c r="E638" s="88">
        <v>0</v>
      </c>
      <c r="F638" s="86">
        <v>0</v>
      </c>
      <c r="G638" s="86">
        <v>0</v>
      </c>
      <c r="H638" s="87">
        <v>0</v>
      </c>
      <c r="I638" s="88">
        <v>0</v>
      </c>
      <c r="J638" s="86">
        <v>0</v>
      </c>
      <c r="K638" s="86">
        <v>0</v>
      </c>
      <c r="L638" s="87">
        <v>0</v>
      </c>
      <c r="M638" s="88">
        <v>0</v>
      </c>
      <c r="N638" s="86">
        <v>0</v>
      </c>
      <c r="O638" s="86">
        <v>0</v>
      </c>
      <c r="P638" s="87">
        <v>0</v>
      </c>
      <c r="Q638" s="88">
        <v>0</v>
      </c>
      <c r="R638" s="86">
        <v>0</v>
      </c>
      <c r="S638" s="86">
        <v>0</v>
      </c>
      <c r="T638" s="87">
        <v>0</v>
      </c>
      <c r="U638" s="88">
        <v>0</v>
      </c>
      <c r="V638" s="86">
        <v>0</v>
      </c>
      <c r="W638" s="89">
        <v>0</v>
      </c>
      <c r="X638" s="87">
        <v>0</v>
      </c>
    </row>
    <row r="639" spans="1:24" ht="13.5" hidden="1" outlineLevel="3" thickBot="1" x14ac:dyDescent="0.25">
      <c r="A639" s="170"/>
      <c r="B639" s="24">
        <v>810100</v>
      </c>
      <c r="C639" s="38" t="s">
        <v>306</v>
      </c>
      <c r="D639" s="26" t="s">
        <v>307</v>
      </c>
      <c r="E639" s="88">
        <v>0</v>
      </c>
      <c r="F639" s="86">
        <v>0</v>
      </c>
      <c r="G639" s="86">
        <v>0</v>
      </c>
      <c r="H639" s="87">
        <v>0</v>
      </c>
      <c r="I639" s="88">
        <v>0</v>
      </c>
      <c r="J639" s="86">
        <v>0</v>
      </c>
      <c r="K639" s="86">
        <v>0</v>
      </c>
      <c r="L639" s="87">
        <v>0</v>
      </c>
      <c r="M639" s="88">
        <v>0</v>
      </c>
      <c r="N639" s="86">
        <v>0</v>
      </c>
      <c r="O639" s="86">
        <v>0</v>
      </c>
      <c r="P639" s="87">
        <v>0</v>
      </c>
      <c r="Q639" s="88">
        <v>0</v>
      </c>
      <c r="R639" s="86">
        <v>0</v>
      </c>
      <c r="S639" s="86">
        <v>0</v>
      </c>
      <c r="T639" s="87">
        <v>0</v>
      </c>
      <c r="U639" s="88">
        <v>0</v>
      </c>
      <c r="V639" s="86">
        <v>0</v>
      </c>
      <c r="W639" s="89">
        <v>0</v>
      </c>
      <c r="X639" s="87">
        <v>0</v>
      </c>
    </row>
    <row r="640" spans="1:24" ht="13.5" hidden="1" outlineLevel="3" thickBot="1" x14ac:dyDescent="0.25">
      <c r="A640" s="170"/>
      <c r="B640" s="24">
        <v>810100</v>
      </c>
      <c r="C640" s="39" t="s">
        <v>308</v>
      </c>
      <c r="D640" s="26" t="s">
        <v>309</v>
      </c>
      <c r="E640" s="88">
        <v>0</v>
      </c>
      <c r="F640" s="86">
        <v>0</v>
      </c>
      <c r="G640" s="86">
        <v>0</v>
      </c>
      <c r="H640" s="87">
        <v>0</v>
      </c>
      <c r="I640" s="88">
        <v>0</v>
      </c>
      <c r="J640" s="86">
        <v>0</v>
      </c>
      <c r="K640" s="86">
        <v>0</v>
      </c>
      <c r="L640" s="87">
        <v>0</v>
      </c>
      <c r="M640" s="88">
        <v>0</v>
      </c>
      <c r="N640" s="86">
        <v>0</v>
      </c>
      <c r="O640" s="86">
        <v>0</v>
      </c>
      <c r="P640" s="87">
        <v>0</v>
      </c>
      <c r="Q640" s="88">
        <v>0</v>
      </c>
      <c r="R640" s="86">
        <v>0</v>
      </c>
      <c r="S640" s="86">
        <v>0</v>
      </c>
      <c r="T640" s="87">
        <v>0</v>
      </c>
      <c r="U640" s="88">
        <v>0</v>
      </c>
      <c r="V640" s="86">
        <v>0</v>
      </c>
      <c r="W640" s="89">
        <v>0</v>
      </c>
      <c r="X640" s="87">
        <v>0</v>
      </c>
    </row>
    <row r="641" spans="1:24" ht="13.5" hidden="1" outlineLevel="3" thickBot="1" x14ac:dyDescent="0.25">
      <c r="A641" s="171"/>
      <c r="B641" s="40">
        <v>810100</v>
      </c>
      <c r="C641" s="107" t="s">
        <v>310</v>
      </c>
      <c r="D641" s="42" t="s">
        <v>311</v>
      </c>
      <c r="E641" s="97">
        <v>0</v>
      </c>
      <c r="F641" s="95">
        <v>0</v>
      </c>
      <c r="G641" s="95">
        <v>0</v>
      </c>
      <c r="H641" s="96">
        <v>0</v>
      </c>
      <c r="I641" s="97">
        <v>0</v>
      </c>
      <c r="J641" s="95">
        <v>0</v>
      </c>
      <c r="K641" s="95">
        <v>0</v>
      </c>
      <c r="L641" s="96">
        <v>0</v>
      </c>
      <c r="M641" s="97">
        <v>0</v>
      </c>
      <c r="N641" s="95">
        <v>0</v>
      </c>
      <c r="O641" s="95">
        <v>0</v>
      </c>
      <c r="P641" s="96">
        <v>0</v>
      </c>
      <c r="Q641" s="97">
        <v>0</v>
      </c>
      <c r="R641" s="95">
        <v>0</v>
      </c>
      <c r="S641" s="95">
        <v>0</v>
      </c>
      <c r="T641" s="96">
        <v>0</v>
      </c>
      <c r="U641" s="97">
        <v>0</v>
      </c>
      <c r="V641" s="95">
        <v>0</v>
      </c>
      <c r="W641" s="98">
        <v>0</v>
      </c>
      <c r="X641" s="96">
        <v>0</v>
      </c>
    </row>
    <row r="642" spans="1:24" outlineLevel="1" x14ac:dyDescent="0.2">
      <c r="A642" s="167">
        <v>810101</v>
      </c>
      <c r="B642" s="18">
        <v>810101</v>
      </c>
      <c r="C642" s="19" t="s">
        <v>123</v>
      </c>
      <c r="D642" s="20" t="s">
        <v>297</v>
      </c>
      <c r="E642" s="82">
        <v>3224</v>
      </c>
      <c r="F642" s="83">
        <v>1</v>
      </c>
      <c r="G642" s="83">
        <v>239</v>
      </c>
      <c r="H642" s="84">
        <v>3464</v>
      </c>
      <c r="I642" s="82">
        <v>2932</v>
      </c>
      <c r="J642" s="83">
        <v>4</v>
      </c>
      <c r="K642" s="83">
        <v>215</v>
      </c>
      <c r="L642" s="84">
        <v>3151</v>
      </c>
      <c r="M642" s="82">
        <v>2549</v>
      </c>
      <c r="N642" s="83">
        <v>4</v>
      </c>
      <c r="O642" s="83">
        <v>187</v>
      </c>
      <c r="P642" s="84">
        <v>2740</v>
      </c>
      <c r="Q642" s="82">
        <v>4042</v>
      </c>
      <c r="R642" s="83">
        <v>6</v>
      </c>
      <c r="S642" s="83">
        <v>297</v>
      </c>
      <c r="T642" s="84">
        <v>4345</v>
      </c>
      <c r="U642" s="82">
        <v>12747</v>
      </c>
      <c r="V642" s="83">
        <v>15</v>
      </c>
      <c r="W642" s="83">
        <v>938</v>
      </c>
      <c r="X642" s="84">
        <v>13700</v>
      </c>
    </row>
    <row r="643" spans="1:24" hidden="1" outlineLevel="2" x14ac:dyDescent="0.2">
      <c r="A643" s="168"/>
      <c r="B643" s="24">
        <v>810101</v>
      </c>
      <c r="C643" s="25" t="s">
        <v>298</v>
      </c>
      <c r="D643" s="26" t="s">
        <v>25</v>
      </c>
      <c r="E643" s="88">
        <v>3224</v>
      </c>
      <c r="F643" s="86">
        <v>1</v>
      </c>
      <c r="G643" s="86">
        <v>239</v>
      </c>
      <c r="H643" s="87">
        <v>3464</v>
      </c>
      <c r="I643" s="88">
        <v>2932</v>
      </c>
      <c r="J643" s="86">
        <v>4</v>
      </c>
      <c r="K643" s="86">
        <v>215</v>
      </c>
      <c r="L643" s="87">
        <v>3151</v>
      </c>
      <c r="M643" s="88">
        <v>2549</v>
      </c>
      <c r="N643" s="86">
        <v>4</v>
      </c>
      <c r="O643" s="86">
        <v>187</v>
      </c>
      <c r="P643" s="87">
        <v>2740</v>
      </c>
      <c r="Q643" s="88">
        <v>4042</v>
      </c>
      <c r="R643" s="86">
        <v>6</v>
      </c>
      <c r="S643" s="86">
        <v>297</v>
      </c>
      <c r="T643" s="87">
        <v>4345</v>
      </c>
      <c r="U643" s="88">
        <v>12747</v>
      </c>
      <c r="V643" s="86">
        <v>15</v>
      </c>
      <c r="W643" s="89">
        <v>938</v>
      </c>
      <c r="X643" s="87">
        <v>13700</v>
      </c>
    </row>
    <row r="644" spans="1:24" hidden="1" outlineLevel="2" x14ac:dyDescent="0.2">
      <c r="A644" s="168"/>
      <c r="B644" s="24">
        <v>810101</v>
      </c>
      <c r="C644" s="25" t="s">
        <v>273</v>
      </c>
      <c r="D644" s="26" t="s">
        <v>27</v>
      </c>
      <c r="E644" s="88">
        <v>0</v>
      </c>
      <c r="F644" s="86">
        <v>0</v>
      </c>
      <c r="G644" s="86">
        <v>0</v>
      </c>
      <c r="H644" s="87">
        <v>0</v>
      </c>
      <c r="I644" s="88">
        <v>0</v>
      </c>
      <c r="J644" s="86">
        <v>0</v>
      </c>
      <c r="K644" s="86">
        <v>0</v>
      </c>
      <c r="L644" s="87">
        <v>0</v>
      </c>
      <c r="M644" s="88">
        <v>0</v>
      </c>
      <c r="N644" s="86">
        <v>0</v>
      </c>
      <c r="O644" s="86">
        <v>0</v>
      </c>
      <c r="P644" s="87">
        <v>0</v>
      </c>
      <c r="Q644" s="88">
        <v>0</v>
      </c>
      <c r="R644" s="86">
        <v>0</v>
      </c>
      <c r="S644" s="86">
        <v>0</v>
      </c>
      <c r="T644" s="87">
        <v>0</v>
      </c>
      <c r="U644" s="88">
        <v>0</v>
      </c>
      <c r="V644" s="86">
        <v>0</v>
      </c>
      <c r="W644" s="89">
        <v>0</v>
      </c>
      <c r="X644" s="87">
        <v>0</v>
      </c>
    </row>
    <row r="645" spans="1:24" hidden="1" outlineLevel="2" x14ac:dyDescent="0.2">
      <c r="A645" s="168"/>
      <c r="B645" s="24">
        <v>810101</v>
      </c>
      <c r="C645" s="25" t="s">
        <v>299</v>
      </c>
      <c r="D645" s="26" t="s">
        <v>29</v>
      </c>
      <c r="E645" s="90">
        <v>2777</v>
      </c>
      <c r="F645" s="93">
        <v>0</v>
      </c>
      <c r="G645" s="93">
        <v>182</v>
      </c>
      <c r="H645" s="87">
        <v>2959</v>
      </c>
      <c r="I645" s="90">
        <v>4222</v>
      </c>
      <c r="J645" s="93">
        <v>4</v>
      </c>
      <c r="K645" s="93">
        <v>314</v>
      </c>
      <c r="L645" s="87">
        <v>4540</v>
      </c>
      <c r="M645" s="90">
        <v>1115</v>
      </c>
      <c r="N645" s="93">
        <v>2</v>
      </c>
      <c r="O645" s="93">
        <v>83</v>
      </c>
      <c r="P645" s="87">
        <v>1200</v>
      </c>
      <c r="Q645" s="90">
        <v>2453</v>
      </c>
      <c r="R645" s="93">
        <v>4</v>
      </c>
      <c r="S645" s="93">
        <v>177</v>
      </c>
      <c r="T645" s="87">
        <v>2634</v>
      </c>
      <c r="U645" s="90">
        <v>10567</v>
      </c>
      <c r="V645" s="93">
        <v>10</v>
      </c>
      <c r="W645" s="93">
        <v>756</v>
      </c>
      <c r="X645" s="87">
        <v>11333</v>
      </c>
    </row>
    <row r="646" spans="1:24" outlineLevel="3" x14ac:dyDescent="0.2">
      <c r="A646" s="168"/>
      <c r="B646" s="24">
        <v>810101</v>
      </c>
      <c r="C646" s="38" t="s">
        <v>300</v>
      </c>
      <c r="D646" s="26" t="s">
        <v>276</v>
      </c>
      <c r="E646" s="88">
        <v>2012</v>
      </c>
      <c r="F646" s="86">
        <v>0</v>
      </c>
      <c r="G646" s="86">
        <v>109</v>
      </c>
      <c r="H646" s="87">
        <v>2121</v>
      </c>
      <c r="I646" s="88">
        <v>2649</v>
      </c>
      <c r="J646" s="86">
        <v>2</v>
      </c>
      <c r="K646" s="86">
        <v>194</v>
      </c>
      <c r="L646" s="87">
        <v>2845</v>
      </c>
      <c r="M646" s="88">
        <v>0</v>
      </c>
      <c r="N646" s="86">
        <v>0</v>
      </c>
      <c r="O646" s="86">
        <v>0</v>
      </c>
      <c r="P646" s="87">
        <v>0</v>
      </c>
      <c r="Q646" s="88">
        <v>0</v>
      </c>
      <c r="R646" s="86">
        <v>0</v>
      </c>
      <c r="S646" s="86">
        <v>0</v>
      </c>
      <c r="T646" s="87">
        <v>0</v>
      </c>
      <c r="U646" s="88">
        <v>4661</v>
      </c>
      <c r="V646" s="86">
        <v>2</v>
      </c>
      <c r="W646" s="89">
        <v>303</v>
      </c>
      <c r="X646" s="87">
        <v>4966</v>
      </c>
    </row>
    <row r="647" spans="1:24" hidden="1" outlineLevel="3" x14ac:dyDescent="0.2">
      <c r="A647" s="168"/>
      <c r="B647" s="24">
        <v>810101</v>
      </c>
      <c r="C647" s="38" t="s">
        <v>301</v>
      </c>
      <c r="D647" s="26" t="s">
        <v>278</v>
      </c>
      <c r="E647" s="88">
        <v>0</v>
      </c>
      <c r="F647" s="86">
        <v>0</v>
      </c>
      <c r="G647" s="86">
        <v>0</v>
      </c>
      <c r="H647" s="87">
        <v>0</v>
      </c>
      <c r="I647" s="88">
        <v>0</v>
      </c>
      <c r="J647" s="86">
        <v>0</v>
      </c>
      <c r="K647" s="86">
        <v>0</v>
      </c>
      <c r="L647" s="87">
        <v>0</v>
      </c>
      <c r="M647" s="88">
        <v>0</v>
      </c>
      <c r="N647" s="86">
        <v>0</v>
      </c>
      <c r="O647" s="86">
        <v>0</v>
      </c>
      <c r="P647" s="87">
        <v>0</v>
      </c>
      <c r="Q647" s="88">
        <v>0</v>
      </c>
      <c r="R647" s="86">
        <v>0</v>
      </c>
      <c r="S647" s="86">
        <v>0</v>
      </c>
      <c r="T647" s="87">
        <v>0</v>
      </c>
      <c r="U647" s="88">
        <v>0</v>
      </c>
      <c r="V647" s="86">
        <v>0</v>
      </c>
      <c r="W647" s="89">
        <v>0</v>
      </c>
      <c r="X647" s="87">
        <v>0</v>
      </c>
    </row>
    <row r="648" spans="1:24" hidden="1" outlineLevel="3" x14ac:dyDescent="0.2">
      <c r="A648" s="168"/>
      <c r="B648" s="24">
        <v>810101</v>
      </c>
      <c r="C648" s="38" t="s">
        <v>302</v>
      </c>
      <c r="D648" s="26" t="s">
        <v>303</v>
      </c>
      <c r="E648" s="88">
        <v>0</v>
      </c>
      <c r="F648" s="86">
        <v>0</v>
      </c>
      <c r="G648" s="86">
        <v>0</v>
      </c>
      <c r="H648" s="87">
        <v>0</v>
      </c>
      <c r="I648" s="88">
        <v>0</v>
      </c>
      <c r="J648" s="86">
        <v>0</v>
      </c>
      <c r="K648" s="86">
        <v>0</v>
      </c>
      <c r="L648" s="87">
        <v>0</v>
      </c>
      <c r="M648" s="88">
        <v>0</v>
      </c>
      <c r="N648" s="86">
        <v>0</v>
      </c>
      <c r="O648" s="86">
        <v>0</v>
      </c>
      <c r="P648" s="87">
        <v>0</v>
      </c>
      <c r="Q648" s="88">
        <v>0</v>
      </c>
      <c r="R648" s="86">
        <v>0</v>
      </c>
      <c r="S648" s="86">
        <v>0</v>
      </c>
      <c r="T648" s="87">
        <v>0</v>
      </c>
      <c r="U648" s="88">
        <v>0</v>
      </c>
      <c r="V648" s="86">
        <v>0</v>
      </c>
      <c r="W648" s="89">
        <v>0</v>
      </c>
      <c r="X648" s="87">
        <v>0</v>
      </c>
    </row>
    <row r="649" spans="1:24" outlineLevel="3" x14ac:dyDescent="0.2">
      <c r="A649" s="168"/>
      <c r="B649" s="24">
        <v>810101</v>
      </c>
      <c r="C649" s="38" t="s">
        <v>304</v>
      </c>
      <c r="D649" s="26" t="s">
        <v>305</v>
      </c>
      <c r="E649" s="88">
        <v>495</v>
      </c>
      <c r="F649" s="86">
        <v>0</v>
      </c>
      <c r="G649" s="86">
        <v>30</v>
      </c>
      <c r="H649" s="87">
        <v>525</v>
      </c>
      <c r="I649" s="88">
        <v>535</v>
      </c>
      <c r="J649" s="86">
        <v>1</v>
      </c>
      <c r="K649" s="86">
        <v>39</v>
      </c>
      <c r="L649" s="87">
        <v>575</v>
      </c>
      <c r="M649" s="88">
        <v>464</v>
      </c>
      <c r="N649" s="86">
        <v>1</v>
      </c>
      <c r="O649" s="86">
        <v>35</v>
      </c>
      <c r="P649" s="87">
        <v>500</v>
      </c>
      <c r="Q649" s="88">
        <v>837</v>
      </c>
      <c r="R649" s="86">
        <v>1</v>
      </c>
      <c r="S649" s="86">
        <v>62</v>
      </c>
      <c r="T649" s="87">
        <v>900</v>
      </c>
      <c r="U649" s="88">
        <v>2331</v>
      </c>
      <c r="V649" s="86">
        <v>3</v>
      </c>
      <c r="W649" s="89">
        <v>166</v>
      </c>
      <c r="X649" s="87">
        <v>2500</v>
      </c>
    </row>
    <row r="650" spans="1:24" ht="13.5" outlineLevel="3" thickBot="1" x14ac:dyDescent="0.25">
      <c r="A650" s="168"/>
      <c r="B650" s="24">
        <v>810101</v>
      </c>
      <c r="C650" s="38" t="s">
        <v>306</v>
      </c>
      <c r="D650" s="26" t="s">
        <v>307</v>
      </c>
      <c r="E650" s="88">
        <v>2</v>
      </c>
      <c r="F650" s="86">
        <v>0</v>
      </c>
      <c r="G650" s="86">
        <v>0</v>
      </c>
      <c r="H650" s="87">
        <v>2</v>
      </c>
      <c r="I650" s="88">
        <v>289</v>
      </c>
      <c r="J650" s="86">
        <v>0</v>
      </c>
      <c r="K650" s="86">
        <v>26</v>
      </c>
      <c r="L650" s="87">
        <v>315</v>
      </c>
      <c r="M650" s="88">
        <v>0</v>
      </c>
      <c r="N650" s="86">
        <v>0</v>
      </c>
      <c r="O650" s="86">
        <v>0</v>
      </c>
      <c r="P650" s="87">
        <v>0</v>
      </c>
      <c r="Q650" s="88">
        <v>50</v>
      </c>
      <c r="R650" s="86">
        <v>0</v>
      </c>
      <c r="S650" s="86">
        <v>0</v>
      </c>
      <c r="T650" s="87">
        <v>50</v>
      </c>
      <c r="U650" s="88">
        <v>341</v>
      </c>
      <c r="V650" s="86">
        <v>0</v>
      </c>
      <c r="W650" s="89">
        <v>26</v>
      </c>
      <c r="X650" s="87">
        <v>367</v>
      </c>
    </row>
    <row r="651" spans="1:24" ht="13.5" hidden="1" outlineLevel="3" thickBot="1" x14ac:dyDescent="0.25">
      <c r="A651" s="172"/>
      <c r="B651" s="24">
        <v>810101</v>
      </c>
      <c r="C651" s="38" t="s">
        <v>308</v>
      </c>
      <c r="D651" s="26" t="s">
        <v>309</v>
      </c>
      <c r="E651" s="88">
        <v>268</v>
      </c>
      <c r="F651" s="86">
        <v>0</v>
      </c>
      <c r="G651" s="86">
        <v>43</v>
      </c>
      <c r="H651" s="87">
        <v>311</v>
      </c>
      <c r="I651" s="88">
        <v>749</v>
      </c>
      <c r="J651" s="86">
        <v>1</v>
      </c>
      <c r="K651" s="86">
        <v>55</v>
      </c>
      <c r="L651" s="87">
        <v>805</v>
      </c>
      <c r="M651" s="88">
        <v>651</v>
      </c>
      <c r="N651" s="86">
        <v>1</v>
      </c>
      <c r="O651" s="86">
        <v>48</v>
      </c>
      <c r="P651" s="87">
        <v>700</v>
      </c>
      <c r="Q651" s="88">
        <v>1566</v>
      </c>
      <c r="R651" s="86">
        <v>3</v>
      </c>
      <c r="S651" s="86">
        <v>115</v>
      </c>
      <c r="T651" s="87">
        <v>1684</v>
      </c>
      <c r="U651" s="88">
        <v>3234</v>
      </c>
      <c r="V651" s="86">
        <v>5</v>
      </c>
      <c r="W651" s="89">
        <v>261</v>
      </c>
      <c r="X651" s="87">
        <v>3500</v>
      </c>
    </row>
    <row r="652" spans="1:24" ht="13.5" hidden="1" outlineLevel="3" thickBot="1" x14ac:dyDescent="0.25">
      <c r="A652" s="173"/>
      <c r="B652" s="40">
        <v>810101</v>
      </c>
      <c r="C652" s="107" t="s">
        <v>310</v>
      </c>
      <c r="D652" s="42" t="s">
        <v>311</v>
      </c>
      <c r="E652" s="97">
        <v>0</v>
      </c>
      <c r="F652" s="95">
        <v>0</v>
      </c>
      <c r="G652" s="95">
        <v>0</v>
      </c>
      <c r="H652" s="96">
        <v>0</v>
      </c>
      <c r="I652" s="97">
        <v>0</v>
      </c>
      <c r="J652" s="95">
        <v>0</v>
      </c>
      <c r="K652" s="95">
        <v>0</v>
      </c>
      <c r="L652" s="96">
        <v>0</v>
      </c>
      <c r="M652" s="97">
        <v>0</v>
      </c>
      <c r="N652" s="95">
        <v>0</v>
      </c>
      <c r="O652" s="95">
        <v>0</v>
      </c>
      <c r="P652" s="96">
        <v>0</v>
      </c>
      <c r="Q652" s="97">
        <v>0</v>
      </c>
      <c r="R652" s="95">
        <v>0</v>
      </c>
      <c r="S652" s="95">
        <v>0</v>
      </c>
      <c r="T652" s="96">
        <v>0</v>
      </c>
      <c r="U652" s="97">
        <v>0</v>
      </c>
      <c r="V652" s="95">
        <v>0</v>
      </c>
      <c r="W652" s="98">
        <v>0</v>
      </c>
      <c r="X652" s="96">
        <v>0</v>
      </c>
    </row>
    <row r="653" spans="1:24" outlineLevel="1" collapsed="1" x14ac:dyDescent="0.2">
      <c r="A653" s="169">
        <v>810103</v>
      </c>
      <c r="B653" s="18">
        <v>810103</v>
      </c>
      <c r="C653" s="19" t="s">
        <v>124</v>
      </c>
      <c r="D653" s="20" t="s">
        <v>297</v>
      </c>
      <c r="E653" s="82">
        <v>3448</v>
      </c>
      <c r="F653" s="83">
        <v>3</v>
      </c>
      <c r="G653" s="83">
        <v>95</v>
      </c>
      <c r="H653" s="84">
        <v>3546</v>
      </c>
      <c r="I653" s="82">
        <v>2846</v>
      </c>
      <c r="J653" s="83">
        <v>3</v>
      </c>
      <c r="K653" s="83">
        <v>56</v>
      </c>
      <c r="L653" s="84">
        <v>2905</v>
      </c>
      <c r="M653" s="82">
        <v>3467</v>
      </c>
      <c r="N653" s="83">
        <v>3</v>
      </c>
      <c r="O653" s="83">
        <v>68</v>
      </c>
      <c r="P653" s="84">
        <v>3538</v>
      </c>
      <c r="Q653" s="82">
        <v>3575</v>
      </c>
      <c r="R653" s="83">
        <v>4</v>
      </c>
      <c r="S653" s="83">
        <v>69</v>
      </c>
      <c r="T653" s="84">
        <v>3648</v>
      </c>
      <c r="U653" s="82">
        <v>13336</v>
      </c>
      <c r="V653" s="83">
        <v>13</v>
      </c>
      <c r="W653" s="83">
        <v>288</v>
      </c>
      <c r="X653" s="84">
        <v>13637</v>
      </c>
    </row>
    <row r="654" spans="1:24" hidden="1" outlineLevel="2" x14ac:dyDescent="0.2">
      <c r="A654" s="170"/>
      <c r="B654" s="24">
        <v>810103</v>
      </c>
      <c r="C654" s="25" t="s">
        <v>298</v>
      </c>
      <c r="D654" s="26" t="s">
        <v>25</v>
      </c>
      <c r="E654" s="88">
        <v>3448</v>
      </c>
      <c r="F654" s="86">
        <v>3</v>
      </c>
      <c r="G654" s="86">
        <v>95</v>
      </c>
      <c r="H654" s="87">
        <v>3546</v>
      </c>
      <c r="I654" s="88">
        <v>2846</v>
      </c>
      <c r="J654" s="86">
        <v>3</v>
      </c>
      <c r="K654" s="86">
        <v>56</v>
      </c>
      <c r="L654" s="87">
        <v>2905</v>
      </c>
      <c r="M654" s="88">
        <v>3467</v>
      </c>
      <c r="N654" s="86">
        <v>3</v>
      </c>
      <c r="O654" s="86">
        <v>68</v>
      </c>
      <c r="P654" s="87">
        <v>3538</v>
      </c>
      <c r="Q654" s="88">
        <v>3575</v>
      </c>
      <c r="R654" s="86">
        <v>4</v>
      </c>
      <c r="S654" s="86">
        <v>69</v>
      </c>
      <c r="T654" s="87">
        <v>3648</v>
      </c>
      <c r="U654" s="88">
        <v>13336</v>
      </c>
      <c r="V654" s="86">
        <v>13</v>
      </c>
      <c r="W654" s="89">
        <v>288</v>
      </c>
      <c r="X654" s="87">
        <v>13637</v>
      </c>
    </row>
    <row r="655" spans="1:24" hidden="1" outlineLevel="2" x14ac:dyDescent="0.2">
      <c r="A655" s="170"/>
      <c r="B655" s="24">
        <v>810103</v>
      </c>
      <c r="C655" s="25" t="s">
        <v>273</v>
      </c>
      <c r="D655" s="26" t="s">
        <v>27</v>
      </c>
      <c r="E655" s="88">
        <v>0</v>
      </c>
      <c r="F655" s="86">
        <v>0</v>
      </c>
      <c r="G655" s="86">
        <v>0</v>
      </c>
      <c r="H655" s="87">
        <v>0</v>
      </c>
      <c r="I655" s="88">
        <v>0</v>
      </c>
      <c r="J655" s="86">
        <v>0</v>
      </c>
      <c r="K655" s="86">
        <v>0</v>
      </c>
      <c r="L655" s="87">
        <v>0</v>
      </c>
      <c r="M655" s="88">
        <v>0</v>
      </c>
      <c r="N655" s="86">
        <v>0</v>
      </c>
      <c r="O655" s="86">
        <v>0</v>
      </c>
      <c r="P655" s="87">
        <v>0</v>
      </c>
      <c r="Q655" s="88">
        <v>0</v>
      </c>
      <c r="R655" s="86">
        <v>0</v>
      </c>
      <c r="S655" s="86">
        <v>0</v>
      </c>
      <c r="T655" s="87">
        <v>0</v>
      </c>
      <c r="U655" s="88">
        <v>0</v>
      </c>
      <c r="V655" s="86">
        <v>0</v>
      </c>
      <c r="W655" s="89">
        <v>0</v>
      </c>
      <c r="X655" s="87">
        <v>0</v>
      </c>
    </row>
    <row r="656" spans="1:24" hidden="1" outlineLevel="2" x14ac:dyDescent="0.2">
      <c r="A656" s="170"/>
      <c r="B656" s="24">
        <v>810103</v>
      </c>
      <c r="C656" s="25" t="s">
        <v>299</v>
      </c>
      <c r="D656" s="26" t="s">
        <v>29</v>
      </c>
      <c r="E656" s="90">
        <v>0</v>
      </c>
      <c r="F656" s="93">
        <v>0</v>
      </c>
      <c r="G656" s="93">
        <v>0</v>
      </c>
      <c r="H656" s="87">
        <v>0</v>
      </c>
      <c r="I656" s="90">
        <v>22132</v>
      </c>
      <c r="J656" s="93">
        <v>23</v>
      </c>
      <c r="K656" s="93">
        <v>435</v>
      </c>
      <c r="L656" s="87">
        <v>22590</v>
      </c>
      <c r="M656" s="90">
        <v>0</v>
      </c>
      <c r="N656" s="93">
        <v>0</v>
      </c>
      <c r="O656" s="93">
        <v>0</v>
      </c>
      <c r="P656" s="87">
        <v>0</v>
      </c>
      <c r="Q656" s="90">
        <v>0</v>
      </c>
      <c r="R656" s="93">
        <v>0</v>
      </c>
      <c r="S656" s="93">
        <v>0</v>
      </c>
      <c r="T656" s="87">
        <v>0</v>
      </c>
      <c r="U656" s="90">
        <v>22132</v>
      </c>
      <c r="V656" s="93">
        <v>23</v>
      </c>
      <c r="W656" s="93">
        <v>435</v>
      </c>
      <c r="X656" s="87">
        <v>22590</v>
      </c>
    </row>
    <row r="657" spans="1:24" hidden="1" outlineLevel="3" x14ac:dyDescent="0.2">
      <c r="A657" s="170"/>
      <c r="B657" s="24">
        <v>810103</v>
      </c>
      <c r="C657" s="38" t="s">
        <v>300</v>
      </c>
      <c r="D657" s="26" t="s">
        <v>276</v>
      </c>
      <c r="E657" s="88">
        <v>0</v>
      </c>
      <c r="F657" s="86">
        <v>0</v>
      </c>
      <c r="G657" s="86">
        <v>0</v>
      </c>
      <c r="H657" s="87">
        <v>0</v>
      </c>
      <c r="I657" s="88">
        <v>0</v>
      </c>
      <c r="J657" s="86">
        <v>0</v>
      </c>
      <c r="K657" s="86">
        <v>0</v>
      </c>
      <c r="L657" s="87">
        <v>0</v>
      </c>
      <c r="M657" s="88">
        <v>0</v>
      </c>
      <c r="N657" s="86">
        <v>0</v>
      </c>
      <c r="O657" s="86">
        <v>0</v>
      </c>
      <c r="P657" s="87">
        <v>0</v>
      </c>
      <c r="Q657" s="88">
        <v>0</v>
      </c>
      <c r="R657" s="86">
        <v>0</v>
      </c>
      <c r="S657" s="86">
        <v>0</v>
      </c>
      <c r="T657" s="87">
        <v>0</v>
      </c>
      <c r="U657" s="88">
        <v>0</v>
      </c>
      <c r="V657" s="86">
        <v>0</v>
      </c>
      <c r="W657" s="89">
        <v>0</v>
      </c>
      <c r="X657" s="87">
        <v>0</v>
      </c>
    </row>
    <row r="658" spans="1:24" hidden="1" outlineLevel="3" x14ac:dyDescent="0.2">
      <c r="A658" s="170"/>
      <c r="B658" s="24">
        <v>810103</v>
      </c>
      <c r="C658" s="38" t="s">
        <v>301</v>
      </c>
      <c r="D658" s="26" t="s">
        <v>278</v>
      </c>
      <c r="E658" s="88">
        <v>0</v>
      </c>
      <c r="F658" s="86">
        <v>0</v>
      </c>
      <c r="G658" s="86">
        <v>0</v>
      </c>
      <c r="H658" s="87">
        <v>0</v>
      </c>
      <c r="I658" s="88">
        <v>0</v>
      </c>
      <c r="J658" s="86">
        <v>0</v>
      </c>
      <c r="K658" s="86">
        <v>0</v>
      </c>
      <c r="L658" s="87">
        <v>0</v>
      </c>
      <c r="M658" s="88">
        <v>0</v>
      </c>
      <c r="N658" s="86">
        <v>0</v>
      </c>
      <c r="O658" s="86">
        <v>0</v>
      </c>
      <c r="P658" s="87">
        <v>0</v>
      </c>
      <c r="Q658" s="88">
        <v>0</v>
      </c>
      <c r="R658" s="86">
        <v>0</v>
      </c>
      <c r="S658" s="86">
        <v>0</v>
      </c>
      <c r="T658" s="87">
        <v>0</v>
      </c>
      <c r="U658" s="88">
        <v>0</v>
      </c>
      <c r="V658" s="86">
        <v>0</v>
      </c>
      <c r="W658" s="89">
        <v>0</v>
      </c>
      <c r="X658" s="87">
        <v>0</v>
      </c>
    </row>
    <row r="659" spans="1:24" hidden="1" outlineLevel="3" x14ac:dyDescent="0.2">
      <c r="A659" s="170"/>
      <c r="B659" s="24">
        <v>810103</v>
      </c>
      <c r="C659" s="38" t="s">
        <v>302</v>
      </c>
      <c r="D659" s="26" t="s">
        <v>303</v>
      </c>
      <c r="E659" s="88">
        <v>0</v>
      </c>
      <c r="F659" s="86">
        <v>0</v>
      </c>
      <c r="G659" s="86">
        <v>0</v>
      </c>
      <c r="H659" s="87">
        <v>0</v>
      </c>
      <c r="I659" s="88">
        <v>0</v>
      </c>
      <c r="J659" s="86">
        <v>0</v>
      </c>
      <c r="K659" s="86">
        <v>0</v>
      </c>
      <c r="L659" s="87">
        <v>0</v>
      </c>
      <c r="M659" s="88">
        <v>0</v>
      </c>
      <c r="N659" s="86">
        <v>0</v>
      </c>
      <c r="O659" s="86">
        <v>0</v>
      </c>
      <c r="P659" s="87">
        <v>0</v>
      </c>
      <c r="Q659" s="88">
        <v>0</v>
      </c>
      <c r="R659" s="86">
        <v>0</v>
      </c>
      <c r="S659" s="86">
        <v>0</v>
      </c>
      <c r="T659" s="87">
        <v>0</v>
      </c>
      <c r="U659" s="88">
        <v>0</v>
      </c>
      <c r="V659" s="86">
        <v>0</v>
      </c>
      <c r="W659" s="89">
        <v>0</v>
      </c>
      <c r="X659" s="87">
        <v>0</v>
      </c>
    </row>
    <row r="660" spans="1:24" hidden="1" outlineLevel="3" x14ac:dyDescent="0.2">
      <c r="A660" s="170"/>
      <c r="B660" s="24">
        <v>810103</v>
      </c>
      <c r="C660" s="38" t="s">
        <v>304</v>
      </c>
      <c r="D660" s="26" t="s">
        <v>305</v>
      </c>
      <c r="E660" s="88">
        <v>0</v>
      </c>
      <c r="F660" s="86">
        <v>0</v>
      </c>
      <c r="G660" s="86">
        <v>0</v>
      </c>
      <c r="H660" s="87">
        <v>0</v>
      </c>
      <c r="I660" s="88">
        <v>0</v>
      </c>
      <c r="J660" s="86">
        <v>0</v>
      </c>
      <c r="K660" s="86">
        <v>0</v>
      </c>
      <c r="L660" s="87">
        <v>0</v>
      </c>
      <c r="M660" s="88">
        <v>0</v>
      </c>
      <c r="N660" s="86">
        <v>0</v>
      </c>
      <c r="O660" s="86">
        <v>0</v>
      </c>
      <c r="P660" s="87">
        <v>0</v>
      </c>
      <c r="Q660" s="88">
        <v>0</v>
      </c>
      <c r="R660" s="86">
        <v>0</v>
      </c>
      <c r="S660" s="86">
        <v>0</v>
      </c>
      <c r="T660" s="87">
        <v>0</v>
      </c>
      <c r="U660" s="88">
        <v>0</v>
      </c>
      <c r="V660" s="86">
        <v>0</v>
      </c>
      <c r="W660" s="89">
        <v>0</v>
      </c>
      <c r="X660" s="87">
        <v>0</v>
      </c>
    </row>
    <row r="661" spans="1:24" hidden="1" outlineLevel="3" x14ac:dyDescent="0.2">
      <c r="A661" s="170"/>
      <c r="B661" s="24">
        <v>810103</v>
      </c>
      <c r="C661" s="38" t="s">
        <v>306</v>
      </c>
      <c r="D661" s="26" t="s">
        <v>307</v>
      </c>
      <c r="E661" s="88">
        <v>0</v>
      </c>
      <c r="F661" s="86">
        <v>0</v>
      </c>
      <c r="G661" s="86">
        <v>0</v>
      </c>
      <c r="H661" s="87">
        <v>0</v>
      </c>
      <c r="I661" s="88">
        <v>0</v>
      </c>
      <c r="J661" s="86">
        <v>0</v>
      </c>
      <c r="K661" s="86">
        <v>0</v>
      </c>
      <c r="L661" s="87">
        <v>0</v>
      </c>
      <c r="M661" s="88">
        <v>0</v>
      </c>
      <c r="N661" s="86">
        <v>0</v>
      </c>
      <c r="O661" s="86">
        <v>0</v>
      </c>
      <c r="P661" s="87">
        <v>0</v>
      </c>
      <c r="Q661" s="88">
        <v>0</v>
      </c>
      <c r="R661" s="86">
        <v>0</v>
      </c>
      <c r="S661" s="86">
        <v>0</v>
      </c>
      <c r="T661" s="87">
        <v>0</v>
      </c>
      <c r="U661" s="88">
        <v>0</v>
      </c>
      <c r="V661" s="86">
        <v>0</v>
      </c>
      <c r="W661" s="89">
        <v>0</v>
      </c>
      <c r="X661" s="87">
        <v>0</v>
      </c>
    </row>
    <row r="662" spans="1:24" hidden="1" outlineLevel="3" x14ac:dyDescent="0.2">
      <c r="A662" s="170"/>
      <c r="B662" s="24">
        <v>810103</v>
      </c>
      <c r="C662" s="39" t="s">
        <v>308</v>
      </c>
      <c r="D662" s="26" t="s">
        <v>309</v>
      </c>
      <c r="E662" s="88">
        <v>0</v>
      </c>
      <c r="F662" s="86">
        <v>0</v>
      </c>
      <c r="G662" s="86">
        <v>0</v>
      </c>
      <c r="H662" s="87">
        <v>0</v>
      </c>
      <c r="I662" s="88">
        <v>0</v>
      </c>
      <c r="J662" s="86">
        <v>0</v>
      </c>
      <c r="K662" s="86">
        <v>0</v>
      </c>
      <c r="L662" s="87">
        <v>0</v>
      </c>
      <c r="M662" s="88">
        <v>0</v>
      </c>
      <c r="N662" s="86">
        <v>0</v>
      </c>
      <c r="O662" s="86">
        <v>0</v>
      </c>
      <c r="P662" s="87">
        <v>0</v>
      </c>
      <c r="Q662" s="88">
        <v>0</v>
      </c>
      <c r="R662" s="86">
        <v>0</v>
      </c>
      <c r="S662" s="86">
        <v>0</v>
      </c>
      <c r="T662" s="87">
        <v>0</v>
      </c>
      <c r="U662" s="88">
        <v>0</v>
      </c>
      <c r="V662" s="86">
        <v>0</v>
      </c>
      <c r="W662" s="89">
        <v>0</v>
      </c>
      <c r="X662" s="87">
        <v>0</v>
      </c>
    </row>
    <row r="663" spans="1:24" ht="13.5" hidden="1" outlineLevel="3" thickBot="1" x14ac:dyDescent="0.25">
      <c r="A663" s="171"/>
      <c r="B663" s="40">
        <v>810103</v>
      </c>
      <c r="C663" s="107" t="s">
        <v>310</v>
      </c>
      <c r="D663" s="42" t="s">
        <v>311</v>
      </c>
      <c r="E663" s="97">
        <v>0</v>
      </c>
      <c r="F663" s="95">
        <v>0</v>
      </c>
      <c r="G663" s="95">
        <v>0</v>
      </c>
      <c r="H663" s="96">
        <v>0</v>
      </c>
      <c r="I663" s="97">
        <v>22132</v>
      </c>
      <c r="J663" s="95">
        <v>23</v>
      </c>
      <c r="K663" s="95">
        <v>435</v>
      </c>
      <c r="L663" s="96">
        <v>22590</v>
      </c>
      <c r="M663" s="97">
        <v>0</v>
      </c>
      <c r="N663" s="95">
        <v>0</v>
      </c>
      <c r="O663" s="95">
        <v>0</v>
      </c>
      <c r="P663" s="96">
        <v>0</v>
      </c>
      <c r="Q663" s="97">
        <v>0</v>
      </c>
      <c r="R663" s="95">
        <v>0</v>
      </c>
      <c r="S663" s="95">
        <v>0</v>
      </c>
      <c r="T663" s="96">
        <v>0</v>
      </c>
      <c r="U663" s="97">
        <v>22132</v>
      </c>
      <c r="V663" s="95">
        <v>23</v>
      </c>
      <c r="W663" s="98">
        <v>435</v>
      </c>
      <c r="X663" s="96">
        <v>22590</v>
      </c>
    </row>
    <row r="664" spans="1:24" hidden="1" outlineLevel="1" x14ac:dyDescent="0.2">
      <c r="A664" s="167">
        <v>810104</v>
      </c>
      <c r="B664" s="18">
        <v>810104</v>
      </c>
      <c r="C664" s="19" t="s">
        <v>125</v>
      </c>
      <c r="D664" s="20" t="s">
        <v>297</v>
      </c>
      <c r="E664" s="82">
        <v>0</v>
      </c>
      <c r="F664" s="83">
        <v>0</v>
      </c>
      <c r="G664" s="83">
        <v>0</v>
      </c>
      <c r="H664" s="84">
        <v>0</v>
      </c>
      <c r="I664" s="82">
        <v>0</v>
      </c>
      <c r="J664" s="83">
        <v>0</v>
      </c>
      <c r="K664" s="83">
        <v>0</v>
      </c>
      <c r="L664" s="84">
        <v>0</v>
      </c>
      <c r="M664" s="82">
        <v>0</v>
      </c>
      <c r="N664" s="83">
        <v>0</v>
      </c>
      <c r="O664" s="83">
        <v>0</v>
      </c>
      <c r="P664" s="84">
        <v>0</v>
      </c>
      <c r="Q664" s="82">
        <v>0</v>
      </c>
      <c r="R664" s="83">
        <v>0</v>
      </c>
      <c r="S664" s="83">
        <v>0</v>
      </c>
      <c r="T664" s="84">
        <v>0</v>
      </c>
      <c r="U664" s="82">
        <v>0</v>
      </c>
      <c r="V664" s="83">
        <v>0</v>
      </c>
      <c r="W664" s="83">
        <v>0</v>
      </c>
      <c r="X664" s="84">
        <v>0</v>
      </c>
    </row>
    <row r="665" spans="1:24" hidden="1" outlineLevel="2" x14ac:dyDescent="0.2">
      <c r="A665" s="168"/>
      <c r="B665" s="24">
        <v>810104</v>
      </c>
      <c r="C665" s="25" t="s">
        <v>298</v>
      </c>
      <c r="D665" s="26" t="s">
        <v>25</v>
      </c>
      <c r="E665" s="88">
        <v>0</v>
      </c>
      <c r="F665" s="86">
        <v>0</v>
      </c>
      <c r="G665" s="86">
        <v>0</v>
      </c>
      <c r="H665" s="87">
        <v>0</v>
      </c>
      <c r="I665" s="88">
        <v>0</v>
      </c>
      <c r="J665" s="86">
        <v>0</v>
      </c>
      <c r="K665" s="86">
        <v>0</v>
      </c>
      <c r="L665" s="87">
        <v>0</v>
      </c>
      <c r="M665" s="88">
        <v>0</v>
      </c>
      <c r="N665" s="86">
        <v>0</v>
      </c>
      <c r="O665" s="86">
        <v>0</v>
      </c>
      <c r="P665" s="87">
        <v>0</v>
      </c>
      <c r="Q665" s="88">
        <v>0</v>
      </c>
      <c r="R665" s="86">
        <v>0</v>
      </c>
      <c r="S665" s="86">
        <v>0</v>
      </c>
      <c r="T665" s="87">
        <v>0</v>
      </c>
      <c r="U665" s="88">
        <v>0</v>
      </c>
      <c r="V665" s="86">
        <v>0</v>
      </c>
      <c r="W665" s="89">
        <v>0</v>
      </c>
      <c r="X665" s="87">
        <v>0</v>
      </c>
    </row>
    <row r="666" spans="1:24" hidden="1" outlineLevel="2" x14ac:dyDescent="0.2">
      <c r="A666" s="168"/>
      <c r="B666" s="24">
        <v>810104</v>
      </c>
      <c r="C666" s="25" t="s">
        <v>273</v>
      </c>
      <c r="D666" s="26" t="s">
        <v>27</v>
      </c>
      <c r="E666" s="88">
        <v>0</v>
      </c>
      <c r="F666" s="86">
        <v>0</v>
      </c>
      <c r="G666" s="86">
        <v>0</v>
      </c>
      <c r="H666" s="87">
        <v>0</v>
      </c>
      <c r="I666" s="88">
        <v>0</v>
      </c>
      <c r="J666" s="86">
        <v>0</v>
      </c>
      <c r="K666" s="86">
        <v>0</v>
      </c>
      <c r="L666" s="87">
        <v>0</v>
      </c>
      <c r="M666" s="88">
        <v>0</v>
      </c>
      <c r="N666" s="86">
        <v>0</v>
      </c>
      <c r="O666" s="86">
        <v>0</v>
      </c>
      <c r="P666" s="87">
        <v>0</v>
      </c>
      <c r="Q666" s="88">
        <v>0</v>
      </c>
      <c r="R666" s="86">
        <v>0</v>
      </c>
      <c r="S666" s="86">
        <v>0</v>
      </c>
      <c r="T666" s="87">
        <v>0</v>
      </c>
      <c r="U666" s="88">
        <v>0</v>
      </c>
      <c r="V666" s="86">
        <v>0</v>
      </c>
      <c r="W666" s="89">
        <v>0</v>
      </c>
      <c r="X666" s="87">
        <v>0</v>
      </c>
    </row>
    <row r="667" spans="1:24" hidden="1" outlineLevel="2" x14ac:dyDescent="0.2">
      <c r="A667" s="168"/>
      <c r="B667" s="24">
        <v>810104</v>
      </c>
      <c r="C667" s="25" t="s">
        <v>299</v>
      </c>
      <c r="D667" s="26" t="s">
        <v>29</v>
      </c>
      <c r="E667" s="90">
        <v>4352</v>
      </c>
      <c r="F667" s="93">
        <v>4</v>
      </c>
      <c r="G667" s="93">
        <v>284</v>
      </c>
      <c r="H667" s="87">
        <v>4640</v>
      </c>
      <c r="I667" s="90">
        <v>6417</v>
      </c>
      <c r="J667" s="93">
        <v>21</v>
      </c>
      <c r="K667" s="93">
        <v>730</v>
      </c>
      <c r="L667" s="87">
        <v>7168</v>
      </c>
      <c r="M667" s="90">
        <v>5246</v>
      </c>
      <c r="N667" s="93">
        <v>3</v>
      </c>
      <c r="O667" s="93">
        <v>76</v>
      </c>
      <c r="P667" s="87">
        <v>5325</v>
      </c>
      <c r="Q667" s="90">
        <v>8823</v>
      </c>
      <c r="R667" s="93">
        <v>3</v>
      </c>
      <c r="S667" s="93">
        <v>163</v>
      </c>
      <c r="T667" s="87">
        <v>8989</v>
      </c>
      <c r="U667" s="90">
        <v>24838</v>
      </c>
      <c r="V667" s="93">
        <v>31</v>
      </c>
      <c r="W667" s="93">
        <v>1253</v>
      </c>
      <c r="X667" s="87">
        <v>26122</v>
      </c>
    </row>
    <row r="668" spans="1:24" outlineLevel="3" x14ac:dyDescent="0.2">
      <c r="A668" s="168"/>
      <c r="B668" s="24">
        <v>810104</v>
      </c>
      <c r="C668" s="38" t="s">
        <v>300</v>
      </c>
      <c r="D668" s="26" t="s">
        <v>276</v>
      </c>
      <c r="E668" s="88">
        <v>2559</v>
      </c>
      <c r="F668" s="86">
        <v>3</v>
      </c>
      <c r="G668" s="86">
        <v>95</v>
      </c>
      <c r="H668" s="87">
        <v>2657</v>
      </c>
      <c r="I668" s="88">
        <v>1276</v>
      </c>
      <c r="J668" s="86">
        <v>3</v>
      </c>
      <c r="K668" s="86">
        <v>64</v>
      </c>
      <c r="L668" s="87">
        <v>1343</v>
      </c>
      <c r="M668" s="88">
        <v>0</v>
      </c>
      <c r="N668" s="86">
        <v>0</v>
      </c>
      <c r="O668" s="86">
        <v>0</v>
      </c>
      <c r="P668" s="87">
        <v>0</v>
      </c>
      <c r="Q668" s="88">
        <v>0</v>
      </c>
      <c r="R668" s="86">
        <v>0</v>
      </c>
      <c r="S668" s="86">
        <v>0</v>
      </c>
      <c r="T668" s="87">
        <v>0</v>
      </c>
      <c r="U668" s="88">
        <v>3835</v>
      </c>
      <c r="V668" s="86">
        <v>6</v>
      </c>
      <c r="W668" s="89">
        <v>159</v>
      </c>
      <c r="X668" s="87">
        <v>4000</v>
      </c>
    </row>
    <row r="669" spans="1:24" outlineLevel="3" x14ac:dyDescent="0.2">
      <c r="A669" s="168"/>
      <c r="B669" s="24">
        <v>810104</v>
      </c>
      <c r="C669" s="38" t="s">
        <v>301</v>
      </c>
      <c r="D669" s="26" t="s">
        <v>278</v>
      </c>
      <c r="E669" s="88">
        <v>578</v>
      </c>
      <c r="F669" s="86">
        <v>1</v>
      </c>
      <c r="G669" s="86">
        <v>95</v>
      </c>
      <c r="H669" s="87">
        <v>674</v>
      </c>
      <c r="I669" s="88">
        <v>692</v>
      </c>
      <c r="J669" s="86">
        <v>8</v>
      </c>
      <c r="K669" s="86">
        <v>200</v>
      </c>
      <c r="L669" s="87">
        <v>900</v>
      </c>
      <c r="M669" s="88">
        <v>376</v>
      </c>
      <c r="N669" s="86">
        <v>3</v>
      </c>
      <c r="O669" s="86">
        <v>21</v>
      </c>
      <c r="P669" s="87">
        <v>400</v>
      </c>
      <c r="Q669" s="88">
        <v>406</v>
      </c>
      <c r="R669" s="86">
        <v>3</v>
      </c>
      <c r="S669" s="86">
        <v>23</v>
      </c>
      <c r="T669" s="87">
        <v>432</v>
      </c>
      <c r="U669" s="88">
        <v>2052</v>
      </c>
      <c r="V669" s="86">
        <v>15</v>
      </c>
      <c r="W669" s="89">
        <v>339</v>
      </c>
      <c r="X669" s="87">
        <v>2406</v>
      </c>
    </row>
    <row r="670" spans="1:24" outlineLevel="3" x14ac:dyDescent="0.2">
      <c r="A670" s="168"/>
      <c r="B670" s="24">
        <v>810104</v>
      </c>
      <c r="C670" s="38" t="s">
        <v>302</v>
      </c>
      <c r="D670" s="26" t="s">
        <v>303</v>
      </c>
      <c r="E670" s="88">
        <v>83</v>
      </c>
      <c r="F670" s="86">
        <v>0</v>
      </c>
      <c r="G670" s="86">
        <v>48</v>
      </c>
      <c r="H670" s="87">
        <v>131</v>
      </c>
      <c r="I670" s="88">
        <v>58</v>
      </c>
      <c r="J670" s="86">
        <v>0</v>
      </c>
      <c r="K670" s="86">
        <v>60</v>
      </c>
      <c r="L670" s="87">
        <v>118</v>
      </c>
      <c r="M670" s="88">
        <v>107</v>
      </c>
      <c r="N670" s="86">
        <v>0</v>
      </c>
      <c r="O670" s="86">
        <v>11</v>
      </c>
      <c r="P670" s="87">
        <v>118</v>
      </c>
      <c r="Q670" s="88">
        <v>82</v>
      </c>
      <c r="R670" s="86">
        <v>0</v>
      </c>
      <c r="S670" s="86">
        <v>0</v>
      </c>
      <c r="T670" s="87">
        <v>82</v>
      </c>
      <c r="U670" s="88">
        <v>330</v>
      </c>
      <c r="V670" s="86">
        <v>0</v>
      </c>
      <c r="W670" s="89">
        <v>119</v>
      </c>
      <c r="X670" s="87">
        <v>449</v>
      </c>
    </row>
    <row r="671" spans="1:24" outlineLevel="3" x14ac:dyDescent="0.2">
      <c r="A671" s="168"/>
      <c r="B671" s="24">
        <v>810104</v>
      </c>
      <c r="C671" s="38" t="s">
        <v>304</v>
      </c>
      <c r="D671" s="26" t="s">
        <v>305</v>
      </c>
      <c r="E671" s="88">
        <v>334</v>
      </c>
      <c r="F671" s="86">
        <v>0</v>
      </c>
      <c r="G671" s="86">
        <v>15</v>
      </c>
      <c r="H671" s="87">
        <v>349</v>
      </c>
      <c r="I671" s="88">
        <v>1184</v>
      </c>
      <c r="J671" s="86">
        <v>0</v>
      </c>
      <c r="K671" s="86">
        <v>44</v>
      </c>
      <c r="L671" s="87">
        <v>1228</v>
      </c>
      <c r="M671" s="88">
        <v>1184</v>
      </c>
      <c r="N671" s="86">
        <v>0</v>
      </c>
      <c r="O671" s="86">
        <v>44</v>
      </c>
      <c r="P671" s="87">
        <v>1228</v>
      </c>
      <c r="Q671" s="88">
        <v>2005</v>
      </c>
      <c r="R671" s="86">
        <v>0</v>
      </c>
      <c r="S671" s="86">
        <v>140</v>
      </c>
      <c r="T671" s="87">
        <v>2145</v>
      </c>
      <c r="U671" s="88">
        <v>4707</v>
      </c>
      <c r="V671" s="86">
        <v>0</v>
      </c>
      <c r="W671" s="89">
        <v>243</v>
      </c>
      <c r="X671" s="87">
        <v>4950</v>
      </c>
    </row>
    <row r="672" spans="1:24" hidden="1" outlineLevel="3" x14ac:dyDescent="0.2">
      <c r="A672" s="168"/>
      <c r="B672" s="24">
        <v>810104</v>
      </c>
      <c r="C672" s="38" t="s">
        <v>306</v>
      </c>
      <c r="D672" s="26" t="s">
        <v>307</v>
      </c>
      <c r="E672" s="88">
        <v>0</v>
      </c>
      <c r="F672" s="86">
        <v>0</v>
      </c>
      <c r="G672" s="86">
        <v>0</v>
      </c>
      <c r="H672" s="87">
        <v>0</v>
      </c>
      <c r="I672" s="88">
        <v>0</v>
      </c>
      <c r="J672" s="86">
        <v>0</v>
      </c>
      <c r="K672" s="86">
        <v>0</v>
      </c>
      <c r="L672" s="87">
        <v>0</v>
      </c>
      <c r="M672" s="88">
        <v>0</v>
      </c>
      <c r="N672" s="86">
        <v>0</v>
      </c>
      <c r="O672" s="86">
        <v>0</v>
      </c>
      <c r="P672" s="87">
        <v>0</v>
      </c>
      <c r="Q672" s="88">
        <v>0</v>
      </c>
      <c r="R672" s="86">
        <v>0</v>
      </c>
      <c r="S672" s="86">
        <v>0</v>
      </c>
      <c r="T672" s="87">
        <v>0</v>
      </c>
      <c r="U672" s="88">
        <v>0</v>
      </c>
      <c r="V672" s="86">
        <v>0</v>
      </c>
      <c r="W672" s="89">
        <v>0</v>
      </c>
      <c r="X672" s="87">
        <v>0</v>
      </c>
    </row>
    <row r="673" spans="1:24" hidden="1" outlineLevel="3" x14ac:dyDescent="0.2">
      <c r="A673" s="172"/>
      <c r="B673" s="24">
        <v>810104</v>
      </c>
      <c r="C673" s="38" t="s">
        <v>308</v>
      </c>
      <c r="D673" s="26" t="s">
        <v>309</v>
      </c>
      <c r="E673" s="88">
        <v>798</v>
      </c>
      <c r="F673" s="86">
        <v>0</v>
      </c>
      <c r="G673" s="86">
        <v>31</v>
      </c>
      <c r="H673" s="87">
        <v>829</v>
      </c>
      <c r="I673" s="88">
        <v>3207</v>
      </c>
      <c r="J673" s="86">
        <v>10</v>
      </c>
      <c r="K673" s="86">
        <v>362</v>
      </c>
      <c r="L673" s="87">
        <v>3579</v>
      </c>
      <c r="M673" s="88">
        <v>3579</v>
      </c>
      <c r="N673" s="86">
        <v>0</v>
      </c>
      <c r="O673" s="86">
        <v>0</v>
      </c>
      <c r="P673" s="87">
        <v>3579</v>
      </c>
      <c r="Q673" s="88">
        <v>6330</v>
      </c>
      <c r="R673" s="86">
        <v>0</v>
      </c>
      <c r="S673" s="86">
        <v>0</v>
      </c>
      <c r="T673" s="87">
        <v>6330</v>
      </c>
      <c r="U673" s="88">
        <v>13914</v>
      </c>
      <c r="V673" s="86">
        <v>10</v>
      </c>
      <c r="W673" s="89">
        <v>393</v>
      </c>
      <c r="X673" s="87">
        <v>14317</v>
      </c>
    </row>
    <row r="674" spans="1:24" ht="13.5" hidden="1" outlineLevel="3" thickBot="1" x14ac:dyDescent="0.25">
      <c r="A674" s="173"/>
      <c r="B674" s="40">
        <v>810104</v>
      </c>
      <c r="C674" s="107" t="s">
        <v>310</v>
      </c>
      <c r="D674" s="42" t="s">
        <v>311</v>
      </c>
      <c r="E674" s="97">
        <v>0</v>
      </c>
      <c r="F674" s="95">
        <v>0</v>
      </c>
      <c r="G674" s="95">
        <v>0</v>
      </c>
      <c r="H674" s="96">
        <v>0</v>
      </c>
      <c r="I674" s="97">
        <v>0</v>
      </c>
      <c r="J674" s="95">
        <v>0</v>
      </c>
      <c r="K674" s="95">
        <v>0</v>
      </c>
      <c r="L674" s="96">
        <v>0</v>
      </c>
      <c r="M674" s="97">
        <v>0</v>
      </c>
      <c r="N674" s="95">
        <v>0</v>
      </c>
      <c r="O674" s="95">
        <v>0</v>
      </c>
      <c r="P674" s="96">
        <v>0</v>
      </c>
      <c r="Q674" s="97">
        <v>0</v>
      </c>
      <c r="R674" s="95">
        <v>0</v>
      </c>
      <c r="S674" s="95">
        <v>0</v>
      </c>
      <c r="T674" s="96">
        <v>0</v>
      </c>
      <c r="U674" s="97">
        <v>0</v>
      </c>
      <c r="V674" s="95">
        <v>0</v>
      </c>
      <c r="W674" s="98">
        <v>0</v>
      </c>
      <c r="X674" s="96">
        <v>0</v>
      </c>
    </row>
    <row r="675" spans="1:24" hidden="1" outlineLevel="1" x14ac:dyDescent="0.2">
      <c r="A675" s="167">
        <v>810105</v>
      </c>
      <c r="B675" s="18">
        <v>810105</v>
      </c>
      <c r="C675" s="19" t="s">
        <v>126</v>
      </c>
      <c r="D675" s="20" t="s">
        <v>297</v>
      </c>
      <c r="E675" s="82">
        <v>0</v>
      </c>
      <c r="F675" s="83">
        <v>0</v>
      </c>
      <c r="G675" s="83">
        <v>0</v>
      </c>
      <c r="H675" s="84">
        <v>0</v>
      </c>
      <c r="I675" s="82">
        <v>0</v>
      </c>
      <c r="J675" s="83">
        <v>0</v>
      </c>
      <c r="K675" s="83">
        <v>0</v>
      </c>
      <c r="L675" s="84">
        <v>0</v>
      </c>
      <c r="M675" s="82">
        <v>0</v>
      </c>
      <c r="N675" s="83">
        <v>0</v>
      </c>
      <c r="O675" s="83">
        <v>0</v>
      </c>
      <c r="P675" s="84">
        <v>0</v>
      </c>
      <c r="Q675" s="82">
        <v>0</v>
      </c>
      <c r="R675" s="83">
        <v>0</v>
      </c>
      <c r="S675" s="83">
        <v>0</v>
      </c>
      <c r="T675" s="84">
        <v>0</v>
      </c>
      <c r="U675" s="82">
        <v>0</v>
      </c>
      <c r="V675" s="83">
        <v>0</v>
      </c>
      <c r="W675" s="83">
        <v>0</v>
      </c>
      <c r="X675" s="84">
        <v>0</v>
      </c>
    </row>
    <row r="676" spans="1:24" hidden="1" outlineLevel="2" x14ac:dyDescent="0.2">
      <c r="A676" s="168"/>
      <c r="B676" s="24">
        <v>810105</v>
      </c>
      <c r="C676" s="25" t="s">
        <v>298</v>
      </c>
      <c r="D676" s="26" t="s">
        <v>25</v>
      </c>
      <c r="E676" s="88">
        <v>0</v>
      </c>
      <c r="F676" s="86">
        <v>0</v>
      </c>
      <c r="G676" s="86">
        <v>0</v>
      </c>
      <c r="H676" s="87">
        <v>0</v>
      </c>
      <c r="I676" s="88">
        <v>0</v>
      </c>
      <c r="J676" s="86">
        <v>0</v>
      </c>
      <c r="K676" s="86">
        <v>0</v>
      </c>
      <c r="L676" s="87">
        <v>0</v>
      </c>
      <c r="M676" s="88">
        <v>0</v>
      </c>
      <c r="N676" s="86">
        <v>0</v>
      </c>
      <c r="O676" s="86">
        <v>0</v>
      </c>
      <c r="P676" s="87">
        <v>0</v>
      </c>
      <c r="Q676" s="88">
        <v>0</v>
      </c>
      <c r="R676" s="86">
        <v>0</v>
      </c>
      <c r="S676" s="86">
        <v>0</v>
      </c>
      <c r="T676" s="87">
        <v>0</v>
      </c>
      <c r="U676" s="88">
        <v>0</v>
      </c>
      <c r="V676" s="86">
        <v>0</v>
      </c>
      <c r="W676" s="89">
        <v>0</v>
      </c>
      <c r="X676" s="87">
        <v>0</v>
      </c>
    </row>
    <row r="677" spans="1:24" hidden="1" outlineLevel="2" x14ac:dyDescent="0.2">
      <c r="A677" s="168"/>
      <c r="B677" s="24">
        <v>810105</v>
      </c>
      <c r="C677" s="25" t="s">
        <v>273</v>
      </c>
      <c r="D677" s="26" t="s">
        <v>27</v>
      </c>
      <c r="E677" s="88">
        <v>0</v>
      </c>
      <c r="F677" s="86">
        <v>0</v>
      </c>
      <c r="G677" s="86">
        <v>0</v>
      </c>
      <c r="H677" s="87">
        <v>0</v>
      </c>
      <c r="I677" s="88">
        <v>0</v>
      </c>
      <c r="J677" s="86">
        <v>0</v>
      </c>
      <c r="K677" s="86">
        <v>0</v>
      </c>
      <c r="L677" s="87">
        <v>0</v>
      </c>
      <c r="M677" s="88">
        <v>0</v>
      </c>
      <c r="N677" s="86">
        <v>0</v>
      </c>
      <c r="O677" s="86">
        <v>0</v>
      </c>
      <c r="P677" s="87">
        <v>0</v>
      </c>
      <c r="Q677" s="88">
        <v>0</v>
      </c>
      <c r="R677" s="86">
        <v>0</v>
      </c>
      <c r="S677" s="86">
        <v>0</v>
      </c>
      <c r="T677" s="87">
        <v>0</v>
      </c>
      <c r="U677" s="88">
        <v>0</v>
      </c>
      <c r="V677" s="86">
        <v>0</v>
      </c>
      <c r="W677" s="89">
        <v>0</v>
      </c>
      <c r="X677" s="87">
        <v>0</v>
      </c>
    </row>
    <row r="678" spans="1:24" hidden="1" outlineLevel="2" x14ac:dyDescent="0.2">
      <c r="A678" s="168"/>
      <c r="B678" s="24">
        <v>810105</v>
      </c>
      <c r="C678" s="25" t="s">
        <v>299</v>
      </c>
      <c r="D678" s="26" t="s">
        <v>29</v>
      </c>
      <c r="E678" s="90">
        <v>0</v>
      </c>
      <c r="F678" s="93">
        <v>0</v>
      </c>
      <c r="G678" s="93">
        <v>5</v>
      </c>
      <c r="H678" s="87">
        <v>5</v>
      </c>
      <c r="I678" s="90">
        <v>494</v>
      </c>
      <c r="J678" s="93">
        <v>0</v>
      </c>
      <c r="K678" s="93">
        <v>0</v>
      </c>
      <c r="L678" s="87">
        <v>494</v>
      </c>
      <c r="M678" s="90">
        <v>494</v>
      </c>
      <c r="N678" s="93">
        <v>0</v>
      </c>
      <c r="O678" s="93">
        <v>0</v>
      </c>
      <c r="P678" s="87">
        <v>494</v>
      </c>
      <c r="Q678" s="90">
        <v>710</v>
      </c>
      <c r="R678" s="93">
        <v>0</v>
      </c>
      <c r="S678" s="93">
        <v>0</v>
      </c>
      <c r="T678" s="87">
        <v>710</v>
      </c>
      <c r="U678" s="90">
        <v>1698</v>
      </c>
      <c r="V678" s="93">
        <v>0</v>
      </c>
      <c r="W678" s="93">
        <v>5</v>
      </c>
      <c r="X678" s="87">
        <v>1703</v>
      </c>
    </row>
    <row r="679" spans="1:24" outlineLevel="3" x14ac:dyDescent="0.2">
      <c r="A679" s="168"/>
      <c r="B679" s="24">
        <v>810105</v>
      </c>
      <c r="C679" s="38" t="s">
        <v>300</v>
      </c>
      <c r="D679" s="26" t="s">
        <v>276</v>
      </c>
      <c r="E679" s="88">
        <v>0</v>
      </c>
      <c r="F679" s="86">
        <v>0</v>
      </c>
      <c r="G679" s="86">
        <v>5</v>
      </c>
      <c r="H679" s="87">
        <v>5</v>
      </c>
      <c r="I679" s="88">
        <v>300</v>
      </c>
      <c r="J679" s="86">
        <v>0</v>
      </c>
      <c r="K679" s="86">
        <v>0</v>
      </c>
      <c r="L679" s="87">
        <v>300</v>
      </c>
      <c r="M679" s="88">
        <v>300</v>
      </c>
      <c r="N679" s="86">
        <v>0</v>
      </c>
      <c r="O679" s="86">
        <v>0</v>
      </c>
      <c r="P679" s="87">
        <v>300</v>
      </c>
      <c r="Q679" s="88">
        <v>282</v>
      </c>
      <c r="R679" s="86">
        <v>0</v>
      </c>
      <c r="S679" s="86">
        <v>0</v>
      </c>
      <c r="T679" s="87">
        <v>282</v>
      </c>
      <c r="U679" s="88">
        <v>882</v>
      </c>
      <c r="V679" s="86">
        <v>0</v>
      </c>
      <c r="W679" s="89">
        <v>5</v>
      </c>
      <c r="X679" s="87">
        <v>887</v>
      </c>
    </row>
    <row r="680" spans="1:24" hidden="1" outlineLevel="3" x14ac:dyDescent="0.2">
      <c r="A680" s="168"/>
      <c r="B680" s="24">
        <v>810105</v>
      </c>
      <c r="C680" s="38" t="s">
        <v>301</v>
      </c>
      <c r="D680" s="26" t="s">
        <v>278</v>
      </c>
      <c r="E680" s="88">
        <v>0</v>
      </c>
      <c r="F680" s="86">
        <v>0</v>
      </c>
      <c r="G680" s="86">
        <v>0</v>
      </c>
      <c r="H680" s="87">
        <v>0</v>
      </c>
      <c r="I680" s="88">
        <v>0</v>
      </c>
      <c r="J680" s="86">
        <v>0</v>
      </c>
      <c r="K680" s="86">
        <v>0</v>
      </c>
      <c r="L680" s="87">
        <v>0</v>
      </c>
      <c r="M680" s="88">
        <v>0</v>
      </c>
      <c r="N680" s="86">
        <v>0</v>
      </c>
      <c r="O680" s="86">
        <v>0</v>
      </c>
      <c r="P680" s="87">
        <v>0</v>
      </c>
      <c r="Q680" s="88">
        <v>0</v>
      </c>
      <c r="R680" s="86">
        <v>0</v>
      </c>
      <c r="S680" s="86">
        <v>0</v>
      </c>
      <c r="T680" s="87">
        <v>0</v>
      </c>
      <c r="U680" s="88">
        <v>0</v>
      </c>
      <c r="V680" s="86">
        <v>0</v>
      </c>
      <c r="W680" s="89">
        <v>0</v>
      </c>
      <c r="X680" s="87">
        <v>0</v>
      </c>
    </row>
    <row r="681" spans="1:24" hidden="1" outlineLevel="3" x14ac:dyDescent="0.2">
      <c r="A681" s="168"/>
      <c r="B681" s="24">
        <v>810105</v>
      </c>
      <c r="C681" s="38" t="s">
        <v>302</v>
      </c>
      <c r="D681" s="26" t="s">
        <v>303</v>
      </c>
      <c r="E681" s="88">
        <v>0</v>
      </c>
      <c r="F681" s="86">
        <v>0</v>
      </c>
      <c r="G681" s="86">
        <v>0</v>
      </c>
      <c r="H681" s="87">
        <v>0</v>
      </c>
      <c r="I681" s="88">
        <v>0</v>
      </c>
      <c r="J681" s="86">
        <v>0</v>
      </c>
      <c r="K681" s="86">
        <v>0</v>
      </c>
      <c r="L681" s="87">
        <v>0</v>
      </c>
      <c r="M681" s="88">
        <v>0</v>
      </c>
      <c r="N681" s="86">
        <v>0</v>
      </c>
      <c r="O681" s="86">
        <v>0</v>
      </c>
      <c r="P681" s="87">
        <v>0</v>
      </c>
      <c r="Q681" s="88">
        <v>0</v>
      </c>
      <c r="R681" s="86">
        <v>0</v>
      </c>
      <c r="S681" s="86">
        <v>0</v>
      </c>
      <c r="T681" s="87">
        <v>0</v>
      </c>
      <c r="U681" s="88">
        <v>0</v>
      </c>
      <c r="V681" s="86">
        <v>0</v>
      </c>
      <c r="W681" s="89">
        <v>0</v>
      </c>
      <c r="X681" s="87">
        <v>0</v>
      </c>
    </row>
    <row r="682" spans="1:24" ht="13.5" outlineLevel="3" thickBot="1" x14ac:dyDescent="0.25">
      <c r="A682" s="168"/>
      <c r="B682" s="24">
        <v>810105</v>
      </c>
      <c r="C682" s="38" t="s">
        <v>304</v>
      </c>
      <c r="D682" s="26" t="s">
        <v>305</v>
      </c>
      <c r="E682" s="88">
        <v>0</v>
      </c>
      <c r="F682" s="86">
        <v>0</v>
      </c>
      <c r="G682" s="86">
        <v>0</v>
      </c>
      <c r="H682" s="87">
        <v>0</v>
      </c>
      <c r="I682" s="88">
        <v>194</v>
      </c>
      <c r="J682" s="86">
        <v>0</v>
      </c>
      <c r="K682" s="86">
        <v>0</v>
      </c>
      <c r="L682" s="87">
        <v>194</v>
      </c>
      <c r="M682" s="88">
        <v>194</v>
      </c>
      <c r="N682" s="86">
        <v>0</v>
      </c>
      <c r="O682" s="86">
        <v>0</v>
      </c>
      <c r="P682" s="87">
        <v>194</v>
      </c>
      <c r="Q682" s="88">
        <v>428</v>
      </c>
      <c r="R682" s="86">
        <v>0</v>
      </c>
      <c r="S682" s="86">
        <v>0</v>
      </c>
      <c r="T682" s="87">
        <v>428</v>
      </c>
      <c r="U682" s="88">
        <v>816</v>
      </c>
      <c r="V682" s="86">
        <v>0</v>
      </c>
      <c r="W682" s="89">
        <v>0</v>
      </c>
      <c r="X682" s="87">
        <v>816</v>
      </c>
    </row>
    <row r="683" spans="1:24" ht="13.5" hidden="1" outlineLevel="3" thickBot="1" x14ac:dyDescent="0.25">
      <c r="A683" s="168"/>
      <c r="B683" s="24">
        <v>810105</v>
      </c>
      <c r="C683" s="38" t="s">
        <v>306</v>
      </c>
      <c r="D683" s="26" t="s">
        <v>307</v>
      </c>
      <c r="E683" s="88">
        <v>0</v>
      </c>
      <c r="F683" s="86">
        <v>0</v>
      </c>
      <c r="G683" s="86">
        <v>0</v>
      </c>
      <c r="H683" s="87">
        <v>0</v>
      </c>
      <c r="I683" s="88">
        <v>0</v>
      </c>
      <c r="J683" s="86">
        <v>0</v>
      </c>
      <c r="K683" s="86">
        <v>0</v>
      </c>
      <c r="L683" s="87">
        <v>0</v>
      </c>
      <c r="M683" s="88">
        <v>0</v>
      </c>
      <c r="N683" s="86">
        <v>0</v>
      </c>
      <c r="O683" s="86">
        <v>0</v>
      </c>
      <c r="P683" s="87">
        <v>0</v>
      </c>
      <c r="Q683" s="88">
        <v>0</v>
      </c>
      <c r="R683" s="86">
        <v>0</v>
      </c>
      <c r="S683" s="86">
        <v>0</v>
      </c>
      <c r="T683" s="87">
        <v>0</v>
      </c>
      <c r="U683" s="88">
        <v>0</v>
      </c>
      <c r="V683" s="86">
        <v>0</v>
      </c>
      <c r="W683" s="89">
        <v>0</v>
      </c>
      <c r="X683" s="87">
        <v>0</v>
      </c>
    </row>
    <row r="684" spans="1:24" ht="13.5" hidden="1" outlineLevel="3" thickBot="1" x14ac:dyDescent="0.25">
      <c r="A684" s="172"/>
      <c r="B684" s="24">
        <v>810105</v>
      </c>
      <c r="C684" s="38" t="s">
        <v>308</v>
      </c>
      <c r="D684" s="26" t="s">
        <v>309</v>
      </c>
      <c r="E684" s="88">
        <v>0</v>
      </c>
      <c r="F684" s="86">
        <v>0</v>
      </c>
      <c r="G684" s="86">
        <v>0</v>
      </c>
      <c r="H684" s="87">
        <v>0</v>
      </c>
      <c r="I684" s="88">
        <v>0</v>
      </c>
      <c r="J684" s="86">
        <v>0</v>
      </c>
      <c r="K684" s="86">
        <v>0</v>
      </c>
      <c r="L684" s="87">
        <v>0</v>
      </c>
      <c r="M684" s="88">
        <v>0</v>
      </c>
      <c r="N684" s="86">
        <v>0</v>
      </c>
      <c r="O684" s="86">
        <v>0</v>
      </c>
      <c r="P684" s="87">
        <v>0</v>
      </c>
      <c r="Q684" s="88">
        <v>0</v>
      </c>
      <c r="R684" s="86">
        <v>0</v>
      </c>
      <c r="S684" s="86">
        <v>0</v>
      </c>
      <c r="T684" s="87">
        <v>0</v>
      </c>
      <c r="U684" s="88">
        <v>0</v>
      </c>
      <c r="V684" s="86">
        <v>0</v>
      </c>
      <c r="W684" s="89">
        <v>0</v>
      </c>
      <c r="X684" s="87">
        <v>0</v>
      </c>
    </row>
    <row r="685" spans="1:24" ht="13.5" hidden="1" outlineLevel="3" thickBot="1" x14ac:dyDescent="0.25">
      <c r="A685" s="173"/>
      <c r="B685" s="40">
        <v>810105</v>
      </c>
      <c r="C685" s="107" t="s">
        <v>310</v>
      </c>
      <c r="D685" s="42" t="s">
        <v>311</v>
      </c>
      <c r="E685" s="97">
        <v>0</v>
      </c>
      <c r="F685" s="95">
        <v>0</v>
      </c>
      <c r="G685" s="95">
        <v>0</v>
      </c>
      <c r="H685" s="96">
        <v>0</v>
      </c>
      <c r="I685" s="97">
        <v>0</v>
      </c>
      <c r="J685" s="95">
        <v>0</v>
      </c>
      <c r="K685" s="95">
        <v>0</v>
      </c>
      <c r="L685" s="96">
        <v>0</v>
      </c>
      <c r="M685" s="97">
        <v>0</v>
      </c>
      <c r="N685" s="95">
        <v>0</v>
      </c>
      <c r="O685" s="95">
        <v>0</v>
      </c>
      <c r="P685" s="96">
        <v>0</v>
      </c>
      <c r="Q685" s="97">
        <v>0</v>
      </c>
      <c r="R685" s="95">
        <v>0</v>
      </c>
      <c r="S685" s="95">
        <v>0</v>
      </c>
      <c r="T685" s="96">
        <v>0</v>
      </c>
      <c r="U685" s="97">
        <v>0</v>
      </c>
      <c r="V685" s="95">
        <v>0</v>
      </c>
      <c r="W685" s="98">
        <v>0</v>
      </c>
      <c r="X685" s="96">
        <v>0</v>
      </c>
    </row>
    <row r="686" spans="1:24" outlineLevel="1" x14ac:dyDescent="0.2">
      <c r="A686" s="167">
        <v>810106</v>
      </c>
      <c r="B686" s="18">
        <v>810106</v>
      </c>
      <c r="C686" s="19" t="s">
        <v>127</v>
      </c>
      <c r="D686" s="20" t="s">
        <v>297</v>
      </c>
      <c r="E686" s="82">
        <v>1176</v>
      </c>
      <c r="F686" s="83">
        <v>0</v>
      </c>
      <c r="G686" s="83">
        <v>36</v>
      </c>
      <c r="H686" s="84">
        <v>1212</v>
      </c>
      <c r="I686" s="82">
        <v>1089</v>
      </c>
      <c r="J686" s="83">
        <v>1</v>
      </c>
      <c r="K686" s="83">
        <v>20</v>
      </c>
      <c r="L686" s="84">
        <v>1110</v>
      </c>
      <c r="M686" s="82">
        <v>1036</v>
      </c>
      <c r="N686" s="83">
        <v>1</v>
      </c>
      <c r="O686" s="83">
        <v>19</v>
      </c>
      <c r="P686" s="84">
        <v>1056</v>
      </c>
      <c r="Q686" s="82">
        <v>1102</v>
      </c>
      <c r="R686" s="83">
        <v>1</v>
      </c>
      <c r="S686" s="83">
        <v>19</v>
      </c>
      <c r="T686" s="84">
        <v>1122</v>
      </c>
      <c r="U686" s="82">
        <v>4403</v>
      </c>
      <c r="V686" s="83">
        <v>3</v>
      </c>
      <c r="W686" s="83">
        <v>94</v>
      </c>
      <c r="X686" s="84">
        <v>4500</v>
      </c>
    </row>
    <row r="687" spans="1:24" hidden="1" outlineLevel="2" x14ac:dyDescent="0.2">
      <c r="A687" s="168"/>
      <c r="B687" s="24">
        <v>810106</v>
      </c>
      <c r="C687" s="25" t="s">
        <v>298</v>
      </c>
      <c r="D687" s="26" t="s">
        <v>25</v>
      </c>
      <c r="E687" s="88">
        <v>1176</v>
      </c>
      <c r="F687" s="86">
        <v>0</v>
      </c>
      <c r="G687" s="86">
        <v>36</v>
      </c>
      <c r="H687" s="87">
        <v>1212</v>
      </c>
      <c r="I687" s="88">
        <v>1089</v>
      </c>
      <c r="J687" s="86">
        <v>1</v>
      </c>
      <c r="K687" s="86">
        <v>20</v>
      </c>
      <c r="L687" s="87">
        <v>1110</v>
      </c>
      <c r="M687" s="88">
        <v>1036</v>
      </c>
      <c r="N687" s="86">
        <v>1</v>
      </c>
      <c r="O687" s="86">
        <v>19</v>
      </c>
      <c r="P687" s="87">
        <v>1056</v>
      </c>
      <c r="Q687" s="88">
        <v>1102</v>
      </c>
      <c r="R687" s="86">
        <v>1</v>
      </c>
      <c r="S687" s="86">
        <v>19</v>
      </c>
      <c r="T687" s="87">
        <v>1122</v>
      </c>
      <c r="U687" s="88">
        <v>4403</v>
      </c>
      <c r="V687" s="86">
        <v>3</v>
      </c>
      <c r="W687" s="89">
        <v>94</v>
      </c>
      <c r="X687" s="87">
        <v>4500</v>
      </c>
    </row>
    <row r="688" spans="1:24" hidden="1" outlineLevel="2" x14ac:dyDescent="0.2">
      <c r="A688" s="168"/>
      <c r="B688" s="24">
        <v>810106</v>
      </c>
      <c r="C688" s="25" t="s">
        <v>273</v>
      </c>
      <c r="D688" s="26" t="s">
        <v>27</v>
      </c>
      <c r="E688" s="88">
        <v>0</v>
      </c>
      <c r="F688" s="86">
        <v>0</v>
      </c>
      <c r="G688" s="86">
        <v>0</v>
      </c>
      <c r="H688" s="87">
        <v>0</v>
      </c>
      <c r="I688" s="88">
        <v>0</v>
      </c>
      <c r="J688" s="86">
        <v>0</v>
      </c>
      <c r="K688" s="86">
        <v>0</v>
      </c>
      <c r="L688" s="87">
        <v>0</v>
      </c>
      <c r="M688" s="88">
        <v>0</v>
      </c>
      <c r="N688" s="86">
        <v>0</v>
      </c>
      <c r="O688" s="86">
        <v>0</v>
      </c>
      <c r="P688" s="87">
        <v>0</v>
      </c>
      <c r="Q688" s="88">
        <v>0</v>
      </c>
      <c r="R688" s="86">
        <v>0</v>
      </c>
      <c r="S688" s="86">
        <v>0</v>
      </c>
      <c r="T688" s="87">
        <v>0</v>
      </c>
      <c r="U688" s="88">
        <v>0</v>
      </c>
      <c r="V688" s="86">
        <v>0</v>
      </c>
      <c r="W688" s="89">
        <v>0</v>
      </c>
      <c r="X688" s="87">
        <v>0</v>
      </c>
    </row>
    <row r="689" spans="1:24" hidden="1" outlineLevel="2" x14ac:dyDescent="0.2">
      <c r="A689" s="168"/>
      <c r="B689" s="24">
        <v>810106</v>
      </c>
      <c r="C689" s="25" t="s">
        <v>299</v>
      </c>
      <c r="D689" s="26" t="s">
        <v>29</v>
      </c>
      <c r="E689" s="90">
        <v>2223</v>
      </c>
      <c r="F689" s="93">
        <v>0</v>
      </c>
      <c r="G689" s="93">
        <v>354</v>
      </c>
      <c r="H689" s="87">
        <v>2577</v>
      </c>
      <c r="I689" s="90">
        <v>2464</v>
      </c>
      <c r="J689" s="93">
        <v>3</v>
      </c>
      <c r="K689" s="93">
        <v>624</v>
      </c>
      <c r="L689" s="87">
        <v>3091</v>
      </c>
      <c r="M689" s="90">
        <v>2884</v>
      </c>
      <c r="N689" s="93">
        <v>3</v>
      </c>
      <c r="O689" s="93">
        <v>53</v>
      </c>
      <c r="P689" s="87">
        <v>2940</v>
      </c>
      <c r="Q689" s="90">
        <v>3851</v>
      </c>
      <c r="R689" s="93">
        <v>3</v>
      </c>
      <c r="S689" s="93">
        <v>68</v>
      </c>
      <c r="T689" s="87">
        <v>3922</v>
      </c>
      <c r="U689" s="90">
        <v>11422</v>
      </c>
      <c r="V689" s="93">
        <v>9</v>
      </c>
      <c r="W689" s="93">
        <v>1099</v>
      </c>
      <c r="X689" s="87">
        <v>12530</v>
      </c>
    </row>
    <row r="690" spans="1:24" hidden="1" outlineLevel="3" x14ac:dyDescent="0.2">
      <c r="A690" s="168"/>
      <c r="B690" s="24">
        <v>810106</v>
      </c>
      <c r="C690" s="38" t="s">
        <v>300</v>
      </c>
      <c r="D690" s="26" t="s">
        <v>276</v>
      </c>
      <c r="E690" s="88">
        <v>0</v>
      </c>
      <c r="F690" s="86">
        <v>0</v>
      </c>
      <c r="G690" s="86">
        <v>0</v>
      </c>
      <c r="H690" s="87">
        <v>0</v>
      </c>
      <c r="I690" s="88">
        <v>0</v>
      </c>
      <c r="J690" s="86">
        <v>0</v>
      </c>
      <c r="K690" s="86">
        <v>0</v>
      </c>
      <c r="L690" s="87">
        <v>0</v>
      </c>
      <c r="M690" s="88">
        <v>0</v>
      </c>
      <c r="N690" s="86">
        <v>0</v>
      </c>
      <c r="O690" s="86">
        <v>0</v>
      </c>
      <c r="P690" s="87">
        <v>0</v>
      </c>
      <c r="Q690" s="88">
        <v>0</v>
      </c>
      <c r="R690" s="86">
        <v>0</v>
      </c>
      <c r="S690" s="86">
        <v>0</v>
      </c>
      <c r="T690" s="87">
        <v>0</v>
      </c>
      <c r="U690" s="88">
        <v>0</v>
      </c>
      <c r="V690" s="86">
        <v>0</v>
      </c>
      <c r="W690" s="89">
        <v>0</v>
      </c>
      <c r="X690" s="87">
        <v>0</v>
      </c>
    </row>
    <row r="691" spans="1:24" hidden="1" outlineLevel="3" x14ac:dyDescent="0.2">
      <c r="A691" s="168"/>
      <c r="B691" s="24">
        <v>810106</v>
      </c>
      <c r="C691" s="38" t="s">
        <v>301</v>
      </c>
      <c r="D691" s="26" t="s">
        <v>278</v>
      </c>
      <c r="E691" s="88">
        <v>0</v>
      </c>
      <c r="F691" s="86">
        <v>0</v>
      </c>
      <c r="G691" s="86">
        <v>0</v>
      </c>
      <c r="H691" s="87">
        <v>0</v>
      </c>
      <c r="I691" s="88">
        <v>0</v>
      </c>
      <c r="J691" s="86">
        <v>0</v>
      </c>
      <c r="K691" s="86">
        <v>0</v>
      </c>
      <c r="L691" s="87">
        <v>0</v>
      </c>
      <c r="M691" s="88">
        <v>0</v>
      </c>
      <c r="N691" s="86">
        <v>0</v>
      </c>
      <c r="O691" s="86">
        <v>0</v>
      </c>
      <c r="P691" s="87">
        <v>0</v>
      </c>
      <c r="Q691" s="88">
        <v>0</v>
      </c>
      <c r="R691" s="86">
        <v>0</v>
      </c>
      <c r="S691" s="86">
        <v>0</v>
      </c>
      <c r="T691" s="87">
        <v>0</v>
      </c>
      <c r="U691" s="88">
        <v>0</v>
      </c>
      <c r="V691" s="86">
        <v>0</v>
      </c>
      <c r="W691" s="89">
        <v>0</v>
      </c>
      <c r="X691" s="87">
        <v>0</v>
      </c>
    </row>
    <row r="692" spans="1:24" ht="13.5" outlineLevel="3" thickBot="1" x14ac:dyDescent="0.25">
      <c r="A692" s="168"/>
      <c r="B692" s="24">
        <v>810106</v>
      </c>
      <c r="C692" s="38" t="s">
        <v>302</v>
      </c>
      <c r="D692" s="26" t="s">
        <v>303</v>
      </c>
      <c r="E692" s="88">
        <v>2223</v>
      </c>
      <c r="F692" s="86">
        <v>0</v>
      </c>
      <c r="G692" s="86">
        <v>354</v>
      </c>
      <c r="H692" s="87">
        <v>2577</v>
      </c>
      <c r="I692" s="88">
        <v>2464</v>
      </c>
      <c r="J692" s="86">
        <v>3</v>
      </c>
      <c r="K692" s="86">
        <v>624</v>
      </c>
      <c r="L692" s="87">
        <v>3091</v>
      </c>
      <c r="M692" s="88">
        <v>2884</v>
      </c>
      <c r="N692" s="86">
        <v>3</v>
      </c>
      <c r="O692" s="86">
        <v>53</v>
      </c>
      <c r="P692" s="87">
        <v>2940</v>
      </c>
      <c r="Q692" s="88">
        <v>3851</v>
      </c>
      <c r="R692" s="86">
        <v>3</v>
      </c>
      <c r="S692" s="86">
        <v>68</v>
      </c>
      <c r="T692" s="87">
        <v>3922</v>
      </c>
      <c r="U692" s="88">
        <v>11422</v>
      </c>
      <c r="V692" s="86">
        <v>9</v>
      </c>
      <c r="W692" s="89">
        <v>1099</v>
      </c>
      <c r="X692" s="87">
        <v>12530</v>
      </c>
    </row>
    <row r="693" spans="1:24" ht="13.5" hidden="1" outlineLevel="3" thickBot="1" x14ac:dyDescent="0.25">
      <c r="A693" s="168"/>
      <c r="B693" s="24">
        <v>810106</v>
      </c>
      <c r="C693" s="38" t="s">
        <v>304</v>
      </c>
      <c r="D693" s="26" t="s">
        <v>305</v>
      </c>
      <c r="E693" s="88">
        <v>0</v>
      </c>
      <c r="F693" s="86">
        <v>0</v>
      </c>
      <c r="G693" s="86">
        <v>0</v>
      </c>
      <c r="H693" s="87">
        <v>0</v>
      </c>
      <c r="I693" s="88">
        <v>0</v>
      </c>
      <c r="J693" s="86">
        <v>0</v>
      </c>
      <c r="K693" s="86">
        <v>0</v>
      </c>
      <c r="L693" s="87">
        <v>0</v>
      </c>
      <c r="M693" s="88">
        <v>0</v>
      </c>
      <c r="N693" s="86">
        <v>0</v>
      </c>
      <c r="O693" s="86">
        <v>0</v>
      </c>
      <c r="P693" s="87">
        <v>0</v>
      </c>
      <c r="Q693" s="88">
        <v>0</v>
      </c>
      <c r="R693" s="86">
        <v>0</v>
      </c>
      <c r="S693" s="86">
        <v>0</v>
      </c>
      <c r="T693" s="87">
        <v>0</v>
      </c>
      <c r="U693" s="88">
        <v>0</v>
      </c>
      <c r="V693" s="86">
        <v>0</v>
      </c>
      <c r="W693" s="89">
        <v>0</v>
      </c>
      <c r="X693" s="87">
        <v>0</v>
      </c>
    </row>
    <row r="694" spans="1:24" ht="13.5" hidden="1" outlineLevel="3" thickBot="1" x14ac:dyDescent="0.25">
      <c r="A694" s="168"/>
      <c r="B694" s="24">
        <v>810106</v>
      </c>
      <c r="C694" s="38" t="s">
        <v>306</v>
      </c>
      <c r="D694" s="26" t="s">
        <v>307</v>
      </c>
      <c r="E694" s="88">
        <v>0</v>
      </c>
      <c r="F694" s="86">
        <v>0</v>
      </c>
      <c r="G694" s="86">
        <v>0</v>
      </c>
      <c r="H694" s="87">
        <v>0</v>
      </c>
      <c r="I694" s="88">
        <v>0</v>
      </c>
      <c r="J694" s="86">
        <v>0</v>
      </c>
      <c r="K694" s="86">
        <v>0</v>
      </c>
      <c r="L694" s="87">
        <v>0</v>
      </c>
      <c r="M694" s="88">
        <v>0</v>
      </c>
      <c r="N694" s="86">
        <v>0</v>
      </c>
      <c r="O694" s="86">
        <v>0</v>
      </c>
      <c r="P694" s="87">
        <v>0</v>
      </c>
      <c r="Q694" s="88">
        <v>0</v>
      </c>
      <c r="R694" s="86">
        <v>0</v>
      </c>
      <c r="S694" s="86">
        <v>0</v>
      </c>
      <c r="T694" s="87">
        <v>0</v>
      </c>
      <c r="U694" s="88">
        <v>0</v>
      </c>
      <c r="V694" s="86">
        <v>0</v>
      </c>
      <c r="W694" s="89">
        <v>0</v>
      </c>
      <c r="X694" s="87">
        <v>0</v>
      </c>
    </row>
    <row r="695" spans="1:24" ht="13.5" hidden="1" outlineLevel="3" thickBot="1" x14ac:dyDescent="0.25">
      <c r="A695" s="172"/>
      <c r="B695" s="24">
        <v>810106</v>
      </c>
      <c r="C695" s="38" t="s">
        <v>308</v>
      </c>
      <c r="D695" s="26" t="s">
        <v>309</v>
      </c>
      <c r="E695" s="88">
        <v>0</v>
      </c>
      <c r="F695" s="86">
        <v>0</v>
      </c>
      <c r="G695" s="86">
        <v>0</v>
      </c>
      <c r="H695" s="87">
        <v>0</v>
      </c>
      <c r="I695" s="88">
        <v>0</v>
      </c>
      <c r="J695" s="86">
        <v>0</v>
      </c>
      <c r="K695" s="86">
        <v>0</v>
      </c>
      <c r="L695" s="87">
        <v>0</v>
      </c>
      <c r="M695" s="88">
        <v>0</v>
      </c>
      <c r="N695" s="86">
        <v>0</v>
      </c>
      <c r="O695" s="86">
        <v>0</v>
      </c>
      <c r="P695" s="87">
        <v>0</v>
      </c>
      <c r="Q695" s="88">
        <v>0</v>
      </c>
      <c r="R695" s="86">
        <v>0</v>
      </c>
      <c r="S695" s="86">
        <v>0</v>
      </c>
      <c r="T695" s="87">
        <v>0</v>
      </c>
      <c r="U695" s="88">
        <v>0</v>
      </c>
      <c r="V695" s="86">
        <v>0</v>
      </c>
      <c r="W695" s="89">
        <v>0</v>
      </c>
      <c r="X695" s="87">
        <v>0</v>
      </c>
    </row>
    <row r="696" spans="1:24" ht="13.5" hidden="1" outlineLevel="3" thickBot="1" x14ac:dyDescent="0.25">
      <c r="A696" s="173"/>
      <c r="B696" s="40">
        <v>810106</v>
      </c>
      <c r="C696" s="107" t="s">
        <v>310</v>
      </c>
      <c r="D696" s="42" t="s">
        <v>311</v>
      </c>
      <c r="E696" s="97">
        <v>0</v>
      </c>
      <c r="F696" s="95">
        <v>0</v>
      </c>
      <c r="G696" s="95">
        <v>0</v>
      </c>
      <c r="H696" s="96">
        <v>0</v>
      </c>
      <c r="I696" s="97">
        <v>0</v>
      </c>
      <c r="J696" s="95">
        <v>0</v>
      </c>
      <c r="K696" s="95">
        <v>0</v>
      </c>
      <c r="L696" s="96">
        <v>0</v>
      </c>
      <c r="M696" s="97">
        <v>0</v>
      </c>
      <c r="N696" s="95">
        <v>0</v>
      </c>
      <c r="O696" s="95">
        <v>0</v>
      </c>
      <c r="P696" s="96">
        <v>0</v>
      </c>
      <c r="Q696" s="97">
        <v>0</v>
      </c>
      <c r="R696" s="95">
        <v>0</v>
      </c>
      <c r="S696" s="95">
        <v>0</v>
      </c>
      <c r="T696" s="96">
        <v>0</v>
      </c>
      <c r="U696" s="97">
        <v>0</v>
      </c>
      <c r="V696" s="95">
        <v>0</v>
      </c>
      <c r="W696" s="98">
        <v>0</v>
      </c>
      <c r="X696" s="96">
        <v>0</v>
      </c>
    </row>
    <row r="697" spans="1:24" outlineLevel="1" x14ac:dyDescent="0.2">
      <c r="A697" s="169">
        <v>810144</v>
      </c>
      <c r="B697" s="18">
        <v>810144</v>
      </c>
      <c r="C697" s="19" t="s">
        <v>128</v>
      </c>
      <c r="D697" s="20" t="s">
        <v>297</v>
      </c>
      <c r="E697" s="82">
        <v>2405</v>
      </c>
      <c r="F697" s="83">
        <v>22</v>
      </c>
      <c r="G697" s="83">
        <v>201</v>
      </c>
      <c r="H697" s="84">
        <v>2628</v>
      </c>
      <c r="I697" s="82">
        <v>2425</v>
      </c>
      <c r="J697" s="83">
        <v>19</v>
      </c>
      <c r="K697" s="83">
        <v>202</v>
      </c>
      <c r="L697" s="84">
        <v>2646</v>
      </c>
      <c r="M697" s="82">
        <v>2231</v>
      </c>
      <c r="N697" s="83">
        <v>17</v>
      </c>
      <c r="O697" s="83">
        <v>186</v>
      </c>
      <c r="P697" s="84">
        <v>2434</v>
      </c>
      <c r="Q697" s="82">
        <v>2283</v>
      </c>
      <c r="R697" s="83">
        <v>18</v>
      </c>
      <c r="S697" s="83">
        <v>191</v>
      </c>
      <c r="T697" s="84">
        <v>2492</v>
      </c>
      <c r="U697" s="82">
        <v>9344</v>
      </c>
      <c r="V697" s="83">
        <v>76</v>
      </c>
      <c r="W697" s="83">
        <v>780</v>
      </c>
      <c r="X697" s="84">
        <v>10200</v>
      </c>
    </row>
    <row r="698" spans="1:24" hidden="1" outlineLevel="2" x14ac:dyDescent="0.2">
      <c r="A698" s="170"/>
      <c r="B698" s="24">
        <v>810144</v>
      </c>
      <c r="C698" s="25" t="s">
        <v>298</v>
      </c>
      <c r="D698" s="26" t="s">
        <v>25</v>
      </c>
      <c r="E698" s="88">
        <v>2405</v>
      </c>
      <c r="F698" s="86">
        <v>22</v>
      </c>
      <c r="G698" s="86">
        <v>201</v>
      </c>
      <c r="H698" s="87">
        <v>2628</v>
      </c>
      <c r="I698" s="88">
        <v>2425</v>
      </c>
      <c r="J698" s="86">
        <v>19</v>
      </c>
      <c r="K698" s="86">
        <v>202</v>
      </c>
      <c r="L698" s="87">
        <v>2646</v>
      </c>
      <c r="M698" s="88">
        <v>2231</v>
      </c>
      <c r="N698" s="86">
        <v>17</v>
      </c>
      <c r="O698" s="86">
        <v>186</v>
      </c>
      <c r="P698" s="87">
        <v>2434</v>
      </c>
      <c r="Q698" s="88">
        <v>2283</v>
      </c>
      <c r="R698" s="86">
        <v>18</v>
      </c>
      <c r="S698" s="86">
        <v>191</v>
      </c>
      <c r="T698" s="87">
        <v>2492</v>
      </c>
      <c r="U698" s="88">
        <v>9344</v>
      </c>
      <c r="V698" s="86">
        <v>76</v>
      </c>
      <c r="W698" s="89">
        <v>780</v>
      </c>
      <c r="X698" s="87">
        <v>10200</v>
      </c>
    </row>
    <row r="699" spans="1:24" hidden="1" outlineLevel="2" x14ac:dyDescent="0.2">
      <c r="A699" s="170"/>
      <c r="B699" s="24">
        <v>810144</v>
      </c>
      <c r="C699" s="25" t="s">
        <v>273</v>
      </c>
      <c r="D699" s="26" t="s">
        <v>27</v>
      </c>
      <c r="E699" s="88">
        <v>0</v>
      </c>
      <c r="F699" s="86">
        <v>0</v>
      </c>
      <c r="G699" s="86">
        <v>0</v>
      </c>
      <c r="H699" s="87">
        <v>0</v>
      </c>
      <c r="I699" s="88">
        <v>0</v>
      </c>
      <c r="J699" s="86">
        <v>0</v>
      </c>
      <c r="K699" s="86">
        <v>0</v>
      </c>
      <c r="L699" s="87">
        <v>0</v>
      </c>
      <c r="M699" s="88">
        <v>0</v>
      </c>
      <c r="N699" s="86">
        <v>0</v>
      </c>
      <c r="O699" s="86">
        <v>0</v>
      </c>
      <c r="P699" s="87">
        <v>0</v>
      </c>
      <c r="Q699" s="88">
        <v>0</v>
      </c>
      <c r="R699" s="86">
        <v>0</v>
      </c>
      <c r="S699" s="86">
        <v>0</v>
      </c>
      <c r="T699" s="87">
        <v>0</v>
      </c>
      <c r="U699" s="88">
        <v>0</v>
      </c>
      <c r="V699" s="86">
        <v>0</v>
      </c>
      <c r="W699" s="89">
        <v>0</v>
      </c>
      <c r="X699" s="87">
        <v>0</v>
      </c>
    </row>
    <row r="700" spans="1:24" hidden="1" outlineLevel="2" x14ac:dyDescent="0.2">
      <c r="A700" s="170"/>
      <c r="B700" s="24">
        <v>810144</v>
      </c>
      <c r="C700" s="25" t="s">
        <v>299</v>
      </c>
      <c r="D700" s="26" t="s">
        <v>29</v>
      </c>
      <c r="E700" s="90">
        <v>600</v>
      </c>
      <c r="F700" s="93">
        <v>9</v>
      </c>
      <c r="G700" s="93">
        <v>87</v>
      </c>
      <c r="H700" s="87">
        <v>696</v>
      </c>
      <c r="I700" s="90">
        <v>12508</v>
      </c>
      <c r="J700" s="93">
        <v>104</v>
      </c>
      <c r="K700" s="93">
        <v>1037</v>
      </c>
      <c r="L700" s="87">
        <v>13649</v>
      </c>
      <c r="M700" s="90">
        <v>575</v>
      </c>
      <c r="N700" s="93">
        <v>8</v>
      </c>
      <c r="O700" s="93">
        <v>48</v>
      </c>
      <c r="P700" s="87">
        <v>631</v>
      </c>
      <c r="Q700" s="90">
        <v>690</v>
      </c>
      <c r="R700" s="93">
        <v>9</v>
      </c>
      <c r="S700" s="93">
        <v>60</v>
      </c>
      <c r="T700" s="87">
        <v>759</v>
      </c>
      <c r="U700" s="90">
        <v>14373</v>
      </c>
      <c r="V700" s="93">
        <v>130</v>
      </c>
      <c r="W700" s="93">
        <v>1232</v>
      </c>
      <c r="X700" s="87">
        <v>15735</v>
      </c>
    </row>
    <row r="701" spans="1:24" outlineLevel="3" x14ac:dyDescent="0.2">
      <c r="A701" s="170"/>
      <c r="B701" s="24">
        <v>810144</v>
      </c>
      <c r="C701" s="38" t="s">
        <v>300</v>
      </c>
      <c r="D701" s="26" t="s">
        <v>276</v>
      </c>
      <c r="E701" s="88">
        <v>123</v>
      </c>
      <c r="F701" s="86">
        <v>8</v>
      </c>
      <c r="G701" s="86">
        <v>11</v>
      </c>
      <c r="H701" s="87">
        <v>142</v>
      </c>
      <c r="I701" s="88">
        <v>97</v>
      </c>
      <c r="J701" s="86">
        <v>4</v>
      </c>
      <c r="K701" s="86">
        <v>1</v>
      </c>
      <c r="L701" s="87">
        <v>102</v>
      </c>
      <c r="M701" s="88">
        <v>85</v>
      </c>
      <c r="N701" s="86">
        <v>1</v>
      </c>
      <c r="O701" s="86">
        <v>7</v>
      </c>
      <c r="P701" s="87">
        <v>93</v>
      </c>
      <c r="Q701" s="88">
        <v>50</v>
      </c>
      <c r="R701" s="86">
        <v>1</v>
      </c>
      <c r="S701" s="86">
        <v>4</v>
      </c>
      <c r="T701" s="87">
        <v>55</v>
      </c>
      <c r="U701" s="88">
        <v>355</v>
      </c>
      <c r="V701" s="86">
        <v>14</v>
      </c>
      <c r="W701" s="89">
        <v>23</v>
      </c>
      <c r="X701" s="87">
        <v>392</v>
      </c>
    </row>
    <row r="702" spans="1:24" outlineLevel="3" x14ac:dyDescent="0.2">
      <c r="A702" s="170"/>
      <c r="B702" s="24">
        <v>810144</v>
      </c>
      <c r="C702" s="38" t="s">
        <v>301</v>
      </c>
      <c r="D702" s="26" t="s">
        <v>278</v>
      </c>
      <c r="E702" s="88">
        <v>255</v>
      </c>
      <c r="F702" s="86">
        <v>0</v>
      </c>
      <c r="G702" s="86">
        <v>50</v>
      </c>
      <c r="H702" s="87">
        <v>305</v>
      </c>
      <c r="I702" s="88">
        <v>351</v>
      </c>
      <c r="J702" s="86">
        <v>5</v>
      </c>
      <c r="K702" s="86">
        <v>32</v>
      </c>
      <c r="L702" s="87">
        <v>388</v>
      </c>
      <c r="M702" s="88">
        <v>324</v>
      </c>
      <c r="N702" s="86">
        <v>5</v>
      </c>
      <c r="O702" s="86">
        <v>27</v>
      </c>
      <c r="P702" s="87">
        <v>356</v>
      </c>
      <c r="Q702" s="88">
        <v>405</v>
      </c>
      <c r="R702" s="86">
        <v>6</v>
      </c>
      <c r="S702" s="86">
        <v>37</v>
      </c>
      <c r="T702" s="87">
        <v>448</v>
      </c>
      <c r="U702" s="88">
        <v>1335</v>
      </c>
      <c r="V702" s="86">
        <v>16</v>
      </c>
      <c r="W702" s="89">
        <v>146</v>
      </c>
      <c r="X702" s="87">
        <v>1497</v>
      </c>
    </row>
    <row r="703" spans="1:24" outlineLevel="3" x14ac:dyDescent="0.2">
      <c r="A703" s="170"/>
      <c r="B703" s="24">
        <v>810144</v>
      </c>
      <c r="C703" s="38" t="s">
        <v>302</v>
      </c>
      <c r="D703" s="26" t="s">
        <v>303</v>
      </c>
      <c r="E703" s="88">
        <v>88</v>
      </c>
      <c r="F703" s="86">
        <v>0</v>
      </c>
      <c r="G703" s="86">
        <v>17</v>
      </c>
      <c r="H703" s="87">
        <v>105</v>
      </c>
      <c r="I703" s="88">
        <v>87</v>
      </c>
      <c r="J703" s="86">
        <v>1</v>
      </c>
      <c r="K703" s="86">
        <v>7</v>
      </c>
      <c r="L703" s="87">
        <v>95</v>
      </c>
      <c r="M703" s="88">
        <v>80</v>
      </c>
      <c r="N703" s="86">
        <v>1</v>
      </c>
      <c r="O703" s="86">
        <v>6</v>
      </c>
      <c r="P703" s="87">
        <v>87</v>
      </c>
      <c r="Q703" s="88">
        <v>72</v>
      </c>
      <c r="R703" s="86">
        <v>1</v>
      </c>
      <c r="S703" s="86">
        <v>6</v>
      </c>
      <c r="T703" s="87">
        <v>79</v>
      </c>
      <c r="U703" s="88">
        <v>327</v>
      </c>
      <c r="V703" s="86">
        <v>3</v>
      </c>
      <c r="W703" s="89">
        <v>36</v>
      </c>
      <c r="X703" s="87">
        <v>366</v>
      </c>
    </row>
    <row r="704" spans="1:24" ht="13.5" outlineLevel="3" thickBot="1" x14ac:dyDescent="0.25">
      <c r="A704" s="170"/>
      <c r="B704" s="24">
        <v>810144</v>
      </c>
      <c r="C704" s="38" t="s">
        <v>304</v>
      </c>
      <c r="D704" s="26" t="s">
        <v>305</v>
      </c>
      <c r="E704" s="88">
        <v>134</v>
      </c>
      <c r="F704" s="86">
        <v>1</v>
      </c>
      <c r="G704" s="86">
        <v>9</v>
      </c>
      <c r="H704" s="87">
        <v>144</v>
      </c>
      <c r="I704" s="88">
        <v>19</v>
      </c>
      <c r="J704" s="86">
        <v>0</v>
      </c>
      <c r="K704" s="86">
        <v>2</v>
      </c>
      <c r="L704" s="87">
        <v>21</v>
      </c>
      <c r="M704" s="88">
        <v>17</v>
      </c>
      <c r="N704" s="86">
        <v>0</v>
      </c>
      <c r="O704" s="86">
        <v>2</v>
      </c>
      <c r="P704" s="87">
        <v>19</v>
      </c>
      <c r="Q704" s="88">
        <v>15</v>
      </c>
      <c r="R704" s="86">
        <v>0</v>
      </c>
      <c r="S704" s="86">
        <v>1</v>
      </c>
      <c r="T704" s="87">
        <v>16</v>
      </c>
      <c r="U704" s="88">
        <v>185</v>
      </c>
      <c r="V704" s="86">
        <v>1</v>
      </c>
      <c r="W704" s="89">
        <v>14</v>
      </c>
      <c r="X704" s="87">
        <v>200</v>
      </c>
    </row>
    <row r="705" spans="1:24" ht="13.5" hidden="1" outlineLevel="3" thickBot="1" x14ac:dyDescent="0.25">
      <c r="A705" s="170"/>
      <c r="B705" s="24">
        <v>810144</v>
      </c>
      <c r="C705" s="38" t="s">
        <v>306</v>
      </c>
      <c r="D705" s="26" t="s">
        <v>307</v>
      </c>
      <c r="E705" s="88">
        <v>0</v>
      </c>
      <c r="F705" s="86">
        <v>0</v>
      </c>
      <c r="G705" s="86">
        <v>0</v>
      </c>
      <c r="H705" s="87">
        <v>0</v>
      </c>
      <c r="I705" s="88">
        <v>0</v>
      </c>
      <c r="J705" s="86">
        <v>0</v>
      </c>
      <c r="K705" s="86">
        <v>0</v>
      </c>
      <c r="L705" s="87">
        <v>0</v>
      </c>
      <c r="M705" s="88">
        <v>0</v>
      </c>
      <c r="N705" s="86">
        <v>0</v>
      </c>
      <c r="O705" s="86">
        <v>0</v>
      </c>
      <c r="P705" s="87">
        <v>0</v>
      </c>
      <c r="Q705" s="88">
        <v>0</v>
      </c>
      <c r="R705" s="86">
        <v>0</v>
      </c>
      <c r="S705" s="86">
        <v>0</v>
      </c>
      <c r="T705" s="87">
        <v>0</v>
      </c>
      <c r="U705" s="88">
        <v>0</v>
      </c>
      <c r="V705" s="86">
        <v>0</v>
      </c>
      <c r="W705" s="89">
        <v>0</v>
      </c>
      <c r="X705" s="87">
        <v>0</v>
      </c>
    </row>
    <row r="706" spans="1:24" ht="13.5" hidden="1" outlineLevel="3" thickBot="1" x14ac:dyDescent="0.25">
      <c r="A706" s="170"/>
      <c r="B706" s="24">
        <v>810144</v>
      </c>
      <c r="C706" s="39" t="s">
        <v>308</v>
      </c>
      <c r="D706" s="26" t="s">
        <v>309</v>
      </c>
      <c r="E706" s="88">
        <v>0</v>
      </c>
      <c r="F706" s="86">
        <v>0</v>
      </c>
      <c r="G706" s="86">
        <v>0</v>
      </c>
      <c r="H706" s="87">
        <v>0</v>
      </c>
      <c r="I706" s="88">
        <v>76</v>
      </c>
      <c r="J706" s="86">
        <v>1</v>
      </c>
      <c r="K706" s="86">
        <v>6</v>
      </c>
      <c r="L706" s="87">
        <v>83</v>
      </c>
      <c r="M706" s="88">
        <v>69</v>
      </c>
      <c r="N706" s="86">
        <v>1</v>
      </c>
      <c r="O706" s="86">
        <v>6</v>
      </c>
      <c r="P706" s="87">
        <v>76</v>
      </c>
      <c r="Q706" s="88">
        <v>148</v>
      </c>
      <c r="R706" s="86">
        <v>1</v>
      </c>
      <c r="S706" s="86">
        <v>12</v>
      </c>
      <c r="T706" s="87">
        <v>161</v>
      </c>
      <c r="U706" s="88">
        <v>293</v>
      </c>
      <c r="V706" s="86">
        <v>3</v>
      </c>
      <c r="W706" s="89">
        <v>24</v>
      </c>
      <c r="X706" s="87">
        <v>320</v>
      </c>
    </row>
    <row r="707" spans="1:24" ht="13.5" hidden="1" outlineLevel="3" thickBot="1" x14ac:dyDescent="0.25">
      <c r="A707" s="171"/>
      <c r="B707" s="40">
        <v>810144</v>
      </c>
      <c r="C707" s="107" t="s">
        <v>310</v>
      </c>
      <c r="D707" s="42" t="s">
        <v>311</v>
      </c>
      <c r="E707" s="97">
        <v>0</v>
      </c>
      <c r="F707" s="95">
        <v>0</v>
      </c>
      <c r="G707" s="95">
        <v>0</v>
      </c>
      <c r="H707" s="96">
        <v>0</v>
      </c>
      <c r="I707" s="97">
        <v>11878</v>
      </c>
      <c r="J707" s="95">
        <v>93</v>
      </c>
      <c r="K707" s="95">
        <v>989</v>
      </c>
      <c r="L707" s="96">
        <v>12960</v>
      </c>
      <c r="M707" s="97">
        <v>0</v>
      </c>
      <c r="N707" s="95">
        <v>0</v>
      </c>
      <c r="O707" s="95">
        <v>0</v>
      </c>
      <c r="P707" s="96">
        <v>0</v>
      </c>
      <c r="Q707" s="97">
        <v>0</v>
      </c>
      <c r="R707" s="95">
        <v>0</v>
      </c>
      <c r="S707" s="95">
        <v>0</v>
      </c>
      <c r="T707" s="96">
        <v>0</v>
      </c>
      <c r="U707" s="97">
        <v>11878</v>
      </c>
      <c r="V707" s="95">
        <v>93</v>
      </c>
      <c r="W707" s="98">
        <v>989</v>
      </c>
      <c r="X707" s="96">
        <v>12960</v>
      </c>
    </row>
    <row r="708" spans="1:24" ht="13.5" outlineLevel="1" collapsed="1" thickBot="1" x14ac:dyDescent="0.25">
      <c r="A708" s="167">
        <v>810165</v>
      </c>
      <c r="B708" s="18">
        <v>810165</v>
      </c>
      <c r="C708" s="19" t="s">
        <v>129</v>
      </c>
      <c r="D708" s="20" t="s">
        <v>297</v>
      </c>
      <c r="E708" s="82">
        <v>44</v>
      </c>
      <c r="F708" s="83">
        <v>0</v>
      </c>
      <c r="G708" s="83">
        <v>0</v>
      </c>
      <c r="H708" s="84">
        <v>44</v>
      </c>
      <c r="I708" s="82">
        <v>13</v>
      </c>
      <c r="J708" s="83">
        <v>0</v>
      </c>
      <c r="K708" s="83">
        <v>0</v>
      </c>
      <c r="L708" s="84">
        <v>13</v>
      </c>
      <c r="M708" s="82">
        <v>13</v>
      </c>
      <c r="N708" s="83">
        <v>0</v>
      </c>
      <c r="O708" s="83">
        <v>0</v>
      </c>
      <c r="P708" s="84">
        <v>13</v>
      </c>
      <c r="Q708" s="82">
        <v>10</v>
      </c>
      <c r="R708" s="83">
        <v>0</v>
      </c>
      <c r="S708" s="83">
        <v>0</v>
      </c>
      <c r="T708" s="84">
        <v>10</v>
      </c>
      <c r="U708" s="82">
        <v>80</v>
      </c>
      <c r="V708" s="83">
        <v>0</v>
      </c>
      <c r="W708" s="83">
        <v>0</v>
      </c>
      <c r="X708" s="84">
        <v>80</v>
      </c>
    </row>
    <row r="709" spans="1:24" ht="13.5" hidden="1" outlineLevel="2" thickBot="1" x14ac:dyDescent="0.25">
      <c r="A709" s="168"/>
      <c r="B709" s="24">
        <v>810165</v>
      </c>
      <c r="C709" s="25" t="s">
        <v>298</v>
      </c>
      <c r="D709" s="26" t="s">
        <v>25</v>
      </c>
      <c r="E709" s="88">
        <v>0</v>
      </c>
      <c r="F709" s="86">
        <v>0</v>
      </c>
      <c r="G709" s="86">
        <v>0</v>
      </c>
      <c r="H709" s="87">
        <v>0</v>
      </c>
      <c r="I709" s="88">
        <v>0</v>
      </c>
      <c r="J709" s="86">
        <v>0</v>
      </c>
      <c r="K709" s="86">
        <v>0</v>
      </c>
      <c r="L709" s="87">
        <v>0</v>
      </c>
      <c r="M709" s="88">
        <v>0</v>
      </c>
      <c r="N709" s="86">
        <v>0</v>
      </c>
      <c r="O709" s="86">
        <v>0</v>
      </c>
      <c r="P709" s="87">
        <v>0</v>
      </c>
      <c r="Q709" s="88">
        <v>0</v>
      </c>
      <c r="R709" s="86">
        <v>0</v>
      </c>
      <c r="S709" s="86">
        <v>0</v>
      </c>
      <c r="T709" s="87">
        <v>0</v>
      </c>
      <c r="U709" s="88">
        <v>0</v>
      </c>
      <c r="V709" s="86">
        <v>0</v>
      </c>
      <c r="W709" s="89">
        <v>0</v>
      </c>
      <c r="X709" s="87">
        <v>0</v>
      </c>
    </row>
    <row r="710" spans="1:24" ht="13.5" hidden="1" outlineLevel="2" thickBot="1" x14ac:dyDescent="0.25">
      <c r="A710" s="168"/>
      <c r="B710" s="24">
        <v>810165</v>
      </c>
      <c r="C710" s="25" t="s">
        <v>273</v>
      </c>
      <c r="D710" s="26" t="s">
        <v>27</v>
      </c>
      <c r="E710" s="88">
        <v>44</v>
      </c>
      <c r="F710" s="86">
        <v>0</v>
      </c>
      <c r="G710" s="86">
        <v>0</v>
      </c>
      <c r="H710" s="87">
        <v>44</v>
      </c>
      <c r="I710" s="88">
        <v>13</v>
      </c>
      <c r="J710" s="86">
        <v>0</v>
      </c>
      <c r="K710" s="86">
        <v>0</v>
      </c>
      <c r="L710" s="87">
        <v>13</v>
      </c>
      <c r="M710" s="88">
        <v>13</v>
      </c>
      <c r="N710" s="86">
        <v>0</v>
      </c>
      <c r="O710" s="86">
        <v>0</v>
      </c>
      <c r="P710" s="87">
        <v>13</v>
      </c>
      <c r="Q710" s="88">
        <v>10</v>
      </c>
      <c r="R710" s="86">
        <v>0</v>
      </c>
      <c r="S710" s="86">
        <v>0</v>
      </c>
      <c r="T710" s="87">
        <v>10</v>
      </c>
      <c r="U710" s="88">
        <v>80</v>
      </c>
      <c r="V710" s="86">
        <v>0</v>
      </c>
      <c r="W710" s="89">
        <v>0</v>
      </c>
      <c r="X710" s="87">
        <v>80</v>
      </c>
    </row>
    <row r="711" spans="1:24" ht="13.5" hidden="1" outlineLevel="2" thickBot="1" x14ac:dyDescent="0.25">
      <c r="A711" s="168"/>
      <c r="B711" s="24">
        <v>810165</v>
      </c>
      <c r="C711" s="25" t="s">
        <v>299</v>
      </c>
      <c r="D711" s="26" t="s">
        <v>29</v>
      </c>
      <c r="E711" s="90">
        <v>0</v>
      </c>
      <c r="F711" s="93">
        <v>0</v>
      </c>
      <c r="G711" s="93">
        <v>0</v>
      </c>
      <c r="H711" s="87">
        <v>0</v>
      </c>
      <c r="I711" s="90">
        <v>0</v>
      </c>
      <c r="J711" s="93">
        <v>0</v>
      </c>
      <c r="K711" s="93">
        <v>0</v>
      </c>
      <c r="L711" s="87">
        <v>0</v>
      </c>
      <c r="M711" s="90">
        <v>0</v>
      </c>
      <c r="N711" s="93">
        <v>0</v>
      </c>
      <c r="O711" s="93">
        <v>0</v>
      </c>
      <c r="P711" s="87">
        <v>0</v>
      </c>
      <c r="Q711" s="90">
        <v>0</v>
      </c>
      <c r="R711" s="93">
        <v>0</v>
      </c>
      <c r="S711" s="93">
        <v>0</v>
      </c>
      <c r="T711" s="87">
        <v>0</v>
      </c>
      <c r="U711" s="90">
        <v>0</v>
      </c>
      <c r="V711" s="93">
        <v>0</v>
      </c>
      <c r="W711" s="93">
        <v>0</v>
      </c>
      <c r="X711" s="87">
        <v>0</v>
      </c>
    </row>
    <row r="712" spans="1:24" ht="13.5" hidden="1" outlineLevel="3" thickBot="1" x14ac:dyDescent="0.25">
      <c r="A712" s="168"/>
      <c r="B712" s="24">
        <v>810165</v>
      </c>
      <c r="C712" s="38" t="s">
        <v>300</v>
      </c>
      <c r="D712" s="26" t="s">
        <v>276</v>
      </c>
      <c r="E712" s="88">
        <v>0</v>
      </c>
      <c r="F712" s="86">
        <v>0</v>
      </c>
      <c r="G712" s="86">
        <v>0</v>
      </c>
      <c r="H712" s="87">
        <v>0</v>
      </c>
      <c r="I712" s="88">
        <v>0</v>
      </c>
      <c r="J712" s="86">
        <v>0</v>
      </c>
      <c r="K712" s="86">
        <v>0</v>
      </c>
      <c r="L712" s="87">
        <v>0</v>
      </c>
      <c r="M712" s="88">
        <v>0</v>
      </c>
      <c r="N712" s="86">
        <v>0</v>
      </c>
      <c r="O712" s="86">
        <v>0</v>
      </c>
      <c r="P712" s="87">
        <v>0</v>
      </c>
      <c r="Q712" s="88">
        <v>0</v>
      </c>
      <c r="R712" s="86">
        <v>0</v>
      </c>
      <c r="S712" s="86">
        <v>0</v>
      </c>
      <c r="T712" s="87">
        <v>0</v>
      </c>
      <c r="U712" s="88">
        <v>0</v>
      </c>
      <c r="V712" s="86">
        <v>0</v>
      </c>
      <c r="W712" s="89">
        <v>0</v>
      </c>
      <c r="X712" s="87">
        <v>0</v>
      </c>
    </row>
    <row r="713" spans="1:24" ht="13.5" hidden="1" outlineLevel="3" thickBot="1" x14ac:dyDescent="0.25">
      <c r="A713" s="168"/>
      <c r="B713" s="24">
        <v>810165</v>
      </c>
      <c r="C713" s="38" t="s">
        <v>301</v>
      </c>
      <c r="D713" s="26" t="s">
        <v>278</v>
      </c>
      <c r="E713" s="88">
        <v>0</v>
      </c>
      <c r="F713" s="86">
        <v>0</v>
      </c>
      <c r="G713" s="86">
        <v>0</v>
      </c>
      <c r="H713" s="87">
        <v>0</v>
      </c>
      <c r="I713" s="88">
        <v>0</v>
      </c>
      <c r="J713" s="86">
        <v>0</v>
      </c>
      <c r="K713" s="86">
        <v>0</v>
      </c>
      <c r="L713" s="87">
        <v>0</v>
      </c>
      <c r="M713" s="88">
        <v>0</v>
      </c>
      <c r="N713" s="86">
        <v>0</v>
      </c>
      <c r="O713" s="86">
        <v>0</v>
      </c>
      <c r="P713" s="87">
        <v>0</v>
      </c>
      <c r="Q713" s="88">
        <v>0</v>
      </c>
      <c r="R713" s="86">
        <v>0</v>
      </c>
      <c r="S713" s="86">
        <v>0</v>
      </c>
      <c r="T713" s="87">
        <v>0</v>
      </c>
      <c r="U713" s="88">
        <v>0</v>
      </c>
      <c r="V713" s="86">
        <v>0</v>
      </c>
      <c r="W713" s="89">
        <v>0</v>
      </c>
      <c r="X713" s="87">
        <v>0</v>
      </c>
    </row>
    <row r="714" spans="1:24" ht="13.5" hidden="1" outlineLevel="3" thickBot="1" x14ac:dyDescent="0.25">
      <c r="A714" s="168"/>
      <c r="B714" s="24">
        <v>810165</v>
      </c>
      <c r="C714" s="38" t="s">
        <v>302</v>
      </c>
      <c r="D714" s="26" t="s">
        <v>303</v>
      </c>
      <c r="E714" s="88">
        <v>0</v>
      </c>
      <c r="F714" s="86">
        <v>0</v>
      </c>
      <c r="G714" s="86">
        <v>0</v>
      </c>
      <c r="H714" s="87">
        <v>0</v>
      </c>
      <c r="I714" s="88">
        <v>0</v>
      </c>
      <c r="J714" s="86">
        <v>0</v>
      </c>
      <c r="K714" s="86">
        <v>0</v>
      </c>
      <c r="L714" s="87">
        <v>0</v>
      </c>
      <c r="M714" s="88">
        <v>0</v>
      </c>
      <c r="N714" s="86">
        <v>0</v>
      </c>
      <c r="O714" s="86">
        <v>0</v>
      </c>
      <c r="P714" s="87">
        <v>0</v>
      </c>
      <c r="Q714" s="88">
        <v>0</v>
      </c>
      <c r="R714" s="86">
        <v>0</v>
      </c>
      <c r="S714" s="86">
        <v>0</v>
      </c>
      <c r="T714" s="87">
        <v>0</v>
      </c>
      <c r="U714" s="88">
        <v>0</v>
      </c>
      <c r="V714" s="86">
        <v>0</v>
      </c>
      <c r="W714" s="89">
        <v>0</v>
      </c>
      <c r="X714" s="87">
        <v>0</v>
      </c>
    </row>
    <row r="715" spans="1:24" ht="13.5" hidden="1" outlineLevel="3" thickBot="1" x14ac:dyDescent="0.25">
      <c r="A715" s="168"/>
      <c r="B715" s="24">
        <v>810165</v>
      </c>
      <c r="C715" s="38" t="s">
        <v>304</v>
      </c>
      <c r="D715" s="26" t="s">
        <v>305</v>
      </c>
      <c r="E715" s="88">
        <v>0</v>
      </c>
      <c r="F715" s="86">
        <v>0</v>
      </c>
      <c r="G715" s="86">
        <v>0</v>
      </c>
      <c r="H715" s="87">
        <v>0</v>
      </c>
      <c r="I715" s="88">
        <v>0</v>
      </c>
      <c r="J715" s="86">
        <v>0</v>
      </c>
      <c r="K715" s="86">
        <v>0</v>
      </c>
      <c r="L715" s="87">
        <v>0</v>
      </c>
      <c r="M715" s="88">
        <v>0</v>
      </c>
      <c r="N715" s="86">
        <v>0</v>
      </c>
      <c r="O715" s="86">
        <v>0</v>
      </c>
      <c r="P715" s="87">
        <v>0</v>
      </c>
      <c r="Q715" s="88">
        <v>0</v>
      </c>
      <c r="R715" s="86">
        <v>0</v>
      </c>
      <c r="S715" s="86">
        <v>0</v>
      </c>
      <c r="T715" s="87">
        <v>0</v>
      </c>
      <c r="U715" s="88">
        <v>0</v>
      </c>
      <c r="V715" s="86">
        <v>0</v>
      </c>
      <c r="W715" s="89">
        <v>0</v>
      </c>
      <c r="X715" s="87">
        <v>0</v>
      </c>
    </row>
    <row r="716" spans="1:24" ht="13.5" hidden="1" outlineLevel="3" thickBot="1" x14ac:dyDescent="0.25">
      <c r="A716" s="168"/>
      <c r="B716" s="24">
        <v>810165</v>
      </c>
      <c r="C716" s="38" t="s">
        <v>306</v>
      </c>
      <c r="D716" s="26" t="s">
        <v>307</v>
      </c>
      <c r="E716" s="88">
        <v>0</v>
      </c>
      <c r="F716" s="86">
        <v>0</v>
      </c>
      <c r="G716" s="86">
        <v>0</v>
      </c>
      <c r="H716" s="87">
        <v>0</v>
      </c>
      <c r="I716" s="88">
        <v>0</v>
      </c>
      <c r="J716" s="86">
        <v>0</v>
      </c>
      <c r="K716" s="86">
        <v>0</v>
      </c>
      <c r="L716" s="87">
        <v>0</v>
      </c>
      <c r="M716" s="88">
        <v>0</v>
      </c>
      <c r="N716" s="86">
        <v>0</v>
      </c>
      <c r="O716" s="86">
        <v>0</v>
      </c>
      <c r="P716" s="87">
        <v>0</v>
      </c>
      <c r="Q716" s="88">
        <v>0</v>
      </c>
      <c r="R716" s="86">
        <v>0</v>
      </c>
      <c r="S716" s="86">
        <v>0</v>
      </c>
      <c r="T716" s="87">
        <v>0</v>
      </c>
      <c r="U716" s="88">
        <v>0</v>
      </c>
      <c r="V716" s="86">
        <v>0</v>
      </c>
      <c r="W716" s="89">
        <v>0</v>
      </c>
      <c r="X716" s="87">
        <v>0</v>
      </c>
    </row>
    <row r="717" spans="1:24" ht="13.5" hidden="1" outlineLevel="3" thickBot="1" x14ac:dyDescent="0.25">
      <c r="A717" s="172"/>
      <c r="B717" s="24">
        <v>810165</v>
      </c>
      <c r="C717" s="38" t="s">
        <v>308</v>
      </c>
      <c r="D717" s="26" t="s">
        <v>309</v>
      </c>
      <c r="E717" s="88">
        <v>0</v>
      </c>
      <c r="F717" s="86">
        <v>0</v>
      </c>
      <c r="G717" s="86">
        <v>0</v>
      </c>
      <c r="H717" s="87">
        <v>0</v>
      </c>
      <c r="I717" s="88">
        <v>0</v>
      </c>
      <c r="J717" s="86">
        <v>0</v>
      </c>
      <c r="K717" s="86">
        <v>0</v>
      </c>
      <c r="L717" s="87">
        <v>0</v>
      </c>
      <c r="M717" s="88">
        <v>0</v>
      </c>
      <c r="N717" s="86">
        <v>0</v>
      </c>
      <c r="O717" s="86">
        <v>0</v>
      </c>
      <c r="P717" s="87">
        <v>0</v>
      </c>
      <c r="Q717" s="88">
        <v>0</v>
      </c>
      <c r="R717" s="86">
        <v>0</v>
      </c>
      <c r="S717" s="86">
        <v>0</v>
      </c>
      <c r="T717" s="87">
        <v>0</v>
      </c>
      <c r="U717" s="88">
        <v>0</v>
      </c>
      <c r="V717" s="86">
        <v>0</v>
      </c>
      <c r="W717" s="89">
        <v>0</v>
      </c>
      <c r="X717" s="87">
        <v>0</v>
      </c>
    </row>
    <row r="718" spans="1:24" ht="13.5" hidden="1" outlineLevel="3" thickBot="1" x14ac:dyDescent="0.25">
      <c r="A718" s="173"/>
      <c r="B718" s="40">
        <v>810165</v>
      </c>
      <c r="C718" s="107" t="s">
        <v>310</v>
      </c>
      <c r="D718" s="42" t="s">
        <v>311</v>
      </c>
      <c r="E718" s="97">
        <v>0</v>
      </c>
      <c r="F718" s="95">
        <v>0</v>
      </c>
      <c r="G718" s="95">
        <v>0</v>
      </c>
      <c r="H718" s="96">
        <v>0</v>
      </c>
      <c r="I718" s="97">
        <v>0</v>
      </c>
      <c r="J718" s="95">
        <v>0</v>
      </c>
      <c r="K718" s="95">
        <v>0</v>
      </c>
      <c r="L718" s="96">
        <v>0</v>
      </c>
      <c r="M718" s="97">
        <v>0</v>
      </c>
      <c r="N718" s="95">
        <v>0</v>
      </c>
      <c r="O718" s="95">
        <v>0</v>
      </c>
      <c r="P718" s="96">
        <v>0</v>
      </c>
      <c r="Q718" s="97">
        <v>0</v>
      </c>
      <c r="R718" s="95">
        <v>0</v>
      </c>
      <c r="S718" s="95">
        <v>0</v>
      </c>
      <c r="T718" s="96">
        <v>0</v>
      </c>
      <c r="U718" s="97">
        <v>0</v>
      </c>
      <c r="V718" s="95">
        <v>0</v>
      </c>
      <c r="W718" s="98">
        <v>0</v>
      </c>
      <c r="X718" s="96">
        <v>0</v>
      </c>
    </row>
    <row r="719" spans="1:24" ht="13.5" outlineLevel="1" collapsed="1" thickBot="1" x14ac:dyDescent="0.25">
      <c r="A719" s="169">
        <v>810173</v>
      </c>
      <c r="B719" s="18">
        <v>810173</v>
      </c>
      <c r="C719" s="19" t="s">
        <v>130</v>
      </c>
      <c r="D719" s="20" t="s">
        <v>297</v>
      </c>
      <c r="E719" s="82">
        <v>764</v>
      </c>
      <c r="F719" s="83">
        <v>0</v>
      </c>
      <c r="G719" s="83">
        <v>21</v>
      </c>
      <c r="H719" s="84">
        <v>785</v>
      </c>
      <c r="I719" s="82">
        <v>808</v>
      </c>
      <c r="J719" s="83">
        <v>0</v>
      </c>
      <c r="K719" s="83">
        <v>17</v>
      </c>
      <c r="L719" s="84">
        <v>825</v>
      </c>
      <c r="M719" s="82">
        <v>808</v>
      </c>
      <c r="N719" s="83">
        <v>0</v>
      </c>
      <c r="O719" s="83">
        <v>17</v>
      </c>
      <c r="P719" s="84">
        <v>825</v>
      </c>
      <c r="Q719" s="82">
        <v>847</v>
      </c>
      <c r="R719" s="83">
        <v>0</v>
      </c>
      <c r="S719" s="83">
        <v>18</v>
      </c>
      <c r="T719" s="84">
        <v>865</v>
      </c>
      <c r="U719" s="82">
        <v>3227</v>
      </c>
      <c r="V719" s="83">
        <v>0</v>
      </c>
      <c r="W719" s="83">
        <v>73</v>
      </c>
      <c r="X719" s="84">
        <v>3300</v>
      </c>
    </row>
    <row r="720" spans="1:24" ht="13.5" hidden="1" outlineLevel="2" thickBot="1" x14ac:dyDescent="0.25">
      <c r="A720" s="170"/>
      <c r="B720" s="24">
        <v>810173</v>
      </c>
      <c r="C720" s="25" t="s">
        <v>298</v>
      </c>
      <c r="D720" s="26" t="s">
        <v>25</v>
      </c>
      <c r="E720" s="88">
        <v>0</v>
      </c>
      <c r="F720" s="86">
        <v>0</v>
      </c>
      <c r="G720" s="86">
        <v>0</v>
      </c>
      <c r="H720" s="87">
        <v>0</v>
      </c>
      <c r="I720" s="88">
        <v>0</v>
      </c>
      <c r="J720" s="86">
        <v>0</v>
      </c>
      <c r="K720" s="86">
        <v>0</v>
      </c>
      <c r="L720" s="87">
        <v>0</v>
      </c>
      <c r="M720" s="88">
        <v>0</v>
      </c>
      <c r="N720" s="86">
        <v>0</v>
      </c>
      <c r="O720" s="86">
        <v>0</v>
      </c>
      <c r="P720" s="87">
        <v>0</v>
      </c>
      <c r="Q720" s="88">
        <v>0</v>
      </c>
      <c r="R720" s="86">
        <v>0</v>
      </c>
      <c r="S720" s="86">
        <v>0</v>
      </c>
      <c r="T720" s="87">
        <v>0</v>
      </c>
      <c r="U720" s="88">
        <v>0</v>
      </c>
      <c r="V720" s="86">
        <v>0</v>
      </c>
      <c r="W720" s="89">
        <v>0</v>
      </c>
      <c r="X720" s="87">
        <v>0</v>
      </c>
    </row>
    <row r="721" spans="1:24" ht="13.5" hidden="1" outlineLevel="2" thickBot="1" x14ac:dyDescent="0.25">
      <c r="A721" s="170"/>
      <c r="B721" s="24">
        <v>810173</v>
      </c>
      <c r="C721" s="25" t="s">
        <v>273</v>
      </c>
      <c r="D721" s="26" t="s">
        <v>27</v>
      </c>
      <c r="E721" s="88">
        <v>764</v>
      </c>
      <c r="F721" s="86">
        <v>0</v>
      </c>
      <c r="G721" s="86">
        <v>21</v>
      </c>
      <c r="H721" s="87">
        <v>785</v>
      </c>
      <c r="I721" s="88">
        <v>808</v>
      </c>
      <c r="J721" s="86">
        <v>0</v>
      </c>
      <c r="K721" s="86">
        <v>17</v>
      </c>
      <c r="L721" s="87">
        <v>825</v>
      </c>
      <c r="M721" s="88">
        <v>808</v>
      </c>
      <c r="N721" s="86">
        <v>0</v>
      </c>
      <c r="O721" s="86">
        <v>17</v>
      </c>
      <c r="P721" s="87">
        <v>825</v>
      </c>
      <c r="Q721" s="88">
        <v>847</v>
      </c>
      <c r="R721" s="86">
        <v>0</v>
      </c>
      <c r="S721" s="86">
        <v>18</v>
      </c>
      <c r="T721" s="87">
        <v>865</v>
      </c>
      <c r="U721" s="88">
        <v>3227</v>
      </c>
      <c r="V721" s="86">
        <v>0</v>
      </c>
      <c r="W721" s="89">
        <v>73</v>
      </c>
      <c r="X721" s="87">
        <v>3300</v>
      </c>
    </row>
    <row r="722" spans="1:24" ht="13.5" hidden="1" outlineLevel="2" thickBot="1" x14ac:dyDescent="0.25">
      <c r="A722" s="170"/>
      <c r="B722" s="24">
        <v>810173</v>
      </c>
      <c r="C722" s="25" t="s">
        <v>299</v>
      </c>
      <c r="D722" s="26" t="s">
        <v>29</v>
      </c>
      <c r="E722" s="90">
        <v>0</v>
      </c>
      <c r="F722" s="93">
        <v>0</v>
      </c>
      <c r="G722" s="93">
        <v>0</v>
      </c>
      <c r="H722" s="87">
        <v>0</v>
      </c>
      <c r="I722" s="90">
        <v>0</v>
      </c>
      <c r="J722" s="93">
        <v>0</v>
      </c>
      <c r="K722" s="93">
        <v>0</v>
      </c>
      <c r="L722" s="87">
        <v>0</v>
      </c>
      <c r="M722" s="90">
        <v>0</v>
      </c>
      <c r="N722" s="93">
        <v>0</v>
      </c>
      <c r="O722" s="93">
        <v>0</v>
      </c>
      <c r="P722" s="87">
        <v>0</v>
      </c>
      <c r="Q722" s="90">
        <v>0</v>
      </c>
      <c r="R722" s="93">
        <v>0</v>
      </c>
      <c r="S722" s="93">
        <v>0</v>
      </c>
      <c r="T722" s="87">
        <v>0</v>
      </c>
      <c r="U722" s="90">
        <v>0</v>
      </c>
      <c r="V722" s="93">
        <v>0</v>
      </c>
      <c r="W722" s="93">
        <v>0</v>
      </c>
      <c r="X722" s="87">
        <v>0</v>
      </c>
    </row>
    <row r="723" spans="1:24" ht="13.5" hidden="1" outlineLevel="3" thickBot="1" x14ac:dyDescent="0.25">
      <c r="A723" s="170"/>
      <c r="B723" s="24">
        <v>810173</v>
      </c>
      <c r="C723" s="38" t="s">
        <v>300</v>
      </c>
      <c r="D723" s="26" t="s">
        <v>276</v>
      </c>
      <c r="E723" s="88">
        <v>0</v>
      </c>
      <c r="F723" s="86">
        <v>0</v>
      </c>
      <c r="G723" s="86">
        <v>0</v>
      </c>
      <c r="H723" s="87">
        <v>0</v>
      </c>
      <c r="I723" s="88">
        <v>0</v>
      </c>
      <c r="J723" s="86">
        <v>0</v>
      </c>
      <c r="K723" s="86">
        <v>0</v>
      </c>
      <c r="L723" s="87">
        <v>0</v>
      </c>
      <c r="M723" s="88">
        <v>0</v>
      </c>
      <c r="N723" s="86">
        <v>0</v>
      </c>
      <c r="O723" s="86">
        <v>0</v>
      </c>
      <c r="P723" s="87">
        <v>0</v>
      </c>
      <c r="Q723" s="88">
        <v>0</v>
      </c>
      <c r="R723" s="86">
        <v>0</v>
      </c>
      <c r="S723" s="86">
        <v>0</v>
      </c>
      <c r="T723" s="87">
        <v>0</v>
      </c>
      <c r="U723" s="88">
        <v>0</v>
      </c>
      <c r="V723" s="86">
        <v>0</v>
      </c>
      <c r="W723" s="89">
        <v>0</v>
      </c>
      <c r="X723" s="87">
        <v>0</v>
      </c>
    </row>
    <row r="724" spans="1:24" ht="13.5" hidden="1" outlineLevel="3" thickBot="1" x14ac:dyDescent="0.25">
      <c r="A724" s="170"/>
      <c r="B724" s="24">
        <v>810173</v>
      </c>
      <c r="C724" s="38" t="s">
        <v>301</v>
      </c>
      <c r="D724" s="26" t="s">
        <v>278</v>
      </c>
      <c r="E724" s="88">
        <v>0</v>
      </c>
      <c r="F724" s="86">
        <v>0</v>
      </c>
      <c r="G724" s="86">
        <v>0</v>
      </c>
      <c r="H724" s="87">
        <v>0</v>
      </c>
      <c r="I724" s="88">
        <v>0</v>
      </c>
      <c r="J724" s="86">
        <v>0</v>
      </c>
      <c r="K724" s="86">
        <v>0</v>
      </c>
      <c r="L724" s="87">
        <v>0</v>
      </c>
      <c r="M724" s="88">
        <v>0</v>
      </c>
      <c r="N724" s="86">
        <v>0</v>
      </c>
      <c r="O724" s="86">
        <v>0</v>
      </c>
      <c r="P724" s="87">
        <v>0</v>
      </c>
      <c r="Q724" s="88">
        <v>0</v>
      </c>
      <c r="R724" s="86">
        <v>0</v>
      </c>
      <c r="S724" s="86">
        <v>0</v>
      </c>
      <c r="T724" s="87">
        <v>0</v>
      </c>
      <c r="U724" s="88">
        <v>0</v>
      </c>
      <c r="V724" s="86">
        <v>0</v>
      </c>
      <c r="W724" s="89">
        <v>0</v>
      </c>
      <c r="X724" s="87">
        <v>0</v>
      </c>
    </row>
    <row r="725" spans="1:24" ht="13.5" hidden="1" outlineLevel="3" thickBot="1" x14ac:dyDescent="0.25">
      <c r="A725" s="170"/>
      <c r="B725" s="24">
        <v>810173</v>
      </c>
      <c r="C725" s="38" t="s">
        <v>302</v>
      </c>
      <c r="D725" s="26" t="s">
        <v>303</v>
      </c>
      <c r="E725" s="88">
        <v>0</v>
      </c>
      <c r="F725" s="86">
        <v>0</v>
      </c>
      <c r="G725" s="86">
        <v>0</v>
      </c>
      <c r="H725" s="87">
        <v>0</v>
      </c>
      <c r="I725" s="88">
        <v>0</v>
      </c>
      <c r="J725" s="86">
        <v>0</v>
      </c>
      <c r="K725" s="86">
        <v>0</v>
      </c>
      <c r="L725" s="87">
        <v>0</v>
      </c>
      <c r="M725" s="88">
        <v>0</v>
      </c>
      <c r="N725" s="86">
        <v>0</v>
      </c>
      <c r="O725" s="86">
        <v>0</v>
      </c>
      <c r="P725" s="87">
        <v>0</v>
      </c>
      <c r="Q725" s="88">
        <v>0</v>
      </c>
      <c r="R725" s="86">
        <v>0</v>
      </c>
      <c r="S725" s="86">
        <v>0</v>
      </c>
      <c r="T725" s="87">
        <v>0</v>
      </c>
      <c r="U725" s="88">
        <v>0</v>
      </c>
      <c r="V725" s="86">
        <v>0</v>
      </c>
      <c r="W725" s="89">
        <v>0</v>
      </c>
      <c r="X725" s="87">
        <v>0</v>
      </c>
    </row>
    <row r="726" spans="1:24" ht="13.5" hidden="1" outlineLevel="3" thickBot="1" x14ac:dyDescent="0.25">
      <c r="A726" s="170"/>
      <c r="B726" s="24">
        <v>810173</v>
      </c>
      <c r="C726" s="38" t="s">
        <v>304</v>
      </c>
      <c r="D726" s="26" t="s">
        <v>305</v>
      </c>
      <c r="E726" s="88">
        <v>0</v>
      </c>
      <c r="F726" s="86">
        <v>0</v>
      </c>
      <c r="G726" s="86">
        <v>0</v>
      </c>
      <c r="H726" s="87">
        <v>0</v>
      </c>
      <c r="I726" s="88">
        <v>0</v>
      </c>
      <c r="J726" s="86">
        <v>0</v>
      </c>
      <c r="K726" s="86">
        <v>0</v>
      </c>
      <c r="L726" s="87">
        <v>0</v>
      </c>
      <c r="M726" s="88">
        <v>0</v>
      </c>
      <c r="N726" s="86">
        <v>0</v>
      </c>
      <c r="O726" s="86">
        <v>0</v>
      </c>
      <c r="P726" s="87">
        <v>0</v>
      </c>
      <c r="Q726" s="88">
        <v>0</v>
      </c>
      <c r="R726" s="86">
        <v>0</v>
      </c>
      <c r="S726" s="86">
        <v>0</v>
      </c>
      <c r="T726" s="87">
        <v>0</v>
      </c>
      <c r="U726" s="88">
        <v>0</v>
      </c>
      <c r="V726" s="86">
        <v>0</v>
      </c>
      <c r="W726" s="89">
        <v>0</v>
      </c>
      <c r="X726" s="87">
        <v>0</v>
      </c>
    </row>
    <row r="727" spans="1:24" ht="13.5" hidden="1" outlineLevel="3" thickBot="1" x14ac:dyDescent="0.25">
      <c r="A727" s="170"/>
      <c r="B727" s="24">
        <v>810173</v>
      </c>
      <c r="C727" s="38" t="s">
        <v>306</v>
      </c>
      <c r="D727" s="26" t="s">
        <v>307</v>
      </c>
      <c r="E727" s="88">
        <v>0</v>
      </c>
      <c r="F727" s="86">
        <v>0</v>
      </c>
      <c r="G727" s="86">
        <v>0</v>
      </c>
      <c r="H727" s="87">
        <v>0</v>
      </c>
      <c r="I727" s="88">
        <v>0</v>
      </c>
      <c r="J727" s="86">
        <v>0</v>
      </c>
      <c r="K727" s="86">
        <v>0</v>
      </c>
      <c r="L727" s="87">
        <v>0</v>
      </c>
      <c r="M727" s="88">
        <v>0</v>
      </c>
      <c r="N727" s="86">
        <v>0</v>
      </c>
      <c r="O727" s="86">
        <v>0</v>
      </c>
      <c r="P727" s="87">
        <v>0</v>
      </c>
      <c r="Q727" s="88">
        <v>0</v>
      </c>
      <c r="R727" s="86">
        <v>0</v>
      </c>
      <c r="S727" s="86">
        <v>0</v>
      </c>
      <c r="T727" s="87">
        <v>0</v>
      </c>
      <c r="U727" s="88">
        <v>0</v>
      </c>
      <c r="V727" s="86">
        <v>0</v>
      </c>
      <c r="W727" s="89">
        <v>0</v>
      </c>
      <c r="X727" s="87">
        <v>0</v>
      </c>
    </row>
    <row r="728" spans="1:24" ht="13.5" hidden="1" outlineLevel="3" thickBot="1" x14ac:dyDescent="0.25">
      <c r="A728" s="170"/>
      <c r="B728" s="24">
        <v>810173</v>
      </c>
      <c r="C728" s="39" t="s">
        <v>308</v>
      </c>
      <c r="D728" s="26" t="s">
        <v>309</v>
      </c>
      <c r="E728" s="88">
        <v>0</v>
      </c>
      <c r="F728" s="86">
        <v>0</v>
      </c>
      <c r="G728" s="86">
        <v>0</v>
      </c>
      <c r="H728" s="87">
        <v>0</v>
      </c>
      <c r="I728" s="88">
        <v>0</v>
      </c>
      <c r="J728" s="86">
        <v>0</v>
      </c>
      <c r="K728" s="86">
        <v>0</v>
      </c>
      <c r="L728" s="87">
        <v>0</v>
      </c>
      <c r="M728" s="88">
        <v>0</v>
      </c>
      <c r="N728" s="86">
        <v>0</v>
      </c>
      <c r="O728" s="86">
        <v>0</v>
      </c>
      <c r="P728" s="87">
        <v>0</v>
      </c>
      <c r="Q728" s="88">
        <v>0</v>
      </c>
      <c r="R728" s="86">
        <v>0</v>
      </c>
      <c r="S728" s="86">
        <v>0</v>
      </c>
      <c r="T728" s="87">
        <v>0</v>
      </c>
      <c r="U728" s="88">
        <v>0</v>
      </c>
      <c r="V728" s="86">
        <v>0</v>
      </c>
      <c r="W728" s="89">
        <v>0</v>
      </c>
      <c r="X728" s="87">
        <v>0</v>
      </c>
    </row>
    <row r="729" spans="1:24" ht="13.5" hidden="1" outlineLevel="3" thickBot="1" x14ac:dyDescent="0.25">
      <c r="A729" s="171"/>
      <c r="B729" s="40">
        <v>810173</v>
      </c>
      <c r="C729" s="107" t="s">
        <v>310</v>
      </c>
      <c r="D729" s="42" t="s">
        <v>311</v>
      </c>
      <c r="E729" s="97">
        <v>0</v>
      </c>
      <c r="F729" s="95">
        <v>0</v>
      </c>
      <c r="G729" s="95">
        <v>0</v>
      </c>
      <c r="H729" s="96">
        <v>0</v>
      </c>
      <c r="I729" s="97">
        <v>0</v>
      </c>
      <c r="J729" s="95">
        <v>0</v>
      </c>
      <c r="K729" s="95">
        <v>0</v>
      </c>
      <c r="L729" s="96">
        <v>0</v>
      </c>
      <c r="M729" s="97">
        <v>0</v>
      </c>
      <c r="N729" s="95">
        <v>0</v>
      </c>
      <c r="O729" s="95">
        <v>0</v>
      </c>
      <c r="P729" s="96">
        <v>0</v>
      </c>
      <c r="Q729" s="97">
        <v>0</v>
      </c>
      <c r="R729" s="95">
        <v>0</v>
      </c>
      <c r="S729" s="95">
        <v>0</v>
      </c>
      <c r="T729" s="96">
        <v>0</v>
      </c>
      <c r="U729" s="97">
        <v>0</v>
      </c>
      <c r="V729" s="95">
        <v>0</v>
      </c>
      <c r="W729" s="98">
        <v>0</v>
      </c>
      <c r="X729" s="96">
        <v>0</v>
      </c>
    </row>
    <row r="730" spans="1:24" ht="13.5" outlineLevel="1" collapsed="1" thickBot="1" x14ac:dyDescent="0.25">
      <c r="A730" s="167">
        <v>810177</v>
      </c>
      <c r="B730" s="18">
        <v>810177</v>
      </c>
      <c r="C730" s="19" t="s">
        <v>131</v>
      </c>
      <c r="D730" s="20" t="s">
        <v>297</v>
      </c>
      <c r="E730" s="82">
        <v>429</v>
      </c>
      <c r="F730" s="83">
        <v>0</v>
      </c>
      <c r="G730" s="83">
        <v>8</v>
      </c>
      <c r="H730" s="84">
        <v>437</v>
      </c>
      <c r="I730" s="82">
        <v>372</v>
      </c>
      <c r="J730" s="83">
        <v>1</v>
      </c>
      <c r="K730" s="83">
        <v>7</v>
      </c>
      <c r="L730" s="84">
        <v>380</v>
      </c>
      <c r="M730" s="82">
        <v>372</v>
      </c>
      <c r="N730" s="83">
        <v>1</v>
      </c>
      <c r="O730" s="83">
        <v>7</v>
      </c>
      <c r="P730" s="84">
        <v>380</v>
      </c>
      <c r="Q730" s="82">
        <v>317</v>
      </c>
      <c r="R730" s="83">
        <v>1</v>
      </c>
      <c r="S730" s="83">
        <v>6</v>
      </c>
      <c r="T730" s="84">
        <v>324</v>
      </c>
      <c r="U730" s="82">
        <v>1490</v>
      </c>
      <c r="V730" s="83">
        <v>3</v>
      </c>
      <c r="W730" s="83">
        <v>28</v>
      </c>
      <c r="X730" s="84">
        <v>1521</v>
      </c>
    </row>
    <row r="731" spans="1:24" ht="13.5" hidden="1" outlineLevel="2" thickBot="1" x14ac:dyDescent="0.25">
      <c r="A731" s="168"/>
      <c r="B731" s="24">
        <v>810177</v>
      </c>
      <c r="C731" s="25" t="s">
        <v>298</v>
      </c>
      <c r="D731" s="26" t="s">
        <v>25</v>
      </c>
      <c r="E731" s="88">
        <v>0</v>
      </c>
      <c r="F731" s="86">
        <v>0</v>
      </c>
      <c r="G731" s="86">
        <v>0</v>
      </c>
      <c r="H731" s="87">
        <v>0</v>
      </c>
      <c r="I731" s="88">
        <v>0</v>
      </c>
      <c r="J731" s="86">
        <v>0</v>
      </c>
      <c r="K731" s="86">
        <v>0</v>
      </c>
      <c r="L731" s="87">
        <v>0</v>
      </c>
      <c r="M731" s="88">
        <v>0</v>
      </c>
      <c r="N731" s="86">
        <v>0</v>
      </c>
      <c r="O731" s="86">
        <v>0</v>
      </c>
      <c r="P731" s="87">
        <v>0</v>
      </c>
      <c r="Q731" s="88">
        <v>0</v>
      </c>
      <c r="R731" s="86">
        <v>0</v>
      </c>
      <c r="S731" s="86">
        <v>0</v>
      </c>
      <c r="T731" s="87">
        <v>0</v>
      </c>
      <c r="U731" s="88">
        <v>0</v>
      </c>
      <c r="V731" s="86">
        <v>0</v>
      </c>
      <c r="W731" s="89">
        <v>0</v>
      </c>
      <c r="X731" s="87">
        <v>0</v>
      </c>
    </row>
    <row r="732" spans="1:24" ht="13.5" hidden="1" outlineLevel="2" thickBot="1" x14ac:dyDescent="0.25">
      <c r="A732" s="168"/>
      <c r="B732" s="24">
        <v>810177</v>
      </c>
      <c r="C732" s="25" t="s">
        <v>273</v>
      </c>
      <c r="D732" s="26" t="s">
        <v>27</v>
      </c>
      <c r="E732" s="88">
        <v>429</v>
      </c>
      <c r="F732" s="86">
        <v>0</v>
      </c>
      <c r="G732" s="86">
        <v>8</v>
      </c>
      <c r="H732" s="87">
        <v>437</v>
      </c>
      <c r="I732" s="88">
        <v>372</v>
      </c>
      <c r="J732" s="86">
        <v>1</v>
      </c>
      <c r="K732" s="86">
        <v>7</v>
      </c>
      <c r="L732" s="87">
        <v>380</v>
      </c>
      <c r="M732" s="88">
        <v>372</v>
      </c>
      <c r="N732" s="86">
        <v>1</v>
      </c>
      <c r="O732" s="86">
        <v>7</v>
      </c>
      <c r="P732" s="87">
        <v>380</v>
      </c>
      <c r="Q732" s="88">
        <v>317</v>
      </c>
      <c r="R732" s="86">
        <v>1</v>
      </c>
      <c r="S732" s="86">
        <v>6</v>
      </c>
      <c r="T732" s="87">
        <v>324</v>
      </c>
      <c r="U732" s="88">
        <v>1490</v>
      </c>
      <c r="V732" s="86">
        <v>3</v>
      </c>
      <c r="W732" s="89">
        <v>28</v>
      </c>
      <c r="X732" s="87">
        <v>1521</v>
      </c>
    </row>
    <row r="733" spans="1:24" ht="13.5" hidden="1" outlineLevel="2" thickBot="1" x14ac:dyDescent="0.25">
      <c r="A733" s="168"/>
      <c r="B733" s="24">
        <v>810177</v>
      </c>
      <c r="C733" s="25" t="s">
        <v>299</v>
      </c>
      <c r="D733" s="26" t="s">
        <v>29</v>
      </c>
      <c r="E733" s="90">
        <v>0</v>
      </c>
      <c r="F733" s="93">
        <v>0</v>
      </c>
      <c r="G733" s="93">
        <v>0</v>
      </c>
      <c r="H733" s="87">
        <v>0</v>
      </c>
      <c r="I733" s="90">
        <v>0</v>
      </c>
      <c r="J733" s="93">
        <v>0</v>
      </c>
      <c r="K733" s="93">
        <v>0</v>
      </c>
      <c r="L733" s="87">
        <v>0</v>
      </c>
      <c r="M733" s="90">
        <v>0</v>
      </c>
      <c r="N733" s="93">
        <v>0</v>
      </c>
      <c r="O733" s="93">
        <v>0</v>
      </c>
      <c r="P733" s="87">
        <v>0</v>
      </c>
      <c r="Q733" s="90">
        <v>0</v>
      </c>
      <c r="R733" s="93">
        <v>0</v>
      </c>
      <c r="S733" s="93">
        <v>0</v>
      </c>
      <c r="T733" s="87">
        <v>0</v>
      </c>
      <c r="U733" s="90">
        <v>0</v>
      </c>
      <c r="V733" s="93">
        <v>0</v>
      </c>
      <c r="W733" s="93">
        <v>0</v>
      </c>
      <c r="X733" s="87">
        <v>0</v>
      </c>
    </row>
    <row r="734" spans="1:24" ht="13.5" hidden="1" outlineLevel="3" thickBot="1" x14ac:dyDescent="0.25">
      <c r="A734" s="168"/>
      <c r="B734" s="24">
        <v>810177</v>
      </c>
      <c r="C734" s="38" t="s">
        <v>300</v>
      </c>
      <c r="D734" s="26" t="s">
        <v>276</v>
      </c>
      <c r="E734" s="88">
        <v>0</v>
      </c>
      <c r="F734" s="86">
        <v>0</v>
      </c>
      <c r="G734" s="86">
        <v>0</v>
      </c>
      <c r="H734" s="87">
        <v>0</v>
      </c>
      <c r="I734" s="88">
        <v>0</v>
      </c>
      <c r="J734" s="86">
        <v>0</v>
      </c>
      <c r="K734" s="86">
        <v>0</v>
      </c>
      <c r="L734" s="87">
        <v>0</v>
      </c>
      <c r="M734" s="88">
        <v>0</v>
      </c>
      <c r="N734" s="86">
        <v>0</v>
      </c>
      <c r="O734" s="86">
        <v>0</v>
      </c>
      <c r="P734" s="87">
        <v>0</v>
      </c>
      <c r="Q734" s="88">
        <v>0</v>
      </c>
      <c r="R734" s="86">
        <v>0</v>
      </c>
      <c r="S734" s="86">
        <v>0</v>
      </c>
      <c r="T734" s="87">
        <v>0</v>
      </c>
      <c r="U734" s="88">
        <v>0</v>
      </c>
      <c r="V734" s="86">
        <v>0</v>
      </c>
      <c r="W734" s="89">
        <v>0</v>
      </c>
      <c r="X734" s="87">
        <v>0</v>
      </c>
    </row>
    <row r="735" spans="1:24" ht="13.5" hidden="1" outlineLevel="3" thickBot="1" x14ac:dyDescent="0.25">
      <c r="A735" s="168"/>
      <c r="B735" s="24">
        <v>810177</v>
      </c>
      <c r="C735" s="38" t="s">
        <v>301</v>
      </c>
      <c r="D735" s="26" t="s">
        <v>278</v>
      </c>
      <c r="E735" s="88">
        <v>0</v>
      </c>
      <c r="F735" s="86">
        <v>0</v>
      </c>
      <c r="G735" s="86">
        <v>0</v>
      </c>
      <c r="H735" s="87">
        <v>0</v>
      </c>
      <c r="I735" s="88">
        <v>0</v>
      </c>
      <c r="J735" s="86">
        <v>0</v>
      </c>
      <c r="K735" s="86">
        <v>0</v>
      </c>
      <c r="L735" s="87">
        <v>0</v>
      </c>
      <c r="M735" s="88">
        <v>0</v>
      </c>
      <c r="N735" s="86">
        <v>0</v>
      </c>
      <c r="O735" s="86">
        <v>0</v>
      </c>
      <c r="P735" s="87">
        <v>0</v>
      </c>
      <c r="Q735" s="88">
        <v>0</v>
      </c>
      <c r="R735" s="86">
        <v>0</v>
      </c>
      <c r="S735" s="86">
        <v>0</v>
      </c>
      <c r="T735" s="87">
        <v>0</v>
      </c>
      <c r="U735" s="88">
        <v>0</v>
      </c>
      <c r="V735" s="86">
        <v>0</v>
      </c>
      <c r="W735" s="89">
        <v>0</v>
      </c>
      <c r="X735" s="87">
        <v>0</v>
      </c>
    </row>
    <row r="736" spans="1:24" ht="13.5" hidden="1" outlineLevel="3" thickBot="1" x14ac:dyDescent="0.25">
      <c r="A736" s="168"/>
      <c r="B736" s="24">
        <v>810177</v>
      </c>
      <c r="C736" s="38" t="s">
        <v>302</v>
      </c>
      <c r="D736" s="26" t="s">
        <v>303</v>
      </c>
      <c r="E736" s="88">
        <v>0</v>
      </c>
      <c r="F736" s="86">
        <v>0</v>
      </c>
      <c r="G736" s="86">
        <v>0</v>
      </c>
      <c r="H736" s="87">
        <v>0</v>
      </c>
      <c r="I736" s="88">
        <v>0</v>
      </c>
      <c r="J736" s="86">
        <v>0</v>
      </c>
      <c r="K736" s="86">
        <v>0</v>
      </c>
      <c r="L736" s="87">
        <v>0</v>
      </c>
      <c r="M736" s="88">
        <v>0</v>
      </c>
      <c r="N736" s="86">
        <v>0</v>
      </c>
      <c r="O736" s="86">
        <v>0</v>
      </c>
      <c r="P736" s="87">
        <v>0</v>
      </c>
      <c r="Q736" s="88">
        <v>0</v>
      </c>
      <c r="R736" s="86">
        <v>0</v>
      </c>
      <c r="S736" s="86">
        <v>0</v>
      </c>
      <c r="T736" s="87">
        <v>0</v>
      </c>
      <c r="U736" s="88">
        <v>0</v>
      </c>
      <c r="V736" s="86">
        <v>0</v>
      </c>
      <c r="W736" s="89">
        <v>0</v>
      </c>
      <c r="X736" s="87">
        <v>0</v>
      </c>
    </row>
    <row r="737" spans="1:24" ht="13.5" hidden="1" outlineLevel="3" thickBot="1" x14ac:dyDescent="0.25">
      <c r="A737" s="168"/>
      <c r="B737" s="24">
        <v>810177</v>
      </c>
      <c r="C737" s="38" t="s">
        <v>304</v>
      </c>
      <c r="D737" s="26" t="s">
        <v>305</v>
      </c>
      <c r="E737" s="88">
        <v>0</v>
      </c>
      <c r="F737" s="86">
        <v>0</v>
      </c>
      <c r="G737" s="86">
        <v>0</v>
      </c>
      <c r="H737" s="87">
        <v>0</v>
      </c>
      <c r="I737" s="88">
        <v>0</v>
      </c>
      <c r="J737" s="86">
        <v>0</v>
      </c>
      <c r="K737" s="86">
        <v>0</v>
      </c>
      <c r="L737" s="87">
        <v>0</v>
      </c>
      <c r="M737" s="88">
        <v>0</v>
      </c>
      <c r="N737" s="86">
        <v>0</v>
      </c>
      <c r="O737" s="86">
        <v>0</v>
      </c>
      <c r="P737" s="87">
        <v>0</v>
      </c>
      <c r="Q737" s="88">
        <v>0</v>
      </c>
      <c r="R737" s="86">
        <v>0</v>
      </c>
      <c r="S737" s="86">
        <v>0</v>
      </c>
      <c r="T737" s="87">
        <v>0</v>
      </c>
      <c r="U737" s="88">
        <v>0</v>
      </c>
      <c r="V737" s="86">
        <v>0</v>
      </c>
      <c r="W737" s="89">
        <v>0</v>
      </c>
      <c r="X737" s="87">
        <v>0</v>
      </c>
    </row>
    <row r="738" spans="1:24" ht="13.5" hidden="1" outlineLevel="3" thickBot="1" x14ac:dyDescent="0.25">
      <c r="A738" s="168"/>
      <c r="B738" s="24">
        <v>810177</v>
      </c>
      <c r="C738" s="38" t="s">
        <v>306</v>
      </c>
      <c r="D738" s="26" t="s">
        <v>307</v>
      </c>
      <c r="E738" s="88">
        <v>0</v>
      </c>
      <c r="F738" s="86">
        <v>0</v>
      </c>
      <c r="G738" s="86">
        <v>0</v>
      </c>
      <c r="H738" s="87">
        <v>0</v>
      </c>
      <c r="I738" s="88">
        <v>0</v>
      </c>
      <c r="J738" s="86">
        <v>0</v>
      </c>
      <c r="K738" s="86">
        <v>0</v>
      </c>
      <c r="L738" s="87">
        <v>0</v>
      </c>
      <c r="M738" s="88">
        <v>0</v>
      </c>
      <c r="N738" s="86">
        <v>0</v>
      </c>
      <c r="O738" s="86">
        <v>0</v>
      </c>
      <c r="P738" s="87">
        <v>0</v>
      </c>
      <c r="Q738" s="88">
        <v>0</v>
      </c>
      <c r="R738" s="86">
        <v>0</v>
      </c>
      <c r="S738" s="86">
        <v>0</v>
      </c>
      <c r="T738" s="87">
        <v>0</v>
      </c>
      <c r="U738" s="88">
        <v>0</v>
      </c>
      <c r="V738" s="86">
        <v>0</v>
      </c>
      <c r="W738" s="89">
        <v>0</v>
      </c>
      <c r="X738" s="87">
        <v>0</v>
      </c>
    </row>
    <row r="739" spans="1:24" ht="13.5" hidden="1" outlineLevel="3" thickBot="1" x14ac:dyDescent="0.25">
      <c r="A739" s="172"/>
      <c r="B739" s="24">
        <v>810177</v>
      </c>
      <c r="C739" s="38" t="s">
        <v>308</v>
      </c>
      <c r="D739" s="26" t="s">
        <v>309</v>
      </c>
      <c r="E739" s="88">
        <v>0</v>
      </c>
      <c r="F739" s="86">
        <v>0</v>
      </c>
      <c r="G739" s="86">
        <v>0</v>
      </c>
      <c r="H739" s="87">
        <v>0</v>
      </c>
      <c r="I739" s="88">
        <v>0</v>
      </c>
      <c r="J739" s="86">
        <v>0</v>
      </c>
      <c r="K739" s="86">
        <v>0</v>
      </c>
      <c r="L739" s="87">
        <v>0</v>
      </c>
      <c r="M739" s="88">
        <v>0</v>
      </c>
      <c r="N739" s="86">
        <v>0</v>
      </c>
      <c r="O739" s="86">
        <v>0</v>
      </c>
      <c r="P739" s="87">
        <v>0</v>
      </c>
      <c r="Q739" s="88">
        <v>0</v>
      </c>
      <c r="R739" s="86">
        <v>0</v>
      </c>
      <c r="S739" s="86">
        <v>0</v>
      </c>
      <c r="T739" s="87">
        <v>0</v>
      </c>
      <c r="U739" s="88">
        <v>0</v>
      </c>
      <c r="V739" s="86">
        <v>0</v>
      </c>
      <c r="W739" s="89">
        <v>0</v>
      </c>
      <c r="X739" s="87">
        <v>0</v>
      </c>
    </row>
    <row r="740" spans="1:24" ht="13.5" hidden="1" outlineLevel="3" thickBot="1" x14ac:dyDescent="0.25">
      <c r="A740" s="173"/>
      <c r="B740" s="40">
        <v>810177</v>
      </c>
      <c r="C740" s="107" t="s">
        <v>310</v>
      </c>
      <c r="D740" s="42" t="s">
        <v>311</v>
      </c>
      <c r="E740" s="97">
        <v>0</v>
      </c>
      <c r="F740" s="95">
        <v>0</v>
      </c>
      <c r="G740" s="95">
        <v>0</v>
      </c>
      <c r="H740" s="96">
        <v>0</v>
      </c>
      <c r="I740" s="97">
        <v>0</v>
      </c>
      <c r="J740" s="95">
        <v>0</v>
      </c>
      <c r="K740" s="95">
        <v>0</v>
      </c>
      <c r="L740" s="96">
        <v>0</v>
      </c>
      <c r="M740" s="97">
        <v>0</v>
      </c>
      <c r="N740" s="95">
        <v>0</v>
      </c>
      <c r="O740" s="95">
        <v>0</v>
      </c>
      <c r="P740" s="96">
        <v>0</v>
      </c>
      <c r="Q740" s="97">
        <v>0</v>
      </c>
      <c r="R740" s="95">
        <v>0</v>
      </c>
      <c r="S740" s="95">
        <v>0</v>
      </c>
      <c r="T740" s="96">
        <v>0</v>
      </c>
      <c r="U740" s="97">
        <v>0</v>
      </c>
      <c r="V740" s="95">
        <v>0</v>
      </c>
      <c r="W740" s="98">
        <v>0</v>
      </c>
      <c r="X740" s="96">
        <v>0</v>
      </c>
    </row>
    <row r="741" spans="1:24" outlineLevel="1" collapsed="1" x14ac:dyDescent="0.2">
      <c r="A741" s="169">
        <v>810187</v>
      </c>
      <c r="B741" s="18">
        <v>810187</v>
      </c>
      <c r="C741" s="19" t="s">
        <v>132</v>
      </c>
      <c r="D741" s="20" t="s">
        <v>297</v>
      </c>
      <c r="E741" s="82">
        <v>144</v>
      </c>
      <c r="F741" s="83">
        <v>0</v>
      </c>
      <c r="G741" s="83">
        <v>2</v>
      </c>
      <c r="H741" s="84">
        <v>146</v>
      </c>
      <c r="I741" s="82">
        <v>172</v>
      </c>
      <c r="J741" s="83">
        <v>0</v>
      </c>
      <c r="K741" s="83">
        <v>1</v>
      </c>
      <c r="L741" s="84">
        <v>173</v>
      </c>
      <c r="M741" s="82">
        <v>172</v>
      </c>
      <c r="N741" s="83">
        <v>0</v>
      </c>
      <c r="O741" s="83">
        <v>1</v>
      </c>
      <c r="P741" s="84">
        <v>173</v>
      </c>
      <c r="Q741" s="82">
        <v>199</v>
      </c>
      <c r="R741" s="83">
        <v>0</v>
      </c>
      <c r="S741" s="83">
        <v>1</v>
      </c>
      <c r="T741" s="84">
        <v>200</v>
      </c>
      <c r="U741" s="82">
        <v>687</v>
      </c>
      <c r="V741" s="83">
        <v>0</v>
      </c>
      <c r="W741" s="83">
        <v>5</v>
      </c>
      <c r="X741" s="84">
        <v>692</v>
      </c>
    </row>
    <row r="742" spans="1:24" hidden="1" outlineLevel="2" x14ac:dyDescent="0.2">
      <c r="A742" s="170"/>
      <c r="B742" s="24">
        <v>810187</v>
      </c>
      <c r="C742" s="25" t="s">
        <v>298</v>
      </c>
      <c r="D742" s="26" t="s">
        <v>25</v>
      </c>
      <c r="E742" s="88">
        <v>0</v>
      </c>
      <c r="F742" s="86">
        <v>0</v>
      </c>
      <c r="G742" s="86">
        <v>0</v>
      </c>
      <c r="H742" s="87">
        <v>0</v>
      </c>
      <c r="I742" s="88">
        <v>0</v>
      </c>
      <c r="J742" s="86">
        <v>0</v>
      </c>
      <c r="K742" s="86">
        <v>0</v>
      </c>
      <c r="L742" s="87">
        <v>0</v>
      </c>
      <c r="M742" s="88">
        <v>0</v>
      </c>
      <c r="N742" s="86">
        <v>0</v>
      </c>
      <c r="O742" s="86">
        <v>0</v>
      </c>
      <c r="P742" s="87">
        <v>0</v>
      </c>
      <c r="Q742" s="88">
        <v>0</v>
      </c>
      <c r="R742" s="86">
        <v>0</v>
      </c>
      <c r="S742" s="86">
        <v>0</v>
      </c>
      <c r="T742" s="87">
        <v>0</v>
      </c>
      <c r="U742" s="88">
        <v>0</v>
      </c>
      <c r="V742" s="86">
        <v>0</v>
      </c>
      <c r="W742" s="89">
        <v>0</v>
      </c>
      <c r="X742" s="87">
        <v>0</v>
      </c>
    </row>
    <row r="743" spans="1:24" hidden="1" outlineLevel="2" x14ac:dyDescent="0.2">
      <c r="A743" s="170"/>
      <c r="B743" s="24">
        <v>810187</v>
      </c>
      <c r="C743" s="25" t="s">
        <v>273</v>
      </c>
      <c r="D743" s="26" t="s">
        <v>27</v>
      </c>
      <c r="E743" s="88">
        <v>144</v>
      </c>
      <c r="F743" s="86">
        <v>0</v>
      </c>
      <c r="G743" s="86">
        <v>2</v>
      </c>
      <c r="H743" s="87">
        <v>146</v>
      </c>
      <c r="I743" s="88">
        <v>172</v>
      </c>
      <c r="J743" s="86">
        <v>0</v>
      </c>
      <c r="K743" s="86">
        <v>1</v>
      </c>
      <c r="L743" s="87">
        <v>173</v>
      </c>
      <c r="M743" s="88">
        <v>172</v>
      </c>
      <c r="N743" s="86">
        <v>0</v>
      </c>
      <c r="O743" s="86">
        <v>1</v>
      </c>
      <c r="P743" s="87">
        <v>173</v>
      </c>
      <c r="Q743" s="88">
        <v>199</v>
      </c>
      <c r="R743" s="86">
        <v>0</v>
      </c>
      <c r="S743" s="86">
        <v>1</v>
      </c>
      <c r="T743" s="87">
        <v>200</v>
      </c>
      <c r="U743" s="88">
        <v>687</v>
      </c>
      <c r="V743" s="86">
        <v>0</v>
      </c>
      <c r="W743" s="89">
        <v>5</v>
      </c>
      <c r="X743" s="87">
        <v>692</v>
      </c>
    </row>
    <row r="744" spans="1:24" hidden="1" outlineLevel="2" x14ac:dyDescent="0.2">
      <c r="A744" s="170"/>
      <c r="B744" s="24">
        <v>810187</v>
      </c>
      <c r="C744" s="25" t="s">
        <v>299</v>
      </c>
      <c r="D744" s="26" t="s">
        <v>29</v>
      </c>
      <c r="E744" s="90">
        <v>0</v>
      </c>
      <c r="F744" s="93">
        <v>0</v>
      </c>
      <c r="G744" s="93">
        <v>0</v>
      </c>
      <c r="H744" s="87">
        <v>0</v>
      </c>
      <c r="I744" s="90">
        <v>0</v>
      </c>
      <c r="J744" s="93">
        <v>0</v>
      </c>
      <c r="K744" s="93">
        <v>0</v>
      </c>
      <c r="L744" s="87">
        <v>0</v>
      </c>
      <c r="M744" s="90">
        <v>0</v>
      </c>
      <c r="N744" s="93">
        <v>0</v>
      </c>
      <c r="O744" s="93">
        <v>0</v>
      </c>
      <c r="P744" s="87">
        <v>0</v>
      </c>
      <c r="Q744" s="90">
        <v>0</v>
      </c>
      <c r="R744" s="93">
        <v>0</v>
      </c>
      <c r="S744" s="93">
        <v>0</v>
      </c>
      <c r="T744" s="87">
        <v>0</v>
      </c>
      <c r="U744" s="90">
        <v>0</v>
      </c>
      <c r="V744" s="93">
        <v>0</v>
      </c>
      <c r="W744" s="93">
        <v>0</v>
      </c>
      <c r="X744" s="87">
        <v>0</v>
      </c>
    </row>
    <row r="745" spans="1:24" hidden="1" outlineLevel="3" x14ac:dyDescent="0.2">
      <c r="A745" s="170"/>
      <c r="B745" s="24">
        <v>810187</v>
      </c>
      <c r="C745" s="38" t="s">
        <v>300</v>
      </c>
      <c r="D745" s="26" t="s">
        <v>276</v>
      </c>
      <c r="E745" s="88">
        <v>0</v>
      </c>
      <c r="F745" s="86">
        <v>0</v>
      </c>
      <c r="G745" s="86">
        <v>0</v>
      </c>
      <c r="H745" s="87">
        <v>0</v>
      </c>
      <c r="I745" s="88">
        <v>0</v>
      </c>
      <c r="J745" s="86">
        <v>0</v>
      </c>
      <c r="K745" s="86">
        <v>0</v>
      </c>
      <c r="L745" s="87">
        <v>0</v>
      </c>
      <c r="M745" s="88">
        <v>0</v>
      </c>
      <c r="N745" s="86">
        <v>0</v>
      </c>
      <c r="O745" s="86">
        <v>0</v>
      </c>
      <c r="P745" s="87">
        <v>0</v>
      </c>
      <c r="Q745" s="88">
        <v>0</v>
      </c>
      <c r="R745" s="86">
        <v>0</v>
      </c>
      <c r="S745" s="86">
        <v>0</v>
      </c>
      <c r="T745" s="87">
        <v>0</v>
      </c>
      <c r="U745" s="88">
        <v>0</v>
      </c>
      <c r="V745" s="86">
        <v>0</v>
      </c>
      <c r="W745" s="89">
        <v>0</v>
      </c>
      <c r="X745" s="87">
        <v>0</v>
      </c>
    </row>
    <row r="746" spans="1:24" hidden="1" outlineLevel="3" x14ac:dyDescent="0.2">
      <c r="A746" s="170"/>
      <c r="B746" s="24">
        <v>810187</v>
      </c>
      <c r="C746" s="38" t="s">
        <v>301</v>
      </c>
      <c r="D746" s="26" t="s">
        <v>278</v>
      </c>
      <c r="E746" s="88">
        <v>0</v>
      </c>
      <c r="F746" s="86">
        <v>0</v>
      </c>
      <c r="G746" s="86">
        <v>0</v>
      </c>
      <c r="H746" s="87">
        <v>0</v>
      </c>
      <c r="I746" s="88">
        <v>0</v>
      </c>
      <c r="J746" s="86">
        <v>0</v>
      </c>
      <c r="K746" s="86">
        <v>0</v>
      </c>
      <c r="L746" s="87">
        <v>0</v>
      </c>
      <c r="M746" s="88">
        <v>0</v>
      </c>
      <c r="N746" s="86">
        <v>0</v>
      </c>
      <c r="O746" s="86">
        <v>0</v>
      </c>
      <c r="P746" s="87">
        <v>0</v>
      </c>
      <c r="Q746" s="88">
        <v>0</v>
      </c>
      <c r="R746" s="86">
        <v>0</v>
      </c>
      <c r="S746" s="86">
        <v>0</v>
      </c>
      <c r="T746" s="87">
        <v>0</v>
      </c>
      <c r="U746" s="88">
        <v>0</v>
      </c>
      <c r="V746" s="86">
        <v>0</v>
      </c>
      <c r="W746" s="89">
        <v>0</v>
      </c>
      <c r="X746" s="87">
        <v>0</v>
      </c>
    </row>
    <row r="747" spans="1:24" hidden="1" outlineLevel="3" x14ac:dyDescent="0.2">
      <c r="A747" s="170"/>
      <c r="B747" s="24">
        <v>810187</v>
      </c>
      <c r="C747" s="38" t="s">
        <v>302</v>
      </c>
      <c r="D747" s="26" t="s">
        <v>303</v>
      </c>
      <c r="E747" s="88">
        <v>0</v>
      </c>
      <c r="F747" s="86">
        <v>0</v>
      </c>
      <c r="G747" s="86">
        <v>0</v>
      </c>
      <c r="H747" s="87">
        <v>0</v>
      </c>
      <c r="I747" s="88">
        <v>0</v>
      </c>
      <c r="J747" s="86">
        <v>0</v>
      </c>
      <c r="K747" s="86">
        <v>0</v>
      </c>
      <c r="L747" s="87">
        <v>0</v>
      </c>
      <c r="M747" s="88">
        <v>0</v>
      </c>
      <c r="N747" s="86">
        <v>0</v>
      </c>
      <c r="O747" s="86">
        <v>0</v>
      </c>
      <c r="P747" s="87">
        <v>0</v>
      </c>
      <c r="Q747" s="88">
        <v>0</v>
      </c>
      <c r="R747" s="86">
        <v>0</v>
      </c>
      <c r="S747" s="86">
        <v>0</v>
      </c>
      <c r="T747" s="87">
        <v>0</v>
      </c>
      <c r="U747" s="88">
        <v>0</v>
      </c>
      <c r="V747" s="86">
        <v>0</v>
      </c>
      <c r="W747" s="89">
        <v>0</v>
      </c>
      <c r="X747" s="87">
        <v>0</v>
      </c>
    </row>
    <row r="748" spans="1:24" hidden="1" outlineLevel="3" x14ac:dyDescent="0.2">
      <c r="A748" s="170"/>
      <c r="B748" s="24">
        <v>810187</v>
      </c>
      <c r="C748" s="38" t="s">
        <v>304</v>
      </c>
      <c r="D748" s="26" t="s">
        <v>305</v>
      </c>
      <c r="E748" s="88">
        <v>0</v>
      </c>
      <c r="F748" s="86">
        <v>0</v>
      </c>
      <c r="G748" s="86">
        <v>0</v>
      </c>
      <c r="H748" s="87">
        <v>0</v>
      </c>
      <c r="I748" s="88">
        <v>0</v>
      </c>
      <c r="J748" s="86">
        <v>0</v>
      </c>
      <c r="K748" s="86">
        <v>0</v>
      </c>
      <c r="L748" s="87">
        <v>0</v>
      </c>
      <c r="M748" s="88">
        <v>0</v>
      </c>
      <c r="N748" s="86">
        <v>0</v>
      </c>
      <c r="O748" s="86">
        <v>0</v>
      </c>
      <c r="P748" s="87">
        <v>0</v>
      </c>
      <c r="Q748" s="88">
        <v>0</v>
      </c>
      <c r="R748" s="86">
        <v>0</v>
      </c>
      <c r="S748" s="86">
        <v>0</v>
      </c>
      <c r="T748" s="87">
        <v>0</v>
      </c>
      <c r="U748" s="88">
        <v>0</v>
      </c>
      <c r="V748" s="86">
        <v>0</v>
      </c>
      <c r="W748" s="89">
        <v>0</v>
      </c>
      <c r="X748" s="87">
        <v>0</v>
      </c>
    </row>
    <row r="749" spans="1:24" hidden="1" outlineLevel="3" x14ac:dyDescent="0.2">
      <c r="A749" s="170"/>
      <c r="B749" s="24">
        <v>810187</v>
      </c>
      <c r="C749" s="38" t="s">
        <v>306</v>
      </c>
      <c r="D749" s="26" t="s">
        <v>307</v>
      </c>
      <c r="E749" s="88">
        <v>0</v>
      </c>
      <c r="F749" s="86">
        <v>0</v>
      </c>
      <c r="G749" s="86">
        <v>0</v>
      </c>
      <c r="H749" s="87">
        <v>0</v>
      </c>
      <c r="I749" s="88">
        <v>0</v>
      </c>
      <c r="J749" s="86">
        <v>0</v>
      </c>
      <c r="K749" s="86">
        <v>0</v>
      </c>
      <c r="L749" s="87">
        <v>0</v>
      </c>
      <c r="M749" s="88">
        <v>0</v>
      </c>
      <c r="N749" s="86">
        <v>0</v>
      </c>
      <c r="O749" s="86">
        <v>0</v>
      </c>
      <c r="P749" s="87">
        <v>0</v>
      </c>
      <c r="Q749" s="88">
        <v>0</v>
      </c>
      <c r="R749" s="86">
        <v>0</v>
      </c>
      <c r="S749" s="86">
        <v>0</v>
      </c>
      <c r="T749" s="87">
        <v>0</v>
      </c>
      <c r="U749" s="88">
        <v>0</v>
      </c>
      <c r="V749" s="86">
        <v>0</v>
      </c>
      <c r="W749" s="89">
        <v>0</v>
      </c>
      <c r="X749" s="87">
        <v>0</v>
      </c>
    </row>
    <row r="750" spans="1:24" hidden="1" outlineLevel="3" x14ac:dyDescent="0.2">
      <c r="A750" s="170"/>
      <c r="B750" s="24">
        <v>810187</v>
      </c>
      <c r="C750" s="39" t="s">
        <v>308</v>
      </c>
      <c r="D750" s="26" t="s">
        <v>309</v>
      </c>
      <c r="E750" s="88">
        <v>0</v>
      </c>
      <c r="F750" s="86">
        <v>0</v>
      </c>
      <c r="G750" s="86">
        <v>0</v>
      </c>
      <c r="H750" s="87">
        <v>0</v>
      </c>
      <c r="I750" s="88">
        <v>0</v>
      </c>
      <c r="J750" s="86">
        <v>0</v>
      </c>
      <c r="K750" s="86">
        <v>0</v>
      </c>
      <c r="L750" s="87">
        <v>0</v>
      </c>
      <c r="M750" s="88">
        <v>0</v>
      </c>
      <c r="N750" s="86">
        <v>0</v>
      </c>
      <c r="O750" s="86">
        <v>0</v>
      </c>
      <c r="P750" s="87">
        <v>0</v>
      </c>
      <c r="Q750" s="88">
        <v>0</v>
      </c>
      <c r="R750" s="86">
        <v>0</v>
      </c>
      <c r="S750" s="86">
        <v>0</v>
      </c>
      <c r="T750" s="87">
        <v>0</v>
      </c>
      <c r="U750" s="88">
        <v>0</v>
      </c>
      <c r="V750" s="86">
        <v>0</v>
      </c>
      <c r="W750" s="89">
        <v>0</v>
      </c>
      <c r="X750" s="87">
        <v>0</v>
      </c>
    </row>
    <row r="751" spans="1:24" ht="13.5" hidden="1" outlineLevel="3" thickBot="1" x14ac:dyDescent="0.25">
      <c r="A751" s="171"/>
      <c r="B751" s="40">
        <v>810187</v>
      </c>
      <c r="C751" s="107" t="s">
        <v>310</v>
      </c>
      <c r="D751" s="42" t="s">
        <v>311</v>
      </c>
      <c r="E751" s="97">
        <v>0</v>
      </c>
      <c r="F751" s="95">
        <v>0</v>
      </c>
      <c r="G751" s="95">
        <v>0</v>
      </c>
      <c r="H751" s="96">
        <v>0</v>
      </c>
      <c r="I751" s="97">
        <v>0</v>
      </c>
      <c r="J751" s="95">
        <v>0</v>
      </c>
      <c r="K751" s="95">
        <v>0</v>
      </c>
      <c r="L751" s="96">
        <v>0</v>
      </c>
      <c r="M751" s="97">
        <v>0</v>
      </c>
      <c r="N751" s="95">
        <v>0</v>
      </c>
      <c r="O751" s="95">
        <v>0</v>
      </c>
      <c r="P751" s="96">
        <v>0</v>
      </c>
      <c r="Q751" s="97">
        <v>0</v>
      </c>
      <c r="R751" s="95">
        <v>0</v>
      </c>
      <c r="S751" s="95">
        <v>0</v>
      </c>
      <c r="T751" s="96">
        <v>0</v>
      </c>
      <c r="U751" s="97">
        <v>0</v>
      </c>
      <c r="V751" s="95">
        <v>0</v>
      </c>
      <c r="W751" s="98">
        <v>0</v>
      </c>
      <c r="X751" s="96">
        <v>0</v>
      </c>
    </row>
    <row r="752" spans="1:24" hidden="1" outlineLevel="1" collapsed="1" x14ac:dyDescent="0.2">
      <c r="A752" s="167">
        <v>810196</v>
      </c>
      <c r="B752" s="18">
        <v>810196</v>
      </c>
      <c r="C752" s="19" t="s">
        <v>133</v>
      </c>
      <c r="D752" s="20" t="s">
        <v>297</v>
      </c>
      <c r="E752" s="82">
        <v>0</v>
      </c>
      <c r="F752" s="83">
        <v>0</v>
      </c>
      <c r="G752" s="83">
        <v>0</v>
      </c>
      <c r="H752" s="84">
        <v>0</v>
      </c>
      <c r="I752" s="82">
        <v>0</v>
      </c>
      <c r="J752" s="83">
        <v>0</v>
      </c>
      <c r="K752" s="83">
        <v>0</v>
      </c>
      <c r="L752" s="84">
        <v>0</v>
      </c>
      <c r="M752" s="82">
        <v>0</v>
      </c>
      <c r="N752" s="83">
        <v>0</v>
      </c>
      <c r="O752" s="83">
        <v>0</v>
      </c>
      <c r="P752" s="84">
        <v>0</v>
      </c>
      <c r="Q752" s="82">
        <v>0</v>
      </c>
      <c r="R752" s="83">
        <v>0</v>
      </c>
      <c r="S752" s="83">
        <v>0</v>
      </c>
      <c r="T752" s="84">
        <v>0</v>
      </c>
      <c r="U752" s="82">
        <v>0</v>
      </c>
      <c r="V752" s="83">
        <v>0</v>
      </c>
      <c r="W752" s="83">
        <v>0</v>
      </c>
      <c r="X752" s="84">
        <v>0</v>
      </c>
    </row>
    <row r="753" spans="1:24" hidden="1" outlineLevel="2" x14ac:dyDescent="0.2">
      <c r="A753" s="168"/>
      <c r="B753" s="24">
        <v>810196</v>
      </c>
      <c r="C753" s="25" t="s">
        <v>298</v>
      </c>
      <c r="D753" s="26" t="s">
        <v>25</v>
      </c>
      <c r="E753" s="88">
        <v>0</v>
      </c>
      <c r="F753" s="86">
        <v>0</v>
      </c>
      <c r="G753" s="86">
        <v>0</v>
      </c>
      <c r="H753" s="87">
        <v>0</v>
      </c>
      <c r="I753" s="88">
        <v>0</v>
      </c>
      <c r="J753" s="86">
        <v>0</v>
      </c>
      <c r="K753" s="86">
        <v>0</v>
      </c>
      <c r="L753" s="87">
        <v>0</v>
      </c>
      <c r="M753" s="88">
        <v>0</v>
      </c>
      <c r="N753" s="86">
        <v>0</v>
      </c>
      <c r="O753" s="86">
        <v>0</v>
      </c>
      <c r="P753" s="87">
        <v>0</v>
      </c>
      <c r="Q753" s="88">
        <v>0</v>
      </c>
      <c r="R753" s="86">
        <v>0</v>
      </c>
      <c r="S753" s="86">
        <v>0</v>
      </c>
      <c r="T753" s="87">
        <v>0</v>
      </c>
      <c r="U753" s="88">
        <v>0</v>
      </c>
      <c r="V753" s="86">
        <v>0</v>
      </c>
      <c r="W753" s="89">
        <v>0</v>
      </c>
      <c r="X753" s="87">
        <v>0</v>
      </c>
    </row>
    <row r="754" spans="1:24" hidden="1" outlineLevel="2" x14ac:dyDescent="0.2">
      <c r="A754" s="168"/>
      <c r="B754" s="24">
        <v>810196</v>
      </c>
      <c r="C754" s="25" t="s">
        <v>273</v>
      </c>
      <c r="D754" s="26" t="s">
        <v>27</v>
      </c>
      <c r="E754" s="88">
        <v>0</v>
      </c>
      <c r="F754" s="86">
        <v>0</v>
      </c>
      <c r="G754" s="86">
        <v>0</v>
      </c>
      <c r="H754" s="87">
        <v>0</v>
      </c>
      <c r="I754" s="88">
        <v>0</v>
      </c>
      <c r="J754" s="86">
        <v>0</v>
      </c>
      <c r="K754" s="86">
        <v>0</v>
      </c>
      <c r="L754" s="87">
        <v>0</v>
      </c>
      <c r="M754" s="88">
        <v>0</v>
      </c>
      <c r="N754" s="86">
        <v>0</v>
      </c>
      <c r="O754" s="86">
        <v>0</v>
      </c>
      <c r="P754" s="87">
        <v>0</v>
      </c>
      <c r="Q754" s="88">
        <v>0</v>
      </c>
      <c r="R754" s="86">
        <v>0</v>
      </c>
      <c r="S754" s="86">
        <v>0</v>
      </c>
      <c r="T754" s="87">
        <v>0</v>
      </c>
      <c r="U754" s="88">
        <v>0</v>
      </c>
      <c r="V754" s="86">
        <v>0</v>
      </c>
      <c r="W754" s="89">
        <v>0</v>
      </c>
      <c r="X754" s="87">
        <v>0</v>
      </c>
    </row>
    <row r="755" spans="1:24" hidden="1" outlineLevel="2" x14ac:dyDescent="0.2">
      <c r="A755" s="168"/>
      <c r="B755" s="24">
        <v>810196</v>
      </c>
      <c r="C755" s="25" t="s">
        <v>299</v>
      </c>
      <c r="D755" s="26" t="s">
        <v>29</v>
      </c>
      <c r="E755" s="90">
        <v>0</v>
      </c>
      <c r="F755" s="93">
        <v>0</v>
      </c>
      <c r="G755" s="93">
        <v>0</v>
      </c>
      <c r="H755" s="87">
        <v>0</v>
      </c>
      <c r="I755" s="90">
        <v>0</v>
      </c>
      <c r="J755" s="93">
        <v>0</v>
      </c>
      <c r="K755" s="93">
        <v>0</v>
      </c>
      <c r="L755" s="87">
        <v>0</v>
      </c>
      <c r="M755" s="90">
        <v>0</v>
      </c>
      <c r="N755" s="93">
        <v>0</v>
      </c>
      <c r="O755" s="93">
        <v>0</v>
      </c>
      <c r="P755" s="87">
        <v>0</v>
      </c>
      <c r="Q755" s="90">
        <v>0</v>
      </c>
      <c r="R755" s="93">
        <v>0</v>
      </c>
      <c r="S755" s="93">
        <v>0</v>
      </c>
      <c r="T755" s="87">
        <v>0</v>
      </c>
      <c r="U755" s="90">
        <v>0</v>
      </c>
      <c r="V755" s="93">
        <v>0</v>
      </c>
      <c r="W755" s="93">
        <v>0</v>
      </c>
      <c r="X755" s="87">
        <v>0</v>
      </c>
    </row>
    <row r="756" spans="1:24" hidden="1" outlineLevel="3" x14ac:dyDescent="0.2">
      <c r="A756" s="168"/>
      <c r="B756" s="24">
        <v>810196</v>
      </c>
      <c r="C756" s="38" t="s">
        <v>300</v>
      </c>
      <c r="D756" s="26" t="s">
        <v>276</v>
      </c>
      <c r="E756" s="88">
        <v>0</v>
      </c>
      <c r="F756" s="86">
        <v>0</v>
      </c>
      <c r="G756" s="86">
        <v>0</v>
      </c>
      <c r="H756" s="87">
        <v>0</v>
      </c>
      <c r="I756" s="88">
        <v>0</v>
      </c>
      <c r="J756" s="86">
        <v>0</v>
      </c>
      <c r="K756" s="86">
        <v>0</v>
      </c>
      <c r="L756" s="87">
        <v>0</v>
      </c>
      <c r="M756" s="88">
        <v>0</v>
      </c>
      <c r="N756" s="86">
        <v>0</v>
      </c>
      <c r="O756" s="86">
        <v>0</v>
      </c>
      <c r="P756" s="87">
        <v>0</v>
      </c>
      <c r="Q756" s="88">
        <v>0</v>
      </c>
      <c r="R756" s="86">
        <v>0</v>
      </c>
      <c r="S756" s="86">
        <v>0</v>
      </c>
      <c r="T756" s="87">
        <v>0</v>
      </c>
      <c r="U756" s="88">
        <v>0</v>
      </c>
      <c r="V756" s="86">
        <v>0</v>
      </c>
      <c r="W756" s="89">
        <v>0</v>
      </c>
      <c r="X756" s="87">
        <v>0</v>
      </c>
    </row>
    <row r="757" spans="1:24" hidden="1" outlineLevel="3" x14ac:dyDescent="0.2">
      <c r="A757" s="168"/>
      <c r="B757" s="24">
        <v>810196</v>
      </c>
      <c r="C757" s="38" t="s">
        <v>301</v>
      </c>
      <c r="D757" s="26" t="s">
        <v>278</v>
      </c>
      <c r="E757" s="88">
        <v>0</v>
      </c>
      <c r="F757" s="86">
        <v>0</v>
      </c>
      <c r="G757" s="86">
        <v>0</v>
      </c>
      <c r="H757" s="87">
        <v>0</v>
      </c>
      <c r="I757" s="88">
        <v>0</v>
      </c>
      <c r="J757" s="86">
        <v>0</v>
      </c>
      <c r="K757" s="86">
        <v>0</v>
      </c>
      <c r="L757" s="87">
        <v>0</v>
      </c>
      <c r="M757" s="88">
        <v>0</v>
      </c>
      <c r="N757" s="86">
        <v>0</v>
      </c>
      <c r="O757" s="86">
        <v>0</v>
      </c>
      <c r="P757" s="87">
        <v>0</v>
      </c>
      <c r="Q757" s="88">
        <v>0</v>
      </c>
      <c r="R757" s="86">
        <v>0</v>
      </c>
      <c r="S757" s="86">
        <v>0</v>
      </c>
      <c r="T757" s="87">
        <v>0</v>
      </c>
      <c r="U757" s="88">
        <v>0</v>
      </c>
      <c r="V757" s="86">
        <v>0</v>
      </c>
      <c r="W757" s="89">
        <v>0</v>
      </c>
      <c r="X757" s="87">
        <v>0</v>
      </c>
    </row>
    <row r="758" spans="1:24" hidden="1" outlineLevel="3" x14ac:dyDescent="0.2">
      <c r="A758" s="168"/>
      <c r="B758" s="24">
        <v>810196</v>
      </c>
      <c r="C758" s="38" t="s">
        <v>302</v>
      </c>
      <c r="D758" s="26" t="s">
        <v>303</v>
      </c>
      <c r="E758" s="88">
        <v>0</v>
      </c>
      <c r="F758" s="86">
        <v>0</v>
      </c>
      <c r="G758" s="86">
        <v>0</v>
      </c>
      <c r="H758" s="87">
        <v>0</v>
      </c>
      <c r="I758" s="88">
        <v>0</v>
      </c>
      <c r="J758" s="86">
        <v>0</v>
      </c>
      <c r="K758" s="86">
        <v>0</v>
      </c>
      <c r="L758" s="87">
        <v>0</v>
      </c>
      <c r="M758" s="88">
        <v>0</v>
      </c>
      <c r="N758" s="86">
        <v>0</v>
      </c>
      <c r="O758" s="86">
        <v>0</v>
      </c>
      <c r="P758" s="87">
        <v>0</v>
      </c>
      <c r="Q758" s="88">
        <v>0</v>
      </c>
      <c r="R758" s="86">
        <v>0</v>
      </c>
      <c r="S758" s="86">
        <v>0</v>
      </c>
      <c r="T758" s="87">
        <v>0</v>
      </c>
      <c r="U758" s="88">
        <v>0</v>
      </c>
      <c r="V758" s="86">
        <v>0</v>
      </c>
      <c r="W758" s="89">
        <v>0</v>
      </c>
      <c r="X758" s="87">
        <v>0</v>
      </c>
    </row>
    <row r="759" spans="1:24" hidden="1" outlineLevel="3" x14ac:dyDescent="0.2">
      <c r="A759" s="168"/>
      <c r="B759" s="24">
        <v>810196</v>
      </c>
      <c r="C759" s="38" t="s">
        <v>304</v>
      </c>
      <c r="D759" s="26" t="s">
        <v>305</v>
      </c>
      <c r="E759" s="88">
        <v>0</v>
      </c>
      <c r="F759" s="86">
        <v>0</v>
      </c>
      <c r="G759" s="86">
        <v>0</v>
      </c>
      <c r="H759" s="87">
        <v>0</v>
      </c>
      <c r="I759" s="88">
        <v>0</v>
      </c>
      <c r="J759" s="86">
        <v>0</v>
      </c>
      <c r="K759" s="86">
        <v>0</v>
      </c>
      <c r="L759" s="87">
        <v>0</v>
      </c>
      <c r="M759" s="88">
        <v>0</v>
      </c>
      <c r="N759" s="86">
        <v>0</v>
      </c>
      <c r="O759" s="86">
        <v>0</v>
      </c>
      <c r="P759" s="87">
        <v>0</v>
      </c>
      <c r="Q759" s="88">
        <v>0</v>
      </c>
      <c r="R759" s="86">
        <v>0</v>
      </c>
      <c r="S759" s="86">
        <v>0</v>
      </c>
      <c r="T759" s="87">
        <v>0</v>
      </c>
      <c r="U759" s="88">
        <v>0</v>
      </c>
      <c r="V759" s="86">
        <v>0</v>
      </c>
      <c r="W759" s="89">
        <v>0</v>
      </c>
      <c r="X759" s="87">
        <v>0</v>
      </c>
    </row>
    <row r="760" spans="1:24" hidden="1" outlineLevel="3" x14ac:dyDescent="0.2">
      <c r="A760" s="168"/>
      <c r="B760" s="24">
        <v>810196</v>
      </c>
      <c r="C760" s="38" t="s">
        <v>306</v>
      </c>
      <c r="D760" s="26" t="s">
        <v>307</v>
      </c>
      <c r="E760" s="88">
        <v>0</v>
      </c>
      <c r="F760" s="86">
        <v>0</v>
      </c>
      <c r="G760" s="86">
        <v>0</v>
      </c>
      <c r="H760" s="87">
        <v>0</v>
      </c>
      <c r="I760" s="88">
        <v>0</v>
      </c>
      <c r="J760" s="86">
        <v>0</v>
      </c>
      <c r="K760" s="86">
        <v>0</v>
      </c>
      <c r="L760" s="87">
        <v>0</v>
      </c>
      <c r="M760" s="88">
        <v>0</v>
      </c>
      <c r="N760" s="86">
        <v>0</v>
      </c>
      <c r="O760" s="86">
        <v>0</v>
      </c>
      <c r="P760" s="87">
        <v>0</v>
      </c>
      <c r="Q760" s="88">
        <v>0</v>
      </c>
      <c r="R760" s="86">
        <v>0</v>
      </c>
      <c r="S760" s="86">
        <v>0</v>
      </c>
      <c r="T760" s="87">
        <v>0</v>
      </c>
      <c r="U760" s="88">
        <v>0</v>
      </c>
      <c r="V760" s="86">
        <v>0</v>
      </c>
      <c r="W760" s="89">
        <v>0</v>
      </c>
      <c r="X760" s="87">
        <v>0</v>
      </c>
    </row>
    <row r="761" spans="1:24" hidden="1" outlineLevel="3" x14ac:dyDescent="0.2">
      <c r="A761" s="172"/>
      <c r="B761" s="24">
        <v>810196</v>
      </c>
      <c r="C761" s="38" t="s">
        <v>308</v>
      </c>
      <c r="D761" s="26" t="s">
        <v>309</v>
      </c>
      <c r="E761" s="88">
        <v>0</v>
      </c>
      <c r="F761" s="86">
        <v>0</v>
      </c>
      <c r="G761" s="86">
        <v>0</v>
      </c>
      <c r="H761" s="87">
        <v>0</v>
      </c>
      <c r="I761" s="88">
        <v>0</v>
      </c>
      <c r="J761" s="86">
        <v>0</v>
      </c>
      <c r="K761" s="86">
        <v>0</v>
      </c>
      <c r="L761" s="87">
        <v>0</v>
      </c>
      <c r="M761" s="88">
        <v>0</v>
      </c>
      <c r="N761" s="86">
        <v>0</v>
      </c>
      <c r="O761" s="86">
        <v>0</v>
      </c>
      <c r="P761" s="87">
        <v>0</v>
      </c>
      <c r="Q761" s="88">
        <v>0</v>
      </c>
      <c r="R761" s="86">
        <v>0</v>
      </c>
      <c r="S761" s="86">
        <v>0</v>
      </c>
      <c r="T761" s="87">
        <v>0</v>
      </c>
      <c r="U761" s="88">
        <v>0</v>
      </c>
      <c r="V761" s="86">
        <v>0</v>
      </c>
      <c r="W761" s="89">
        <v>0</v>
      </c>
      <c r="X761" s="87">
        <v>0</v>
      </c>
    </row>
    <row r="762" spans="1:24" ht="13.5" hidden="1" outlineLevel="3" thickBot="1" x14ac:dyDescent="0.25">
      <c r="A762" s="173"/>
      <c r="B762" s="40">
        <v>810196</v>
      </c>
      <c r="C762" s="107" t="s">
        <v>310</v>
      </c>
      <c r="D762" s="42" t="s">
        <v>311</v>
      </c>
      <c r="E762" s="97">
        <v>0</v>
      </c>
      <c r="F762" s="95">
        <v>0</v>
      </c>
      <c r="G762" s="95">
        <v>0</v>
      </c>
      <c r="H762" s="96">
        <v>0</v>
      </c>
      <c r="I762" s="97">
        <v>0</v>
      </c>
      <c r="J762" s="95">
        <v>0</v>
      </c>
      <c r="K762" s="95">
        <v>0</v>
      </c>
      <c r="L762" s="96">
        <v>0</v>
      </c>
      <c r="M762" s="97">
        <v>0</v>
      </c>
      <c r="N762" s="95">
        <v>0</v>
      </c>
      <c r="O762" s="95">
        <v>0</v>
      </c>
      <c r="P762" s="96">
        <v>0</v>
      </c>
      <c r="Q762" s="97">
        <v>0</v>
      </c>
      <c r="R762" s="95">
        <v>0</v>
      </c>
      <c r="S762" s="95">
        <v>0</v>
      </c>
      <c r="T762" s="96">
        <v>0</v>
      </c>
      <c r="U762" s="97">
        <v>0</v>
      </c>
      <c r="V762" s="95">
        <v>0</v>
      </c>
      <c r="W762" s="98">
        <v>0</v>
      </c>
      <c r="X762" s="96">
        <v>0</v>
      </c>
    </row>
    <row r="763" spans="1:24" hidden="1" outlineLevel="1" collapsed="1" x14ac:dyDescent="0.2">
      <c r="A763" s="169">
        <v>810240</v>
      </c>
      <c r="B763" s="18">
        <v>810240</v>
      </c>
      <c r="C763" s="19" t="s">
        <v>134</v>
      </c>
      <c r="D763" s="20" t="s">
        <v>297</v>
      </c>
      <c r="E763" s="82">
        <v>0</v>
      </c>
      <c r="F763" s="83">
        <v>0</v>
      </c>
      <c r="G763" s="83">
        <v>0</v>
      </c>
      <c r="H763" s="84">
        <v>0</v>
      </c>
      <c r="I763" s="82">
        <v>0</v>
      </c>
      <c r="J763" s="83">
        <v>0</v>
      </c>
      <c r="K763" s="83">
        <v>0</v>
      </c>
      <c r="L763" s="84">
        <v>0</v>
      </c>
      <c r="M763" s="82">
        <v>0</v>
      </c>
      <c r="N763" s="83">
        <v>0</v>
      </c>
      <c r="O763" s="83">
        <v>0</v>
      </c>
      <c r="P763" s="84">
        <v>0</v>
      </c>
      <c r="Q763" s="82">
        <v>0</v>
      </c>
      <c r="R763" s="83">
        <v>0</v>
      </c>
      <c r="S763" s="83">
        <v>0</v>
      </c>
      <c r="T763" s="84">
        <v>0</v>
      </c>
      <c r="U763" s="82">
        <v>0</v>
      </c>
      <c r="V763" s="83">
        <v>0</v>
      </c>
      <c r="W763" s="83">
        <v>0</v>
      </c>
      <c r="X763" s="84">
        <v>0</v>
      </c>
    </row>
    <row r="764" spans="1:24" hidden="1" outlineLevel="2" x14ac:dyDescent="0.2">
      <c r="A764" s="170"/>
      <c r="B764" s="24">
        <v>810240</v>
      </c>
      <c r="C764" s="25" t="s">
        <v>298</v>
      </c>
      <c r="D764" s="26" t="s">
        <v>25</v>
      </c>
      <c r="E764" s="88">
        <v>0</v>
      </c>
      <c r="F764" s="86">
        <v>0</v>
      </c>
      <c r="G764" s="86">
        <v>0</v>
      </c>
      <c r="H764" s="87">
        <v>0</v>
      </c>
      <c r="I764" s="88">
        <v>0</v>
      </c>
      <c r="J764" s="86">
        <v>0</v>
      </c>
      <c r="K764" s="86">
        <v>0</v>
      </c>
      <c r="L764" s="87">
        <v>0</v>
      </c>
      <c r="M764" s="88">
        <v>0</v>
      </c>
      <c r="N764" s="86">
        <v>0</v>
      </c>
      <c r="O764" s="86">
        <v>0</v>
      </c>
      <c r="P764" s="87">
        <v>0</v>
      </c>
      <c r="Q764" s="88">
        <v>0</v>
      </c>
      <c r="R764" s="86">
        <v>0</v>
      </c>
      <c r="S764" s="86">
        <v>0</v>
      </c>
      <c r="T764" s="87">
        <v>0</v>
      </c>
      <c r="U764" s="88">
        <v>0</v>
      </c>
      <c r="V764" s="86">
        <v>0</v>
      </c>
      <c r="W764" s="89">
        <v>0</v>
      </c>
      <c r="X764" s="87">
        <v>0</v>
      </c>
    </row>
    <row r="765" spans="1:24" hidden="1" outlineLevel="2" x14ac:dyDescent="0.2">
      <c r="A765" s="170"/>
      <c r="B765" s="24">
        <v>810240</v>
      </c>
      <c r="C765" s="25" t="s">
        <v>273</v>
      </c>
      <c r="D765" s="26" t="s">
        <v>27</v>
      </c>
      <c r="E765" s="88">
        <v>0</v>
      </c>
      <c r="F765" s="86">
        <v>0</v>
      </c>
      <c r="G765" s="86">
        <v>0</v>
      </c>
      <c r="H765" s="87">
        <v>0</v>
      </c>
      <c r="I765" s="88">
        <v>0</v>
      </c>
      <c r="J765" s="86">
        <v>0</v>
      </c>
      <c r="K765" s="86">
        <v>0</v>
      </c>
      <c r="L765" s="87">
        <v>0</v>
      </c>
      <c r="M765" s="88">
        <v>0</v>
      </c>
      <c r="N765" s="86">
        <v>0</v>
      </c>
      <c r="O765" s="86">
        <v>0</v>
      </c>
      <c r="P765" s="87">
        <v>0</v>
      </c>
      <c r="Q765" s="88">
        <v>0</v>
      </c>
      <c r="R765" s="86">
        <v>0</v>
      </c>
      <c r="S765" s="86">
        <v>0</v>
      </c>
      <c r="T765" s="87">
        <v>0</v>
      </c>
      <c r="U765" s="88">
        <v>0</v>
      </c>
      <c r="V765" s="86">
        <v>0</v>
      </c>
      <c r="W765" s="89">
        <v>0</v>
      </c>
      <c r="X765" s="87">
        <v>0</v>
      </c>
    </row>
    <row r="766" spans="1:24" hidden="1" outlineLevel="2" x14ac:dyDescent="0.2">
      <c r="A766" s="170"/>
      <c r="B766" s="24">
        <v>810240</v>
      </c>
      <c r="C766" s="25" t="s">
        <v>299</v>
      </c>
      <c r="D766" s="26" t="s">
        <v>29</v>
      </c>
      <c r="E766" s="90">
        <v>0</v>
      </c>
      <c r="F766" s="93">
        <v>0</v>
      </c>
      <c r="G766" s="93">
        <v>0</v>
      </c>
      <c r="H766" s="87">
        <v>0</v>
      </c>
      <c r="I766" s="90">
        <v>0</v>
      </c>
      <c r="J766" s="93">
        <v>0</v>
      </c>
      <c r="K766" s="93">
        <v>0</v>
      </c>
      <c r="L766" s="87">
        <v>0</v>
      </c>
      <c r="M766" s="90">
        <v>0</v>
      </c>
      <c r="N766" s="93">
        <v>0</v>
      </c>
      <c r="O766" s="93">
        <v>0</v>
      </c>
      <c r="P766" s="87">
        <v>0</v>
      </c>
      <c r="Q766" s="90">
        <v>0</v>
      </c>
      <c r="R766" s="93">
        <v>0</v>
      </c>
      <c r="S766" s="93">
        <v>0</v>
      </c>
      <c r="T766" s="87">
        <v>0</v>
      </c>
      <c r="U766" s="90">
        <v>0</v>
      </c>
      <c r="V766" s="93">
        <v>0</v>
      </c>
      <c r="W766" s="93">
        <v>0</v>
      </c>
      <c r="X766" s="87">
        <v>0</v>
      </c>
    </row>
    <row r="767" spans="1:24" hidden="1" outlineLevel="3" x14ac:dyDescent="0.2">
      <c r="A767" s="170"/>
      <c r="B767" s="24">
        <v>810240</v>
      </c>
      <c r="C767" s="38" t="s">
        <v>300</v>
      </c>
      <c r="D767" s="26" t="s">
        <v>276</v>
      </c>
      <c r="E767" s="88">
        <v>0</v>
      </c>
      <c r="F767" s="86">
        <v>0</v>
      </c>
      <c r="G767" s="86">
        <v>0</v>
      </c>
      <c r="H767" s="87">
        <v>0</v>
      </c>
      <c r="I767" s="88">
        <v>0</v>
      </c>
      <c r="J767" s="86">
        <v>0</v>
      </c>
      <c r="K767" s="86">
        <v>0</v>
      </c>
      <c r="L767" s="87">
        <v>0</v>
      </c>
      <c r="M767" s="88">
        <v>0</v>
      </c>
      <c r="N767" s="86">
        <v>0</v>
      </c>
      <c r="O767" s="86">
        <v>0</v>
      </c>
      <c r="P767" s="87">
        <v>0</v>
      </c>
      <c r="Q767" s="88">
        <v>0</v>
      </c>
      <c r="R767" s="86">
        <v>0</v>
      </c>
      <c r="S767" s="86">
        <v>0</v>
      </c>
      <c r="T767" s="87">
        <v>0</v>
      </c>
      <c r="U767" s="88">
        <v>0</v>
      </c>
      <c r="V767" s="86">
        <v>0</v>
      </c>
      <c r="W767" s="89">
        <v>0</v>
      </c>
      <c r="X767" s="87">
        <v>0</v>
      </c>
    </row>
    <row r="768" spans="1:24" hidden="1" outlineLevel="3" x14ac:dyDescent="0.2">
      <c r="A768" s="170"/>
      <c r="B768" s="24">
        <v>810240</v>
      </c>
      <c r="C768" s="38" t="s">
        <v>301</v>
      </c>
      <c r="D768" s="26" t="s">
        <v>278</v>
      </c>
      <c r="E768" s="88">
        <v>0</v>
      </c>
      <c r="F768" s="86">
        <v>0</v>
      </c>
      <c r="G768" s="86">
        <v>0</v>
      </c>
      <c r="H768" s="87">
        <v>0</v>
      </c>
      <c r="I768" s="88">
        <v>0</v>
      </c>
      <c r="J768" s="86">
        <v>0</v>
      </c>
      <c r="K768" s="86">
        <v>0</v>
      </c>
      <c r="L768" s="87">
        <v>0</v>
      </c>
      <c r="M768" s="88">
        <v>0</v>
      </c>
      <c r="N768" s="86">
        <v>0</v>
      </c>
      <c r="O768" s="86">
        <v>0</v>
      </c>
      <c r="P768" s="87">
        <v>0</v>
      </c>
      <c r="Q768" s="88">
        <v>0</v>
      </c>
      <c r="R768" s="86">
        <v>0</v>
      </c>
      <c r="S768" s="86">
        <v>0</v>
      </c>
      <c r="T768" s="87">
        <v>0</v>
      </c>
      <c r="U768" s="88">
        <v>0</v>
      </c>
      <c r="V768" s="86">
        <v>0</v>
      </c>
      <c r="W768" s="89">
        <v>0</v>
      </c>
      <c r="X768" s="87">
        <v>0</v>
      </c>
    </row>
    <row r="769" spans="1:24" hidden="1" outlineLevel="3" x14ac:dyDescent="0.2">
      <c r="A769" s="170"/>
      <c r="B769" s="24">
        <v>810240</v>
      </c>
      <c r="C769" s="38" t="s">
        <v>302</v>
      </c>
      <c r="D769" s="26" t="s">
        <v>303</v>
      </c>
      <c r="E769" s="88">
        <v>0</v>
      </c>
      <c r="F769" s="86">
        <v>0</v>
      </c>
      <c r="G769" s="86">
        <v>0</v>
      </c>
      <c r="H769" s="87">
        <v>0</v>
      </c>
      <c r="I769" s="88">
        <v>0</v>
      </c>
      <c r="J769" s="86">
        <v>0</v>
      </c>
      <c r="K769" s="86">
        <v>0</v>
      </c>
      <c r="L769" s="87">
        <v>0</v>
      </c>
      <c r="M769" s="88">
        <v>0</v>
      </c>
      <c r="N769" s="86">
        <v>0</v>
      </c>
      <c r="O769" s="86">
        <v>0</v>
      </c>
      <c r="P769" s="87">
        <v>0</v>
      </c>
      <c r="Q769" s="88">
        <v>0</v>
      </c>
      <c r="R769" s="86">
        <v>0</v>
      </c>
      <c r="S769" s="86">
        <v>0</v>
      </c>
      <c r="T769" s="87">
        <v>0</v>
      </c>
      <c r="U769" s="88">
        <v>0</v>
      </c>
      <c r="V769" s="86">
        <v>0</v>
      </c>
      <c r="W769" s="89">
        <v>0</v>
      </c>
      <c r="X769" s="87">
        <v>0</v>
      </c>
    </row>
    <row r="770" spans="1:24" hidden="1" outlineLevel="3" x14ac:dyDescent="0.2">
      <c r="A770" s="170"/>
      <c r="B770" s="24">
        <v>810240</v>
      </c>
      <c r="C770" s="38" t="s">
        <v>304</v>
      </c>
      <c r="D770" s="26" t="s">
        <v>305</v>
      </c>
      <c r="E770" s="88">
        <v>0</v>
      </c>
      <c r="F770" s="86">
        <v>0</v>
      </c>
      <c r="G770" s="86">
        <v>0</v>
      </c>
      <c r="H770" s="87">
        <v>0</v>
      </c>
      <c r="I770" s="88">
        <v>0</v>
      </c>
      <c r="J770" s="86">
        <v>0</v>
      </c>
      <c r="K770" s="86">
        <v>0</v>
      </c>
      <c r="L770" s="87">
        <v>0</v>
      </c>
      <c r="M770" s="88">
        <v>0</v>
      </c>
      <c r="N770" s="86">
        <v>0</v>
      </c>
      <c r="O770" s="86">
        <v>0</v>
      </c>
      <c r="P770" s="87">
        <v>0</v>
      </c>
      <c r="Q770" s="88">
        <v>0</v>
      </c>
      <c r="R770" s="86">
        <v>0</v>
      </c>
      <c r="S770" s="86">
        <v>0</v>
      </c>
      <c r="T770" s="87">
        <v>0</v>
      </c>
      <c r="U770" s="88">
        <v>0</v>
      </c>
      <c r="V770" s="86">
        <v>0</v>
      </c>
      <c r="W770" s="89">
        <v>0</v>
      </c>
      <c r="X770" s="87">
        <v>0</v>
      </c>
    </row>
    <row r="771" spans="1:24" hidden="1" outlineLevel="3" x14ac:dyDescent="0.2">
      <c r="A771" s="170"/>
      <c r="B771" s="24">
        <v>810240</v>
      </c>
      <c r="C771" s="38" t="s">
        <v>306</v>
      </c>
      <c r="D771" s="26" t="s">
        <v>307</v>
      </c>
      <c r="E771" s="88">
        <v>0</v>
      </c>
      <c r="F771" s="86">
        <v>0</v>
      </c>
      <c r="G771" s="86">
        <v>0</v>
      </c>
      <c r="H771" s="87">
        <v>0</v>
      </c>
      <c r="I771" s="88">
        <v>0</v>
      </c>
      <c r="J771" s="86">
        <v>0</v>
      </c>
      <c r="K771" s="86">
        <v>0</v>
      </c>
      <c r="L771" s="87">
        <v>0</v>
      </c>
      <c r="M771" s="88">
        <v>0</v>
      </c>
      <c r="N771" s="86">
        <v>0</v>
      </c>
      <c r="O771" s="86">
        <v>0</v>
      </c>
      <c r="P771" s="87">
        <v>0</v>
      </c>
      <c r="Q771" s="88">
        <v>0</v>
      </c>
      <c r="R771" s="86">
        <v>0</v>
      </c>
      <c r="S771" s="86">
        <v>0</v>
      </c>
      <c r="T771" s="87">
        <v>0</v>
      </c>
      <c r="U771" s="88">
        <v>0</v>
      </c>
      <c r="V771" s="86">
        <v>0</v>
      </c>
      <c r="W771" s="89">
        <v>0</v>
      </c>
      <c r="X771" s="87">
        <v>0</v>
      </c>
    </row>
    <row r="772" spans="1:24" hidden="1" outlineLevel="3" x14ac:dyDescent="0.2">
      <c r="A772" s="170"/>
      <c r="B772" s="24">
        <v>810240</v>
      </c>
      <c r="C772" s="39" t="s">
        <v>308</v>
      </c>
      <c r="D772" s="26" t="s">
        <v>309</v>
      </c>
      <c r="E772" s="88">
        <v>0</v>
      </c>
      <c r="F772" s="86">
        <v>0</v>
      </c>
      <c r="G772" s="86">
        <v>0</v>
      </c>
      <c r="H772" s="87">
        <v>0</v>
      </c>
      <c r="I772" s="88">
        <v>0</v>
      </c>
      <c r="J772" s="86">
        <v>0</v>
      </c>
      <c r="K772" s="86">
        <v>0</v>
      </c>
      <c r="L772" s="87">
        <v>0</v>
      </c>
      <c r="M772" s="88">
        <v>0</v>
      </c>
      <c r="N772" s="86">
        <v>0</v>
      </c>
      <c r="O772" s="86">
        <v>0</v>
      </c>
      <c r="P772" s="87">
        <v>0</v>
      </c>
      <c r="Q772" s="88">
        <v>0</v>
      </c>
      <c r="R772" s="86">
        <v>0</v>
      </c>
      <c r="S772" s="86">
        <v>0</v>
      </c>
      <c r="T772" s="87">
        <v>0</v>
      </c>
      <c r="U772" s="88">
        <v>0</v>
      </c>
      <c r="V772" s="86">
        <v>0</v>
      </c>
      <c r="W772" s="89">
        <v>0</v>
      </c>
      <c r="X772" s="87">
        <v>0</v>
      </c>
    </row>
    <row r="773" spans="1:24" ht="13.5" hidden="1" outlineLevel="3" thickBot="1" x14ac:dyDescent="0.25">
      <c r="A773" s="171"/>
      <c r="B773" s="40">
        <v>810240</v>
      </c>
      <c r="C773" s="107" t="s">
        <v>310</v>
      </c>
      <c r="D773" s="42" t="s">
        <v>311</v>
      </c>
      <c r="E773" s="97">
        <v>0</v>
      </c>
      <c r="F773" s="95">
        <v>0</v>
      </c>
      <c r="G773" s="95">
        <v>0</v>
      </c>
      <c r="H773" s="96">
        <v>0</v>
      </c>
      <c r="I773" s="97">
        <v>0</v>
      </c>
      <c r="J773" s="95">
        <v>0</v>
      </c>
      <c r="K773" s="95">
        <v>0</v>
      </c>
      <c r="L773" s="96">
        <v>0</v>
      </c>
      <c r="M773" s="97">
        <v>0</v>
      </c>
      <c r="N773" s="95">
        <v>0</v>
      </c>
      <c r="O773" s="95">
        <v>0</v>
      </c>
      <c r="P773" s="96">
        <v>0</v>
      </c>
      <c r="Q773" s="97">
        <v>0</v>
      </c>
      <c r="R773" s="95">
        <v>0</v>
      </c>
      <c r="S773" s="95">
        <v>0</v>
      </c>
      <c r="T773" s="96">
        <v>0</v>
      </c>
      <c r="U773" s="97">
        <v>0</v>
      </c>
      <c r="V773" s="95">
        <v>0</v>
      </c>
      <c r="W773" s="98">
        <v>0</v>
      </c>
      <c r="X773" s="96">
        <v>0</v>
      </c>
    </row>
    <row r="774" spans="1:24" hidden="1" outlineLevel="1" x14ac:dyDescent="0.2">
      <c r="A774" s="167">
        <v>810301</v>
      </c>
      <c r="B774" s="18">
        <v>810301</v>
      </c>
      <c r="C774" s="19" t="s">
        <v>135</v>
      </c>
      <c r="D774" s="20" t="s">
        <v>297</v>
      </c>
      <c r="E774" s="82">
        <v>0</v>
      </c>
      <c r="F774" s="83">
        <v>0</v>
      </c>
      <c r="G774" s="83">
        <v>0</v>
      </c>
      <c r="H774" s="84">
        <v>0</v>
      </c>
      <c r="I774" s="82">
        <v>0</v>
      </c>
      <c r="J774" s="83">
        <v>0</v>
      </c>
      <c r="K774" s="83">
        <v>0</v>
      </c>
      <c r="L774" s="84">
        <v>0</v>
      </c>
      <c r="M774" s="82">
        <v>0</v>
      </c>
      <c r="N774" s="83">
        <v>0</v>
      </c>
      <c r="O774" s="83">
        <v>0</v>
      </c>
      <c r="P774" s="84">
        <v>0</v>
      </c>
      <c r="Q774" s="82">
        <v>0</v>
      </c>
      <c r="R774" s="83">
        <v>0</v>
      </c>
      <c r="S774" s="83">
        <v>0</v>
      </c>
      <c r="T774" s="84">
        <v>0</v>
      </c>
      <c r="U774" s="82">
        <v>0</v>
      </c>
      <c r="V774" s="83">
        <v>0</v>
      </c>
      <c r="W774" s="83">
        <v>0</v>
      </c>
      <c r="X774" s="84">
        <v>0</v>
      </c>
    </row>
    <row r="775" spans="1:24" hidden="1" outlineLevel="2" x14ac:dyDescent="0.2">
      <c r="A775" s="168"/>
      <c r="B775" s="24">
        <v>810301</v>
      </c>
      <c r="C775" s="25" t="s">
        <v>298</v>
      </c>
      <c r="D775" s="26" t="s">
        <v>25</v>
      </c>
      <c r="E775" s="88">
        <v>0</v>
      </c>
      <c r="F775" s="86">
        <v>0</v>
      </c>
      <c r="G775" s="86">
        <v>0</v>
      </c>
      <c r="H775" s="87">
        <v>0</v>
      </c>
      <c r="I775" s="88">
        <v>0</v>
      </c>
      <c r="J775" s="86">
        <v>0</v>
      </c>
      <c r="K775" s="86">
        <v>0</v>
      </c>
      <c r="L775" s="87">
        <v>0</v>
      </c>
      <c r="M775" s="88">
        <v>0</v>
      </c>
      <c r="N775" s="86">
        <v>0</v>
      </c>
      <c r="O775" s="86">
        <v>0</v>
      </c>
      <c r="P775" s="87">
        <v>0</v>
      </c>
      <c r="Q775" s="88">
        <v>0</v>
      </c>
      <c r="R775" s="86">
        <v>0</v>
      </c>
      <c r="S775" s="86">
        <v>0</v>
      </c>
      <c r="T775" s="87">
        <v>0</v>
      </c>
      <c r="U775" s="88">
        <v>0</v>
      </c>
      <c r="V775" s="86">
        <v>0</v>
      </c>
      <c r="W775" s="89">
        <v>0</v>
      </c>
      <c r="X775" s="87">
        <v>0</v>
      </c>
    </row>
    <row r="776" spans="1:24" hidden="1" outlineLevel="2" x14ac:dyDescent="0.2">
      <c r="A776" s="168"/>
      <c r="B776" s="24">
        <v>810301</v>
      </c>
      <c r="C776" s="25" t="s">
        <v>273</v>
      </c>
      <c r="D776" s="26" t="s">
        <v>27</v>
      </c>
      <c r="E776" s="88">
        <v>0</v>
      </c>
      <c r="F776" s="86">
        <v>0</v>
      </c>
      <c r="G776" s="86">
        <v>0</v>
      </c>
      <c r="H776" s="87">
        <v>0</v>
      </c>
      <c r="I776" s="88">
        <v>0</v>
      </c>
      <c r="J776" s="86">
        <v>0</v>
      </c>
      <c r="K776" s="86">
        <v>0</v>
      </c>
      <c r="L776" s="87">
        <v>0</v>
      </c>
      <c r="M776" s="88">
        <v>0</v>
      </c>
      <c r="N776" s="86">
        <v>0</v>
      </c>
      <c r="O776" s="86">
        <v>0</v>
      </c>
      <c r="P776" s="87">
        <v>0</v>
      </c>
      <c r="Q776" s="88">
        <v>0</v>
      </c>
      <c r="R776" s="86">
        <v>0</v>
      </c>
      <c r="S776" s="86">
        <v>0</v>
      </c>
      <c r="T776" s="87">
        <v>0</v>
      </c>
      <c r="U776" s="88">
        <v>0</v>
      </c>
      <c r="V776" s="86">
        <v>0</v>
      </c>
      <c r="W776" s="89">
        <v>0</v>
      </c>
      <c r="X776" s="87">
        <v>0</v>
      </c>
    </row>
    <row r="777" spans="1:24" hidden="1" outlineLevel="2" x14ac:dyDescent="0.2">
      <c r="A777" s="168"/>
      <c r="B777" s="24">
        <v>810301</v>
      </c>
      <c r="C777" s="25" t="s">
        <v>299</v>
      </c>
      <c r="D777" s="26" t="s">
        <v>29</v>
      </c>
      <c r="E777" s="90">
        <v>223</v>
      </c>
      <c r="F777" s="93">
        <v>0</v>
      </c>
      <c r="G777" s="93">
        <v>3</v>
      </c>
      <c r="H777" s="87">
        <v>226</v>
      </c>
      <c r="I777" s="90">
        <v>185</v>
      </c>
      <c r="J777" s="93">
        <v>3</v>
      </c>
      <c r="K777" s="93">
        <v>3</v>
      </c>
      <c r="L777" s="87">
        <v>191</v>
      </c>
      <c r="M777" s="90">
        <v>49</v>
      </c>
      <c r="N777" s="93">
        <v>1</v>
      </c>
      <c r="O777" s="93">
        <v>1</v>
      </c>
      <c r="P777" s="87">
        <v>51</v>
      </c>
      <c r="Q777" s="90">
        <v>36</v>
      </c>
      <c r="R777" s="93">
        <v>1</v>
      </c>
      <c r="S777" s="93">
        <v>1</v>
      </c>
      <c r="T777" s="87">
        <v>38</v>
      </c>
      <c r="U777" s="90">
        <v>493</v>
      </c>
      <c r="V777" s="93">
        <v>5</v>
      </c>
      <c r="W777" s="93">
        <v>8</v>
      </c>
      <c r="X777" s="87">
        <v>506</v>
      </c>
    </row>
    <row r="778" spans="1:24" hidden="1" outlineLevel="3" x14ac:dyDescent="0.2">
      <c r="A778" s="168"/>
      <c r="B778" s="24">
        <v>810301</v>
      </c>
      <c r="C778" s="38" t="s">
        <v>300</v>
      </c>
      <c r="D778" s="26" t="s">
        <v>276</v>
      </c>
      <c r="E778" s="88">
        <v>0</v>
      </c>
      <c r="F778" s="86">
        <v>0</v>
      </c>
      <c r="G778" s="86">
        <v>0</v>
      </c>
      <c r="H778" s="87">
        <v>0</v>
      </c>
      <c r="I778" s="88">
        <v>0</v>
      </c>
      <c r="J778" s="86">
        <v>0</v>
      </c>
      <c r="K778" s="86">
        <v>0</v>
      </c>
      <c r="L778" s="87">
        <v>0</v>
      </c>
      <c r="M778" s="88">
        <v>0</v>
      </c>
      <c r="N778" s="86">
        <v>0</v>
      </c>
      <c r="O778" s="86">
        <v>0</v>
      </c>
      <c r="P778" s="87">
        <v>0</v>
      </c>
      <c r="Q778" s="88">
        <v>0</v>
      </c>
      <c r="R778" s="86">
        <v>0</v>
      </c>
      <c r="S778" s="86">
        <v>0</v>
      </c>
      <c r="T778" s="87">
        <v>0</v>
      </c>
      <c r="U778" s="88">
        <v>0</v>
      </c>
      <c r="V778" s="86">
        <v>0</v>
      </c>
      <c r="W778" s="89">
        <v>0</v>
      </c>
      <c r="X778" s="87">
        <v>0</v>
      </c>
    </row>
    <row r="779" spans="1:24" ht="13.5" outlineLevel="3" thickBot="1" x14ac:dyDescent="0.25">
      <c r="A779" s="168"/>
      <c r="B779" s="24">
        <v>810301</v>
      </c>
      <c r="C779" s="38" t="s">
        <v>301</v>
      </c>
      <c r="D779" s="26" t="s">
        <v>278</v>
      </c>
      <c r="E779" s="88">
        <v>223</v>
      </c>
      <c r="F779" s="86">
        <v>0</v>
      </c>
      <c r="G779" s="86">
        <v>3</v>
      </c>
      <c r="H779" s="87">
        <v>226</v>
      </c>
      <c r="I779" s="88">
        <v>185</v>
      </c>
      <c r="J779" s="86">
        <v>3</v>
      </c>
      <c r="K779" s="86">
        <v>3</v>
      </c>
      <c r="L779" s="87">
        <v>191</v>
      </c>
      <c r="M779" s="88">
        <v>49</v>
      </c>
      <c r="N779" s="86">
        <v>1</v>
      </c>
      <c r="O779" s="86">
        <v>1</v>
      </c>
      <c r="P779" s="87">
        <v>51</v>
      </c>
      <c r="Q779" s="88">
        <v>36</v>
      </c>
      <c r="R779" s="86">
        <v>1</v>
      </c>
      <c r="S779" s="86">
        <v>1</v>
      </c>
      <c r="T779" s="87">
        <v>38</v>
      </c>
      <c r="U779" s="88">
        <v>493</v>
      </c>
      <c r="V779" s="86">
        <v>5</v>
      </c>
      <c r="W779" s="89">
        <v>8</v>
      </c>
      <c r="X779" s="87">
        <v>506</v>
      </c>
    </row>
    <row r="780" spans="1:24" ht="13.5" hidden="1" outlineLevel="3" thickBot="1" x14ac:dyDescent="0.25">
      <c r="A780" s="168"/>
      <c r="B780" s="24">
        <v>810301</v>
      </c>
      <c r="C780" s="38" t="s">
        <v>302</v>
      </c>
      <c r="D780" s="26" t="s">
        <v>303</v>
      </c>
      <c r="E780" s="88">
        <v>0</v>
      </c>
      <c r="F780" s="86">
        <v>0</v>
      </c>
      <c r="G780" s="86">
        <v>0</v>
      </c>
      <c r="H780" s="87">
        <v>0</v>
      </c>
      <c r="I780" s="88">
        <v>0</v>
      </c>
      <c r="J780" s="86">
        <v>0</v>
      </c>
      <c r="K780" s="86">
        <v>0</v>
      </c>
      <c r="L780" s="87">
        <v>0</v>
      </c>
      <c r="M780" s="88">
        <v>0</v>
      </c>
      <c r="N780" s="86">
        <v>0</v>
      </c>
      <c r="O780" s="86">
        <v>0</v>
      </c>
      <c r="P780" s="87">
        <v>0</v>
      </c>
      <c r="Q780" s="88">
        <v>0</v>
      </c>
      <c r="R780" s="86">
        <v>0</v>
      </c>
      <c r="S780" s="86">
        <v>0</v>
      </c>
      <c r="T780" s="87">
        <v>0</v>
      </c>
      <c r="U780" s="88">
        <v>0</v>
      </c>
      <c r="V780" s="86">
        <v>0</v>
      </c>
      <c r="W780" s="89">
        <v>0</v>
      </c>
      <c r="X780" s="87">
        <v>0</v>
      </c>
    </row>
    <row r="781" spans="1:24" ht="13.5" hidden="1" outlineLevel="3" thickBot="1" x14ac:dyDescent="0.25">
      <c r="A781" s="168"/>
      <c r="B781" s="24">
        <v>810301</v>
      </c>
      <c r="C781" s="38" t="s">
        <v>304</v>
      </c>
      <c r="D781" s="26" t="s">
        <v>305</v>
      </c>
      <c r="E781" s="88">
        <v>0</v>
      </c>
      <c r="F781" s="86">
        <v>0</v>
      </c>
      <c r="G781" s="86">
        <v>0</v>
      </c>
      <c r="H781" s="87">
        <v>0</v>
      </c>
      <c r="I781" s="88">
        <v>0</v>
      </c>
      <c r="J781" s="86">
        <v>0</v>
      </c>
      <c r="K781" s="86">
        <v>0</v>
      </c>
      <c r="L781" s="87">
        <v>0</v>
      </c>
      <c r="M781" s="88">
        <v>0</v>
      </c>
      <c r="N781" s="86">
        <v>0</v>
      </c>
      <c r="O781" s="86">
        <v>0</v>
      </c>
      <c r="P781" s="87">
        <v>0</v>
      </c>
      <c r="Q781" s="88">
        <v>0</v>
      </c>
      <c r="R781" s="86">
        <v>0</v>
      </c>
      <c r="S781" s="86">
        <v>0</v>
      </c>
      <c r="T781" s="87">
        <v>0</v>
      </c>
      <c r="U781" s="88">
        <v>0</v>
      </c>
      <c r="V781" s="86">
        <v>0</v>
      </c>
      <c r="W781" s="89">
        <v>0</v>
      </c>
      <c r="X781" s="87">
        <v>0</v>
      </c>
    </row>
    <row r="782" spans="1:24" ht="13.5" hidden="1" outlineLevel="3" thickBot="1" x14ac:dyDescent="0.25">
      <c r="A782" s="168"/>
      <c r="B782" s="24">
        <v>810301</v>
      </c>
      <c r="C782" s="38" t="s">
        <v>306</v>
      </c>
      <c r="D782" s="26" t="s">
        <v>307</v>
      </c>
      <c r="E782" s="88">
        <v>0</v>
      </c>
      <c r="F782" s="86">
        <v>0</v>
      </c>
      <c r="G782" s="86">
        <v>0</v>
      </c>
      <c r="H782" s="87">
        <v>0</v>
      </c>
      <c r="I782" s="88">
        <v>0</v>
      </c>
      <c r="J782" s="86">
        <v>0</v>
      </c>
      <c r="K782" s="86">
        <v>0</v>
      </c>
      <c r="L782" s="87">
        <v>0</v>
      </c>
      <c r="M782" s="88">
        <v>0</v>
      </c>
      <c r="N782" s="86">
        <v>0</v>
      </c>
      <c r="O782" s="86">
        <v>0</v>
      </c>
      <c r="P782" s="87">
        <v>0</v>
      </c>
      <c r="Q782" s="88">
        <v>0</v>
      </c>
      <c r="R782" s="86">
        <v>0</v>
      </c>
      <c r="S782" s="86">
        <v>0</v>
      </c>
      <c r="T782" s="87">
        <v>0</v>
      </c>
      <c r="U782" s="88">
        <v>0</v>
      </c>
      <c r="V782" s="86">
        <v>0</v>
      </c>
      <c r="W782" s="89">
        <v>0</v>
      </c>
      <c r="X782" s="87">
        <v>0</v>
      </c>
    </row>
    <row r="783" spans="1:24" ht="13.5" hidden="1" outlineLevel="3" thickBot="1" x14ac:dyDescent="0.25">
      <c r="A783" s="172"/>
      <c r="B783" s="24">
        <v>810301</v>
      </c>
      <c r="C783" s="38" t="s">
        <v>308</v>
      </c>
      <c r="D783" s="26" t="s">
        <v>309</v>
      </c>
      <c r="E783" s="88">
        <v>0</v>
      </c>
      <c r="F783" s="86">
        <v>0</v>
      </c>
      <c r="G783" s="86">
        <v>0</v>
      </c>
      <c r="H783" s="87">
        <v>0</v>
      </c>
      <c r="I783" s="88">
        <v>0</v>
      </c>
      <c r="J783" s="86">
        <v>0</v>
      </c>
      <c r="K783" s="86">
        <v>0</v>
      </c>
      <c r="L783" s="87">
        <v>0</v>
      </c>
      <c r="M783" s="88">
        <v>0</v>
      </c>
      <c r="N783" s="86">
        <v>0</v>
      </c>
      <c r="O783" s="86">
        <v>0</v>
      </c>
      <c r="P783" s="87">
        <v>0</v>
      </c>
      <c r="Q783" s="88">
        <v>0</v>
      </c>
      <c r="R783" s="86">
        <v>0</v>
      </c>
      <c r="S783" s="86">
        <v>0</v>
      </c>
      <c r="T783" s="87">
        <v>0</v>
      </c>
      <c r="U783" s="88">
        <v>0</v>
      </c>
      <c r="V783" s="86">
        <v>0</v>
      </c>
      <c r="W783" s="89">
        <v>0</v>
      </c>
      <c r="X783" s="87">
        <v>0</v>
      </c>
    </row>
    <row r="784" spans="1:24" ht="13.5" hidden="1" outlineLevel="3" thickBot="1" x14ac:dyDescent="0.25">
      <c r="A784" s="173"/>
      <c r="B784" s="40">
        <v>810301</v>
      </c>
      <c r="C784" s="107" t="s">
        <v>310</v>
      </c>
      <c r="D784" s="42" t="s">
        <v>311</v>
      </c>
      <c r="E784" s="97">
        <v>0</v>
      </c>
      <c r="F784" s="95">
        <v>0</v>
      </c>
      <c r="G784" s="95">
        <v>0</v>
      </c>
      <c r="H784" s="96">
        <v>0</v>
      </c>
      <c r="I784" s="97">
        <v>0</v>
      </c>
      <c r="J784" s="95">
        <v>0</v>
      </c>
      <c r="K784" s="95">
        <v>0</v>
      </c>
      <c r="L784" s="96">
        <v>0</v>
      </c>
      <c r="M784" s="97">
        <v>0</v>
      </c>
      <c r="N784" s="95">
        <v>0</v>
      </c>
      <c r="O784" s="95">
        <v>0</v>
      </c>
      <c r="P784" s="96">
        <v>0</v>
      </c>
      <c r="Q784" s="97">
        <v>0</v>
      </c>
      <c r="R784" s="95">
        <v>0</v>
      </c>
      <c r="S784" s="95">
        <v>0</v>
      </c>
      <c r="T784" s="96">
        <v>0</v>
      </c>
      <c r="U784" s="97">
        <v>0</v>
      </c>
      <c r="V784" s="95">
        <v>0</v>
      </c>
      <c r="W784" s="98">
        <v>0</v>
      </c>
      <c r="X784" s="96">
        <v>0</v>
      </c>
    </row>
    <row r="785" spans="1:24" ht="13.5" hidden="1" outlineLevel="1" collapsed="1" thickBot="1" x14ac:dyDescent="0.25">
      <c r="A785" s="167">
        <v>810302</v>
      </c>
      <c r="B785" s="18">
        <v>810302</v>
      </c>
      <c r="C785" s="19" t="s">
        <v>136</v>
      </c>
      <c r="D785" s="20" t="s">
        <v>297</v>
      </c>
      <c r="E785" s="82">
        <v>0</v>
      </c>
      <c r="F785" s="83">
        <v>0</v>
      </c>
      <c r="G785" s="83">
        <v>0</v>
      </c>
      <c r="H785" s="84">
        <v>0</v>
      </c>
      <c r="I785" s="82">
        <v>0</v>
      </c>
      <c r="J785" s="83">
        <v>0</v>
      </c>
      <c r="K785" s="83">
        <v>0</v>
      </c>
      <c r="L785" s="84">
        <v>0</v>
      </c>
      <c r="M785" s="82">
        <v>0</v>
      </c>
      <c r="N785" s="83">
        <v>0</v>
      </c>
      <c r="O785" s="83">
        <v>0</v>
      </c>
      <c r="P785" s="84">
        <v>0</v>
      </c>
      <c r="Q785" s="82">
        <v>0</v>
      </c>
      <c r="R785" s="83">
        <v>0</v>
      </c>
      <c r="S785" s="83">
        <v>0</v>
      </c>
      <c r="T785" s="84">
        <v>0</v>
      </c>
      <c r="U785" s="82">
        <v>0</v>
      </c>
      <c r="V785" s="83">
        <v>0</v>
      </c>
      <c r="W785" s="83">
        <v>0</v>
      </c>
      <c r="X785" s="84">
        <v>0</v>
      </c>
    </row>
    <row r="786" spans="1:24" ht="13.5" hidden="1" outlineLevel="2" thickBot="1" x14ac:dyDescent="0.25">
      <c r="A786" s="168"/>
      <c r="B786" s="24">
        <v>810302</v>
      </c>
      <c r="C786" s="25" t="s">
        <v>298</v>
      </c>
      <c r="D786" s="26" t="s">
        <v>25</v>
      </c>
      <c r="E786" s="88">
        <v>0</v>
      </c>
      <c r="F786" s="86">
        <v>0</v>
      </c>
      <c r="G786" s="86">
        <v>0</v>
      </c>
      <c r="H786" s="87">
        <v>0</v>
      </c>
      <c r="I786" s="88">
        <v>0</v>
      </c>
      <c r="J786" s="86">
        <v>0</v>
      </c>
      <c r="K786" s="86">
        <v>0</v>
      </c>
      <c r="L786" s="87">
        <v>0</v>
      </c>
      <c r="M786" s="88">
        <v>0</v>
      </c>
      <c r="N786" s="86">
        <v>0</v>
      </c>
      <c r="O786" s="86">
        <v>0</v>
      </c>
      <c r="P786" s="87">
        <v>0</v>
      </c>
      <c r="Q786" s="88">
        <v>0</v>
      </c>
      <c r="R786" s="86">
        <v>0</v>
      </c>
      <c r="S786" s="86">
        <v>0</v>
      </c>
      <c r="T786" s="87">
        <v>0</v>
      </c>
      <c r="U786" s="88">
        <v>0</v>
      </c>
      <c r="V786" s="86">
        <v>0</v>
      </c>
      <c r="W786" s="89">
        <v>0</v>
      </c>
      <c r="X786" s="87">
        <v>0</v>
      </c>
    </row>
    <row r="787" spans="1:24" ht="13.5" hidden="1" outlineLevel="2" thickBot="1" x14ac:dyDescent="0.25">
      <c r="A787" s="168"/>
      <c r="B787" s="24">
        <v>810302</v>
      </c>
      <c r="C787" s="25" t="s">
        <v>273</v>
      </c>
      <c r="D787" s="26" t="s">
        <v>27</v>
      </c>
      <c r="E787" s="88">
        <v>0</v>
      </c>
      <c r="F787" s="86">
        <v>0</v>
      </c>
      <c r="G787" s="86">
        <v>0</v>
      </c>
      <c r="H787" s="87">
        <v>0</v>
      </c>
      <c r="I787" s="88">
        <v>0</v>
      </c>
      <c r="J787" s="86">
        <v>0</v>
      </c>
      <c r="K787" s="86">
        <v>0</v>
      </c>
      <c r="L787" s="87">
        <v>0</v>
      </c>
      <c r="M787" s="88">
        <v>0</v>
      </c>
      <c r="N787" s="86">
        <v>0</v>
      </c>
      <c r="O787" s="86">
        <v>0</v>
      </c>
      <c r="P787" s="87">
        <v>0</v>
      </c>
      <c r="Q787" s="88">
        <v>0</v>
      </c>
      <c r="R787" s="86">
        <v>0</v>
      </c>
      <c r="S787" s="86">
        <v>0</v>
      </c>
      <c r="T787" s="87">
        <v>0</v>
      </c>
      <c r="U787" s="88">
        <v>0</v>
      </c>
      <c r="V787" s="86">
        <v>0</v>
      </c>
      <c r="W787" s="89">
        <v>0</v>
      </c>
      <c r="X787" s="87">
        <v>0</v>
      </c>
    </row>
    <row r="788" spans="1:24" ht="13.5" hidden="1" outlineLevel="2" thickBot="1" x14ac:dyDescent="0.25">
      <c r="A788" s="168"/>
      <c r="B788" s="24">
        <v>810302</v>
      </c>
      <c r="C788" s="25" t="s">
        <v>299</v>
      </c>
      <c r="D788" s="26" t="s">
        <v>29</v>
      </c>
      <c r="E788" s="90">
        <v>0</v>
      </c>
      <c r="F788" s="93">
        <v>0</v>
      </c>
      <c r="G788" s="93">
        <v>0</v>
      </c>
      <c r="H788" s="87">
        <v>0</v>
      </c>
      <c r="I788" s="90">
        <v>0</v>
      </c>
      <c r="J788" s="93">
        <v>0</v>
      </c>
      <c r="K788" s="93">
        <v>0</v>
      </c>
      <c r="L788" s="87">
        <v>0</v>
      </c>
      <c r="M788" s="90">
        <v>0</v>
      </c>
      <c r="N788" s="93">
        <v>0</v>
      </c>
      <c r="O788" s="93">
        <v>0</v>
      </c>
      <c r="P788" s="87">
        <v>0</v>
      </c>
      <c r="Q788" s="90">
        <v>0</v>
      </c>
      <c r="R788" s="93">
        <v>0</v>
      </c>
      <c r="S788" s="93">
        <v>0</v>
      </c>
      <c r="T788" s="87">
        <v>0</v>
      </c>
      <c r="U788" s="90">
        <v>0</v>
      </c>
      <c r="V788" s="93">
        <v>0</v>
      </c>
      <c r="W788" s="93">
        <v>0</v>
      </c>
      <c r="X788" s="87">
        <v>0</v>
      </c>
    </row>
    <row r="789" spans="1:24" ht="13.5" hidden="1" outlineLevel="3" thickBot="1" x14ac:dyDescent="0.25">
      <c r="A789" s="168"/>
      <c r="B789" s="24">
        <v>810302</v>
      </c>
      <c r="C789" s="38" t="s">
        <v>300</v>
      </c>
      <c r="D789" s="26" t="s">
        <v>276</v>
      </c>
      <c r="E789" s="88">
        <v>0</v>
      </c>
      <c r="F789" s="86">
        <v>0</v>
      </c>
      <c r="G789" s="86">
        <v>0</v>
      </c>
      <c r="H789" s="87">
        <v>0</v>
      </c>
      <c r="I789" s="88">
        <v>0</v>
      </c>
      <c r="J789" s="86">
        <v>0</v>
      </c>
      <c r="K789" s="86">
        <v>0</v>
      </c>
      <c r="L789" s="87">
        <v>0</v>
      </c>
      <c r="M789" s="88">
        <v>0</v>
      </c>
      <c r="N789" s="86">
        <v>0</v>
      </c>
      <c r="O789" s="86">
        <v>0</v>
      </c>
      <c r="P789" s="87">
        <v>0</v>
      </c>
      <c r="Q789" s="88">
        <v>0</v>
      </c>
      <c r="R789" s="86">
        <v>0</v>
      </c>
      <c r="S789" s="86">
        <v>0</v>
      </c>
      <c r="T789" s="87">
        <v>0</v>
      </c>
      <c r="U789" s="88">
        <v>0</v>
      </c>
      <c r="V789" s="86">
        <v>0</v>
      </c>
      <c r="W789" s="89">
        <v>0</v>
      </c>
      <c r="X789" s="87">
        <v>0</v>
      </c>
    </row>
    <row r="790" spans="1:24" ht="13.5" hidden="1" outlineLevel="3" thickBot="1" x14ac:dyDescent="0.25">
      <c r="A790" s="168"/>
      <c r="B790" s="24">
        <v>810302</v>
      </c>
      <c r="C790" s="38" t="s">
        <v>301</v>
      </c>
      <c r="D790" s="26" t="s">
        <v>278</v>
      </c>
      <c r="E790" s="88">
        <v>0</v>
      </c>
      <c r="F790" s="86">
        <v>0</v>
      </c>
      <c r="G790" s="86">
        <v>0</v>
      </c>
      <c r="H790" s="87">
        <v>0</v>
      </c>
      <c r="I790" s="88">
        <v>0</v>
      </c>
      <c r="J790" s="86">
        <v>0</v>
      </c>
      <c r="K790" s="86">
        <v>0</v>
      </c>
      <c r="L790" s="87">
        <v>0</v>
      </c>
      <c r="M790" s="88">
        <v>0</v>
      </c>
      <c r="N790" s="86">
        <v>0</v>
      </c>
      <c r="O790" s="86">
        <v>0</v>
      </c>
      <c r="P790" s="87">
        <v>0</v>
      </c>
      <c r="Q790" s="88">
        <v>0</v>
      </c>
      <c r="R790" s="86">
        <v>0</v>
      </c>
      <c r="S790" s="86">
        <v>0</v>
      </c>
      <c r="T790" s="87">
        <v>0</v>
      </c>
      <c r="U790" s="88">
        <v>0</v>
      </c>
      <c r="V790" s="86">
        <v>0</v>
      </c>
      <c r="W790" s="89">
        <v>0</v>
      </c>
      <c r="X790" s="87">
        <v>0</v>
      </c>
    </row>
    <row r="791" spans="1:24" ht="13.5" hidden="1" outlineLevel="3" thickBot="1" x14ac:dyDescent="0.25">
      <c r="A791" s="168"/>
      <c r="B791" s="24">
        <v>810302</v>
      </c>
      <c r="C791" s="38" t="s">
        <v>302</v>
      </c>
      <c r="D791" s="26" t="s">
        <v>303</v>
      </c>
      <c r="E791" s="88">
        <v>0</v>
      </c>
      <c r="F791" s="86">
        <v>0</v>
      </c>
      <c r="G791" s="86">
        <v>0</v>
      </c>
      <c r="H791" s="87">
        <v>0</v>
      </c>
      <c r="I791" s="88">
        <v>0</v>
      </c>
      <c r="J791" s="86">
        <v>0</v>
      </c>
      <c r="K791" s="86">
        <v>0</v>
      </c>
      <c r="L791" s="87">
        <v>0</v>
      </c>
      <c r="M791" s="88">
        <v>0</v>
      </c>
      <c r="N791" s="86">
        <v>0</v>
      </c>
      <c r="O791" s="86">
        <v>0</v>
      </c>
      <c r="P791" s="87">
        <v>0</v>
      </c>
      <c r="Q791" s="88">
        <v>0</v>
      </c>
      <c r="R791" s="86">
        <v>0</v>
      </c>
      <c r="S791" s="86">
        <v>0</v>
      </c>
      <c r="T791" s="87">
        <v>0</v>
      </c>
      <c r="U791" s="88">
        <v>0</v>
      </c>
      <c r="V791" s="86">
        <v>0</v>
      </c>
      <c r="W791" s="89">
        <v>0</v>
      </c>
      <c r="X791" s="87">
        <v>0</v>
      </c>
    </row>
    <row r="792" spans="1:24" ht="13.5" hidden="1" outlineLevel="3" thickBot="1" x14ac:dyDescent="0.25">
      <c r="A792" s="168"/>
      <c r="B792" s="24">
        <v>810302</v>
      </c>
      <c r="C792" s="38" t="s">
        <v>304</v>
      </c>
      <c r="D792" s="26" t="s">
        <v>305</v>
      </c>
      <c r="E792" s="88">
        <v>0</v>
      </c>
      <c r="F792" s="86">
        <v>0</v>
      </c>
      <c r="G792" s="86">
        <v>0</v>
      </c>
      <c r="H792" s="87">
        <v>0</v>
      </c>
      <c r="I792" s="88">
        <v>0</v>
      </c>
      <c r="J792" s="86">
        <v>0</v>
      </c>
      <c r="K792" s="86">
        <v>0</v>
      </c>
      <c r="L792" s="87">
        <v>0</v>
      </c>
      <c r="M792" s="88">
        <v>0</v>
      </c>
      <c r="N792" s="86">
        <v>0</v>
      </c>
      <c r="O792" s="86">
        <v>0</v>
      </c>
      <c r="P792" s="87">
        <v>0</v>
      </c>
      <c r="Q792" s="88">
        <v>0</v>
      </c>
      <c r="R792" s="86">
        <v>0</v>
      </c>
      <c r="S792" s="86">
        <v>0</v>
      </c>
      <c r="T792" s="87">
        <v>0</v>
      </c>
      <c r="U792" s="88">
        <v>0</v>
      </c>
      <c r="V792" s="86">
        <v>0</v>
      </c>
      <c r="W792" s="89">
        <v>0</v>
      </c>
      <c r="X792" s="87">
        <v>0</v>
      </c>
    </row>
    <row r="793" spans="1:24" ht="13.5" hidden="1" outlineLevel="3" thickBot="1" x14ac:dyDescent="0.25">
      <c r="A793" s="168"/>
      <c r="B793" s="24">
        <v>810302</v>
      </c>
      <c r="C793" s="38" t="s">
        <v>306</v>
      </c>
      <c r="D793" s="26" t="s">
        <v>307</v>
      </c>
      <c r="E793" s="88">
        <v>0</v>
      </c>
      <c r="F793" s="86">
        <v>0</v>
      </c>
      <c r="G793" s="86">
        <v>0</v>
      </c>
      <c r="H793" s="87">
        <v>0</v>
      </c>
      <c r="I793" s="88">
        <v>0</v>
      </c>
      <c r="J793" s="86">
        <v>0</v>
      </c>
      <c r="K793" s="86">
        <v>0</v>
      </c>
      <c r="L793" s="87">
        <v>0</v>
      </c>
      <c r="M793" s="88">
        <v>0</v>
      </c>
      <c r="N793" s="86">
        <v>0</v>
      </c>
      <c r="O793" s="86">
        <v>0</v>
      </c>
      <c r="P793" s="87">
        <v>0</v>
      </c>
      <c r="Q793" s="88">
        <v>0</v>
      </c>
      <c r="R793" s="86">
        <v>0</v>
      </c>
      <c r="S793" s="86">
        <v>0</v>
      </c>
      <c r="T793" s="87">
        <v>0</v>
      </c>
      <c r="U793" s="88">
        <v>0</v>
      </c>
      <c r="V793" s="86">
        <v>0</v>
      </c>
      <c r="W793" s="89">
        <v>0</v>
      </c>
      <c r="X793" s="87">
        <v>0</v>
      </c>
    </row>
    <row r="794" spans="1:24" ht="13.5" hidden="1" outlineLevel="3" thickBot="1" x14ac:dyDescent="0.25">
      <c r="A794" s="172"/>
      <c r="B794" s="24">
        <v>810302</v>
      </c>
      <c r="C794" s="38" t="s">
        <v>308</v>
      </c>
      <c r="D794" s="26" t="s">
        <v>309</v>
      </c>
      <c r="E794" s="88">
        <v>0</v>
      </c>
      <c r="F794" s="86">
        <v>0</v>
      </c>
      <c r="G794" s="86">
        <v>0</v>
      </c>
      <c r="H794" s="87">
        <v>0</v>
      </c>
      <c r="I794" s="88">
        <v>0</v>
      </c>
      <c r="J794" s="86">
        <v>0</v>
      </c>
      <c r="K794" s="86">
        <v>0</v>
      </c>
      <c r="L794" s="87">
        <v>0</v>
      </c>
      <c r="M794" s="88">
        <v>0</v>
      </c>
      <c r="N794" s="86">
        <v>0</v>
      </c>
      <c r="O794" s="86">
        <v>0</v>
      </c>
      <c r="P794" s="87">
        <v>0</v>
      </c>
      <c r="Q794" s="88">
        <v>0</v>
      </c>
      <c r="R794" s="86">
        <v>0</v>
      </c>
      <c r="S794" s="86">
        <v>0</v>
      </c>
      <c r="T794" s="87">
        <v>0</v>
      </c>
      <c r="U794" s="88">
        <v>0</v>
      </c>
      <c r="V794" s="86">
        <v>0</v>
      </c>
      <c r="W794" s="89">
        <v>0</v>
      </c>
      <c r="X794" s="87">
        <v>0</v>
      </c>
    </row>
    <row r="795" spans="1:24" ht="13.5" hidden="1" outlineLevel="3" thickBot="1" x14ac:dyDescent="0.25">
      <c r="A795" s="173"/>
      <c r="B795" s="40">
        <v>810302</v>
      </c>
      <c r="C795" s="107" t="s">
        <v>310</v>
      </c>
      <c r="D795" s="42" t="s">
        <v>311</v>
      </c>
      <c r="E795" s="97">
        <v>0</v>
      </c>
      <c r="F795" s="95">
        <v>0</v>
      </c>
      <c r="G795" s="95">
        <v>0</v>
      </c>
      <c r="H795" s="96">
        <v>0</v>
      </c>
      <c r="I795" s="97">
        <v>0</v>
      </c>
      <c r="J795" s="95">
        <v>0</v>
      </c>
      <c r="K795" s="95">
        <v>0</v>
      </c>
      <c r="L795" s="96">
        <v>0</v>
      </c>
      <c r="M795" s="97">
        <v>0</v>
      </c>
      <c r="N795" s="95">
        <v>0</v>
      </c>
      <c r="O795" s="95">
        <v>0</v>
      </c>
      <c r="P795" s="96">
        <v>0</v>
      </c>
      <c r="Q795" s="97">
        <v>0</v>
      </c>
      <c r="R795" s="95">
        <v>0</v>
      </c>
      <c r="S795" s="95">
        <v>0</v>
      </c>
      <c r="T795" s="96">
        <v>0</v>
      </c>
      <c r="U795" s="97">
        <v>0</v>
      </c>
      <c r="V795" s="95">
        <v>0</v>
      </c>
      <c r="W795" s="98">
        <v>0</v>
      </c>
      <c r="X795" s="96">
        <v>0</v>
      </c>
    </row>
    <row r="796" spans="1:24" ht="13.5" outlineLevel="1" collapsed="1" thickBot="1" x14ac:dyDescent="0.25">
      <c r="A796" s="167">
        <v>810308</v>
      </c>
      <c r="B796" s="18">
        <v>810308</v>
      </c>
      <c r="C796" s="19" t="s">
        <v>137</v>
      </c>
      <c r="D796" s="20" t="s">
        <v>297</v>
      </c>
      <c r="E796" s="82">
        <v>48</v>
      </c>
      <c r="F796" s="83">
        <v>0</v>
      </c>
      <c r="G796" s="83">
        <v>2</v>
      </c>
      <c r="H796" s="84">
        <v>50</v>
      </c>
      <c r="I796" s="82">
        <v>6</v>
      </c>
      <c r="J796" s="83">
        <v>0</v>
      </c>
      <c r="K796" s="83">
        <v>0</v>
      </c>
      <c r="L796" s="84">
        <v>6</v>
      </c>
      <c r="M796" s="82">
        <v>6</v>
      </c>
      <c r="N796" s="83">
        <v>0</v>
      </c>
      <c r="O796" s="83">
        <v>0</v>
      </c>
      <c r="P796" s="84">
        <v>6</v>
      </c>
      <c r="Q796" s="82">
        <v>3</v>
      </c>
      <c r="R796" s="83">
        <v>0</v>
      </c>
      <c r="S796" s="83">
        <v>0</v>
      </c>
      <c r="T796" s="84">
        <v>3</v>
      </c>
      <c r="U796" s="82">
        <v>63</v>
      </c>
      <c r="V796" s="83">
        <v>0</v>
      </c>
      <c r="W796" s="83">
        <v>2</v>
      </c>
      <c r="X796" s="84">
        <v>65</v>
      </c>
    </row>
    <row r="797" spans="1:24" ht="13.5" hidden="1" outlineLevel="2" thickBot="1" x14ac:dyDescent="0.25">
      <c r="A797" s="168"/>
      <c r="B797" s="24">
        <v>810308</v>
      </c>
      <c r="C797" s="25" t="s">
        <v>298</v>
      </c>
      <c r="D797" s="26" t="s">
        <v>25</v>
      </c>
      <c r="E797" s="88">
        <v>0</v>
      </c>
      <c r="F797" s="86">
        <v>0</v>
      </c>
      <c r="G797" s="86">
        <v>0</v>
      </c>
      <c r="H797" s="87">
        <v>0</v>
      </c>
      <c r="I797" s="88">
        <v>0</v>
      </c>
      <c r="J797" s="86">
        <v>0</v>
      </c>
      <c r="K797" s="86">
        <v>0</v>
      </c>
      <c r="L797" s="87">
        <v>0</v>
      </c>
      <c r="M797" s="88">
        <v>0</v>
      </c>
      <c r="N797" s="86">
        <v>0</v>
      </c>
      <c r="O797" s="86">
        <v>0</v>
      </c>
      <c r="P797" s="87">
        <v>0</v>
      </c>
      <c r="Q797" s="88">
        <v>0</v>
      </c>
      <c r="R797" s="86">
        <v>0</v>
      </c>
      <c r="S797" s="86">
        <v>0</v>
      </c>
      <c r="T797" s="87">
        <v>0</v>
      </c>
      <c r="U797" s="88">
        <v>0</v>
      </c>
      <c r="V797" s="86">
        <v>0</v>
      </c>
      <c r="W797" s="89">
        <v>0</v>
      </c>
      <c r="X797" s="87">
        <v>0</v>
      </c>
    </row>
    <row r="798" spans="1:24" ht="13.5" hidden="1" outlineLevel="2" thickBot="1" x14ac:dyDescent="0.25">
      <c r="A798" s="168"/>
      <c r="B798" s="24">
        <v>810308</v>
      </c>
      <c r="C798" s="25" t="s">
        <v>273</v>
      </c>
      <c r="D798" s="26" t="s">
        <v>27</v>
      </c>
      <c r="E798" s="88">
        <v>48</v>
      </c>
      <c r="F798" s="86">
        <v>0</v>
      </c>
      <c r="G798" s="86">
        <v>2</v>
      </c>
      <c r="H798" s="87">
        <v>50</v>
      </c>
      <c r="I798" s="88">
        <v>6</v>
      </c>
      <c r="J798" s="86">
        <v>0</v>
      </c>
      <c r="K798" s="86">
        <v>0</v>
      </c>
      <c r="L798" s="87">
        <v>6</v>
      </c>
      <c r="M798" s="88">
        <v>6</v>
      </c>
      <c r="N798" s="86">
        <v>0</v>
      </c>
      <c r="O798" s="86">
        <v>0</v>
      </c>
      <c r="P798" s="87">
        <v>6</v>
      </c>
      <c r="Q798" s="88">
        <v>3</v>
      </c>
      <c r="R798" s="86">
        <v>0</v>
      </c>
      <c r="S798" s="86">
        <v>0</v>
      </c>
      <c r="T798" s="87">
        <v>3</v>
      </c>
      <c r="U798" s="88">
        <v>63</v>
      </c>
      <c r="V798" s="86">
        <v>0</v>
      </c>
      <c r="W798" s="89">
        <v>2</v>
      </c>
      <c r="X798" s="87">
        <v>65</v>
      </c>
    </row>
    <row r="799" spans="1:24" ht="13.5" hidden="1" outlineLevel="2" thickBot="1" x14ac:dyDescent="0.25">
      <c r="A799" s="168"/>
      <c r="B799" s="24">
        <v>810308</v>
      </c>
      <c r="C799" s="25" t="s">
        <v>299</v>
      </c>
      <c r="D799" s="26" t="s">
        <v>29</v>
      </c>
      <c r="E799" s="90">
        <v>0</v>
      </c>
      <c r="F799" s="93">
        <v>0</v>
      </c>
      <c r="G799" s="93">
        <v>0</v>
      </c>
      <c r="H799" s="87">
        <v>0</v>
      </c>
      <c r="I799" s="90">
        <v>0</v>
      </c>
      <c r="J799" s="93">
        <v>0</v>
      </c>
      <c r="K799" s="93">
        <v>0</v>
      </c>
      <c r="L799" s="87">
        <v>0</v>
      </c>
      <c r="M799" s="90">
        <v>0</v>
      </c>
      <c r="N799" s="93">
        <v>0</v>
      </c>
      <c r="O799" s="93">
        <v>0</v>
      </c>
      <c r="P799" s="87">
        <v>0</v>
      </c>
      <c r="Q799" s="90">
        <v>0</v>
      </c>
      <c r="R799" s="93">
        <v>0</v>
      </c>
      <c r="S799" s="93">
        <v>0</v>
      </c>
      <c r="T799" s="87">
        <v>0</v>
      </c>
      <c r="U799" s="90">
        <v>0</v>
      </c>
      <c r="V799" s="93">
        <v>0</v>
      </c>
      <c r="W799" s="93">
        <v>0</v>
      </c>
      <c r="X799" s="87">
        <v>0</v>
      </c>
    </row>
    <row r="800" spans="1:24" ht="13.5" hidden="1" outlineLevel="3" thickBot="1" x14ac:dyDescent="0.25">
      <c r="A800" s="168"/>
      <c r="B800" s="24">
        <v>810308</v>
      </c>
      <c r="C800" s="38" t="s">
        <v>300</v>
      </c>
      <c r="D800" s="26" t="s">
        <v>276</v>
      </c>
      <c r="E800" s="88">
        <v>0</v>
      </c>
      <c r="F800" s="86">
        <v>0</v>
      </c>
      <c r="G800" s="86">
        <v>0</v>
      </c>
      <c r="H800" s="87">
        <v>0</v>
      </c>
      <c r="I800" s="88">
        <v>0</v>
      </c>
      <c r="J800" s="86">
        <v>0</v>
      </c>
      <c r="K800" s="86">
        <v>0</v>
      </c>
      <c r="L800" s="87">
        <v>0</v>
      </c>
      <c r="M800" s="88">
        <v>0</v>
      </c>
      <c r="N800" s="86">
        <v>0</v>
      </c>
      <c r="O800" s="86">
        <v>0</v>
      </c>
      <c r="P800" s="87">
        <v>0</v>
      </c>
      <c r="Q800" s="88">
        <v>0</v>
      </c>
      <c r="R800" s="86">
        <v>0</v>
      </c>
      <c r="S800" s="86">
        <v>0</v>
      </c>
      <c r="T800" s="87">
        <v>0</v>
      </c>
      <c r="U800" s="88">
        <v>0</v>
      </c>
      <c r="V800" s="86">
        <v>0</v>
      </c>
      <c r="W800" s="89">
        <v>0</v>
      </c>
      <c r="X800" s="87">
        <v>0</v>
      </c>
    </row>
    <row r="801" spans="1:24" ht="13.5" hidden="1" outlineLevel="3" thickBot="1" x14ac:dyDescent="0.25">
      <c r="A801" s="168"/>
      <c r="B801" s="24">
        <v>810308</v>
      </c>
      <c r="C801" s="38" t="s">
        <v>301</v>
      </c>
      <c r="D801" s="26" t="s">
        <v>278</v>
      </c>
      <c r="E801" s="88">
        <v>0</v>
      </c>
      <c r="F801" s="86">
        <v>0</v>
      </c>
      <c r="G801" s="86">
        <v>0</v>
      </c>
      <c r="H801" s="87">
        <v>0</v>
      </c>
      <c r="I801" s="88">
        <v>0</v>
      </c>
      <c r="J801" s="86">
        <v>0</v>
      </c>
      <c r="K801" s="86">
        <v>0</v>
      </c>
      <c r="L801" s="87">
        <v>0</v>
      </c>
      <c r="M801" s="88">
        <v>0</v>
      </c>
      <c r="N801" s="86">
        <v>0</v>
      </c>
      <c r="O801" s="86">
        <v>0</v>
      </c>
      <c r="P801" s="87">
        <v>0</v>
      </c>
      <c r="Q801" s="88">
        <v>0</v>
      </c>
      <c r="R801" s="86">
        <v>0</v>
      </c>
      <c r="S801" s="86">
        <v>0</v>
      </c>
      <c r="T801" s="87">
        <v>0</v>
      </c>
      <c r="U801" s="88">
        <v>0</v>
      </c>
      <c r="V801" s="86">
        <v>0</v>
      </c>
      <c r="W801" s="89">
        <v>0</v>
      </c>
      <c r="X801" s="87">
        <v>0</v>
      </c>
    </row>
    <row r="802" spans="1:24" ht="13.5" hidden="1" outlineLevel="3" thickBot="1" x14ac:dyDescent="0.25">
      <c r="A802" s="168"/>
      <c r="B802" s="24">
        <v>810308</v>
      </c>
      <c r="C802" s="38" t="s">
        <v>302</v>
      </c>
      <c r="D802" s="26" t="s">
        <v>303</v>
      </c>
      <c r="E802" s="88">
        <v>0</v>
      </c>
      <c r="F802" s="86">
        <v>0</v>
      </c>
      <c r="G802" s="86">
        <v>0</v>
      </c>
      <c r="H802" s="87">
        <v>0</v>
      </c>
      <c r="I802" s="88">
        <v>0</v>
      </c>
      <c r="J802" s="86">
        <v>0</v>
      </c>
      <c r="K802" s="86">
        <v>0</v>
      </c>
      <c r="L802" s="87">
        <v>0</v>
      </c>
      <c r="M802" s="88">
        <v>0</v>
      </c>
      <c r="N802" s="86">
        <v>0</v>
      </c>
      <c r="O802" s="86">
        <v>0</v>
      </c>
      <c r="P802" s="87">
        <v>0</v>
      </c>
      <c r="Q802" s="88">
        <v>0</v>
      </c>
      <c r="R802" s="86">
        <v>0</v>
      </c>
      <c r="S802" s="86">
        <v>0</v>
      </c>
      <c r="T802" s="87">
        <v>0</v>
      </c>
      <c r="U802" s="88">
        <v>0</v>
      </c>
      <c r="V802" s="86">
        <v>0</v>
      </c>
      <c r="W802" s="89">
        <v>0</v>
      </c>
      <c r="X802" s="87">
        <v>0</v>
      </c>
    </row>
    <row r="803" spans="1:24" ht="13.5" hidden="1" outlineLevel="3" thickBot="1" x14ac:dyDescent="0.25">
      <c r="A803" s="168"/>
      <c r="B803" s="24">
        <v>810308</v>
      </c>
      <c r="C803" s="38" t="s">
        <v>304</v>
      </c>
      <c r="D803" s="26" t="s">
        <v>305</v>
      </c>
      <c r="E803" s="88">
        <v>0</v>
      </c>
      <c r="F803" s="86">
        <v>0</v>
      </c>
      <c r="G803" s="86">
        <v>0</v>
      </c>
      <c r="H803" s="87">
        <v>0</v>
      </c>
      <c r="I803" s="88">
        <v>0</v>
      </c>
      <c r="J803" s="86">
        <v>0</v>
      </c>
      <c r="K803" s="86">
        <v>0</v>
      </c>
      <c r="L803" s="87">
        <v>0</v>
      </c>
      <c r="M803" s="88">
        <v>0</v>
      </c>
      <c r="N803" s="86">
        <v>0</v>
      </c>
      <c r="O803" s="86">
        <v>0</v>
      </c>
      <c r="P803" s="87">
        <v>0</v>
      </c>
      <c r="Q803" s="88">
        <v>0</v>
      </c>
      <c r="R803" s="86">
        <v>0</v>
      </c>
      <c r="S803" s="86">
        <v>0</v>
      </c>
      <c r="T803" s="87">
        <v>0</v>
      </c>
      <c r="U803" s="88">
        <v>0</v>
      </c>
      <c r="V803" s="86">
        <v>0</v>
      </c>
      <c r="W803" s="89">
        <v>0</v>
      </c>
      <c r="X803" s="87">
        <v>0</v>
      </c>
    </row>
    <row r="804" spans="1:24" ht="13.5" hidden="1" outlineLevel="3" thickBot="1" x14ac:dyDescent="0.25">
      <c r="A804" s="168"/>
      <c r="B804" s="24">
        <v>810308</v>
      </c>
      <c r="C804" s="38" t="s">
        <v>306</v>
      </c>
      <c r="D804" s="26" t="s">
        <v>307</v>
      </c>
      <c r="E804" s="88">
        <v>0</v>
      </c>
      <c r="F804" s="86">
        <v>0</v>
      </c>
      <c r="G804" s="86">
        <v>0</v>
      </c>
      <c r="H804" s="87">
        <v>0</v>
      </c>
      <c r="I804" s="88">
        <v>0</v>
      </c>
      <c r="J804" s="86">
        <v>0</v>
      </c>
      <c r="K804" s="86">
        <v>0</v>
      </c>
      <c r="L804" s="87">
        <v>0</v>
      </c>
      <c r="M804" s="88">
        <v>0</v>
      </c>
      <c r="N804" s="86">
        <v>0</v>
      </c>
      <c r="O804" s="86">
        <v>0</v>
      </c>
      <c r="P804" s="87">
        <v>0</v>
      </c>
      <c r="Q804" s="88">
        <v>0</v>
      </c>
      <c r="R804" s="86">
        <v>0</v>
      </c>
      <c r="S804" s="86">
        <v>0</v>
      </c>
      <c r="T804" s="87">
        <v>0</v>
      </c>
      <c r="U804" s="88">
        <v>0</v>
      </c>
      <c r="V804" s="86">
        <v>0</v>
      </c>
      <c r="W804" s="89">
        <v>0</v>
      </c>
      <c r="X804" s="87">
        <v>0</v>
      </c>
    </row>
    <row r="805" spans="1:24" ht="13.5" hidden="1" outlineLevel="3" thickBot="1" x14ac:dyDescent="0.25">
      <c r="A805" s="172"/>
      <c r="B805" s="24">
        <v>810308</v>
      </c>
      <c r="C805" s="38" t="s">
        <v>308</v>
      </c>
      <c r="D805" s="26" t="s">
        <v>309</v>
      </c>
      <c r="E805" s="88">
        <v>0</v>
      </c>
      <c r="F805" s="86">
        <v>0</v>
      </c>
      <c r="G805" s="86">
        <v>0</v>
      </c>
      <c r="H805" s="87">
        <v>0</v>
      </c>
      <c r="I805" s="88">
        <v>0</v>
      </c>
      <c r="J805" s="86">
        <v>0</v>
      </c>
      <c r="K805" s="86">
        <v>0</v>
      </c>
      <c r="L805" s="87">
        <v>0</v>
      </c>
      <c r="M805" s="88">
        <v>0</v>
      </c>
      <c r="N805" s="86">
        <v>0</v>
      </c>
      <c r="O805" s="86">
        <v>0</v>
      </c>
      <c r="P805" s="87">
        <v>0</v>
      </c>
      <c r="Q805" s="88">
        <v>0</v>
      </c>
      <c r="R805" s="86">
        <v>0</v>
      </c>
      <c r="S805" s="86">
        <v>0</v>
      </c>
      <c r="T805" s="87">
        <v>0</v>
      </c>
      <c r="U805" s="88">
        <v>0</v>
      </c>
      <c r="V805" s="86">
        <v>0</v>
      </c>
      <c r="W805" s="89">
        <v>0</v>
      </c>
      <c r="X805" s="87">
        <v>0</v>
      </c>
    </row>
    <row r="806" spans="1:24" ht="13.5" hidden="1" outlineLevel="3" thickBot="1" x14ac:dyDescent="0.25">
      <c r="A806" s="173"/>
      <c r="B806" s="40">
        <v>810308</v>
      </c>
      <c r="C806" s="107" t="s">
        <v>310</v>
      </c>
      <c r="D806" s="42" t="s">
        <v>311</v>
      </c>
      <c r="E806" s="97">
        <v>0</v>
      </c>
      <c r="F806" s="95">
        <v>0</v>
      </c>
      <c r="G806" s="95">
        <v>0</v>
      </c>
      <c r="H806" s="96">
        <v>0</v>
      </c>
      <c r="I806" s="97">
        <v>0</v>
      </c>
      <c r="J806" s="95">
        <v>0</v>
      </c>
      <c r="K806" s="95">
        <v>0</v>
      </c>
      <c r="L806" s="96">
        <v>0</v>
      </c>
      <c r="M806" s="97">
        <v>0</v>
      </c>
      <c r="N806" s="95">
        <v>0</v>
      </c>
      <c r="O806" s="95">
        <v>0</v>
      </c>
      <c r="P806" s="96">
        <v>0</v>
      </c>
      <c r="Q806" s="97">
        <v>0</v>
      </c>
      <c r="R806" s="95">
        <v>0</v>
      </c>
      <c r="S806" s="95">
        <v>0</v>
      </c>
      <c r="T806" s="96">
        <v>0</v>
      </c>
      <c r="U806" s="97">
        <v>0</v>
      </c>
      <c r="V806" s="95">
        <v>0</v>
      </c>
      <c r="W806" s="98">
        <v>0</v>
      </c>
      <c r="X806" s="96">
        <v>0</v>
      </c>
    </row>
    <row r="807" spans="1:24" outlineLevel="1" collapsed="1" x14ac:dyDescent="0.2">
      <c r="A807" s="167">
        <v>810320</v>
      </c>
      <c r="B807" s="18">
        <v>810320</v>
      </c>
      <c r="C807" s="19" t="s">
        <v>138</v>
      </c>
      <c r="D807" s="20" t="s">
        <v>297</v>
      </c>
      <c r="E807" s="82">
        <v>18</v>
      </c>
      <c r="F807" s="83">
        <v>0</v>
      </c>
      <c r="G807" s="83">
        <v>3</v>
      </c>
      <c r="H807" s="84">
        <v>21</v>
      </c>
      <c r="I807" s="82">
        <v>30</v>
      </c>
      <c r="J807" s="83">
        <v>0</v>
      </c>
      <c r="K807" s="83">
        <v>8</v>
      </c>
      <c r="L807" s="84">
        <v>38</v>
      </c>
      <c r="M807" s="82">
        <v>17</v>
      </c>
      <c r="N807" s="83">
        <v>0</v>
      </c>
      <c r="O807" s="83">
        <v>4</v>
      </c>
      <c r="P807" s="84">
        <v>21</v>
      </c>
      <c r="Q807" s="82">
        <v>22</v>
      </c>
      <c r="R807" s="83">
        <v>0</v>
      </c>
      <c r="S807" s="83">
        <v>5</v>
      </c>
      <c r="T807" s="84">
        <v>27</v>
      </c>
      <c r="U807" s="82">
        <v>87</v>
      </c>
      <c r="V807" s="83">
        <v>0</v>
      </c>
      <c r="W807" s="83">
        <v>20</v>
      </c>
      <c r="X807" s="84">
        <v>107</v>
      </c>
    </row>
    <row r="808" spans="1:24" hidden="1" outlineLevel="2" x14ac:dyDescent="0.2">
      <c r="A808" s="168"/>
      <c r="B808" s="24">
        <v>810320</v>
      </c>
      <c r="C808" s="25" t="s">
        <v>298</v>
      </c>
      <c r="D808" s="26" t="s">
        <v>25</v>
      </c>
      <c r="E808" s="88">
        <v>18</v>
      </c>
      <c r="F808" s="86">
        <v>0</v>
      </c>
      <c r="G808" s="86">
        <v>3</v>
      </c>
      <c r="H808" s="87">
        <v>21</v>
      </c>
      <c r="I808" s="88">
        <v>30</v>
      </c>
      <c r="J808" s="86">
        <v>0</v>
      </c>
      <c r="K808" s="86">
        <v>8</v>
      </c>
      <c r="L808" s="87">
        <v>38</v>
      </c>
      <c r="M808" s="88">
        <v>17</v>
      </c>
      <c r="N808" s="86">
        <v>0</v>
      </c>
      <c r="O808" s="86">
        <v>4</v>
      </c>
      <c r="P808" s="87">
        <v>21</v>
      </c>
      <c r="Q808" s="88">
        <v>22</v>
      </c>
      <c r="R808" s="86">
        <v>0</v>
      </c>
      <c r="S808" s="86">
        <v>5</v>
      </c>
      <c r="T808" s="87">
        <v>27</v>
      </c>
      <c r="U808" s="88">
        <v>87</v>
      </c>
      <c r="V808" s="86">
        <v>0</v>
      </c>
      <c r="W808" s="89">
        <v>20</v>
      </c>
      <c r="X808" s="87">
        <v>107</v>
      </c>
    </row>
    <row r="809" spans="1:24" hidden="1" outlineLevel="2" x14ac:dyDescent="0.2">
      <c r="A809" s="168"/>
      <c r="B809" s="24">
        <v>810320</v>
      </c>
      <c r="C809" s="25" t="s">
        <v>273</v>
      </c>
      <c r="D809" s="26" t="s">
        <v>27</v>
      </c>
      <c r="E809" s="88">
        <v>0</v>
      </c>
      <c r="F809" s="86">
        <v>0</v>
      </c>
      <c r="G809" s="86">
        <v>0</v>
      </c>
      <c r="H809" s="87">
        <v>0</v>
      </c>
      <c r="I809" s="88">
        <v>0</v>
      </c>
      <c r="J809" s="86">
        <v>0</v>
      </c>
      <c r="K809" s="86">
        <v>0</v>
      </c>
      <c r="L809" s="87">
        <v>0</v>
      </c>
      <c r="M809" s="88">
        <v>0</v>
      </c>
      <c r="N809" s="86">
        <v>0</v>
      </c>
      <c r="O809" s="86">
        <v>0</v>
      </c>
      <c r="P809" s="87">
        <v>0</v>
      </c>
      <c r="Q809" s="88">
        <v>0</v>
      </c>
      <c r="R809" s="86">
        <v>0</v>
      </c>
      <c r="S809" s="86">
        <v>0</v>
      </c>
      <c r="T809" s="87">
        <v>0</v>
      </c>
      <c r="U809" s="88">
        <v>0</v>
      </c>
      <c r="V809" s="86">
        <v>0</v>
      </c>
      <c r="W809" s="89">
        <v>0</v>
      </c>
      <c r="X809" s="87">
        <v>0</v>
      </c>
    </row>
    <row r="810" spans="1:24" hidden="1" outlineLevel="2" x14ac:dyDescent="0.2">
      <c r="A810" s="168"/>
      <c r="B810" s="24">
        <v>810320</v>
      </c>
      <c r="C810" s="25" t="s">
        <v>299</v>
      </c>
      <c r="D810" s="26" t="s">
        <v>29</v>
      </c>
      <c r="E810" s="90">
        <v>0</v>
      </c>
      <c r="F810" s="93">
        <v>0</v>
      </c>
      <c r="G810" s="93">
        <v>0</v>
      </c>
      <c r="H810" s="87">
        <v>0</v>
      </c>
      <c r="I810" s="90">
        <v>0</v>
      </c>
      <c r="J810" s="93">
        <v>0</v>
      </c>
      <c r="K810" s="93">
        <v>0</v>
      </c>
      <c r="L810" s="87">
        <v>0</v>
      </c>
      <c r="M810" s="90">
        <v>0</v>
      </c>
      <c r="N810" s="93">
        <v>0</v>
      </c>
      <c r="O810" s="93">
        <v>0</v>
      </c>
      <c r="P810" s="87">
        <v>0</v>
      </c>
      <c r="Q810" s="90">
        <v>0</v>
      </c>
      <c r="R810" s="93">
        <v>0</v>
      </c>
      <c r="S810" s="93">
        <v>0</v>
      </c>
      <c r="T810" s="87">
        <v>0</v>
      </c>
      <c r="U810" s="90">
        <v>0</v>
      </c>
      <c r="V810" s="93">
        <v>0</v>
      </c>
      <c r="W810" s="93">
        <v>0</v>
      </c>
      <c r="X810" s="87">
        <v>0</v>
      </c>
    </row>
    <row r="811" spans="1:24" hidden="1" outlineLevel="3" x14ac:dyDescent="0.2">
      <c r="A811" s="168"/>
      <c r="B811" s="24">
        <v>810320</v>
      </c>
      <c r="C811" s="38" t="s">
        <v>300</v>
      </c>
      <c r="D811" s="26" t="s">
        <v>276</v>
      </c>
      <c r="E811" s="88">
        <v>0</v>
      </c>
      <c r="F811" s="86">
        <v>0</v>
      </c>
      <c r="G811" s="86">
        <v>0</v>
      </c>
      <c r="H811" s="87">
        <v>0</v>
      </c>
      <c r="I811" s="88">
        <v>0</v>
      </c>
      <c r="J811" s="86">
        <v>0</v>
      </c>
      <c r="K811" s="86">
        <v>0</v>
      </c>
      <c r="L811" s="87">
        <v>0</v>
      </c>
      <c r="M811" s="88">
        <v>0</v>
      </c>
      <c r="N811" s="86">
        <v>0</v>
      </c>
      <c r="O811" s="86">
        <v>0</v>
      </c>
      <c r="P811" s="87">
        <v>0</v>
      </c>
      <c r="Q811" s="88">
        <v>0</v>
      </c>
      <c r="R811" s="86">
        <v>0</v>
      </c>
      <c r="S811" s="86">
        <v>0</v>
      </c>
      <c r="T811" s="87">
        <v>0</v>
      </c>
      <c r="U811" s="88">
        <v>0</v>
      </c>
      <c r="V811" s="86">
        <v>0</v>
      </c>
      <c r="W811" s="89">
        <v>0</v>
      </c>
      <c r="X811" s="87">
        <v>0</v>
      </c>
    </row>
    <row r="812" spans="1:24" hidden="1" outlineLevel="3" x14ac:dyDescent="0.2">
      <c r="A812" s="168"/>
      <c r="B812" s="24">
        <v>810320</v>
      </c>
      <c r="C812" s="38" t="s">
        <v>301</v>
      </c>
      <c r="D812" s="26" t="s">
        <v>278</v>
      </c>
      <c r="E812" s="88">
        <v>0</v>
      </c>
      <c r="F812" s="86">
        <v>0</v>
      </c>
      <c r="G812" s="86">
        <v>0</v>
      </c>
      <c r="H812" s="87">
        <v>0</v>
      </c>
      <c r="I812" s="88">
        <v>0</v>
      </c>
      <c r="J812" s="86">
        <v>0</v>
      </c>
      <c r="K812" s="86">
        <v>0</v>
      </c>
      <c r="L812" s="87">
        <v>0</v>
      </c>
      <c r="M812" s="88">
        <v>0</v>
      </c>
      <c r="N812" s="86">
        <v>0</v>
      </c>
      <c r="O812" s="86">
        <v>0</v>
      </c>
      <c r="P812" s="87">
        <v>0</v>
      </c>
      <c r="Q812" s="88">
        <v>0</v>
      </c>
      <c r="R812" s="86">
        <v>0</v>
      </c>
      <c r="S812" s="86">
        <v>0</v>
      </c>
      <c r="T812" s="87">
        <v>0</v>
      </c>
      <c r="U812" s="88">
        <v>0</v>
      </c>
      <c r="V812" s="86">
        <v>0</v>
      </c>
      <c r="W812" s="89">
        <v>0</v>
      </c>
      <c r="X812" s="87">
        <v>0</v>
      </c>
    </row>
    <row r="813" spans="1:24" hidden="1" outlineLevel="3" x14ac:dyDescent="0.2">
      <c r="A813" s="168"/>
      <c r="B813" s="24">
        <v>810320</v>
      </c>
      <c r="C813" s="38" t="s">
        <v>302</v>
      </c>
      <c r="D813" s="26" t="s">
        <v>303</v>
      </c>
      <c r="E813" s="88">
        <v>0</v>
      </c>
      <c r="F813" s="86">
        <v>0</v>
      </c>
      <c r="G813" s="86">
        <v>0</v>
      </c>
      <c r="H813" s="87">
        <v>0</v>
      </c>
      <c r="I813" s="88">
        <v>0</v>
      </c>
      <c r="J813" s="86">
        <v>0</v>
      </c>
      <c r="K813" s="86">
        <v>0</v>
      </c>
      <c r="L813" s="87">
        <v>0</v>
      </c>
      <c r="M813" s="88">
        <v>0</v>
      </c>
      <c r="N813" s="86">
        <v>0</v>
      </c>
      <c r="O813" s="86">
        <v>0</v>
      </c>
      <c r="P813" s="87">
        <v>0</v>
      </c>
      <c r="Q813" s="88">
        <v>0</v>
      </c>
      <c r="R813" s="86">
        <v>0</v>
      </c>
      <c r="S813" s="86">
        <v>0</v>
      </c>
      <c r="T813" s="87">
        <v>0</v>
      </c>
      <c r="U813" s="88">
        <v>0</v>
      </c>
      <c r="V813" s="86">
        <v>0</v>
      </c>
      <c r="W813" s="89">
        <v>0</v>
      </c>
      <c r="X813" s="87">
        <v>0</v>
      </c>
    </row>
    <row r="814" spans="1:24" hidden="1" outlineLevel="3" x14ac:dyDescent="0.2">
      <c r="A814" s="168"/>
      <c r="B814" s="24">
        <v>810320</v>
      </c>
      <c r="C814" s="38" t="s">
        <v>304</v>
      </c>
      <c r="D814" s="26" t="s">
        <v>305</v>
      </c>
      <c r="E814" s="88">
        <v>0</v>
      </c>
      <c r="F814" s="86">
        <v>0</v>
      </c>
      <c r="G814" s="86">
        <v>0</v>
      </c>
      <c r="H814" s="87">
        <v>0</v>
      </c>
      <c r="I814" s="88">
        <v>0</v>
      </c>
      <c r="J814" s="86">
        <v>0</v>
      </c>
      <c r="K814" s="86">
        <v>0</v>
      </c>
      <c r="L814" s="87">
        <v>0</v>
      </c>
      <c r="M814" s="88">
        <v>0</v>
      </c>
      <c r="N814" s="86">
        <v>0</v>
      </c>
      <c r="O814" s="86">
        <v>0</v>
      </c>
      <c r="P814" s="87">
        <v>0</v>
      </c>
      <c r="Q814" s="88">
        <v>0</v>
      </c>
      <c r="R814" s="86">
        <v>0</v>
      </c>
      <c r="S814" s="86">
        <v>0</v>
      </c>
      <c r="T814" s="87">
        <v>0</v>
      </c>
      <c r="U814" s="88">
        <v>0</v>
      </c>
      <c r="V814" s="86">
        <v>0</v>
      </c>
      <c r="W814" s="89">
        <v>0</v>
      </c>
      <c r="X814" s="87">
        <v>0</v>
      </c>
    </row>
    <row r="815" spans="1:24" hidden="1" outlineLevel="3" x14ac:dyDescent="0.2">
      <c r="A815" s="168"/>
      <c r="B815" s="24">
        <v>810320</v>
      </c>
      <c r="C815" s="38" t="s">
        <v>306</v>
      </c>
      <c r="D815" s="26" t="s">
        <v>307</v>
      </c>
      <c r="E815" s="88">
        <v>0</v>
      </c>
      <c r="F815" s="86">
        <v>0</v>
      </c>
      <c r="G815" s="86">
        <v>0</v>
      </c>
      <c r="H815" s="87">
        <v>0</v>
      </c>
      <c r="I815" s="88">
        <v>0</v>
      </c>
      <c r="J815" s="86">
        <v>0</v>
      </c>
      <c r="K815" s="86">
        <v>0</v>
      </c>
      <c r="L815" s="87">
        <v>0</v>
      </c>
      <c r="M815" s="88">
        <v>0</v>
      </c>
      <c r="N815" s="86">
        <v>0</v>
      </c>
      <c r="O815" s="86">
        <v>0</v>
      </c>
      <c r="P815" s="87">
        <v>0</v>
      </c>
      <c r="Q815" s="88">
        <v>0</v>
      </c>
      <c r="R815" s="86">
        <v>0</v>
      </c>
      <c r="S815" s="86">
        <v>0</v>
      </c>
      <c r="T815" s="87">
        <v>0</v>
      </c>
      <c r="U815" s="88">
        <v>0</v>
      </c>
      <c r="V815" s="86">
        <v>0</v>
      </c>
      <c r="W815" s="89">
        <v>0</v>
      </c>
      <c r="X815" s="87">
        <v>0</v>
      </c>
    </row>
    <row r="816" spans="1:24" hidden="1" outlineLevel="3" x14ac:dyDescent="0.2">
      <c r="A816" s="172"/>
      <c r="B816" s="24">
        <v>810320</v>
      </c>
      <c r="C816" s="38" t="s">
        <v>308</v>
      </c>
      <c r="D816" s="26" t="s">
        <v>309</v>
      </c>
      <c r="E816" s="88">
        <v>0</v>
      </c>
      <c r="F816" s="86">
        <v>0</v>
      </c>
      <c r="G816" s="86">
        <v>0</v>
      </c>
      <c r="H816" s="87">
        <v>0</v>
      </c>
      <c r="I816" s="88">
        <v>0</v>
      </c>
      <c r="J816" s="86">
        <v>0</v>
      </c>
      <c r="K816" s="86">
        <v>0</v>
      </c>
      <c r="L816" s="87">
        <v>0</v>
      </c>
      <c r="M816" s="88">
        <v>0</v>
      </c>
      <c r="N816" s="86">
        <v>0</v>
      </c>
      <c r="O816" s="86">
        <v>0</v>
      </c>
      <c r="P816" s="87">
        <v>0</v>
      </c>
      <c r="Q816" s="88">
        <v>0</v>
      </c>
      <c r="R816" s="86">
        <v>0</v>
      </c>
      <c r="S816" s="86">
        <v>0</v>
      </c>
      <c r="T816" s="87">
        <v>0</v>
      </c>
      <c r="U816" s="88">
        <v>0</v>
      </c>
      <c r="V816" s="86">
        <v>0</v>
      </c>
      <c r="W816" s="89">
        <v>0</v>
      </c>
      <c r="X816" s="87">
        <v>0</v>
      </c>
    </row>
    <row r="817" spans="1:24" ht="13.5" hidden="1" outlineLevel="3" thickBot="1" x14ac:dyDescent="0.25">
      <c r="A817" s="173"/>
      <c r="B817" s="40">
        <v>810320</v>
      </c>
      <c r="C817" s="107" t="s">
        <v>310</v>
      </c>
      <c r="D817" s="42" t="s">
        <v>311</v>
      </c>
      <c r="E817" s="97">
        <v>0</v>
      </c>
      <c r="F817" s="95">
        <v>0</v>
      </c>
      <c r="G817" s="95">
        <v>0</v>
      </c>
      <c r="H817" s="96">
        <v>0</v>
      </c>
      <c r="I817" s="97">
        <v>0</v>
      </c>
      <c r="J817" s="95">
        <v>0</v>
      </c>
      <c r="K817" s="95">
        <v>0</v>
      </c>
      <c r="L817" s="96">
        <v>0</v>
      </c>
      <c r="M817" s="97">
        <v>0</v>
      </c>
      <c r="N817" s="95">
        <v>0</v>
      </c>
      <c r="O817" s="95">
        <v>0</v>
      </c>
      <c r="P817" s="96">
        <v>0</v>
      </c>
      <c r="Q817" s="97">
        <v>0</v>
      </c>
      <c r="R817" s="95">
        <v>0</v>
      </c>
      <c r="S817" s="95">
        <v>0</v>
      </c>
      <c r="T817" s="96">
        <v>0</v>
      </c>
      <c r="U817" s="97">
        <v>0</v>
      </c>
      <c r="V817" s="95">
        <v>0</v>
      </c>
      <c r="W817" s="98">
        <v>0</v>
      </c>
      <c r="X817" s="96">
        <v>0</v>
      </c>
    </row>
    <row r="818" spans="1:24" hidden="1" outlineLevel="1" collapsed="1" x14ac:dyDescent="0.2">
      <c r="A818" s="169">
        <v>810323</v>
      </c>
      <c r="B818" s="18">
        <v>810323</v>
      </c>
      <c r="C818" s="19" t="s">
        <v>139</v>
      </c>
      <c r="D818" s="20" t="s">
        <v>297</v>
      </c>
      <c r="E818" s="82">
        <v>0</v>
      </c>
      <c r="F818" s="83">
        <v>0</v>
      </c>
      <c r="G818" s="83">
        <v>0</v>
      </c>
      <c r="H818" s="84">
        <v>0</v>
      </c>
      <c r="I818" s="82">
        <v>0</v>
      </c>
      <c r="J818" s="83">
        <v>0</v>
      </c>
      <c r="K818" s="83">
        <v>0</v>
      </c>
      <c r="L818" s="84">
        <v>0</v>
      </c>
      <c r="M818" s="82">
        <v>0</v>
      </c>
      <c r="N818" s="83">
        <v>0</v>
      </c>
      <c r="O818" s="83">
        <v>0</v>
      </c>
      <c r="P818" s="84">
        <v>0</v>
      </c>
      <c r="Q818" s="82">
        <v>0</v>
      </c>
      <c r="R818" s="83">
        <v>0</v>
      </c>
      <c r="S818" s="83">
        <v>0</v>
      </c>
      <c r="T818" s="84">
        <v>0</v>
      </c>
      <c r="U818" s="82">
        <v>0</v>
      </c>
      <c r="V818" s="83">
        <v>0</v>
      </c>
      <c r="W818" s="83">
        <v>0</v>
      </c>
      <c r="X818" s="84">
        <v>0</v>
      </c>
    </row>
    <row r="819" spans="1:24" hidden="1" outlineLevel="2" x14ac:dyDescent="0.2">
      <c r="A819" s="170"/>
      <c r="B819" s="24">
        <v>810323</v>
      </c>
      <c r="C819" s="25" t="s">
        <v>298</v>
      </c>
      <c r="D819" s="26" t="s">
        <v>25</v>
      </c>
      <c r="E819" s="88">
        <v>0</v>
      </c>
      <c r="F819" s="86">
        <v>0</v>
      </c>
      <c r="G819" s="86">
        <v>0</v>
      </c>
      <c r="H819" s="87">
        <v>0</v>
      </c>
      <c r="I819" s="88">
        <v>0</v>
      </c>
      <c r="J819" s="86">
        <v>0</v>
      </c>
      <c r="K819" s="86">
        <v>0</v>
      </c>
      <c r="L819" s="87">
        <v>0</v>
      </c>
      <c r="M819" s="88">
        <v>0</v>
      </c>
      <c r="N819" s="86">
        <v>0</v>
      </c>
      <c r="O819" s="86">
        <v>0</v>
      </c>
      <c r="P819" s="87">
        <v>0</v>
      </c>
      <c r="Q819" s="88">
        <v>0</v>
      </c>
      <c r="R819" s="86">
        <v>0</v>
      </c>
      <c r="S819" s="86">
        <v>0</v>
      </c>
      <c r="T819" s="87">
        <v>0</v>
      </c>
      <c r="U819" s="88">
        <v>0</v>
      </c>
      <c r="V819" s="86">
        <v>0</v>
      </c>
      <c r="W819" s="89">
        <v>0</v>
      </c>
      <c r="X819" s="87">
        <v>0</v>
      </c>
    </row>
    <row r="820" spans="1:24" hidden="1" outlineLevel="2" x14ac:dyDescent="0.2">
      <c r="A820" s="170"/>
      <c r="B820" s="24">
        <v>810323</v>
      </c>
      <c r="C820" s="25" t="s">
        <v>273</v>
      </c>
      <c r="D820" s="26" t="s">
        <v>27</v>
      </c>
      <c r="E820" s="88">
        <v>0</v>
      </c>
      <c r="F820" s="86">
        <v>0</v>
      </c>
      <c r="G820" s="86">
        <v>0</v>
      </c>
      <c r="H820" s="87">
        <v>0</v>
      </c>
      <c r="I820" s="88">
        <v>0</v>
      </c>
      <c r="J820" s="86">
        <v>0</v>
      </c>
      <c r="K820" s="86">
        <v>0</v>
      </c>
      <c r="L820" s="87">
        <v>0</v>
      </c>
      <c r="M820" s="88">
        <v>0</v>
      </c>
      <c r="N820" s="86">
        <v>0</v>
      </c>
      <c r="O820" s="86">
        <v>0</v>
      </c>
      <c r="P820" s="87">
        <v>0</v>
      </c>
      <c r="Q820" s="88">
        <v>0</v>
      </c>
      <c r="R820" s="86">
        <v>0</v>
      </c>
      <c r="S820" s="86">
        <v>0</v>
      </c>
      <c r="T820" s="87">
        <v>0</v>
      </c>
      <c r="U820" s="88">
        <v>0</v>
      </c>
      <c r="V820" s="86">
        <v>0</v>
      </c>
      <c r="W820" s="89">
        <v>0</v>
      </c>
      <c r="X820" s="87">
        <v>0</v>
      </c>
    </row>
    <row r="821" spans="1:24" hidden="1" outlineLevel="2" x14ac:dyDescent="0.2">
      <c r="A821" s="170"/>
      <c r="B821" s="24">
        <v>810323</v>
      </c>
      <c r="C821" s="25" t="s">
        <v>299</v>
      </c>
      <c r="D821" s="26" t="s">
        <v>29</v>
      </c>
      <c r="E821" s="90">
        <v>0</v>
      </c>
      <c r="F821" s="93">
        <v>0</v>
      </c>
      <c r="G821" s="93">
        <v>0</v>
      </c>
      <c r="H821" s="87">
        <v>0</v>
      </c>
      <c r="I821" s="90">
        <v>0</v>
      </c>
      <c r="J821" s="93">
        <v>0</v>
      </c>
      <c r="K821" s="93">
        <v>0</v>
      </c>
      <c r="L821" s="87">
        <v>0</v>
      </c>
      <c r="M821" s="90">
        <v>0</v>
      </c>
      <c r="N821" s="93">
        <v>0</v>
      </c>
      <c r="O821" s="93">
        <v>0</v>
      </c>
      <c r="P821" s="87">
        <v>0</v>
      </c>
      <c r="Q821" s="90">
        <v>0</v>
      </c>
      <c r="R821" s="93">
        <v>0</v>
      </c>
      <c r="S821" s="93">
        <v>0</v>
      </c>
      <c r="T821" s="87">
        <v>0</v>
      </c>
      <c r="U821" s="90">
        <v>0</v>
      </c>
      <c r="V821" s="93">
        <v>0</v>
      </c>
      <c r="W821" s="93">
        <v>0</v>
      </c>
      <c r="X821" s="87">
        <v>0</v>
      </c>
    </row>
    <row r="822" spans="1:24" hidden="1" outlineLevel="3" x14ac:dyDescent="0.2">
      <c r="A822" s="170"/>
      <c r="B822" s="24">
        <v>810323</v>
      </c>
      <c r="C822" s="38" t="s">
        <v>300</v>
      </c>
      <c r="D822" s="26" t="s">
        <v>276</v>
      </c>
      <c r="E822" s="88">
        <v>0</v>
      </c>
      <c r="F822" s="86">
        <v>0</v>
      </c>
      <c r="G822" s="86">
        <v>0</v>
      </c>
      <c r="H822" s="87">
        <v>0</v>
      </c>
      <c r="I822" s="88">
        <v>0</v>
      </c>
      <c r="J822" s="86">
        <v>0</v>
      </c>
      <c r="K822" s="86">
        <v>0</v>
      </c>
      <c r="L822" s="87">
        <v>0</v>
      </c>
      <c r="M822" s="88">
        <v>0</v>
      </c>
      <c r="N822" s="86">
        <v>0</v>
      </c>
      <c r="O822" s="86">
        <v>0</v>
      </c>
      <c r="P822" s="87">
        <v>0</v>
      </c>
      <c r="Q822" s="88">
        <v>0</v>
      </c>
      <c r="R822" s="86">
        <v>0</v>
      </c>
      <c r="S822" s="86">
        <v>0</v>
      </c>
      <c r="T822" s="87">
        <v>0</v>
      </c>
      <c r="U822" s="88">
        <v>0</v>
      </c>
      <c r="V822" s="86">
        <v>0</v>
      </c>
      <c r="W822" s="89">
        <v>0</v>
      </c>
      <c r="X822" s="87">
        <v>0</v>
      </c>
    </row>
    <row r="823" spans="1:24" hidden="1" outlineLevel="3" x14ac:dyDescent="0.2">
      <c r="A823" s="170"/>
      <c r="B823" s="24">
        <v>810323</v>
      </c>
      <c r="C823" s="38" t="s">
        <v>301</v>
      </c>
      <c r="D823" s="26" t="s">
        <v>278</v>
      </c>
      <c r="E823" s="88">
        <v>0</v>
      </c>
      <c r="F823" s="86">
        <v>0</v>
      </c>
      <c r="G823" s="86">
        <v>0</v>
      </c>
      <c r="H823" s="87">
        <v>0</v>
      </c>
      <c r="I823" s="88">
        <v>0</v>
      </c>
      <c r="J823" s="86">
        <v>0</v>
      </c>
      <c r="K823" s="86">
        <v>0</v>
      </c>
      <c r="L823" s="87">
        <v>0</v>
      </c>
      <c r="M823" s="88">
        <v>0</v>
      </c>
      <c r="N823" s="86">
        <v>0</v>
      </c>
      <c r="O823" s="86">
        <v>0</v>
      </c>
      <c r="P823" s="87">
        <v>0</v>
      </c>
      <c r="Q823" s="88">
        <v>0</v>
      </c>
      <c r="R823" s="86">
        <v>0</v>
      </c>
      <c r="S823" s="86">
        <v>0</v>
      </c>
      <c r="T823" s="87">
        <v>0</v>
      </c>
      <c r="U823" s="88">
        <v>0</v>
      </c>
      <c r="V823" s="86">
        <v>0</v>
      </c>
      <c r="W823" s="89">
        <v>0</v>
      </c>
      <c r="X823" s="87">
        <v>0</v>
      </c>
    </row>
    <row r="824" spans="1:24" hidden="1" outlineLevel="3" x14ac:dyDescent="0.2">
      <c r="A824" s="170"/>
      <c r="B824" s="24">
        <v>810323</v>
      </c>
      <c r="C824" s="38" t="s">
        <v>302</v>
      </c>
      <c r="D824" s="26" t="s">
        <v>303</v>
      </c>
      <c r="E824" s="88">
        <v>0</v>
      </c>
      <c r="F824" s="86">
        <v>0</v>
      </c>
      <c r="G824" s="86">
        <v>0</v>
      </c>
      <c r="H824" s="87">
        <v>0</v>
      </c>
      <c r="I824" s="88">
        <v>0</v>
      </c>
      <c r="J824" s="86">
        <v>0</v>
      </c>
      <c r="K824" s="86">
        <v>0</v>
      </c>
      <c r="L824" s="87">
        <v>0</v>
      </c>
      <c r="M824" s="88">
        <v>0</v>
      </c>
      <c r="N824" s="86">
        <v>0</v>
      </c>
      <c r="O824" s="86">
        <v>0</v>
      </c>
      <c r="P824" s="87">
        <v>0</v>
      </c>
      <c r="Q824" s="88">
        <v>0</v>
      </c>
      <c r="R824" s="86">
        <v>0</v>
      </c>
      <c r="S824" s="86">
        <v>0</v>
      </c>
      <c r="T824" s="87">
        <v>0</v>
      </c>
      <c r="U824" s="88">
        <v>0</v>
      </c>
      <c r="V824" s="86">
        <v>0</v>
      </c>
      <c r="W824" s="89">
        <v>0</v>
      </c>
      <c r="X824" s="87">
        <v>0</v>
      </c>
    </row>
    <row r="825" spans="1:24" hidden="1" outlineLevel="3" x14ac:dyDescent="0.2">
      <c r="A825" s="170"/>
      <c r="B825" s="24">
        <v>810323</v>
      </c>
      <c r="C825" s="38" t="s">
        <v>304</v>
      </c>
      <c r="D825" s="26" t="s">
        <v>305</v>
      </c>
      <c r="E825" s="88">
        <v>0</v>
      </c>
      <c r="F825" s="86">
        <v>0</v>
      </c>
      <c r="G825" s="86">
        <v>0</v>
      </c>
      <c r="H825" s="87">
        <v>0</v>
      </c>
      <c r="I825" s="88">
        <v>0</v>
      </c>
      <c r="J825" s="86">
        <v>0</v>
      </c>
      <c r="K825" s="86">
        <v>0</v>
      </c>
      <c r="L825" s="87">
        <v>0</v>
      </c>
      <c r="M825" s="88">
        <v>0</v>
      </c>
      <c r="N825" s="86">
        <v>0</v>
      </c>
      <c r="O825" s="86">
        <v>0</v>
      </c>
      <c r="P825" s="87">
        <v>0</v>
      </c>
      <c r="Q825" s="88">
        <v>0</v>
      </c>
      <c r="R825" s="86">
        <v>0</v>
      </c>
      <c r="S825" s="86">
        <v>0</v>
      </c>
      <c r="T825" s="87">
        <v>0</v>
      </c>
      <c r="U825" s="88">
        <v>0</v>
      </c>
      <c r="V825" s="86">
        <v>0</v>
      </c>
      <c r="W825" s="89">
        <v>0</v>
      </c>
      <c r="X825" s="87">
        <v>0</v>
      </c>
    </row>
    <row r="826" spans="1:24" hidden="1" outlineLevel="3" x14ac:dyDescent="0.2">
      <c r="A826" s="170"/>
      <c r="B826" s="24">
        <v>810323</v>
      </c>
      <c r="C826" s="38" t="s">
        <v>306</v>
      </c>
      <c r="D826" s="26" t="s">
        <v>307</v>
      </c>
      <c r="E826" s="88">
        <v>0</v>
      </c>
      <c r="F826" s="86">
        <v>0</v>
      </c>
      <c r="G826" s="86">
        <v>0</v>
      </c>
      <c r="H826" s="87">
        <v>0</v>
      </c>
      <c r="I826" s="88">
        <v>0</v>
      </c>
      <c r="J826" s="86">
        <v>0</v>
      </c>
      <c r="K826" s="86">
        <v>0</v>
      </c>
      <c r="L826" s="87">
        <v>0</v>
      </c>
      <c r="M826" s="88">
        <v>0</v>
      </c>
      <c r="N826" s="86">
        <v>0</v>
      </c>
      <c r="O826" s="86">
        <v>0</v>
      </c>
      <c r="P826" s="87">
        <v>0</v>
      </c>
      <c r="Q826" s="88">
        <v>0</v>
      </c>
      <c r="R826" s="86">
        <v>0</v>
      </c>
      <c r="S826" s="86">
        <v>0</v>
      </c>
      <c r="T826" s="87">
        <v>0</v>
      </c>
      <c r="U826" s="88">
        <v>0</v>
      </c>
      <c r="V826" s="86">
        <v>0</v>
      </c>
      <c r="W826" s="89">
        <v>0</v>
      </c>
      <c r="X826" s="87">
        <v>0</v>
      </c>
    </row>
    <row r="827" spans="1:24" hidden="1" outlineLevel="3" x14ac:dyDescent="0.2">
      <c r="A827" s="170"/>
      <c r="B827" s="24">
        <v>810323</v>
      </c>
      <c r="C827" s="39" t="s">
        <v>308</v>
      </c>
      <c r="D827" s="26" t="s">
        <v>309</v>
      </c>
      <c r="E827" s="88">
        <v>0</v>
      </c>
      <c r="F827" s="86">
        <v>0</v>
      </c>
      <c r="G827" s="86">
        <v>0</v>
      </c>
      <c r="H827" s="87">
        <v>0</v>
      </c>
      <c r="I827" s="88">
        <v>0</v>
      </c>
      <c r="J827" s="86">
        <v>0</v>
      </c>
      <c r="K827" s="86">
        <v>0</v>
      </c>
      <c r="L827" s="87">
        <v>0</v>
      </c>
      <c r="M827" s="88">
        <v>0</v>
      </c>
      <c r="N827" s="86">
        <v>0</v>
      </c>
      <c r="O827" s="86">
        <v>0</v>
      </c>
      <c r="P827" s="87">
        <v>0</v>
      </c>
      <c r="Q827" s="88">
        <v>0</v>
      </c>
      <c r="R827" s="86">
        <v>0</v>
      </c>
      <c r="S827" s="86">
        <v>0</v>
      </c>
      <c r="T827" s="87">
        <v>0</v>
      </c>
      <c r="U827" s="88">
        <v>0</v>
      </c>
      <c r="V827" s="86">
        <v>0</v>
      </c>
      <c r="W827" s="89">
        <v>0</v>
      </c>
      <c r="X827" s="87">
        <v>0</v>
      </c>
    </row>
    <row r="828" spans="1:24" ht="13.5" hidden="1" outlineLevel="3" thickBot="1" x14ac:dyDescent="0.25">
      <c r="A828" s="171"/>
      <c r="B828" s="40">
        <v>810323</v>
      </c>
      <c r="C828" s="107" t="s">
        <v>310</v>
      </c>
      <c r="D828" s="42" t="s">
        <v>311</v>
      </c>
      <c r="E828" s="97">
        <v>0</v>
      </c>
      <c r="F828" s="95">
        <v>0</v>
      </c>
      <c r="G828" s="95">
        <v>0</v>
      </c>
      <c r="H828" s="96">
        <v>0</v>
      </c>
      <c r="I828" s="97">
        <v>0</v>
      </c>
      <c r="J828" s="95">
        <v>0</v>
      </c>
      <c r="K828" s="95">
        <v>0</v>
      </c>
      <c r="L828" s="96">
        <v>0</v>
      </c>
      <c r="M828" s="97">
        <v>0</v>
      </c>
      <c r="N828" s="95">
        <v>0</v>
      </c>
      <c r="O828" s="95">
        <v>0</v>
      </c>
      <c r="P828" s="96">
        <v>0</v>
      </c>
      <c r="Q828" s="97">
        <v>0</v>
      </c>
      <c r="R828" s="95">
        <v>0</v>
      </c>
      <c r="S828" s="95">
        <v>0</v>
      </c>
      <c r="T828" s="96">
        <v>0</v>
      </c>
      <c r="U828" s="97">
        <v>0</v>
      </c>
      <c r="V828" s="95">
        <v>0</v>
      </c>
      <c r="W828" s="98">
        <v>0</v>
      </c>
      <c r="X828" s="96">
        <v>0</v>
      </c>
    </row>
    <row r="829" spans="1:24" hidden="1" outlineLevel="1" collapsed="1" x14ac:dyDescent="0.2">
      <c r="A829" s="167">
        <v>810329</v>
      </c>
      <c r="B829" s="18">
        <v>810329</v>
      </c>
      <c r="C829" s="19" t="s">
        <v>140</v>
      </c>
      <c r="D829" s="20" t="s">
        <v>297</v>
      </c>
      <c r="E829" s="82">
        <v>0</v>
      </c>
      <c r="F829" s="83">
        <v>0</v>
      </c>
      <c r="G829" s="83">
        <v>0</v>
      </c>
      <c r="H829" s="84">
        <v>0</v>
      </c>
      <c r="I829" s="82">
        <v>0</v>
      </c>
      <c r="J829" s="83">
        <v>0</v>
      </c>
      <c r="K829" s="83">
        <v>0</v>
      </c>
      <c r="L829" s="84">
        <v>0</v>
      </c>
      <c r="M829" s="82">
        <v>0</v>
      </c>
      <c r="N829" s="83">
        <v>0</v>
      </c>
      <c r="O829" s="83">
        <v>0</v>
      </c>
      <c r="P829" s="84">
        <v>0</v>
      </c>
      <c r="Q829" s="82">
        <v>0</v>
      </c>
      <c r="R829" s="83">
        <v>0</v>
      </c>
      <c r="S829" s="83">
        <v>0</v>
      </c>
      <c r="T829" s="84">
        <v>0</v>
      </c>
      <c r="U829" s="82">
        <v>0</v>
      </c>
      <c r="V829" s="83">
        <v>0</v>
      </c>
      <c r="W829" s="83">
        <v>0</v>
      </c>
      <c r="X829" s="84">
        <v>0</v>
      </c>
    </row>
    <row r="830" spans="1:24" hidden="1" outlineLevel="2" x14ac:dyDescent="0.2">
      <c r="A830" s="168"/>
      <c r="B830" s="24">
        <v>810329</v>
      </c>
      <c r="C830" s="25" t="s">
        <v>298</v>
      </c>
      <c r="D830" s="26" t="s">
        <v>25</v>
      </c>
      <c r="E830" s="88">
        <v>0</v>
      </c>
      <c r="F830" s="86">
        <v>0</v>
      </c>
      <c r="G830" s="86">
        <v>0</v>
      </c>
      <c r="H830" s="87">
        <v>0</v>
      </c>
      <c r="I830" s="88">
        <v>0</v>
      </c>
      <c r="J830" s="86">
        <v>0</v>
      </c>
      <c r="K830" s="86">
        <v>0</v>
      </c>
      <c r="L830" s="87">
        <v>0</v>
      </c>
      <c r="M830" s="88">
        <v>0</v>
      </c>
      <c r="N830" s="86">
        <v>0</v>
      </c>
      <c r="O830" s="86">
        <v>0</v>
      </c>
      <c r="P830" s="87">
        <v>0</v>
      </c>
      <c r="Q830" s="88">
        <v>0</v>
      </c>
      <c r="R830" s="86">
        <v>0</v>
      </c>
      <c r="S830" s="86">
        <v>0</v>
      </c>
      <c r="T830" s="87">
        <v>0</v>
      </c>
      <c r="U830" s="88">
        <v>0</v>
      </c>
      <c r="V830" s="86">
        <v>0</v>
      </c>
      <c r="W830" s="89">
        <v>0</v>
      </c>
      <c r="X830" s="87">
        <v>0</v>
      </c>
    </row>
    <row r="831" spans="1:24" hidden="1" outlineLevel="2" x14ac:dyDescent="0.2">
      <c r="A831" s="168"/>
      <c r="B831" s="24">
        <v>810329</v>
      </c>
      <c r="C831" s="25" t="s">
        <v>273</v>
      </c>
      <c r="D831" s="26" t="s">
        <v>27</v>
      </c>
      <c r="E831" s="88">
        <v>0</v>
      </c>
      <c r="F831" s="86">
        <v>0</v>
      </c>
      <c r="G831" s="86">
        <v>0</v>
      </c>
      <c r="H831" s="87">
        <v>0</v>
      </c>
      <c r="I831" s="88">
        <v>0</v>
      </c>
      <c r="J831" s="86">
        <v>0</v>
      </c>
      <c r="K831" s="86">
        <v>0</v>
      </c>
      <c r="L831" s="87">
        <v>0</v>
      </c>
      <c r="M831" s="88">
        <v>0</v>
      </c>
      <c r="N831" s="86">
        <v>0</v>
      </c>
      <c r="O831" s="86">
        <v>0</v>
      </c>
      <c r="P831" s="87">
        <v>0</v>
      </c>
      <c r="Q831" s="88">
        <v>0</v>
      </c>
      <c r="R831" s="86">
        <v>0</v>
      </c>
      <c r="S831" s="86">
        <v>0</v>
      </c>
      <c r="T831" s="87">
        <v>0</v>
      </c>
      <c r="U831" s="88">
        <v>0</v>
      </c>
      <c r="V831" s="86">
        <v>0</v>
      </c>
      <c r="W831" s="89">
        <v>0</v>
      </c>
      <c r="X831" s="87">
        <v>0</v>
      </c>
    </row>
    <row r="832" spans="1:24" hidden="1" outlineLevel="2" x14ac:dyDescent="0.2">
      <c r="A832" s="168"/>
      <c r="B832" s="24">
        <v>810329</v>
      </c>
      <c r="C832" s="25" t="s">
        <v>299</v>
      </c>
      <c r="D832" s="26" t="s">
        <v>29</v>
      </c>
      <c r="E832" s="90">
        <v>0</v>
      </c>
      <c r="F832" s="93">
        <v>0</v>
      </c>
      <c r="G832" s="93">
        <v>0</v>
      </c>
      <c r="H832" s="87">
        <v>0</v>
      </c>
      <c r="I832" s="90">
        <v>0</v>
      </c>
      <c r="J832" s="93">
        <v>0</v>
      </c>
      <c r="K832" s="93">
        <v>0</v>
      </c>
      <c r="L832" s="87">
        <v>0</v>
      </c>
      <c r="M832" s="90">
        <v>0</v>
      </c>
      <c r="N832" s="93">
        <v>0</v>
      </c>
      <c r="O832" s="93">
        <v>0</v>
      </c>
      <c r="P832" s="87">
        <v>0</v>
      </c>
      <c r="Q832" s="90">
        <v>0</v>
      </c>
      <c r="R832" s="93">
        <v>0</v>
      </c>
      <c r="S832" s="93">
        <v>0</v>
      </c>
      <c r="T832" s="87">
        <v>0</v>
      </c>
      <c r="U832" s="90">
        <v>0</v>
      </c>
      <c r="V832" s="93">
        <v>0</v>
      </c>
      <c r="W832" s="93">
        <v>0</v>
      </c>
      <c r="X832" s="87">
        <v>0</v>
      </c>
    </row>
    <row r="833" spans="1:24" hidden="1" outlineLevel="3" x14ac:dyDescent="0.2">
      <c r="A833" s="168"/>
      <c r="B833" s="24">
        <v>810329</v>
      </c>
      <c r="C833" s="38" t="s">
        <v>300</v>
      </c>
      <c r="D833" s="26" t="s">
        <v>276</v>
      </c>
      <c r="E833" s="88">
        <v>0</v>
      </c>
      <c r="F833" s="86">
        <v>0</v>
      </c>
      <c r="G833" s="86">
        <v>0</v>
      </c>
      <c r="H833" s="87">
        <v>0</v>
      </c>
      <c r="I833" s="88">
        <v>0</v>
      </c>
      <c r="J833" s="86">
        <v>0</v>
      </c>
      <c r="K833" s="86">
        <v>0</v>
      </c>
      <c r="L833" s="87">
        <v>0</v>
      </c>
      <c r="M833" s="88">
        <v>0</v>
      </c>
      <c r="N833" s="86">
        <v>0</v>
      </c>
      <c r="O833" s="86">
        <v>0</v>
      </c>
      <c r="P833" s="87">
        <v>0</v>
      </c>
      <c r="Q833" s="88">
        <v>0</v>
      </c>
      <c r="R833" s="86">
        <v>0</v>
      </c>
      <c r="S833" s="86">
        <v>0</v>
      </c>
      <c r="T833" s="87">
        <v>0</v>
      </c>
      <c r="U833" s="88">
        <v>0</v>
      </c>
      <c r="V833" s="86">
        <v>0</v>
      </c>
      <c r="W833" s="89">
        <v>0</v>
      </c>
      <c r="X833" s="87">
        <v>0</v>
      </c>
    </row>
    <row r="834" spans="1:24" hidden="1" outlineLevel="3" x14ac:dyDescent="0.2">
      <c r="A834" s="168"/>
      <c r="B834" s="24">
        <v>810329</v>
      </c>
      <c r="C834" s="38" t="s">
        <v>301</v>
      </c>
      <c r="D834" s="26" t="s">
        <v>278</v>
      </c>
      <c r="E834" s="88">
        <v>0</v>
      </c>
      <c r="F834" s="86">
        <v>0</v>
      </c>
      <c r="G834" s="86">
        <v>0</v>
      </c>
      <c r="H834" s="87">
        <v>0</v>
      </c>
      <c r="I834" s="88">
        <v>0</v>
      </c>
      <c r="J834" s="86">
        <v>0</v>
      </c>
      <c r="K834" s="86">
        <v>0</v>
      </c>
      <c r="L834" s="87">
        <v>0</v>
      </c>
      <c r="M834" s="88">
        <v>0</v>
      </c>
      <c r="N834" s="86">
        <v>0</v>
      </c>
      <c r="O834" s="86">
        <v>0</v>
      </c>
      <c r="P834" s="87">
        <v>0</v>
      </c>
      <c r="Q834" s="88">
        <v>0</v>
      </c>
      <c r="R834" s="86">
        <v>0</v>
      </c>
      <c r="S834" s="86">
        <v>0</v>
      </c>
      <c r="T834" s="87">
        <v>0</v>
      </c>
      <c r="U834" s="88">
        <v>0</v>
      </c>
      <c r="V834" s="86">
        <v>0</v>
      </c>
      <c r="W834" s="89">
        <v>0</v>
      </c>
      <c r="X834" s="87">
        <v>0</v>
      </c>
    </row>
    <row r="835" spans="1:24" hidden="1" outlineLevel="3" x14ac:dyDescent="0.2">
      <c r="A835" s="168"/>
      <c r="B835" s="24">
        <v>810329</v>
      </c>
      <c r="C835" s="38" t="s">
        <v>302</v>
      </c>
      <c r="D835" s="26" t="s">
        <v>303</v>
      </c>
      <c r="E835" s="88">
        <v>0</v>
      </c>
      <c r="F835" s="86">
        <v>0</v>
      </c>
      <c r="G835" s="86">
        <v>0</v>
      </c>
      <c r="H835" s="87">
        <v>0</v>
      </c>
      <c r="I835" s="88">
        <v>0</v>
      </c>
      <c r="J835" s="86">
        <v>0</v>
      </c>
      <c r="K835" s="86">
        <v>0</v>
      </c>
      <c r="L835" s="87">
        <v>0</v>
      </c>
      <c r="M835" s="88">
        <v>0</v>
      </c>
      <c r="N835" s="86">
        <v>0</v>
      </c>
      <c r="O835" s="86">
        <v>0</v>
      </c>
      <c r="P835" s="87">
        <v>0</v>
      </c>
      <c r="Q835" s="88">
        <v>0</v>
      </c>
      <c r="R835" s="86">
        <v>0</v>
      </c>
      <c r="S835" s="86">
        <v>0</v>
      </c>
      <c r="T835" s="87">
        <v>0</v>
      </c>
      <c r="U835" s="88">
        <v>0</v>
      </c>
      <c r="V835" s="86">
        <v>0</v>
      </c>
      <c r="W835" s="89">
        <v>0</v>
      </c>
      <c r="X835" s="87">
        <v>0</v>
      </c>
    </row>
    <row r="836" spans="1:24" hidden="1" outlineLevel="3" x14ac:dyDescent="0.2">
      <c r="A836" s="168"/>
      <c r="B836" s="24">
        <v>810329</v>
      </c>
      <c r="C836" s="38" t="s">
        <v>304</v>
      </c>
      <c r="D836" s="26" t="s">
        <v>305</v>
      </c>
      <c r="E836" s="88">
        <v>0</v>
      </c>
      <c r="F836" s="86">
        <v>0</v>
      </c>
      <c r="G836" s="86">
        <v>0</v>
      </c>
      <c r="H836" s="87">
        <v>0</v>
      </c>
      <c r="I836" s="88">
        <v>0</v>
      </c>
      <c r="J836" s="86">
        <v>0</v>
      </c>
      <c r="K836" s="86">
        <v>0</v>
      </c>
      <c r="L836" s="87">
        <v>0</v>
      </c>
      <c r="M836" s="88">
        <v>0</v>
      </c>
      <c r="N836" s="86">
        <v>0</v>
      </c>
      <c r="O836" s="86">
        <v>0</v>
      </c>
      <c r="P836" s="87">
        <v>0</v>
      </c>
      <c r="Q836" s="88">
        <v>0</v>
      </c>
      <c r="R836" s="86">
        <v>0</v>
      </c>
      <c r="S836" s="86">
        <v>0</v>
      </c>
      <c r="T836" s="87">
        <v>0</v>
      </c>
      <c r="U836" s="88">
        <v>0</v>
      </c>
      <c r="V836" s="86">
        <v>0</v>
      </c>
      <c r="W836" s="89">
        <v>0</v>
      </c>
      <c r="X836" s="87">
        <v>0</v>
      </c>
    </row>
    <row r="837" spans="1:24" hidden="1" outlineLevel="3" x14ac:dyDescent="0.2">
      <c r="A837" s="168"/>
      <c r="B837" s="24">
        <v>810329</v>
      </c>
      <c r="C837" s="38" t="s">
        <v>306</v>
      </c>
      <c r="D837" s="26" t="s">
        <v>307</v>
      </c>
      <c r="E837" s="88">
        <v>0</v>
      </c>
      <c r="F837" s="86">
        <v>0</v>
      </c>
      <c r="G837" s="86">
        <v>0</v>
      </c>
      <c r="H837" s="87">
        <v>0</v>
      </c>
      <c r="I837" s="88">
        <v>0</v>
      </c>
      <c r="J837" s="86">
        <v>0</v>
      </c>
      <c r="K837" s="86">
        <v>0</v>
      </c>
      <c r="L837" s="87">
        <v>0</v>
      </c>
      <c r="M837" s="88">
        <v>0</v>
      </c>
      <c r="N837" s="86">
        <v>0</v>
      </c>
      <c r="O837" s="86">
        <v>0</v>
      </c>
      <c r="P837" s="87">
        <v>0</v>
      </c>
      <c r="Q837" s="88">
        <v>0</v>
      </c>
      <c r="R837" s="86">
        <v>0</v>
      </c>
      <c r="S837" s="86">
        <v>0</v>
      </c>
      <c r="T837" s="87">
        <v>0</v>
      </c>
      <c r="U837" s="88">
        <v>0</v>
      </c>
      <c r="V837" s="86">
        <v>0</v>
      </c>
      <c r="W837" s="89">
        <v>0</v>
      </c>
      <c r="X837" s="87">
        <v>0</v>
      </c>
    </row>
    <row r="838" spans="1:24" hidden="1" outlineLevel="3" x14ac:dyDescent="0.2">
      <c r="A838" s="172"/>
      <c r="B838" s="24">
        <v>810329</v>
      </c>
      <c r="C838" s="38" t="s">
        <v>308</v>
      </c>
      <c r="D838" s="26" t="s">
        <v>309</v>
      </c>
      <c r="E838" s="88">
        <v>0</v>
      </c>
      <c r="F838" s="86">
        <v>0</v>
      </c>
      <c r="G838" s="86">
        <v>0</v>
      </c>
      <c r="H838" s="87">
        <v>0</v>
      </c>
      <c r="I838" s="88">
        <v>0</v>
      </c>
      <c r="J838" s="86">
        <v>0</v>
      </c>
      <c r="K838" s="86">
        <v>0</v>
      </c>
      <c r="L838" s="87">
        <v>0</v>
      </c>
      <c r="M838" s="88">
        <v>0</v>
      </c>
      <c r="N838" s="86">
        <v>0</v>
      </c>
      <c r="O838" s="86">
        <v>0</v>
      </c>
      <c r="P838" s="87">
        <v>0</v>
      </c>
      <c r="Q838" s="88">
        <v>0</v>
      </c>
      <c r="R838" s="86">
        <v>0</v>
      </c>
      <c r="S838" s="86">
        <v>0</v>
      </c>
      <c r="T838" s="87">
        <v>0</v>
      </c>
      <c r="U838" s="88">
        <v>0</v>
      </c>
      <c r="V838" s="86">
        <v>0</v>
      </c>
      <c r="W838" s="89">
        <v>0</v>
      </c>
      <c r="X838" s="87">
        <v>0</v>
      </c>
    </row>
    <row r="839" spans="1:24" ht="13.5" hidden="1" outlineLevel="3" thickBot="1" x14ac:dyDescent="0.25">
      <c r="A839" s="173"/>
      <c r="B839" s="40">
        <v>810329</v>
      </c>
      <c r="C839" s="107" t="s">
        <v>310</v>
      </c>
      <c r="D839" s="42" t="s">
        <v>311</v>
      </c>
      <c r="E839" s="97">
        <v>0</v>
      </c>
      <c r="F839" s="95">
        <v>0</v>
      </c>
      <c r="G839" s="95">
        <v>0</v>
      </c>
      <c r="H839" s="96">
        <v>0</v>
      </c>
      <c r="I839" s="97">
        <v>0</v>
      </c>
      <c r="J839" s="95">
        <v>0</v>
      </c>
      <c r="K839" s="95">
        <v>0</v>
      </c>
      <c r="L839" s="96">
        <v>0</v>
      </c>
      <c r="M839" s="97">
        <v>0</v>
      </c>
      <c r="N839" s="95">
        <v>0</v>
      </c>
      <c r="O839" s="95">
        <v>0</v>
      </c>
      <c r="P839" s="96">
        <v>0</v>
      </c>
      <c r="Q839" s="97">
        <v>0</v>
      </c>
      <c r="R839" s="95">
        <v>0</v>
      </c>
      <c r="S839" s="95">
        <v>0</v>
      </c>
      <c r="T839" s="96">
        <v>0</v>
      </c>
      <c r="U839" s="97">
        <v>0</v>
      </c>
      <c r="V839" s="95">
        <v>0</v>
      </c>
      <c r="W839" s="98">
        <v>0</v>
      </c>
      <c r="X839" s="96">
        <v>0</v>
      </c>
    </row>
    <row r="840" spans="1:24" hidden="1" outlineLevel="1" collapsed="1" x14ac:dyDescent="0.2">
      <c r="A840" s="167">
        <v>810330</v>
      </c>
      <c r="B840" s="18">
        <v>810330</v>
      </c>
      <c r="C840" s="19" t="s">
        <v>141</v>
      </c>
      <c r="D840" s="20" t="s">
        <v>297</v>
      </c>
      <c r="E840" s="82">
        <v>0</v>
      </c>
      <c r="F840" s="83">
        <v>0</v>
      </c>
      <c r="G840" s="83">
        <v>0</v>
      </c>
      <c r="H840" s="84">
        <v>0</v>
      </c>
      <c r="I840" s="82">
        <v>0</v>
      </c>
      <c r="J840" s="83">
        <v>0</v>
      </c>
      <c r="K840" s="83">
        <v>0</v>
      </c>
      <c r="L840" s="84">
        <v>0</v>
      </c>
      <c r="M840" s="82">
        <v>0</v>
      </c>
      <c r="N840" s="83">
        <v>0</v>
      </c>
      <c r="O840" s="83">
        <v>0</v>
      </c>
      <c r="P840" s="84">
        <v>0</v>
      </c>
      <c r="Q840" s="82">
        <v>0</v>
      </c>
      <c r="R840" s="83">
        <v>0</v>
      </c>
      <c r="S840" s="83">
        <v>0</v>
      </c>
      <c r="T840" s="84">
        <v>0</v>
      </c>
      <c r="U840" s="82">
        <v>0</v>
      </c>
      <c r="V840" s="83">
        <v>0</v>
      </c>
      <c r="W840" s="83">
        <v>0</v>
      </c>
      <c r="X840" s="84">
        <v>0</v>
      </c>
    </row>
    <row r="841" spans="1:24" hidden="1" outlineLevel="2" x14ac:dyDescent="0.2">
      <c r="A841" s="168"/>
      <c r="B841" s="24">
        <v>810330</v>
      </c>
      <c r="C841" s="25" t="s">
        <v>298</v>
      </c>
      <c r="D841" s="26" t="s">
        <v>25</v>
      </c>
      <c r="E841" s="88">
        <v>0</v>
      </c>
      <c r="F841" s="86">
        <v>0</v>
      </c>
      <c r="G841" s="86">
        <v>0</v>
      </c>
      <c r="H841" s="87">
        <v>0</v>
      </c>
      <c r="I841" s="88">
        <v>0</v>
      </c>
      <c r="J841" s="86">
        <v>0</v>
      </c>
      <c r="K841" s="86">
        <v>0</v>
      </c>
      <c r="L841" s="87">
        <v>0</v>
      </c>
      <c r="M841" s="88">
        <v>0</v>
      </c>
      <c r="N841" s="86">
        <v>0</v>
      </c>
      <c r="O841" s="86">
        <v>0</v>
      </c>
      <c r="P841" s="87">
        <v>0</v>
      </c>
      <c r="Q841" s="88">
        <v>0</v>
      </c>
      <c r="R841" s="86">
        <v>0</v>
      </c>
      <c r="S841" s="86">
        <v>0</v>
      </c>
      <c r="T841" s="87">
        <v>0</v>
      </c>
      <c r="U841" s="88">
        <v>0</v>
      </c>
      <c r="V841" s="86">
        <v>0</v>
      </c>
      <c r="W841" s="89">
        <v>0</v>
      </c>
      <c r="X841" s="87">
        <v>0</v>
      </c>
    </row>
    <row r="842" spans="1:24" hidden="1" outlineLevel="2" x14ac:dyDescent="0.2">
      <c r="A842" s="168"/>
      <c r="B842" s="24">
        <v>810330</v>
      </c>
      <c r="C842" s="25" t="s">
        <v>273</v>
      </c>
      <c r="D842" s="26" t="s">
        <v>27</v>
      </c>
      <c r="E842" s="88">
        <v>0</v>
      </c>
      <c r="F842" s="86">
        <v>0</v>
      </c>
      <c r="G842" s="86">
        <v>0</v>
      </c>
      <c r="H842" s="87">
        <v>0</v>
      </c>
      <c r="I842" s="88">
        <v>0</v>
      </c>
      <c r="J842" s="86">
        <v>0</v>
      </c>
      <c r="K842" s="86">
        <v>0</v>
      </c>
      <c r="L842" s="87">
        <v>0</v>
      </c>
      <c r="M842" s="88">
        <v>0</v>
      </c>
      <c r="N842" s="86">
        <v>0</v>
      </c>
      <c r="O842" s="86">
        <v>0</v>
      </c>
      <c r="P842" s="87">
        <v>0</v>
      </c>
      <c r="Q842" s="88">
        <v>0</v>
      </c>
      <c r="R842" s="86">
        <v>0</v>
      </c>
      <c r="S842" s="86">
        <v>0</v>
      </c>
      <c r="T842" s="87">
        <v>0</v>
      </c>
      <c r="U842" s="88">
        <v>0</v>
      </c>
      <c r="V842" s="86">
        <v>0</v>
      </c>
      <c r="W842" s="89">
        <v>0</v>
      </c>
      <c r="X842" s="87">
        <v>0</v>
      </c>
    </row>
    <row r="843" spans="1:24" hidden="1" outlineLevel="2" x14ac:dyDescent="0.2">
      <c r="A843" s="168"/>
      <c r="B843" s="24">
        <v>810330</v>
      </c>
      <c r="C843" s="25" t="s">
        <v>299</v>
      </c>
      <c r="D843" s="26" t="s">
        <v>29</v>
      </c>
      <c r="E843" s="90">
        <v>0</v>
      </c>
      <c r="F843" s="93">
        <v>0</v>
      </c>
      <c r="G843" s="93">
        <v>0</v>
      </c>
      <c r="H843" s="87">
        <v>0</v>
      </c>
      <c r="I843" s="90">
        <v>0</v>
      </c>
      <c r="J843" s="93">
        <v>0</v>
      </c>
      <c r="K843" s="93">
        <v>0</v>
      </c>
      <c r="L843" s="87">
        <v>0</v>
      </c>
      <c r="M843" s="90">
        <v>0</v>
      </c>
      <c r="N843" s="93">
        <v>0</v>
      </c>
      <c r="O843" s="93">
        <v>0</v>
      </c>
      <c r="P843" s="87">
        <v>0</v>
      </c>
      <c r="Q843" s="90">
        <v>0</v>
      </c>
      <c r="R843" s="93">
        <v>0</v>
      </c>
      <c r="S843" s="93">
        <v>0</v>
      </c>
      <c r="T843" s="87">
        <v>0</v>
      </c>
      <c r="U843" s="90">
        <v>0</v>
      </c>
      <c r="V843" s="93">
        <v>0</v>
      </c>
      <c r="W843" s="93">
        <v>0</v>
      </c>
      <c r="X843" s="87">
        <v>0</v>
      </c>
    </row>
    <row r="844" spans="1:24" hidden="1" outlineLevel="3" x14ac:dyDescent="0.2">
      <c r="A844" s="168"/>
      <c r="B844" s="24">
        <v>810330</v>
      </c>
      <c r="C844" s="38" t="s">
        <v>300</v>
      </c>
      <c r="D844" s="26" t="s">
        <v>276</v>
      </c>
      <c r="E844" s="88">
        <v>0</v>
      </c>
      <c r="F844" s="86">
        <v>0</v>
      </c>
      <c r="G844" s="86">
        <v>0</v>
      </c>
      <c r="H844" s="87">
        <v>0</v>
      </c>
      <c r="I844" s="88">
        <v>0</v>
      </c>
      <c r="J844" s="86">
        <v>0</v>
      </c>
      <c r="K844" s="86">
        <v>0</v>
      </c>
      <c r="L844" s="87">
        <v>0</v>
      </c>
      <c r="M844" s="88">
        <v>0</v>
      </c>
      <c r="N844" s="86">
        <v>0</v>
      </c>
      <c r="O844" s="86">
        <v>0</v>
      </c>
      <c r="P844" s="87">
        <v>0</v>
      </c>
      <c r="Q844" s="88">
        <v>0</v>
      </c>
      <c r="R844" s="86">
        <v>0</v>
      </c>
      <c r="S844" s="86">
        <v>0</v>
      </c>
      <c r="T844" s="87">
        <v>0</v>
      </c>
      <c r="U844" s="88">
        <v>0</v>
      </c>
      <c r="V844" s="86">
        <v>0</v>
      </c>
      <c r="W844" s="89">
        <v>0</v>
      </c>
      <c r="X844" s="87">
        <v>0</v>
      </c>
    </row>
    <row r="845" spans="1:24" hidden="1" outlineLevel="3" x14ac:dyDescent="0.2">
      <c r="A845" s="168"/>
      <c r="B845" s="24">
        <v>810330</v>
      </c>
      <c r="C845" s="38" t="s">
        <v>301</v>
      </c>
      <c r="D845" s="26" t="s">
        <v>278</v>
      </c>
      <c r="E845" s="88">
        <v>0</v>
      </c>
      <c r="F845" s="86">
        <v>0</v>
      </c>
      <c r="G845" s="86">
        <v>0</v>
      </c>
      <c r="H845" s="87">
        <v>0</v>
      </c>
      <c r="I845" s="88">
        <v>0</v>
      </c>
      <c r="J845" s="86">
        <v>0</v>
      </c>
      <c r="K845" s="86">
        <v>0</v>
      </c>
      <c r="L845" s="87">
        <v>0</v>
      </c>
      <c r="M845" s="88">
        <v>0</v>
      </c>
      <c r="N845" s="86">
        <v>0</v>
      </c>
      <c r="O845" s="86">
        <v>0</v>
      </c>
      <c r="P845" s="87">
        <v>0</v>
      </c>
      <c r="Q845" s="88">
        <v>0</v>
      </c>
      <c r="R845" s="86">
        <v>0</v>
      </c>
      <c r="S845" s="86">
        <v>0</v>
      </c>
      <c r="T845" s="87">
        <v>0</v>
      </c>
      <c r="U845" s="88">
        <v>0</v>
      </c>
      <c r="V845" s="86">
        <v>0</v>
      </c>
      <c r="W845" s="89">
        <v>0</v>
      </c>
      <c r="X845" s="87">
        <v>0</v>
      </c>
    </row>
    <row r="846" spans="1:24" hidden="1" outlineLevel="3" x14ac:dyDescent="0.2">
      <c r="A846" s="168"/>
      <c r="B846" s="24">
        <v>810330</v>
      </c>
      <c r="C846" s="38" t="s">
        <v>302</v>
      </c>
      <c r="D846" s="26" t="s">
        <v>303</v>
      </c>
      <c r="E846" s="88">
        <v>0</v>
      </c>
      <c r="F846" s="86">
        <v>0</v>
      </c>
      <c r="G846" s="86">
        <v>0</v>
      </c>
      <c r="H846" s="87">
        <v>0</v>
      </c>
      <c r="I846" s="88">
        <v>0</v>
      </c>
      <c r="J846" s="86">
        <v>0</v>
      </c>
      <c r="K846" s="86">
        <v>0</v>
      </c>
      <c r="L846" s="87">
        <v>0</v>
      </c>
      <c r="M846" s="88">
        <v>0</v>
      </c>
      <c r="N846" s="86">
        <v>0</v>
      </c>
      <c r="O846" s="86">
        <v>0</v>
      </c>
      <c r="P846" s="87">
        <v>0</v>
      </c>
      <c r="Q846" s="88">
        <v>0</v>
      </c>
      <c r="R846" s="86">
        <v>0</v>
      </c>
      <c r="S846" s="86">
        <v>0</v>
      </c>
      <c r="T846" s="87">
        <v>0</v>
      </c>
      <c r="U846" s="88">
        <v>0</v>
      </c>
      <c r="V846" s="86">
        <v>0</v>
      </c>
      <c r="W846" s="89">
        <v>0</v>
      </c>
      <c r="X846" s="87">
        <v>0</v>
      </c>
    </row>
    <row r="847" spans="1:24" hidden="1" outlineLevel="3" x14ac:dyDescent="0.2">
      <c r="A847" s="168"/>
      <c r="B847" s="24">
        <v>810330</v>
      </c>
      <c r="C847" s="38" t="s">
        <v>304</v>
      </c>
      <c r="D847" s="26" t="s">
        <v>305</v>
      </c>
      <c r="E847" s="88">
        <v>0</v>
      </c>
      <c r="F847" s="86">
        <v>0</v>
      </c>
      <c r="G847" s="86">
        <v>0</v>
      </c>
      <c r="H847" s="87">
        <v>0</v>
      </c>
      <c r="I847" s="88">
        <v>0</v>
      </c>
      <c r="J847" s="86">
        <v>0</v>
      </c>
      <c r="K847" s="86">
        <v>0</v>
      </c>
      <c r="L847" s="87">
        <v>0</v>
      </c>
      <c r="M847" s="88">
        <v>0</v>
      </c>
      <c r="N847" s="86">
        <v>0</v>
      </c>
      <c r="O847" s="86">
        <v>0</v>
      </c>
      <c r="P847" s="87">
        <v>0</v>
      </c>
      <c r="Q847" s="88">
        <v>0</v>
      </c>
      <c r="R847" s="86">
        <v>0</v>
      </c>
      <c r="S847" s="86">
        <v>0</v>
      </c>
      <c r="T847" s="87">
        <v>0</v>
      </c>
      <c r="U847" s="88">
        <v>0</v>
      </c>
      <c r="V847" s="86">
        <v>0</v>
      </c>
      <c r="W847" s="89">
        <v>0</v>
      </c>
      <c r="X847" s="87">
        <v>0</v>
      </c>
    </row>
    <row r="848" spans="1:24" hidden="1" outlineLevel="3" x14ac:dyDescent="0.2">
      <c r="A848" s="168"/>
      <c r="B848" s="24">
        <v>810330</v>
      </c>
      <c r="C848" s="38" t="s">
        <v>306</v>
      </c>
      <c r="D848" s="26" t="s">
        <v>307</v>
      </c>
      <c r="E848" s="88">
        <v>0</v>
      </c>
      <c r="F848" s="86">
        <v>0</v>
      </c>
      <c r="G848" s="86">
        <v>0</v>
      </c>
      <c r="H848" s="87">
        <v>0</v>
      </c>
      <c r="I848" s="88">
        <v>0</v>
      </c>
      <c r="J848" s="86">
        <v>0</v>
      </c>
      <c r="K848" s="86">
        <v>0</v>
      </c>
      <c r="L848" s="87">
        <v>0</v>
      </c>
      <c r="M848" s="88">
        <v>0</v>
      </c>
      <c r="N848" s="86">
        <v>0</v>
      </c>
      <c r="O848" s="86">
        <v>0</v>
      </c>
      <c r="P848" s="87">
        <v>0</v>
      </c>
      <c r="Q848" s="88">
        <v>0</v>
      </c>
      <c r="R848" s="86">
        <v>0</v>
      </c>
      <c r="S848" s="86">
        <v>0</v>
      </c>
      <c r="T848" s="87">
        <v>0</v>
      </c>
      <c r="U848" s="88">
        <v>0</v>
      </c>
      <c r="V848" s="86">
        <v>0</v>
      </c>
      <c r="W848" s="89">
        <v>0</v>
      </c>
      <c r="X848" s="87">
        <v>0</v>
      </c>
    </row>
    <row r="849" spans="1:24" hidden="1" outlineLevel="3" x14ac:dyDescent="0.2">
      <c r="A849" s="172"/>
      <c r="B849" s="24">
        <v>810330</v>
      </c>
      <c r="C849" s="38" t="s">
        <v>308</v>
      </c>
      <c r="D849" s="26" t="s">
        <v>309</v>
      </c>
      <c r="E849" s="88">
        <v>0</v>
      </c>
      <c r="F849" s="86">
        <v>0</v>
      </c>
      <c r="G849" s="86">
        <v>0</v>
      </c>
      <c r="H849" s="87">
        <v>0</v>
      </c>
      <c r="I849" s="88">
        <v>0</v>
      </c>
      <c r="J849" s="86">
        <v>0</v>
      </c>
      <c r="K849" s="86">
        <v>0</v>
      </c>
      <c r="L849" s="87">
        <v>0</v>
      </c>
      <c r="M849" s="88">
        <v>0</v>
      </c>
      <c r="N849" s="86">
        <v>0</v>
      </c>
      <c r="O849" s="86">
        <v>0</v>
      </c>
      <c r="P849" s="87">
        <v>0</v>
      </c>
      <c r="Q849" s="88">
        <v>0</v>
      </c>
      <c r="R849" s="86">
        <v>0</v>
      </c>
      <c r="S849" s="86">
        <v>0</v>
      </c>
      <c r="T849" s="87">
        <v>0</v>
      </c>
      <c r="U849" s="88">
        <v>0</v>
      </c>
      <c r="V849" s="86">
        <v>0</v>
      </c>
      <c r="W849" s="89">
        <v>0</v>
      </c>
      <c r="X849" s="87">
        <v>0</v>
      </c>
    </row>
    <row r="850" spans="1:24" ht="13.5" hidden="1" outlineLevel="3" thickBot="1" x14ac:dyDescent="0.25">
      <c r="A850" s="173"/>
      <c r="B850" s="40">
        <v>810330</v>
      </c>
      <c r="C850" s="107" t="s">
        <v>310</v>
      </c>
      <c r="D850" s="42" t="s">
        <v>311</v>
      </c>
      <c r="E850" s="97">
        <v>0</v>
      </c>
      <c r="F850" s="95">
        <v>0</v>
      </c>
      <c r="G850" s="95">
        <v>0</v>
      </c>
      <c r="H850" s="96">
        <v>0</v>
      </c>
      <c r="I850" s="97">
        <v>0</v>
      </c>
      <c r="J850" s="95">
        <v>0</v>
      </c>
      <c r="K850" s="95">
        <v>0</v>
      </c>
      <c r="L850" s="96">
        <v>0</v>
      </c>
      <c r="M850" s="97">
        <v>0</v>
      </c>
      <c r="N850" s="95">
        <v>0</v>
      </c>
      <c r="O850" s="95">
        <v>0</v>
      </c>
      <c r="P850" s="96">
        <v>0</v>
      </c>
      <c r="Q850" s="97">
        <v>0</v>
      </c>
      <c r="R850" s="95">
        <v>0</v>
      </c>
      <c r="S850" s="95">
        <v>0</v>
      </c>
      <c r="T850" s="96">
        <v>0</v>
      </c>
      <c r="U850" s="97">
        <v>0</v>
      </c>
      <c r="V850" s="95">
        <v>0</v>
      </c>
      <c r="W850" s="98">
        <v>0</v>
      </c>
      <c r="X850" s="96">
        <v>0</v>
      </c>
    </row>
    <row r="851" spans="1:24" hidden="1" outlineLevel="1" x14ac:dyDescent="0.2">
      <c r="A851" s="167">
        <v>810333</v>
      </c>
      <c r="B851" s="18">
        <v>810333</v>
      </c>
      <c r="C851" s="19" t="s">
        <v>142</v>
      </c>
      <c r="D851" s="20" t="s">
        <v>297</v>
      </c>
      <c r="E851" s="82">
        <v>0</v>
      </c>
      <c r="F851" s="83">
        <v>0</v>
      </c>
      <c r="G851" s="83">
        <v>0</v>
      </c>
      <c r="H851" s="84">
        <v>0</v>
      </c>
      <c r="I851" s="82">
        <v>0</v>
      </c>
      <c r="J851" s="83">
        <v>0</v>
      </c>
      <c r="K851" s="83">
        <v>0</v>
      </c>
      <c r="L851" s="84">
        <v>0</v>
      </c>
      <c r="M851" s="82">
        <v>0</v>
      </c>
      <c r="N851" s="83">
        <v>0</v>
      </c>
      <c r="O851" s="83">
        <v>0</v>
      </c>
      <c r="P851" s="84">
        <v>0</v>
      </c>
      <c r="Q851" s="82">
        <v>0</v>
      </c>
      <c r="R851" s="83">
        <v>0</v>
      </c>
      <c r="S851" s="83">
        <v>0</v>
      </c>
      <c r="T851" s="84">
        <v>0</v>
      </c>
      <c r="U851" s="82">
        <v>0</v>
      </c>
      <c r="V851" s="83">
        <v>0</v>
      </c>
      <c r="W851" s="83">
        <v>0</v>
      </c>
      <c r="X851" s="84">
        <v>0</v>
      </c>
    </row>
    <row r="852" spans="1:24" hidden="1" outlineLevel="2" x14ac:dyDescent="0.2">
      <c r="A852" s="168"/>
      <c r="B852" s="24">
        <v>810333</v>
      </c>
      <c r="C852" s="25" t="s">
        <v>298</v>
      </c>
      <c r="D852" s="26" t="s">
        <v>25</v>
      </c>
      <c r="E852" s="88">
        <v>0</v>
      </c>
      <c r="F852" s="86">
        <v>0</v>
      </c>
      <c r="G852" s="86">
        <v>0</v>
      </c>
      <c r="H852" s="87">
        <v>0</v>
      </c>
      <c r="I852" s="88">
        <v>0</v>
      </c>
      <c r="J852" s="86">
        <v>0</v>
      </c>
      <c r="K852" s="86">
        <v>0</v>
      </c>
      <c r="L852" s="87">
        <v>0</v>
      </c>
      <c r="M852" s="88">
        <v>0</v>
      </c>
      <c r="N852" s="86">
        <v>0</v>
      </c>
      <c r="O852" s="86">
        <v>0</v>
      </c>
      <c r="P852" s="87">
        <v>0</v>
      </c>
      <c r="Q852" s="88">
        <v>0</v>
      </c>
      <c r="R852" s="86">
        <v>0</v>
      </c>
      <c r="S852" s="86">
        <v>0</v>
      </c>
      <c r="T852" s="87">
        <v>0</v>
      </c>
      <c r="U852" s="88">
        <v>0</v>
      </c>
      <c r="V852" s="86">
        <v>0</v>
      </c>
      <c r="W852" s="89">
        <v>0</v>
      </c>
      <c r="X852" s="87">
        <v>0</v>
      </c>
    </row>
    <row r="853" spans="1:24" hidden="1" outlineLevel="2" x14ac:dyDescent="0.2">
      <c r="A853" s="168"/>
      <c r="B853" s="24">
        <v>810333</v>
      </c>
      <c r="C853" s="25" t="s">
        <v>273</v>
      </c>
      <c r="D853" s="26" t="s">
        <v>27</v>
      </c>
      <c r="E853" s="88">
        <v>0</v>
      </c>
      <c r="F853" s="86">
        <v>0</v>
      </c>
      <c r="G853" s="86">
        <v>0</v>
      </c>
      <c r="H853" s="87">
        <v>0</v>
      </c>
      <c r="I853" s="88">
        <v>0</v>
      </c>
      <c r="J853" s="86">
        <v>0</v>
      </c>
      <c r="K853" s="86">
        <v>0</v>
      </c>
      <c r="L853" s="87">
        <v>0</v>
      </c>
      <c r="M853" s="88">
        <v>0</v>
      </c>
      <c r="N853" s="86">
        <v>0</v>
      </c>
      <c r="O853" s="86">
        <v>0</v>
      </c>
      <c r="P853" s="87">
        <v>0</v>
      </c>
      <c r="Q853" s="88">
        <v>0</v>
      </c>
      <c r="R853" s="86">
        <v>0</v>
      </c>
      <c r="S853" s="86">
        <v>0</v>
      </c>
      <c r="T853" s="87">
        <v>0</v>
      </c>
      <c r="U853" s="88">
        <v>0</v>
      </c>
      <c r="V853" s="86">
        <v>0</v>
      </c>
      <c r="W853" s="89">
        <v>0</v>
      </c>
      <c r="X853" s="87">
        <v>0</v>
      </c>
    </row>
    <row r="854" spans="1:24" hidden="1" outlineLevel="2" x14ac:dyDescent="0.2">
      <c r="A854" s="168"/>
      <c r="B854" s="24">
        <v>810333</v>
      </c>
      <c r="C854" s="25" t="s">
        <v>299</v>
      </c>
      <c r="D854" s="26" t="s">
        <v>29</v>
      </c>
      <c r="E854" s="90">
        <v>0</v>
      </c>
      <c r="F854" s="93">
        <v>0</v>
      </c>
      <c r="G854" s="93">
        <v>0</v>
      </c>
      <c r="H854" s="87">
        <v>0</v>
      </c>
      <c r="I854" s="90">
        <v>178</v>
      </c>
      <c r="J854" s="93">
        <v>1</v>
      </c>
      <c r="K854" s="93">
        <v>8</v>
      </c>
      <c r="L854" s="87">
        <v>187</v>
      </c>
      <c r="M854" s="90">
        <v>0</v>
      </c>
      <c r="N854" s="93">
        <v>0</v>
      </c>
      <c r="O854" s="93">
        <v>0</v>
      </c>
      <c r="P854" s="87">
        <v>0</v>
      </c>
      <c r="Q854" s="90">
        <v>0</v>
      </c>
      <c r="R854" s="93">
        <v>0</v>
      </c>
      <c r="S854" s="93">
        <v>0</v>
      </c>
      <c r="T854" s="87">
        <v>0</v>
      </c>
      <c r="U854" s="90">
        <v>178</v>
      </c>
      <c r="V854" s="93">
        <v>1</v>
      </c>
      <c r="W854" s="93">
        <v>8</v>
      </c>
      <c r="X854" s="87">
        <v>187</v>
      </c>
    </row>
    <row r="855" spans="1:24" hidden="1" outlineLevel="3" x14ac:dyDescent="0.2">
      <c r="A855" s="168"/>
      <c r="B855" s="24">
        <v>810333</v>
      </c>
      <c r="C855" s="38" t="s">
        <v>300</v>
      </c>
      <c r="D855" s="26" t="s">
        <v>276</v>
      </c>
      <c r="E855" s="88">
        <v>0</v>
      </c>
      <c r="F855" s="86">
        <v>0</v>
      </c>
      <c r="G855" s="86">
        <v>0</v>
      </c>
      <c r="H855" s="87">
        <v>0</v>
      </c>
      <c r="I855" s="88">
        <v>0</v>
      </c>
      <c r="J855" s="86">
        <v>0</v>
      </c>
      <c r="K855" s="86">
        <v>0</v>
      </c>
      <c r="L855" s="87">
        <v>0</v>
      </c>
      <c r="M855" s="88">
        <v>0</v>
      </c>
      <c r="N855" s="86">
        <v>0</v>
      </c>
      <c r="O855" s="86">
        <v>0</v>
      </c>
      <c r="P855" s="87">
        <v>0</v>
      </c>
      <c r="Q855" s="88">
        <v>0</v>
      </c>
      <c r="R855" s="86">
        <v>0</v>
      </c>
      <c r="S855" s="86">
        <v>0</v>
      </c>
      <c r="T855" s="87">
        <v>0</v>
      </c>
      <c r="U855" s="88">
        <v>0</v>
      </c>
      <c r="V855" s="86">
        <v>0</v>
      </c>
      <c r="W855" s="89">
        <v>0</v>
      </c>
      <c r="X855" s="87">
        <v>0</v>
      </c>
    </row>
    <row r="856" spans="1:24" ht="13.5" outlineLevel="3" thickBot="1" x14ac:dyDescent="0.25">
      <c r="A856" s="168"/>
      <c r="B856" s="24">
        <v>810333</v>
      </c>
      <c r="C856" s="38" t="s">
        <v>301</v>
      </c>
      <c r="D856" s="26" t="s">
        <v>278</v>
      </c>
      <c r="E856" s="88">
        <v>0</v>
      </c>
      <c r="F856" s="86">
        <v>0</v>
      </c>
      <c r="G856" s="86">
        <v>0</v>
      </c>
      <c r="H856" s="87">
        <v>0</v>
      </c>
      <c r="I856" s="88">
        <v>178</v>
      </c>
      <c r="J856" s="86">
        <v>1</v>
      </c>
      <c r="K856" s="86">
        <v>8</v>
      </c>
      <c r="L856" s="87">
        <v>187</v>
      </c>
      <c r="M856" s="88">
        <v>0</v>
      </c>
      <c r="N856" s="86">
        <v>0</v>
      </c>
      <c r="O856" s="86">
        <v>0</v>
      </c>
      <c r="P856" s="87">
        <v>0</v>
      </c>
      <c r="Q856" s="88">
        <v>0</v>
      </c>
      <c r="R856" s="86">
        <v>0</v>
      </c>
      <c r="S856" s="86">
        <v>0</v>
      </c>
      <c r="T856" s="87">
        <v>0</v>
      </c>
      <c r="U856" s="88">
        <v>178</v>
      </c>
      <c r="V856" s="86">
        <v>1</v>
      </c>
      <c r="W856" s="89">
        <v>8</v>
      </c>
      <c r="X856" s="87">
        <v>187</v>
      </c>
    </row>
    <row r="857" spans="1:24" ht="13.5" hidden="1" outlineLevel="3" thickBot="1" x14ac:dyDescent="0.25">
      <c r="A857" s="168"/>
      <c r="B857" s="24">
        <v>810333</v>
      </c>
      <c r="C857" s="38" t="s">
        <v>302</v>
      </c>
      <c r="D857" s="26" t="s">
        <v>303</v>
      </c>
      <c r="E857" s="88">
        <v>0</v>
      </c>
      <c r="F857" s="86">
        <v>0</v>
      </c>
      <c r="G857" s="86">
        <v>0</v>
      </c>
      <c r="H857" s="87">
        <v>0</v>
      </c>
      <c r="I857" s="88">
        <v>0</v>
      </c>
      <c r="J857" s="86">
        <v>0</v>
      </c>
      <c r="K857" s="86">
        <v>0</v>
      </c>
      <c r="L857" s="87">
        <v>0</v>
      </c>
      <c r="M857" s="88">
        <v>0</v>
      </c>
      <c r="N857" s="86">
        <v>0</v>
      </c>
      <c r="O857" s="86">
        <v>0</v>
      </c>
      <c r="P857" s="87">
        <v>0</v>
      </c>
      <c r="Q857" s="88">
        <v>0</v>
      </c>
      <c r="R857" s="86">
        <v>0</v>
      </c>
      <c r="S857" s="86">
        <v>0</v>
      </c>
      <c r="T857" s="87">
        <v>0</v>
      </c>
      <c r="U857" s="88">
        <v>0</v>
      </c>
      <c r="V857" s="86">
        <v>0</v>
      </c>
      <c r="W857" s="89">
        <v>0</v>
      </c>
      <c r="X857" s="87">
        <v>0</v>
      </c>
    </row>
    <row r="858" spans="1:24" ht="13.5" hidden="1" outlineLevel="3" thickBot="1" x14ac:dyDescent="0.25">
      <c r="A858" s="168"/>
      <c r="B858" s="24">
        <v>810333</v>
      </c>
      <c r="C858" s="38" t="s">
        <v>304</v>
      </c>
      <c r="D858" s="26" t="s">
        <v>305</v>
      </c>
      <c r="E858" s="88">
        <v>0</v>
      </c>
      <c r="F858" s="86">
        <v>0</v>
      </c>
      <c r="G858" s="86">
        <v>0</v>
      </c>
      <c r="H858" s="87">
        <v>0</v>
      </c>
      <c r="I858" s="88">
        <v>0</v>
      </c>
      <c r="J858" s="86">
        <v>0</v>
      </c>
      <c r="K858" s="86">
        <v>0</v>
      </c>
      <c r="L858" s="87">
        <v>0</v>
      </c>
      <c r="M858" s="88">
        <v>0</v>
      </c>
      <c r="N858" s="86">
        <v>0</v>
      </c>
      <c r="O858" s="86">
        <v>0</v>
      </c>
      <c r="P858" s="87">
        <v>0</v>
      </c>
      <c r="Q858" s="88">
        <v>0</v>
      </c>
      <c r="R858" s="86">
        <v>0</v>
      </c>
      <c r="S858" s="86">
        <v>0</v>
      </c>
      <c r="T858" s="87">
        <v>0</v>
      </c>
      <c r="U858" s="88">
        <v>0</v>
      </c>
      <c r="V858" s="86">
        <v>0</v>
      </c>
      <c r="W858" s="89">
        <v>0</v>
      </c>
      <c r="X858" s="87">
        <v>0</v>
      </c>
    </row>
    <row r="859" spans="1:24" ht="13.5" hidden="1" outlineLevel="3" thickBot="1" x14ac:dyDescent="0.25">
      <c r="A859" s="168"/>
      <c r="B859" s="24">
        <v>810333</v>
      </c>
      <c r="C859" s="38" t="s">
        <v>306</v>
      </c>
      <c r="D859" s="26" t="s">
        <v>307</v>
      </c>
      <c r="E859" s="88">
        <v>0</v>
      </c>
      <c r="F859" s="86">
        <v>0</v>
      </c>
      <c r="G859" s="86">
        <v>0</v>
      </c>
      <c r="H859" s="87">
        <v>0</v>
      </c>
      <c r="I859" s="88">
        <v>0</v>
      </c>
      <c r="J859" s="86">
        <v>0</v>
      </c>
      <c r="K859" s="86">
        <v>0</v>
      </c>
      <c r="L859" s="87">
        <v>0</v>
      </c>
      <c r="M859" s="88">
        <v>0</v>
      </c>
      <c r="N859" s="86">
        <v>0</v>
      </c>
      <c r="O859" s="86">
        <v>0</v>
      </c>
      <c r="P859" s="87">
        <v>0</v>
      </c>
      <c r="Q859" s="88">
        <v>0</v>
      </c>
      <c r="R859" s="86">
        <v>0</v>
      </c>
      <c r="S859" s="86">
        <v>0</v>
      </c>
      <c r="T859" s="87">
        <v>0</v>
      </c>
      <c r="U859" s="88">
        <v>0</v>
      </c>
      <c r="V859" s="86">
        <v>0</v>
      </c>
      <c r="W859" s="89">
        <v>0</v>
      </c>
      <c r="X859" s="87">
        <v>0</v>
      </c>
    </row>
    <row r="860" spans="1:24" ht="13.5" hidden="1" outlineLevel="3" thickBot="1" x14ac:dyDescent="0.25">
      <c r="A860" s="172"/>
      <c r="B860" s="24">
        <v>810333</v>
      </c>
      <c r="C860" s="38" t="s">
        <v>308</v>
      </c>
      <c r="D860" s="26" t="s">
        <v>309</v>
      </c>
      <c r="E860" s="88">
        <v>0</v>
      </c>
      <c r="F860" s="86">
        <v>0</v>
      </c>
      <c r="G860" s="86">
        <v>0</v>
      </c>
      <c r="H860" s="87">
        <v>0</v>
      </c>
      <c r="I860" s="88">
        <v>0</v>
      </c>
      <c r="J860" s="86">
        <v>0</v>
      </c>
      <c r="K860" s="86">
        <v>0</v>
      </c>
      <c r="L860" s="87">
        <v>0</v>
      </c>
      <c r="M860" s="88">
        <v>0</v>
      </c>
      <c r="N860" s="86">
        <v>0</v>
      </c>
      <c r="O860" s="86">
        <v>0</v>
      </c>
      <c r="P860" s="87">
        <v>0</v>
      </c>
      <c r="Q860" s="88">
        <v>0</v>
      </c>
      <c r="R860" s="86">
        <v>0</v>
      </c>
      <c r="S860" s="86">
        <v>0</v>
      </c>
      <c r="T860" s="87">
        <v>0</v>
      </c>
      <c r="U860" s="88">
        <v>0</v>
      </c>
      <c r="V860" s="86">
        <v>0</v>
      </c>
      <c r="W860" s="89">
        <v>0</v>
      </c>
      <c r="X860" s="87">
        <v>0</v>
      </c>
    </row>
    <row r="861" spans="1:24" ht="13.5" hidden="1" outlineLevel="3" thickBot="1" x14ac:dyDescent="0.25">
      <c r="A861" s="173"/>
      <c r="B861" s="40">
        <v>810333</v>
      </c>
      <c r="C861" s="107" t="s">
        <v>310</v>
      </c>
      <c r="D861" s="42" t="s">
        <v>311</v>
      </c>
      <c r="E861" s="97">
        <v>0</v>
      </c>
      <c r="F861" s="95">
        <v>0</v>
      </c>
      <c r="G861" s="95">
        <v>0</v>
      </c>
      <c r="H861" s="96">
        <v>0</v>
      </c>
      <c r="I861" s="97">
        <v>0</v>
      </c>
      <c r="J861" s="95">
        <v>0</v>
      </c>
      <c r="K861" s="95">
        <v>0</v>
      </c>
      <c r="L861" s="96">
        <v>0</v>
      </c>
      <c r="M861" s="97">
        <v>0</v>
      </c>
      <c r="N861" s="95">
        <v>0</v>
      </c>
      <c r="O861" s="95">
        <v>0</v>
      </c>
      <c r="P861" s="96">
        <v>0</v>
      </c>
      <c r="Q861" s="97">
        <v>0</v>
      </c>
      <c r="R861" s="95">
        <v>0</v>
      </c>
      <c r="S861" s="95">
        <v>0</v>
      </c>
      <c r="T861" s="96">
        <v>0</v>
      </c>
      <c r="U861" s="97">
        <v>0</v>
      </c>
      <c r="V861" s="95">
        <v>0</v>
      </c>
      <c r="W861" s="98">
        <v>0</v>
      </c>
      <c r="X861" s="96">
        <v>0</v>
      </c>
    </row>
    <row r="862" spans="1:24" ht="12.75" hidden="1" customHeight="1" thickBot="1" x14ac:dyDescent="0.25">
      <c r="A862" s="9"/>
      <c r="B862" s="10"/>
      <c r="C862" s="11" t="s">
        <v>143</v>
      </c>
      <c r="D862" s="12"/>
      <c r="E862" s="77">
        <v>19909</v>
      </c>
      <c r="F862" s="78">
        <v>8847</v>
      </c>
      <c r="G862" s="78">
        <v>3304</v>
      </c>
      <c r="H862" s="80">
        <v>32060</v>
      </c>
      <c r="I862" s="77">
        <v>19858</v>
      </c>
      <c r="J862" s="78">
        <v>8200</v>
      </c>
      <c r="K862" s="78">
        <v>3719</v>
      </c>
      <c r="L862" s="80">
        <v>31777</v>
      </c>
      <c r="M862" s="77">
        <v>16566</v>
      </c>
      <c r="N862" s="78">
        <v>6852</v>
      </c>
      <c r="O862" s="78">
        <v>3074</v>
      </c>
      <c r="P862" s="80">
        <v>26492</v>
      </c>
      <c r="Q862" s="77">
        <v>22207</v>
      </c>
      <c r="R862" s="78">
        <v>8874</v>
      </c>
      <c r="S862" s="78">
        <v>4345</v>
      </c>
      <c r="T862" s="80">
        <v>35426</v>
      </c>
      <c r="U862" s="77">
        <v>78540</v>
      </c>
      <c r="V862" s="78">
        <v>32773</v>
      </c>
      <c r="W862" s="78">
        <v>14442</v>
      </c>
      <c r="X862" s="80">
        <v>125755</v>
      </c>
    </row>
    <row r="863" spans="1:24" outlineLevel="1" x14ac:dyDescent="0.2">
      <c r="A863" s="169">
        <v>810002</v>
      </c>
      <c r="B863" s="18">
        <v>810002</v>
      </c>
      <c r="C863" s="19" t="s">
        <v>144</v>
      </c>
      <c r="D863" s="20" t="s">
        <v>297</v>
      </c>
      <c r="E863" s="82">
        <v>2744</v>
      </c>
      <c r="F863" s="83">
        <v>1109</v>
      </c>
      <c r="G863" s="83">
        <v>447</v>
      </c>
      <c r="H863" s="84">
        <v>4300</v>
      </c>
      <c r="I863" s="82">
        <v>2856</v>
      </c>
      <c r="J863" s="83">
        <v>1013</v>
      </c>
      <c r="K863" s="83">
        <v>520</v>
      </c>
      <c r="L863" s="84">
        <v>4389</v>
      </c>
      <c r="M863" s="82">
        <v>2856</v>
      </c>
      <c r="N863" s="83">
        <v>1013</v>
      </c>
      <c r="O863" s="83">
        <v>520</v>
      </c>
      <c r="P863" s="84">
        <v>4389</v>
      </c>
      <c r="Q863" s="82">
        <v>2913</v>
      </c>
      <c r="R863" s="83">
        <v>1034</v>
      </c>
      <c r="S863" s="83">
        <v>531</v>
      </c>
      <c r="T863" s="84">
        <v>4478</v>
      </c>
      <c r="U863" s="82">
        <v>11369</v>
      </c>
      <c r="V863" s="83">
        <v>4169</v>
      </c>
      <c r="W863" s="83">
        <v>2018</v>
      </c>
      <c r="X863" s="84">
        <v>17556</v>
      </c>
    </row>
    <row r="864" spans="1:24" hidden="1" outlineLevel="2" x14ac:dyDescent="0.2">
      <c r="A864" s="170"/>
      <c r="B864" s="24">
        <v>810002</v>
      </c>
      <c r="C864" s="25" t="s">
        <v>298</v>
      </c>
      <c r="D864" s="26" t="s">
        <v>25</v>
      </c>
      <c r="E864" s="88">
        <v>0</v>
      </c>
      <c r="F864" s="86">
        <v>0</v>
      </c>
      <c r="G864" s="86">
        <v>0</v>
      </c>
      <c r="H864" s="87">
        <v>0</v>
      </c>
      <c r="I864" s="88">
        <v>0</v>
      </c>
      <c r="J864" s="86">
        <v>0</v>
      </c>
      <c r="K864" s="86">
        <v>0</v>
      </c>
      <c r="L864" s="87">
        <v>0</v>
      </c>
      <c r="M864" s="88">
        <v>0</v>
      </c>
      <c r="N864" s="86">
        <v>0</v>
      </c>
      <c r="O864" s="86">
        <v>0</v>
      </c>
      <c r="P864" s="87">
        <v>0</v>
      </c>
      <c r="Q864" s="88">
        <v>0</v>
      </c>
      <c r="R864" s="86">
        <v>0</v>
      </c>
      <c r="S864" s="86">
        <v>0</v>
      </c>
      <c r="T864" s="87">
        <v>0</v>
      </c>
      <c r="U864" s="88">
        <v>0</v>
      </c>
      <c r="V864" s="86">
        <v>0</v>
      </c>
      <c r="W864" s="89">
        <v>0</v>
      </c>
      <c r="X864" s="87">
        <v>0</v>
      </c>
    </row>
    <row r="865" spans="1:24" hidden="1" outlineLevel="2" x14ac:dyDescent="0.2">
      <c r="A865" s="170"/>
      <c r="B865" s="24">
        <v>810002</v>
      </c>
      <c r="C865" s="25" t="s">
        <v>273</v>
      </c>
      <c r="D865" s="26" t="s">
        <v>27</v>
      </c>
      <c r="E865" s="88">
        <v>2744</v>
      </c>
      <c r="F865" s="86">
        <v>1109</v>
      </c>
      <c r="G865" s="86">
        <v>447</v>
      </c>
      <c r="H865" s="87">
        <v>4300</v>
      </c>
      <c r="I865" s="88">
        <v>2856</v>
      </c>
      <c r="J865" s="86">
        <v>1013</v>
      </c>
      <c r="K865" s="86">
        <v>520</v>
      </c>
      <c r="L865" s="87">
        <v>4389</v>
      </c>
      <c r="M865" s="88">
        <v>2856</v>
      </c>
      <c r="N865" s="86">
        <v>1013</v>
      </c>
      <c r="O865" s="86">
        <v>520</v>
      </c>
      <c r="P865" s="87">
        <v>4389</v>
      </c>
      <c r="Q865" s="88">
        <v>2913</v>
      </c>
      <c r="R865" s="86">
        <v>1034</v>
      </c>
      <c r="S865" s="86">
        <v>531</v>
      </c>
      <c r="T865" s="87">
        <v>4478</v>
      </c>
      <c r="U865" s="88">
        <v>11369</v>
      </c>
      <c r="V865" s="86">
        <v>4169</v>
      </c>
      <c r="W865" s="89">
        <v>2018</v>
      </c>
      <c r="X865" s="87">
        <v>17556</v>
      </c>
    </row>
    <row r="866" spans="1:24" hidden="1" outlineLevel="2" x14ac:dyDescent="0.2">
      <c r="A866" s="170"/>
      <c r="B866" s="24">
        <v>810002</v>
      </c>
      <c r="C866" s="25" t="s">
        <v>299</v>
      </c>
      <c r="D866" s="26" t="s">
        <v>29</v>
      </c>
      <c r="E866" s="90">
        <v>45</v>
      </c>
      <c r="F866" s="93">
        <v>22</v>
      </c>
      <c r="G866" s="93">
        <v>8</v>
      </c>
      <c r="H866" s="87">
        <v>75</v>
      </c>
      <c r="I866" s="90">
        <v>0</v>
      </c>
      <c r="J866" s="93">
        <v>0</v>
      </c>
      <c r="K866" s="93">
        <v>0</v>
      </c>
      <c r="L866" s="87">
        <v>0</v>
      </c>
      <c r="M866" s="90">
        <v>0</v>
      </c>
      <c r="N866" s="93">
        <v>0</v>
      </c>
      <c r="O866" s="93">
        <v>0</v>
      </c>
      <c r="P866" s="87">
        <v>0</v>
      </c>
      <c r="Q866" s="90">
        <v>0</v>
      </c>
      <c r="R866" s="93">
        <v>0</v>
      </c>
      <c r="S866" s="93">
        <v>0</v>
      </c>
      <c r="T866" s="87">
        <v>0</v>
      </c>
      <c r="U866" s="90">
        <v>45</v>
      </c>
      <c r="V866" s="93">
        <v>22</v>
      </c>
      <c r="W866" s="93">
        <v>8</v>
      </c>
      <c r="X866" s="87">
        <v>75</v>
      </c>
    </row>
    <row r="867" spans="1:24" ht="13.5" outlineLevel="3" thickBot="1" x14ac:dyDescent="0.25">
      <c r="A867" s="170"/>
      <c r="B867" s="24">
        <v>810002</v>
      </c>
      <c r="C867" s="38" t="s">
        <v>300</v>
      </c>
      <c r="D867" s="26" t="s">
        <v>276</v>
      </c>
      <c r="E867" s="88">
        <v>45</v>
      </c>
      <c r="F867" s="86">
        <v>22</v>
      </c>
      <c r="G867" s="86">
        <v>8</v>
      </c>
      <c r="H867" s="87">
        <v>75</v>
      </c>
      <c r="I867" s="88">
        <v>0</v>
      </c>
      <c r="J867" s="86">
        <v>0</v>
      </c>
      <c r="K867" s="86">
        <v>0</v>
      </c>
      <c r="L867" s="87">
        <v>0</v>
      </c>
      <c r="M867" s="88">
        <v>0</v>
      </c>
      <c r="N867" s="86">
        <v>0</v>
      </c>
      <c r="O867" s="86">
        <v>0</v>
      </c>
      <c r="P867" s="87">
        <v>0</v>
      </c>
      <c r="Q867" s="88">
        <v>0</v>
      </c>
      <c r="R867" s="86">
        <v>0</v>
      </c>
      <c r="S867" s="86">
        <v>0</v>
      </c>
      <c r="T867" s="87">
        <v>0</v>
      </c>
      <c r="U867" s="88">
        <v>45</v>
      </c>
      <c r="V867" s="86">
        <v>22</v>
      </c>
      <c r="W867" s="89">
        <v>8</v>
      </c>
      <c r="X867" s="87">
        <v>75</v>
      </c>
    </row>
    <row r="868" spans="1:24" ht="13.5" hidden="1" outlineLevel="3" thickBot="1" x14ac:dyDescent="0.25">
      <c r="A868" s="170"/>
      <c r="B868" s="24">
        <v>810002</v>
      </c>
      <c r="C868" s="38" t="s">
        <v>301</v>
      </c>
      <c r="D868" s="26" t="s">
        <v>278</v>
      </c>
      <c r="E868" s="88">
        <v>0</v>
      </c>
      <c r="F868" s="86">
        <v>0</v>
      </c>
      <c r="G868" s="86">
        <v>0</v>
      </c>
      <c r="H868" s="87">
        <v>0</v>
      </c>
      <c r="I868" s="88">
        <v>0</v>
      </c>
      <c r="J868" s="86">
        <v>0</v>
      </c>
      <c r="K868" s="86">
        <v>0</v>
      </c>
      <c r="L868" s="87">
        <v>0</v>
      </c>
      <c r="M868" s="88">
        <v>0</v>
      </c>
      <c r="N868" s="86">
        <v>0</v>
      </c>
      <c r="O868" s="86">
        <v>0</v>
      </c>
      <c r="P868" s="87">
        <v>0</v>
      </c>
      <c r="Q868" s="88">
        <v>0</v>
      </c>
      <c r="R868" s="86">
        <v>0</v>
      </c>
      <c r="S868" s="86">
        <v>0</v>
      </c>
      <c r="T868" s="87">
        <v>0</v>
      </c>
      <c r="U868" s="88">
        <v>0</v>
      </c>
      <c r="V868" s="86">
        <v>0</v>
      </c>
      <c r="W868" s="89">
        <v>0</v>
      </c>
      <c r="X868" s="87">
        <v>0</v>
      </c>
    </row>
    <row r="869" spans="1:24" ht="13.5" hidden="1" outlineLevel="3" thickBot="1" x14ac:dyDescent="0.25">
      <c r="A869" s="170"/>
      <c r="B869" s="24">
        <v>810002</v>
      </c>
      <c r="C869" s="38" t="s">
        <v>302</v>
      </c>
      <c r="D869" s="26" t="s">
        <v>303</v>
      </c>
      <c r="E869" s="88">
        <v>0</v>
      </c>
      <c r="F869" s="86">
        <v>0</v>
      </c>
      <c r="G869" s="86">
        <v>0</v>
      </c>
      <c r="H869" s="87">
        <v>0</v>
      </c>
      <c r="I869" s="88">
        <v>0</v>
      </c>
      <c r="J869" s="86">
        <v>0</v>
      </c>
      <c r="K869" s="86">
        <v>0</v>
      </c>
      <c r="L869" s="87">
        <v>0</v>
      </c>
      <c r="M869" s="88">
        <v>0</v>
      </c>
      <c r="N869" s="86">
        <v>0</v>
      </c>
      <c r="O869" s="86">
        <v>0</v>
      </c>
      <c r="P869" s="87">
        <v>0</v>
      </c>
      <c r="Q869" s="88">
        <v>0</v>
      </c>
      <c r="R869" s="86">
        <v>0</v>
      </c>
      <c r="S869" s="86">
        <v>0</v>
      </c>
      <c r="T869" s="87">
        <v>0</v>
      </c>
      <c r="U869" s="88">
        <v>0</v>
      </c>
      <c r="V869" s="86">
        <v>0</v>
      </c>
      <c r="W869" s="89">
        <v>0</v>
      </c>
      <c r="X869" s="87">
        <v>0</v>
      </c>
    </row>
    <row r="870" spans="1:24" ht="13.5" hidden="1" outlineLevel="3" thickBot="1" x14ac:dyDescent="0.25">
      <c r="A870" s="170"/>
      <c r="B870" s="24">
        <v>810002</v>
      </c>
      <c r="C870" s="38" t="s">
        <v>304</v>
      </c>
      <c r="D870" s="26" t="s">
        <v>305</v>
      </c>
      <c r="E870" s="88">
        <v>0</v>
      </c>
      <c r="F870" s="86">
        <v>0</v>
      </c>
      <c r="G870" s="86">
        <v>0</v>
      </c>
      <c r="H870" s="87">
        <v>0</v>
      </c>
      <c r="I870" s="88">
        <v>0</v>
      </c>
      <c r="J870" s="86">
        <v>0</v>
      </c>
      <c r="K870" s="86">
        <v>0</v>
      </c>
      <c r="L870" s="87">
        <v>0</v>
      </c>
      <c r="M870" s="88">
        <v>0</v>
      </c>
      <c r="N870" s="86">
        <v>0</v>
      </c>
      <c r="O870" s="86">
        <v>0</v>
      </c>
      <c r="P870" s="87">
        <v>0</v>
      </c>
      <c r="Q870" s="88">
        <v>0</v>
      </c>
      <c r="R870" s="86">
        <v>0</v>
      </c>
      <c r="S870" s="86">
        <v>0</v>
      </c>
      <c r="T870" s="87">
        <v>0</v>
      </c>
      <c r="U870" s="88">
        <v>0</v>
      </c>
      <c r="V870" s="86">
        <v>0</v>
      </c>
      <c r="W870" s="89">
        <v>0</v>
      </c>
      <c r="X870" s="87">
        <v>0</v>
      </c>
    </row>
    <row r="871" spans="1:24" ht="13.5" hidden="1" outlineLevel="3" thickBot="1" x14ac:dyDescent="0.25">
      <c r="A871" s="170"/>
      <c r="B871" s="24">
        <v>810002</v>
      </c>
      <c r="C871" s="38" t="s">
        <v>306</v>
      </c>
      <c r="D871" s="26" t="s">
        <v>307</v>
      </c>
      <c r="E871" s="88">
        <v>0</v>
      </c>
      <c r="F871" s="86">
        <v>0</v>
      </c>
      <c r="G871" s="86">
        <v>0</v>
      </c>
      <c r="H871" s="87">
        <v>0</v>
      </c>
      <c r="I871" s="88">
        <v>0</v>
      </c>
      <c r="J871" s="86">
        <v>0</v>
      </c>
      <c r="K871" s="86">
        <v>0</v>
      </c>
      <c r="L871" s="87">
        <v>0</v>
      </c>
      <c r="M871" s="88">
        <v>0</v>
      </c>
      <c r="N871" s="86">
        <v>0</v>
      </c>
      <c r="O871" s="86">
        <v>0</v>
      </c>
      <c r="P871" s="87">
        <v>0</v>
      </c>
      <c r="Q871" s="88">
        <v>0</v>
      </c>
      <c r="R871" s="86">
        <v>0</v>
      </c>
      <c r="S871" s="86">
        <v>0</v>
      </c>
      <c r="T871" s="87">
        <v>0</v>
      </c>
      <c r="U871" s="88">
        <v>0</v>
      </c>
      <c r="V871" s="86">
        <v>0</v>
      </c>
      <c r="W871" s="89">
        <v>0</v>
      </c>
      <c r="X871" s="87">
        <v>0</v>
      </c>
    </row>
    <row r="872" spans="1:24" ht="13.5" hidden="1" outlineLevel="3" thickBot="1" x14ac:dyDescent="0.25">
      <c r="A872" s="170"/>
      <c r="B872" s="24">
        <v>810002</v>
      </c>
      <c r="C872" s="39" t="s">
        <v>308</v>
      </c>
      <c r="D872" s="26" t="s">
        <v>309</v>
      </c>
      <c r="E872" s="88">
        <v>0</v>
      </c>
      <c r="F872" s="86">
        <v>0</v>
      </c>
      <c r="G872" s="86">
        <v>0</v>
      </c>
      <c r="H872" s="87">
        <v>0</v>
      </c>
      <c r="I872" s="88">
        <v>0</v>
      </c>
      <c r="J872" s="86">
        <v>0</v>
      </c>
      <c r="K872" s="86">
        <v>0</v>
      </c>
      <c r="L872" s="87">
        <v>0</v>
      </c>
      <c r="M872" s="88">
        <v>0</v>
      </c>
      <c r="N872" s="86">
        <v>0</v>
      </c>
      <c r="O872" s="86">
        <v>0</v>
      </c>
      <c r="P872" s="87">
        <v>0</v>
      </c>
      <c r="Q872" s="88">
        <v>0</v>
      </c>
      <c r="R872" s="86">
        <v>0</v>
      </c>
      <c r="S872" s="86">
        <v>0</v>
      </c>
      <c r="T872" s="87">
        <v>0</v>
      </c>
      <c r="U872" s="88">
        <v>0</v>
      </c>
      <c r="V872" s="86">
        <v>0</v>
      </c>
      <c r="W872" s="89">
        <v>0</v>
      </c>
      <c r="X872" s="87">
        <v>0</v>
      </c>
    </row>
    <row r="873" spans="1:24" ht="13.5" hidden="1" outlineLevel="3" thickBot="1" x14ac:dyDescent="0.25">
      <c r="A873" s="171"/>
      <c r="B873" s="40">
        <v>810002</v>
      </c>
      <c r="C873" s="107" t="s">
        <v>310</v>
      </c>
      <c r="D873" s="42" t="s">
        <v>311</v>
      </c>
      <c r="E873" s="97">
        <v>0</v>
      </c>
      <c r="F873" s="95">
        <v>0</v>
      </c>
      <c r="G873" s="95">
        <v>0</v>
      </c>
      <c r="H873" s="96">
        <v>0</v>
      </c>
      <c r="I873" s="97">
        <v>0</v>
      </c>
      <c r="J873" s="95">
        <v>0</v>
      </c>
      <c r="K873" s="95">
        <v>0</v>
      </c>
      <c r="L873" s="96">
        <v>0</v>
      </c>
      <c r="M873" s="97">
        <v>0</v>
      </c>
      <c r="N873" s="95">
        <v>0</v>
      </c>
      <c r="O873" s="95">
        <v>0</v>
      </c>
      <c r="P873" s="96">
        <v>0</v>
      </c>
      <c r="Q873" s="97">
        <v>0</v>
      </c>
      <c r="R873" s="95">
        <v>0</v>
      </c>
      <c r="S873" s="95">
        <v>0</v>
      </c>
      <c r="T873" s="96">
        <v>0</v>
      </c>
      <c r="U873" s="97">
        <v>0</v>
      </c>
      <c r="V873" s="95">
        <v>0</v>
      </c>
      <c r="W873" s="98">
        <v>0</v>
      </c>
      <c r="X873" s="96">
        <v>0</v>
      </c>
    </row>
    <row r="874" spans="1:24" outlineLevel="1" x14ac:dyDescent="0.2">
      <c r="A874" s="167">
        <v>810003</v>
      </c>
      <c r="B874" s="18">
        <v>810003</v>
      </c>
      <c r="C874" s="19" t="s">
        <v>145</v>
      </c>
      <c r="D874" s="20" t="s">
        <v>297</v>
      </c>
      <c r="E874" s="82">
        <v>9783</v>
      </c>
      <c r="F874" s="83">
        <v>3642</v>
      </c>
      <c r="G874" s="83">
        <v>1836</v>
      </c>
      <c r="H874" s="84">
        <v>15261</v>
      </c>
      <c r="I874" s="82">
        <v>8504</v>
      </c>
      <c r="J874" s="83">
        <v>2972</v>
      </c>
      <c r="K874" s="83">
        <v>1929</v>
      </c>
      <c r="L874" s="84">
        <v>13405</v>
      </c>
      <c r="M874" s="82">
        <v>6428</v>
      </c>
      <c r="N874" s="83">
        <v>2247</v>
      </c>
      <c r="O874" s="83">
        <v>1459</v>
      </c>
      <c r="P874" s="84">
        <v>10134</v>
      </c>
      <c r="Q874" s="82">
        <v>12022</v>
      </c>
      <c r="R874" s="83">
        <v>4201</v>
      </c>
      <c r="S874" s="83">
        <v>2727</v>
      </c>
      <c r="T874" s="84">
        <v>18950</v>
      </c>
      <c r="U874" s="82">
        <v>36737</v>
      </c>
      <c r="V874" s="83">
        <v>13062</v>
      </c>
      <c r="W874" s="83">
        <v>7951</v>
      </c>
      <c r="X874" s="84">
        <v>57750</v>
      </c>
    </row>
    <row r="875" spans="1:24" hidden="1" outlineLevel="2" x14ac:dyDescent="0.2">
      <c r="A875" s="168"/>
      <c r="B875" s="24">
        <v>810003</v>
      </c>
      <c r="C875" s="25" t="s">
        <v>298</v>
      </c>
      <c r="D875" s="26" t="s">
        <v>25</v>
      </c>
      <c r="E875" s="88">
        <v>9783</v>
      </c>
      <c r="F875" s="86">
        <v>3642</v>
      </c>
      <c r="G875" s="86">
        <v>1836</v>
      </c>
      <c r="H875" s="87">
        <v>15261</v>
      </c>
      <c r="I875" s="88">
        <v>8504</v>
      </c>
      <c r="J875" s="86">
        <v>2972</v>
      </c>
      <c r="K875" s="86">
        <v>1929</v>
      </c>
      <c r="L875" s="87">
        <v>13405</v>
      </c>
      <c r="M875" s="88">
        <v>6428</v>
      </c>
      <c r="N875" s="86">
        <v>2247</v>
      </c>
      <c r="O875" s="86">
        <v>1459</v>
      </c>
      <c r="P875" s="87">
        <v>10134</v>
      </c>
      <c r="Q875" s="88">
        <v>12022</v>
      </c>
      <c r="R875" s="86">
        <v>4201</v>
      </c>
      <c r="S875" s="86">
        <v>2727</v>
      </c>
      <c r="T875" s="87">
        <v>18950</v>
      </c>
      <c r="U875" s="88">
        <v>36737</v>
      </c>
      <c r="V875" s="86">
        <v>13062</v>
      </c>
      <c r="W875" s="89">
        <v>7951</v>
      </c>
      <c r="X875" s="87">
        <v>57750</v>
      </c>
    </row>
    <row r="876" spans="1:24" hidden="1" outlineLevel="2" x14ac:dyDescent="0.2">
      <c r="A876" s="168"/>
      <c r="B876" s="24">
        <v>810003</v>
      </c>
      <c r="C876" s="25" t="s">
        <v>273</v>
      </c>
      <c r="D876" s="26" t="s">
        <v>27</v>
      </c>
      <c r="E876" s="88">
        <v>0</v>
      </c>
      <c r="F876" s="86">
        <v>0</v>
      </c>
      <c r="G876" s="86">
        <v>0</v>
      </c>
      <c r="H876" s="87">
        <v>0</v>
      </c>
      <c r="I876" s="88">
        <v>0</v>
      </c>
      <c r="J876" s="86">
        <v>0</v>
      </c>
      <c r="K876" s="86">
        <v>0</v>
      </c>
      <c r="L876" s="87">
        <v>0</v>
      </c>
      <c r="M876" s="88">
        <v>0</v>
      </c>
      <c r="N876" s="86">
        <v>0</v>
      </c>
      <c r="O876" s="86">
        <v>0</v>
      </c>
      <c r="P876" s="87">
        <v>0</v>
      </c>
      <c r="Q876" s="88">
        <v>0</v>
      </c>
      <c r="R876" s="86">
        <v>0</v>
      </c>
      <c r="S876" s="86">
        <v>0</v>
      </c>
      <c r="T876" s="87">
        <v>0</v>
      </c>
      <c r="U876" s="88">
        <v>0</v>
      </c>
      <c r="V876" s="86">
        <v>0</v>
      </c>
      <c r="W876" s="89">
        <v>0</v>
      </c>
      <c r="X876" s="87">
        <v>0</v>
      </c>
    </row>
    <row r="877" spans="1:24" hidden="1" outlineLevel="2" x14ac:dyDescent="0.2">
      <c r="A877" s="168"/>
      <c r="B877" s="24">
        <v>810003</v>
      </c>
      <c r="C877" s="25" t="s">
        <v>299</v>
      </c>
      <c r="D877" s="26" t="s">
        <v>29</v>
      </c>
      <c r="E877" s="90">
        <v>2340</v>
      </c>
      <c r="F877" s="93">
        <v>679</v>
      </c>
      <c r="G877" s="93">
        <v>457</v>
      </c>
      <c r="H877" s="87">
        <v>3476</v>
      </c>
      <c r="I877" s="90">
        <v>1759</v>
      </c>
      <c r="J877" s="93">
        <v>615</v>
      </c>
      <c r="K877" s="93">
        <v>400</v>
      </c>
      <c r="L877" s="87">
        <v>2774</v>
      </c>
      <c r="M877" s="90">
        <v>925</v>
      </c>
      <c r="N877" s="93">
        <v>324</v>
      </c>
      <c r="O877" s="93">
        <v>211</v>
      </c>
      <c r="P877" s="87">
        <v>1460</v>
      </c>
      <c r="Q877" s="90">
        <v>1660</v>
      </c>
      <c r="R877" s="93">
        <v>577</v>
      </c>
      <c r="S877" s="93">
        <v>375</v>
      </c>
      <c r="T877" s="87">
        <v>2612</v>
      </c>
      <c r="U877" s="90">
        <v>6684</v>
      </c>
      <c r="V877" s="93">
        <v>2195</v>
      </c>
      <c r="W877" s="93">
        <v>1443</v>
      </c>
      <c r="X877" s="87">
        <v>10322</v>
      </c>
    </row>
    <row r="878" spans="1:24" outlineLevel="3" x14ac:dyDescent="0.2">
      <c r="A878" s="168"/>
      <c r="B878" s="24">
        <v>810003</v>
      </c>
      <c r="C878" s="38" t="s">
        <v>300</v>
      </c>
      <c r="D878" s="26" t="s">
        <v>276</v>
      </c>
      <c r="E878" s="88">
        <v>764</v>
      </c>
      <c r="F878" s="86">
        <v>260</v>
      </c>
      <c r="G878" s="86">
        <v>133</v>
      </c>
      <c r="H878" s="87">
        <v>1157</v>
      </c>
      <c r="I878" s="88">
        <v>534</v>
      </c>
      <c r="J878" s="86">
        <v>187</v>
      </c>
      <c r="K878" s="86">
        <v>122</v>
      </c>
      <c r="L878" s="87">
        <v>843</v>
      </c>
      <c r="M878" s="88">
        <v>0</v>
      </c>
      <c r="N878" s="86">
        <v>0</v>
      </c>
      <c r="O878" s="86">
        <v>0</v>
      </c>
      <c r="P878" s="87">
        <v>0</v>
      </c>
      <c r="Q878" s="88">
        <v>0</v>
      </c>
      <c r="R878" s="86">
        <v>0</v>
      </c>
      <c r="S878" s="86">
        <v>0</v>
      </c>
      <c r="T878" s="87">
        <v>0</v>
      </c>
      <c r="U878" s="88">
        <v>1298</v>
      </c>
      <c r="V878" s="86">
        <v>447</v>
      </c>
      <c r="W878" s="89">
        <v>255</v>
      </c>
      <c r="X878" s="87">
        <v>2000</v>
      </c>
    </row>
    <row r="879" spans="1:24" hidden="1" outlineLevel="3" x14ac:dyDescent="0.2">
      <c r="A879" s="168"/>
      <c r="B879" s="24">
        <v>810003</v>
      </c>
      <c r="C879" s="38" t="s">
        <v>301</v>
      </c>
      <c r="D879" s="26" t="s">
        <v>278</v>
      </c>
      <c r="E879" s="88">
        <v>0</v>
      </c>
      <c r="F879" s="86">
        <v>0</v>
      </c>
      <c r="G879" s="86">
        <v>0</v>
      </c>
      <c r="H879" s="87">
        <v>0</v>
      </c>
      <c r="I879" s="88">
        <v>0</v>
      </c>
      <c r="J879" s="86">
        <v>0</v>
      </c>
      <c r="K879" s="86">
        <v>0</v>
      </c>
      <c r="L879" s="87">
        <v>0</v>
      </c>
      <c r="M879" s="88">
        <v>0</v>
      </c>
      <c r="N879" s="86">
        <v>0</v>
      </c>
      <c r="O879" s="86">
        <v>0</v>
      </c>
      <c r="P879" s="87">
        <v>0</v>
      </c>
      <c r="Q879" s="88">
        <v>0</v>
      </c>
      <c r="R879" s="86">
        <v>0</v>
      </c>
      <c r="S879" s="86">
        <v>0</v>
      </c>
      <c r="T879" s="87">
        <v>0</v>
      </c>
      <c r="U879" s="88">
        <v>0</v>
      </c>
      <c r="V879" s="86">
        <v>0</v>
      </c>
      <c r="W879" s="89">
        <v>0</v>
      </c>
      <c r="X879" s="87">
        <v>0</v>
      </c>
    </row>
    <row r="880" spans="1:24" outlineLevel="3" x14ac:dyDescent="0.2">
      <c r="A880" s="168"/>
      <c r="B880" s="24">
        <v>810003</v>
      </c>
      <c r="C880" s="38" t="s">
        <v>302</v>
      </c>
      <c r="D880" s="26" t="s">
        <v>303</v>
      </c>
      <c r="E880" s="88">
        <v>984</v>
      </c>
      <c r="F880" s="86">
        <v>260</v>
      </c>
      <c r="G880" s="86">
        <v>211</v>
      </c>
      <c r="H880" s="87">
        <v>1455</v>
      </c>
      <c r="I880" s="88">
        <v>770</v>
      </c>
      <c r="J880" s="86">
        <v>268</v>
      </c>
      <c r="K880" s="86">
        <v>174</v>
      </c>
      <c r="L880" s="87">
        <v>1212</v>
      </c>
      <c r="M880" s="88">
        <v>581</v>
      </c>
      <c r="N880" s="86">
        <v>203</v>
      </c>
      <c r="O880" s="86">
        <v>132</v>
      </c>
      <c r="P880" s="87">
        <v>916</v>
      </c>
      <c r="Q880" s="88">
        <v>1040</v>
      </c>
      <c r="R880" s="86">
        <v>363</v>
      </c>
      <c r="S880" s="86">
        <v>236</v>
      </c>
      <c r="T880" s="87">
        <v>1639</v>
      </c>
      <c r="U880" s="88">
        <v>3375</v>
      </c>
      <c r="V880" s="86">
        <v>1094</v>
      </c>
      <c r="W880" s="89">
        <v>753</v>
      </c>
      <c r="X880" s="87">
        <v>5222</v>
      </c>
    </row>
    <row r="881" spans="1:24" ht="13.5" outlineLevel="3" thickBot="1" x14ac:dyDescent="0.25">
      <c r="A881" s="168"/>
      <c r="B881" s="24">
        <v>810003</v>
      </c>
      <c r="C881" s="38" t="s">
        <v>304</v>
      </c>
      <c r="D881" s="26" t="s">
        <v>305</v>
      </c>
      <c r="E881" s="88">
        <v>592</v>
      </c>
      <c r="F881" s="86">
        <v>159</v>
      </c>
      <c r="G881" s="86">
        <v>113</v>
      </c>
      <c r="H881" s="87">
        <v>864</v>
      </c>
      <c r="I881" s="88">
        <v>455</v>
      </c>
      <c r="J881" s="86">
        <v>160</v>
      </c>
      <c r="K881" s="86">
        <v>104</v>
      </c>
      <c r="L881" s="87">
        <v>719</v>
      </c>
      <c r="M881" s="88">
        <v>344</v>
      </c>
      <c r="N881" s="86">
        <v>121</v>
      </c>
      <c r="O881" s="86">
        <v>79</v>
      </c>
      <c r="P881" s="87">
        <v>544</v>
      </c>
      <c r="Q881" s="88">
        <v>620</v>
      </c>
      <c r="R881" s="86">
        <v>214</v>
      </c>
      <c r="S881" s="86">
        <v>139</v>
      </c>
      <c r="T881" s="87">
        <v>973</v>
      </c>
      <c r="U881" s="88">
        <v>2011</v>
      </c>
      <c r="V881" s="86">
        <v>654</v>
      </c>
      <c r="W881" s="89">
        <v>435</v>
      </c>
      <c r="X881" s="87">
        <v>3100</v>
      </c>
    </row>
    <row r="882" spans="1:24" ht="13.5" hidden="1" outlineLevel="3" thickBot="1" x14ac:dyDescent="0.25">
      <c r="A882" s="168"/>
      <c r="B882" s="24">
        <v>810003</v>
      </c>
      <c r="C882" s="38" t="s">
        <v>306</v>
      </c>
      <c r="D882" s="26" t="s">
        <v>307</v>
      </c>
      <c r="E882" s="88">
        <v>0</v>
      </c>
      <c r="F882" s="86">
        <v>0</v>
      </c>
      <c r="G882" s="86">
        <v>0</v>
      </c>
      <c r="H882" s="87">
        <v>0</v>
      </c>
      <c r="I882" s="88">
        <v>0</v>
      </c>
      <c r="J882" s="86">
        <v>0</v>
      </c>
      <c r="K882" s="86">
        <v>0</v>
      </c>
      <c r="L882" s="87">
        <v>0</v>
      </c>
      <c r="M882" s="88">
        <v>0</v>
      </c>
      <c r="N882" s="86">
        <v>0</v>
      </c>
      <c r="O882" s="86">
        <v>0</v>
      </c>
      <c r="P882" s="87">
        <v>0</v>
      </c>
      <c r="Q882" s="88">
        <v>0</v>
      </c>
      <c r="R882" s="86">
        <v>0</v>
      </c>
      <c r="S882" s="86">
        <v>0</v>
      </c>
      <c r="T882" s="87">
        <v>0</v>
      </c>
      <c r="U882" s="88">
        <v>0</v>
      </c>
      <c r="V882" s="86">
        <v>0</v>
      </c>
      <c r="W882" s="89">
        <v>0</v>
      </c>
      <c r="X882" s="87">
        <v>0</v>
      </c>
    </row>
    <row r="883" spans="1:24" ht="13.5" hidden="1" outlineLevel="3" thickBot="1" x14ac:dyDescent="0.25">
      <c r="A883" s="172"/>
      <c r="B883" s="24">
        <v>810003</v>
      </c>
      <c r="C883" s="38" t="s">
        <v>308</v>
      </c>
      <c r="D883" s="26" t="s">
        <v>309</v>
      </c>
      <c r="E883" s="88">
        <v>0</v>
      </c>
      <c r="F883" s="86">
        <v>0</v>
      </c>
      <c r="G883" s="86">
        <v>0</v>
      </c>
      <c r="H883" s="87">
        <v>0</v>
      </c>
      <c r="I883" s="88">
        <v>0</v>
      </c>
      <c r="J883" s="86">
        <v>0</v>
      </c>
      <c r="K883" s="86">
        <v>0</v>
      </c>
      <c r="L883" s="87">
        <v>0</v>
      </c>
      <c r="M883" s="88">
        <v>0</v>
      </c>
      <c r="N883" s="86">
        <v>0</v>
      </c>
      <c r="O883" s="86">
        <v>0</v>
      </c>
      <c r="P883" s="87">
        <v>0</v>
      </c>
      <c r="Q883" s="88">
        <v>0</v>
      </c>
      <c r="R883" s="86">
        <v>0</v>
      </c>
      <c r="S883" s="86">
        <v>0</v>
      </c>
      <c r="T883" s="87">
        <v>0</v>
      </c>
      <c r="U883" s="88">
        <v>0</v>
      </c>
      <c r="V883" s="86">
        <v>0</v>
      </c>
      <c r="W883" s="89">
        <v>0</v>
      </c>
      <c r="X883" s="87">
        <v>0</v>
      </c>
    </row>
    <row r="884" spans="1:24" ht="13.5" hidden="1" outlineLevel="3" thickBot="1" x14ac:dyDescent="0.25">
      <c r="A884" s="173"/>
      <c r="B884" s="40">
        <v>810003</v>
      </c>
      <c r="C884" s="107" t="s">
        <v>310</v>
      </c>
      <c r="D884" s="42" t="s">
        <v>311</v>
      </c>
      <c r="E884" s="97">
        <v>0</v>
      </c>
      <c r="F884" s="95">
        <v>0</v>
      </c>
      <c r="G884" s="95">
        <v>0</v>
      </c>
      <c r="H884" s="96">
        <v>0</v>
      </c>
      <c r="I884" s="97">
        <v>0</v>
      </c>
      <c r="J884" s="95">
        <v>0</v>
      </c>
      <c r="K884" s="95">
        <v>0</v>
      </c>
      <c r="L884" s="96">
        <v>0</v>
      </c>
      <c r="M884" s="97">
        <v>0</v>
      </c>
      <c r="N884" s="95">
        <v>0</v>
      </c>
      <c r="O884" s="95">
        <v>0</v>
      </c>
      <c r="P884" s="96">
        <v>0</v>
      </c>
      <c r="Q884" s="97">
        <v>0</v>
      </c>
      <c r="R884" s="95">
        <v>0</v>
      </c>
      <c r="S884" s="95">
        <v>0</v>
      </c>
      <c r="T884" s="96">
        <v>0</v>
      </c>
      <c r="U884" s="97">
        <v>0</v>
      </c>
      <c r="V884" s="95">
        <v>0</v>
      </c>
      <c r="W884" s="98">
        <v>0</v>
      </c>
      <c r="X884" s="96">
        <v>0</v>
      </c>
    </row>
    <row r="885" spans="1:24" outlineLevel="1" x14ac:dyDescent="0.2">
      <c r="A885" s="169">
        <v>810107</v>
      </c>
      <c r="B885" s="18">
        <v>810107</v>
      </c>
      <c r="C885" s="19" t="s">
        <v>146</v>
      </c>
      <c r="D885" s="20" t="s">
        <v>297</v>
      </c>
      <c r="E885" s="82">
        <v>1644</v>
      </c>
      <c r="F885" s="83">
        <v>697</v>
      </c>
      <c r="G885" s="83">
        <v>252</v>
      </c>
      <c r="H885" s="84">
        <v>2593</v>
      </c>
      <c r="I885" s="82">
        <v>1788</v>
      </c>
      <c r="J885" s="83">
        <v>704</v>
      </c>
      <c r="K885" s="83">
        <v>328</v>
      </c>
      <c r="L885" s="84">
        <v>2820</v>
      </c>
      <c r="M885" s="82">
        <v>1551</v>
      </c>
      <c r="N885" s="83">
        <v>611</v>
      </c>
      <c r="O885" s="83">
        <v>285</v>
      </c>
      <c r="P885" s="84">
        <v>2447</v>
      </c>
      <c r="Q885" s="82">
        <v>1894</v>
      </c>
      <c r="R885" s="83">
        <v>746</v>
      </c>
      <c r="S885" s="83">
        <v>348</v>
      </c>
      <c r="T885" s="84">
        <v>2988</v>
      </c>
      <c r="U885" s="82">
        <v>6877</v>
      </c>
      <c r="V885" s="83">
        <v>2758</v>
      </c>
      <c r="W885" s="83">
        <v>1213</v>
      </c>
      <c r="X885" s="84">
        <v>10848</v>
      </c>
    </row>
    <row r="886" spans="1:24" hidden="1" outlineLevel="2" x14ac:dyDescent="0.2">
      <c r="A886" s="170"/>
      <c r="B886" s="24">
        <v>810107</v>
      </c>
      <c r="C886" s="25" t="s">
        <v>298</v>
      </c>
      <c r="D886" s="26" t="s">
        <v>25</v>
      </c>
      <c r="E886" s="88">
        <v>1644</v>
      </c>
      <c r="F886" s="86">
        <v>697</v>
      </c>
      <c r="G886" s="86">
        <v>252</v>
      </c>
      <c r="H886" s="87">
        <v>2593</v>
      </c>
      <c r="I886" s="88">
        <v>1788</v>
      </c>
      <c r="J886" s="86">
        <v>704</v>
      </c>
      <c r="K886" s="86">
        <v>328</v>
      </c>
      <c r="L886" s="87">
        <v>2820</v>
      </c>
      <c r="M886" s="88">
        <v>1551</v>
      </c>
      <c r="N886" s="86">
        <v>611</v>
      </c>
      <c r="O886" s="86">
        <v>285</v>
      </c>
      <c r="P886" s="87">
        <v>2447</v>
      </c>
      <c r="Q886" s="88">
        <v>1894</v>
      </c>
      <c r="R886" s="86">
        <v>746</v>
      </c>
      <c r="S886" s="86">
        <v>348</v>
      </c>
      <c r="T886" s="87">
        <v>2988</v>
      </c>
      <c r="U886" s="88">
        <v>6877</v>
      </c>
      <c r="V886" s="86">
        <v>2758</v>
      </c>
      <c r="W886" s="89">
        <v>1213</v>
      </c>
      <c r="X886" s="87">
        <v>10848</v>
      </c>
    </row>
    <row r="887" spans="1:24" hidden="1" outlineLevel="2" x14ac:dyDescent="0.2">
      <c r="A887" s="170"/>
      <c r="B887" s="24">
        <v>810107</v>
      </c>
      <c r="C887" s="25" t="s">
        <v>273</v>
      </c>
      <c r="D887" s="26" t="s">
        <v>27</v>
      </c>
      <c r="E887" s="88">
        <v>0</v>
      </c>
      <c r="F887" s="86">
        <v>0</v>
      </c>
      <c r="G887" s="86">
        <v>0</v>
      </c>
      <c r="H887" s="87">
        <v>0</v>
      </c>
      <c r="I887" s="88">
        <v>0</v>
      </c>
      <c r="J887" s="86">
        <v>0</v>
      </c>
      <c r="K887" s="86">
        <v>0</v>
      </c>
      <c r="L887" s="87">
        <v>0</v>
      </c>
      <c r="M887" s="88">
        <v>0</v>
      </c>
      <c r="N887" s="86">
        <v>0</v>
      </c>
      <c r="O887" s="86">
        <v>0</v>
      </c>
      <c r="P887" s="87">
        <v>0</v>
      </c>
      <c r="Q887" s="88">
        <v>0</v>
      </c>
      <c r="R887" s="86">
        <v>0</v>
      </c>
      <c r="S887" s="86">
        <v>0</v>
      </c>
      <c r="T887" s="87">
        <v>0</v>
      </c>
      <c r="U887" s="88">
        <v>0</v>
      </c>
      <c r="V887" s="86">
        <v>0</v>
      </c>
      <c r="W887" s="89">
        <v>0</v>
      </c>
      <c r="X887" s="87">
        <v>0</v>
      </c>
    </row>
    <row r="888" spans="1:24" hidden="1" outlineLevel="2" x14ac:dyDescent="0.2">
      <c r="A888" s="170"/>
      <c r="B888" s="24">
        <v>810107</v>
      </c>
      <c r="C888" s="25" t="s">
        <v>299</v>
      </c>
      <c r="D888" s="26" t="s">
        <v>29</v>
      </c>
      <c r="E888" s="90">
        <v>1064</v>
      </c>
      <c r="F888" s="93">
        <v>943</v>
      </c>
      <c r="G888" s="93">
        <v>171</v>
      </c>
      <c r="H888" s="87">
        <v>2178</v>
      </c>
      <c r="I888" s="90">
        <v>7604</v>
      </c>
      <c r="J888" s="93">
        <v>3273</v>
      </c>
      <c r="K888" s="93">
        <v>1433</v>
      </c>
      <c r="L888" s="87">
        <v>12310</v>
      </c>
      <c r="M888" s="90">
        <v>1771</v>
      </c>
      <c r="N888" s="93">
        <v>700</v>
      </c>
      <c r="O888" s="93">
        <v>324</v>
      </c>
      <c r="P888" s="87">
        <v>2795</v>
      </c>
      <c r="Q888" s="90">
        <v>2655</v>
      </c>
      <c r="R888" s="93">
        <v>1048</v>
      </c>
      <c r="S888" s="93">
        <v>490</v>
      </c>
      <c r="T888" s="87">
        <v>4193</v>
      </c>
      <c r="U888" s="90">
        <v>13094</v>
      </c>
      <c r="V888" s="93">
        <v>5964</v>
      </c>
      <c r="W888" s="93">
        <v>2418</v>
      </c>
      <c r="X888" s="87">
        <v>21476</v>
      </c>
    </row>
    <row r="889" spans="1:24" outlineLevel="3" x14ac:dyDescent="0.2">
      <c r="A889" s="170"/>
      <c r="B889" s="24">
        <v>810107</v>
      </c>
      <c r="C889" s="38" t="s">
        <v>300</v>
      </c>
      <c r="D889" s="26" t="s">
        <v>276</v>
      </c>
      <c r="E889" s="88">
        <v>197</v>
      </c>
      <c r="F889" s="86">
        <v>107</v>
      </c>
      <c r="G889" s="86">
        <v>32</v>
      </c>
      <c r="H889" s="87">
        <v>336</v>
      </c>
      <c r="I889" s="88">
        <v>202</v>
      </c>
      <c r="J889" s="86">
        <v>81</v>
      </c>
      <c r="K889" s="86">
        <v>37</v>
      </c>
      <c r="L889" s="87">
        <v>320</v>
      </c>
      <c r="M889" s="88">
        <v>176</v>
      </c>
      <c r="N889" s="86">
        <v>70</v>
      </c>
      <c r="O889" s="86">
        <v>32</v>
      </c>
      <c r="P889" s="87">
        <v>278</v>
      </c>
      <c r="Q889" s="88">
        <v>189</v>
      </c>
      <c r="R889" s="86">
        <v>74</v>
      </c>
      <c r="S889" s="86">
        <v>34</v>
      </c>
      <c r="T889" s="87">
        <v>297</v>
      </c>
      <c r="U889" s="88">
        <v>764</v>
      </c>
      <c r="V889" s="86">
        <v>332</v>
      </c>
      <c r="W889" s="89">
        <v>135</v>
      </c>
      <c r="X889" s="87">
        <v>1231</v>
      </c>
    </row>
    <row r="890" spans="1:24" outlineLevel="3" x14ac:dyDescent="0.2">
      <c r="A890" s="170"/>
      <c r="B890" s="24">
        <v>810107</v>
      </c>
      <c r="C890" s="38" t="s">
        <v>301</v>
      </c>
      <c r="D890" s="26" t="s">
        <v>278</v>
      </c>
      <c r="E890" s="88">
        <v>397</v>
      </c>
      <c r="F890" s="86">
        <v>396</v>
      </c>
      <c r="G890" s="86">
        <v>61</v>
      </c>
      <c r="H890" s="87">
        <v>854</v>
      </c>
      <c r="I890" s="88">
        <v>204</v>
      </c>
      <c r="J890" s="86">
        <v>359</v>
      </c>
      <c r="K890" s="86">
        <v>75</v>
      </c>
      <c r="L890" s="87">
        <v>638</v>
      </c>
      <c r="M890" s="88">
        <v>351</v>
      </c>
      <c r="N890" s="86">
        <v>139</v>
      </c>
      <c r="O890" s="86">
        <v>64</v>
      </c>
      <c r="P890" s="87">
        <v>554</v>
      </c>
      <c r="Q890" s="88">
        <v>257</v>
      </c>
      <c r="R890" s="86">
        <v>102</v>
      </c>
      <c r="S890" s="86">
        <v>47</v>
      </c>
      <c r="T890" s="87">
        <v>406</v>
      </c>
      <c r="U890" s="88">
        <v>1209</v>
      </c>
      <c r="V890" s="86">
        <v>996</v>
      </c>
      <c r="W890" s="89">
        <v>247</v>
      </c>
      <c r="X890" s="87">
        <v>2452</v>
      </c>
    </row>
    <row r="891" spans="1:24" outlineLevel="3" x14ac:dyDescent="0.2">
      <c r="A891" s="170"/>
      <c r="B891" s="24">
        <v>810107</v>
      </c>
      <c r="C891" s="38" t="s">
        <v>302</v>
      </c>
      <c r="D891" s="26" t="s">
        <v>303</v>
      </c>
      <c r="E891" s="88">
        <v>150</v>
      </c>
      <c r="F891" s="86">
        <v>167</v>
      </c>
      <c r="G891" s="86">
        <v>21</v>
      </c>
      <c r="H891" s="87">
        <v>338</v>
      </c>
      <c r="I891" s="88">
        <v>208</v>
      </c>
      <c r="J891" s="86">
        <v>83</v>
      </c>
      <c r="K891" s="86">
        <v>39</v>
      </c>
      <c r="L891" s="87">
        <v>330</v>
      </c>
      <c r="M891" s="88">
        <v>182</v>
      </c>
      <c r="N891" s="86">
        <v>71</v>
      </c>
      <c r="O891" s="86">
        <v>33</v>
      </c>
      <c r="P891" s="87">
        <v>286</v>
      </c>
      <c r="Q891" s="88">
        <v>199</v>
      </c>
      <c r="R891" s="86">
        <v>80</v>
      </c>
      <c r="S891" s="86">
        <v>38</v>
      </c>
      <c r="T891" s="87">
        <v>317</v>
      </c>
      <c r="U891" s="88">
        <v>739</v>
      </c>
      <c r="V891" s="86">
        <v>401</v>
      </c>
      <c r="W891" s="89">
        <v>131</v>
      </c>
      <c r="X891" s="87">
        <v>1271</v>
      </c>
    </row>
    <row r="892" spans="1:24" ht="13.5" outlineLevel="3" thickBot="1" x14ac:dyDescent="0.25">
      <c r="A892" s="170"/>
      <c r="B892" s="24">
        <v>810107</v>
      </c>
      <c r="C892" s="38" t="s">
        <v>304</v>
      </c>
      <c r="D892" s="26" t="s">
        <v>305</v>
      </c>
      <c r="E892" s="88">
        <v>191</v>
      </c>
      <c r="F892" s="86">
        <v>223</v>
      </c>
      <c r="G892" s="86">
        <v>30</v>
      </c>
      <c r="H892" s="87">
        <v>444</v>
      </c>
      <c r="I892" s="88">
        <v>439</v>
      </c>
      <c r="J892" s="86">
        <v>171</v>
      </c>
      <c r="K892" s="86">
        <v>81</v>
      </c>
      <c r="L892" s="87">
        <v>691</v>
      </c>
      <c r="M892" s="88">
        <v>380</v>
      </c>
      <c r="N892" s="86">
        <v>151</v>
      </c>
      <c r="O892" s="86">
        <v>70</v>
      </c>
      <c r="P892" s="87">
        <v>601</v>
      </c>
      <c r="Q892" s="88">
        <v>585</v>
      </c>
      <c r="R892" s="86">
        <v>230</v>
      </c>
      <c r="S892" s="86">
        <v>109</v>
      </c>
      <c r="T892" s="87">
        <v>924</v>
      </c>
      <c r="U892" s="88">
        <v>1595</v>
      </c>
      <c r="V892" s="86">
        <v>775</v>
      </c>
      <c r="W892" s="89">
        <v>290</v>
      </c>
      <c r="X892" s="87">
        <v>2660</v>
      </c>
    </row>
    <row r="893" spans="1:24" ht="13.5" hidden="1" outlineLevel="3" thickBot="1" x14ac:dyDescent="0.25">
      <c r="A893" s="170"/>
      <c r="B893" s="24">
        <v>810107</v>
      </c>
      <c r="C893" s="38" t="s">
        <v>306</v>
      </c>
      <c r="D893" s="26" t="s">
        <v>307</v>
      </c>
      <c r="E893" s="88">
        <v>0</v>
      </c>
      <c r="F893" s="86">
        <v>0</v>
      </c>
      <c r="G893" s="86">
        <v>0</v>
      </c>
      <c r="H893" s="87">
        <v>0</v>
      </c>
      <c r="I893" s="88">
        <v>0</v>
      </c>
      <c r="J893" s="86">
        <v>0</v>
      </c>
      <c r="K893" s="86">
        <v>0</v>
      </c>
      <c r="L893" s="87">
        <v>0</v>
      </c>
      <c r="M893" s="88">
        <v>0</v>
      </c>
      <c r="N893" s="86">
        <v>0</v>
      </c>
      <c r="O893" s="86">
        <v>0</v>
      </c>
      <c r="P893" s="87">
        <v>0</v>
      </c>
      <c r="Q893" s="88">
        <v>0</v>
      </c>
      <c r="R893" s="86">
        <v>0</v>
      </c>
      <c r="S893" s="86">
        <v>0</v>
      </c>
      <c r="T893" s="87">
        <v>0</v>
      </c>
      <c r="U893" s="88">
        <v>0</v>
      </c>
      <c r="V893" s="86">
        <v>0</v>
      </c>
      <c r="W893" s="89">
        <v>0</v>
      </c>
      <c r="X893" s="87">
        <v>0</v>
      </c>
    </row>
    <row r="894" spans="1:24" ht="13.5" hidden="1" outlineLevel="3" thickBot="1" x14ac:dyDescent="0.25">
      <c r="A894" s="170"/>
      <c r="B894" s="24">
        <v>810107</v>
      </c>
      <c r="C894" s="39" t="s">
        <v>308</v>
      </c>
      <c r="D894" s="26" t="s">
        <v>309</v>
      </c>
      <c r="E894" s="88">
        <v>129</v>
      </c>
      <c r="F894" s="86">
        <v>50</v>
      </c>
      <c r="G894" s="86">
        <v>27</v>
      </c>
      <c r="H894" s="87">
        <v>206</v>
      </c>
      <c r="I894" s="88">
        <v>787</v>
      </c>
      <c r="J894" s="86">
        <v>310</v>
      </c>
      <c r="K894" s="86">
        <v>144</v>
      </c>
      <c r="L894" s="87">
        <v>1241</v>
      </c>
      <c r="M894" s="88">
        <v>682</v>
      </c>
      <c r="N894" s="86">
        <v>269</v>
      </c>
      <c r="O894" s="86">
        <v>125</v>
      </c>
      <c r="P894" s="87">
        <v>1076</v>
      </c>
      <c r="Q894" s="88">
        <v>1425</v>
      </c>
      <c r="R894" s="86">
        <v>562</v>
      </c>
      <c r="S894" s="86">
        <v>262</v>
      </c>
      <c r="T894" s="87">
        <v>2249</v>
      </c>
      <c r="U894" s="88">
        <v>3023</v>
      </c>
      <c r="V894" s="86">
        <v>1191</v>
      </c>
      <c r="W894" s="89">
        <v>558</v>
      </c>
      <c r="X894" s="87">
        <v>4772</v>
      </c>
    </row>
    <row r="895" spans="1:24" ht="13.5" hidden="1" outlineLevel="3" thickBot="1" x14ac:dyDescent="0.25">
      <c r="A895" s="171"/>
      <c r="B895" s="40">
        <v>810107</v>
      </c>
      <c r="C895" s="107" t="s">
        <v>310</v>
      </c>
      <c r="D895" s="42" t="s">
        <v>311</v>
      </c>
      <c r="E895" s="97">
        <v>0</v>
      </c>
      <c r="F895" s="95">
        <v>0</v>
      </c>
      <c r="G895" s="95">
        <v>0</v>
      </c>
      <c r="H895" s="96">
        <v>0</v>
      </c>
      <c r="I895" s="97">
        <v>5764</v>
      </c>
      <c r="J895" s="95">
        <v>2269</v>
      </c>
      <c r="K895" s="95">
        <v>1057</v>
      </c>
      <c r="L895" s="96">
        <v>9090</v>
      </c>
      <c r="M895" s="97">
        <v>0</v>
      </c>
      <c r="N895" s="95">
        <v>0</v>
      </c>
      <c r="O895" s="95">
        <v>0</v>
      </c>
      <c r="P895" s="96">
        <v>0</v>
      </c>
      <c r="Q895" s="97">
        <v>0</v>
      </c>
      <c r="R895" s="95">
        <v>0</v>
      </c>
      <c r="S895" s="95">
        <v>0</v>
      </c>
      <c r="T895" s="96">
        <v>0</v>
      </c>
      <c r="U895" s="97">
        <v>5764</v>
      </c>
      <c r="V895" s="95">
        <v>2269</v>
      </c>
      <c r="W895" s="98">
        <v>1057</v>
      </c>
      <c r="X895" s="96">
        <v>9090</v>
      </c>
    </row>
    <row r="896" spans="1:24" outlineLevel="1" x14ac:dyDescent="0.2">
      <c r="A896" s="167">
        <v>810108</v>
      </c>
      <c r="B896" s="18">
        <v>810108</v>
      </c>
      <c r="C896" s="19" t="s">
        <v>147</v>
      </c>
      <c r="D896" s="20" t="s">
        <v>297</v>
      </c>
      <c r="E896" s="82">
        <v>5680</v>
      </c>
      <c r="F896" s="83">
        <v>3370</v>
      </c>
      <c r="G896" s="83">
        <v>759</v>
      </c>
      <c r="H896" s="84">
        <v>9809</v>
      </c>
      <c r="I896" s="82">
        <v>6630</v>
      </c>
      <c r="J896" s="83">
        <v>3478</v>
      </c>
      <c r="K896" s="83">
        <v>921</v>
      </c>
      <c r="L896" s="84">
        <v>11029</v>
      </c>
      <c r="M896" s="82">
        <v>5651</v>
      </c>
      <c r="N896" s="83">
        <v>2948</v>
      </c>
      <c r="O896" s="83">
        <v>789</v>
      </c>
      <c r="P896" s="84">
        <v>9388</v>
      </c>
      <c r="Q896" s="82">
        <v>5277</v>
      </c>
      <c r="R896" s="83">
        <v>2852</v>
      </c>
      <c r="S896" s="83">
        <v>712</v>
      </c>
      <c r="T896" s="84">
        <v>8841</v>
      </c>
      <c r="U896" s="82">
        <v>23238</v>
      </c>
      <c r="V896" s="83">
        <v>12648</v>
      </c>
      <c r="W896" s="83">
        <v>3181</v>
      </c>
      <c r="X896" s="84">
        <v>39067</v>
      </c>
    </row>
    <row r="897" spans="1:24" hidden="1" outlineLevel="2" x14ac:dyDescent="0.2">
      <c r="A897" s="168"/>
      <c r="B897" s="24">
        <v>810108</v>
      </c>
      <c r="C897" s="25" t="s">
        <v>298</v>
      </c>
      <c r="D897" s="26" t="s">
        <v>25</v>
      </c>
      <c r="E897" s="88">
        <v>5680</v>
      </c>
      <c r="F897" s="86">
        <v>3370</v>
      </c>
      <c r="G897" s="86">
        <v>759</v>
      </c>
      <c r="H897" s="87">
        <v>9809</v>
      </c>
      <c r="I897" s="88">
        <v>6630</v>
      </c>
      <c r="J897" s="86">
        <v>3478</v>
      </c>
      <c r="K897" s="86">
        <v>921</v>
      </c>
      <c r="L897" s="87">
        <v>11029</v>
      </c>
      <c r="M897" s="88">
        <v>5651</v>
      </c>
      <c r="N897" s="86">
        <v>2948</v>
      </c>
      <c r="O897" s="86">
        <v>789</v>
      </c>
      <c r="P897" s="87">
        <v>9388</v>
      </c>
      <c r="Q897" s="88">
        <v>5277</v>
      </c>
      <c r="R897" s="86">
        <v>2852</v>
      </c>
      <c r="S897" s="86">
        <v>712</v>
      </c>
      <c r="T897" s="87">
        <v>8841</v>
      </c>
      <c r="U897" s="88">
        <v>23238</v>
      </c>
      <c r="V897" s="86">
        <v>12648</v>
      </c>
      <c r="W897" s="89">
        <v>3181</v>
      </c>
      <c r="X897" s="87">
        <v>39067</v>
      </c>
    </row>
    <row r="898" spans="1:24" hidden="1" outlineLevel="2" x14ac:dyDescent="0.2">
      <c r="A898" s="168"/>
      <c r="B898" s="24">
        <v>810108</v>
      </c>
      <c r="C898" s="25" t="s">
        <v>273</v>
      </c>
      <c r="D898" s="26" t="s">
        <v>27</v>
      </c>
      <c r="E898" s="88">
        <v>0</v>
      </c>
      <c r="F898" s="86">
        <v>0</v>
      </c>
      <c r="G898" s="86">
        <v>0</v>
      </c>
      <c r="H898" s="87">
        <v>0</v>
      </c>
      <c r="I898" s="88">
        <v>0</v>
      </c>
      <c r="J898" s="86">
        <v>0</v>
      </c>
      <c r="K898" s="86">
        <v>0</v>
      </c>
      <c r="L898" s="87">
        <v>0</v>
      </c>
      <c r="M898" s="88">
        <v>0</v>
      </c>
      <c r="N898" s="86">
        <v>0</v>
      </c>
      <c r="O898" s="86">
        <v>0</v>
      </c>
      <c r="P898" s="87">
        <v>0</v>
      </c>
      <c r="Q898" s="88">
        <v>0</v>
      </c>
      <c r="R898" s="86">
        <v>0</v>
      </c>
      <c r="S898" s="86">
        <v>0</v>
      </c>
      <c r="T898" s="87">
        <v>0</v>
      </c>
      <c r="U898" s="88">
        <v>0</v>
      </c>
      <c r="V898" s="86">
        <v>0</v>
      </c>
      <c r="W898" s="89">
        <v>0</v>
      </c>
      <c r="X898" s="87">
        <v>0</v>
      </c>
    </row>
    <row r="899" spans="1:24" hidden="1" outlineLevel="2" x14ac:dyDescent="0.2">
      <c r="A899" s="168"/>
      <c r="B899" s="24">
        <v>810108</v>
      </c>
      <c r="C899" s="25" t="s">
        <v>299</v>
      </c>
      <c r="D899" s="26" t="s">
        <v>29</v>
      </c>
      <c r="E899" s="90">
        <v>87</v>
      </c>
      <c r="F899" s="93">
        <v>54</v>
      </c>
      <c r="G899" s="93">
        <v>14</v>
      </c>
      <c r="H899" s="87">
        <v>155</v>
      </c>
      <c r="I899" s="90">
        <v>361</v>
      </c>
      <c r="J899" s="93">
        <v>195</v>
      </c>
      <c r="K899" s="93">
        <v>47</v>
      </c>
      <c r="L899" s="87">
        <v>603</v>
      </c>
      <c r="M899" s="90">
        <v>280</v>
      </c>
      <c r="N899" s="93">
        <v>152</v>
      </c>
      <c r="O899" s="93">
        <v>38</v>
      </c>
      <c r="P899" s="87">
        <v>470</v>
      </c>
      <c r="Q899" s="90">
        <v>812</v>
      </c>
      <c r="R899" s="93">
        <v>440</v>
      </c>
      <c r="S899" s="93">
        <v>108</v>
      </c>
      <c r="T899" s="87">
        <v>1360</v>
      </c>
      <c r="U899" s="90">
        <v>1540</v>
      </c>
      <c r="V899" s="93">
        <v>841</v>
      </c>
      <c r="W899" s="93">
        <v>207</v>
      </c>
      <c r="X899" s="87">
        <v>2588</v>
      </c>
    </row>
    <row r="900" spans="1:24" hidden="1" outlineLevel="3" x14ac:dyDescent="0.2">
      <c r="A900" s="168"/>
      <c r="B900" s="24">
        <v>810108</v>
      </c>
      <c r="C900" s="38" t="s">
        <v>300</v>
      </c>
      <c r="D900" s="26" t="s">
        <v>276</v>
      </c>
      <c r="E900" s="88">
        <v>0</v>
      </c>
      <c r="F900" s="86">
        <v>0</v>
      </c>
      <c r="G900" s="86">
        <v>0</v>
      </c>
      <c r="H900" s="87">
        <v>0</v>
      </c>
      <c r="I900" s="88">
        <v>0</v>
      </c>
      <c r="J900" s="86">
        <v>0</v>
      </c>
      <c r="K900" s="86">
        <v>0</v>
      </c>
      <c r="L900" s="87">
        <v>0</v>
      </c>
      <c r="M900" s="88">
        <v>0</v>
      </c>
      <c r="N900" s="86">
        <v>0</v>
      </c>
      <c r="O900" s="86">
        <v>0</v>
      </c>
      <c r="P900" s="87">
        <v>0</v>
      </c>
      <c r="Q900" s="88">
        <v>0</v>
      </c>
      <c r="R900" s="86">
        <v>0</v>
      </c>
      <c r="S900" s="86">
        <v>0</v>
      </c>
      <c r="T900" s="87">
        <v>0</v>
      </c>
      <c r="U900" s="88">
        <v>0</v>
      </c>
      <c r="V900" s="86">
        <v>0</v>
      </c>
      <c r="W900" s="89">
        <v>0</v>
      </c>
      <c r="X900" s="87">
        <v>0</v>
      </c>
    </row>
    <row r="901" spans="1:24" hidden="1" outlineLevel="3" x14ac:dyDescent="0.2">
      <c r="A901" s="168"/>
      <c r="B901" s="24">
        <v>810108</v>
      </c>
      <c r="C901" s="38" t="s">
        <v>301</v>
      </c>
      <c r="D901" s="26" t="s">
        <v>278</v>
      </c>
      <c r="E901" s="88">
        <v>0</v>
      </c>
      <c r="F901" s="86">
        <v>0</v>
      </c>
      <c r="G901" s="86">
        <v>0</v>
      </c>
      <c r="H901" s="87">
        <v>0</v>
      </c>
      <c r="I901" s="88">
        <v>0</v>
      </c>
      <c r="J901" s="86">
        <v>0</v>
      </c>
      <c r="K901" s="86">
        <v>0</v>
      </c>
      <c r="L901" s="87">
        <v>0</v>
      </c>
      <c r="M901" s="88">
        <v>0</v>
      </c>
      <c r="N901" s="86">
        <v>0</v>
      </c>
      <c r="O901" s="86">
        <v>0</v>
      </c>
      <c r="P901" s="87">
        <v>0</v>
      </c>
      <c r="Q901" s="88">
        <v>0</v>
      </c>
      <c r="R901" s="86">
        <v>0</v>
      </c>
      <c r="S901" s="86">
        <v>0</v>
      </c>
      <c r="T901" s="87">
        <v>0</v>
      </c>
      <c r="U901" s="88">
        <v>0</v>
      </c>
      <c r="V901" s="86">
        <v>0</v>
      </c>
      <c r="W901" s="89">
        <v>0</v>
      </c>
      <c r="X901" s="87">
        <v>0</v>
      </c>
    </row>
    <row r="902" spans="1:24" ht="13.5" outlineLevel="3" thickBot="1" x14ac:dyDescent="0.25">
      <c r="A902" s="168"/>
      <c r="B902" s="24">
        <v>810108</v>
      </c>
      <c r="C902" s="38" t="s">
        <v>302</v>
      </c>
      <c r="D902" s="26" t="s">
        <v>303</v>
      </c>
      <c r="E902" s="88">
        <v>87</v>
      </c>
      <c r="F902" s="86">
        <v>54</v>
      </c>
      <c r="G902" s="86">
        <v>14</v>
      </c>
      <c r="H902" s="87">
        <v>155</v>
      </c>
      <c r="I902" s="88">
        <v>361</v>
      </c>
      <c r="J902" s="86">
        <v>195</v>
      </c>
      <c r="K902" s="86">
        <v>47</v>
      </c>
      <c r="L902" s="87">
        <v>603</v>
      </c>
      <c r="M902" s="88">
        <v>280</v>
      </c>
      <c r="N902" s="86">
        <v>152</v>
      </c>
      <c r="O902" s="86">
        <v>38</v>
      </c>
      <c r="P902" s="87">
        <v>470</v>
      </c>
      <c r="Q902" s="88">
        <v>812</v>
      </c>
      <c r="R902" s="86">
        <v>440</v>
      </c>
      <c r="S902" s="86">
        <v>108</v>
      </c>
      <c r="T902" s="87">
        <v>1360</v>
      </c>
      <c r="U902" s="88">
        <v>1540</v>
      </c>
      <c r="V902" s="86">
        <v>841</v>
      </c>
      <c r="W902" s="89">
        <v>207</v>
      </c>
      <c r="X902" s="87">
        <v>2588</v>
      </c>
    </row>
    <row r="903" spans="1:24" ht="13.5" hidden="1" outlineLevel="3" thickBot="1" x14ac:dyDescent="0.25">
      <c r="A903" s="168"/>
      <c r="B903" s="24">
        <v>810108</v>
      </c>
      <c r="C903" s="38" t="s">
        <v>304</v>
      </c>
      <c r="D903" s="26" t="s">
        <v>305</v>
      </c>
      <c r="E903" s="88">
        <v>0</v>
      </c>
      <c r="F903" s="86">
        <v>0</v>
      </c>
      <c r="G903" s="86">
        <v>0</v>
      </c>
      <c r="H903" s="87">
        <v>0</v>
      </c>
      <c r="I903" s="88">
        <v>0</v>
      </c>
      <c r="J903" s="86">
        <v>0</v>
      </c>
      <c r="K903" s="86">
        <v>0</v>
      </c>
      <c r="L903" s="87">
        <v>0</v>
      </c>
      <c r="M903" s="88">
        <v>0</v>
      </c>
      <c r="N903" s="86">
        <v>0</v>
      </c>
      <c r="O903" s="86">
        <v>0</v>
      </c>
      <c r="P903" s="87">
        <v>0</v>
      </c>
      <c r="Q903" s="88">
        <v>0</v>
      </c>
      <c r="R903" s="86">
        <v>0</v>
      </c>
      <c r="S903" s="86">
        <v>0</v>
      </c>
      <c r="T903" s="87">
        <v>0</v>
      </c>
      <c r="U903" s="88">
        <v>0</v>
      </c>
      <c r="V903" s="86">
        <v>0</v>
      </c>
      <c r="W903" s="89">
        <v>0</v>
      </c>
      <c r="X903" s="87">
        <v>0</v>
      </c>
    </row>
    <row r="904" spans="1:24" ht="13.5" hidden="1" outlineLevel="3" thickBot="1" x14ac:dyDescent="0.25">
      <c r="A904" s="168"/>
      <c r="B904" s="24">
        <v>810108</v>
      </c>
      <c r="C904" s="38" t="s">
        <v>306</v>
      </c>
      <c r="D904" s="26" t="s">
        <v>307</v>
      </c>
      <c r="E904" s="88">
        <v>0</v>
      </c>
      <c r="F904" s="86">
        <v>0</v>
      </c>
      <c r="G904" s="86">
        <v>0</v>
      </c>
      <c r="H904" s="87">
        <v>0</v>
      </c>
      <c r="I904" s="88">
        <v>0</v>
      </c>
      <c r="J904" s="86">
        <v>0</v>
      </c>
      <c r="K904" s="86">
        <v>0</v>
      </c>
      <c r="L904" s="87">
        <v>0</v>
      </c>
      <c r="M904" s="88">
        <v>0</v>
      </c>
      <c r="N904" s="86">
        <v>0</v>
      </c>
      <c r="O904" s="86">
        <v>0</v>
      </c>
      <c r="P904" s="87">
        <v>0</v>
      </c>
      <c r="Q904" s="88">
        <v>0</v>
      </c>
      <c r="R904" s="86">
        <v>0</v>
      </c>
      <c r="S904" s="86">
        <v>0</v>
      </c>
      <c r="T904" s="87">
        <v>0</v>
      </c>
      <c r="U904" s="88">
        <v>0</v>
      </c>
      <c r="V904" s="86">
        <v>0</v>
      </c>
      <c r="W904" s="89">
        <v>0</v>
      </c>
      <c r="X904" s="87">
        <v>0</v>
      </c>
    </row>
    <row r="905" spans="1:24" ht="13.5" hidden="1" outlineLevel="3" thickBot="1" x14ac:dyDescent="0.25">
      <c r="A905" s="172"/>
      <c r="B905" s="24">
        <v>810108</v>
      </c>
      <c r="C905" s="38" t="s">
        <v>308</v>
      </c>
      <c r="D905" s="26" t="s">
        <v>309</v>
      </c>
      <c r="E905" s="88">
        <v>0</v>
      </c>
      <c r="F905" s="86">
        <v>0</v>
      </c>
      <c r="G905" s="86">
        <v>0</v>
      </c>
      <c r="H905" s="87">
        <v>0</v>
      </c>
      <c r="I905" s="88">
        <v>0</v>
      </c>
      <c r="J905" s="86">
        <v>0</v>
      </c>
      <c r="K905" s="86">
        <v>0</v>
      </c>
      <c r="L905" s="87">
        <v>0</v>
      </c>
      <c r="M905" s="88">
        <v>0</v>
      </c>
      <c r="N905" s="86">
        <v>0</v>
      </c>
      <c r="O905" s="86">
        <v>0</v>
      </c>
      <c r="P905" s="87">
        <v>0</v>
      </c>
      <c r="Q905" s="88">
        <v>0</v>
      </c>
      <c r="R905" s="86">
        <v>0</v>
      </c>
      <c r="S905" s="86">
        <v>0</v>
      </c>
      <c r="T905" s="87">
        <v>0</v>
      </c>
      <c r="U905" s="88">
        <v>0</v>
      </c>
      <c r="V905" s="86">
        <v>0</v>
      </c>
      <c r="W905" s="89">
        <v>0</v>
      </c>
      <c r="X905" s="87">
        <v>0</v>
      </c>
    </row>
    <row r="906" spans="1:24" ht="13.5" hidden="1" outlineLevel="3" thickBot="1" x14ac:dyDescent="0.25">
      <c r="A906" s="173"/>
      <c r="B906" s="40">
        <v>810108</v>
      </c>
      <c r="C906" s="107" t="s">
        <v>310</v>
      </c>
      <c r="D906" s="42" t="s">
        <v>311</v>
      </c>
      <c r="E906" s="97">
        <v>0</v>
      </c>
      <c r="F906" s="95">
        <v>0</v>
      </c>
      <c r="G906" s="95">
        <v>0</v>
      </c>
      <c r="H906" s="96">
        <v>0</v>
      </c>
      <c r="I906" s="97">
        <v>0</v>
      </c>
      <c r="J906" s="95">
        <v>0</v>
      </c>
      <c r="K906" s="95">
        <v>0</v>
      </c>
      <c r="L906" s="96">
        <v>0</v>
      </c>
      <c r="M906" s="97">
        <v>0</v>
      </c>
      <c r="N906" s="95">
        <v>0</v>
      </c>
      <c r="O906" s="95">
        <v>0</v>
      </c>
      <c r="P906" s="96">
        <v>0</v>
      </c>
      <c r="Q906" s="97">
        <v>0</v>
      </c>
      <c r="R906" s="95">
        <v>0</v>
      </c>
      <c r="S906" s="95">
        <v>0</v>
      </c>
      <c r="T906" s="96">
        <v>0</v>
      </c>
      <c r="U906" s="97">
        <v>0</v>
      </c>
      <c r="V906" s="95">
        <v>0</v>
      </c>
      <c r="W906" s="98">
        <v>0</v>
      </c>
      <c r="X906" s="96">
        <v>0</v>
      </c>
    </row>
    <row r="907" spans="1:24" ht="13.5" hidden="1" outlineLevel="1" collapsed="1" thickBot="1" x14ac:dyDescent="0.25">
      <c r="A907" s="169">
        <v>810194</v>
      </c>
      <c r="B907" s="18">
        <v>810194</v>
      </c>
      <c r="C907" s="19" t="s">
        <v>148</v>
      </c>
      <c r="D907" s="20" t="s">
        <v>297</v>
      </c>
      <c r="E907" s="82">
        <v>0</v>
      </c>
      <c r="F907" s="83">
        <v>0</v>
      </c>
      <c r="G907" s="83">
        <v>0</v>
      </c>
      <c r="H907" s="84">
        <v>0</v>
      </c>
      <c r="I907" s="82">
        <v>0</v>
      </c>
      <c r="J907" s="83">
        <v>0</v>
      </c>
      <c r="K907" s="83">
        <v>0</v>
      </c>
      <c r="L907" s="84">
        <v>0</v>
      </c>
      <c r="M907" s="82">
        <v>0</v>
      </c>
      <c r="N907" s="83">
        <v>0</v>
      </c>
      <c r="O907" s="83">
        <v>0</v>
      </c>
      <c r="P907" s="84">
        <v>0</v>
      </c>
      <c r="Q907" s="82">
        <v>0</v>
      </c>
      <c r="R907" s="83">
        <v>0</v>
      </c>
      <c r="S907" s="83">
        <v>0</v>
      </c>
      <c r="T907" s="84">
        <v>0</v>
      </c>
      <c r="U907" s="82">
        <v>0</v>
      </c>
      <c r="V907" s="83">
        <v>0</v>
      </c>
      <c r="W907" s="83">
        <v>0</v>
      </c>
      <c r="X907" s="84">
        <v>0</v>
      </c>
    </row>
    <row r="908" spans="1:24" ht="13.5" hidden="1" outlineLevel="2" thickBot="1" x14ac:dyDescent="0.25">
      <c r="A908" s="170"/>
      <c r="B908" s="24">
        <v>810194</v>
      </c>
      <c r="C908" s="25" t="s">
        <v>298</v>
      </c>
      <c r="D908" s="26" t="s">
        <v>25</v>
      </c>
      <c r="E908" s="88">
        <v>0</v>
      </c>
      <c r="F908" s="86">
        <v>0</v>
      </c>
      <c r="G908" s="86">
        <v>0</v>
      </c>
      <c r="H908" s="87">
        <v>0</v>
      </c>
      <c r="I908" s="88">
        <v>0</v>
      </c>
      <c r="J908" s="86">
        <v>0</v>
      </c>
      <c r="K908" s="86">
        <v>0</v>
      </c>
      <c r="L908" s="87">
        <v>0</v>
      </c>
      <c r="M908" s="88">
        <v>0</v>
      </c>
      <c r="N908" s="86">
        <v>0</v>
      </c>
      <c r="O908" s="86">
        <v>0</v>
      </c>
      <c r="P908" s="87">
        <v>0</v>
      </c>
      <c r="Q908" s="88">
        <v>0</v>
      </c>
      <c r="R908" s="86">
        <v>0</v>
      </c>
      <c r="S908" s="86">
        <v>0</v>
      </c>
      <c r="T908" s="87">
        <v>0</v>
      </c>
      <c r="U908" s="88">
        <v>0</v>
      </c>
      <c r="V908" s="86">
        <v>0</v>
      </c>
      <c r="W908" s="89">
        <v>0</v>
      </c>
      <c r="X908" s="87">
        <v>0</v>
      </c>
    </row>
    <row r="909" spans="1:24" ht="13.5" hidden="1" outlineLevel="2" thickBot="1" x14ac:dyDescent="0.25">
      <c r="A909" s="170"/>
      <c r="B909" s="24">
        <v>810194</v>
      </c>
      <c r="C909" s="25" t="s">
        <v>273</v>
      </c>
      <c r="D909" s="26" t="s">
        <v>27</v>
      </c>
      <c r="E909" s="88">
        <v>0</v>
      </c>
      <c r="F909" s="86">
        <v>0</v>
      </c>
      <c r="G909" s="86">
        <v>0</v>
      </c>
      <c r="H909" s="87">
        <v>0</v>
      </c>
      <c r="I909" s="88">
        <v>0</v>
      </c>
      <c r="J909" s="86">
        <v>0</v>
      </c>
      <c r="K909" s="86">
        <v>0</v>
      </c>
      <c r="L909" s="87">
        <v>0</v>
      </c>
      <c r="M909" s="88">
        <v>0</v>
      </c>
      <c r="N909" s="86">
        <v>0</v>
      </c>
      <c r="O909" s="86">
        <v>0</v>
      </c>
      <c r="P909" s="87">
        <v>0</v>
      </c>
      <c r="Q909" s="88">
        <v>0</v>
      </c>
      <c r="R909" s="86">
        <v>0</v>
      </c>
      <c r="S909" s="86">
        <v>0</v>
      </c>
      <c r="T909" s="87">
        <v>0</v>
      </c>
      <c r="U909" s="88">
        <v>0</v>
      </c>
      <c r="V909" s="86">
        <v>0</v>
      </c>
      <c r="W909" s="89">
        <v>0</v>
      </c>
      <c r="X909" s="87">
        <v>0</v>
      </c>
    </row>
    <row r="910" spans="1:24" ht="13.5" hidden="1" outlineLevel="2" thickBot="1" x14ac:dyDescent="0.25">
      <c r="A910" s="170"/>
      <c r="B910" s="24">
        <v>810194</v>
      </c>
      <c r="C910" s="25" t="s">
        <v>299</v>
      </c>
      <c r="D910" s="26" t="s">
        <v>29</v>
      </c>
      <c r="E910" s="90">
        <v>0</v>
      </c>
      <c r="F910" s="93">
        <v>0</v>
      </c>
      <c r="G910" s="93">
        <v>0</v>
      </c>
      <c r="H910" s="87">
        <v>0</v>
      </c>
      <c r="I910" s="90">
        <v>0</v>
      </c>
      <c r="J910" s="93">
        <v>0</v>
      </c>
      <c r="K910" s="93">
        <v>0</v>
      </c>
      <c r="L910" s="87">
        <v>0</v>
      </c>
      <c r="M910" s="90">
        <v>0</v>
      </c>
      <c r="N910" s="93">
        <v>0</v>
      </c>
      <c r="O910" s="93">
        <v>0</v>
      </c>
      <c r="P910" s="87">
        <v>0</v>
      </c>
      <c r="Q910" s="90">
        <v>0</v>
      </c>
      <c r="R910" s="93">
        <v>0</v>
      </c>
      <c r="S910" s="93">
        <v>0</v>
      </c>
      <c r="T910" s="87">
        <v>0</v>
      </c>
      <c r="U910" s="90">
        <v>0</v>
      </c>
      <c r="V910" s="93">
        <v>0</v>
      </c>
      <c r="W910" s="93">
        <v>0</v>
      </c>
      <c r="X910" s="87">
        <v>0</v>
      </c>
    </row>
    <row r="911" spans="1:24" ht="13.5" hidden="1" outlineLevel="3" thickBot="1" x14ac:dyDescent="0.25">
      <c r="A911" s="170"/>
      <c r="B911" s="24">
        <v>810194</v>
      </c>
      <c r="C911" s="38" t="s">
        <v>300</v>
      </c>
      <c r="D911" s="26" t="s">
        <v>276</v>
      </c>
      <c r="E911" s="88">
        <v>0</v>
      </c>
      <c r="F911" s="86">
        <v>0</v>
      </c>
      <c r="G911" s="86">
        <v>0</v>
      </c>
      <c r="H911" s="87">
        <v>0</v>
      </c>
      <c r="I911" s="88">
        <v>0</v>
      </c>
      <c r="J911" s="86">
        <v>0</v>
      </c>
      <c r="K911" s="86">
        <v>0</v>
      </c>
      <c r="L911" s="87">
        <v>0</v>
      </c>
      <c r="M911" s="88">
        <v>0</v>
      </c>
      <c r="N911" s="86">
        <v>0</v>
      </c>
      <c r="O911" s="86">
        <v>0</v>
      </c>
      <c r="P911" s="87">
        <v>0</v>
      </c>
      <c r="Q911" s="88">
        <v>0</v>
      </c>
      <c r="R911" s="86">
        <v>0</v>
      </c>
      <c r="S911" s="86">
        <v>0</v>
      </c>
      <c r="T911" s="87">
        <v>0</v>
      </c>
      <c r="U911" s="88">
        <v>0</v>
      </c>
      <c r="V911" s="86">
        <v>0</v>
      </c>
      <c r="W911" s="89">
        <v>0</v>
      </c>
      <c r="X911" s="87">
        <v>0</v>
      </c>
    </row>
    <row r="912" spans="1:24" ht="13.5" hidden="1" outlineLevel="3" thickBot="1" x14ac:dyDescent="0.25">
      <c r="A912" s="170"/>
      <c r="B912" s="24">
        <v>810194</v>
      </c>
      <c r="C912" s="38" t="s">
        <v>301</v>
      </c>
      <c r="D912" s="26" t="s">
        <v>278</v>
      </c>
      <c r="E912" s="88">
        <v>0</v>
      </c>
      <c r="F912" s="86">
        <v>0</v>
      </c>
      <c r="G912" s="86">
        <v>0</v>
      </c>
      <c r="H912" s="87">
        <v>0</v>
      </c>
      <c r="I912" s="88">
        <v>0</v>
      </c>
      <c r="J912" s="86">
        <v>0</v>
      </c>
      <c r="K912" s="86">
        <v>0</v>
      </c>
      <c r="L912" s="87">
        <v>0</v>
      </c>
      <c r="M912" s="88">
        <v>0</v>
      </c>
      <c r="N912" s="86">
        <v>0</v>
      </c>
      <c r="O912" s="86">
        <v>0</v>
      </c>
      <c r="P912" s="87">
        <v>0</v>
      </c>
      <c r="Q912" s="88">
        <v>0</v>
      </c>
      <c r="R912" s="86">
        <v>0</v>
      </c>
      <c r="S912" s="86">
        <v>0</v>
      </c>
      <c r="T912" s="87">
        <v>0</v>
      </c>
      <c r="U912" s="88">
        <v>0</v>
      </c>
      <c r="V912" s="86">
        <v>0</v>
      </c>
      <c r="W912" s="89">
        <v>0</v>
      </c>
      <c r="X912" s="87">
        <v>0</v>
      </c>
    </row>
    <row r="913" spans="1:24" ht="13.5" hidden="1" outlineLevel="3" thickBot="1" x14ac:dyDescent="0.25">
      <c r="A913" s="170"/>
      <c r="B913" s="24">
        <v>810194</v>
      </c>
      <c r="C913" s="38" t="s">
        <v>302</v>
      </c>
      <c r="D913" s="26" t="s">
        <v>303</v>
      </c>
      <c r="E913" s="88">
        <v>0</v>
      </c>
      <c r="F913" s="86">
        <v>0</v>
      </c>
      <c r="G913" s="86">
        <v>0</v>
      </c>
      <c r="H913" s="87">
        <v>0</v>
      </c>
      <c r="I913" s="88">
        <v>0</v>
      </c>
      <c r="J913" s="86">
        <v>0</v>
      </c>
      <c r="K913" s="86">
        <v>0</v>
      </c>
      <c r="L913" s="87">
        <v>0</v>
      </c>
      <c r="M913" s="88">
        <v>0</v>
      </c>
      <c r="N913" s="86">
        <v>0</v>
      </c>
      <c r="O913" s="86">
        <v>0</v>
      </c>
      <c r="P913" s="87">
        <v>0</v>
      </c>
      <c r="Q913" s="88">
        <v>0</v>
      </c>
      <c r="R913" s="86">
        <v>0</v>
      </c>
      <c r="S913" s="86">
        <v>0</v>
      </c>
      <c r="T913" s="87">
        <v>0</v>
      </c>
      <c r="U913" s="88">
        <v>0</v>
      </c>
      <c r="V913" s="86">
        <v>0</v>
      </c>
      <c r="W913" s="89">
        <v>0</v>
      </c>
      <c r="X913" s="87">
        <v>0</v>
      </c>
    </row>
    <row r="914" spans="1:24" ht="13.5" hidden="1" outlineLevel="3" thickBot="1" x14ac:dyDescent="0.25">
      <c r="A914" s="170"/>
      <c r="B914" s="24">
        <v>810194</v>
      </c>
      <c r="C914" s="38" t="s">
        <v>304</v>
      </c>
      <c r="D914" s="26" t="s">
        <v>305</v>
      </c>
      <c r="E914" s="88">
        <v>0</v>
      </c>
      <c r="F914" s="86">
        <v>0</v>
      </c>
      <c r="G914" s="86">
        <v>0</v>
      </c>
      <c r="H914" s="87">
        <v>0</v>
      </c>
      <c r="I914" s="88">
        <v>0</v>
      </c>
      <c r="J914" s="86">
        <v>0</v>
      </c>
      <c r="K914" s="86">
        <v>0</v>
      </c>
      <c r="L914" s="87">
        <v>0</v>
      </c>
      <c r="M914" s="88">
        <v>0</v>
      </c>
      <c r="N914" s="86">
        <v>0</v>
      </c>
      <c r="O914" s="86">
        <v>0</v>
      </c>
      <c r="P914" s="87">
        <v>0</v>
      </c>
      <c r="Q914" s="88">
        <v>0</v>
      </c>
      <c r="R914" s="86">
        <v>0</v>
      </c>
      <c r="S914" s="86">
        <v>0</v>
      </c>
      <c r="T914" s="87">
        <v>0</v>
      </c>
      <c r="U914" s="88">
        <v>0</v>
      </c>
      <c r="V914" s="86">
        <v>0</v>
      </c>
      <c r="W914" s="89">
        <v>0</v>
      </c>
      <c r="X914" s="87">
        <v>0</v>
      </c>
    </row>
    <row r="915" spans="1:24" ht="13.5" hidden="1" outlineLevel="3" thickBot="1" x14ac:dyDescent="0.25">
      <c r="A915" s="170"/>
      <c r="B915" s="24">
        <v>810194</v>
      </c>
      <c r="C915" s="38" t="s">
        <v>306</v>
      </c>
      <c r="D915" s="26" t="s">
        <v>307</v>
      </c>
      <c r="E915" s="88">
        <v>0</v>
      </c>
      <c r="F915" s="86">
        <v>0</v>
      </c>
      <c r="G915" s="86">
        <v>0</v>
      </c>
      <c r="H915" s="87">
        <v>0</v>
      </c>
      <c r="I915" s="88">
        <v>0</v>
      </c>
      <c r="J915" s="86">
        <v>0</v>
      </c>
      <c r="K915" s="86">
        <v>0</v>
      </c>
      <c r="L915" s="87">
        <v>0</v>
      </c>
      <c r="M915" s="88">
        <v>0</v>
      </c>
      <c r="N915" s="86">
        <v>0</v>
      </c>
      <c r="O915" s="86">
        <v>0</v>
      </c>
      <c r="P915" s="87">
        <v>0</v>
      </c>
      <c r="Q915" s="88">
        <v>0</v>
      </c>
      <c r="R915" s="86">
        <v>0</v>
      </c>
      <c r="S915" s="86">
        <v>0</v>
      </c>
      <c r="T915" s="87">
        <v>0</v>
      </c>
      <c r="U915" s="88">
        <v>0</v>
      </c>
      <c r="V915" s="86">
        <v>0</v>
      </c>
      <c r="W915" s="89">
        <v>0</v>
      </c>
      <c r="X915" s="87">
        <v>0</v>
      </c>
    </row>
    <row r="916" spans="1:24" ht="13.5" hidden="1" outlineLevel="3" thickBot="1" x14ac:dyDescent="0.25">
      <c r="A916" s="170"/>
      <c r="B916" s="24">
        <v>810194</v>
      </c>
      <c r="C916" s="39" t="s">
        <v>308</v>
      </c>
      <c r="D916" s="26" t="s">
        <v>309</v>
      </c>
      <c r="E916" s="88">
        <v>0</v>
      </c>
      <c r="F916" s="86">
        <v>0</v>
      </c>
      <c r="G916" s="86">
        <v>0</v>
      </c>
      <c r="H916" s="87">
        <v>0</v>
      </c>
      <c r="I916" s="88">
        <v>0</v>
      </c>
      <c r="J916" s="86">
        <v>0</v>
      </c>
      <c r="K916" s="86">
        <v>0</v>
      </c>
      <c r="L916" s="87">
        <v>0</v>
      </c>
      <c r="M916" s="88">
        <v>0</v>
      </c>
      <c r="N916" s="86">
        <v>0</v>
      </c>
      <c r="O916" s="86">
        <v>0</v>
      </c>
      <c r="P916" s="87">
        <v>0</v>
      </c>
      <c r="Q916" s="88">
        <v>0</v>
      </c>
      <c r="R916" s="86">
        <v>0</v>
      </c>
      <c r="S916" s="86">
        <v>0</v>
      </c>
      <c r="T916" s="87">
        <v>0</v>
      </c>
      <c r="U916" s="88">
        <v>0</v>
      </c>
      <c r="V916" s="86">
        <v>0</v>
      </c>
      <c r="W916" s="89">
        <v>0</v>
      </c>
      <c r="X916" s="87">
        <v>0</v>
      </c>
    </row>
    <row r="917" spans="1:24" ht="13.5" hidden="1" outlineLevel="3" thickBot="1" x14ac:dyDescent="0.25">
      <c r="A917" s="171"/>
      <c r="B917" s="40">
        <v>810194</v>
      </c>
      <c r="C917" s="107" t="s">
        <v>310</v>
      </c>
      <c r="D917" s="42" t="s">
        <v>311</v>
      </c>
      <c r="E917" s="97">
        <v>0</v>
      </c>
      <c r="F917" s="95">
        <v>0</v>
      </c>
      <c r="G917" s="95">
        <v>0</v>
      </c>
      <c r="H917" s="96">
        <v>0</v>
      </c>
      <c r="I917" s="97">
        <v>0</v>
      </c>
      <c r="J917" s="95">
        <v>0</v>
      </c>
      <c r="K917" s="95">
        <v>0</v>
      </c>
      <c r="L917" s="96">
        <v>0</v>
      </c>
      <c r="M917" s="97">
        <v>0</v>
      </c>
      <c r="N917" s="95">
        <v>0</v>
      </c>
      <c r="O917" s="95">
        <v>0</v>
      </c>
      <c r="P917" s="96">
        <v>0</v>
      </c>
      <c r="Q917" s="97">
        <v>0</v>
      </c>
      <c r="R917" s="95">
        <v>0</v>
      </c>
      <c r="S917" s="95">
        <v>0</v>
      </c>
      <c r="T917" s="96">
        <v>0</v>
      </c>
      <c r="U917" s="97">
        <v>0</v>
      </c>
      <c r="V917" s="95">
        <v>0</v>
      </c>
      <c r="W917" s="98">
        <v>0</v>
      </c>
      <c r="X917" s="96">
        <v>0</v>
      </c>
    </row>
    <row r="918" spans="1:24" ht="13.5" outlineLevel="1" collapsed="1" thickBot="1" x14ac:dyDescent="0.25">
      <c r="A918" s="167">
        <v>810203</v>
      </c>
      <c r="B918" s="18">
        <v>810203</v>
      </c>
      <c r="C918" s="19" t="s">
        <v>149</v>
      </c>
      <c r="D918" s="20" t="s">
        <v>297</v>
      </c>
      <c r="E918" s="82">
        <v>58</v>
      </c>
      <c r="F918" s="83">
        <v>29</v>
      </c>
      <c r="G918" s="83">
        <v>10</v>
      </c>
      <c r="H918" s="84">
        <v>97</v>
      </c>
      <c r="I918" s="82">
        <v>80</v>
      </c>
      <c r="J918" s="83">
        <v>33</v>
      </c>
      <c r="K918" s="83">
        <v>21</v>
      </c>
      <c r="L918" s="84">
        <v>134</v>
      </c>
      <c r="M918" s="82">
        <v>80</v>
      </c>
      <c r="N918" s="83">
        <v>33</v>
      </c>
      <c r="O918" s="83">
        <v>21</v>
      </c>
      <c r="P918" s="84">
        <v>134</v>
      </c>
      <c r="Q918" s="82">
        <v>101</v>
      </c>
      <c r="R918" s="83">
        <v>41</v>
      </c>
      <c r="S918" s="83">
        <v>27</v>
      </c>
      <c r="T918" s="84">
        <v>169</v>
      </c>
      <c r="U918" s="82">
        <v>319</v>
      </c>
      <c r="V918" s="83">
        <v>136</v>
      </c>
      <c r="W918" s="83">
        <v>79</v>
      </c>
      <c r="X918" s="84">
        <v>534</v>
      </c>
    </row>
    <row r="919" spans="1:24" ht="13.5" hidden="1" outlineLevel="2" thickBot="1" x14ac:dyDescent="0.25">
      <c r="A919" s="168"/>
      <c r="B919" s="24">
        <v>810203</v>
      </c>
      <c r="C919" s="25" t="s">
        <v>298</v>
      </c>
      <c r="D919" s="26" t="s">
        <v>25</v>
      </c>
      <c r="E919" s="88">
        <v>0</v>
      </c>
      <c r="F919" s="86">
        <v>0</v>
      </c>
      <c r="G919" s="86">
        <v>0</v>
      </c>
      <c r="H919" s="87">
        <v>0</v>
      </c>
      <c r="I919" s="88">
        <v>0</v>
      </c>
      <c r="J919" s="86">
        <v>0</v>
      </c>
      <c r="K919" s="86">
        <v>0</v>
      </c>
      <c r="L919" s="87">
        <v>0</v>
      </c>
      <c r="M919" s="88">
        <v>0</v>
      </c>
      <c r="N919" s="86">
        <v>0</v>
      </c>
      <c r="O919" s="86">
        <v>0</v>
      </c>
      <c r="P919" s="87">
        <v>0</v>
      </c>
      <c r="Q919" s="88">
        <v>0</v>
      </c>
      <c r="R919" s="86">
        <v>0</v>
      </c>
      <c r="S919" s="86">
        <v>0</v>
      </c>
      <c r="T919" s="87">
        <v>0</v>
      </c>
      <c r="U919" s="88">
        <v>0</v>
      </c>
      <c r="V919" s="86">
        <v>0</v>
      </c>
      <c r="W919" s="89">
        <v>0</v>
      </c>
      <c r="X919" s="87">
        <v>0</v>
      </c>
    </row>
    <row r="920" spans="1:24" ht="13.5" hidden="1" outlineLevel="2" thickBot="1" x14ac:dyDescent="0.25">
      <c r="A920" s="168"/>
      <c r="B920" s="24">
        <v>810203</v>
      </c>
      <c r="C920" s="25" t="s">
        <v>273</v>
      </c>
      <c r="D920" s="26" t="s">
        <v>27</v>
      </c>
      <c r="E920" s="88">
        <v>58</v>
      </c>
      <c r="F920" s="86">
        <v>29</v>
      </c>
      <c r="G920" s="86">
        <v>10</v>
      </c>
      <c r="H920" s="87">
        <v>97</v>
      </c>
      <c r="I920" s="88">
        <v>80</v>
      </c>
      <c r="J920" s="86">
        <v>33</v>
      </c>
      <c r="K920" s="86">
        <v>21</v>
      </c>
      <c r="L920" s="87">
        <v>134</v>
      </c>
      <c r="M920" s="88">
        <v>80</v>
      </c>
      <c r="N920" s="86">
        <v>33</v>
      </c>
      <c r="O920" s="86">
        <v>21</v>
      </c>
      <c r="P920" s="87">
        <v>134</v>
      </c>
      <c r="Q920" s="88">
        <v>101</v>
      </c>
      <c r="R920" s="86">
        <v>41</v>
      </c>
      <c r="S920" s="86">
        <v>27</v>
      </c>
      <c r="T920" s="87">
        <v>169</v>
      </c>
      <c r="U920" s="88">
        <v>319</v>
      </c>
      <c r="V920" s="86">
        <v>136</v>
      </c>
      <c r="W920" s="89">
        <v>79</v>
      </c>
      <c r="X920" s="87">
        <v>534</v>
      </c>
    </row>
    <row r="921" spans="1:24" ht="13.5" hidden="1" outlineLevel="2" thickBot="1" x14ac:dyDescent="0.25">
      <c r="A921" s="168"/>
      <c r="B921" s="24">
        <v>810203</v>
      </c>
      <c r="C921" s="25" t="s">
        <v>299</v>
      </c>
      <c r="D921" s="26" t="s">
        <v>29</v>
      </c>
      <c r="E921" s="90">
        <v>0</v>
      </c>
      <c r="F921" s="93">
        <v>0</v>
      </c>
      <c r="G921" s="93">
        <v>0</v>
      </c>
      <c r="H921" s="87">
        <v>0</v>
      </c>
      <c r="I921" s="90">
        <v>0</v>
      </c>
      <c r="J921" s="93">
        <v>0</v>
      </c>
      <c r="K921" s="93">
        <v>0</v>
      </c>
      <c r="L921" s="87">
        <v>0</v>
      </c>
      <c r="M921" s="90">
        <v>0</v>
      </c>
      <c r="N921" s="93">
        <v>0</v>
      </c>
      <c r="O921" s="93">
        <v>0</v>
      </c>
      <c r="P921" s="87">
        <v>0</v>
      </c>
      <c r="Q921" s="90">
        <v>0</v>
      </c>
      <c r="R921" s="93">
        <v>0</v>
      </c>
      <c r="S921" s="93">
        <v>0</v>
      </c>
      <c r="T921" s="87">
        <v>0</v>
      </c>
      <c r="U921" s="90">
        <v>0</v>
      </c>
      <c r="V921" s="93">
        <v>0</v>
      </c>
      <c r="W921" s="93">
        <v>0</v>
      </c>
      <c r="X921" s="87">
        <v>0</v>
      </c>
    </row>
    <row r="922" spans="1:24" ht="13.5" hidden="1" outlineLevel="3" thickBot="1" x14ac:dyDescent="0.25">
      <c r="A922" s="168"/>
      <c r="B922" s="24">
        <v>810203</v>
      </c>
      <c r="C922" s="38" t="s">
        <v>300</v>
      </c>
      <c r="D922" s="26" t="s">
        <v>276</v>
      </c>
      <c r="E922" s="88">
        <v>0</v>
      </c>
      <c r="F922" s="86">
        <v>0</v>
      </c>
      <c r="G922" s="86">
        <v>0</v>
      </c>
      <c r="H922" s="87">
        <v>0</v>
      </c>
      <c r="I922" s="88">
        <v>0</v>
      </c>
      <c r="J922" s="86">
        <v>0</v>
      </c>
      <c r="K922" s="86">
        <v>0</v>
      </c>
      <c r="L922" s="87">
        <v>0</v>
      </c>
      <c r="M922" s="88">
        <v>0</v>
      </c>
      <c r="N922" s="86">
        <v>0</v>
      </c>
      <c r="O922" s="86">
        <v>0</v>
      </c>
      <c r="P922" s="87">
        <v>0</v>
      </c>
      <c r="Q922" s="88">
        <v>0</v>
      </c>
      <c r="R922" s="86">
        <v>0</v>
      </c>
      <c r="S922" s="86">
        <v>0</v>
      </c>
      <c r="T922" s="87">
        <v>0</v>
      </c>
      <c r="U922" s="88">
        <v>0</v>
      </c>
      <c r="V922" s="86">
        <v>0</v>
      </c>
      <c r="W922" s="89">
        <v>0</v>
      </c>
      <c r="X922" s="87">
        <v>0</v>
      </c>
    </row>
    <row r="923" spans="1:24" ht="13.5" hidden="1" outlineLevel="3" thickBot="1" x14ac:dyDescent="0.25">
      <c r="A923" s="168"/>
      <c r="B923" s="24">
        <v>810203</v>
      </c>
      <c r="C923" s="38" t="s">
        <v>301</v>
      </c>
      <c r="D923" s="26" t="s">
        <v>278</v>
      </c>
      <c r="E923" s="88">
        <v>0</v>
      </c>
      <c r="F923" s="86">
        <v>0</v>
      </c>
      <c r="G923" s="86">
        <v>0</v>
      </c>
      <c r="H923" s="87">
        <v>0</v>
      </c>
      <c r="I923" s="88">
        <v>0</v>
      </c>
      <c r="J923" s="86">
        <v>0</v>
      </c>
      <c r="K923" s="86">
        <v>0</v>
      </c>
      <c r="L923" s="87">
        <v>0</v>
      </c>
      <c r="M923" s="88">
        <v>0</v>
      </c>
      <c r="N923" s="86">
        <v>0</v>
      </c>
      <c r="O923" s="86">
        <v>0</v>
      </c>
      <c r="P923" s="87">
        <v>0</v>
      </c>
      <c r="Q923" s="88">
        <v>0</v>
      </c>
      <c r="R923" s="86">
        <v>0</v>
      </c>
      <c r="S923" s="86">
        <v>0</v>
      </c>
      <c r="T923" s="87">
        <v>0</v>
      </c>
      <c r="U923" s="88">
        <v>0</v>
      </c>
      <c r="V923" s="86">
        <v>0</v>
      </c>
      <c r="W923" s="89">
        <v>0</v>
      </c>
      <c r="X923" s="87">
        <v>0</v>
      </c>
    </row>
    <row r="924" spans="1:24" ht="13.5" hidden="1" outlineLevel="3" thickBot="1" x14ac:dyDescent="0.25">
      <c r="A924" s="168"/>
      <c r="B924" s="24">
        <v>810203</v>
      </c>
      <c r="C924" s="38" t="s">
        <v>302</v>
      </c>
      <c r="D924" s="26" t="s">
        <v>303</v>
      </c>
      <c r="E924" s="88">
        <v>0</v>
      </c>
      <c r="F924" s="86">
        <v>0</v>
      </c>
      <c r="G924" s="86">
        <v>0</v>
      </c>
      <c r="H924" s="87">
        <v>0</v>
      </c>
      <c r="I924" s="88">
        <v>0</v>
      </c>
      <c r="J924" s="86">
        <v>0</v>
      </c>
      <c r="K924" s="86">
        <v>0</v>
      </c>
      <c r="L924" s="87">
        <v>0</v>
      </c>
      <c r="M924" s="88">
        <v>0</v>
      </c>
      <c r="N924" s="86">
        <v>0</v>
      </c>
      <c r="O924" s="86">
        <v>0</v>
      </c>
      <c r="P924" s="87">
        <v>0</v>
      </c>
      <c r="Q924" s="88">
        <v>0</v>
      </c>
      <c r="R924" s="86">
        <v>0</v>
      </c>
      <c r="S924" s="86">
        <v>0</v>
      </c>
      <c r="T924" s="87">
        <v>0</v>
      </c>
      <c r="U924" s="88">
        <v>0</v>
      </c>
      <c r="V924" s="86">
        <v>0</v>
      </c>
      <c r="W924" s="89">
        <v>0</v>
      </c>
      <c r="X924" s="87">
        <v>0</v>
      </c>
    </row>
    <row r="925" spans="1:24" ht="13.5" hidden="1" outlineLevel="3" thickBot="1" x14ac:dyDescent="0.25">
      <c r="A925" s="168"/>
      <c r="B925" s="24">
        <v>810203</v>
      </c>
      <c r="C925" s="38" t="s">
        <v>304</v>
      </c>
      <c r="D925" s="26" t="s">
        <v>305</v>
      </c>
      <c r="E925" s="88">
        <v>0</v>
      </c>
      <c r="F925" s="86">
        <v>0</v>
      </c>
      <c r="G925" s="86">
        <v>0</v>
      </c>
      <c r="H925" s="87">
        <v>0</v>
      </c>
      <c r="I925" s="88">
        <v>0</v>
      </c>
      <c r="J925" s="86">
        <v>0</v>
      </c>
      <c r="K925" s="86">
        <v>0</v>
      </c>
      <c r="L925" s="87">
        <v>0</v>
      </c>
      <c r="M925" s="88">
        <v>0</v>
      </c>
      <c r="N925" s="86">
        <v>0</v>
      </c>
      <c r="O925" s="86">
        <v>0</v>
      </c>
      <c r="P925" s="87">
        <v>0</v>
      </c>
      <c r="Q925" s="88">
        <v>0</v>
      </c>
      <c r="R925" s="86">
        <v>0</v>
      </c>
      <c r="S925" s="86">
        <v>0</v>
      </c>
      <c r="T925" s="87">
        <v>0</v>
      </c>
      <c r="U925" s="88">
        <v>0</v>
      </c>
      <c r="V925" s="86">
        <v>0</v>
      </c>
      <c r="W925" s="89">
        <v>0</v>
      </c>
      <c r="X925" s="87">
        <v>0</v>
      </c>
    </row>
    <row r="926" spans="1:24" ht="13.5" hidden="1" outlineLevel="3" thickBot="1" x14ac:dyDescent="0.25">
      <c r="A926" s="168"/>
      <c r="B926" s="24">
        <v>810203</v>
      </c>
      <c r="C926" s="38" t="s">
        <v>306</v>
      </c>
      <c r="D926" s="26" t="s">
        <v>307</v>
      </c>
      <c r="E926" s="88">
        <v>0</v>
      </c>
      <c r="F926" s="86">
        <v>0</v>
      </c>
      <c r="G926" s="86">
        <v>0</v>
      </c>
      <c r="H926" s="87">
        <v>0</v>
      </c>
      <c r="I926" s="88">
        <v>0</v>
      </c>
      <c r="J926" s="86">
        <v>0</v>
      </c>
      <c r="K926" s="86">
        <v>0</v>
      </c>
      <c r="L926" s="87">
        <v>0</v>
      </c>
      <c r="M926" s="88">
        <v>0</v>
      </c>
      <c r="N926" s="86">
        <v>0</v>
      </c>
      <c r="O926" s="86">
        <v>0</v>
      </c>
      <c r="P926" s="87">
        <v>0</v>
      </c>
      <c r="Q926" s="88">
        <v>0</v>
      </c>
      <c r="R926" s="86">
        <v>0</v>
      </c>
      <c r="S926" s="86">
        <v>0</v>
      </c>
      <c r="T926" s="87">
        <v>0</v>
      </c>
      <c r="U926" s="88">
        <v>0</v>
      </c>
      <c r="V926" s="86">
        <v>0</v>
      </c>
      <c r="W926" s="89">
        <v>0</v>
      </c>
      <c r="X926" s="87">
        <v>0</v>
      </c>
    </row>
    <row r="927" spans="1:24" ht="13.5" hidden="1" outlineLevel="3" thickBot="1" x14ac:dyDescent="0.25">
      <c r="A927" s="172"/>
      <c r="B927" s="24">
        <v>810203</v>
      </c>
      <c r="C927" s="38" t="s">
        <v>308</v>
      </c>
      <c r="D927" s="26" t="s">
        <v>309</v>
      </c>
      <c r="E927" s="88">
        <v>0</v>
      </c>
      <c r="F927" s="86">
        <v>0</v>
      </c>
      <c r="G927" s="86">
        <v>0</v>
      </c>
      <c r="H927" s="87">
        <v>0</v>
      </c>
      <c r="I927" s="88">
        <v>0</v>
      </c>
      <c r="J927" s="86">
        <v>0</v>
      </c>
      <c r="K927" s="86">
        <v>0</v>
      </c>
      <c r="L927" s="87">
        <v>0</v>
      </c>
      <c r="M927" s="88">
        <v>0</v>
      </c>
      <c r="N927" s="86">
        <v>0</v>
      </c>
      <c r="O927" s="86">
        <v>0</v>
      </c>
      <c r="P927" s="87">
        <v>0</v>
      </c>
      <c r="Q927" s="88">
        <v>0</v>
      </c>
      <c r="R927" s="86">
        <v>0</v>
      </c>
      <c r="S927" s="86">
        <v>0</v>
      </c>
      <c r="T927" s="87">
        <v>0</v>
      </c>
      <c r="U927" s="88">
        <v>0</v>
      </c>
      <c r="V927" s="86">
        <v>0</v>
      </c>
      <c r="W927" s="89">
        <v>0</v>
      </c>
      <c r="X927" s="87">
        <v>0</v>
      </c>
    </row>
    <row r="928" spans="1:24" ht="13.5" hidden="1" outlineLevel="3" thickBot="1" x14ac:dyDescent="0.25">
      <c r="A928" s="173"/>
      <c r="B928" s="40">
        <v>810203</v>
      </c>
      <c r="C928" s="107" t="s">
        <v>310</v>
      </c>
      <c r="D928" s="42" t="s">
        <v>311</v>
      </c>
      <c r="E928" s="97">
        <v>0</v>
      </c>
      <c r="F928" s="95">
        <v>0</v>
      </c>
      <c r="G928" s="95">
        <v>0</v>
      </c>
      <c r="H928" s="96">
        <v>0</v>
      </c>
      <c r="I928" s="97">
        <v>0</v>
      </c>
      <c r="J928" s="95">
        <v>0</v>
      </c>
      <c r="K928" s="95">
        <v>0</v>
      </c>
      <c r="L928" s="96">
        <v>0</v>
      </c>
      <c r="M928" s="97">
        <v>0</v>
      </c>
      <c r="N928" s="95">
        <v>0</v>
      </c>
      <c r="O928" s="95">
        <v>0</v>
      </c>
      <c r="P928" s="96">
        <v>0</v>
      </c>
      <c r="Q928" s="97">
        <v>0</v>
      </c>
      <c r="R928" s="95">
        <v>0</v>
      </c>
      <c r="S928" s="95">
        <v>0</v>
      </c>
      <c r="T928" s="96">
        <v>0</v>
      </c>
      <c r="U928" s="97">
        <v>0</v>
      </c>
      <c r="V928" s="95">
        <v>0</v>
      </c>
      <c r="W928" s="98">
        <v>0</v>
      </c>
      <c r="X928" s="96">
        <v>0</v>
      </c>
    </row>
    <row r="929" spans="1:24" ht="12.75" hidden="1" customHeight="1" thickBot="1" x14ac:dyDescent="0.25">
      <c r="A929" s="9"/>
      <c r="B929" s="10"/>
      <c r="C929" s="11" t="s">
        <v>150</v>
      </c>
      <c r="D929" s="12"/>
      <c r="E929" s="77">
        <v>39</v>
      </c>
      <c r="F929" s="78">
        <v>2</v>
      </c>
      <c r="G929" s="79">
        <v>6021</v>
      </c>
      <c r="H929" s="80">
        <v>6062</v>
      </c>
      <c r="I929" s="77">
        <v>87</v>
      </c>
      <c r="J929" s="78">
        <v>8</v>
      </c>
      <c r="K929" s="79">
        <v>7895</v>
      </c>
      <c r="L929" s="80">
        <v>7990</v>
      </c>
      <c r="M929" s="77">
        <v>73</v>
      </c>
      <c r="N929" s="78">
        <v>7</v>
      </c>
      <c r="O929" s="79">
        <v>7243</v>
      </c>
      <c r="P929" s="80">
        <v>7323</v>
      </c>
      <c r="Q929" s="77">
        <v>101</v>
      </c>
      <c r="R929" s="78">
        <v>11</v>
      </c>
      <c r="S929" s="79">
        <v>8575</v>
      </c>
      <c r="T929" s="80">
        <v>8687</v>
      </c>
      <c r="U929" s="77">
        <v>300</v>
      </c>
      <c r="V929" s="78">
        <v>28</v>
      </c>
      <c r="W929" s="79">
        <v>29734</v>
      </c>
      <c r="X929" s="80">
        <v>30062</v>
      </c>
    </row>
    <row r="930" spans="1:24" outlineLevel="1" x14ac:dyDescent="0.2">
      <c r="A930" s="169">
        <v>810111</v>
      </c>
      <c r="B930" s="18">
        <v>810111</v>
      </c>
      <c r="C930" s="19" t="s">
        <v>151</v>
      </c>
      <c r="D930" s="20" t="s">
        <v>297</v>
      </c>
      <c r="E930" s="82">
        <v>39</v>
      </c>
      <c r="F930" s="83">
        <v>2</v>
      </c>
      <c r="G930" s="83">
        <v>6021</v>
      </c>
      <c r="H930" s="84">
        <v>6062</v>
      </c>
      <c r="I930" s="82">
        <v>87</v>
      </c>
      <c r="J930" s="83">
        <v>8</v>
      </c>
      <c r="K930" s="83">
        <v>7895</v>
      </c>
      <c r="L930" s="84">
        <v>7990</v>
      </c>
      <c r="M930" s="82">
        <v>73</v>
      </c>
      <c r="N930" s="83">
        <v>7</v>
      </c>
      <c r="O930" s="83">
        <v>7243</v>
      </c>
      <c r="P930" s="84">
        <v>7323</v>
      </c>
      <c r="Q930" s="82">
        <v>101</v>
      </c>
      <c r="R930" s="83">
        <v>11</v>
      </c>
      <c r="S930" s="83">
        <v>8575</v>
      </c>
      <c r="T930" s="84">
        <v>8687</v>
      </c>
      <c r="U930" s="82">
        <v>300</v>
      </c>
      <c r="V930" s="83">
        <v>28</v>
      </c>
      <c r="W930" s="83">
        <v>29734</v>
      </c>
      <c r="X930" s="84">
        <v>30062</v>
      </c>
    </row>
    <row r="931" spans="1:24" hidden="1" outlineLevel="2" x14ac:dyDescent="0.2">
      <c r="A931" s="170"/>
      <c r="B931" s="24">
        <v>810111</v>
      </c>
      <c r="C931" s="25" t="s">
        <v>298</v>
      </c>
      <c r="D931" s="26" t="s">
        <v>25</v>
      </c>
      <c r="E931" s="88">
        <v>31</v>
      </c>
      <c r="F931" s="86">
        <v>2</v>
      </c>
      <c r="G931" s="86">
        <v>5028</v>
      </c>
      <c r="H931" s="87">
        <v>5061</v>
      </c>
      <c r="I931" s="88">
        <v>74</v>
      </c>
      <c r="J931" s="86">
        <v>7</v>
      </c>
      <c r="K931" s="86">
        <v>7347</v>
      </c>
      <c r="L931" s="87">
        <v>7428</v>
      </c>
      <c r="M931" s="88">
        <v>67</v>
      </c>
      <c r="N931" s="86">
        <v>6</v>
      </c>
      <c r="O931" s="86">
        <v>6688</v>
      </c>
      <c r="P931" s="87">
        <v>6761</v>
      </c>
      <c r="Q931" s="88">
        <v>99</v>
      </c>
      <c r="R931" s="86">
        <v>11</v>
      </c>
      <c r="S931" s="86">
        <v>8453</v>
      </c>
      <c r="T931" s="87">
        <v>8563</v>
      </c>
      <c r="U931" s="88">
        <v>271</v>
      </c>
      <c r="V931" s="86">
        <v>26</v>
      </c>
      <c r="W931" s="89">
        <v>27516</v>
      </c>
      <c r="X931" s="87">
        <v>27813</v>
      </c>
    </row>
    <row r="932" spans="1:24" hidden="1" outlineLevel="2" x14ac:dyDescent="0.2">
      <c r="A932" s="170"/>
      <c r="B932" s="24">
        <v>810111</v>
      </c>
      <c r="C932" s="25" t="s">
        <v>273</v>
      </c>
      <c r="D932" s="26" t="s">
        <v>27</v>
      </c>
      <c r="E932" s="88">
        <v>8</v>
      </c>
      <c r="F932" s="86">
        <v>0</v>
      </c>
      <c r="G932" s="86">
        <v>993</v>
      </c>
      <c r="H932" s="87">
        <v>1001</v>
      </c>
      <c r="I932" s="88">
        <v>13</v>
      </c>
      <c r="J932" s="86">
        <v>1</v>
      </c>
      <c r="K932" s="86">
        <v>548</v>
      </c>
      <c r="L932" s="87">
        <v>562</v>
      </c>
      <c r="M932" s="88">
        <v>6</v>
      </c>
      <c r="N932" s="86">
        <v>1</v>
      </c>
      <c r="O932" s="86">
        <v>555</v>
      </c>
      <c r="P932" s="87">
        <v>562</v>
      </c>
      <c r="Q932" s="88">
        <v>2</v>
      </c>
      <c r="R932" s="86">
        <v>0</v>
      </c>
      <c r="S932" s="86">
        <v>122</v>
      </c>
      <c r="T932" s="87">
        <v>124</v>
      </c>
      <c r="U932" s="88">
        <v>29</v>
      </c>
      <c r="V932" s="86">
        <v>2</v>
      </c>
      <c r="W932" s="89">
        <v>2218</v>
      </c>
      <c r="X932" s="87">
        <v>2249</v>
      </c>
    </row>
    <row r="933" spans="1:24" hidden="1" outlineLevel="2" x14ac:dyDescent="0.2">
      <c r="A933" s="170"/>
      <c r="B933" s="24">
        <v>810111</v>
      </c>
      <c r="C933" s="25" t="s">
        <v>299</v>
      </c>
      <c r="D933" s="26" t="s">
        <v>29</v>
      </c>
      <c r="E933" s="90">
        <v>4</v>
      </c>
      <c r="F933" s="93">
        <v>0</v>
      </c>
      <c r="G933" s="93">
        <v>300</v>
      </c>
      <c r="H933" s="87">
        <v>304</v>
      </c>
      <c r="I933" s="90">
        <v>22</v>
      </c>
      <c r="J933" s="93">
        <v>0</v>
      </c>
      <c r="K933" s="93">
        <v>278</v>
      </c>
      <c r="L933" s="87">
        <v>300</v>
      </c>
      <c r="M933" s="90">
        <v>3</v>
      </c>
      <c r="N933" s="93">
        <v>0</v>
      </c>
      <c r="O933" s="93">
        <v>260</v>
      </c>
      <c r="P933" s="87">
        <v>263</v>
      </c>
      <c r="Q933" s="90">
        <v>4</v>
      </c>
      <c r="R933" s="93">
        <v>1</v>
      </c>
      <c r="S933" s="93">
        <v>441</v>
      </c>
      <c r="T933" s="87">
        <v>446</v>
      </c>
      <c r="U933" s="90">
        <v>33</v>
      </c>
      <c r="V933" s="93">
        <v>1</v>
      </c>
      <c r="W933" s="93">
        <v>1279</v>
      </c>
      <c r="X933" s="87">
        <v>1313</v>
      </c>
    </row>
    <row r="934" spans="1:24" hidden="1" outlineLevel="3" x14ac:dyDescent="0.2">
      <c r="A934" s="170"/>
      <c r="B934" s="24">
        <v>810111</v>
      </c>
      <c r="C934" s="38" t="s">
        <v>300</v>
      </c>
      <c r="D934" s="26" t="s">
        <v>276</v>
      </c>
      <c r="E934" s="88">
        <v>0</v>
      </c>
      <c r="F934" s="86">
        <v>0</v>
      </c>
      <c r="G934" s="86">
        <v>0</v>
      </c>
      <c r="H934" s="87">
        <v>0</v>
      </c>
      <c r="I934" s="88">
        <v>0</v>
      </c>
      <c r="J934" s="86">
        <v>0</v>
      </c>
      <c r="K934" s="86">
        <v>0</v>
      </c>
      <c r="L934" s="87">
        <v>0</v>
      </c>
      <c r="M934" s="88">
        <v>0</v>
      </c>
      <c r="N934" s="86">
        <v>0</v>
      </c>
      <c r="O934" s="86">
        <v>0</v>
      </c>
      <c r="P934" s="87">
        <v>0</v>
      </c>
      <c r="Q934" s="88">
        <v>0</v>
      </c>
      <c r="R934" s="86">
        <v>0</v>
      </c>
      <c r="S934" s="86">
        <v>0</v>
      </c>
      <c r="T934" s="87">
        <v>0</v>
      </c>
      <c r="U934" s="88">
        <v>0</v>
      </c>
      <c r="V934" s="86">
        <v>0</v>
      </c>
      <c r="W934" s="89">
        <v>0</v>
      </c>
      <c r="X934" s="87">
        <v>0</v>
      </c>
    </row>
    <row r="935" spans="1:24" hidden="1" outlineLevel="3" x14ac:dyDescent="0.2">
      <c r="A935" s="170"/>
      <c r="B935" s="24">
        <v>810111</v>
      </c>
      <c r="C935" s="38" t="s">
        <v>301</v>
      </c>
      <c r="D935" s="26" t="s">
        <v>278</v>
      </c>
      <c r="E935" s="88">
        <v>0</v>
      </c>
      <c r="F935" s="86">
        <v>0</v>
      </c>
      <c r="G935" s="86">
        <v>0</v>
      </c>
      <c r="H935" s="87">
        <v>0</v>
      </c>
      <c r="I935" s="88">
        <v>0</v>
      </c>
      <c r="J935" s="86">
        <v>0</v>
      </c>
      <c r="K935" s="86">
        <v>0</v>
      </c>
      <c r="L935" s="87">
        <v>0</v>
      </c>
      <c r="M935" s="88">
        <v>0</v>
      </c>
      <c r="N935" s="86">
        <v>0</v>
      </c>
      <c r="O935" s="86">
        <v>0</v>
      </c>
      <c r="P935" s="87">
        <v>0</v>
      </c>
      <c r="Q935" s="88">
        <v>0</v>
      </c>
      <c r="R935" s="86">
        <v>0</v>
      </c>
      <c r="S935" s="86">
        <v>0</v>
      </c>
      <c r="T935" s="87">
        <v>0</v>
      </c>
      <c r="U935" s="88">
        <v>0</v>
      </c>
      <c r="V935" s="86">
        <v>0</v>
      </c>
      <c r="W935" s="89">
        <v>0</v>
      </c>
      <c r="X935" s="87">
        <v>0</v>
      </c>
    </row>
    <row r="936" spans="1:24" outlineLevel="3" x14ac:dyDescent="0.2">
      <c r="A936" s="170"/>
      <c r="B936" s="24">
        <v>810111</v>
      </c>
      <c r="C936" s="38" t="s">
        <v>302</v>
      </c>
      <c r="D936" s="26" t="s">
        <v>303</v>
      </c>
      <c r="E936" s="88">
        <v>3</v>
      </c>
      <c r="F936" s="86">
        <v>0</v>
      </c>
      <c r="G936" s="86">
        <v>197</v>
      </c>
      <c r="H936" s="87">
        <v>200</v>
      </c>
      <c r="I936" s="88">
        <v>18</v>
      </c>
      <c r="J936" s="86">
        <v>0</v>
      </c>
      <c r="K936" s="86">
        <v>191</v>
      </c>
      <c r="L936" s="87">
        <v>209</v>
      </c>
      <c r="M936" s="88">
        <v>2</v>
      </c>
      <c r="N936" s="86">
        <v>0</v>
      </c>
      <c r="O936" s="86">
        <v>181</v>
      </c>
      <c r="P936" s="87">
        <v>183</v>
      </c>
      <c r="Q936" s="88">
        <v>2</v>
      </c>
      <c r="R936" s="86">
        <v>1</v>
      </c>
      <c r="S936" s="86">
        <v>318</v>
      </c>
      <c r="T936" s="87">
        <v>321</v>
      </c>
      <c r="U936" s="88">
        <v>25</v>
      </c>
      <c r="V936" s="86">
        <v>1</v>
      </c>
      <c r="W936" s="89">
        <v>887</v>
      </c>
      <c r="X936" s="87">
        <v>913</v>
      </c>
    </row>
    <row r="937" spans="1:24" ht="13.5" outlineLevel="3" thickBot="1" x14ac:dyDescent="0.25">
      <c r="A937" s="170"/>
      <c r="B937" s="24">
        <v>810111</v>
      </c>
      <c r="C937" s="38" t="s">
        <v>304</v>
      </c>
      <c r="D937" s="26" t="s">
        <v>305</v>
      </c>
      <c r="E937" s="88">
        <v>1</v>
      </c>
      <c r="F937" s="86">
        <v>0</v>
      </c>
      <c r="G937" s="86">
        <v>103</v>
      </c>
      <c r="H937" s="87">
        <v>104</v>
      </c>
      <c r="I937" s="88">
        <v>4</v>
      </c>
      <c r="J937" s="86">
        <v>0</v>
      </c>
      <c r="K937" s="86">
        <v>87</v>
      </c>
      <c r="L937" s="87">
        <v>91</v>
      </c>
      <c r="M937" s="88">
        <v>1</v>
      </c>
      <c r="N937" s="86">
        <v>0</v>
      </c>
      <c r="O937" s="86">
        <v>79</v>
      </c>
      <c r="P937" s="87">
        <v>80</v>
      </c>
      <c r="Q937" s="88">
        <v>2</v>
      </c>
      <c r="R937" s="86">
        <v>0</v>
      </c>
      <c r="S937" s="86">
        <v>123</v>
      </c>
      <c r="T937" s="87">
        <v>125</v>
      </c>
      <c r="U937" s="88">
        <v>8</v>
      </c>
      <c r="V937" s="86">
        <v>0</v>
      </c>
      <c r="W937" s="89">
        <v>392</v>
      </c>
      <c r="X937" s="87">
        <v>400</v>
      </c>
    </row>
    <row r="938" spans="1:24" ht="13.5" hidden="1" outlineLevel="3" thickBot="1" x14ac:dyDescent="0.25">
      <c r="A938" s="170"/>
      <c r="B938" s="24">
        <v>810111</v>
      </c>
      <c r="C938" s="38" t="s">
        <v>306</v>
      </c>
      <c r="D938" s="26" t="s">
        <v>307</v>
      </c>
      <c r="E938" s="88">
        <v>0</v>
      </c>
      <c r="F938" s="86">
        <v>0</v>
      </c>
      <c r="G938" s="86">
        <v>0</v>
      </c>
      <c r="H938" s="87">
        <v>0</v>
      </c>
      <c r="I938" s="88">
        <v>0</v>
      </c>
      <c r="J938" s="86">
        <v>0</v>
      </c>
      <c r="K938" s="86">
        <v>0</v>
      </c>
      <c r="L938" s="87">
        <v>0</v>
      </c>
      <c r="M938" s="88">
        <v>0</v>
      </c>
      <c r="N938" s="86">
        <v>0</v>
      </c>
      <c r="O938" s="86">
        <v>0</v>
      </c>
      <c r="P938" s="87">
        <v>0</v>
      </c>
      <c r="Q938" s="88">
        <v>0</v>
      </c>
      <c r="R938" s="86">
        <v>0</v>
      </c>
      <c r="S938" s="86">
        <v>0</v>
      </c>
      <c r="T938" s="87">
        <v>0</v>
      </c>
      <c r="U938" s="88">
        <v>0</v>
      </c>
      <c r="V938" s="86">
        <v>0</v>
      </c>
      <c r="W938" s="89">
        <v>0</v>
      </c>
      <c r="X938" s="87">
        <v>0</v>
      </c>
    </row>
    <row r="939" spans="1:24" ht="13.5" hidden="1" outlineLevel="3" thickBot="1" x14ac:dyDescent="0.25">
      <c r="A939" s="170"/>
      <c r="B939" s="24">
        <v>810111</v>
      </c>
      <c r="C939" s="39" t="s">
        <v>308</v>
      </c>
      <c r="D939" s="26" t="s">
        <v>309</v>
      </c>
      <c r="E939" s="88">
        <v>0</v>
      </c>
      <c r="F939" s="86">
        <v>0</v>
      </c>
      <c r="G939" s="86">
        <v>0</v>
      </c>
      <c r="H939" s="87">
        <v>0</v>
      </c>
      <c r="I939" s="88">
        <v>0</v>
      </c>
      <c r="J939" s="86">
        <v>0</v>
      </c>
      <c r="K939" s="86">
        <v>0</v>
      </c>
      <c r="L939" s="87">
        <v>0</v>
      </c>
      <c r="M939" s="88">
        <v>0</v>
      </c>
      <c r="N939" s="86">
        <v>0</v>
      </c>
      <c r="O939" s="86">
        <v>0</v>
      </c>
      <c r="P939" s="87">
        <v>0</v>
      </c>
      <c r="Q939" s="88">
        <v>0</v>
      </c>
      <c r="R939" s="86">
        <v>0</v>
      </c>
      <c r="S939" s="86">
        <v>0</v>
      </c>
      <c r="T939" s="87">
        <v>0</v>
      </c>
      <c r="U939" s="88">
        <v>0</v>
      </c>
      <c r="V939" s="86">
        <v>0</v>
      </c>
      <c r="W939" s="89">
        <v>0</v>
      </c>
      <c r="X939" s="87">
        <v>0</v>
      </c>
    </row>
    <row r="940" spans="1:24" ht="13.5" hidden="1" outlineLevel="3" thickBot="1" x14ac:dyDescent="0.25">
      <c r="A940" s="171"/>
      <c r="B940" s="40">
        <v>810111</v>
      </c>
      <c r="C940" s="107" t="s">
        <v>310</v>
      </c>
      <c r="D940" s="42" t="s">
        <v>311</v>
      </c>
      <c r="E940" s="97">
        <v>0</v>
      </c>
      <c r="F940" s="95">
        <v>0</v>
      </c>
      <c r="G940" s="95">
        <v>0</v>
      </c>
      <c r="H940" s="96">
        <v>0</v>
      </c>
      <c r="I940" s="97">
        <v>0</v>
      </c>
      <c r="J940" s="95">
        <v>0</v>
      </c>
      <c r="K940" s="95">
        <v>0</v>
      </c>
      <c r="L940" s="96">
        <v>0</v>
      </c>
      <c r="M940" s="97">
        <v>0</v>
      </c>
      <c r="N940" s="95">
        <v>0</v>
      </c>
      <c r="O940" s="95">
        <v>0</v>
      </c>
      <c r="P940" s="96">
        <v>0</v>
      </c>
      <c r="Q940" s="97">
        <v>0</v>
      </c>
      <c r="R940" s="95">
        <v>0</v>
      </c>
      <c r="S940" s="95">
        <v>0</v>
      </c>
      <c r="T940" s="96">
        <v>0</v>
      </c>
      <c r="U940" s="97">
        <v>0</v>
      </c>
      <c r="V940" s="95">
        <v>0</v>
      </c>
      <c r="W940" s="98">
        <v>0</v>
      </c>
      <c r="X940" s="96">
        <v>0</v>
      </c>
    </row>
    <row r="941" spans="1:24" ht="12.75" hidden="1" customHeight="1" thickBot="1" x14ac:dyDescent="0.25">
      <c r="A941" s="9"/>
      <c r="B941" s="10"/>
      <c r="C941" s="11" t="s">
        <v>152</v>
      </c>
      <c r="D941" s="12"/>
      <c r="E941" s="77">
        <v>18373</v>
      </c>
      <c r="F941" s="78">
        <v>146</v>
      </c>
      <c r="G941" s="78">
        <v>9</v>
      </c>
      <c r="H941" s="80">
        <v>18528</v>
      </c>
      <c r="I941" s="77">
        <v>21526</v>
      </c>
      <c r="J941" s="78">
        <v>256</v>
      </c>
      <c r="K941" s="78">
        <v>44</v>
      </c>
      <c r="L941" s="80">
        <v>21826</v>
      </c>
      <c r="M941" s="77">
        <v>19142</v>
      </c>
      <c r="N941" s="78">
        <v>226</v>
      </c>
      <c r="O941" s="78">
        <v>39</v>
      </c>
      <c r="P941" s="80">
        <v>19407</v>
      </c>
      <c r="Q941" s="77">
        <v>21133</v>
      </c>
      <c r="R941" s="78">
        <v>265</v>
      </c>
      <c r="S941" s="78">
        <v>46</v>
      </c>
      <c r="T941" s="80">
        <v>21444</v>
      </c>
      <c r="U941" s="77">
        <v>80174</v>
      </c>
      <c r="V941" s="78">
        <v>893</v>
      </c>
      <c r="W941" s="78">
        <v>138</v>
      </c>
      <c r="X941" s="80">
        <v>81205</v>
      </c>
    </row>
    <row r="942" spans="1:24" outlineLevel="1" x14ac:dyDescent="0.2">
      <c r="A942" s="169">
        <v>810005</v>
      </c>
      <c r="B942" s="18">
        <v>810005</v>
      </c>
      <c r="C942" s="19" t="s">
        <v>153</v>
      </c>
      <c r="D942" s="20" t="s">
        <v>297</v>
      </c>
      <c r="E942" s="82">
        <v>15950</v>
      </c>
      <c r="F942" s="83">
        <v>121</v>
      </c>
      <c r="G942" s="83">
        <v>7</v>
      </c>
      <c r="H942" s="84">
        <v>16078</v>
      </c>
      <c r="I942" s="82">
        <v>18915</v>
      </c>
      <c r="J942" s="83">
        <v>225</v>
      </c>
      <c r="K942" s="83">
        <v>39</v>
      </c>
      <c r="L942" s="84">
        <v>19179</v>
      </c>
      <c r="M942" s="82">
        <v>16531</v>
      </c>
      <c r="N942" s="83">
        <v>195</v>
      </c>
      <c r="O942" s="83">
        <v>34</v>
      </c>
      <c r="P942" s="84">
        <v>16760</v>
      </c>
      <c r="Q942" s="82">
        <v>18328</v>
      </c>
      <c r="R942" s="83">
        <v>230</v>
      </c>
      <c r="S942" s="83">
        <v>41</v>
      </c>
      <c r="T942" s="84">
        <v>18599</v>
      </c>
      <c r="U942" s="82">
        <v>69724</v>
      </c>
      <c r="V942" s="83">
        <v>771</v>
      </c>
      <c r="W942" s="83">
        <v>121</v>
      </c>
      <c r="X942" s="84">
        <v>70616</v>
      </c>
    </row>
    <row r="943" spans="1:24" hidden="1" outlineLevel="2" x14ac:dyDescent="0.2">
      <c r="A943" s="170"/>
      <c r="B943" s="24">
        <v>810005</v>
      </c>
      <c r="C943" s="25" t="s">
        <v>298</v>
      </c>
      <c r="D943" s="26" t="s">
        <v>25</v>
      </c>
      <c r="E943" s="88">
        <v>15948</v>
      </c>
      <c r="F943" s="86">
        <v>121</v>
      </c>
      <c r="G943" s="86">
        <v>7</v>
      </c>
      <c r="H943" s="87">
        <v>16076</v>
      </c>
      <c r="I943" s="88">
        <v>18914</v>
      </c>
      <c r="J943" s="86">
        <v>225</v>
      </c>
      <c r="K943" s="86">
        <v>39</v>
      </c>
      <c r="L943" s="87">
        <v>19178</v>
      </c>
      <c r="M943" s="88">
        <v>16530</v>
      </c>
      <c r="N943" s="86">
        <v>195</v>
      </c>
      <c r="O943" s="86">
        <v>34</v>
      </c>
      <c r="P943" s="87">
        <v>16759</v>
      </c>
      <c r="Q943" s="88">
        <v>18327</v>
      </c>
      <c r="R943" s="86">
        <v>230</v>
      </c>
      <c r="S943" s="86">
        <v>41</v>
      </c>
      <c r="T943" s="87">
        <v>18598</v>
      </c>
      <c r="U943" s="88">
        <v>69719</v>
      </c>
      <c r="V943" s="86">
        <v>771</v>
      </c>
      <c r="W943" s="89">
        <v>121</v>
      </c>
      <c r="X943" s="87">
        <v>70611</v>
      </c>
    </row>
    <row r="944" spans="1:24" hidden="1" outlineLevel="2" x14ac:dyDescent="0.2">
      <c r="A944" s="170"/>
      <c r="B944" s="24">
        <v>810005</v>
      </c>
      <c r="C944" s="25" t="s">
        <v>273</v>
      </c>
      <c r="D944" s="26" t="s">
        <v>27</v>
      </c>
      <c r="E944" s="88">
        <v>2</v>
      </c>
      <c r="F944" s="86">
        <v>0</v>
      </c>
      <c r="G944" s="86">
        <v>0</v>
      </c>
      <c r="H944" s="87">
        <v>2</v>
      </c>
      <c r="I944" s="88">
        <v>1</v>
      </c>
      <c r="J944" s="86">
        <v>0</v>
      </c>
      <c r="K944" s="86">
        <v>0</v>
      </c>
      <c r="L944" s="87">
        <v>1</v>
      </c>
      <c r="M944" s="88">
        <v>1</v>
      </c>
      <c r="N944" s="86">
        <v>0</v>
      </c>
      <c r="O944" s="86">
        <v>0</v>
      </c>
      <c r="P944" s="87">
        <v>1</v>
      </c>
      <c r="Q944" s="88">
        <v>1</v>
      </c>
      <c r="R944" s="86">
        <v>0</v>
      </c>
      <c r="S944" s="86">
        <v>0</v>
      </c>
      <c r="T944" s="87">
        <v>1</v>
      </c>
      <c r="U944" s="88">
        <v>5</v>
      </c>
      <c r="V944" s="86">
        <v>0</v>
      </c>
      <c r="W944" s="89">
        <v>0</v>
      </c>
      <c r="X944" s="87">
        <v>5</v>
      </c>
    </row>
    <row r="945" spans="1:24" hidden="1" outlineLevel="2" x14ac:dyDescent="0.2">
      <c r="A945" s="170"/>
      <c r="B945" s="24">
        <v>810005</v>
      </c>
      <c r="C945" s="25" t="s">
        <v>299</v>
      </c>
      <c r="D945" s="26" t="s">
        <v>29</v>
      </c>
      <c r="E945" s="90">
        <v>2471</v>
      </c>
      <c r="F945" s="93">
        <v>13</v>
      </c>
      <c r="G945" s="93">
        <v>1</v>
      </c>
      <c r="H945" s="87">
        <v>2485</v>
      </c>
      <c r="I945" s="90">
        <v>3607</v>
      </c>
      <c r="J945" s="93">
        <v>51</v>
      </c>
      <c r="K945" s="93">
        <v>8</v>
      </c>
      <c r="L945" s="87">
        <v>3666</v>
      </c>
      <c r="M945" s="90">
        <v>2973</v>
      </c>
      <c r="N945" s="93">
        <v>36</v>
      </c>
      <c r="O945" s="93">
        <v>5</v>
      </c>
      <c r="P945" s="87">
        <v>3014</v>
      </c>
      <c r="Q945" s="90">
        <v>6330</v>
      </c>
      <c r="R945" s="93">
        <v>85</v>
      </c>
      <c r="S945" s="93">
        <v>9</v>
      </c>
      <c r="T945" s="87">
        <v>6424</v>
      </c>
      <c r="U945" s="90">
        <v>15381</v>
      </c>
      <c r="V945" s="93">
        <v>185</v>
      </c>
      <c r="W945" s="93">
        <v>23</v>
      </c>
      <c r="X945" s="87">
        <v>15589</v>
      </c>
    </row>
    <row r="946" spans="1:24" outlineLevel="3" x14ac:dyDescent="0.2">
      <c r="A946" s="170"/>
      <c r="B946" s="24">
        <v>810005</v>
      </c>
      <c r="C946" s="38" t="s">
        <v>300</v>
      </c>
      <c r="D946" s="26" t="s">
        <v>276</v>
      </c>
      <c r="E946" s="88">
        <v>445</v>
      </c>
      <c r="F946" s="86">
        <v>2</v>
      </c>
      <c r="G946" s="86">
        <v>1</v>
      </c>
      <c r="H946" s="87">
        <v>448</v>
      </c>
      <c r="I946" s="88">
        <v>402</v>
      </c>
      <c r="J946" s="86">
        <v>10</v>
      </c>
      <c r="K946" s="86">
        <v>1</v>
      </c>
      <c r="L946" s="87">
        <v>413</v>
      </c>
      <c r="M946" s="88">
        <v>335</v>
      </c>
      <c r="N946" s="86">
        <v>4</v>
      </c>
      <c r="O946" s="86">
        <v>1</v>
      </c>
      <c r="P946" s="87">
        <v>340</v>
      </c>
      <c r="Q946" s="88">
        <v>546</v>
      </c>
      <c r="R946" s="86">
        <v>7</v>
      </c>
      <c r="S946" s="86">
        <v>1</v>
      </c>
      <c r="T946" s="87">
        <v>554</v>
      </c>
      <c r="U946" s="88">
        <v>1728</v>
      </c>
      <c r="V946" s="86">
        <v>23</v>
      </c>
      <c r="W946" s="89">
        <v>4</v>
      </c>
      <c r="X946" s="87">
        <v>1755</v>
      </c>
    </row>
    <row r="947" spans="1:24" hidden="1" outlineLevel="3" x14ac:dyDescent="0.2">
      <c r="A947" s="170"/>
      <c r="B947" s="24">
        <v>810005</v>
      </c>
      <c r="C947" s="38" t="s">
        <v>301</v>
      </c>
      <c r="D947" s="26" t="s">
        <v>278</v>
      </c>
      <c r="E947" s="88">
        <v>0</v>
      </c>
      <c r="F947" s="86">
        <v>0</v>
      </c>
      <c r="G947" s="86">
        <v>0</v>
      </c>
      <c r="H947" s="87">
        <v>0</v>
      </c>
      <c r="I947" s="88">
        <v>0</v>
      </c>
      <c r="J947" s="86">
        <v>0</v>
      </c>
      <c r="K947" s="86">
        <v>0</v>
      </c>
      <c r="L947" s="87">
        <v>0</v>
      </c>
      <c r="M947" s="88">
        <v>0</v>
      </c>
      <c r="N947" s="86">
        <v>0</v>
      </c>
      <c r="O947" s="86">
        <v>0</v>
      </c>
      <c r="P947" s="87">
        <v>0</v>
      </c>
      <c r="Q947" s="88">
        <v>0</v>
      </c>
      <c r="R947" s="86">
        <v>0</v>
      </c>
      <c r="S947" s="86">
        <v>0</v>
      </c>
      <c r="T947" s="87">
        <v>0</v>
      </c>
      <c r="U947" s="88">
        <v>0</v>
      </c>
      <c r="V947" s="86">
        <v>0</v>
      </c>
      <c r="W947" s="89">
        <v>0</v>
      </c>
      <c r="X947" s="87">
        <v>0</v>
      </c>
    </row>
    <row r="948" spans="1:24" outlineLevel="3" x14ac:dyDescent="0.2">
      <c r="A948" s="170"/>
      <c r="B948" s="24">
        <v>810005</v>
      </c>
      <c r="C948" s="38" t="s">
        <v>302</v>
      </c>
      <c r="D948" s="26" t="s">
        <v>303</v>
      </c>
      <c r="E948" s="88">
        <v>1021</v>
      </c>
      <c r="F948" s="86">
        <v>7</v>
      </c>
      <c r="G948" s="86">
        <v>0</v>
      </c>
      <c r="H948" s="87">
        <v>1028</v>
      </c>
      <c r="I948" s="88">
        <v>1418</v>
      </c>
      <c r="J948" s="86">
        <v>18</v>
      </c>
      <c r="K948" s="86">
        <v>2</v>
      </c>
      <c r="L948" s="87">
        <v>1438</v>
      </c>
      <c r="M948" s="88">
        <v>1167</v>
      </c>
      <c r="N948" s="86">
        <v>14</v>
      </c>
      <c r="O948" s="86">
        <v>2</v>
      </c>
      <c r="P948" s="87">
        <v>1183</v>
      </c>
      <c r="Q948" s="88">
        <v>2430</v>
      </c>
      <c r="R948" s="86">
        <v>32</v>
      </c>
      <c r="S948" s="86">
        <v>5</v>
      </c>
      <c r="T948" s="87">
        <v>2467</v>
      </c>
      <c r="U948" s="88">
        <v>6036</v>
      </c>
      <c r="V948" s="86">
        <v>71</v>
      </c>
      <c r="W948" s="89">
        <v>9</v>
      </c>
      <c r="X948" s="87">
        <v>6116</v>
      </c>
    </row>
    <row r="949" spans="1:24" ht="13.5" outlineLevel="3" thickBot="1" x14ac:dyDescent="0.25">
      <c r="A949" s="170"/>
      <c r="B949" s="24">
        <v>810005</v>
      </c>
      <c r="C949" s="38" t="s">
        <v>304</v>
      </c>
      <c r="D949" s="26" t="s">
        <v>305</v>
      </c>
      <c r="E949" s="88">
        <v>695</v>
      </c>
      <c r="F949" s="86">
        <v>3</v>
      </c>
      <c r="G949" s="86">
        <v>0</v>
      </c>
      <c r="H949" s="87">
        <v>698</v>
      </c>
      <c r="I949" s="88">
        <v>903</v>
      </c>
      <c r="J949" s="86">
        <v>12</v>
      </c>
      <c r="K949" s="86">
        <v>3</v>
      </c>
      <c r="L949" s="87">
        <v>918</v>
      </c>
      <c r="M949" s="88">
        <v>744</v>
      </c>
      <c r="N949" s="86">
        <v>9</v>
      </c>
      <c r="O949" s="86">
        <v>0</v>
      </c>
      <c r="P949" s="87">
        <v>753</v>
      </c>
      <c r="Q949" s="88">
        <v>1510</v>
      </c>
      <c r="R949" s="86">
        <v>21</v>
      </c>
      <c r="S949" s="86">
        <v>0</v>
      </c>
      <c r="T949" s="87">
        <v>1531</v>
      </c>
      <c r="U949" s="88">
        <v>3852</v>
      </c>
      <c r="V949" s="86">
        <v>45</v>
      </c>
      <c r="W949" s="89">
        <v>3</v>
      </c>
      <c r="X949" s="87">
        <v>3900</v>
      </c>
    </row>
    <row r="950" spans="1:24" ht="13.5" hidden="1" outlineLevel="3" thickBot="1" x14ac:dyDescent="0.25">
      <c r="A950" s="170"/>
      <c r="B950" s="24">
        <v>810005</v>
      </c>
      <c r="C950" s="38" t="s">
        <v>306</v>
      </c>
      <c r="D950" s="26" t="s">
        <v>307</v>
      </c>
      <c r="E950" s="88">
        <v>0</v>
      </c>
      <c r="F950" s="86">
        <v>0</v>
      </c>
      <c r="G950" s="86">
        <v>0</v>
      </c>
      <c r="H950" s="87">
        <v>0</v>
      </c>
      <c r="I950" s="88">
        <v>0</v>
      </c>
      <c r="J950" s="86">
        <v>0</v>
      </c>
      <c r="K950" s="86">
        <v>0</v>
      </c>
      <c r="L950" s="87">
        <v>0</v>
      </c>
      <c r="M950" s="88">
        <v>0</v>
      </c>
      <c r="N950" s="86">
        <v>0</v>
      </c>
      <c r="O950" s="86">
        <v>0</v>
      </c>
      <c r="P950" s="87">
        <v>0</v>
      </c>
      <c r="Q950" s="88">
        <v>0</v>
      </c>
      <c r="R950" s="86">
        <v>0</v>
      </c>
      <c r="S950" s="86">
        <v>0</v>
      </c>
      <c r="T950" s="87">
        <v>0</v>
      </c>
      <c r="U950" s="88">
        <v>0</v>
      </c>
      <c r="V950" s="86">
        <v>0</v>
      </c>
      <c r="W950" s="89">
        <v>0</v>
      </c>
      <c r="X950" s="87">
        <v>0</v>
      </c>
    </row>
    <row r="951" spans="1:24" ht="13.5" hidden="1" outlineLevel="3" thickBot="1" x14ac:dyDescent="0.25">
      <c r="A951" s="170"/>
      <c r="B951" s="24">
        <v>810005</v>
      </c>
      <c r="C951" s="39" t="s">
        <v>308</v>
      </c>
      <c r="D951" s="26" t="s">
        <v>309</v>
      </c>
      <c r="E951" s="88">
        <v>310</v>
      </c>
      <c r="F951" s="86">
        <v>1</v>
      </c>
      <c r="G951" s="86">
        <v>0</v>
      </c>
      <c r="H951" s="87">
        <v>311</v>
      </c>
      <c r="I951" s="88">
        <v>884</v>
      </c>
      <c r="J951" s="86">
        <v>11</v>
      </c>
      <c r="K951" s="86">
        <v>2</v>
      </c>
      <c r="L951" s="87">
        <v>897</v>
      </c>
      <c r="M951" s="88">
        <v>727</v>
      </c>
      <c r="N951" s="86">
        <v>9</v>
      </c>
      <c r="O951" s="86">
        <v>2</v>
      </c>
      <c r="P951" s="87">
        <v>738</v>
      </c>
      <c r="Q951" s="88">
        <v>1844</v>
      </c>
      <c r="R951" s="86">
        <v>25</v>
      </c>
      <c r="S951" s="86">
        <v>3</v>
      </c>
      <c r="T951" s="87">
        <v>1872</v>
      </c>
      <c r="U951" s="88">
        <v>3765</v>
      </c>
      <c r="V951" s="86">
        <v>46</v>
      </c>
      <c r="W951" s="89">
        <v>7</v>
      </c>
      <c r="X951" s="87">
        <v>3818</v>
      </c>
    </row>
    <row r="952" spans="1:24" ht="13.5" hidden="1" outlineLevel="3" thickBot="1" x14ac:dyDescent="0.25">
      <c r="A952" s="171"/>
      <c r="B952" s="40">
        <v>810005</v>
      </c>
      <c r="C952" s="107" t="s">
        <v>310</v>
      </c>
      <c r="D952" s="42" t="s">
        <v>311</v>
      </c>
      <c r="E952" s="97">
        <v>0</v>
      </c>
      <c r="F952" s="95">
        <v>0</v>
      </c>
      <c r="G952" s="95">
        <v>0</v>
      </c>
      <c r="H952" s="96">
        <v>0</v>
      </c>
      <c r="I952" s="97">
        <v>0</v>
      </c>
      <c r="J952" s="95">
        <v>0</v>
      </c>
      <c r="K952" s="95">
        <v>0</v>
      </c>
      <c r="L952" s="96">
        <v>0</v>
      </c>
      <c r="M952" s="97">
        <v>0</v>
      </c>
      <c r="N952" s="95">
        <v>0</v>
      </c>
      <c r="O952" s="95">
        <v>0</v>
      </c>
      <c r="P952" s="96">
        <v>0</v>
      </c>
      <c r="Q952" s="97">
        <v>0</v>
      </c>
      <c r="R952" s="95">
        <v>0</v>
      </c>
      <c r="S952" s="95">
        <v>0</v>
      </c>
      <c r="T952" s="96">
        <v>0</v>
      </c>
      <c r="U952" s="97">
        <v>0</v>
      </c>
      <c r="V952" s="95">
        <v>0</v>
      </c>
      <c r="W952" s="98">
        <v>0</v>
      </c>
      <c r="X952" s="96">
        <v>0</v>
      </c>
    </row>
    <row r="953" spans="1:24" ht="13.5" outlineLevel="1" collapsed="1" thickBot="1" x14ac:dyDescent="0.25">
      <c r="A953" s="167">
        <v>810146</v>
      </c>
      <c r="B953" s="18">
        <v>810146</v>
      </c>
      <c r="C953" s="19" t="s">
        <v>154</v>
      </c>
      <c r="D953" s="20" t="s">
        <v>297</v>
      </c>
      <c r="E953" s="82">
        <v>2256</v>
      </c>
      <c r="F953" s="83">
        <v>23</v>
      </c>
      <c r="G953" s="83">
        <v>2</v>
      </c>
      <c r="H953" s="84">
        <v>2281</v>
      </c>
      <c r="I953" s="82">
        <v>2385</v>
      </c>
      <c r="J953" s="83">
        <v>22</v>
      </c>
      <c r="K953" s="83">
        <v>5</v>
      </c>
      <c r="L953" s="84">
        <v>2412</v>
      </c>
      <c r="M953" s="82">
        <v>2385</v>
      </c>
      <c r="N953" s="83">
        <v>22</v>
      </c>
      <c r="O953" s="83">
        <v>5</v>
      </c>
      <c r="P953" s="84">
        <v>2412</v>
      </c>
      <c r="Q953" s="82">
        <v>2514</v>
      </c>
      <c r="R953" s="83">
        <v>23</v>
      </c>
      <c r="S953" s="83">
        <v>5</v>
      </c>
      <c r="T953" s="84">
        <v>2542</v>
      </c>
      <c r="U953" s="82">
        <v>9540</v>
      </c>
      <c r="V953" s="83">
        <v>90</v>
      </c>
      <c r="W953" s="83">
        <v>17</v>
      </c>
      <c r="X953" s="84">
        <v>9647</v>
      </c>
    </row>
    <row r="954" spans="1:24" ht="13.5" hidden="1" outlineLevel="2" thickBot="1" x14ac:dyDescent="0.25">
      <c r="A954" s="168"/>
      <c r="B954" s="24">
        <v>810146</v>
      </c>
      <c r="C954" s="25" t="s">
        <v>298</v>
      </c>
      <c r="D954" s="26" t="s">
        <v>25</v>
      </c>
      <c r="E954" s="88">
        <v>0</v>
      </c>
      <c r="F954" s="86">
        <v>0</v>
      </c>
      <c r="G954" s="86">
        <v>0</v>
      </c>
      <c r="H954" s="87">
        <v>0</v>
      </c>
      <c r="I954" s="88">
        <v>0</v>
      </c>
      <c r="J954" s="86">
        <v>0</v>
      </c>
      <c r="K954" s="86">
        <v>0</v>
      </c>
      <c r="L954" s="87">
        <v>0</v>
      </c>
      <c r="M954" s="88">
        <v>0</v>
      </c>
      <c r="N954" s="86">
        <v>0</v>
      </c>
      <c r="O954" s="86">
        <v>0</v>
      </c>
      <c r="P954" s="87">
        <v>0</v>
      </c>
      <c r="Q954" s="88">
        <v>0</v>
      </c>
      <c r="R954" s="86">
        <v>0</v>
      </c>
      <c r="S954" s="86">
        <v>0</v>
      </c>
      <c r="T954" s="87">
        <v>0</v>
      </c>
      <c r="U954" s="88">
        <v>0</v>
      </c>
      <c r="V954" s="86">
        <v>0</v>
      </c>
      <c r="W954" s="89">
        <v>0</v>
      </c>
      <c r="X954" s="87">
        <v>0</v>
      </c>
    </row>
    <row r="955" spans="1:24" ht="13.5" hidden="1" outlineLevel="2" thickBot="1" x14ac:dyDescent="0.25">
      <c r="A955" s="168"/>
      <c r="B955" s="24">
        <v>810146</v>
      </c>
      <c r="C955" s="25" t="s">
        <v>273</v>
      </c>
      <c r="D955" s="26" t="s">
        <v>27</v>
      </c>
      <c r="E955" s="88">
        <v>2256</v>
      </c>
      <c r="F955" s="86">
        <v>23</v>
      </c>
      <c r="G955" s="86">
        <v>2</v>
      </c>
      <c r="H955" s="87">
        <v>2281</v>
      </c>
      <c r="I955" s="88">
        <v>2385</v>
      </c>
      <c r="J955" s="86">
        <v>22</v>
      </c>
      <c r="K955" s="86">
        <v>5</v>
      </c>
      <c r="L955" s="87">
        <v>2412</v>
      </c>
      <c r="M955" s="88">
        <v>2385</v>
      </c>
      <c r="N955" s="86">
        <v>22</v>
      </c>
      <c r="O955" s="86">
        <v>5</v>
      </c>
      <c r="P955" s="87">
        <v>2412</v>
      </c>
      <c r="Q955" s="88">
        <v>2514</v>
      </c>
      <c r="R955" s="86">
        <v>23</v>
      </c>
      <c r="S955" s="86">
        <v>5</v>
      </c>
      <c r="T955" s="87">
        <v>2542</v>
      </c>
      <c r="U955" s="88">
        <v>9540</v>
      </c>
      <c r="V955" s="86">
        <v>90</v>
      </c>
      <c r="W955" s="89">
        <v>17</v>
      </c>
      <c r="X955" s="87">
        <v>9647</v>
      </c>
    </row>
    <row r="956" spans="1:24" ht="13.5" hidden="1" outlineLevel="2" thickBot="1" x14ac:dyDescent="0.25">
      <c r="A956" s="168"/>
      <c r="B956" s="24">
        <v>810146</v>
      </c>
      <c r="C956" s="25" t="s">
        <v>299</v>
      </c>
      <c r="D956" s="26" t="s">
        <v>29</v>
      </c>
      <c r="E956" s="90">
        <v>0</v>
      </c>
      <c r="F956" s="93">
        <v>0</v>
      </c>
      <c r="G956" s="93">
        <v>0</v>
      </c>
      <c r="H956" s="87">
        <v>0</v>
      </c>
      <c r="I956" s="90">
        <v>0</v>
      </c>
      <c r="J956" s="93">
        <v>0</v>
      </c>
      <c r="K956" s="93">
        <v>0</v>
      </c>
      <c r="L956" s="87">
        <v>0</v>
      </c>
      <c r="M956" s="90">
        <v>0</v>
      </c>
      <c r="N956" s="93">
        <v>0</v>
      </c>
      <c r="O956" s="93">
        <v>0</v>
      </c>
      <c r="P956" s="87">
        <v>0</v>
      </c>
      <c r="Q956" s="90">
        <v>0</v>
      </c>
      <c r="R956" s="93">
        <v>0</v>
      </c>
      <c r="S956" s="93">
        <v>0</v>
      </c>
      <c r="T956" s="87">
        <v>0</v>
      </c>
      <c r="U956" s="90">
        <v>0</v>
      </c>
      <c r="V956" s="93">
        <v>0</v>
      </c>
      <c r="W956" s="93">
        <v>0</v>
      </c>
      <c r="X956" s="87">
        <v>0</v>
      </c>
    </row>
    <row r="957" spans="1:24" ht="13.5" hidden="1" outlineLevel="3" thickBot="1" x14ac:dyDescent="0.25">
      <c r="A957" s="168"/>
      <c r="B957" s="24">
        <v>810146</v>
      </c>
      <c r="C957" s="38" t="s">
        <v>300</v>
      </c>
      <c r="D957" s="26" t="s">
        <v>276</v>
      </c>
      <c r="E957" s="88">
        <v>0</v>
      </c>
      <c r="F957" s="86">
        <v>0</v>
      </c>
      <c r="G957" s="86">
        <v>0</v>
      </c>
      <c r="H957" s="87">
        <v>0</v>
      </c>
      <c r="I957" s="88">
        <v>0</v>
      </c>
      <c r="J957" s="86">
        <v>0</v>
      </c>
      <c r="K957" s="86">
        <v>0</v>
      </c>
      <c r="L957" s="87">
        <v>0</v>
      </c>
      <c r="M957" s="88">
        <v>0</v>
      </c>
      <c r="N957" s="86">
        <v>0</v>
      </c>
      <c r="O957" s="86">
        <v>0</v>
      </c>
      <c r="P957" s="87">
        <v>0</v>
      </c>
      <c r="Q957" s="88">
        <v>0</v>
      </c>
      <c r="R957" s="86">
        <v>0</v>
      </c>
      <c r="S957" s="86">
        <v>0</v>
      </c>
      <c r="T957" s="87">
        <v>0</v>
      </c>
      <c r="U957" s="88">
        <v>0</v>
      </c>
      <c r="V957" s="86">
        <v>0</v>
      </c>
      <c r="W957" s="89">
        <v>0</v>
      </c>
      <c r="X957" s="87">
        <v>0</v>
      </c>
    </row>
    <row r="958" spans="1:24" ht="13.5" hidden="1" outlineLevel="3" thickBot="1" x14ac:dyDescent="0.25">
      <c r="A958" s="168"/>
      <c r="B958" s="24">
        <v>810146</v>
      </c>
      <c r="C958" s="38" t="s">
        <v>301</v>
      </c>
      <c r="D958" s="26" t="s">
        <v>278</v>
      </c>
      <c r="E958" s="88">
        <v>0</v>
      </c>
      <c r="F958" s="86">
        <v>0</v>
      </c>
      <c r="G958" s="86">
        <v>0</v>
      </c>
      <c r="H958" s="87">
        <v>0</v>
      </c>
      <c r="I958" s="88">
        <v>0</v>
      </c>
      <c r="J958" s="86">
        <v>0</v>
      </c>
      <c r="K958" s="86">
        <v>0</v>
      </c>
      <c r="L958" s="87">
        <v>0</v>
      </c>
      <c r="M958" s="88">
        <v>0</v>
      </c>
      <c r="N958" s="86">
        <v>0</v>
      </c>
      <c r="O958" s="86">
        <v>0</v>
      </c>
      <c r="P958" s="87">
        <v>0</v>
      </c>
      <c r="Q958" s="88">
        <v>0</v>
      </c>
      <c r="R958" s="86">
        <v>0</v>
      </c>
      <c r="S958" s="86">
        <v>0</v>
      </c>
      <c r="T958" s="87">
        <v>0</v>
      </c>
      <c r="U958" s="88">
        <v>0</v>
      </c>
      <c r="V958" s="86">
        <v>0</v>
      </c>
      <c r="W958" s="89">
        <v>0</v>
      </c>
      <c r="X958" s="87">
        <v>0</v>
      </c>
    </row>
    <row r="959" spans="1:24" ht="13.5" hidden="1" outlineLevel="3" thickBot="1" x14ac:dyDescent="0.25">
      <c r="A959" s="168"/>
      <c r="B959" s="24">
        <v>810146</v>
      </c>
      <c r="C959" s="38" t="s">
        <v>302</v>
      </c>
      <c r="D959" s="26" t="s">
        <v>303</v>
      </c>
      <c r="E959" s="88">
        <v>0</v>
      </c>
      <c r="F959" s="86">
        <v>0</v>
      </c>
      <c r="G959" s="86">
        <v>0</v>
      </c>
      <c r="H959" s="87">
        <v>0</v>
      </c>
      <c r="I959" s="88">
        <v>0</v>
      </c>
      <c r="J959" s="86">
        <v>0</v>
      </c>
      <c r="K959" s="86">
        <v>0</v>
      </c>
      <c r="L959" s="87">
        <v>0</v>
      </c>
      <c r="M959" s="88">
        <v>0</v>
      </c>
      <c r="N959" s="86">
        <v>0</v>
      </c>
      <c r="O959" s="86">
        <v>0</v>
      </c>
      <c r="P959" s="87">
        <v>0</v>
      </c>
      <c r="Q959" s="88">
        <v>0</v>
      </c>
      <c r="R959" s="86">
        <v>0</v>
      </c>
      <c r="S959" s="86">
        <v>0</v>
      </c>
      <c r="T959" s="87">
        <v>0</v>
      </c>
      <c r="U959" s="88">
        <v>0</v>
      </c>
      <c r="V959" s="86">
        <v>0</v>
      </c>
      <c r="W959" s="89">
        <v>0</v>
      </c>
      <c r="X959" s="87">
        <v>0</v>
      </c>
    </row>
    <row r="960" spans="1:24" ht="13.5" hidden="1" outlineLevel="3" thickBot="1" x14ac:dyDescent="0.25">
      <c r="A960" s="168"/>
      <c r="B960" s="24">
        <v>810146</v>
      </c>
      <c r="C960" s="38" t="s">
        <v>304</v>
      </c>
      <c r="D960" s="26" t="s">
        <v>305</v>
      </c>
      <c r="E960" s="88">
        <v>0</v>
      </c>
      <c r="F960" s="86">
        <v>0</v>
      </c>
      <c r="G960" s="86">
        <v>0</v>
      </c>
      <c r="H960" s="87">
        <v>0</v>
      </c>
      <c r="I960" s="88">
        <v>0</v>
      </c>
      <c r="J960" s="86">
        <v>0</v>
      </c>
      <c r="K960" s="86">
        <v>0</v>
      </c>
      <c r="L960" s="87">
        <v>0</v>
      </c>
      <c r="M960" s="88">
        <v>0</v>
      </c>
      <c r="N960" s="86">
        <v>0</v>
      </c>
      <c r="O960" s="86">
        <v>0</v>
      </c>
      <c r="P960" s="87">
        <v>0</v>
      </c>
      <c r="Q960" s="88">
        <v>0</v>
      </c>
      <c r="R960" s="86">
        <v>0</v>
      </c>
      <c r="S960" s="86">
        <v>0</v>
      </c>
      <c r="T960" s="87">
        <v>0</v>
      </c>
      <c r="U960" s="88">
        <v>0</v>
      </c>
      <c r="V960" s="86">
        <v>0</v>
      </c>
      <c r="W960" s="89">
        <v>0</v>
      </c>
      <c r="X960" s="87">
        <v>0</v>
      </c>
    </row>
    <row r="961" spans="1:24" ht="13.5" hidden="1" outlineLevel="3" thickBot="1" x14ac:dyDescent="0.25">
      <c r="A961" s="168"/>
      <c r="B961" s="24">
        <v>810146</v>
      </c>
      <c r="C961" s="38" t="s">
        <v>306</v>
      </c>
      <c r="D961" s="26" t="s">
        <v>307</v>
      </c>
      <c r="E961" s="88">
        <v>0</v>
      </c>
      <c r="F961" s="86">
        <v>0</v>
      </c>
      <c r="G961" s="86">
        <v>0</v>
      </c>
      <c r="H961" s="87">
        <v>0</v>
      </c>
      <c r="I961" s="88">
        <v>0</v>
      </c>
      <c r="J961" s="86">
        <v>0</v>
      </c>
      <c r="K961" s="86">
        <v>0</v>
      </c>
      <c r="L961" s="87">
        <v>0</v>
      </c>
      <c r="M961" s="88">
        <v>0</v>
      </c>
      <c r="N961" s="86">
        <v>0</v>
      </c>
      <c r="O961" s="86">
        <v>0</v>
      </c>
      <c r="P961" s="87">
        <v>0</v>
      </c>
      <c r="Q961" s="88">
        <v>0</v>
      </c>
      <c r="R961" s="86">
        <v>0</v>
      </c>
      <c r="S961" s="86">
        <v>0</v>
      </c>
      <c r="T961" s="87">
        <v>0</v>
      </c>
      <c r="U961" s="88">
        <v>0</v>
      </c>
      <c r="V961" s="86">
        <v>0</v>
      </c>
      <c r="W961" s="89">
        <v>0</v>
      </c>
      <c r="X961" s="87">
        <v>0</v>
      </c>
    </row>
    <row r="962" spans="1:24" ht="13.5" hidden="1" outlineLevel="3" thickBot="1" x14ac:dyDescent="0.25">
      <c r="A962" s="172"/>
      <c r="B962" s="24">
        <v>810146</v>
      </c>
      <c r="C962" s="38" t="s">
        <v>308</v>
      </c>
      <c r="D962" s="26" t="s">
        <v>309</v>
      </c>
      <c r="E962" s="88">
        <v>0</v>
      </c>
      <c r="F962" s="86">
        <v>0</v>
      </c>
      <c r="G962" s="86">
        <v>0</v>
      </c>
      <c r="H962" s="87">
        <v>0</v>
      </c>
      <c r="I962" s="88">
        <v>0</v>
      </c>
      <c r="J962" s="86">
        <v>0</v>
      </c>
      <c r="K962" s="86">
        <v>0</v>
      </c>
      <c r="L962" s="87">
        <v>0</v>
      </c>
      <c r="M962" s="88">
        <v>0</v>
      </c>
      <c r="N962" s="86">
        <v>0</v>
      </c>
      <c r="O962" s="86">
        <v>0</v>
      </c>
      <c r="P962" s="87">
        <v>0</v>
      </c>
      <c r="Q962" s="88">
        <v>0</v>
      </c>
      <c r="R962" s="86">
        <v>0</v>
      </c>
      <c r="S962" s="86">
        <v>0</v>
      </c>
      <c r="T962" s="87">
        <v>0</v>
      </c>
      <c r="U962" s="88">
        <v>0</v>
      </c>
      <c r="V962" s="86">
        <v>0</v>
      </c>
      <c r="W962" s="89">
        <v>0</v>
      </c>
      <c r="X962" s="87">
        <v>0</v>
      </c>
    </row>
    <row r="963" spans="1:24" ht="13.5" hidden="1" outlineLevel="3" thickBot="1" x14ac:dyDescent="0.25">
      <c r="A963" s="173"/>
      <c r="B963" s="40">
        <v>810146</v>
      </c>
      <c r="C963" s="107" t="s">
        <v>310</v>
      </c>
      <c r="D963" s="42" t="s">
        <v>311</v>
      </c>
      <c r="E963" s="97">
        <v>0</v>
      </c>
      <c r="F963" s="95">
        <v>0</v>
      </c>
      <c r="G963" s="95">
        <v>0</v>
      </c>
      <c r="H963" s="96">
        <v>0</v>
      </c>
      <c r="I963" s="97">
        <v>0</v>
      </c>
      <c r="J963" s="95">
        <v>0</v>
      </c>
      <c r="K963" s="95">
        <v>0</v>
      </c>
      <c r="L963" s="96">
        <v>0</v>
      </c>
      <c r="M963" s="97">
        <v>0</v>
      </c>
      <c r="N963" s="95">
        <v>0</v>
      </c>
      <c r="O963" s="95">
        <v>0</v>
      </c>
      <c r="P963" s="96">
        <v>0</v>
      </c>
      <c r="Q963" s="97">
        <v>0</v>
      </c>
      <c r="R963" s="95">
        <v>0</v>
      </c>
      <c r="S963" s="95">
        <v>0</v>
      </c>
      <c r="T963" s="96">
        <v>0</v>
      </c>
      <c r="U963" s="97">
        <v>0</v>
      </c>
      <c r="V963" s="95">
        <v>0</v>
      </c>
      <c r="W963" s="98">
        <v>0</v>
      </c>
      <c r="X963" s="96">
        <v>0</v>
      </c>
    </row>
    <row r="964" spans="1:24" ht="13.5" outlineLevel="1" collapsed="1" thickBot="1" x14ac:dyDescent="0.25">
      <c r="A964" s="169">
        <v>810181</v>
      </c>
      <c r="B964" s="18">
        <v>810181</v>
      </c>
      <c r="C964" s="19" t="s">
        <v>155</v>
      </c>
      <c r="D964" s="20" t="s">
        <v>297</v>
      </c>
      <c r="E964" s="82">
        <v>106</v>
      </c>
      <c r="F964" s="83">
        <v>1</v>
      </c>
      <c r="G964" s="83">
        <v>0</v>
      </c>
      <c r="H964" s="84">
        <v>107</v>
      </c>
      <c r="I964" s="82">
        <v>155</v>
      </c>
      <c r="J964" s="83">
        <v>8</v>
      </c>
      <c r="K964" s="83">
        <v>0</v>
      </c>
      <c r="L964" s="84">
        <v>163</v>
      </c>
      <c r="M964" s="82">
        <v>155</v>
      </c>
      <c r="N964" s="83">
        <v>8</v>
      </c>
      <c r="O964" s="83">
        <v>0</v>
      </c>
      <c r="P964" s="84">
        <v>163</v>
      </c>
      <c r="Q964" s="82">
        <v>209</v>
      </c>
      <c r="R964" s="83">
        <v>11</v>
      </c>
      <c r="S964" s="83">
        <v>0</v>
      </c>
      <c r="T964" s="84">
        <v>220</v>
      </c>
      <c r="U964" s="82">
        <v>625</v>
      </c>
      <c r="V964" s="83">
        <v>28</v>
      </c>
      <c r="W964" s="83">
        <v>0</v>
      </c>
      <c r="X964" s="84">
        <v>653</v>
      </c>
    </row>
    <row r="965" spans="1:24" ht="13.5" hidden="1" outlineLevel="2" thickBot="1" x14ac:dyDescent="0.25">
      <c r="A965" s="170"/>
      <c r="B965" s="24">
        <v>810181</v>
      </c>
      <c r="C965" s="25" t="s">
        <v>298</v>
      </c>
      <c r="D965" s="26" t="s">
        <v>25</v>
      </c>
      <c r="E965" s="88">
        <v>0</v>
      </c>
      <c r="F965" s="86">
        <v>0</v>
      </c>
      <c r="G965" s="86">
        <v>0</v>
      </c>
      <c r="H965" s="87">
        <v>0</v>
      </c>
      <c r="I965" s="88">
        <v>0</v>
      </c>
      <c r="J965" s="86">
        <v>0</v>
      </c>
      <c r="K965" s="86">
        <v>0</v>
      </c>
      <c r="L965" s="87">
        <v>0</v>
      </c>
      <c r="M965" s="88">
        <v>0</v>
      </c>
      <c r="N965" s="86">
        <v>0</v>
      </c>
      <c r="O965" s="86">
        <v>0</v>
      </c>
      <c r="P965" s="87">
        <v>0</v>
      </c>
      <c r="Q965" s="88">
        <v>0</v>
      </c>
      <c r="R965" s="86">
        <v>0</v>
      </c>
      <c r="S965" s="86">
        <v>0</v>
      </c>
      <c r="T965" s="87">
        <v>0</v>
      </c>
      <c r="U965" s="88">
        <v>0</v>
      </c>
      <c r="V965" s="86">
        <v>0</v>
      </c>
      <c r="W965" s="89">
        <v>0</v>
      </c>
      <c r="X965" s="87">
        <v>0</v>
      </c>
    </row>
    <row r="966" spans="1:24" ht="13.5" hidden="1" outlineLevel="2" thickBot="1" x14ac:dyDescent="0.25">
      <c r="A966" s="170"/>
      <c r="B966" s="24">
        <v>810181</v>
      </c>
      <c r="C966" s="25" t="s">
        <v>273</v>
      </c>
      <c r="D966" s="26" t="s">
        <v>27</v>
      </c>
      <c r="E966" s="88">
        <v>106</v>
      </c>
      <c r="F966" s="86">
        <v>1</v>
      </c>
      <c r="G966" s="86">
        <v>0</v>
      </c>
      <c r="H966" s="87">
        <v>107</v>
      </c>
      <c r="I966" s="88">
        <v>155</v>
      </c>
      <c r="J966" s="86">
        <v>8</v>
      </c>
      <c r="K966" s="86">
        <v>0</v>
      </c>
      <c r="L966" s="87">
        <v>163</v>
      </c>
      <c r="M966" s="88">
        <v>155</v>
      </c>
      <c r="N966" s="86">
        <v>8</v>
      </c>
      <c r="O966" s="86">
        <v>0</v>
      </c>
      <c r="P966" s="87">
        <v>163</v>
      </c>
      <c r="Q966" s="88">
        <v>209</v>
      </c>
      <c r="R966" s="86">
        <v>11</v>
      </c>
      <c r="S966" s="86">
        <v>0</v>
      </c>
      <c r="T966" s="87">
        <v>220</v>
      </c>
      <c r="U966" s="88">
        <v>625</v>
      </c>
      <c r="V966" s="86">
        <v>28</v>
      </c>
      <c r="W966" s="89">
        <v>0</v>
      </c>
      <c r="X966" s="87">
        <v>653</v>
      </c>
    </row>
    <row r="967" spans="1:24" ht="13.5" hidden="1" outlineLevel="2" thickBot="1" x14ac:dyDescent="0.25">
      <c r="A967" s="170"/>
      <c r="B967" s="24">
        <v>810181</v>
      </c>
      <c r="C967" s="25" t="s">
        <v>299</v>
      </c>
      <c r="D967" s="26" t="s">
        <v>29</v>
      </c>
      <c r="E967" s="90">
        <v>0</v>
      </c>
      <c r="F967" s="93">
        <v>0</v>
      </c>
      <c r="G967" s="93">
        <v>0</v>
      </c>
      <c r="H967" s="87">
        <v>0</v>
      </c>
      <c r="I967" s="90">
        <v>0</v>
      </c>
      <c r="J967" s="93">
        <v>0</v>
      </c>
      <c r="K967" s="93">
        <v>0</v>
      </c>
      <c r="L967" s="87">
        <v>0</v>
      </c>
      <c r="M967" s="90">
        <v>0</v>
      </c>
      <c r="N967" s="93">
        <v>0</v>
      </c>
      <c r="O967" s="93">
        <v>0</v>
      </c>
      <c r="P967" s="87">
        <v>0</v>
      </c>
      <c r="Q967" s="90">
        <v>0</v>
      </c>
      <c r="R967" s="93">
        <v>0</v>
      </c>
      <c r="S967" s="93">
        <v>0</v>
      </c>
      <c r="T967" s="87">
        <v>0</v>
      </c>
      <c r="U967" s="90">
        <v>0</v>
      </c>
      <c r="V967" s="93">
        <v>0</v>
      </c>
      <c r="W967" s="93">
        <v>0</v>
      </c>
      <c r="X967" s="87">
        <v>0</v>
      </c>
    </row>
    <row r="968" spans="1:24" ht="13.5" hidden="1" outlineLevel="3" thickBot="1" x14ac:dyDescent="0.25">
      <c r="A968" s="170"/>
      <c r="B968" s="24">
        <v>810181</v>
      </c>
      <c r="C968" s="38" t="s">
        <v>300</v>
      </c>
      <c r="D968" s="26" t="s">
        <v>276</v>
      </c>
      <c r="E968" s="88">
        <v>0</v>
      </c>
      <c r="F968" s="86">
        <v>0</v>
      </c>
      <c r="G968" s="86">
        <v>0</v>
      </c>
      <c r="H968" s="87">
        <v>0</v>
      </c>
      <c r="I968" s="88">
        <v>0</v>
      </c>
      <c r="J968" s="86">
        <v>0</v>
      </c>
      <c r="K968" s="86">
        <v>0</v>
      </c>
      <c r="L968" s="87">
        <v>0</v>
      </c>
      <c r="M968" s="88">
        <v>0</v>
      </c>
      <c r="N968" s="86">
        <v>0</v>
      </c>
      <c r="O968" s="86">
        <v>0</v>
      </c>
      <c r="P968" s="87">
        <v>0</v>
      </c>
      <c r="Q968" s="88">
        <v>0</v>
      </c>
      <c r="R968" s="86">
        <v>0</v>
      </c>
      <c r="S968" s="86">
        <v>0</v>
      </c>
      <c r="T968" s="87">
        <v>0</v>
      </c>
      <c r="U968" s="88">
        <v>0</v>
      </c>
      <c r="V968" s="86">
        <v>0</v>
      </c>
      <c r="W968" s="89">
        <v>0</v>
      </c>
      <c r="X968" s="87">
        <v>0</v>
      </c>
    </row>
    <row r="969" spans="1:24" ht="13.5" hidden="1" outlineLevel="3" thickBot="1" x14ac:dyDescent="0.25">
      <c r="A969" s="170"/>
      <c r="B969" s="24">
        <v>810181</v>
      </c>
      <c r="C969" s="38" t="s">
        <v>301</v>
      </c>
      <c r="D969" s="26" t="s">
        <v>278</v>
      </c>
      <c r="E969" s="88">
        <v>0</v>
      </c>
      <c r="F969" s="86">
        <v>0</v>
      </c>
      <c r="G969" s="86">
        <v>0</v>
      </c>
      <c r="H969" s="87">
        <v>0</v>
      </c>
      <c r="I969" s="88">
        <v>0</v>
      </c>
      <c r="J969" s="86">
        <v>0</v>
      </c>
      <c r="K969" s="86">
        <v>0</v>
      </c>
      <c r="L969" s="87">
        <v>0</v>
      </c>
      <c r="M969" s="88">
        <v>0</v>
      </c>
      <c r="N969" s="86">
        <v>0</v>
      </c>
      <c r="O969" s="86">
        <v>0</v>
      </c>
      <c r="P969" s="87">
        <v>0</v>
      </c>
      <c r="Q969" s="88">
        <v>0</v>
      </c>
      <c r="R969" s="86">
        <v>0</v>
      </c>
      <c r="S969" s="86">
        <v>0</v>
      </c>
      <c r="T969" s="87">
        <v>0</v>
      </c>
      <c r="U969" s="88">
        <v>0</v>
      </c>
      <c r="V969" s="86">
        <v>0</v>
      </c>
      <c r="W969" s="89">
        <v>0</v>
      </c>
      <c r="X969" s="87">
        <v>0</v>
      </c>
    </row>
    <row r="970" spans="1:24" ht="13.5" hidden="1" outlineLevel="3" thickBot="1" x14ac:dyDescent="0.25">
      <c r="A970" s="170"/>
      <c r="B970" s="24">
        <v>810181</v>
      </c>
      <c r="C970" s="38" t="s">
        <v>302</v>
      </c>
      <c r="D970" s="26" t="s">
        <v>303</v>
      </c>
      <c r="E970" s="88">
        <v>0</v>
      </c>
      <c r="F970" s="86">
        <v>0</v>
      </c>
      <c r="G970" s="86">
        <v>0</v>
      </c>
      <c r="H970" s="87">
        <v>0</v>
      </c>
      <c r="I970" s="88">
        <v>0</v>
      </c>
      <c r="J970" s="86">
        <v>0</v>
      </c>
      <c r="K970" s="86">
        <v>0</v>
      </c>
      <c r="L970" s="87">
        <v>0</v>
      </c>
      <c r="M970" s="88">
        <v>0</v>
      </c>
      <c r="N970" s="86">
        <v>0</v>
      </c>
      <c r="O970" s="86">
        <v>0</v>
      </c>
      <c r="P970" s="87">
        <v>0</v>
      </c>
      <c r="Q970" s="88">
        <v>0</v>
      </c>
      <c r="R970" s="86">
        <v>0</v>
      </c>
      <c r="S970" s="86">
        <v>0</v>
      </c>
      <c r="T970" s="87">
        <v>0</v>
      </c>
      <c r="U970" s="88">
        <v>0</v>
      </c>
      <c r="V970" s="86">
        <v>0</v>
      </c>
      <c r="W970" s="89">
        <v>0</v>
      </c>
      <c r="X970" s="87">
        <v>0</v>
      </c>
    </row>
    <row r="971" spans="1:24" ht="13.5" hidden="1" outlineLevel="3" thickBot="1" x14ac:dyDescent="0.25">
      <c r="A971" s="170"/>
      <c r="B971" s="24">
        <v>810181</v>
      </c>
      <c r="C971" s="38" t="s">
        <v>304</v>
      </c>
      <c r="D971" s="26" t="s">
        <v>305</v>
      </c>
      <c r="E971" s="88">
        <v>0</v>
      </c>
      <c r="F971" s="86">
        <v>0</v>
      </c>
      <c r="G971" s="86">
        <v>0</v>
      </c>
      <c r="H971" s="87">
        <v>0</v>
      </c>
      <c r="I971" s="88">
        <v>0</v>
      </c>
      <c r="J971" s="86">
        <v>0</v>
      </c>
      <c r="K971" s="86">
        <v>0</v>
      </c>
      <c r="L971" s="87">
        <v>0</v>
      </c>
      <c r="M971" s="88">
        <v>0</v>
      </c>
      <c r="N971" s="86">
        <v>0</v>
      </c>
      <c r="O971" s="86">
        <v>0</v>
      </c>
      <c r="P971" s="87">
        <v>0</v>
      </c>
      <c r="Q971" s="88">
        <v>0</v>
      </c>
      <c r="R971" s="86">
        <v>0</v>
      </c>
      <c r="S971" s="86">
        <v>0</v>
      </c>
      <c r="T971" s="87">
        <v>0</v>
      </c>
      <c r="U971" s="88">
        <v>0</v>
      </c>
      <c r="V971" s="86">
        <v>0</v>
      </c>
      <c r="W971" s="89">
        <v>0</v>
      </c>
      <c r="X971" s="87">
        <v>0</v>
      </c>
    </row>
    <row r="972" spans="1:24" ht="13.5" hidden="1" outlineLevel="3" thickBot="1" x14ac:dyDescent="0.25">
      <c r="A972" s="170"/>
      <c r="B972" s="24">
        <v>810181</v>
      </c>
      <c r="C972" s="38" t="s">
        <v>306</v>
      </c>
      <c r="D972" s="26" t="s">
        <v>307</v>
      </c>
      <c r="E972" s="88">
        <v>0</v>
      </c>
      <c r="F972" s="86">
        <v>0</v>
      </c>
      <c r="G972" s="86">
        <v>0</v>
      </c>
      <c r="H972" s="87">
        <v>0</v>
      </c>
      <c r="I972" s="88">
        <v>0</v>
      </c>
      <c r="J972" s="86">
        <v>0</v>
      </c>
      <c r="K972" s="86">
        <v>0</v>
      </c>
      <c r="L972" s="87">
        <v>0</v>
      </c>
      <c r="M972" s="88">
        <v>0</v>
      </c>
      <c r="N972" s="86">
        <v>0</v>
      </c>
      <c r="O972" s="86">
        <v>0</v>
      </c>
      <c r="P972" s="87">
        <v>0</v>
      </c>
      <c r="Q972" s="88">
        <v>0</v>
      </c>
      <c r="R972" s="86">
        <v>0</v>
      </c>
      <c r="S972" s="86">
        <v>0</v>
      </c>
      <c r="T972" s="87">
        <v>0</v>
      </c>
      <c r="U972" s="88">
        <v>0</v>
      </c>
      <c r="V972" s="86">
        <v>0</v>
      </c>
      <c r="W972" s="89">
        <v>0</v>
      </c>
      <c r="X972" s="87">
        <v>0</v>
      </c>
    </row>
    <row r="973" spans="1:24" ht="13.5" hidden="1" outlineLevel="3" thickBot="1" x14ac:dyDescent="0.25">
      <c r="A973" s="170"/>
      <c r="B973" s="24">
        <v>810181</v>
      </c>
      <c r="C973" s="39" t="s">
        <v>308</v>
      </c>
      <c r="D973" s="26" t="s">
        <v>309</v>
      </c>
      <c r="E973" s="88">
        <v>0</v>
      </c>
      <c r="F973" s="86">
        <v>0</v>
      </c>
      <c r="G973" s="86">
        <v>0</v>
      </c>
      <c r="H973" s="87">
        <v>0</v>
      </c>
      <c r="I973" s="88">
        <v>0</v>
      </c>
      <c r="J973" s="86">
        <v>0</v>
      </c>
      <c r="K973" s="86">
        <v>0</v>
      </c>
      <c r="L973" s="87">
        <v>0</v>
      </c>
      <c r="M973" s="88">
        <v>0</v>
      </c>
      <c r="N973" s="86">
        <v>0</v>
      </c>
      <c r="O973" s="86">
        <v>0</v>
      </c>
      <c r="P973" s="87">
        <v>0</v>
      </c>
      <c r="Q973" s="88">
        <v>0</v>
      </c>
      <c r="R973" s="86">
        <v>0</v>
      </c>
      <c r="S973" s="86">
        <v>0</v>
      </c>
      <c r="T973" s="87">
        <v>0</v>
      </c>
      <c r="U973" s="88">
        <v>0</v>
      </c>
      <c r="V973" s="86">
        <v>0</v>
      </c>
      <c r="W973" s="89">
        <v>0</v>
      </c>
      <c r="X973" s="87">
        <v>0</v>
      </c>
    </row>
    <row r="974" spans="1:24" ht="13.5" hidden="1" outlineLevel="3" thickBot="1" x14ac:dyDescent="0.25">
      <c r="A974" s="171"/>
      <c r="B974" s="40">
        <v>810181</v>
      </c>
      <c r="C974" s="107" t="s">
        <v>310</v>
      </c>
      <c r="D974" s="42" t="s">
        <v>311</v>
      </c>
      <c r="E974" s="97">
        <v>0</v>
      </c>
      <c r="F974" s="95">
        <v>0</v>
      </c>
      <c r="G974" s="95">
        <v>0</v>
      </c>
      <c r="H974" s="96">
        <v>0</v>
      </c>
      <c r="I974" s="97">
        <v>0</v>
      </c>
      <c r="J974" s="95">
        <v>0</v>
      </c>
      <c r="K974" s="95">
        <v>0</v>
      </c>
      <c r="L974" s="96">
        <v>0</v>
      </c>
      <c r="M974" s="97">
        <v>0</v>
      </c>
      <c r="N974" s="95">
        <v>0</v>
      </c>
      <c r="O974" s="95">
        <v>0</v>
      </c>
      <c r="P974" s="96">
        <v>0</v>
      </c>
      <c r="Q974" s="97">
        <v>0</v>
      </c>
      <c r="R974" s="95">
        <v>0</v>
      </c>
      <c r="S974" s="95">
        <v>0</v>
      </c>
      <c r="T974" s="96">
        <v>0</v>
      </c>
      <c r="U974" s="97">
        <v>0</v>
      </c>
      <c r="V974" s="95">
        <v>0</v>
      </c>
      <c r="W974" s="98">
        <v>0</v>
      </c>
      <c r="X974" s="96">
        <v>0</v>
      </c>
    </row>
    <row r="975" spans="1:24" ht="13.5" outlineLevel="1" collapsed="1" thickBot="1" x14ac:dyDescent="0.25">
      <c r="A975" s="167">
        <v>810199</v>
      </c>
      <c r="B975" s="18">
        <v>810199</v>
      </c>
      <c r="C975" s="19" t="s">
        <v>156</v>
      </c>
      <c r="D975" s="20" t="s">
        <v>297</v>
      </c>
      <c r="E975" s="82">
        <v>61</v>
      </c>
      <c r="F975" s="83">
        <v>1</v>
      </c>
      <c r="G975" s="83">
        <v>0</v>
      </c>
      <c r="H975" s="84">
        <v>62</v>
      </c>
      <c r="I975" s="82">
        <v>71</v>
      </c>
      <c r="J975" s="83">
        <v>1</v>
      </c>
      <c r="K975" s="83">
        <v>0</v>
      </c>
      <c r="L975" s="84">
        <v>72</v>
      </c>
      <c r="M975" s="82">
        <v>71</v>
      </c>
      <c r="N975" s="83">
        <v>1</v>
      </c>
      <c r="O975" s="83">
        <v>0</v>
      </c>
      <c r="P975" s="84">
        <v>72</v>
      </c>
      <c r="Q975" s="82">
        <v>82</v>
      </c>
      <c r="R975" s="83">
        <v>1</v>
      </c>
      <c r="S975" s="83">
        <v>0</v>
      </c>
      <c r="T975" s="84">
        <v>83</v>
      </c>
      <c r="U975" s="82">
        <v>285</v>
      </c>
      <c r="V975" s="83">
        <v>4</v>
      </c>
      <c r="W975" s="83">
        <v>0</v>
      </c>
      <c r="X975" s="84">
        <v>289</v>
      </c>
    </row>
    <row r="976" spans="1:24" ht="13.5" hidden="1" outlineLevel="2" thickBot="1" x14ac:dyDescent="0.25">
      <c r="A976" s="168"/>
      <c r="B976" s="24">
        <v>810199</v>
      </c>
      <c r="C976" s="25" t="s">
        <v>298</v>
      </c>
      <c r="D976" s="26" t="s">
        <v>25</v>
      </c>
      <c r="E976" s="88">
        <v>0</v>
      </c>
      <c r="F976" s="86">
        <v>0</v>
      </c>
      <c r="G976" s="86">
        <v>0</v>
      </c>
      <c r="H976" s="87">
        <v>0</v>
      </c>
      <c r="I976" s="88">
        <v>0</v>
      </c>
      <c r="J976" s="86">
        <v>0</v>
      </c>
      <c r="K976" s="86">
        <v>0</v>
      </c>
      <c r="L976" s="87">
        <v>0</v>
      </c>
      <c r="M976" s="88">
        <v>0</v>
      </c>
      <c r="N976" s="86">
        <v>0</v>
      </c>
      <c r="O976" s="86">
        <v>0</v>
      </c>
      <c r="P976" s="87">
        <v>0</v>
      </c>
      <c r="Q976" s="88">
        <v>0</v>
      </c>
      <c r="R976" s="86">
        <v>0</v>
      </c>
      <c r="S976" s="86">
        <v>0</v>
      </c>
      <c r="T976" s="87">
        <v>0</v>
      </c>
      <c r="U976" s="88">
        <v>0</v>
      </c>
      <c r="V976" s="86">
        <v>0</v>
      </c>
      <c r="W976" s="89">
        <v>0</v>
      </c>
      <c r="X976" s="87">
        <v>0</v>
      </c>
    </row>
    <row r="977" spans="1:24" ht="13.5" hidden="1" outlineLevel="2" thickBot="1" x14ac:dyDescent="0.25">
      <c r="A977" s="168"/>
      <c r="B977" s="24">
        <v>810199</v>
      </c>
      <c r="C977" s="25" t="s">
        <v>273</v>
      </c>
      <c r="D977" s="26" t="s">
        <v>27</v>
      </c>
      <c r="E977" s="88">
        <v>61</v>
      </c>
      <c r="F977" s="86">
        <v>1</v>
      </c>
      <c r="G977" s="86">
        <v>0</v>
      </c>
      <c r="H977" s="87">
        <v>62</v>
      </c>
      <c r="I977" s="88">
        <v>71</v>
      </c>
      <c r="J977" s="86">
        <v>1</v>
      </c>
      <c r="K977" s="86">
        <v>0</v>
      </c>
      <c r="L977" s="87">
        <v>72</v>
      </c>
      <c r="M977" s="88">
        <v>71</v>
      </c>
      <c r="N977" s="86">
        <v>1</v>
      </c>
      <c r="O977" s="86">
        <v>0</v>
      </c>
      <c r="P977" s="87">
        <v>72</v>
      </c>
      <c r="Q977" s="88">
        <v>82</v>
      </c>
      <c r="R977" s="86">
        <v>1</v>
      </c>
      <c r="S977" s="86">
        <v>0</v>
      </c>
      <c r="T977" s="87">
        <v>83</v>
      </c>
      <c r="U977" s="88">
        <v>285</v>
      </c>
      <c r="V977" s="86">
        <v>4</v>
      </c>
      <c r="W977" s="89">
        <v>0</v>
      </c>
      <c r="X977" s="87">
        <v>289</v>
      </c>
    </row>
    <row r="978" spans="1:24" ht="13.5" hidden="1" outlineLevel="2" thickBot="1" x14ac:dyDescent="0.25">
      <c r="A978" s="168"/>
      <c r="B978" s="24">
        <v>810199</v>
      </c>
      <c r="C978" s="25" t="s">
        <v>299</v>
      </c>
      <c r="D978" s="26" t="s">
        <v>29</v>
      </c>
      <c r="E978" s="90">
        <v>0</v>
      </c>
      <c r="F978" s="93">
        <v>0</v>
      </c>
      <c r="G978" s="93">
        <v>0</v>
      </c>
      <c r="H978" s="87">
        <v>0</v>
      </c>
      <c r="I978" s="90">
        <v>0</v>
      </c>
      <c r="J978" s="93">
        <v>0</v>
      </c>
      <c r="K978" s="93">
        <v>0</v>
      </c>
      <c r="L978" s="87">
        <v>0</v>
      </c>
      <c r="M978" s="90">
        <v>0</v>
      </c>
      <c r="N978" s="93">
        <v>0</v>
      </c>
      <c r="O978" s="93">
        <v>0</v>
      </c>
      <c r="P978" s="87">
        <v>0</v>
      </c>
      <c r="Q978" s="90">
        <v>0</v>
      </c>
      <c r="R978" s="93">
        <v>0</v>
      </c>
      <c r="S978" s="93">
        <v>0</v>
      </c>
      <c r="T978" s="87">
        <v>0</v>
      </c>
      <c r="U978" s="90">
        <v>0</v>
      </c>
      <c r="V978" s="93">
        <v>0</v>
      </c>
      <c r="W978" s="93">
        <v>0</v>
      </c>
      <c r="X978" s="87">
        <v>0</v>
      </c>
    </row>
    <row r="979" spans="1:24" ht="13.5" hidden="1" outlineLevel="3" thickBot="1" x14ac:dyDescent="0.25">
      <c r="A979" s="168"/>
      <c r="B979" s="24">
        <v>810199</v>
      </c>
      <c r="C979" s="38" t="s">
        <v>300</v>
      </c>
      <c r="D979" s="26" t="s">
        <v>276</v>
      </c>
      <c r="E979" s="88">
        <v>0</v>
      </c>
      <c r="F979" s="86">
        <v>0</v>
      </c>
      <c r="G979" s="86">
        <v>0</v>
      </c>
      <c r="H979" s="87">
        <v>0</v>
      </c>
      <c r="I979" s="88">
        <v>0</v>
      </c>
      <c r="J979" s="86">
        <v>0</v>
      </c>
      <c r="K979" s="86">
        <v>0</v>
      </c>
      <c r="L979" s="87">
        <v>0</v>
      </c>
      <c r="M979" s="88">
        <v>0</v>
      </c>
      <c r="N979" s="86">
        <v>0</v>
      </c>
      <c r="O979" s="86">
        <v>0</v>
      </c>
      <c r="P979" s="87">
        <v>0</v>
      </c>
      <c r="Q979" s="88">
        <v>0</v>
      </c>
      <c r="R979" s="86">
        <v>0</v>
      </c>
      <c r="S979" s="86">
        <v>0</v>
      </c>
      <c r="T979" s="87">
        <v>0</v>
      </c>
      <c r="U979" s="88">
        <v>0</v>
      </c>
      <c r="V979" s="86">
        <v>0</v>
      </c>
      <c r="W979" s="89">
        <v>0</v>
      </c>
      <c r="X979" s="87">
        <v>0</v>
      </c>
    </row>
    <row r="980" spans="1:24" ht="13.5" hidden="1" outlineLevel="3" thickBot="1" x14ac:dyDescent="0.25">
      <c r="A980" s="168"/>
      <c r="B980" s="24">
        <v>810199</v>
      </c>
      <c r="C980" s="38" t="s">
        <v>301</v>
      </c>
      <c r="D980" s="26" t="s">
        <v>278</v>
      </c>
      <c r="E980" s="88">
        <v>0</v>
      </c>
      <c r="F980" s="86">
        <v>0</v>
      </c>
      <c r="G980" s="86">
        <v>0</v>
      </c>
      <c r="H980" s="87">
        <v>0</v>
      </c>
      <c r="I980" s="88">
        <v>0</v>
      </c>
      <c r="J980" s="86">
        <v>0</v>
      </c>
      <c r="K980" s="86">
        <v>0</v>
      </c>
      <c r="L980" s="87">
        <v>0</v>
      </c>
      <c r="M980" s="88">
        <v>0</v>
      </c>
      <c r="N980" s="86">
        <v>0</v>
      </c>
      <c r="O980" s="86">
        <v>0</v>
      </c>
      <c r="P980" s="87">
        <v>0</v>
      </c>
      <c r="Q980" s="88">
        <v>0</v>
      </c>
      <c r="R980" s="86">
        <v>0</v>
      </c>
      <c r="S980" s="86">
        <v>0</v>
      </c>
      <c r="T980" s="87">
        <v>0</v>
      </c>
      <c r="U980" s="88">
        <v>0</v>
      </c>
      <c r="V980" s="86">
        <v>0</v>
      </c>
      <c r="W980" s="89">
        <v>0</v>
      </c>
      <c r="X980" s="87">
        <v>0</v>
      </c>
    </row>
    <row r="981" spans="1:24" ht="13.5" hidden="1" outlineLevel="3" thickBot="1" x14ac:dyDescent="0.25">
      <c r="A981" s="168"/>
      <c r="B981" s="24">
        <v>810199</v>
      </c>
      <c r="C981" s="38" t="s">
        <v>302</v>
      </c>
      <c r="D981" s="26" t="s">
        <v>303</v>
      </c>
      <c r="E981" s="88">
        <v>0</v>
      </c>
      <c r="F981" s="86">
        <v>0</v>
      </c>
      <c r="G981" s="86">
        <v>0</v>
      </c>
      <c r="H981" s="87">
        <v>0</v>
      </c>
      <c r="I981" s="88">
        <v>0</v>
      </c>
      <c r="J981" s="86">
        <v>0</v>
      </c>
      <c r="K981" s="86">
        <v>0</v>
      </c>
      <c r="L981" s="87">
        <v>0</v>
      </c>
      <c r="M981" s="88">
        <v>0</v>
      </c>
      <c r="N981" s="86">
        <v>0</v>
      </c>
      <c r="O981" s="86">
        <v>0</v>
      </c>
      <c r="P981" s="87">
        <v>0</v>
      </c>
      <c r="Q981" s="88">
        <v>0</v>
      </c>
      <c r="R981" s="86">
        <v>0</v>
      </c>
      <c r="S981" s="86">
        <v>0</v>
      </c>
      <c r="T981" s="87">
        <v>0</v>
      </c>
      <c r="U981" s="88">
        <v>0</v>
      </c>
      <c r="V981" s="86">
        <v>0</v>
      </c>
      <c r="W981" s="89">
        <v>0</v>
      </c>
      <c r="X981" s="87">
        <v>0</v>
      </c>
    </row>
    <row r="982" spans="1:24" ht="13.5" hidden="1" outlineLevel="3" thickBot="1" x14ac:dyDescent="0.25">
      <c r="A982" s="168"/>
      <c r="B982" s="24">
        <v>810199</v>
      </c>
      <c r="C982" s="38" t="s">
        <v>304</v>
      </c>
      <c r="D982" s="26" t="s">
        <v>305</v>
      </c>
      <c r="E982" s="88">
        <v>0</v>
      </c>
      <c r="F982" s="86">
        <v>0</v>
      </c>
      <c r="G982" s="86">
        <v>0</v>
      </c>
      <c r="H982" s="87">
        <v>0</v>
      </c>
      <c r="I982" s="88">
        <v>0</v>
      </c>
      <c r="J982" s="86">
        <v>0</v>
      </c>
      <c r="K982" s="86">
        <v>0</v>
      </c>
      <c r="L982" s="87">
        <v>0</v>
      </c>
      <c r="M982" s="88">
        <v>0</v>
      </c>
      <c r="N982" s="86">
        <v>0</v>
      </c>
      <c r="O982" s="86">
        <v>0</v>
      </c>
      <c r="P982" s="87">
        <v>0</v>
      </c>
      <c r="Q982" s="88">
        <v>0</v>
      </c>
      <c r="R982" s="86">
        <v>0</v>
      </c>
      <c r="S982" s="86">
        <v>0</v>
      </c>
      <c r="T982" s="87">
        <v>0</v>
      </c>
      <c r="U982" s="88">
        <v>0</v>
      </c>
      <c r="V982" s="86">
        <v>0</v>
      </c>
      <c r="W982" s="89">
        <v>0</v>
      </c>
      <c r="X982" s="87">
        <v>0</v>
      </c>
    </row>
    <row r="983" spans="1:24" ht="13.5" hidden="1" outlineLevel="3" thickBot="1" x14ac:dyDescent="0.25">
      <c r="A983" s="168"/>
      <c r="B983" s="24">
        <v>810199</v>
      </c>
      <c r="C983" s="38" t="s">
        <v>306</v>
      </c>
      <c r="D983" s="26" t="s">
        <v>307</v>
      </c>
      <c r="E983" s="88">
        <v>0</v>
      </c>
      <c r="F983" s="86">
        <v>0</v>
      </c>
      <c r="G983" s="86">
        <v>0</v>
      </c>
      <c r="H983" s="87">
        <v>0</v>
      </c>
      <c r="I983" s="88">
        <v>0</v>
      </c>
      <c r="J983" s="86">
        <v>0</v>
      </c>
      <c r="K983" s="86">
        <v>0</v>
      </c>
      <c r="L983" s="87">
        <v>0</v>
      </c>
      <c r="M983" s="88">
        <v>0</v>
      </c>
      <c r="N983" s="86">
        <v>0</v>
      </c>
      <c r="O983" s="86">
        <v>0</v>
      </c>
      <c r="P983" s="87">
        <v>0</v>
      </c>
      <c r="Q983" s="88">
        <v>0</v>
      </c>
      <c r="R983" s="86">
        <v>0</v>
      </c>
      <c r="S983" s="86">
        <v>0</v>
      </c>
      <c r="T983" s="87">
        <v>0</v>
      </c>
      <c r="U983" s="88">
        <v>0</v>
      </c>
      <c r="V983" s="86">
        <v>0</v>
      </c>
      <c r="W983" s="89">
        <v>0</v>
      </c>
      <c r="X983" s="87">
        <v>0</v>
      </c>
    </row>
    <row r="984" spans="1:24" ht="13.5" hidden="1" outlineLevel="3" thickBot="1" x14ac:dyDescent="0.25">
      <c r="A984" s="172"/>
      <c r="B984" s="24">
        <v>810199</v>
      </c>
      <c r="C984" s="38" t="s">
        <v>308</v>
      </c>
      <c r="D984" s="26" t="s">
        <v>309</v>
      </c>
      <c r="E984" s="88">
        <v>0</v>
      </c>
      <c r="F984" s="86">
        <v>0</v>
      </c>
      <c r="G984" s="86">
        <v>0</v>
      </c>
      <c r="H984" s="87">
        <v>0</v>
      </c>
      <c r="I984" s="88">
        <v>0</v>
      </c>
      <c r="J984" s="86">
        <v>0</v>
      </c>
      <c r="K984" s="86">
        <v>0</v>
      </c>
      <c r="L984" s="87">
        <v>0</v>
      </c>
      <c r="M984" s="88">
        <v>0</v>
      </c>
      <c r="N984" s="86">
        <v>0</v>
      </c>
      <c r="O984" s="86">
        <v>0</v>
      </c>
      <c r="P984" s="87">
        <v>0</v>
      </c>
      <c r="Q984" s="88">
        <v>0</v>
      </c>
      <c r="R984" s="86">
        <v>0</v>
      </c>
      <c r="S984" s="86">
        <v>0</v>
      </c>
      <c r="T984" s="87">
        <v>0</v>
      </c>
      <c r="U984" s="88">
        <v>0</v>
      </c>
      <c r="V984" s="86">
        <v>0</v>
      </c>
      <c r="W984" s="89">
        <v>0</v>
      </c>
      <c r="X984" s="87">
        <v>0</v>
      </c>
    </row>
    <row r="985" spans="1:24" ht="13.5" hidden="1" outlineLevel="3" thickBot="1" x14ac:dyDescent="0.25">
      <c r="A985" s="173"/>
      <c r="B985" s="40">
        <v>810199</v>
      </c>
      <c r="C985" s="107" t="s">
        <v>310</v>
      </c>
      <c r="D985" s="42" t="s">
        <v>311</v>
      </c>
      <c r="E985" s="97">
        <v>0</v>
      </c>
      <c r="F985" s="95">
        <v>0</v>
      </c>
      <c r="G985" s="95">
        <v>0</v>
      </c>
      <c r="H985" s="96">
        <v>0</v>
      </c>
      <c r="I985" s="97">
        <v>0</v>
      </c>
      <c r="J985" s="95">
        <v>0</v>
      </c>
      <c r="K985" s="95">
        <v>0</v>
      </c>
      <c r="L985" s="96">
        <v>0</v>
      </c>
      <c r="M985" s="97">
        <v>0</v>
      </c>
      <c r="N985" s="95">
        <v>0</v>
      </c>
      <c r="O985" s="95">
        <v>0</v>
      </c>
      <c r="P985" s="96">
        <v>0</v>
      </c>
      <c r="Q985" s="97">
        <v>0</v>
      </c>
      <c r="R985" s="95">
        <v>0</v>
      </c>
      <c r="S985" s="95">
        <v>0</v>
      </c>
      <c r="T985" s="96">
        <v>0</v>
      </c>
      <c r="U985" s="97">
        <v>0</v>
      </c>
      <c r="V985" s="95">
        <v>0</v>
      </c>
      <c r="W985" s="98">
        <v>0</v>
      </c>
      <c r="X985" s="96">
        <v>0</v>
      </c>
    </row>
    <row r="986" spans="1:24" ht="13.5" hidden="1" outlineLevel="1" collapsed="1" thickBot="1" x14ac:dyDescent="0.25">
      <c r="A986" s="167">
        <v>810335</v>
      </c>
      <c r="B986" s="18">
        <v>810335</v>
      </c>
      <c r="C986" s="19" t="s">
        <v>157</v>
      </c>
      <c r="D986" s="20" t="s">
        <v>297</v>
      </c>
      <c r="E986" s="82">
        <v>0</v>
      </c>
      <c r="F986" s="83">
        <v>0</v>
      </c>
      <c r="G986" s="83">
        <v>0</v>
      </c>
      <c r="H986" s="84">
        <v>0</v>
      </c>
      <c r="I986" s="82">
        <v>0</v>
      </c>
      <c r="J986" s="83">
        <v>0</v>
      </c>
      <c r="K986" s="83">
        <v>0</v>
      </c>
      <c r="L986" s="84">
        <v>0</v>
      </c>
      <c r="M986" s="82">
        <v>0</v>
      </c>
      <c r="N986" s="83">
        <v>0</v>
      </c>
      <c r="O986" s="83">
        <v>0</v>
      </c>
      <c r="P986" s="84">
        <v>0</v>
      </c>
      <c r="Q986" s="82">
        <v>0</v>
      </c>
      <c r="R986" s="83">
        <v>0</v>
      </c>
      <c r="S986" s="83">
        <v>0</v>
      </c>
      <c r="T986" s="84">
        <v>0</v>
      </c>
      <c r="U986" s="82">
        <v>0</v>
      </c>
      <c r="V986" s="83">
        <v>0</v>
      </c>
      <c r="W986" s="83">
        <v>0</v>
      </c>
      <c r="X986" s="84">
        <v>0</v>
      </c>
    </row>
    <row r="987" spans="1:24" ht="13.5" hidden="1" outlineLevel="2" thickBot="1" x14ac:dyDescent="0.25">
      <c r="A987" s="168"/>
      <c r="B987" s="24">
        <v>810335</v>
      </c>
      <c r="C987" s="25" t="s">
        <v>298</v>
      </c>
      <c r="D987" s="26" t="s">
        <v>25</v>
      </c>
      <c r="E987" s="88">
        <v>0</v>
      </c>
      <c r="F987" s="86">
        <v>0</v>
      </c>
      <c r="G987" s="86">
        <v>0</v>
      </c>
      <c r="H987" s="87">
        <v>0</v>
      </c>
      <c r="I987" s="88">
        <v>0</v>
      </c>
      <c r="J987" s="86">
        <v>0</v>
      </c>
      <c r="K987" s="86">
        <v>0</v>
      </c>
      <c r="L987" s="87">
        <v>0</v>
      </c>
      <c r="M987" s="88">
        <v>0</v>
      </c>
      <c r="N987" s="86">
        <v>0</v>
      </c>
      <c r="O987" s="86">
        <v>0</v>
      </c>
      <c r="P987" s="87">
        <v>0</v>
      </c>
      <c r="Q987" s="88">
        <v>0</v>
      </c>
      <c r="R987" s="86">
        <v>0</v>
      </c>
      <c r="S987" s="86">
        <v>0</v>
      </c>
      <c r="T987" s="87">
        <v>0</v>
      </c>
      <c r="U987" s="88">
        <v>0</v>
      </c>
      <c r="V987" s="86">
        <v>0</v>
      </c>
      <c r="W987" s="89">
        <v>0</v>
      </c>
      <c r="X987" s="87">
        <v>0</v>
      </c>
    </row>
    <row r="988" spans="1:24" ht="13.5" hidden="1" outlineLevel="2" thickBot="1" x14ac:dyDescent="0.25">
      <c r="A988" s="168"/>
      <c r="B988" s="24">
        <v>810335</v>
      </c>
      <c r="C988" s="25" t="s">
        <v>273</v>
      </c>
      <c r="D988" s="26" t="s">
        <v>27</v>
      </c>
      <c r="E988" s="88">
        <v>0</v>
      </c>
      <c r="F988" s="86">
        <v>0</v>
      </c>
      <c r="G988" s="86">
        <v>0</v>
      </c>
      <c r="H988" s="87">
        <v>0</v>
      </c>
      <c r="I988" s="88">
        <v>0</v>
      </c>
      <c r="J988" s="86">
        <v>0</v>
      </c>
      <c r="K988" s="86">
        <v>0</v>
      </c>
      <c r="L988" s="87">
        <v>0</v>
      </c>
      <c r="M988" s="88">
        <v>0</v>
      </c>
      <c r="N988" s="86">
        <v>0</v>
      </c>
      <c r="O988" s="86">
        <v>0</v>
      </c>
      <c r="P988" s="87">
        <v>0</v>
      </c>
      <c r="Q988" s="88">
        <v>0</v>
      </c>
      <c r="R988" s="86">
        <v>0</v>
      </c>
      <c r="S988" s="86">
        <v>0</v>
      </c>
      <c r="T988" s="87">
        <v>0</v>
      </c>
      <c r="U988" s="88">
        <v>0</v>
      </c>
      <c r="V988" s="86">
        <v>0</v>
      </c>
      <c r="W988" s="89">
        <v>0</v>
      </c>
      <c r="X988" s="87">
        <v>0</v>
      </c>
    </row>
    <row r="989" spans="1:24" ht="13.5" hidden="1" outlineLevel="2" thickBot="1" x14ac:dyDescent="0.25">
      <c r="A989" s="168"/>
      <c r="B989" s="24">
        <v>810335</v>
      </c>
      <c r="C989" s="25" t="s">
        <v>299</v>
      </c>
      <c r="D989" s="26" t="s">
        <v>29</v>
      </c>
      <c r="E989" s="90">
        <v>0</v>
      </c>
      <c r="F989" s="93">
        <v>0</v>
      </c>
      <c r="G989" s="93">
        <v>0</v>
      </c>
      <c r="H989" s="87">
        <v>0</v>
      </c>
      <c r="I989" s="90">
        <v>0</v>
      </c>
      <c r="J989" s="93">
        <v>0</v>
      </c>
      <c r="K989" s="93">
        <v>0</v>
      </c>
      <c r="L989" s="87">
        <v>0</v>
      </c>
      <c r="M989" s="90">
        <v>0</v>
      </c>
      <c r="N989" s="93">
        <v>0</v>
      </c>
      <c r="O989" s="93">
        <v>0</v>
      </c>
      <c r="P989" s="87">
        <v>0</v>
      </c>
      <c r="Q989" s="90">
        <v>0</v>
      </c>
      <c r="R989" s="93">
        <v>0</v>
      </c>
      <c r="S989" s="93">
        <v>0</v>
      </c>
      <c r="T989" s="87">
        <v>0</v>
      </c>
      <c r="U989" s="90">
        <v>0</v>
      </c>
      <c r="V989" s="93">
        <v>0</v>
      </c>
      <c r="W989" s="93">
        <v>0</v>
      </c>
      <c r="X989" s="87">
        <v>0</v>
      </c>
    </row>
    <row r="990" spans="1:24" ht="13.5" hidden="1" outlineLevel="3" thickBot="1" x14ac:dyDescent="0.25">
      <c r="A990" s="168"/>
      <c r="B990" s="24">
        <v>810335</v>
      </c>
      <c r="C990" s="38" t="s">
        <v>300</v>
      </c>
      <c r="D990" s="26" t="s">
        <v>276</v>
      </c>
      <c r="E990" s="88">
        <v>0</v>
      </c>
      <c r="F990" s="86">
        <v>0</v>
      </c>
      <c r="G990" s="86">
        <v>0</v>
      </c>
      <c r="H990" s="87">
        <v>0</v>
      </c>
      <c r="I990" s="88">
        <v>0</v>
      </c>
      <c r="J990" s="86">
        <v>0</v>
      </c>
      <c r="K990" s="86">
        <v>0</v>
      </c>
      <c r="L990" s="87">
        <v>0</v>
      </c>
      <c r="M990" s="88">
        <v>0</v>
      </c>
      <c r="N990" s="86">
        <v>0</v>
      </c>
      <c r="O990" s="86">
        <v>0</v>
      </c>
      <c r="P990" s="87">
        <v>0</v>
      </c>
      <c r="Q990" s="88">
        <v>0</v>
      </c>
      <c r="R990" s="86">
        <v>0</v>
      </c>
      <c r="S990" s="86">
        <v>0</v>
      </c>
      <c r="T990" s="87">
        <v>0</v>
      </c>
      <c r="U990" s="88">
        <v>0</v>
      </c>
      <c r="V990" s="86">
        <v>0</v>
      </c>
      <c r="W990" s="89">
        <v>0</v>
      </c>
      <c r="X990" s="87">
        <v>0</v>
      </c>
    </row>
    <row r="991" spans="1:24" ht="13.5" hidden="1" outlineLevel="3" thickBot="1" x14ac:dyDescent="0.25">
      <c r="A991" s="168"/>
      <c r="B991" s="24">
        <v>810335</v>
      </c>
      <c r="C991" s="38" t="s">
        <v>301</v>
      </c>
      <c r="D991" s="26" t="s">
        <v>278</v>
      </c>
      <c r="E991" s="88">
        <v>0</v>
      </c>
      <c r="F991" s="86">
        <v>0</v>
      </c>
      <c r="G991" s="86">
        <v>0</v>
      </c>
      <c r="H991" s="87">
        <v>0</v>
      </c>
      <c r="I991" s="88">
        <v>0</v>
      </c>
      <c r="J991" s="86">
        <v>0</v>
      </c>
      <c r="K991" s="86">
        <v>0</v>
      </c>
      <c r="L991" s="87">
        <v>0</v>
      </c>
      <c r="M991" s="88">
        <v>0</v>
      </c>
      <c r="N991" s="86">
        <v>0</v>
      </c>
      <c r="O991" s="86">
        <v>0</v>
      </c>
      <c r="P991" s="87">
        <v>0</v>
      </c>
      <c r="Q991" s="88">
        <v>0</v>
      </c>
      <c r="R991" s="86">
        <v>0</v>
      </c>
      <c r="S991" s="86">
        <v>0</v>
      </c>
      <c r="T991" s="87">
        <v>0</v>
      </c>
      <c r="U991" s="88">
        <v>0</v>
      </c>
      <c r="V991" s="86">
        <v>0</v>
      </c>
      <c r="W991" s="89">
        <v>0</v>
      </c>
      <c r="X991" s="87">
        <v>0</v>
      </c>
    </row>
    <row r="992" spans="1:24" ht="13.5" hidden="1" outlineLevel="3" thickBot="1" x14ac:dyDescent="0.25">
      <c r="A992" s="168"/>
      <c r="B992" s="24">
        <v>810335</v>
      </c>
      <c r="C992" s="38" t="s">
        <v>302</v>
      </c>
      <c r="D992" s="26" t="s">
        <v>303</v>
      </c>
      <c r="E992" s="88">
        <v>0</v>
      </c>
      <c r="F992" s="86">
        <v>0</v>
      </c>
      <c r="G992" s="86">
        <v>0</v>
      </c>
      <c r="H992" s="87">
        <v>0</v>
      </c>
      <c r="I992" s="88">
        <v>0</v>
      </c>
      <c r="J992" s="86">
        <v>0</v>
      </c>
      <c r="K992" s="86">
        <v>0</v>
      </c>
      <c r="L992" s="87">
        <v>0</v>
      </c>
      <c r="M992" s="88">
        <v>0</v>
      </c>
      <c r="N992" s="86">
        <v>0</v>
      </c>
      <c r="O992" s="86">
        <v>0</v>
      </c>
      <c r="P992" s="87">
        <v>0</v>
      </c>
      <c r="Q992" s="88">
        <v>0</v>
      </c>
      <c r="R992" s="86">
        <v>0</v>
      </c>
      <c r="S992" s="86">
        <v>0</v>
      </c>
      <c r="T992" s="87">
        <v>0</v>
      </c>
      <c r="U992" s="88">
        <v>0</v>
      </c>
      <c r="V992" s="86">
        <v>0</v>
      </c>
      <c r="W992" s="89">
        <v>0</v>
      </c>
      <c r="X992" s="87">
        <v>0</v>
      </c>
    </row>
    <row r="993" spans="1:24" ht="13.5" hidden="1" outlineLevel="3" thickBot="1" x14ac:dyDescent="0.25">
      <c r="A993" s="168"/>
      <c r="B993" s="24">
        <v>810335</v>
      </c>
      <c r="C993" s="38" t="s">
        <v>304</v>
      </c>
      <c r="D993" s="26" t="s">
        <v>305</v>
      </c>
      <c r="E993" s="88">
        <v>0</v>
      </c>
      <c r="F993" s="86">
        <v>0</v>
      </c>
      <c r="G993" s="86">
        <v>0</v>
      </c>
      <c r="H993" s="87">
        <v>0</v>
      </c>
      <c r="I993" s="88">
        <v>0</v>
      </c>
      <c r="J993" s="86">
        <v>0</v>
      </c>
      <c r="K993" s="86">
        <v>0</v>
      </c>
      <c r="L993" s="87">
        <v>0</v>
      </c>
      <c r="M993" s="88">
        <v>0</v>
      </c>
      <c r="N993" s="86">
        <v>0</v>
      </c>
      <c r="O993" s="86">
        <v>0</v>
      </c>
      <c r="P993" s="87">
        <v>0</v>
      </c>
      <c r="Q993" s="88">
        <v>0</v>
      </c>
      <c r="R993" s="86">
        <v>0</v>
      </c>
      <c r="S993" s="86">
        <v>0</v>
      </c>
      <c r="T993" s="87">
        <v>0</v>
      </c>
      <c r="U993" s="88">
        <v>0</v>
      </c>
      <c r="V993" s="86">
        <v>0</v>
      </c>
      <c r="W993" s="89">
        <v>0</v>
      </c>
      <c r="X993" s="87">
        <v>0</v>
      </c>
    </row>
    <row r="994" spans="1:24" ht="13.5" hidden="1" outlineLevel="3" thickBot="1" x14ac:dyDescent="0.25">
      <c r="A994" s="168"/>
      <c r="B994" s="24">
        <v>810335</v>
      </c>
      <c r="C994" s="38" t="s">
        <v>306</v>
      </c>
      <c r="D994" s="26" t="s">
        <v>307</v>
      </c>
      <c r="E994" s="88">
        <v>0</v>
      </c>
      <c r="F994" s="86">
        <v>0</v>
      </c>
      <c r="G994" s="86">
        <v>0</v>
      </c>
      <c r="H994" s="87">
        <v>0</v>
      </c>
      <c r="I994" s="88">
        <v>0</v>
      </c>
      <c r="J994" s="86">
        <v>0</v>
      </c>
      <c r="K994" s="86">
        <v>0</v>
      </c>
      <c r="L994" s="87">
        <v>0</v>
      </c>
      <c r="M994" s="88">
        <v>0</v>
      </c>
      <c r="N994" s="86">
        <v>0</v>
      </c>
      <c r="O994" s="86">
        <v>0</v>
      </c>
      <c r="P994" s="87">
        <v>0</v>
      </c>
      <c r="Q994" s="88">
        <v>0</v>
      </c>
      <c r="R994" s="86">
        <v>0</v>
      </c>
      <c r="S994" s="86">
        <v>0</v>
      </c>
      <c r="T994" s="87">
        <v>0</v>
      </c>
      <c r="U994" s="88">
        <v>0</v>
      </c>
      <c r="V994" s="86">
        <v>0</v>
      </c>
      <c r="W994" s="89">
        <v>0</v>
      </c>
      <c r="X994" s="87">
        <v>0</v>
      </c>
    </row>
    <row r="995" spans="1:24" ht="13.5" hidden="1" outlineLevel="3" thickBot="1" x14ac:dyDescent="0.25">
      <c r="A995" s="172"/>
      <c r="B995" s="24">
        <v>810335</v>
      </c>
      <c r="C995" s="38" t="s">
        <v>308</v>
      </c>
      <c r="D995" s="26" t="s">
        <v>309</v>
      </c>
      <c r="E995" s="88">
        <v>0</v>
      </c>
      <c r="F995" s="86">
        <v>0</v>
      </c>
      <c r="G995" s="86">
        <v>0</v>
      </c>
      <c r="H995" s="87">
        <v>0</v>
      </c>
      <c r="I995" s="88">
        <v>0</v>
      </c>
      <c r="J995" s="86">
        <v>0</v>
      </c>
      <c r="K995" s="86">
        <v>0</v>
      </c>
      <c r="L995" s="87">
        <v>0</v>
      </c>
      <c r="M995" s="88">
        <v>0</v>
      </c>
      <c r="N995" s="86">
        <v>0</v>
      </c>
      <c r="O995" s="86">
        <v>0</v>
      </c>
      <c r="P995" s="87">
        <v>0</v>
      </c>
      <c r="Q995" s="88">
        <v>0</v>
      </c>
      <c r="R995" s="86">
        <v>0</v>
      </c>
      <c r="S995" s="86">
        <v>0</v>
      </c>
      <c r="T995" s="87">
        <v>0</v>
      </c>
      <c r="U995" s="88">
        <v>0</v>
      </c>
      <c r="V995" s="86">
        <v>0</v>
      </c>
      <c r="W995" s="89">
        <v>0</v>
      </c>
      <c r="X995" s="87">
        <v>0</v>
      </c>
    </row>
    <row r="996" spans="1:24" ht="13.5" hidden="1" outlineLevel="3" thickBot="1" x14ac:dyDescent="0.25">
      <c r="A996" s="173"/>
      <c r="B996" s="40">
        <v>810335</v>
      </c>
      <c r="C996" s="107" t="s">
        <v>310</v>
      </c>
      <c r="D996" s="42" t="s">
        <v>311</v>
      </c>
      <c r="E996" s="97">
        <v>0</v>
      </c>
      <c r="F996" s="95">
        <v>0</v>
      </c>
      <c r="G996" s="95">
        <v>0</v>
      </c>
      <c r="H996" s="96">
        <v>0</v>
      </c>
      <c r="I996" s="97">
        <v>0</v>
      </c>
      <c r="J996" s="95">
        <v>0</v>
      </c>
      <c r="K996" s="95">
        <v>0</v>
      </c>
      <c r="L996" s="96">
        <v>0</v>
      </c>
      <c r="M996" s="97">
        <v>0</v>
      </c>
      <c r="N996" s="95">
        <v>0</v>
      </c>
      <c r="O996" s="95">
        <v>0</v>
      </c>
      <c r="P996" s="96">
        <v>0</v>
      </c>
      <c r="Q996" s="97">
        <v>0</v>
      </c>
      <c r="R996" s="95">
        <v>0</v>
      </c>
      <c r="S996" s="95">
        <v>0</v>
      </c>
      <c r="T996" s="96">
        <v>0</v>
      </c>
      <c r="U996" s="97">
        <v>0</v>
      </c>
      <c r="V996" s="95">
        <v>0</v>
      </c>
      <c r="W996" s="98">
        <v>0</v>
      </c>
      <c r="X996" s="96">
        <v>0</v>
      </c>
    </row>
    <row r="997" spans="1:24" ht="12.75" hidden="1" customHeight="1" thickBot="1" x14ac:dyDescent="0.25">
      <c r="A997" s="9"/>
      <c r="B997" s="10"/>
      <c r="C997" s="11" t="s">
        <v>158</v>
      </c>
      <c r="D997" s="12"/>
      <c r="E997" s="77">
        <v>10640</v>
      </c>
      <c r="F997" s="78">
        <v>4</v>
      </c>
      <c r="G997" s="79">
        <v>8</v>
      </c>
      <c r="H997" s="80">
        <v>10652</v>
      </c>
      <c r="I997" s="77">
        <v>18485</v>
      </c>
      <c r="J997" s="78">
        <v>28</v>
      </c>
      <c r="K997" s="79">
        <v>61</v>
      </c>
      <c r="L997" s="80">
        <v>18574</v>
      </c>
      <c r="M997" s="77">
        <v>16887</v>
      </c>
      <c r="N997" s="78">
        <v>25</v>
      </c>
      <c r="O997" s="79">
        <v>54</v>
      </c>
      <c r="P997" s="80">
        <v>16966</v>
      </c>
      <c r="Q997" s="77">
        <v>21010</v>
      </c>
      <c r="R997" s="78">
        <v>41</v>
      </c>
      <c r="S997" s="79">
        <v>93</v>
      </c>
      <c r="T997" s="80">
        <v>21144</v>
      </c>
      <c r="U997" s="77">
        <v>67022</v>
      </c>
      <c r="V997" s="78">
        <v>98</v>
      </c>
      <c r="W997" s="79">
        <v>216</v>
      </c>
      <c r="X997" s="80">
        <v>67336</v>
      </c>
    </row>
    <row r="998" spans="1:24" outlineLevel="1" x14ac:dyDescent="0.2">
      <c r="A998" s="169">
        <v>810113</v>
      </c>
      <c r="B998" s="18">
        <v>810113</v>
      </c>
      <c r="C998" s="19" t="s">
        <v>159</v>
      </c>
      <c r="D998" s="20" t="s">
        <v>297</v>
      </c>
      <c r="E998" s="82">
        <v>7945</v>
      </c>
      <c r="F998" s="83">
        <v>3</v>
      </c>
      <c r="G998" s="83">
        <v>6</v>
      </c>
      <c r="H998" s="84">
        <v>7954</v>
      </c>
      <c r="I998" s="82">
        <v>15492</v>
      </c>
      <c r="J998" s="83">
        <v>26</v>
      </c>
      <c r="K998" s="83">
        <v>56</v>
      </c>
      <c r="L998" s="84">
        <v>15574</v>
      </c>
      <c r="M998" s="82">
        <v>13894</v>
      </c>
      <c r="N998" s="83">
        <v>23</v>
      </c>
      <c r="O998" s="83">
        <v>49</v>
      </c>
      <c r="P998" s="84">
        <v>13966</v>
      </c>
      <c r="Q998" s="82">
        <v>17716</v>
      </c>
      <c r="R998" s="83">
        <v>39</v>
      </c>
      <c r="S998" s="83">
        <v>87</v>
      </c>
      <c r="T998" s="84">
        <v>17842</v>
      </c>
      <c r="U998" s="82">
        <v>55047</v>
      </c>
      <c r="V998" s="83">
        <v>91</v>
      </c>
      <c r="W998" s="83">
        <v>198</v>
      </c>
      <c r="X998" s="84">
        <v>55336</v>
      </c>
    </row>
    <row r="999" spans="1:24" hidden="1" outlineLevel="2" x14ac:dyDescent="0.2">
      <c r="A999" s="170"/>
      <c r="B999" s="24">
        <v>810113</v>
      </c>
      <c r="C999" s="25" t="s">
        <v>298</v>
      </c>
      <c r="D999" s="26" t="s">
        <v>25</v>
      </c>
      <c r="E999" s="88">
        <v>7945</v>
      </c>
      <c r="F999" s="86">
        <v>3</v>
      </c>
      <c r="G999" s="86">
        <v>6</v>
      </c>
      <c r="H999" s="87">
        <v>7954</v>
      </c>
      <c r="I999" s="88">
        <v>15492</v>
      </c>
      <c r="J999" s="86">
        <v>26</v>
      </c>
      <c r="K999" s="86">
        <v>56</v>
      </c>
      <c r="L999" s="87">
        <v>15574</v>
      </c>
      <c r="M999" s="88">
        <v>13894</v>
      </c>
      <c r="N999" s="86">
        <v>23</v>
      </c>
      <c r="O999" s="86">
        <v>49</v>
      </c>
      <c r="P999" s="87">
        <v>13966</v>
      </c>
      <c r="Q999" s="88">
        <v>17716</v>
      </c>
      <c r="R999" s="86">
        <v>39</v>
      </c>
      <c r="S999" s="86">
        <v>87</v>
      </c>
      <c r="T999" s="87">
        <v>17842</v>
      </c>
      <c r="U999" s="88">
        <v>55047</v>
      </c>
      <c r="V999" s="86">
        <v>91</v>
      </c>
      <c r="W999" s="89">
        <v>198</v>
      </c>
      <c r="X999" s="87">
        <v>55336</v>
      </c>
    </row>
    <row r="1000" spans="1:24" hidden="1" outlineLevel="2" x14ac:dyDescent="0.2">
      <c r="A1000" s="170"/>
      <c r="B1000" s="24">
        <v>810113</v>
      </c>
      <c r="C1000" s="25" t="s">
        <v>273</v>
      </c>
      <c r="D1000" s="26" t="s">
        <v>27</v>
      </c>
      <c r="E1000" s="88">
        <v>0</v>
      </c>
      <c r="F1000" s="86">
        <v>0</v>
      </c>
      <c r="G1000" s="86">
        <v>0</v>
      </c>
      <c r="H1000" s="87">
        <v>0</v>
      </c>
      <c r="I1000" s="88">
        <v>0</v>
      </c>
      <c r="J1000" s="86">
        <v>0</v>
      </c>
      <c r="K1000" s="86">
        <v>0</v>
      </c>
      <c r="L1000" s="87">
        <v>0</v>
      </c>
      <c r="M1000" s="88">
        <v>0</v>
      </c>
      <c r="N1000" s="86">
        <v>0</v>
      </c>
      <c r="O1000" s="86">
        <v>0</v>
      </c>
      <c r="P1000" s="87">
        <v>0</v>
      </c>
      <c r="Q1000" s="88">
        <v>0</v>
      </c>
      <c r="R1000" s="86">
        <v>0</v>
      </c>
      <c r="S1000" s="86">
        <v>0</v>
      </c>
      <c r="T1000" s="87">
        <v>0</v>
      </c>
      <c r="U1000" s="88">
        <v>0</v>
      </c>
      <c r="V1000" s="86">
        <v>0</v>
      </c>
      <c r="W1000" s="89">
        <v>0</v>
      </c>
      <c r="X1000" s="87">
        <v>0</v>
      </c>
    </row>
    <row r="1001" spans="1:24" hidden="1" outlineLevel="2" x14ac:dyDescent="0.2">
      <c r="A1001" s="170"/>
      <c r="B1001" s="24">
        <v>810113</v>
      </c>
      <c r="C1001" s="25" t="s">
        <v>299</v>
      </c>
      <c r="D1001" s="26" t="s">
        <v>29</v>
      </c>
      <c r="E1001" s="90">
        <v>812</v>
      </c>
      <c r="F1001" s="93">
        <v>0</v>
      </c>
      <c r="G1001" s="93">
        <v>2</v>
      </c>
      <c r="H1001" s="87">
        <v>814</v>
      </c>
      <c r="I1001" s="90">
        <v>1083</v>
      </c>
      <c r="J1001" s="93">
        <v>1</v>
      </c>
      <c r="K1001" s="93">
        <v>4</v>
      </c>
      <c r="L1001" s="87">
        <v>1088</v>
      </c>
      <c r="M1001" s="90">
        <v>818</v>
      </c>
      <c r="N1001" s="93">
        <v>1</v>
      </c>
      <c r="O1001" s="93">
        <v>4</v>
      </c>
      <c r="P1001" s="87">
        <v>823</v>
      </c>
      <c r="Q1001" s="90">
        <v>1580</v>
      </c>
      <c r="R1001" s="93">
        <v>4</v>
      </c>
      <c r="S1001" s="93">
        <v>8</v>
      </c>
      <c r="T1001" s="87">
        <v>1592</v>
      </c>
      <c r="U1001" s="90">
        <v>4293</v>
      </c>
      <c r="V1001" s="93">
        <v>6</v>
      </c>
      <c r="W1001" s="93">
        <v>18</v>
      </c>
      <c r="X1001" s="87">
        <v>4317</v>
      </c>
    </row>
    <row r="1002" spans="1:24" outlineLevel="3" x14ac:dyDescent="0.2">
      <c r="A1002" s="170"/>
      <c r="B1002" s="24">
        <v>810113</v>
      </c>
      <c r="C1002" s="38" t="s">
        <v>300</v>
      </c>
      <c r="D1002" s="26" t="s">
        <v>276</v>
      </c>
      <c r="E1002" s="88">
        <v>59</v>
      </c>
      <c r="F1002" s="86">
        <v>0</v>
      </c>
      <c r="G1002" s="86">
        <v>0</v>
      </c>
      <c r="H1002" s="87">
        <v>59</v>
      </c>
      <c r="I1002" s="88">
        <v>141</v>
      </c>
      <c r="J1002" s="86">
        <v>0</v>
      </c>
      <c r="K1002" s="86">
        <v>0</v>
      </c>
      <c r="L1002" s="87">
        <v>141</v>
      </c>
      <c r="M1002" s="88">
        <v>0</v>
      </c>
      <c r="N1002" s="86">
        <v>0</v>
      </c>
      <c r="O1002" s="86">
        <v>0</v>
      </c>
      <c r="P1002" s="87">
        <v>0</v>
      </c>
      <c r="Q1002" s="88">
        <v>0</v>
      </c>
      <c r="R1002" s="86">
        <v>0</v>
      </c>
      <c r="S1002" s="86">
        <v>0</v>
      </c>
      <c r="T1002" s="87">
        <v>0</v>
      </c>
      <c r="U1002" s="88">
        <v>200</v>
      </c>
      <c r="V1002" s="86">
        <v>0</v>
      </c>
      <c r="W1002" s="89">
        <v>0</v>
      </c>
      <c r="X1002" s="87">
        <v>200</v>
      </c>
    </row>
    <row r="1003" spans="1:24" hidden="1" outlineLevel="3" x14ac:dyDescent="0.2">
      <c r="A1003" s="170"/>
      <c r="B1003" s="24">
        <v>810113</v>
      </c>
      <c r="C1003" s="38" t="s">
        <v>301</v>
      </c>
      <c r="D1003" s="26" t="s">
        <v>278</v>
      </c>
      <c r="E1003" s="88">
        <v>0</v>
      </c>
      <c r="F1003" s="86">
        <v>0</v>
      </c>
      <c r="G1003" s="86">
        <v>0</v>
      </c>
      <c r="H1003" s="87">
        <v>0</v>
      </c>
      <c r="I1003" s="88">
        <v>0</v>
      </c>
      <c r="J1003" s="86">
        <v>0</v>
      </c>
      <c r="K1003" s="86">
        <v>0</v>
      </c>
      <c r="L1003" s="87">
        <v>0</v>
      </c>
      <c r="M1003" s="88">
        <v>0</v>
      </c>
      <c r="N1003" s="86">
        <v>0</v>
      </c>
      <c r="O1003" s="86">
        <v>0</v>
      </c>
      <c r="P1003" s="87">
        <v>0</v>
      </c>
      <c r="Q1003" s="88">
        <v>0</v>
      </c>
      <c r="R1003" s="86">
        <v>0</v>
      </c>
      <c r="S1003" s="86">
        <v>0</v>
      </c>
      <c r="T1003" s="87">
        <v>0</v>
      </c>
      <c r="U1003" s="88">
        <v>0</v>
      </c>
      <c r="V1003" s="86">
        <v>0</v>
      </c>
      <c r="W1003" s="89">
        <v>0</v>
      </c>
      <c r="X1003" s="87">
        <v>0</v>
      </c>
    </row>
    <row r="1004" spans="1:24" outlineLevel="3" x14ac:dyDescent="0.2">
      <c r="A1004" s="170"/>
      <c r="B1004" s="24">
        <v>810113</v>
      </c>
      <c r="C1004" s="38" t="s">
        <v>302</v>
      </c>
      <c r="D1004" s="26" t="s">
        <v>303</v>
      </c>
      <c r="E1004" s="88">
        <v>530</v>
      </c>
      <c r="F1004" s="86">
        <v>0</v>
      </c>
      <c r="G1004" s="86">
        <v>2</v>
      </c>
      <c r="H1004" s="87">
        <v>532</v>
      </c>
      <c r="I1004" s="88">
        <v>483</v>
      </c>
      <c r="J1004" s="86">
        <v>1</v>
      </c>
      <c r="K1004" s="86">
        <v>2</v>
      </c>
      <c r="L1004" s="87">
        <v>486</v>
      </c>
      <c r="M1004" s="88">
        <v>419</v>
      </c>
      <c r="N1004" s="86">
        <v>1</v>
      </c>
      <c r="O1004" s="86">
        <v>2</v>
      </c>
      <c r="P1004" s="87">
        <v>422</v>
      </c>
      <c r="Q1004" s="88">
        <v>667</v>
      </c>
      <c r="R1004" s="86">
        <v>2</v>
      </c>
      <c r="S1004" s="86">
        <v>3</v>
      </c>
      <c r="T1004" s="87">
        <v>672</v>
      </c>
      <c r="U1004" s="88">
        <v>2099</v>
      </c>
      <c r="V1004" s="86">
        <v>4</v>
      </c>
      <c r="W1004" s="89">
        <v>9</v>
      </c>
      <c r="X1004" s="87">
        <v>2112</v>
      </c>
    </row>
    <row r="1005" spans="1:24" ht="13.5" outlineLevel="3" thickBot="1" x14ac:dyDescent="0.25">
      <c r="A1005" s="170"/>
      <c r="B1005" s="24">
        <v>810113</v>
      </c>
      <c r="C1005" s="38" t="s">
        <v>304</v>
      </c>
      <c r="D1005" s="26" t="s">
        <v>305</v>
      </c>
      <c r="E1005" s="88">
        <v>200</v>
      </c>
      <c r="F1005" s="86">
        <v>0</v>
      </c>
      <c r="G1005" s="86">
        <v>0</v>
      </c>
      <c r="H1005" s="87">
        <v>200</v>
      </c>
      <c r="I1005" s="88">
        <v>240</v>
      </c>
      <c r="J1005" s="86">
        <v>0</v>
      </c>
      <c r="K1005" s="86">
        <v>1</v>
      </c>
      <c r="L1005" s="87">
        <v>241</v>
      </c>
      <c r="M1005" s="88">
        <v>209</v>
      </c>
      <c r="N1005" s="86">
        <v>0</v>
      </c>
      <c r="O1005" s="86">
        <v>1</v>
      </c>
      <c r="P1005" s="87">
        <v>210</v>
      </c>
      <c r="Q1005" s="88">
        <v>395</v>
      </c>
      <c r="R1005" s="86">
        <v>1</v>
      </c>
      <c r="S1005" s="86">
        <v>3</v>
      </c>
      <c r="T1005" s="87">
        <v>399</v>
      </c>
      <c r="U1005" s="88">
        <v>1044</v>
      </c>
      <c r="V1005" s="86">
        <v>1</v>
      </c>
      <c r="W1005" s="89">
        <v>5</v>
      </c>
      <c r="X1005" s="87">
        <v>1050</v>
      </c>
    </row>
    <row r="1006" spans="1:24" ht="13.5" hidden="1" outlineLevel="3" thickBot="1" x14ac:dyDescent="0.25">
      <c r="A1006" s="170"/>
      <c r="B1006" s="24">
        <v>810113</v>
      </c>
      <c r="C1006" s="38" t="s">
        <v>306</v>
      </c>
      <c r="D1006" s="26" t="s">
        <v>307</v>
      </c>
      <c r="E1006" s="88">
        <v>0</v>
      </c>
      <c r="F1006" s="86">
        <v>0</v>
      </c>
      <c r="G1006" s="86">
        <v>0</v>
      </c>
      <c r="H1006" s="87">
        <v>0</v>
      </c>
      <c r="I1006" s="88">
        <v>0</v>
      </c>
      <c r="J1006" s="86">
        <v>0</v>
      </c>
      <c r="K1006" s="86">
        <v>0</v>
      </c>
      <c r="L1006" s="87">
        <v>0</v>
      </c>
      <c r="M1006" s="88">
        <v>0</v>
      </c>
      <c r="N1006" s="86">
        <v>0</v>
      </c>
      <c r="O1006" s="86">
        <v>0</v>
      </c>
      <c r="P1006" s="87">
        <v>0</v>
      </c>
      <c r="Q1006" s="88">
        <v>0</v>
      </c>
      <c r="R1006" s="86">
        <v>0</v>
      </c>
      <c r="S1006" s="86">
        <v>0</v>
      </c>
      <c r="T1006" s="87">
        <v>0</v>
      </c>
      <c r="U1006" s="88">
        <v>0</v>
      </c>
      <c r="V1006" s="86">
        <v>0</v>
      </c>
      <c r="W1006" s="89">
        <v>0</v>
      </c>
      <c r="X1006" s="87">
        <v>0</v>
      </c>
    </row>
    <row r="1007" spans="1:24" ht="13.5" hidden="1" outlineLevel="3" thickBot="1" x14ac:dyDescent="0.25">
      <c r="A1007" s="170"/>
      <c r="B1007" s="24">
        <v>810113</v>
      </c>
      <c r="C1007" s="39" t="s">
        <v>308</v>
      </c>
      <c r="D1007" s="26" t="s">
        <v>309</v>
      </c>
      <c r="E1007" s="88">
        <v>23</v>
      </c>
      <c r="F1007" s="86">
        <v>0</v>
      </c>
      <c r="G1007" s="86">
        <v>0</v>
      </c>
      <c r="H1007" s="87">
        <v>23</v>
      </c>
      <c r="I1007" s="88">
        <v>219</v>
      </c>
      <c r="J1007" s="86">
        <v>0</v>
      </c>
      <c r="K1007" s="86">
        <v>1</v>
      </c>
      <c r="L1007" s="87">
        <v>220</v>
      </c>
      <c r="M1007" s="88">
        <v>190</v>
      </c>
      <c r="N1007" s="86">
        <v>0</v>
      </c>
      <c r="O1007" s="86">
        <v>1</v>
      </c>
      <c r="P1007" s="87">
        <v>191</v>
      </c>
      <c r="Q1007" s="88">
        <v>518</v>
      </c>
      <c r="R1007" s="86">
        <v>1</v>
      </c>
      <c r="S1007" s="86">
        <v>2</v>
      </c>
      <c r="T1007" s="87">
        <v>521</v>
      </c>
      <c r="U1007" s="88">
        <v>950</v>
      </c>
      <c r="V1007" s="86">
        <v>1</v>
      </c>
      <c r="W1007" s="89">
        <v>4</v>
      </c>
      <c r="X1007" s="87">
        <v>955</v>
      </c>
    </row>
    <row r="1008" spans="1:24" ht="13.5" hidden="1" outlineLevel="3" thickBot="1" x14ac:dyDescent="0.25">
      <c r="A1008" s="171"/>
      <c r="B1008" s="40">
        <v>810113</v>
      </c>
      <c r="C1008" s="107" t="s">
        <v>310</v>
      </c>
      <c r="D1008" s="42" t="s">
        <v>311</v>
      </c>
      <c r="E1008" s="97">
        <v>0</v>
      </c>
      <c r="F1008" s="95">
        <v>0</v>
      </c>
      <c r="G1008" s="95">
        <v>0</v>
      </c>
      <c r="H1008" s="96">
        <v>0</v>
      </c>
      <c r="I1008" s="97">
        <v>0</v>
      </c>
      <c r="J1008" s="95">
        <v>0</v>
      </c>
      <c r="K1008" s="95">
        <v>0</v>
      </c>
      <c r="L1008" s="96">
        <v>0</v>
      </c>
      <c r="M1008" s="97">
        <v>0</v>
      </c>
      <c r="N1008" s="95">
        <v>0</v>
      </c>
      <c r="O1008" s="95">
        <v>0</v>
      </c>
      <c r="P1008" s="96">
        <v>0</v>
      </c>
      <c r="Q1008" s="97">
        <v>0</v>
      </c>
      <c r="R1008" s="95">
        <v>0</v>
      </c>
      <c r="S1008" s="95">
        <v>0</v>
      </c>
      <c r="T1008" s="96">
        <v>0</v>
      </c>
      <c r="U1008" s="97">
        <v>0</v>
      </c>
      <c r="V1008" s="95">
        <v>0</v>
      </c>
      <c r="W1008" s="98">
        <v>0</v>
      </c>
      <c r="X1008" s="96">
        <v>0</v>
      </c>
    </row>
    <row r="1009" spans="1:24" ht="13.5" outlineLevel="1" collapsed="1" thickBot="1" x14ac:dyDescent="0.25">
      <c r="A1009" s="167">
        <v>810114</v>
      </c>
      <c r="B1009" s="18">
        <v>810114</v>
      </c>
      <c r="C1009" s="19" t="s">
        <v>160</v>
      </c>
      <c r="D1009" s="20" t="s">
        <v>297</v>
      </c>
      <c r="E1009" s="82">
        <v>2695</v>
      </c>
      <c r="F1009" s="83">
        <v>1</v>
      </c>
      <c r="G1009" s="83">
        <v>2</v>
      </c>
      <c r="H1009" s="84">
        <v>2698</v>
      </c>
      <c r="I1009" s="82">
        <v>2993</v>
      </c>
      <c r="J1009" s="83">
        <v>2</v>
      </c>
      <c r="K1009" s="83">
        <v>5</v>
      </c>
      <c r="L1009" s="84">
        <v>3000</v>
      </c>
      <c r="M1009" s="82">
        <v>2993</v>
      </c>
      <c r="N1009" s="83">
        <v>2</v>
      </c>
      <c r="O1009" s="83">
        <v>5</v>
      </c>
      <c r="P1009" s="84">
        <v>3000</v>
      </c>
      <c r="Q1009" s="82">
        <v>3294</v>
      </c>
      <c r="R1009" s="83">
        <v>2</v>
      </c>
      <c r="S1009" s="83">
        <v>6</v>
      </c>
      <c r="T1009" s="84">
        <v>3302</v>
      </c>
      <c r="U1009" s="82">
        <v>11975</v>
      </c>
      <c r="V1009" s="83">
        <v>7</v>
      </c>
      <c r="W1009" s="83">
        <v>18</v>
      </c>
      <c r="X1009" s="84">
        <v>12000</v>
      </c>
    </row>
    <row r="1010" spans="1:24" ht="13.5" hidden="1" outlineLevel="2" thickBot="1" x14ac:dyDescent="0.25">
      <c r="A1010" s="168"/>
      <c r="B1010" s="24">
        <v>810114</v>
      </c>
      <c r="C1010" s="25" t="s">
        <v>298</v>
      </c>
      <c r="D1010" s="26" t="s">
        <v>25</v>
      </c>
      <c r="E1010" s="88">
        <v>0</v>
      </c>
      <c r="F1010" s="86">
        <v>0</v>
      </c>
      <c r="G1010" s="86">
        <v>0</v>
      </c>
      <c r="H1010" s="87">
        <v>0</v>
      </c>
      <c r="I1010" s="88">
        <v>0</v>
      </c>
      <c r="J1010" s="86">
        <v>0</v>
      </c>
      <c r="K1010" s="86">
        <v>0</v>
      </c>
      <c r="L1010" s="87">
        <v>0</v>
      </c>
      <c r="M1010" s="88">
        <v>0</v>
      </c>
      <c r="N1010" s="86">
        <v>0</v>
      </c>
      <c r="O1010" s="86">
        <v>0</v>
      </c>
      <c r="P1010" s="87">
        <v>0</v>
      </c>
      <c r="Q1010" s="88">
        <v>0</v>
      </c>
      <c r="R1010" s="86">
        <v>0</v>
      </c>
      <c r="S1010" s="86">
        <v>0</v>
      </c>
      <c r="T1010" s="87">
        <v>0</v>
      </c>
      <c r="U1010" s="88">
        <v>0</v>
      </c>
      <c r="V1010" s="86">
        <v>0</v>
      </c>
      <c r="W1010" s="89">
        <v>0</v>
      </c>
      <c r="X1010" s="87">
        <v>0</v>
      </c>
    </row>
    <row r="1011" spans="1:24" ht="13.5" hidden="1" outlineLevel="2" thickBot="1" x14ac:dyDescent="0.25">
      <c r="A1011" s="168"/>
      <c r="B1011" s="24">
        <v>810114</v>
      </c>
      <c r="C1011" s="25" t="s">
        <v>273</v>
      </c>
      <c r="D1011" s="26" t="s">
        <v>27</v>
      </c>
      <c r="E1011" s="88">
        <v>2695</v>
      </c>
      <c r="F1011" s="86">
        <v>1</v>
      </c>
      <c r="G1011" s="86">
        <v>2</v>
      </c>
      <c r="H1011" s="87">
        <v>2698</v>
      </c>
      <c r="I1011" s="88">
        <v>2993</v>
      </c>
      <c r="J1011" s="86">
        <v>2</v>
      </c>
      <c r="K1011" s="86">
        <v>5</v>
      </c>
      <c r="L1011" s="87">
        <v>3000</v>
      </c>
      <c r="M1011" s="88">
        <v>2993</v>
      </c>
      <c r="N1011" s="86">
        <v>2</v>
      </c>
      <c r="O1011" s="86">
        <v>5</v>
      </c>
      <c r="P1011" s="87">
        <v>3000</v>
      </c>
      <c r="Q1011" s="88">
        <v>3294</v>
      </c>
      <c r="R1011" s="86">
        <v>2</v>
      </c>
      <c r="S1011" s="86">
        <v>6</v>
      </c>
      <c r="T1011" s="87">
        <v>3302</v>
      </c>
      <c r="U1011" s="88">
        <v>11975</v>
      </c>
      <c r="V1011" s="86">
        <v>7</v>
      </c>
      <c r="W1011" s="89">
        <v>18</v>
      </c>
      <c r="X1011" s="87">
        <v>12000</v>
      </c>
    </row>
    <row r="1012" spans="1:24" ht="13.5" hidden="1" outlineLevel="2" thickBot="1" x14ac:dyDescent="0.25">
      <c r="A1012" s="168"/>
      <c r="B1012" s="24">
        <v>810114</v>
      </c>
      <c r="C1012" s="25" t="s">
        <v>299</v>
      </c>
      <c r="D1012" s="26" t="s">
        <v>29</v>
      </c>
      <c r="E1012" s="90">
        <v>0</v>
      </c>
      <c r="F1012" s="93">
        <v>0</v>
      </c>
      <c r="G1012" s="93">
        <v>0</v>
      </c>
      <c r="H1012" s="87">
        <v>0</v>
      </c>
      <c r="I1012" s="90">
        <v>0</v>
      </c>
      <c r="J1012" s="93">
        <v>0</v>
      </c>
      <c r="K1012" s="93">
        <v>0</v>
      </c>
      <c r="L1012" s="87">
        <v>0</v>
      </c>
      <c r="M1012" s="90">
        <v>0</v>
      </c>
      <c r="N1012" s="93">
        <v>0</v>
      </c>
      <c r="O1012" s="93">
        <v>0</v>
      </c>
      <c r="P1012" s="87">
        <v>0</v>
      </c>
      <c r="Q1012" s="90">
        <v>0</v>
      </c>
      <c r="R1012" s="93">
        <v>0</v>
      </c>
      <c r="S1012" s="93">
        <v>0</v>
      </c>
      <c r="T1012" s="87">
        <v>0</v>
      </c>
      <c r="U1012" s="90">
        <v>0</v>
      </c>
      <c r="V1012" s="93">
        <v>0</v>
      </c>
      <c r="W1012" s="93">
        <v>0</v>
      </c>
      <c r="X1012" s="87">
        <v>0</v>
      </c>
    </row>
    <row r="1013" spans="1:24" ht="13.5" hidden="1" outlineLevel="3" thickBot="1" x14ac:dyDescent="0.25">
      <c r="A1013" s="168"/>
      <c r="B1013" s="24">
        <v>810114</v>
      </c>
      <c r="C1013" s="38" t="s">
        <v>300</v>
      </c>
      <c r="D1013" s="26" t="s">
        <v>276</v>
      </c>
      <c r="E1013" s="88">
        <v>0</v>
      </c>
      <c r="F1013" s="86">
        <v>0</v>
      </c>
      <c r="G1013" s="86">
        <v>0</v>
      </c>
      <c r="H1013" s="87">
        <v>0</v>
      </c>
      <c r="I1013" s="88">
        <v>0</v>
      </c>
      <c r="J1013" s="86">
        <v>0</v>
      </c>
      <c r="K1013" s="86">
        <v>0</v>
      </c>
      <c r="L1013" s="87">
        <v>0</v>
      </c>
      <c r="M1013" s="88">
        <v>0</v>
      </c>
      <c r="N1013" s="86">
        <v>0</v>
      </c>
      <c r="O1013" s="86">
        <v>0</v>
      </c>
      <c r="P1013" s="87">
        <v>0</v>
      </c>
      <c r="Q1013" s="88">
        <v>0</v>
      </c>
      <c r="R1013" s="86">
        <v>0</v>
      </c>
      <c r="S1013" s="86">
        <v>0</v>
      </c>
      <c r="T1013" s="87">
        <v>0</v>
      </c>
      <c r="U1013" s="88">
        <v>0</v>
      </c>
      <c r="V1013" s="86">
        <v>0</v>
      </c>
      <c r="W1013" s="89">
        <v>0</v>
      </c>
      <c r="X1013" s="87">
        <v>0</v>
      </c>
    </row>
    <row r="1014" spans="1:24" ht="13.5" hidden="1" outlineLevel="3" thickBot="1" x14ac:dyDescent="0.25">
      <c r="A1014" s="168"/>
      <c r="B1014" s="24">
        <v>810114</v>
      </c>
      <c r="C1014" s="38" t="s">
        <v>301</v>
      </c>
      <c r="D1014" s="26" t="s">
        <v>278</v>
      </c>
      <c r="E1014" s="88">
        <v>0</v>
      </c>
      <c r="F1014" s="86">
        <v>0</v>
      </c>
      <c r="G1014" s="86">
        <v>0</v>
      </c>
      <c r="H1014" s="87">
        <v>0</v>
      </c>
      <c r="I1014" s="88">
        <v>0</v>
      </c>
      <c r="J1014" s="86">
        <v>0</v>
      </c>
      <c r="K1014" s="86">
        <v>0</v>
      </c>
      <c r="L1014" s="87">
        <v>0</v>
      </c>
      <c r="M1014" s="88">
        <v>0</v>
      </c>
      <c r="N1014" s="86">
        <v>0</v>
      </c>
      <c r="O1014" s="86">
        <v>0</v>
      </c>
      <c r="P1014" s="87">
        <v>0</v>
      </c>
      <c r="Q1014" s="88">
        <v>0</v>
      </c>
      <c r="R1014" s="86">
        <v>0</v>
      </c>
      <c r="S1014" s="86">
        <v>0</v>
      </c>
      <c r="T1014" s="87">
        <v>0</v>
      </c>
      <c r="U1014" s="88">
        <v>0</v>
      </c>
      <c r="V1014" s="86">
        <v>0</v>
      </c>
      <c r="W1014" s="89">
        <v>0</v>
      </c>
      <c r="X1014" s="87">
        <v>0</v>
      </c>
    </row>
    <row r="1015" spans="1:24" ht="13.5" hidden="1" outlineLevel="3" thickBot="1" x14ac:dyDescent="0.25">
      <c r="A1015" s="168"/>
      <c r="B1015" s="24">
        <v>810114</v>
      </c>
      <c r="C1015" s="38" t="s">
        <v>302</v>
      </c>
      <c r="D1015" s="26" t="s">
        <v>303</v>
      </c>
      <c r="E1015" s="88">
        <v>0</v>
      </c>
      <c r="F1015" s="86">
        <v>0</v>
      </c>
      <c r="G1015" s="86">
        <v>0</v>
      </c>
      <c r="H1015" s="87">
        <v>0</v>
      </c>
      <c r="I1015" s="88">
        <v>0</v>
      </c>
      <c r="J1015" s="86">
        <v>0</v>
      </c>
      <c r="K1015" s="86">
        <v>0</v>
      </c>
      <c r="L1015" s="87">
        <v>0</v>
      </c>
      <c r="M1015" s="88">
        <v>0</v>
      </c>
      <c r="N1015" s="86">
        <v>0</v>
      </c>
      <c r="O1015" s="86">
        <v>0</v>
      </c>
      <c r="P1015" s="87">
        <v>0</v>
      </c>
      <c r="Q1015" s="88">
        <v>0</v>
      </c>
      <c r="R1015" s="86">
        <v>0</v>
      </c>
      <c r="S1015" s="86">
        <v>0</v>
      </c>
      <c r="T1015" s="87">
        <v>0</v>
      </c>
      <c r="U1015" s="88">
        <v>0</v>
      </c>
      <c r="V1015" s="86">
        <v>0</v>
      </c>
      <c r="W1015" s="89">
        <v>0</v>
      </c>
      <c r="X1015" s="87">
        <v>0</v>
      </c>
    </row>
    <row r="1016" spans="1:24" ht="13.5" hidden="1" outlineLevel="3" thickBot="1" x14ac:dyDescent="0.25">
      <c r="A1016" s="168"/>
      <c r="B1016" s="24">
        <v>810114</v>
      </c>
      <c r="C1016" s="38" t="s">
        <v>304</v>
      </c>
      <c r="D1016" s="26" t="s">
        <v>305</v>
      </c>
      <c r="E1016" s="88">
        <v>0</v>
      </c>
      <c r="F1016" s="86">
        <v>0</v>
      </c>
      <c r="G1016" s="86">
        <v>0</v>
      </c>
      <c r="H1016" s="87">
        <v>0</v>
      </c>
      <c r="I1016" s="88">
        <v>0</v>
      </c>
      <c r="J1016" s="86">
        <v>0</v>
      </c>
      <c r="K1016" s="86">
        <v>0</v>
      </c>
      <c r="L1016" s="87">
        <v>0</v>
      </c>
      <c r="M1016" s="88">
        <v>0</v>
      </c>
      <c r="N1016" s="86">
        <v>0</v>
      </c>
      <c r="O1016" s="86">
        <v>0</v>
      </c>
      <c r="P1016" s="87">
        <v>0</v>
      </c>
      <c r="Q1016" s="88">
        <v>0</v>
      </c>
      <c r="R1016" s="86">
        <v>0</v>
      </c>
      <c r="S1016" s="86">
        <v>0</v>
      </c>
      <c r="T1016" s="87">
        <v>0</v>
      </c>
      <c r="U1016" s="88">
        <v>0</v>
      </c>
      <c r="V1016" s="86">
        <v>0</v>
      </c>
      <c r="W1016" s="89">
        <v>0</v>
      </c>
      <c r="X1016" s="87">
        <v>0</v>
      </c>
    </row>
    <row r="1017" spans="1:24" ht="13.5" hidden="1" outlineLevel="3" thickBot="1" x14ac:dyDescent="0.25">
      <c r="A1017" s="168"/>
      <c r="B1017" s="24">
        <v>810114</v>
      </c>
      <c r="C1017" s="38" t="s">
        <v>306</v>
      </c>
      <c r="D1017" s="26" t="s">
        <v>307</v>
      </c>
      <c r="E1017" s="88">
        <v>0</v>
      </c>
      <c r="F1017" s="86">
        <v>0</v>
      </c>
      <c r="G1017" s="86">
        <v>0</v>
      </c>
      <c r="H1017" s="87">
        <v>0</v>
      </c>
      <c r="I1017" s="88">
        <v>0</v>
      </c>
      <c r="J1017" s="86">
        <v>0</v>
      </c>
      <c r="K1017" s="86">
        <v>0</v>
      </c>
      <c r="L1017" s="87">
        <v>0</v>
      </c>
      <c r="M1017" s="88">
        <v>0</v>
      </c>
      <c r="N1017" s="86">
        <v>0</v>
      </c>
      <c r="O1017" s="86">
        <v>0</v>
      </c>
      <c r="P1017" s="87">
        <v>0</v>
      </c>
      <c r="Q1017" s="88">
        <v>0</v>
      </c>
      <c r="R1017" s="86">
        <v>0</v>
      </c>
      <c r="S1017" s="86">
        <v>0</v>
      </c>
      <c r="T1017" s="87">
        <v>0</v>
      </c>
      <c r="U1017" s="88">
        <v>0</v>
      </c>
      <c r="V1017" s="86">
        <v>0</v>
      </c>
      <c r="W1017" s="89">
        <v>0</v>
      </c>
      <c r="X1017" s="87">
        <v>0</v>
      </c>
    </row>
    <row r="1018" spans="1:24" ht="13.5" hidden="1" outlineLevel="3" thickBot="1" x14ac:dyDescent="0.25">
      <c r="A1018" s="172"/>
      <c r="B1018" s="24">
        <v>810114</v>
      </c>
      <c r="C1018" s="38" t="s">
        <v>308</v>
      </c>
      <c r="D1018" s="26" t="s">
        <v>309</v>
      </c>
      <c r="E1018" s="88">
        <v>0</v>
      </c>
      <c r="F1018" s="86">
        <v>0</v>
      </c>
      <c r="G1018" s="86">
        <v>0</v>
      </c>
      <c r="H1018" s="87">
        <v>0</v>
      </c>
      <c r="I1018" s="88">
        <v>0</v>
      </c>
      <c r="J1018" s="86">
        <v>0</v>
      </c>
      <c r="K1018" s="86">
        <v>0</v>
      </c>
      <c r="L1018" s="87">
        <v>0</v>
      </c>
      <c r="M1018" s="88">
        <v>0</v>
      </c>
      <c r="N1018" s="86">
        <v>0</v>
      </c>
      <c r="O1018" s="86">
        <v>0</v>
      </c>
      <c r="P1018" s="87">
        <v>0</v>
      </c>
      <c r="Q1018" s="88">
        <v>0</v>
      </c>
      <c r="R1018" s="86">
        <v>0</v>
      </c>
      <c r="S1018" s="86">
        <v>0</v>
      </c>
      <c r="T1018" s="87">
        <v>0</v>
      </c>
      <c r="U1018" s="88">
        <v>0</v>
      </c>
      <c r="V1018" s="86">
        <v>0</v>
      </c>
      <c r="W1018" s="89">
        <v>0</v>
      </c>
      <c r="X1018" s="87">
        <v>0</v>
      </c>
    </row>
    <row r="1019" spans="1:24" ht="13.5" hidden="1" outlineLevel="3" thickBot="1" x14ac:dyDescent="0.25">
      <c r="A1019" s="173"/>
      <c r="B1019" s="40">
        <v>810114</v>
      </c>
      <c r="C1019" s="107" t="s">
        <v>310</v>
      </c>
      <c r="D1019" s="42" t="s">
        <v>311</v>
      </c>
      <c r="E1019" s="97">
        <v>0</v>
      </c>
      <c r="F1019" s="95">
        <v>0</v>
      </c>
      <c r="G1019" s="95">
        <v>0</v>
      </c>
      <c r="H1019" s="96">
        <v>0</v>
      </c>
      <c r="I1019" s="97">
        <v>0</v>
      </c>
      <c r="J1019" s="95">
        <v>0</v>
      </c>
      <c r="K1019" s="95">
        <v>0</v>
      </c>
      <c r="L1019" s="96">
        <v>0</v>
      </c>
      <c r="M1019" s="97">
        <v>0</v>
      </c>
      <c r="N1019" s="95">
        <v>0</v>
      </c>
      <c r="O1019" s="95">
        <v>0</v>
      </c>
      <c r="P1019" s="96">
        <v>0</v>
      </c>
      <c r="Q1019" s="97">
        <v>0</v>
      </c>
      <c r="R1019" s="95">
        <v>0</v>
      </c>
      <c r="S1019" s="95">
        <v>0</v>
      </c>
      <c r="T1019" s="96">
        <v>0</v>
      </c>
      <c r="U1019" s="97">
        <v>0</v>
      </c>
      <c r="V1019" s="95">
        <v>0</v>
      </c>
      <c r="W1019" s="98">
        <v>0</v>
      </c>
      <c r="X1019" s="96">
        <v>0</v>
      </c>
    </row>
    <row r="1020" spans="1:24" ht="12.75" hidden="1" customHeight="1" thickBot="1" x14ac:dyDescent="0.25">
      <c r="A1020" s="9"/>
      <c r="B1020" s="10"/>
      <c r="C1020" s="11" t="s">
        <v>161</v>
      </c>
      <c r="D1020" s="12"/>
      <c r="E1020" s="77">
        <v>174893</v>
      </c>
      <c r="F1020" s="78">
        <v>10695</v>
      </c>
      <c r="G1020" s="78">
        <v>11557</v>
      </c>
      <c r="H1020" s="80">
        <v>197145</v>
      </c>
      <c r="I1020" s="77">
        <v>205422</v>
      </c>
      <c r="J1020" s="78">
        <v>12565</v>
      </c>
      <c r="K1020" s="78">
        <v>13050</v>
      </c>
      <c r="L1020" s="80">
        <v>231037</v>
      </c>
      <c r="M1020" s="77">
        <v>176981</v>
      </c>
      <c r="N1020" s="78">
        <v>10848</v>
      </c>
      <c r="O1020" s="78">
        <v>11377</v>
      </c>
      <c r="P1020" s="80">
        <v>199206</v>
      </c>
      <c r="Q1020" s="77">
        <v>210405</v>
      </c>
      <c r="R1020" s="78">
        <v>12876</v>
      </c>
      <c r="S1020" s="78">
        <v>13543</v>
      </c>
      <c r="T1020" s="80">
        <v>236824</v>
      </c>
      <c r="U1020" s="77">
        <v>767701</v>
      </c>
      <c r="V1020" s="78">
        <v>46984</v>
      </c>
      <c r="W1020" s="78">
        <v>49527</v>
      </c>
      <c r="X1020" s="80">
        <v>864212</v>
      </c>
    </row>
    <row r="1021" spans="1:24" outlineLevel="1" x14ac:dyDescent="0.2">
      <c r="A1021" s="169">
        <v>810077</v>
      </c>
      <c r="B1021" s="18">
        <v>810077</v>
      </c>
      <c r="C1021" s="19" t="s">
        <v>162</v>
      </c>
      <c r="D1021" s="20" t="s">
        <v>297</v>
      </c>
      <c r="E1021" s="82">
        <v>5767</v>
      </c>
      <c r="F1021" s="83">
        <v>373</v>
      </c>
      <c r="G1021" s="83">
        <v>486</v>
      </c>
      <c r="H1021" s="84">
        <v>6626</v>
      </c>
      <c r="I1021" s="82">
        <v>8537</v>
      </c>
      <c r="J1021" s="83">
        <v>520</v>
      </c>
      <c r="K1021" s="83">
        <v>681</v>
      </c>
      <c r="L1021" s="84">
        <v>9738</v>
      </c>
      <c r="M1021" s="82">
        <v>7424</v>
      </c>
      <c r="N1021" s="83">
        <v>452</v>
      </c>
      <c r="O1021" s="83">
        <v>592</v>
      </c>
      <c r="P1021" s="84">
        <v>8468</v>
      </c>
      <c r="Q1021" s="82">
        <v>15349</v>
      </c>
      <c r="R1021" s="83">
        <v>936</v>
      </c>
      <c r="S1021" s="83">
        <v>1224</v>
      </c>
      <c r="T1021" s="84">
        <v>17509</v>
      </c>
      <c r="U1021" s="82">
        <v>37077</v>
      </c>
      <c r="V1021" s="83">
        <v>2281</v>
      </c>
      <c r="W1021" s="83">
        <v>2983</v>
      </c>
      <c r="X1021" s="84">
        <v>42341</v>
      </c>
    </row>
    <row r="1022" spans="1:24" hidden="1" outlineLevel="2" x14ac:dyDescent="0.2">
      <c r="A1022" s="170"/>
      <c r="B1022" s="24">
        <v>810077</v>
      </c>
      <c r="C1022" s="25" t="s">
        <v>298</v>
      </c>
      <c r="D1022" s="26" t="s">
        <v>25</v>
      </c>
      <c r="E1022" s="88">
        <v>5767</v>
      </c>
      <c r="F1022" s="86">
        <v>373</v>
      </c>
      <c r="G1022" s="86">
        <v>486</v>
      </c>
      <c r="H1022" s="87">
        <v>6626</v>
      </c>
      <c r="I1022" s="88">
        <v>8537</v>
      </c>
      <c r="J1022" s="86">
        <v>520</v>
      </c>
      <c r="K1022" s="86">
        <v>681</v>
      </c>
      <c r="L1022" s="87">
        <v>9738</v>
      </c>
      <c r="M1022" s="88">
        <v>7424</v>
      </c>
      <c r="N1022" s="86">
        <v>452</v>
      </c>
      <c r="O1022" s="86">
        <v>592</v>
      </c>
      <c r="P1022" s="87">
        <v>8468</v>
      </c>
      <c r="Q1022" s="88">
        <v>15349</v>
      </c>
      <c r="R1022" s="86">
        <v>936</v>
      </c>
      <c r="S1022" s="86">
        <v>1224</v>
      </c>
      <c r="T1022" s="87">
        <v>17509</v>
      </c>
      <c r="U1022" s="88">
        <v>37077</v>
      </c>
      <c r="V1022" s="86">
        <v>2281</v>
      </c>
      <c r="W1022" s="89">
        <v>2983</v>
      </c>
      <c r="X1022" s="87">
        <v>42341</v>
      </c>
    </row>
    <row r="1023" spans="1:24" hidden="1" outlineLevel="2" x14ac:dyDescent="0.2">
      <c r="A1023" s="170"/>
      <c r="B1023" s="24">
        <v>810077</v>
      </c>
      <c r="C1023" s="25" t="s">
        <v>273</v>
      </c>
      <c r="D1023" s="26" t="s">
        <v>27</v>
      </c>
      <c r="E1023" s="88">
        <v>0</v>
      </c>
      <c r="F1023" s="86">
        <v>0</v>
      </c>
      <c r="G1023" s="86">
        <v>0</v>
      </c>
      <c r="H1023" s="87">
        <v>0</v>
      </c>
      <c r="I1023" s="88">
        <v>0</v>
      </c>
      <c r="J1023" s="86">
        <v>0</v>
      </c>
      <c r="K1023" s="86">
        <v>0</v>
      </c>
      <c r="L1023" s="87">
        <v>0</v>
      </c>
      <c r="M1023" s="88">
        <v>0</v>
      </c>
      <c r="N1023" s="86">
        <v>0</v>
      </c>
      <c r="O1023" s="86">
        <v>0</v>
      </c>
      <c r="P1023" s="87">
        <v>0</v>
      </c>
      <c r="Q1023" s="88">
        <v>0</v>
      </c>
      <c r="R1023" s="86">
        <v>0</v>
      </c>
      <c r="S1023" s="86">
        <v>0</v>
      </c>
      <c r="T1023" s="87">
        <v>0</v>
      </c>
      <c r="U1023" s="88">
        <v>0</v>
      </c>
      <c r="V1023" s="86">
        <v>0</v>
      </c>
      <c r="W1023" s="89">
        <v>0</v>
      </c>
      <c r="X1023" s="87">
        <v>0</v>
      </c>
    </row>
    <row r="1024" spans="1:24" hidden="1" outlineLevel="2" x14ac:dyDescent="0.2">
      <c r="A1024" s="170"/>
      <c r="B1024" s="24">
        <v>810077</v>
      </c>
      <c r="C1024" s="25" t="s">
        <v>299</v>
      </c>
      <c r="D1024" s="26" t="s">
        <v>29</v>
      </c>
      <c r="E1024" s="90">
        <v>5048</v>
      </c>
      <c r="F1024" s="93">
        <v>342</v>
      </c>
      <c r="G1024" s="93">
        <v>535</v>
      </c>
      <c r="H1024" s="87">
        <v>5925</v>
      </c>
      <c r="I1024" s="90">
        <v>24204</v>
      </c>
      <c r="J1024" s="93">
        <v>1715</v>
      </c>
      <c r="K1024" s="93">
        <v>2170</v>
      </c>
      <c r="L1024" s="87">
        <v>28089</v>
      </c>
      <c r="M1024" s="90">
        <v>5461</v>
      </c>
      <c r="N1024" s="93">
        <v>335</v>
      </c>
      <c r="O1024" s="93">
        <v>438</v>
      </c>
      <c r="P1024" s="87">
        <v>6234</v>
      </c>
      <c r="Q1024" s="90">
        <v>12204</v>
      </c>
      <c r="R1024" s="93">
        <v>743</v>
      </c>
      <c r="S1024" s="93">
        <v>972</v>
      </c>
      <c r="T1024" s="87">
        <v>13919</v>
      </c>
      <c r="U1024" s="90">
        <v>46917</v>
      </c>
      <c r="V1024" s="93">
        <v>3135</v>
      </c>
      <c r="W1024" s="93">
        <v>4115</v>
      </c>
      <c r="X1024" s="87">
        <v>54167</v>
      </c>
    </row>
    <row r="1025" spans="1:24" outlineLevel="3" x14ac:dyDescent="0.2">
      <c r="A1025" s="170"/>
      <c r="B1025" s="24">
        <v>810077</v>
      </c>
      <c r="C1025" s="38" t="s">
        <v>300</v>
      </c>
      <c r="D1025" s="26" t="s">
        <v>276</v>
      </c>
      <c r="E1025" s="88">
        <v>1710</v>
      </c>
      <c r="F1025" s="86">
        <v>138</v>
      </c>
      <c r="G1025" s="86">
        <v>230</v>
      </c>
      <c r="H1025" s="87">
        <v>2078</v>
      </c>
      <c r="I1025" s="88">
        <v>2458</v>
      </c>
      <c r="J1025" s="86">
        <v>155</v>
      </c>
      <c r="K1025" s="86">
        <v>309</v>
      </c>
      <c r="L1025" s="87">
        <v>2922</v>
      </c>
      <c r="M1025" s="88">
        <v>0</v>
      </c>
      <c r="N1025" s="86">
        <v>0</v>
      </c>
      <c r="O1025" s="86">
        <v>0</v>
      </c>
      <c r="P1025" s="87">
        <v>0</v>
      </c>
      <c r="Q1025" s="88">
        <v>0</v>
      </c>
      <c r="R1025" s="86">
        <v>0</v>
      </c>
      <c r="S1025" s="86">
        <v>0</v>
      </c>
      <c r="T1025" s="87">
        <v>0</v>
      </c>
      <c r="U1025" s="88">
        <v>4168</v>
      </c>
      <c r="V1025" s="86">
        <v>293</v>
      </c>
      <c r="W1025" s="89">
        <v>539</v>
      </c>
      <c r="X1025" s="87">
        <v>5000</v>
      </c>
    </row>
    <row r="1026" spans="1:24" outlineLevel="3" x14ac:dyDescent="0.2">
      <c r="A1026" s="170"/>
      <c r="B1026" s="24">
        <v>810077</v>
      </c>
      <c r="C1026" s="38" t="s">
        <v>301</v>
      </c>
      <c r="D1026" s="26" t="s">
        <v>278</v>
      </c>
      <c r="E1026" s="88">
        <v>904</v>
      </c>
      <c r="F1026" s="86">
        <v>36</v>
      </c>
      <c r="G1026" s="86">
        <v>114</v>
      </c>
      <c r="H1026" s="87">
        <v>1054</v>
      </c>
      <c r="I1026" s="88">
        <v>1097</v>
      </c>
      <c r="J1026" s="86">
        <v>114</v>
      </c>
      <c r="K1026" s="86">
        <v>197</v>
      </c>
      <c r="L1026" s="87">
        <v>1408</v>
      </c>
      <c r="M1026" s="88">
        <v>1074</v>
      </c>
      <c r="N1026" s="86">
        <v>66</v>
      </c>
      <c r="O1026" s="86">
        <v>86</v>
      </c>
      <c r="P1026" s="87">
        <v>1226</v>
      </c>
      <c r="Q1026" s="88">
        <v>2135</v>
      </c>
      <c r="R1026" s="86">
        <v>130</v>
      </c>
      <c r="S1026" s="86">
        <v>170</v>
      </c>
      <c r="T1026" s="87">
        <v>2435</v>
      </c>
      <c r="U1026" s="88">
        <v>5210</v>
      </c>
      <c r="V1026" s="86">
        <v>346</v>
      </c>
      <c r="W1026" s="89">
        <v>567</v>
      </c>
      <c r="X1026" s="87">
        <v>6123</v>
      </c>
    </row>
    <row r="1027" spans="1:24" outlineLevel="3" x14ac:dyDescent="0.2">
      <c r="A1027" s="170"/>
      <c r="B1027" s="24">
        <v>810077</v>
      </c>
      <c r="C1027" s="38" t="s">
        <v>302</v>
      </c>
      <c r="D1027" s="26" t="s">
        <v>303</v>
      </c>
      <c r="E1027" s="88">
        <v>945</v>
      </c>
      <c r="F1027" s="86">
        <v>47</v>
      </c>
      <c r="G1027" s="86">
        <v>56</v>
      </c>
      <c r="H1027" s="87">
        <v>1048</v>
      </c>
      <c r="I1027" s="88">
        <v>755</v>
      </c>
      <c r="J1027" s="86">
        <v>47</v>
      </c>
      <c r="K1027" s="86">
        <v>60</v>
      </c>
      <c r="L1027" s="87">
        <v>862</v>
      </c>
      <c r="M1027" s="88">
        <v>656</v>
      </c>
      <c r="N1027" s="86">
        <v>40</v>
      </c>
      <c r="O1027" s="86">
        <v>53</v>
      </c>
      <c r="P1027" s="87">
        <v>749</v>
      </c>
      <c r="Q1027" s="88">
        <v>952</v>
      </c>
      <c r="R1027" s="86">
        <v>58</v>
      </c>
      <c r="S1027" s="86">
        <v>76</v>
      </c>
      <c r="T1027" s="87">
        <v>1086</v>
      </c>
      <c r="U1027" s="88">
        <v>3308</v>
      </c>
      <c r="V1027" s="86">
        <v>192</v>
      </c>
      <c r="W1027" s="89">
        <v>245</v>
      </c>
      <c r="X1027" s="87">
        <v>3745</v>
      </c>
    </row>
    <row r="1028" spans="1:24" outlineLevel="3" x14ac:dyDescent="0.2">
      <c r="A1028" s="170"/>
      <c r="B1028" s="24">
        <v>810077</v>
      </c>
      <c r="C1028" s="38" t="s">
        <v>304</v>
      </c>
      <c r="D1028" s="26" t="s">
        <v>305</v>
      </c>
      <c r="E1028" s="88">
        <v>773</v>
      </c>
      <c r="F1028" s="86">
        <v>52</v>
      </c>
      <c r="G1028" s="86">
        <v>45</v>
      </c>
      <c r="H1028" s="87">
        <v>870</v>
      </c>
      <c r="I1028" s="88">
        <v>1372</v>
      </c>
      <c r="J1028" s="86">
        <v>83</v>
      </c>
      <c r="K1028" s="86">
        <v>109</v>
      </c>
      <c r="L1028" s="87">
        <v>1564</v>
      </c>
      <c r="M1028" s="88">
        <v>1191</v>
      </c>
      <c r="N1028" s="86">
        <v>73</v>
      </c>
      <c r="O1028" s="86">
        <v>96</v>
      </c>
      <c r="P1028" s="87">
        <v>1360</v>
      </c>
      <c r="Q1028" s="88">
        <v>2636</v>
      </c>
      <c r="R1028" s="86">
        <v>160</v>
      </c>
      <c r="S1028" s="86">
        <v>210</v>
      </c>
      <c r="T1028" s="87">
        <v>3006</v>
      </c>
      <c r="U1028" s="88">
        <v>5972</v>
      </c>
      <c r="V1028" s="86">
        <v>368</v>
      </c>
      <c r="W1028" s="89">
        <v>460</v>
      </c>
      <c r="X1028" s="87">
        <v>6800</v>
      </c>
    </row>
    <row r="1029" spans="1:24" ht="13.5" outlineLevel="3" thickBot="1" x14ac:dyDescent="0.25">
      <c r="A1029" s="170"/>
      <c r="B1029" s="24">
        <v>810077</v>
      </c>
      <c r="C1029" s="38" t="s">
        <v>306</v>
      </c>
      <c r="D1029" s="26" t="s">
        <v>307</v>
      </c>
      <c r="E1029" s="88">
        <v>15</v>
      </c>
      <c r="F1029" s="86">
        <v>2</v>
      </c>
      <c r="G1029" s="86">
        <v>0</v>
      </c>
      <c r="H1029" s="87">
        <v>17</v>
      </c>
      <c r="I1029" s="88">
        <v>31</v>
      </c>
      <c r="J1029" s="86">
        <v>3</v>
      </c>
      <c r="K1029" s="86">
        <v>6</v>
      </c>
      <c r="L1029" s="87">
        <v>40</v>
      </c>
      <c r="M1029" s="88">
        <v>29</v>
      </c>
      <c r="N1029" s="86">
        <v>3</v>
      </c>
      <c r="O1029" s="86">
        <v>3</v>
      </c>
      <c r="P1029" s="87">
        <v>35</v>
      </c>
      <c r="Q1029" s="88">
        <v>77</v>
      </c>
      <c r="R1029" s="86">
        <v>5</v>
      </c>
      <c r="S1029" s="86">
        <v>5</v>
      </c>
      <c r="T1029" s="87">
        <v>87</v>
      </c>
      <c r="U1029" s="88">
        <v>152</v>
      </c>
      <c r="V1029" s="86">
        <v>13</v>
      </c>
      <c r="W1029" s="89">
        <v>14</v>
      </c>
      <c r="X1029" s="87">
        <v>179</v>
      </c>
    </row>
    <row r="1030" spans="1:24" ht="13.5" hidden="1" outlineLevel="3" thickBot="1" x14ac:dyDescent="0.25">
      <c r="A1030" s="170"/>
      <c r="B1030" s="24">
        <v>810077</v>
      </c>
      <c r="C1030" s="39" t="s">
        <v>308</v>
      </c>
      <c r="D1030" s="26" t="s">
        <v>309</v>
      </c>
      <c r="E1030" s="88">
        <v>701</v>
      </c>
      <c r="F1030" s="86">
        <v>67</v>
      </c>
      <c r="G1030" s="86">
        <v>90</v>
      </c>
      <c r="H1030" s="87">
        <v>858</v>
      </c>
      <c r="I1030" s="88">
        <v>2711</v>
      </c>
      <c r="J1030" s="86">
        <v>352</v>
      </c>
      <c r="K1030" s="86">
        <v>230</v>
      </c>
      <c r="L1030" s="87">
        <v>3293</v>
      </c>
      <c r="M1030" s="88">
        <v>2511</v>
      </c>
      <c r="N1030" s="86">
        <v>153</v>
      </c>
      <c r="O1030" s="86">
        <v>200</v>
      </c>
      <c r="P1030" s="87">
        <v>2864</v>
      </c>
      <c r="Q1030" s="88">
        <v>6404</v>
      </c>
      <c r="R1030" s="86">
        <v>390</v>
      </c>
      <c r="S1030" s="86">
        <v>511</v>
      </c>
      <c r="T1030" s="87">
        <v>7305</v>
      </c>
      <c r="U1030" s="88">
        <v>12327</v>
      </c>
      <c r="V1030" s="86">
        <v>962</v>
      </c>
      <c r="W1030" s="89">
        <v>1031</v>
      </c>
      <c r="X1030" s="87">
        <v>14320</v>
      </c>
    </row>
    <row r="1031" spans="1:24" ht="13.5" hidden="1" outlineLevel="3" thickBot="1" x14ac:dyDescent="0.25">
      <c r="A1031" s="171"/>
      <c r="B1031" s="40">
        <v>810077</v>
      </c>
      <c r="C1031" s="107" t="s">
        <v>310</v>
      </c>
      <c r="D1031" s="42" t="s">
        <v>311</v>
      </c>
      <c r="E1031" s="97">
        <v>0</v>
      </c>
      <c r="F1031" s="95">
        <v>0</v>
      </c>
      <c r="G1031" s="95">
        <v>0</v>
      </c>
      <c r="H1031" s="96">
        <v>0</v>
      </c>
      <c r="I1031" s="97">
        <v>15780</v>
      </c>
      <c r="J1031" s="95">
        <v>961</v>
      </c>
      <c r="K1031" s="95">
        <v>1259</v>
      </c>
      <c r="L1031" s="96">
        <v>18000</v>
      </c>
      <c r="M1031" s="97">
        <v>0</v>
      </c>
      <c r="N1031" s="95">
        <v>0</v>
      </c>
      <c r="O1031" s="95">
        <v>0</v>
      </c>
      <c r="P1031" s="96">
        <v>0</v>
      </c>
      <c r="Q1031" s="97">
        <v>0</v>
      </c>
      <c r="R1031" s="95">
        <v>0</v>
      </c>
      <c r="S1031" s="95">
        <v>0</v>
      </c>
      <c r="T1031" s="96">
        <v>0</v>
      </c>
      <c r="U1031" s="97">
        <v>15780</v>
      </c>
      <c r="V1031" s="95">
        <v>961</v>
      </c>
      <c r="W1031" s="98">
        <v>1259</v>
      </c>
      <c r="X1031" s="96">
        <v>18000</v>
      </c>
    </row>
    <row r="1032" spans="1:24" outlineLevel="1" x14ac:dyDescent="0.2">
      <c r="A1032" s="167">
        <v>810116</v>
      </c>
      <c r="B1032" s="18">
        <v>810116</v>
      </c>
      <c r="C1032" s="19" t="s">
        <v>163</v>
      </c>
      <c r="D1032" s="20" t="s">
        <v>297</v>
      </c>
      <c r="E1032" s="82">
        <v>6301</v>
      </c>
      <c r="F1032" s="83">
        <v>433</v>
      </c>
      <c r="G1032" s="83">
        <v>587</v>
      </c>
      <c r="H1032" s="84">
        <v>7321</v>
      </c>
      <c r="I1032" s="82">
        <v>5940</v>
      </c>
      <c r="J1032" s="83">
        <v>410</v>
      </c>
      <c r="K1032" s="83">
        <v>587</v>
      </c>
      <c r="L1032" s="84">
        <v>6937</v>
      </c>
      <c r="M1032" s="82">
        <v>5940</v>
      </c>
      <c r="N1032" s="83">
        <v>410</v>
      </c>
      <c r="O1032" s="83">
        <v>587</v>
      </c>
      <c r="P1032" s="84">
        <v>6937</v>
      </c>
      <c r="Q1032" s="82">
        <v>5611</v>
      </c>
      <c r="R1032" s="83">
        <v>387</v>
      </c>
      <c r="S1032" s="83">
        <v>555</v>
      </c>
      <c r="T1032" s="84">
        <v>6553</v>
      </c>
      <c r="U1032" s="82">
        <v>23792</v>
      </c>
      <c r="V1032" s="83">
        <v>1640</v>
      </c>
      <c r="W1032" s="83">
        <v>2316</v>
      </c>
      <c r="X1032" s="84">
        <v>27748</v>
      </c>
    </row>
    <row r="1033" spans="1:24" hidden="1" outlineLevel="2" x14ac:dyDescent="0.2">
      <c r="A1033" s="168"/>
      <c r="B1033" s="24">
        <v>810116</v>
      </c>
      <c r="C1033" s="25" t="s">
        <v>298</v>
      </c>
      <c r="D1033" s="26" t="s">
        <v>25</v>
      </c>
      <c r="E1033" s="88">
        <v>0</v>
      </c>
      <c r="F1033" s="86">
        <v>0</v>
      </c>
      <c r="G1033" s="86">
        <v>0</v>
      </c>
      <c r="H1033" s="87">
        <v>0</v>
      </c>
      <c r="I1033" s="88">
        <v>0</v>
      </c>
      <c r="J1033" s="86">
        <v>0</v>
      </c>
      <c r="K1033" s="86">
        <v>0</v>
      </c>
      <c r="L1033" s="87">
        <v>0</v>
      </c>
      <c r="M1033" s="88">
        <v>0</v>
      </c>
      <c r="N1033" s="86">
        <v>0</v>
      </c>
      <c r="O1033" s="86">
        <v>0</v>
      </c>
      <c r="P1033" s="87">
        <v>0</v>
      </c>
      <c r="Q1033" s="88">
        <v>0</v>
      </c>
      <c r="R1033" s="86">
        <v>0</v>
      </c>
      <c r="S1033" s="86">
        <v>0</v>
      </c>
      <c r="T1033" s="87">
        <v>0</v>
      </c>
      <c r="U1033" s="88">
        <v>0</v>
      </c>
      <c r="V1033" s="86">
        <v>0</v>
      </c>
      <c r="W1033" s="89">
        <v>0</v>
      </c>
      <c r="X1033" s="87">
        <v>0</v>
      </c>
    </row>
    <row r="1034" spans="1:24" hidden="1" outlineLevel="2" x14ac:dyDescent="0.2">
      <c r="A1034" s="168"/>
      <c r="B1034" s="24">
        <v>810116</v>
      </c>
      <c r="C1034" s="25" t="s">
        <v>273</v>
      </c>
      <c r="D1034" s="26" t="s">
        <v>27</v>
      </c>
      <c r="E1034" s="88">
        <v>6301</v>
      </c>
      <c r="F1034" s="86">
        <v>433</v>
      </c>
      <c r="G1034" s="86">
        <v>587</v>
      </c>
      <c r="H1034" s="87">
        <v>7321</v>
      </c>
      <c r="I1034" s="88">
        <v>5940</v>
      </c>
      <c r="J1034" s="86">
        <v>410</v>
      </c>
      <c r="K1034" s="86">
        <v>587</v>
      </c>
      <c r="L1034" s="87">
        <v>6937</v>
      </c>
      <c r="M1034" s="88">
        <v>5940</v>
      </c>
      <c r="N1034" s="86">
        <v>410</v>
      </c>
      <c r="O1034" s="86">
        <v>587</v>
      </c>
      <c r="P1034" s="87">
        <v>6937</v>
      </c>
      <c r="Q1034" s="88">
        <v>5611</v>
      </c>
      <c r="R1034" s="86">
        <v>387</v>
      </c>
      <c r="S1034" s="86">
        <v>555</v>
      </c>
      <c r="T1034" s="87">
        <v>6553</v>
      </c>
      <c r="U1034" s="88">
        <v>23792</v>
      </c>
      <c r="V1034" s="86">
        <v>1640</v>
      </c>
      <c r="W1034" s="89">
        <v>2316</v>
      </c>
      <c r="X1034" s="87">
        <v>27748</v>
      </c>
    </row>
    <row r="1035" spans="1:24" hidden="1" outlineLevel="2" x14ac:dyDescent="0.2">
      <c r="A1035" s="168"/>
      <c r="B1035" s="24">
        <v>810116</v>
      </c>
      <c r="C1035" s="25" t="s">
        <v>299</v>
      </c>
      <c r="D1035" s="26" t="s">
        <v>29</v>
      </c>
      <c r="E1035" s="90">
        <v>18</v>
      </c>
      <c r="F1035" s="93">
        <v>2</v>
      </c>
      <c r="G1035" s="93">
        <v>1</v>
      </c>
      <c r="H1035" s="87">
        <v>21</v>
      </c>
      <c r="I1035" s="90">
        <v>0</v>
      </c>
      <c r="J1035" s="93">
        <v>0</v>
      </c>
      <c r="K1035" s="93">
        <v>0</v>
      </c>
      <c r="L1035" s="87">
        <v>0</v>
      </c>
      <c r="M1035" s="90">
        <v>0</v>
      </c>
      <c r="N1035" s="93">
        <v>0</v>
      </c>
      <c r="O1035" s="93">
        <v>0</v>
      </c>
      <c r="P1035" s="87">
        <v>0</v>
      </c>
      <c r="Q1035" s="90">
        <v>0</v>
      </c>
      <c r="R1035" s="93">
        <v>0</v>
      </c>
      <c r="S1035" s="93">
        <v>0</v>
      </c>
      <c r="T1035" s="87">
        <v>0</v>
      </c>
      <c r="U1035" s="90">
        <v>18</v>
      </c>
      <c r="V1035" s="93">
        <v>2</v>
      </c>
      <c r="W1035" s="93">
        <v>1</v>
      </c>
      <c r="X1035" s="87">
        <v>21</v>
      </c>
    </row>
    <row r="1036" spans="1:24" ht="13.5" outlineLevel="3" thickBot="1" x14ac:dyDescent="0.25">
      <c r="A1036" s="168"/>
      <c r="B1036" s="24">
        <v>810116</v>
      </c>
      <c r="C1036" s="38" t="s">
        <v>300</v>
      </c>
      <c r="D1036" s="26" t="s">
        <v>276</v>
      </c>
      <c r="E1036" s="88">
        <v>18</v>
      </c>
      <c r="F1036" s="86">
        <v>2</v>
      </c>
      <c r="G1036" s="86">
        <v>1</v>
      </c>
      <c r="H1036" s="87">
        <v>21</v>
      </c>
      <c r="I1036" s="88">
        <v>0</v>
      </c>
      <c r="J1036" s="86">
        <v>0</v>
      </c>
      <c r="K1036" s="86">
        <v>0</v>
      </c>
      <c r="L1036" s="87">
        <v>0</v>
      </c>
      <c r="M1036" s="88">
        <v>0</v>
      </c>
      <c r="N1036" s="86">
        <v>0</v>
      </c>
      <c r="O1036" s="86">
        <v>0</v>
      </c>
      <c r="P1036" s="87">
        <v>0</v>
      </c>
      <c r="Q1036" s="88">
        <v>0</v>
      </c>
      <c r="R1036" s="86">
        <v>0</v>
      </c>
      <c r="S1036" s="86">
        <v>0</v>
      </c>
      <c r="T1036" s="87">
        <v>0</v>
      </c>
      <c r="U1036" s="88">
        <v>18</v>
      </c>
      <c r="V1036" s="86">
        <v>2</v>
      </c>
      <c r="W1036" s="89">
        <v>1</v>
      </c>
      <c r="X1036" s="87">
        <v>21</v>
      </c>
    </row>
    <row r="1037" spans="1:24" ht="13.5" hidden="1" outlineLevel="3" thickBot="1" x14ac:dyDescent="0.25">
      <c r="A1037" s="168"/>
      <c r="B1037" s="24">
        <v>810116</v>
      </c>
      <c r="C1037" s="38" t="s">
        <v>301</v>
      </c>
      <c r="D1037" s="26" t="s">
        <v>278</v>
      </c>
      <c r="E1037" s="88">
        <v>0</v>
      </c>
      <c r="F1037" s="86">
        <v>0</v>
      </c>
      <c r="G1037" s="86">
        <v>0</v>
      </c>
      <c r="H1037" s="87">
        <v>0</v>
      </c>
      <c r="I1037" s="88">
        <v>0</v>
      </c>
      <c r="J1037" s="86">
        <v>0</v>
      </c>
      <c r="K1037" s="86">
        <v>0</v>
      </c>
      <c r="L1037" s="87">
        <v>0</v>
      </c>
      <c r="M1037" s="88">
        <v>0</v>
      </c>
      <c r="N1037" s="86">
        <v>0</v>
      </c>
      <c r="O1037" s="86">
        <v>0</v>
      </c>
      <c r="P1037" s="87">
        <v>0</v>
      </c>
      <c r="Q1037" s="88">
        <v>0</v>
      </c>
      <c r="R1037" s="86">
        <v>0</v>
      </c>
      <c r="S1037" s="86">
        <v>0</v>
      </c>
      <c r="T1037" s="87">
        <v>0</v>
      </c>
      <c r="U1037" s="88">
        <v>0</v>
      </c>
      <c r="V1037" s="86">
        <v>0</v>
      </c>
      <c r="W1037" s="89">
        <v>0</v>
      </c>
      <c r="X1037" s="87">
        <v>0</v>
      </c>
    </row>
    <row r="1038" spans="1:24" ht="13.5" hidden="1" outlineLevel="3" thickBot="1" x14ac:dyDescent="0.25">
      <c r="A1038" s="168"/>
      <c r="B1038" s="24">
        <v>810116</v>
      </c>
      <c r="C1038" s="38" t="s">
        <v>302</v>
      </c>
      <c r="D1038" s="26" t="s">
        <v>303</v>
      </c>
      <c r="E1038" s="88">
        <v>0</v>
      </c>
      <c r="F1038" s="86">
        <v>0</v>
      </c>
      <c r="G1038" s="86">
        <v>0</v>
      </c>
      <c r="H1038" s="87">
        <v>0</v>
      </c>
      <c r="I1038" s="88">
        <v>0</v>
      </c>
      <c r="J1038" s="86">
        <v>0</v>
      </c>
      <c r="K1038" s="86">
        <v>0</v>
      </c>
      <c r="L1038" s="87">
        <v>0</v>
      </c>
      <c r="M1038" s="88">
        <v>0</v>
      </c>
      <c r="N1038" s="86">
        <v>0</v>
      </c>
      <c r="O1038" s="86">
        <v>0</v>
      </c>
      <c r="P1038" s="87">
        <v>0</v>
      </c>
      <c r="Q1038" s="88">
        <v>0</v>
      </c>
      <c r="R1038" s="86">
        <v>0</v>
      </c>
      <c r="S1038" s="86">
        <v>0</v>
      </c>
      <c r="T1038" s="87">
        <v>0</v>
      </c>
      <c r="U1038" s="88">
        <v>0</v>
      </c>
      <c r="V1038" s="86">
        <v>0</v>
      </c>
      <c r="W1038" s="89">
        <v>0</v>
      </c>
      <c r="X1038" s="87">
        <v>0</v>
      </c>
    </row>
    <row r="1039" spans="1:24" ht="13.5" hidden="1" outlineLevel="3" thickBot="1" x14ac:dyDescent="0.25">
      <c r="A1039" s="168"/>
      <c r="B1039" s="24">
        <v>810116</v>
      </c>
      <c r="C1039" s="38" t="s">
        <v>304</v>
      </c>
      <c r="D1039" s="26" t="s">
        <v>305</v>
      </c>
      <c r="E1039" s="88">
        <v>0</v>
      </c>
      <c r="F1039" s="86">
        <v>0</v>
      </c>
      <c r="G1039" s="86">
        <v>0</v>
      </c>
      <c r="H1039" s="87">
        <v>0</v>
      </c>
      <c r="I1039" s="88">
        <v>0</v>
      </c>
      <c r="J1039" s="86">
        <v>0</v>
      </c>
      <c r="K1039" s="86">
        <v>0</v>
      </c>
      <c r="L1039" s="87">
        <v>0</v>
      </c>
      <c r="M1039" s="88">
        <v>0</v>
      </c>
      <c r="N1039" s="86">
        <v>0</v>
      </c>
      <c r="O1039" s="86">
        <v>0</v>
      </c>
      <c r="P1039" s="87">
        <v>0</v>
      </c>
      <c r="Q1039" s="88">
        <v>0</v>
      </c>
      <c r="R1039" s="86">
        <v>0</v>
      </c>
      <c r="S1039" s="86">
        <v>0</v>
      </c>
      <c r="T1039" s="87">
        <v>0</v>
      </c>
      <c r="U1039" s="88">
        <v>0</v>
      </c>
      <c r="V1039" s="86">
        <v>0</v>
      </c>
      <c r="W1039" s="89">
        <v>0</v>
      </c>
      <c r="X1039" s="87">
        <v>0</v>
      </c>
    </row>
    <row r="1040" spans="1:24" ht="13.5" hidden="1" outlineLevel="3" thickBot="1" x14ac:dyDescent="0.25">
      <c r="A1040" s="168"/>
      <c r="B1040" s="24">
        <v>810116</v>
      </c>
      <c r="C1040" s="38" t="s">
        <v>306</v>
      </c>
      <c r="D1040" s="26" t="s">
        <v>307</v>
      </c>
      <c r="E1040" s="88">
        <v>0</v>
      </c>
      <c r="F1040" s="86">
        <v>0</v>
      </c>
      <c r="G1040" s="86">
        <v>0</v>
      </c>
      <c r="H1040" s="87">
        <v>0</v>
      </c>
      <c r="I1040" s="88">
        <v>0</v>
      </c>
      <c r="J1040" s="86">
        <v>0</v>
      </c>
      <c r="K1040" s="86">
        <v>0</v>
      </c>
      <c r="L1040" s="87">
        <v>0</v>
      </c>
      <c r="M1040" s="88">
        <v>0</v>
      </c>
      <c r="N1040" s="86">
        <v>0</v>
      </c>
      <c r="O1040" s="86">
        <v>0</v>
      </c>
      <c r="P1040" s="87">
        <v>0</v>
      </c>
      <c r="Q1040" s="88">
        <v>0</v>
      </c>
      <c r="R1040" s="86">
        <v>0</v>
      </c>
      <c r="S1040" s="86">
        <v>0</v>
      </c>
      <c r="T1040" s="87">
        <v>0</v>
      </c>
      <c r="U1040" s="88">
        <v>0</v>
      </c>
      <c r="V1040" s="86">
        <v>0</v>
      </c>
      <c r="W1040" s="89">
        <v>0</v>
      </c>
      <c r="X1040" s="87">
        <v>0</v>
      </c>
    </row>
    <row r="1041" spans="1:24" ht="13.5" hidden="1" outlineLevel="3" thickBot="1" x14ac:dyDescent="0.25">
      <c r="A1041" s="172"/>
      <c r="B1041" s="24">
        <v>810116</v>
      </c>
      <c r="C1041" s="38" t="s">
        <v>308</v>
      </c>
      <c r="D1041" s="26" t="s">
        <v>309</v>
      </c>
      <c r="E1041" s="88">
        <v>0</v>
      </c>
      <c r="F1041" s="86">
        <v>0</v>
      </c>
      <c r="G1041" s="86">
        <v>0</v>
      </c>
      <c r="H1041" s="87">
        <v>0</v>
      </c>
      <c r="I1041" s="88">
        <v>0</v>
      </c>
      <c r="J1041" s="86">
        <v>0</v>
      </c>
      <c r="K1041" s="86">
        <v>0</v>
      </c>
      <c r="L1041" s="87">
        <v>0</v>
      </c>
      <c r="M1041" s="88">
        <v>0</v>
      </c>
      <c r="N1041" s="86">
        <v>0</v>
      </c>
      <c r="O1041" s="86">
        <v>0</v>
      </c>
      <c r="P1041" s="87">
        <v>0</v>
      </c>
      <c r="Q1041" s="88">
        <v>0</v>
      </c>
      <c r="R1041" s="86">
        <v>0</v>
      </c>
      <c r="S1041" s="86">
        <v>0</v>
      </c>
      <c r="T1041" s="87">
        <v>0</v>
      </c>
      <c r="U1041" s="88">
        <v>0</v>
      </c>
      <c r="V1041" s="86">
        <v>0</v>
      </c>
      <c r="W1041" s="89">
        <v>0</v>
      </c>
      <c r="X1041" s="87">
        <v>0</v>
      </c>
    </row>
    <row r="1042" spans="1:24" ht="13.5" hidden="1" outlineLevel="3" thickBot="1" x14ac:dyDescent="0.25">
      <c r="A1042" s="173"/>
      <c r="B1042" s="40">
        <v>810116</v>
      </c>
      <c r="C1042" s="107" t="s">
        <v>310</v>
      </c>
      <c r="D1042" s="42" t="s">
        <v>311</v>
      </c>
      <c r="E1042" s="97">
        <v>0</v>
      </c>
      <c r="F1042" s="95">
        <v>0</v>
      </c>
      <c r="G1042" s="95">
        <v>0</v>
      </c>
      <c r="H1042" s="96">
        <v>0</v>
      </c>
      <c r="I1042" s="97">
        <v>0</v>
      </c>
      <c r="J1042" s="95">
        <v>0</v>
      </c>
      <c r="K1042" s="95">
        <v>0</v>
      </c>
      <c r="L1042" s="96">
        <v>0</v>
      </c>
      <c r="M1042" s="97">
        <v>0</v>
      </c>
      <c r="N1042" s="95">
        <v>0</v>
      </c>
      <c r="O1042" s="95">
        <v>0</v>
      </c>
      <c r="P1042" s="96">
        <v>0</v>
      </c>
      <c r="Q1042" s="97">
        <v>0</v>
      </c>
      <c r="R1042" s="95">
        <v>0</v>
      </c>
      <c r="S1042" s="95">
        <v>0</v>
      </c>
      <c r="T1042" s="96">
        <v>0</v>
      </c>
      <c r="U1042" s="97">
        <v>0</v>
      </c>
      <c r="V1042" s="95">
        <v>0</v>
      </c>
      <c r="W1042" s="98">
        <v>0</v>
      </c>
      <c r="X1042" s="96">
        <v>0</v>
      </c>
    </row>
    <row r="1043" spans="1:24" outlineLevel="1" x14ac:dyDescent="0.2">
      <c r="A1043" s="169">
        <v>810117</v>
      </c>
      <c r="B1043" s="18">
        <v>810117</v>
      </c>
      <c r="C1043" s="19" t="s">
        <v>164</v>
      </c>
      <c r="D1043" s="20" t="s">
        <v>297</v>
      </c>
      <c r="E1043" s="82">
        <v>17251</v>
      </c>
      <c r="F1043" s="83">
        <v>934</v>
      </c>
      <c r="G1043" s="83">
        <v>926</v>
      </c>
      <c r="H1043" s="84">
        <v>19111</v>
      </c>
      <c r="I1043" s="82">
        <v>15916</v>
      </c>
      <c r="J1043" s="83">
        <v>812</v>
      </c>
      <c r="K1043" s="83">
        <v>859</v>
      </c>
      <c r="L1043" s="84">
        <v>17587</v>
      </c>
      <c r="M1043" s="82">
        <v>15916</v>
      </c>
      <c r="N1043" s="83">
        <v>812</v>
      </c>
      <c r="O1043" s="83">
        <v>859</v>
      </c>
      <c r="P1043" s="84">
        <v>17587</v>
      </c>
      <c r="Q1043" s="82">
        <v>14534</v>
      </c>
      <c r="R1043" s="83">
        <v>742</v>
      </c>
      <c r="S1043" s="83">
        <v>785</v>
      </c>
      <c r="T1043" s="84">
        <v>16061</v>
      </c>
      <c r="U1043" s="82">
        <v>63617</v>
      </c>
      <c r="V1043" s="83">
        <v>3300</v>
      </c>
      <c r="W1043" s="83">
        <v>3429</v>
      </c>
      <c r="X1043" s="84">
        <v>70346</v>
      </c>
    </row>
    <row r="1044" spans="1:24" hidden="1" outlineLevel="2" x14ac:dyDescent="0.2">
      <c r="A1044" s="170"/>
      <c r="B1044" s="24">
        <v>810117</v>
      </c>
      <c r="C1044" s="25" t="s">
        <v>298</v>
      </c>
      <c r="D1044" s="26" t="s">
        <v>25</v>
      </c>
      <c r="E1044" s="88">
        <v>0</v>
      </c>
      <c r="F1044" s="86">
        <v>0</v>
      </c>
      <c r="G1044" s="86">
        <v>0</v>
      </c>
      <c r="H1044" s="87">
        <v>0</v>
      </c>
      <c r="I1044" s="88">
        <v>0</v>
      </c>
      <c r="J1044" s="86">
        <v>0</v>
      </c>
      <c r="K1044" s="86">
        <v>0</v>
      </c>
      <c r="L1044" s="87">
        <v>0</v>
      </c>
      <c r="M1044" s="88">
        <v>0</v>
      </c>
      <c r="N1044" s="86">
        <v>0</v>
      </c>
      <c r="O1044" s="86">
        <v>0</v>
      </c>
      <c r="P1044" s="87">
        <v>0</v>
      </c>
      <c r="Q1044" s="88">
        <v>0</v>
      </c>
      <c r="R1044" s="86">
        <v>0</v>
      </c>
      <c r="S1044" s="86">
        <v>0</v>
      </c>
      <c r="T1044" s="87">
        <v>0</v>
      </c>
      <c r="U1044" s="88">
        <v>0</v>
      </c>
      <c r="V1044" s="86">
        <v>0</v>
      </c>
      <c r="W1044" s="89">
        <v>0</v>
      </c>
      <c r="X1044" s="87">
        <v>0</v>
      </c>
    </row>
    <row r="1045" spans="1:24" hidden="1" outlineLevel="2" x14ac:dyDescent="0.2">
      <c r="A1045" s="170"/>
      <c r="B1045" s="24">
        <v>810117</v>
      </c>
      <c r="C1045" s="25" t="s">
        <v>273</v>
      </c>
      <c r="D1045" s="26" t="s">
        <v>27</v>
      </c>
      <c r="E1045" s="88">
        <v>17251</v>
      </c>
      <c r="F1045" s="86">
        <v>934</v>
      </c>
      <c r="G1045" s="86">
        <v>926</v>
      </c>
      <c r="H1045" s="87">
        <v>19111</v>
      </c>
      <c r="I1045" s="88">
        <v>15916</v>
      </c>
      <c r="J1045" s="86">
        <v>812</v>
      </c>
      <c r="K1045" s="86">
        <v>859</v>
      </c>
      <c r="L1045" s="87">
        <v>17587</v>
      </c>
      <c r="M1045" s="88">
        <v>15916</v>
      </c>
      <c r="N1045" s="86">
        <v>812</v>
      </c>
      <c r="O1045" s="86">
        <v>859</v>
      </c>
      <c r="P1045" s="87">
        <v>17587</v>
      </c>
      <c r="Q1045" s="88">
        <v>14534</v>
      </c>
      <c r="R1045" s="86">
        <v>742</v>
      </c>
      <c r="S1045" s="86">
        <v>785</v>
      </c>
      <c r="T1045" s="87">
        <v>16061</v>
      </c>
      <c r="U1045" s="88">
        <v>63617</v>
      </c>
      <c r="V1045" s="86">
        <v>3300</v>
      </c>
      <c r="W1045" s="89">
        <v>3429</v>
      </c>
      <c r="X1045" s="87">
        <v>70346</v>
      </c>
    </row>
    <row r="1046" spans="1:24" hidden="1" outlineLevel="2" x14ac:dyDescent="0.2">
      <c r="A1046" s="170"/>
      <c r="B1046" s="24">
        <v>810117</v>
      </c>
      <c r="C1046" s="25" t="s">
        <v>299</v>
      </c>
      <c r="D1046" s="26" t="s">
        <v>29</v>
      </c>
      <c r="E1046" s="90">
        <v>70</v>
      </c>
      <c r="F1046" s="93">
        <v>3</v>
      </c>
      <c r="G1046" s="93">
        <v>5</v>
      </c>
      <c r="H1046" s="87">
        <v>78</v>
      </c>
      <c r="I1046" s="90">
        <v>0</v>
      </c>
      <c r="J1046" s="93">
        <v>0</v>
      </c>
      <c r="K1046" s="93">
        <v>0</v>
      </c>
      <c r="L1046" s="87">
        <v>0</v>
      </c>
      <c r="M1046" s="90">
        <v>0</v>
      </c>
      <c r="N1046" s="93">
        <v>0</v>
      </c>
      <c r="O1046" s="93">
        <v>0</v>
      </c>
      <c r="P1046" s="87">
        <v>0</v>
      </c>
      <c r="Q1046" s="90">
        <v>0</v>
      </c>
      <c r="R1046" s="93">
        <v>0</v>
      </c>
      <c r="S1046" s="93">
        <v>0</v>
      </c>
      <c r="T1046" s="87">
        <v>0</v>
      </c>
      <c r="U1046" s="90">
        <v>70</v>
      </c>
      <c r="V1046" s="93">
        <v>3</v>
      </c>
      <c r="W1046" s="93">
        <v>5</v>
      </c>
      <c r="X1046" s="87">
        <v>78</v>
      </c>
    </row>
    <row r="1047" spans="1:24" outlineLevel="3" x14ac:dyDescent="0.2">
      <c r="A1047" s="170"/>
      <c r="B1047" s="24">
        <v>810117</v>
      </c>
      <c r="C1047" s="38" t="s">
        <v>300</v>
      </c>
      <c r="D1047" s="26" t="s">
        <v>276</v>
      </c>
      <c r="E1047" s="88">
        <v>70</v>
      </c>
      <c r="F1047" s="86">
        <v>3</v>
      </c>
      <c r="G1047" s="86">
        <v>5</v>
      </c>
      <c r="H1047" s="87">
        <v>78</v>
      </c>
      <c r="I1047" s="88">
        <v>0</v>
      </c>
      <c r="J1047" s="86">
        <v>0</v>
      </c>
      <c r="K1047" s="86">
        <v>0</v>
      </c>
      <c r="L1047" s="87">
        <v>0</v>
      </c>
      <c r="M1047" s="88">
        <v>0</v>
      </c>
      <c r="N1047" s="86">
        <v>0</v>
      </c>
      <c r="O1047" s="86">
        <v>0</v>
      </c>
      <c r="P1047" s="87">
        <v>0</v>
      </c>
      <c r="Q1047" s="88">
        <v>0</v>
      </c>
      <c r="R1047" s="86">
        <v>0</v>
      </c>
      <c r="S1047" s="86">
        <v>0</v>
      </c>
      <c r="T1047" s="87">
        <v>0</v>
      </c>
      <c r="U1047" s="88">
        <v>70</v>
      </c>
      <c r="V1047" s="86">
        <v>3</v>
      </c>
      <c r="W1047" s="89">
        <v>5</v>
      </c>
      <c r="X1047" s="87">
        <v>78</v>
      </c>
    </row>
    <row r="1048" spans="1:24" hidden="1" outlineLevel="3" x14ac:dyDescent="0.2">
      <c r="A1048" s="170"/>
      <c r="B1048" s="24">
        <v>810117</v>
      </c>
      <c r="C1048" s="38" t="s">
        <v>301</v>
      </c>
      <c r="D1048" s="26" t="s">
        <v>278</v>
      </c>
      <c r="E1048" s="88">
        <v>0</v>
      </c>
      <c r="F1048" s="86">
        <v>0</v>
      </c>
      <c r="G1048" s="86">
        <v>0</v>
      </c>
      <c r="H1048" s="87">
        <v>0</v>
      </c>
      <c r="I1048" s="88">
        <v>0</v>
      </c>
      <c r="J1048" s="86">
        <v>0</v>
      </c>
      <c r="K1048" s="86">
        <v>0</v>
      </c>
      <c r="L1048" s="87">
        <v>0</v>
      </c>
      <c r="M1048" s="88">
        <v>0</v>
      </c>
      <c r="N1048" s="86">
        <v>0</v>
      </c>
      <c r="O1048" s="86">
        <v>0</v>
      </c>
      <c r="P1048" s="87">
        <v>0</v>
      </c>
      <c r="Q1048" s="88">
        <v>0</v>
      </c>
      <c r="R1048" s="86">
        <v>0</v>
      </c>
      <c r="S1048" s="86">
        <v>0</v>
      </c>
      <c r="T1048" s="87">
        <v>0</v>
      </c>
      <c r="U1048" s="88">
        <v>0</v>
      </c>
      <c r="V1048" s="86">
        <v>0</v>
      </c>
      <c r="W1048" s="89">
        <v>0</v>
      </c>
      <c r="X1048" s="87">
        <v>0</v>
      </c>
    </row>
    <row r="1049" spans="1:24" hidden="1" outlineLevel="3" x14ac:dyDescent="0.2">
      <c r="A1049" s="170"/>
      <c r="B1049" s="24">
        <v>810117</v>
      </c>
      <c r="C1049" s="38" t="s">
        <v>302</v>
      </c>
      <c r="D1049" s="26" t="s">
        <v>303</v>
      </c>
      <c r="E1049" s="88">
        <v>0</v>
      </c>
      <c r="F1049" s="86">
        <v>0</v>
      </c>
      <c r="G1049" s="86">
        <v>0</v>
      </c>
      <c r="H1049" s="87">
        <v>0</v>
      </c>
      <c r="I1049" s="88">
        <v>0</v>
      </c>
      <c r="J1049" s="86">
        <v>0</v>
      </c>
      <c r="K1049" s="86">
        <v>0</v>
      </c>
      <c r="L1049" s="87">
        <v>0</v>
      </c>
      <c r="M1049" s="88">
        <v>0</v>
      </c>
      <c r="N1049" s="86">
        <v>0</v>
      </c>
      <c r="O1049" s="86">
        <v>0</v>
      </c>
      <c r="P1049" s="87">
        <v>0</v>
      </c>
      <c r="Q1049" s="88">
        <v>0</v>
      </c>
      <c r="R1049" s="86">
        <v>0</v>
      </c>
      <c r="S1049" s="86">
        <v>0</v>
      </c>
      <c r="T1049" s="87">
        <v>0</v>
      </c>
      <c r="U1049" s="88">
        <v>0</v>
      </c>
      <c r="V1049" s="86">
        <v>0</v>
      </c>
      <c r="W1049" s="89">
        <v>0</v>
      </c>
      <c r="X1049" s="87">
        <v>0</v>
      </c>
    </row>
    <row r="1050" spans="1:24" hidden="1" outlineLevel="3" x14ac:dyDescent="0.2">
      <c r="A1050" s="170"/>
      <c r="B1050" s="24">
        <v>810117</v>
      </c>
      <c r="C1050" s="38" t="s">
        <v>304</v>
      </c>
      <c r="D1050" s="26" t="s">
        <v>305</v>
      </c>
      <c r="E1050" s="88">
        <v>0</v>
      </c>
      <c r="F1050" s="86">
        <v>0</v>
      </c>
      <c r="G1050" s="86">
        <v>0</v>
      </c>
      <c r="H1050" s="87">
        <v>0</v>
      </c>
      <c r="I1050" s="88">
        <v>0</v>
      </c>
      <c r="J1050" s="86">
        <v>0</v>
      </c>
      <c r="K1050" s="86">
        <v>0</v>
      </c>
      <c r="L1050" s="87">
        <v>0</v>
      </c>
      <c r="M1050" s="88">
        <v>0</v>
      </c>
      <c r="N1050" s="86">
        <v>0</v>
      </c>
      <c r="O1050" s="86">
        <v>0</v>
      </c>
      <c r="P1050" s="87">
        <v>0</v>
      </c>
      <c r="Q1050" s="88">
        <v>0</v>
      </c>
      <c r="R1050" s="86">
        <v>0</v>
      </c>
      <c r="S1050" s="86">
        <v>0</v>
      </c>
      <c r="T1050" s="87">
        <v>0</v>
      </c>
      <c r="U1050" s="88">
        <v>0</v>
      </c>
      <c r="V1050" s="86">
        <v>0</v>
      </c>
      <c r="W1050" s="89">
        <v>0</v>
      </c>
      <c r="X1050" s="87">
        <v>0</v>
      </c>
    </row>
    <row r="1051" spans="1:24" hidden="1" outlineLevel="3" x14ac:dyDescent="0.2">
      <c r="A1051" s="170"/>
      <c r="B1051" s="24">
        <v>810117</v>
      </c>
      <c r="C1051" s="38" t="s">
        <v>306</v>
      </c>
      <c r="D1051" s="26" t="s">
        <v>307</v>
      </c>
      <c r="E1051" s="88">
        <v>0</v>
      </c>
      <c r="F1051" s="86">
        <v>0</v>
      </c>
      <c r="G1051" s="86">
        <v>0</v>
      </c>
      <c r="H1051" s="87">
        <v>0</v>
      </c>
      <c r="I1051" s="88">
        <v>0</v>
      </c>
      <c r="J1051" s="86">
        <v>0</v>
      </c>
      <c r="K1051" s="86">
        <v>0</v>
      </c>
      <c r="L1051" s="87">
        <v>0</v>
      </c>
      <c r="M1051" s="88">
        <v>0</v>
      </c>
      <c r="N1051" s="86">
        <v>0</v>
      </c>
      <c r="O1051" s="86">
        <v>0</v>
      </c>
      <c r="P1051" s="87">
        <v>0</v>
      </c>
      <c r="Q1051" s="88">
        <v>0</v>
      </c>
      <c r="R1051" s="86">
        <v>0</v>
      </c>
      <c r="S1051" s="86">
        <v>0</v>
      </c>
      <c r="T1051" s="87">
        <v>0</v>
      </c>
      <c r="U1051" s="88">
        <v>0</v>
      </c>
      <c r="V1051" s="86">
        <v>0</v>
      </c>
      <c r="W1051" s="89">
        <v>0</v>
      </c>
      <c r="X1051" s="87">
        <v>0</v>
      </c>
    </row>
    <row r="1052" spans="1:24" hidden="1" outlineLevel="3" x14ac:dyDescent="0.2">
      <c r="A1052" s="170"/>
      <c r="B1052" s="24">
        <v>810117</v>
      </c>
      <c r="C1052" s="39" t="s">
        <v>308</v>
      </c>
      <c r="D1052" s="26" t="s">
        <v>309</v>
      </c>
      <c r="E1052" s="88">
        <v>0</v>
      </c>
      <c r="F1052" s="86">
        <v>0</v>
      </c>
      <c r="G1052" s="86">
        <v>0</v>
      </c>
      <c r="H1052" s="87">
        <v>0</v>
      </c>
      <c r="I1052" s="88">
        <v>0</v>
      </c>
      <c r="J1052" s="86">
        <v>0</v>
      </c>
      <c r="K1052" s="86">
        <v>0</v>
      </c>
      <c r="L1052" s="87">
        <v>0</v>
      </c>
      <c r="M1052" s="88">
        <v>0</v>
      </c>
      <c r="N1052" s="86">
        <v>0</v>
      </c>
      <c r="O1052" s="86">
        <v>0</v>
      </c>
      <c r="P1052" s="87">
        <v>0</v>
      </c>
      <c r="Q1052" s="88">
        <v>0</v>
      </c>
      <c r="R1052" s="86">
        <v>0</v>
      </c>
      <c r="S1052" s="86">
        <v>0</v>
      </c>
      <c r="T1052" s="87">
        <v>0</v>
      </c>
      <c r="U1052" s="88">
        <v>0</v>
      </c>
      <c r="V1052" s="86">
        <v>0</v>
      </c>
      <c r="W1052" s="89">
        <v>0</v>
      </c>
      <c r="X1052" s="87">
        <v>0</v>
      </c>
    </row>
    <row r="1053" spans="1:24" ht="13.5" hidden="1" outlineLevel="3" thickBot="1" x14ac:dyDescent="0.25">
      <c r="A1053" s="171"/>
      <c r="B1053" s="40">
        <v>810117</v>
      </c>
      <c r="C1053" s="107" t="s">
        <v>310</v>
      </c>
      <c r="D1053" s="42" t="s">
        <v>311</v>
      </c>
      <c r="E1053" s="97">
        <v>0</v>
      </c>
      <c r="F1053" s="95">
        <v>0</v>
      </c>
      <c r="G1053" s="95">
        <v>0</v>
      </c>
      <c r="H1053" s="96">
        <v>0</v>
      </c>
      <c r="I1053" s="97">
        <v>0</v>
      </c>
      <c r="J1053" s="95">
        <v>0</v>
      </c>
      <c r="K1053" s="95">
        <v>0</v>
      </c>
      <c r="L1053" s="96">
        <v>0</v>
      </c>
      <c r="M1053" s="97">
        <v>0</v>
      </c>
      <c r="N1053" s="95">
        <v>0</v>
      </c>
      <c r="O1053" s="95">
        <v>0</v>
      </c>
      <c r="P1053" s="96">
        <v>0</v>
      </c>
      <c r="Q1053" s="97">
        <v>0</v>
      </c>
      <c r="R1053" s="95">
        <v>0</v>
      </c>
      <c r="S1053" s="95">
        <v>0</v>
      </c>
      <c r="T1053" s="96">
        <v>0</v>
      </c>
      <c r="U1053" s="97">
        <v>0</v>
      </c>
      <c r="V1053" s="95">
        <v>0</v>
      </c>
      <c r="W1053" s="98">
        <v>0</v>
      </c>
      <c r="X1053" s="96">
        <v>0</v>
      </c>
    </row>
    <row r="1054" spans="1:24" hidden="1" outlineLevel="1" x14ac:dyDescent="0.2">
      <c r="A1054" s="167">
        <v>810119</v>
      </c>
      <c r="B1054" s="18">
        <v>810119</v>
      </c>
      <c r="C1054" s="19" t="s">
        <v>165</v>
      </c>
      <c r="D1054" s="20" t="s">
        <v>297</v>
      </c>
      <c r="E1054" s="82">
        <v>0</v>
      </c>
      <c r="F1054" s="83">
        <v>0</v>
      </c>
      <c r="G1054" s="83">
        <v>0</v>
      </c>
      <c r="H1054" s="84">
        <v>0</v>
      </c>
      <c r="I1054" s="82">
        <v>0</v>
      </c>
      <c r="J1054" s="83">
        <v>0</v>
      </c>
      <c r="K1054" s="83">
        <v>0</v>
      </c>
      <c r="L1054" s="84">
        <v>0</v>
      </c>
      <c r="M1054" s="82">
        <v>0</v>
      </c>
      <c r="N1054" s="83">
        <v>0</v>
      </c>
      <c r="O1054" s="83">
        <v>0</v>
      </c>
      <c r="P1054" s="84">
        <v>0</v>
      </c>
      <c r="Q1054" s="82">
        <v>0</v>
      </c>
      <c r="R1054" s="83">
        <v>0</v>
      </c>
      <c r="S1054" s="83">
        <v>0</v>
      </c>
      <c r="T1054" s="84">
        <v>0</v>
      </c>
      <c r="U1054" s="82">
        <v>0</v>
      </c>
      <c r="V1054" s="83">
        <v>0</v>
      </c>
      <c r="W1054" s="83">
        <v>0</v>
      </c>
      <c r="X1054" s="84">
        <v>0</v>
      </c>
    </row>
    <row r="1055" spans="1:24" hidden="1" outlineLevel="2" x14ac:dyDescent="0.2">
      <c r="A1055" s="168"/>
      <c r="B1055" s="24">
        <v>810119</v>
      </c>
      <c r="C1055" s="25" t="s">
        <v>298</v>
      </c>
      <c r="D1055" s="26" t="s">
        <v>25</v>
      </c>
      <c r="E1055" s="88">
        <v>0</v>
      </c>
      <c r="F1055" s="86">
        <v>0</v>
      </c>
      <c r="G1055" s="86">
        <v>0</v>
      </c>
      <c r="H1055" s="87">
        <v>0</v>
      </c>
      <c r="I1055" s="88">
        <v>0</v>
      </c>
      <c r="J1055" s="86">
        <v>0</v>
      </c>
      <c r="K1055" s="86">
        <v>0</v>
      </c>
      <c r="L1055" s="87">
        <v>0</v>
      </c>
      <c r="M1055" s="88">
        <v>0</v>
      </c>
      <c r="N1055" s="86">
        <v>0</v>
      </c>
      <c r="O1055" s="86">
        <v>0</v>
      </c>
      <c r="P1055" s="87">
        <v>0</v>
      </c>
      <c r="Q1055" s="88">
        <v>0</v>
      </c>
      <c r="R1055" s="86">
        <v>0</v>
      </c>
      <c r="S1055" s="86">
        <v>0</v>
      </c>
      <c r="T1055" s="87">
        <v>0</v>
      </c>
      <c r="U1055" s="88">
        <v>0</v>
      </c>
      <c r="V1055" s="86">
        <v>0</v>
      </c>
      <c r="W1055" s="89">
        <v>0</v>
      </c>
      <c r="X1055" s="87">
        <v>0</v>
      </c>
    </row>
    <row r="1056" spans="1:24" hidden="1" outlineLevel="2" x14ac:dyDescent="0.2">
      <c r="A1056" s="168"/>
      <c r="B1056" s="24">
        <v>810119</v>
      </c>
      <c r="C1056" s="25" t="s">
        <v>273</v>
      </c>
      <c r="D1056" s="26" t="s">
        <v>27</v>
      </c>
      <c r="E1056" s="88">
        <v>0</v>
      </c>
      <c r="F1056" s="86">
        <v>0</v>
      </c>
      <c r="G1056" s="86">
        <v>0</v>
      </c>
      <c r="H1056" s="87">
        <v>0</v>
      </c>
      <c r="I1056" s="88">
        <v>0</v>
      </c>
      <c r="J1056" s="86">
        <v>0</v>
      </c>
      <c r="K1056" s="86">
        <v>0</v>
      </c>
      <c r="L1056" s="87">
        <v>0</v>
      </c>
      <c r="M1056" s="88">
        <v>0</v>
      </c>
      <c r="N1056" s="86">
        <v>0</v>
      </c>
      <c r="O1056" s="86">
        <v>0</v>
      </c>
      <c r="P1056" s="87">
        <v>0</v>
      </c>
      <c r="Q1056" s="88">
        <v>0</v>
      </c>
      <c r="R1056" s="86">
        <v>0</v>
      </c>
      <c r="S1056" s="86">
        <v>0</v>
      </c>
      <c r="T1056" s="87">
        <v>0</v>
      </c>
      <c r="U1056" s="88">
        <v>0</v>
      </c>
      <c r="V1056" s="86">
        <v>0</v>
      </c>
      <c r="W1056" s="89">
        <v>0</v>
      </c>
      <c r="X1056" s="87">
        <v>0</v>
      </c>
    </row>
    <row r="1057" spans="1:24" hidden="1" outlineLevel="2" x14ac:dyDescent="0.2">
      <c r="A1057" s="168"/>
      <c r="B1057" s="24">
        <v>810119</v>
      </c>
      <c r="C1057" s="25" t="s">
        <v>299</v>
      </c>
      <c r="D1057" s="26" t="s">
        <v>29</v>
      </c>
      <c r="E1057" s="90">
        <v>641</v>
      </c>
      <c r="F1057" s="93">
        <v>39</v>
      </c>
      <c r="G1057" s="93">
        <v>93</v>
      </c>
      <c r="H1057" s="87">
        <v>773</v>
      </c>
      <c r="I1057" s="90">
        <v>3929</v>
      </c>
      <c r="J1057" s="93">
        <v>336</v>
      </c>
      <c r="K1057" s="93">
        <v>313</v>
      </c>
      <c r="L1057" s="87">
        <v>4578</v>
      </c>
      <c r="M1057" s="90">
        <v>2828</v>
      </c>
      <c r="N1057" s="93">
        <v>151</v>
      </c>
      <c r="O1057" s="93">
        <v>201</v>
      </c>
      <c r="P1057" s="87">
        <v>3180</v>
      </c>
      <c r="Q1057" s="90">
        <v>3692</v>
      </c>
      <c r="R1057" s="93">
        <v>191</v>
      </c>
      <c r="S1057" s="93">
        <v>254</v>
      </c>
      <c r="T1057" s="87">
        <v>4137</v>
      </c>
      <c r="U1057" s="90">
        <v>11090</v>
      </c>
      <c r="V1057" s="93">
        <v>717</v>
      </c>
      <c r="W1057" s="93">
        <v>861</v>
      </c>
      <c r="X1057" s="87">
        <v>12668</v>
      </c>
    </row>
    <row r="1058" spans="1:24" outlineLevel="3" x14ac:dyDescent="0.2">
      <c r="A1058" s="168"/>
      <c r="B1058" s="24">
        <v>810119</v>
      </c>
      <c r="C1058" s="38" t="s">
        <v>300</v>
      </c>
      <c r="D1058" s="26" t="s">
        <v>276</v>
      </c>
      <c r="E1058" s="88">
        <v>80</v>
      </c>
      <c r="F1058" s="86">
        <v>6</v>
      </c>
      <c r="G1058" s="86">
        <v>5</v>
      </c>
      <c r="H1058" s="87">
        <v>91</v>
      </c>
      <c r="I1058" s="88">
        <v>95</v>
      </c>
      <c r="J1058" s="86">
        <v>6</v>
      </c>
      <c r="K1058" s="86">
        <v>8</v>
      </c>
      <c r="L1058" s="87">
        <v>109</v>
      </c>
      <c r="M1058" s="88">
        <v>95</v>
      </c>
      <c r="N1058" s="86">
        <v>6</v>
      </c>
      <c r="O1058" s="86">
        <v>8</v>
      </c>
      <c r="P1058" s="87">
        <v>109</v>
      </c>
      <c r="Q1058" s="88">
        <v>108</v>
      </c>
      <c r="R1058" s="86">
        <v>7</v>
      </c>
      <c r="S1058" s="86">
        <v>9</v>
      </c>
      <c r="T1058" s="87">
        <v>124</v>
      </c>
      <c r="U1058" s="88">
        <v>378</v>
      </c>
      <c r="V1058" s="86">
        <v>25</v>
      </c>
      <c r="W1058" s="89">
        <v>30</v>
      </c>
      <c r="X1058" s="87">
        <v>433</v>
      </c>
    </row>
    <row r="1059" spans="1:24" hidden="1" outlineLevel="3" x14ac:dyDescent="0.2">
      <c r="A1059" s="168"/>
      <c r="B1059" s="24">
        <v>810119</v>
      </c>
      <c r="C1059" s="38" t="s">
        <v>301</v>
      </c>
      <c r="D1059" s="26" t="s">
        <v>278</v>
      </c>
      <c r="E1059" s="88">
        <v>0</v>
      </c>
      <c r="F1059" s="86">
        <v>0</v>
      </c>
      <c r="G1059" s="86">
        <v>0</v>
      </c>
      <c r="H1059" s="87">
        <v>0</v>
      </c>
      <c r="I1059" s="88">
        <v>0</v>
      </c>
      <c r="J1059" s="86">
        <v>0</v>
      </c>
      <c r="K1059" s="86">
        <v>0</v>
      </c>
      <c r="L1059" s="87">
        <v>0</v>
      </c>
      <c r="M1059" s="88">
        <v>0</v>
      </c>
      <c r="N1059" s="86">
        <v>0</v>
      </c>
      <c r="O1059" s="86">
        <v>0</v>
      </c>
      <c r="P1059" s="87">
        <v>0</v>
      </c>
      <c r="Q1059" s="88">
        <v>0</v>
      </c>
      <c r="R1059" s="86">
        <v>0</v>
      </c>
      <c r="S1059" s="86">
        <v>0</v>
      </c>
      <c r="T1059" s="87">
        <v>0</v>
      </c>
      <c r="U1059" s="88">
        <v>0</v>
      </c>
      <c r="V1059" s="86">
        <v>0</v>
      </c>
      <c r="W1059" s="89">
        <v>0</v>
      </c>
      <c r="X1059" s="87">
        <v>0</v>
      </c>
    </row>
    <row r="1060" spans="1:24" hidden="1" outlineLevel="3" x14ac:dyDescent="0.2">
      <c r="A1060" s="168"/>
      <c r="B1060" s="24">
        <v>810119</v>
      </c>
      <c r="C1060" s="38" t="s">
        <v>302</v>
      </c>
      <c r="D1060" s="26" t="s">
        <v>303</v>
      </c>
      <c r="E1060" s="88">
        <v>0</v>
      </c>
      <c r="F1060" s="86">
        <v>0</v>
      </c>
      <c r="G1060" s="86">
        <v>0</v>
      </c>
      <c r="H1060" s="87">
        <v>0</v>
      </c>
      <c r="I1060" s="88">
        <v>0</v>
      </c>
      <c r="J1060" s="86">
        <v>0</v>
      </c>
      <c r="K1060" s="86">
        <v>0</v>
      </c>
      <c r="L1060" s="87">
        <v>0</v>
      </c>
      <c r="M1060" s="88">
        <v>0</v>
      </c>
      <c r="N1060" s="86">
        <v>0</v>
      </c>
      <c r="O1060" s="86">
        <v>0</v>
      </c>
      <c r="P1060" s="87">
        <v>0</v>
      </c>
      <c r="Q1060" s="88">
        <v>0</v>
      </c>
      <c r="R1060" s="86">
        <v>0</v>
      </c>
      <c r="S1060" s="86">
        <v>0</v>
      </c>
      <c r="T1060" s="87">
        <v>0</v>
      </c>
      <c r="U1060" s="88">
        <v>0</v>
      </c>
      <c r="V1060" s="86">
        <v>0</v>
      </c>
      <c r="W1060" s="89">
        <v>0</v>
      </c>
      <c r="X1060" s="87">
        <v>0</v>
      </c>
    </row>
    <row r="1061" spans="1:24" ht="13.5" outlineLevel="3" thickBot="1" x14ac:dyDescent="0.25">
      <c r="A1061" s="168"/>
      <c r="B1061" s="24">
        <v>810119</v>
      </c>
      <c r="C1061" s="38" t="s">
        <v>304</v>
      </c>
      <c r="D1061" s="26" t="s">
        <v>305</v>
      </c>
      <c r="E1061" s="88">
        <v>25</v>
      </c>
      <c r="F1061" s="86">
        <v>5</v>
      </c>
      <c r="G1061" s="86">
        <v>0</v>
      </c>
      <c r="H1061" s="87">
        <v>30</v>
      </c>
      <c r="I1061" s="88">
        <v>256</v>
      </c>
      <c r="J1061" s="86">
        <v>4</v>
      </c>
      <c r="K1061" s="86">
        <v>15</v>
      </c>
      <c r="L1061" s="87">
        <v>275</v>
      </c>
      <c r="M1061" s="88">
        <v>275</v>
      </c>
      <c r="N1061" s="86">
        <v>0</v>
      </c>
      <c r="O1061" s="86">
        <v>0</v>
      </c>
      <c r="P1061" s="87">
        <v>275</v>
      </c>
      <c r="Q1061" s="88">
        <v>520</v>
      </c>
      <c r="R1061" s="86">
        <v>0</v>
      </c>
      <c r="S1061" s="86">
        <v>0</v>
      </c>
      <c r="T1061" s="87">
        <v>520</v>
      </c>
      <c r="U1061" s="88">
        <v>1076</v>
      </c>
      <c r="V1061" s="86">
        <v>9</v>
      </c>
      <c r="W1061" s="89">
        <v>15</v>
      </c>
      <c r="X1061" s="87">
        <v>1100</v>
      </c>
    </row>
    <row r="1062" spans="1:24" ht="13.5" hidden="1" outlineLevel="3" thickBot="1" x14ac:dyDescent="0.25">
      <c r="A1062" s="168"/>
      <c r="B1062" s="24">
        <v>810119</v>
      </c>
      <c r="C1062" s="38" t="s">
        <v>306</v>
      </c>
      <c r="D1062" s="26" t="s">
        <v>307</v>
      </c>
      <c r="E1062" s="88">
        <v>0</v>
      </c>
      <c r="F1062" s="86">
        <v>0</v>
      </c>
      <c r="G1062" s="86">
        <v>0</v>
      </c>
      <c r="H1062" s="87">
        <v>0</v>
      </c>
      <c r="I1062" s="88">
        <v>0</v>
      </c>
      <c r="J1062" s="86">
        <v>0</v>
      </c>
      <c r="K1062" s="86">
        <v>0</v>
      </c>
      <c r="L1062" s="87">
        <v>0</v>
      </c>
      <c r="M1062" s="88">
        <v>0</v>
      </c>
      <c r="N1062" s="86">
        <v>0</v>
      </c>
      <c r="O1062" s="86">
        <v>0</v>
      </c>
      <c r="P1062" s="87">
        <v>0</v>
      </c>
      <c r="Q1062" s="88">
        <v>0</v>
      </c>
      <c r="R1062" s="86">
        <v>0</v>
      </c>
      <c r="S1062" s="86">
        <v>0</v>
      </c>
      <c r="T1062" s="87">
        <v>0</v>
      </c>
      <c r="U1062" s="88">
        <v>0</v>
      </c>
      <c r="V1062" s="86">
        <v>0</v>
      </c>
      <c r="W1062" s="89">
        <v>0</v>
      </c>
      <c r="X1062" s="87">
        <v>0</v>
      </c>
    </row>
    <row r="1063" spans="1:24" ht="13.5" hidden="1" outlineLevel="3" thickBot="1" x14ac:dyDescent="0.25">
      <c r="A1063" s="172"/>
      <c r="B1063" s="24">
        <v>810119</v>
      </c>
      <c r="C1063" s="38" t="s">
        <v>308</v>
      </c>
      <c r="D1063" s="26" t="s">
        <v>309</v>
      </c>
      <c r="E1063" s="88">
        <v>536</v>
      </c>
      <c r="F1063" s="86">
        <v>28</v>
      </c>
      <c r="G1063" s="86">
        <v>88</v>
      </c>
      <c r="H1063" s="87">
        <v>652</v>
      </c>
      <c r="I1063" s="88">
        <v>3578</v>
      </c>
      <c r="J1063" s="86">
        <v>326</v>
      </c>
      <c r="K1063" s="86">
        <v>290</v>
      </c>
      <c r="L1063" s="87">
        <v>4194</v>
      </c>
      <c r="M1063" s="88">
        <v>2458</v>
      </c>
      <c r="N1063" s="86">
        <v>145</v>
      </c>
      <c r="O1063" s="86">
        <v>193</v>
      </c>
      <c r="P1063" s="87">
        <v>2796</v>
      </c>
      <c r="Q1063" s="88">
        <v>3064</v>
      </c>
      <c r="R1063" s="86">
        <v>184</v>
      </c>
      <c r="S1063" s="86">
        <v>245</v>
      </c>
      <c r="T1063" s="87">
        <v>3493</v>
      </c>
      <c r="U1063" s="88">
        <v>9636</v>
      </c>
      <c r="V1063" s="86">
        <v>683</v>
      </c>
      <c r="W1063" s="89">
        <v>816</v>
      </c>
      <c r="X1063" s="87">
        <v>11135</v>
      </c>
    </row>
    <row r="1064" spans="1:24" ht="13.5" hidden="1" outlineLevel="3" thickBot="1" x14ac:dyDescent="0.25">
      <c r="A1064" s="173"/>
      <c r="B1064" s="40">
        <v>810119</v>
      </c>
      <c r="C1064" s="107" t="s">
        <v>310</v>
      </c>
      <c r="D1064" s="42" t="s">
        <v>311</v>
      </c>
      <c r="E1064" s="97">
        <v>0</v>
      </c>
      <c r="F1064" s="95">
        <v>0</v>
      </c>
      <c r="G1064" s="95">
        <v>0</v>
      </c>
      <c r="H1064" s="96">
        <v>0</v>
      </c>
      <c r="I1064" s="97">
        <v>0</v>
      </c>
      <c r="J1064" s="95">
        <v>0</v>
      </c>
      <c r="K1064" s="95">
        <v>0</v>
      </c>
      <c r="L1064" s="96">
        <v>0</v>
      </c>
      <c r="M1064" s="97">
        <v>0</v>
      </c>
      <c r="N1064" s="95">
        <v>0</v>
      </c>
      <c r="O1064" s="95">
        <v>0</v>
      </c>
      <c r="P1064" s="96">
        <v>0</v>
      </c>
      <c r="Q1064" s="97">
        <v>0</v>
      </c>
      <c r="R1064" s="95">
        <v>0</v>
      </c>
      <c r="S1064" s="95">
        <v>0</v>
      </c>
      <c r="T1064" s="96">
        <v>0</v>
      </c>
      <c r="U1064" s="97">
        <v>0</v>
      </c>
      <c r="V1064" s="95">
        <v>0</v>
      </c>
      <c r="W1064" s="98">
        <v>0</v>
      </c>
      <c r="X1064" s="96">
        <v>0</v>
      </c>
    </row>
    <row r="1065" spans="1:24" outlineLevel="1" x14ac:dyDescent="0.2">
      <c r="A1065" s="169">
        <v>810120</v>
      </c>
      <c r="B1065" s="18">
        <v>810120</v>
      </c>
      <c r="C1065" s="19" t="s">
        <v>166</v>
      </c>
      <c r="D1065" s="20" t="s">
        <v>297</v>
      </c>
      <c r="E1065" s="82">
        <v>2420</v>
      </c>
      <c r="F1065" s="83">
        <v>156</v>
      </c>
      <c r="G1065" s="83">
        <v>162</v>
      </c>
      <c r="H1065" s="84">
        <v>2738</v>
      </c>
      <c r="I1065" s="82">
        <v>2186</v>
      </c>
      <c r="J1065" s="83">
        <v>154</v>
      </c>
      <c r="K1065" s="83">
        <v>162</v>
      </c>
      <c r="L1065" s="84">
        <v>2502</v>
      </c>
      <c r="M1065" s="82">
        <v>1893</v>
      </c>
      <c r="N1065" s="83">
        <v>133</v>
      </c>
      <c r="O1065" s="83">
        <v>141</v>
      </c>
      <c r="P1065" s="84">
        <v>2167</v>
      </c>
      <c r="Q1065" s="82">
        <v>2580</v>
      </c>
      <c r="R1065" s="83">
        <v>182</v>
      </c>
      <c r="S1065" s="83">
        <v>191</v>
      </c>
      <c r="T1065" s="84">
        <v>2953</v>
      </c>
      <c r="U1065" s="82">
        <v>9079</v>
      </c>
      <c r="V1065" s="83">
        <v>625</v>
      </c>
      <c r="W1065" s="83">
        <v>656</v>
      </c>
      <c r="X1065" s="84">
        <v>10360</v>
      </c>
    </row>
    <row r="1066" spans="1:24" hidden="1" outlineLevel="2" x14ac:dyDescent="0.2">
      <c r="A1066" s="170"/>
      <c r="B1066" s="24">
        <v>810120</v>
      </c>
      <c r="C1066" s="25" t="s">
        <v>298</v>
      </c>
      <c r="D1066" s="26" t="s">
        <v>25</v>
      </c>
      <c r="E1066" s="88">
        <v>2420</v>
      </c>
      <c r="F1066" s="86">
        <v>156</v>
      </c>
      <c r="G1066" s="86">
        <v>162</v>
      </c>
      <c r="H1066" s="87">
        <v>2738</v>
      </c>
      <c r="I1066" s="88">
        <v>2186</v>
      </c>
      <c r="J1066" s="86">
        <v>154</v>
      </c>
      <c r="K1066" s="86">
        <v>162</v>
      </c>
      <c r="L1066" s="87">
        <v>2502</v>
      </c>
      <c r="M1066" s="88">
        <v>1893</v>
      </c>
      <c r="N1066" s="86">
        <v>133</v>
      </c>
      <c r="O1066" s="86">
        <v>141</v>
      </c>
      <c r="P1066" s="87">
        <v>2167</v>
      </c>
      <c r="Q1066" s="88">
        <v>2580</v>
      </c>
      <c r="R1066" s="86">
        <v>182</v>
      </c>
      <c r="S1066" s="86">
        <v>191</v>
      </c>
      <c r="T1066" s="87">
        <v>2953</v>
      </c>
      <c r="U1066" s="88">
        <v>9079</v>
      </c>
      <c r="V1066" s="86">
        <v>625</v>
      </c>
      <c r="W1066" s="89">
        <v>656</v>
      </c>
      <c r="X1066" s="87">
        <v>10360</v>
      </c>
    </row>
    <row r="1067" spans="1:24" hidden="1" outlineLevel="2" x14ac:dyDescent="0.2">
      <c r="A1067" s="170"/>
      <c r="B1067" s="24">
        <v>810120</v>
      </c>
      <c r="C1067" s="25" t="s">
        <v>273</v>
      </c>
      <c r="D1067" s="26" t="s">
        <v>27</v>
      </c>
      <c r="E1067" s="88">
        <v>0</v>
      </c>
      <c r="F1067" s="86">
        <v>0</v>
      </c>
      <c r="G1067" s="86">
        <v>0</v>
      </c>
      <c r="H1067" s="87">
        <v>0</v>
      </c>
      <c r="I1067" s="88">
        <v>0</v>
      </c>
      <c r="J1067" s="86">
        <v>0</v>
      </c>
      <c r="K1067" s="86">
        <v>0</v>
      </c>
      <c r="L1067" s="87">
        <v>0</v>
      </c>
      <c r="M1067" s="88">
        <v>0</v>
      </c>
      <c r="N1067" s="86">
        <v>0</v>
      </c>
      <c r="O1067" s="86">
        <v>0</v>
      </c>
      <c r="P1067" s="87">
        <v>0</v>
      </c>
      <c r="Q1067" s="88">
        <v>0</v>
      </c>
      <c r="R1067" s="86">
        <v>0</v>
      </c>
      <c r="S1067" s="86">
        <v>0</v>
      </c>
      <c r="T1067" s="87">
        <v>0</v>
      </c>
      <c r="U1067" s="88">
        <v>0</v>
      </c>
      <c r="V1067" s="86">
        <v>0</v>
      </c>
      <c r="W1067" s="89">
        <v>0</v>
      </c>
      <c r="X1067" s="87">
        <v>0</v>
      </c>
    </row>
    <row r="1068" spans="1:24" hidden="1" outlineLevel="2" x14ac:dyDescent="0.2">
      <c r="A1068" s="170"/>
      <c r="B1068" s="24">
        <v>810120</v>
      </c>
      <c r="C1068" s="25" t="s">
        <v>299</v>
      </c>
      <c r="D1068" s="26" t="s">
        <v>29</v>
      </c>
      <c r="E1068" s="90">
        <v>665</v>
      </c>
      <c r="F1068" s="93">
        <v>43</v>
      </c>
      <c r="G1068" s="93">
        <v>52</v>
      </c>
      <c r="H1068" s="87">
        <v>760</v>
      </c>
      <c r="I1068" s="90">
        <v>2706</v>
      </c>
      <c r="J1068" s="93">
        <v>191</v>
      </c>
      <c r="K1068" s="93">
        <v>201</v>
      </c>
      <c r="L1068" s="87">
        <v>3098</v>
      </c>
      <c r="M1068" s="90">
        <v>1230</v>
      </c>
      <c r="N1068" s="93">
        <v>86</v>
      </c>
      <c r="O1068" s="93">
        <v>92</v>
      </c>
      <c r="P1068" s="87">
        <v>1408</v>
      </c>
      <c r="Q1068" s="90">
        <v>1279</v>
      </c>
      <c r="R1068" s="93">
        <v>91</v>
      </c>
      <c r="S1068" s="93">
        <v>96</v>
      </c>
      <c r="T1068" s="87">
        <v>1466</v>
      </c>
      <c r="U1068" s="90">
        <v>5880</v>
      </c>
      <c r="V1068" s="93">
        <v>411</v>
      </c>
      <c r="W1068" s="93">
        <v>441</v>
      </c>
      <c r="X1068" s="87">
        <v>6732</v>
      </c>
    </row>
    <row r="1069" spans="1:24" hidden="1" outlineLevel="3" x14ac:dyDescent="0.2">
      <c r="A1069" s="170"/>
      <c r="B1069" s="24">
        <v>810120</v>
      </c>
      <c r="C1069" s="38" t="s">
        <v>300</v>
      </c>
      <c r="D1069" s="26" t="s">
        <v>276</v>
      </c>
      <c r="E1069" s="88">
        <v>0</v>
      </c>
      <c r="F1069" s="86">
        <v>0</v>
      </c>
      <c r="G1069" s="86">
        <v>0</v>
      </c>
      <c r="H1069" s="87">
        <v>0</v>
      </c>
      <c r="I1069" s="88">
        <v>0</v>
      </c>
      <c r="J1069" s="86">
        <v>0</v>
      </c>
      <c r="K1069" s="86">
        <v>0</v>
      </c>
      <c r="L1069" s="87">
        <v>0</v>
      </c>
      <c r="M1069" s="88">
        <v>0</v>
      </c>
      <c r="N1069" s="86">
        <v>0</v>
      </c>
      <c r="O1069" s="86">
        <v>0</v>
      </c>
      <c r="P1069" s="87">
        <v>0</v>
      </c>
      <c r="Q1069" s="88">
        <v>0</v>
      </c>
      <c r="R1069" s="86">
        <v>0</v>
      </c>
      <c r="S1069" s="86">
        <v>0</v>
      </c>
      <c r="T1069" s="87">
        <v>0</v>
      </c>
      <c r="U1069" s="88">
        <v>0</v>
      </c>
      <c r="V1069" s="86">
        <v>0</v>
      </c>
      <c r="W1069" s="89">
        <v>0</v>
      </c>
      <c r="X1069" s="87">
        <v>0</v>
      </c>
    </row>
    <row r="1070" spans="1:24" hidden="1" outlineLevel="3" x14ac:dyDescent="0.2">
      <c r="A1070" s="170"/>
      <c r="B1070" s="24">
        <v>810120</v>
      </c>
      <c r="C1070" s="38" t="s">
        <v>301</v>
      </c>
      <c r="D1070" s="26" t="s">
        <v>278</v>
      </c>
      <c r="E1070" s="88">
        <v>0</v>
      </c>
      <c r="F1070" s="86">
        <v>0</v>
      </c>
      <c r="G1070" s="86">
        <v>0</v>
      </c>
      <c r="H1070" s="87">
        <v>0</v>
      </c>
      <c r="I1070" s="88">
        <v>0</v>
      </c>
      <c r="J1070" s="86">
        <v>0</v>
      </c>
      <c r="K1070" s="86">
        <v>0</v>
      </c>
      <c r="L1070" s="87">
        <v>0</v>
      </c>
      <c r="M1070" s="88">
        <v>0</v>
      </c>
      <c r="N1070" s="86">
        <v>0</v>
      </c>
      <c r="O1070" s="86">
        <v>0</v>
      </c>
      <c r="P1070" s="87">
        <v>0</v>
      </c>
      <c r="Q1070" s="88">
        <v>0</v>
      </c>
      <c r="R1070" s="86">
        <v>0</v>
      </c>
      <c r="S1070" s="86">
        <v>0</v>
      </c>
      <c r="T1070" s="87">
        <v>0</v>
      </c>
      <c r="U1070" s="88">
        <v>0</v>
      </c>
      <c r="V1070" s="86">
        <v>0</v>
      </c>
      <c r="W1070" s="89">
        <v>0</v>
      </c>
      <c r="X1070" s="87">
        <v>0</v>
      </c>
    </row>
    <row r="1071" spans="1:24" ht="13.5" outlineLevel="3" thickBot="1" x14ac:dyDescent="0.25">
      <c r="A1071" s="170"/>
      <c r="B1071" s="24">
        <v>810120</v>
      </c>
      <c r="C1071" s="38" t="s">
        <v>302</v>
      </c>
      <c r="D1071" s="26" t="s">
        <v>303</v>
      </c>
      <c r="E1071" s="88">
        <v>665</v>
      </c>
      <c r="F1071" s="86">
        <v>43</v>
      </c>
      <c r="G1071" s="86">
        <v>52</v>
      </c>
      <c r="H1071" s="87">
        <v>760</v>
      </c>
      <c r="I1071" s="88">
        <v>2572</v>
      </c>
      <c r="J1071" s="86">
        <v>181</v>
      </c>
      <c r="K1071" s="86">
        <v>191</v>
      </c>
      <c r="L1071" s="87">
        <v>2944</v>
      </c>
      <c r="M1071" s="88">
        <v>1114</v>
      </c>
      <c r="N1071" s="86">
        <v>78</v>
      </c>
      <c r="O1071" s="86">
        <v>83</v>
      </c>
      <c r="P1071" s="87">
        <v>1275</v>
      </c>
      <c r="Q1071" s="88">
        <v>975</v>
      </c>
      <c r="R1071" s="86">
        <v>69</v>
      </c>
      <c r="S1071" s="86">
        <v>73</v>
      </c>
      <c r="T1071" s="87">
        <v>1117</v>
      </c>
      <c r="U1071" s="88">
        <v>5326</v>
      </c>
      <c r="V1071" s="86">
        <v>371</v>
      </c>
      <c r="W1071" s="89">
        <v>399</v>
      </c>
      <c r="X1071" s="87">
        <v>6096</v>
      </c>
    </row>
    <row r="1072" spans="1:24" ht="13.5" hidden="1" outlineLevel="3" thickBot="1" x14ac:dyDescent="0.25">
      <c r="A1072" s="170"/>
      <c r="B1072" s="24">
        <v>810120</v>
      </c>
      <c r="C1072" s="38" t="s">
        <v>304</v>
      </c>
      <c r="D1072" s="26" t="s">
        <v>305</v>
      </c>
      <c r="E1072" s="88">
        <v>0</v>
      </c>
      <c r="F1072" s="86">
        <v>0</v>
      </c>
      <c r="G1072" s="86">
        <v>0</v>
      </c>
      <c r="H1072" s="87">
        <v>0</v>
      </c>
      <c r="I1072" s="88">
        <v>0</v>
      </c>
      <c r="J1072" s="86">
        <v>0</v>
      </c>
      <c r="K1072" s="86">
        <v>0</v>
      </c>
      <c r="L1072" s="87">
        <v>0</v>
      </c>
      <c r="M1072" s="88">
        <v>0</v>
      </c>
      <c r="N1072" s="86">
        <v>0</v>
      </c>
      <c r="O1072" s="86">
        <v>0</v>
      </c>
      <c r="P1072" s="87">
        <v>0</v>
      </c>
      <c r="Q1072" s="88">
        <v>0</v>
      </c>
      <c r="R1072" s="86">
        <v>0</v>
      </c>
      <c r="S1072" s="86">
        <v>0</v>
      </c>
      <c r="T1072" s="87">
        <v>0</v>
      </c>
      <c r="U1072" s="88">
        <v>0</v>
      </c>
      <c r="V1072" s="86">
        <v>0</v>
      </c>
      <c r="W1072" s="89">
        <v>0</v>
      </c>
      <c r="X1072" s="87">
        <v>0</v>
      </c>
    </row>
    <row r="1073" spans="1:24" ht="13.5" hidden="1" outlineLevel="3" thickBot="1" x14ac:dyDescent="0.25">
      <c r="A1073" s="170"/>
      <c r="B1073" s="24">
        <v>810120</v>
      </c>
      <c r="C1073" s="38" t="s">
        <v>306</v>
      </c>
      <c r="D1073" s="26" t="s">
        <v>307</v>
      </c>
      <c r="E1073" s="88">
        <v>0</v>
      </c>
      <c r="F1073" s="86">
        <v>0</v>
      </c>
      <c r="G1073" s="86">
        <v>0</v>
      </c>
      <c r="H1073" s="87">
        <v>0</v>
      </c>
      <c r="I1073" s="88">
        <v>0</v>
      </c>
      <c r="J1073" s="86">
        <v>0</v>
      </c>
      <c r="K1073" s="86">
        <v>0</v>
      </c>
      <c r="L1073" s="87">
        <v>0</v>
      </c>
      <c r="M1073" s="88">
        <v>0</v>
      </c>
      <c r="N1073" s="86">
        <v>0</v>
      </c>
      <c r="O1073" s="86">
        <v>0</v>
      </c>
      <c r="P1073" s="87">
        <v>0</v>
      </c>
      <c r="Q1073" s="88">
        <v>0</v>
      </c>
      <c r="R1073" s="86">
        <v>0</v>
      </c>
      <c r="S1073" s="86">
        <v>0</v>
      </c>
      <c r="T1073" s="87">
        <v>0</v>
      </c>
      <c r="U1073" s="88">
        <v>0</v>
      </c>
      <c r="V1073" s="86">
        <v>0</v>
      </c>
      <c r="W1073" s="89">
        <v>0</v>
      </c>
      <c r="X1073" s="87">
        <v>0</v>
      </c>
    </row>
    <row r="1074" spans="1:24" ht="13.5" hidden="1" outlineLevel="3" thickBot="1" x14ac:dyDescent="0.25">
      <c r="A1074" s="170"/>
      <c r="B1074" s="24">
        <v>810120</v>
      </c>
      <c r="C1074" s="39" t="s">
        <v>308</v>
      </c>
      <c r="D1074" s="26" t="s">
        <v>309</v>
      </c>
      <c r="E1074" s="88">
        <v>0</v>
      </c>
      <c r="F1074" s="86">
        <v>0</v>
      </c>
      <c r="G1074" s="86">
        <v>0</v>
      </c>
      <c r="H1074" s="87">
        <v>0</v>
      </c>
      <c r="I1074" s="88">
        <v>134</v>
      </c>
      <c r="J1074" s="86">
        <v>10</v>
      </c>
      <c r="K1074" s="86">
        <v>10</v>
      </c>
      <c r="L1074" s="87">
        <v>154</v>
      </c>
      <c r="M1074" s="88">
        <v>116</v>
      </c>
      <c r="N1074" s="86">
        <v>8</v>
      </c>
      <c r="O1074" s="86">
        <v>9</v>
      </c>
      <c r="P1074" s="87">
        <v>133</v>
      </c>
      <c r="Q1074" s="88">
        <v>304</v>
      </c>
      <c r="R1074" s="86">
        <v>22</v>
      </c>
      <c r="S1074" s="86">
        <v>23</v>
      </c>
      <c r="T1074" s="87">
        <v>349</v>
      </c>
      <c r="U1074" s="88">
        <v>554</v>
      </c>
      <c r="V1074" s="86">
        <v>40</v>
      </c>
      <c r="W1074" s="89">
        <v>42</v>
      </c>
      <c r="X1074" s="87">
        <v>636</v>
      </c>
    </row>
    <row r="1075" spans="1:24" ht="13.5" hidden="1" outlineLevel="3" thickBot="1" x14ac:dyDescent="0.25">
      <c r="A1075" s="171"/>
      <c r="B1075" s="40">
        <v>810120</v>
      </c>
      <c r="C1075" s="107" t="s">
        <v>310</v>
      </c>
      <c r="D1075" s="42" t="s">
        <v>311</v>
      </c>
      <c r="E1075" s="97">
        <v>0</v>
      </c>
      <c r="F1075" s="95">
        <v>0</v>
      </c>
      <c r="G1075" s="95">
        <v>0</v>
      </c>
      <c r="H1075" s="96">
        <v>0</v>
      </c>
      <c r="I1075" s="97">
        <v>0</v>
      </c>
      <c r="J1075" s="95">
        <v>0</v>
      </c>
      <c r="K1075" s="95">
        <v>0</v>
      </c>
      <c r="L1075" s="96">
        <v>0</v>
      </c>
      <c r="M1075" s="97">
        <v>0</v>
      </c>
      <c r="N1075" s="95">
        <v>0</v>
      </c>
      <c r="O1075" s="95">
        <v>0</v>
      </c>
      <c r="P1075" s="96">
        <v>0</v>
      </c>
      <c r="Q1075" s="97">
        <v>0</v>
      </c>
      <c r="R1075" s="95">
        <v>0</v>
      </c>
      <c r="S1075" s="95">
        <v>0</v>
      </c>
      <c r="T1075" s="96">
        <v>0</v>
      </c>
      <c r="U1075" s="97">
        <v>0</v>
      </c>
      <c r="V1075" s="95">
        <v>0</v>
      </c>
      <c r="W1075" s="98">
        <v>0</v>
      </c>
      <c r="X1075" s="96">
        <v>0</v>
      </c>
    </row>
    <row r="1076" spans="1:24" ht="13.5" outlineLevel="1" collapsed="1" thickBot="1" x14ac:dyDescent="0.25">
      <c r="A1076" s="167">
        <v>810121</v>
      </c>
      <c r="B1076" s="18">
        <v>810121</v>
      </c>
      <c r="C1076" s="19" t="s">
        <v>167</v>
      </c>
      <c r="D1076" s="20" t="s">
        <v>297</v>
      </c>
      <c r="E1076" s="82">
        <v>1726</v>
      </c>
      <c r="F1076" s="83">
        <v>97</v>
      </c>
      <c r="G1076" s="83">
        <v>112</v>
      </c>
      <c r="H1076" s="84">
        <v>1935</v>
      </c>
      <c r="I1076" s="82">
        <v>1864</v>
      </c>
      <c r="J1076" s="83">
        <v>118</v>
      </c>
      <c r="K1076" s="83">
        <v>120</v>
      </c>
      <c r="L1076" s="84">
        <v>2102</v>
      </c>
      <c r="M1076" s="82">
        <v>1517</v>
      </c>
      <c r="N1076" s="83">
        <v>96</v>
      </c>
      <c r="O1076" s="83">
        <v>98</v>
      </c>
      <c r="P1076" s="84">
        <v>1711</v>
      </c>
      <c r="Q1076" s="82">
        <v>1808</v>
      </c>
      <c r="R1076" s="83">
        <v>115</v>
      </c>
      <c r="S1076" s="83">
        <v>116</v>
      </c>
      <c r="T1076" s="84">
        <v>2039</v>
      </c>
      <c r="U1076" s="82">
        <v>6915</v>
      </c>
      <c r="V1076" s="83">
        <v>426</v>
      </c>
      <c r="W1076" s="83">
        <v>446</v>
      </c>
      <c r="X1076" s="84">
        <v>7787</v>
      </c>
    </row>
    <row r="1077" spans="1:24" ht="13.5" hidden="1" outlineLevel="2" thickBot="1" x14ac:dyDescent="0.25">
      <c r="A1077" s="168"/>
      <c r="B1077" s="24">
        <v>810121</v>
      </c>
      <c r="C1077" s="25" t="s">
        <v>298</v>
      </c>
      <c r="D1077" s="26" t="s">
        <v>25</v>
      </c>
      <c r="E1077" s="88">
        <v>1726</v>
      </c>
      <c r="F1077" s="86">
        <v>97</v>
      </c>
      <c r="G1077" s="86">
        <v>112</v>
      </c>
      <c r="H1077" s="87">
        <v>1935</v>
      </c>
      <c r="I1077" s="88">
        <v>1864</v>
      </c>
      <c r="J1077" s="86">
        <v>118</v>
      </c>
      <c r="K1077" s="86">
        <v>120</v>
      </c>
      <c r="L1077" s="87">
        <v>2102</v>
      </c>
      <c r="M1077" s="88">
        <v>1517</v>
      </c>
      <c r="N1077" s="86">
        <v>96</v>
      </c>
      <c r="O1077" s="86">
        <v>98</v>
      </c>
      <c r="P1077" s="87">
        <v>1711</v>
      </c>
      <c r="Q1077" s="88">
        <v>1808</v>
      </c>
      <c r="R1077" s="86">
        <v>115</v>
      </c>
      <c r="S1077" s="86">
        <v>116</v>
      </c>
      <c r="T1077" s="87">
        <v>2039</v>
      </c>
      <c r="U1077" s="88">
        <v>6915</v>
      </c>
      <c r="V1077" s="86">
        <v>426</v>
      </c>
      <c r="W1077" s="89">
        <v>446</v>
      </c>
      <c r="X1077" s="87">
        <v>7787</v>
      </c>
    </row>
    <row r="1078" spans="1:24" ht="13.5" hidden="1" outlineLevel="2" thickBot="1" x14ac:dyDescent="0.25">
      <c r="A1078" s="168"/>
      <c r="B1078" s="24">
        <v>810121</v>
      </c>
      <c r="C1078" s="25" t="s">
        <v>273</v>
      </c>
      <c r="D1078" s="26" t="s">
        <v>27</v>
      </c>
      <c r="E1078" s="88">
        <v>0</v>
      </c>
      <c r="F1078" s="86">
        <v>0</v>
      </c>
      <c r="G1078" s="86">
        <v>0</v>
      </c>
      <c r="H1078" s="87">
        <v>0</v>
      </c>
      <c r="I1078" s="88">
        <v>0</v>
      </c>
      <c r="J1078" s="86">
        <v>0</v>
      </c>
      <c r="K1078" s="86">
        <v>0</v>
      </c>
      <c r="L1078" s="87">
        <v>0</v>
      </c>
      <c r="M1078" s="88">
        <v>0</v>
      </c>
      <c r="N1078" s="86">
        <v>0</v>
      </c>
      <c r="O1078" s="86">
        <v>0</v>
      </c>
      <c r="P1078" s="87">
        <v>0</v>
      </c>
      <c r="Q1078" s="88">
        <v>0</v>
      </c>
      <c r="R1078" s="86">
        <v>0</v>
      </c>
      <c r="S1078" s="86">
        <v>0</v>
      </c>
      <c r="T1078" s="87">
        <v>0</v>
      </c>
      <c r="U1078" s="88">
        <v>0</v>
      </c>
      <c r="V1078" s="86">
        <v>0</v>
      </c>
      <c r="W1078" s="89">
        <v>0</v>
      </c>
      <c r="X1078" s="87">
        <v>0</v>
      </c>
    </row>
    <row r="1079" spans="1:24" ht="13.5" hidden="1" outlineLevel="2" thickBot="1" x14ac:dyDescent="0.25">
      <c r="A1079" s="168"/>
      <c r="B1079" s="24">
        <v>810121</v>
      </c>
      <c r="C1079" s="25" t="s">
        <v>299</v>
      </c>
      <c r="D1079" s="26" t="s">
        <v>29</v>
      </c>
      <c r="E1079" s="90">
        <v>0</v>
      </c>
      <c r="F1079" s="93">
        <v>0</v>
      </c>
      <c r="G1079" s="93">
        <v>0</v>
      </c>
      <c r="H1079" s="87">
        <v>0</v>
      </c>
      <c r="I1079" s="90">
        <v>10934</v>
      </c>
      <c r="J1079" s="93">
        <v>692</v>
      </c>
      <c r="K1079" s="93">
        <v>704</v>
      </c>
      <c r="L1079" s="87">
        <v>12330</v>
      </c>
      <c r="M1079" s="90">
        <v>0</v>
      </c>
      <c r="N1079" s="93">
        <v>0</v>
      </c>
      <c r="O1079" s="93">
        <v>0</v>
      </c>
      <c r="P1079" s="87">
        <v>0</v>
      </c>
      <c r="Q1079" s="90">
        <v>0</v>
      </c>
      <c r="R1079" s="93">
        <v>0</v>
      </c>
      <c r="S1079" s="93">
        <v>0</v>
      </c>
      <c r="T1079" s="87">
        <v>0</v>
      </c>
      <c r="U1079" s="90">
        <v>10934</v>
      </c>
      <c r="V1079" s="93">
        <v>692</v>
      </c>
      <c r="W1079" s="93">
        <v>704</v>
      </c>
      <c r="X1079" s="87">
        <v>12330</v>
      </c>
    </row>
    <row r="1080" spans="1:24" ht="13.5" hidden="1" outlineLevel="3" thickBot="1" x14ac:dyDescent="0.25">
      <c r="A1080" s="168"/>
      <c r="B1080" s="24">
        <v>810121</v>
      </c>
      <c r="C1080" s="38" t="s">
        <v>300</v>
      </c>
      <c r="D1080" s="26" t="s">
        <v>276</v>
      </c>
      <c r="E1080" s="88">
        <v>0</v>
      </c>
      <c r="F1080" s="86">
        <v>0</v>
      </c>
      <c r="G1080" s="86">
        <v>0</v>
      </c>
      <c r="H1080" s="87">
        <v>0</v>
      </c>
      <c r="I1080" s="88">
        <v>0</v>
      </c>
      <c r="J1080" s="86">
        <v>0</v>
      </c>
      <c r="K1080" s="86">
        <v>0</v>
      </c>
      <c r="L1080" s="87">
        <v>0</v>
      </c>
      <c r="M1080" s="88">
        <v>0</v>
      </c>
      <c r="N1080" s="86">
        <v>0</v>
      </c>
      <c r="O1080" s="86">
        <v>0</v>
      </c>
      <c r="P1080" s="87">
        <v>0</v>
      </c>
      <c r="Q1080" s="88">
        <v>0</v>
      </c>
      <c r="R1080" s="86">
        <v>0</v>
      </c>
      <c r="S1080" s="86">
        <v>0</v>
      </c>
      <c r="T1080" s="87">
        <v>0</v>
      </c>
      <c r="U1080" s="88">
        <v>0</v>
      </c>
      <c r="V1080" s="86">
        <v>0</v>
      </c>
      <c r="W1080" s="89">
        <v>0</v>
      </c>
      <c r="X1080" s="87">
        <v>0</v>
      </c>
    </row>
    <row r="1081" spans="1:24" ht="13.5" hidden="1" outlineLevel="3" thickBot="1" x14ac:dyDescent="0.25">
      <c r="A1081" s="168"/>
      <c r="B1081" s="24">
        <v>810121</v>
      </c>
      <c r="C1081" s="38" t="s">
        <v>301</v>
      </c>
      <c r="D1081" s="26" t="s">
        <v>278</v>
      </c>
      <c r="E1081" s="88">
        <v>0</v>
      </c>
      <c r="F1081" s="86">
        <v>0</v>
      </c>
      <c r="G1081" s="86">
        <v>0</v>
      </c>
      <c r="H1081" s="87">
        <v>0</v>
      </c>
      <c r="I1081" s="88">
        <v>0</v>
      </c>
      <c r="J1081" s="86">
        <v>0</v>
      </c>
      <c r="K1081" s="86">
        <v>0</v>
      </c>
      <c r="L1081" s="87">
        <v>0</v>
      </c>
      <c r="M1081" s="88">
        <v>0</v>
      </c>
      <c r="N1081" s="86">
        <v>0</v>
      </c>
      <c r="O1081" s="86">
        <v>0</v>
      </c>
      <c r="P1081" s="87">
        <v>0</v>
      </c>
      <c r="Q1081" s="88">
        <v>0</v>
      </c>
      <c r="R1081" s="86">
        <v>0</v>
      </c>
      <c r="S1081" s="86">
        <v>0</v>
      </c>
      <c r="T1081" s="87">
        <v>0</v>
      </c>
      <c r="U1081" s="88">
        <v>0</v>
      </c>
      <c r="V1081" s="86">
        <v>0</v>
      </c>
      <c r="W1081" s="89">
        <v>0</v>
      </c>
      <c r="X1081" s="87">
        <v>0</v>
      </c>
    </row>
    <row r="1082" spans="1:24" ht="13.5" hidden="1" outlineLevel="3" thickBot="1" x14ac:dyDescent="0.25">
      <c r="A1082" s="168"/>
      <c r="B1082" s="24">
        <v>810121</v>
      </c>
      <c r="C1082" s="38" t="s">
        <v>302</v>
      </c>
      <c r="D1082" s="26" t="s">
        <v>303</v>
      </c>
      <c r="E1082" s="88">
        <v>0</v>
      </c>
      <c r="F1082" s="86">
        <v>0</v>
      </c>
      <c r="G1082" s="86">
        <v>0</v>
      </c>
      <c r="H1082" s="87">
        <v>0</v>
      </c>
      <c r="I1082" s="88">
        <v>0</v>
      </c>
      <c r="J1082" s="86">
        <v>0</v>
      </c>
      <c r="K1082" s="86">
        <v>0</v>
      </c>
      <c r="L1082" s="87">
        <v>0</v>
      </c>
      <c r="M1082" s="88">
        <v>0</v>
      </c>
      <c r="N1082" s="86">
        <v>0</v>
      </c>
      <c r="O1082" s="86">
        <v>0</v>
      </c>
      <c r="P1082" s="87">
        <v>0</v>
      </c>
      <c r="Q1082" s="88">
        <v>0</v>
      </c>
      <c r="R1082" s="86">
        <v>0</v>
      </c>
      <c r="S1082" s="86">
        <v>0</v>
      </c>
      <c r="T1082" s="87">
        <v>0</v>
      </c>
      <c r="U1082" s="88">
        <v>0</v>
      </c>
      <c r="V1082" s="86">
        <v>0</v>
      </c>
      <c r="W1082" s="89">
        <v>0</v>
      </c>
      <c r="X1082" s="87">
        <v>0</v>
      </c>
    </row>
    <row r="1083" spans="1:24" ht="13.5" hidden="1" outlineLevel="3" thickBot="1" x14ac:dyDescent="0.25">
      <c r="A1083" s="168"/>
      <c r="B1083" s="24">
        <v>810121</v>
      </c>
      <c r="C1083" s="38" t="s">
        <v>304</v>
      </c>
      <c r="D1083" s="26" t="s">
        <v>305</v>
      </c>
      <c r="E1083" s="88">
        <v>0</v>
      </c>
      <c r="F1083" s="86">
        <v>0</v>
      </c>
      <c r="G1083" s="86">
        <v>0</v>
      </c>
      <c r="H1083" s="87">
        <v>0</v>
      </c>
      <c r="I1083" s="88">
        <v>0</v>
      </c>
      <c r="J1083" s="86">
        <v>0</v>
      </c>
      <c r="K1083" s="86">
        <v>0</v>
      </c>
      <c r="L1083" s="87">
        <v>0</v>
      </c>
      <c r="M1083" s="88">
        <v>0</v>
      </c>
      <c r="N1083" s="86">
        <v>0</v>
      </c>
      <c r="O1083" s="86">
        <v>0</v>
      </c>
      <c r="P1083" s="87">
        <v>0</v>
      </c>
      <c r="Q1083" s="88">
        <v>0</v>
      </c>
      <c r="R1083" s="86">
        <v>0</v>
      </c>
      <c r="S1083" s="86">
        <v>0</v>
      </c>
      <c r="T1083" s="87">
        <v>0</v>
      </c>
      <c r="U1083" s="88">
        <v>0</v>
      </c>
      <c r="V1083" s="86">
        <v>0</v>
      </c>
      <c r="W1083" s="89">
        <v>0</v>
      </c>
      <c r="X1083" s="87">
        <v>0</v>
      </c>
    </row>
    <row r="1084" spans="1:24" ht="13.5" hidden="1" outlineLevel="3" thickBot="1" x14ac:dyDescent="0.25">
      <c r="A1084" s="168"/>
      <c r="B1084" s="24">
        <v>810121</v>
      </c>
      <c r="C1084" s="38" t="s">
        <v>306</v>
      </c>
      <c r="D1084" s="26" t="s">
        <v>307</v>
      </c>
      <c r="E1084" s="88">
        <v>0</v>
      </c>
      <c r="F1084" s="86">
        <v>0</v>
      </c>
      <c r="G1084" s="86">
        <v>0</v>
      </c>
      <c r="H1084" s="87">
        <v>0</v>
      </c>
      <c r="I1084" s="88">
        <v>0</v>
      </c>
      <c r="J1084" s="86">
        <v>0</v>
      </c>
      <c r="K1084" s="86">
        <v>0</v>
      </c>
      <c r="L1084" s="87">
        <v>0</v>
      </c>
      <c r="M1084" s="88">
        <v>0</v>
      </c>
      <c r="N1084" s="86">
        <v>0</v>
      </c>
      <c r="O1084" s="86">
        <v>0</v>
      </c>
      <c r="P1084" s="87">
        <v>0</v>
      </c>
      <c r="Q1084" s="88">
        <v>0</v>
      </c>
      <c r="R1084" s="86">
        <v>0</v>
      </c>
      <c r="S1084" s="86">
        <v>0</v>
      </c>
      <c r="T1084" s="87">
        <v>0</v>
      </c>
      <c r="U1084" s="88">
        <v>0</v>
      </c>
      <c r="V1084" s="86">
        <v>0</v>
      </c>
      <c r="W1084" s="89">
        <v>0</v>
      </c>
      <c r="X1084" s="87">
        <v>0</v>
      </c>
    </row>
    <row r="1085" spans="1:24" ht="13.5" hidden="1" outlineLevel="3" thickBot="1" x14ac:dyDescent="0.25">
      <c r="A1085" s="172"/>
      <c r="B1085" s="24">
        <v>810121</v>
      </c>
      <c r="C1085" s="38" t="s">
        <v>308</v>
      </c>
      <c r="D1085" s="26" t="s">
        <v>309</v>
      </c>
      <c r="E1085" s="88">
        <v>0</v>
      </c>
      <c r="F1085" s="86">
        <v>0</v>
      </c>
      <c r="G1085" s="86">
        <v>0</v>
      </c>
      <c r="H1085" s="87">
        <v>0</v>
      </c>
      <c r="I1085" s="88">
        <v>0</v>
      </c>
      <c r="J1085" s="86">
        <v>0</v>
      </c>
      <c r="K1085" s="86">
        <v>0</v>
      </c>
      <c r="L1085" s="87">
        <v>0</v>
      </c>
      <c r="M1085" s="88">
        <v>0</v>
      </c>
      <c r="N1085" s="86">
        <v>0</v>
      </c>
      <c r="O1085" s="86">
        <v>0</v>
      </c>
      <c r="P1085" s="87">
        <v>0</v>
      </c>
      <c r="Q1085" s="88">
        <v>0</v>
      </c>
      <c r="R1085" s="86">
        <v>0</v>
      </c>
      <c r="S1085" s="86">
        <v>0</v>
      </c>
      <c r="T1085" s="87">
        <v>0</v>
      </c>
      <c r="U1085" s="88">
        <v>0</v>
      </c>
      <c r="V1085" s="86">
        <v>0</v>
      </c>
      <c r="W1085" s="89">
        <v>0</v>
      </c>
      <c r="X1085" s="87">
        <v>0</v>
      </c>
    </row>
    <row r="1086" spans="1:24" ht="13.5" hidden="1" outlineLevel="3" thickBot="1" x14ac:dyDescent="0.25">
      <c r="A1086" s="173"/>
      <c r="B1086" s="40">
        <v>810121</v>
      </c>
      <c r="C1086" s="107" t="s">
        <v>310</v>
      </c>
      <c r="D1086" s="42" t="s">
        <v>311</v>
      </c>
      <c r="E1086" s="97">
        <v>0</v>
      </c>
      <c r="F1086" s="95">
        <v>0</v>
      </c>
      <c r="G1086" s="95">
        <v>0</v>
      </c>
      <c r="H1086" s="96">
        <v>0</v>
      </c>
      <c r="I1086" s="97">
        <v>10934</v>
      </c>
      <c r="J1086" s="95">
        <v>692</v>
      </c>
      <c r="K1086" s="95">
        <v>704</v>
      </c>
      <c r="L1086" s="96">
        <v>12330</v>
      </c>
      <c r="M1086" s="97">
        <v>0</v>
      </c>
      <c r="N1086" s="95">
        <v>0</v>
      </c>
      <c r="O1086" s="95">
        <v>0</v>
      </c>
      <c r="P1086" s="96">
        <v>0</v>
      </c>
      <c r="Q1086" s="97">
        <v>0</v>
      </c>
      <c r="R1086" s="95">
        <v>0</v>
      </c>
      <c r="S1086" s="95">
        <v>0</v>
      </c>
      <c r="T1086" s="96">
        <v>0</v>
      </c>
      <c r="U1086" s="97">
        <v>10934</v>
      </c>
      <c r="V1086" s="95">
        <v>692</v>
      </c>
      <c r="W1086" s="98">
        <v>704</v>
      </c>
      <c r="X1086" s="96">
        <v>12330</v>
      </c>
    </row>
    <row r="1087" spans="1:24" outlineLevel="1" x14ac:dyDescent="0.2">
      <c r="A1087" s="169">
        <v>810122</v>
      </c>
      <c r="B1087" s="18">
        <v>810122</v>
      </c>
      <c r="C1087" s="19" t="s">
        <v>168</v>
      </c>
      <c r="D1087" s="20" t="s">
        <v>297</v>
      </c>
      <c r="E1087" s="82">
        <v>31662</v>
      </c>
      <c r="F1087" s="83">
        <v>2391</v>
      </c>
      <c r="G1087" s="83">
        <v>1817</v>
      </c>
      <c r="H1087" s="84">
        <v>35870</v>
      </c>
      <c r="I1087" s="82">
        <v>41474</v>
      </c>
      <c r="J1087" s="83">
        <v>2981</v>
      </c>
      <c r="K1087" s="83">
        <v>2191</v>
      </c>
      <c r="L1087" s="84">
        <v>46646</v>
      </c>
      <c r="M1087" s="82">
        <v>35302</v>
      </c>
      <c r="N1087" s="83">
        <v>2531</v>
      </c>
      <c r="O1087" s="83">
        <v>1857</v>
      </c>
      <c r="P1087" s="84">
        <v>39690</v>
      </c>
      <c r="Q1087" s="82">
        <v>39298</v>
      </c>
      <c r="R1087" s="83">
        <v>2865</v>
      </c>
      <c r="S1087" s="83">
        <v>2147</v>
      </c>
      <c r="T1087" s="84">
        <v>44310</v>
      </c>
      <c r="U1087" s="82">
        <v>147736</v>
      </c>
      <c r="V1087" s="83">
        <v>10768</v>
      </c>
      <c r="W1087" s="83">
        <v>8012</v>
      </c>
      <c r="X1087" s="84">
        <v>166516</v>
      </c>
    </row>
    <row r="1088" spans="1:24" hidden="1" outlineLevel="2" x14ac:dyDescent="0.2">
      <c r="A1088" s="170"/>
      <c r="B1088" s="24">
        <v>810122</v>
      </c>
      <c r="C1088" s="25" t="s">
        <v>298</v>
      </c>
      <c r="D1088" s="26" t="s">
        <v>25</v>
      </c>
      <c r="E1088" s="88">
        <v>31662</v>
      </c>
      <c r="F1088" s="86">
        <v>2391</v>
      </c>
      <c r="G1088" s="86">
        <v>1817</v>
      </c>
      <c r="H1088" s="87">
        <v>35870</v>
      </c>
      <c r="I1088" s="88">
        <v>41474</v>
      </c>
      <c r="J1088" s="86">
        <v>2981</v>
      </c>
      <c r="K1088" s="86">
        <v>2191</v>
      </c>
      <c r="L1088" s="87">
        <v>46646</v>
      </c>
      <c r="M1088" s="88">
        <v>35302</v>
      </c>
      <c r="N1088" s="86">
        <v>2531</v>
      </c>
      <c r="O1088" s="86">
        <v>1857</v>
      </c>
      <c r="P1088" s="87">
        <v>39690</v>
      </c>
      <c r="Q1088" s="88">
        <v>39298</v>
      </c>
      <c r="R1088" s="86">
        <v>2865</v>
      </c>
      <c r="S1088" s="86">
        <v>2147</v>
      </c>
      <c r="T1088" s="87">
        <v>44310</v>
      </c>
      <c r="U1088" s="88">
        <v>147736</v>
      </c>
      <c r="V1088" s="86">
        <v>10768</v>
      </c>
      <c r="W1088" s="89">
        <v>8012</v>
      </c>
      <c r="X1088" s="87">
        <v>166516</v>
      </c>
    </row>
    <row r="1089" spans="1:24" hidden="1" outlineLevel="2" x14ac:dyDescent="0.2">
      <c r="A1089" s="170"/>
      <c r="B1089" s="24">
        <v>810122</v>
      </c>
      <c r="C1089" s="25" t="s">
        <v>273</v>
      </c>
      <c r="D1089" s="26" t="s">
        <v>27</v>
      </c>
      <c r="E1089" s="88">
        <v>0</v>
      </c>
      <c r="F1089" s="86">
        <v>0</v>
      </c>
      <c r="G1089" s="86">
        <v>0</v>
      </c>
      <c r="H1089" s="87">
        <v>0</v>
      </c>
      <c r="I1089" s="88">
        <v>0</v>
      </c>
      <c r="J1089" s="86">
        <v>0</v>
      </c>
      <c r="K1089" s="86">
        <v>0</v>
      </c>
      <c r="L1089" s="87">
        <v>0</v>
      </c>
      <c r="M1089" s="88">
        <v>0</v>
      </c>
      <c r="N1089" s="86">
        <v>0</v>
      </c>
      <c r="O1089" s="86">
        <v>0</v>
      </c>
      <c r="P1089" s="87">
        <v>0</v>
      </c>
      <c r="Q1089" s="88">
        <v>0</v>
      </c>
      <c r="R1089" s="86">
        <v>0</v>
      </c>
      <c r="S1089" s="86">
        <v>0</v>
      </c>
      <c r="T1089" s="87">
        <v>0</v>
      </c>
      <c r="U1089" s="88">
        <v>0</v>
      </c>
      <c r="V1089" s="86">
        <v>0</v>
      </c>
      <c r="W1089" s="89">
        <v>0</v>
      </c>
      <c r="X1089" s="87">
        <v>0</v>
      </c>
    </row>
    <row r="1090" spans="1:24" hidden="1" outlineLevel="2" x14ac:dyDescent="0.2">
      <c r="A1090" s="170"/>
      <c r="B1090" s="24">
        <v>810122</v>
      </c>
      <c r="C1090" s="25" t="s">
        <v>299</v>
      </c>
      <c r="D1090" s="26" t="s">
        <v>29</v>
      </c>
      <c r="E1090" s="90">
        <v>3574</v>
      </c>
      <c r="F1090" s="93">
        <v>250</v>
      </c>
      <c r="G1090" s="93">
        <v>245</v>
      </c>
      <c r="H1090" s="87">
        <v>4069</v>
      </c>
      <c r="I1090" s="90">
        <v>11594</v>
      </c>
      <c r="J1090" s="93">
        <v>840</v>
      </c>
      <c r="K1090" s="93">
        <v>649</v>
      </c>
      <c r="L1090" s="87">
        <v>13083</v>
      </c>
      <c r="M1090" s="90">
        <v>2918</v>
      </c>
      <c r="N1090" s="93">
        <v>213</v>
      </c>
      <c r="O1090" s="93">
        <v>159</v>
      </c>
      <c r="P1090" s="87">
        <v>3290</v>
      </c>
      <c r="Q1090" s="90">
        <v>5011</v>
      </c>
      <c r="R1090" s="93">
        <v>363</v>
      </c>
      <c r="S1090" s="93">
        <v>274</v>
      </c>
      <c r="T1090" s="87">
        <v>5648</v>
      </c>
      <c r="U1090" s="90">
        <v>23097</v>
      </c>
      <c r="V1090" s="93">
        <v>1666</v>
      </c>
      <c r="W1090" s="93">
        <v>1327</v>
      </c>
      <c r="X1090" s="87">
        <v>26090</v>
      </c>
    </row>
    <row r="1091" spans="1:24" outlineLevel="3" x14ac:dyDescent="0.2">
      <c r="A1091" s="170"/>
      <c r="B1091" s="24">
        <v>810122</v>
      </c>
      <c r="C1091" s="38" t="s">
        <v>300</v>
      </c>
      <c r="D1091" s="26" t="s">
        <v>276</v>
      </c>
      <c r="E1091" s="88">
        <v>267</v>
      </c>
      <c r="F1091" s="86">
        <v>25</v>
      </c>
      <c r="G1091" s="86">
        <v>15</v>
      </c>
      <c r="H1091" s="87">
        <v>307</v>
      </c>
      <c r="I1091" s="88">
        <v>206</v>
      </c>
      <c r="J1091" s="86">
        <v>15</v>
      </c>
      <c r="K1091" s="86">
        <v>11</v>
      </c>
      <c r="L1091" s="87">
        <v>232</v>
      </c>
      <c r="M1091" s="88">
        <v>166</v>
      </c>
      <c r="N1091" s="86">
        <v>12</v>
      </c>
      <c r="O1091" s="86">
        <v>9</v>
      </c>
      <c r="P1091" s="87">
        <v>187</v>
      </c>
      <c r="Q1091" s="88">
        <v>221</v>
      </c>
      <c r="R1091" s="86">
        <v>15</v>
      </c>
      <c r="S1091" s="86">
        <v>11</v>
      </c>
      <c r="T1091" s="87">
        <v>247</v>
      </c>
      <c r="U1091" s="88">
        <v>860</v>
      </c>
      <c r="V1091" s="86">
        <v>67</v>
      </c>
      <c r="W1091" s="89">
        <v>46</v>
      </c>
      <c r="X1091" s="87">
        <v>973</v>
      </c>
    </row>
    <row r="1092" spans="1:24" hidden="1" outlineLevel="3" x14ac:dyDescent="0.2">
      <c r="A1092" s="170"/>
      <c r="B1092" s="24">
        <v>810122</v>
      </c>
      <c r="C1092" s="38" t="s">
        <v>301</v>
      </c>
      <c r="D1092" s="26" t="s">
        <v>278</v>
      </c>
      <c r="E1092" s="88">
        <v>0</v>
      </c>
      <c r="F1092" s="86">
        <v>0</v>
      </c>
      <c r="G1092" s="86">
        <v>0</v>
      </c>
      <c r="H1092" s="87">
        <v>0</v>
      </c>
      <c r="I1092" s="88">
        <v>0</v>
      </c>
      <c r="J1092" s="86">
        <v>0</v>
      </c>
      <c r="K1092" s="86">
        <v>0</v>
      </c>
      <c r="L1092" s="87">
        <v>0</v>
      </c>
      <c r="M1092" s="88">
        <v>0</v>
      </c>
      <c r="N1092" s="86">
        <v>0</v>
      </c>
      <c r="O1092" s="86">
        <v>0</v>
      </c>
      <c r="P1092" s="87">
        <v>0</v>
      </c>
      <c r="Q1092" s="88">
        <v>0</v>
      </c>
      <c r="R1092" s="86">
        <v>0</v>
      </c>
      <c r="S1092" s="86">
        <v>0</v>
      </c>
      <c r="T1092" s="87">
        <v>0</v>
      </c>
      <c r="U1092" s="88">
        <v>0</v>
      </c>
      <c r="V1092" s="86">
        <v>0</v>
      </c>
      <c r="W1092" s="89">
        <v>0</v>
      </c>
      <c r="X1092" s="87">
        <v>0</v>
      </c>
    </row>
    <row r="1093" spans="1:24" outlineLevel="3" x14ac:dyDescent="0.2">
      <c r="A1093" s="170"/>
      <c r="B1093" s="24">
        <v>810122</v>
      </c>
      <c r="C1093" s="38" t="s">
        <v>302</v>
      </c>
      <c r="D1093" s="26" t="s">
        <v>303</v>
      </c>
      <c r="E1093" s="88">
        <v>2669</v>
      </c>
      <c r="F1093" s="86">
        <v>187</v>
      </c>
      <c r="G1093" s="86">
        <v>181</v>
      </c>
      <c r="H1093" s="87">
        <v>3037</v>
      </c>
      <c r="I1093" s="88">
        <v>2884</v>
      </c>
      <c r="J1093" s="86">
        <v>212</v>
      </c>
      <c r="K1093" s="86">
        <v>158</v>
      </c>
      <c r="L1093" s="87">
        <v>3254</v>
      </c>
      <c r="M1093" s="88">
        <v>2325</v>
      </c>
      <c r="N1093" s="86">
        <v>170</v>
      </c>
      <c r="O1093" s="86">
        <v>127</v>
      </c>
      <c r="P1093" s="87">
        <v>2622</v>
      </c>
      <c r="Q1093" s="88">
        <v>4173</v>
      </c>
      <c r="R1093" s="86">
        <v>303</v>
      </c>
      <c r="S1093" s="86">
        <v>228</v>
      </c>
      <c r="T1093" s="87">
        <v>4704</v>
      </c>
      <c r="U1093" s="88">
        <v>12051</v>
      </c>
      <c r="V1093" s="86">
        <v>872</v>
      </c>
      <c r="W1093" s="89">
        <v>694</v>
      </c>
      <c r="X1093" s="87">
        <v>13617</v>
      </c>
    </row>
    <row r="1094" spans="1:24" ht="13.5" outlineLevel="3" thickBot="1" x14ac:dyDescent="0.25">
      <c r="A1094" s="170"/>
      <c r="B1094" s="24">
        <v>810122</v>
      </c>
      <c r="C1094" s="38" t="s">
        <v>304</v>
      </c>
      <c r="D1094" s="26" t="s">
        <v>305</v>
      </c>
      <c r="E1094" s="88">
        <v>638</v>
      </c>
      <c r="F1094" s="86">
        <v>38</v>
      </c>
      <c r="G1094" s="86">
        <v>49</v>
      </c>
      <c r="H1094" s="87">
        <v>725</v>
      </c>
      <c r="I1094" s="88">
        <v>502</v>
      </c>
      <c r="J1094" s="86">
        <v>38</v>
      </c>
      <c r="K1094" s="86">
        <v>57</v>
      </c>
      <c r="L1094" s="87">
        <v>597</v>
      </c>
      <c r="M1094" s="88">
        <v>427</v>
      </c>
      <c r="N1094" s="86">
        <v>31</v>
      </c>
      <c r="O1094" s="86">
        <v>23</v>
      </c>
      <c r="P1094" s="87">
        <v>481</v>
      </c>
      <c r="Q1094" s="88">
        <v>617</v>
      </c>
      <c r="R1094" s="86">
        <v>45</v>
      </c>
      <c r="S1094" s="86">
        <v>35</v>
      </c>
      <c r="T1094" s="87">
        <v>697</v>
      </c>
      <c r="U1094" s="88">
        <v>2184</v>
      </c>
      <c r="V1094" s="86">
        <v>152</v>
      </c>
      <c r="W1094" s="89">
        <v>164</v>
      </c>
      <c r="X1094" s="87">
        <v>2500</v>
      </c>
    </row>
    <row r="1095" spans="1:24" ht="13.5" hidden="1" outlineLevel="3" thickBot="1" x14ac:dyDescent="0.25">
      <c r="A1095" s="170"/>
      <c r="B1095" s="24">
        <v>810122</v>
      </c>
      <c r="C1095" s="38" t="s">
        <v>306</v>
      </c>
      <c r="D1095" s="26" t="s">
        <v>307</v>
      </c>
      <c r="E1095" s="88">
        <v>0</v>
      </c>
      <c r="F1095" s="86">
        <v>0</v>
      </c>
      <c r="G1095" s="86">
        <v>0</v>
      </c>
      <c r="H1095" s="87">
        <v>0</v>
      </c>
      <c r="I1095" s="88">
        <v>0</v>
      </c>
      <c r="J1095" s="86">
        <v>0</v>
      </c>
      <c r="K1095" s="86">
        <v>0</v>
      </c>
      <c r="L1095" s="87">
        <v>0</v>
      </c>
      <c r="M1095" s="88">
        <v>0</v>
      </c>
      <c r="N1095" s="86">
        <v>0</v>
      </c>
      <c r="O1095" s="86">
        <v>0</v>
      </c>
      <c r="P1095" s="87">
        <v>0</v>
      </c>
      <c r="Q1095" s="88">
        <v>0</v>
      </c>
      <c r="R1095" s="86">
        <v>0</v>
      </c>
      <c r="S1095" s="86">
        <v>0</v>
      </c>
      <c r="T1095" s="87">
        <v>0</v>
      </c>
      <c r="U1095" s="88">
        <v>0</v>
      </c>
      <c r="V1095" s="86">
        <v>0</v>
      </c>
      <c r="W1095" s="89">
        <v>0</v>
      </c>
      <c r="X1095" s="87">
        <v>0</v>
      </c>
    </row>
    <row r="1096" spans="1:24" ht="13.5" hidden="1" outlineLevel="3" thickBot="1" x14ac:dyDescent="0.25">
      <c r="A1096" s="170"/>
      <c r="B1096" s="24">
        <v>810122</v>
      </c>
      <c r="C1096" s="39" t="s">
        <v>308</v>
      </c>
      <c r="D1096" s="26" t="s">
        <v>309</v>
      </c>
      <c r="E1096" s="88">
        <v>0</v>
      </c>
      <c r="F1096" s="86">
        <v>0</v>
      </c>
      <c r="G1096" s="86">
        <v>0</v>
      </c>
      <c r="H1096" s="87">
        <v>0</v>
      </c>
      <c r="I1096" s="88">
        <v>0</v>
      </c>
      <c r="J1096" s="86">
        <v>0</v>
      </c>
      <c r="K1096" s="86">
        <v>0</v>
      </c>
      <c r="L1096" s="87">
        <v>0</v>
      </c>
      <c r="M1096" s="88">
        <v>0</v>
      </c>
      <c r="N1096" s="86">
        <v>0</v>
      </c>
      <c r="O1096" s="86">
        <v>0</v>
      </c>
      <c r="P1096" s="87">
        <v>0</v>
      </c>
      <c r="Q1096" s="88">
        <v>0</v>
      </c>
      <c r="R1096" s="86">
        <v>0</v>
      </c>
      <c r="S1096" s="86">
        <v>0</v>
      </c>
      <c r="T1096" s="87">
        <v>0</v>
      </c>
      <c r="U1096" s="88">
        <v>0</v>
      </c>
      <c r="V1096" s="86">
        <v>0</v>
      </c>
      <c r="W1096" s="89">
        <v>0</v>
      </c>
      <c r="X1096" s="87">
        <v>0</v>
      </c>
    </row>
    <row r="1097" spans="1:24" ht="13.5" hidden="1" outlineLevel="3" thickBot="1" x14ac:dyDescent="0.25">
      <c r="A1097" s="171"/>
      <c r="B1097" s="40">
        <v>810122</v>
      </c>
      <c r="C1097" s="107" t="s">
        <v>310</v>
      </c>
      <c r="D1097" s="42" t="s">
        <v>311</v>
      </c>
      <c r="E1097" s="97">
        <v>0</v>
      </c>
      <c r="F1097" s="95">
        <v>0</v>
      </c>
      <c r="G1097" s="95">
        <v>0</v>
      </c>
      <c r="H1097" s="96">
        <v>0</v>
      </c>
      <c r="I1097" s="97">
        <v>8002</v>
      </c>
      <c r="J1097" s="95">
        <v>575</v>
      </c>
      <c r="K1097" s="95">
        <v>423</v>
      </c>
      <c r="L1097" s="96">
        <v>9000</v>
      </c>
      <c r="M1097" s="97">
        <v>0</v>
      </c>
      <c r="N1097" s="95">
        <v>0</v>
      </c>
      <c r="O1097" s="95">
        <v>0</v>
      </c>
      <c r="P1097" s="96">
        <v>0</v>
      </c>
      <c r="Q1097" s="97">
        <v>0</v>
      </c>
      <c r="R1097" s="95">
        <v>0</v>
      </c>
      <c r="S1097" s="95">
        <v>0</v>
      </c>
      <c r="T1097" s="96">
        <v>0</v>
      </c>
      <c r="U1097" s="97">
        <v>8002</v>
      </c>
      <c r="V1097" s="95">
        <v>575</v>
      </c>
      <c r="W1097" s="98">
        <v>423</v>
      </c>
      <c r="X1097" s="96">
        <v>9000</v>
      </c>
    </row>
    <row r="1098" spans="1:24" outlineLevel="1" x14ac:dyDescent="0.2">
      <c r="A1098" s="167">
        <v>810123</v>
      </c>
      <c r="B1098" s="18">
        <v>810123</v>
      </c>
      <c r="C1098" s="19" t="s">
        <v>169</v>
      </c>
      <c r="D1098" s="20" t="s">
        <v>297</v>
      </c>
      <c r="E1098" s="82">
        <v>29261</v>
      </c>
      <c r="F1098" s="83">
        <v>1780</v>
      </c>
      <c r="G1098" s="83">
        <v>3383</v>
      </c>
      <c r="H1098" s="84">
        <v>34424</v>
      </c>
      <c r="I1098" s="82">
        <v>34883</v>
      </c>
      <c r="J1098" s="83">
        <v>2256</v>
      </c>
      <c r="K1098" s="83">
        <v>3976</v>
      </c>
      <c r="L1098" s="84">
        <v>41115</v>
      </c>
      <c r="M1098" s="82">
        <v>30724</v>
      </c>
      <c r="N1098" s="83">
        <v>1989</v>
      </c>
      <c r="O1098" s="83">
        <v>3501</v>
      </c>
      <c r="P1098" s="84">
        <v>36214</v>
      </c>
      <c r="Q1098" s="82">
        <v>31315</v>
      </c>
      <c r="R1098" s="83">
        <v>1923</v>
      </c>
      <c r="S1098" s="83">
        <v>3593</v>
      </c>
      <c r="T1098" s="84">
        <v>36831</v>
      </c>
      <c r="U1098" s="82">
        <v>126183</v>
      </c>
      <c r="V1098" s="83">
        <v>7948</v>
      </c>
      <c r="W1098" s="83">
        <v>14453</v>
      </c>
      <c r="X1098" s="84">
        <v>148584</v>
      </c>
    </row>
    <row r="1099" spans="1:24" hidden="1" outlineLevel="2" x14ac:dyDescent="0.2">
      <c r="A1099" s="168"/>
      <c r="B1099" s="24">
        <v>810123</v>
      </c>
      <c r="C1099" s="25" t="s">
        <v>298</v>
      </c>
      <c r="D1099" s="26" t="s">
        <v>25</v>
      </c>
      <c r="E1099" s="88">
        <v>29261</v>
      </c>
      <c r="F1099" s="86">
        <v>1780</v>
      </c>
      <c r="G1099" s="86">
        <v>3383</v>
      </c>
      <c r="H1099" s="87">
        <v>34424</v>
      </c>
      <c r="I1099" s="88">
        <v>34883</v>
      </c>
      <c r="J1099" s="86">
        <v>2256</v>
      </c>
      <c r="K1099" s="86">
        <v>3976</v>
      </c>
      <c r="L1099" s="87">
        <v>41115</v>
      </c>
      <c r="M1099" s="88">
        <v>30724</v>
      </c>
      <c r="N1099" s="86">
        <v>1989</v>
      </c>
      <c r="O1099" s="86">
        <v>3501</v>
      </c>
      <c r="P1099" s="87">
        <v>36214</v>
      </c>
      <c r="Q1099" s="88">
        <v>31315</v>
      </c>
      <c r="R1099" s="86">
        <v>1923</v>
      </c>
      <c r="S1099" s="86">
        <v>3593</v>
      </c>
      <c r="T1099" s="87">
        <v>36831</v>
      </c>
      <c r="U1099" s="88">
        <v>126183</v>
      </c>
      <c r="V1099" s="86">
        <v>7948</v>
      </c>
      <c r="W1099" s="89">
        <v>14453</v>
      </c>
      <c r="X1099" s="87">
        <v>148584</v>
      </c>
    </row>
    <row r="1100" spans="1:24" hidden="1" outlineLevel="2" x14ac:dyDescent="0.2">
      <c r="A1100" s="168"/>
      <c r="B1100" s="24">
        <v>810123</v>
      </c>
      <c r="C1100" s="25" t="s">
        <v>273</v>
      </c>
      <c r="D1100" s="26" t="s">
        <v>27</v>
      </c>
      <c r="E1100" s="88">
        <v>0</v>
      </c>
      <c r="F1100" s="86">
        <v>0</v>
      </c>
      <c r="G1100" s="86">
        <v>0</v>
      </c>
      <c r="H1100" s="87">
        <v>0</v>
      </c>
      <c r="I1100" s="88">
        <v>0</v>
      </c>
      <c r="J1100" s="86">
        <v>0</v>
      </c>
      <c r="K1100" s="86">
        <v>0</v>
      </c>
      <c r="L1100" s="87">
        <v>0</v>
      </c>
      <c r="M1100" s="88">
        <v>0</v>
      </c>
      <c r="N1100" s="86">
        <v>0</v>
      </c>
      <c r="O1100" s="86">
        <v>0</v>
      </c>
      <c r="P1100" s="87">
        <v>0</v>
      </c>
      <c r="Q1100" s="88">
        <v>0</v>
      </c>
      <c r="R1100" s="86">
        <v>0</v>
      </c>
      <c r="S1100" s="86">
        <v>0</v>
      </c>
      <c r="T1100" s="87">
        <v>0</v>
      </c>
      <c r="U1100" s="88">
        <v>0</v>
      </c>
      <c r="V1100" s="86">
        <v>0</v>
      </c>
      <c r="W1100" s="89">
        <v>0</v>
      </c>
      <c r="X1100" s="87">
        <v>0</v>
      </c>
    </row>
    <row r="1101" spans="1:24" hidden="1" outlineLevel="2" x14ac:dyDescent="0.2">
      <c r="A1101" s="168"/>
      <c r="B1101" s="24">
        <v>810123</v>
      </c>
      <c r="C1101" s="25" t="s">
        <v>299</v>
      </c>
      <c r="D1101" s="26" t="s">
        <v>29</v>
      </c>
      <c r="E1101" s="90">
        <v>2168</v>
      </c>
      <c r="F1101" s="93">
        <v>102</v>
      </c>
      <c r="G1101" s="93">
        <v>313</v>
      </c>
      <c r="H1101" s="87">
        <v>2583</v>
      </c>
      <c r="I1101" s="90">
        <v>3026</v>
      </c>
      <c r="J1101" s="93">
        <v>187</v>
      </c>
      <c r="K1101" s="93">
        <v>373</v>
      </c>
      <c r="L1101" s="87">
        <v>3586</v>
      </c>
      <c r="M1101" s="90">
        <v>2651</v>
      </c>
      <c r="N1101" s="93">
        <v>161</v>
      </c>
      <c r="O1101" s="93">
        <v>305</v>
      </c>
      <c r="P1101" s="87">
        <v>3117</v>
      </c>
      <c r="Q1101" s="90">
        <v>5362</v>
      </c>
      <c r="R1101" s="93">
        <v>329</v>
      </c>
      <c r="S1101" s="93">
        <v>613</v>
      </c>
      <c r="T1101" s="87">
        <v>6304</v>
      </c>
      <c r="U1101" s="90">
        <v>13207</v>
      </c>
      <c r="V1101" s="93">
        <v>779</v>
      </c>
      <c r="W1101" s="93">
        <v>1604</v>
      </c>
      <c r="X1101" s="87">
        <v>15590</v>
      </c>
    </row>
    <row r="1102" spans="1:24" outlineLevel="3" x14ac:dyDescent="0.2">
      <c r="A1102" s="168"/>
      <c r="B1102" s="24">
        <v>810123</v>
      </c>
      <c r="C1102" s="38" t="s">
        <v>300</v>
      </c>
      <c r="D1102" s="26" t="s">
        <v>276</v>
      </c>
      <c r="E1102" s="88">
        <v>0</v>
      </c>
      <c r="F1102" s="86">
        <v>0</v>
      </c>
      <c r="G1102" s="86">
        <v>0</v>
      </c>
      <c r="H1102" s="87">
        <v>0</v>
      </c>
      <c r="I1102" s="88">
        <v>181</v>
      </c>
      <c r="J1102" s="86">
        <v>11</v>
      </c>
      <c r="K1102" s="86">
        <v>20</v>
      </c>
      <c r="L1102" s="87">
        <v>212</v>
      </c>
      <c r="M1102" s="88">
        <v>157</v>
      </c>
      <c r="N1102" s="86">
        <v>9</v>
      </c>
      <c r="O1102" s="86">
        <v>18</v>
      </c>
      <c r="P1102" s="87">
        <v>184</v>
      </c>
      <c r="Q1102" s="88">
        <v>448</v>
      </c>
      <c r="R1102" s="86">
        <v>27</v>
      </c>
      <c r="S1102" s="86">
        <v>50</v>
      </c>
      <c r="T1102" s="87">
        <v>525</v>
      </c>
      <c r="U1102" s="88">
        <v>786</v>
      </c>
      <c r="V1102" s="86">
        <v>47</v>
      </c>
      <c r="W1102" s="89">
        <v>88</v>
      </c>
      <c r="X1102" s="87">
        <v>921</v>
      </c>
    </row>
    <row r="1103" spans="1:24" hidden="1" outlineLevel="3" x14ac:dyDescent="0.2">
      <c r="A1103" s="168"/>
      <c r="B1103" s="24">
        <v>810123</v>
      </c>
      <c r="C1103" s="38" t="s">
        <v>301</v>
      </c>
      <c r="D1103" s="26" t="s">
        <v>278</v>
      </c>
      <c r="E1103" s="88">
        <v>0</v>
      </c>
      <c r="F1103" s="86">
        <v>0</v>
      </c>
      <c r="G1103" s="86">
        <v>0</v>
      </c>
      <c r="H1103" s="87">
        <v>0</v>
      </c>
      <c r="I1103" s="88">
        <v>0</v>
      </c>
      <c r="J1103" s="86">
        <v>0</v>
      </c>
      <c r="K1103" s="86">
        <v>0</v>
      </c>
      <c r="L1103" s="87">
        <v>0</v>
      </c>
      <c r="M1103" s="88">
        <v>0</v>
      </c>
      <c r="N1103" s="86">
        <v>0</v>
      </c>
      <c r="O1103" s="86">
        <v>0</v>
      </c>
      <c r="P1103" s="87">
        <v>0</v>
      </c>
      <c r="Q1103" s="88">
        <v>0</v>
      </c>
      <c r="R1103" s="86">
        <v>0</v>
      </c>
      <c r="S1103" s="86">
        <v>0</v>
      </c>
      <c r="T1103" s="87">
        <v>0</v>
      </c>
      <c r="U1103" s="88">
        <v>0</v>
      </c>
      <c r="V1103" s="86">
        <v>0</v>
      </c>
      <c r="W1103" s="89">
        <v>0</v>
      </c>
      <c r="X1103" s="87">
        <v>0</v>
      </c>
    </row>
    <row r="1104" spans="1:24" outlineLevel="3" x14ac:dyDescent="0.2">
      <c r="A1104" s="168"/>
      <c r="B1104" s="24">
        <v>810123</v>
      </c>
      <c r="C1104" s="38" t="s">
        <v>302</v>
      </c>
      <c r="D1104" s="26" t="s">
        <v>303</v>
      </c>
      <c r="E1104" s="88">
        <v>1786</v>
      </c>
      <c r="F1104" s="86">
        <v>83</v>
      </c>
      <c r="G1104" s="86">
        <v>241</v>
      </c>
      <c r="H1104" s="87">
        <v>2110</v>
      </c>
      <c r="I1104" s="88">
        <v>2459</v>
      </c>
      <c r="J1104" s="86">
        <v>150</v>
      </c>
      <c r="K1104" s="86">
        <v>282</v>
      </c>
      <c r="L1104" s="87">
        <v>2891</v>
      </c>
      <c r="M1104" s="88">
        <v>2137</v>
      </c>
      <c r="N1104" s="86">
        <v>130</v>
      </c>
      <c r="O1104" s="86">
        <v>246</v>
      </c>
      <c r="P1104" s="87">
        <v>2513</v>
      </c>
      <c r="Q1104" s="88">
        <v>4299</v>
      </c>
      <c r="R1104" s="86">
        <v>264</v>
      </c>
      <c r="S1104" s="86">
        <v>492</v>
      </c>
      <c r="T1104" s="87">
        <v>5055</v>
      </c>
      <c r="U1104" s="88">
        <v>10681</v>
      </c>
      <c r="V1104" s="86">
        <v>627</v>
      </c>
      <c r="W1104" s="89">
        <v>1261</v>
      </c>
      <c r="X1104" s="87">
        <v>12569</v>
      </c>
    </row>
    <row r="1105" spans="1:24" ht="13.5" outlineLevel="3" thickBot="1" x14ac:dyDescent="0.25">
      <c r="A1105" s="168"/>
      <c r="B1105" s="24">
        <v>810123</v>
      </c>
      <c r="C1105" s="38" t="s">
        <v>304</v>
      </c>
      <c r="D1105" s="26" t="s">
        <v>305</v>
      </c>
      <c r="E1105" s="88">
        <v>382</v>
      </c>
      <c r="F1105" s="86">
        <v>19</v>
      </c>
      <c r="G1105" s="86">
        <v>72</v>
      </c>
      <c r="H1105" s="87">
        <v>473</v>
      </c>
      <c r="I1105" s="88">
        <v>386</v>
      </c>
      <c r="J1105" s="86">
        <v>26</v>
      </c>
      <c r="K1105" s="86">
        <v>71</v>
      </c>
      <c r="L1105" s="87">
        <v>483</v>
      </c>
      <c r="M1105" s="88">
        <v>357</v>
      </c>
      <c r="N1105" s="86">
        <v>22</v>
      </c>
      <c r="O1105" s="86">
        <v>41</v>
      </c>
      <c r="P1105" s="87">
        <v>420</v>
      </c>
      <c r="Q1105" s="88">
        <v>615</v>
      </c>
      <c r="R1105" s="86">
        <v>38</v>
      </c>
      <c r="S1105" s="86">
        <v>71</v>
      </c>
      <c r="T1105" s="87">
        <v>724</v>
      </c>
      <c r="U1105" s="88">
        <v>1740</v>
      </c>
      <c r="V1105" s="86">
        <v>105</v>
      </c>
      <c r="W1105" s="89">
        <v>255</v>
      </c>
      <c r="X1105" s="87">
        <v>2100</v>
      </c>
    </row>
    <row r="1106" spans="1:24" ht="13.5" hidden="1" outlineLevel="3" thickBot="1" x14ac:dyDescent="0.25">
      <c r="A1106" s="168"/>
      <c r="B1106" s="24">
        <v>810123</v>
      </c>
      <c r="C1106" s="38" t="s">
        <v>306</v>
      </c>
      <c r="D1106" s="26" t="s">
        <v>307</v>
      </c>
      <c r="E1106" s="88">
        <v>0</v>
      </c>
      <c r="F1106" s="86">
        <v>0</v>
      </c>
      <c r="G1106" s="86">
        <v>0</v>
      </c>
      <c r="H1106" s="87">
        <v>0</v>
      </c>
      <c r="I1106" s="88">
        <v>0</v>
      </c>
      <c r="J1106" s="86">
        <v>0</v>
      </c>
      <c r="K1106" s="86">
        <v>0</v>
      </c>
      <c r="L1106" s="87">
        <v>0</v>
      </c>
      <c r="M1106" s="88">
        <v>0</v>
      </c>
      <c r="N1106" s="86">
        <v>0</v>
      </c>
      <c r="O1106" s="86">
        <v>0</v>
      </c>
      <c r="P1106" s="87">
        <v>0</v>
      </c>
      <c r="Q1106" s="88">
        <v>0</v>
      </c>
      <c r="R1106" s="86">
        <v>0</v>
      </c>
      <c r="S1106" s="86">
        <v>0</v>
      </c>
      <c r="T1106" s="87">
        <v>0</v>
      </c>
      <c r="U1106" s="88">
        <v>0</v>
      </c>
      <c r="V1106" s="86">
        <v>0</v>
      </c>
      <c r="W1106" s="89">
        <v>0</v>
      </c>
      <c r="X1106" s="87">
        <v>0</v>
      </c>
    </row>
    <row r="1107" spans="1:24" ht="13.5" hidden="1" outlineLevel="3" thickBot="1" x14ac:dyDescent="0.25">
      <c r="A1107" s="172"/>
      <c r="B1107" s="24">
        <v>810123</v>
      </c>
      <c r="C1107" s="38" t="s">
        <v>308</v>
      </c>
      <c r="D1107" s="26" t="s">
        <v>309</v>
      </c>
      <c r="E1107" s="88">
        <v>0</v>
      </c>
      <c r="F1107" s="86">
        <v>0</v>
      </c>
      <c r="G1107" s="86">
        <v>0</v>
      </c>
      <c r="H1107" s="87">
        <v>0</v>
      </c>
      <c r="I1107" s="88">
        <v>0</v>
      </c>
      <c r="J1107" s="86">
        <v>0</v>
      </c>
      <c r="K1107" s="86">
        <v>0</v>
      </c>
      <c r="L1107" s="87">
        <v>0</v>
      </c>
      <c r="M1107" s="88">
        <v>0</v>
      </c>
      <c r="N1107" s="86">
        <v>0</v>
      </c>
      <c r="O1107" s="86">
        <v>0</v>
      </c>
      <c r="P1107" s="87">
        <v>0</v>
      </c>
      <c r="Q1107" s="88">
        <v>0</v>
      </c>
      <c r="R1107" s="86">
        <v>0</v>
      </c>
      <c r="S1107" s="86">
        <v>0</v>
      </c>
      <c r="T1107" s="87">
        <v>0</v>
      </c>
      <c r="U1107" s="88">
        <v>0</v>
      </c>
      <c r="V1107" s="86">
        <v>0</v>
      </c>
      <c r="W1107" s="89">
        <v>0</v>
      </c>
      <c r="X1107" s="87">
        <v>0</v>
      </c>
    </row>
    <row r="1108" spans="1:24" ht="13.5" hidden="1" outlineLevel="3" thickBot="1" x14ac:dyDescent="0.25">
      <c r="A1108" s="173"/>
      <c r="B1108" s="40">
        <v>810123</v>
      </c>
      <c r="C1108" s="107" t="s">
        <v>310</v>
      </c>
      <c r="D1108" s="42" t="s">
        <v>311</v>
      </c>
      <c r="E1108" s="97">
        <v>0</v>
      </c>
      <c r="F1108" s="95">
        <v>0</v>
      </c>
      <c r="G1108" s="95">
        <v>0</v>
      </c>
      <c r="H1108" s="96">
        <v>0</v>
      </c>
      <c r="I1108" s="97">
        <v>0</v>
      </c>
      <c r="J1108" s="95">
        <v>0</v>
      </c>
      <c r="K1108" s="95">
        <v>0</v>
      </c>
      <c r="L1108" s="96">
        <v>0</v>
      </c>
      <c r="M1108" s="97">
        <v>0</v>
      </c>
      <c r="N1108" s="95">
        <v>0</v>
      </c>
      <c r="O1108" s="95">
        <v>0</v>
      </c>
      <c r="P1108" s="96">
        <v>0</v>
      </c>
      <c r="Q1108" s="97">
        <v>0</v>
      </c>
      <c r="R1108" s="95">
        <v>0</v>
      </c>
      <c r="S1108" s="95">
        <v>0</v>
      </c>
      <c r="T1108" s="96">
        <v>0</v>
      </c>
      <c r="U1108" s="97">
        <v>0</v>
      </c>
      <c r="V1108" s="95">
        <v>0</v>
      </c>
      <c r="W1108" s="98">
        <v>0</v>
      </c>
      <c r="X1108" s="96">
        <v>0</v>
      </c>
    </row>
    <row r="1109" spans="1:24" outlineLevel="1" x14ac:dyDescent="0.2">
      <c r="A1109" s="167">
        <v>810124</v>
      </c>
      <c r="B1109" s="18">
        <v>810124</v>
      </c>
      <c r="C1109" s="19" t="s">
        <v>170</v>
      </c>
      <c r="D1109" s="20" t="s">
        <v>297</v>
      </c>
      <c r="E1109" s="82">
        <v>4771</v>
      </c>
      <c r="F1109" s="83">
        <v>384</v>
      </c>
      <c r="G1109" s="83">
        <v>353</v>
      </c>
      <c r="H1109" s="84">
        <v>5508</v>
      </c>
      <c r="I1109" s="82">
        <v>5651</v>
      </c>
      <c r="J1109" s="83">
        <v>489</v>
      </c>
      <c r="K1109" s="83">
        <v>438</v>
      </c>
      <c r="L1109" s="84">
        <v>6578</v>
      </c>
      <c r="M1109" s="82">
        <v>4608</v>
      </c>
      <c r="N1109" s="83">
        <v>399</v>
      </c>
      <c r="O1109" s="83">
        <v>357</v>
      </c>
      <c r="P1109" s="84">
        <v>5364</v>
      </c>
      <c r="Q1109" s="82">
        <v>6486</v>
      </c>
      <c r="R1109" s="83">
        <v>561</v>
      </c>
      <c r="S1109" s="83">
        <v>503</v>
      </c>
      <c r="T1109" s="84">
        <v>7550</v>
      </c>
      <c r="U1109" s="82">
        <v>21516</v>
      </c>
      <c r="V1109" s="83">
        <v>1833</v>
      </c>
      <c r="W1109" s="83">
        <v>1651</v>
      </c>
      <c r="X1109" s="84">
        <v>25000</v>
      </c>
    </row>
    <row r="1110" spans="1:24" hidden="1" outlineLevel="2" x14ac:dyDescent="0.2">
      <c r="A1110" s="168"/>
      <c r="B1110" s="24">
        <v>810124</v>
      </c>
      <c r="C1110" s="25" t="s">
        <v>298</v>
      </c>
      <c r="D1110" s="26" t="s">
        <v>25</v>
      </c>
      <c r="E1110" s="88">
        <v>4771</v>
      </c>
      <c r="F1110" s="86">
        <v>384</v>
      </c>
      <c r="G1110" s="86">
        <v>353</v>
      </c>
      <c r="H1110" s="87">
        <v>5508</v>
      </c>
      <c r="I1110" s="88">
        <v>5651</v>
      </c>
      <c r="J1110" s="86">
        <v>489</v>
      </c>
      <c r="K1110" s="86">
        <v>438</v>
      </c>
      <c r="L1110" s="87">
        <v>6578</v>
      </c>
      <c r="M1110" s="88">
        <v>4608</v>
      </c>
      <c r="N1110" s="86">
        <v>399</v>
      </c>
      <c r="O1110" s="86">
        <v>357</v>
      </c>
      <c r="P1110" s="87">
        <v>5364</v>
      </c>
      <c r="Q1110" s="88">
        <v>6486</v>
      </c>
      <c r="R1110" s="86">
        <v>561</v>
      </c>
      <c r="S1110" s="86">
        <v>503</v>
      </c>
      <c r="T1110" s="87">
        <v>7550</v>
      </c>
      <c r="U1110" s="88">
        <v>21516</v>
      </c>
      <c r="V1110" s="86">
        <v>1833</v>
      </c>
      <c r="W1110" s="89">
        <v>1651</v>
      </c>
      <c r="X1110" s="87">
        <v>25000</v>
      </c>
    </row>
    <row r="1111" spans="1:24" hidden="1" outlineLevel="2" x14ac:dyDescent="0.2">
      <c r="A1111" s="168"/>
      <c r="B1111" s="24">
        <v>810124</v>
      </c>
      <c r="C1111" s="25" t="s">
        <v>273</v>
      </c>
      <c r="D1111" s="26" t="s">
        <v>27</v>
      </c>
      <c r="E1111" s="88">
        <v>0</v>
      </c>
      <c r="F1111" s="86">
        <v>0</v>
      </c>
      <c r="G1111" s="86">
        <v>0</v>
      </c>
      <c r="H1111" s="87">
        <v>0</v>
      </c>
      <c r="I1111" s="88">
        <v>0</v>
      </c>
      <c r="J1111" s="86">
        <v>0</v>
      </c>
      <c r="K1111" s="86">
        <v>0</v>
      </c>
      <c r="L1111" s="87">
        <v>0</v>
      </c>
      <c r="M1111" s="88">
        <v>0</v>
      </c>
      <c r="N1111" s="86">
        <v>0</v>
      </c>
      <c r="O1111" s="86">
        <v>0</v>
      </c>
      <c r="P1111" s="87">
        <v>0</v>
      </c>
      <c r="Q1111" s="88">
        <v>0</v>
      </c>
      <c r="R1111" s="86">
        <v>0</v>
      </c>
      <c r="S1111" s="86">
        <v>0</v>
      </c>
      <c r="T1111" s="87">
        <v>0</v>
      </c>
      <c r="U1111" s="88">
        <v>0</v>
      </c>
      <c r="V1111" s="86">
        <v>0</v>
      </c>
      <c r="W1111" s="89">
        <v>0</v>
      </c>
      <c r="X1111" s="87">
        <v>0</v>
      </c>
    </row>
    <row r="1112" spans="1:24" hidden="1" outlineLevel="2" x14ac:dyDescent="0.2">
      <c r="A1112" s="168"/>
      <c r="B1112" s="24">
        <v>810124</v>
      </c>
      <c r="C1112" s="25" t="s">
        <v>299</v>
      </c>
      <c r="D1112" s="26" t="s">
        <v>29</v>
      </c>
      <c r="E1112" s="90">
        <v>2869</v>
      </c>
      <c r="F1112" s="93">
        <v>191</v>
      </c>
      <c r="G1112" s="93">
        <v>227</v>
      </c>
      <c r="H1112" s="87">
        <v>3287</v>
      </c>
      <c r="I1112" s="90">
        <v>2762</v>
      </c>
      <c r="J1112" s="93">
        <v>240</v>
      </c>
      <c r="K1112" s="93">
        <v>215</v>
      </c>
      <c r="L1112" s="87">
        <v>3217</v>
      </c>
      <c r="M1112" s="90">
        <v>2255</v>
      </c>
      <c r="N1112" s="93">
        <v>193</v>
      </c>
      <c r="O1112" s="93">
        <v>174</v>
      </c>
      <c r="P1112" s="87">
        <v>2622</v>
      </c>
      <c r="Q1112" s="90">
        <v>2662</v>
      </c>
      <c r="R1112" s="93">
        <v>233</v>
      </c>
      <c r="S1112" s="93">
        <v>208</v>
      </c>
      <c r="T1112" s="87">
        <v>3103</v>
      </c>
      <c r="U1112" s="90">
        <v>10548</v>
      </c>
      <c r="V1112" s="93">
        <v>857</v>
      </c>
      <c r="W1112" s="93">
        <v>824</v>
      </c>
      <c r="X1112" s="87">
        <v>12229</v>
      </c>
    </row>
    <row r="1113" spans="1:24" outlineLevel="3" x14ac:dyDescent="0.2">
      <c r="A1113" s="168"/>
      <c r="B1113" s="24">
        <v>810124</v>
      </c>
      <c r="C1113" s="38" t="s">
        <v>300</v>
      </c>
      <c r="D1113" s="26" t="s">
        <v>276</v>
      </c>
      <c r="E1113" s="88">
        <v>1972</v>
      </c>
      <c r="F1113" s="86">
        <v>122</v>
      </c>
      <c r="G1113" s="86">
        <v>142</v>
      </c>
      <c r="H1113" s="87">
        <v>2236</v>
      </c>
      <c r="I1113" s="88">
        <v>1422</v>
      </c>
      <c r="J1113" s="86">
        <v>125</v>
      </c>
      <c r="K1113" s="86">
        <v>111</v>
      </c>
      <c r="L1113" s="87">
        <v>1658</v>
      </c>
      <c r="M1113" s="88">
        <v>1162</v>
      </c>
      <c r="N1113" s="86">
        <v>100</v>
      </c>
      <c r="O1113" s="86">
        <v>89</v>
      </c>
      <c r="P1113" s="87">
        <v>1351</v>
      </c>
      <c r="Q1113" s="88">
        <v>905</v>
      </c>
      <c r="R1113" s="86">
        <v>79</v>
      </c>
      <c r="S1113" s="86">
        <v>71</v>
      </c>
      <c r="T1113" s="87">
        <v>1055</v>
      </c>
      <c r="U1113" s="88">
        <v>5461</v>
      </c>
      <c r="V1113" s="86">
        <v>426</v>
      </c>
      <c r="W1113" s="89">
        <v>413</v>
      </c>
      <c r="X1113" s="87">
        <v>6300</v>
      </c>
    </row>
    <row r="1114" spans="1:24" outlineLevel="3" x14ac:dyDescent="0.2">
      <c r="A1114" s="168"/>
      <c r="B1114" s="24">
        <v>810124</v>
      </c>
      <c r="C1114" s="38" t="s">
        <v>301</v>
      </c>
      <c r="D1114" s="26" t="s">
        <v>278</v>
      </c>
      <c r="E1114" s="88">
        <v>639</v>
      </c>
      <c r="F1114" s="86">
        <v>42</v>
      </c>
      <c r="G1114" s="86">
        <v>51</v>
      </c>
      <c r="H1114" s="87">
        <v>732</v>
      </c>
      <c r="I1114" s="88">
        <v>1066</v>
      </c>
      <c r="J1114" s="86">
        <v>92</v>
      </c>
      <c r="K1114" s="86">
        <v>83</v>
      </c>
      <c r="L1114" s="87">
        <v>1241</v>
      </c>
      <c r="M1114" s="88">
        <v>870</v>
      </c>
      <c r="N1114" s="86">
        <v>74</v>
      </c>
      <c r="O1114" s="86">
        <v>68</v>
      </c>
      <c r="P1114" s="87">
        <v>1012</v>
      </c>
      <c r="Q1114" s="88">
        <v>1488</v>
      </c>
      <c r="R1114" s="86">
        <v>131</v>
      </c>
      <c r="S1114" s="86">
        <v>115</v>
      </c>
      <c r="T1114" s="87">
        <v>1734</v>
      </c>
      <c r="U1114" s="88">
        <v>4063</v>
      </c>
      <c r="V1114" s="86">
        <v>339</v>
      </c>
      <c r="W1114" s="89">
        <v>317</v>
      </c>
      <c r="X1114" s="87">
        <v>4719</v>
      </c>
    </row>
    <row r="1115" spans="1:24" ht="13.5" outlineLevel="3" thickBot="1" x14ac:dyDescent="0.25">
      <c r="A1115" s="168"/>
      <c r="B1115" s="24">
        <v>810124</v>
      </c>
      <c r="C1115" s="38" t="s">
        <v>302</v>
      </c>
      <c r="D1115" s="26" t="s">
        <v>303</v>
      </c>
      <c r="E1115" s="88">
        <v>258</v>
      </c>
      <c r="F1115" s="86">
        <v>27</v>
      </c>
      <c r="G1115" s="86">
        <v>34</v>
      </c>
      <c r="H1115" s="87">
        <v>319</v>
      </c>
      <c r="I1115" s="88">
        <v>274</v>
      </c>
      <c r="J1115" s="86">
        <v>23</v>
      </c>
      <c r="K1115" s="86">
        <v>21</v>
      </c>
      <c r="L1115" s="87">
        <v>318</v>
      </c>
      <c r="M1115" s="88">
        <v>223</v>
      </c>
      <c r="N1115" s="86">
        <v>19</v>
      </c>
      <c r="O1115" s="86">
        <v>17</v>
      </c>
      <c r="P1115" s="87">
        <v>259</v>
      </c>
      <c r="Q1115" s="88">
        <v>269</v>
      </c>
      <c r="R1115" s="86">
        <v>23</v>
      </c>
      <c r="S1115" s="86">
        <v>22</v>
      </c>
      <c r="T1115" s="87">
        <v>314</v>
      </c>
      <c r="U1115" s="88">
        <v>1024</v>
      </c>
      <c r="V1115" s="86">
        <v>92</v>
      </c>
      <c r="W1115" s="89">
        <v>94</v>
      </c>
      <c r="X1115" s="87">
        <v>1210</v>
      </c>
    </row>
    <row r="1116" spans="1:24" ht="13.5" hidden="1" outlineLevel="3" thickBot="1" x14ac:dyDescent="0.25">
      <c r="A1116" s="168"/>
      <c r="B1116" s="24">
        <v>810124</v>
      </c>
      <c r="C1116" s="38" t="s">
        <v>304</v>
      </c>
      <c r="D1116" s="26" t="s">
        <v>305</v>
      </c>
      <c r="E1116" s="88">
        <v>0</v>
      </c>
      <c r="F1116" s="86">
        <v>0</v>
      </c>
      <c r="G1116" s="86">
        <v>0</v>
      </c>
      <c r="H1116" s="87">
        <v>0</v>
      </c>
      <c r="I1116" s="88">
        <v>0</v>
      </c>
      <c r="J1116" s="86">
        <v>0</v>
      </c>
      <c r="K1116" s="86">
        <v>0</v>
      </c>
      <c r="L1116" s="87">
        <v>0</v>
      </c>
      <c r="M1116" s="88">
        <v>0</v>
      </c>
      <c r="N1116" s="86">
        <v>0</v>
      </c>
      <c r="O1116" s="86">
        <v>0</v>
      </c>
      <c r="P1116" s="87">
        <v>0</v>
      </c>
      <c r="Q1116" s="88">
        <v>0</v>
      </c>
      <c r="R1116" s="86">
        <v>0</v>
      </c>
      <c r="S1116" s="86">
        <v>0</v>
      </c>
      <c r="T1116" s="87">
        <v>0</v>
      </c>
      <c r="U1116" s="88">
        <v>0</v>
      </c>
      <c r="V1116" s="86">
        <v>0</v>
      </c>
      <c r="W1116" s="89">
        <v>0</v>
      </c>
      <c r="X1116" s="87">
        <v>0</v>
      </c>
    </row>
    <row r="1117" spans="1:24" ht="13.5" hidden="1" outlineLevel="3" thickBot="1" x14ac:dyDescent="0.25">
      <c r="A1117" s="168"/>
      <c r="B1117" s="24">
        <v>810124</v>
      </c>
      <c r="C1117" s="38" t="s">
        <v>306</v>
      </c>
      <c r="D1117" s="26" t="s">
        <v>307</v>
      </c>
      <c r="E1117" s="88">
        <v>0</v>
      </c>
      <c r="F1117" s="86">
        <v>0</v>
      </c>
      <c r="G1117" s="86">
        <v>0</v>
      </c>
      <c r="H1117" s="87">
        <v>0</v>
      </c>
      <c r="I1117" s="88">
        <v>0</v>
      </c>
      <c r="J1117" s="86">
        <v>0</v>
      </c>
      <c r="K1117" s="86">
        <v>0</v>
      </c>
      <c r="L1117" s="87">
        <v>0</v>
      </c>
      <c r="M1117" s="88">
        <v>0</v>
      </c>
      <c r="N1117" s="86">
        <v>0</v>
      </c>
      <c r="O1117" s="86">
        <v>0</v>
      </c>
      <c r="P1117" s="87">
        <v>0</v>
      </c>
      <c r="Q1117" s="88">
        <v>0</v>
      </c>
      <c r="R1117" s="86">
        <v>0</v>
      </c>
      <c r="S1117" s="86">
        <v>0</v>
      </c>
      <c r="T1117" s="87">
        <v>0</v>
      </c>
      <c r="U1117" s="88">
        <v>0</v>
      </c>
      <c r="V1117" s="86">
        <v>0</v>
      </c>
      <c r="W1117" s="89">
        <v>0</v>
      </c>
      <c r="X1117" s="87">
        <v>0</v>
      </c>
    </row>
    <row r="1118" spans="1:24" ht="13.5" hidden="1" outlineLevel="3" thickBot="1" x14ac:dyDescent="0.25">
      <c r="A1118" s="172"/>
      <c r="B1118" s="24">
        <v>810124</v>
      </c>
      <c r="C1118" s="38" t="s">
        <v>308</v>
      </c>
      <c r="D1118" s="26" t="s">
        <v>309</v>
      </c>
      <c r="E1118" s="88">
        <v>0</v>
      </c>
      <c r="F1118" s="86">
        <v>0</v>
      </c>
      <c r="G1118" s="86">
        <v>0</v>
      </c>
      <c r="H1118" s="87">
        <v>0</v>
      </c>
      <c r="I1118" s="88">
        <v>0</v>
      </c>
      <c r="J1118" s="86">
        <v>0</v>
      </c>
      <c r="K1118" s="86">
        <v>0</v>
      </c>
      <c r="L1118" s="87">
        <v>0</v>
      </c>
      <c r="M1118" s="88">
        <v>0</v>
      </c>
      <c r="N1118" s="86">
        <v>0</v>
      </c>
      <c r="O1118" s="86">
        <v>0</v>
      </c>
      <c r="P1118" s="87">
        <v>0</v>
      </c>
      <c r="Q1118" s="88">
        <v>0</v>
      </c>
      <c r="R1118" s="86">
        <v>0</v>
      </c>
      <c r="S1118" s="86">
        <v>0</v>
      </c>
      <c r="T1118" s="87">
        <v>0</v>
      </c>
      <c r="U1118" s="88">
        <v>0</v>
      </c>
      <c r="V1118" s="86">
        <v>0</v>
      </c>
      <c r="W1118" s="89">
        <v>0</v>
      </c>
      <c r="X1118" s="87">
        <v>0</v>
      </c>
    </row>
    <row r="1119" spans="1:24" ht="13.5" hidden="1" outlineLevel="3" thickBot="1" x14ac:dyDescent="0.25">
      <c r="A1119" s="173"/>
      <c r="B1119" s="40">
        <v>810124</v>
      </c>
      <c r="C1119" s="107" t="s">
        <v>310</v>
      </c>
      <c r="D1119" s="42" t="s">
        <v>311</v>
      </c>
      <c r="E1119" s="97">
        <v>0</v>
      </c>
      <c r="F1119" s="95">
        <v>0</v>
      </c>
      <c r="G1119" s="95">
        <v>0</v>
      </c>
      <c r="H1119" s="96">
        <v>0</v>
      </c>
      <c r="I1119" s="97">
        <v>0</v>
      </c>
      <c r="J1119" s="95">
        <v>0</v>
      </c>
      <c r="K1119" s="95">
        <v>0</v>
      </c>
      <c r="L1119" s="96">
        <v>0</v>
      </c>
      <c r="M1119" s="97">
        <v>0</v>
      </c>
      <c r="N1119" s="95">
        <v>0</v>
      </c>
      <c r="O1119" s="95">
        <v>0</v>
      </c>
      <c r="P1119" s="96">
        <v>0</v>
      </c>
      <c r="Q1119" s="97">
        <v>0</v>
      </c>
      <c r="R1119" s="95">
        <v>0</v>
      </c>
      <c r="S1119" s="95">
        <v>0</v>
      </c>
      <c r="T1119" s="96">
        <v>0</v>
      </c>
      <c r="U1119" s="97">
        <v>0</v>
      </c>
      <c r="V1119" s="95">
        <v>0</v>
      </c>
      <c r="W1119" s="98">
        <v>0</v>
      </c>
      <c r="X1119" s="96">
        <v>0</v>
      </c>
    </row>
    <row r="1120" spans="1:24" outlineLevel="1" x14ac:dyDescent="0.2">
      <c r="A1120" s="167">
        <v>810125</v>
      </c>
      <c r="B1120" s="18">
        <v>810125</v>
      </c>
      <c r="C1120" s="19" t="s">
        <v>171</v>
      </c>
      <c r="D1120" s="20" t="s">
        <v>297</v>
      </c>
      <c r="E1120" s="82">
        <v>11845</v>
      </c>
      <c r="F1120" s="83">
        <v>1006</v>
      </c>
      <c r="G1120" s="83">
        <v>536</v>
      </c>
      <c r="H1120" s="84">
        <v>13387</v>
      </c>
      <c r="I1120" s="82">
        <v>15117</v>
      </c>
      <c r="J1120" s="83">
        <v>1032</v>
      </c>
      <c r="K1120" s="83">
        <v>667</v>
      </c>
      <c r="L1120" s="84">
        <v>16816</v>
      </c>
      <c r="M1120" s="82">
        <v>12512</v>
      </c>
      <c r="N1120" s="83">
        <v>850</v>
      </c>
      <c r="O1120" s="83">
        <v>550</v>
      </c>
      <c r="P1120" s="84">
        <v>13912</v>
      </c>
      <c r="Q1120" s="82">
        <v>15397</v>
      </c>
      <c r="R1120" s="83">
        <v>1086</v>
      </c>
      <c r="S1120" s="83">
        <v>693</v>
      </c>
      <c r="T1120" s="84">
        <v>17176</v>
      </c>
      <c r="U1120" s="82">
        <v>54871</v>
      </c>
      <c r="V1120" s="83">
        <v>3974</v>
      </c>
      <c r="W1120" s="83">
        <v>2446</v>
      </c>
      <c r="X1120" s="84">
        <v>61291</v>
      </c>
    </row>
    <row r="1121" spans="1:24" hidden="1" outlineLevel="2" x14ac:dyDescent="0.2">
      <c r="A1121" s="168"/>
      <c r="B1121" s="24">
        <v>810125</v>
      </c>
      <c r="C1121" s="25" t="s">
        <v>298</v>
      </c>
      <c r="D1121" s="26" t="s">
        <v>25</v>
      </c>
      <c r="E1121" s="88">
        <v>11845</v>
      </c>
      <c r="F1121" s="86">
        <v>1006</v>
      </c>
      <c r="G1121" s="86">
        <v>536</v>
      </c>
      <c r="H1121" s="87">
        <v>13387</v>
      </c>
      <c r="I1121" s="88">
        <v>15117</v>
      </c>
      <c r="J1121" s="86">
        <v>1032</v>
      </c>
      <c r="K1121" s="86">
        <v>667</v>
      </c>
      <c r="L1121" s="87">
        <v>16816</v>
      </c>
      <c r="M1121" s="88">
        <v>12512</v>
      </c>
      <c r="N1121" s="86">
        <v>850</v>
      </c>
      <c r="O1121" s="86">
        <v>550</v>
      </c>
      <c r="P1121" s="87">
        <v>13912</v>
      </c>
      <c r="Q1121" s="88">
        <v>15397</v>
      </c>
      <c r="R1121" s="86">
        <v>1086</v>
      </c>
      <c r="S1121" s="86">
        <v>693</v>
      </c>
      <c r="T1121" s="87">
        <v>17176</v>
      </c>
      <c r="U1121" s="88">
        <v>54871</v>
      </c>
      <c r="V1121" s="86">
        <v>3974</v>
      </c>
      <c r="W1121" s="89">
        <v>2446</v>
      </c>
      <c r="X1121" s="87">
        <v>61291</v>
      </c>
    </row>
    <row r="1122" spans="1:24" hidden="1" outlineLevel="2" x14ac:dyDescent="0.2">
      <c r="A1122" s="168"/>
      <c r="B1122" s="24">
        <v>810125</v>
      </c>
      <c r="C1122" s="25" t="s">
        <v>273</v>
      </c>
      <c r="D1122" s="26" t="s">
        <v>27</v>
      </c>
      <c r="E1122" s="88">
        <v>0</v>
      </c>
      <c r="F1122" s="86">
        <v>0</v>
      </c>
      <c r="G1122" s="86">
        <v>0</v>
      </c>
      <c r="H1122" s="87">
        <v>0</v>
      </c>
      <c r="I1122" s="88">
        <v>0</v>
      </c>
      <c r="J1122" s="86">
        <v>0</v>
      </c>
      <c r="K1122" s="86">
        <v>0</v>
      </c>
      <c r="L1122" s="87">
        <v>0</v>
      </c>
      <c r="M1122" s="88">
        <v>0</v>
      </c>
      <c r="N1122" s="86">
        <v>0</v>
      </c>
      <c r="O1122" s="86">
        <v>0</v>
      </c>
      <c r="P1122" s="87">
        <v>0</v>
      </c>
      <c r="Q1122" s="88">
        <v>0</v>
      </c>
      <c r="R1122" s="86">
        <v>0</v>
      </c>
      <c r="S1122" s="86">
        <v>0</v>
      </c>
      <c r="T1122" s="87">
        <v>0</v>
      </c>
      <c r="U1122" s="88">
        <v>0</v>
      </c>
      <c r="V1122" s="86">
        <v>0</v>
      </c>
      <c r="W1122" s="89">
        <v>0</v>
      </c>
      <c r="X1122" s="87">
        <v>0</v>
      </c>
    </row>
    <row r="1123" spans="1:24" hidden="1" outlineLevel="2" x14ac:dyDescent="0.2">
      <c r="A1123" s="168"/>
      <c r="B1123" s="24">
        <v>810125</v>
      </c>
      <c r="C1123" s="25" t="s">
        <v>299</v>
      </c>
      <c r="D1123" s="26" t="s">
        <v>29</v>
      </c>
      <c r="E1123" s="90">
        <v>671</v>
      </c>
      <c r="F1123" s="93">
        <v>47</v>
      </c>
      <c r="G1123" s="93">
        <v>43</v>
      </c>
      <c r="H1123" s="87">
        <v>761</v>
      </c>
      <c r="I1123" s="90">
        <v>1066</v>
      </c>
      <c r="J1123" s="93">
        <v>76</v>
      </c>
      <c r="K1123" s="93">
        <v>48</v>
      </c>
      <c r="L1123" s="87">
        <v>1190</v>
      </c>
      <c r="M1123" s="90">
        <v>839</v>
      </c>
      <c r="N1123" s="93">
        <v>59</v>
      </c>
      <c r="O1123" s="93">
        <v>38</v>
      </c>
      <c r="P1123" s="87">
        <v>936</v>
      </c>
      <c r="Q1123" s="90">
        <v>1812</v>
      </c>
      <c r="R1123" s="93">
        <v>129</v>
      </c>
      <c r="S1123" s="93">
        <v>82</v>
      </c>
      <c r="T1123" s="87">
        <v>2023</v>
      </c>
      <c r="U1123" s="90">
        <v>4388</v>
      </c>
      <c r="V1123" s="93">
        <v>311</v>
      </c>
      <c r="W1123" s="93">
        <v>211</v>
      </c>
      <c r="X1123" s="87">
        <v>4910</v>
      </c>
    </row>
    <row r="1124" spans="1:24" hidden="1" outlineLevel="3" x14ac:dyDescent="0.2">
      <c r="A1124" s="168"/>
      <c r="B1124" s="24">
        <v>810125</v>
      </c>
      <c r="C1124" s="38" t="s">
        <v>300</v>
      </c>
      <c r="D1124" s="26" t="s">
        <v>276</v>
      </c>
      <c r="E1124" s="88">
        <v>0</v>
      </c>
      <c r="F1124" s="86">
        <v>0</v>
      </c>
      <c r="G1124" s="86">
        <v>0</v>
      </c>
      <c r="H1124" s="87">
        <v>0</v>
      </c>
      <c r="I1124" s="88">
        <v>0</v>
      </c>
      <c r="J1124" s="86">
        <v>0</v>
      </c>
      <c r="K1124" s="86">
        <v>0</v>
      </c>
      <c r="L1124" s="87">
        <v>0</v>
      </c>
      <c r="M1124" s="88">
        <v>0</v>
      </c>
      <c r="N1124" s="86">
        <v>0</v>
      </c>
      <c r="O1124" s="86">
        <v>0</v>
      </c>
      <c r="P1124" s="87">
        <v>0</v>
      </c>
      <c r="Q1124" s="88">
        <v>0</v>
      </c>
      <c r="R1124" s="86">
        <v>0</v>
      </c>
      <c r="S1124" s="86">
        <v>0</v>
      </c>
      <c r="T1124" s="87">
        <v>0</v>
      </c>
      <c r="U1124" s="88">
        <v>0</v>
      </c>
      <c r="V1124" s="86">
        <v>0</v>
      </c>
      <c r="W1124" s="89">
        <v>0</v>
      </c>
      <c r="X1124" s="87">
        <v>0</v>
      </c>
    </row>
    <row r="1125" spans="1:24" hidden="1" outlineLevel="3" x14ac:dyDescent="0.2">
      <c r="A1125" s="168"/>
      <c r="B1125" s="24">
        <v>810125</v>
      </c>
      <c r="C1125" s="38" t="s">
        <v>301</v>
      </c>
      <c r="D1125" s="26" t="s">
        <v>278</v>
      </c>
      <c r="E1125" s="88">
        <v>0</v>
      </c>
      <c r="F1125" s="86">
        <v>0</v>
      </c>
      <c r="G1125" s="86">
        <v>0</v>
      </c>
      <c r="H1125" s="87">
        <v>0</v>
      </c>
      <c r="I1125" s="88">
        <v>0</v>
      </c>
      <c r="J1125" s="86">
        <v>0</v>
      </c>
      <c r="K1125" s="86">
        <v>0</v>
      </c>
      <c r="L1125" s="87">
        <v>0</v>
      </c>
      <c r="M1125" s="88">
        <v>0</v>
      </c>
      <c r="N1125" s="86">
        <v>0</v>
      </c>
      <c r="O1125" s="86">
        <v>0</v>
      </c>
      <c r="P1125" s="87">
        <v>0</v>
      </c>
      <c r="Q1125" s="88">
        <v>0</v>
      </c>
      <c r="R1125" s="86">
        <v>0</v>
      </c>
      <c r="S1125" s="86">
        <v>0</v>
      </c>
      <c r="T1125" s="87">
        <v>0</v>
      </c>
      <c r="U1125" s="88">
        <v>0</v>
      </c>
      <c r="V1125" s="86">
        <v>0</v>
      </c>
      <c r="W1125" s="89">
        <v>0</v>
      </c>
      <c r="X1125" s="87">
        <v>0</v>
      </c>
    </row>
    <row r="1126" spans="1:24" outlineLevel="3" x14ac:dyDescent="0.2">
      <c r="A1126" s="168"/>
      <c r="B1126" s="24">
        <v>810125</v>
      </c>
      <c r="C1126" s="38" t="s">
        <v>302</v>
      </c>
      <c r="D1126" s="26" t="s">
        <v>303</v>
      </c>
      <c r="E1126" s="88">
        <v>355</v>
      </c>
      <c r="F1126" s="86">
        <v>20</v>
      </c>
      <c r="G1126" s="86">
        <v>27</v>
      </c>
      <c r="H1126" s="87">
        <v>402</v>
      </c>
      <c r="I1126" s="88">
        <v>632</v>
      </c>
      <c r="J1126" s="86">
        <v>45</v>
      </c>
      <c r="K1126" s="86">
        <v>28</v>
      </c>
      <c r="L1126" s="87">
        <v>705</v>
      </c>
      <c r="M1126" s="88">
        <v>498</v>
      </c>
      <c r="N1126" s="86">
        <v>35</v>
      </c>
      <c r="O1126" s="86">
        <v>22</v>
      </c>
      <c r="P1126" s="87">
        <v>555</v>
      </c>
      <c r="Q1126" s="88">
        <v>1118</v>
      </c>
      <c r="R1126" s="86">
        <v>80</v>
      </c>
      <c r="S1126" s="86">
        <v>50</v>
      </c>
      <c r="T1126" s="87">
        <v>1248</v>
      </c>
      <c r="U1126" s="88">
        <v>2603</v>
      </c>
      <c r="V1126" s="86">
        <v>180</v>
      </c>
      <c r="W1126" s="89">
        <v>127</v>
      </c>
      <c r="X1126" s="87">
        <v>2910</v>
      </c>
    </row>
    <row r="1127" spans="1:24" ht="13.5" outlineLevel="3" thickBot="1" x14ac:dyDescent="0.25">
      <c r="A1127" s="168"/>
      <c r="B1127" s="24">
        <v>810125</v>
      </c>
      <c r="C1127" s="38" t="s">
        <v>304</v>
      </c>
      <c r="D1127" s="26" t="s">
        <v>305</v>
      </c>
      <c r="E1127" s="88">
        <v>316</v>
      </c>
      <c r="F1127" s="86">
        <v>27</v>
      </c>
      <c r="G1127" s="86">
        <v>16</v>
      </c>
      <c r="H1127" s="87">
        <v>359</v>
      </c>
      <c r="I1127" s="88">
        <v>434</v>
      </c>
      <c r="J1127" s="86">
        <v>31</v>
      </c>
      <c r="K1127" s="86">
        <v>20</v>
      </c>
      <c r="L1127" s="87">
        <v>485</v>
      </c>
      <c r="M1127" s="88">
        <v>341</v>
      </c>
      <c r="N1127" s="86">
        <v>24</v>
      </c>
      <c r="O1127" s="86">
        <v>16</v>
      </c>
      <c r="P1127" s="87">
        <v>381</v>
      </c>
      <c r="Q1127" s="88">
        <v>694</v>
      </c>
      <c r="R1127" s="86">
        <v>49</v>
      </c>
      <c r="S1127" s="86">
        <v>32</v>
      </c>
      <c r="T1127" s="87">
        <v>775</v>
      </c>
      <c r="U1127" s="88">
        <v>1785</v>
      </c>
      <c r="V1127" s="86">
        <v>131</v>
      </c>
      <c r="W1127" s="89">
        <v>84</v>
      </c>
      <c r="X1127" s="87">
        <v>2000</v>
      </c>
    </row>
    <row r="1128" spans="1:24" ht="13.5" hidden="1" outlineLevel="3" thickBot="1" x14ac:dyDescent="0.25">
      <c r="A1128" s="168"/>
      <c r="B1128" s="24">
        <v>810125</v>
      </c>
      <c r="C1128" s="38" t="s">
        <v>306</v>
      </c>
      <c r="D1128" s="26" t="s">
        <v>307</v>
      </c>
      <c r="E1128" s="88">
        <v>0</v>
      </c>
      <c r="F1128" s="86">
        <v>0</v>
      </c>
      <c r="G1128" s="86">
        <v>0</v>
      </c>
      <c r="H1128" s="87">
        <v>0</v>
      </c>
      <c r="I1128" s="88">
        <v>0</v>
      </c>
      <c r="J1128" s="86">
        <v>0</v>
      </c>
      <c r="K1128" s="86">
        <v>0</v>
      </c>
      <c r="L1128" s="87">
        <v>0</v>
      </c>
      <c r="M1128" s="88">
        <v>0</v>
      </c>
      <c r="N1128" s="86">
        <v>0</v>
      </c>
      <c r="O1128" s="86">
        <v>0</v>
      </c>
      <c r="P1128" s="87">
        <v>0</v>
      </c>
      <c r="Q1128" s="88">
        <v>0</v>
      </c>
      <c r="R1128" s="86">
        <v>0</v>
      </c>
      <c r="S1128" s="86">
        <v>0</v>
      </c>
      <c r="T1128" s="87">
        <v>0</v>
      </c>
      <c r="U1128" s="88">
        <v>0</v>
      </c>
      <c r="V1128" s="86">
        <v>0</v>
      </c>
      <c r="W1128" s="89">
        <v>0</v>
      </c>
      <c r="X1128" s="87">
        <v>0</v>
      </c>
    </row>
    <row r="1129" spans="1:24" ht="13.5" hidden="1" outlineLevel="3" thickBot="1" x14ac:dyDescent="0.25">
      <c r="A1129" s="172"/>
      <c r="B1129" s="24">
        <v>810125</v>
      </c>
      <c r="C1129" s="38" t="s">
        <v>308</v>
      </c>
      <c r="D1129" s="26" t="s">
        <v>309</v>
      </c>
      <c r="E1129" s="88">
        <v>0</v>
      </c>
      <c r="F1129" s="86">
        <v>0</v>
      </c>
      <c r="G1129" s="86">
        <v>0</v>
      </c>
      <c r="H1129" s="87">
        <v>0</v>
      </c>
      <c r="I1129" s="88">
        <v>0</v>
      </c>
      <c r="J1129" s="86">
        <v>0</v>
      </c>
      <c r="K1129" s="86">
        <v>0</v>
      </c>
      <c r="L1129" s="87">
        <v>0</v>
      </c>
      <c r="M1129" s="88">
        <v>0</v>
      </c>
      <c r="N1129" s="86">
        <v>0</v>
      </c>
      <c r="O1129" s="86">
        <v>0</v>
      </c>
      <c r="P1129" s="87">
        <v>0</v>
      </c>
      <c r="Q1129" s="88">
        <v>0</v>
      </c>
      <c r="R1129" s="86">
        <v>0</v>
      </c>
      <c r="S1129" s="86">
        <v>0</v>
      </c>
      <c r="T1129" s="87">
        <v>0</v>
      </c>
      <c r="U1129" s="88">
        <v>0</v>
      </c>
      <c r="V1129" s="86">
        <v>0</v>
      </c>
      <c r="W1129" s="89">
        <v>0</v>
      </c>
      <c r="X1129" s="87">
        <v>0</v>
      </c>
    </row>
    <row r="1130" spans="1:24" ht="13.5" hidden="1" outlineLevel="3" thickBot="1" x14ac:dyDescent="0.25">
      <c r="A1130" s="173"/>
      <c r="B1130" s="40">
        <v>810125</v>
      </c>
      <c r="C1130" s="107" t="s">
        <v>310</v>
      </c>
      <c r="D1130" s="42" t="s">
        <v>311</v>
      </c>
      <c r="E1130" s="97">
        <v>0</v>
      </c>
      <c r="F1130" s="95">
        <v>0</v>
      </c>
      <c r="G1130" s="95">
        <v>0</v>
      </c>
      <c r="H1130" s="96">
        <v>0</v>
      </c>
      <c r="I1130" s="97">
        <v>0</v>
      </c>
      <c r="J1130" s="95">
        <v>0</v>
      </c>
      <c r="K1130" s="95">
        <v>0</v>
      </c>
      <c r="L1130" s="96">
        <v>0</v>
      </c>
      <c r="M1130" s="97">
        <v>0</v>
      </c>
      <c r="N1130" s="95">
        <v>0</v>
      </c>
      <c r="O1130" s="95">
        <v>0</v>
      </c>
      <c r="P1130" s="96">
        <v>0</v>
      </c>
      <c r="Q1130" s="97">
        <v>0</v>
      </c>
      <c r="R1130" s="95">
        <v>0</v>
      </c>
      <c r="S1130" s="95">
        <v>0</v>
      </c>
      <c r="T1130" s="96">
        <v>0</v>
      </c>
      <c r="U1130" s="97">
        <v>0</v>
      </c>
      <c r="V1130" s="95">
        <v>0</v>
      </c>
      <c r="W1130" s="98">
        <v>0</v>
      </c>
      <c r="X1130" s="96">
        <v>0</v>
      </c>
    </row>
    <row r="1131" spans="1:24" ht="25.5" outlineLevel="1" x14ac:dyDescent="0.2">
      <c r="A1131" s="169">
        <v>810147</v>
      </c>
      <c r="B1131" s="18">
        <v>810147</v>
      </c>
      <c r="C1131" s="19" t="s">
        <v>172</v>
      </c>
      <c r="D1131" s="20" t="s">
        <v>297</v>
      </c>
      <c r="E1131" s="82">
        <v>9774</v>
      </c>
      <c r="F1131" s="83">
        <v>529</v>
      </c>
      <c r="G1131" s="83">
        <v>750</v>
      </c>
      <c r="H1131" s="84">
        <v>11053</v>
      </c>
      <c r="I1131" s="82">
        <v>9061</v>
      </c>
      <c r="J1131" s="83">
        <v>534</v>
      </c>
      <c r="K1131" s="83">
        <v>729</v>
      </c>
      <c r="L1131" s="84">
        <v>10324</v>
      </c>
      <c r="M1131" s="82">
        <v>8647</v>
      </c>
      <c r="N1131" s="83">
        <v>509</v>
      </c>
      <c r="O1131" s="83">
        <v>696</v>
      </c>
      <c r="P1131" s="84">
        <v>9852</v>
      </c>
      <c r="Q1131" s="82">
        <v>10484</v>
      </c>
      <c r="R1131" s="83">
        <v>617</v>
      </c>
      <c r="S1131" s="83">
        <v>843</v>
      </c>
      <c r="T1131" s="84">
        <v>11944</v>
      </c>
      <c r="U1131" s="82">
        <v>37966</v>
      </c>
      <c r="V1131" s="83">
        <v>2189</v>
      </c>
      <c r="W1131" s="83">
        <v>3018</v>
      </c>
      <c r="X1131" s="84">
        <v>43173</v>
      </c>
    </row>
    <row r="1132" spans="1:24" hidden="1" outlineLevel="2" x14ac:dyDescent="0.2">
      <c r="A1132" s="170"/>
      <c r="B1132" s="24">
        <v>810147</v>
      </c>
      <c r="C1132" s="25" t="s">
        <v>298</v>
      </c>
      <c r="D1132" s="26" t="s">
        <v>25</v>
      </c>
      <c r="E1132" s="88">
        <v>9774</v>
      </c>
      <c r="F1132" s="86">
        <v>529</v>
      </c>
      <c r="G1132" s="86">
        <v>750</v>
      </c>
      <c r="H1132" s="87">
        <v>11053</v>
      </c>
      <c r="I1132" s="88">
        <v>9061</v>
      </c>
      <c r="J1132" s="86">
        <v>534</v>
      </c>
      <c r="K1132" s="86">
        <v>729</v>
      </c>
      <c r="L1132" s="87">
        <v>10324</v>
      </c>
      <c r="M1132" s="88">
        <v>8647</v>
      </c>
      <c r="N1132" s="86">
        <v>509</v>
      </c>
      <c r="O1132" s="86">
        <v>696</v>
      </c>
      <c r="P1132" s="87">
        <v>9852</v>
      </c>
      <c r="Q1132" s="88">
        <v>10484</v>
      </c>
      <c r="R1132" s="86">
        <v>617</v>
      </c>
      <c r="S1132" s="86">
        <v>843</v>
      </c>
      <c r="T1132" s="87">
        <v>11944</v>
      </c>
      <c r="U1132" s="88">
        <v>37966</v>
      </c>
      <c r="V1132" s="86">
        <v>2189</v>
      </c>
      <c r="W1132" s="89">
        <v>3018</v>
      </c>
      <c r="X1132" s="87">
        <v>43173</v>
      </c>
    </row>
    <row r="1133" spans="1:24" hidden="1" outlineLevel="2" x14ac:dyDescent="0.2">
      <c r="A1133" s="170"/>
      <c r="B1133" s="24">
        <v>810147</v>
      </c>
      <c r="C1133" s="25" t="s">
        <v>273</v>
      </c>
      <c r="D1133" s="26" t="s">
        <v>27</v>
      </c>
      <c r="E1133" s="88">
        <v>0</v>
      </c>
      <c r="F1133" s="86">
        <v>0</v>
      </c>
      <c r="G1133" s="86">
        <v>0</v>
      </c>
      <c r="H1133" s="87">
        <v>0</v>
      </c>
      <c r="I1133" s="88">
        <v>0</v>
      </c>
      <c r="J1133" s="86">
        <v>0</v>
      </c>
      <c r="K1133" s="86">
        <v>0</v>
      </c>
      <c r="L1133" s="87">
        <v>0</v>
      </c>
      <c r="M1133" s="88">
        <v>0</v>
      </c>
      <c r="N1133" s="86">
        <v>0</v>
      </c>
      <c r="O1133" s="86">
        <v>0</v>
      </c>
      <c r="P1133" s="87">
        <v>0</v>
      </c>
      <c r="Q1133" s="88">
        <v>0</v>
      </c>
      <c r="R1133" s="86">
        <v>0</v>
      </c>
      <c r="S1133" s="86">
        <v>0</v>
      </c>
      <c r="T1133" s="87">
        <v>0</v>
      </c>
      <c r="U1133" s="88">
        <v>0</v>
      </c>
      <c r="V1133" s="86">
        <v>0</v>
      </c>
      <c r="W1133" s="89">
        <v>0</v>
      </c>
      <c r="X1133" s="87">
        <v>0</v>
      </c>
    </row>
    <row r="1134" spans="1:24" hidden="1" outlineLevel="2" x14ac:dyDescent="0.2">
      <c r="A1134" s="170"/>
      <c r="B1134" s="24">
        <v>810147</v>
      </c>
      <c r="C1134" s="25" t="s">
        <v>299</v>
      </c>
      <c r="D1134" s="26" t="s">
        <v>29</v>
      </c>
      <c r="E1134" s="90">
        <v>8811</v>
      </c>
      <c r="F1134" s="93">
        <v>474</v>
      </c>
      <c r="G1134" s="93">
        <v>791</v>
      </c>
      <c r="H1134" s="87">
        <v>10076</v>
      </c>
      <c r="I1134" s="90">
        <v>8508</v>
      </c>
      <c r="J1134" s="93">
        <v>506</v>
      </c>
      <c r="K1134" s="93">
        <v>891</v>
      </c>
      <c r="L1134" s="87">
        <v>9905</v>
      </c>
      <c r="M1134" s="90">
        <v>6086</v>
      </c>
      <c r="N1134" s="93">
        <v>337</v>
      </c>
      <c r="O1134" s="93">
        <v>460</v>
      </c>
      <c r="P1134" s="87">
        <v>6883</v>
      </c>
      <c r="Q1134" s="90">
        <v>8305</v>
      </c>
      <c r="R1134" s="93">
        <v>427</v>
      </c>
      <c r="S1134" s="93">
        <v>585</v>
      </c>
      <c r="T1134" s="87">
        <v>9317</v>
      </c>
      <c r="U1134" s="90">
        <v>31710</v>
      </c>
      <c r="V1134" s="93">
        <v>1744</v>
      </c>
      <c r="W1134" s="93">
        <v>2727</v>
      </c>
      <c r="X1134" s="87">
        <v>36181</v>
      </c>
    </row>
    <row r="1135" spans="1:24" outlineLevel="3" x14ac:dyDescent="0.2">
      <c r="A1135" s="170"/>
      <c r="B1135" s="24">
        <v>810147</v>
      </c>
      <c r="C1135" s="38" t="s">
        <v>300</v>
      </c>
      <c r="D1135" s="26" t="s">
        <v>276</v>
      </c>
      <c r="E1135" s="88">
        <v>2094</v>
      </c>
      <c r="F1135" s="86">
        <v>109</v>
      </c>
      <c r="G1135" s="86">
        <v>167</v>
      </c>
      <c r="H1135" s="87">
        <v>2370</v>
      </c>
      <c r="I1135" s="88">
        <v>2221</v>
      </c>
      <c r="J1135" s="86">
        <v>132</v>
      </c>
      <c r="K1135" s="86">
        <v>177</v>
      </c>
      <c r="L1135" s="87">
        <v>2530</v>
      </c>
      <c r="M1135" s="88">
        <v>0</v>
      </c>
      <c r="N1135" s="86">
        <v>0</v>
      </c>
      <c r="O1135" s="86">
        <v>0</v>
      </c>
      <c r="P1135" s="87">
        <v>0</v>
      </c>
      <c r="Q1135" s="88">
        <v>0</v>
      </c>
      <c r="R1135" s="86">
        <v>0</v>
      </c>
      <c r="S1135" s="86">
        <v>0</v>
      </c>
      <c r="T1135" s="87">
        <v>0</v>
      </c>
      <c r="U1135" s="88">
        <v>4315</v>
      </c>
      <c r="V1135" s="86">
        <v>241</v>
      </c>
      <c r="W1135" s="89">
        <v>344</v>
      </c>
      <c r="X1135" s="87">
        <v>4900</v>
      </c>
    </row>
    <row r="1136" spans="1:24" outlineLevel="3" x14ac:dyDescent="0.2">
      <c r="A1136" s="170"/>
      <c r="B1136" s="24">
        <v>810147</v>
      </c>
      <c r="C1136" s="38" t="s">
        <v>301</v>
      </c>
      <c r="D1136" s="26" t="s">
        <v>278</v>
      </c>
      <c r="E1136" s="88">
        <v>334</v>
      </c>
      <c r="F1136" s="86">
        <v>29</v>
      </c>
      <c r="G1136" s="86">
        <v>41</v>
      </c>
      <c r="H1136" s="87">
        <v>404</v>
      </c>
      <c r="I1136" s="88">
        <v>587</v>
      </c>
      <c r="J1136" s="86">
        <v>35</v>
      </c>
      <c r="K1136" s="86">
        <v>47</v>
      </c>
      <c r="L1136" s="87">
        <v>669</v>
      </c>
      <c r="M1136" s="88">
        <v>560</v>
      </c>
      <c r="N1136" s="86">
        <v>33</v>
      </c>
      <c r="O1136" s="86">
        <v>45</v>
      </c>
      <c r="P1136" s="87">
        <v>638</v>
      </c>
      <c r="Q1136" s="88">
        <v>954</v>
      </c>
      <c r="R1136" s="86">
        <v>56</v>
      </c>
      <c r="S1136" s="86">
        <v>77</v>
      </c>
      <c r="T1136" s="87">
        <v>1087</v>
      </c>
      <c r="U1136" s="88">
        <v>2435</v>
      </c>
      <c r="V1136" s="86">
        <v>153</v>
      </c>
      <c r="W1136" s="89">
        <v>210</v>
      </c>
      <c r="X1136" s="87">
        <v>2798</v>
      </c>
    </row>
    <row r="1137" spans="1:24" outlineLevel="3" x14ac:dyDescent="0.2">
      <c r="A1137" s="170"/>
      <c r="B1137" s="24">
        <v>810147</v>
      </c>
      <c r="C1137" s="38" t="s">
        <v>302</v>
      </c>
      <c r="D1137" s="26" t="s">
        <v>303</v>
      </c>
      <c r="E1137" s="88">
        <v>5696</v>
      </c>
      <c r="F1137" s="86">
        <v>302</v>
      </c>
      <c r="G1137" s="86">
        <v>543</v>
      </c>
      <c r="H1137" s="87">
        <v>6541</v>
      </c>
      <c r="I1137" s="88">
        <v>5095</v>
      </c>
      <c r="J1137" s="86">
        <v>311</v>
      </c>
      <c r="K1137" s="86">
        <v>625</v>
      </c>
      <c r="L1137" s="87">
        <v>6031</v>
      </c>
      <c r="M1137" s="88">
        <v>5052</v>
      </c>
      <c r="N1137" s="86">
        <v>297</v>
      </c>
      <c r="O1137" s="86">
        <v>406</v>
      </c>
      <c r="P1137" s="87">
        <v>5755</v>
      </c>
      <c r="Q1137" s="88">
        <v>6052</v>
      </c>
      <c r="R1137" s="86">
        <v>355</v>
      </c>
      <c r="S1137" s="86">
        <v>487</v>
      </c>
      <c r="T1137" s="87">
        <v>6894</v>
      </c>
      <c r="U1137" s="88">
        <v>21895</v>
      </c>
      <c r="V1137" s="86">
        <v>1265</v>
      </c>
      <c r="W1137" s="89">
        <v>2061</v>
      </c>
      <c r="X1137" s="87">
        <v>25221</v>
      </c>
    </row>
    <row r="1138" spans="1:24" outlineLevel="3" x14ac:dyDescent="0.2">
      <c r="A1138" s="170"/>
      <c r="B1138" s="24">
        <v>810147</v>
      </c>
      <c r="C1138" s="38" t="s">
        <v>304</v>
      </c>
      <c r="D1138" s="26" t="s">
        <v>305</v>
      </c>
      <c r="E1138" s="88">
        <v>687</v>
      </c>
      <c r="F1138" s="86">
        <v>34</v>
      </c>
      <c r="G1138" s="86">
        <v>40</v>
      </c>
      <c r="H1138" s="87">
        <v>761</v>
      </c>
      <c r="I1138" s="88">
        <v>484</v>
      </c>
      <c r="J1138" s="86">
        <v>21</v>
      </c>
      <c r="K1138" s="86">
        <v>32</v>
      </c>
      <c r="L1138" s="87">
        <v>537</v>
      </c>
      <c r="M1138" s="88">
        <v>358</v>
      </c>
      <c r="N1138" s="86">
        <v>0</v>
      </c>
      <c r="O1138" s="86">
        <v>0</v>
      </c>
      <c r="P1138" s="87">
        <v>358</v>
      </c>
      <c r="Q1138" s="88">
        <v>1028</v>
      </c>
      <c r="R1138" s="86">
        <v>0</v>
      </c>
      <c r="S1138" s="86">
        <v>0</v>
      </c>
      <c r="T1138" s="87">
        <v>1028</v>
      </c>
      <c r="U1138" s="88">
        <v>2557</v>
      </c>
      <c r="V1138" s="86">
        <v>55</v>
      </c>
      <c r="W1138" s="89">
        <v>72</v>
      </c>
      <c r="X1138" s="87">
        <v>2684</v>
      </c>
    </row>
    <row r="1139" spans="1:24" ht="13.5" outlineLevel="3" thickBot="1" x14ac:dyDescent="0.25">
      <c r="A1139" s="170"/>
      <c r="B1139" s="24">
        <v>810147</v>
      </c>
      <c r="C1139" s="38" t="s">
        <v>306</v>
      </c>
      <c r="D1139" s="26" t="s">
        <v>307</v>
      </c>
      <c r="E1139" s="88">
        <v>0</v>
      </c>
      <c r="F1139" s="86">
        <v>0</v>
      </c>
      <c r="G1139" s="86">
        <v>0</v>
      </c>
      <c r="H1139" s="87">
        <v>0</v>
      </c>
      <c r="I1139" s="88">
        <v>121</v>
      </c>
      <c r="J1139" s="86">
        <v>7</v>
      </c>
      <c r="K1139" s="86">
        <v>10</v>
      </c>
      <c r="L1139" s="87">
        <v>138</v>
      </c>
      <c r="M1139" s="88">
        <v>116</v>
      </c>
      <c r="N1139" s="86">
        <v>7</v>
      </c>
      <c r="O1139" s="86">
        <v>9</v>
      </c>
      <c r="P1139" s="87">
        <v>132</v>
      </c>
      <c r="Q1139" s="88">
        <v>271</v>
      </c>
      <c r="R1139" s="86">
        <v>16</v>
      </c>
      <c r="S1139" s="86">
        <v>21</v>
      </c>
      <c r="T1139" s="87">
        <v>308</v>
      </c>
      <c r="U1139" s="88">
        <v>508</v>
      </c>
      <c r="V1139" s="86">
        <v>30</v>
      </c>
      <c r="W1139" s="89">
        <v>40</v>
      </c>
      <c r="X1139" s="87">
        <v>578</v>
      </c>
    </row>
    <row r="1140" spans="1:24" ht="13.5" hidden="1" outlineLevel="3" thickBot="1" x14ac:dyDescent="0.25">
      <c r="A1140" s="170"/>
      <c r="B1140" s="24">
        <v>810147</v>
      </c>
      <c r="C1140" s="39" t="s">
        <v>308</v>
      </c>
      <c r="D1140" s="26" t="s">
        <v>309</v>
      </c>
      <c r="E1140" s="88">
        <v>0</v>
      </c>
      <c r="F1140" s="86">
        <v>0</v>
      </c>
      <c r="G1140" s="86">
        <v>0</v>
      </c>
      <c r="H1140" s="87">
        <v>0</v>
      </c>
      <c r="I1140" s="88">
        <v>0</v>
      </c>
      <c r="J1140" s="86">
        <v>0</v>
      </c>
      <c r="K1140" s="86">
        <v>0</v>
      </c>
      <c r="L1140" s="87">
        <v>0</v>
      </c>
      <c r="M1140" s="88">
        <v>0</v>
      </c>
      <c r="N1140" s="86">
        <v>0</v>
      </c>
      <c r="O1140" s="86">
        <v>0</v>
      </c>
      <c r="P1140" s="87">
        <v>0</v>
      </c>
      <c r="Q1140" s="88">
        <v>0</v>
      </c>
      <c r="R1140" s="86">
        <v>0</v>
      </c>
      <c r="S1140" s="86">
        <v>0</v>
      </c>
      <c r="T1140" s="87">
        <v>0</v>
      </c>
      <c r="U1140" s="88">
        <v>0</v>
      </c>
      <c r="V1140" s="86">
        <v>0</v>
      </c>
      <c r="W1140" s="89">
        <v>0</v>
      </c>
      <c r="X1140" s="87">
        <v>0</v>
      </c>
    </row>
    <row r="1141" spans="1:24" ht="13.5" hidden="1" outlineLevel="3" thickBot="1" x14ac:dyDescent="0.25">
      <c r="A1141" s="171"/>
      <c r="B1141" s="40">
        <v>810147</v>
      </c>
      <c r="C1141" s="107" t="s">
        <v>310</v>
      </c>
      <c r="D1141" s="42" t="s">
        <v>311</v>
      </c>
      <c r="E1141" s="97">
        <v>0</v>
      </c>
      <c r="F1141" s="95">
        <v>0</v>
      </c>
      <c r="G1141" s="95">
        <v>0</v>
      </c>
      <c r="H1141" s="96">
        <v>0</v>
      </c>
      <c r="I1141" s="97">
        <v>0</v>
      </c>
      <c r="J1141" s="95">
        <v>0</v>
      </c>
      <c r="K1141" s="95">
        <v>0</v>
      </c>
      <c r="L1141" s="96">
        <v>0</v>
      </c>
      <c r="M1141" s="97">
        <v>0</v>
      </c>
      <c r="N1141" s="95">
        <v>0</v>
      </c>
      <c r="O1141" s="95">
        <v>0</v>
      </c>
      <c r="P1141" s="96">
        <v>0</v>
      </c>
      <c r="Q1141" s="97">
        <v>0</v>
      </c>
      <c r="R1141" s="95">
        <v>0</v>
      </c>
      <c r="S1141" s="95">
        <v>0</v>
      </c>
      <c r="T1141" s="96">
        <v>0</v>
      </c>
      <c r="U1141" s="97">
        <v>0</v>
      </c>
      <c r="V1141" s="95">
        <v>0</v>
      </c>
      <c r="W1141" s="98">
        <v>0</v>
      </c>
      <c r="X1141" s="96">
        <v>0</v>
      </c>
    </row>
    <row r="1142" spans="1:24" outlineLevel="1" x14ac:dyDescent="0.2">
      <c r="A1142" s="167">
        <v>810148</v>
      </c>
      <c r="B1142" s="18">
        <v>810148</v>
      </c>
      <c r="C1142" s="19" t="s">
        <v>173</v>
      </c>
      <c r="D1142" s="20" t="s">
        <v>297</v>
      </c>
      <c r="E1142" s="82">
        <v>2444</v>
      </c>
      <c r="F1142" s="83">
        <v>229</v>
      </c>
      <c r="G1142" s="83">
        <v>132</v>
      </c>
      <c r="H1142" s="84">
        <v>2805</v>
      </c>
      <c r="I1142" s="82">
        <v>3935</v>
      </c>
      <c r="J1142" s="83">
        <v>397</v>
      </c>
      <c r="K1142" s="83">
        <v>211</v>
      </c>
      <c r="L1142" s="84">
        <v>4543</v>
      </c>
      <c r="M1142" s="82">
        <v>3543</v>
      </c>
      <c r="N1142" s="83">
        <v>360</v>
      </c>
      <c r="O1142" s="83">
        <v>191</v>
      </c>
      <c r="P1142" s="84">
        <v>4094</v>
      </c>
      <c r="Q1142" s="82">
        <v>5388</v>
      </c>
      <c r="R1142" s="83">
        <v>514</v>
      </c>
      <c r="S1142" s="83">
        <v>283</v>
      </c>
      <c r="T1142" s="84">
        <v>6185</v>
      </c>
      <c r="U1142" s="82">
        <v>15310</v>
      </c>
      <c r="V1142" s="83">
        <v>1500</v>
      </c>
      <c r="W1142" s="83">
        <v>817</v>
      </c>
      <c r="X1142" s="84">
        <v>17627</v>
      </c>
    </row>
    <row r="1143" spans="1:24" hidden="1" outlineLevel="2" x14ac:dyDescent="0.2">
      <c r="A1143" s="168"/>
      <c r="B1143" s="24">
        <v>810148</v>
      </c>
      <c r="C1143" s="25" t="s">
        <v>298</v>
      </c>
      <c r="D1143" s="26" t="s">
        <v>25</v>
      </c>
      <c r="E1143" s="88">
        <v>2225</v>
      </c>
      <c r="F1143" s="86">
        <v>205</v>
      </c>
      <c r="G1143" s="86">
        <v>120</v>
      </c>
      <c r="H1143" s="87">
        <v>2550</v>
      </c>
      <c r="I1143" s="88">
        <v>3711</v>
      </c>
      <c r="J1143" s="86">
        <v>376</v>
      </c>
      <c r="K1143" s="86">
        <v>199</v>
      </c>
      <c r="L1143" s="87">
        <v>4286</v>
      </c>
      <c r="M1143" s="88">
        <v>3319</v>
      </c>
      <c r="N1143" s="86">
        <v>339</v>
      </c>
      <c r="O1143" s="86">
        <v>179</v>
      </c>
      <c r="P1143" s="87">
        <v>3837</v>
      </c>
      <c r="Q1143" s="88">
        <v>5163</v>
      </c>
      <c r="R1143" s="86">
        <v>493</v>
      </c>
      <c r="S1143" s="86">
        <v>271</v>
      </c>
      <c r="T1143" s="87">
        <v>5927</v>
      </c>
      <c r="U1143" s="88">
        <v>14418</v>
      </c>
      <c r="V1143" s="86">
        <v>1413</v>
      </c>
      <c r="W1143" s="89">
        <v>769</v>
      </c>
      <c r="X1143" s="87">
        <v>16600</v>
      </c>
    </row>
    <row r="1144" spans="1:24" hidden="1" outlineLevel="2" x14ac:dyDescent="0.2">
      <c r="A1144" s="168"/>
      <c r="B1144" s="24">
        <v>810148</v>
      </c>
      <c r="C1144" s="25" t="s">
        <v>273</v>
      </c>
      <c r="D1144" s="26" t="s">
        <v>27</v>
      </c>
      <c r="E1144" s="88">
        <v>219</v>
      </c>
      <c r="F1144" s="86">
        <v>24</v>
      </c>
      <c r="G1144" s="86">
        <v>12</v>
      </c>
      <c r="H1144" s="87">
        <v>255</v>
      </c>
      <c r="I1144" s="88">
        <v>224</v>
      </c>
      <c r="J1144" s="86">
        <v>21</v>
      </c>
      <c r="K1144" s="86">
        <v>12</v>
      </c>
      <c r="L1144" s="87">
        <v>257</v>
      </c>
      <c r="M1144" s="88">
        <v>224</v>
      </c>
      <c r="N1144" s="86">
        <v>21</v>
      </c>
      <c r="O1144" s="86">
        <v>12</v>
      </c>
      <c r="P1144" s="87">
        <v>257</v>
      </c>
      <c r="Q1144" s="88">
        <v>225</v>
      </c>
      <c r="R1144" s="86">
        <v>21</v>
      </c>
      <c r="S1144" s="86">
        <v>12</v>
      </c>
      <c r="T1144" s="87">
        <v>258</v>
      </c>
      <c r="U1144" s="88">
        <v>892</v>
      </c>
      <c r="V1144" s="86">
        <v>87</v>
      </c>
      <c r="W1144" s="89">
        <v>48</v>
      </c>
      <c r="X1144" s="87">
        <v>1027</v>
      </c>
    </row>
    <row r="1145" spans="1:24" hidden="1" outlineLevel="2" x14ac:dyDescent="0.2">
      <c r="A1145" s="168"/>
      <c r="B1145" s="24">
        <v>810148</v>
      </c>
      <c r="C1145" s="25" t="s">
        <v>299</v>
      </c>
      <c r="D1145" s="26" t="s">
        <v>29</v>
      </c>
      <c r="E1145" s="90">
        <v>183</v>
      </c>
      <c r="F1145" s="93">
        <v>17</v>
      </c>
      <c r="G1145" s="93">
        <v>21</v>
      </c>
      <c r="H1145" s="87">
        <v>221</v>
      </c>
      <c r="I1145" s="90">
        <v>686</v>
      </c>
      <c r="J1145" s="93">
        <v>70</v>
      </c>
      <c r="K1145" s="93">
        <v>39</v>
      </c>
      <c r="L1145" s="87">
        <v>795</v>
      </c>
      <c r="M1145" s="90">
        <v>101</v>
      </c>
      <c r="N1145" s="93">
        <v>9</v>
      </c>
      <c r="O1145" s="93">
        <v>5</v>
      </c>
      <c r="P1145" s="87">
        <v>115</v>
      </c>
      <c r="Q1145" s="90">
        <v>186</v>
      </c>
      <c r="R1145" s="93">
        <v>16</v>
      </c>
      <c r="S1145" s="93">
        <v>9</v>
      </c>
      <c r="T1145" s="87">
        <v>211</v>
      </c>
      <c r="U1145" s="90">
        <v>1156</v>
      </c>
      <c r="V1145" s="93">
        <v>112</v>
      </c>
      <c r="W1145" s="93">
        <v>74</v>
      </c>
      <c r="X1145" s="87">
        <v>1342</v>
      </c>
    </row>
    <row r="1146" spans="1:24" hidden="1" outlineLevel="3" x14ac:dyDescent="0.2">
      <c r="A1146" s="168"/>
      <c r="B1146" s="24">
        <v>810148</v>
      </c>
      <c r="C1146" s="38" t="s">
        <v>300</v>
      </c>
      <c r="D1146" s="26" t="s">
        <v>276</v>
      </c>
      <c r="E1146" s="88">
        <v>0</v>
      </c>
      <c r="F1146" s="86">
        <v>0</v>
      </c>
      <c r="G1146" s="86">
        <v>0</v>
      </c>
      <c r="H1146" s="87">
        <v>0</v>
      </c>
      <c r="I1146" s="88">
        <v>0</v>
      </c>
      <c r="J1146" s="86">
        <v>0</v>
      </c>
      <c r="K1146" s="86">
        <v>0</v>
      </c>
      <c r="L1146" s="87">
        <v>0</v>
      </c>
      <c r="M1146" s="88">
        <v>0</v>
      </c>
      <c r="N1146" s="86">
        <v>0</v>
      </c>
      <c r="O1146" s="86">
        <v>0</v>
      </c>
      <c r="P1146" s="87">
        <v>0</v>
      </c>
      <c r="Q1146" s="88">
        <v>0</v>
      </c>
      <c r="R1146" s="86">
        <v>0</v>
      </c>
      <c r="S1146" s="86">
        <v>0</v>
      </c>
      <c r="T1146" s="87">
        <v>0</v>
      </c>
      <c r="U1146" s="88">
        <v>0</v>
      </c>
      <c r="V1146" s="86">
        <v>0</v>
      </c>
      <c r="W1146" s="89">
        <v>0</v>
      </c>
      <c r="X1146" s="87">
        <v>0</v>
      </c>
    </row>
    <row r="1147" spans="1:24" hidden="1" outlineLevel="3" x14ac:dyDescent="0.2">
      <c r="A1147" s="168"/>
      <c r="B1147" s="24">
        <v>810148</v>
      </c>
      <c r="C1147" s="38" t="s">
        <v>301</v>
      </c>
      <c r="D1147" s="26" t="s">
        <v>278</v>
      </c>
      <c r="E1147" s="88">
        <v>0</v>
      </c>
      <c r="F1147" s="86">
        <v>0</v>
      </c>
      <c r="G1147" s="86">
        <v>0</v>
      </c>
      <c r="H1147" s="87">
        <v>0</v>
      </c>
      <c r="I1147" s="88">
        <v>0</v>
      </c>
      <c r="J1147" s="86">
        <v>0</v>
      </c>
      <c r="K1147" s="86">
        <v>0</v>
      </c>
      <c r="L1147" s="87">
        <v>0</v>
      </c>
      <c r="M1147" s="88">
        <v>0</v>
      </c>
      <c r="N1147" s="86">
        <v>0</v>
      </c>
      <c r="O1147" s="86">
        <v>0</v>
      </c>
      <c r="P1147" s="87">
        <v>0</v>
      </c>
      <c r="Q1147" s="88">
        <v>0</v>
      </c>
      <c r="R1147" s="86">
        <v>0</v>
      </c>
      <c r="S1147" s="86">
        <v>0</v>
      </c>
      <c r="T1147" s="87">
        <v>0</v>
      </c>
      <c r="U1147" s="88">
        <v>0</v>
      </c>
      <c r="V1147" s="86">
        <v>0</v>
      </c>
      <c r="W1147" s="89">
        <v>0</v>
      </c>
      <c r="X1147" s="87">
        <v>0</v>
      </c>
    </row>
    <row r="1148" spans="1:24" outlineLevel="3" x14ac:dyDescent="0.2">
      <c r="A1148" s="168"/>
      <c r="B1148" s="24">
        <v>810148</v>
      </c>
      <c r="C1148" s="38" t="s">
        <v>302</v>
      </c>
      <c r="D1148" s="26" t="s">
        <v>303</v>
      </c>
      <c r="E1148" s="88">
        <v>73</v>
      </c>
      <c r="F1148" s="86">
        <v>1</v>
      </c>
      <c r="G1148" s="86">
        <v>13</v>
      </c>
      <c r="H1148" s="87">
        <v>87</v>
      </c>
      <c r="I1148" s="88">
        <v>571</v>
      </c>
      <c r="J1148" s="86">
        <v>59</v>
      </c>
      <c r="K1148" s="86">
        <v>33</v>
      </c>
      <c r="L1148" s="87">
        <v>663</v>
      </c>
      <c r="M1148" s="88">
        <v>0</v>
      </c>
      <c r="N1148" s="86">
        <v>0</v>
      </c>
      <c r="O1148" s="86">
        <v>0</v>
      </c>
      <c r="P1148" s="87">
        <v>0</v>
      </c>
      <c r="Q1148" s="88">
        <v>19</v>
      </c>
      <c r="R1148" s="86">
        <v>0</v>
      </c>
      <c r="S1148" s="86">
        <v>0</v>
      </c>
      <c r="T1148" s="87">
        <v>19</v>
      </c>
      <c r="U1148" s="88">
        <v>663</v>
      </c>
      <c r="V1148" s="86">
        <v>60</v>
      </c>
      <c r="W1148" s="89">
        <v>46</v>
      </c>
      <c r="X1148" s="87">
        <v>769</v>
      </c>
    </row>
    <row r="1149" spans="1:24" ht="13.5" outlineLevel="3" thickBot="1" x14ac:dyDescent="0.25">
      <c r="A1149" s="168"/>
      <c r="B1149" s="24">
        <v>810148</v>
      </c>
      <c r="C1149" s="38" t="s">
        <v>304</v>
      </c>
      <c r="D1149" s="26" t="s">
        <v>305</v>
      </c>
      <c r="E1149" s="88">
        <v>110</v>
      </c>
      <c r="F1149" s="86">
        <v>16</v>
      </c>
      <c r="G1149" s="86">
        <v>8</v>
      </c>
      <c r="H1149" s="87">
        <v>134</v>
      </c>
      <c r="I1149" s="88">
        <v>115</v>
      </c>
      <c r="J1149" s="86">
        <v>11</v>
      </c>
      <c r="K1149" s="86">
        <v>6</v>
      </c>
      <c r="L1149" s="87">
        <v>132</v>
      </c>
      <c r="M1149" s="88">
        <v>101</v>
      </c>
      <c r="N1149" s="86">
        <v>9</v>
      </c>
      <c r="O1149" s="86">
        <v>5</v>
      </c>
      <c r="P1149" s="87">
        <v>115</v>
      </c>
      <c r="Q1149" s="88">
        <v>167</v>
      </c>
      <c r="R1149" s="86">
        <v>16</v>
      </c>
      <c r="S1149" s="86">
        <v>9</v>
      </c>
      <c r="T1149" s="87">
        <v>192</v>
      </c>
      <c r="U1149" s="88">
        <v>493</v>
      </c>
      <c r="V1149" s="86">
        <v>52</v>
      </c>
      <c r="W1149" s="89">
        <v>28</v>
      </c>
      <c r="X1149" s="87">
        <v>573</v>
      </c>
    </row>
    <row r="1150" spans="1:24" ht="13.5" hidden="1" outlineLevel="3" thickBot="1" x14ac:dyDescent="0.25">
      <c r="A1150" s="168"/>
      <c r="B1150" s="24">
        <v>810148</v>
      </c>
      <c r="C1150" s="38" t="s">
        <v>306</v>
      </c>
      <c r="D1150" s="26" t="s">
        <v>307</v>
      </c>
      <c r="E1150" s="88">
        <v>0</v>
      </c>
      <c r="F1150" s="86">
        <v>0</v>
      </c>
      <c r="G1150" s="86">
        <v>0</v>
      </c>
      <c r="H1150" s="87">
        <v>0</v>
      </c>
      <c r="I1150" s="88">
        <v>0</v>
      </c>
      <c r="J1150" s="86">
        <v>0</v>
      </c>
      <c r="K1150" s="86">
        <v>0</v>
      </c>
      <c r="L1150" s="87">
        <v>0</v>
      </c>
      <c r="M1150" s="88">
        <v>0</v>
      </c>
      <c r="N1150" s="86">
        <v>0</v>
      </c>
      <c r="O1150" s="86">
        <v>0</v>
      </c>
      <c r="P1150" s="87">
        <v>0</v>
      </c>
      <c r="Q1150" s="88">
        <v>0</v>
      </c>
      <c r="R1150" s="86">
        <v>0</v>
      </c>
      <c r="S1150" s="86">
        <v>0</v>
      </c>
      <c r="T1150" s="87">
        <v>0</v>
      </c>
      <c r="U1150" s="88">
        <v>0</v>
      </c>
      <c r="V1150" s="86">
        <v>0</v>
      </c>
      <c r="W1150" s="89">
        <v>0</v>
      </c>
      <c r="X1150" s="87">
        <v>0</v>
      </c>
    </row>
    <row r="1151" spans="1:24" ht="13.5" hidden="1" outlineLevel="3" thickBot="1" x14ac:dyDescent="0.25">
      <c r="A1151" s="172"/>
      <c r="B1151" s="24">
        <v>810148</v>
      </c>
      <c r="C1151" s="38" t="s">
        <v>308</v>
      </c>
      <c r="D1151" s="26" t="s">
        <v>309</v>
      </c>
      <c r="E1151" s="88">
        <v>0</v>
      </c>
      <c r="F1151" s="86">
        <v>0</v>
      </c>
      <c r="G1151" s="86">
        <v>0</v>
      </c>
      <c r="H1151" s="87">
        <v>0</v>
      </c>
      <c r="I1151" s="88">
        <v>0</v>
      </c>
      <c r="J1151" s="86">
        <v>0</v>
      </c>
      <c r="K1151" s="86">
        <v>0</v>
      </c>
      <c r="L1151" s="87">
        <v>0</v>
      </c>
      <c r="M1151" s="88">
        <v>0</v>
      </c>
      <c r="N1151" s="86">
        <v>0</v>
      </c>
      <c r="O1151" s="86">
        <v>0</v>
      </c>
      <c r="P1151" s="87">
        <v>0</v>
      </c>
      <c r="Q1151" s="88">
        <v>0</v>
      </c>
      <c r="R1151" s="86">
        <v>0</v>
      </c>
      <c r="S1151" s="86">
        <v>0</v>
      </c>
      <c r="T1151" s="87">
        <v>0</v>
      </c>
      <c r="U1151" s="88">
        <v>0</v>
      </c>
      <c r="V1151" s="86">
        <v>0</v>
      </c>
      <c r="W1151" s="89">
        <v>0</v>
      </c>
      <c r="X1151" s="87">
        <v>0</v>
      </c>
    </row>
    <row r="1152" spans="1:24" ht="13.5" hidden="1" outlineLevel="3" thickBot="1" x14ac:dyDescent="0.25">
      <c r="A1152" s="173"/>
      <c r="B1152" s="40">
        <v>810148</v>
      </c>
      <c r="C1152" s="107" t="s">
        <v>310</v>
      </c>
      <c r="D1152" s="42" t="s">
        <v>311</v>
      </c>
      <c r="E1152" s="97">
        <v>0</v>
      </c>
      <c r="F1152" s="95">
        <v>0</v>
      </c>
      <c r="G1152" s="95">
        <v>0</v>
      </c>
      <c r="H1152" s="96">
        <v>0</v>
      </c>
      <c r="I1152" s="97">
        <v>0</v>
      </c>
      <c r="J1152" s="95">
        <v>0</v>
      </c>
      <c r="K1152" s="95">
        <v>0</v>
      </c>
      <c r="L1152" s="96">
        <v>0</v>
      </c>
      <c r="M1152" s="97">
        <v>0</v>
      </c>
      <c r="N1152" s="95">
        <v>0</v>
      </c>
      <c r="O1152" s="95">
        <v>0</v>
      </c>
      <c r="P1152" s="96">
        <v>0</v>
      </c>
      <c r="Q1152" s="97">
        <v>0</v>
      </c>
      <c r="R1152" s="95">
        <v>0</v>
      </c>
      <c r="S1152" s="95">
        <v>0</v>
      </c>
      <c r="T1152" s="96">
        <v>0</v>
      </c>
      <c r="U1152" s="97">
        <v>0</v>
      </c>
      <c r="V1152" s="95">
        <v>0</v>
      </c>
      <c r="W1152" s="98">
        <v>0</v>
      </c>
      <c r="X1152" s="96">
        <v>0</v>
      </c>
    </row>
    <row r="1153" spans="1:24" outlineLevel="1" x14ac:dyDescent="0.2">
      <c r="A1153" s="169">
        <v>810149</v>
      </c>
      <c r="B1153" s="18">
        <v>810149</v>
      </c>
      <c r="C1153" s="19" t="s">
        <v>174</v>
      </c>
      <c r="D1153" s="20" t="s">
        <v>297</v>
      </c>
      <c r="E1153" s="82">
        <v>28</v>
      </c>
      <c r="F1153" s="83">
        <v>7</v>
      </c>
      <c r="G1153" s="83">
        <v>4</v>
      </c>
      <c r="H1153" s="84">
        <v>39</v>
      </c>
      <c r="I1153" s="82">
        <v>88</v>
      </c>
      <c r="J1153" s="83">
        <v>10</v>
      </c>
      <c r="K1153" s="83">
        <v>11</v>
      </c>
      <c r="L1153" s="84">
        <v>109</v>
      </c>
      <c r="M1153" s="82">
        <v>78</v>
      </c>
      <c r="N1153" s="83">
        <v>9</v>
      </c>
      <c r="O1153" s="83">
        <v>10</v>
      </c>
      <c r="P1153" s="84">
        <v>97</v>
      </c>
      <c r="Q1153" s="82">
        <v>194</v>
      </c>
      <c r="R1153" s="83">
        <v>19</v>
      </c>
      <c r="S1153" s="83">
        <v>21</v>
      </c>
      <c r="T1153" s="84">
        <v>234</v>
      </c>
      <c r="U1153" s="82">
        <v>388</v>
      </c>
      <c r="V1153" s="83">
        <v>45</v>
      </c>
      <c r="W1153" s="83">
        <v>46</v>
      </c>
      <c r="X1153" s="84">
        <v>479</v>
      </c>
    </row>
    <row r="1154" spans="1:24" hidden="1" outlineLevel="2" x14ac:dyDescent="0.2">
      <c r="A1154" s="170"/>
      <c r="B1154" s="24">
        <v>810149</v>
      </c>
      <c r="C1154" s="25" t="s">
        <v>298</v>
      </c>
      <c r="D1154" s="26" t="s">
        <v>25</v>
      </c>
      <c r="E1154" s="88">
        <v>1</v>
      </c>
      <c r="F1154" s="86">
        <v>0</v>
      </c>
      <c r="G1154" s="86">
        <v>0</v>
      </c>
      <c r="H1154" s="87">
        <v>1</v>
      </c>
      <c r="I1154" s="88">
        <v>76</v>
      </c>
      <c r="J1154" s="86">
        <v>8</v>
      </c>
      <c r="K1154" s="86">
        <v>9</v>
      </c>
      <c r="L1154" s="87">
        <v>93</v>
      </c>
      <c r="M1154" s="88">
        <v>66</v>
      </c>
      <c r="N1154" s="86">
        <v>7</v>
      </c>
      <c r="O1154" s="86">
        <v>8</v>
      </c>
      <c r="P1154" s="87">
        <v>81</v>
      </c>
      <c r="Q1154" s="88">
        <v>189</v>
      </c>
      <c r="R1154" s="86">
        <v>19</v>
      </c>
      <c r="S1154" s="86">
        <v>21</v>
      </c>
      <c r="T1154" s="87">
        <v>229</v>
      </c>
      <c r="U1154" s="88">
        <v>332</v>
      </c>
      <c r="V1154" s="86">
        <v>34</v>
      </c>
      <c r="W1154" s="89">
        <v>38</v>
      </c>
      <c r="X1154" s="87">
        <v>404</v>
      </c>
    </row>
    <row r="1155" spans="1:24" hidden="1" outlineLevel="2" x14ac:dyDescent="0.2">
      <c r="A1155" s="170"/>
      <c r="B1155" s="24">
        <v>810149</v>
      </c>
      <c r="C1155" s="25" t="s">
        <v>273</v>
      </c>
      <c r="D1155" s="26" t="s">
        <v>27</v>
      </c>
      <c r="E1155" s="88">
        <v>27</v>
      </c>
      <c r="F1155" s="86">
        <v>7</v>
      </c>
      <c r="G1155" s="86">
        <v>4</v>
      </c>
      <c r="H1155" s="87">
        <v>38</v>
      </c>
      <c r="I1155" s="88">
        <v>12</v>
      </c>
      <c r="J1155" s="86">
        <v>2</v>
      </c>
      <c r="K1155" s="86">
        <v>2</v>
      </c>
      <c r="L1155" s="87">
        <v>16</v>
      </c>
      <c r="M1155" s="88">
        <v>12</v>
      </c>
      <c r="N1155" s="86">
        <v>2</v>
      </c>
      <c r="O1155" s="86">
        <v>2</v>
      </c>
      <c r="P1155" s="87">
        <v>16</v>
      </c>
      <c r="Q1155" s="88">
        <v>5</v>
      </c>
      <c r="R1155" s="86">
        <v>0</v>
      </c>
      <c r="S1155" s="86">
        <v>0</v>
      </c>
      <c r="T1155" s="87">
        <v>5</v>
      </c>
      <c r="U1155" s="88">
        <v>56</v>
      </c>
      <c r="V1155" s="86">
        <v>11</v>
      </c>
      <c r="W1155" s="89">
        <v>8</v>
      </c>
      <c r="X1155" s="87">
        <v>75</v>
      </c>
    </row>
    <row r="1156" spans="1:24" hidden="1" outlineLevel="2" x14ac:dyDescent="0.2">
      <c r="A1156" s="170"/>
      <c r="B1156" s="24">
        <v>810149</v>
      </c>
      <c r="C1156" s="25" t="s">
        <v>299</v>
      </c>
      <c r="D1156" s="26" t="s">
        <v>29</v>
      </c>
      <c r="E1156" s="90">
        <v>10</v>
      </c>
      <c r="F1156" s="93">
        <v>1</v>
      </c>
      <c r="G1156" s="93">
        <v>0</v>
      </c>
      <c r="H1156" s="87">
        <v>11</v>
      </c>
      <c r="I1156" s="90">
        <v>12</v>
      </c>
      <c r="J1156" s="93">
        <v>1</v>
      </c>
      <c r="K1156" s="93">
        <v>1</v>
      </c>
      <c r="L1156" s="87">
        <v>14</v>
      </c>
      <c r="M1156" s="90">
        <v>9</v>
      </c>
      <c r="N1156" s="93">
        <v>1</v>
      </c>
      <c r="O1156" s="93">
        <v>1</v>
      </c>
      <c r="P1156" s="87">
        <v>11</v>
      </c>
      <c r="Q1156" s="90">
        <v>12</v>
      </c>
      <c r="R1156" s="93">
        <v>1</v>
      </c>
      <c r="S1156" s="93">
        <v>1</v>
      </c>
      <c r="T1156" s="87">
        <v>14</v>
      </c>
      <c r="U1156" s="90">
        <v>43</v>
      </c>
      <c r="V1156" s="93">
        <v>4</v>
      </c>
      <c r="W1156" s="93">
        <v>3</v>
      </c>
      <c r="X1156" s="87">
        <v>50</v>
      </c>
    </row>
    <row r="1157" spans="1:24" hidden="1" outlineLevel="3" x14ac:dyDescent="0.2">
      <c r="A1157" s="170"/>
      <c r="B1157" s="24">
        <v>810149</v>
      </c>
      <c r="C1157" s="38" t="s">
        <v>300</v>
      </c>
      <c r="D1157" s="26" t="s">
        <v>276</v>
      </c>
      <c r="E1157" s="88">
        <v>0</v>
      </c>
      <c r="F1157" s="86">
        <v>0</v>
      </c>
      <c r="G1157" s="86">
        <v>0</v>
      </c>
      <c r="H1157" s="87">
        <v>0</v>
      </c>
      <c r="I1157" s="88">
        <v>0</v>
      </c>
      <c r="J1157" s="86">
        <v>0</v>
      </c>
      <c r="K1157" s="86">
        <v>0</v>
      </c>
      <c r="L1157" s="87">
        <v>0</v>
      </c>
      <c r="M1157" s="88">
        <v>0</v>
      </c>
      <c r="N1157" s="86">
        <v>0</v>
      </c>
      <c r="O1157" s="86">
        <v>0</v>
      </c>
      <c r="P1157" s="87">
        <v>0</v>
      </c>
      <c r="Q1157" s="88">
        <v>0</v>
      </c>
      <c r="R1157" s="86">
        <v>0</v>
      </c>
      <c r="S1157" s="86">
        <v>0</v>
      </c>
      <c r="T1157" s="87">
        <v>0</v>
      </c>
      <c r="U1157" s="88">
        <v>0</v>
      </c>
      <c r="V1157" s="86">
        <v>0</v>
      </c>
      <c r="W1157" s="89">
        <v>0</v>
      </c>
      <c r="X1157" s="87">
        <v>0</v>
      </c>
    </row>
    <row r="1158" spans="1:24" hidden="1" outlineLevel="3" x14ac:dyDescent="0.2">
      <c r="A1158" s="170"/>
      <c r="B1158" s="24">
        <v>810149</v>
      </c>
      <c r="C1158" s="38" t="s">
        <v>301</v>
      </c>
      <c r="D1158" s="26" t="s">
        <v>278</v>
      </c>
      <c r="E1158" s="88">
        <v>0</v>
      </c>
      <c r="F1158" s="86">
        <v>0</v>
      </c>
      <c r="G1158" s="86">
        <v>0</v>
      </c>
      <c r="H1158" s="87">
        <v>0</v>
      </c>
      <c r="I1158" s="88">
        <v>0</v>
      </c>
      <c r="J1158" s="86">
        <v>0</v>
      </c>
      <c r="K1158" s="86">
        <v>0</v>
      </c>
      <c r="L1158" s="87">
        <v>0</v>
      </c>
      <c r="M1158" s="88">
        <v>0</v>
      </c>
      <c r="N1158" s="86">
        <v>0</v>
      </c>
      <c r="O1158" s="86">
        <v>0</v>
      </c>
      <c r="P1158" s="87">
        <v>0</v>
      </c>
      <c r="Q1158" s="88">
        <v>0</v>
      </c>
      <c r="R1158" s="86">
        <v>0</v>
      </c>
      <c r="S1158" s="86">
        <v>0</v>
      </c>
      <c r="T1158" s="87">
        <v>0</v>
      </c>
      <c r="U1158" s="88">
        <v>0</v>
      </c>
      <c r="V1158" s="86">
        <v>0</v>
      </c>
      <c r="W1158" s="89">
        <v>0</v>
      </c>
      <c r="X1158" s="87">
        <v>0</v>
      </c>
    </row>
    <row r="1159" spans="1:24" hidden="1" outlineLevel="3" x14ac:dyDescent="0.2">
      <c r="A1159" s="170"/>
      <c r="B1159" s="24">
        <v>810149</v>
      </c>
      <c r="C1159" s="38" t="s">
        <v>302</v>
      </c>
      <c r="D1159" s="26" t="s">
        <v>303</v>
      </c>
      <c r="E1159" s="88">
        <v>0</v>
      </c>
      <c r="F1159" s="86">
        <v>0</v>
      </c>
      <c r="G1159" s="86">
        <v>0</v>
      </c>
      <c r="H1159" s="87">
        <v>0</v>
      </c>
      <c r="I1159" s="88">
        <v>0</v>
      </c>
      <c r="J1159" s="86">
        <v>0</v>
      </c>
      <c r="K1159" s="86">
        <v>0</v>
      </c>
      <c r="L1159" s="87">
        <v>0</v>
      </c>
      <c r="M1159" s="88">
        <v>0</v>
      </c>
      <c r="N1159" s="86">
        <v>0</v>
      </c>
      <c r="O1159" s="86">
        <v>0</v>
      </c>
      <c r="P1159" s="87">
        <v>0</v>
      </c>
      <c r="Q1159" s="88">
        <v>0</v>
      </c>
      <c r="R1159" s="86">
        <v>0</v>
      </c>
      <c r="S1159" s="86">
        <v>0</v>
      </c>
      <c r="T1159" s="87">
        <v>0</v>
      </c>
      <c r="U1159" s="88">
        <v>0</v>
      </c>
      <c r="V1159" s="86">
        <v>0</v>
      </c>
      <c r="W1159" s="89">
        <v>0</v>
      </c>
      <c r="X1159" s="87">
        <v>0</v>
      </c>
    </row>
    <row r="1160" spans="1:24" ht="13.5" outlineLevel="3" thickBot="1" x14ac:dyDescent="0.25">
      <c r="A1160" s="170"/>
      <c r="B1160" s="24">
        <v>810149</v>
      </c>
      <c r="C1160" s="38" t="s">
        <v>304</v>
      </c>
      <c r="D1160" s="26" t="s">
        <v>305</v>
      </c>
      <c r="E1160" s="88">
        <v>10</v>
      </c>
      <c r="F1160" s="86">
        <v>1</v>
      </c>
      <c r="G1160" s="86">
        <v>0</v>
      </c>
      <c r="H1160" s="87">
        <v>11</v>
      </c>
      <c r="I1160" s="88">
        <v>12</v>
      </c>
      <c r="J1160" s="86">
        <v>1</v>
      </c>
      <c r="K1160" s="86">
        <v>1</v>
      </c>
      <c r="L1160" s="87">
        <v>14</v>
      </c>
      <c r="M1160" s="88">
        <v>9</v>
      </c>
      <c r="N1160" s="86">
        <v>1</v>
      </c>
      <c r="O1160" s="86">
        <v>1</v>
      </c>
      <c r="P1160" s="87">
        <v>11</v>
      </c>
      <c r="Q1160" s="88">
        <v>12</v>
      </c>
      <c r="R1160" s="86">
        <v>1</v>
      </c>
      <c r="S1160" s="86">
        <v>1</v>
      </c>
      <c r="T1160" s="87">
        <v>14</v>
      </c>
      <c r="U1160" s="88">
        <v>43</v>
      </c>
      <c r="V1160" s="86">
        <v>4</v>
      </c>
      <c r="W1160" s="89">
        <v>3</v>
      </c>
      <c r="X1160" s="87">
        <v>50</v>
      </c>
    </row>
    <row r="1161" spans="1:24" ht="13.5" hidden="1" outlineLevel="3" thickBot="1" x14ac:dyDescent="0.25">
      <c r="A1161" s="170"/>
      <c r="B1161" s="24">
        <v>810149</v>
      </c>
      <c r="C1161" s="38" t="s">
        <v>306</v>
      </c>
      <c r="D1161" s="26" t="s">
        <v>307</v>
      </c>
      <c r="E1161" s="88">
        <v>0</v>
      </c>
      <c r="F1161" s="86">
        <v>0</v>
      </c>
      <c r="G1161" s="86">
        <v>0</v>
      </c>
      <c r="H1161" s="87">
        <v>0</v>
      </c>
      <c r="I1161" s="88">
        <v>0</v>
      </c>
      <c r="J1161" s="86">
        <v>0</v>
      </c>
      <c r="K1161" s="86">
        <v>0</v>
      </c>
      <c r="L1161" s="87">
        <v>0</v>
      </c>
      <c r="M1161" s="88">
        <v>0</v>
      </c>
      <c r="N1161" s="86">
        <v>0</v>
      </c>
      <c r="O1161" s="86">
        <v>0</v>
      </c>
      <c r="P1161" s="87">
        <v>0</v>
      </c>
      <c r="Q1161" s="88">
        <v>0</v>
      </c>
      <c r="R1161" s="86">
        <v>0</v>
      </c>
      <c r="S1161" s="86">
        <v>0</v>
      </c>
      <c r="T1161" s="87">
        <v>0</v>
      </c>
      <c r="U1161" s="88">
        <v>0</v>
      </c>
      <c r="V1161" s="86">
        <v>0</v>
      </c>
      <c r="W1161" s="89">
        <v>0</v>
      </c>
      <c r="X1161" s="87">
        <v>0</v>
      </c>
    </row>
    <row r="1162" spans="1:24" ht="13.5" hidden="1" outlineLevel="3" thickBot="1" x14ac:dyDescent="0.25">
      <c r="A1162" s="170"/>
      <c r="B1162" s="24">
        <v>810149</v>
      </c>
      <c r="C1162" s="39" t="s">
        <v>308</v>
      </c>
      <c r="D1162" s="26" t="s">
        <v>309</v>
      </c>
      <c r="E1162" s="88">
        <v>0</v>
      </c>
      <c r="F1162" s="86">
        <v>0</v>
      </c>
      <c r="G1162" s="86">
        <v>0</v>
      </c>
      <c r="H1162" s="87">
        <v>0</v>
      </c>
      <c r="I1162" s="88">
        <v>0</v>
      </c>
      <c r="J1162" s="86">
        <v>0</v>
      </c>
      <c r="K1162" s="86">
        <v>0</v>
      </c>
      <c r="L1162" s="87">
        <v>0</v>
      </c>
      <c r="M1162" s="88">
        <v>0</v>
      </c>
      <c r="N1162" s="86">
        <v>0</v>
      </c>
      <c r="O1162" s="86">
        <v>0</v>
      </c>
      <c r="P1162" s="87">
        <v>0</v>
      </c>
      <c r="Q1162" s="88">
        <v>0</v>
      </c>
      <c r="R1162" s="86">
        <v>0</v>
      </c>
      <c r="S1162" s="86">
        <v>0</v>
      </c>
      <c r="T1162" s="87">
        <v>0</v>
      </c>
      <c r="U1162" s="88">
        <v>0</v>
      </c>
      <c r="V1162" s="86">
        <v>0</v>
      </c>
      <c r="W1162" s="89">
        <v>0</v>
      </c>
      <c r="X1162" s="87">
        <v>0</v>
      </c>
    </row>
    <row r="1163" spans="1:24" ht="13.5" hidden="1" outlineLevel="3" thickBot="1" x14ac:dyDescent="0.25">
      <c r="A1163" s="171"/>
      <c r="B1163" s="40">
        <v>810149</v>
      </c>
      <c r="C1163" s="107" t="s">
        <v>310</v>
      </c>
      <c r="D1163" s="42" t="s">
        <v>311</v>
      </c>
      <c r="E1163" s="97">
        <v>0</v>
      </c>
      <c r="F1163" s="95">
        <v>0</v>
      </c>
      <c r="G1163" s="95">
        <v>0</v>
      </c>
      <c r="H1163" s="96">
        <v>0</v>
      </c>
      <c r="I1163" s="97">
        <v>0</v>
      </c>
      <c r="J1163" s="95">
        <v>0</v>
      </c>
      <c r="K1163" s="95">
        <v>0</v>
      </c>
      <c r="L1163" s="96">
        <v>0</v>
      </c>
      <c r="M1163" s="97">
        <v>0</v>
      </c>
      <c r="N1163" s="95">
        <v>0</v>
      </c>
      <c r="O1163" s="95">
        <v>0</v>
      </c>
      <c r="P1163" s="96">
        <v>0</v>
      </c>
      <c r="Q1163" s="97">
        <v>0</v>
      </c>
      <c r="R1163" s="95">
        <v>0</v>
      </c>
      <c r="S1163" s="95">
        <v>0</v>
      </c>
      <c r="T1163" s="96">
        <v>0</v>
      </c>
      <c r="U1163" s="97">
        <v>0</v>
      </c>
      <c r="V1163" s="95">
        <v>0</v>
      </c>
      <c r="W1163" s="98">
        <v>0</v>
      </c>
      <c r="X1163" s="96">
        <v>0</v>
      </c>
    </row>
    <row r="1164" spans="1:24" outlineLevel="1" x14ac:dyDescent="0.2">
      <c r="A1164" s="167">
        <v>810159</v>
      </c>
      <c r="B1164" s="18">
        <v>810159</v>
      </c>
      <c r="C1164" s="19" t="s">
        <v>175</v>
      </c>
      <c r="D1164" s="20" t="s">
        <v>297</v>
      </c>
      <c r="E1164" s="82">
        <v>41568</v>
      </c>
      <c r="F1164" s="83">
        <v>1879</v>
      </c>
      <c r="G1164" s="83">
        <v>1743</v>
      </c>
      <c r="H1164" s="84">
        <v>45190</v>
      </c>
      <c r="I1164" s="82">
        <v>49986</v>
      </c>
      <c r="J1164" s="83">
        <v>2363</v>
      </c>
      <c r="K1164" s="83">
        <v>1886</v>
      </c>
      <c r="L1164" s="84">
        <v>54235</v>
      </c>
      <c r="M1164" s="82">
        <v>40181</v>
      </c>
      <c r="N1164" s="83">
        <v>1897</v>
      </c>
      <c r="O1164" s="83">
        <v>1502</v>
      </c>
      <c r="P1164" s="84">
        <v>43580</v>
      </c>
      <c r="Q1164" s="82">
        <v>49923</v>
      </c>
      <c r="R1164" s="83">
        <v>2372</v>
      </c>
      <c r="S1164" s="83">
        <v>1960</v>
      </c>
      <c r="T1164" s="84">
        <v>54255</v>
      </c>
      <c r="U1164" s="82">
        <v>181658</v>
      </c>
      <c r="V1164" s="83">
        <v>8511</v>
      </c>
      <c r="W1164" s="83">
        <v>7091</v>
      </c>
      <c r="X1164" s="84">
        <v>197260</v>
      </c>
    </row>
    <row r="1165" spans="1:24" hidden="1" outlineLevel="2" x14ac:dyDescent="0.2">
      <c r="A1165" s="168"/>
      <c r="B1165" s="24">
        <v>810159</v>
      </c>
      <c r="C1165" s="25" t="s">
        <v>298</v>
      </c>
      <c r="D1165" s="26" t="s">
        <v>25</v>
      </c>
      <c r="E1165" s="88">
        <v>41568</v>
      </c>
      <c r="F1165" s="86">
        <v>1879</v>
      </c>
      <c r="G1165" s="86">
        <v>1743</v>
      </c>
      <c r="H1165" s="87">
        <v>45190</v>
      </c>
      <c r="I1165" s="88">
        <v>49986</v>
      </c>
      <c r="J1165" s="86">
        <v>2363</v>
      </c>
      <c r="K1165" s="86">
        <v>1886</v>
      </c>
      <c r="L1165" s="87">
        <v>54235</v>
      </c>
      <c r="M1165" s="88">
        <v>40181</v>
      </c>
      <c r="N1165" s="86">
        <v>1897</v>
      </c>
      <c r="O1165" s="86">
        <v>1502</v>
      </c>
      <c r="P1165" s="87">
        <v>43580</v>
      </c>
      <c r="Q1165" s="88">
        <v>49923</v>
      </c>
      <c r="R1165" s="86">
        <v>2372</v>
      </c>
      <c r="S1165" s="86">
        <v>1960</v>
      </c>
      <c r="T1165" s="87">
        <v>54255</v>
      </c>
      <c r="U1165" s="88">
        <v>181658</v>
      </c>
      <c r="V1165" s="86">
        <v>8511</v>
      </c>
      <c r="W1165" s="89">
        <v>7091</v>
      </c>
      <c r="X1165" s="87">
        <v>197260</v>
      </c>
    </row>
    <row r="1166" spans="1:24" hidden="1" outlineLevel="2" x14ac:dyDescent="0.2">
      <c r="A1166" s="168"/>
      <c r="B1166" s="24">
        <v>810159</v>
      </c>
      <c r="C1166" s="25" t="s">
        <v>273</v>
      </c>
      <c r="D1166" s="26" t="s">
        <v>27</v>
      </c>
      <c r="E1166" s="88">
        <v>0</v>
      </c>
      <c r="F1166" s="86">
        <v>0</v>
      </c>
      <c r="G1166" s="86">
        <v>0</v>
      </c>
      <c r="H1166" s="87">
        <v>0</v>
      </c>
      <c r="I1166" s="88">
        <v>0</v>
      </c>
      <c r="J1166" s="86">
        <v>0</v>
      </c>
      <c r="K1166" s="86">
        <v>0</v>
      </c>
      <c r="L1166" s="87">
        <v>0</v>
      </c>
      <c r="M1166" s="88">
        <v>0</v>
      </c>
      <c r="N1166" s="86">
        <v>0</v>
      </c>
      <c r="O1166" s="86">
        <v>0</v>
      </c>
      <c r="P1166" s="87">
        <v>0</v>
      </c>
      <c r="Q1166" s="88">
        <v>0</v>
      </c>
      <c r="R1166" s="86">
        <v>0</v>
      </c>
      <c r="S1166" s="86">
        <v>0</v>
      </c>
      <c r="T1166" s="87">
        <v>0</v>
      </c>
      <c r="U1166" s="88">
        <v>0</v>
      </c>
      <c r="V1166" s="86">
        <v>0</v>
      </c>
      <c r="W1166" s="89">
        <v>0</v>
      </c>
      <c r="X1166" s="87">
        <v>0</v>
      </c>
    </row>
    <row r="1167" spans="1:24" hidden="1" outlineLevel="2" x14ac:dyDescent="0.2">
      <c r="A1167" s="168"/>
      <c r="B1167" s="24">
        <v>810159</v>
      </c>
      <c r="C1167" s="25" t="s">
        <v>299</v>
      </c>
      <c r="D1167" s="26" t="s">
        <v>29</v>
      </c>
      <c r="E1167" s="90">
        <v>5087</v>
      </c>
      <c r="F1167" s="93">
        <v>220</v>
      </c>
      <c r="G1167" s="93">
        <v>220</v>
      </c>
      <c r="H1167" s="87">
        <v>5527</v>
      </c>
      <c r="I1167" s="90">
        <v>20492</v>
      </c>
      <c r="J1167" s="93">
        <v>1002</v>
      </c>
      <c r="K1167" s="93">
        <v>1487</v>
      </c>
      <c r="L1167" s="87">
        <v>22981</v>
      </c>
      <c r="M1167" s="90">
        <v>3784</v>
      </c>
      <c r="N1167" s="93">
        <v>179</v>
      </c>
      <c r="O1167" s="93">
        <v>147</v>
      </c>
      <c r="P1167" s="87">
        <v>4110</v>
      </c>
      <c r="Q1167" s="90">
        <v>7459</v>
      </c>
      <c r="R1167" s="93">
        <v>354</v>
      </c>
      <c r="S1167" s="93">
        <v>292</v>
      </c>
      <c r="T1167" s="87">
        <v>8105</v>
      </c>
      <c r="U1167" s="90">
        <v>36822</v>
      </c>
      <c r="V1167" s="93">
        <v>1755</v>
      </c>
      <c r="W1167" s="93">
        <v>2146</v>
      </c>
      <c r="X1167" s="87">
        <v>40723</v>
      </c>
    </row>
    <row r="1168" spans="1:24" outlineLevel="3" x14ac:dyDescent="0.2">
      <c r="A1168" s="168"/>
      <c r="B1168" s="24">
        <v>810159</v>
      </c>
      <c r="C1168" s="38" t="s">
        <v>300</v>
      </c>
      <c r="D1168" s="26" t="s">
        <v>276</v>
      </c>
      <c r="E1168" s="88">
        <v>0</v>
      </c>
      <c r="F1168" s="86">
        <v>0</v>
      </c>
      <c r="G1168" s="86">
        <v>0</v>
      </c>
      <c r="H1168" s="87">
        <v>0</v>
      </c>
      <c r="I1168" s="88">
        <v>288</v>
      </c>
      <c r="J1168" s="86">
        <v>14</v>
      </c>
      <c r="K1168" s="86">
        <v>11</v>
      </c>
      <c r="L1168" s="87">
        <v>313</v>
      </c>
      <c r="M1168" s="88">
        <v>212</v>
      </c>
      <c r="N1168" s="86">
        <v>10</v>
      </c>
      <c r="O1168" s="86">
        <v>8</v>
      </c>
      <c r="P1168" s="87">
        <v>230</v>
      </c>
      <c r="Q1168" s="88">
        <v>717</v>
      </c>
      <c r="R1168" s="86">
        <v>34</v>
      </c>
      <c r="S1168" s="86">
        <v>28</v>
      </c>
      <c r="T1168" s="87">
        <v>779</v>
      </c>
      <c r="U1168" s="88">
        <v>1217</v>
      </c>
      <c r="V1168" s="86">
        <v>58</v>
      </c>
      <c r="W1168" s="89">
        <v>47</v>
      </c>
      <c r="X1168" s="87">
        <v>1322</v>
      </c>
    </row>
    <row r="1169" spans="1:24" hidden="1" outlineLevel="3" x14ac:dyDescent="0.2">
      <c r="A1169" s="168"/>
      <c r="B1169" s="24">
        <v>810159</v>
      </c>
      <c r="C1169" s="38" t="s">
        <v>301</v>
      </c>
      <c r="D1169" s="26" t="s">
        <v>278</v>
      </c>
      <c r="E1169" s="88">
        <v>0</v>
      </c>
      <c r="F1169" s="86">
        <v>0</v>
      </c>
      <c r="G1169" s="86">
        <v>0</v>
      </c>
      <c r="H1169" s="87">
        <v>0</v>
      </c>
      <c r="I1169" s="88">
        <v>0</v>
      </c>
      <c r="J1169" s="86">
        <v>0</v>
      </c>
      <c r="K1169" s="86">
        <v>0</v>
      </c>
      <c r="L1169" s="87">
        <v>0</v>
      </c>
      <c r="M1169" s="88">
        <v>0</v>
      </c>
      <c r="N1169" s="86">
        <v>0</v>
      </c>
      <c r="O1169" s="86">
        <v>0</v>
      </c>
      <c r="P1169" s="87">
        <v>0</v>
      </c>
      <c r="Q1169" s="88">
        <v>0</v>
      </c>
      <c r="R1169" s="86">
        <v>0</v>
      </c>
      <c r="S1169" s="86">
        <v>0</v>
      </c>
      <c r="T1169" s="87">
        <v>0</v>
      </c>
      <c r="U1169" s="88">
        <v>0</v>
      </c>
      <c r="V1169" s="86">
        <v>0</v>
      </c>
      <c r="W1169" s="89">
        <v>0</v>
      </c>
      <c r="X1169" s="87">
        <v>0</v>
      </c>
    </row>
    <row r="1170" spans="1:24" outlineLevel="3" x14ac:dyDescent="0.2">
      <c r="A1170" s="168"/>
      <c r="B1170" s="24">
        <v>810159</v>
      </c>
      <c r="C1170" s="38" t="s">
        <v>302</v>
      </c>
      <c r="D1170" s="26" t="s">
        <v>303</v>
      </c>
      <c r="E1170" s="88">
        <v>4301</v>
      </c>
      <c r="F1170" s="86">
        <v>185</v>
      </c>
      <c r="G1170" s="86">
        <v>185</v>
      </c>
      <c r="H1170" s="87">
        <v>4671</v>
      </c>
      <c r="I1170" s="88">
        <v>4222</v>
      </c>
      <c r="J1170" s="86">
        <v>205</v>
      </c>
      <c r="K1170" s="86">
        <v>254</v>
      </c>
      <c r="L1170" s="87">
        <v>4681</v>
      </c>
      <c r="M1170" s="88">
        <v>3171</v>
      </c>
      <c r="N1170" s="86">
        <v>150</v>
      </c>
      <c r="O1170" s="86">
        <v>124</v>
      </c>
      <c r="P1170" s="87">
        <v>3445</v>
      </c>
      <c r="Q1170" s="88">
        <v>6445</v>
      </c>
      <c r="R1170" s="86">
        <v>306</v>
      </c>
      <c r="S1170" s="86">
        <v>253</v>
      </c>
      <c r="T1170" s="87">
        <v>7004</v>
      </c>
      <c r="U1170" s="88">
        <v>18139</v>
      </c>
      <c r="V1170" s="86">
        <v>846</v>
      </c>
      <c r="W1170" s="89">
        <v>816</v>
      </c>
      <c r="X1170" s="87">
        <v>19801</v>
      </c>
    </row>
    <row r="1171" spans="1:24" ht="13.5" outlineLevel="3" thickBot="1" x14ac:dyDescent="0.25">
      <c r="A1171" s="168"/>
      <c r="B1171" s="24">
        <v>810159</v>
      </c>
      <c r="C1171" s="38" t="s">
        <v>304</v>
      </c>
      <c r="D1171" s="26" t="s">
        <v>305</v>
      </c>
      <c r="E1171" s="88">
        <v>786</v>
      </c>
      <c r="F1171" s="86">
        <v>35</v>
      </c>
      <c r="G1171" s="86">
        <v>35</v>
      </c>
      <c r="H1171" s="87">
        <v>856</v>
      </c>
      <c r="I1171" s="88">
        <v>817</v>
      </c>
      <c r="J1171" s="86">
        <v>38</v>
      </c>
      <c r="K1171" s="86">
        <v>32</v>
      </c>
      <c r="L1171" s="87">
        <v>887</v>
      </c>
      <c r="M1171" s="88">
        <v>401</v>
      </c>
      <c r="N1171" s="86">
        <v>19</v>
      </c>
      <c r="O1171" s="86">
        <v>15</v>
      </c>
      <c r="P1171" s="87">
        <v>435</v>
      </c>
      <c r="Q1171" s="88">
        <v>297</v>
      </c>
      <c r="R1171" s="86">
        <v>14</v>
      </c>
      <c r="S1171" s="86">
        <v>11</v>
      </c>
      <c r="T1171" s="87">
        <v>322</v>
      </c>
      <c r="U1171" s="88">
        <v>2301</v>
      </c>
      <c r="V1171" s="86">
        <v>106</v>
      </c>
      <c r="W1171" s="89">
        <v>93</v>
      </c>
      <c r="X1171" s="87">
        <v>2500</v>
      </c>
    </row>
    <row r="1172" spans="1:24" ht="13.5" hidden="1" outlineLevel="3" thickBot="1" x14ac:dyDescent="0.25">
      <c r="A1172" s="168"/>
      <c r="B1172" s="24">
        <v>810159</v>
      </c>
      <c r="C1172" s="38" t="s">
        <v>306</v>
      </c>
      <c r="D1172" s="26" t="s">
        <v>307</v>
      </c>
      <c r="E1172" s="88">
        <v>0</v>
      </c>
      <c r="F1172" s="86">
        <v>0</v>
      </c>
      <c r="G1172" s="86">
        <v>0</v>
      </c>
      <c r="H1172" s="87">
        <v>0</v>
      </c>
      <c r="I1172" s="88">
        <v>0</v>
      </c>
      <c r="J1172" s="86">
        <v>0</v>
      </c>
      <c r="K1172" s="86">
        <v>0</v>
      </c>
      <c r="L1172" s="87">
        <v>0</v>
      </c>
      <c r="M1172" s="88">
        <v>0</v>
      </c>
      <c r="N1172" s="86">
        <v>0</v>
      </c>
      <c r="O1172" s="86">
        <v>0</v>
      </c>
      <c r="P1172" s="87">
        <v>0</v>
      </c>
      <c r="Q1172" s="88">
        <v>0</v>
      </c>
      <c r="R1172" s="86">
        <v>0</v>
      </c>
      <c r="S1172" s="86">
        <v>0</v>
      </c>
      <c r="T1172" s="87">
        <v>0</v>
      </c>
      <c r="U1172" s="88">
        <v>0</v>
      </c>
      <c r="V1172" s="86">
        <v>0</v>
      </c>
      <c r="W1172" s="89">
        <v>0</v>
      </c>
      <c r="X1172" s="87">
        <v>0</v>
      </c>
    </row>
    <row r="1173" spans="1:24" ht="13.5" hidden="1" outlineLevel="3" thickBot="1" x14ac:dyDescent="0.25">
      <c r="A1173" s="172"/>
      <c r="B1173" s="24">
        <v>810159</v>
      </c>
      <c r="C1173" s="38" t="s">
        <v>308</v>
      </c>
      <c r="D1173" s="26" t="s">
        <v>309</v>
      </c>
      <c r="E1173" s="88">
        <v>0</v>
      </c>
      <c r="F1173" s="86">
        <v>0</v>
      </c>
      <c r="G1173" s="86">
        <v>0</v>
      </c>
      <c r="H1173" s="87">
        <v>0</v>
      </c>
      <c r="I1173" s="88">
        <v>0</v>
      </c>
      <c r="J1173" s="86">
        <v>0</v>
      </c>
      <c r="K1173" s="86">
        <v>0</v>
      </c>
      <c r="L1173" s="87">
        <v>0</v>
      </c>
      <c r="M1173" s="88">
        <v>0</v>
      </c>
      <c r="N1173" s="86">
        <v>0</v>
      </c>
      <c r="O1173" s="86">
        <v>0</v>
      </c>
      <c r="P1173" s="87">
        <v>0</v>
      </c>
      <c r="Q1173" s="88">
        <v>0</v>
      </c>
      <c r="R1173" s="86">
        <v>0</v>
      </c>
      <c r="S1173" s="86">
        <v>0</v>
      </c>
      <c r="T1173" s="87">
        <v>0</v>
      </c>
      <c r="U1173" s="88">
        <v>0</v>
      </c>
      <c r="V1173" s="86">
        <v>0</v>
      </c>
      <c r="W1173" s="89">
        <v>0</v>
      </c>
      <c r="X1173" s="87">
        <v>0</v>
      </c>
    </row>
    <row r="1174" spans="1:24" ht="13.5" hidden="1" outlineLevel="3" thickBot="1" x14ac:dyDescent="0.25">
      <c r="A1174" s="173"/>
      <c r="B1174" s="40">
        <v>810159</v>
      </c>
      <c r="C1174" s="107" t="s">
        <v>310</v>
      </c>
      <c r="D1174" s="42" t="s">
        <v>311</v>
      </c>
      <c r="E1174" s="97">
        <v>0</v>
      </c>
      <c r="F1174" s="95">
        <v>0</v>
      </c>
      <c r="G1174" s="95">
        <v>0</v>
      </c>
      <c r="H1174" s="96">
        <v>0</v>
      </c>
      <c r="I1174" s="97">
        <v>15165</v>
      </c>
      <c r="J1174" s="95">
        <v>745</v>
      </c>
      <c r="K1174" s="95">
        <v>1190</v>
      </c>
      <c r="L1174" s="96">
        <v>17100</v>
      </c>
      <c r="M1174" s="97">
        <v>0</v>
      </c>
      <c r="N1174" s="95">
        <v>0</v>
      </c>
      <c r="O1174" s="95">
        <v>0</v>
      </c>
      <c r="P1174" s="96">
        <v>0</v>
      </c>
      <c r="Q1174" s="97">
        <v>0</v>
      </c>
      <c r="R1174" s="95">
        <v>0</v>
      </c>
      <c r="S1174" s="95">
        <v>0</v>
      </c>
      <c r="T1174" s="96">
        <v>0</v>
      </c>
      <c r="U1174" s="97">
        <v>15165</v>
      </c>
      <c r="V1174" s="95">
        <v>745</v>
      </c>
      <c r="W1174" s="98">
        <v>1190</v>
      </c>
      <c r="X1174" s="96">
        <v>17100</v>
      </c>
    </row>
    <row r="1175" spans="1:24" outlineLevel="1" x14ac:dyDescent="0.2">
      <c r="A1175" s="169">
        <v>810160</v>
      </c>
      <c r="B1175" s="18">
        <v>810160</v>
      </c>
      <c r="C1175" s="19" t="s">
        <v>176</v>
      </c>
      <c r="D1175" s="20" t="s">
        <v>297</v>
      </c>
      <c r="E1175" s="82">
        <v>8644</v>
      </c>
      <c r="F1175" s="83">
        <v>385</v>
      </c>
      <c r="G1175" s="83">
        <v>448</v>
      </c>
      <c r="H1175" s="84">
        <v>9477</v>
      </c>
      <c r="I1175" s="82">
        <v>9844</v>
      </c>
      <c r="J1175" s="83">
        <v>415</v>
      </c>
      <c r="K1175" s="83">
        <v>438</v>
      </c>
      <c r="L1175" s="84">
        <v>10697</v>
      </c>
      <c r="M1175" s="82">
        <v>7763</v>
      </c>
      <c r="N1175" s="83">
        <v>327</v>
      </c>
      <c r="O1175" s="83">
        <v>343</v>
      </c>
      <c r="P1175" s="84">
        <v>8433</v>
      </c>
      <c r="Q1175" s="82">
        <v>10731</v>
      </c>
      <c r="R1175" s="83">
        <v>456</v>
      </c>
      <c r="S1175" s="83">
        <v>490</v>
      </c>
      <c r="T1175" s="84">
        <v>11677</v>
      </c>
      <c r="U1175" s="82">
        <v>36982</v>
      </c>
      <c r="V1175" s="83">
        <v>1583</v>
      </c>
      <c r="W1175" s="83">
        <v>1719</v>
      </c>
      <c r="X1175" s="84">
        <v>40284</v>
      </c>
    </row>
    <row r="1176" spans="1:24" hidden="1" outlineLevel="2" x14ac:dyDescent="0.2">
      <c r="A1176" s="170"/>
      <c r="B1176" s="24">
        <v>810160</v>
      </c>
      <c r="C1176" s="25" t="s">
        <v>298</v>
      </c>
      <c r="D1176" s="26" t="s">
        <v>25</v>
      </c>
      <c r="E1176" s="88">
        <v>8644</v>
      </c>
      <c r="F1176" s="86">
        <v>385</v>
      </c>
      <c r="G1176" s="86">
        <v>448</v>
      </c>
      <c r="H1176" s="87">
        <v>9477</v>
      </c>
      <c r="I1176" s="88">
        <v>9844</v>
      </c>
      <c r="J1176" s="86">
        <v>415</v>
      </c>
      <c r="K1176" s="86">
        <v>438</v>
      </c>
      <c r="L1176" s="87">
        <v>10697</v>
      </c>
      <c r="M1176" s="88">
        <v>7763</v>
      </c>
      <c r="N1176" s="86">
        <v>327</v>
      </c>
      <c r="O1176" s="86">
        <v>343</v>
      </c>
      <c r="P1176" s="87">
        <v>8433</v>
      </c>
      <c r="Q1176" s="88">
        <v>10731</v>
      </c>
      <c r="R1176" s="86">
        <v>456</v>
      </c>
      <c r="S1176" s="86">
        <v>490</v>
      </c>
      <c r="T1176" s="87">
        <v>11677</v>
      </c>
      <c r="U1176" s="88">
        <v>36982</v>
      </c>
      <c r="V1176" s="86">
        <v>1583</v>
      </c>
      <c r="W1176" s="89">
        <v>1719</v>
      </c>
      <c r="X1176" s="87">
        <v>40284</v>
      </c>
    </row>
    <row r="1177" spans="1:24" hidden="1" outlineLevel="2" x14ac:dyDescent="0.2">
      <c r="A1177" s="170"/>
      <c r="B1177" s="24">
        <v>810160</v>
      </c>
      <c r="C1177" s="25" t="s">
        <v>273</v>
      </c>
      <c r="D1177" s="26" t="s">
        <v>27</v>
      </c>
      <c r="E1177" s="88">
        <v>0</v>
      </c>
      <c r="F1177" s="86">
        <v>0</v>
      </c>
      <c r="G1177" s="86">
        <v>0</v>
      </c>
      <c r="H1177" s="87">
        <v>0</v>
      </c>
      <c r="I1177" s="88">
        <v>0</v>
      </c>
      <c r="J1177" s="86">
        <v>0</v>
      </c>
      <c r="K1177" s="86">
        <v>0</v>
      </c>
      <c r="L1177" s="87">
        <v>0</v>
      </c>
      <c r="M1177" s="88">
        <v>0</v>
      </c>
      <c r="N1177" s="86">
        <v>0</v>
      </c>
      <c r="O1177" s="86">
        <v>0</v>
      </c>
      <c r="P1177" s="87">
        <v>0</v>
      </c>
      <c r="Q1177" s="88">
        <v>0</v>
      </c>
      <c r="R1177" s="86">
        <v>0</v>
      </c>
      <c r="S1177" s="86">
        <v>0</v>
      </c>
      <c r="T1177" s="87">
        <v>0</v>
      </c>
      <c r="U1177" s="88">
        <v>0</v>
      </c>
      <c r="V1177" s="86">
        <v>0</v>
      </c>
      <c r="W1177" s="89">
        <v>0</v>
      </c>
      <c r="X1177" s="87">
        <v>0</v>
      </c>
    </row>
    <row r="1178" spans="1:24" hidden="1" outlineLevel="2" x14ac:dyDescent="0.2">
      <c r="A1178" s="170"/>
      <c r="B1178" s="24">
        <v>810160</v>
      </c>
      <c r="C1178" s="25" t="s">
        <v>299</v>
      </c>
      <c r="D1178" s="26" t="s">
        <v>29</v>
      </c>
      <c r="E1178" s="90">
        <v>109</v>
      </c>
      <c r="F1178" s="93">
        <v>10</v>
      </c>
      <c r="G1178" s="93">
        <v>8</v>
      </c>
      <c r="H1178" s="87">
        <v>127</v>
      </c>
      <c r="I1178" s="90">
        <v>1324</v>
      </c>
      <c r="J1178" s="93">
        <v>56</v>
      </c>
      <c r="K1178" s="93">
        <v>63</v>
      </c>
      <c r="L1178" s="87">
        <v>1443</v>
      </c>
      <c r="M1178" s="90">
        <v>498</v>
      </c>
      <c r="N1178" s="93">
        <v>10</v>
      </c>
      <c r="O1178" s="93">
        <v>11</v>
      </c>
      <c r="P1178" s="87">
        <v>519</v>
      </c>
      <c r="Q1178" s="90">
        <v>549</v>
      </c>
      <c r="R1178" s="93">
        <v>10</v>
      </c>
      <c r="S1178" s="93">
        <v>11</v>
      </c>
      <c r="T1178" s="87">
        <v>570</v>
      </c>
      <c r="U1178" s="90">
        <v>2480</v>
      </c>
      <c r="V1178" s="93">
        <v>86</v>
      </c>
      <c r="W1178" s="93">
        <v>93</v>
      </c>
      <c r="X1178" s="87">
        <v>2659</v>
      </c>
    </row>
    <row r="1179" spans="1:24" hidden="1" outlineLevel="3" x14ac:dyDescent="0.2">
      <c r="A1179" s="170"/>
      <c r="B1179" s="24">
        <v>810160</v>
      </c>
      <c r="C1179" s="38" t="s">
        <v>300</v>
      </c>
      <c r="D1179" s="26" t="s">
        <v>276</v>
      </c>
      <c r="E1179" s="88">
        <v>0</v>
      </c>
      <c r="F1179" s="86">
        <v>0</v>
      </c>
      <c r="G1179" s="86">
        <v>0</v>
      </c>
      <c r="H1179" s="87">
        <v>0</v>
      </c>
      <c r="I1179" s="88">
        <v>0</v>
      </c>
      <c r="J1179" s="86">
        <v>0</v>
      </c>
      <c r="K1179" s="86">
        <v>0</v>
      </c>
      <c r="L1179" s="87">
        <v>0</v>
      </c>
      <c r="M1179" s="88">
        <v>0</v>
      </c>
      <c r="N1179" s="86">
        <v>0</v>
      </c>
      <c r="O1179" s="86">
        <v>0</v>
      </c>
      <c r="P1179" s="87">
        <v>0</v>
      </c>
      <c r="Q1179" s="88">
        <v>0</v>
      </c>
      <c r="R1179" s="86">
        <v>0</v>
      </c>
      <c r="S1179" s="86">
        <v>0</v>
      </c>
      <c r="T1179" s="87">
        <v>0</v>
      </c>
      <c r="U1179" s="88">
        <v>0</v>
      </c>
      <c r="V1179" s="86">
        <v>0</v>
      </c>
      <c r="W1179" s="89">
        <v>0</v>
      </c>
      <c r="X1179" s="87">
        <v>0</v>
      </c>
    </row>
    <row r="1180" spans="1:24" hidden="1" outlineLevel="3" x14ac:dyDescent="0.2">
      <c r="A1180" s="170"/>
      <c r="B1180" s="24">
        <v>810160</v>
      </c>
      <c r="C1180" s="38" t="s">
        <v>301</v>
      </c>
      <c r="D1180" s="26" t="s">
        <v>278</v>
      </c>
      <c r="E1180" s="88">
        <v>0</v>
      </c>
      <c r="F1180" s="86">
        <v>0</v>
      </c>
      <c r="G1180" s="86">
        <v>0</v>
      </c>
      <c r="H1180" s="87">
        <v>0</v>
      </c>
      <c r="I1180" s="88">
        <v>0</v>
      </c>
      <c r="J1180" s="86">
        <v>0</v>
      </c>
      <c r="K1180" s="86">
        <v>0</v>
      </c>
      <c r="L1180" s="87">
        <v>0</v>
      </c>
      <c r="M1180" s="88">
        <v>0</v>
      </c>
      <c r="N1180" s="86">
        <v>0</v>
      </c>
      <c r="O1180" s="86">
        <v>0</v>
      </c>
      <c r="P1180" s="87">
        <v>0</v>
      </c>
      <c r="Q1180" s="88">
        <v>0</v>
      </c>
      <c r="R1180" s="86">
        <v>0</v>
      </c>
      <c r="S1180" s="86">
        <v>0</v>
      </c>
      <c r="T1180" s="87">
        <v>0</v>
      </c>
      <c r="U1180" s="88">
        <v>0</v>
      </c>
      <c r="V1180" s="86">
        <v>0</v>
      </c>
      <c r="W1180" s="89">
        <v>0</v>
      </c>
      <c r="X1180" s="87">
        <v>0</v>
      </c>
    </row>
    <row r="1181" spans="1:24" outlineLevel="3" x14ac:dyDescent="0.2">
      <c r="A1181" s="170"/>
      <c r="B1181" s="24">
        <v>810160</v>
      </c>
      <c r="C1181" s="38" t="s">
        <v>302</v>
      </c>
      <c r="D1181" s="26" t="s">
        <v>303</v>
      </c>
      <c r="E1181" s="88">
        <v>109</v>
      </c>
      <c r="F1181" s="86">
        <v>10</v>
      </c>
      <c r="G1181" s="86">
        <v>8</v>
      </c>
      <c r="H1181" s="87">
        <v>127</v>
      </c>
      <c r="I1181" s="88">
        <v>1098</v>
      </c>
      <c r="J1181" s="86">
        <v>46</v>
      </c>
      <c r="K1181" s="86">
        <v>49</v>
      </c>
      <c r="L1181" s="87">
        <v>1193</v>
      </c>
      <c r="M1181" s="88">
        <v>248</v>
      </c>
      <c r="N1181" s="86">
        <v>10</v>
      </c>
      <c r="O1181" s="86">
        <v>11</v>
      </c>
      <c r="P1181" s="87">
        <v>269</v>
      </c>
      <c r="Q1181" s="88">
        <v>249</v>
      </c>
      <c r="R1181" s="86">
        <v>10</v>
      </c>
      <c r="S1181" s="86">
        <v>11</v>
      </c>
      <c r="T1181" s="87">
        <v>270</v>
      </c>
      <c r="U1181" s="88">
        <v>1704</v>
      </c>
      <c r="V1181" s="86">
        <v>76</v>
      </c>
      <c r="W1181" s="89">
        <v>79</v>
      </c>
      <c r="X1181" s="87">
        <v>1859</v>
      </c>
    </row>
    <row r="1182" spans="1:24" ht="13.5" outlineLevel="3" thickBot="1" x14ac:dyDescent="0.25">
      <c r="A1182" s="170"/>
      <c r="B1182" s="24">
        <v>810160</v>
      </c>
      <c r="C1182" s="38" t="s">
        <v>304</v>
      </c>
      <c r="D1182" s="26" t="s">
        <v>305</v>
      </c>
      <c r="E1182" s="88">
        <v>0</v>
      </c>
      <c r="F1182" s="86">
        <v>0</v>
      </c>
      <c r="G1182" s="86">
        <v>0</v>
      </c>
      <c r="H1182" s="87">
        <v>0</v>
      </c>
      <c r="I1182" s="88">
        <v>226</v>
      </c>
      <c r="J1182" s="86">
        <v>10</v>
      </c>
      <c r="K1182" s="86">
        <v>14</v>
      </c>
      <c r="L1182" s="87">
        <v>250</v>
      </c>
      <c r="M1182" s="88">
        <v>250</v>
      </c>
      <c r="N1182" s="86">
        <v>0</v>
      </c>
      <c r="O1182" s="86">
        <v>0</v>
      </c>
      <c r="P1182" s="87">
        <v>250</v>
      </c>
      <c r="Q1182" s="88">
        <v>300</v>
      </c>
      <c r="R1182" s="86">
        <v>0</v>
      </c>
      <c r="S1182" s="86">
        <v>0</v>
      </c>
      <c r="T1182" s="87">
        <v>300</v>
      </c>
      <c r="U1182" s="88">
        <v>776</v>
      </c>
      <c r="V1182" s="86">
        <v>10</v>
      </c>
      <c r="W1182" s="89">
        <v>14</v>
      </c>
      <c r="X1182" s="87">
        <v>800</v>
      </c>
    </row>
    <row r="1183" spans="1:24" ht="13.5" hidden="1" outlineLevel="3" thickBot="1" x14ac:dyDescent="0.25">
      <c r="A1183" s="170"/>
      <c r="B1183" s="24">
        <v>810160</v>
      </c>
      <c r="C1183" s="38" t="s">
        <v>306</v>
      </c>
      <c r="D1183" s="26" t="s">
        <v>307</v>
      </c>
      <c r="E1183" s="88">
        <v>0</v>
      </c>
      <c r="F1183" s="86">
        <v>0</v>
      </c>
      <c r="G1183" s="86">
        <v>0</v>
      </c>
      <c r="H1183" s="87">
        <v>0</v>
      </c>
      <c r="I1183" s="88">
        <v>0</v>
      </c>
      <c r="J1183" s="86">
        <v>0</v>
      </c>
      <c r="K1183" s="86">
        <v>0</v>
      </c>
      <c r="L1183" s="87">
        <v>0</v>
      </c>
      <c r="M1183" s="88">
        <v>0</v>
      </c>
      <c r="N1183" s="86">
        <v>0</v>
      </c>
      <c r="O1183" s="86">
        <v>0</v>
      </c>
      <c r="P1183" s="87">
        <v>0</v>
      </c>
      <c r="Q1183" s="88">
        <v>0</v>
      </c>
      <c r="R1183" s="86">
        <v>0</v>
      </c>
      <c r="S1183" s="86">
        <v>0</v>
      </c>
      <c r="T1183" s="87">
        <v>0</v>
      </c>
      <c r="U1183" s="88">
        <v>0</v>
      </c>
      <c r="V1183" s="86">
        <v>0</v>
      </c>
      <c r="W1183" s="89">
        <v>0</v>
      </c>
      <c r="X1183" s="87">
        <v>0</v>
      </c>
    </row>
    <row r="1184" spans="1:24" ht="13.5" hidden="1" outlineLevel="3" thickBot="1" x14ac:dyDescent="0.25">
      <c r="A1184" s="170"/>
      <c r="B1184" s="24">
        <v>810160</v>
      </c>
      <c r="C1184" s="39" t="s">
        <v>308</v>
      </c>
      <c r="D1184" s="26" t="s">
        <v>309</v>
      </c>
      <c r="E1184" s="88">
        <v>0</v>
      </c>
      <c r="F1184" s="86">
        <v>0</v>
      </c>
      <c r="G1184" s="86">
        <v>0</v>
      </c>
      <c r="H1184" s="87">
        <v>0</v>
      </c>
      <c r="I1184" s="88">
        <v>0</v>
      </c>
      <c r="J1184" s="86">
        <v>0</v>
      </c>
      <c r="K1184" s="86">
        <v>0</v>
      </c>
      <c r="L1184" s="87">
        <v>0</v>
      </c>
      <c r="M1184" s="88">
        <v>0</v>
      </c>
      <c r="N1184" s="86">
        <v>0</v>
      </c>
      <c r="O1184" s="86">
        <v>0</v>
      </c>
      <c r="P1184" s="87">
        <v>0</v>
      </c>
      <c r="Q1184" s="88">
        <v>0</v>
      </c>
      <c r="R1184" s="86">
        <v>0</v>
      </c>
      <c r="S1184" s="86">
        <v>0</v>
      </c>
      <c r="T1184" s="87">
        <v>0</v>
      </c>
      <c r="U1184" s="88">
        <v>0</v>
      </c>
      <c r="V1184" s="86">
        <v>0</v>
      </c>
      <c r="W1184" s="89">
        <v>0</v>
      </c>
      <c r="X1184" s="87">
        <v>0</v>
      </c>
    </row>
    <row r="1185" spans="1:24" ht="13.5" hidden="1" outlineLevel="3" thickBot="1" x14ac:dyDescent="0.25">
      <c r="A1185" s="171"/>
      <c r="B1185" s="40">
        <v>810160</v>
      </c>
      <c r="C1185" s="107" t="s">
        <v>310</v>
      </c>
      <c r="D1185" s="42" t="s">
        <v>311</v>
      </c>
      <c r="E1185" s="97">
        <v>0</v>
      </c>
      <c r="F1185" s="95">
        <v>0</v>
      </c>
      <c r="G1185" s="95">
        <v>0</v>
      </c>
      <c r="H1185" s="96">
        <v>0</v>
      </c>
      <c r="I1185" s="97">
        <v>0</v>
      </c>
      <c r="J1185" s="95">
        <v>0</v>
      </c>
      <c r="K1185" s="95">
        <v>0</v>
      </c>
      <c r="L1185" s="96">
        <v>0</v>
      </c>
      <c r="M1185" s="97">
        <v>0</v>
      </c>
      <c r="N1185" s="95">
        <v>0</v>
      </c>
      <c r="O1185" s="95">
        <v>0</v>
      </c>
      <c r="P1185" s="96">
        <v>0</v>
      </c>
      <c r="Q1185" s="97">
        <v>0</v>
      </c>
      <c r="R1185" s="95">
        <v>0</v>
      </c>
      <c r="S1185" s="95">
        <v>0</v>
      </c>
      <c r="T1185" s="96">
        <v>0</v>
      </c>
      <c r="U1185" s="97">
        <v>0</v>
      </c>
      <c r="V1185" s="95">
        <v>0</v>
      </c>
      <c r="W1185" s="98">
        <v>0</v>
      </c>
      <c r="X1185" s="96">
        <v>0</v>
      </c>
    </row>
    <row r="1186" spans="1:24" ht="13.5" hidden="1" outlineLevel="1" collapsed="1" thickBot="1" x14ac:dyDescent="0.25">
      <c r="A1186" s="167">
        <v>810185</v>
      </c>
      <c r="B1186" s="18">
        <v>810185</v>
      </c>
      <c r="C1186" s="19" t="s">
        <v>177</v>
      </c>
      <c r="D1186" s="20" t="s">
        <v>297</v>
      </c>
      <c r="E1186" s="82">
        <v>0</v>
      </c>
      <c r="F1186" s="83">
        <v>0</v>
      </c>
      <c r="G1186" s="83">
        <v>0</v>
      </c>
      <c r="H1186" s="84">
        <v>0</v>
      </c>
      <c r="I1186" s="82">
        <v>0</v>
      </c>
      <c r="J1186" s="83">
        <v>0</v>
      </c>
      <c r="K1186" s="83">
        <v>0</v>
      </c>
      <c r="L1186" s="84">
        <v>0</v>
      </c>
      <c r="M1186" s="82">
        <v>0</v>
      </c>
      <c r="N1186" s="83">
        <v>0</v>
      </c>
      <c r="O1186" s="83">
        <v>0</v>
      </c>
      <c r="P1186" s="84">
        <v>0</v>
      </c>
      <c r="Q1186" s="82">
        <v>0</v>
      </c>
      <c r="R1186" s="83">
        <v>0</v>
      </c>
      <c r="S1186" s="83">
        <v>0</v>
      </c>
      <c r="T1186" s="84">
        <v>0</v>
      </c>
      <c r="U1186" s="82">
        <v>0</v>
      </c>
      <c r="V1186" s="83">
        <v>0</v>
      </c>
      <c r="W1186" s="83">
        <v>0</v>
      </c>
      <c r="X1186" s="84">
        <v>0</v>
      </c>
    </row>
    <row r="1187" spans="1:24" ht="13.5" hidden="1" outlineLevel="2" thickBot="1" x14ac:dyDescent="0.25">
      <c r="A1187" s="168"/>
      <c r="B1187" s="24">
        <v>810185</v>
      </c>
      <c r="C1187" s="25" t="s">
        <v>298</v>
      </c>
      <c r="D1187" s="26" t="s">
        <v>25</v>
      </c>
      <c r="E1187" s="88">
        <v>0</v>
      </c>
      <c r="F1187" s="86">
        <v>0</v>
      </c>
      <c r="G1187" s="86">
        <v>0</v>
      </c>
      <c r="H1187" s="87">
        <v>0</v>
      </c>
      <c r="I1187" s="88">
        <v>0</v>
      </c>
      <c r="J1187" s="86">
        <v>0</v>
      </c>
      <c r="K1187" s="86">
        <v>0</v>
      </c>
      <c r="L1187" s="87">
        <v>0</v>
      </c>
      <c r="M1187" s="88">
        <v>0</v>
      </c>
      <c r="N1187" s="86">
        <v>0</v>
      </c>
      <c r="O1187" s="86">
        <v>0</v>
      </c>
      <c r="P1187" s="87">
        <v>0</v>
      </c>
      <c r="Q1187" s="88">
        <v>0</v>
      </c>
      <c r="R1187" s="86">
        <v>0</v>
      </c>
      <c r="S1187" s="86">
        <v>0</v>
      </c>
      <c r="T1187" s="87">
        <v>0</v>
      </c>
      <c r="U1187" s="88">
        <v>0</v>
      </c>
      <c r="V1187" s="86">
        <v>0</v>
      </c>
      <c r="W1187" s="89">
        <v>0</v>
      </c>
      <c r="X1187" s="87">
        <v>0</v>
      </c>
    </row>
    <row r="1188" spans="1:24" ht="13.5" hidden="1" outlineLevel="2" thickBot="1" x14ac:dyDescent="0.25">
      <c r="A1188" s="168"/>
      <c r="B1188" s="24">
        <v>810185</v>
      </c>
      <c r="C1188" s="25" t="s">
        <v>273</v>
      </c>
      <c r="D1188" s="26" t="s">
        <v>27</v>
      </c>
      <c r="E1188" s="88">
        <v>0</v>
      </c>
      <c r="F1188" s="86">
        <v>0</v>
      </c>
      <c r="G1188" s="86">
        <v>0</v>
      </c>
      <c r="H1188" s="87">
        <v>0</v>
      </c>
      <c r="I1188" s="88">
        <v>0</v>
      </c>
      <c r="J1188" s="86">
        <v>0</v>
      </c>
      <c r="K1188" s="86">
        <v>0</v>
      </c>
      <c r="L1188" s="87">
        <v>0</v>
      </c>
      <c r="M1188" s="88">
        <v>0</v>
      </c>
      <c r="N1188" s="86">
        <v>0</v>
      </c>
      <c r="O1188" s="86">
        <v>0</v>
      </c>
      <c r="P1188" s="87">
        <v>0</v>
      </c>
      <c r="Q1188" s="88">
        <v>0</v>
      </c>
      <c r="R1188" s="86">
        <v>0</v>
      </c>
      <c r="S1188" s="86">
        <v>0</v>
      </c>
      <c r="T1188" s="87">
        <v>0</v>
      </c>
      <c r="U1188" s="88">
        <v>0</v>
      </c>
      <c r="V1188" s="86">
        <v>0</v>
      </c>
      <c r="W1188" s="89">
        <v>0</v>
      </c>
      <c r="X1188" s="87">
        <v>0</v>
      </c>
    </row>
    <row r="1189" spans="1:24" ht="13.5" hidden="1" outlineLevel="2" thickBot="1" x14ac:dyDescent="0.25">
      <c r="A1189" s="168"/>
      <c r="B1189" s="24">
        <v>810185</v>
      </c>
      <c r="C1189" s="25" t="s">
        <v>299</v>
      </c>
      <c r="D1189" s="26" t="s">
        <v>29</v>
      </c>
      <c r="E1189" s="90">
        <v>0</v>
      </c>
      <c r="F1189" s="93">
        <v>0</v>
      </c>
      <c r="G1189" s="93">
        <v>0</v>
      </c>
      <c r="H1189" s="87">
        <v>0</v>
      </c>
      <c r="I1189" s="90">
        <v>0</v>
      </c>
      <c r="J1189" s="93">
        <v>0</v>
      </c>
      <c r="K1189" s="93">
        <v>0</v>
      </c>
      <c r="L1189" s="87">
        <v>0</v>
      </c>
      <c r="M1189" s="90">
        <v>0</v>
      </c>
      <c r="N1189" s="93">
        <v>0</v>
      </c>
      <c r="O1189" s="93">
        <v>0</v>
      </c>
      <c r="P1189" s="87">
        <v>0</v>
      </c>
      <c r="Q1189" s="90">
        <v>0</v>
      </c>
      <c r="R1189" s="93">
        <v>0</v>
      </c>
      <c r="S1189" s="93">
        <v>0</v>
      </c>
      <c r="T1189" s="87">
        <v>0</v>
      </c>
      <c r="U1189" s="90">
        <v>0</v>
      </c>
      <c r="V1189" s="93">
        <v>0</v>
      </c>
      <c r="W1189" s="93">
        <v>0</v>
      </c>
      <c r="X1189" s="87">
        <v>0</v>
      </c>
    </row>
    <row r="1190" spans="1:24" ht="13.5" hidden="1" outlineLevel="3" thickBot="1" x14ac:dyDescent="0.25">
      <c r="A1190" s="168"/>
      <c r="B1190" s="24">
        <v>810185</v>
      </c>
      <c r="C1190" s="38" t="s">
        <v>300</v>
      </c>
      <c r="D1190" s="26" t="s">
        <v>276</v>
      </c>
      <c r="E1190" s="88">
        <v>0</v>
      </c>
      <c r="F1190" s="86">
        <v>0</v>
      </c>
      <c r="G1190" s="86">
        <v>0</v>
      </c>
      <c r="H1190" s="87">
        <v>0</v>
      </c>
      <c r="I1190" s="88">
        <v>0</v>
      </c>
      <c r="J1190" s="86">
        <v>0</v>
      </c>
      <c r="K1190" s="86">
        <v>0</v>
      </c>
      <c r="L1190" s="87">
        <v>0</v>
      </c>
      <c r="M1190" s="88">
        <v>0</v>
      </c>
      <c r="N1190" s="86">
        <v>0</v>
      </c>
      <c r="O1190" s="86">
        <v>0</v>
      </c>
      <c r="P1190" s="87">
        <v>0</v>
      </c>
      <c r="Q1190" s="88">
        <v>0</v>
      </c>
      <c r="R1190" s="86">
        <v>0</v>
      </c>
      <c r="S1190" s="86">
        <v>0</v>
      </c>
      <c r="T1190" s="87">
        <v>0</v>
      </c>
      <c r="U1190" s="88">
        <v>0</v>
      </c>
      <c r="V1190" s="86">
        <v>0</v>
      </c>
      <c r="W1190" s="89">
        <v>0</v>
      </c>
      <c r="X1190" s="87">
        <v>0</v>
      </c>
    </row>
    <row r="1191" spans="1:24" ht="13.5" hidden="1" outlineLevel="3" thickBot="1" x14ac:dyDescent="0.25">
      <c r="A1191" s="168"/>
      <c r="B1191" s="24">
        <v>810185</v>
      </c>
      <c r="C1191" s="38" t="s">
        <v>301</v>
      </c>
      <c r="D1191" s="26" t="s">
        <v>278</v>
      </c>
      <c r="E1191" s="88">
        <v>0</v>
      </c>
      <c r="F1191" s="86">
        <v>0</v>
      </c>
      <c r="G1191" s="86">
        <v>0</v>
      </c>
      <c r="H1191" s="87">
        <v>0</v>
      </c>
      <c r="I1191" s="88">
        <v>0</v>
      </c>
      <c r="J1191" s="86">
        <v>0</v>
      </c>
      <c r="K1191" s="86">
        <v>0</v>
      </c>
      <c r="L1191" s="87">
        <v>0</v>
      </c>
      <c r="M1191" s="88">
        <v>0</v>
      </c>
      <c r="N1191" s="86">
        <v>0</v>
      </c>
      <c r="O1191" s="86">
        <v>0</v>
      </c>
      <c r="P1191" s="87">
        <v>0</v>
      </c>
      <c r="Q1191" s="88">
        <v>0</v>
      </c>
      <c r="R1191" s="86">
        <v>0</v>
      </c>
      <c r="S1191" s="86">
        <v>0</v>
      </c>
      <c r="T1191" s="87">
        <v>0</v>
      </c>
      <c r="U1191" s="88">
        <v>0</v>
      </c>
      <c r="V1191" s="86">
        <v>0</v>
      </c>
      <c r="W1191" s="89">
        <v>0</v>
      </c>
      <c r="X1191" s="87">
        <v>0</v>
      </c>
    </row>
    <row r="1192" spans="1:24" ht="13.5" hidden="1" outlineLevel="3" thickBot="1" x14ac:dyDescent="0.25">
      <c r="A1192" s="168"/>
      <c r="B1192" s="24">
        <v>810185</v>
      </c>
      <c r="C1192" s="38" t="s">
        <v>302</v>
      </c>
      <c r="D1192" s="26" t="s">
        <v>303</v>
      </c>
      <c r="E1192" s="88">
        <v>0</v>
      </c>
      <c r="F1192" s="86">
        <v>0</v>
      </c>
      <c r="G1192" s="86">
        <v>0</v>
      </c>
      <c r="H1192" s="87">
        <v>0</v>
      </c>
      <c r="I1192" s="88">
        <v>0</v>
      </c>
      <c r="J1192" s="86">
        <v>0</v>
      </c>
      <c r="K1192" s="86">
        <v>0</v>
      </c>
      <c r="L1192" s="87">
        <v>0</v>
      </c>
      <c r="M1192" s="88">
        <v>0</v>
      </c>
      <c r="N1192" s="86">
        <v>0</v>
      </c>
      <c r="O1192" s="86">
        <v>0</v>
      </c>
      <c r="P1192" s="87">
        <v>0</v>
      </c>
      <c r="Q1192" s="88">
        <v>0</v>
      </c>
      <c r="R1192" s="86">
        <v>0</v>
      </c>
      <c r="S1192" s="86">
        <v>0</v>
      </c>
      <c r="T1192" s="87">
        <v>0</v>
      </c>
      <c r="U1192" s="88">
        <v>0</v>
      </c>
      <c r="V1192" s="86">
        <v>0</v>
      </c>
      <c r="W1192" s="89">
        <v>0</v>
      </c>
      <c r="X1192" s="87">
        <v>0</v>
      </c>
    </row>
    <row r="1193" spans="1:24" ht="13.5" hidden="1" outlineLevel="3" thickBot="1" x14ac:dyDescent="0.25">
      <c r="A1193" s="168"/>
      <c r="B1193" s="24">
        <v>810185</v>
      </c>
      <c r="C1193" s="38" t="s">
        <v>304</v>
      </c>
      <c r="D1193" s="26" t="s">
        <v>305</v>
      </c>
      <c r="E1193" s="88">
        <v>0</v>
      </c>
      <c r="F1193" s="86">
        <v>0</v>
      </c>
      <c r="G1193" s="86">
        <v>0</v>
      </c>
      <c r="H1193" s="87">
        <v>0</v>
      </c>
      <c r="I1193" s="88">
        <v>0</v>
      </c>
      <c r="J1193" s="86">
        <v>0</v>
      </c>
      <c r="K1193" s="86">
        <v>0</v>
      </c>
      <c r="L1193" s="87">
        <v>0</v>
      </c>
      <c r="M1193" s="88">
        <v>0</v>
      </c>
      <c r="N1193" s="86">
        <v>0</v>
      </c>
      <c r="O1193" s="86">
        <v>0</v>
      </c>
      <c r="P1193" s="87">
        <v>0</v>
      </c>
      <c r="Q1193" s="88">
        <v>0</v>
      </c>
      <c r="R1193" s="86">
        <v>0</v>
      </c>
      <c r="S1193" s="86">
        <v>0</v>
      </c>
      <c r="T1193" s="87">
        <v>0</v>
      </c>
      <c r="U1193" s="88">
        <v>0</v>
      </c>
      <c r="V1193" s="86">
        <v>0</v>
      </c>
      <c r="W1193" s="89">
        <v>0</v>
      </c>
      <c r="X1193" s="87">
        <v>0</v>
      </c>
    </row>
    <row r="1194" spans="1:24" ht="13.5" hidden="1" outlineLevel="3" thickBot="1" x14ac:dyDescent="0.25">
      <c r="A1194" s="168"/>
      <c r="B1194" s="24">
        <v>810185</v>
      </c>
      <c r="C1194" s="38" t="s">
        <v>306</v>
      </c>
      <c r="D1194" s="26" t="s">
        <v>307</v>
      </c>
      <c r="E1194" s="88">
        <v>0</v>
      </c>
      <c r="F1194" s="86">
        <v>0</v>
      </c>
      <c r="G1194" s="86">
        <v>0</v>
      </c>
      <c r="H1194" s="87">
        <v>0</v>
      </c>
      <c r="I1194" s="88">
        <v>0</v>
      </c>
      <c r="J1194" s="86">
        <v>0</v>
      </c>
      <c r="K1194" s="86">
        <v>0</v>
      </c>
      <c r="L1194" s="87">
        <v>0</v>
      </c>
      <c r="M1194" s="88">
        <v>0</v>
      </c>
      <c r="N1194" s="86">
        <v>0</v>
      </c>
      <c r="O1194" s="86">
        <v>0</v>
      </c>
      <c r="P1194" s="87">
        <v>0</v>
      </c>
      <c r="Q1194" s="88">
        <v>0</v>
      </c>
      <c r="R1194" s="86">
        <v>0</v>
      </c>
      <c r="S1194" s="86">
        <v>0</v>
      </c>
      <c r="T1194" s="87">
        <v>0</v>
      </c>
      <c r="U1194" s="88">
        <v>0</v>
      </c>
      <c r="V1194" s="86">
        <v>0</v>
      </c>
      <c r="W1194" s="89">
        <v>0</v>
      </c>
      <c r="X1194" s="87">
        <v>0</v>
      </c>
    </row>
    <row r="1195" spans="1:24" ht="13.5" hidden="1" outlineLevel="3" thickBot="1" x14ac:dyDescent="0.25">
      <c r="A1195" s="172"/>
      <c r="B1195" s="24">
        <v>810185</v>
      </c>
      <c r="C1195" s="38" t="s">
        <v>308</v>
      </c>
      <c r="D1195" s="26" t="s">
        <v>309</v>
      </c>
      <c r="E1195" s="88">
        <v>0</v>
      </c>
      <c r="F1195" s="86">
        <v>0</v>
      </c>
      <c r="G1195" s="86">
        <v>0</v>
      </c>
      <c r="H1195" s="87">
        <v>0</v>
      </c>
      <c r="I1195" s="88">
        <v>0</v>
      </c>
      <c r="J1195" s="86">
        <v>0</v>
      </c>
      <c r="K1195" s="86">
        <v>0</v>
      </c>
      <c r="L1195" s="87">
        <v>0</v>
      </c>
      <c r="M1195" s="88">
        <v>0</v>
      </c>
      <c r="N1195" s="86">
        <v>0</v>
      </c>
      <c r="O1195" s="86">
        <v>0</v>
      </c>
      <c r="P1195" s="87">
        <v>0</v>
      </c>
      <c r="Q1195" s="88">
        <v>0</v>
      </c>
      <c r="R1195" s="86">
        <v>0</v>
      </c>
      <c r="S1195" s="86">
        <v>0</v>
      </c>
      <c r="T1195" s="87">
        <v>0</v>
      </c>
      <c r="U1195" s="88">
        <v>0</v>
      </c>
      <c r="V1195" s="86">
        <v>0</v>
      </c>
      <c r="W1195" s="89">
        <v>0</v>
      </c>
      <c r="X1195" s="87">
        <v>0</v>
      </c>
    </row>
    <row r="1196" spans="1:24" ht="13.5" hidden="1" outlineLevel="3" thickBot="1" x14ac:dyDescent="0.25">
      <c r="A1196" s="173"/>
      <c r="B1196" s="40">
        <v>810185</v>
      </c>
      <c r="C1196" s="107" t="s">
        <v>310</v>
      </c>
      <c r="D1196" s="42" t="s">
        <v>311</v>
      </c>
      <c r="E1196" s="97">
        <v>0</v>
      </c>
      <c r="F1196" s="95">
        <v>0</v>
      </c>
      <c r="G1196" s="95">
        <v>0</v>
      </c>
      <c r="H1196" s="96">
        <v>0</v>
      </c>
      <c r="I1196" s="97">
        <v>0</v>
      </c>
      <c r="J1196" s="95">
        <v>0</v>
      </c>
      <c r="K1196" s="95">
        <v>0</v>
      </c>
      <c r="L1196" s="96">
        <v>0</v>
      </c>
      <c r="M1196" s="97">
        <v>0</v>
      </c>
      <c r="N1196" s="95">
        <v>0</v>
      </c>
      <c r="O1196" s="95">
        <v>0</v>
      </c>
      <c r="P1196" s="96">
        <v>0</v>
      </c>
      <c r="Q1196" s="97">
        <v>0</v>
      </c>
      <c r="R1196" s="95">
        <v>0</v>
      </c>
      <c r="S1196" s="95">
        <v>0</v>
      </c>
      <c r="T1196" s="96">
        <v>0</v>
      </c>
      <c r="U1196" s="97">
        <v>0</v>
      </c>
      <c r="V1196" s="95">
        <v>0</v>
      </c>
      <c r="W1196" s="98">
        <v>0</v>
      </c>
      <c r="X1196" s="96">
        <v>0</v>
      </c>
    </row>
    <row r="1197" spans="1:24" ht="13.5" outlineLevel="1" collapsed="1" thickBot="1" x14ac:dyDescent="0.25">
      <c r="A1197" s="169">
        <v>810188</v>
      </c>
      <c r="B1197" s="18">
        <v>810188</v>
      </c>
      <c r="C1197" s="19" t="s">
        <v>178</v>
      </c>
      <c r="D1197" s="20" t="s">
        <v>297</v>
      </c>
      <c r="E1197" s="82">
        <v>266</v>
      </c>
      <c r="F1197" s="83">
        <v>44</v>
      </c>
      <c r="G1197" s="83">
        <v>26</v>
      </c>
      <c r="H1197" s="84">
        <v>336</v>
      </c>
      <c r="I1197" s="82">
        <v>256</v>
      </c>
      <c r="J1197" s="83">
        <v>32</v>
      </c>
      <c r="K1197" s="83">
        <v>28</v>
      </c>
      <c r="L1197" s="84">
        <v>316</v>
      </c>
      <c r="M1197" s="82">
        <v>256</v>
      </c>
      <c r="N1197" s="83">
        <v>32</v>
      </c>
      <c r="O1197" s="83">
        <v>28</v>
      </c>
      <c r="P1197" s="84">
        <v>316</v>
      </c>
      <c r="Q1197" s="82">
        <v>238</v>
      </c>
      <c r="R1197" s="83">
        <v>30</v>
      </c>
      <c r="S1197" s="83">
        <v>26</v>
      </c>
      <c r="T1197" s="84">
        <v>294</v>
      </c>
      <c r="U1197" s="82">
        <v>1016</v>
      </c>
      <c r="V1197" s="83">
        <v>138</v>
      </c>
      <c r="W1197" s="83">
        <v>108</v>
      </c>
      <c r="X1197" s="84">
        <v>1262</v>
      </c>
    </row>
    <row r="1198" spans="1:24" ht="13.5" hidden="1" outlineLevel="2" thickBot="1" x14ac:dyDescent="0.25">
      <c r="A1198" s="170"/>
      <c r="B1198" s="24">
        <v>810188</v>
      </c>
      <c r="C1198" s="25" t="s">
        <v>298</v>
      </c>
      <c r="D1198" s="26" t="s">
        <v>25</v>
      </c>
      <c r="E1198" s="88">
        <v>0</v>
      </c>
      <c r="F1198" s="86">
        <v>0</v>
      </c>
      <c r="G1198" s="86">
        <v>0</v>
      </c>
      <c r="H1198" s="87">
        <v>0</v>
      </c>
      <c r="I1198" s="88">
        <v>0</v>
      </c>
      <c r="J1198" s="86">
        <v>0</v>
      </c>
      <c r="K1198" s="86">
        <v>0</v>
      </c>
      <c r="L1198" s="87">
        <v>0</v>
      </c>
      <c r="M1198" s="88">
        <v>0</v>
      </c>
      <c r="N1198" s="86">
        <v>0</v>
      </c>
      <c r="O1198" s="86">
        <v>0</v>
      </c>
      <c r="P1198" s="87">
        <v>0</v>
      </c>
      <c r="Q1198" s="88">
        <v>0</v>
      </c>
      <c r="R1198" s="86">
        <v>0</v>
      </c>
      <c r="S1198" s="86">
        <v>0</v>
      </c>
      <c r="T1198" s="87">
        <v>0</v>
      </c>
      <c r="U1198" s="88">
        <v>0</v>
      </c>
      <c r="V1198" s="86">
        <v>0</v>
      </c>
      <c r="W1198" s="89">
        <v>0</v>
      </c>
      <c r="X1198" s="87">
        <v>0</v>
      </c>
    </row>
    <row r="1199" spans="1:24" ht="13.5" hidden="1" outlineLevel="2" thickBot="1" x14ac:dyDescent="0.25">
      <c r="A1199" s="170"/>
      <c r="B1199" s="24">
        <v>810188</v>
      </c>
      <c r="C1199" s="25" t="s">
        <v>273</v>
      </c>
      <c r="D1199" s="26" t="s">
        <v>27</v>
      </c>
      <c r="E1199" s="88">
        <v>266</v>
      </c>
      <c r="F1199" s="86">
        <v>44</v>
      </c>
      <c r="G1199" s="86">
        <v>26</v>
      </c>
      <c r="H1199" s="87">
        <v>336</v>
      </c>
      <c r="I1199" s="88">
        <v>256</v>
      </c>
      <c r="J1199" s="86">
        <v>32</v>
      </c>
      <c r="K1199" s="86">
        <v>28</v>
      </c>
      <c r="L1199" s="87">
        <v>316</v>
      </c>
      <c r="M1199" s="88">
        <v>256</v>
      </c>
      <c r="N1199" s="86">
        <v>32</v>
      </c>
      <c r="O1199" s="86">
        <v>28</v>
      </c>
      <c r="P1199" s="87">
        <v>316</v>
      </c>
      <c r="Q1199" s="88">
        <v>238</v>
      </c>
      <c r="R1199" s="86">
        <v>30</v>
      </c>
      <c r="S1199" s="86">
        <v>26</v>
      </c>
      <c r="T1199" s="87">
        <v>294</v>
      </c>
      <c r="U1199" s="88">
        <v>1016</v>
      </c>
      <c r="V1199" s="86">
        <v>138</v>
      </c>
      <c r="W1199" s="89">
        <v>108</v>
      </c>
      <c r="X1199" s="87">
        <v>1262</v>
      </c>
    </row>
    <row r="1200" spans="1:24" ht="13.5" hidden="1" outlineLevel="2" thickBot="1" x14ac:dyDescent="0.25">
      <c r="A1200" s="170"/>
      <c r="B1200" s="24">
        <v>810188</v>
      </c>
      <c r="C1200" s="25" t="s">
        <v>299</v>
      </c>
      <c r="D1200" s="26" t="s">
        <v>29</v>
      </c>
      <c r="E1200" s="90">
        <v>0</v>
      </c>
      <c r="F1200" s="93">
        <v>0</v>
      </c>
      <c r="G1200" s="93">
        <v>0</v>
      </c>
      <c r="H1200" s="87">
        <v>0</v>
      </c>
      <c r="I1200" s="90">
        <v>0</v>
      </c>
      <c r="J1200" s="93">
        <v>0</v>
      </c>
      <c r="K1200" s="93">
        <v>0</v>
      </c>
      <c r="L1200" s="87">
        <v>0</v>
      </c>
      <c r="M1200" s="90">
        <v>0</v>
      </c>
      <c r="N1200" s="93">
        <v>0</v>
      </c>
      <c r="O1200" s="93">
        <v>0</v>
      </c>
      <c r="P1200" s="87">
        <v>0</v>
      </c>
      <c r="Q1200" s="90">
        <v>0</v>
      </c>
      <c r="R1200" s="93">
        <v>0</v>
      </c>
      <c r="S1200" s="93">
        <v>0</v>
      </c>
      <c r="T1200" s="87">
        <v>0</v>
      </c>
      <c r="U1200" s="90">
        <v>0</v>
      </c>
      <c r="V1200" s="93">
        <v>0</v>
      </c>
      <c r="W1200" s="93">
        <v>0</v>
      </c>
      <c r="X1200" s="87">
        <v>0</v>
      </c>
    </row>
    <row r="1201" spans="1:24" ht="13.5" hidden="1" outlineLevel="3" thickBot="1" x14ac:dyDescent="0.25">
      <c r="A1201" s="170"/>
      <c r="B1201" s="24">
        <v>810188</v>
      </c>
      <c r="C1201" s="38" t="s">
        <v>300</v>
      </c>
      <c r="D1201" s="26" t="s">
        <v>276</v>
      </c>
      <c r="E1201" s="88">
        <v>0</v>
      </c>
      <c r="F1201" s="86">
        <v>0</v>
      </c>
      <c r="G1201" s="86">
        <v>0</v>
      </c>
      <c r="H1201" s="87">
        <v>0</v>
      </c>
      <c r="I1201" s="88">
        <v>0</v>
      </c>
      <c r="J1201" s="86">
        <v>0</v>
      </c>
      <c r="K1201" s="86">
        <v>0</v>
      </c>
      <c r="L1201" s="87">
        <v>0</v>
      </c>
      <c r="M1201" s="88">
        <v>0</v>
      </c>
      <c r="N1201" s="86">
        <v>0</v>
      </c>
      <c r="O1201" s="86">
        <v>0</v>
      </c>
      <c r="P1201" s="87">
        <v>0</v>
      </c>
      <c r="Q1201" s="88">
        <v>0</v>
      </c>
      <c r="R1201" s="86">
        <v>0</v>
      </c>
      <c r="S1201" s="86">
        <v>0</v>
      </c>
      <c r="T1201" s="87">
        <v>0</v>
      </c>
      <c r="U1201" s="88">
        <v>0</v>
      </c>
      <c r="V1201" s="86">
        <v>0</v>
      </c>
      <c r="W1201" s="89">
        <v>0</v>
      </c>
      <c r="X1201" s="87">
        <v>0</v>
      </c>
    </row>
    <row r="1202" spans="1:24" ht="13.5" hidden="1" outlineLevel="3" thickBot="1" x14ac:dyDescent="0.25">
      <c r="A1202" s="170"/>
      <c r="B1202" s="24">
        <v>810188</v>
      </c>
      <c r="C1202" s="38" t="s">
        <v>301</v>
      </c>
      <c r="D1202" s="26" t="s">
        <v>278</v>
      </c>
      <c r="E1202" s="88">
        <v>0</v>
      </c>
      <c r="F1202" s="86">
        <v>0</v>
      </c>
      <c r="G1202" s="86">
        <v>0</v>
      </c>
      <c r="H1202" s="87">
        <v>0</v>
      </c>
      <c r="I1202" s="88">
        <v>0</v>
      </c>
      <c r="J1202" s="86">
        <v>0</v>
      </c>
      <c r="K1202" s="86">
        <v>0</v>
      </c>
      <c r="L1202" s="87">
        <v>0</v>
      </c>
      <c r="M1202" s="88">
        <v>0</v>
      </c>
      <c r="N1202" s="86">
        <v>0</v>
      </c>
      <c r="O1202" s="86">
        <v>0</v>
      </c>
      <c r="P1202" s="87">
        <v>0</v>
      </c>
      <c r="Q1202" s="88">
        <v>0</v>
      </c>
      <c r="R1202" s="86">
        <v>0</v>
      </c>
      <c r="S1202" s="86">
        <v>0</v>
      </c>
      <c r="T1202" s="87">
        <v>0</v>
      </c>
      <c r="U1202" s="88">
        <v>0</v>
      </c>
      <c r="V1202" s="86">
        <v>0</v>
      </c>
      <c r="W1202" s="89">
        <v>0</v>
      </c>
      <c r="X1202" s="87">
        <v>0</v>
      </c>
    </row>
    <row r="1203" spans="1:24" ht="13.5" hidden="1" outlineLevel="3" thickBot="1" x14ac:dyDescent="0.25">
      <c r="A1203" s="170"/>
      <c r="B1203" s="24">
        <v>810188</v>
      </c>
      <c r="C1203" s="38" t="s">
        <v>302</v>
      </c>
      <c r="D1203" s="26" t="s">
        <v>303</v>
      </c>
      <c r="E1203" s="88">
        <v>0</v>
      </c>
      <c r="F1203" s="86">
        <v>0</v>
      </c>
      <c r="G1203" s="86">
        <v>0</v>
      </c>
      <c r="H1203" s="87">
        <v>0</v>
      </c>
      <c r="I1203" s="88">
        <v>0</v>
      </c>
      <c r="J1203" s="86">
        <v>0</v>
      </c>
      <c r="K1203" s="86">
        <v>0</v>
      </c>
      <c r="L1203" s="87">
        <v>0</v>
      </c>
      <c r="M1203" s="88">
        <v>0</v>
      </c>
      <c r="N1203" s="86">
        <v>0</v>
      </c>
      <c r="O1203" s="86">
        <v>0</v>
      </c>
      <c r="P1203" s="87">
        <v>0</v>
      </c>
      <c r="Q1203" s="88">
        <v>0</v>
      </c>
      <c r="R1203" s="86">
        <v>0</v>
      </c>
      <c r="S1203" s="86">
        <v>0</v>
      </c>
      <c r="T1203" s="87">
        <v>0</v>
      </c>
      <c r="U1203" s="88">
        <v>0</v>
      </c>
      <c r="V1203" s="86">
        <v>0</v>
      </c>
      <c r="W1203" s="89">
        <v>0</v>
      </c>
      <c r="X1203" s="87">
        <v>0</v>
      </c>
    </row>
    <row r="1204" spans="1:24" ht="13.5" hidden="1" outlineLevel="3" thickBot="1" x14ac:dyDescent="0.25">
      <c r="A1204" s="170"/>
      <c r="B1204" s="24">
        <v>810188</v>
      </c>
      <c r="C1204" s="38" t="s">
        <v>304</v>
      </c>
      <c r="D1204" s="26" t="s">
        <v>305</v>
      </c>
      <c r="E1204" s="88">
        <v>0</v>
      </c>
      <c r="F1204" s="86">
        <v>0</v>
      </c>
      <c r="G1204" s="86">
        <v>0</v>
      </c>
      <c r="H1204" s="87">
        <v>0</v>
      </c>
      <c r="I1204" s="88">
        <v>0</v>
      </c>
      <c r="J1204" s="86">
        <v>0</v>
      </c>
      <c r="K1204" s="86">
        <v>0</v>
      </c>
      <c r="L1204" s="87">
        <v>0</v>
      </c>
      <c r="M1204" s="88">
        <v>0</v>
      </c>
      <c r="N1204" s="86">
        <v>0</v>
      </c>
      <c r="O1204" s="86">
        <v>0</v>
      </c>
      <c r="P1204" s="87">
        <v>0</v>
      </c>
      <c r="Q1204" s="88">
        <v>0</v>
      </c>
      <c r="R1204" s="86">
        <v>0</v>
      </c>
      <c r="S1204" s="86">
        <v>0</v>
      </c>
      <c r="T1204" s="87">
        <v>0</v>
      </c>
      <c r="U1204" s="88">
        <v>0</v>
      </c>
      <c r="V1204" s="86">
        <v>0</v>
      </c>
      <c r="W1204" s="89">
        <v>0</v>
      </c>
      <c r="X1204" s="87">
        <v>0</v>
      </c>
    </row>
    <row r="1205" spans="1:24" ht="13.5" hidden="1" outlineLevel="3" thickBot="1" x14ac:dyDescent="0.25">
      <c r="A1205" s="170"/>
      <c r="B1205" s="24">
        <v>810188</v>
      </c>
      <c r="C1205" s="38" t="s">
        <v>306</v>
      </c>
      <c r="D1205" s="26" t="s">
        <v>307</v>
      </c>
      <c r="E1205" s="88">
        <v>0</v>
      </c>
      <c r="F1205" s="86">
        <v>0</v>
      </c>
      <c r="G1205" s="86">
        <v>0</v>
      </c>
      <c r="H1205" s="87">
        <v>0</v>
      </c>
      <c r="I1205" s="88">
        <v>0</v>
      </c>
      <c r="J1205" s="86">
        <v>0</v>
      </c>
      <c r="K1205" s="86">
        <v>0</v>
      </c>
      <c r="L1205" s="87">
        <v>0</v>
      </c>
      <c r="M1205" s="88">
        <v>0</v>
      </c>
      <c r="N1205" s="86">
        <v>0</v>
      </c>
      <c r="O1205" s="86">
        <v>0</v>
      </c>
      <c r="P1205" s="87">
        <v>0</v>
      </c>
      <c r="Q1205" s="88">
        <v>0</v>
      </c>
      <c r="R1205" s="86">
        <v>0</v>
      </c>
      <c r="S1205" s="86">
        <v>0</v>
      </c>
      <c r="T1205" s="87">
        <v>0</v>
      </c>
      <c r="U1205" s="88">
        <v>0</v>
      </c>
      <c r="V1205" s="86">
        <v>0</v>
      </c>
      <c r="W1205" s="89">
        <v>0</v>
      </c>
      <c r="X1205" s="87">
        <v>0</v>
      </c>
    </row>
    <row r="1206" spans="1:24" ht="13.5" hidden="1" outlineLevel="3" thickBot="1" x14ac:dyDescent="0.25">
      <c r="A1206" s="170"/>
      <c r="B1206" s="24">
        <v>810188</v>
      </c>
      <c r="C1206" s="39" t="s">
        <v>308</v>
      </c>
      <c r="D1206" s="26" t="s">
        <v>309</v>
      </c>
      <c r="E1206" s="88">
        <v>0</v>
      </c>
      <c r="F1206" s="86">
        <v>0</v>
      </c>
      <c r="G1206" s="86">
        <v>0</v>
      </c>
      <c r="H1206" s="87">
        <v>0</v>
      </c>
      <c r="I1206" s="88">
        <v>0</v>
      </c>
      <c r="J1206" s="86">
        <v>0</v>
      </c>
      <c r="K1206" s="86">
        <v>0</v>
      </c>
      <c r="L1206" s="87">
        <v>0</v>
      </c>
      <c r="M1206" s="88">
        <v>0</v>
      </c>
      <c r="N1206" s="86">
        <v>0</v>
      </c>
      <c r="O1206" s="86">
        <v>0</v>
      </c>
      <c r="P1206" s="87">
        <v>0</v>
      </c>
      <c r="Q1206" s="88">
        <v>0</v>
      </c>
      <c r="R1206" s="86">
        <v>0</v>
      </c>
      <c r="S1206" s="86">
        <v>0</v>
      </c>
      <c r="T1206" s="87">
        <v>0</v>
      </c>
      <c r="U1206" s="88">
        <v>0</v>
      </c>
      <c r="V1206" s="86">
        <v>0</v>
      </c>
      <c r="W1206" s="89">
        <v>0</v>
      </c>
      <c r="X1206" s="87">
        <v>0</v>
      </c>
    </row>
    <row r="1207" spans="1:24" ht="13.5" hidden="1" outlineLevel="3" thickBot="1" x14ac:dyDescent="0.25">
      <c r="A1207" s="171"/>
      <c r="B1207" s="40">
        <v>810188</v>
      </c>
      <c r="C1207" s="107" t="s">
        <v>310</v>
      </c>
      <c r="D1207" s="42" t="s">
        <v>311</v>
      </c>
      <c r="E1207" s="97">
        <v>0</v>
      </c>
      <c r="F1207" s="95">
        <v>0</v>
      </c>
      <c r="G1207" s="95">
        <v>0</v>
      </c>
      <c r="H1207" s="96">
        <v>0</v>
      </c>
      <c r="I1207" s="97">
        <v>0</v>
      </c>
      <c r="J1207" s="95">
        <v>0</v>
      </c>
      <c r="K1207" s="95">
        <v>0</v>
      </c>
      <c r="L1207" s="96">
        <v>0</v>
      </c>
      <c r="M1207" s="97">
        <v>0</v>
      </c>
      <c r="N1207" s="95">
        <v>0</v>
      </c>
      <c r="O1207" s="95">
        <v>0</v>
      </c>
      <c r="P1207" s="96">
        <v>0</v>
      </c>
      <c r="Q1207" s="97">
        <v>0</v>
      </c>
      <c r="R1207" s="95">
        <v>0</v>
      </c>
      <c r="S1207" s="95">
        <v>0</v>
      </c>
      <c r="T1207" s="96">
        <v>0</v>
      </c>
      <c r="U1207" s="97">
        <v>0</v>
      </c>
      <c r="V1207" s="95">
        <v>0</v>
      </c>
      <c r="W1207" s="98">
        <v>0</v>
      </c>
      <c r="X1207" s="96">
        <v>0</v>
      </c>
    </row>
    <row r="1208" spans="1:24" ht="13.5" outlineLevel="1" collapsed="1" thickBot="1" x14ac:dyDescent="0.25">
      <c r="A1208" s="167">
        <v>810190</v>
      </c>
      <c r="B1208" s="18">
        <v>810190</v>
      </c>
      <c r="C1208" s="19" t="s">
        <v>179</v>
      </c>
      <c r="D1208" s="20" t="s">
        <v>297</v>
      </c>
      <c r="E1208" s="82">
        <v>66</v>
      </c>
      <c r="F1208" s="83">
        <v>6</v>
      </c>
      <c r="G1208" s="83">
        <v>5</v>
      </c>
      <c r="H1208" s="84">
        <v>77</v>
      </c>
      <c r="I1208" s="82">
        <v>97</v>
      </c>
      <c r="J1208" s="83">
        <v>5</v>
      </c>
      <c r="K1208" s="83">
        <v>7</v>
      </c>
      <c r="L1208" s="84">
        <v>109</v>
      </c>
      <c r="M1208" s="82">
        <v>97</v>
      </c>
      <c r="N1208" s="83">
        <v>5</v>
      </c>
      <c r="O1208" s="83">
        <v>7</v>
      </c>
      <c r="P1208" s="84">
        <v>109</v>
      </c>
      <c r="Q1208" s="82">
        <v>126</v>
      </c>
      <c r="R1208" s="83">
        <v>6</v>
      </c>
      <c r="S1208" s="83">
        <v>9</v>
      </c>
      <c r="T1208" s="84">
        <v>141</v>
      </c>
      <c r="U1208" s="82">
        <v>386</v>
      </c>
      <c r="V1208" s="83">
        <v>22</v>
      </c>
      <c r="W1208" s="83">
        <v>28</v>
      </c>
      <c r="X1208" s="84">
        <v>436</v>
      </c>
    </row>
    <row r="1209" spans="1:24" ht="13.5" hidden="1" outlineLevel="2" thickBot="1" x14ac:dyDescent="0.25">
      <c r="A1209" s="168"/>
      <c r="B1209" s="24">
        <v>810190</v>
      </c>
      <c r="C1209" s="25" t="s">
        <v>298</v>
      </c>
      <c r="D1209" s="26" t="s">
        <v>25</v>
      </c>
      <c r="E1209" s="88">
        <v>0</v>
      </c>
      <c r="F1209" s="86">
        <v>0</v>
      </c>
      <c r="G1209" s="86">
        <v>0</v>
      </c>
      <c r="H1209" s="87">
        <v>0</v>
      </c>
      <c r="I1209" s="88">
        <v>0</v>
      </c>
      <c r="J1209" s="86">
        <v>0</v>
      </c>
      <c r="K1209" s="86">
        <v>0</v>
      </c>
      <c r="L1209" s="87">
        <v>0</v>
      </c>
      <c r="M1209" s="88">
        <v>0</v>
      </c>
      <c r="N1209" s="86">
        <v>0</v>
      </c>
      <c r="O1209" s="86">
        <v>0</v>
      </c>
      <c r="P1209" s="87">
        <v>0</v>
      </c>
      <c r="Q1209" s="88">
        <v>0</v>
      </c>
      <c r="R1209" s="86">
        <v>0</v>
      </c>
      <c r="S1209" s="86">
        <v>0</v>
      </c>
      <c r="T1209" s="87">
        <v>0</v>
      </c>
      <c r="U1209" s="88">
        <v>0</v>
      </c>
      <c r="V1209" s="86">
        <v>0</v>
      </c>
      <c r="W1209" s="89">
        <v>0</v>
      </c>
      <c r="X1209" s="87">
        <v>0</v>
      </c>
    </row>
    <row r="1210" spans="1:24" ht="13.5" hidden="1" outlineLevel="2" thickBot="1" x14ac:dyDescent="0.25">
      <c r="A1210" s="168"/>
      <c r="B1210" s="24">
        <v>810190</v>
      </c>
      <c r="C1210" s="25" t="s">
        <v>273</v>
      </c>
      <c r="D1210" s="26" t="s">
        <v>27</v>
      </c>
      <c r="E1210" s="88">
        <v>66</v>
      </c>
      <c r="F1210" s="86">
        <v>6</v>
      </c>
      <c r="G1210" s="86">
        <v>5</v>
      </c>
      <c r="H1210" s="87">
        <v>77</v>
      </c>
      <c r="I1210" s="88">
        <v>97</v>
      </c>
      <c r="J1210" s="86">
        <v>5</v>
      </c>
      <c r="K1210" s="86">
        <v>7</v>
      </c>
      <c r="L1210" s="87">
        <v>109</v>
      </c>
      <c r="M1210" s="88">
        <v>97</v>
      </c>
      <c r="N1210" s="86">
        <v>5</v>
      </c>
      <c r="O1210" s="86">
        <v>7</v>
      </c>
      <c r="P1210" s="87">
        <v>109</v>
      </c>
      <c r="Q1210" s="88">
        <v>126</v>
      </c>
      <c r="R1210" s="86">
        <v>6</v>
      </c>
      <c r="S1210" s="86">
        <v>9</v>
      </c>
      <c r="T1210" s="87">
        <v>141</v>
      </c>
      <c r="U1210" s="88">
        <v>386</v>
      </c>
      <c r="V1210" s="86">
        <v>22</v>
      </c>
      <c r="W1210" s="89">
        <v>28</v>
      </c>
      <c r="X1210" s="87">
        <v>436</v>
      </c>
    </row>
    <row r="1211" spans="1:24" ht="13.5" hidden="1" outlineLevel="2" thickBot="1" x14ac:dyDescent="0.25">
      <c r="A1211" s="168"/>
      <c r="B1211" s="24">
        <v>810190</v>
      </c>
      <c r="C1211" s="25" t="s">
        <v>299</v>
      </c>
      <c r="D1211" s="26" t="s">
        <v>29</v>
      </c>
      <c r="E1211" s="90">
        <v>0</v>
      </c>
      <c r="F1211" s="93">
        <v>0</v>
      </c>
      <c r="G1211" s="93">
        <v>0</v>
      </c>
      <c r="H1211" s="87">
        <v>0</v>
      </c>
      <c r="I1211" s="90">
        <v>0</v>
      </c>
      <c r="J1211" s="93">
        <v>0</v>
      </c>
      <c r="K1211" s="93">
        <v>0</v>
      </c>
      <c r="L1211" s="87">
        <v>0</v>
      </c>
      <c r="M1211" s="90">
        <v>0</v>
      </c>
      <c r="N1211" s="93">
        <v>0</v>
      </c>
      <c r="O1211" s="93">
        <v>0</v>
      </c>
      <c r="P1211" s="87">
        <v>0</v>
      </c>
      <c r="Q1211" s="90">
        <v>0</v>
      </c>
      <c r="R1211" s="93">
        <v>0</v>
      </c>
      <c r="S1211" s="93">
        <v>0</v>
      </c>
      <c r="T1211" s="87">
        <v>0</v>
      </c>
      <c r="U1211" s="90">
        <v>0</v>
      </c>
      <c r="V1211" s="93">
        <v>0</v>
      </c>
      <c r="W1211" s="93">
        <v>0</v>
      </c>
      <c r="X1211" s="87">
        <v>0</v>
      </c>
    </row>
    <row r="1212" spans="1:24" ht="13.5" hidden="1" outlineLevel="3" thickBot="1" x14ac:dyDescent="0.25">
      <c r="A1212" s="168"/>
      <c r="B1212" s="24">
        <v>810190</v>
      </c>
      <c r="C1212" s="38" t="s">
        <v>300</v>
      </c>
      <c r="D1212" s="26" t="s">
        <v>276</v>
      </c>
      <c r="E1212" s="88">
        <v>0</v>
      </c>
      <c r="F1212" s="86">
        <v>0</v>
      </c>
      <c r="G1212" s="86">
        <v>0</v>
      </c>
      <c r="H1212" s="87">
        <v>0</v>
      </c>
      <c r="I1212" s="88">
        <v>0</v>
      </c>
      <c r="J1212" s="86">
        <v>0</v>
      </c>
      <c r="K1212" s="86">
        <v>0</v>
      </c>
      <c r="L1212" s="87">
        <v>0</v>
      </c>
      <c r="M1212" s="88">
        <v>0</v>
      </c>
      <c r="N1212" s="86">
        <v>0</v>
      </c>
      <c r="O1212" s="86">
        <v>0</v>
      </c>
      <c r="P1212" s="87">
        <v>0</v>
      </c>
      <c r="Q1212" s="88">
        <v>0</v>
      </c>
      <c r="R1212" s="86">
        <v>0</v>
      </c>
      <c r="S1212" s="86">
        <v>0</v>
      </c>
      <c r="T1212" s="87">
        <v>0</v>
      </c>
      <c r="U1212" s="88">
        <v>0</v>
      </c>
      <c r="V1212" s="86">
        <v>0</v>
      </c>
      <c r="W1212" s="89">
        <v>0</v>
      </c>
      <c r="X1212" s="87">
        <v>0</v>
      </c>
    </row>
    <row r="1213" spans="1:24" ht="13.5" hidden="1" outlineLevel="3" thickBot="1" x14ac:dyDescent="0.25">
      <c r="A1213" s="168"/>
      <c r="B1213" s="24">
        <v>810190</v>
      </c>
      <c r="C1213" s="38" t="s">
        <v>301</v>
      </c>
      <c r="D1213" s="26" t="s">
        <v>278</v>
      </c>
      <c r="E1213" s="88">
        <v>0</v>
      </c>
      <c r="F1213" s="86">
        <v>0</v>
      </c>
      <c r="G1213" s="86">
        <v>0</v>
      </c>
      <c r="H1213" s="87">
        <v>0</v>
      </c>
      <c r="I1213" s="88">
        <v>0</v>
      </c>
      <c r="J1213" s="86">
        <v>0</v>
      </c>
      <c r="K1213" s="86">
        <v>0</v>
      </c>
      <c r="L1213" s="87">
        <v>0</v>
      </c>
      <c r="M1213" s="88">
        <v>0</v>
      </c>
      <c r="N1213" s="86">
        <v>0</v>
      </c>
      <c r="O1213" s="86">
        <v>0</v>
      </c>
      <c r="P1213" s="87">
        <v>0</v>
      </c>
      <c r="Q1213" s="88">
        <v>0</v>
      </c>
      <c r="R1213" s="86">
        <v>0</v>
      </c>
      <c r="S1213" s="86">
        <v>0</v>
      </c>
      <c r="T1213" s="87">
        <v>0</v>
      </c>
      <c r="U1213" s="88">
        <v>0</v>
      </c>
      <c r="V1213" s="86">
        <v>0</v>
      </c>
      <c r="W1213" s="89">
        <v>0</v>
      </c>
      <c r="X1213" s="87">
        <v>0</v>
      </c>
    </row>
    <row r="1214" spans="1:24" ht="13.5" hidden="1" outlineLevel="3" thickBot="1" x14ac:dyDescent="0.25">
      <c r="A1214" s="168"/>
      <c r="B1214" s="24">
        <v>810190</v>
      </c>
      <c r="C1214" s="38" t="s">
        <v>302</v>
      </c>
      <c r="D1214" s="26" t="s">
        <v>303</v>
      </c>
      <c r="E1214" s="88">
        <v>0</v>
      </c>
      <c r="F1214" s="86">
        <v>0</v>
      </c>
      <c r="G1214" s="86">
        <v>0</v>
      </c>
      <c r="H1214" s="87">
        <v>0</v>
      </c>
      <c r="I1214" s="88">
        <v>0</v>
      </c>
      <c r="J1214" s="86">
        <v>0</v>
      </c>
      <c r="K1214" s="86">
        <v>0</v>
      </c>
      <c r="L1214" s="87">
        <v>0</v>
      </c>
      <c r="M1214" s="88">
        <v>0</v>
      </c>
      <c r="N1214" s="86">
        <v>0</v>
      </c>
      <c r="O1214" s="86">
        <v>0</v>
      </c>
      <c r="P1214" s="87">
        <v>0</v>
      </c>
      <c r="Q1214" s="88">
        <v>0</v>
      </c>
      <c r="R1214" s="86">
        <v>0</v>
      </c>
      <c r="S1214" s="86">
        <v>0</v>
      </c>
      <c r="T1214" s="87">
        <v>0</v>
      </c>
      <c r="U1214" s="88">
        <v>0</v>
      </c>
      <c r="V1214" s="86">
        <v>0</v>
      </c>
      <c r="W1214" s="89">
        <v>0</v>
      </c>
      <c r="X1214" s="87">
        <v>0</v>
      </c>
    </row>
    <row r="1215" spans="1:24" ht="13.5" hidden="1" outlineLevel="3" thickBot="1" x14ac:dyDescent="0.25">
      <c r="A1215" s="168"/>
      <c r="B1215" s="24">
        <v>810190</v>
      </c>
      <c r="C1215" s="38" t="s">
        <v>304</v>
      </c>
      <c r="D1215" s="26" t="s">
        <v>305</v>
      </c>
      <c r="E1215" s="88">
        <v>0</v>
      </c>
      <c r="F1215" s="86">
        <v>0</v>
      </c>
      <c r="G1215" s="86">
        <v>0</v>
      </c>
      <c r="H1215" s="87">
        <v>0</v>
      </c>
      <c r="I1215" s="88">
        <v>0</v>
      </c>
      <c r="J1215" s="86">
        <v>0</v>
      </c>
      <c r="K1215" s="86">
        <v>0</v>
      </c>
      <c r="L1215" s="87">
        <v>0</v>
      </c>
      <c r="M1215" s="88">
        <v>0</v>
      </c>
      <c r="N1215" s="86">
        <v>0</v>
      </c>
      <c r="O1215" s="86">
        <v>0</v>
      </c>
      <c r="P1215" s="87">
        <v>0</v>
      </c>
      <c r="Q1215" s="88">
        <v>0</v>
      </c>
      <c r="R1215" s="86">
        <v>0</v>
      </c>
      <c r="S1215" s="86">
        <v>0</v>
      </c>
      <c r="T1215" s="87">
        <v>0</v>
      </c>
      <c r="U1215" s="88">
        <v>0</v>
      </c>
      <c r="V1215" s="86">
        <v>0</v>
      </c>
      <c r="W1215" s="89">
        <v>0</v>
      </c>
      <c r="X1215" s="87">
        <v>0</v>
      </c>
    </row>
    <row r="1216" spans="1:24" ht="13.5" hidden="1" outlineLevel="3" thickBot="1" x14ac:dyDescent="0.25">
      <c r="A1216" s="168"/>
      <c r="B1216" s="24">
        <v>810190</v>
      </c>
      <c r="C1216" s="38" t="s">
        <v>306</v>
      </c>
      <c r="D1216" s="26" t="s">
        <v>307</v>
      </c>
      <c r="E1216" s="88">
        <v>0</v>
      </c>
      <c r="F1216" s="86">
        <v>0</v>
      </c>
      <c r="G1216" s="86">
        <v>0</v>
      </c>
      <c r="H1216" s="87">
        <v>0</v>
      </c>
      <c r="I1216" s="88">
        <v>0</v>
      </c>
      <c r="J1216" s="86">
        <v>0</v>
      </c>
      <c r="K1216" s="86">
        <v>0</v>
      </c>
      <c r="L1216" s="87">
        <v>0</v>
      </c>
      <c r="M1216" s="88">
        <v>0</v>
      </c>
      <c r="N1216" s="86">
        <v>0</v>
      </c>
      <c r="O1216" s="86">
        <v>0</v>
      </c>
      <c r="P1216" s="87">
        <v>0</v>
      </c>
      <c r="Q1216" s="88">
        <v>0</v>
      </c>
      <c r="R1216" s="86">
        <v>0</v>
      </c>
      <c r="S1216" s="86">
        <v>0</v>
      </c>
      <c r="T1216" s="87">
        <v>0</v>
      </c>
      <c r="U1216" s="88">
        <v>0</v>
      </c>
      <c r="V1216" s="86">
        <v>0</v>
      </c>
      <c r="W1216" s="89">
        <v>0</v>
      </c>
      <c r="X1216" s="87">
        <v>0</v>
      </c>
    </row>
    <row r="1217" spans="1:24" ht="13.5" hidden="1" outlineLevel="3" thickBot="1" x14ac:dyDescent="0.25">
      <c r="A1217" s="172"/>
      <c r="B1217" s="24">
        <v>810190</v>
      </c>
      <c r="C1217" s="38" t="s">
        <v>308</v>
      </c>
      <c r="D1217" s="26" t="s">
        <v>309</v>
      </c>
      <c r="E1217" s="88">
        <v>0</v>
      </c>
      <c r="F1217" s="86">
        <v>0</v>
      </c>
      <c r="G1217" s="86">
        <v>0</v>
      </c>
      <c r="H1217" s="87">
        <v>0</v>
      </c>
      <c r="I1217" s="88">
        <v>0</v>
      </c>
      <c r="J1217" s="86">
        <v>0</v>
      </c>
      <c r="K1217" s="86">
        <v>0</v>
      </c>
      <c r="L1217" s="87">
        <v>0</v>
      </c>
      <c r="M1217" s="88">
        <v>0</v>
      </c>
      <c r="N1217" s="86">
        <v>0</v>
      </c>
      <c r="O1217" s="86">
        <v>0</v>
      </c>
      <c r="P1217" s="87">
        <v>0</v>
      </c>
      <c r="Q1217" s="88">
        <v>0</v>
      </c>
      <c r="R1217" s="86">
        <v>0</v>
      </c>
      <c r="S1217" s="86">
        <v>0</v>
      </c>
      <c r="T1217" s="87">
        <v>0</v>
      </c>
      <c r="U1217" s="88">
        <v>0</v>
      </c>
      <c r="V1217" s="86">
        <v>0</v>
      </c>
      <c r="W1217" s="89">
        <v>0</v>
      </c>
      <c r="X1217" s="87">
        <v>0</v>
      </c>
    </row>
    <row r="1218" spans="1:24" ht="13.5" hidden="1" outlineLevel="3" thickBot="1" x14ac:dyDescent="0.25">
      <c r="A1218" s="173"/>
      <c r="B1218" s="40">
        <v>810190</v>
      </c>
      <c r="C1218" s="107" t="s">
        <v>310</v>
      </c>
      <c r="D1218" s="42" t="s">
        <v>311</v>
      </c>
      <c r="E1218" s="97">
        <v>0</v>
      </c>
      <c r="F1218" s="95">
        <v>0</v>
      </c>
      <c r="G1218" s="95">
        <v>0</v>
      </c>
      <c r="H1218" s="96">
        <v>0</v>
      </c>
      <c r="I1218" s="97">
        <v>0</v>
      </c>
      <c r="J1218" s="95">
        <v>0</v>
      </c>
      <c r="K1218" s="95">
        <v>0</v>
      </c>
      <c r="L1218" s="96">
        <v>0</v>
      </c>
      <c r="M1218" s="97">
        <v>0</v>
      </c>
      <c r="N1218" s="95">
        <v>0</v>
      </c>
      <c r="O1218" s="95">
        <v>0</v>
      </c>
      <c r="P1218" s="96">
        <v>0</v>
      </c>
      <c r="Q1218" s="97">
        <v>0</v>
      </c>
      <c r="R1218" s="95">
        <v>0</v>
      </c>
      <c r="S1218" s="95">
        <v>0</v>
      </c>
      <c r="T1218" s="96">
        <v>0</v>
      </c>
      <c r="U1218" s="97">
        <v>0</v>
      </c>
      <c r="V1218" s="95">
        <v>0</v>
      </c>
      <c r="W1218" s="98">
        <v>0</v>
      </c>
      <c r="X1218" s="96">
        <v>0</v>
      </c>
    </row>
    <row r="1219" spans="1:24" ht="13.5" outlineLevel="1" collapsed="1" thickBot="1" x14ac:dyDescent="0.25">
      <c r="A1219" s="167">
        <v>810198</v>
      </c>
      <c r="B1219" s="18">
        <v>810198</v>
      </c>
      <c r="C1219" s="19" t="s">
        <v>180</v>
      </c>
      <c r="D1219" s="20" t="s">
        <v>297</v>
      </c>
      <c r="E1219" s="82">
        <v>77</v>
      </c>
      <c r="F1219" s="83">
        <v>1</v>
      </c>
      <c r="G1219" s="83">
        <v>0</v>
      </c>
      <c r="H1219" s="84">
        <v>78</v>
      </c>
      <c r="I1219" s="82">
        <v>73</v>
      </c>
      <c r="J1219" s="83">
        <v>0</v>
      </c>
      <c r="K1219" s="83">
        <v>1</v>
      </c>
      <c r="L1219" s="84">
        <v>74</v>
      </c>
      <c r="M1219" s="82">
        <v>73</v>
      </c>
      <c r="N1219" s="83">
        <v>0</v>
      </c>
      <c r="O1219" s="83">
        <v>1</v>
      </c>
      <c r="P1219" s="84">
        <v>74</v>
      </c>
      <c r="Q1219" s="82">
        <v>69</v>
      </c>
      <c r="R1219" s="83">
        <v>0</v>
      </c>
      <c r="S1219" s="83">
        <v>1</v>
      </c>
      <c r="T1219" s="84">
        <v>70</v>
      </c>
      <c r="U1219" s="82">
        <v>292</v>
      </c>
      <c r="V1219" s="83">
        <v>1</v>
      </c>
      <c r="W1219" s="83">
        <v>3</v>
      </c>
      <c r="X1219" s="84">
        <v>296</v>
      </c>
    </row>
    <row r="1220" spans="1:24" ht="13.5" hidden="1" outlineLevel="2" thickBot="1" x14ac:dyDescent="0.25">
      <c r="A1220" s="168"/>
      <c r="B1220" s="24">
        <v>810198</v>
      </c>
      <c r="C1220" s="25" t="s">
        <v>298</v>
      </c>
      <c r="D1220" s="26" t="s">
        <v>25</v>
      </c>
      <c r="E1220" s="88">
        <v>0</v>
      </c>
      <c r="F1220" s="86">
        <v>0</v>
      </c>
      <c r="G1220" s="86">
        <v>0</v>
      </c>
      <c r="H1220" s="87">
        <v>0</v>
      </c>
      <c r="I1220" s="88">
        <v>0</v>
      </c>
      <c r="J1220" s="86">
        <v>0</v>
      </c>
      <c r="K1220" s="86">
        <v>0</v>
      </c>
      <c r="L1220" s="87">
        <v>0</v>
      </c>
      <c r="M1220" s="88">
        <v>0</v>
      </c>
      <c r="N1220" s="86">
        <v>0</v>
      </c>
      <c r="O1220" s="86">
        <v>0</v>
      </c>
      <c r="P1220" s="87">
        <v>0</v>
      </c>
      <c r="Q1220" s="88">
        <v>0</v>
      </c>
      <c r="R1220" s="86">
        <v>0</v>
      </c>
      <c r="S1220" s="86">
        <v>0</v>
      </c>
      <c r="T1220" s="87">
        <v>0</v>
      </c>
      <c r="U1220" s="88">
        <v>0</v>
      </c>
      <c r="V1220" s="86">
        <v>0</v>
      </c>
      <c r="W1220" s="89">
        <v>0</v>
      </c>
      <c r="X1220" s="87">
        <v>0</v>
      </c>
    </row>
    <row r="1221" spans="1:24" ht="13.5" hidden="1" outlineLevel="2" thickBot="1" x14ac:dyDescent="0.25">
      <c r="A1221" s="168"/>
      <c r="B1221" s="24">
        <v>810198</v>
      </c>
      <c r="C1221" s="25" t="s">
        <v>273</v>
      </c>
      <c r="D1221" s="26" t="s">
        <v>27</v>
      </c>
      <c r="E1221" s="88">
        <v>77</v>
      </c>
      <c r="F1221" s="86">
        <v>1</v>
      </c>
      <c r="G1221" s="86">
        <v>0</v>
      </c>
      <c r="H1221" s="87">
        <v>78</v>
      </c>
      <c r="I1221" s="88">
        <v>73</v>
      </c>
      <c r="J1221" s="86">
        <v>0</v>
      </c>
      <c r="K1221" s="86">
        <v>1</v>
      </c>
      <c r="L1221" s="87">
        <v>74</v>
      </c>
      <c r="M1221" s="88">
        <v>73</v>
      </c>
      <c r="N1221" s="86">
        <v>0</v>
      </c>
      <c r="O1221" s="86">
        <v>1</v>
      </c>
      <c r="P1221" s="87">
        <v>74</v>
      </c>
      <c r="Q1221" s="88">
        <v>69</v>
      </c>
      <c r="R1221" s="86">
        <v>0</v>
      </c>
      <c r="S1221" s="86">
        <v>1</v>
      </c>
      <c r="T1221" s="87">
        <v>70</v>
      </c>
      <c r="U1221" s="88">
        <v>292</v>
      </c>
      <c r="V1221" s="86">
        <v>1</v>
      </c>
      <c r="W1221" s="89">
        <v>3</v>
      </c>
      <c r="X1221" s="87">
        <v>296</v>
      </c>
    </row>
    <row r="1222" spans="1:24" ht="13.5" hidden="1" outlineLevel="2" thickBot="1" x14ac:dyDescent="0.25">
      <c r="A1222" s="168"/>
      <c r="B1222" s="24">
        <v>810198</v>
      </c>
      <c r="C1222" s="25" t="s">
        <v>299</v>
      </c>
      <c r="D1222" s="26" t="s">
        <v>29</v>
      </c>
      <c r="E1222" s="90">
        <v>0</v>
      </c>
      <c r="F1222" s="93">
        <v>0</v>
      </c>
      <c r="G1222" s="93">
        <v>0</v>
      </c>
      <c r="H1222" s="87">
        <v>0</v>
      </c>
      <c r="I1222" s="90">
        <v>0</v>
      </c>
      <c r="J1222" s="93">
        <v>0</v>
      </c>
      <c r="K1222" s="93">
        <v>0</v>
      </c>
      <c r="L1222" s="87">
        <v>0</v>
      </c>
      <c r="M1222" s="90">
        <v>0</v>
      </c>
      <c r="N1222" s="93">
        <v>0</v>
      </c>
      <c r="O1222" s="93">
        <v>0</v>
      </c>
      <c r="P1222" s="87">
        <v>0</v>
      </c>
      <c r="Q1222" s="90">
        <v>0</v>
      </c>
      <c r="R1222" s="93">
        <v>0</v>
      </c>
      <c r="S1222" s="93">
        <v>0</v>
      </c>
      <c r="T1222" s="87">
        <v>0</v>
      </c>
      <c r="U1222" s="90">
        <v>0</v>
      </c>
      <c r="V1222" s="93">
        <v>0</v>
      </c>
      <c r="W1222" s="93">
        <v>0</v>
      </c>
      <c r="X1222" s="87">
        <v>0</v>
      </c>
    </row>
    <row r="1223" spans="1:24" ht="13.5" hidden="1" outlineLevel="3" thickBot="1" x14ac:dyDescent="0.25">
      <c r="A1223" s="168"/>
      <c r="B1223" s="24">
        <v>810198</v>
      </c>
      <c r="C1223" s="38" t="s">
        <v>300</v>
      </c>
      <c r="D1223" s="26" t="s">
        <v>276</v>
      </c>
      <c r="E1223" s="88">
        <v>0</v>
      </c>
      <c r="F1223" s="86">
        <v>0</v>
      </c>
      <c r="G1223" s="86">
        <v>0</v>
      </c>
      <c r="H1223" s="87">
        <v>0</v>
      </c>
      <c r="I1223" s="88">
        <v>0</v>
      </c>
      <c r="J1223" s="86">
        <v>0</v>
      </c>
      <c r="K1223" s="86">
        <v>0</v>
      </c>
      <c r="L1223" s="87">
        <v>0</v>
      </c>
      <c r="M1223" s="88">
        <v>0</v>
      </c>
      <c r="N1223" s="86">
        <v>0</v>
      </c>
      <c r="O1223" s="86">
        <v>0</v>
      </c>
      <c r="P1223" s="87">
        <v>0</v>
      </c>
      <c r="Q1223" s="88">
        <v>0</v>
      </c>
      <c r="R1223" s="86">
        <v>0</v>
      </c>
      <c r="S1223" s="86">
        <v>0</v>
      </c>
      <c r="T1223" s="87">
        <v>0</v>
      </c>
      <c r="U1223" s="88">
        <v>0</v>
      </c>
      <c r="V1223" s="86">
        <v>0</v>
      </c>
      <c r="W1223" s="89">
        <v>0</v>
      </c>
      <c r="X1223" s="87">
        <v>0</v>
      </c>
    </row>
    <row r="1224" spans="1:24" ht="13.5" hidden="1" outlineLevel="3" thickBot="1" x14ac:dyDescent="0.25">
      <c r="A1224" s="168"/>
      <c r="B1224" s="24">
        <v>810198</v>
      </c>
      <c r="C1224" s="38" t="s">
        <v>301</v>
      </c>
      <c r="D1224" s="26" t="s">
        <v>278</v>
      </c>
      <c r="E1224" s="88">
        <v>0</v>
      </c>
      <c r="F1224" s="86">
        <v>0</v>
      </c>
      <c r="G1224" s="86">
        <v>0</v>
      </c>
      <c r="H1224" s="87">
        <v>0</v>
      </c>
      <c r="I1224" s="88">
        <v>0</v>
      </c>
      <c r="J1224" s="86">
        <v>0</v>
      </c>
      <c r="K1224" s="86">
        <v>0</v>
      </c>
      <c r="L1224" s="87">
        <v>0</v>
      </c>
      <c r="M1224" s="88">
        <v>0</v>
      </c>
      <c r="N1224" s="86">
        <v>0</v>
      </c>
      <c r="O1224" s="86">
        <v>0</v>
      </c>
      <c r="P1224" s="87">
        <v>0</v>
      </c>
      <c r="Q1224" s="88">
        <v>0</v>
      </c>
      <c r="R1224" s="86">
        <v>0</v>
      </c>
      <c r="S1224" s="86">
        <v>0</v>
      </c>
      <c r="T1224" s="87">
        <v>0</v>
      </c>
      <c r="U1224" s="88">
        <v>0</v>
      </c>
      <c r="V1224" s="86">
        <v>0</v>
      </c>
      <c r="W1224" s="89">
        <v>0</v>
      </c>
      <c r="X1224" s="87">
        <v>0</v>
      </c>
    </row>
    <row r="1225" spans="1:24" ht="13.5" hidden="1" outlineLevel="3" thickBot="1" x14ac:dyDescent="0.25">
      <c r="A1225" s="168"/>
      <c r="B1225" s="24">
        <v>810198</v>
      </c>
      <c r="C1225" s="38" t="s">
        <v>302</v>
      </c>
      <c r="D1225" s="26" t="s">
        <v>303</v>
      </c>
      <c r="E1225" s="88">
        <v>0</v>
      </c>
      <c r="F1225" s="86">
        <v>0</v>
      </c>
      <c r="G1225" s="86">
        <v>0</v>
      </c>
      <c r="H1225" s="87">
        <v>0</v>
      </c>
      <c r="I1225" s="88">
        <v>0</v>
      </c>
      <c r="J1225" s="86">
        <v>0</v>
      </c>
      <c r="K1225" s="86">
        <v>0</v>
      </c>
      <c r="L1225" s="87">
        <v>0</v>
      </c>
      <c r="M1225" s="88">
        <v>0</v>
      </c>
      <c r="N1225" s="86">
        <v>0</v>
      </c>
      <c r="O1225" s="86">
        <v>0</v>
      </c>
      <c r="P1225" s="87">
        <v>0</v>
      </c>
      <c r="Q1225" s="88">
        <v>0</v>
      </c>
      <c r="R1225" s="86">
        <v>0</v>
      </c>
      <c r="S1225" s="86">
        <v>0</v>
      </c>
      <c r="T1225" s="87">
        <v>0</v>
      </c>
      <c r="U1225" s="88">
        <v>0</v>
      </c>
      <c r="V1225" s="86">
        <v>0</v>
      </c>
      <c r="W1225" s="89">
        <v>0</v>
      </c>
      <c r="X1225" s="87">
        <v>0</v>
      </c>
    </row>
    <row r="1226" spans="1:24" ht="13.5" hidden="1" outlineLevel="3" thickBot="1" x14ac:dyDescent="0.25">
      <c r="A1226" s="168"/>
      <c r="B1226" s="24">
        <v>810198</v>
      </c>
      <c r="C1226" s="38" t="s">
        <v>304</v>
      </c>
      <c r="D1226" s="26" t="s">
        <v>305</v>
      </c>
      <c r="E1226" s="88">
        <v>0</v>
      </c>
      <c r="F1226" s="86">
        <v>0</v>
      </c>
      <c r="G1226" s="86">
        <v>0</v>
      </c>
      <c r="H1226" s="87">
        <v>0</v>
      </c>
      <c r="I1226" s="88">
        <v>0</v>
      </c>
      <c r="J1226" s="86">
        <v>0</v>
      </c>
      <c r="K1226" s="86">
        <v>0</v>
      </c>
      <c r="L1226" s="87">
        <v>0</v>
      </c>
      <c r="M1226" s="88">
        <v>0</v>
      </c>
      <c r="N1226" s="86">
        <v>0</v>
      </c>
      <c r="O1226" s="86">
        <v>0</v>
      </c>
      <c r="P1226" s="87">
        <v>0</v>
      </c>
      <c r="Q1226" s="88">
        <v>0</v>
      </c>
      <c r="R1226" s="86">
        <v>0</v>
      </c>
      <c r="S1226" s="86">
        <v>0</v>
      </c>
      <c r="T1226" s="87">
        <v>0</v>
      </c>
      <c r="U1226" s="88">
        <v>0</v>
      </c>
      <c r="V1226" s="86">
        <v>0</v>
      </c>
      <c r="W1226" s="89">
        <v>0</v>
      </c>
      <c r="X1226" s="87">
        <v>0</v>
      </c>
    </row>
    <row r="1227" spans="1:24" ht="13.5" hidden="1" outlineLevel="3" thickBot="1" x14ac:dyDescent="0.25">
      <c r="A1227" s="168"/>
      <c r="B1227" s="24">
        <v>810198</v>
      </c>
      <c r="C1227" s="38" t="s">
        <v>306</v>
      </c>
      <c r="D1227" s="26" t="s">
        <v>307</v>
      </c>
      <c r="E1227" s="88">
        <v>0</v>
      </c>
      <c r="F1227" s="86">
        <v>0</v>
      </c>
      <c r="G1227" s="86">
        <v>0</v>
      </c>
      <c r="H1227" s="87">
        <v>0</v>
      </c>
      <c r="I1227" s="88">
        <v>0</v>
      </c>
      <c r="J1227" s="86">
        <v>0</v>
      </c>
      <c r="K1227" s="86">
        <v>0</v>
      </c>
      <c r="L1227" s="87">
        <v>0</v>
      </c>
      <c r="M1227" s="88">
        <v>0</v>
      </c>
      <c r="N1227" s="86">
        <v>0</v>
      </c>
      <c r="O1227" s="86">
        <v>0</v>
      </c>
      <c r="P1227" s="87">
        <v>0</v>
      </c>
      <c r="Q1227" s="88">
        <v>0</v>
      </c>
      <c r="R1227" s="86">
        <v>0</v>
      </c>
      <c r="S1227" s="86">
        <v>0</v>
      </c>
      <c r="T1227" s="87">
        <v>0</v>
      </c>
      <c r="U1227" s="88">
        <v>0</v>
      </c>
      <c r="V1227" s="86">
        <v>0</v>
      </c>
      <c r="W1227" s="89">
        <v>0</v>
      </c>
      <c r="X1227" s="87">
        <v>0</v>
      </c>
    </row>
    <row r="1228" spans="1:24" ht="13.5" hidden="1" outlineLevel="3" thickBot="1" x14ac:dyDescent="0.25">
      <c r="A1228" s="172"/>
      <c r="B1228" s="24">
        <v>810198</v>
      </c>
      <c r="C1228" s="38" t="s">
        <v>308</v>
      </c>
      <c r="D1228" s="26" t="s">
        <v>309</v>
      </c>
      <c r="E1228" s="88">
        <v>0</v>
      </c>
      <c r="F1228" s="86">
        <v>0</v>
      </c>
      <c r="G1228" s="86">
        <v>0</v>
      </c>
      <c r="H1228" s="87">
        <v>0</v>
      </c>
      <c r="I1228" s="88">
        <v>0</v>
      </c>
      <c r="J1228" s="86">
        <v>0</v>
      </c>
      <c r="K1228" s="86">
        <v>0</v>
      </c>
      <c r="L1228" s="87">
        <v>0</v>
      </c>
      <c r="M1228" s="88">
        <v>0</v>
      </c>
      <c r="N1228" s="86">
        <v>0</v>
      </c>
      <c r="O1228" s="86">
        <v>0</v>
      </c>
      <c r="P1228" s="87">
        <v>0</v>
      </c>
      <c r="Q1228" s="88">
        <v>0</v>
      </c>
      <c r="R1228" s="86">
        <v>0</v>
      </c>
      <c r="S1228" s="86">
        <v>0</v>
      </c>
      <c r="T1228" s="87">
        <v>0</v>
      </c>
      <c r="U1228" s="88">
        <v>0</v>
      </c>
      <c r="V1228" s="86">
        <v>0</v>
      </c>
      <c r="W1228" s="89">
        <v>0</v>
      </c>
      <c r="X1228" s="87">
        <v>0</v>
      </c>
    </row>
    <row r="1229" spans="1:24" ht="13.5" hidden="1" outlineLevel="3" thickBot="1" x14ac:dyDescent="0.25">
      <c r="A1229" s="173"/>
      <c r="B1229" s="40">
        <v>810198</v>
      </c>
      <c r="C1229" s="107" t="s">
        <v>310</v>
      </c>
      <c r="D1229" s="42" t="s">
        <v>311</v>
      </c>
      <c r="E1229" s="97">
        <v>0</v>
      </c>
      <c r="F1229" s="95">
        <v>0</v>
      </c>
      <c r="G1229" s="95">
        <v>0</v>
      </c>
      <c r="H1229" s="96">
        <v>0</v>
      </c>
      <c r="I1229" s="97">
        <v>0</v>
      </c>
      <c r="J1229" s="95">
        <v>0</v>
      </c>
      <c r="K1229" s="95">
        <v>0</v>
      </c>
      <c r="L1229" s="96">
        <v>0</v>
      </c>
      <c r="M1229" s="97">
        <v>0</v>
      </c>
      <c r="N1229" s="95">
        <v>0</v>
      </c>
      <c r="O1229" s="95">
        <v>0</v>
      </c>
      <c r="P1229" s="96">
        <v>0</v>
      </c>
      <c r="Q1229" s="97">
        <v>0</v>
      </c>
      <c r="R1229" s="95">
        <v>0</v>
      </c>
      <c r="S1229" s="95">
        <v>0</v>
      </c>
      <c r="T1229" s="96">
        <v>0</v>
      </c>
      <c r="U1229" s="97">
        <v>0</v>
      </c>
      <c r="V1229" s="95">
        <v>0</v>
      </c>
      <c r="W1229" s="98">
        <v>0</v>
      </c>
      <c r="X1229" s="96">
        <v>0</v>
      </c>
    </row>
    <row r="1230" spans="1:24" ht="13.5" outlineLevel="1" collapsed="1" thickBot="1" x14ac:dyDescent="0.25">
      <c r="A1230" s="167">
        <v>810201</v>
      </c>
      <c r="B1230" s="18">
        <v>810201</v>
      </c>
      <c r="C1230" s="19" t="s">
        <v>181</v>
      </c>
      <c r="D1230" s="20" t="s">
        <v>297</v>
      </c>
      <c r="E1230" s="82">
        <v>38</v>
      </c>
      <c r="F1230" s="83">
        <v>3</v>
      </c>
      <c r="G1230" s="83">
        <v>0</v>
      </c>
      <c r="H1230" s="84">
        <v>41</v>
      </c>
      <c r="I1230" s="82">
        <v>35</v>
      </c>
      <c r="J1230" s="83">
        <v>2</v>
      </c>
      <c r="K1230" s="83">
        <v>2</v>
      </c>
      <c r="L1230" s="84">
        <v>39</v>
      </c>
      <c r="M1230" s="82">
        <v>35</v>
      </c>
      <c r="N1230" s="83">
        <v>2</v>
      </c>
      <c r="O1230" s="83">
        <v>2</v>
      </c>
      <c r="P1230" s="84">
        <v>39</v>
      </c>
      <c r="Q1230" s="82">
        <v>34</v>
      </c>
      <c r="R1230" s="83">
        <v>2</v>
      </c>
      <c r="S1230" s="83">
        <v>2</v>
      </c>
      <c r="T1230" s="84">
        <v>38</v>
      </c>
      <c r="U1230" s="82">
        <v>142</v>
      </c>
      <c r="V1230" s="83">
        <v>9</v>
      </c>
      <c r="W1230" s="83">
        <v>6</v>
      </c>
      <c r="X1230" s="84">
        <v>157</v>
      </c>
    </row>
    <row r="1231" spans="1:24" ht="13.5" hidden="1" outlineLevel="2" thickBot="1" x14ac:dyDescent="0.25">
      <c r="A1231" s="168"/>
      <c r="B1231" s="24">
        <v>810201</v>
      </c>
      <c r="C1231" s="25" t="s">
        <v>298</v>
      </c>
      <c r="D1231" s="26" t="s">
        <v>25</v>
      </c>
      <c r="E1231" s="88">
        <v>0</v>
      </c>
      <c r="F1231" s="86">
        <v>0</v>
      </c>
      <c r="G1231" s="86">
        <v>0</v>
      </c>
      <c r="H1231" s="87">
        <v>0</v>
      </c>
      <c r="I1231" s="88">
        <v>0</v>
      </c>
      <c r="J1231" s="86">
        <v>0</v>
      </c>
      <c r="K1231" s="86">
        <v>0</v>
      </c>
      <c r="L1231" s="87">
        <v>0</v>
      </c>
      <c r="M1231" s="88">
        <v>0</v>
      </c>
      <c r="N1231" s="86">
        <v>0</v>
      </c>
      <c r="O1231" s="86">
        <v>0</v>
      </c>
      <c r="P1231" s="87">
        <v>0</v>
      </c>
      <c r="Q1231" s="88">
        <v>0</v>
      </c>
      <c r="R1231" s="86">
        <v>0</v>
      </c>
      <c r="S1231" s="86">
        <v>0</v>
      </c>
      <c r="T1231" s="87">
        <v>0</v>
      </c>
      <c r="U1231" s="88">
        <v>0</v>
      </c>
      <c r="V1231" s="86">
        <v>0</v>
      </c>
      <c r="W1231" s="89">
        <v>0</v>
      </c>
      <c r="X1231" s="87">
        <v>0</v>
      </c>
    </row>
    <row r="1232" spans="1:24" ht="13.5" hidden="1" outlineLevel="2" thickBot="1" x14ac:dyDescent="0.25">
      <c r="A1232" s="168"/>
      <c r="B1232" s="24">
        <v>810201</v>
      </c>
      <c r="C1232" s="25" t="s">
        <v>273</v>
      </c>
      <c r="D1232" s="26" t="s">
        <v>27</v>
      </c>
      <c r="E1232" s="88">
        <v>38</v>
      </c>
      <c r="F1232" s="86">
        <v>3</v>
      </c>
      <c r="G1232" s="86">
        <v>0</v>
      </c>
      <c r="H1232" s="87">
        <v>41</v>
      </c>
      <c r="I1232" s="88">
        <v>35</v>
      </c>
      <c r="J1232" s="86">
        <v>2</v>
      </c>
      <c r="K1232" s="86">
        <v>2</v>
      </c>
      <c r="L1232" s="87">
        <v>39</v>
      </c>
      <c r="M1232" s="88">
        <v>35</v>
      </c>
      <c r="N1232" s="86">
        <v>2</v>
      </c>
      <c r="O1232" s="86">
        <v>2</v>
      </c>
      <c r="P1232" s="87">
        <v>39</v>
      </c>
      <c r="Q1232" s="88">
        <v>34</v>
      </c>
      <c r="R1232" s="86">
        <v>2</v>
      </c>
      <c r="S1232" s="86">
        <v>2</v>
      </c>
      <c r="T1232" s="87">
        <v>38</v>
      </c>
      <c r="U1232" s="88">
        <v>142</v>
      </c>
      <c r="V1232" s="86">
        <v>9</v>
      </c>
      <c r="W1232" s="89">
        <v>6</v>
      </c>
      <c r="X1232" s="87">
        <v>157</v>
      </c>
    </row>
    <row r="1233" spans="1:24" ht="13.5" hidden="1" outlineLevel="2" thickBot="1" x14ac:dyDescent="0.25">
      <c r="A1233" s="168"/>
      <c r="B1233" s="24">
        <v>810201</v>
      </c>
      <c r="C1233" s="25" t="s">
        <v>299</v>
      </c>
      <c r="D1233" s="26" t="s">
        <v>29</v>
      </c>
      <c r="E1233" s="90">
        <v>0</v>
      </c>
      <c r="F1233" s="93">
        <v>0</v>
      </c>
      <c r="G1233" s="93">
        <v>0</v>
      </c>
      <c r="H1233" s="87">
        <v>0</v>
      </c>
      <c r="I1233" s="90">
        <v>0</v>
      </c>
      <c r="J1233" s="93">
        <v>0</v>
      </c>
      <c r="K1233" s="93">
        <v>0</v>
      </c>
      <c r="L1233" s="87">
        <v>0</v>
      </c>
      <c r="M1233" s="90">
        <v>0</v>
      </c>
      <c r="N1233" s="93">
        <v>0</v>
      </c>
      <c r="O1233" s="93">
        <v>0</v>
      </c>
      <c r="P1233" s="87">
        <v>0</v>
      </c>
      <c r="Q1233" s="90">
        <v>0</v>
      </c>
      <c r="R1233" s="93">
        <v>0</v>
      </c>
      <c r="S1233" s="93">
        <v>0</v>
      </c>
      <c r="T1233" s="87">
        <v>0</v>
      </c>
      <c r="U1233" s="90">
        <v>0</v>
      </c>
      <c r="V1233" s="93">
        <v>0</v>
      </c>
      <c r="W1233" s="93">
        <v>0</v>
      </c>
      <c r="X1233" s="87">
        <v>0</v>
      </c>
    </row>
    <row r="1234" spans="1:24" ht="13.5" hidden="1" outlineLevel="3" thickBot="1" x14ac:dyDescent="0.25">
      <c r="A1234" s="168"/>
      <c r="B1234" s="24">
        <v>810201</v>
      </c>
      <c r="C1234" s="38" t="s">
        <v>300</v>
      </c>
      <c r="D1234" s="26" t="s">
        <v>276</v>
      </c>
      <c r="E1234" s="88">
        <v>0</v>
      </c>
      <c r="F1234" s="86">
        <v>0</v>
      </c>
      <c r="G1234" s="86">
        <v>0</v>
      </c>
      <c r="H1234" s="87">
        <v>0</v>
      </c>
      <c r="I1234" s="88">
        <v>0</v>
      </c>
      <c r="J1234" s="86">
        <v>0</v>
      </c>
      <c r="K1234" s="86">
        <v>0</v>
      </c>
      <c r="L1234" s="87">
        <v>0</v>
      </c>
      <c r="M1234" s="88">
        <v>0</v>
      </c>
      <c r="N1234" s="86">
        <v>0</v>
      </c>
      <c r="O1234" s="86">
        <v>0</v>
      </c>
      <c r="P1234" s="87">
        <v>0</v>
      </c>
      <c r="Q1234" s="88">
        <v>0</v>
      </c>
      <c r="R1234" s="86">
        <v>0</v>
      </c>
      <c r="S1234" s="86">
        <v>0</v>
      </c>
      <c r="T1234" s="87">
        <v>0</v>
      </c>
      <c r="U1234" s="88">
        <v>0</v>
      </c>
      <c r="V1234" s="86">
        <v>0</v>
      </c>
      <c r="W1234" s="89">
        <v>0</v>
      </c>
      <c r="X1234" s="87">
        <v>0</v>
      </c>
    </row>
    <row r="1235" spans="1:24" ht="13.5" hidden="1" outlineLevel="3" thickBot="1" x14ac:dyDescent="0.25">
      <c r="A1235" s="168"/>
      <c r="B1235" s="24">
        <v>810201</v>
      </c>
      <c r="C1235" s="38" t="s">
        <v>301</v>
      </c>
      <c r="D1235" s="26" t="s">
        <v>278</v>
      </c>
      <c r="E1235" s="88">
        <v>0</v>
      </c>
      <c r="F1235" s="86">
        <v>0</v>
      </c>
      <c r="G1235" s="86">
        <v>0</v>
      </c>
      <c r="H1235" s="87">
        <v>0</v>
      </c>
      <c r="I1235" s="88">
        <v>0</v>
      </c>
      <c r="J1235" s="86">
        <v>0</v>
      </c>
      <c r="K1235" s="86">
        <v>0</v>
      </c>
      <c r="L1235" s="87">
        <v>0</v>
      </c>
      <c r="M1235" s="88">
        <v>0</v>
      </c>
      <c r="N1235" s="86">
        <v>0</v>
      </c>
      <c r="O1235" s="86">
        <v>0</v>
      </c>
      <c r="P1235" s="87">
        <v>0</v>
      </c>
      <c r="Q1235" s="88">
        <v>0</v>
      </c>
      <c r="R1235" s="86">
        <v>0</v>
      </c>
      <c r="S1235" s="86">
        <v>0</v>
      </c>
      <c r="T1235" s="87">
        <v>0</v>
      </c>
      <c r="U1235" s="88">
        <v>0</v>
      </c>
      <c r="V1235" s="86">
        <v>0</v>
      </c>
      <c r="W1235" s="89">
        <v>0</v>
      </c>
      <c r="X1235" s="87">
        <v>0</v>
      </c>
    </row>
    <row r="1236" spans="1:24" ht="13.5" hidden="1" outlineLevel="3" thickBot="1" x14ac:dyDescent="0.25">
      <c r="A1236" s="168"/>
      <c r="B1236" s="24">
        <v>810201</v>
      </c>
      <c r="C1236" s="38" t="s">
        <v>302</v>
      </c>
      <c r="D1236" s="26" t="s">
        <v>303</v>
      </c>
      <c r="E1236" s="88">
        <v>0</v>
      </c>
      <c r="F1236" s="86">
        <v>0</v>
      </c>
      <c r="G1236" s="86">
        <v>0</v>
      </c>
      <c r="H1236" s="87">
        <v>0</v>
      </c>
      <c r="I1236" s="88">
        <v>0</v>
      </c>
      <c r="J1236" s="86">
        <v>0</v>
      </c>
      <c r="K1236" s="86">
        <v>0</v>
      </c>
      <c r="L1236" s="87">
        <v>0</v>
      </c>
      <c r="M1236" s="88">
        <v>0</v>
      </c>
      <c r="N1236" s="86">
        <v>0</v>
      </c>
      <c r="O1236" s="86">
        <v>0</v>
      </c>
      <c r="P1236" s="87">
        <v>0</v>
      </c>
      <c r="Q1236" s="88">
        <v>0</v>
      </c>
      <c r="R1236" s="86">
        <v>0</v>
      </c>
      <c r="S1236" s="86">
        <v>0</v>
      </c>
      <c r="T1236" s="87">
        <v>0</v>
      </c>
      <c r="U1236" s="88">
        <v>0</v>
      </c>
      <c r="V1236" s="86">
        <v>0</v>
      </c>
      <c r="W1236" s="89">
        <v>0</v>
      </c>
      <c r="X1236" s="87">
        <v>0</v>
      </c>
    </row>
    <row r="1237" spans="1:24" ht="13.5" hidden="1" outlineLevel="3" thickBot="1" x14ac:dyDescent="0.25">
      <c r="A1237" s="168"/>
      <c r="B1237" s="24">
        <v>810201</v>
      </c>
      <c r="C1237" s="38" t="s">
        <v>304</v>
      </c>
      <c r="D1237" s="26" t="s">
        <v>305</v>
      </c>
      <c r="E1237" s="88">
        <v>0</v>
      </c>
      <c r="F1237" s="86">
        <v>0</v>
      </c>
      <c r="G1237" s="86">
        <v>0</v>
      </c>
      <c r="H1237" s="87">
        <v>0</v>
      </c>
      <c r="I1237" s="88">
        <v>0</v>
      </c>
      <c r="J1237" s="86">
        <v>0</v>
      </c>
      <c r="K1237" s="86">
        <v>0</v>
      </c>
      <c r="L1237" s="87">
        <v>0</v>
      </c>
      <c r="M1237" s="88">
        <v>0</v>
      </c>
      <c r="N1237" s="86">
        <v>0</v>
      </c>
      <c r="O1237" s="86">
        <v>0</v>
      </c>
      <c r="P1237" s="87">
        <v>0</v>
      </c>
      <c r="Q1237" s="88">
        <v>0</v>
      </c>
      <c r="R1237" s="86">
        <v>0</v>
      </c>
      <c r="S1237" s="86">
        <v>0</v>
      </c>
      <c r="T1237" s="87">
        <v>0</v>
      </c>
      <c r="U1237" s="88">
        <v>0</v>
      </c>
      <c r="V1237" s="86">
        <v>0</v>
      </c>
      <c r="W1237" s="89">
        <v>0</v>
      </c>
      <c r="X1237" s="87">
        <v>0</v>
      </c>
    </row>
    <row r="1238" spans="1:24" ht="13.5" hidden="1" outlineLevel="3" thickBot="1" x14ac:dyDescent="0.25">
      <c r="A1238" s="168"/>
      <c r="B1238" s="24">
        <v>810201</v>
      </c>
      <c r="C1238" s="38" t="s">
        <v>306</v>
      </c>
      <c r="D1238" s="26" t="s">
        <v>307</v>
      </c>
      <c r="E1238" s="88">
        <v>0</v>
      </c>
      <c r="F1238" s="86">
        <v>0</v>
      </c>
      <c r="G1238" s="86">
        <v>0</v>
      </c>
      <c r="H1238" s="87">
        <v>0</v>
      </c>
      <c r="I1238" s="88">
        <v>0</v>
      </c>
      <c r="J1238" s="86">
        <v>0</v>
      </c>
      <c r="K1238" s="86">
        <v>0</v>
      </c>
      <c r="L1238" s="87">
        <v>0</v>
      </c>
      <c r="M1238" s="88">
        <v>0</v>
      </c>
      <c r="N1238" s="86">
        <v>0</v>
      </c>
      <c r="O1238" s="86">
        <v>0</v>
      </c>
      <c r="P1238" s="87">
        <v>0</v>
      </c>
      <c r="Q1238" s="88">
        <v>0</v>
      </c>
      <c r="R1238" s="86">
        <v>0</v>
      </c>
      <c r="S1238" s="86">
        <v>0</v>
      </c>
      <c r="T1238" s="87">
        <v>0</v>
      </c>
      <c r="U1238" s="88">
        <v>0</v>
      </c>
      <c r="V1238" s="86">
        <v>0</v>
      </c>
      <c r="W1238" s="89">
        <v>0</v>
      </c>
      <c r="X1238" s="87">
        <v>0</v>
      </c>
    </row>
    <row r="1239" spans="1:24" ht="13.5" hidden="1" outlineLevel="3" thickBot="1" x14ac:dyDescent="0.25">
      <c r="A1239" s="172"/>
      <c r="B1239" s="24">
        <v>810201</v>
      </c>
      <c r="C1239" s="38" t="s">
        <v>308</v>
      </c>
      <c r="D1239" s="26" t="s">
        <v>309</v>
      </c>
      <c r="E1239" s="88">
        <v>0</v>
      </c>
      <c r="F1239" s="86">
        <v>0</v>
      </c>
      <c r="G1239" s="86">
        <v>0</v>
      </c>
      <c r="H1239" s="87">
        <v>0</v>
      </c>
      <c r="I1239" s="88">
        <v>0</v>
      </c>
      <c r="J1239" s="86">
        <v>0</v>
      </c>
      <c r="K1239" s="86">
        <v>0</v>
      </c>
      <c r="L1239" s="87">
        <v>0</v>
      </c>
      <c r="M1239" s="88">
        <v>0</v>
      </c>
      <c r="N1239" s="86">
        <v>0</v>
      </c>
      <c r="O1239" s="86">
        <v>0</v>
      </c>
      <c r="P1239" s="87">
        <v>0</v>
      </c>
      <c r="Q1239" s="88">
        <v>0</v>
      </c>
      <c r="R1239" s="86">
        <v>0</v>
      </c>
      <c r="S1239" s="86">
        <v>0</v>
      </c>
      <c r="T1239" s="87">
        <v>0</v>
      </c>
      <c r="U1239" s="88">
        <v>0</v>
      </c>
      <c r="V1239" s="86">
        <v>0</v>
      </c>
      <c r="W1239" s="89">
        <v>0</v>
      </c>
      <c r="X1239" s="87">
        <v>0</v>
      </c>
    </row>
    <row r="1240" spans="1:24" ht="13.5" hidden="1" outlineLevel="3" thickBot="1" x14ac:dyDescent="0.25">
      <c r="A1240" s="173"/>
      <c r="B1240" s="40">
        <v>810201</v>
      </c>
      <c r="C1240" s="107" t="s">
        <v>310</v>
      </c>
      <c r="D1240" s="42" t="s">
        <v>311</v>
      </c>
      <c r="E1240" s="97">
        <v>0</v>
      </c>
      <c r="F1240" s="95">
        <v>0</v>
      </c>
      <c r="G1240" s="95">
        <v>0</v>
      </c>
      <c r="H1240" s="96">
        <v>0</v>
      </c>
      <c r="I1240" s="97">
        <v>0</v>
      </c>
      <c r="J1240" s="95">
        <v>0</v>
      </c>
      <c r="K1240" s="95">
        <v>0</v>
      </c>
      <c r="L1240" s="96">
        <v>0</v>
      </c>
      <c r="M1240" s="97">
        <v>0</v>
      </c>
      <c r="N1240" s="95">
        <v>0</v>
      </c>
      <c r="O1240" s="95">
        <v>0</v>
      </c>
      <c r="P1240" s="96">
        <v>0</v>
      </c>
      <c r="Q1240" s="97">
        <v>0</v>
      </c>
      <c r="R1240" s="95">
        <v>0</v>
      </c>
      <c r="S1240" s="95">
        <v>0</v>
      </c>
      <c r="T1240" s="96">
        <v>0</v>
      </c>
      <c r="U1240" s="97">
        <v>0</v>
      </c>
      <c r="V1240" s="95">
        <v>0</v>
      </c>
      <c r="W1240" s="98">
        <v>0</v>
      </c>
      <c r="X1240" s="96">
        <v>0</v>
      </c>
    </row>
    <row r="1241" spans="1:24" ht="13.5" hidden="1" outlineLevel="1" collapsed="1" thickBot="1" x14ac:dyDescent="0.25">
      <c r="A1241" s="167">
        <v>810226</v>
      </c>
      <c r="B1241" s="18">
        <v>810226</v>
      </c>
      <c r="C1241" s="19" t="s">
        <v>182</v>
      </c>
      <c r="D1241" s="20" t="s">
        <v>297</v>
      </c>
      <c r="E1241" s="82">
        <v>0</v>
      </c>
      <c r="F1241" s="83">
        <v>0</v>
      </c>
      <c r="G1241" s="83">
        <v>0</v>
      </c>
      <c r="H1241" s="84">
        <v>0</v>
      </c>
      <c r="I1241" s="82">
        <v>0</v>
      </c>
      <c r="J1241" s="83">
        <v>0</v>
      </c>
      <c r="K1241" s="83">
        <v>0</v>
      </c>
      <c r="L1241" s="84">
        <v>0</v>
      </c>
      <c r="M1241" s="82">
        <v>0</v>
      </c>
      <c r="N1241" s="83">
        <v>0</v>
      </c>
      <c r="O1241" s="83">
        <v>0</v>
      </c>
      <c r="P1241" s="84">
        <v>0</v>
      </c>
      <c r="Q1241" s="82">
        <v>0</v>
      </c>
      <c r="R1241" s="83">
        <v>0</v>
      </c>
      <c r="S1241" s="83">
        <v>0</v>
      </c>
      <c r="T1241" s="84">
        <v>0</v>
      </c>
      <c r="U1241" s="82">
        <v>0</v>
      </c>
      <c r="V1241" s="83">
        <v>0</v>
      </c>
      <c r="W1241" s="83">
        <v>0</v>
      </c>
      <c r="X1241" s="84">
        <v>0</v>
      </c>
    </row>
    <row r="1242" spans="1:24" ht="13.5" hidden="1" outlineLevel="2" thickBot="1" x14ac:dyDescent="0.25">
      <c r="A1242" s="168"/>
      <c r="B1242" s="24">
        <v>810226</v>
      </c>
      <c r="C1242" s="25" t="s">
        <v>298</v>
      </c>
      <c r="D1242" s="26" t="s">
        <v>25</v>
      </c>
      <c r="E1242" s="88">
        <v>0</v>
      </c>
      <c r="F1242" s="86">
        <v>0</v>
      </c>
      <c r="G1242" s="86">
        <v>0</v>
      </c>
      <c r="H1242" s="87">
        <v>0</v>
      </c>
      <c r="I1242" s="88">
        <v>0</v>
      </c>
      <c r="J1242" s="86">
        <v>0</v>
      </c>
      <c r="K1242" s="86">
        <v>0</v>
      </c>
      <c r="L1242" s="87">
        <v>0</v>
      </c>
      <c r="M1242" s="88">
        <v>0</v>
      </c>
      <c r="N1242" s="86">
        <v>0</v>
      </c>
      <c r="O1242" s="86">
        <v>0</v>
      </c>
      <c r="P1242" s="87">
        <v>0</v>
      </c>
      <c r="Q1242" s="88">
        <v>0</v>
      </c>
      <c r="R1242" s="86">
        <v>0</v>
      </c>
      <c r="S1242" s="86">
        <v>0</v>
      </c>
      <c r="T1242" s="87">
        <v>0</v>
      </c>
      <c r="U1242" s="88">
        <v>0</v>
      </c>
      <c r="V1242" s="86">
        <v>0</v>
      </c>
      <c r="W1242" s="89">
        <v>0</v>
      </c>
      <c r="X1242" s="87">
        <v>0</v>
      </c>
    </row>
    <row r="1243" spans="1:24" ht="13.5" hidden="1" outlineLevel="2" thickBot="1" x14ac:dyDescent="0.25">
      <c r="A1243" s="168"/>
      <c r="B1243" s="24">
        <v>810226</v>
      </c>
      <c r="C1243" s="25" t="s">
        <v>273</v>
      </c>
      <c r="D1243" s="26" t="s">
        <v>27</v>
      </c>
      <c r="E1243" s="88">
        <v>0</v>
      </c>
      <c r="F1243" s="86">
        <v>0</v>
      </c>
      <c r="G1243" s="86">
        <v>0</v>
      </c>
      <c r="H1243" s="87">
        <v>0</v>
      </c>
      <c r="I1243" s="88">
        <v>0</v>
      </c>
      <c r="J1243" s="86">
        <v>0</v>
      </c>
      <c r="K1243" s="86">
        <v>0</v>
      </c>
      <c r="L1243" s="87">
        <v>0</v>
      </c>
      <c r="M1243" s="88">
        <v>0</v>
      </c>
      <c r="N1243" s="86">
        <v>0</v>
      </c>
      <c r="O1243" s="86">
        <v>0</v>
      </c>
      <c r="P1243" s="87">
        <v>0</v>
      </c>
      <c r="Q1243" s="88">
        <v>0</v>
      </c>
      <c r="R1243" s="86">
        <v>0</v>
      </c>
      <c r="S1243" s="86">
        <v>0</v>
      </c>
      <c r="T1243" s="87">
        <v>0</v>
      </c>
      <c r="U1243" s="88">
        <v>0</v>
      </c>
      <c r="V1243" s="86">
        <v>0</v>
      </c>
      <c r="W1243" s="89">
        <v>0</v>
      </c>
      <c r="X1243" s="87">
        <v>0</v>
      </c>
    </row>
    <row r="1244" spans="1:24" ht="13.5" hidden="1" outlineLevel="2" thickBot="1" x14ac:dyDescent="0.25">
      <c r="A1244" s="168"/>
      <c r="B1244" s="24">
        <v>810226</v>
      </c>
      <c r="C1244" s="25" t="s">
        <v>299</v>
      </c>
      <c r="D1244" s="26" t="s">
        <v>29</v>
      </c>
      <c r="E1244" s="90">
        <v>0</v>
      </c>
      <c r="F1244" s="93">
        <v>0</v>
      </c>
      <c r="G1244" s="93">
        <v>0</v>
      </c>
      <c r="H1244" s="87">
        <v>0</v>
      </c>
      <c r="I1244" s="90">
        <v>0</v>
      </c>
      <c r="J1244" s="93">
        <v>0</v>
      </c>
      <c r="K1244" s="93">
        <v>0</v>
      </c>
      <c r="L1244" s="87">
        <v>0</v>
      </c>
      <c r="M1244" s="90">
        <v>0</v>
      </c>
      <c r="N1244" s="93">
        <v>0</v>
      </c>
      <c r="O1244" s="93">
        <v>0</v>
      </c>
      <c r="P1244" s="87">
        <v>0</v>
      </c>
      <c r="Q1244" s="90">
        <v>0</v>
      </c>
      <c r="R1244" s="93">
        <v>0</v>
      </c>
      <c r="S1244" s="93">
        <v>0</v>
      </c>
      <c r="T1244" s="87">
        <v>0</v>
      </c>
      <c r="U1244" s="90">
        <v>0</v>
      </c>
      <c r="V1244" s="93">
        <v>0</v>
      </c>
      <c r="W1244" s="93">
        <v>0</v>
      </c>
      <c r="X1244" s="87">
        <v>0</v>
      </c>
    </row>
    <row r="1245" spans="1:24" ht="13.5" hidden="1" outlineLevel="3" thickBot="1" x14ac:dyDescent="0.25">
      <c r="A1245" s="168"/>
      <c r="B1245" s="24">
        <v>810226</v>
      </c>
      <c r="C1245" s="38" t="s">
        <v>300</v>
      </c>
      <c r="D1245" s="26" t="s">
        <v>276</v>
      </c>
      <c r="E1245" s="88">
        <v>0</v>
      </c>
      <c r="F1245" s="86">
        <v>0</v>
      </c>
      <c r="G1245" s="86">
        <v>0</v>
      </c>
      <c r="H1245" s="87">
        <v>0</v>
      </c>
      <c r="I1245" s="88">
        <v>0</v>
      </c>
      <c r="J1245" s="86">
        <v>0</v>
      </c>
      <c r="K1245" s="86">
        <v>0</v>
      </c>
      <c r="L1245" s="87">
        <v>0</v>
      </c>
      <c r="M1245" s="88">
        <v>0</v>
      </c>
      <c r="N1245" s="86">
        <v>0</v>
      </c>
      <c r="O1245" s="86">
        <v>0</v>
      </c>
      <c r="P1245" s="87">
        <v>0</v>
      </c>
      <c r="Q1245" s="88">
        <v>0</v>
      </c>
      <c r="R1245" s="86">
        <v>0</v>
      </c>
      <c r="S1245" s="86">
        <v>0</v>
      </c>
      <c r="T1245" s="87">
        <v>0</v>
      </c>
      <c r="U1245" s="88">
        <v>0</v>
      </c>
      <c r="V1245" s="86">
        <v>0</v>
      </c>
      <c r="W1245" s="89">
        <v>0</v>
      </c>
      <c r="X1245" s="87">
        <v>0</v>
      </c>
    </row>
    <row r="1246" spans="1:24" ht="13.5" hidden="1" outlineLevel="3" thickBot="1" x14ac:dyDescent="0.25">
      <c r="A1246" s="168"/>
      <c r="B1246" s="24">
        <v>810226</v>
      </c>
      <c r="C1246" s="38" t="s">
        <v>301</v>
      </c>
      <c r="D1246" s="26" t="s">
        <v>278</v>
      </c>
      <c r="E1246" s="88">
        <v>0</v>
      </c>
      <c r="F1246" s="86">
        <v>0</v>
      </c>
      <c r="G1246" s="86">
        <v>0</v>
      </c>
      <c r="H1246" s="87">
        <v>0</v>
      </c>
      <c r="I1246" s="88">
        <v>0</v>
      </c>
      <c r="J1246" s="86">
        <v>0</v>
      </c>
      <c r="K1246" s="86">
        <v>0</v>
      </c>
      <c r="L1246" s="87">
        <v>0</v>
      </c>
      <c r="M1246" s="88">
        <v>0</v>
      </c>
      <c r="N1246" s="86">
        <v>0</v>
      </c>
      <c r="O1246" s="86">
        <v>0</v>
      </c>
      <c r="P1246" s="87">
        <v>0</v>
      </c>
      <c r="Q1246" s="88">
        <v>0</v>
      </c>
      <c r="R1246" s="86">
        <v>0</v>
      </c>
      <c r="S1246" s="86">
        <v>0</v>
      </c>
      <c r="T1246" s="87">
        <v>0</v>
      </c>
      <c r="U1246" s="88">
        <v>0</v>
      </c>
      <c r="V1246" s="86">
        <v>0</v>
      </c>
      <c r="W1246" s="89">
        <v>0</v>
      </c>
      <c r="X1246" s="87">
        <v>0</v>
      </c>
    </row>
    <row r="1247" spans="1:24" ht="13.5" hidden="1" outlineLevel="3" thickBot="1" x14ac:dyDescent="0.25">
      <c r="A1247" s="168"/>
      <c r="B1247" s="24">
        <v>810226</v>
      </c>
      <c r="C1247" s="38" t="s">
        <v>302</v>
      </c>
      <c r="D1247" s="26" t="s">
        <v>303</v>
      </c>
      <c r="E1247" s="88">
        <v>0</v>
      </c>
      <c r="F1247" s="86">
        <v>0</v>
      </c>
      <c r="G1247" s="86">
        <v>0</v>
      </c>
      <c r="H1247" s="87">
        <v>0</v>
      </c>
      <c r="I1247" s="88">
        <v>0</v>
      </c>
      <c r="J1247" s="86">
        <v>0</v>
      </c>
      <c r="K1247" s="86">
        <v>0</v>
      </c>
      <c r="L1247" s="87">
        <v>0</v>
      </c>
      <c r="M1247" s="88">
        <v>0</v>
      </c>
      <c r="N1247" s="86">
        <v>0</v>
      </c>
      <c r="O1247" s="86">
        <v>0</v>
      </c>
      <c r="P1247" s="87">
        <v>0</v>
      </c>
      <c r="Q1247" s="88">
        <v>0</v>
      </c>
      <c r="R1247" s="86">
        <v>0</v>
      </c>
      <c r="S1247" s="86">
        <v>0</v>
      </c>
      <c r="T1247" s="87">
        <v>0</v>
      </c>
      <c r="U1247" s="88">
        <v>0</v>
      </c>
      <c r="V1247" s="86">
        <v>0</v>
      </c>
      <c r="W1247" s="89">
        <v>0</v>
      </c>
      <c r="X1247" s="87">
        <v>0</v>
      </c>
    </row>
    <row r="1248" spans="1:24" ht="13.5" hidden="1" outlineLevel="3" thickBot="1" x14ac:dyDescent="0.25">
      <c r="A1248" s="168"/>
      <c r="B1248" s="24">
        <v>810226</v>
      </c>
      <c r="C1248" s="38" t="s">
        <v>304</v>
      </c>
      <c r="D1248" s="26" t="s">
        <v>305</v>
      </c>
      <c r="E1248" s="88">
        <v>0</v>
      </c>
      <c r="F1248" s="86">
        <v>0</v>
      </c>
      <c r="G1248" s="86">
        <v>0</v>
      </c>
      <c r="H1248" s="87">
        <v>0</v>
      </c>
      <c r="I1248" s="88">
        <v>0</v>
      </c>
      <c r="J1248" s="86">
        <v>0</v>
      </c>
      <c r="K1248" s="86">
        <v>0</v>
      </c>
      <c r="L1248" s="87">
        <v>0</v>
      </c>
      <c r="M1248" s="88">
        <v>0</v>
      </c>
      <c r="N1248" s="86">
        <v>0</v>
      </c>
      <c r="O1248" s="86">
        <v>0</v>
      </c>
      <c r="P1248" s="87">
        <v>0</v>
      </c>
      <c r="Q1248" s="88">
        <v>0</v>
      </c>
      <c r="R1248" s="86">
        <v>0</v>
      </c>
      <c r="S1248" s="86">
        <v>0</v>
      </c>
      <c r="T1248" s="87">
        <v>0</v>
      </c>
      <c r="U1248" s="88">
        <v>0</v>
      </c>
      <c r="V1248" s="86">
        <v>0</v>
      </c>
      <c r="W1248" s="89">
        <v>0</v>
      </c>
      <c r="X1248" s="87">
        <v>0</v>
      </c>
    </row>
    <row r="1249" spans="1:24" ht="13.5" hidden="1" outlineLevel="3" thickBot="1" x14ac:dyDescent="0.25">
      <c r="A1249" s="168"/>
      <c r="B1249" s="24">
        <v>810226</v>
      </c>
      <c r="C1249" s="38" t="s">
        <v>306</v>
      </c>
      <c r="D1249" s="26" t="s">
        <v>307</v>
      </c>
      <c r="E1249" s="88">
        <v>0</v>
      </c>
      <c r="F1249" s="86">
        <v>0</v>
      </c>
      <c r="G1249" s="86">
        <v>0</v>
      </c>
      <c r="H1249" s="87">
        <v>0</v>
      </c>
      <c r="I1249" s="88">
        <v>0</v>
      </c>
      <c r="J1249" s="86">
        <v>0</v>
      </c>
      <c r="K1249" s="86">
        <v>0</v>
      </c>
      <c r="L1249" s="87">
        <v>0</v>
      </c>
      <c r="M1249" s="88">
        <v>0</v>
      </c>
      <c r="N1249" s="86">
        <v>0</v>
      </c>
      <c r="O1249" s="86">
        <v>0</v>
      </c>
      <c r="P1249" s="87">
        <v>0</v>
      </c>
      <c r="Q1249" s="88">
        <v>0</v>
      </c>
      <c r="R1249" s="86">
        <v>0</v>
      </c>
      <c r="S1249" s="86">
        <v>0</v>
      </c>
      <c r="T1249" s="87">
        <v>0</v>
      </c>
      <c r="U1249" s="88">
        <v>0</v>
      </c>
      <c r="V1249" s="86">
        <v>0</v>
      </c>
      <c r="W1249" s="89">
        <v>0</v>
      </c>
      <c r="X1249" s="87">
        <v>0</v>
      </c>
    </row>
    <row r="1250" spans="1:24" ht="13.5" hidden="1" outlineLevel="3" thickBot="1" x14ac:dyDescent="0.25">
      <c r="A1250" s="172"/>
      <c r="B1250" s="24">
        <v>810226</v>
      </c>
      <c r="C1250" s="38" t="s">
        <v>308</v>
      </c>
      <c r="D1250" s="26" t="s">
        <v>309</v>
      </c>
      <c r="E1250" s="88">
        <v>0</v>
      </c>
      <c r="F1250" s="86">
        <v>0</v>
      </c>
      <c r="G1250" s="86">
        <v>0</v>
      </c>
      <c r="H1250" s="87">
        <v>0</v>
      </c>
      <c r="I1250" s="88">
        <v>0</v>
      </c>
      <c r="J1250" s="86">
        <v>0</v>
      </c>
      <c r="K1250" s="86">
        <v>0</v>
      </c>
      <c r="L1250" s="87">
        <v>0</v>
      </c>
      <c r="M1250" s="88">
        <v>0</v>
      </c>
      <c r="N1250" s="86">
        <v>0</v>
      </c>
      <c r="O1250" s="86">
        <v>0</v>
      </c>
      <c r="P1250" s="87">
        <v>0</v>
      </c>
      <c r="Q1250" s="88">
        <v>0</v>
      </c>
      <c r="R1250" s="86">
        <v>0</v>
      </c>
      <c r="S1250" s="86">
        <v>0</v>
      </c>
      <c r="T1250" s="87">
        <v>0</v>
      </c>
      <c r="U1250" s="88">
        <v>0</v>
      </c>
      <c r="V1250" s="86">
        <v>0</v>
      </c>
      <c r="W1250" s="89">
        <v>0</v>
      </c>
      <c r="X1250" s="87">
        <v>0</v>
      </c>
    </row>
    <row r="1251" spans="1:24" ht="13.5" hidden="1" outlineLevel="3" thickBot="1" x14ac:dyDescent="0.25">
      <c r="A1251" s="173"/>
      <c r="B1251" s="40">
        <v>810226</v>
      </c>
      <c r="C1251" s="107" t="s">
        <v>310</v>
      </c>
      <c r="D1251" s="42" t="s">
        <v>311</v>
      </c>
      <c r="E1251" s="97">
        <v>0</v>
      </c>
      <c r="F1251" s="95">
        <v>0</v>
      </c>
      <c r="G1251" s="95">
        <v>0</v>
      </c>
      <c r="H1251" s="96">
        <v>0</v>
      </c>
      <c r="I1251" s="97">
        <v>0</v>
      </c>
      <c r="J1251" s="95">
        <v>0</v>
      </c>
      <c r="K1251" s="95">
        <v>0</v>
      </c>
      <c r="L1251" s="96">
        <v>0</v>
      </c>
      <c r="M1251" s="97">
        <v>0</v>
      </c>
      <c r="N1251" s="95">
        <v>0</v>
      </c>
      <c r="O1251" s="95">
        <v>0</v>
      </c>
      <c r="P1251" s="96">
        <v>0</v>
      </c>
      <c r="Q1251" s="97">
        <v>0</v>
      </c>
      <c r="R1251" s="95">
        <v>0</v>
      </c>
      <c r="S1251" s="95">
        <v>0</v>
      </c>
      <c r="T1251" s="96">
        <v>0</v>
      </c>
      <c r="U1251" s="97">
        <v>0</v>
      </c>
      <c r="V1251" s="95">
        <v>0</v>
      </c>
      <c r="W1251" s="98">
        <v>0</v>
      </c>
      <c r="X1251" s="96">
        <v>0</v>
      </c>
    </row>
    <row r="1252" spans="1:24" ht="13.5" outlineLevel="1" collapsed="1" thickBot="1" x14ac:dyDescent="0.25">
      <c r="A1252" s="169">
        <v>810231</v>
      </c>
      <c r="B1252" s="18">
        <v>810231</v>
      </c>
      <c r="C1252" s="19" t="s">
        <v>183</v>
      </c>
      <c r="D1252" s="20" t="s">
        <v>297</v>
      </c>
      <c r="E1252" s="82">
        <v>17</v>
      </c>
      <c r="F1252" s="83">
        <v>0</v>
      </c>
      <c r="G1252" s="83">
        <v>0</v>
      </c>
      <c r="H1252" s="84">
        <v>17</v>
      </c>
      <c r="I1252" s="82">
        <v>24</v>
      </c>
      <c r="J1252" s="83">
        <v>1</v>
      </c>
      <c r="K1252" s="83">
        <v>0</v>
      </c>
      <c r="L1252" s="84">
        <v>25</v>
      </c>
      <c r="M1252" s="82">
        <v>24</v>
      </c>
      <c r="N1252" s="83">
        <v>1</v>
      </c>
      <c r="O1252" s="83">
        <v>0</v>
      </c>
      <c r="P1252" s="84">
        <v>25</v>
      </c>
      <c r="Q1252" s="82">
        <v>32</v>
      </c>
      <c r="R1252" s="83">
        <v>1</v>
      </c>
      <c r="S1252" s="83">
        <v>0</v>
      </c>
      <c r="T1252" s="84">
        <v>33</v>
      </c>
      <c r="U1252" s="82">
        <v>97</v>
      </c>
      <c r="V1252" s="83">
        <v>3</v>
      </c>
      <c r="W1252" s="83">
        <v>0</v>
      </c>
      <c r="X1252" s="84">
        <v>100</v>
      </c>
    </row>
    <row r="1253" spans="1:24" ht="13.5" hidden="1" outlineLevel="2" thickBot="1" x14ac:dyDescent="0.25">
      <c r="A1253" s="170"/>
      <c r="B1253" s="24">
        <v>810231</v>
      </c>
      <c r="C1253" s="25" t="s">
        <v>298</v>
      </c>
      <c r="D1253" s="26" t="s">
        <v>25</v>
      </c>
      <c r="E1253" s="88">
        <v>0</v>
      </c>
      <c r="F1253" s="86">
        <v>0</v>
      </c>
      <c r="G1253" s="86">
        <v>0</v>
      </c>
      <c r="H1253" s="87">
        <v>0</v>
      </c>
      <c r="I1253" s="88">
        <v>0</v>
      </c>
      <c r="J1253" s="86">
        <v>0</v>
      </c>
      <c r="K1253" s="86">
        <v>0</v>
      </c>
      <c r="L1253" s="87">
        <v>0</v>
      </c>
      <c r="M1253" s="88">
        <v>0</v>
      </c>
      <c r="N1253" s="86">
        <v>0</v>
      </c>
      <c r="O1253" s="86">
        <v>0</v>
      </c>
      <c r="P1253" s="87">
        <v>0</v>
      </c>
      <c r="Q1253" s="88">
        <v>0</v>
      </c>
      <c r="R1253" s="86">
        <v>0</v>
      </c>
      <c r="S1253" s="86">
        <v>0</v>
      </c>
      <c r="T1253" s="87">
        <v>0</v>
      </c>
      <c r="U1253" s="88">
        <v>0</v>
      </c>
      <c r="V1253" s="86">
        <v>0</v>
      </c>
      <c r="W1253" s="89">
        <v>0</v>
      </c>
      <c r="X1253" s="87">
        <v>0</v>
      </c>
    </row>
    <row r="1254" spans="1:24" ht="13.5" hidden="1" outlineLevel="2" thickBot="1" x14ac:dyDescent="0.25">
      <c r="A1254" s="170"/>
      <c r="B1254" s="24">
        <v>810231</v>
      </c>
      <c r="C1254" s="25" t="s">
        <v>273</v>
      </c>
      <c r="D1254" s="26" t="s">
        <v>27</v>
      </c>
      <c r="E1254" s="88">
        <v>17</v>
      </c>
      <c r="F1254" s="86">
        <v>0</v>
      </c>
      <c r="G1254" s="86">
        <v>0</v>
      </c>
      <c r="H1254" s="87">
        <v>17</v>
      </c>
      <c r="I1254" s="88">
        <v>24</v>
      </c>
      <c r="J1254" s="86">
        <v>1</v>
      </c>
      <c r="K1254" s="86">
        <v>0</v>
      </c>
      <c r="L1254" s="87">
        <v>25</v>
      </c>
      <c r="M1254" s="88">
        <v>24</v>
      </c>
      <c r="N1254" s="86">
        <v>1</v>
      </c>
      <c r="O1254" s="86">
        <v>0</v>
      </c>
      <c r="P1254" s="87">
        <v>25</v>
      </c>
      <c r="Q1254" s="88">
        <v>32</v>
      </c>
      <c r="R1254" s="86">
        <v>1</v>
      </c>
      <c r="S1254" s="86">
        <v>0</v>
      </c>
      <c r="T1254" s="87">
        <v>33</v>
      </c>
      <c r="U1254" s="88">
        <v>97</v>
      </c>
      <c r="V1254" s="86">
        <v>3</v>
      </c>
      <c r="W1254" s="89">
        <v>0</v>
      </c>
      <c r="X1254" s="87">
        <v>100</v>
      </c>
    </row>
    <row r="1255" spans="1:24" ht="13.5" hidden="1" outlineLevel="2" thickBot="1" x14ac:dyDescent="0.25">
      <c r="A1255" s="170"/>
      <c r="B1255" s="24">
        <v>810231</v>
      </c>
      <c r="C1255" s="25" t="s">
        <v>299</v>
      </c>
      <c r="D1255" s="26" t="s">
        <v>29</v>
      </c>
      <c r="E1255" s="90">
        <v>0</v>
      </c>
      <c r="F1255" s="93">
        <v>0</v>
      </c>
      <c r="G1255" s="93">
        <v>0</v>
      </c>
      <c r="H1255" s="87">
        <v>0</v>
      </c>
      <c r="I1255" s="90">
        <v>0</v>
      </c>
      <c r="J1255" s="93">
        <v>0</v>
      </c>
      <c r="K1255" s="93">
        <v>0</v>
      </c>
      <c r="L1255" s="87">
        <v>0</v>
      </c>
      <c r="M1255" s="90">
        <v>0</v>
      </c>
      <c r="N1255" s="93">
        <v>0</v>
      </c>
      <c r="O1255" s="93">
        <v>0</v>
      </c>
      <c r="P1255" s="87">
        <v>0</v>
      </c>
      <c r="Q1255" s="90">
        <v>0</v>
      </c>
      <c r="R1255" s="93">
        <v>0</v>
      </c>
      <c r="S1255" s="93">
        <v>0</v>
      </c>
      <c r="T1255" s="87">
        <v>0</v>
      </c>
      <c r="U1255" s="90">
        <v>0</v>
      </c>
      <c r="V1255" s="93">
        <v>0</v>
      </c>
      <c r="W1255" s="93">
        <v>0</v>
      </c>
      <c r="X1255" s="87">
        <v>0</v>
      </c>
    </row>
    <row r="1256" spans="1:24" ht="13.5" hidden="1" outlineLevel="3" thickBot="1" x14ac:dyDescent="0.25">
      <c r="A1256" s="170"/>
      <c r="B1256" s="24">
        <v>810231</v>
      </c>
      <c r="C1256" s="38" t="s">
        <v>300</v>
      </c>
      <c r="D1256" s="26" t="s">
        <v>276</v>
      </c>
      <c r="E1256" s="88">
        <v>0</v>
      </c>
      <c r="F1256" s="86">
        <v>0</v>
      </c>
      <c r="G1256" s="86">
        <v>0</v>
      </c>
      <c r="H1256" s="87">
        <v>0</v>
      </c>
      <c r="I1256" s="88">
        <v>0</v>
      </c>
      <c r="J1256" s="86">
        <v>0</v>
      </c>
      <c r="K1256" s="86">
        <v>0</v>
      </c>
      <c r="L1256" s="87">
        <v>0</v>
      </c>
      <c r="M1256" s="88">
        <v>0</v>
      </c>
      <c r="N1256" s="86">
        <v>0</v>
      </c>
      <c r="O1256" s="86">
        <v>0</v>
      </c>
      <c r="P1256" s="87">
        <v>0</v>
      </c>
      <c r="Q1256" s="88">
        <v>0</v>
      </c>
      <c r="R1256" s="86">
        <v>0</v>
      </c>
      <c r="S1256" s="86">
        <v>0</v>
      </c>
      <c r="T1256" s="87">
        <v>0</v>
      </c>
      <c r="U1256" s="88">
        <v>0</v>
      </c>
      <c r="V1256" s="86">
        <v>0</v>
      </c>
      <c r="W1256" s="89">
        <v>0</v>
      </c>
      <c r="X1256" s="87">
        <v>0</v>
      </c>
    </row>
    <row r="1257" spans="1:24" ht="13.5" hidden="1" outlineLevel="3" thickBot="1" x14ac:dyDescent="0.25">
      <c r="A1257" s="170"/>
      <c r="B1257" s="24">
        <v>810231</v>
      </c>
      <c r="C1257" s="38" t="s">
        <v>301</v>
      </c>
      <c r="D1257" s="26" t="s">
        <v>278</v>
      </c>
      <c r="E1257" s="88">
        <v>0</v>
      </c>
      <c r="F1257" s="86">
        <v>0</v>
      </c>
      <c r="G1257" s="86">
        <v>0</v>
      </c>
      <c r="H1257" s="87">
        <v>0</v>
      </c>
      <c r="I1257" s="88">
        <v>0</v>
      </c>
      <c r="J1257" s="86">
        <v>0</v>
      </c>
      <c r="K1257" s="86">
        <v>0</v>
      </c>
      <c r="L1257" s="87">
        <v>0</v>
      </c>
      <c r="M1257" s="88">
        <v>0</v>
      </c>
      <c r="N1257" s="86">
        <v>0</v>
      </c>
      <c r="O1257" s="86">
        <v>0</v>
      </c>
      <c r="P1257" s="87">
        <v>0</v>
      </c>
      <c r="Q1257" s="88">
        <v>0</v>
      </c>
      <c r="R1257" s="86">
        <v>0</v>
      </c>
      <c r="S1257" s="86">
        <v>0</v>
      </c>
      <c r="T1257" s="87">
        <v>0</v>
      </c>
      <c r="U1257" s="88">
        <v>0</v>
      </c>
      <c r="V1257" s="86">
        <v>0</v>
      </c>
      <c r="W1257" s="89">
        <v>0</v>
      </c>
      <c r="X1257" s="87">
        <v>0</v>
      </c>
    </row>
    <row r="1258" spans="1:24" ht="13.5" hidden="1" outlineLevel="3" thickBot="1" x14ac:dyDescent="0.25">
      <c r="A1258" s="170"/>
      <c r="B1258" s="24">
        <v>810231</v>
      </c>
      <c r="C1258" s="38" t="s">
        <v>302</v>
      </c>
      <c r="D1258" s="26" t="s">
        <v>303</v>
      </c>
      <c r="E1258" s="88">
        <v>0</v>
      </c>
      <c r="F1258" s="86">
        <v>0</v>
      </c>
      <c r="G1258" s="86">
        <v>0</v>
      </c>
      <c r="H1258" s="87">
        <v>0</v>
      </c>
      <c r="I1258" s="88">
        <v>0</v>
      </c>
      <c r="J1258" s="86">
        <v>0</v>
      </c>
      <c r="K1258" s="86">
        <v>0</v>
      </c>
      <c r="L1258" s="87">
        <v>0</v>
      </c>
      <c r="M1258" s="88">
        <v>0</v>
      </c>
      <c r="N1258" s="86">
        <v>0</v>
      </c>
      <c r="O1258" s="86">
        <v>0</v>
      </c>
      <c r="P1258" s="87">
        <v>0</v>
      </c>
      <c r="Q1258" s="88">
        <v>0</v>
      </c>
      <c r="R1258" s="86">
        <v>0</v>
      </c>
      <c r="S1258" s="86">
        <v>0</v>
      </c>
      <c r="T1258" s="87">
        <v>0</v>
      </c>
      <c r="U1258" s="88">
        <v>0</v>
      </c>
      <c r="V1258" s="86">
        <v>0</v>
      </c>
      <c r="W1258" s="89">
        <v>0</v>
      </c>
      <c r="X1258" s="87">
        <v>0</v>
      </c>
    </row>
    <row r="1259" spans="1:24" ht="13.5" hidden="1" outlineLevel="3" thickBot="1" x14ac:dyDescent="0.25">
      <c r="A1259" s="170"/>
      <c r="B1259" s="24">
        <v>810231</v>
      </c>
      <c r="C1259" s="38" t="s">
        <v>304</v>
      </c>
      <c r="D1259" s="26" t="s">
        <v>305</v>
      </c>
      <c r="E1259" s="88">
        <v>0</v>
      </c>
      <c r="F1259" s="86">
        <v>0</v>
      </c>
      <c r="G1259" s="86">
        <v>0</v>
      </c>
      <c r="H1259" s="87">
        <v>0</v>
      </c>
      <c r="I1259" s="88">
        <v>0</v>
      </c>
      <c r="J1259" s="86">
        <v>0</v>
      </c>
      <c r="K1259" s="86">
        <v>0</v>
      </c>
      <c r="L1259" s="87">
        <v>0</v>
      </c>
      <c r="M1259" s="88">
        <v>0</v>
      </c>
      <c r="N1259" s="86">
        <v>0</v>
      </c>
      <c r="O1259" s="86">
        <v>0</v>
      </c>
      <c r="P1259" s="87">
        <v>0</v>
      </c>
      <c r="Q1259" s="88">
        <v>0</v>
      </c>
      <c r="R1259" s="86">
        <v>0</v>
      </c>
      <c r="S1259" s="86">
        <v>0</v>
      </c>
      <c r="T1259" s="87">
        <v>0</v>
      </c>
      <c r="U1259" s="88">
        <v>0</v>
      </c>
      <c r="V1259" s="86">
        <v>0</v>
      </c>
      <c r="W1259" s="89">
        <v>0</v>
      </c>
      <c r="X1259" s="87">
        <v>0</v>
      </c>
    </row>
    <row r="1260" spans="1:24" ht="13.5" hidden="1" outlineLevel="3" thickBot="1" x14ac:dyDescent="0.25">
      <c r="A1260" s="170"/>
      <c r="B1260" s="24">
        <v>810231</v>
      </c>
      <c r="C1260" s="38" t="s">
        <v>306</v>
      </c>
      <c r="D1260" s="26" t="s">
        <v>307</v>
      </c>
      <c r="E1260" s="88">
        <v>0</v>
      </c>
      <c r="F1260" s="86">
        <v>0</v>
      </c>
      <c r="G1260" s="86">
        <v>0</v>
      </c>
      <c r="H1260" s="87">
        <v>0</v>
      </c>
      <c r="I1260" s="88">
        <v>0</v>
      </c>
      <c r="J1260" s="86">
        <v>0</v>
      </c>
      <c r="K1260" s="86">
        <v>0</v>
      </c>
      <c r="L1260" s="87">
        <v>0</v>
      </c>
      <c r="M1260" s="88">
        <v>0</v>
      </c>
      <c r="N1260" s="86">
        <v>0</v>
      </c>
      <c r="O1260" s="86">
        <v>0</v>
      </c>
      <c r="P1260" s="87">
        <v>0</v>
      </c>
      <c r="Q1260" s="88">
        <v>0</v>
      </c>
      <c r="R1260" s="86">
        <v>0</v>
      </c>
      <c r="S1260" s="86">
        <v>0</v>
      </c>
      <c r="T1260" s="87">
        <v>0</v>
      </c>
      <c r="U1260" s="88">
        <v>0</v>
      </c>
      <c r="V1260" s="86">
        <v>0</v>
      </c>
      <c r="W1260" s="89">
        <v>0</v>
      </c>
      <c r="X1260" s="87">
        <v>0</v>
      </c>
    </row>
    <row r="1261" spans="1:24" ht="13.5" hidden="1" outlineLevel="3" thickBot="1" x14ac:dyDescent="0.25">
      <c r="A1261" s="170"/>
      <c r="B1261" s="24">
        <v>810231</v>
      </c>
      <c r="C1261" s="39" t="s">
        <v>308</v>
      </c>
      <c r="D1261" s="26" t="s">
        <v>309</v>
      </c>
      <c r="E1261" s="88">
        <v>0</v>
      </c>
      <c r="F1261" s="86">
        <v>0</v>
      </c>
      <c r="G1261" s="86">
        <v>0</v>
      </c>
      <c r="H1261" s="87">
        <v>0</v>
      </c>
      <c r="I1261" s="88">
        <v>0</v>
      </c>
      <c r="J1261" s="86">
        <v>0</v>
      </c>
      <c r="K1261" s="86">
        <v>0</v>
      </c>
      <c r="L1261" s="87">
        <v>0</v>
      </c>
      <c r="M1261" s="88">
        <v>0</v>
      </c>
      <c r="N1261" s="86">
        <v>0</v>
      </c>
      <c r="O1261" s="86">
        <v>0</v>
      </c>
      <c r="P1261" s="87">
        <v>0</v>
      </c>
      <c r="Q1261" s="88">
        <v>0</v>
      </c>
      <c r="R1261" s="86">
        <v>0</v>
      </c>
      <c r="S1261" s="86">
        <v>0</v>
      </c>
      <c r="T1261" s="87">
        <v>0</v>
      </c>
      <c r="U1261" s="88">
        <v>0</v>
      </c>
      <c r="V1261" s="86">
        <v>0</v>
      </c>
      <c r="W1261" s="89">
        <v>0</v>
      </c>
      <c r="X1261" s="87">
        <v>0</v>
      </c>
    </row>
    <row r="1262" spans="1:24" ht="13.5" hidden="1" outlineLevel="3" thickBot="1" x14ac:dyDescent="0.25">
      <c r="A1262" s="171"/>
      <c r="B1262" s="40">
        <v>810231</v>
      </c>
      <c r="C1262" s="107" t="s">
        <v>310</v>
      </c>
      <c r="D1262" s="42" t="s">
        <v>311</v>
      </c>
      <c r="E1262" s="97">
        <v>0</v>
      </c>
      <c r="F1262" s="95">
        <v>0</v>
      </c>
      <c r="G1262" s="95">
        <v>0</v>
      </c>
      <c r="H1262" s="96">
        <v>0</v>
      </c>
      <c r="I1262" s="97">
        <v>0</v>
      </c>
      <c r="J1262" s="95">
        <v>0</v>
      </c>
      <c r="K1262" s="95">
        <v>0</v>
      </c>
      <c r="L1262" s="96">
        <v>0</v>
      </c>
      <c r="M1262" s="97">
        <v>0</v>
      </c>
      <c r="N1262" s="95">
        <v>0</v>
      </c>
      <c r="O1262" s="95">
        <v>0</v>
      </c>
      <c r="P1262" s="96">
        <v>0</v>
      </c>
      <c r="Q1262" s="97">
        <v>0</v>
      </c>
      <c r="R1262" s="95">
        <v>0</v>
      </c>
      <c r="S1262" s="95">
        <v>0</v>
      </c>
      <c r="T1262" s="96">
        <v>0</v>
      </c>
      <c r="U1262" s="97">
        <v>0</v>
      </c>
      <c r="V1262" s="95">
        <v>0</v>
      </c>
      <c r="W1262" s="98">
        <v>0</v>
      </c>
      <c r="X1262" s="96">
        <v>0</v>
      </c>
    </row>
    <row r="1263" spans="1:24" ht="13.5" outlineLevel="1" collapsed="1" thickBot="1" x14ac:dyDescent="0.25">
      <c r="A1263" s="167">
        <v>810234</v>
      </c>
      <c r="B1263" s="18">
        <v>810234</v>
      </c>
      <c r="C1263" s="19" t="s">
        <v>184</v>
      </c>
      <c r="D1263" s="20" t="s">
        <v>297</v>
      </c>
      <c r="E1263" s="82">
        <v>43</v>
      </c>
      <c r="F1263" s="83">
        <v>3</v>
      </c>
      <c r="G1263" s="83">
        <v>3</v>
      </c>
      <c r="H1263" s="84">
        <v>49</v>
      </c>
      <c r="I1263" s="82">
        <v>47</v>
      </c>
      <c r="J1263" s="83">
        <v>4</v>
      </c>
      <c r="K1263" s="83">
        <v>7</v>
      </c>
      <c r="L1263" s="84">
        <v>58</v>
      </c>
      <c r="M1263" s="82">
        <v>40</v>
      </c>
      <c r="N1263" s="83">
        <v>4</v>
      </c>
      <c r="O1263" s="83">
        <v>6</v>
      </c>
      <c r="P1263" s="84">
        <v>50</v>
      </c>
      <c r="Q1263" s="82">
        <v>76</v>
      </c>
      <c r="R1263" s="83">
        <v>8</v>
      </c>
      <c r="S1263" s="83">
        <v>11</v>
      </c>
      <c r="T1263" s="84">
        <v>95</v>
      </c>
      <c r="U1263" s="82">
        <v>206</v>
      </c>
      <c r="V1263" s="83">
        <v>19</v>
      </c>
      <c r="W1263" s="83">
        <v>27</v>
      </c>
      <c r="X1263" s="84">
        <v>252</v>
      </c>
    </row>
    <row r="1264" spans="1:24" ht="13.5" hidden="1" outlineLevel="2" thickBot="1" x14ac:dyDescent="0.25">
      <c r="A1264" s="168"/>
      <c r="B1264" s="24">
        <v>810234</v>
      </c>
      <c r="C1264" s="25" t="s">
        <v>298</v>
      </c>
      <c r="D1264" s="26" t="s">
        <v>25</v>
      </c>
      <c r="E1264" s="88">
        <v>43</v>
      </c>
      <c r="F1264" s="86">
        <v>3</v>
      </c>
      <c r="G1264" s="86">
        <v>3</v>
      </c>
      <c r="H1264" s="87">
        <v>49</v>
      </c>
      <c r="I1264" s="88">
        <v>47</v>
      </c>
      <c r="J1264" s="86">
        <v>4</v>
      </c>
      <c r="K1264" s="86">
        <v>7</v>
      </c>
      <c r="L1264" s="87">
        <v>58</v>
      </c>
      <c r="M1264" s="88">
        <v>40</v>
      </c>
      <c r="N1264" s="86">
        <v>4</v>
      </c>
      <c r="O1264" s="86">
        <v>6</v>
      </c>
      <c r="P1264" s="87">
        <v>50</v>
      </c>
      <c r="Q1264" s="88">
        <v>76</v>
      </c>
      <c r="R1264" s="86">
        <v>8</v>
      </c>
      <c r="S1264" s="86">
        <v>11</v>
      </c>
      <c r="T1264" s="87">
        <v>95</v>
      </c>
      <c r="U1264" s="88">
        <v>206</v>
      </c>
      <c r="V1264" s="86">
        <v>19</v>
      </c>
      <c r="W1264" s="89">
        <v>27</v>
      </c>
      <c r="X1264" s="87">
        <v>252</v>
      </c>
    </row>
    <row r="1265" spans="1:24" ht="13.5" hidden="1" outlineLevel="2" thickBot="1" x14ac:dyDescent="0.25">
      <c r="A1265" s="168"/>
      <c r="B1265" s="24">
        <v>810234</v>
      </c>
      <c r="C1265" s="25" t="s">
        <v>273</v>
      </c>
      <c r="D1265" s="26" t="s">
        <v>27</v>
      </c>
      <c r="E1265" s="88">
        <v>0</v>
      </c>
      <c r="F1265" s="86">
        <v>0</v>
      </c>
      <c r="G1265" s="86">
        <v>0</v>
      </c>
      <c r="H1265" s="87">
        <v>0</v>
      </c>
      <c r="I1265" s="88">
        <v>0</v>
      </c>
      <c r="J1265" s="86">
        <v>0</v>
      </c>
      <c r="K1265" s="86">
        <v>0</v>
      </c>
      <c r="L1265" s="87">
        <v>0</v>
      </c>
      <c r="M1265" s="88">
        <v>0</v>
      </c>
      <c r="N1265" s="86">
        <v>0</v>
      </c>
      <c r="O1265" s="86">
        <v>0</v>
      </c>
      <c r="P1265" s="87">
        <v>0</v>
      </c>
      <c r="Q1265" s="88">
        <v>0</v>
      </c>
      <c r="R1265" s="86">
        <v>0</v>
      </c>
      <c r="S1265" s="86">
        <v>0</v>
      </c>
      <c r="T1265" s="87">
        <v>0</v>
      </c>
      <c r="U1265" s="88">
        <v>0</v>
      </c>
      <c r="V1265" s="86">
        <v>0</v>
      </c>
      <c r="W1265" s="89">
        <v>0</v>
      </c>
      <c r="X1265" s="87">
        <v>0</v>
      </c>
    </row>
    <row r="1266" spans="1:24" ht="13.5" hidden="1" outlineLevel="2" thickBot="1" x14ac:dyDescent="0.25">
      <c r="A1266" s="168"/>
      <c r="B1266" s="24">
        <v>810234</v>
      </c>
      <c r="C1266" s="25" t="s">
        <v>299</v>
      </c>
      <c r="D1266" s="26" t="s">
        <v>29</v>
      </c>
      <c r="E1266" s="90">
        <v>0</v>
      </c>
      <c r="F1266" s="93">
        <v>0</v>
      </c>
      <c r="G1266" s="93">
        <v>0</v>
      </c>
      <c r="H1266" s="87">
        <v>0</v>
      </c>
      <c r="I1266" s="90">
        <v>0</v>
      </c>
      <c r="J1266" s="93">
        <v>0</v>
      </c>
      <c r="K1266" s="93">
        <v>0</v>
      </c>
      <c r="L1266" s="87">
        <v>0</v>
      </c>
      <c r="M1266" s="90">
        <v>0</v>
      </c>
      <c r="N1266" s="93">
        <v>0</v>
      </c>
      <c r="O1266" s="93">
        <v>0</v>
      </c>
      <c r="P1266" s="87">
        <v>0</v>
      </c>
      <c r="Q1266" s="90">
        <v>0</v>
      </c>
      <c r="R1266" s="93">
        <v>0</v>
      </c>
      <c r="S1266" s="93">
        <v>0</v>
      </c>
      <c r="T1266" s="87">
        <v>0</v>
      </c>
      <c r="U1266" s="90">
        <v>0</v>
      </c>
      <c r="V1266" s="93">
        <v>0</v>
      </c>
      <c r="W1266" s="93">
        <v>0</v>
      </c>
      <c r="X1266" s="87">
        <v>0</v>
      </c>
    </row>
    <row r="1267" spans="1:24" ht="13.5" hidden="1" outlineLevel="3" thickBot="1" x14ac:dyDescent="0.25">
      <c r="A1267" s="168"/>
      <c r="B1267" s="24">
        <v>810234</v>
      </c>
      <c r="C1267" s="38" t="s">
        <v>300</v>
      </c>
      <c r="D1267" s="26" t="s">
        <v>276</v>
      </c>
      <c r="E1267" s="88">
        <v>0</v>
      </c>
      <c r="F1267" s="86">
        <v>0</v>
      </c>
      <c r="G1267" s="86">
        <v>0</v>
      </c>
      <c r="H1267" s="87">
        <v>0</v>
      </c>
      <c r="I1267" s="88">
        <v>0</v>
      </c>
      <c r="J1267" s="86">
        <v>0</v>
      </c>
      <c r="K1267" s="86">
        <v>0</v>
      </c>
      <c r="L1267" s="87">
        <v>0</v>
      </c>
      <c r="M1267" s="88">
        <v>0</v>
      </c>
      <c r="N1267" s="86">
        <v>0</v>
      </c>
      <c r="O1267" s="86">
        <v>0</v>
      </c>
      <c r="P1267" s="87">
        <v>0</v>
      </c>
      <c r="Q1267" s="88">
        <v>0</v>
      </c>
      <c r="R1267" s="86">
        <v>0</v>
      </c>
      <c r="S1267" s="86">
        <v>0</v>
      </c>
      <c r="T1267" s="87">
        <v>0</v>
      </c>
      <c r="U1267" s="88">
        <v>0</v>
      </c>
      <c r="V1267" s="86">
        <v>0</v>
      </c>
      <c r="W1267" s="89">
        <v>0</v>
      </c>
      <c r="X1267" s="87">
        <v>0</v>
      </c>
    </row>
    <row r="1268" spans="1:24" ht="13.5" hidden="1" outlineLevel="3" thickBot="1" x14ac:dyDescent="0.25">
      <c r="A1268" s="168"/>
      <c r="B1268" s="24">
        <v>810234</v>
      </c>
      <c r="C1268" s="38" t="s">
        <v>301</v>
      </c>
      <c r="D1268" s="26" t="s">
        <v>278</v>
      </c>
      <c r="E1268" s="88">
        <v>0</v>
      </c>
      <c r="F1268" s="86">
        <v>0</v>
      </c>
      <c r="G1268" s="86">
        <v>0</v>
      </c>
      <c r="H1268" s="87">
        <v>0</v>
      </c>
      <c r="I1268" s="88">
        <v>0</v>
      </c>
      <c r="J1268" s="86">
        <v>0</v>
      </c>
      <c r="K1268" s="86">
        <v>0</v>
      </c>
      <c r="L1268" s="87">
        <v>0</v>
      </c>
      <c r="M1268" s="88">
        <v>0</v>
      </c>
      <c r="N1268" s="86">
        <v>0</v>
      </c>
      <c r="O1268" s="86">
        <v>0</v>
      </c>
      <c r="P1268" s="87">
        <v>0</v>
      </c>
      <c r="Q1268" s="88">
        <v>0</v>
      </c>
      <c r="R1268" s="86">
        <v>0</v>
      </c>
      <c r="S1268" s="86">
        <v>0</v>
      </c>
      <c r="T1268" s="87">
        <v>0</v>
      </c>
      <c r="U1268" s="88">
        <v>0</v>
      </c>
      <c r="V1268" s="86">
        <v>0</v>
      </c>
      <c r="W1268" s="89">
        <v>0</v>
      </c>
      <c r="X1268" s="87">
        <v>0</v>
      </c>
    </row>
    <row r="1269" spans="1:24" ht="13.5" hidden="1" outlineLevel="3" thickBot="1" x14ac:dyDescent="0.25">
      <c r="A1269" s="168"/>
      <c r="B1269" s="24">
        <v>810234</v>
      </c>
      <c r="C1269" s="38" t="s">
        <v>302</v>
      </c>
      <c r="D1269" s="26" t="s">
        <v>303</v>
      </c>
      <c r="E1269" s="88">
        <v>0</v>
      </c>
      <c r="F1269" s="86">
        <v>0</v>
      </c>
      <c r="G1269" s="86">
        <v>0</v>
      </c>
      <c r="H1269" s="87">
        <v>0</v>
      </c>
      <c r="I1269" s="88">
        <v>0</v>
      </c>
      <c r="J1269" s="86">
        <v>0</v>
      </c>
      <c r="K1269" s="86">
        <v>0</v>
      </c>
      <c r="L1269" s="87">
        <v>0</v>
      </c>
      <c r="M1269" s="88">
        <v>0</v>
      </c>
      <c r="N1269" s="86">
        <v>0</v>
      </c>
      <c r="O1269" s="86">
        <v>0</v>
      </c>
      <c r="P1269" s="87">
        <v>0</v>
      </c>
      <c r="Q1269" s="88">
        <v>0</v>
      </c>
      <c r="R1269" s="86">
        <v>0</v>
      </c>
      <c r="S1269" s="86">
        <v>0</v>
      </c>
      <c r="T1269" s="87">
        <v>0</v>
      </c>
      <c r="U1269" s="88">
        <v>0</v>
      </c>
      <c r="V1269" s="86">
        <v>0</v>
      </c>
      <c r="W1269" s="89">
        <v>0</v>
      </c>
      <c r="X1269" s="87">
        <v>0</v>
      </c>
    </row>
    <row r="1270" spans="1:24" ht="13.5" hidden="1" outlineLevel="3" thickBot="1" x14ac:dyDescent="0.25">
      <c r="A1270" s="168"/>
      <c r="B1270" s="24">
        <v>810234</v>
      </c>
      <c r="C1270" s="38" t="s">
        <v>304</v>
      </c>
      <c r="D1270" s="26" t="s">
        <v>305</v>
      </c>
      <c r="E1270" s="88">
        <v>0</v>
      </c>
      <c r="F1270" s="86">
        <v>0</v>
      </c>
      <c r="G1270" s="86">
        <v>0</v>
      </c>
      <c r="H1270" s="87">
        <v>0</v>
      </c>
      <c r="I1270" s="88">
        <v>0</v>
      </c>
      <c r="J1270" s="86">
        <v>0</v>
      </c>
      <c r="K1270" s="86">
        <v>0</v>
      </c>
      <c r="L1270" s="87">
        <v>0</v>
      </c>
      <c r="M1270" s="88">
        <v>0</v>
      </c>
      <c r="N1270" s="86">
        <v>0</v>
      </c>
      <c r="O1270" s="86">
        <v>0</v>
      </c>
      <c r="P1270" s="87">
        <v>0</v>
      </c>
      <c r="Q1270" s="88">
        <v>0</v>
      </c>
      <c r="R1270" s="86">
        <v>0</v>
      </c>
      <c r="S1270" s="86">
        <v>0</v>
      </c>
      <c r="T1270" s="87">
        <v>0</v>
      </c>
      <c r="U1270" s="88">
        <v>0</v>
      </c>
      <c r="V1270" s="86">
        <v>0</v>
      </c>
      <c r="W1270" s="89">
        <v>0</v>
      </c>
      <c r="X1270" s="87">
        <v>0</v>
      </c>
    </row>
    <row r="1271" spans="1:24" ht="13.5" hidden="1" outlineLevel="3" thickBot="1" x14ac:dyDescent="0.25">
      <c r="A1271" s="168"/>
      <c r="B1271" s="24">
        <v>810234</v>
      </c>
      <c r="C1271" s="38" t="s">
        <v>306</v>
      </c>
      <c r="D1271" s="26" t="s">
        <v>307</v>
      </c>
      <c r="E1271" s="88">
        <v>0</v>
      </c>
      <c r="F1271" s="86">
        <v>0</v>
      </c>
      <c r="G1271" s="86">
        <v>0</v>
      </c>
      <c r="H1271" s="87">
        <v>0</v>
      </c>
      <c r="I1271" s="88">
        <v>0</v>
      </c>
      <c r="J1271" s="86">
        <v>0</v>
      </c>
      <c r="K1271" s="86">
        <v>0</v>
      </c>
      <c r="L1271" s="87">
        <v>0</v>
      </c>
      <c r="M1271" s="88">
        <v>0</v>
      </c>
      <c r="N1271" s="86">
        <v>0</v>
      </c>
      <c r="O1271" s="86">
        <v>0</v>
      </c>
      <c r="P1271" s="87">
        <v>0</v>
      </c>
      <c r="Q1271" s="88">
        <v>0</v>
      </c>
      <c r="R1271" s="86">
        <v>0</v>
      </c>
      <c r="S1271" s="86">
        <v>0</v>
      </c>
      <c r="T1271" s="87">
        <v>0</v>
      </c>
      <c r="U1271" s="88">
        <v>0</v>
      </c>
      <c r="V1271" s="86">
        <v>0</v>
      </c>
      <c r="W1271" s="89">
        <v>0</v>
      </c>
      <c r="X1271" s="87">
        <v>0</v>
      </c>
    </row>
    <row r="1272" spans="1:24" ht="13.5" hidden="1" outlineLevel="3" thickBot="1" x14ac:dyDescent="0.25">
      <c r="A1272" s="172"/>
      <c r="B1272" s="24">
        <v>810234</v>
      </c>
      <c r="C1272" s="38" t="s">
        <v>308</v>
      </c>
      <c r="D1272" s="26" t="s">
        <v>309</v>
      </c>
      <c r="E1272" s="88">
        <v>0</v>
      </c>
      <c r="F1272" s="86">
        <v>0</v>
      </c>
      <c r="G1272" s="86">
        <v>0</v>
      </c>
      <c r="H1272" s="87">
        <v>0</v>
      </c>
      <c r="I1272" s="88">
        <v>0</v>
      </c>
      <c r="J1272" s="86">
        <v>0</v>
      </c>
      <c r="K1272" s="86">
        <v>0</v>
      </c>
      <c r="L1272" s="87">
        <v>0</v>
      </c>
      <c r="M1272" s="88">
        <v>0</v>
      </c>
      <c r="N1272" s="86">
        <v>0</v>
      </c>
      <c r="O1272" s="86">
        <v>0</v>
      </c>
      <c r="P1272" s="87">
        <v>0</v>
      </c>
      <c r="Q1272" s="88">
        <v>0</v>
      </c>
      <c r="R1272" s="86">
        <v>0</v>
      </c>
      <c r="S1272" s="86">
        <v>0</v>
      </c>
      <c r="T1272" s="87">
        <v>0</v>
      </c>
      <c r="U1272" s="88">
        <v>0</v>
      </c>
      <c r="V1272" s="86">
        <v>0</v>
      </c>
      <c r="W1272" s="89">
        <v>0</v>
      </c>
      <c r="X1272" s="87">
        <v>0</v>
      </c>
    </row>
    <row r="1273" spans="1:24" ht="13.5" hidden="1" outlineLevel="3" thickBot="1" x14ac:dyDescent="0.25">
      <c r="A1273" s="173"/>
      <c r="B1273" s="40">
        <v>810234</v>
      </c>
      <c r="C1273" s="107" t="s">
        <v>310</v>
      </c>
      <c r="D1273" s="42" t="s">
        <v>311</v>
      </c>
      <c r="E1273" s="97">
        <v>0</v>
      </c>
      <c r="F1273" s="95">
        <v>0</v>
      </c>
      <c r="G1273" s="95">
        <v>0</v>
      </c>
      <c r="H1273" s="96">
        <v>0</v>
      </c>
      <c r="I1273" s="97">
        <v>0</v>
      </c>
      <c r="J1273" s="95">
        <v>0</v>
      </c>
      <c r="K1273" s="95">
        <v>0</v>
      </c>
      <c r="L1273" s="96">
        <v>0</v>
      </c>
      <c r="M1273" s="97">
        <v>0</v>
      </c>
      <c r="N1273" s="95">
        <v>0</v>
      </c>
      <c r="O1273" s="95">
        <v>0</v>
      </c>
      <c r="P1273" s="96">
        <v>0</v>
      </c>
      <c r="Q1273" s="97">
        <v>0</v>
      </c>
      <c r="R1273" s="95">
        <v>0</v>
      </c>
      <c r="S1273" s="95">
        <v>0</v>
      </c>
      <c r="T1273" s="96">
        <v>0</v>
      </c>
      <c r="U1273" s="97">
        <v>0</v>
      </c>
      <c r="V1273" s="95">
        <v>0</v>
      </c>
      <c r="W1273" s="98">
        <v>0</v>
      </c>
      <c r="X1273" s="96">
        <v>0</v>
      </c>
    </row>
    <row r="1274" spans="1:24" outlineLevel="1" collapsed="1" x14ac:dyDescent="0.2">
      <c r="A1274" s="167">
        <v>810249</v>
      </c>
      <c r="B1274" s="18">
        <v>810249</v>
      </c>
      <c r="C1274" s="19" t="s">
        <v>185</v>
      </c>
      <c r="D1274" s="20" t="s">
        <v>297</v>
      </c>
      <c r="E1274" s="82">
        <v>896</v>
      </c>
      <c r="F1274" s="83">
        <v>51</v>
      </c>
      <c r="G1274" s="83">
        <v>79</v>
      </c>
      <c r="H1274" s="84">
        <v>1026</v>
      </c>
      <c r="I1274" s="82">
        <v>365</v>
      </c>
      <c r="J1274" s="83">
        <v>27</v>
      </c>
      <c r="K1274" s="83">
        <v>46</v>
      </c>
      <c r="L1274" s="84">
        <v>438</v>
      </c>
      <c r="M1274" s="82">
        <v>365</v>
      </c>
      <c r="N1274" s="83">
        <v>27</v>
      </c>
      <c r="O1274" s="83">
        <v>46</v>
      </c>
      <c r="P1274" s="84">
        <v>438</v>
      </c>
      <c r="Q1274" s="82">
        <v>682</v>
      </c>
      <c r="R1274" s="83">
        <v>50</v>
      </c>
      <c r="S1274" s="83">
        <v>86</v>
      </c>
      <c r="T1274" s="84">
        <v>818</v>
      </c>
      <c r="U1274" s="82">
        <v>2308</v>
      </c>
      <c r="V1274" s="83">
        <v>155</v>
      </c>
      <c r="W1274" s="83">
        <v>257</v>
      </c>
      <c r="X1274" s="84">
        <v>2720</v>
      </c>
    </row>
    <row r="1275" spans="1:24" hidden="1" outlineLevel="2" x14ac:dyDescent="0.2">
      <c r="A1275" s="168"/>
      <c r="B1275" s="24">
        <v>810249</v>
      </c>
      <c r="C1275" s="25" t="s">
        <v>298</v>
      </c>
      <c r="D1275" s="26" t="s">
        <v>25</v>
      </c>
      <c r="E1275" s="88">
        <v>0</v>
      </c>
      <c r="F1275" s="86">
        <v>0</v>
      </c>
      <c r="G1275" s="86">
        <v>0</v>
      </c>
      <c r="H1275" s="87">
        <v>0</v>
      </c>
      <c r="I1275" s="88">
        <v>0</v>
      </c>
      <c r="J1275" s="86">
        <v>0</v>
      </c>
      <c r="K1275" s="86">
        <v>0</v>
      </c>
      <c r="L1275" s="87">
        <v>0</v>
      </c>
      <c r="M1275" s="88">
        <v>0</v>
      </c>
      <c r="N1275" s="86">
        <v>0</v>
      </c>
      <c r="O1275" s="86">
        <v>0</v>
      </c>
      <c r="P1275" s="87">
        <v>0</v>
      </c>
      <c r="Q1275" s="88">
        <v>0</v>
      </c>
      <c r="R1275" s="86">
        <v>0</v>
      </c>
      <c r="S1275" s="86">
        <v>0</v>
      </c>
      <c r="T1275" s="87">
        <v>0</v>
      </c>
      <c r="U1275" s="88">
        <v>0</v>
      </c>
      <c r="V1275" s="86">
        <v>0</v>
      </c>
      <c r="W1275" s="89">
        <v>0</v>
      </c>
      <c r="X1275" s="87">
        <v>0</v>
      </c>
    </row>
    <row r="1276" spans="1:24" hidden="1" outlineLevel="2" x14ac:dyDescent="0.2">
      <c r="A1276" s="168"/>
      <c r="B1276" s="24">
        <v>810249</v>
      </c>
      <c r="C1276" s="25" t="s">
        <v>273</v>
      </c>
      <c r="D1276" s="26" t="s">
        <v>27</v>
      </c>
      <c r="E1276" s="88">
        <v>896</v>
      </c>
      <c r="F1276" s="86">
        <v>51</v>
      </c>
      <c r="G1276" s="86">
        <v>79</v>
      </c>
      <c r="H1276" s="87">
        <v>1026</v>
      </c>
      <c r="I1276" s="88">
        <v>365</v>
      </c>
      <c r="J1276" s="86">
        <v>27</v>
      </c>
      <c r="K1276" s="86">
        <v>46</v>
      </c>
      <c r="L1276" s="87">
        <v>438</v>
      </c>
      <c r="M1276" s="88">
        <v>365</v>
      </c>
      <c r="N1276" s="86">
        <v>27</v>
      </c>
      <c r="O1276" s="86">
        <v>46</v>
      </c>
      <c r="P1276" s="87">
        <v>438</v>
      </c>
      <c r="Q1276" s="88">
        <v>682</v>
      </c>
      <c r="R1276" s="86">
        <v>50</v>
      </c>
      <c r="S1276" s="86">
        <v>86</v>
      </c>
      <c r="T1276" s="87">
        <v>818</v>
      </c>
      <c r="U1276" s="88">
        <v>2308</v>
      </c>
      <c r="V1276" s="86">
        <v>155</v>
      </c>
      <c r="W1276" s="89">
        <v>257</v>
      </c>
      <c r="X1276" s="87">
        <v>2720</v>
      </c>
    </row>
    <row r="1277" spans="1:24" hidden="1" outlineLevel="2" x14ac:dyDescent="0.2">
      <c r="A1277" s="168"/>
      <c r="B1277" s="24">
        <v>810249</v>
      </c>
      <c r="C1277" s="25" t="s">
        <v>299</v>
      </c>
      <c r="D1277" s="26" t="s">
        <v>29</v>
      </c>
      <c r="E1277" s="90">
        <v>0</v>
      </c>
      <c r="F1277" s="93">
        <v>0</v>
      </c>
      <c r="G1277" s="93">
        <v>0</v>
      </c>
      <c r="H1277" s="87">
        <v>0</v>
      </c>
      <c r="I1277" s="90">
        <v>0</v>
      </c>
      <c r="J1277" s="93">
        <v>0</v>
      </c>
      <c r="K1277" s="93">
        <v>0</v>
      </c>
      <c r="L1277" s="87">
        <v>0</v>
      </c>
      <c r="M1277" s="90">
        <v>0</v>
      </c>
      <c r="N1277" s="93">
        <v>0</v>
      </c>
      <c r="O1277" s="93">
        <v>0</v>
      </c>
      <c r="P1277" s="87">
        <v>0</v>
      </c>
      <c r="Q1277" s="90">
        <v>0</v>
      </c>
      <c r="R1277" s="93">
        <v>0</v>
      </c>
      <c r="S1277" s="93">
        <v>0</v>
      </c>
      <c r="T1277" s="87">
        <v>0</v>
      </c>
      <c r="U1277" s="90">
        <v>0</v>
      </c>
      <c r="V1277" s="93">
        <v>0</v>
      </c>
      <c r="W1277" s="93">
        <v>0</v>
      </c>
      <c r="X1277" s="87">
        <v>0</v>
      </c>
    </row>
    <row r="1278" spans="1:24" hidden="1" outlineLevel="3" x14ac:dyDescent="0.2">
      <c r="A1278" s="168"/>
      <c r="B1278" s="24">
        <v>810249</v>
      </c>
      <c r="C1278" s="38" t="s">
        <v>300</v>
      </c>
      <c r="D1278" s="26" t="s">
        <v>276</v>
      </c>
      <c r="E1278" s="88">
        <v>0</v>
      </c>
      <c r="F1278" s="86">
        <v>0</v>
      </c>
      <c r="G1278" s="86">
        <v>0</v>
      </c>
      <c r="H1278" s="87">
        <v>0</v>
      </c>
      <c r="I1278" s="88">
        <v>0</v>
      </c>
      <c r="J1278" s="86">
        <v>0</v>
      </c>
      <c r="K1278" s="86">
        <v>0</v>
      </c>
      <c r="L1278" s="87">
        <v>0</v>
      </c>
      <c r="M1278" s="88">
        <v>0</v>
      </c>
      <c r="N1278" s="86">
        <v>0</v>
      </c>
      <c r="O1278" s="86">
        <v>0</v>
      </c>
      <c r="P1278" s="87">
        <v>0</v>
      </c>
      <c r="Q1278" s="88">
        <v>0</v>
      </c>
      <c r="R1278" s="86">
        <v>0</v>
      </c>
      <c r="S1278" s="86">
        <v>0</v>
      </c>
      <c r="T1278" s="87">
        <v>0</v>
      </c>
      <c r="U1278" s="88">
        <v>0</v>
      </c>
      <c r="V1278" s="86">
        <v>0</v>
      </c>
      <c r="W1278" s="89">
        <v>0</v>
      </c>
      <c r="X1278" s="87">
        <v>0</v>
      </c>
    </row>
    <row r="1279" spans="1:24" hidden="1" outlineLevel="3" x14ac:dyDescent="0.2">
      <c r="A1279" s="168"/>
      <c r="B1279" s="24">
        <v>810249</v>
      </c>
      <c r="C1279" s="38" t="s">
        <v>301</v>
      </c>
      <c r="D1279" s="26" t="s">
        <v>278</v>
      </c>
      <c r="E1279" s="88">
        <v>0</v>
      </c>
      <c r="F1279" s="86">
        <v>0</v>
      </c>
      <c r="G1279" s="86">
        <v>0</v>
      </c>
      <c r="H1279" s="87">
        <v>0</v>
      </c>
      <c r="I1279" s="88">
        <v>0</v>
      </c>
      <c r="J1279" s="86">
        <v>0</v>
      </c>
      <c r="K1279" s="86">
        <v>0</v>
      </c>
      <c r="L1279" s="87">
        <v>0</v>
      </c>
      <c r="M1279" s="88">
        <v>0</v>
      </c>
      <c r="N1279" s="86">
        <v>0</v>
      </c>
      <c r="O1279" s="86">
        <v>0</v>
      </c>
      <c r="P1279" s="87">
        <v>0</v>
      </c>
      <c r="Q1279" s="88">
        <v>0</v>
      </c>
      <c r="R1279" s="86">
        <v>0</v>
      </c>
      <c r="S1279" s="86">
        <v>0</v>
      </c>
      <c r="T1279" s="87">
        <v>0</v>
      </c>
      <c r="U1279" s="88">
        <v>0</v>
      </c>
      <c r="V1279" s="86">
        <v>0</v>
      </c>
      <c r="W1279" s="89">
        <v>0</v>
      </c>
      <c r="X1279" s="87">
        <v>0</v>
      </c>
    </row>
    <row r="1280" spans="1:24" hidden="1" outlineLevel="3" x14ac:dyDescent="0.2">
      <c r="A1280" s="168"/>
      <c r="B1280" s="24">
        <v>810249</v>
      </c>
      <c r="C1280" s="38" t="s">
        <v>302</v>
      </c>
      <c r="D1280" s="26" t="s">
        <v>303</v>
      </c>
      <c r="E1280" s="88">
        <v>0</v>
      </c>
      <c r="F1280" s="86">
        <v>0</v>
      </c>
      <c r="G1280" s="86">
        <v>0</v>
      </c>
      <c r="H1280" s="87">
        <v>0</v>
      </c>
      <c r="I1280" s="88">
        <v>0</v>
      </c>
      <c r="J1280" s="86">
        <v>0</v>
      </c>
      <c r="K1280" s="86">
        <v>0</v>
      </c>
      <c r="L1280" s="87">
        <v>0</v>
      </c>
      <c r="M1280" s="88">
        <v>0</v>
      </c>
      <c r="N1280" s="86">
        <v>0</v>
      </c>
      <c r="O1280" s="86">
        <v>0</v>
      </c>
      <c r="P1280" s="87">
        <v>0</v>
      </c>
      <c r="Q1280" s="88">
        <v>0</v>
      </c>
      <c r="R1280" s="86">
        <v>0</v>
      </c>
      <c r="S1280" s="86">
        <v>0</v>
      </c>
      <c r="T1280" s="87">
        <v>0</v>
      </c>
      <c r="U1280" s="88">
        <v>0</v>
      </c>
      <c r="V1280" s="86">
        <v>0</v>
      </c>
      <c r="W1280" s="89">
        <v>0</v>
      </c>
      <c r="X1280" s="87">
        <v>0</v>
      </c>
    </row>
    <row r="1281" spans="1:24" hidden="1" outlineLevel="3" x14ac:dyDescent="0.2">
      <c r="A1281" s="168"/>
      <c r="B1281" s="24">
        <v>810249</v>
      </c>
      <c r="C1281" s="38" t="s">
        <v>304</v>
      </c>
      <c r="D1281" s="26" t="s">
        <v>305</v>
      </c>
      <c r="E1281" s="88">
        <v>0</v>
      </c>
      <c r="F1281" s="86">
        <v>0</v>
      </c>
      <c r="G1281" s="86">
        <v>0</v>
      </c>
      <c r="H1281" s="87">
        <v>0</v>
      </c>
      <c r="I1281" s="88">
        <v>0</v>
      </c>
      <c r="J1281" s="86">
        <v>0</v>
      </c>
      <c r="K1281" s="86">
        <v>0</v>
      </c>
      <c r="L1281" s="87">
        <v>0</v>
      </c>
      <c r="M1281" s="88">
        <v>0</v>
      </c>
      <c r="N1281" s="86">
        <v>0</v>
      </c>
      <c r="O1281" s="86">
        <v>0</v>
      </c>
      <c r="P1281" s="87">
        <v>0</v>
      </c>
      <c r="Q1281" s="88">
        <v>0</v>
      </c>
      <c r="R1281" s="86">
        <v>0</v>
      </c>
      <c r="S1281" s="86">
        <v>0</v>
      </c>
      <c r="T1281" s="87">
        <v>0</v>
      </c>
      <c r="U1281" s="88">
        <v>0</v>
      </c>
      <c r="V1281" s="86">
        <v>0</v>
      </c>
      <c r="W1281" s="89">
        <v>0</v>
      </c>
      <c r="X1281" s="87">
        <v>0</v>
      </c>
    </row>
    <row r="1282" spans="1:24" hidden="1" outlineLevel="3" x14ac:dyDescent="0.2">
      <c r="A1282" s="168"/>
      <c r="B1282" s="24">
        <v>810249</v>
      </c>
      <c r="C1282" s="38" t="s">
        <v>306</v>
      </c>
      <c r="D1282" s="26" t="s">
        <v>307</v>
      </c>
      <c r="E1282" s="88">
        <v>0</v>
      </c>
      <c r="F1282" s="86">
        <v>0</v>
      </c>
      <c r="G1282" s="86">
        <v>0</v>
      </c>
      <c r="H1282" s="87">
        <v>0</v>
      </c>
      <c r="I1282" s="88">
        <v>0</v>
      </c>
      <c r="J1282" s="86">
        <v>0</v>
      </c>
      <c r="K1282" s="86">
        <v>0</v>
      </c>
      <c r="L1282" s="87">
        <v>0</v>
      </c>
      <c r="M1282" s="88">
        <v>0</v>
      </c>
      <c r="N1282" s="86">
        <v>0</v>
      </c>
      <c r="O1282" s="86">
        <v>0</v>
      </c>
      <c r="P1282" s="87">
        <v>0</v>
      </c>
      <c r="Q1282" s="88">
        <v>0</v>
      </c>
      <c r="R1282" s="86">
        <v>0</v>
      </c>
      <c r="S1282" s="86">
        <v>0</v>
      </c>
      <c r="T1282" s="87">
        <v>0</v>
      </c>
      <c r="U1282" s="88">
        <v>0</v>
      </c>
      <c r="V1282" s="86">
        <v>0</v>
      </c>
      <c r="W1282" s="89">
        <v>0</v>
      </c>
      <c r="X1282" s="87">
        <v>0</v>
      </c>
    </row>
    <row r="1283" spans="1:24" hidden="1" outlineLevel="3" x14ac:dyDescent="0.2">
      <c r="A1283" s="172"/>
      <c r="B1283" s="24">
        <v>810249</v>
      </c>
      <c r="C1283" s="38" t="s">
        <v>308</v>
      </c>
      <c r="D1283" s="26" t="s">
        <v>309</v>
      </c>
      <c r="E1283" s="88">
        <v>0</v>
      </c>
      <c r="F1283" s="86">
        <v>0</v>
      </c>
      <c r="G1283" s="86">
        <v>0</v>
      </c>
      <c r="H1283" s="87">
        <v>0</v>
      </c>
      <c r="I1283" s="88">
        <v>0</v>
      </c>
      <c r="J1283" s="86">
        <v>0</v>
      </c>
      <c r="K1283" s="86">
        <v>0</v>
      </c>
      <c r="L1283" s="87">
        <v>0</v>
      </c>
      <c r="M1283" s="88">
        <v>0</v>
      </c>
      <c r="N1283" s="86">
        <v>0</v>
      </c>
      <c r="O1283" s="86">
        <v>0</v>
      </c>
      <c r="P1283" s="87">
        <v>0</v>
      </c>
      <c r="Q1283" s="88">
        <v>0</v>
      </c>
      <c r="R1283" s="86">
        <v>0</v>
      </c>
      <c r="S1283" s="86">
        <v>0</v>
      </c>
      <c r="T1283" s="87">
        <v>0</v>
      </c>
      <c r="U1283" s="88">
        <v>0</v>
      </c>
      <c r="V1283" s="86">
        <v>0</v>
      </c>
      <c r="W1283" s="89">
        <v>0</v>
      </c>
      <c r="X1283" s="87">
        <v>0</v>
      </c>
    </row>
    <row r="1284" spans="1:24" ht="13.5" hidden="1" outlineLevel="3" thickBot="1" x14ac:dyDescent="0.25">
      <c r="A1284" s="173"/>
      <c r="B1284" s="40">
        <v>810249</v>
      </c>
      <c r="C1284" s="107" t="s">
        <v>310</v>
      </c>
      <c r="D1284" s="42" t="s">
        <v>311</v>
      </c>
      <c r="E1284" s="97">
        <v>0</v>
      </c>
      <c r="F1284" s="95">
        <v>0</v>
      </c>
      <c r="G1284" s="95">
        <v>0</v>
      </c>
      <c r="H1284" s="96">
        <v>0</v>
      </c>
      <c r="I1284" s="97">
        <v>0</v>
      </c>
      <c r="J1284" s="95">
        <v>0</v>
      </c>
      <c r="K1284" s="95">
        <v>0</v>
      </c>
      <c r="L1284" s="96">
        <v>0</v>
      </c>
      <c r="M1284" s="97">
        <v>0</v>
      </c>
      <c r="N1284" s="95">
        <v>0</v>
      </c>
      <c r="O1284" s="95">
        <v>0</v>
      </c>
      <c r="P1284" s="96">
        <v>0</v>
      </c>
      <c r="Q1284" s="97">
        <v>0</v>
      </c>
      <c r="R1284" s="95">
        <v>0</v>
      </c>
      <c r="S1284" s="95">
        <v>0</v>
      </c>
      <c r="T1284" s="96">
        <v>0</v>
      </c>
      <c r="U1284" s="97">
        <v>0</v>
      </c>
      <c r="V1284" s="95">
        <v>0</v>
      </c>
      <c r="W1284" s="98">
        <v>0</v>
      </c>
      <c r="X1284" s="96">
        <v>0</v>
      </c>
    </row>
    <row r="1285" spans="1:24" hidden="1" outlineLevel="1" x14ac:dyDescent="0.2">
      <c r="A1285" s="167">
        <v>810258</v>
      </c>
      <c r="B1285" s="18">
        <v>810258</v>
      </c>
      <c r="C1285" s="19" t="s">
        <v>186</v>
      </c>
      <c r="D1285" s="20" t="s">
        <v>297</v>
      </c>
      <c r="E1285" s="82">
        <v>0</v>
      </c>
      <c r="F1285" s="83">
        <v>0</v>
      </c>
      <c r="G1285" s="83">
        <v>0</v>
      </c>
      <c r="H1285" s="84">
        <v>0</v>
      </c>
      <c r="I1285" s="82">
        <v>0</v>
      </c>
      <c r="J1285" s="83">
        <v>0</v>
      </c>
      <c r="K1285" s="83">
        <v>0</v>
      </c>
      <c r="L1285" s="84">
        <v>0</v>
      </c>
      <c r="M1285" s="82">
        <v>0</v>
      </c>
      <c r="N1285" s="83">
        <v>0</v>
      </c>
      <c r="O1285" s="83">
        <v>0</v>
      </c>
      <c r="P1285" s="84">
        <v>0</v>
      </c>
      <c r="Q1285" s="82">
        <v>0</v>
      </c>
      <c r="R1285" s="83">
        <v>0</v>
      </c>
      <c r="S1285" s="83">
        <v>0</v>
      </c>
      <c r="T1285" s="84">
        <v>0</v>
      </c>
      <c r="U1285" s="82">
        <v>0</v>
      </c>
      <c r="V1285" s="83">
        <v>0</v>
      </c>
      <c r="W1285" s="83">
        <v>0</v>
      </c>
      <c r="X1285" s="84">
        <v>0</v>
      </c>
    </row>
    <row r="1286" spans="1:24" hidden="1" outlineLevel="2" x14ac:dyDescent="0.2">
      <c r="A1286" s="168"/>
      <c r="B1286" s="24">
        <v>810258</v>
      </c>
      <c r="C1286" s="25" t="s">
        <v>298</v>
      </c>
      <c r="D1286" s="26" t="s">
        <v>25</v>
      </c>
      <c r="E1286" s="88">
        <v>0</v>
      </c>
      <c r="F1286" s="86">
        <v>0</v>
      </c>
      <c r="G1286" s="86">
        <v>0</v>
      </c>
      <c r="H1286" s="87">
        <v>0</v>
      </c>
      <c r="I1286" s="88">
        <v>0</v>
      </c>
      <c r="J1286" s="86">
        <v>0</v>
      </c>
      <c r="K1286" s="86">
        <v>0</v>
      </c>
      <c r="L1286" s="87">
        <v>0</v>
      </c>
      <c r="M1286" s="88">
        <v>0</v>
      </c>
      <c r="N1286" s="86">
        <v>0</v>
      </c>
      <c r="O1286" s="86">
        <v>0</v>
      </c>
      <c r="P1286" s="87">
        <v>0</v>
      </c>
      <c r="Q1286" s="88">
        <v>0</v>
      </c>
      <c r="R1286" s="86">
        <v>0</v>
      </c>
      <c r="S1286" s="86">
        <v>0</v>
      </c>
      <c r="T1286" s="87">
        <v>0</v>
      </c>
      <c r="U1286" s="88">
        <v>0</v>
      </c>
      <c r="V1286" s="86">
        <v>0</v>
      </c>
      <c r="W1286" s="89">
        <v>0</v>
      </c>
      <c r="X1286" s="87">
        <v>0</v>
      </c>
    </row>
    <row r="1287" spans="1:24" hidden="1" outlineLevel="2" x14ac:dyDescent="0.2">
      <c r="A1287" s="168"/>
      <c r="B1287" s="24">
        <v>810258</v>
      </c>
      <c r="C1287" s="25" t="s">
        <v>273</v>
      </c>
      <c r="D1287" s="26" t="s">
        <v>27</v>
      </c>
      <c r="E1287" s="88">
        <v>0</v>
      </c>
      <c r="F1287" s="86">
        <v>0</v>
      </c>
      <c r="G1287" s="86">
        <v>0</v>
      </c>
      <c r="H1287" s="87">
        <v>0</v>
      </c>
      <c r="I1287" s="88">
        <v>0</v>
      </c>
      <c r="J1287" s="86">
        <v>0</v>
      </c>
      <c r="K1287" s="86">
        <v>0</v>
      </c>
      <c r="L1287" s="87">
        <v>0</v>
      </c>
      <c r="M1287" s="88">
        <v>0</v>
      </c>
      <c r="N1287" s="86">
        <v>0</v>
      </c>
      <c r="O1287" s="86">
        <v>0</v>
      </c>
      <c r="P1287" s="87">
        <v>0</v>
      </c>
      <c r="Q1287" s="88">
        <v>0</v>
      </c>
      <c r="R1287" s="86">
        <v>0</v>
      </c>
      <c r="S1287" s="86">
        <v>0</v>
      </c>
      <c r="T1287" s="87">
        <v>0</v>
      </c>
      <c r="U1287" s="88">
        <v>0</v>
      </c>
      <c r="V1287" s="86">
        <v>0</v>
      </c>
      <c r="W1287" s="89">
        <v>0</v>
      </c>
      <c r="X1287" s="87">
        <v>0</v>
      </c>
    </row>
    <row r="1288" spans="1:24" hidden="1" outlineLevel="2" x14ac:dyDescent="0.2">
      <c r="A1288" s="168"/>
      <c r="B1288" s="24">
        <v>810258</v>
      </c>
      <c r="C1288" s="25" t="s">
        <v>299</v>
      </c>
      <c r="D1288" s="26" t="s">
        <v>29</v>
      </c>
      <c r="E1288" s="90">
        <v>197</v>
      </c>
      <c r="F1288" s="93">
        <v>17</v>
      </c>
      <c r="G1288" s="93">
        <v>9</v>
      </c>
      <c r="H1288" s="87">
        <v>223</v>
      </c>
      <c r="I1288" s="90">
        <v>396</v>
      </c>
      <c r="J1288" s="93">
        <v>34</v>
      </c>
      <c r="K1288" s="93">
        <v>40</v>
      </c>
      <c r="L1288" s="87">
        <v>470</v>
      </c>
      <c r="M1288" s="90">
        <v>116</v>
      </c>
      <c r="N1288" s="93">
        <v>1</v>
      </c>
      <c r="O1288" s="93">
        <v>1</v>
      </c>
      <c r="P1288" s="87">
        <v>118</v>
      </c>
      <c r="Q1288" s="90">
        <v>126</v>
      </c>
      <c r="R1288" s="93">
        <v>1</v>
      </c>
      <c r="S1288" s="93">
        <v>1</v>
      </c>
      <c r="T1288" s="87">
        <v>128</v>
      </c>
      <c r="U1288" s="90">
        <v>835</v>
      </c>
      <c r="V1288" s="93">
        <v>53</v>
      </c>
      <c r="W1288" s="93">
        <v>51</v>
      </c>
      <c r="X1288" s="87">
        <v>939</v>
      </c>
    </row>
    <row r="1289" spans="1:24" hidden="1" outlineLevel="3" x14ac:dyDescent="0.2">
      <c r="A1289" s="168"/>
      <c r="B1289" s="24">
        <v>810258</v>
      </c>
      <c r="C1289" s="38" t="s">
        <v>300</v>
      </c>
      <c r="D1289" s="26" t="s">
        <v>276</v>
      </c>
      <c r="E1289" s="88">
        <v>0</v>
      </c>
      <c r="F1289" s="86">
        <v>0</v>
      </c>
      <c r="G1289" s="86">
        <v>0</v>
      </c>
      <c r="H1289" s="87">
        <v>0</v>
      </c>
      <c r="I1289" s="88">
        <v>0</v>
      </c>
      <c r="J1289" s="86">
        <v>0</v>
      </c>
      <c r="K1289" s="86">
        <v>0</v>
      </c>
      <c r="L1289" s="87">
        <v>0</v>
      </c>
      <c r="M1289" s="88">
        <v>0</v>
      </c>
      <c r="N1289" s="86">
        <v>0</v>
      </c>
      <c r="O1289" s="86">
        <v>0</v>
      </c>
      <c r="P1289" s="87">
        <v>0</v>
      </c>
      <c r="Q1289" s="88">
        <v>0</v>
      </c>
      <c r="R1289" s="86">
        <v>0</v>
      </c>
      <c r="S1289" s="86">
        <v>0</v>
      </c>
      <c r="T1289" s="87">
        <v>0</v>
      </c>
      <c r="U1289" s="88">
        <v>0</v>
      </c>
      <c r="V1289" s="86">
        <v>0</v>
      </c>
      <c r="W1289" s="89">
        <v>0</v>
      </c>
      <c r="X1289" s="87">
        <v>0</v>
      </c>
    </row>
    <row r="1290" spans="1:24" ht="13.5" outlineLevel="3" thickBot="1" x14ac:dyDescent="0.25">
      <c r="A1290" s="168"/>
      <c r="B1290" s="24">
        <v>810258</v>
      </c>
      <c r="C1290" s="38" t="s">
        <v>301</v>
      </c>
      <c r="D1290" s="26" t="s">
        <v>278</v>
      </c>
      <c r="E1290" s="88">
        <v>197</v>
      </c>
      <c r="F1290" s="86">
        <v>17</v>
      </c>
      <c r="G1290" s="86">
        <v>9</v>
      </c>
      <c r="H1290" s="87">
        <v>223</v>
      </c>
      <c r="I1290" s="88">
        <v>396</v>
      </c>
      <c r="J1290" s="86">
        <v>34</v>
      </c>
      <c r="K1290" s="86">
        <v>40</v>
      </c>
      <c r="L1290" s="87">
        <v>470</v>
      </c>
      <c r="M1290" s="88">
        <v>116</v>
      </c>
      <c r="N1290" s="86">
        <v>1</v>
      </c>
      <c r="O1290" s="86">
        <v>1</v>
      </c>
      <c r="P1290" s="87">
        <v>118</v>
      </c>
      <c r="Q1290" s="88">
        <v>126</v>
      </c>
      <c r="R1290" s="86">
        <v>1</v>
      </c>
      <c r="S1290" s="86">
        <v>1</v>
      </c>
      <c r="T1290" s="87">
        <v>128</v>
      </c>
      <c r="U1290" s="88">
        <v>835</v>
      </c>
      <c r="V1290" s="86">
        <v>53</v>
      </c>
      <c r="W1290" s="89">
        <v>51</v>
      </c>
      <c r="X1290" s="87">
        <v>939</v>
      </c>
    </row>
    <row r="1291" spans="1:24" ht="13.5" hidden="1" outlineLevel="3" thickBot="1" x14ac:dyDescent="0.25">
      <c r="A1291" s="168"/>
      <c r="B1291" s="24">
        <v>810258</v>
      </c>
      <c r="C1291" s="38" t="s">
        <v>302</v>
      </c>
      <c r="D1291" s="26" t="s">
        <v>303</v>
      </c>
      <c r="E1291" s="88">
        <v>0</v>
      </c>
      <c r="F1291" s="86">
        <v>0</v>
      </c>
      <c r="G1291" s="86">
        <v>0</v>
      </c>
      <c r="H1291" s="87">
        <v>0</v>
      </c>
      <c r="I1291" s="88">
        <v>0</v>
      </c>
      <c r="J1291" s="86">
        <v>0</v>
      </c>
      <c r="K1291" s="86">
        <v>0</v>
      </c>
      <c r="L1291" s="87">
        <v>0</v>
      </c>
      <c r="M1291" s="88">
        <v>0</v>
      </c>
      <c r="N1291" s="86">
        <v>0</v>
      </c>
      <c r="O1291" s="86">
        <v>0</v>
      </c>
      <c r="P1291" s="87">
        <v>0</v>
      </c>
      <c r="Q1291" s="88">
        <v>0</v>
      </c>
      <c r="R1291" s="86">
        <v>0</v>
      </c>
      <c r="S1291" s="86">
        <v>0</v>
      </c>
      <c r="T1291" s="87">
        <v>0</v>
      </c>
      <c r="U1291" s="88">
        <v>0</v>
      </c>
      <c r="V1291" s="86">
        <v>0</v>
      </c>
      <c r="W1291" s="89">
        <v>0</v>
      </c>
      <c r="X1291" s="87">
        <v>0</v>
      </c>
    </row>
    <row r="1292" spans="1:24" ht="13.5" hidden="1" outlineLevel="3" thickBot="1" x14ac:dyDescent="0.25">
      <c r="A1292" s="168"/>
      <c r="B1292" s="24">
        <v>810258</v>
      </c>
      <c r="C1292" s="38" t="s">
        <v>304</v>
      </c>
      <c r="D1292" s="26" t="s">
        <v>305</v>
      </c>
      <c r="E1292" s="88">
        <v>0</v>
      </c>
      <c r="F1292" s="86">
        <v>0</v>
      </c>
      <c r="G1292" s="86">
        <v>0</v>
      </c>
      <c r="H1292" s="87">
        <v>0</v>
      </c>
      <c r="I1292" s="88">
        <v>0</v>
      </c>
      <c r="J1292" s="86">
        <v>0</v>
      </c>
      <c r="K1292" s="86">
        <v>0</v>
      </c>
      <c r="L1292" s="87">
        <v>0</v>
      </c>
      <c r="M1292" s="88">
        <v>0</v>
      </c>
      <c r="N1292" s="86">
        <v>0</v>
      </c>
      <c r="O1292" s="86">
        <v>0</v>
      </c>
      <c r="P1292" s="87">
        <v>0</v>
      </c>
      <c r="Q1292" s="88">
        <v>0</v>
      </c>
      <c r="R1292" s="86">
        <v>0</v>
      </c>
      <c r="S1292" s="86">
        <v>0</v>
      </c>
      <c r="T1292" s="87">
        <v>0</v>
      </c>
      <c r="U1292" s="88">
        <v>0</v>
      </c>
      <c r="V1292" s="86">
        <v>0</v>
      </c>
      <c r="W1292" s="89">
        <v>0</v>
      </c>
      <c r="X1292" s="87">
        <v>0</v>
      </c>
    </row>
    <row r="1293" spans="1:24" ht="13.5" hidden="1" outlineLevel="3" thickBot="1" x14ac:dyDescent="0.25">
      <c r="A1293" s="168"/>
      <c r="B1293" s="24">
        <v>810258</v>
      </c>
      <c r="C1293" s="38" t="s">
        <v>306</v>
      </c>
      <c r="D1293" s="26" t="s">
        <v>307</v>
      </c>
      <c r="E1293" s="88">
        <v>0</v>
      </c>
      <c r="F1293" s="86">
        <v>0</v>
      </c>
      <c r="G1293" s="86">
        <v>0</v>
      </c>
      <c r="H1293" s="87">
        <v>0</v>
      </c>
      <c r="I1293" s="88">
        <v>0</v>
      </c>
      <c r="J1293" s="86">
        <v>0</v>
      </c>
      <c r="K1293" s="86">
        <v>0</v>
      </c>
      <c r="L1293" s="87">
        <v>0</v>
      </c>
      <c r="M1293" s="88">
        <v>0</v>
      </c>
      <c r="N1293" s="86">
        <v>0</v>
      </c>
      <c r="O1293" s="86">
        <v>0</v>
      </c>
      <c r="P1293" s="87">
        <v>0</v>
      </c>
      <c r="Q1293" s="88">
        <v>0</v>
      </c>
      <c r="R1293" s="86">
        <v>0</v>
      </c>
      <c r="S1293" s="86">
        <v>0</v>
      </c>
      <c r="T1293" s="87">
        <v>0</v>
      </c>
      <c r="U1293" s="88">
        <v>0</v>
      </c>
      <c r="V1293" s="86">
        <v>0</v>
      </c>
      <c r="W1293" s="89">
        <v>0</v>
      </c>
      <c r="X1293" s="87">
        <v>0</v>
      </c>
    </row>
    <row r="1294" spans="1:24" ht="13.5" hidden="1" outlineLevel="3" thickBot="1" x14ac:dyDescent="0.25">
      <c r="A1294" s="172"/>
      <c r="B1294" s="24">
        <v>810258</v>
      </c>
      <c r="C1294" s="38" t="s">
        <v>308</v>
      </c>
      <c r="D1294" s="26" t="s">
        <v>309</v>
      </c>
      <c r="E1294" s="88">
        <v>0</v>
      </c>
      <c r="F1294" s="86">
        <v>0</v>
      </c>
      <c r="G1294" s="86">
        <v>0</v>
      </c>
      <c r="H1294" s="87">
        <v>0</v>
      </c>
      <c r="I1294" s="88">
        <v>0</v>
      </c>
      <c r="J1294" s="86">
        <v>0</v>
      </c>
      <c r="K1294" s="86">
        <v>0</v>
      </c>
      <c r="L1294" s="87">
        <v>0</v>
      </c>
      <c r="M1294" s="88">
        <v>0</v>
      </c>
      <c r="N1294" s="86">
        <v>0</v>
      </c>
      <c r="O1294" s="86">
        <v>0</v>
      </c>
      <c r="P1294" s="87">
        <v>0</v>
      </c>
      <c r="Q1294" s="88">
        <v>0</v>
      </c>
      <c r="R1294" s="86">
        <v>0</v>
      </c>
      <c r="S1294" s="86">
        <v>0</v>
      </c>
      <c r="T1294" s="87">
        <v>0</v>
      </c>
      <c r="U1294" s="88">
        <v>0</v>
      </c>
      <c r="V1294" s="86">
        <v>0</v>
      </c>
      <c r="W1294" s="89">
        <v>0</v>
      </c>
      <c r="X1294" s="87">
        <v>0</v>
      </c>
    </row>
    <row r="1295" spans="1:24" ht="13.5" hidden="1" outlineLevel="3" thickBot="1" x14ac:dyDescent="0.25">
      <c r="A1295" s="173"/>
      <c r="B1295" s="40">
        <v>810258</v>
      </c>
      <c r="C1295" s="107" t="s">
        <v>310</v>
      </c>
      <c r="D1295" s="42" t="s">
        <v>311</v>
      </c>
      <c r="E1295" s="97">
        <v>0</v>
      </c>
      <c r="F1295" s="95">
        <v>0</v>
      </c>
      <c r="G1295" s="95">
        <v>0</v>
      </c>
      <c r="H1295" s="96">
        <v>0</v>
      </c>
      <c r="I1295" s="97">
        <v>0</v>
      </c>
      <c r="J1295" s="95">
        <v>0</v>
      </c>
      <c r="K1295" s="95">
        <v>0</v>
      </c>
      <c r="L1295" s="96">
        <v>0</v>
      </c>
      <c r="M1295" s="97">
        <v>0</v>
      </c>
      <c r="N1295" s="95">
        <v>0</v>
      </c>
      <c r="O1295" s="95">
        <v>0</v>
      </c>
      <c r="P1295" s="96">
        <v>0</v>
      </c>
      <c r="Q1295" s="97">
        <v>0</v>
      </c>
      <c r="R1295" s="95">
        <v>0</v>
      </c>
      <c r="S1295" s="95">
        <v>0</v>
      </c>
      <c r="T1295" s="96">
        <v>0</v>
      </c>
      <c r="U1295" s="97">
        <v>0</v>
      </c>
      <c r="V1295" s="95">
        <v>0</v>
      </c>
      <c r="W1295" s="98">
        <v>0</v>
      </c>
      <c r="X1295" s="96">
        <v>0</v>
      </c>
    </row>
    <row r="1296" spans="1:24" ht="13.5" hidden="1" outlineLevel="1" collapsed="1" thickBot="1" x14ac:dyDescent="0.25">
      <c r="A1296" s="169">
        <v>810259</v>
      </c>
      <c r="B1296" s="18">
        <v>810259</v>
      </c>
      <c r="C1296" s="19" t="s">
        <v>187</v>
      </c>
      <c r="D1296" s="20" t="s">
        <v>297</v>
      </c>
      <c r="E1296" s="82">
        <v>0</v>
      </c>
      <c r="F1296" s="83">
        <v>0</v>
      </c>
      <c r="G1296" s="83">
        <v>0</v>
      </c>
      <c r="H1296" s="84">
        <v>0</v>
      </c>
      <c r="I1296" s="82">
        <v>0</v>
      </c>
      <c r="J1296" s="83">
        <v>0</v>
      </c>
      <c r="K1296" s="83">
        <v>0</v>
      </c>
      <c r="L1296" s="84">
        <v>0</v>
      </c>
      <c r="M1296" s="82">
        <v>0</v>
      </c>
      <c r="N1296" s="83">
        <v>0</v>
      </c>
      <c r="O1296" s="83">
        <v>0</v>
      </c>
      <c r="P1296" s="84">
        <v>0</v>
      </c>
      <c r="Q1296" s="82">
        <v>0</v>
      </c>
      <c r="R1296" s="83">
        <v>0</v>
      </c>
      <c r="S1296" s="83">
        <v>0</v>
      </c>
      <c r="T1296" s="84">
        <v>0</v>
      </c>
      <c r="U1296" s="82">
        <v>0</v>
      </c>
      <c r="V1296" s="83">
        <v>0</v>
      </c>
      <c r="W1296" s="83">
        <v>0</v>
      </c>
      <c r="X1296" s="84">
        <v>0</v>
      </c>
    </row>
    <row r="1297" spans="1:24" ht="13.5" hidden="1" outlineLevel="2" thickBot="1" x14ac:dyDescent="0.25">
      <c r="A1297" s="170"/>
      <c r="B1297" s="24">
        <v>810259</v>
      </c>
      <c r="C1297" s="25" t="s">
        <v>298</v>
      </c>
      <c r="D1297" s="26" t="s">
        <v>25</v>
      </c>
      <c r="E1297" s="88">
        <v>0</v>
      </c>
      <c r="F1297" s="86">
        <v>0</v>
      </c>
      <c r="G1297" s="86">
        <v>0</v>
      </c>
      <c r="H1297" s="87">
        <v>0</v>
      </c>
      <c r="I1297" s="88">
        <v>0</v>
      </c>
      <c r="J1297" s="86">
        <v>0</v>
      </c>
      <c r="K1297" s="86">
        <v>0</v>
      </c>
      <c r="L1297" s="87">
        <v>0</v>
      </c>
      <c r="M1297" s="88">
        <v>0</v>
      </c>
      <c r="N1297" s="86">
        <v>0</v>
      </c>
      <c r="O1297" s="86">
        <v>0</v>
      </c>
      <c r="P1297" s="87">
        <v>0</v>
      </c>
      <c r="Q1297" s="88">
        <v>0</v>
      </c>
      <c r="R1297" s="86">
        <v>0</v>
      </c>
      <c r="S1297" s="86">
        <v>0</v>
      </c>
      <c r="T1297" s="87">
        <v>0</v>
      </c>
      <c r="U1297" s="88">
        <v>0</v>
      </c>
      <c r="V1297" s="86">
        <v>0</v>
      </c>
      <c r="W1297" s="89">
        <v>0</v>
      </c>
      <c r="X1297" s="87">
        <v>0</v>
      </c>
    </row>
    <row r="1298" spans="1:24" ht="13.5" hidden="1" outlineLevel="2" thickBot="1" x14ac:dyDescent="0.25">
      <c r="A1298" s="170"/>
      <c r="B1298" s="24">
        <v>810259</v>
      </c>
      <c r="C1298" s="25" t="s">
        <v>273</v>
      </c>
      <c r="D1298" s="26" t="s">
        <v>27</v>
      </c>
      <c r="E1298" s="88">
        <v>0</v>
      </c>
      <c r="F1298" s="86">
        <v>0</v>
      </c>
      <c r="G1298" s="86">
        <v>0</v>
      </c>
      <c r="H1298" s="87">
        <v>0</v>
      </c>
      <c r="I1298" s="88">
        <v>0</v>
      </c>
      <c r="J1298" s="86">
        <v>0</v>
      </c>
      <c r="K1298" s="86">
        <v>0</v>
      </c>
      <c r="L1298" s="87">
        <v>0</v>
      </c>
      <c r="M1298" s="88">
        <v>0</v>
      </c>
      <c r="N1298" s="86">
        <v>0</v>
      </c>
      <c r="O1298" s="86">
        <v>0</v>
      </c>
      <c r="P1298" s="87">
        <v>0</v>
      </c>
      <c r="Q1298" s="88">
        <v>0</v>
      </c>
      <c r="R1298" s="86">
        <v>0</v>
      </c>
      <c r="S1298" s="86">
        <v>0</v>
      </c>
      <c r="T1298" s="87">
        <v>0</v>
      </c>
      <c r="U1298" s="88">
        <v>0</v>
      </c>
      <c r="V1298" s="86">
        <v>0</v>
      </c>
      <c r="W1298" s="89">
        <v>0</v>
      </c>
      <c r="X1298" s="87">
        <v>0</v>
      </c>
    </row>
    <row r="1299" spans="1:24" ht="13.5" hidden="1" outlineLevel="2" thickBot="1" x14ac:dyDescent="0.25">
      <c r="A1299" s="170"/>
      <c r="B1299" s="24">
        <v>810259</v>
      </c>
      <c r="C1299" s="25" t="s">
        <v>299</v>
      </c>
      <c r="D1299" s="26" t="s">
        <v>29</v>
      </c>
      <c r="E1299" s="90">
        <v>0</v>
      </c>
      <c r="F1299" s="93">
        <v>0</v>
      </c>
      <c r="G1299" s="93">
        <v>0</v>
      </c>
      <c r="H1299" s="87">
        <v>0</v>
      </c>
      <c r="I1299" s="90">
        <v>0</v>
      </c>
      <c r="J1299" s="93">
        <v>0</v>
      </c>
      <c r="K1299" s="93">
        <v>0</v>
      </c>
      <c r="L1299" s="87">
        <v>0</v>
      </c>
      <c r="M1299" s="90">
        <v>0</v>
      </c>
      <c r="N1299" s="93">
        <v>0</v>
      </c>
      <c r="O1299" s="93">
        <v>0</v>
      </c>
      <c r="P1299" s="87">
        <v>0</v>
      </c>
      <c r="Q1299" s="90">
        <v>0</v>
      </c>
      <c r="R1299" s="93">
        <v>0</v>
      </c>
      <c r="S1299" s="93">
        <v>0</v>
      </c>
      <c r="T1299" s="87">
        <v>0</v>
      </c>
      <c r="U1299" s="90">
        <v>0</v>
      </c>
      <c r="V1299" s="93">
        <v>0</v>
      </c>
      <c r="W1299" s="93">
        <v>0</v>
      </c>
      <c r="X1299" s="87">
        <v>0</v>
      </c>
    </row>
    <row r="1300" spans="1:24" ht="13.5" hidden="1" outlineLevel="3" thickBot="1" x14ac:dyDescent="0.25">
      <c r="A1300" s="170"/>
      <c r="B1300" s="24">
        <v>810259</v>
      </c>
      <c r="C1300" s="38" t="s">
        <v>300</v>
      </c>
      <c r="D1300" s="26" t="s">
        <v>276</v>
      </c>
      <c r="E1300" s="88">
        <v>0</v>
      </c>
      <c r="F1300" s="86">
        <v>0</v>
      </c>
      <c r="G1300" s="86">
        <v>0</v>
      </c>
      <c r="H1300" s="87">
        <v>0</v>
      </c>
      <c r="I1300" s="88">
        <v>0</v>
      </c>
      <c r="J1300" s="86">
        <v>0</v>
      </c>
      <c r="K1300" s="86">
        <v>0</v>
      </c>
      <c r="L1300" s="87">
        <v>0</v>
      </c>
      <c r="M1300" s="88">
        <v>0</v>
      </c>
      <c r="N1300" s="86">
        <v>0</v>
      </c>
      <c r="O1300" s="86">
        <v>0</v>
      </c>
      <c r="P1300" s="87">
        <v>0</v>
      </c>
      <c r="Q1300" s="88">
        <v>0</v>
      </c>
      <c r="R1300" s="86">
        <v>0</v>
      </c>
      <c r="S1300" s="86">
        <v>0</v>
      </c>
      <c r="T1300" s="87">
        <v>0</v>
      </c>
      <c r="U1300" s="88">
        <v>0</v>
      </c>
      <c r="V1300" s="86">
        <v>0</v>
      </c>
      <c r="W1300" s="89">
        <v>0</v>
      </c>
      <c r="X1300" s="87">
        <v>0</v>
      </c>
    </row>
    <row r="1301" spans="1:24" ht="13.5" hidden="1" outlineLevel="3" thickBot="1" x14ac:dyDescent="0.25">
      <c r="A1301" s="170"/>
      <c r="B1301" s="24">
        <v>810259</v>
      </c>
      <c r="C1301" s="38" t="s">
        <v>301</v>
      </c>
      <c r="D1301" s="26" t="s">
        <v>278</v>
      </c>
      <c r="E1301" s="88">
        <v>0</v>
      </c>
      <c r="F1301" s="86">
        <v>0</v>
      </c>
      <c r="G1301" s="86">
        <v>0</v>
      </c>
      <c r="H1301" s="87">
        <v>0</v>
      </c>
      <c r="I1301" s="88">
        <v>0</v>
      </c>
      <c r="J1301" s="86">
        <v>0</v>
      </c>
      <c r="K1301" s="86">
        <v>0</v>
      </c>
      <c r="L1301" s="87">
        <v>0</v>
      </c>
      <c r="M1301" s="88">
        <v>0</v>
      </c>
      <c r="N1301" s="86">
        <v>0</v>
      </c>
      <c r="O1301" s="86">
        <v>0</v>
      </c>
      <c r="P1301" s="87">
        <v>0</v>
      </c>
      <c r="Q1301" s="88">
        <v>0</v>
      </c>
      <c r="R1301" s="86">
        <v>0</v>
      </c>
      <c r="S1301" s="86">
        <v>0</v>
      </c>
      <c r="T1301" s="87">
        <v>0</v>
      </c>
      <c r="U1301" s="88">
        <v>0</v>
      </c>
      <c r="V1301" s="86">
        <v>0</v>
      </c>
      <c r="W1301" s="89">
        <v>0</v>
      </c>
      <c r="X1301" s="87">
        <v>0</v>
      </c>
    </row>
    <row r="1302" spans="1:24" ht="13.5" hidden="1" outlineLevel="3" thickBot="1" x14ac:dyDescent="0.25">
      <c r="A1302" s="170"/>
      <c r="B1302" s="24">
        <v>810259</v>
      </c>
      <c r="C1302" s="38" t="s">
        <v>302</v>
      </c>
      <c r="D1302" s="26" t="s">
        <v>303</v>
      </c>
      <c r="E1302" s="88">
        <v>0</v>
      </c>
      <c r="F1302" s="86">
        <v>0</v>
      </c>
      <c r="G1302" s="86">
        <v>0</v>
      </c>
      <c r="H1302" s="87">
        <v>0</v>
      </c>
      <c r="I1302" s="88">
        <v>0</v>
      </c>
      <c r="J1302" s="86">
        <v>0</v>
      </c>
      <c r="K1302" s="86">
        <v>0</v>
      </c>
      <c r="L1302" s="87">
        <v>0</v>
      </c>
      <c r="M1302" s="88">
        <v>0</v>
      </c>
      <c r="N1302" s="86">
        <v>0</v>
      </c>
      <c r="O1302" s="86">
        <v>0</v>
      </c>
      <c r="P1302" s="87">
        <v>0</v>
      </c>
      <c r="Q1302" s="88">
        <v>0</v>
      </c>
      <c r="R1302" s="86">
        <v>0</v>
      </c>
      <c r="S1302" s="86">
        <v>0</v>
      </c>
      <c r="T1302" s="87">
        <v>0</v>
      </c>
      <c r="U1302" s="88">
        <v>0</v>
      </c>
      <c r="V1302" s="86">
        <v>0</v>
      </c>
      <c r="W1302" s="89">
        <v>0</v>
      </c>
      <c r="X1302" s="87">
        <v>0</v>
      </c>
    </row>
    <row r="1303" spans="1:24" ht="13.5" hidden="1" outlineLevel="3" thickBot="1" x14ac:dyDescent="0.25">
      <c r="A1303" s="170"/>
      <c r="B1303" s="24">
        <v>810259</v>
      </c>
      <c r="C1303" s="38" t="s">
        <v>304</v>
      </c>
      <c r="D1303" s="26" t="s">
        <v>305</v>
      </c>
      <c r="E1303" s="88">
        <v>0</v>
      </c>
      <c r="F1303" s="86">
        <v>0</v>
      </c>
      <c r="G1303" s="86">
        <v>0</v>
      </c>
      <c r="H1303" s="87">
        <v>0</v>
      </c>
      <c r="I1303" s="88">
        <v>0</v>
      </c>
      <c r="J1303" s="86">
        <v>0</v>
      </c>
      <c r="K1303" s="86">
        <v>0</v>
      </c>
      <c r="L1303" s="87">
        <v>0</v>
      </c>
      <c r="M1303" s="88">
        <v>0</v>
      </c>
      <c r="N1303" s="86">
        <v>0</v>
      </c>
      <c r="O1303" s="86">
        <v>0</v>
      </c>
      <c r="P1303" s="87">
        <v>0</v>
      </c>
      <c r="Q1303" s="88">
        <v>0</v>
      </c>
      <c r="R1303" s="86">
        <v>0</v>
      </c>
      <c r="S1303" s="86">
        <v>0</v>
      </c>
      <c r="T1303" s="87">
        <v>0</v>
      </c>
      <c r="U1303" s="88">
        <v>0</v>
      </c>
      <c r="V1303" s="86">
        <v>0</v>
      </c>
      <c r="W1303" s="89">
        <v>0</v>
      </c>
      <c r="X1303" s="87">
        <v>0</v>
      </c>
    </row>
    <row r="1304" spans="1:24" ht="13.5" hidden="1" outlineLevel="3" thickBot="1" x14ac:dyDescent="0.25">
      <c r="A1304" s="170"/>
      <c r="B1304" s="24">
        <v>810259</v>
      </c>
      <c r="C1304" s="38" t="s">
        <v>306</v>
      </c>
      <c r="D1304" s="26" t="s">
        <v>307</v>
      </c>
      <c r="E1304" s="88">
        <v>0</v>
      </c>
      <c r="F1304" s="86">
        <v>0</v>
      </c>
      <c r="G1304" s="86">
        <v>0</v>
      </c>
      <c r="H1304" s="87">
        <v>0</v>
      </c>
      <c r="I1304" s="88">
        <v>0</v>
      </c>
      <c r="J1304" s="86">
        <v>0</v>
      </c>
      <c r="K1304" s="86">
        <v>0</v>
      </c>
      <c r="L1304" s="87">
        <v>0</v>
      </c>
      <c r="M1304" s="88">
        <v>0</v>
      </c>
      <c r="N1304" s="86">
        <v>0</v>
      </c>
      <c r="O1304" s="86">
        <v>0</v>
      </c>
      <c r="P1304" s="87">
        <v>0</v>
      </c>
      <c r="Q1304" s="88">
        <v>0</v>
      </c>
      <c r="R1304" s="86">
        <v>0</v>
      </c>
      <c r="S1304" s="86">
        <v>0</v>
      </c>
      <c r="T1304" s="87">
        <v>0</v>
      </c>
      <c r="U1304" s="88">
        <v>0</v>
      </c>
      <c r="V1304" s="86">
        <v>0</v>
      </c>
      <c r="W1304" s="89">
        <v>0</v>
      </c>
      <c r="X1304" s="87">
        <v>0</v>
      </c>
    </row>
    <row r="1305" spans="1:24" ht="13.5" hidden="1" outlineLevel="3" thickBot="1" x14ac:dyDescent="0.25">
      <c r="A1305" s="170"/>
      <c r="B1305" s="24">
        <v>810259</v>
      </c>
      <c r="C1305" s="39" t="s">
        <v>308</v>
      </c>
      <c r="D1305" s="26" t="s">
        <v>309</v>
      </c>
      <c r="E1305" s="88">
        <v>0</v>
      </c>
      <c r="F1305" s="86">
        <v>0</v>
      </c>
      <c r="G1305" s="86">
        <v>0</v>
      </c>
      <c r="H1305" s="87">
        <v>0</v>
      </c>
      <c r="I1305" s="88">
        <v>0</v>
      </c>
      <c r="J1305" s="86">
        <v>0</v>
      </c>
      <c r="K1305" s="86">
        <v>0</v>
      </c>
      <c r="L1305" s="87">
        <v>0</v>
      </c>
      <c r="M1305" s="88">
        <v>0</v>
      </c>
      <c r="N1305" s="86">
        <v>0</v>
      </c>
      <c r="O1305" s="86">
        <v>0</v>
      </c>
      <c r="P1305" s="87">
        <v>0</v>
      </c>
      <c r="Q1305" s="88">
        <v>0</v>
      </c>
      <c r="R1305" s="86">
        <v>0</v>
      </c>
      <c r="S1305" s="86">
        <v>0</v>
      </c>
      <c r="T1305" s="87">
        <v>0</v>
      </c>
      <c r="U1305" s="88">
        <v>0</v>
      </c>
      <c r="V1305" s="86">
        <v>0</v>
      </c>
      <c r="W1305" s="89">
        <v>0</v>
      </c>
      <c r="X1305" s="87">
        <v>0</v>
      </c>
    </row>
    <row r="1306" spans="1:24" ht="13.5" hidden="1" outlineLevel="3" thickBot="1" x14ac:dyDescent="0.25">
      <c r="A1306" s="171"/>
      <c r="B1306" s="40">
        <v>810259</v>
      </c>
      <c r="C1306" s="107" t="s">
        <v>310</v>
      </c>
      <c r="D1306" s="42" t="s">
        <v>311</v>
      </c>
      <c r="E1306" s="97">
        <v>0</v>
      </c>
      <c r="F1306" s="95">
        <v>0</v>
      </c>
      <c r="G1306" s="95">
        <v>0</v>
      </c>
      <c r="H1306" s="96">
        <v>0</v>
      </c>
      <c r="I1306" s="97">
        <v>0</v>
      </c>
      <c r="J1306" s="95">
        <v>0</v>
      </c>
      <c r="K1306" s="95">
        <v>0</v>
      </c>
      <c r="L1306" s="96">
        <v>0</v>
      </c>
      <c r="M1306" s="97">
        <v>0</v>
      </c>
      <c r="N1306" s="95">
        <v>0</v>
      </c>
      <c r="O1306" s="95">
        <v>0</v>
      </c>
      <c r="P1306" s="96">
        <v>0</v>
      </c>
      <c r="Q1306" s="97">
        <v>0</v>
      </c>
      <c r="R1306" s="95">
        <v>0</v>
      </c>
      <c r="S1306" s="95">
        <v>0</v>
      </c>
      <c r="T1306" s="96">
        <v>0</v>
      </c>
      <c r="U1306" s="97">
        <v>0</v>
      </c>
      <c r="V1306" s="95">
        <v>0</v>
      </c>
      <c r="W1306" s="98">
        <v>0</v>
      </c>
      <c r="X1306" s="96">
        <v>0</v>
      </c>
    </row>
    <row r="1307" spans="1:24" ht="13.5" outlineLevel="1" collapsed="1" thickBot="1" x14ac:dyDescent="0.25">
      <c r="A1307" s="167">
        <v>810312</v>
      </c>
      <c r="B1307" s="18">
        <v>810312</v>
      </c>
      <c r="C1307" s="19" t="s">
        <v>188</v>
      </c>
      <c r="D1307" s="20" t="s">
        <v>297</v>
      </c>
      <c r="E1307" s="82">
        <v>1</v>
      </c>
      <c r="F1307" s="83">
        <v>0</v>
      </c>
      <c r="G1307" s="83">
        <v>0</v>
      </c>
      <c r="H1307" s="84">
        <v>1</v>
      </c>
      <c r="I1307" s="82">
        <v>13</v>
      </c>
      <c r="J1307" s="83">
        <v>1</v>
      </c>
      <c r="K1307" s="83">
        <v>1</v>
      </c>
      <c r="L1307" s="84">
        <v>15</v>
      </c>
      <c r="M1307" s="82">
        <v>13</v>
      </c>
      <c r="N1307" s="83">
        <v>1</v>
      </c>
      <c r="O1307" s="83">
        <v>1</v>
      </c>
      <c r="P1307" s="84">
        <v>15</v>
      </c>
      <c r="Q1307" s="82">
        <v>25</v>
      </c>
      <c r="R1307" s="83">
        <v>2</v>
      </c>
      <c r="S1307" s="83">
        <v>2</v>
      </c>
      <c r="T1307" s="84">
        <v>29</v>
      </c>
      <c r="U1307" s="82">
        <v>52</v>
      </c>
      <c r="V1307" s="83">
        <v>4</v>
      </c>
      <c r="W1307" s="83">
        <v>4</v>
      </c>
      <c r="X1307" s="84">
        <v>60</v>
      </c>
    </row>
    <row r="1308" spans="1:24" ht="13.5" hidden="1" outlineLevel="2" thickBot="1" x14ac:dyDescent="0.25">
      <c r="A1308" s="168"/>
      <c r="B1308" s="24">
        <v>810312</v>
      </c>
      <c r="C1308" s="25" t="s">
        <v>298</v>
      </c>
      <c r="D1308" s="26" t="s">
        <v>25</v>
      </c>
      <c r="E1308" s="88">
        <v>0</v>
      </c>
      <c r="F1308" s="86">
        <v>0</v>
      </c>
      <c r="G1308" s="86">
        <v>0</v>
      </c>
      <c r="H1308" s="87">
        <v>0</v>
      </c>
      <c r="I1308" s="88">
        <v>0</v>
      </c>
      <c r="J1308" s="86">
        <v>0</v>
      </c>
      <c r="K1308" s="86">
        <v>0</v>
      </c>
      <c r="L1308" s="87">
        <v>0</v>
      </c>
      <c r="M1308" s="88">
        <v>0</v>
      </c>
      <c r="N1308" s="86">
        <v>0</v>
      </c>
      <c r="O1308" s="86">
        <v>0</v>
      </c>
      <c r="P1308" s="87">
        <v>0</v>
      </c>
      <c r="Q1308" s="88">
        <v>0</v>
      </c>
      <c r="R1308" s="86">
        <v>0</v>
      </c>
      <c r="S1308" s="86">
        <v>0</v>
      </c>
      <c r="T1308" s="87">
        <v>0</v>
      </c>
      <c r="U1308" s="88">
        <v>0</v>
      </c>
      <c r="V1308" s="86">
        <v>0</v>
      </c>
      <c r="W1308" s="89">
        <v>0</v>
      </c>
      <c r="X1308" s="87">
        <v>0</v>
      </c>
    </row>
    <row r="1309" spans="1:24" ht="13.5" hidden="1" outlineLevel="2" thickBot="1" x14ac:dyDescent="0.25">
      <c r="A1309" s="168"/>
      <c r="B1309" s="24">
        <v>810312</v>
      </c>
      <c r="C1309" s="25" t="s">
        <v>273</v>
      </c>
      <c r="D1309" s="26" t="s">
        <v>27</v>
      </c>
      <c r="E1309" s="88">
        <v>1</v>
      </c>
      <c r="F1309" s="86">
        <v>0</v>
      </c>
      <c r="G1309" s="86">
        <v>0</v>
      </c>
      <c r="H1309" s="87">
        <v>1</v>
      </c>
      <c r="I1309" s="88">
        <v>13</v>
      </c>
      <c r="J1309" s="86">
        <v>1</v>
      </c>
      <c r="K1309" s="86">
        <v>1</v>
      </c>
      <c r="L1309" s="87">
        <v>15</v>
      </c>
      <c r="M1309" s="88">
        <v>13</v>
      </c>
      <c r="N1309" s="86">
        <v>1</v>
      </c>
      <c r="O1309" s="86">
        <v>1</v>
      </c>
      <c r="P1309" s="87">
        <v>15</v>
      </c>
      <c r="Q1309" s="88">
        <v>25</v>
      </c>
      <c r="R1309" s="86">
        <v>2</v>
      </c>
      <c r="S1309" s="86">
        <v>2</v>
      </c>
      <c r="T1309" s="87">
        <v>29</v>
      </c>
      <c r="U1309" s="88">
        <v>52</v>
      </c>
      <c r="V1309" s="86">
        <v>4</v>
      </c>
      <c r="W1309" s="89">
        <v>4</v>
      </c>
      <c r="X1309" s="87">
        <v>60</v>
      </c>
    </row>
    <row r="1310" spans="1:24" ht="13.5" hidden="1" outlineLevel="2" thickBot="1" x14ac:dyDescent="0.25">
      <c r="A1310" s="168"/>
      <c r="B1310" s="24">
        <v>810312</v>
      </c>
      <c r="C1310" s="25" t="s">
        <v>299</v>
      </c>
      <c r="D1310" s="26" t="s">
        <v>29</v>
      </c>
      <c r="E1310" s="90">
        <v>0</v>
      </c>
      <c r="F1310" s="93">
        <v>0</v>
      </c>
      <c r="G1310" s="93">
        <v>0</v>
      </c>
      <c r="H1310" s="87">
        <v>0</v>
      </c>
      <c r="I1310" s="90">
        <v>0</v>
      </c>
      <c r="J1310" s="93">
        <v>0</v>
      </c>
      <c r="K1310" s="93">
        <v>0</v>
      </c>
      <c r="L1310" s="87">
        <v>0</v>
      </c>
      <c r="M1310" s="90">
        <v>0</v>
      </c>
      <c r="N1310" s="93">
        <v>0</v>
      </c>
      <c r="O1310" s="93">
        <v>0</v>
      </c>
      <c r="P1310" s="87">
        <v>0</v>
      </c>
      <c r="Q1310" s="90">
        <v>0</v>
      </c>
      <c r="R1310" s="93">
        <v>0</v>
      </c>
      <c r="S1310" s="93">
        <v>0</v>
      </c>
      <c r="T1310" s="87">
        <v>0</v>
      </c>
      <c r="U1310" s="90">
        <v>0</v>
      </c>
      <c r="V1310" s="93">
        <v>0</v>
      </c>
      <c r="W1310" s="93">
        <v>0</v>
      </c>
      <c r="X1310" s="87">
        <v>0</v>
      </c>
    </row>
    <row r="1311" spans="1:24" ht="13.5" hidden="1" outlineLevel="3" thickBot="1" x14ac:dyDescent="0.25">
      <c r="A1311" s="168"/>
      <c r="B1311" s="24">
        <v>810312</v>
      </c>
      <c r="C1311" s="38" t="s">
        <v>300</v>
      </c>
      <c r="D1311" s="26" t="s">
        <v>276</v>
      </c>
      <c r="E1311" s="88">
        <v>0</v>
      </c>
      <c r="F1311" s="86">
        <v>0</v>
      </c>
      <c r="G1311" s="86">
        <v>0</v>
      </c>
      <c r="H1311" s="87">
        <v>0</v>
      </c>
      <c r="I1311" s="88">
        <v>0</v>
      </c>
      <c r="J1311" s="86">
        <v>0</v>
      </c>
      <c r="K1311" s="86">
        <v>0</v>
      </c>
      <c r="L1311" s="87">
        <v>0</v>
      </c>
      <c r="M1311" s="88">
        <v>0</v>
      </c>
      <c r="N1311" s="86">
        <v>0</v>
      </c>
      <c r="O1311" s="86">
        <v>0</v>
      </c>
      <c r="P1311" s="87">
        <v>0</v>
      </c>
      <c r="Q1311" s="88">
        <v>0</v>
      </c>
      <c r="R1311" s="86">
        <v>0</v>
      </c>
      <c r="S1311" s="86">
        <v>0</v>
      </c>
      <c r="T1311" s="87">
        <v>0</v>
      </c>
      <c r="U1311" s="88">
        <v>0</v>
      </c>
      <c r="V1311" s="86">
        <v>0</v>
      </c>
      <c r="W1311" s="89">
        <v>0</v>
      </c>
      <c r="X1311" s="87">
        <v>0</v>
      </c>
    </row>
    <row r="1312" spans="1:24" ht="13.5" hidden="1" outlineLevel="3" thickBot="1" x14ac:dyDescent="0.25">
      <c r="A1312" s="168"/>
      <c r="B1312" s="24">
        <v>810312</v>
      </c>
      <c r="C1312" s="38" t="s">
        <v>301</v>
      </c>
      <c r="D1312" s="26" t="s">
        <v>278</v>
      </c>
      <c r="E1312" s="88">
        <v>0</v>
      </c>
      <c r="F1312" s="86">
        <v>0</v>
      </c>
      <c r="G1312" s="86">
        <v>0</v>
      </c>
      <c r="H1312" s="87">
        <v>0</v>
      </c>
      <c r="I1312" s="88">
        <v>0</v>
      </c>
      <c r="J1312" s="86">
        <v>0</v>
      </c>
      <c r="K1312" s="86">
        <v>0</v>
      </c>
      <c r="L1312" s="87">
        <v>0</v>
      </c>
      <c r="M1312" s="88">
        <v>0</v>
      </c>
      <c r="N1312" s="86">
        <v>0</v>
      </c>
      <c r="O1312" s="86">
        <v>0</v>
      </c>
      <c r="P1312" s="87">
        <v>0</v>
      </c>
      <c r="Q1312" s="88">
        <v>0</v>
      </c>
      <c r="R1312" s="86">
        <v>0</v>
      </c>
      <c r="S1312" s="86">
        <v>0</v>
      </c>
      <c r="T1312" s="87">
        <v>0</v>
      </c>
      <c r="U1312" s="88">
        <v>0</v>
      </c>
      <c r="V1312" s="86">
        <v>0</v>
      </c>
      <c r="W1312" s="89">
        <v>0</v>
      </c>
      <c r="X1312" s="87">
        <v>0</v>
      </c>
    </row>
    <row r="1313" spans="1:24" ht="13.5" hidden="1" outlineLevel="3" thickBot="1" x14ac:dyDescent="0.25">
      <c r="A1313" s="168"/>
      <c r="B1313" s="24">
        <v>810312</v>
      </c>
      <c r="C1313" s="38" t="s">
        <v>302</v>
      </c>
      <c r="D1313" s="26" t="s">
        <v>303</v>
      </c>
      <c r="E1313" s="88">
        <v>0</v>
      </c>
      <c r="F1313" s="86">
        <v>0</v>
      </c>
      <c r="G1313" s="86">
        <v>0</v>
      </c>
      <c r="H1313" s="87">
        <v>0</v>
      </c>
      <c r="I1313" s="88">
        <v>0</v>
      </c>
      <c r="J1313" s="86">
        <v>0</v>
      </c>
      <c r="K1313" s="86">
        <v>0</v>
      </c>
      <c r="L1313" s="87">
        <v>0</v>
      </c>
      <c r="M1313" s="88">
        <v>0</v>
      </c>
      <c r="N1313" s="86">
        <v>0</v>
      </c>
      <c r="O1313" s="86">
        <v>0</v>
      </c>
      <c r="P1313" s="87">
        <v>0</v>
      </c>
      <c r="Q1313" s="88">
        <v>0</v>
      </c>
      <c r="R1313" s="86">
        <v>0</v>
      </c>
      <c r="S1313" s="86">
        <v>0</v>
      </c>
      <c r="T1313" s="87">
        <v>0</v>
      </c>
      <c r="U1313" s="88">
        <v>0</v>
      </c>
      <c r="V1313" s="86">
        <v>0</v>
      </c>
      <c r="W1313" s="89">
        <v>0</v>
      </c>
      <c r="X1313" s="87">
        <v>0</v>
      </c>
    </row>
    <row r="1314" spans="1:24" ht="13.5" hidden="1" outlineLevel="3" thickBot="1" x14ac:dyDescent="0.25">
      <c r="A1314" s="168"/>
      <c r="B1314" s="24">
        <v>810312</v>
      </c>
      <c r="C1314" s="38" t="s">
        <v>304</v>
      </c>
      <c r="D1314" s="26" t="s">
        <v>305</v>
      </c>
      <c r="E1314" s="88">
        <v>0</v>
      </c>
      <c r="F1314" s="86">
        <v>0</v>
      </c>
      <c r="G1314" s="86">
        <v>0</v>
      </c>
      <c r="H1314" s="87">
        <v>0</v>
      </c>
      <c r="I1314" s="88">
        <v>0</v>
      </c>
      <c r="J1314" s="86">
        <v>0</v>
      </c>
      <c r="K1314" s="86">
        <v>0</v>
      </c>
      <c r="L1314" s="87">
        <v>0</v>
      </c>
      <c r="M1314" s="88">
        <v>0</v>
      </c>
      <c r="N1314" s="86">
        <v>0</v>
      </c>
      <c r="O1314" s="86">
        <v>0</v>
      </c>
      <c r="P1314" s="87">
        <v>0</v>
      </c>
      <c r="Q1314" s="88">
        <v>0</v>
      </c>
      <c r="R1314" s="86">
        <v>0</v>
      </c>
      <c r="S1314" s="86">
        <v>0</v>
      </c>
      <c r="T1314" s="87">
        <v>0</v>
      </c>
      <c r="U1314" s="88">
        <v>0</v>
      </c>
      <c r="V1314" s="86">
        <v>0</v>
      </c>
      <c r="W1314" s="89">
        <v>0</v>
      </c>
      <c r="X1314" s="87">
        <v>0</v>
      </c>
    </row>
    <row r="1315" spans="1:24" ht="13.5" hidden="1" outlineLevel="3" thickBot="1" x14ac:dyDescent="0.25">
      <c r="A1315" s="168"/>
      <c r="B1315" s="24">
        <v>810312</v>
      </c>
      <c r="C1315" s="38" t="s">
        <v>306</v>
      </c>
      <c r="D1315" s="26" t="s">
        <v>307</v>
      </c>
      <c r="E1315" s="88">
        <v>0</v>
      </c>
      <c r="F1315" s="86">
        <v>0</v>
      </c>
      <c r="G1315" s="86">
        <v>0</v>
      </c>
      <c r="H1315" s="87">
        <v>0</v>
      </c>
      <c r="I1315" s="88">
        <v>0</v>
      </c>
      <c r="J1315" s="86">
        <v>0</v>
      </c>
      <c r="K1315" s="86">
        <v>0</v>
      </c>
      <c r="L1315" s="87">
        <v>0</v>
      </c>
      <c r="M1315" s="88">
        <v>0</v>
      </c>
      <c r="N1315" s="86">
        <v>0</v>
      </c>
      <c r="O1315" s="86">
        <v>0</v>
      </c>
      <c r="P1315" s="87">
        <v>0</v>
      </c>
      <c r="Q1315" s="88">
        <v>0</v>
      </c>
      <c r="R1315" s="86">
        <v>0</v>
      </c>
      <c r="S1315" s="86">
        <v>0</v>
      </c>
      <c r="T1315" s="87">
        <v>0</v>
      </c>
      <c r="U1315" s="88">
        <v>0</v>
      </c>
      <c r="V1315" s="86">
        <v>0</v>
      </c>
      <c r="W1315" s="89">
        <v>0</v>
      </c>
      <c r="X1315" s="87">
        <v>0</v>
      </c>
    </row>
    <row r="1316" spans="1:24" ht="13.5" hidden="1" outlineLevel="3" thickBot="1" x14ac:dyDescent="0.25">
      <c r="A1316" s="172"/>
      <c r="B1316" s="24">
        <v>810312</v>
      </c>
      <c r="C1316" s="38" t="s">
        <v>308</v>
      </c>
      <c r="D1316" s="26" t="s">
        <v>309</v>
      </c>
      <c r="E1316" s="88">
        <v>0</v>
      </c>
      <c r="F1316" s="86">
        <v>0</v>
      </c>
      <c r="G1316" s="86">
        <v>0</v>
      </c>
      <c r="H1316" s="87">
        <v>0</v>
      </c>
      <c r="I1316" s="88">
        <v>0</v>
      </c>
      <c r="J1316" s="86">
        <v>0</v>
      </c>
      <c r="K1316" s="86">
        <v>0</v>
      </c>
      <c r="L1316" s="87">
        <v>0</v>
      </c>
      <c r="M1316" s="88">
        <v>0</v>
      </c>
      <c r="N1316" s="86">
        <v>0</v>
      </c>
      <c r="O1316" s="86">
        <v>0</v>
      </c>
      <c r="P1316" s="87">
        <v>0</v>
      </c>
      <c r="Q1316" s="88">
        <v>0</v>
      </c>
      <c r="R1316" s="86">
        <v>0</v>
      </c>
      <c r="S1316" s="86">
        <v>0</v>
      </c>
      <c r="T1316" s="87">
        <v>0</v>
      </c>
      <c r="U1316" s="88">
        <v>0</v>
      </c>
      <c r="V1316" s="86">
        <v>0</v>
      </c>
      <c r="W1316" s="89">
        <v>0</v>
      </c>
      <c r="X1316" s="87">
        <v>0</v>
      </c>
    </row>
    <row r="1317" spans="1:24" ht="13.5" hidden="1" outlineLevel="3" thickBot="1" x14ac:dyDescent="0.25">
      <c r="A1317" s="173"/>
      <c r="B1317" s="40">
        <v>810312</v>
      </c>
      <c r="C1317" s="107" t="s">
        <v>310</v>
      </c>
      <c r="D1317" s="42" t="s">
        <v>311</v>
      </c>
      <c r="E1317" s="97">
        <v>0</v>
      </c>
      <c r="F1317" s="95">
        <v>0</v>
      </c>
      <c r="G1317" s="95">
        <v>0</v>
      </c>
      <c r="H1317" s="96">
        <v>0</v>
      </c>
      <c r="I1317" s="97">
        <v>0</v>
      </c>
      <c r="J1317" s="95">
        <v>0</v>
      </c>
      <c r="K1317" s="95">
        <v>0</v>
      </c>
      <c r="L1317" s="96">
        <v>0</v>
      </c>
      <c r="M1317" s="97">
        <v>0</v>
      </c>
      <c r="N1317" s="95">
        <v>0</v>
      </c>
      <c r="O1317" s="95">
        <v>0</v>
      </c>
      <c r="P1317" s="96">
        <v>0</v>
      </c>
      <c r="Q1317" s="97">
        <v>0</v>
      </c>
      <c r="R1317" s="95">
        <v>0</v>
      </c>
      <c r="S1317" s="95">
        <v>0</v>
      </c>
      <c r="T1317" s="96">
        <v>0</v>
      </c>
      <c r="U1317" s="97">
        <v>0</v>
      </c>
      <c r="V1317" s="95">
        <v>0</v>
      </c>
      <c r="W1317" s="98">
        <v>0</v>
      </c>
      <c r="X1317" s="96">
        <v>0</v>
      </c>
    </row>
    <row r="1318" spans="1:24" ht="13.5" hidden="1" outlineLevel="1" collapsed="1" thickBot="1" x14ac:dyDescent="0.25">
      <c r="A1318" s="167">
        <v>810315</v>
      </c>
      <c r="B1318" s="18">
        <v>810315</v>
      </c>
      <c r="C1318" s="19" t="s">
        <v>189</v>
      </c>
      <c r="D1318" s="20" t="s">
        <v>297</v>
      </c>
      <c r="E1318" s="82">
        <v>0</v>
      </c>
      <c r="F1318" s="83">
        <v>0</v>
      </c>
      <c r="G1318" s="83">
        <v>0</v>
      </c>
      <c r="H1318" s="84">
        <v>0</v>
      </c>
      <c r="I1318" s="82">
        <v>0</v>
      </c>
      <c r="J1318" s="83">
        <v>0</v>
      </c>
      <c r="K1318" s="83">
        <v>0</v>
      </c>
      <c r="L1318" s="84">
        <v>0</v>
      </c>
      <c r="M1318" s="82">
        <v>0</v>
      </c>
      <c r="N1318" s="83">
        <v>0</v>
      </c>
      <c r="O1318" s="83">
        <v>0</v>
      </c>
      <c r="P1318" s="84">
        <v>0</v>
      </c>
      <c r="Q1318" s="82">
        <v>0</v>
      </c>
      <c r="R1318" s="83">
        <v>0</v>
      </c>
      <c r="S1318" s="83">
        <v>0</v>
      </c>
      <c r="T1318" s="84">
        <v>0</v>
      </c>
      <c r="U1318" s="82">
        <v>0</v>
      </c>
      <c r="V1318" s="83">
        <v>0</v>
      </c>
      <c r="W1318" s="83">
        <v>0</v>
      </c>
      <c r="X1318" s="84">
        <v>0</v>
      </c>
    </row>
    <row r="1319" spans="1:24" ht="13.5" hidden="1" outlineLevel="2" thickBot="1" x14ac:dyDescent="0.25">
      <c r="A1319" s="168"/>
      <c r="B1319" s="24">
        <v>810315</v>
      </c>
      <c r="C1319" s="25" t="s">
        <v>298</v>
      </c>
      <c r="D1319" s="26" t="s">
        <v>25</v>
      </c>
      <c r="E1319" s="88">
        <v>0</v>
      </c>
      <c r="F1319" s="86">
        <v>0</v>
      </c>
      <c r="G1319" s="86">
        <v>0</v>
      </c>
      <c r="H1319" s="87">
        <v>0</v>
      </c>
      <c r="I1319" s="88">
        <v>0</v>
      </c>
      <c r="J1319" s="86">
        <v>0</v>
      </c>
      <c r="K1319" s="86">
        <v>0</v>
      </c>
      <c r="L1319" s="87">
        <v>0</v>
      </c>
      <c r="M1319" s="88">
        <v>0</v>
      </c>
      <c r="N1319" s="86">
        <v>0</v>
      </c>
      <c r="O1319" s="86">
        <v>0</v>
      </c>
      <c r="P1319" s="87">
        <v>0</v>
      </c>
      <c r="Q1319" s="88">
        <v>0</v>
      </c>
      <c r="R1319" s="86">
        <v>0</v>
      </c>
      <c r="S1319" s="86">
        <v>0</v>
      </c>
      <c r="T1319" s="87">
        <v>0</v>
      </c>
      <c r="U1319" s="88">
        <v>0</v>
      </c>
      <c r="V1319" s="86">
        <v>0</v>
      </c>
      <c r="W1319" s="89">
        <v>0</v>
      </c>
      <c r="X1319" s="87">
        <v>0</v>
      </c>
    </row>
    <row r="1320" spans="1:24" ht="13.5" hidden="1" outlineLevel="2" thickBot="1" x14ac:dyDescent="0.25">
      <c r="A1320" s="168"/>
      <c r="B1320" s="24">
        <v>810315</v>
      </c>
      <c r="C1320" s="25" t="s">
        <v>273</v>
      </c>
      <c r="D1320" s="26" t="s">
        <v>27</v>
      </c>
      <c r="E1320" s="88">
        <v>0</v>
      </c>
      <c r="F1320" s="86">
        <v>0</v>
      </c>
      <c r="G1320" s="86">
        <v>0</v>
      </c>
      <c r="H1320" s="87">
        <v>0</v>
      </c>
      <c r="I1320" s="88">
        <v>0</v>
      </c>
      <c r="J1320" s="86">
        <v>0</v>
      </c>
      <c r="K1320" s="86">
        <v>0</v>
      </c>
      <c r="L1320" s="87">
        <v>0</v>
      </c>
      <c r="M1320" s="88">
        <v>0</v>
      </c>
      <c r="N1320" s="86">
        <v>0</v>
      </c>
      <c r="O1320" s="86">
        <v>0</v>
      </c>
      <c r="P1320" s="87">
        <v>0</v>
      </c>
      <c r="Q1320" s="88">
        <v>0</v>
      </c>
      <c r="R1320" s="86">
        <v>0</v>
      </c>
      <c r="S1320" s="86">
        <v>0</v>
      </c>
      <c r="T1320" s="87">
        <v>0</v>
      </c>
      <c r="U1320" s="88">
        <v>0</v>
      </c>
      <c r="V1320" s="86">
        <v>0</v>
      </c>
      <c r="W1320" s="89">
        <v>0</v>
      </c>
      <c r="X1320" s="87">
        <v>0</v>
      </c>
    </row>
    <row r="1321" spans="1:24" ht="13.5" hidden="1" outlineLevel="2" thickBot="1" x14ac:dyDescent="0.25">
      <c r="A1321" s="168"/>
      <c r="B1321" s="24">
        <v>810315</v>
      </c>
      <c r="C1321" s="25" t="s">
        <v>299</v>
      </c>
      <c r="D1321" s="26" t="s">
        <v>29</v>
      </c>
      <c r="E1321" s="90">
        <v>0</v>
      </c>
      <c r="F1321" s="93">
        <v>0</v>
      </c>
      <c r="G1321" s="93">
        <v>0</v>
      </c>
      <c r="H1321" s="87">
        <v>0</v>
      </c>
      <c r="I1321" s="90">
        <v>0</v>
      </c>
      <c r="J1321" s="93">
        <v>0</v>
      </c>
      <c r="K1321" s="93">
        <v>0</v>
      </c>
      <c r="L1321" s="87">
        <v>0</v>
      </c>
      <c r="M1321" s="90">
        <v>0</v>
      </c>
      <c r="N1321" s="93">
        <v>0</v>
      </c>
      <c r="O1321" s="93">
        <v>0</v>
      </c>
      <c r="P1321" s="87">
        <v>0</v>
      </c>
      <c r="Q1321" s="90">
        <v>0</v>
      </c>
      <c r="R1321" s="93">
        <v>0</v>
      </c>
      <c r="S1321" s="93">
        <v>0</v>
      </c>
      <c r="T1321" s="87">
        <v>0</v>
      </c>
      <c r="U1321" s="90">
        <v>0</v>
      </c>
      <c r="V1321" s="93">
        <v>0</v>
      </c>
      <c r="W1321" s="93">
        <v>0</v>
      </c>
      <c r="X1321" s="87">
        <v>0</v>
      </c>
    </row>
    <row r="1322" spans="1:24" ht="13.5" hidden="1" outlineLevel="3" thickBot="1" x14ac:dyDescent="0.25">
      <c r="A1322" s="168"/>
      <c r="B1322" s="24">
        <v>810315</v>
      </c>
      <c r="C1322" s="38" t="s">
        <v>300</v>
      </c>
      <c r="D1322" s="26" t="s">
        <v>276</v>
      </c>
      <c r="E1322" s="88">
        <v>0</v>
      </c>
      <c r="F1322" s="86">
        <v>0</v>
      </c>
      <c r="G1322" s="86">
        <v>0</v>
      </c>
      <c r="H1322" s="87">
        <v>0</v>
      </c>
      <c r="I1322" s="88">
        <v>0</v>
      </c>
      <c r="J1322" s="86">
        <v>0</v>
      </c>
      <c r="K1322" s="86">
        <v>0</v>
      </c>
      <c r="L1322" s="87">
        <v>0</v>
      </c>
      <c r="M1322" s="88">
        <v>0</v>
      </c>
      <c r="N1322" s="86">
        <v>0</v>
      </c>
      <c r="O1322" s="86">
        <v>0</v>
      </c>
      <c r="P1322" s="87">
        <v>0</v>
      </c>
      <c r="Q1322" s="88">
        <v>0</v>
      </c>
      <c r="R1322" s="86">
        <v>0</v>
      </c>
      <c r="S1322" s="86">
        <v>0</v>
      </c>
      <c r="T1322" s="87">
        <v>0</v>
      </c>
      <c r="U1322" s="88">
        <v>0</v>
      </c>
      <c r="V1322" s="86">
        <v>0</v>
      </c>
      <c r="W1322" s="89">
        <v>0</v>
      </c>
      <c r="X1322" s="87">
        <v>0</v>
      </c>
    </row>
    <row r="1323" spans="1:24" ht="13.5" hidden="1" outlineLevel="3" thickBot="1" x14ac:dyDescent="0.25">
      <c r="A1323" s="168"/>
      <c r="B1323" s="24">
        <v>810315</v>
      </c>
      <c r="C1323" s="38" t="s">
        <v>301</v>
      </c>
      <c r="D1323" s="26" t="s">
        <v>278</v>
      </c>
      <c r="E1323" s="88">
        <v>0</v>
      </c>
      <c r="F1323" s="86">
        <v>0</v>
      </c>
      <c r="G1323" s="86">
        <v>0</v>
      </c>
      <c r="H1323" s="87">
        <v>0</v>
      </c>
      <c r="I1323" s="88">
        <v>0</v>
      </c>
      <c r="J1323" s="86">
        <v>0</v>
      </c>
      <c r="K1323" s="86">
        <v>0</v>
      </c>
      <c r="L1323" s="87">
        <v>0</v>
      </c>
      <c r="M1323" s="88">
        <v>0</v>
      </c>
      <c r="N1323" s="86">
        <v>0</v>
      </c>
      <c r="O1323" s="86">
        <v>0</v>
      </c>
      <c r="P1323" s="87">
        <v>0</v>
      </c>
      <c r="Q1323" s="88">
        <v>0</v>
      </c>
      <c r="R1323" s="86">
        <v>0</v>
      </c>
      <c r="S1323" s="86">
        <v>0</v>
      </c>
      <c r="T1323" s="87">
        <v>0</v>
      </c>
      <c r="U1323" s="88">
        <v>0</v>
      </c>
      <c r="V1323" s="86">
        <v>0</v>
      </c>
      <c r="W1323" s="89">
        <v>0</v>
      </c>
      <c r="X1323" s="87">
        <v>0</v>
      </c>
    </row>
    <row r="1324" spans="1:24" ht="13.5" hidden="1" outlineLevel="3" thickBot="1" x14ac:dyDescent="0.25">
      <c r="A1324" s="168"/>
      <c r="B1324" s="24">
        <v>810315</v>
      </c>
      <c r="C1324" s="38" t="s">
        <v>302</v>
      </c>
      <c r="D1324" s="26" t="s">
        <v>303</v>
      </c>
      <c r="E1324" s="88">
        <v>0</v>
      </c>
      <c r="F1324" s="86">
        <v>0</v>
      </c>
      <c r="G1324" s="86">
        <v>0</v>
      </c>
      <c r="H1324" s="87">
        <v>0</v>
      </c>
      <c r="I1324" s="88">
        <v>0</v>
      </c>
      <c r="J1324" s="86">
        <v>0</v>
      </c>
      <c r="K1324" s="86">
        <v>0</v>
      </c>
      <c r="L1324" s="87">
        <v>0</v>
      </c>
      <c r="M1324" s="88">
        <v>0</v>
      </c>
      <c r="N1324" s="86">
        <v>0</v>
      </c>
      <c r="O1324" s="86">
        <v>0</v>
      </c>
      <c r="P1324" s="87">
        <v>0</v>
      </c>
      <c r="Q1324" s="88">
        <v>0</v>
      </c>
      <c r="R1324" s="86">
        <v>0</v>
      </c>
      <c r="S1324" s="86">
        <v>0</v>
      </c>
      <c r="T1324" s="87">
        <v>0</v>
      </c>
      <c r="U1324" s="88">
        <v>0</v>
      </c>
      <c r="V1324" s="86">
        <v>0</v>
      </c>
      <c r="W1324" s="89">
        <v>0</v>
      </c>
      <c r="X1324" s="87">
        <v>0</v>
      </c>
    </row>
    <row r="1325" spans="1:24" ht="13.5" hidden="1" outlineLevel="3" thickBot="1" x14ac:dyDescent="0.25">
      <c r="A1325" s="168"/>
      <c r="B1325" s="24">
        <v>810315</v>
      </c>
      <c r="C1325" s="38" t="s">
        <v>304</v>
      </c>
      <c r="D1325" s="26" t="s">
        <v>305</v>
      </c>
      <c r="E1325" s="88">
        <v>0</v>
      </c>
      <c r="F1325" s="86">
        <v>0</v>
      </c>
      <c r="G1325" s="86">
        <v>0</v>
      </c>
      <c r="H1325" s="87">
        <v>0</v>
      </c>
      <c r="I1325" s="88">
        <v>0</v>
      </c>
      <c r="J1325" s="86">
        <v>0</v>
      </c>
      <c r="K1325" s="86">
        <v>0</v>
      </c>
      <c r="L1325" s="87">
        <v>0</v>
      </c>
      <c r="M1325" s="88">
        <v>0</v>
      </c>
      <c r="N1325" s="86">
        <v>0</v>
      </c>
      <c r="O1325" s="86">
        <v>0</v>
      </c>
      <c r="P1325" s="87">
        <v>0</v>
      </c>
      <c r="Q1325" s="88">
        <v>0</v>
      </c>
      <c r="R1325" s="86">
        <v>0</v>
      </c>
      <c r="S1325" s="86">
        <v>0</v>
      </c>
      <c r="T1325" s="87">
        <v>0</v>
      </c>
      <c r="U1325" s="88">
        <v>0</v>
      </c>
      <c r="V1325" s="86">
        <v>0</v>
      </c>
      <c r="W1325" s="89">
        <v>0</v>
      </c>
      <c r="X1325" s="87">
        <v>0</v>
      </c>
    </row>
    <row r="1326" spans="1:24" ht="13.5" hidden="1" outlineLevel="3" thickBot="1" x14ac:dyDescent="0.25">
      <c r="A1326" s="168"/>
      <c r="B1326" s="24">
        <v>810315</v>
      </c>
      <c r="C1326" s="38" t="s">
        <v>306</v>
      </c>
      <c r="D1326" s="26" t="s">
        <v>307</v>
      </c>
      <c r="E1326" s="88">
        <v>0</v>
      </c>
      <c r="F1326" s="86">
        <v>0</v>
      </c>
      <c r="G1326" s="86">
        <v>0</v>
      </c>
      <c r="H1326" s="87">
        <v>0</v>
      </c>
      <c r="I1326" s="88">
        <v>0</v>
      </c>
      <c r="J1326" s="86">
        <v>0</v>
      </c>
      <c r="K1326" s="86">
        <v>0</v>
      </c>
      <c r="L1326" s="87">
        <v>0</v>
      </c>
      <c r="M1326" s="88">
        <v>0</v>
      </c>
      <c r="N1326" s="86">
        <v>0</v>
      </c>
      <c r="O1326" s="86">
        <v>0</v>
      </c>
      <c r="P1326" s="87">
        <v>0</v>
      </c>
      <c r="Q1326" s="88">
        <v>0</v>
      </c>
      <c r="R1326" s="86">
        <v>0</v>
      </c>
      <c r="S1326" s="86">
        <v>0</v>
      </c>
      <c r="T1326" s="87">
        <v>0</v>
      </c>
      <c r="U1326" s="88">
        <v>0</v>
      </c>
      <c r="V1326" s="86">
        <v>0</v>
      </c>
      <c r="W1326" s="89">
        <v>0</v>
      </c>
      <c r="X1326" s="87">
        <v>0</v>
      </c>
    </row>
    <row r="1327" spans="1:24" ht="13.5" hidden="1" outlineLevel="3" thickBot="1" x14ac:dyDescent="0.25">
      <c r="A1327" s="172"/>
      <c r="B1327" s="24">
        <v>810315</v>
      </c>
      <c r="C1327" s="38" t="s">
        <v>308</v>
      </c>
      <c r="D1327" s="26" t="s">
        <v>309</v>
      </c>
      <c r="E1327" s="88">
        <v>0</v>
      </c>
      <c r="F1327" s="86">
        <v>0</v>
      </c>
      <c r="G1327" s="86">
        <v>0</v>
      </c>
      <c r="H1327" s="87">
        <v>0</v>
      </c>
      <c r="I1327" s="88">
        <v>0</v>
      </c>
      <c r="J1327" s="86">
        <v>0</v>
      </c>
      <c r="K1327" s="86">
        <v>0</v>
      </c>
      <c r="L1327" s="87">
        <v>0</v>
      </c>
      <c r="M1327" s="88">
        <v>0</v>
      </c>
      <c r="N1327" s="86">
        <v>0</v>
      </c>
      <c r="O1327" s="86">
        <v>0</v>
      </c>
      <c r="P1327" s="87">
        <v>0</v>
      </c>
      <c r="Q1327" s="88">
        <v>0</v>
      </c>
      <c r="R1327" s="86">
        <v>0</v>
      </c>
      <c r="S1327" s="86">
        <v>0</v>
      </c>
      <c r="T1327" s="87">
        <v>0</v>
      </c>
      <c r="U1327" s="88">
        <v>0</v>
      </c>
      <c r="V1327" s="86">
        <v>0</v>
      </c>
      <c r="W1327" s="89">
        <v>0</v>
      </c>
      <c r="X1327" s="87">
        <v>0</v>
      </c>
    </row>
    <row r="1328" spans="1:24" ht="13.5" hidden="1" outlineLevel="3" thickBot="1" x14ac:dyDescent="0.25">
      <c r="A1328" s="173"/>
      <c r="B1328" s="40">
        <v>810315</v>
      </c>
      <c r="C1328" s="107" t="s">
        <v>310</v>
      </c>
      <c r="D1328" s="42" t="s">
        <v>311</v>
      </c>
      <c r="E1328" s="97">
        <v>0</v>
      </c>
      <c r="F1328" s="95">
        <v>0</v>
      </c>
      <c r="G1328" s="95">
        <v>0</v>
      </c>
      <c r="H1328" s="96">
        <v>0</v>
      </c>
      <c r="I1328" s="97">
        <v>0</v>
      </c>
      <c r="J1328" s="95">
        <v>0</v>
      </c>
      <c r="K1328" s="95">
        <v>0</v>
      </c>
      <c r="L1328" s="96">
        <v>0</v>
      </c>
      <c r="M1328" s="97">
        <v>0</v>
      </c>
      <c r="N1328" s="95">
        <v>0</v>
      </c>
      <c r="O1328" s="95">
        <v>0</v>
      </c>
      <c r="P1328" s="96">
        <v>0</v>
      </c>
      <c r="Q1328" s="97">
        <v>0</v>
      </c>
      <c r="R1328" s="95">
        <v>0</v>
      </c>
      <c r="S1328" s="95">
        <v>0</v>
      </c>
      <c r="T1328" s="96">
        <v>0</v>
      </c>
      <c r="U1328" s="97">
        <v>0</v>
      </c>
      <c r="V1328" s="95">
        <v>0</v>
      </c>
      <c r="W1328" s="98">
        <v>0</v>
      </c>
      <c r="X1328" s="96">
        <v>0</v>
      </c>
    </row>
    <row r="1329" spans="1:24" ht="13.5" hidden="1" outlineLevel="1" collapsed="1" thickBot="1" x14ac:dyDescent="0.25">
      <c r="A1329" s="167">
        <v>810318</v>
      </c>
      <c r="B1329" s="18">
        <v>810318</v>
      </c>
      <c r="C1329" s="19" t="s">
        <v>190</v>
      </c>
      <c r="D1329" s="20" t="s">
        <v>297</v>
      </c>
      <c r="E1329" s="82">
        <v>0</v>
      </c>
      <c r="F1329" s="83">
        <v>0</v>
      </c>
      <c r="G1329" s="83">
        <v>0</v>
      </c>
      <c r="H1329" s="84">
        <v>0</v>
      </c>
      <c r="I1329" s="82">
        <v>0</v>
      </c>
      <c r="J1329" s="83">
        <v>0</v>
      </c>
      <c r="K1329" s="83">
        <v>0</v>
      </c>
      <c r="L1329" s="84">
        <v>0</v>
      </c>
      <c r="M1329" s="82">
        <v>0</v>
      </c>
      <c r="N1329" s="83">
        <v>0</v>
      </c>
      <c r="O1329" s="83">
        <v>0</v>
      </c>
      <c r="P1329" s="84">
        <v>0</v>
      </c>
      <c r="Q1329" s="82">
        <v>0</v>
      </c>
      <c r="R1329" s="83">
        <v>0</v>
      </c>
      <c r="S1329" s="83">
        <v>0</v>
      </c>
      <c r="T1329" s="84">
        <v>0</v>
      </c>
      <c r="U1329" s="82">
        <v>0</v>
      </c>
      <c r="V1329" s="83">
        <v>0</v>
      </c>
      <c r="W1329" s="83">
        <v>0</v>
      </c>
      <c r="X1329" s="84">
        <v>0</v>
      </c>
    </row>
    <row r="1330" spans="1:24" ht="13.5" hidden="1" outlineLevel="2" thickBot="1" x14ac:dyDescent="0.25">
      <c r="A1330" s="168"/>
      <c r="B1330" s="24">
        <v>810318</v>
      </c>
      <c r="C1330" s="25" t="s">
        <v>298</v>
      </c>
      <c r="D1330" s="26" t="s">
        <v>25</v>
      </c>
      <c r="E1330" s="88">
        <v>0</v>
      </c>
      <c r="F1330" s="86">
        <v>0</v>
      </c>
      <c r="G1330" s="86">
        <v>0</v>
      </c>
      <c r="H1330" s="87">
        <v>0</v>
      </c>
      <c r="I1330" s="88">
        <v>0</v>
      </c>
      <c r="J1330" s="86">
        <v>0</v>
      </c>
      <c r="K1330" s="86">
        <v>0</v>
      </c>
      <c r="L1330" s="87">
        <v>0</v>
      </c>
      <c r="M1330" s="88">
        <v>0</v>
      </c>
      <c r="N1330" s="86">
        <v>0</v>
      </c>
      <c r="O1330" s="86">
        <v>0</v>
      </c>
      <c r="P1330" s="87">
        <v>0</v>
      </c>
      <c r="Q1330" s="88">
        <v>0</v>
      </c>
      <c r="R1330" s="86">
        <v>0</v>
      </c>
      <c r="S1330" s="86">
        <v>0</v>
      </c>
      <c r="T1330" s="87">
        <v>0</v>
      </c>
      <c r="U1330" s="88">
        <v>0</v>
      </c>
      <c r="V1330" s="86">
        <v>0</v>
      </c>
      <c r="W1330" s="89">
        <v>0</v>
      </c>
      <c r="X1330" s="87">
        <v>0</v>
      </c>
    </row>
    <row r="1331" spans="1:24" ht="13.5" hidden="1" outlineLevel="2" thickBot="1" x14ac:dyDescent="0.25">
      <c r="A1331" s="168"/>
      <c r="B1331" s="24">
        <v>810318</v>
      </c>
      <c r="C1331" s="25" t="s">
        <v>273</v>
      </c>
      <c r="D1331" s="26" t="s">
        <v>27</v>
      </c>
      <c r="E1331" s="88">
        <v>0</v>
      </c>
      <c r="F1331" s="86">
        <v>0</v>
      </c>
      <c r="G1331" s="86">
        <v>0</v>
      </c>
      <c r="H1331" s="87">
        <v>0</v>
      </c>
      <c r="I1331" s="88">
        <v>0</v>
      </c>
      <c r="J1331" s="86">
        <v>0</v>
      </c>
      <c r="K1331" s="86">
        <v>0</v>
      </c>
      <c r="L1331" s="87">
        <v>0</v>
      </c>
      <c r="M1331" s="88">
        <v>0</v>
      </c>
      <c r="N1331" s="86">
        <v>0</v>
      </c>
      <c r="O1331" s="86">
        <v>0</v>
      </c>
      <c r="P1331" s="87">
        <v>0</v>
      </c>
      <c r="Q1331" s="88">
        <v>0</v>
      </c>
      <c r="R1331" s="86">
        <v>0</v>
      </c>
      <c r="S1331" s="86">
        <v>0</v>
      </c>
      <c r="T1331" s="87">
        <v>0</v>
      </c>
      <c r="U1331" s="88">
        <v>0</v>
      </c>
      <c r="V1331" s="86">
        <v>0</v>
      </c>
      <c r="W1331" s="89">
        <v>0</v>
      </c>
      <c r="X1331" s="87">
        <v>0</v>
      </c>
    </row>
    <row r="1332" spans="1:24" ht="13.5" hidden="1" outlineLevel="2" thickBot="1" x14ac:dyDescent="0.25">
      <c r="A1332" s="168"/>
      <c r="B1332" s="24">
        <v>810318</v>
      </c>
      <c r="C1332" s="25" t="s">
        <v>299</v>
      </c>
      <c r="D1332" s="26" t="s">
        <v>29</v>
      </c>
      <c r="E1332" s="90">
        <v>0</v>
      </c>
      <c r="F1332" s="93">
        <v>0</v>
      </c>
      <c r="G1332" s="93">
        <v>0</v>
      </c>
      <c r="H1332" s="87">
        <v>0</v>
      </c>
      <c r="I1332" s="90">
        <v>0</v>
      </c>
      <c r="J1332" s="93">
        <v>0</v>
      </c>
      <c r="K1332" s="93">
        <v>0</v>
      </c>
      <c r="L1332" s="87">
        <v>0</v>
      </c>
      <c r="M1332" s="90">
        <v>0</v>
      </c>
      <c r="N1332" s="93">
        <v>0</v>
      </c>
      <c r="O1332" s="93">
        <v>0</v>
      </c>
      <c r="P1332" s="87">
        <v>0</v>
      </c>
      <c r="Q1332" s="90">
        <v>0</v>
      </c>
      <c r="R1332" s="93">
        <v>0</v>
      </c>
      <c r="S1332" s="93">
        <v>0</v>
      </c>
      <c r="T1332" s="87">
        <v>0</v>
      </c>
      <c r="U1332" s="90">
        <v>0</v>
      </c>
      <c r="V1332" s="93">
        <v>0</v>
      </c>
      <c r="W1332" s="93">
        <v>0</v>
      </c>
      <c r="X1332" s="87">
        <v>0</v>
      </c>
    </row>
    <row r="1333" spans="1:24" ht="13.5" hidden="1" outlineLevel="3" thickBot="1" x14ac:dyDescent="0.25">
      <c r="A1333" s="168"/>
      <c r="B1333" s="24">
        <v>810318</v>
      </c>
      <c r="C1333" s="38" t="s">
        <v>300</v>
      </c>
      <c r="D1333" s="26" t="s">
        <v>276</v>
      </c>
      <c r="E1333" s="88">
        <v>0</v>
      </c>
      <c r="F1333" s="86">
        <v>0</v>
      </c>
      <c r="G1333" s="86">
        <v>0</v>
      </c>
      <c r="H1333" s="87">
        <v>0</v>
      </c>
      <c r="I1333" s="88">
        <v>0</v>
      </c>
      <c r="J1333" s="86">
        <v>0</v>
      </c>
      <c r="K1333" s="86">
        <v>0</v>
      </c>
      <c r="L1333" s="87">
        <v>0</v>
      </c>
      <c r="M1333" s="88">
        <v>0</v>
      </c>
      <c r="N1333" s="86">
        <v>0</v>
      </c>
      <c r="O1333" s="86">
        <v>0</v>
      </c>
      <c r="P1333" s="87">
        <v>0</v>
      </c>
      <c r="Q1333" s="88">
        <v>0</v>
      </c>
      <c r="R1333" s="86">
        <v>0</v>
      </c>
      <c r="S1333" s="86">
        <v>0</v>
      </c>
      <c r="T1333" s="87">
        <v>0</v>
      </c>
      <c r="U1333" s="88">
        <v>0</v>
      </c>
      <c r="V1333" s="86">
        <v>0</v>
      </c>
      <c r="W1333" s="89">
        <v>0</v>
      </c>
      <c r="X1333" s="87">
        <v>0</v>
      </c>
    </row>
    <row r="1334" spans="1:24" ht="13.5" hidden="1" outlineLevel="3" thickBot="1" x14ac:dyDescent="0.25">
      <c r="A1334" s="168"/>
      <c r="B1334" s="24">
        <v>810318</v>
      </c>
      <c r="C1334" s="38" t="s">
        <v>301</v>
      </c>
      <c r="D1334" s="26" t="s">
        <v>278</v>
      </c>
      <c r="E1334" s="88">
        <v>0</v>
      </c>
      <c r="F1334" s="86">
        <v>0</v>
      </c>
      <c r="G1334" s="86">
        <v>0</v>
      </c>
      <c r="H1334" s="87">
        <v>0</v>
      </c>
      <c r="I1334" s="88">
        <v>0</v>
      </c>
      <c r="J1334" s="86">
        <v>0</v>
      </c>
      <c r="K1334" s="86">
        <v>0</v>
      </c>
      <c r="L1334" s="87">
        <v>0</v>
      </c>
      <c r="M1334" s="88">
        <v>0</v>
      </c>
      <c r="N1334" s="86">
        <v>0</v>
      </c>
      <c r="O1334" s="86">
        <v>0</v>
      </c>
      <c r="P1334" s="87">
        <v>0</v>
      </c>
      <c r="Q1334" s="88">
        <v>0</v>
      </c>
      <c r="R1334" s="86">
        <v>0</v>
      </c>
      <c r="S1334" s="86">
        <v>0</v>
      </c>
      <c r="T1334" s="87">
        <v>0</v>
      </c>
      <c r="U1334" s="88">
        <v>0</v>
      </c>
      <c r="V1334" s="86">
        <v>0</v>
      </c>
      <c r="W1334" s="89">
        <v>0</v>
      </c>
      <c r="X1334" s="87">
        <v>0</v>
      </c>
    </row>
    <row r="1335" spans="1:24" ht="13.5" hidden="1" outlineLevel="3" thickBot="1" x14ac:dyDescent="0.25">
      <c r="A1335" s="168"/>
      <c r="B1335" s="24">
        <v>810318</v>
      </c>
      <c r="C1335" s="38" t="s">
        <v>302</v>
      </c>
      <c r="D1335" s="26" t="s">
        <v>303</v>
      </c>
      <c r="E1335" s="88">
        <v>0</v>
      </c>
      <c r="F1335" s="86">
        <v>0</v>
      </c>
      <c r="G1335" s="86">
        <v>0</v>
      </c>
      <c r="H1335" s="87">
        <v>0</v>
      </c>
      <c r="I1335" s="88">
        <v>0</v>
      </c>
      <c r="J1335" s="86">
        <v>0</v>
      </c>
      <c r="K1335" s="86">
        <v>0</v>
      </c>
      <c r="L1335" s="87">
        <v>0</v>
      </c>
      <c r="M1335" s="88">
        <v>0</v>
      </c>
      <c r="N1335" s="86">
        <v>0</v>
      </c>
      <c r="O1335" s="86">
        <v>0</v>
      </c>
      <c r="P1335" s="87">
        <v>0</v>
      </c>
      <c r="Q1335" s="88">
        <v>0</v>
      </c>
      <c r="R1335" s="86">
        <v>0</v>
      </c>
      <c r="S1335" s="86">
        <v>0</v>
      </c>
      <c r="T1335" s="87">
        <v>0</v>
      </c>
      <c r="U1335" s="88">
        <v>0</v>
      </c>
      <c r="V1335" s="86">
        <v>0</v>
      </c>
      <c r="W1335" s="89">
        <v>0</v>
      </c>
      <c r="X1335" s="87">
        <v>0</v>
      </c>
    </row>
    <row r="1336" spans="1:24" ht="13.5" hidden="1" outlineLevel="3" thickBot="1" x14ac:dyDescent="0.25">
      <c r="A1336" s="168"/>
      <c r="B1336" s="24">
        <v>810318</v>
      </c>
      <c r="C1336" s="38" t="s">
        <v>304</v>
      </c>
      <c r="D1336" s="26" t="s">
        <v>305</v>
      </c>
      <c r="E1336" s="88">
        <v>0</v>
      </c>
      <c r="F1336" s="86">
        <v>0</v>
      </c>
      <c r="G1336" s="86">
        <v>0</v>
      </c>
      <c r="H1336" s="87">
        <v>0</v>
      </c>
      <c r="I1336" s="88">
        <v>0</v>
      </c>
      <c r="J1336" s="86">
        <v>0</v>
      </c>
      <c r="K1336" s="86">
        <v>0</v>
      </c>
      <c r="L1336" s="87">
        <v>0</v>
      </c>
      <c r="M1336" s="88">
        <v>0</v>
      </c>
      <c r="N1336" s="86">
        <v>0</v>
      </c>
      <c r="O1336" s="86">
        <v>0</v>
      </c>
      <c r="P1336" s="87">
        <v>0</v>
      </c>
      <c r="Q1336" s="88">
        <v>0</v>
      </c>
      <c r="R1336" s="86">
        <v>0</v>
      </c>
      <c r="S1336" s="86">
        <v>0</v>
      </c>
      <c r="T1336" s="87">
        <v>0</v>
      </c>
      <c r="U1336" s="88">
        <v>0</v>
      </c>
      <c r="V1336" s="86">
        <v>0</v>
      </c>
      <c r="W1336" s="89">
        <v>0</v>
      </c>
      <c r="X1336" s="87">
        <v>0</v>
      </c>
    </row>
    <row r="1337" spans="1:24" ht="13.5" hidden="1" outlineLevel="3" thickBot="1" x14ac:dyDescent="0.25">
      <c r="A1337" s="168"/>
      <c r="B1337" s="24">
        <v>810318</v>
      </c>
      <c r="C1337" s="38" t="s">
        <v>306</v>
      </c>
      <c r="D1337" s="26" t="s">
        <v>307</v>
      </c>
      <c r="E1337" s="88">
        <v>0</v>
      </c>
      <c r="F1337" s="86">
        <v>0</v>
      </c>
      <c r="G1337" s="86">
        <v>0</v>
      </c>
      <c r="H1337" s="87">
        <v>0</v>
      </c>
      <c r="I1337" s="88">
        <v>0</v>
      </c>
      <c r="J1337" s="86">
        <v>0</v>
      </c>
      <c r="K1337" s="86">
        <v>0</v>
      </c>
      <c r="L1337" s="87">
        <v>0</v>
      </c>
      <c r="M1337" s="88">
        <v>0</v>
      </c>
      <c r="N1337" s="86">
        <v>0</v>
      </c>
      <c r="O1337" s="86">
        <v>0</v>
      </c>
      <c r="P1337" s="87">
        <v>0</v>
      </c>
      <c r="Q1337" s="88">
        <v>0</v>
      </c>
      <c r="R1337" s="86">
        <v>0</v>
      </c>
      <c r="S1337" s="86">
        <v>0</v>
      </c>
      <c r="T1337" s="87">
        <v>0</v>
      </c>
      <c r="U1337" s="88">
        <v>0</v>
      </c>
      <c r="V1337" s="86">
        <v>0</v>
      </c>
      <c r="W1337" s="89">
        <v>0</v>
      </c>
      <c r="X1337" s="87">
        <v>0</v>
      </c>
    </row>
    <row r="1338" spans="1:24" ht="13.5" hidden="1" outlineLevel="3" thickBot="1" x14ac:dyDescent="0.25">
      <c r="A1338" s="172"/>
      <c r="B1338" s="24">
        <v>810318</v>
      </c>
      <c r="C1338" s="38" t="s">
        <v>308</v>
      </c>
      <c r="D1338" s="26" t="s">
        <v>309</v>
      </c>
      <c r="E1338" s="88">
        <v>0</v>
      </c>
      <c r="F1338" s="86">
        <v>0</v>
      </c>
      <c r="G1338" s="86">
        <v>0</v>
      </c>
      <c r="H1338" s="87">
        <v>0</v>
      </c>
      <c r="I1338" s="88">
        <v>0</v>
      </c>
      <c r="J1338" s="86">
        <v>0</v>
      </c>
      <c r="K1338" s="86">
        <v>0</v>
      </c>
      <c r="L1338" s="87">
        <v>0</v>
      </c>
      <c r="M1338" s="88">
        <v>0</v>
      </c>
      <c r="N1338" s="86">
        <v>0</v>
      </c>
      <c r="O1338" s="86">
        <v>0</v>
      </c>
      <c r="P1338" s="87">
        <v>0</v>
      </c>
      <c r="Q1338" s="88">
        <v>0</v>
      </c>
      <c r="R1338" s="86">
        <v>0</v>
      </c>
      <c r="S1338" s="86">
        <v>0</v>
      </c>
      <c r="T1338" s="87">
        <v>0</v>
      </c>
      <c r="U1338" s="88">
        <v>0</v>
      </c>
      <c r="V1338" s="86">
        <v>0</v>
      </c>
      <c r="W1338" s="89">
        <v>0</v>
      </c>
      <c r="X1338" s="87">
        <v>0</v>
      </c>
    </row>
    <row r="1339" spans="1:24" ht="13.5" hidden="1" outlineLevel="3" thickBot="1" x14ac:dyDescent="0.25">
      <c r="A1339" s="173"/>
      <c r="B1339" s="40">
        <v>810318</v>
      </c>
      <c r="C1339" s="107" t="s">
        <v>310</v>
      </c>
      <c r="D1339" s="42" t="s">
        <v>311</v>
      </c>
      <c r="E1339" s="97">
        <v>0</v>
      </c>
      <c r="F1339" s="95">
        <v>0</v>
      </c>
      <c r="G1339" s="95">
        <v>0</v>
      </c>
      <c r="H1339" s="96">
        <v>0</v>
      </c>
      <c r="I1339" s="97">
        <v>0</v>
      </c>
      <c r="J1339" s="95">
        <v>0</v>
      </c>
      <c r="K1339" s="95">
        <v>0</v>
      </c>
      <c r="L1339" s="96">
        <v>0</v>
      </c>
      <c r="M1339" s="97">
        <v>0</v>
      </c>
      <c r="N1339" s="95">
        <v>0</v>
      </c>
      <c r="O1339" s="95">
        <v>0</v>
      </c>
      <c r="P1339" s="96">
        <v>0</v>
      </c>
      <c r="Q1339" s="97">
        <v>0</v>
      </c>
      <c r="R1339" s="95">
        <v>0</v>
      </c>
      <c r="S1339" s="95">
        <v>0</v>
      </c>
      <c r="T1339" s="96">
        <v>0</v>
      </c>
      <c r="U1339" s="97">
        <v>0</v>
      </c>
      <c r="V1339" s="95">
        <v>0</v>
      </c>
      <c r="W1339" s="98">
        <v>0</v>
      </c>
      <c r="X1339" s="96">
        <v>0</v>
      </c>
    </row>
    <row r="1340" spans="1:24" ht="13.5" hidden="1" outlineLevel="1" collapsed="1" thickBot="1" x14ac:dyDescent="0.25">
      <c r="A1340" s="167">
        <v>810319</v>
      </c>
      <c r="B1340" s="18">
        <v>810319</v>
      </c>
      <c r="C1340" s="19" t="s">
        <v>191</v>
      </c>
      <c r="D1340" s="20" t="s">
        <v>297</v>
      </c>
      <c r="E1340" s="82">
        <v>0</v>
      </c>
      <c r="F1340" s="83">
        <v>0</v>
      </c>
      <c r="G1340" s="83">
        <v>0</v>
      </c>
      <c r="H1340" s="84">
        <v>0</v>
      </c>
      <c r="I1340" s="82">
        <v>0</v>
      </c>
      <c r="J1340" s="83">
        <v>0</v>
      </c>
      <c r="K1340" s="83">
        <v>0</v>
      </c>
      <c r="L1340" s="84">
        <v>0</v>
      </c>
      <c r="M1340" s="82">
        <v>0</v>
      </c>
      <c r="N1340" s="83">
        <v>0</v>
      </c>
      <c r="O1340" s="83">
        <v>0</v>
      </c>
      <c r="P1340" s="84">
        <v>0</v>
      </c>
      <c r="Q1340" s="82">
        <v>0</v>
      </c>
      <c r="R1340" s="83">
        <v>0</v>
      </c>
      <c r="S1340" s="83">
        <v>0</v>
      </c>
      <c r="T1340" s="84">
        <v>0</v>
      </c>
      <c r="U1340" s="82">
        <v>0</v>
      </c>
      <c r="V1340" s="83">
        <v>0</v>
      </c>
      <c r="W1340" s="83">
        <v>0</v>
      </c>
      <c r="X1340" s="84">
        <v>0</v>
      </c>
    </row>
    <row r="1341" spans="1:24" ht="13.5" hidden="1" outlineLevel="2" thickBot="1" x14ac:dyDescent="0.25">
      <c r="A1341" s="168"/>
      <c r="B1341" s="24">
        <v>810319</v>
      </c>
      <c r="C1341" s="25" t="s">
        <v>298</v>
      </c>
      <c r="D1341" s="26" t="s">
        <v>25</v>
      </c>
      <c r="E1341" s="88">
        <v>0</v>
      </c>
      <c r="F1341" s="86">
        <v>0</v>
      </c>
      <c r="G1341" s="86">
        <v>0</v>
      </c>
      <c r="H1341" s="87">
        <v>0</v>
      </c>
      <c r="I1341" s="88">
        <v>0</v>
      </c>
      <c r="J1341" s="86">
        <v>0</v>
      </c>
      <c r="K1341" s="86">
        <v>0</v>
      </c>
      <c r="L1341" s="87">
        <v>0</v>
      </c>
      <c r="M1341" s="88">
        <v>0</v>
      </c>
      <c r="N1341" s="86">
        <v>0</v>
      </c>
      <c r="O1341" s="86">
        <v>0</v>
      </c>
      <c r="P1341" s="87">
        <v>0</v>
      </c>
      <c r="Q1341" s="88">
        <v>0</v>
      </c>
      <c r="R1341" s="86">
        <v>0</v>
      </c>
      <c r="S1341" s="86">
        <v>0</v>
      </c>
      <c r="T1341" s="87">
        <v>0</v>
      </c>
      <c r="U1341" s="88">
        <v>0</v>
      </c>
      <c r="V1341" s="86">
        <v>0</v>
      </c>
      <c r="W1341" s="89">
        <v>0</v>
      </c>
      <c r="X1341" s="87">
        <v>0</v>
      </c>
    </row>
    <row r="1342" spans="1:24" ht="13.5" hidden="1" outlineLevel="2" thickBot="1" x14ac:dyDescent="0.25">
      <c r="A1342" s="168"/>
      <c r="B1342" s="24">
        <v>810319</v>
      </c>
      <c r="C1342" s="25" t="s">
        <v>273</v>
      </c>
      <c r="D1342" s="26" t="s">
        <v>27</v>
      </c>
      <c r="E1342" s="88">
        <v>0</v>
      </c>
      <c r="F1342" s="86">
        <v>0</v>
      </c>
      <c r="G1342" s="86">
        <v>0</v>
      </c>
      <c r="H1342" s="87">
        <v>0</v>
      </c>
      <c r="I1342" s="88">
        <v>0</v>
      </c>
      <c r="J1342" s="86">
        <v>0</v>
      </c>
      <c r="K1342" s="86">
        <v>0</v>
      </c>
      <c r="L1342" s="87">
        <v>0</v>
      </c>
      <c r="M1342" s="88">
        <v>0</v>
      </c>
      <c r="N1342" s="86">
        <v>0</v>
      </c>
      <c r="O1342" s="86">
        <v>0</v>
      </c>
      <c r="P1342" s="87">
        <v>0</v>
      </c>
      <c r="Q1342" s="88">
        <v>0</v>
      </c>
      <c r="R1342" s="86">
        <v>0</v>
      </c>
      <c r="S1342" s="86">
        <v>0</v>
      </c>
      <c r="T1342" s="87">
        <v>0</v>
      </c>
      <c r="U1342" s="88">
        <v>0</v>
      </c>
      <c r="V1342" s="86">
        <v>0</v>
      </c>
      <c r="W1342" s="89">
        <v>0</v>
      </c>
      <c r="X1342" s="87">
        <v>0</v>
      </c>
    </row>
    <row r="1343" spans="1:24" ht="13.5" hidden="1" outlineLevel="2" thickBot="1" x14ac:dyDescent="0.25">
      <c r="A1343" s="168"/>
      <c r="B1343" s="24">
        <v>810319</v>
      </c>
      <c r="C1343" s="25" t="s">
        <v>299</v>
      </c>
      <c r="D1343" s="26" t="s">
        <v>29</v>
      </c>
      <c r="E1343" s="90">
        <v>0</v>
      </c>
      <c r="F1343" s="93">
        <v>0</v>
      </c>
      <c r="G1343" s="93">
        <v>0</v>
      </c>
      <c r="H1343" s="87">
        <v>0</v>
      </c>
      <c r="I1343" s="90">
        <v>0</v>
      </c>
      <c r="J1343" s="93">
        <v>0</v>
      </c>
      <c r="K1343" s="93">
        <v>0</v>
      </c>
      <c r="L1343" s="87">
        <v>0</v>
      </c>
      <c r="M1343" s="90">
        <v>0</v>
      </c>
      <c r="N1343" s="93">
        <v>0</v>
      </c>
      <c r="O1343" s="93">
        <v>0</v>
      </c>
      <c r="P1343" s="87">
        <v>0</v>
      </c>
      <c r="Q1343" s="90">
        <v>0</v>
      </c>
      <c r="R1343" s="93">
        <v>0</v>
      </c>
      <c r="S1343" s="93">
        <v>0</v>
      </c>
      <c r="T1343" s="87">
        <v>0</v>
      </c>
      <c r="U1343" s="90">
        <v>0</v>
      </c>
      <c r="V1343" s="93">
        <v>0</v>
      </c>
      <c r="W1343" s="93">
        <v>0</v>
      </c>
      <c r="X1343" s="87">
        <v>0</v>
      </c>
    </row>
    <row r="1344" spans="1:24" ht="13.5" hidden="1" outlineLevel="3" thickBot="1" x14ac:dyDescent="0.25">
      <c r="A1344" s="168"/>
      <c r="B1344" s="24">
        <v>810319</v>
      </c>
      <c r="C1344" s="38" t="s">
        <v>300</v>
      </c>
      <c r="D1344" s="26" t="s">
        <v>276</v>
      </c>
      <c r="E1344" s="88">
        <v>0</v>
      </c>
      <c r="F1344" s="86">
        <v>0</v>
      </c>
      <c r="G1344" s="86">
        <v>0</v>
      </c>
      <c r="H1344" s="87">
        <v>0</v>
      </c>
      <c r="I1344" s="88">
        <v>0</v>
      </c>
      <c r="J1344" s="86">
        <v>0</v>
      </c>
      <c r="K1344" s="86">
        <v>0</v>
      </c>
      <c r="L1344" s="87">
        <v>0</v>
      </c>
      <c r="M1344" s="88">
        <v>0</v>
      </c>
      <c r="N1344" s="86">
        <v>0</v>
      </c>
      <c r="O1344" s="86">
        <v>0</v>
      </c>
      <c r="P1344" s="87">
        <v>0</v>
      </c>
      <c r="Q1344" s="88">
        <v>0</v>
      </c>
      <c r="R1344" s="86">
        <v>0</v>
      </c>
      <c r="S1344" s="86">
        <v>0</v>
      </c>
      <c r="T1344" s="87">
        <v>0</v>
      </c>
      <c r="U1344" s="88">
        <v>0</v>
      </c>
      <c r="V1344" s="86">
        <v>0</v>
      </c>
      <c r="W1344" s="89">
        <v>0</v>
      </c>
      <c r="X1344" s="87">
        <v>0</v>
      </c>
    </row>
    <row r="1345" spans="1:24" ht="13.5" hidden="1" outlineLevel="3" thickBot="1" x14ac:dyDescent="0.25">
      <c r="A1345" s="168"/>
      <c r="B1345" s="24">
        <v>810319</v>
      </c>
      <c r="C1345" s="38" t="s">
        <v>301</v>
      </c>
      <c r="D1345" s="26" t="s">
        <v>278</v>
      </c>
      <c r="E1345" s="88">
        <v>0</v>
      </c>
      <c r="F1345" s="86">
        <v>0</v>
      </c>
      <c r="G1345" s="86">
        <v>0</v>
      </c>
      <c r="H1345" s="87">
        <v>0</v>
      </c>
      <c r="I1345" s="88">
        <v>0</v>
      </c>
      <c r="J1345" s="86">
        <v>0</v>
      </c>
      <c r="K1345" s="86">
        <v>0</v>
      </c>
      <c r="L1345" s="87">
        <v>0</v>
      </c>
      <c r="M1345" s="88">
        <v>0</v>
      </c>
      <c r="N1345" s="86">
        <v>0</v>
      </c>
      <c r="O1345" s="86">
        <v>0</v>
      </c>
      <c r="P1345" s="87">
        <v>0</v>
      </c>
      <c r="Q1345" s="88">
        <v>0</v>
      </c>
      <c r="R1345" s="86">
        <v>0</v>
      </c>
      <c r="S1345" s="86">
        <v>0</v>
      </c>
      <c r="T1345" s="87">
        <v>0</v>
      </c>
      <c r="U1345" s="88">
        <v>0</v>
      </c>
      <c r="V1345" s="86">
        <v>0</v>
      </c>
      <c r="W1345" s="89">
        <v>0</v>
      </c>
      <c r="X1345" s="87">
        <v>0</v>
      </c>
    </row>
    <row r="1346" spans="1:24" ht="13.5" hidden="1" outlineLevel="3" thickBot="1" x14ac:dyDescent="0.25">
      <c r="A1346" s="168"/>
      <c r="B1346" s="24">
        <v>810319</v>
      </c>
      <c r="C1346" s="38" t="s">
        <v>302</v>
      </c>
      <c r="D1346" s="26" t="s">
        <v>303</v>
      </c>
      <c r="E1346" s="88">
        <v>0</v>
      </c>
      <c r="F1346" s="86">
        <v>0</v>
      </c>
      <c r="G1346" s="86">
        <v>0</v>
      </c>
      <c r="H1346" s="87">
        <v>0</v>
      </c>
      <c r="I1346" s="88">
        <v>0</v>
      </c>
      <c r="J1346" s="86">
        <v>0</v>
      </c>
      <c r="K1346" s="86">
        <v>0</v>
      </c>
      <c r="L1346" s="87">
        <v>0</v>
      </c>
      <c r="M1346" s="88">
        <v>0</v>
      </c>
      <c r="N1346" s="86">
        <v>0</v>
      </c>
      <c r="O1346" s="86">
        <v>0</v>
      </c>
      <c r="P1346" s="87">
        <v>0</v>
      </c>
      <c r="Q1346" s="88">
        <v>0</v>
      </c>
      <c r="R1346" s="86">
        <v>0</v>
      </c>
      <c r="S1346" s="86">
        <v>0</v>
      </c>
      <c r="T1346" s="87">
        <v>0</v>
      </c>
      <c r="U1346" s="88">
        <v>0</v>
      </c>
      <c r="V1346" s="86">
        <v>0</v>
      </c>
      <c r="W1346" s="89">
        <v>0</v>
      </c>
      <c r="X1346" s="87">
        <v>0</v>
      </c>
    </row>
    <row r="1347" spans="1:24" ht="13.5" hidden="1" outlineLevel="3" thickBot="1" x14ac:dyDescent="0.25">
      <c r="A1347" s="168"/>
      <c r="B1347" s="24">
        <v>810319</v>
      </c>
      <c r="C1347" s="38" t="s">
        <v>304</v>
      </c>
      <c r="D1347" s="26" t="s">
        <v>305</v>
      </c>
      <c r="E1347" s="88">
        <v>0</v>
      </c>
      <c r="F1347" s="86">
        <v>0</v>
      </c>
      <c r="G1347" s="86">
        <v>0</v>
      </c>
      <c r="H1347" s="87">
        <v>0</v>
      </c>
      <c r="I1347" s="88">
        <v>0</v>
      </c>
      <c r="J1347" s="86">
        <v>0</v>
      </c>
      <c r="K1347" s="86">
        <v>0</v>
      </c>
      <c r="L1347" s="87">
        <v>0</v>
      </c>
      <c r="M1347" s="88">
        <v>0</v>
      </c>
      <c r="N1347" s="86">
        <v>0</v>
      </c>
      <c r="O1347" s="86">
        <v>0</v>
      </c>
      <c r="P1347" s="87">
        <v>0</v>
      </c>
      <c r="Q1347" s="88">
        <v>0</v>
      </c>
      <c r="R1347" s="86">
        <v>0</v>
      </c>
      <c r="S1347" s="86">
        <v>0</v>
      </c>
      <c r="T1347" s="87">
        <v>0</v>
      </c>
      <c r="U1347" s="88">
        <v>0</v>
      </c>
      <c r="V1347" s="86">
        <v>0</v>
      </c>
      <c r="W1347" s="89">
        <v>0</v>
      </c>
      <c r="X1347" s="87">
        <v>0</v>
      </c>
    </row>
    <row r="1348" spans="1:24" ht="13.5" hidden="1" outlineLevel="3" thickBot="1" x14ac:dyDescent="0.25">
      <c r="A1348" s="168"/>
      <c r="B1348" s="24">
        <v>810319</v>
      </c>
      <c r="C1348" s="38" t="s">
        <v>306</v>
      </c>
      <c r="D1348" s="26" t="s">
        <v>307</v>
      </c>
      <c r="E1348" s="88">
        <v>0</v>
      </c>
      <c r="F1348" s="86">
        <v>0</v>
      </c>
      <c r="G1348" s="86">
        <v>0</v>
      </c>
      <c r="H1348" s="87">
        <v>0</v>
      </c>
      <c r="I1348" s="88">
        <v>0</v>
      </c>
      <c r="J1348" s="86">
        <v>0</v>
      </c>
      <c r="K1348" s="86">
        <v>0</v>
      </c>
      <c r="L1348" s="87">
        <v>0</v>
      </c>
      <c r="M1348" s="88">
        <v>0</v>
      </c>
      <c r="N1348" s="86">
        <v>0</v>
      </c>
      <c r="O1348" s="86">
        <v>0</v>
      </c>
      <c r="P1348" s="87">
        <v>0</v>
      </c>
      <c r="Q1348" s="88">
        <v>0</v>
      </c>
      <c r="R1348" s="86">
        <v>0</v>
      </c>
      <c r="S1348" s="86">
        <v>0</v>
      </c>
      <c r="T1348" s="87">
        <v>0</v>
      </c>
      <c r="U1348" s="88">
        <v>0</v>
      </c>
      <c r="V1348" s="86">
        <v>0</v>
      </c>
      <c r="W1348" s="89">
        <v>0</v>
      </c>
      <c r="X1348" s="87">
        <v>0</v>
      </c>
    </row>
    <row r="1349" spans="1:24" ht="13.5" hidden="1" outlineLevel="3" thickBot="1" x14ac:dyDescent="0.25">
      <c r="A1349" s="172"/>
      <c r="B1349" s="24">
        <v>810319</v>
      </c>
      <c r="C1349" s="38" t="s">
        <v>308</v>
      </c>
      <c r="D1349" s="26" t="s">
        <v>309</v>
      </c>
      <c r="E1349" s="88">
        <v>0</v>
      </c>
      <c r="F1349" s="86">
        <v>0</v>
      </c>
      <c r="G1349" s="86">
        <v>0</v>
      </c>
      <c r="H1349" s="87">
        <v>0</v>
      </c>
      <c r="I1349" s="88">
        <v>0</v>
      </c>
      <c r="J1349" s="86">
        <v>0</v>
      </c>
      <c r="K1349" s="86">
        <v>0</v>
      </c>
      <c r="L1349" s="87">
        <v>0</v>
      </c>
      <c r="M1349" s="88">
        <v>0</v>
      </c>
      <c r="N1349" s="86">
        <v>0</v>
      </c>
      <c r="O1349" s="86">
        <v>0</v>
      </c>
      <c r="P1349" s="87">
        <v>0</v>
      </c>
      <c r="Q1349" s="88">
        <v>0</v>
      </c>
      <c r="R1349" s="86">
        <v>0</v>
      </c>
      <c r="S1349" s="86">
        <v>0</v>
      </c>
      <c r="T1349" s="87">
        <v>0</v>
      </c>
      <c r="U1349" s="88">
        <v>0</v>
      </c>
      <c r="V1349" s="86">
        <v>0</v>
      </c>
      <c r="W1349" s="89">
        <v>0</v>
      </c>
      <c r="X1349" s="87">
        <v>0</v>
      </c>
    </row>
    <row r="1350" spans="1:24" ht="13.5" hidden="1" outlineLevel="3" thickBot="1" x14ac:dyDescent="0.25">
      <c r="A1350" s="173"/>
      <c r="B1350" s="40">
        <v>810319</v>
      </c>
      <c r="C1350" s="107" t="s">
        <v>310</v>
      </c>
      <c r="D1350" s="42" t="s">
        <v>311</v>
      </c>
      <c r="E1350" s="97">
        <v>0</v>
      </c>
      <c r="F1350" s="95">
        <v>0</v>
      </c>
      <c r="G1350" s="95">
        <v>0</v>
      </c>
      <c r="H1350" s="96">
        <v>0</v>
      </c>
      <c r="I1350" s="97">
        <v>0</v>
      </c>
      <c r="J1350" s="95">
        <v>0</v>
      </c>
      <c r="K1350" s="95">
        <v>0</v>
      </c>
      <c r="L1350" s="96">
        <v>0</v>
      </c>
      <c r="M1350" s="97">
        <v>0</v>
      </c>
      <c r="N1350" s="95">
        <v>0</v>
      </c>
      <c r="O1350" s="95">
        <v>0</v>
      </c>
      <c r="P1350" s="96">
        <v>0</v>
      </c>
      <c r="Q1350" s="97">
        <v>0</v>
      </c>
      <c r="R1350" s="95">
        <v>0</v>
      </c>
      <c r="S1350" s="95">
        <v>0</v>
      </c>
      <c r="T1350" s="96">
        <v>0</v>
      </c>
      <c r="U1350" s="97">
        <v>0</v>
      </c>
      <c r="V1350" s="95">
        <v>0</v>
      </c>
      <c r="W1350" s="98">
        <v>0</v>
      </c>
      <c r="X1350" s="96">
        <v>0</v>
      </c>
    </row>
    <row r="1351" spans="1:24" ht="13.5" outlineLevel="1" collapsed="1" thickBot="1" x14ac:dyDescent="0.25">
      <c r="A1351" s="169">
        <v>810321</v>
      </c>
      <c r="B1351" s="18">
        <v>810321</v>
      </c>
      <c r="C1351" s="19" t="s">
        <v>192</v>
      </c>
      <c r="D1351" s="20" t="s">
        <v>297</v>
      </c>
      <c r="E1351" s="82">
        <v>0</v>
      </c>
      <c r="F1351" s="83">
        <v>0</v>
      </c>
      <c r="G1351" s="83">
        <v>0</v>
      </c>
      <c r="H1351" s="84">
        <v>0</v>
      </c>
      <c r="I1351" s="82">
        <v>3</v>
      </c>
      <c r="J1351" s="83">
        <v>0</v>
      </c>
      <c r="K1351" s="83">
        <v>0</v>
      </c>
      <c r="L1351" s="84">
        <v>3</v>
      </c>
      <c r="M1351" s="82">
        <v>3</v>
      </c>
      <c r="N1351" s="83">
        <v>0</v>
      </c>
      <c r="O1351" s="83">
        <v>0</v>
      </c>
      <c r="P1351" s="84">
        <v>3</v>
      </c>
      <c r="Q1351" s="82">
        <v>7</v>
      </c>
      <c r="R1351" s="83">
        <v>0</v>
      </c>
      <c r="S1351" s="83">
        <v>0</v>
      </c>
      <c r="T1351" s="84">
        <v>7</v>
      </c>
      <c r="U1351" s="82">
        <v>13</v>
      </c>
      <c r="V1351" s="83">
        <v>0</v>
      </c>
      <c r="W1351" s="83">
        <v>0</v>
      </c>
      <c r="X1351" s="84">
        <v>13</v>
      </c>
    </row>
    <row r="1352" spans="1:24" ht="13.5" hidden="1" outlineLevel="2" thickBot="1" x14ac:dyDescent="0.25">
      <c r="A1352" s="170"/>
      <c r="B1352" s="24">
        <v>810321</v>
      </c>
      <c r="C1352" s="25" t="s">
        <v>298</v>
      </c>
      <c r="D1352" s="26" t="s">
        <v>25</v>
      </c>
      <c r="E1352" s="88">
        <v>0</v>
      </c>
      <c r="F1352" s="86">
        <v>0</v>
      </c>
      <c r="G1352" s="86">
        <v>0</v>
      </c>
      <c r="H1352" s="87">
        <v>0</v>
      </c>
      <c r="I1352" s="88">
        <v>3</v>
      </c>
      <c r="J1352" s="86">
        <v>0</v>
      </c>
      <c r="K1352" s="86">
        <v>0</v>
      </c>
      <c r="L1352" s="87">
        <v>3</v>
      </c>
      <c r="M1352" s="88">
        <v>3</v>
      </c>
      <c r="N1352" s="86">
        <v>0</v>
      </c>
      <c r="O1352" s="86">
        <v>0</v>
      </c>
      <c r="P1352" s="87">
        <v>3</v>
      </c>
      <c r="Q1352" s="88">
        <v>7</v>
      </c>
      <c r="R1352" s="86">
        <v>0</v>
      </c>
      <c r="S1352" s="86">
        <v>0</v>
      </c>
      <c r="T1352" s="87">
        <v>7</v>
      </c>
      <c r="U1352" s="88">
        <v>13</v>
      </c>
      <c r="V1352" s="86">
        <v>0</v>
      </c>
      <c r="W1352" s="89">
        <v>0</v>
      </c>
      <c r="X1352" s="87">
        <v>13</v>
      </c>
    </row>
    <row r="1353" spans="1:24" ht="13.5" hidden="1" outlineLevel="2" thickBot="1" x14ac:dyDescent="0.25">
      <c r="A1353" s="170"/>
      <c r="B1353" s="24">
        <v>810321</v>
      </c>
      <c r="C1353" s="25" t="s">
        <v>273</v>
      </c>
      <c r="D1353" s="26" t="s">
        <v>27</v>
      </c>
      <c r="E1353" s="88">
        <v>0</v>
      </c>
      <c r="F1353" s="86">
        <v>0</v>
      </c>
      <c r="G1353" s="86">
        <v>0</v>
      </c>
      <c r="H1353" s="87">
        <v>0</v>
      </c>
      <c r="I1353" s="88">
        <v>0</v>
      </c>
      <c r="J1353" s="86">
        <v>0</v>
      </c>
      <c r="K1353" s="86">
        <v>0</v>
      </c>
      <c r="L1353" s="87">
        <v>0</v>
      </c>
      <c r="M1353" s="88">
        <v>0</v>
      </c>
      <c r="N1353" s="86">
        <v>0</v>
      </c>
      <c r="O1353" s="86">
        <v>0</v>
      </c>
      <c r="P1353" s="87">
        <v>0</v>
      </c>
      <c r="Q1353" s="88">
        <v>0</v>
      </c>
      <c r="R1353" s="86">
        <v>0</v>
      </c>
      <c r="S1353" s="86">
        <v>0</v>
      </c>
      <c r="T1353" s="87">
        <v>0</v>
      </c>
      <c r="U1353" s="88">
        <v>0</v>
      </c>
      <c r="V1353" s="86">
        <v>0</v>
      </c>
      <c r="W1353" s="89">
        <v>0</v>
      </c>
      <c r="X1353" s="87">
        <v>0</v>
      </c>
    </row>
    <row r="1354" spans="1:24" ht="13.5" hidden="1" outlineLevel="2" thickBot="1" x14ac:dyDescent="0.25">
      <c r="A1354" s="170"/>
      <c r="B1354" s="24">
        <v>810321</v>
      </c>
      <c r="C1354" s="25" t="s">
        <v>299</v>
      </c>
      <c r="D1354" s="26" t="s">
        <v>29</v>
      </c>
      <c r="E1354" s="90">
        <v>0</v>
      </c>
      <c r="F1354" s="93">
        <v>0</v>
      </c>
      <c r="G1354" s="93">
        <v>0</v>
      </c>
      <c r="H1354" s="87">
        <v>0</v>
      </c>
      <c r="I1354" s="90">
        <v>0</v>
      </c>
      <c r="J1354" s="93">
        <v>0</v>
      </c>
      <c r="K1354" s="93">
        <v>0</v>
      </c>
      <c r="L1354" s="87">
        <v>0</v>
      </c>
      <c r="M1354" s="90">
        <v>0</v>
      </c>
      <c r="N1354" s="93">
        <v>0</v>
      </c>
      <c r="O1354" s="93">
        <v>0</v>
      </c>
      <c r="P1354" s="87">
        <v>0</v>
      </c>
      <c r="Q1354" s="90">
        <v>0</v>
      </c>
      <c r="R1354" s="93">
        <v>0</v>
      </c>
      <c r="S1354" s="93">
        <v>0</v>
      </c>
      <c r="T1354" s="87">
        <v>0</v>
      </c>
      <c r="U1354" s="90">
        <v>0</v>
      </c>
      <c r="V1354" s="93">
        <v>0</v>
      </c>
      <c r="W1354" s="93">
        <v>0</v>
      </c>
      <c r="X1354" s="87">
        <v>0</v>
      </c>
    </row>
    <row r="1355" spans="1:24" ht="13.5" hidden="1" outlineLevel="3" thickBot="1" x14ac:dyDescent="0.25">
      <c r="A1355" s="170"/>
      <c r="B1355" s="24">
        <v>810321</v>
      </c>
      <c r="C1355" s="38" t="s">
        <v>300</v>
      </c>
      <c r="D1355" s="26" t="s">
        <v>276</v>
      </c>
      <c r="E1355" s="88">
        <v>0</v>
      </c>
      <c r="F1355" s="86">
        <v>0</v>
      </c>
      <c r="G1355" s="86">
        <v>0</v>
      </c>
      <c r="H1355" s="87">
        <v>0</v>
      </c>
      <c r="I1355" s="88">
        <v>0</v>
      </c>
      <c r="J1355" s="86">
        <v>0</v>
      </c>
      <c r="K1355" s="86">
        <v>0</v>
      </c>
      <c r="L1355" s="87">
        <v>0</v>
      </c>
      <c r="M1355" s="88">
        <v>0</v>
      </c>
      <c r="N1355" s="86">
        <v>0</v>
      </c>
      <c r="O1355" s="86">
        <v>0</v>
      </c>
      <c r="P1355" s="87">
        <v>0</v>
      </c>
      <c r="Q1355" s="88">
        <v>0</v>
      </c>
      <c r="R1355" s="86">
        <v>0</v>
      </c>
      <c r="S1355" s="86">
        <v>0</v>
      </c>
      <c r="T1355" s="87">
        <v>0</v>
      </c>
      <c r="U1355" s="88">
        <v>0</v>
      </c>
      <c r="V1355" s="86">
        <v>0</v>
      </c>
      <c r="W1355" s="89">
        <v>0</v>
      </c>
      <c r="X1355" s="87">
        <v>0</v>
      </c>
    </row>
    <row r="1356" spans="1:24" ht="13.5" hidden="1" outlineLevel="3" thickBot="1" x14ac:dyDescent="0.25">
      <c r="A1356" s="170"/>
      <c r="B1356" s="24">
        <v>810321</v>
      </c>
      <c r="C1356" s="38" t="s">
        <v>301</v>
      </c>
      <c r="D1356" s="26" t="s">
        <v>278</v>
      </c>
      <c r="E1356" s="88">
        <v>0</v>
      </c>
      <c r="F1356" s="86">
        <v>0</v>
      </c>
      <c r="G1356" s="86">
        <v>0</v>
      </c>
      <c r="H1356" s="87">
        <v>0</v>
      </c>
      <c r="I1356" s="88">
        <v>0</v>
      </c>
      <c r="J1356" s="86">
        <v>0</v>
      </c>
      <c r="K1356" s="86">
        <v>0</v>
      </c>
      <c r="L1356" s="87">
        <v>0</v>
      </c>
      <c r="M1356" s="88">
        <v>0</v>
      </c>
      <c r="N1356" s="86">
        <v>0</v>
      </c>
      <c r="O1356" s="86">
        <v>0</v>
      </c>
      <c r="P1356" s="87">
        <v>0</v>
      </c>
      <c r="Q1356" s="88">
        <v>0</v>
      </c>
      <c r="R1356" s="86">
        <v>0</v>
      </c>
      <c r="S1356" s="86">
        <v>0</v>
      </c>
      <c r="T1356" s="87">
        <v>0</v>
      </c>
      <c r="U1356" s="88">
        <v>0</v>
      </c>
      <c r="V1356" s="86">
        <v>0</v>
      </c>
      <c r="W1356" s="89">
        <v>0</v>
      </c>
      <c r="X1356" s="87">
        <v>0</v>
      </c>
    </row>
    <row r="1357" spans="1:24" ht="13.5" hidden="1" outlineLevel="3" thickBot="1" x14ac:dyDescent="0.25">
      <c r="A1357" s="170"/>
      <c r="B1357" s="24">
        <v>810321</v>
      </c>
      <c r="C1357" s="38" t="s">
        <v>302</v>
      </c>
      <c r="D1357" s="26" t="s">
        <v>303</v>
      </c>
      <c r="E1357" s="88">
        <v>0</v>
      </c>
      <c r="F1357" s="86">
        <v>0</v>
      </c>
      <c r="G1357" s="86">
        <v>0</v>
      </c>
      <c r="H1357" s="87">
        <v>0</v>
      </c>
      <c r="I1357" s="88">
        <v>0</v>
      </c>
      <c r="J1357" s="86">
        <v>0</v>
      </c>
      <c r="K1357" s="86">
        <v>0</v>
      </c>
      <c r="L1357" s="87">
        <v>0</v>
      </c>
      <c r="M1357" s="88">
        <v>0</v>
      </c>
      <c r="N1357" s="86">
        <v>0</v>
      </c>
      <c r="O1357" s="86">
        <v>0</v>
      </c>
      <c r="P1357" s="87">
        <v>0</v>
      </c>
      <c r="Q1357" s="88">
        <v>0</v>
      </c>
      <c r="R1357" s="86">
        <v>0</v>
      </c>
      <c r="S1357" s="86">
        <v>0</v>
      </c>
      <c r="T1357" s="87">
        <v>0</v>
      </c>
      <c r="U1357" s="88">
        <v>0</v>
      </c>
      <c r="V1357" s="86">
        <v>0</v>
      </c>
      <c r="W1357" s="89">
        <v>0</v>
      </c>
      <c r="X1357" s="87">
        <v>0</v>
      </c>
    </row>
    <row r="1358" spans="1:24" ht="13.5" hidden="1" outlineLevel="3" thickBot="1" x14ac:dyDescent="0.25">
      <c r="A1358" s="170"/>
      <c r="B1358" s="24">
        <v>810321</v>
      </c>
      <c r="C1358" s="38" t="s">
        <v>304</v>
      </c>
      <c r="D1358" s="26" t="s">
        <v>305</v>
      </c>
      <c r="E1358" s="88">
        <v>0</v>
      </c>
      <c r="F1358" s="86">
        <v>0</v>
      </c>
      <c r="G1358" s="86">
        <v>0</v>
      </c>
      <c r="H1358" s="87">
        <v>0</v>
      </c>
      <c r="I1358" s="88">
        <v>0</v>
      </c>
      <c r="J1358" s="86">
        <v>0</v>
      </c>
      <c r="K1358" s="86">
        <v>0</v>
      </c>
      <c r="L1358" s="87">
        <v>0</v>
      </c>
      <c r="M1358" s="88">
        <v>0</v>
      </c>
      <c r="N1358" s="86">
        <v>0</v>
      </c>
      <c r="O1358" s="86">
        <v>0</v>
      </c>
      <c r="P1358" s="87">
        <v>0</v>
      </c>
      <c r="Q1358" s="88">
        <v>0</v>
      </c>
      <c r="R1358" s="86">
        <v>0</v>
      </c>
      <c r="S1358" s="86">
        <v>0</v>
      </c>
      <c r="T1358" s="87">
        <v>0</v>
      </c>
      <c r="U1358" s="88">
        <v>0</v>
      </c>
      <c r="V1358" s="86">
        <v>0</v>
      </c>
      <c r="W1358" s="89">
        <v>0</v>
      </c>
      <c r="X1358" s="87">
        <v>0</v>
      </c>
    </row>
    <row r="1359" spans="1:24" ht="13.5" hidden="1" outlineLevel="3" thickBot="1" x14ac:dyDescent="0.25">
      <c r="A1359" s="170"/>
      <c r="B1359" s="24">
        <v>810321</v>
      </c>
      <c r="C1359" s="38" t="s">
        <v>306</v>
      </c>
      <c r="D1359" s="26" t="s">
        <v>307</v>
      </c>
      <c r="E1359" s="88">
        <v>0</v>
      </c>
      <c r="F1359" s="86">
        <v>0</v>
      </c>
      <c r="G1359" s="86">
        <v>0</v>
      </c>
      <c r="H1359" s="87">
        <v>0</v>
      </c>
      <c r="I1359" s="88">
        <v>0</v>
      </c>
      <c r="J1359" s="86">
        <v>0</v>
      </c>
      <c r="K1359" s="86">
        <v>0</v>
      </c>
      <c r="L1359" s="87">
        <v>0</v>
      </c>
      <c r="M1359" s="88">
        <v>0</v>
      </c>
      <c r="N1359" s="86">
        <v>0</v>
      </c>
      <c r="O1359" s="86">
        <v>0</v>
      </c>
      <c r="P1359" s="87">
        <v>0</v>
      </c>
      <c r="Q1359" s="88">
        <v>0</v>
      </c>
      <c r="R1359" s="86">
        <v>0</v>
      </c>
      <c r="S1359" s="86">
        <v>0</v>
      </c>
      <c r="T1359" s="87">
        <v>0</v>
      </c>
      <c r="U1359" s="88">
        <v>0</v>
      </c>
      <c r="V1359" s="86">
        <v>0</v>
      </c>
      <c r="W1359" s="89">
        <v>0</v>
      </c>
      <c r="X1359" s="87">
        <v>0</v>
      </c>
    </row>
    <row r="1360" spans="1:24" ht="13.5" hidden="1" outlineLevel="3" thickBot="1" x14ac:dyDescent="0.25">
      <c r="A1360" s="170"/>
      <c r="B1360" s="24">
        <v>810321</v>
      </c>
      <c r="C1360" s="39" t="s">
        <v>308</v>
      </c>
      <c r="D1360" s="26" t="s">
        <v>309</v>
      </c>
      <c r="E1360" s="88">
        <v>0</v>
      </c>
      <c r="F1360" s="86">
        <v>0</v>
      </c>
      <c r="G1360" s="86">
        <v>0</v>
      </c>
      <c r="H1360" s="87">
        <v>0</v>
      </c>
      <c r="I1360" s="88">
        <v>0</v>
      </c>
      <c r="J1360" s="86">
        <v>0</v>
      </c>
      <c r="K1360" s="86">
        <v>0</v>
      </c>
      <c r="L1360" s="87">
        <v>0</v>
      </c>
      <c r="M1360" s="88">
        <v>0</v>
      </c>
      <c r="N1360" s="86">
        <v>0</v>
      </c>
      <c r="O1360" s="86">
        <v>0</v>
      </c>
      <c r="P1360" s="87">
        <v>0</v>
      </c>
      <c r="Q1360" s="88">
        <v>0</v>
      </c>
      <c r="R1360" s="86">
        <v>0</v>
      </c>
      <c r="S1360" s="86">
        <v>0</v>
      </c>
      <c r="T1360" s="87">
        <v>0</v>
      </c>
      <c r="U1360" s="88">
        <v>0</v>
      </c>
      <c r="V1360" s="86">
        <v>0</v>
      </c>
      <c r="W1360" s="89">
        <v>0</v>
      </c>
      <c r="X1360" s="87">
        <v>0</v>
      </c>
    </row>
    <row r="1361" spans="1:24" ht="13.5" hidden="1" outlineLevel="3" thickBot="1" x14ac:dyDescent="0.25">
      <c r="A1361" s="171"/>
      <c r="B1361" s="40">
        <v>810321</v>
      </c>
      <c r="C1361" s="107" t="s">
        <v>310</v>
      </c>
      <c r="D1361" s="42" t="s">
        <v>311</v>
      </c>
      <c r="E1361" s="97">
        <v>0</v>
      </c>
      <c r="F1361" s="95">
        <v>0</v>
      </c>
      <c r="G1361" s="95">
        <v>0</v>
      </c>
      <c r="H1361" s="96">
        <v>0</v>
      </c>
      <c r="I1361" s="97">
        <v>0</v>
      </c>
      <c r="J1361" s="95">
        <v>0</v>
      </c>
      <c r="K1361" s="95">
        <v>0</v>
      </c>
      <c r="L1361" s="96">
        <v>0</v>
      </c>
      <c r="M1361" s="97">
        <v>0</v>
      </c>
      <c r="N1361" s="95">
        <v>0</v>
      </c>
      <c r="O1361" s="95">
        <v>0</v>
      </c>
      <c r="P1361" s="96">
        <v>0</v>
      </c>
      <c r="Q1361" s="97">
        <v>0</v>
      </c>
      <c r="R1361" s="95">
        <v>0</v>
      </c>
      <c r="S1361" s="95">
        <v>0</v>
      </c>
      <c r="T1361" s="96">
        <v>0</v>
      </c>
      <c r="U1361" s="97">
        <v>0</v>
      </c>
      <c r="V1361" s="95">
        <v>0</v>
      </c>
      <c r="W1361" s="98">
        <v>0</v>
      </c>
      <c r="X1361" s="96">
        <v>0</v>
      </c>
    </row>
    <row r="1362" spans="1:24" ht="13.5" hidden="1" outlineLevel="1" collapsed="1" thickBot="1" x14ac:dyDescent="0.25">
      <c r="A1362" s="167">
        <v>810328</v>
      </c>
      <c r="B1362" s="18">
        <v>810328</v>
      </c>
      <c r="C1362" s="19" t="s">
        <v>193</v>
      </c>
      <c r="D1362" s="20" t="s">
        <v>297</v>
      </c>
      <c r="E1362" s="82">
        <v>0</v>
      </c>
      <c r="F1362" s="83">
        <v>0</v>
      </c>
      <c r="G1362" s="83">
        <v>0</v>
      </c>
      <c r="H1362" s="84">
        <v>0</v>
      </c>
      <c r="I1362" s="82">
        <v>0</v>
      </c>
      <c r="J1362" s="83">
        <v>0</v>
      </c>
      <c r="K1362" s="83">
        <v>0</v>
      </c>
      <c r="L1362" s="84">
        <v>0</v>
      </c>
      <c r="M1362" s="82">
        <v>0</v>
      </c>
      <c r="N1362" s="83">
        <v>0</v>
      </c>
      <c r="O1362" s="83">
        <v>0</v>
      </c>
      <c r="P1362" s="84">
        <v>0</v>
      </c>
      <c r="Q1362" s="82">
        <v>0</v>
      </c>
      <c r="R1362" s="83">
        <v>0</v>
      </c>
      <c r="S1362" s="83">
        <v>0</v>
      </c>
      <c r="T1362" s="84">
        <v>0</v>
      </c>
      <c r="U1362" s="82">
        <v>0</v>
      </c>
      <c r="V1362" s="83">
        <v>0</v>
      </c>
      <c r="W1362" s="83">
        <v>0</v>
      </c>
      <c r="X1362" s="84">
        <v>0</v>
      </c>
    </row>
    <row r="1363" spans="1:24" ht="13.5" hidden="1" outlineLevel="2" thickBot="1" x14ac:dyDescent="0.25">
      <c r="A1363" s="168"/>
      <c r="B1363" s="24">
        <v>810328</v>
      </c>
      <c r="C1363" s="25" t="s">
        <v>298</v>
      </c>
      <c r="D1363" s="26" t="s">
        <v>25</v>
      </c>
      <c r="E1363" s="88">
        <v>0</v>
      </c>
      <c r="F1363" s="86">
        <v>0</v>
      </c>
      <c r="G1363" s="86">
        <v>0</v>
      </c>
      <c r="H1363" s="87">
        <v>0</v>
      </c>
      <c r="I1363" s="88">
        <v>0</v>
      </c>
      <c r="J1363" s="86">
        <v>0</v>
      </c>
      <c r="K1363" s="86">
        <v>0</v>
      </c>
      <c r="L1363" s="87">
        <v>0</v>
      </c>
      <c r="M1363" s="88">
        <v>0</v>
      </c>
      <c r="N1363" s="86">
        <v>0</v>
      </c>
      <c r="O1363" s="86">
        <v>0</v>
      </c>
      <c r="P1363" s="87">
        <v>0</v>
      </c>
      <c r="Q1363" s="88">
        <v>0</v>
      </c>
      <c r="R1363" s="86">
        <v>0</v>
      </c>
      <c r="S1363" s="86">
        <v>0</v>
      </c>
      <c r="T1363" s="87">
        <v>0</v>
      </c>
      <c r="U1363" s="88">
        <v>0</v>
      </c>
      <c r="V1363" s="86">
        <v>0</v>
      </c>
      <c r="W1363" s="89">
        <v>0</v>
      </c>
      <c r="X1363" s="87">
        <v>0</v>
      </c>
    </row>
    <row r="1364" spans="1:24" ht="13.5" hidden="1" outlineLevel="2" thickBot="1" x14ac:dyDescent="0.25">
      <c r="A1364" s="168"/>
      <c r="B1364" s="24">
        <v>810328</v>
      </c>
      <c r="C1364" s="25" t="s">
        <v>273</v>
      </c>
      <c r="D1364" s="26" t="s">
        <v>27</v>
      </c>
      <c r="E1364" s="88">
        <v>0</v>
      </c>
      <c r="F1364" s="86">
        <v>0</v>
      </c>
      <c r="G1364" s="86">
        <v>0</v>
      </c>
      <c r="H1364" s="87">
        <v>0</v>
      </c>
      <c r="I1364" s="88">
        <v>0</v>
      </c>
      <c r="J1364" s="86">
        <v>0</v>
      </c>
      <c r="K1364" s="86">
        <v>0</v>
      </c>
      <c r="L1364" s="87">
        <v>0</v>
      </c>
      <c r="M1364" s="88">
        <v>0</v>
      </c>
      <c r="N1364" s="86">
        <v>0</v>
      </c>
      <c r="O1364" s="86">
        <v>0</v>
      </c>
      <c r="P1364" s="87">
        <v>0</v>
      </c>
      <c r="Q1364" s="88">
        <v>0</v>
      </c>
      <c r="R1364" s="86">
        <v>0</v>
      </c>
      <c r="S1364" s="86">
        <v>0</v>
      </c>
      <c r="T1364" s="87">
        <v>0</v>
      </c>
      <c r="U1364" s="88">
        <v>0</v>
      </c>
      <c r="V1364" s="86">
        <v>0</v>
      </c>
      <c r="W1364" s="89">
        <v>0</v>
      </c>
      <c r="X1364" s="87">
        <v>0</v>
      </c>
    </row>
    <row r="1365" spans="1:24" ht="13.5" hidden="1" outlineLevel="2" thickBot="1" x14ac:dyDescent="0.25">
      <c r="A1365" s="168"/>
      <c r="B1365" s="24">
        <v>810328</v>
      </c>
      <c r="C1365" s="25" t="s">
        <v>299</v>
      </c>
      <c r="D1365" s="26" t="s">
        <v>29</v>
      </c>
      <c r="E1365" s="90">
        <v>0</v>
      </c>
      <c r="F1365" s="93">
        <v>0</v>
      </c>
      <c r="G1365" s="93">
        <v>0</v>
      </c>
      <c r="H1365" s="87">
        <v>0</v>
      </c>
      <c r="I1365" s="90">
        <v>0</v>
      </c>
      <c r="J1365" s="93">
        <v>0</v>
      </c>
      <c r="K1365" s="93">
        <v>0</v>
      </c>
      <c r="L1365" s="87">
        <v>0</v>
      </c>
      <c r="M1365" s="90">
        <v>0</v>
      </c>
      <c r="N1365" s="93">
        <v>0</v>
      </c>
      <c r="O1365" s="93">
        <v>0</v>
      </c>
      <c r="P1365" s="87">
        <v>0</v>
      </c>
      <c r="Q1365" s="90">
        <v>0</v>
      </c>
      <c r="R1365" s="93">
        <v>0</v>
      </c>
      <c r="S1365" s="93">
        <v>0</v>
      </c>
      <c r="T1365" s="87">
        <v>0</v>
      </c>
      <c r="U1365" s="90">
        <v>0</v>
      </c>
      <c r="V1365" s="93">
        <v>0</v>
      </c>
      <c r="W1365" s="93">
        <v>0</v>
      </c>
      <c r="X1365" s="87">
        <v>0</v>
      </c>
    </row>
    <row r="1366" spans="1:24" ht="13.5" hidden="1" outlineLevel="3" thickBot="1" x14ac:dyDescent="0.25">
      <c r="A1366" s="168"/>
      <c r="B1366" s="24">
        <v>810328</v>
      </c>
      <c r="C1366" s="38" t="s">
        <v>300</v>
      </c>
      <c r="D1366" s="26" t="s">
        <v>276</v>
      </c>
      <c r="E1366" s="88">
        <v>0</v>
      </c>
      <c r="F1366" s="86">
        <v>0</v>
      </c>
      <c r="G1366" s="86">
        <v>0</v>
      </c>
      <c r="H1366" s="87">
        <v>0</v>
      </c>
      <c r="I1366" s="88">
        <v>0</v>
      </c>
      <c r="J1366" s="86">
        <v>0</v>
      </c>
      <c r="K1366" s="86">
        <v>0</v>
      </c>
      <c r="L1366" s="87">
        <v>0</v>
      </c>
      <c r="M1366" s="88">
        <v>0</v>
      </c>
      <c r="N1366" s="86">
        <v>0</v>
      </c>
      <c r="O1366" s="86">
        <v>0</v>
      </c>
      <c r="P1366" s="87">
        <v>0</v>
      </c>
      <c r="Q1366" s="88">
        <v>0</v>
      </c>
      <c r="R1366" s="86">
        <v>0</v>
      </c>
      <c r="S1366" s="86">
        <v>0</v>
      </c>
      <c r="T1366" s="87">
        <v>0</v>
      </c>
      <c r="U1366" s="88">
        <v>0</v>
      </c>
      <c r="V1366" s="86">
        <v>0</v>
      </c>
      <c r="W1366" s="89">
        <v>0</v>
      </c>
      <c r="X1366" s="87">
        <v>0</v>
      </c>
    </row>
    <row r="1367" spans="1:24" ht="13.5" hidden="1" outlineLevel="3" thickBot="1" x14ac:dyDescent="0.25">
      <c r="A1367" s="168"/>
      <c r="B1367" s="24">
        <v>810328</v>
      </c>
      <c r="C1367" s="38" t="s">
        <v>301</v>
      </c>
      <c r="D1367" s="26" t="s">
        <v>278</v>
      </c>
      <c r="E1367" s="88">
        <v>0</v>
      </c>
      <c r="F1367" s="86">
        <v>0</v>
      </c>
      <c r="G1367" s="86">
        <v>0</v>
      </c>
      <c r="H1367" s="87">
        <v>0</v>
      </c>
      <c r="I1367" s="88">
        <v>0</v>
      </c>
      <c r="J1367" s="86">
        <v>0</v>
      </c>
      <c r="K1367" s="86">
        <v>0</v>
      </c>
      <c r="L1367" s="87">
        <v>0</v>
      </c>
      <c r="M1367" s="88">
        <v>0</v>
      </c>
      <c r="N1367" s="86">
        <v>0</v>
      </c>
      <c r="O1367" s="86">
        <v>0</v>
      </c>
      <c r="P1367" s="87">
        <v>0</v>
      </c>
      <c r="Q1367" s="88">
        <v>0</v>
      </c>
      <c r="R1367" s="86">
        <v>0</v>
      </c>
      <c r="S1367" s="86">
        <v>0</v>
      </c>
      <c r="T1367" s="87">
        <v>0</v>
      </c>
      <c r="U1367" s="88">
        <v>0</v>
      </c>
      <c r="V1367" s="86">
        <v>0</v>
      </c>
      <c r="W1367" s="89">
        <v>0</v>
      </c>
      <c r="X1367" s="87">
        <v>0</v>
      </c>
    </row>
    <row r="1368" spans="1:24" ht="13.5" hidden="1" outlineLevel="3" thickBot="1" x14ac:dyDescent="0.25">
      <c r="A1368" s="168"/>
      <c r="B1368" s="24">
        <v>810328</v>
      </c>
      <c r="C1368" s="38" t="s">
        <v>302</v>
      </c>
      <c r="D1368" s="26" t="s">
        <v>303</v>
      </c>
      <c r="E1368" s="88">
        <v>0</v>
      </c>
      <c r="F1368" s="86">
        <v>0</v>
      </c>
      <c r="G1368" s="86">
        <v>0</v>
      </c>
      <c r="H1368" s="87">
        <v>0</v>
      </c>
      <c r="I1368" s="88">
        <v>0</v>
      </c>
      <c r="J1368" s="86">
        <v>0</v>
      </c>
      <c r="K1368" s="86">
        <v>0</v>
      </c>
      <c r="L1368" s="87">
        <v>0</v>
      </c>
      <c r="M1368" s="88">
        <v>0</v>
      </c>
      <c r="N1368" s="86">
        <v>0</v>
      </c>
      <c r="O1368" s="86">
        <v>0</v>
      </c>
      <c r="P1368" s="87">
        <v>0</v>
      </c>
      <c r="Q1368" s="88">
        <v>0</v>
      </c>
      <c r="R1368" s="86">
        <v>0</v>
      </c>
      <c r="S1368" s="86">
        <v>0</v>
      </c>
      <c r="T1368" s="87">
        <v>0</v>
      </c>
      <c r="U1368" s="88">
        <v>0</v>
      </c>
      <c r="V1368" s="86">
        <v>0</v>
      </c>
      <c r="W1368" s="89">
        <v>0</v>
      </c>
      <c r="X1368" s="87">
        <v>0</v>
      </c>
    </row>
    <row r="1369" spans="1:24" ht="13.5" hidden="1" outlineLevel="3" thickBot="1" x14ac:dyDescent="0.25">
      <c r="A1369" s="168"/>
      <c r="B1369" s="24">
        <v>810328</v>
      </c>
      <c r="C1369" s="38" t="s">
        <v>304</v>
      </c>
      <c r="D1369" s="26" t="s">
        <v>305</v>
      </c>
      <c r="E1369" s="88">
        <v>0</v>
      </c>
      <c r="F1369" s="86">
        <v>0</v>
      </c>
      <c r="G1369" s="86">
        <v>0</v>
      </c>
      <c r="H1369" s="87">
        <v>0</v>
      </c>
      <c r="I1369" s="88">
        <v>0</v>
      </c>
      <c r="J1369" s="86">
        <v>0</v>
      </c>
      <c r="K1369" s="86">
        <v>0</v>
      </c>
      <c r="L1369" s="87">
        <v>0</v>
      </c>
      <c r="M1369" s="88">
        <v>0</v>
      </c>
      <c r="N1369" s="86">
        <v>0</v>
      </c>
      <c r="O1369" s="86">
        <v>0</v>
      </c>
      <c r="P1369" s="87">
        <v>0</v>
      </c>
      <c r="Q1369" s="88">
        <v>0</v>
      </c>
      <c r="R1369" s="86">
        <v>0</v>
      </c>
      <c r="S1369" s="86">
        <v>0</v>
      </c>
      <c r="T1369" s="87">
        <v>0</v>
      </c>
      <c r="U1369" s="88">
        <v>0</v>
      </c>
      <c r="V1369" s="86">
        <v>0</v>
      </c>
      <c r="W1369" s="89">
        <v>0</v>
      </c>
      <c r="X1369" s="87">
        <v>0</v>
      </c>
    </row>
    <row r="1370" spans="1:24" ht="13.5" hidden="1" outlineLevel="3" thickBot="1" x14ac:dyDescent="0.25">
      <c r="A1370" s="168"/>
      <c r="B1370" s="24">
        <v>810328</v>
      </c>
      <c r="C1370" s="38" t="s">
        <v>306</v>
      </c>
      <c r="D1370" s="26" t="s">
        <v>307</v>
      </c>
      <c r="E1370" s="88">
        <v>0</v>
      </c>
      <c r="F1370" s="86">
        <v>0</v>
      </c>
      <c r="G1370" s="86">
        <v>0</v>
      </c>
      <c r="H1370" s="87">
        <v>0</v>
      </c>
      <c r="I1370" s="88">
        <v>0</v>
      </c>
      <c r="J1370" s="86">
        <v>0</v>
      </c>
      <c r="K1370" s="86">
        <v>0</v>
      </c>
      <c r="L1370" s="87">
        <v>0</v>
      </c>
      <c r="M1370" s="88">
        <v>0</v>
      </c>
      <c r="N1370" s="86">
        <v>0</v>
      </c>
      <c r="O1370" s="86">
        <v>0</v>
      </c>
      <c r="P1370" s="87">
        <v>0</v>
      </c>
      <c r="Q1370" s="88">
        <v>0</v>
      </c>
      <c r="R1370" s="86">
        <v>0</v>
      </c>
      <c r="S1370" s="86">
        <v>0</v>
      </c>
      <c r="T1370" s="87">
        <v>0</v>
      </c>
      <c r="U1370" s="88">
        <v>0</v>
      </c>
      <c r="V1370" s="86">
        <v>0</v>
      </c>
      <c r="W1370" s="89">
        <v>0</v>
      </c>
      <c r="X1370" s="87">
        <v>0</v>
      </c>
    </row>
    <row r="1371" spans="1:24" ht="13.5" hidden="1" outlineLevel="3" thickBot="1" x14ac:dyDescent="0.25">
      <c r="A1371" s="172"/>
      <c r="B1371" s="24">
        <v>810328</v>
      </c>
      <c r="C1371" s="38" t="s">
        <v>308</v>
      </c>
      <c r="D1371" s="26" t="s">
        <v>309</v>
      </c>
      <c r="E1371" s="88">
        <v>0</v>
      </c>
      <c r="F1371" s="86">
        <v>0</v>
      </c>
      <c r="G1371" s="86">
        <v>0</v>
      </c>
      <c r="H1371" s="87">
        <v>0</v>
      </c>
      <c r="I1371" s="88">
        <v>0</v>
      </c>
      <c r="J1371" s="86">
        <v>0</v>
      </c>
      <c r="K1371" s="86">
        <v>0</v>
      </c>
      <c r="L1371" s="87">
        <v>0</v>
      </c>
      <c r="M1371" s="88">
        <v>0</v>
      </c>
      <c r="N1371" s="86">
        <v>0</v>
      </c>
      <c r="O1371" s="86">
        <v>0</v>
      </c>
      <c r="P1371" s="87">
        <v>0</v>
      </c>
      <c r="Q1371" s="88">
        <v>0</v>
      </c>
      <c r="R1371" s="86">
        <v>0</v>
      </c>
      <c r="S1371" s="86">
        <v>0</v>
      </c>
      <c r="T1371" s="87">
        <v>0</v>
      </c>
      <c r="U1371" s="88">
        <v>0</v>
      </c>
      <c r="V1371" s="86">
        <v>0</v>
      </c>
      <c r="W1371" s="89">
        <v>0</v>
      </c>
      <c r="X1371" s="87">
        <v>0</v>
      </c>
    </row>
    <row r="1372" spans="1:24" ht="13.5" hidden="1" outlineLevel="3" thickBot="1" x14ac:dyDescent="0.25">
      <c r="A1372" s="173"/>
      <c r="B1372" s="40">
        <v>810328</v>
      </c>
      <c r="C1372" s="107" t="s">
        <v>310</v>
      </c>
      <c r="D1372" s="42" t="s">
        <v>311</v>
      </c>
      <c r="E1372" s="97">
        <v>0</v>
      </c>
      <c r="F1372" s="95">
        <v>0</v>
      </c>
      <c r="G1372" s="95">
        <v>0</v>
      </c>
      <c r="H1372" s="96">
        <v>0</v>
      </c>
      <c r="I1372" s="97">
        <v>0</v>
      </c>
      <c r="J1372" s="95">
        <v>0</v>
      </c>
      <c r="K1372" s="95">
        <v>0</v>
      </c>
      <c r="L1372" s="96">
        <v>0</v>
      </c>
      <c r="M1372" s="97">
        <v>0</v>
      </c>
      <c r="N1372" s="95">
        <v>0</v>
      </c>
      <c r="O1372" s="95">
        <v>0</v>
      </c>
      <c r="P1372" s="96">
        <v>0</v>
      </c>
      <c r="Q1372" s="97">
        <v>0</v>
      </c>
      <c r="R1372" s="95">
        <v>0</v>
      </c>
      <c r="S1372" s="95">
        <v>0</v>
      </c>
      <c r="T1372" s="96">
        <v>0</v>
      </c>
      <c r="U1372" s="97">
        <v>0</v>
      </c>
      <c r="V1372" s="95">
        <v>0</v>
      </c>
      <c r="W1372" s="98">
        <v>0</v>
      </c>
      <c r="X1372" s="96">
        <v>0</v>
      </c>
    </row>
    <row r="1373" spans="1:24" outlineLevel="1" collapsed="1" x14ac:dyDescent="0.2">
      <c r="A1373" s="167">
        <v>810332</v>
      </c>
      <c r="B1373" s="18">
        <v>810332</v>
      </c>
      <c r="C1373" s="19" t="s">
        <v>194</v>
      </c>
      <c r="D1373" s="20" t="s">
        <v>297</v>
      </c>
      <c r="E1373" s="82">
        <v>27</v>
      </c>
      <c r="F1373" s="83">
        <v>4</v>
      </c>
      <c r="G1373" s="83">
        <v>5</v>
      </c>
      <c r="H1373" s="84">
        <v>36</v>
      </c>
      <c r="I1373" s="82">
        <v>27</v>
      </c>
      <c r="J1373" s="83">
        <v>2</v>
      </c>
      <c r="K1373" s="83">
        <v>2</v>
      </c>
      <c r="L1373" s="84">
        <v>31</v>
      </c>
      <c r="M1373" s="82">
        <v>27</v>
      </c>
      <c r="N1373" s="83">
        <v>2</v>
      </c>
      <c r="O1373" s="83">
        <v>2</v>
      </c>
      <c r="P1373" s="84">
        <v>31</v>
      </c>
      <c r="Q1373" s="82">
        <v>18</v>
      </c>
      <c r="R1373" s="83">
        <v>2</v>
      </c>
      <c r="S1373" s="83">
        <v>2</v>
      </c>
      <c r="T1373" s="84">
        <v>22</v>
      </c>
      <c r="U1373" s="82">
        <v>99</v>
      </c>
      <c r="V1373" s="83">
        <v>10</v>
      </c>
      <c r="W1373" s="83">
        <v>11</v>
      </c>
      <c r="X1373" s="84">
        <v>120</v>
      </c>
    </row>
    <row r="1374" spans="1:24" hidden="1" outlineLevel="2" x14ac:dyDescent="0.2">
      <c r="A1374" s="168"/>
      <c r="B1374" s="24">
        <v>810332</v>
      </c>
      <c r="C1374" s="25" t="s">
        <v>298</v>
      </c>
      <c r="D1374" s="26" t="s">
        <v>25</v>
      </c>
      <c r="E1374" s="88">
        <v>0</v>
      </c>
      <c r="F1374" s="86">
        <v>0</v>
      </c>
      <c r="G1374" s="86">
        <v>0</v>
      </c>
      <c r="H1374" s="87">
        <v>0</v>
      </c>
      <c r="I1374" s="88">
        <v>0</v>
      </c>
      <c r="J1374" s="86">
        <v>0</v>
      </c>
      <c r="K1374" s="86">
        <v>0</v>
      </c>
      <c r="L1374" s="87">
        <v>0</v>
      </c>
      <c r="M1374" s="88">
        <v>0</v>
      </c>
      <c r="N1374" s="86">
        <v>0</v>
      </c>
      <c r="O1374" s="86">
        <v>0</v>
      </c>
      <c r="P1374" s="87">
        <v>0</v>
      </c>
      <c r="Q1374" s="88">
        <v>0</v>
      </c>
      <c r="R1374" s="86">
        <v>0</v>
      </c>
      <c r="S1374" s="86">
        <v>0</v>
      </c>
      <c r="T1374" s="87">
        <v>0</v>
      </c>
      <c r="U1374" s="88">
        <v>0</v>
      </c>
      <c r="V1374" s="86">
        <v>0</v>
      </c>
      <c r="W1374" s="89">
        <v>0</v>
      </c>
      <c r="X1374" s="87">
        <v>0</v>
      </c>
    </row>
    <row r="1375" spans="1:24" hidden="1" outlineLevel="2" x14ac:dyDescent="0.2">
      <c r="A1375" s="168"/>
      <c r="B1375" s="24">
        <v>810332</v>
      </c>
      <c r="C1375" s="25" t="s">
        <v>273</v>
      </c>
      <c r="D1375" s="26" t="s">
        <v>27</v>
      </c>
      <c r="E1375" s="88">
        <v>27</v>
      </c>
      <c r="F1375" s="86">
        <v>4</v>
      </c>
      <c r="G1375" s="86">
        <v>5</v>
      </c>
      <c r="H1375" s="87">
        <v>36</v>
      </c>
      <c r="I1375" s="88">
        <v>27</v>
      </c>
      <c r="J1375" s="86">
        <v>2</v>
      </c>
      <c r="K1375" s="86">
        <v>2</v>
      </c>
      <c r="L1375" s="87">
        <v>31</v>
      </c>
      <c r="M1375" s="88">
        <v>27</v>
      </c>
      <c r="N1375" s="86">
        <v>2</v>
      </c>
      <c r="O1375" s="86">
        <v>2</v>
      </c>
      <c r="P1375" s="87">
        <v>31</v>
      </c>
      <c r="Q1375" s="88">
        <v>18</v>
      </c>
      <c r="R1375" s="86">
        <v>2</v>
      </c>
      <c r="S1375" s="86">
        <v>2</v>
      </c>
      <c r="T1375" s="87">
        <v>22</v>
      </c>
      <c r="U1375" s="88">
        <v>99</v>
      </c>
      <c r="V1375" s="86">
        <v>10</v>
      </c>
      <c r="W1375" s="89">
        <v>11</v>
      </c>
      <c r="X1375" s="87">
        <v>120</v>
      </c>
    </row>
    <row r="1376" spans="1:24" hidden="1" outlineLevel="2" x14ac:dyDescent="0.2">
      <c r="A1376" s="168"/>
      <c r="B1376" s="24">
        <v>810332</v>
      </c>
      <c r="C1376" s="25" t="s">
        <v>299</v>
      </c>
      <c r="D1376" s="26" t="s">
        <v>29</v>
      </c>
      <c r="E1376" s="90">
        <v>0</v>
      </c>
      <c r="F1376" s="93">
        <v>0</v>
      </c>
      <c r="G1376" s="93">
        <v>0</v>
      </c>
      <c r="H1376" s="87">
        <v>0</v>
      </c>
      <c r="I1376" s="90">
        <v>0</v>
      </c>
      <c r="J1376" s="93">
        <v>0</v>
      </c>
      <c r="K1376" s="93">
        <v>0</v>
      </c>
      <c r="L1376" s="87">
        <v>0</v>
      </c>
      <c r="M1376" s="90">
        <v>0</v>
      </c>
      <c r="N1376" s="93">
        <v>0</v>
      </c>
      <c r="O1376" s="93">
        <v>0</v>
      </c>
      <c r="P1376" s="87">
        <v>0</v>
      </c>
      <c r="Q1376" s="90">
        <v>0</v>
      </c>
      <c r="R1376" s="93">
        <v>0</v>
      </c>
      <c r="S1376" s="93">
        <v>0</v>
      </c>
      <c r="T1376" s="87">
        <v>0</v>
      </c>
      <c r="U1376" s="90">
        <v>0</v>
      </c>
      <c r="V1376" s="93">
        <v>0</v>
      </c>
      <c r="W1376" s="93">
        <v>0</v>
      </c>
      <c r="X1376" s="87">
        <v>0</v>
      </c>
    </row>
    <row r="1377" spans="1:24" hidden="1" outlineLevel="3" x14ac:dyDescent="0.2">
      <c r="A1377" s="168"/>
      <c r="B1377" s="24">
        <v>810332</v>
      </c>
      <c r="C1377" s="38" t="s">
        <v>300</v>
      </c>
      <c r="D1377" s="26" t="s">
        <v>276</v>
      </c>
      <c r="E1377" s="88">
        <v>0</v>
      </c>
      <c r="F1377" s="86">
        <v>0</v>
      </c>
      <c r="G1377" s="86">
        <v>0</v>
      </c>
      <c r="H1377" s="87">
        <v>0</v>
      </c>
      <c r="I1377" s="88">
        <v>0</v>
      </c>
      <c r="J1377" s="86">
        <v>0</v>
      </c>
      <c r="K1377" s="86">
        <v>0</v>
      </c>
      <c r="L1377" s="87">
        <v>0</v>
      </c>
      <c r="M1377" s="88">
        <v>0</v>
      </c>
      <c r="N1377" s="86">
        <v>0</v>
      </c>
      <c r="O1377" s="86">
        <v>0</v>
      </c>
      <c r="P1377" s="87">
        <v>0</v>
      </c>
      <c r="Q1377" s="88">
        <v>0</v>
      </c>
      <c r="R1377" s="86">
        <v>0</v>
      </c>
      <c r="S1377" s="86">
        <v>0</v>
      </c>
      <c r="T1377" s="87">
        <v>0</v>
      </c>
      <c r="U1377" s="88">
        <v>0</v>
      </c>
      <c r="V1377" s="86">
        <v>0</v>
      </c>
      <c r="W1377" s="89">
        <v>0</v>
      </c>
      <c r="X1377" s="87">
        <v>0</v>
      </c>
    </row>
    <row r="1378" spans="1:24" hidden="1" outlineLevel="3" x14ac:dyDescent="0.2">
      <c r="A1378" s="168"/>
      <c r="B1378" s="24">
        <v>810332</v>
      </c>
      <c r="C1378" s="38" t="s">
        <v>301</v>
      </c>
      <c r="D1378" s="26" t="s">
        <v>278</v>
      </c>
      <c r="E1378" s="88">
        <v>0</v>
      </c>
      <c r="F1378" s="86">
        <v>0</v>
      </c>
      <c r="G1378" s="86">
        <v>0</v>
      </c>
      <c r="H1378" s="87">
        <v>0</v>
      </c>
      <c r="I1378" s="88">
        <v>0</v>
      </c>
      <c r="J1378" s="86">
        <v>0</v>
      </c>
      <c r="K1378" s="86">
        <v>0</v>
      </c>
      <c r="L1378" s="87">
        <v>0</v>
      </c>
      <c r="M1378" s="88">
        <v>0</v>
      </c>
      <c r="N1378" s="86">
        <v>0</v>
      </c>
      <c r="O1378" s="86">
        <v>0</v>
      </c>
      <c r="P1378" s="87">
        <v>0</v>
      </c>
      <c r="Q1378" s="88">
        <v>0</v>
      </c>
      <c r="R1378" s="86">
        <v>0</v>
      </c>
      <c r="S1378" s="86">
        <v>0</v>
      </c>
      <c r="T1378" s="87">
        <v>0</v>
      </c>
      <c r="U1378" s="88">
        <v>0</v>
      </c>
      <c r="V1378" s="86">
        <v>0</v>
      </c>
      <c r="W1378" s="89">
        <v>0</v>
      </c>
      <c r="X1378" s="87">
        <v>0</v>
      </c>
    </row>
    <row r="1379" spans="1:24" hidden="1" outlineLevel="3" x14ac:dyDescent="0.2">
      <c r="A1379" s="168"/>
      <c r="B1379" s="24">
        <v>810332</v>
      </c>
      <c r="C1379" s="38" t="s">
        <v>302</v>
      </c>
      <c r="D1379" s="26" t="s">
        <v>303</v>
      </c>
      <c r="E1379" s="88">
        <v>0</v>
      </c>
      <c r="F1379" s="86">
        <v>0</v>
      </c>
      <c r="G1379" s="86">
        <v>0</v>
      </c>
      <c r="H1379" s="87">
        <v>0</v>
      </c>
      <c r="I1379" s="88">
        <v>0</v>
      </c>
      <c r="J1379" s="86">
        <v>0</v>
      </c>
      <c r="K1379" s="86">
        <v>0</v>
      </c>
      <c r="L1379" s="87">
        <v>0</v>
      </c>
      <c r="M1379" s="88">
        <v>0</v>
      </c>
      <c r="N1379" s="86">
        <v>0</v>
      </c>
      <c r="O1379" s="86">
        <v>0</v>
      </c>
      <c r="P1379" s="87">
        <v>0</v>
      </c>
      <c r="Q1379" s="88">
        <v>0</v>
      </c>
      <c r="R1379" s="86">
        <v>0</v>
      </c>
      <c r="S1379" s="86">
        <v>0</v>
      </c>
      <c r="T1379" s="87">
        <v>0</v>
      </c>
      <c r="U1379" s="88">
        <v>0</v>
      </c>
      <c r="V1379" s="86">
        <v>0</v>
      </c>
      <c r="W1379" s="89">
        <v>0</v>
      </c>
      <c r="X1379" s="87">
        <v>0</v>
      </c>
    </row>
    <row r="1380" spans="1:24" hidden="1" outlineLevel="3" x14ac:dyDescent="0.2">
      <c r="A1380" s="168"/>
      <c r="B1380" s="24">
        <v>810332</v>
      </c>
      <c r="C1380" s="38" t="s">
        <v>304</v>
      </c>
      <c r="D1380" s="26" t="s">
        <v>305</v>
      </c>
      <c r="E1380" s="88">
        <v>0</v>
      </c>
      <c r="F1380" s="86">
        <v>0</v>
      </c>
      <c r="G1380" s="86">
        <v>0</v>
      </c>
      <c r="H1380" s="87">
        <v>0</v>
      </c>
      <c r="I1380" s="88">
        <v>0</v>
      </c>
      <c r="J1380" s="86">
        <v>0</v>
      </c>
      <c r="K1380" s="86">
        <v>0</v>
      </c>
      <c r="L1380" s="87">
        <v>0</v>
      </c>
      <c r="M1380" s="88">
        <v>0</v>
      </c>
      <c r="N1380" s="86">
        <v>0</v>
      </c>
      <c r="O1380" s="86">
        <v>0</v>
      </c>
      <c r="P1380" s="87">
        <v>0</v>
      </c>
      <c r="Q1380" s="88">
        <v>0</v>
      </c>
      <c r="R1380" s="86">
        <v>0</v>
      </c>
      <c r="S1380" s="86">
        <v>0</v>
      </c>
      <c r="T1380" s="87">
        <v>0</v>
      </c>
      <c r="U1380" s="88">
        <v>0</v>
      </c>
      <c r="V1380" s="86">
        <v>0</v>
      </c>
      <c r="W1380" s="89">
        <v>0</v>
      </c>
      <c r="X1380" s="87">
        <v>0</v>
      </c>
    </row>
    <row r="1381" spans="1:24" hidden="1" outlineLevel="3" x14ac:dyDescent="0.2">
      <c r="A1381" s="168"/>
      <c r="B1381" s="24">
        <v>810332</v>
      </c>
      <c r="C1381" s="38" t="s">
        <v>306</v>
      </c>
      <c r="D1381" s="26" t="s">
        <v>307</v>
      </c>
      <c r="E1381" s="88">
        <v>0</v>
      </c>
      <c r="F1381" s="86">
        <v>0</v>
      </c>
      <c r="G1381" s="86">
        <v>0</v>
      </c>
      <c r="H1381" s="87">
        <v>0</v>
      </c>
      <c r="I1381" s="88">
        <v>0</v>
      </c>
      <c r="J1381" s="86">
        <v>0</v>
      </c>
      <c r="K1381" s="86">
        <v>0</v>
      </c>
      <c r="L1381" s="87">
        <v>0</v>
      </c>
      <c r="M1381" s="88">
        <v>0</v>
      </c>
      <c r="N1381" s="86">
        <v>0</v>
      </c>
      <c r="O1381" s="86">
        <v>0</v>
      </c>
      <c r="P1381" s="87">
        <v>0</v>
      </c>
      <c r="Q1381" s="88">
        <v>0</v>
      </c>
      <c r="R1381" s="86">
        <v>0</v>
      </c>
      <c r="S1381" s="86">
        <v>0</v>
      </c>
      <c r="T1381" s="87">
        <v>0</v>
      </c>
      <c r="U1381" s="88">
        <v>0</v>
      </c>
      <c r="V1381" s="86">
        <v>0</v>
      </c>
      <c r="W1381" s="89">
        <v>0</v>
      </c>
      <c r="X1381" s="87">
        <v>0</v>
      </c>
    </row>
    <row r="1382" spans="1:24" hidden="1" outlineLevel="3" x14ac:dyDescent="0.2">
      <c r="A1382" s="172"/>
      <c r="B1382" s="24">
        <v>810332</v>
      </c>
      <c r="C1382" s="38" t="s">
        <v>308</v>
      </c>
      <c r="D1382" s="26" t="s">
        <v>309</v>
      </c>
      <c r="E1382" s="88">
        <v>0</v>
      </c>
      <c r="F1382" s="86">
        <v>0</v>
      </c>
      <c r="G1382" s="86">
        <v>0</v>
      </c>
      <c r="H1382" s="87">
        <v>0</v>
      </c>
      <c r="I1382" s="88">
        <v>0</v>
      </c>
      <c r="J1382" s="86">
        <v>0</v>
      </c>
      <c r="K1382" s="86">
        <v>0</v>
      </c>
      <c r="L1382" s="87">
        <v>0</v>
      </c>
      <c r="M1382" s="88">
        <v>0</v>
      </c>
      <c r="N1382" s="86">
        <v>0</v>
      </c>
      <c r="O1382" s="86">
        <v>0</v>
      </c>
      <c r="P1382" s="87">
        <v>0</v>
      </c>
      <c r="Q1382" s="88">
        <v>0</v>
      </c>
      <c r="R1382" s="86">
        <v>0</v>
      </c>
      <c r="S1382" s="86">
        <v>0</v>
      </c>
      <c r="T1382" s="87">
        <v>0</v>
      </c>
      <c r="U1382" s="88">
        <v>0</v>
      </c>
      <c r="V1382" s="86">
        <v>0</v>
      </c>
      <c r="W1382" s="89">
        <v>0</v>
      </c>
      <c r="X1382" s="87">
        <v>0</v>
      </c>
    </row>
    <row r="1383" spans="1:24" ht="13.5" hidden="1" outlineLevel="3" thickBot="1" x14ac:dyDescent="0.25">
      <c r="A1383" s="173"/>
      <c r="B1383" s="40">
        <v>810332</v>
      </c>
      <c r="C1383" s="107" t="s">
        <v>310</v>
      </c>
      <c r="D1383" s="42" t="s">
        <v>311</v>
      </c>
      <c r="E1383" s="97">
        <v>0</v>
      </c>
      <c r="F1383" s="95">
        <v>0</v>
      </c>
      <c r="G1383" s="95">
        <v>0</v>
      </c>
      <c r="H1383" s="96">
        <v>0</v>
      </c>
      <c r="I1383" s="97">
        <v>0</v>
      </c>
      <c r="J1383" s="95">
        <v>0</v>
      </c>
      <c r="K1383" s="95">
        <v>0</v>
      </c>
      <c r="L1383" s="96">
        <v>0</v>
      </c>
      <c r="M1383" s="97">
        <v>0</v>
      </c>
      <c r="N1383" s="95">
        <v>0</v>
      </c>
      <c r="O1383" s="95">
        <v>0</v>
      </c>
      <c r="P1383" s="96">
        <v>0</v>
      </c>
      <c r="Q1383" s="97">
        <v>0</v>
      </c>
      <c r="R1383" s="95">
        <v>0</v>
      </c>
      <c r="S1383" s="95">
        <v>0</v>
      </c>
      <c r="T1383" s="96">
        <v>0</v>
      </c>
      <c r="U1383" s="97">
        <v>0</v>
      </c>
      <c r="V1383" s="95">
        <v>0</v>
      </c>
      <c r="W1383" s="98">
        <v>0</v>
      </c>
      <c r="X1383" s="96">
        <v>0</v>
      </c>
    </row>
    <row r="1384" spans="1:24" hidden="1" outlineLevel="1" collapsed="1" x14ac:dyDescent="0.2">
      <c r="A1384" s="167">
        <v>810334</v>
      </c>
      <c r="B1384" s="18">
        <v>810334</v>
      </c>
      <c r="C1384" s="19" t="s">
        <v>195</v>
      </c>
      <c r="D1384" s="20" t="s">
        <v>297</v>
      </c>
      <c r="E1384" s="82">
        <v>0</v>
      </c>
      <c r="F1384" s="83">
        <v>0</v>
      </c>
      <c r="G1384" s="83">
        <v>0</v>
      </c>
      <c r="H1384" s="84">
        <v>0</v>
      </c>
      <c r="I1384" s="82">
        <v>0</v>
      </c>
      <c r="J1384" s="83">
        <v>0</v>
      </c>
      <c r="K1384" s="83">
        <v>0</v>
      </c>
      <c r="L1384" s="84">
        <v>0</v>
      </c>
      <c r="M1384" s="82">
        <v>0</v>
      </c>
      <c r="N1384" s="83">
        <v>0</v>
      </c>
      <c r="O1384" s="83">
        <v>0</v>
      </c>
      <c r="P1384" s="84">
        <v>0</v>
      </c>
      <c r="Q1384" s="82">
        <v>0</v>
      </c>
      <c r="R1384" s="83">
        <v>0</v>
      </c>
      <c r="S1384" s="83">
        <v>0</v>
      </c>
      <c r="T1384" s="84">
        <v>0</v>
      </c>
      <c r="U1384" s="82">
        <v>0</v>
      </c>
      <c r="V1384" s="83">
        <v>0</v>
      </c>
      <c r="W1384" s="83">
        <v>0</v>
      </c>
      <c r="X1384" s="84">
        <v>0</v>
      </c>
    </row>
    <row r="1385" spans="1:24" hidden="1" outlineLevel="2" x14ac:dyDescent="0.2">
      <c r="A1385" s="168"/>
      <c r="B1385" s="24">
        <v>810334</v>
      </c>
      <c r="C1385" s="25" t="s">
        <v>298</v>
      </c>
      <c r="D1385" s="26" t="s">
        <v>25</v>
      </c>
      <c r="E1385" s="88">
        <v>0</v>
      </c>
      <c r="F1385" s="86">
        <v>0</v>
      </c>
      <c r="G1385" s="86">
        <v>0</v>
      </c>
      <c r="H1385" s="87">
        <v>0</v>
      </c>
      <c r="I1385" s="88">
        <v>0</v>
      </c>
      <c r="J1385" s="86">
        <v>0</v>
      </c>
      <c r="K1385" s="86">
        <v>0</v>
      </c>
      <c r="L1385" s="87">
        <v>0</v>
      </c>
      <c r="M1385" s="88">
        <v>0</v>
      </c>
      <c r="N1385" s="86">
        <v>0</v>
      </c>
      <c r="O1385" s="86">
        <v>0</v>
      </c>
      <c r="P1385" s="87">
        <v>0</v>
      </c>
      <c r="Q1385" s="88">
        <v>0</v>
      </c>
      <c r="R1385" s="86">
        <v>0</v>
      </c>
      <c r="S1385" s="86">
        <v>0</v>
      </c>
      <c r="T1385" s="87">
        <v>0</v>
      </c>
      <c r="U1385" s="88">
        <v>0</v>
      </c>
      <c r="V1385" s="86">
        <v>0</v>
      </c>
      <c r="W1385" s="89">
        <v>0</v>
      </c>
      <c r="X1385" s="87">
        <v>0</v>
      </c>
    </row>
    <row r="1386" spans="1:24" hidden="1" outlineLevel="2" x14ac:dyDescent="0.2">
      <c r="A1386" s="168"/>
      <c r="B1386" s="24">
        <v>810334</v>
      </c>
      <c r="C1386" s="25" t="s">
        <v>273</v>
      </c>
      <c r="D1386" s="26" t="s">
        <v>27</v>
      </c>
      <c r="E1386" s="88">
        <v>0</v>
      </c>
      <c r="F1386" s="86">
        <v>0</v>
      </c>
      <c r="G1386" s="86">
        <v>0</v>
      </c>
      <c r="H1386" s="87">
        <v>0</v>
      </c>
      <c r="I1386" s="88">
        <v>0</v>
      </c>
      <c r="J1386" s="86">
        <v>0</v>
      </c>
      <c r="K1386" s="86">
        <v>0</v>
      </c>
      <c r="L1386" s="87">
        <v>0</v>
      </c>
      <c r="M1386" s="88">
        <v>0</v>
      </c>
      <c r="N1386" s="86">
        <v>0</v>
      </c>
      <c r="O1386" s="86">
        <v>0</v>
      </c>
      <c r="P1386" s="87">
        <v>0</v>
      </c>
      <c r="Q1386" s="88">
        <v>0</v>
      </c>
      <c r="R1386" s="86">
        <v>0</v>
      </c>
      <c r="S1386" s="86">
        <v>0</v>
      </c>
      <c r="T1386" s="87">
        <v>0</v>
      </c>
      <c r="U1386" s="88">
        <v>0</v>
      </c>
      <c r="V1386" s="86">
        <v>0</v>
      </c>
      <c r="W1386" s="89">
        <v>0</v>
      </c>
      <c r="X1386" s="87">
        <v>0</v>
      </c>
    </row>
    <row r="1387" spans="1:24" hidden="1" outlineLevel="2" x14ac:dyDescent="0.2">
      <c r="A1387" s="168"/>
      <c r="B1387" s="24">
        <v>810334</v>
      </c>
      <c r="C1387" s="25" t="s">
        <v>299</v>
      </c>
      <c r="D1387" s="26" t="s">
        <v>29</v>
      </c>
      <c r="E1387" s="90">
        <v>0</v>
      </c>
      <c r="F1387" s="93">
        <v>0</v>
      </c>
      <c r="G1387" s="93">
        <v>0</v>
      </c>
      <c r="H1387" s="87">
        <v>0</v>
      </c>
      <c r="I1387" s="90">
        <v>0</v>
      </c>
      <c r="J1387" s="93">
        <v>0</v>
      </c>
      <c r="K1387" s="93">
        <v>0</v>
      </c>
      <c r="L1387" s="87">
        <v>0</v>
      </c>
      <c r="M1387" s="90">
        <v>0</v>
      </c>
      <c r="N1387" s="93">
        <v>0</v>
      </c>
      <c r="O1387" s="93">
        <v>0</v>
      </c>
      <c r="P1387" s="87">
        <v>0</v>
      </c>
      <c r="Q1387" s="90">
        <v>0</v>
      </c>
      <c r="R1387" s="93">
        <v>0</v>
      </c>
      <c r="S1387" s="93">
        <v>0</v>
      </c>
      <c r="T1387" s="87">
        <v>0</v>
      </c>
      <c r="U1387" s="90">
        <v>0</v>
      </c>
      <c r="V1387" s="93">
        <v>0</v>
      </c>
      <c r="W1387" s="93">
        <v>0</v>
      </c>
      <c r="X1387" s="87">
        <v>0</v>
      </c>
    </row>
    <row r="1388" spans="1:24" hidden="1" outlineLevel="3" x14ac:dyDescent="0.2">
      <c r="A1388" s="168"/>
      <c r="B1388" s="24">
        <v>810334</v>
      </c>
      <c r="C1388" s="38" t="s">
        <v>300</v>
      </c>
      <c r="D1388" s="26" t="s">
        <v>276</v>
      </c>
      <c r="E1388" s="88">
        <v>0</v>
      </c>
      <c r="F1388" s="86">
        <v>0</v>
      </c>
      <c r="G1388" s="86">
        <v>0</v>
      </c>
      <c r="H1388" s="87">
        <v>0</v>
      </c>
      <c r="I1388" s="88">
        <v>0</v>
      </c>
      <c r="J1388" s="86">
        <v>0</v>
      </c>
      <c r="K1388" s="86">
        <v>0</v>
      </c>
      <c r="L1388" s="87">
        <v>0</v>
      </c>
      <c r="M1388" s="88">
        <v>0</v>
      </c>
      <c r="N1388" s="86">
        <v>0</v>
      </c>
      <c r="O1388" s="86">
        <v>0</v>
      </c>
      <c r="P1388" s="87">
        <v>0</v>
      </c>
      <c r="Q1388" s="88">
        <v>0</v>
      </c>
      <c r="R1388" s="86">
        <v>0</v>
      </c>
      <c r="S1388" s="86">
        <v>0</v>
      </c>
      <c r="T1388" s="87">
        <v>0</v>
      </c>
      <c r="U1388" s="88">
        <v>0</v>
      </c>
      <c r="V1388" s="86">
        <v>0</v>
      </c>
      <c r="W1388" s="89">
        <v>0</v>
      </c>
      <c r="X1388" s="87">
        <v>0</v>
      </c>
    </row>
    <row r="1389" spans="1:24" hidden="1" outlineLevel="3" x14ac:dyDescent="0.2">
      <c r="A1389" s="168"/>
      <c r="B1389" s="24">
        <v>810334</v>
      </c>
      <c r="C1389" s="38" t="s">
        <v>301</v>
      </c>
      <c r="D1389" s="26" t="s">
        <v>278</v>
      </c>
      <c r="E1389" s="88">
        <v>0</v>
      </c>
      <c r="F1389" s="86">
        <v>0</v>
      </c>
      <c r="G1389" s="86">
        <v>0</v>
      </c>
      <c r="H1389" s="87">
        <v>0</v>
      </c>
      <c r="I1389" s="88">
        <v>0</v>
      </c>
      <c r="J1389" s="86">
        <v>0</v>
      </c>
      <c r="K1389" s="86">
        <v>0</v>
      </c>
      <c r="L1389" s="87">
        <v>0</v>
      </c>
      <c r="M1389" s="88">
        <v>0</v>
      </c>
      <c r="N1389" s="86">
        <v>0</v>
      </c>
      <c r="O1389" s="86">
        <v>0</v>
      </c>
      <c r="P1389" s="87">
        <v>0</v>
      </c>
      <c r="Q1389" s="88">
        <v>0</v>
      </c>
      <c r="R1389" s="86">
        <v>0</v>
      </c>
      <c r="S1389" s="86">
        <v>0</v>
      </c>
      <c r="T1389" s="87">
        <v>0</v>
      </c>
      <c r="U1389" s="88">
        <v>0</v>
      </c>
      <c r="V1389" s="86">
        <v>0</v>
      </c>
      <c r="W1389" s="89">
        <v>0</v>
      </c>
      <c r="X1389" s="87">
        <v>0</v>
      </c>
    </row>
    <row r="1390" spans="1:24" hidden="1" outlineLevel="3" x14ac:dyDescent="0.2">
      <c r="A1390" s="168"/>
      <c r="B1390" s="24">
        <v>810334</v>
      </c>
      <c r="C1390" s="38" t="s">
        <v>302</v>
      </c>
      <c r="D1390" s="26" t="s">
        <v>303</v>
      </c>
      <c r="E1390" s="88">
        <v>0</v>
      </c>
      <c r="F1390" s="86">
        <v>0</v>
      </c>
      <c r="G1390" s="86">
        <v>0</v>
      </c>
      <c r="H1390" s="87">
        <v>0</v>
      </c>
      <c r="I1390" s="88">
        <v>0</v>
      </c>
      <c r="J1390" s="86">
        <v>0</v>
      </c>
      <c r="K1390" s="86">
        <v>0</v>
      </c>
      <c r="L1390" s="87">
        <v>0</v>
      </c>
      <c r="M1390" s="88">
        <v>0</v>
      </c>
      <c r="N1390" s="86">
        <v>0</v>
      </c>
      <c r="O1390" s="86">
        <v>0</v>
      </c>
      <c r="P1390" s="87">
        <v>0</v>
      </c>
      <c r="Q1390" s="88">
        <v>0</v>
      </c>
      <c r="R1390" s="86">
        <v>0</v>
      </c>
      <c r="S1390" s="86">
        <v>0</v>
      </c>
      <c r="T1390" s="87">
        <v>0</v>
      </c>
      <c r="U1390" s="88">
        <v>0</v>
      </c>
      <c r="V1390" s="86">
        <v>0</v>
      </c>
      <c r="W1390" s="89">
        <v>0</v>
      </c>
      <c r="X1390" s="87">
        <v>0</v>
      </c>
    </row>
    <row r="1391" spans="1:24" hidden="1" outlineLevel="3" x14ac:dyDescent="0.2">
      <c r="A1391" s="168"/>
      <c r="B1391" s="24">
        <v>810334</v>
      </c>
      <c r="C1391" s="38" t="s">
        <v>304</v>
      </c>
      <c r="D1391" s="26" t="s">
        <v>305</v>
      </c>
      <c r="E1391" s="88">
        <v>0</v>
      </c>
      <c r="F1391" s="86">
        <v>0</v>
      </c>
      <c r="G1391" s="86">
        <v>0</v>
      </c>
      <c r="H1391" s="87">
        <v>0</v>
      </c>
      <c r="I1391" s="88">
        <v>0</v>
      </c>
      <c r="J1391" s="86">
        <v>0</v>
      </c>
      <c r="K1391" s="86">
        <v>0</v>
      </c>
      <c r="L1391" s="87">
        <v>0</v>
      </c>
      <c r="M1391" s="88">
        <v>0</v>
      </c>
      <c r="N1391" s="86">
        <v>0</v>
      </c>
      <c r="O1391" s="86">
        <v>0</v>
      </c>
      <c r="P1391" s="87">
        <v>0</v>
      </c>
      <c r="Q1391" s="88">
        <v>0</v>
      </c>
      <c r="R1391" s="86">
        <v>0</v>
      </c>
      <c r="S1391" s="86">
        <v>0</v>
      </c>
      <c r="T1391" s="87">
        <v>0</v>
      </c>
      <c r="U1391" s="88">
        <v>0</v>
      </c>
      <c r="V1391" s="86">
        <v>0</v>
      </c>
      <c r="W1391" s="89">
        <v>0</v>
      </c>
      <c r="X1391" s="87">
        <v>0</v>
      </c>
    </row>
    <row r="1392" spans="1:24" hidden="1" outlineLevel="3" x14ac:dyDescent="0.2">
      <c r="A1392" s="168"/>
      <c r="B1392" s="24">
        <v>810334</v>
      </c>
      <c r="C1392" s="38" t="s">
        <v>306</v>
      </c>
      <c r="D1392" s="26" t="s">
        <v>307</v>
      </c>
      <c r="E1392" s="88">
        <v>0</v>
      </c>
      <c r="F1392" s="86">
        <v>0</v>
      </c>
      <c r="G1392" s="86">
        <v>0</v>
      </c>
      <c r="H1392" s="87">
        <v>0</v>
      </c>
      <c r="I1392" s="88">
        <v>0</v>
      </c>
      <c r="J1392" s="86">
        <v>0</v>
      </c>
      <c r="K1392" s="86">
        <v>0</v>
      </c>
      <c r="L1392" s="87">
        <v>0</v>
      </c>
      <c r="M1392" s="88">
        <v>0</v>
      </c>
      <c r="N1392" s="86">
        <v>0</v>
      </c>
      <c r="O1392" s="86">
        <v>0</v>
      </c>
      <c r="P1392" s="87">
        <v>0</v>
      </c>
      <c r="Q1392" s="88">
        <v>0</v>
      </c>
      <c r="R1392" s="86">
        <v>0</v>
      </c>
      <c r="S1392" s="86">
        <v>0</v>
      </c>
      <c r="T1392" s="87">
        <v>0</v>
      </c>
      <c r="U1392" s="88">
        <v>0</v>
      </c>
      <c r="V1392" s="86">
        <v>0</v>
      </c>
      <c r="W1392" s="89">
        <v>0</v>
      </c>
      <c r="X1392" s="87">
        <v>0</v>
      </c>
    </row>
    <row r="1393" spans="1:24" hidden="1" outlineLevel="3" x14ac:dyDescent="0.2">
      <c r="A1393" s="172"/>
      <c r="B1393" s="24">
        <v>810334</v>
      </c>
      <c r="C1393" s="38" t="s">
        <v>308</v>
      </c>
      <c r="D1393" s="26" t="s">
        <v>309</v>
      </c>
      <c r="E1393" s="88">
        <v>0</v>
      </c>
      <c r="F1393" s="86">
        <v>0</v>
      </c>
      <c r="G1393" s="86">
        <v>0</v>
      </c>
      <c r="H1393" s="87">
        <v>0</v>
      </c>
      <c r="I1393" s="88">
        <v>0</v>
      </c>
      <c r="J1393" s="86">
        <v>0</v>
      </c>
      <c r="K1393" s="86">
        <v>0</v>
      </c>
      <c r="L1393" s="87">
        <v>0</v>
      </c>
      <c r="M1393" s="88">
        <v>0</v>
      </c>
      <c r="N1393" s="86">
        <v>0</v>
      </c>
      <c r="O1393" s="86">
        <v>0</v>
      </c>
      <c r="P1393" s="87">
        <v>0</v>
      </c>
      <c r="Q1393" s="88">
        <v>0</v>
      </c>
      <c r="R1393" s="86">
        <v>0</v>
      </c>
      <c r="S1393" s="86">
        <v>0</v>
      </c>
      <c r="T1393" s="87">
        <v>0</v>
      </c>
      <c r="U1393" s="88">
        <v>0</v>
      </c>
      <c r="V1393" s="86">
        <v>0</v>
      </c>
      <c r="W1393" s="89">
        <v>0</v>
      </c>
      <c r="X1393" s="87">
        <v>0</v>
      </c>
    </row>
    <row r="1394" spans="1:24" ht="13.5" hidden="1" outlineLevel="3" thickBot="1" x14ac:dyDescent="0.25">
      <c r="A1394" s="173"/>
      <c r="B1394" s="40">
        <v>810334</v>
      </c>
      <c r="C1394" s="107" t="s">
        <v>310</v>
      </c>
      <c r="D1394" s="42" t="s">
        <v>311</v>
      </c>
      <c r="E1394" s="97">
        <v>0</v>
      </c>
      <c r="F1394" s="95">
        <v>0</v>
      </c>
      <c r="G1394" s="95">
        <v>0</v>
      </c>
      <c r="H1394" s="96">
        <v>0</v>
      </c>
      <c r="I1394" s="97">
        <v>0</v>
      </c>
      <c r="J1394" s="95">
        <v>0</v>
      </c>
      <c r="K1394" s="95">
        <v>0</v>
      </c>
      <c r="L1394" s="96">
        <v>0</v>
      </c>
      <c r="M1394" s="97">
        <v>0</v>
      </c>
      <c r="N1394" s="95">
        <v>0</v>
      </c>
      <c r="O1394" s="95">
        <v>0</v>
      </c>
      <c r="P1394" s="96">
        <v>0</v>
      </c>
      <c r="Q1394" s="97">
        <v>0</v>
      </c>
      <c r="R1394" s="95">
        <v>0</v>
      </c>
      <c r="S1394" s="95">
        <v>0</v>
      </c>
      <c r="T1394" s="96">
        <v>0</v>
      </c>
      <c r="U1394" s="97">
        <v>0</v>
      </c>
      <c r="V1394" s="95">
        <v>0</v>
      </c>
      <c r="W1394" s="98">
        <v>0</v>
      </c>
      <c r="X1394" s="96">
        <v>0</v>
      </c>
    </row>
    <row r="1395" spans="1:24" hidden="1" outlineLevel="1" x14ac:dyDescent="0.2">
      <c r="A1395" s="167">
        <v>810337</v>
      </c>
      <c r="B1395" s="18">
        <v>810337</v>
      </c>
      <c r="C1395" s="19" t="s">
        <v>196</v>
      </c>
      <c r="D1395" s="20" t="s">
        <v>297</v>
      </c>
      <c r="E1395" s="82">
        <v>0</v>
      </c>
      <c r="F1395" s="83">
        <v>0</v>
      </c>
      <c r="G1395" s="83">
        <v>0</v>
      </c>
      <c r="H1395" s="84">
        <v>0</v>
      </c>
      <c r="I1395" s="82">
        <v>0</v>
      </c>
      <c r="J1395" s="83">
        <v>0</v>
      </c>
      <c r="K1395" s="83">
        <v>0</v>
      </c>
      <c r="L1395" s="84">
        <v>0</v>
      </c>
      <c r="M1395" s="82">
        <v>0</v>
      </c>
      <c r="N1395" s="83">
        <v>0</v>
      </c>
      <c r="O1395" s="83">
        <v>0</v>
      </c>
      <c r="P1395" s="84">
        <v>0</v>
      </c>
      <c r="Q1395" s="82">
        <v>0</v>
      </c>
      <c r="R1395" s="83">
        <v>0</v>
      </c>
      <c r="S1395" s="83">
        <v>0</v>
      </c>
      <c r="T1395" s="84">
        <v>0</v>
      </c>
      <c r="U1395" s="82">
        <v>0</v>
      </c>
      <c r="V1395" s="83">
        <v>0</v>
      </c>
      <c r="W1395" s="83">
        <v>0</v>
      </c>
      <c r="X1395" s="84">
        <v>0</v>
      </c>
    </row>
    <row r="1396" spans="1:24" hidden="1" outlineLevel="2" x14ac:dyDescent="0.2">
      <c r="A1396" s="168"/>
      <c r="B1396" s="24">
        <v>810337</v>
      </c>
      <c r="C1396" s="25" t="s">
        <v>298</v>
      </c>
      <c r="D1396" s="26" t="s">
        <v>25</v>
      </c>
      <c r="E1396" s="88">
        <v>0</v>
      </c>
      <c r="F1396" s="86">
        <v>0</v>
      </c>
      <c r="G1396" s="86">
        <v>0</v>
      </c>
      <c r="H1396" s="87">
        <v>0</v>
      </c>
      <c r="I1396" s="88">
        <v>0</v>
      </c>
      <c r="J1396" s="86">
        <v>0</v>
      </c>
      <c r="K1396" s="86">
        <v>0</v>
      </c>
      <c r="L1396" s="87">
        <v>0</v>
      </c>
      <c r="M1396" s="88">
        <v>0</v>
      </c>
      <c r="N1396" s="86">
        <v>0</v>
      </c>
      <c r="O1396" s="86">
        <v>0</v>
      </c>
      <c r="P1396" s="87">
        <v>0</v>
      </c>
      <c r="Q1396" s="88">
        <v>0</v>
      </c>
      <c r="R1396" s="86">
        <v>0</v>
      </c>
      <c r="S1396" s="86">
        <v>0</v>
      </c>
      <c r="T1396" s="87">
        <v>0</v>
      </c>
      <c r="U1396" s="88">
        <v>0</v>
      </c>
      <c r="V1396" s="86">
        <v>0</v>
      </c>
      <c r="W1396" s="89">
        <v>0</v>
      </c>
      <c r="X1396" s="87">
        <v>0</v>
      </c>
    </row>
    <row r="1397" spans="1:24" hidden="1" outlineLevel="2" x14ac:dyDescent="0.2">
      <c r="A1397" s="168"/>
      <c r="B1397" s="24">
        <v>810337</v>
      </c>
      <c r="C1397" s="25" t="s">
        <v>273</v>
      </c>
      <c r="D1397" s="26" t="s">
        <v>27</v>
      </c>
      <c r="E1397" s="88">
        <v>0</v>
      </c>
      <c r="F1397" s="86">
        <v>0</v>
      </c>
      <c r="G1397" s="86">
        <v>0</v>
      </c>
      <c r="H1397" s="87">
        <v>0</v>
      </c>
      <c r="I1397" s="88">
        <v>0</v>
      </c>
      <c r="J1397" s="86">
        <v>0</v>
      </c>
      <c r="K1397" s="86">
        <v>0</v>
      </c>
      <c r="L1397" s="87">
        <v>0</v>
      </c>
      <c r="M1397" s="88">
        <v>0</v>
      </c>
      <c r="N1397" s="86">
        <v>0</v>
      </c>
      <c r="O1397" s="86">
        <v>0</v>
      </c>
      <c r="P1397" s="87">
        <v>0</v>
      </c>
      <c r="Q1397" s="88">
        <v>0</v>
      </c>
      <c r="R1397" s="86">
        <v>0</v>
      </c>
      <c r="S1397" s="86">
        <v>0</v>
      </c>
      <c r="T1397" s="87">
        <v>0</v>
      </c>
      <c r="U1397" s="88">
        <v>0</v>
      </c>
      <c r="V1397" s="86">
        <v>0</v>
      </c>
      <c r="W1397" s="89">
        <v>0</v>
      </c>
      <c r="X1397" s="87">
        <v>0</v>
      </c>
    </row>
    <row r="1398" spans="1:24" hidden="1" outlineLevel="2" x14ac:dyDescent="0.2">
      <c r="A1398" s="168"/>
      <c r="B1398" s="24">
        <v>810337</v>
      </c>
      <c r="C1398" s="25" t="s">
        <v>299</v>
      </c>
      <c r="D1398" s="26" t="s">
        <v>29</v>
      </c>
      <c r="E1398" s="90">
        <v>130</v>
      </c>
      <c r="F1398" s="93">
        <v>13</v>
      </c>
      <c r="G1398" s="93">
        <v>11</v>
      </c>
      <c r="H1398" s="87">
        <v>154</v>
      </c>
      <c r="I1398" s="90">
        <v>268</v>
      </c>
      <c r="J1398" s="93">
        <v>20</v>
      </c>
      <c r="K1398" s="93">
        <v>36</v>
      </c>
      <c r="L1398" s="87">
        <v>324</v>
      </c>
      <c r="M1398" s="90">
        <v>0</v>
      </c>
      <c r="N1398" s="93">
        <v>0</v>
      </c>
      <c r="O1398" s="93">
        <v>0</v>
      </c>
      <c r="P1398" s="87">
        <v>0</v>
      </c>
      <c r="Q1398" s="90">
        <v>0</v>
      </c>
      <c r="R1398" s="93">
        <v>0</v>
      </c>
      <c r="S1398" s="93">
        <v>0</v>
      </c>
      <c r="T1398" s="87">
        <v>0</v>
      </c>
      <c r="U1398" s="90">
        <v>398</v>
      </c>
      <c r="V1398" s="93">
        <v>33</v>
      </c>
      <c r="W1398" s="93">
        <v>47</v>
      </c>
      <c r="X1398" s="87">
        <v>478</v>
      </c>
    </row>
    <row r="1399" spans="1:24" hidden="1" outlineLevel="3" x14ac:dyDescent="0.2">
      <c r="A1399" s="168"/>
      <c r="B1399" s="24">
        <v>810337</v>
      </c>
      <c r="C1399" s="38" t="s">
        <v>300</v>
      </c>
      <c r="D1399" s="26" t="s">
        <v>276</v>
      </c>
      <c r="E1399" s="88">
        <v>0</v>
      </c>
      <c r="F1399" s="86">
        <v>0</v>
      </c>
      <c r="G1399" s="86">
        <v>0</v>
      </c>
      <c r="H1399" s="87">
        <v>0</v>
      </c>
      <c r="I1399" s="88">
        <v>0</v>
      </c>
      <c r="J1399" s="86">
        <v>0</v>
      </c>
      <c r="K1399" s="86">
        <v>0</v>
      </c>
      <c r="L1399" s="87">
        <v>0</v>
      </c>
      <c r="M1399" s="88">
        <v>0</v>
      </c>
      <c r="N1399" s="86">
        <v>0</v>
      </c>
      <c r="O1399" s="86">
        <v>0</v>
      </c>
      <c r="P1399" s="87">
        <v>0</v>
      </c>
      <c r="Q1399" s="88">
        <v>0</v>
      </c>
      <c r="R1399" s="86">
        <v>0</v>
      </c>
      <c r="S1399" s="86">
        <v>0</v>
      </c>
      <c r="T1399" s="87">
        <v>0</v>
      </c>
      <c r="U1399" s="88">
        <v>0</v>
      </c>
      <c r="V1399" s="86">
        <v>0</v>
      </c>
      <c r="W1399" s="89">
        <v>0</v>
      </c>
      <c r="X1399" s="87">
        <v>0</v>
      </c>
    </row>
    <row r="1400" spans="1:24" ht="13.5" outlineLevel="3" thickBot="1" x14ac:dyDescent="0.25">
      <c r="A1400" s="168"/>
      <c r="B1400" s="24">
        <v>810337</v>
      </c>
      <c r="C1400" s="38" t="s">
        <v>301</v>
      </c>
      <c r="D1400" s="26" t="s">
        <v>278</v>
      </c>
      <c r="E1400" s="88">
        <v>130</v>
      </c>
      <c r="F1400" s="86">
        <v>13</v>
      </c>
      <c r="G1400" s="86">
        <v>11</v>
      </c>
      <c r="H1400" s="87">
        <v>154</v>
      </c>
      <c r="I1400" s="88">
        <v>268</v>
      </c>
      <c r="J1400" s="86">
        <v>20</v>
      </c>
      <c r="K1400" s="86">
        <v>36</v>
      </c>
      <c r="L1400" s="87">
        <v>324</v>
      </c>
      <c r="M1400" s="88">
        <v>0</v>
      </c>
      <c r="N1400" s="86">
        <v>0</v>
      </c>
      <c r="O1400" s="86">
        <v>0</v>
      </c>
      <c r="P1400" s="87">
        <v>0</v>
      </c>
      <c r="Q1400" s="88">
        <v>0</v>
      </c>
      <c r="R1400" s="86">
        <v>0</v>
      </c>
      <c r="S1400" s="86">
        <v>0</v>
      </c>
      <c r="T1400" s="87">
        <v>0</v>
      </c>
      <c r="U1400" s="88">
        <v>398</v>
      </c>
      <c r="V1400" s="86">
        <v>33</v>
      </c>
      <c r="W1400" s="89">
        <v>47</v>
      </c>
      <c r="X1400" s="87">
        <v>478</v>
      </c>
    </row>
    <row r="1401" spans="1:24" ht="13.5" hidden="1" outlineLevel="3" thickBot="1" x14ac:dyDescent="0.25">
      <c r="A1401" s="168"/>
      <c r="B1401" s="24">
        <v>810337</v>
      </c>
      <c r="C1401" s="38" t="s">
        <v>302</v>
      </c>
      <c r="D1401" s="26" t="s">
        <v>303</v>
      </c>
      <c r="E1401" s="88">
        <v>0</v>
      </c>
      <c r="F1401" s="86">
        <v>0</v>
      </c>
      <c r="G1401" s="86">
        <v>0</v>
      </c>
      <c r="H1401" s="87">
        <v>0</v>
      </c>
      <c r="I1401" s="88">
        <v>0</v>
      </c>
      <c r="J1401" s="86">
        <v>0</v>
      </c>
      <c r="K1401" s="86">
        <v>0</v>
      </c>
      <c r="L1401" s="87">
        <v>0</v>
      </c>
      <c r="M1401" s="88">
        <v>0</v>
      </c>
      <c r="N1401" s="86">
        <v>0</v>
      </c>
      <c r="O1401" s="86">
        <v>0</v>
      </c>
      <c r="P1401" s="87">
        <v>0</v>
      </c>
      <c r="Q1401" s="88">
        <v>0</v>
      </c>
      <c r="R1401" s="86">
        <v>0</v>
      </c>
      <c r="S1401" s="86">
        <v>0</v>
      </c>
      <c r="T1401" s="87">
        <v>0</v>
      </c>
      <c r="U1401" s="88">
        <v>0</v>
      </c>
      <c r="V1401" s="86">
        <v>0</v>
      </c>
      <c r="W1401" s="89">
        <v>0</v>
      </c>
      <c r="X1401" s="87">
        <v>0</v>
      </c>
    </row>
    <row r="1402" spans="1:24" ht="13.5" hidden="1" outlineLevel="3" thickBot="1" x14ac:dyDescent="0.25">
      <c r="A1402" s="168"/>
      <c r="B1402" s="24">
        <v>810337</v>
      </c>
      <c r="C1402" s="38" t="s">
        <v>304</v>
      </c>
      <c r="D1402" s="26" t="s">
        <v>305</v>
      </c>
      <c r="E1402" s="88">
        <v>0</v>
      </c>
      <c r="F1402" s="86">
        <v>0</v>
      </c>
      <c r="G1402" s="86">
        <v>0</v>
      </c>
      <c r="H1402" s="87">
        <v>0</v>
      </c>
      <c r="I1402" s="88">
        <v>0</v>
      </c>
      <c r="J1402" s="86">
        <v>0</v>
      </c>
      <c r="K1402" s="86">
        <v>0</v>
      </c>
      <c r="L1402" s="87">
        <v>0</v>
      </c>
      <c r="M1402" s="88">
        <v>0</v>
      </c>
      <c r="N1402" s="86">
        <v>0</v>
      </c>
      <c r="O1402" s="86">
        <v>0</v>
      </c>
      <c r="P1402" s="87">
        <v>0</v>
      </c>
      <c r="Q1402" s="88">
        <v>0</v>
      </c>
      <c r="R1402" s="86">
        <v>0</v>
      </c>
      <c r="S1402" s="86">
        <v>0</v>
      </c>
      <c r="T1402" s="87">
        <v>0</v>
      </c>
      <c r="U1402" s="88">
        <v>0</v>
      </c>
      <c r="V1402" s="86">
        <v>0</v>
      </c>
      <c r="W1402" s="89">
        <v>0</v>
      </c>
      <c r="X1402" s="87">
        <v>0</v>
      </c>
    </row>
    <row r="1403" spans="1:24" ht="13.5" hidden="1" outlineLevel="3" thickBot="1" x14ac:dyDescent="0.25">
      <c r="A1403" s="168"/>
      <c r="B1403" s="24">
        <v>810337</v>
      </c>
      <c r="C1403" s="38" t="s">
        <v>306</v>
      </c>
      <c r="D1403" s="26" t="s">
        <v>307</v>
      </c>
      <c r="E1403" s="88">
        <v>0</v>
      </c>
      <c r="F1403" s="86">
        <v>0</v>
      </c>
      <c r="G1403" s="86">
        <v>0</v>
      </c>
      <c r="H1403" s="87">
        <v>0</v>
      </c>
      <c r="I1403" s="88">
        <v>0</v>
      </c>
      <c r="J1403" s="86">
        <v>0</v>
      </c>
      <c r="K1403" s="86">
        <v>0</v>
      </c>
      <c r="L1403" s="87">
        <v>0</v>
      </c>
      <c r="M1403" s="88">
        <v>0</v>
      </c>
      <c r="N1403" s="86">
        <v>0</v>
      </c>
      <c r="O1403" s="86">
        <v>0</v>
      </c>
      <c r="P1403" s="87">
        <v>0</v>
      </c>
      <c r="Q1403" s="88">
        <v>0</v>
      </c>
      <c r="R1403" s="86">
        <v>0</v>
      </c>
      <c r="S1403" s="86">
        <v>0</v>
      </c>
      <c r="T1403" s="87">
        <v>0</v>
      </c>
      <c r="U1403" s="88">
        <v>0</v>
      </c>
      <c r="V1403" s="86">
        <v>0</v>
      </c>
      <c r="W1403" s="89">
        <v>0</v>
      </c>
      <c r="X1403" s="87">
        <v>0</v>
      </c>
    </row>
    <row r="1404" spans="1:24" ht="13.5" hidden="1" outlineLevel="3" thickBot="1" x14ac:dyDescent="0.25">
      <c r="A1404" s="172"/>
      <c r="B1404" s="24">
        <v>810337</v>
      </c>
      <c r="C1404" s="38" t="s">
        <v>308</v>
      </c>
      <c r="D1404" s="26" t="s">
        <v>309</v>
      </c>
      <c r="E1404" s="88">
        <v>0</v>
      </c>
      <c r="F1404" s="86">
        <v>0</v>
      </c>
      <c r="G1404" s="86">
        <v>0</v>
      </c>
      <c r="H1404" s="87">
        <v>0</v>
      </c>
      <c r="I1404" s="88">
        <v>0</v>
      </c>
      <c r="J1404" s="86">
        <v>0</v>
      </c>
      <c r="K1404" s="86">
        <v>0</v>
      </c>
      <c r="L1404" s="87">
        <v>0</v>
      </c>
      <c r="M1404" s="88">
        <v>0</v>
      </c>
      <c r="N1404" s="86">
        <v>0</v>
      </c>
      <c r="O1404" s="86">
        <v>0</v>
      </c>
      <c r="P1404" s="87">
        <v>0</v>
      </c>
      <c r="Q1404" s="88">
        <v>0</v>
      </c>
      <c r="R1404" s="86">
        <v>0</v>
      </c>
      <c r="S1404" s="86">
        <v>0</v>
      </c>
      <c r="T1404" s="87">
        <v>0</v>
      </c>
      <c r="U1404" s="88">
        <v>0</v>
      </c>
      <c r="V1404" s="86">
        <v>0</v>
      </c>
      <c r="W1404" s="89">
        <v>0</v>
      </c>
      <c r="X1404" s="87">
        <v>0</v>
      </c>
    </row>
    <row r="1405" spans="1:24" ht="13.5" hidden="1" outlineLevel="3" thickBot="1" x14ac:dyDescent="0.25">
      <c r="A1405" s="173"/>
      <c r="B1405" s="40">
        <v>810337</v>
      </c>
      <c r="C1405" s="107" t="s">
        <v>310</v>
      </c>
      <c r="D1405" s="42" t="s">
        <v>311</v>
      </c>
      <c r="E1405" s="97">
        <v>0</v>
      </c>
      <c r="F1405" s="95">
        <v>0</v>
      </c>
      <c r="G1405" s="95">
        <v>0</v>
      </c>
      <c r="H1405" s="96">
        <v>0</v>
      </c>
      <c r="I1405" s="97">
        <v>0</v>
      </c>
      <c r="J1405" s="95">
        <v>0</v>
      </c>
      <c r="K1405" s="95">
        <v>0</v>
      </c>
      <c r="L1405" s="96">
        <v>0</v>
      </c>
      <c r="M1405" s="97">
        <v>0</v>
      </c>
      <c r="N1405" s="95">
        <v>0</v>
      </c>
      <c r="O1405" s="95">
        <v>0</v>
      </c>
      <c r="P1405" s="96">
        <v>0</v>
      </c>
      <c r="Q1405" s="97">
        <v>0</v>
      </c>
      <c r="R1405" s="95">
        <v>0</v>
      </c>
      <c r="S1405" s="95">
        <v>0</v>
      </c>
      <c r="T1405" s="96">
        <v>0</v>
      </c>
      <c r="U1405" s="97">
        <v>0</v>
      </c>
      <c r="V1405" s="95">
        <v>0</v>
      </c>
      <c r="W1405" s="98">
        <v>0</v>
      </c>
      <c r="X1405" s="96">
        <v>0</v>
      </c>
    </row>
    <row r="1406" spans="1:24" ht="13.5" hidden="1" outlineLevel="1" collapsed="1" thickBot="1" x14ac:dyDescent="0.25">
      <c r="A1406" s="167">
        <v>810338</v>
      </c>
      <c r="B1406" s="18">
        <v>810338</v>
      </c>
      <c r="C1406" s="19" t="s">
        <v>197</v>
      </c>
      <c r="D1406" s="20" t="s">
        <v>297</v>
      </c>
      <c r="E1406" s="82">
        <v>0</v>
      </c>
      <c r="F1406" s="83">
        <v>0</v>
      </c>
      <c r="G1406" s="83">
        <v>0</v>
      </c>
      <c r="H1406" s="84">
        <v>0</v>
      </c>
      <c r="I1406" s="82">
        <v>0</v>
      </c>
      <c r="J1406" s="83">
        <v>0</v>
      </c>
      <c r="K1406" s="83">
        <v>0</v>
      </c>
      <c r="L1406" s="84">
        <v>0</v>
      </c>
      <c r="M1406" s="82">
        <v>0</v>
      </c>
      <c r="N1406" s="83">
        <v>0</v>
      </c>
      <c r="O1406" s="83">
        <v>0</v>
      </c>
      <c r="P1406" s="84">
        <v>0</v>
      </c>
      <c r="Q1406" s="82">
        <v>0</v>
      </c>
      <c r="R1406" s="83">
        <v>0</v>
      </c>
      <c r="S1406" s="83">
        <v>0</v>
      </c>
      <c r="T1406" s="84">
        <v>0</v>
      </c>
      <c r="U1406" s="82">
        <v>0</v>
      </c>
      <c r="V1406" s="83">
        <v>0</v>
      </c>
      <c r="W1406" s="83">
        <v>0</v>
      </c>
      <c r="X1406" s="84">
        <v>0</v>
      </c>
    </row>
    <row r="1407" spans="1:24" ht="13.5" hidden="1" outlineLevel="2" thickBot="1" x14ac:dyDescent="0.25">
      <c r="A1407" s="168"/>
      <c r="B1407" s="24">
        <v>810338</v>
      </c>
      <c r="C1407" s="25" t="s">
        <v>298</v>
      </c>
      <c r="D1407" s="26" t="s">
        <v>25</v>
      </c>
      <c r="E1407" s="88">
        <v>0</v>
      </c>
      <c r="F1407" s="86">
        <v>0</v>
      </c>
      <c r="G1407" s="86">
        <v>0</v>
      </c>
      <c r="H1407" s="87">
        <v>0</v>
      </c>
      <c r="I1407" s="88">
        <v>0</v>
      </c>
      <c r="J1407" s="86">
        <v>0</v>
      </c>
      <c r="K1407" s="86">
        <v>0</v>
      </c>
      <c r="L1407" s="87">
        <v>0</v>
      </c>
      <c r="M1407" s="88">
        <v>0</v>
      </c>
      <c r="N1407" s="86">
        <v>0</v>
      </c>
      <c r="O1407" s="86">
        <v>0</v>
      </c>
      <c r="P1407" s="87">
        <v>0</v>
      </c>
      <c r="Q1407" s="88">
        <v>0</v>
      </c>
      <c r="R1407" s="86">
        <v>0</v>
      </c>
      <c r="S1407" s="86">
        <v>0</v>
      </c>
      <c r="T1407" s="87">
        <v>0</v>
      </c>
      <c r="U1407" s="88">
        <v>0</v>
      </c>
      <c r="V1407" s="86">
        <v>0</v>
      </c>
      <c r="W1407" s="89">
        <v>0</v>
      </c>
      <c r="X1407" s="87">
        <v>0</v>
      </c>
    </row>
    <row r="1408" spans="1:24" ht="13.5" hidden="1" outlineLevel="2" thickBot="1" x14ac:dyDescent="0.25">
      <c r="A1408" s="168"/>
      <c r="B1408" s="24">
        <v>810338</v>
      </c>
      <c r="C1408" s="25" t="s">
        <v>273</v>
      </c>
      <c r="D1408" s="26" t="s">
        <v>27</v>
      </c>
      <c r="E1408" s="88">
        <v>0</v>
      </c>
      <c r="F1408" s="86">
        <v>0</v>
      </c>
      <c r="G1408" s="86">
        <v>0</v>
      </c>
      <c r="H1408" s="87">
        <v>0</v>
      </c>
      <c r="I1408" s="88">
        <v>0</v>
      </c>
      <c r="J1408" s="86">
        <v>0</v>
      </c>
      <c r="K1408" s="86">
        <v>0</v>
      </c>
      <c r="L1408" s="87">
        <v>0</v>
      </c>
      <c r="M1408" s="88">
        <v>0</v>
      </c>
      <c r="N1408" s="86">
        <v>0</v>
      </c>
      <c r="O1408" s="86">
        <v>0</v>
      </c>
      <c r="P1408" s="87">
        <v>0</v>
      </c>
      <c r="Q1408" s="88">
        <v>0</v>
      </c>
      <c r="R1408" s="86">
        <v>0</v>
      </c>
      <c r="S1408" s="86">
        <v>0</v>
      </c>
      <c r="T1408" s="87">
        <v>0</v>
      </c>
      <c r="U1408" s="88">
        <v>0</v>
      </c>
      <c r="V1408" s="86">
        <v>0</v>
      </c>
      <c r="W1408" s="89">
        <v>0</v>
      </c>
      <c r="X1408" s="87">
        <v>0</v>
      </c>
    </row>
    <row r="1409" spans="1:24" ht="13.5" hidden="1" outlineLevel="2" thickBot="1" x14ac:dyDescent="0.25">
      <c r="A1409" s="168"/>
      <c r="B1409" s="24">
        <v>810338</v>
      </c>
      <c r="C1409" s="25" t="s">
        <v>299</v>
      </c>
      <c r="D1409" s="26" t="s">
        <v>29</v>
      </c>
      <c r="E1409" s="90">
        <v>0</v>
      </c>
      <c r="F1409" s="93">
        <v>0</v>
      </c>
      <c r="G1409" s="93">
        <v>0</v>
      </c>
      <c r="H1409" s="87">
        <v>0</v>
      </c>
      <c r="I1409" s="90">
        <v>0</v>
      </c>
      <c r="J1409" s="93">
        <v>0</v>
      </c>
      <c r="K1409" s="93">
        <v>0</v>
      </c>
      <c r="L1409" s="87">
        <v>0</v>
      </c>
      <c r="M1409" s="90">
        <v>0</v>
      </c>
      <c r="N1409" s="93">
        <v>0</v>
      </c>
      <c r="O1409" s="93">
        <v>0</v>
      </c>
      <c r="P1409" s="87">
        <v>0</v>
      </c>
      <c r="Q1409" s="90">
        <v>0</v>
      </c>
      <c r="R1409" s="93">
        <v>0</v>
      </c>
      <c r="S1409" s="93">
        <v>0</v>
      </c>
      <c r="T1409" s="87">
        <v>0</v>
      </c>
      <c r="U1409" s="90">
        <v>0</v>
      </c>
      <c r="V1409" s="93">
        <v>0</v>
      </c>
      <c r="W1409" s="93">
        <v>0</v>
      </c>
      <c r="X1409" s="87">
        <v>0</v>
      </c>
    </row>
    <row r="1410" spans="1:24" ht="13.5" hidden="1" outlineLevel="3" thickBot="1" x14ac:dyDescent="0.25">
      <c r="A1410" s="168"/>
      <c r="B1410" s="24">
        <v>810338</v>
      </c>
      <c r="C1410" s="38" t="s">
        <v>300</v>
      </c>
      <c r="D1410" s="26" t="s">
        <v>276</v>
      </c>
      <c r="E1410" s="88">
        <v>0</v>
      </c>
      <c r="F1410" s="86">
        <v>0</v>
      </c>
      <c r="G1410" s="86">
        <v>0</v>
      </c>
      <c r="H1410" s="87">
        <v>0</v>
      </c>
      <c r="I1410" s="88">
        <v>0</v>
      </c>
      <c r="J1410" s="86">
        <v>0</v>
      </c>
      <c r="K1410" s="86">
        <v>0</v>
      </c>
      <c r="L1410" s="87">
        <v>0</v>
      </c>
      <c r="M1410" s="88">
        <v>0</v>
      </c>
      <c r="N1410" s="86">
        <v>0</v>
      </c>
      <c r="O1410" s="86">
        <v>0</v>
      </c>
      <c r="P1410" s="87">
        <v>0</v>
      </c>
      <c r="Q1410" s="88">
        <v>0</v>
      </c>
      <c r="R1410" s="86">
        <v>0</v>
      </c>
      <c r="S1410" s="86">
        <v>0</v>
      </c>
      <c r="T1410" s="87">
        <v>0</v>
      </c>
      <c r="U1410" s="88">
        <v>0</v>
      </c>
      <c r="V1410" s="86">
        <v>0</v>
      </c>
      <c r="W1410" s="89">
        <v>0</v>
      </c>
      <c r="X1410" s="87">
        <v>0</v>
      </c>
    </row>
    <row r="1411" spans="1:24" ht="13.5" hidden="1" outlineLevel="3" thickBot="1" x14ac:dyDescent="0.25">
      <c r="A1411" s="168"/>
      <c r="B1411" s="24">
        <v>810338</v>
      </c>
      <c r="C1411" s="38" t="s">
        <v>301</v>
      </c>
      <c r="D1411" s="26" t="s">
        <v>278</v>
      </c>
      <c r="E1411" s="88">
        <v>0</v>
      </c>
      <c r="F1411" s="86">
        <v>0</v>
      </c>
      <c r="G1411" s="86">
        <v>0</v>
      </c>
      <c r="H1411" s="87">
        <v>0</v>
      </c>
      <c r="I1411" s="88">
        <v>0</v>
      </c>
      <c r="J1411" s="86">
        <v>0</v>
      </c>
      <c r="K1411" s="86">
        <v>0</v>
      </c>
      <c r="L1411" s="87">
        <v>0</v>
      </c>
      <c r="M1411" s="88">
        <v>0</v>
      </c>
      <c r="N1411" s="86">
        <v>0</v>
      </c>
      <c r="O1411" s="86">
        <v>0</v>
      </c>
      <c r="P1411" s="87">
        <v>0</v>
      </c>
      <c r="Q1411" s="88">
        <v>0</v>
      </c>
      <c r="R1411" s="86">
        <v>0</v>
      </c>
      <c r="S1411" s="86">
        <v>0</v>
      </c>
      <c r="T1411" s="87">
        <v>0</v>
      </c>
      <c r="U1411" s="88">
        <v>0</v>
      </c>
      <c r="V1411" s="86">
        <v>0</v>
      </c>
      <c r="W1411" s="89">
        <v>0</v>
      </c>
      <c r="X1411" s="87">
        <v>0</v>
      </c>
    </row>
    <row r="1412" spans="1:24" ht="13.5" hidden="1" outlineLevel="3" thickBot="1" x14ac:dyDescent="0.25">
      <c r="A1412" s="168"/>
      <c r="B1412" s="24">
        <v>810338</v>
      </c>
      <c r="C1412" s="38" t="s">
        <v>302</v>
      </c>
      <c r="D1412" s="26" t="s">
        <v>303</v>
      </c>
      <c r="E1412" s="88">
        <v>0</v>
      </c>
      <c r="F1412" s="86">
        <v>0</v>
      </c>
      <c r="G1412" s="86">
        <v>0</v>
      </c>
      <c r="H1412" s="87">
        <v>0</v>
      </c>
      <c r="I1412" s="88">
        <v>0</v>
      </c>
      <c r="J1412" s="86">
        <v>0</v>
      </c>
      <c r="K1412" s="86">
        <v>0</v>
      </c>
      <c r="L1412" s="87">
        <v>0</v>
      </c>
      <c r="M1412" s="88">
        <v>0</v>
      </c>
      <c r="N1412" s="86">
        <v>0</v>
      </c>
      <c r="O1412" s="86">
        <v>0</v>
      </c>
      <c r="P1412" s="87">
        <v>0</v>
      </c>
      <c r="Q1412" s="88">
        <v>0</v>
      </c>
      <c r="R1412" s="86">
        <v>0</v>
      </c>
      <c r="S1412" s="86">
        <v>0</v>
      </c>
      <c r="T1412" s="87">
        <v>0</v>
      </c>
      <c r="U1412" s="88">
        <v>0</v>
      </c>
      <c r="V1412" s="86">
        <v>0</v>
      </c>
      <c r="W1412" s="89">
        <v>0</v>
      </c>
      <c r="X1412" s="87">
        <v>0</v>
      </c>
    </row>
    <row r="1413" spans="1:24" ht="13.5" hidden="1" outlineLevel="3" thickBot="1" x14ac:dyDescent="0.25">
      <c r="A1413" s="168"/>
      <c r="B1413" s="24">
        <v>810338</v>
      </c>
      <c r="C1413" s="38" t="s">
        <v>304</v>
      </c>
      <c r="D1413" s="26" t="s">
        <v>305</v>
      </c>
      <c r="E1413" s="88">
        <v>0</v>
      </c>
      <c r="F1413" s="86">
        <v>0</v>
      </c>
      <c r="G1413" s="86">
        <v>0</v>
      </c>
      <c r="H1413" s="87">
        <v>0</v>
      </c>
      <c r="I1413" s="88">
        <v>0</v>
      </c>
      <c r="J1413" s="86">
        <v>0</v>
      </c>
      <c r="K1413" s="86">
        <v>0</v>
      </c>
      <c r="L1413" s="87">
        <v>0</v>
      </c>
      <c r="M1413" s="88">
        <v>0</v>
      </c>
      <c r="N1413" s="86">
        <v>0</v>
      </c>
      <c r="O1413" s="86">
        <v>0</v>
      </c>
      <c r="P1413" s="87">
        <v>0</v>
      </c>
      <c r="Q1413" s="88">
        <v>0</v>
      </c>
      <c r="R1413" s="86">
        <v>0</v>
      </c>
      <c r="S1413" s="86">
        <v>0</v>
      </c>
      <c r="T1413" s="87">
        <v>0</v>
      </c>
      <c r="U1413" s="88">
        <v>0</v>
      </c>
      <c r="V1413" s="86">
        <v>0</v>
      </c>
      <c r="W1413" s="89">
        <v>0</v>
      </c>
      <c r="X1413" s="87">
        <v>0</v>
      </c>
    </row>
    <row r="1414" spans="1:24" ht="13.5" hidden="1" outlineLevel="3" thickBot="1" x14ac:dyDescent="0.25">
      <c r="A1414" s="168"/>
      <c r="B1414" s="24">
        <v>810338</v>
      </c>
      <c r="C1414" s="38" t="s">
        <v>306</v>
      </c>
      <c r="D1414" s="26" t="s">
        <v>307</v>
      </c>
      <c r="E1414" s="88">
        <v>0</v>
      </c>
      <c r="F1414" s="86">
        <v>0</v>
      </c>
      <c r="G1414" s="86">
        <v>0</v>
      </c>
      <c r="H1414" s="87">
        <v>0</v>
      </c>
      <c r="I1414" s="88">
        <v>0</v>
      </c>
      <c r="J1414" s="86">
        <v>0</v>
      </c>
      <c r="K1414" s="86">
        <v>0</v>
      </c>
      <c r="L1414" s="87">
        <v>0</v>
      </c>
      <c r="M1414" s="88">
        <v>0</v>
      </c>
      <c r="N1414" s="86">
        <v>0</v>
      </c>
      <c r="O1414" s="86">
        <v>0</v>
      </c>
      <c r="P1414" s="87">
        <v>0</v>
      </c>
      <c r="Q1414" s="88">
        <v>0</v>
      </c>
      <c r="R1414" s="86">
        <v>0</v>
      </c>
      <c r="S1414" s="86">
        <v>0</v>
      </c>
      <c r="T1414" s="87">
        <v>0</v>
      </c>
      <c r="U1414" s="88">
        <v>0</v>
      </c>
      <c r="V1414" s="86">
        <v>0</v>
      </c>
      <c r="W1414" s="89">
        <v>0</v>
      </c>
      <c r="X1414" s="87">
        <v>0</v>
      </c>
    </row>
    <row r="1415" spans="1:24" ht="13.5" hidden="1" outlineLevel="3" thickBot="1" x14ac:dyDescent="0.25">
      <c r="A1415" s="172"/>
      <c r="B1415" s="24">
        <v>810338</v>
      </c>
      <c r="C1415" s="38" t="s">
        <v>308</v>
      </c>
      <c r="D1415" s="26" t="s">
        <v>309</v>
      </c>
      <c r="E1415" s="88">
        <v>0</v>
      </c>
      <c r="F1415" s="86">
        <v>0</v>
      </c>
      <c r="G1415" s="86">
        <v>0</v>
      </c>
      <c r="H1415" s="87">
        <v>0</v>
      </c>
      <c r="I1415" s="88">
        <v>0</v>
      </c>
      <c r="J1415" s="86">
        <v>0</v>
      </c>
      <c r="K1415" s="86">
        <v>0</v>
      </c>
      <c r="L1415" s="87">
        <v>0</v>
      </c>
      <c r="M1415" s="88">
        <v>0</v>
      </c>
      <c r="N1415" s="86">
        <v>0</v>
      </c>
      <c r="O1415" s="86">
        <v>0</v>
      </c>
      <c r="P1415" s="87">
        <v>0</v>
      </c>
      <c r="Q1415" s="88">
        <v>0</v>
      </c>
      <c r="R1415" s="86">
        <v>0</v>
      </c>
      <c r="S1415" s="86">
        <v>0</v>
      </c>
      <c r="T1415" s="87">
        <v>0</v>
      </c>
      <c r="U1415" s="88">
        <v>0</v>
      </c>
      <c r="V1415" s="86">
        <v>0</v>
      </c>
      <c r="W1415" s="89">
        <v>0</v>
      </c>
      <c r="X1415" s="87">
        <v>0</v>
      </c>
    </row>
    <row r="1416" spans="1:24" ht="13.5" hidden="1" outlineLevel="3" thickBot="1" x14ac:dyDescent="0.25">
      <c r="A1416" s="173"/>
      <c r="B1416" s="40">
        <v>810338</v>
      </c>
      <c r="C1416" s="107" t="s">
        <v>310</v>
      </c>
      <c r="D1416" s="42" t="s">
        <v>311</v>
      </c>
      <c r="E1416" s="97">
        <v>0</v>
      </c>
      <c r="F1416" s="95">
        <v>0</v>
      </c>
      <c r="G1416" s="95">
        <v>0</v>
      </c>
      <c r="H1416" s="96">
        <v>0</v>
      </c>
      <c r="I1416" s="97">
        <v>0</v>
      </c>
      <c r="J1416" s="95">
        <v>0</v>
      </c>
      <c r="K1416" s="95">
        <v>0</v>
      </c>
      <c r="L1416" s="96">
        <v>0</v>
      </c>
      <c r="M1416" s="97">
        <v>0</v>
      </c>
      <c r="N1416" s="95">
        <v>0</v>
      </c>
      <c r="O1416" s="95">
        <v>0</v>
      </c>
      <c r="P1416" s="96">
        <v>0</v>
      </c>
      <c r="Q1416" s="97">
        <v>0</v>
      </c>
      <c r="R1416" s="95">
        <v>0</v>
      </c>
      <c r="S1416" s="95">
        <v>0</v>
      </c>
      <c r="T1416" s="96">
        <v>0</v>
      </c>
      <c r="U1416" s="97">
        <v>0</v>
      </c>
      <c r="V1416" s="95">
        <v>0</v>
      </c>
      <c r="W1416" s="98">
        <v>0</v>
      </c>
      <c r="X1416" s="96">
        <v>0</v>
      </c>
    </row>
    <row r="1417" spans="1:24" ht="12.75" hidden="1" customHeight="1" thickBot="1" x14ac:dyDescent="0.25">
      <c r="A1417" s="9"/>
      <c r="B1417" s="10"/>
      <c r="C1417" s="11" t="s">
        <v>198</v>
      </c>
      <c r="D1417" s="12"/>
      <c r="E1417" s="77">
        <v>4839</v>
      </c>
      <c r="F1417" s="78">
        <v>180</v>
      </c>
      <c r="G1417" s="78">
        <v>16176</v>
      </c>
      <c r="H1417" s="80">
        <v>21195</v>
      </c>
      <c r="I1417" s="77">
        <v>6241</v>
      </c>
      <c r="J1417" s="78">
        <v>272</v>
      </c>
      <c r="K1417" s="78">
        <v>20314</v>
      </c>
      <c r="L1417" s="80">
        <v>26827</v>
      </c>
      <c r="M1417" s="77">
        <v>5165</v>
      </c>
      <c r="N1417" s="78">
        <v>228</v>
      </c>
      <c r="O1417" s="78">
        <v>16836</v>
      </c>
      <c r="P1417" s="80">
        <v>22229</v>
      </c>
      <c r="Q1417" s="77">
        <v>4969</v>
      </c>
      <c r="R1417" s="78">
        <v>213</v>
      </c>
      <c r="S1417" s="78">
        <v>16793</v>
      </c>
      <c r="T1417" s="80">
        <v>21975</v>
      </c>
      <c r="U1417" s="77">
        <v>21214</v>
      </c>
      <c r="V1417" s="78">
        <v>893</v>
      </c>
      <c r="W1417" s="78">
        <v>70119</v>
      </c>
      <c r="X1417" s="80">
        <v>92226</v>
      </c>
    </row>
    <row r="1418" spans="1:24" outlineLevel="1" x14ac:dyDescent="0.2">
      <c r="A1418" s="169">
        <v>810006</v>
      </c>
      <c r="B1418" s="18">
        <v>810006</v>
      </c>
      <c r="C1418" s="19" t="s">
        <v>199</v>
      </c>
      <c r="D1418" s="20" t="s">
        <v>297</v>
      </c>
      <c r="E1418" s="82">
        <v>4295</v>
      </c>
      <c r="F1418" s="83">
        <v>149</v>
      </c>
      <c r="G1418" s="83">
        <v>14052</v>
      </c>
      <c r="H1418" s="84">
        <v>18496</v>
      </c>
      <c r="I1418" s="82">
        <v>5660</v>
      </c>
      <c r="J1418" s="83">
        <v>236</v>
      </c>
      <c r="K1418" s="83">
        <v>18034</v>
      </c>
      <c r="L1418" s="84">
        <v>23930</v>
      </c>
      <c r="M1418" s="82">
        <v>4585</v>
      </c>
      <c r="N1418" s="83">
        <v>192</v>
      </c>
      <c r="O1418" s="83">
        <v>14557</v>
      </c>
      <c r="P1418" s="84">
        <v>19334</v>
      </c>
      <c r="Q1418" s="82">
        <v>4354</v>
      </c>
      <c r="R1418" s="83">
        <v>172</v>
      </c>
      <c r="S1418" s="83">
        <v>14349</v>
      </c>
      <c r="T1418" s="84">
        <v>18875</v>
      </c>
      <c r="U1418" s="82">
        <v>18894</v>
      </c>
      <c r="V1418" s="83">
        <v>749</v>
      </c>
      <c r="W1418" s="83">
        <v>60992</v>
      </c>
      <c r="X1418" s="84">
        <v>80635</v>
      </c>
    </row>
    <row r="1419" spans="1:24" hidden="1" outlineLevel="2" x14ac:dyDescent="0.2">
      <c r="A1419" s="170"/>
      <c r="B1419" s="24">
        <v>810006</v>
      </c>
      <c r="C1419" s="25" t="s">
        <v>298</v>
      </c>
      <c r="D1419" s="26" t="s">
        <v>25</v>
      </c>
      <c r="E1419" s="88">
        <v>4295</v>
      </c>
      <c r="F1419" s="86">
        <v>149</v>
      </c>
      <c r="G1419" s="86">
        <v>14052</v>
      </c>
      <c r="H1419" s="87">
        <v>18496</v>
      </c>
      <c r="I1419" s="88">
        <v>5660</v>
      </c>
      <c r="J1419" s="86">
        <v>236</v>
      </c>
      <c r="K1419" s="86">
        <v>18034</v>
      </c>
      <c r="L1419" s="87">
        <v>23930</v>
      </c>
      <c r="M1419" s="88">
        <v>4585</v>
      </c>
      <c r="N1419" s="86">
        <v>192</v>
      </c>
      <c r="O1419" s="86">
        <v>14557</v>
      </c>
      <c r="P1419" s="87">
        <v>19334</v>
      </c>
      <c r="Q1419" s="88">
        <v>4354</v>
      </c>
      <c r="R1419" s="86">
        <v>172</v>
      </c>
      <c r="S1419" s="86">
        <v>14349</v>
      </c>
      <c r="T1419" s="87">
        <v>18875</v>
      </c>
      <c r="U1419" s="88">
        <v>18894</v>
      </c>
      <c r="V1419" s="86">
        <v>749</v>
      </c>
      <c r="W1419" s="89">
        <v>60992</v>
      </c>
      <c r="X1419" s="87">
        <v>80635</v>
      </c>
    </row>
    <row r="1420" spans="1:24" hidden="1" outlineLevel="2" x14ac:dyDescent="0.2">
      <c r="A1420" s="170"/>
      <c r="B1420" s="24">
        <v>810006</v>
      </c>
      <c r="C1420" s="25" t="s">
        <v>273</v>
      </c>
      <c r="D1420" s="26" t="s">
        <v>27</v>
      </c>
      <c r="E1420" s="88">
        <v>0</v>
      </c>
      <c r="F1420" s="86">
        <v>0</v>
      </c>
      <c r="G1420" s="86">
        <v>0</v>
      </c>
      <c r="H1420" s="87">
        <v>0</v>
      </c>
      <c r="I1420" s="88">
        <v>0</v>
      </c>
      <c r="J1420" s="86">
        <v>0</v>
      </c>
      <c r="K1420" s="86">
        <v>0</v>
      </c>
      <c r="L1420" s="87">
        <v>0</v>
      </c>
      <c r="M1420" s="88">
        <v>0</v>
      </c>
      <c r="N1420" s="86">
        <v>0</v>
      </c>
      <c r="O1420" s="86">
        <v>0</v>
      </c>
      <c r="P1420" s="87">
        <v>0</v>
      </c>
      <c r="Q1420" s="88">
        <v>0</v>
      </c>
      <c r="R1420" s="86">
        <v>0</v>
      </c>
      <c r="S1420" s="86">
        <v>0</v>
      </c>
      <c r="T1420" s="87">
        <v>0</v>
      </c>
      <c r="U1420" s="88">
        <v>0</v>
      </c>
      <c r="V1420" s="86">
        <v>0</v>
      </c>
      <c r="W1420" s="89">
        <v>0</v>
      </c>
      <c r="X1420" s="87">
        <v>0</v>
      </c>
    </row>
    <row r="1421" spans="1:24" hidden="1" outlineLevel="2" x14ac:dyDescent="0.2">
      <c r="A1421" s="170"/>
      <c r="B1421" s="24">
        <v>810006</v>
      </c>
      <c r="C1421" s="25" t="s">
        <v>299</v>
      </c>
      <c r="D1421" s="26" t="s">
        <v>29</v>
      </c>
      <c r="E1421" s="90">
        <v>454</v>
      </c>
      <c r="F1421" s="93">
        <v>14</v>
      </c>
      <c r="G1421" s="93">
        <v>1615</v>
      </c>
      <c r="H1421" s="87">
        <v>2083</v>
      </c>
      <c r="I1421" s="90">
        <v>2367</v>
      </c>
      <c r="J1421" s="93">
        <v>98</v>
      </c>
      <c r="K1421" s="93">
        <v>7484</v>
      </c>
      <c r="L1421" s="87">
        <v>9949</v>
      </c>
      <c r="M1421" s="90">
        <v>415</v>
      </c>
      <c r="N1421" s="93">
        <v>16</v>
      </c>
      <c r="O1421" s="93">
        <v>1357</v>
      </c>
      <c r="P1421" s="87">
        <v>1788</v>
      </c>
      <c r="Q1421" s="90">
        <v>454</v>
      </c>
      <c r="R1421" s="93">
        <v>19</v>
      </c>
      <c r="S1421" s="93">
        <v>1500</v>
      </c>
      <c r="T1421" s="87">
        <v>1973</v>
      </c>
      <c r="U1421" s="90">
        <v>3690</v>
      </c>
      <c r="V1421" s="93">
        <v>147</v>
      </c>
      <c r="W1421" s="93">
        <v>11956</v>
      </c>
      <c r="X1421" s="87">
        <v>15793</v>
      </c>
    </row>
    <row r="1422" spans="1:24" outlineLevel="3" x14ac:dyDescent="0.2">
      <c r="A1422" s="170"/>
      <c r="B1422" s="24">
        <v>810006</v>
      </c>
      <c r="C1422" s="38" t="s">
        <v>300</v>
      </c>
      <c r="D1422" s="26" t="s">
        <v>276</v>
      </c>
      <c r="E1422" s="88">
        <v>169</v>
      </c>
      <c r="F1422" s="86">
        <v>1</v>
      </c>
      <c r="G1422" s="86">
        <v>623</v>
      </c>
      <c r="H1422" s="87">
        <v>793</v>
      </c>
      <c r="I1422" s="88">
        <v>187</v>
      </c>
      <c r="J1422" s="86">
        <v>8</v>
      </c>
      <c r="K1422" s="86">
        <v>618</v>
      </c>
      <c r="L1422" s="87">
        <v>813</v>
      </c>
      <c r="M1422" s="88">
        <v>147</v>
      </c>
      <c r="N1422" s="86">
        <v>6</v>
      </c>
      <c r="O1422" s="86">
        <v>484</v>
      </c>
      <c r="P1422" s="87">
        <v>637</v>
      </c>
      <c r="Q1422" s="88">
        <v>193</v>
      </c>
      <c r="R1422" s="86">
        <v>8</v>
      </c>
      <c r="S1422" s="86">
        <v>640</v>
      </c>
      <c r="T1422" s="87">
        <v>841</v>
      </c>
      <c r="U1422" s="88">
        <v>696</v>
      </c>
      <c r="V1422" s="86">
        <v>23</v>
      </c>
      <c r="W1422" s="89">
        <v>2365</v>
      </c>
      <c r="X1422" s="87">
        <v>3084</v>
      </c>
    </row>
    <row r="1423" spans="1:24" hidden="1" outlineLevel="3" x14ac:dyDescent="0.2">
      <c r="A1423" s="170"/>
      <c r="B1423" s="24">
        <v>810006</v>
      </c>
      <c r="C1423" s="38" t="s">
        <v>301</v>
      </c>
      <c r="D1423" s="26" t="s">
        <v>278</v>
      </c>
      <c r="E1423" s="88">
        <v>0</v>
      </c>
      <c r="F1423" s="86">
        <v>0</v>
      </c>
      <c r="G1423" s="86">
        <v>0</v>
      </c>
      <c r="H1423" s="87">
        <v>0</v>
      </c>
      <c r="I1423" s="88">
        <v>0</v>
      </c>
      <c r="J1423" s="86">
        <v>0</v>
      </c>
      <c r="K1423" s="86">
        <v>0</v>
      </c>
      <c r="L1423" s="87">
        <v>0</v>
      </c>
      <c r="M1423" s="88">
        <v>0</v>
      </c>
      <c r="N1423" s="86">
        <v>0</v>
      </c>
      <c r="O1423" s="86">
        <v>0</v>
      </c>
      <c r="P1423" s="87">
        <v>0</v>
      </c>
      <c r="Q1423" s="88">
        <v>0</v>
      </c>
      <c r="R1423" s="86">
        <v>0</v>
      </c>
      <c r="S1423" s="86">
        <v>0</v>
      </c>
      <c r="T1423" s="87">
        <v>0</v>
      </c>
      <c r="U1423" s="88">
        <v>0</v>
      </c>
      <c r="V1423" s="86">
        <v>0</v>
      </c>
      <c r="W1423" s="89">
        <v>0</v>
      </c>
      <c r="X1423" s="87">
        <v>0</v>
      </c>
    </row>
    <row r="1424" spans="1:24" outlineLevel="3" x14ac:dyDescent="0.2">
      <c r="A1424" s="170"/>
      <c r="B1424" s="24">
        <v>810006</v>
      </c>
      <c r="C1424" s="38" t="s">
        <v>302</v>
      </c>
      <c r="D1424" s="26" t="s">
        <v>303</v>
      </c>
      <c r="E1424" s="88">
        <v>165</v>
      </c>
      <c r="F1424" s="86">
        <v>8</v>
      </c>
      <c r="G1424" s="86">
        <v>534</v>
      </c>
      <c r="H1424" s="87">
        <v>707</v>
      </c>
      <c r="I1424" s="88">
        <v>266</v>
      </c>
      <c r="J1424" s="86">
        <v>11</v>
      </c>
      <c r="K1424" s="86">
        <v>877</v>
      </c>
      <c r="L1424" s="87">
        <v>1154</v>
      </c>
      <c r="M1424" s="88">
        <v>138</v>
      </c>
      <c r="N1424" s="86">
        <v>6</v>
      </c>
      <c r="O1424" s="86">
        <v>458</v>
      </c>
      <c r="P1424" s="87">
        <v>602</v>
      </c>
      <c r="Q1424" s="88">
        <v>104</v>
      </c>
      <c r="R1424" s="86">
        <v>4</v>
      </c>
      <c r="S1424" s="86">
        <v>343</v>
      </c>
      <c r="T1424" s="87">
        <v>451</v>
      </c>
      <c r="U1424" s="88">
        <v>673</v>
      </c>
      <c r="V1424" s="86">
        <v>29</v>
      </c>
      <c r="W1424" s="89">
        <v>2212</v>
      </c>
      <c r="X1424" s="87">
        <v>2914</v>
      </c>
    </row>
    <row r="1425" spans="1:24" ht="13.5" outlineLevel="3" thickBot="1" x14ac:dyDescent="0.25">
      <c r="A1425" s="170"/>
      <c r="B1425" s="24">
        <v>810006</v>
      </c>
      <c r="C1425" s="38" t="s">
        <v>304</v>
      </c>
      <c r="D1425" s="26" t="s">
        <v>305</v>
      </c>
      <c r="E1425" s="88">
        <v>120</v>
      </c>
      <c r="F1425" s="86">
        <v>5</v>
      </c>
      <c r="G1425" s="86">
        <v>458</v>
      </c>
      <c r="H1425" s="87">
        <v>583</v>
      </c>
      <c r="I1425" s="88">
        <v>123</v>
      </c>
      <c r="J1425" s="86">
        <v>4</v>
      </c>
      <c r="K1425" s="86">
        <v>282</v>
      </c>
      <c r="L1425" s="87">
        <v>409</v>
      </c>
      <c r="M1425" s="88">
        <v>75</v>
      </c>
      <c r="N1425" s="86">
        <v>2</v>
      </c>
      <c r="O1425" s="86">
        <v>243</v>
      </c>
      <c r="P1425" s="87">
        <v>320</v>
      </c>
      <c r="Q1425" s="88">
        <v>55</v>
      </c>
      <c r="R1425" s="86">
        <v>3</v>
      </c>
      <c r="S1425" s="86">
        <v>180</v>
      </c>
      <c r="T1425" s="87">
        <v>238</v>
      </c>
      <c r="U1425" s="88">
        <v>373</v>
      </c>
      <c r="V1425" s="86">
        <v>14</v>
      </c>
      <c r="W1425" s="89">
        <v>1163</v>
      </c>
      <c r="X1425" s="87">
        <v>1550</v>
      </c>
    </row>
    <row r="1426" spans="1:24" ht="13.5" hidden="1" outlineLevel="3" thickBot="1" x14ac:dyDescent="0.25">
      <c r="A1426" s="170"/>
      <c r="B1426" s="24">
        <v>810006</v>
      </c>
      <c r="C1426" s="38" t="s">
        <v>306</v>
      </c>
      <c r="D1426" s="26" t="s">
        <v>307</v>
      </c>
      <c r="E1426" s="88">
        <v>0</v>
      </c>
      <c r="F1426" s="86">
        <v>0</v>
      </c>
      <c r="G1426" s="86">
        <v>0</v>
      </c>
      <c r="H1426" s="87">
        <v>0</v>
      </c>
      <c r="I1426" s="88">
        <v>0</v>
      </c>
      <c r="J1426" s="86">
        <v>0</v>
      </c>
      <c r="K1426" s="86">
        <v>0</v>
      </c>
      <c r="L1426" s="87">
        <v>0</v>
      </c>
      <c r="M1426" s="88">
        <v>0</v>
      </c>
      <c r="N1426" s="86">
        <v>0</v>
      </c>
      <c r="O1426" s="86">
        <v>0</v>
      </c>
      <c r="P1426" s="87">
        <v>0</v>
      </c>
      <c r="Q1426" s="88">
        <v>0</v>
      </c>
      <c r="R1426" s="86">
        <v>0</v>
      </c>
      <c r="S1426" s="86">
        <v>0</v>
      </c>
      <c r="T1426" s="87">
        <v>0</v>
      </c>
      <c r="U1426" s="88">
        <v>0</v>
      </c>
      <c r="V1426" s="86">
        <v>0</v>
      </c>
      <c r="W1426" s="89">
        <v>0</v>
      </c>
      <c r="X1426" s="87">
        <v>0</v>
      </c>
    </row>
    <row r="1427" spans="1:24" ht="13.5" hidden="1" outlineLevel="3" thickBot="1" x14ac:dyDescent="0.25">
      <c r="A1427" s="170"/>
      <c r="B1427" s="24">
        <v>810006</v>
      </c>
      <c r="C1427" s="39" t="s">
        <v>308</v>
      </c>
      <c r="D1427" s="26" t="s">
        <v>309</v>
      </c>
      <c r="E1427" s="88">
        <v>0</v>
      </c>
      <c r="F1427" s="86">
        <v>0</v>
      </c>
      <c r="G1427" s="86">
        <v>0</v>
      </c>
      <c r="H1427" s="87">
        <v>0</v>
      </c>
      <c r="I1427" s="88">
        <v>67</v>
      </c>
      <c r="J1427" s="86">
        <v>3</v>
      </c>
      <c r="K1427" s="86">
        <v>213</v>
      </c>
      <c r="L1427" s="87">
        <v>283</v>
      </c>
      <c r="M1427" s="88">
        <v>55</v>
      </c>
      <c r="N1427" s="86">
        <v>2</v>
      </c>
      <c r="O1427" s="86">
        <v>172</v>
      </c>
      <c r="P1427" s="87">
        <v>229</v>
      </c>
      <c r="Q1427" s="88">
        <v>102</v>
      </c>
      <c r="R1427" s="86">
        <v>4</v>
      </c>
      <c r="S1427" s="86">
        <v>337</v>
      </c>
      <c r="T1427" s="87">
        <v>443</v>
      </c>
      <c r="U1427" s="88">
        <v>224</v>
      </c>
      <c r="V1427" s="86">
        <v>9</v>
      </c>
      <c r="W1427" s="89">
        <v>722</v>
      </c>
      <c r="X1427" s="87">
        <v>955</v>
      </c>
    </row>
    <row r="1428" spans="1:24" ht="13.5" hidden="1" outlineLevel="3" thickBot="1" x14ac:dyDescent="0.25">
      <c r="A1428" s="171"/>
      <c r="B1428" s="40">
        <v>810006</v>
      </c>
      <c r="C1428" s="107" t="s">
        <v>310</v>
      </c>
      <c r="D1428" s="42" t="s">
        <v>311</v>
      </c>
      <c r="E1428" s="97">
        <v>0</v>
      </c>
      <c r="F1428" s="95">
        <v>0</v>
      </c>
      <c r="G1428" s="95">
        <v>0</v>
      </c>
      <c r="H1428" s="96">
        <v>0</v>
      </c>
      <c r="I1428" s="97">
        <v>1724</v>
      </c>
      <c r="J1428" s="95">
        <v>72</v>
      </c>
      <c r="K1428" s="95">
        <v>5494</v>
      </c>
      <c r="L1428" s="96">
        <v>7290</v>
      </c>
      <c r="M1428" s="97">
        <v>0</v>
      </c>
      <c r="N1428" s="95">
        <v>0</v>
      </c>
      <c r="O1428" s="95">
        <v>0</v>
      </c>
      <c r="P1428" s="96">
        <v>0</v>
      </c>
      <c r="Q1428" s="97">
        <v>0</v>
      </c>
      <c r="R1428" s="95">
        <v>0</v>
      </c>
      <c r="S1428" s="95">
        <v>0</v>
      </c>
      <c r="T1428" s="96">
        <v>0</v>
      </c>
      <c r="U1428" s="97">
        <v>1724</v>
      </c>
      <c r="V1428" s="95">
        <v>72</v>
      </c>
      <c r="W1428" s="98">
        <v>5494</v>
      </c>
      <c r="X1428" s="96">
        <v>7290</v>
      </c>
    </row>
    <row r="1429" spans="1:24" ht="13.5" outlineLevel="1" collapsed="1" thickBot="1" x14ac:dyDescent="0.25">
      <c r="A1429" s="167">
        <v>810151</v>
      </c>
      <c r="B1429" s="18">
        <v>810151</v>
      </c>
      <c r="C1429" s="19" t="s">
        <v>200</v>
      </c>
      <c r="D1429" s="20" t="s">
        <v>297</v>
      </c>
      <c r="E1429" s="82">
        <v>482</v>
      </c>
      <c r="F1429" s="83">
        <v>20</v>
      </c>
      <c r="G1429" s="83">
        <v>1788</v>
      </c>
      <c r="H1429" s="84">
        <v>2290</v>
      </c>
      <c r="I1429" s="82">
        <v>482</v>
      </c>
      <c r="J1429" s="83">
        <v>26</v>
      </c>
      <c r="K1429" s="83">
        <v>1827</v>
      </c>
      <c r="L1429" s="84">
        <v>2335</v>
      </c>
      <c r="M1429" s="82">
        <v>482</v>
      </c>
      <c r="N1429" s="83">
        <v>26</v>
      </c>
      <c r="O1429" s="83">
        <v>1827</v>
      </c>
      <c r="P1429" s="84">
        <v>2335</v>
      </c>
      <c r="Q1429" s="82">
        <v>491</v>
      </c>
      <c r="R1429" s="83">
        <v>27</v>
      </c>
      <c r="S1429" s="83">
        <v>1862</v>
      </c>
      <c r="T1429" s="84">
        <v>2380</v>
      </c>
      <c r="U1429" s="82">
        <v>1937</v>
      </c>
      <c r="V1429" s="83">
        <v>99</v>
      </c>
      <c r="W1429" s="83">
        <v>7304</v>
      </c>
      <c r="X1429" s="84">
        <v>9340</v>
      </c>
    </row>
    <row r="1430" spans="1:24" ht="13.5" hidden="1" outlineLevel="2" thickBot="1" x14ac:dyDescent="0.25">
      <c r="A1430" s="168"/>
      <c r="B1430" s="24">
        <v>810151</v>
      </c>
      <c r="C1430" s="25" t="s">
        <v>298</v>
      </c>
      <c r="D1430" s="26" t="s">
        <v>25</v>
      </c>
      <c r="E1430" s="88">
        <v>0</v>
      </c>
      <c r="F1430" s="86">
        <v>0</v>
      </c>
      <c r="G1430" s="86">
        <v>0</v>
      </c>
      <c r="H1430" s="87">
        <v>0</v>
      </c>
      <c r="I1430" s="88">
        <v>0</v>
      </c>
      <c r="J1430" s="86">
        <v>0</v>
      </c>
      <c r="K1430" s="86">
        <v>0</v>
      </c>
      <c r="L1430" s="87">
        <v>0</v>
      </c>
      <c r="M1430" s="88">
        <v>0</v>
      </c>
      <c r="N1430" s="86">
        <v>0</v>
      </c>
      <c r="O1430" s="86">
        <v>0</v>
      </c>
      <c r="P1430" s="87">
        <v>0</v>
      </c>
      <c r="Q1430" s="88">
        <v>0</v>
      </c>
      <c r="R1430" s="86">
        <v>0</v>
      </c>
      <c r="S1430" s="86">
        <v>0</v>
      </c>
      <c r="T1430" s="87">
        <v>0</v>
      </c>
      <c r="U1430" s="88">
        <v>0</v>
      </c>
      <c r="V1430" s="86">
        <v>0</v>
      </c>
      <c r="W1430" s="89">
        <v>0</v>
      </c>
      <c r="X1430" s="87">
        <v>0</v>
      </c>
    </row>
    <row r="1431" spans="1:24" ht="13.5" hidden="1" outlineLevel="2" thickBot="1" x14ac:dyDescent="0.25">
      <c r="A1431" s="168"/>
      <c r="B1431" s="24">
        <v>810151</v>
      </c>
      <c r="C1431" s="25" t="s">
        <v>273</v>
      </c>
      <c r="D1431" s="26" t="s">
        <v>27</v>
      </c>
      <c r="E1431" s="88">
        <v>482</v>
      </c>
      <c r="F1431" s="86">
        <v>20</v>
      </c>
      <c r="G1431" s="86">
        <v>1788</v>
      </c>
      <c r="H1431" s="87">
        <v>2290</v>
      </c>
      <c r="I1431" s="88">
        <v>482</v>
      </c>
      <c r="J1431" s="86">
        <v>26</v>
      </c>
      <c r="K1431" s="86">
        <v>1827</v>
      </c>
      <c r="L1431" s="87">
        <v>2335</v>
      </c>
      <c r="M1431" s="88">
        <v>482</v>
      </c>
      <c r="N1431" s="86">
        <v>26</v>
      </c>
      <c r="O1431" s="86">
        <v>1827</v>
      </c>
      <c r="P1431" s="87">
        <v>2335</v>
      </c>
      <c r="Q1431" s="88">
        <v>491</v>
      </c>
      <c r="R1431" s="86">
        <v>27</v>
      </c>
      <c r="S1431" s="86">
        <v>1862</v>
      </c>
      <c r="T1431" s="87">
        <v>2380</v>
      </c>
      <c r="U1431" s="88">
        <v>1937</v>
      </c>
      <c r="V1431" s="86">
        <v>99</v>
      </c>
      <c r="W1431" s="89">
        <v>7304</v>
      </c>
      <c r="X1431" s="87">
        <v>9340</v>
      </c>
    </row>
    <row r="1432" spans="1:24" ht="13.5" hidden="1" outlineLevel="2" thickBot="1" x14ac:dyDescent="0.25">
      <c r="A1432" s="168"/>
      <c r="B1432" s="24">
        <v>810151</v>
      </c>
      <c r="C1432" s="25" t="s">
        <v>299</v>
      </c>
      <c r="D1432" s="26" t="s">
        <v>29</v>
      </c>
      <c r="E1432" s="90">
        <v>0</v>
      </c>
      <c r="F1432" s="93">
        <v>0</v>
      </c>
      <c r="G1432" s="93">
        <v>0</v>
      </c>
      <c r="H1432" s="87">
        <v>0</v>
      </c>
      <c r="I1432" s="90">
        <v>0</v>
      </c>
      <c r="J1432" s="93">
        <v>0</v>
      </c>
      <c r="K1432" s="93">
        <v>0</v>
      </c>
      <c r="L1432" s="87">
        <v>0</v>
      </c>
      <c r="M1432" s="90">
        <v>0</v>
      </c>
      <c r="N1432" s="93">
        <v>0</v>
      </c>
      <c r="O1432" s="93">
        <v>0</v>
      </c>
      <c r="P1432" s="87">
        <v>0</v>
      </c>
      <c r="Q1432" s="90">
        <v>0</v>
      </c>
      <c r="R1432" s="93">
        <v>0</v>
      </c>
      <c r="S1432" s="93">
        <v>0</v>
      </c>
      <c r="T1432" s="87">
        <v>0</v>
      </c>
      <c r="U1432" s="90">
        <v>0</v>
      </c>
      <c r="V1432" s="93">
        <v>0</v>
      </c>
      <c r="W1432" s="93">
        <v>0</v>
      </c>
      <c r="X1432" s="87">
        <v>0</v>
      </c>
    </row>
    <row r="1433" spans="1:24" ht="13.5" hidden="1" outlineLevel="3" thickBot="1" x14ac:dyDescent="0.25">
      <c r="A1433" s="168"/>
      <c r="B1433" s="24">
        <v>810151</v>
      </c>
      <c r="C1433" s="38" t="s">
        <v>300</v>
      </c>
      <c r="D1433" s="26" t="s">
        <v>276</v>
      </c>
      <c r="E1433" s="88">
        <v>0</v>
      </c>
      <c r="F1433" s="86">
        <v>0</v>
      </c>
      <c r="G1433" s="86">
        <v>0</v>
      </c>
      <c r="H1433" s="87">
        <v>0</v>
      </c>
      <c r="I1433" s="88">
        <v>0</v>
      </c>
      <c r="J1433" s="86">
        <v>0</v>
      </c>
      <c r="K1433" s="86">
        <v>0</v>
      </c>
      <c r="L1433" s="87">
        <v>0</v>
      </c>
      <c r="M1433" s="88">
        <v>0</v>
      </c>
      <c r="N1433" s="86">
        <v>0</v>
      </c>
      <c r="O1433" s="86">
        <v>0</v>
      </c>
      <c r="P1433" s="87">
        <v>0</v>
      </c>
      <c r="Q1433" s="88">
        <v>0</v>
      </c>
      <c r="R1433" s="86">
        <v>0</v>
      </c>
      <c r="S1433" s="86">
        <v>0</v>
      </c>
      <c r="T1433" s="87">
        <v>0</v>
      </c>
      <c r="U1433" s="88">
        <v>0</v>
      </c>
      <c r="V1433" s="86">
        <v>0</v>
      </c>
      <c r="W1433" s="89">
        <v>0</v>
      </c>
      <c r="X1433" s="87">
        <v>0</v>
      </c>
    </row>
    <row r="1434" spans="1:24" ht="13.5" hidden="1" outlineLevel="3" thickBot="1" x14ac:dyDescent="0.25">
      <c r="A1434" s="168"/>
      <c r="B1434" s="24">
        <v>810151</v>
      </c>
      <c r="C1434" s="38" t="s">
        <v>301</v>
      </c>
      <c r="D1434" s="26" t="s">
        <v>278</v>
      </c>
      <c r="E1434" s="88">
        <v>0</v>
      </c>
      <c r="F1434" s="86">
        <v>0</v>
      </c>
      <c r="G1434" s="86">
        <v>0</v>
      </c>
      <c r="H1434" s="87">
        <v>0</v>
      </c>
      <c r="I1434" s="88">
        <v>0</v>
      </c>
      <c r="J1434" s="86">
        <v>0</v>
      </c>
      <c r="K1434" s="86">
        <v>0</v>
      </c>
      <c r="L1434" s="87">
        <v>0</v>
      </c>
      <c r="M1434" s="88">
        <v>0</v>
      </c>
      <c r="N1434" s="86">
        <v>0</v>
      </c>
      <c r="O1434" s="86">
        <v>0</v>
      </c>
      <c r="P1434" s="87">
        <v>0</v>
      </c>
      <c r="Q1434" s="88">
        <v>0</v>
      </c>
      <c r="R1434" s="86">
        <v>0</v>
      </c>
      <c r="S1434" s="86">
        <v>0</v>
      </c>
      <c r="T1434" s="87">
        <v>0</v>
      </c>
      <c r="U1434" s="88">
        <v>0</v>
      </c>
      <c r="V1434" s="86">
        <v>0</v>
      </c>
      <c r="W1434" s="89">
        <v>0</v>
      </c>
      <c r="X1434" s="87">
        <v>0</v>
      </c>
    </row>
    <row r="1435" spans="1:24" ht="13.5" hidden="1" outlineLevel="3" thickBot="1" x14ac:dyDescent="0.25">
      <c r="A1435" s="168"/>
      <c r="B1435" s="24">
        <v>810151</v>
      </c>
      <c r="C1435" s="38" t="s">
        <v>302</v>
      </c>
      <c r="D1435" s="26" t="s">
        <v>303</v>
      </c>
      <c r="E1435" s="88">
        <v>0</v>
      </c>
      <c r="F1435" s="86">
        <v>0</v>
      </c>
      <c r="G1435" s="86">
        <v>0</v>
      </c>
      <c r="H1435" s="87">
        <v>0</v>
      </c>
      <c r="I1435" s="88">
        <v>0</v>
      </c>
      <c r="J1435" s="86">
        <v>0</v>
      </c>
      <c r="K1435" s="86">
        <v>0</v>
      </c>
      <c r="L1435" s="87">
        <v>0</v>
      </c>
      <c r="M1435" s="88">
        <v>0</v>
      </c>
      <c r="N1435" s="86">
        <v>0</v>
      </c>
      <c r="O1435" s="86">
        <v>0</v>
      </c>
      <c r="P1435" s="87">
        <v>0</v>
      </c>
      <c r="Q1435" s="88">
        <v>0</v>
      </c>
      <c r="R1435" s="86">
        <v>0</v>
      </c>
      <c r="S1435" s="86">
        <v>0</v>
      </c>
      <c r="T1435" s="87">
        <v>0</v>
      </c>
      <c r="U1435" s="88">
        <v>0</v>
      </c>
      <c r="V1435" s="86">
        <v>0</v>
      </c>
      <c r="W1435" s="89">
        <v>0</v>
      </c>
      <c r="X1435" s="87">
        <v>0</v>
      </c>
    </row>
    <row r="1436" spans="1:24" ht="13.5" hidden="1" outlineLevel="3" thickBot="1" x14ac:dyDescent="0.25">
      <c r="A1436" s="168"/>
      <c r="B1436" s="24">
        <v>810151</v>
      </c>
      <c r="C1436" s="38" t="s">
        <v>304</v>
      </c>
      <c r="D1436" s="26" t="s">
        <v>305</v>
      </c>
      <c r="E1436" s="88">
        <v>0</v>
      </c>
      <c r="F1436" s="86">
        <v>0</v>
      </c>
      <c r="G1436" s="86">
        <v>0</v>
      </c>
      <c r="H1436" s="87">
        <v>0</v>
      </c>
      <c r="I1436" s="88">
        <v>0</v>
      </c>
      <c r="J1436" s="86">
        <v>0</v>
      </c>
      <c r="K1436" s="86">
        <v>0</v>
      </c>
      <c r="L1436" s="87">
        <v>0</v>
      </c>
      <c r="M1436" s="88">
        <v>0</v>
      </c>
      <c r="N1436" s="86">
        <v>0</v>
      </c>
      <c r="O1436" s="86">
        <v>0</v>
      </c>
      <c r="P1436" s="87">
        <v>0</v>
      </c>
      <c r="Q1436" s="88">
        <v>0</v>
      </c>
      <c r="R1436" s="86">
        <v>0</v>
      </c>
      <c r="S1436" s="86">
        <v>0</v>
      </c>
      <c r="T1436" s="87">
        <v>0</v>
      </c>
      <c r="U1436" s="88">
        <v>0</v>
      </c>
      <c r="V1436" s="86">
        <v>0</v>
      </c>
      <c r="W1436" s="89">
        <v>0</v>
      </c>
      <c r="X1436" s="87">
        <v>0</v>
      </c>
    </row>
    <row r="1437" spans="1:24" ht="13.5" hidden="1" outlineLevel="3" thickBot="1" x14ac:dyDescent="0.25">
      <c r="A1437" s="168"/>
      <c r="B1437" s="24">
        <v>810151</v>
      </c>
      <c r="C1437" s="38" t="s">
        <v>306</v>
      </c>
      <c r="D1437" s="26" t="s">
        <v>307</v>
      </c>
      <c r="E1437" s="88">
        <v>0</v>
      </c>
      <c r="F1437" s="86">
        <v>0</v>
      </c>
      <c r="G1437" s="86">
        <v>0</v>
      </c>
      <c r="H1437" s="87">
        <v>0</v>
      </c>
      <c r="I1437" s="88">
        <v>0</v>
      </c>
      <c r="J1437" s="86">
        <v>0</v>
      </c>
      <c r="K1437" s="86">
        <v>0</v>
      </c>
      <c r="L1437" s="87">
        <v>0</v>
      </c>
      <c r="M1437" s="88">
        <v>0</v>
      </c>
      <c r="N1437" s="86">
        <v>0</v>
      </c>
      <c r="O1437" s="86">
        <v>0</v>
      </c>
      <c r="P1437" s="87">
        <v>0</v>
      </c>
      <c r="Q1437" s="88">
        <v>0</v>
      </c>
      <c r="R1437" s="86">
        <v>0</v>
      </c>
      <c r="S1437" s="86">
        <v>0</v>
      </c>
      <c r="T1437" s="87">
        <v>0</v>
      </c>
      <c r="U1437" s="88">
        <v>0</v>
      </c>
      <c r="V1437" s="86">
        <v>0</v>
      </c>
      <c r="W1437" s="89">
        <v>0</v>
      </c>
      <c r="X1437" s="87">
        <v>0</v>
      </c>
    </row>
    <row r="1438" spans="1:24" ht="13.5" hidden="1" outlineLevel="3" thickBot="1" x14ac:dyDescent="0.25">
      <c r="A1438" s="172"/>
      <c r="B1438" s="24">
        <v>810151</v>
      </c>
      <c r="C1438" s="38" t="s">
        <v>308</v>
      </c>
      <c r="D1438" s="26" t="s">
        <v>309</v>
      </c>
      <c r="E1438" s="88">
        <v>0</v>
      </c>
      <c r="F1438" s="86">
        <v>0</v>
      </c>
      <c r="G1438" s="86">
        <v>0</v>
      </c>
      <c r="H1438" s="87">
        <v>0</v>
      </c>
      <c r="I1438" s="88">
        <v>0</v>
      </c>
      <c r="J1438" s="86">
        <v>0</v>
      </c>
      <c r="K1438" s="86">
        <v>0</v>
      </c>
      <c r="L1438" s="87">
        <v>0</v>
      </c>
      <c r="M1438" s="88">
        <v>0</v>
      </c>
      <c r="N1438" s="86">
        <v>0</v>
      </c>
      <c r="O1438" s="86">
        <v>0</v>
      </c>
      <c r="P1438" s="87">
        <v>0</v>
      </c>
      <c r="Q1438" s="88">
        <v>0</v>
      </c>
      <c r="R1438" s="86">
        <v>0</v>
      </c>
      <c r="S1438" s="86">
        <v>0</v>
      </c>
      <c r="T1438" s="87">
        <v>0</v>
      </c>
      <c r="U1438" s="88">
        <v>0</v>
      </c>
      <c r="V1438" s="86">
        <v>0</v>
      </c>
      <c r="W1438" s="89">
        <v>0</v>
      </c>
      <c r="X1438" s="87">
        <v>0</v>
      </c>
    </row>
    <row r="1439" spans="1:24" ht="13.5" hidden="1" outlineLevel="3" thickBot="1" x14ac:dyDescent="0.25">
      <c r="A1439" s="173"/>
      <c r="B1439" s="40">
        <v>810151</v>
      </c>
      <c r="C1439" s="107" t="s">
        <v>310</v>
      </c>
      <c r="D1439" s="42" t="s">
        <v>311</v>
      </c>
      <c r="E1439" s="97">
        <v>0</v>
      </c>
      <c r="F1439" s="95">
        <v>0</v>
      </c>
      <c r="G1439" s="95">
        <v>0</v>
      </c>
      <c r="H1439" s="96">
        <v>0</v>
      </c>
      <c r="I1439" s="97">
        <v>0</v>
      </c>
      <c r="J1439" s="95">
        <v>0</v>
      </c>
      <c r="K1439" s="95">
        <v>0</v>
      </c>
      <c r="L1439" s="96">
        <v>0</v>
      </c>
      <c r="M1439" s="97">
        <v>0</v>
      </c>
      <c r="N1439" s="95">
        <v>0</v>
      </c>
      <c r="O1439" s="95">
        <v>0</v>
      </c>
      <c r="P1439" s="96">
        <v>0</v>
      </c>
      <c r="Q1439" s="97">
        <v>0</v>
      </c>
      <c r="R1439" s="95">
        <v>0</v>
      </c>
      <c r="S1439" s="95">
        <v>0</v>
      </c>
      <c r="T1439" s="96">
        <v>0</v>
      </c>
      <c r="U1439" s="97">
        <v>0</v>
      </c>
      <c r="V1439" s="95">
        <v>0</v>
      </c>
      <c r="W1439" s="98">
        <v>0</v>
      </c>
      <c r="X1439" s="96">
        <v>0</v>
      </c>
    </row>
    <row r="1440" spans="1:24" ht="13.5" outlineLevel="1" collapsed="1" thickBot="1" x14ac:dyDescent="0.25">
      <c r="A1440" s="169">
        <v>810152</v>
      </c>
      <c r="B1440" s="18">
        <v>810152</v>
      </c>
      <c r="C1440" s="19" t="s">
        <v>201</v>
      </c>
      <c r="D1440" s="20" t="s">
        <v>297</v>
      </c>
      <c r="E1440" s="82">
        <v>24</v>
      </c>
      <c r="F1440" s="83">
        <v>11</v>
      </c>
      <c r="G1440" s="83">
        <v>64</v>
      </c>
      <c r="H1440" s="84">
        <v>99</v>
      </c>
      <c r="I1440" s="82">
        <v>41</v>
      </c>
      <c r="J1440" s="83">
        <v>10</v>
      </c>
      <c r="K1440" s="83">
        <v>73</v>
      </c>
      <c r="L1440" s="84">
        <v>124</v>
      </c>
      <c r="M1440" s="82">
        <v>40</v>
      </c>
      <c r="N1440" s="83">
        <v>10</v>
      </c>
      <c r="O1440" s="83">
        <v>72</v>
      </c>
      <c r="P1440" s="84">
        <v>122</v>
      </c>
      <c r="Q1440" s="82">
        <v>49</v>
      </c>
      <c r="R1440" s="83">
        <v>14</v>
      </c>
      <c r="S1440" s="83">
        <v>93</v>
      </c>
      <c r="T1440" s="84">
        <v>156</v>
      </c>
      <c r="U1440" s="82">
        <v>154</v>
      </c>
      <c r="V1440" s="83">
        <v>45</v>
      </c>
      <c r="W1440" s="83">
        <v>302</v>
      </c>
      <c r="X1440" s="84">
        <v>501</v>
      </c>
    </row>
    <row r="1441" spans="1:24" ht="13.5" hidden="1" outlineLevel="2" thickBot="1" x14ac:dyDescent="0.25">
      <c r="A1441" s="170"/>
      <c r="B1441" s="24">
        <v>810152</v>
      </c>
      <c r="C1441" s="25" t="s">
        <v>298</v>
      </c>
      <c r="D1441" s="26" t="s">
        <v>25</v>
      </c>
      <c r="E1441" s="88">
        <v>0</v>
      </c>
      <c r="F1441" s="86">
        <v>0</v>
      </c>
      <c r="G1441" s="86">
        <v>0</v>
      </c>
      <c r="H1441" s="87">
        <v>0</v>
      </c>
      <c r="I1441" s="88">
        <v>5</v>
      </c>
      <c r="J1441" s="86">
        <v>1</v>
      </c>
      <c r="K1441" s="86">
        <v>8</v>
      </c>
      <c r="L1441" s="87">
        <v>14</v>
      </c>
      <c r="M1441" s="88">
        <v>4</v>
      </c>
      <c r="N1441" s="86">
        <v>1</v>
      </c>
      <c r="O1441" s="86">
        <v>7</v>
      </c>
      <c r="P1441" s="87">
        <v>12</v>
      </c>
      <c r="Q1441" s="88">
        <v>11</v>
      </c>
      <c r="R1441" s="86">
        <v>4</v>
      </c>
      <c r="S1441" s="86">
        <v>21</v>
      </c>
      <c r="T1441" s="87">
        <v>36</v>
      </c>
      <c r="U1441" s="88">
        <v>20</v>
      </c>
      <c r="V1441" s="86">
        <v>6</v>
      </c>
      <c r="W1441" s="89">
        <v>36</v>
      </c>
      <c r="X1441" s="87">
        <v>62</v>
      </c>
    </row>
    <row r="1442" spans="1:24" ht="13.5" hidden="1" outlineLevel="2" thickBot="1" x14ac:dyDescent="0.25">
      <c r="A1442" s="170"/>
      <c r="B1442" s="24">
        <v>810152</v>
      </c>
      <c r="C1442" s="25" t="s">
        <v>273</v>
      </c>
      <c r="D1442" s="26" t="s">
        <v>27</v>
      </c>
      <c r="E1442" s="88">
        <v>24</v>
      </c>
      <c r="F1442" s="86">
        <v>11</v>
      </c>
      <c r="G1442" s="86">
        <v>64</v>
      </c>
      <c r="H1442" s="87">
        <v>99</v>
      </c>
      <c r="I1442" s="88">
        <v>36</v>
      </c>
      <c r="J1442" s="86">
        <v>9</v>
      </c>
      <c r="K1442" s="86">
        <v>65</v>
      </c>
      <c r="L1442" s="87">
        <v>110</v>
      </c>
      <c r="M1442" s="88">
        <v>36</v>
      </c>
      <c r="N1442" s="86">
        <v>9</v>
      </c>
      <c r="O1442" s="86">
        <v>65</v>
      </c>
      <c r="P1442" s="87">
        <v>110</v>
      </c>
      <c r="Q1442" s="88">
        <v>38</v>
      </c>
      <c r="R1442" s="86">
        <v>10</v>
      </c>
      <c r="S1442" s="86">
        <v>72</v>
      </c>
      <c r="T1442" s="87">
        <v>120</v>
      </c>
      <c r="U1442" s="88">
        <v>134</v>
      </c>
      <c r="V1442" s="86">
        <v>39</v>
      </c>
      <c r="W1442" s="89">
        <v>266</v>
      </c>
      <c r="X1442" s="87">
        <v>439</v>
      </c>
    </row>
    <row r="1443" spans="1:24" ht="13.5" hidden="1" outlineLevel="2" thickBot="1" x14ac:dyDescent="0.25">
      <c r="A1443" s="170"/>
      <c r="B1443" s="24">
        <v>810152</v>
      </c>
      <c r="C1443" s="25" t="s">
        <v>299</v>
      </c>
      <c r="D1443" s="26" t="s">
        <v>29</v>
      </c>
      <c r="E1443" s="90">
        <v>0</v>
      </c>
      <c r="F1443" s="93">
        <v>0</v>
      </c>
      <c r="G1443" s="93">
        <v>0</v>
      </c>
      <c r="H1443" s="87">
        <v>0</v>
      </c>
      <c r="I1443" s="90">
        <v>0</v>
      </c>
      <c r="J1443" s="93">
        <v>0</v>
      </c>
      <c r="K1443" s="93">
        <v>0</v>
      </c>
      <c r="L1443" s="87">
        <v>0</v>
      </c>
      <c r="M1443" s="90">
        <v>0</v>
      </c>
      <c r="N1443" s="93">
        <v>0</v>
      </c>
      <c r="O1443" s="93">
        <v>0</v>
      </c>
      <c r="P1443" s="87">
        <v>0</v>
      </c>
      <c r="Q1443" s="90">
        <v>0</v>
      </c>
      <c r="R1443" s="93">
        <v>0</v>
      </c>
      <c r="S1443" s="93">
        <v>0</v>
      </c>
      <c r="T1443" s="87">
        <v>0</v>
      </c>
      <c r="U1443" s="90">
        <v>0</v>
      </c>
      <c r="V1443" s="93">
        <v>0</v>
      </c>
      <c r="W1443" s="93">
        <v>0</v>
      </c>
      <c r="X1443" s="87">
        <v>0</v>
      </c>
    </row>
    <row r="1444" spans="1:24" ht="13.5" hidden="1" outlineLevel="3" thickBot="1" x14ac:dyDescent="0.25">
      <c r="A1444" s="170"/>
      <c r="B1444" s="24">
        <v>810152</v>
      </c>
      <c r="C1444" s="38" t="s">
        <v>300</v>
      </c>
      <c r="D1444" s="26" t="s">
        <v>276</v>
      </c>
      <c r="E1444" s="88">
        <v>0</v>
      </c>
      <c r="F1444" s="86">
        <v>0</v>
      </c>
      <c r="G1444" s="86">
        <v>0</v>
      </c>
      <c r="H1444" s="87">
        <v>0</v>
      </c>
      <c r="I1444" s="88">
        <v>0</v>
      </c>
      <c r="J1444" s="86">
        <v>0</v>
      </c>
      <c r="K1444" s="86">
        <v>0</v>
      </c>
      <c r="L1444" s="87">
        <v>0</v>
      </c>
      <c r="M1444" s="88">
        <v>0</v>
      </c>
      <c r="N1444" s="86">
        <v>0</v>
      </c>
      <c r="O1444" s="86">
        <v>0</v>
      </c>
      <c r="P1444" s="87">
        <v>0</v>
      </c>
      <c r="Q1444" s="88">
        <v>0</v>
      </c>
      <c r="R1444" s="86">
        <v>0</v>
      </c>
      <c r="S1444" s="86">
        <v>0</v>
      </c>
      <c r="T1444" s="87">
        <v>0</v>
      </c>
      <c r="U1444" s="88">
        <v>0</v>
      </c>
      <c r="V1444" s="86">
        <v>0</v>
      </c>
      <c r="W1444" s="89">
        <v>0</v>
      </c>
      <c r="X1444" s="87">
        <v>0</v>
      </c>
    </row>
    <row r="1445" spans="1:24" ht="13.5" hidden="1" outlineLevel="3" thickBot="1" x14ac:dyDescent="0.25">
      <c r="A1445" s="170"/>
      <c r="B1445" s="24">
        <v>810152</v>
      </c>
      <c r="C1445" s="38" t="s">
        <v>301</v>
      </c>
      <c r="D1445" s="26" t="s">
        <v>278</v>
      </c>
      <c r="E1445" s="88">
        <v>0</v>
      </c>
      <c r="F1445" s="86">
        <v>0</v>
      </c>
      <c r="G1445" s="86">
        <v>0</v>
      </c>
      <c r="H1445" s="87">
        <v>0</v>
      </c>
      <c r="I1445" s="88">
        <v>0</v>
      </c>
      <c r="J1445" s="86">
        <v>0</v>
      </c>
      <c r="K1445" s="86">
        <v>0</v>
      </c>
      <c r="L1445" s="87">
        <v>0</v>
      </c>
      <c r="M1445" s="88">
        <v>0</v>
      </c>
      <c r="N1445" s="86">
        <v>0</v>
      </c>
      <c r="O1445" s="86">
        <v>0</v>
      </c>
      <c r="P1445" s="87">
        <v>0</v>
      </c>
      <c r="Q1445" s="88">
        <v>0</v>
      </c>
      <c r="R1445" s="86">
        <v>0</v>
      </c>
      <c r="S1445" s="86">
        <v>0</v>
      </c>
      <c r="T1445" s="87">
        <v>0</v>
      </c>
      <c r="U1445" s="88">
        <v>0</v>
      </c>
      <c r="V1445" s="86">
        <v>0</v>
      </c>
      <c r="W1445" s="89">
        <v>0</v>
      </c>
      <c r="X1445" s="87">
        <v>0</v>
      </c>
    </row>
    <row r="1446" spans="1:24" ht="13.5" hidden="1" outlineLevel="3" thickBot="1" x14ac:dyDescent="0.25">
      <c r="A1446" s="170"/>
      <c r="B1446" s="24">
        <v>810152</v>
      </c>
      <c r="C1446" s="38" t="s">
        <v>302</v>
      </c>
      <c r="D1446" s="26" t="s">
        <v>303</v>
      </c>
      <c r="E1446" s="88">
        <v>0</v>
      </c>
      <c r="F1446" s="86">
        <v>0</v>
      </c>
      <c r="G1446" s="86">
        <v>0</v>
      </c>
      <c r="H1446" s="87">
        <v>0</v>
      </c>
      <c r="I1446" s="88">
        <v>0</v>
      </c>
      <c r="J1446" s="86">
        <v>0</v>
      </c>
      <c r="K1446" s="86">
        <v>0</v>
      </c>
      <c r="L1446" s="87">
        <v>0</v>
      </c>
      <c r="M1446" s="88">
        <v>0</v>
      </c>
      <c r="N1446" s="86">
        <v>0</v>
      </c>
      <c r="O1446" s="86">
        <v>0</v>
      </c>
      <c r="P1446" s="87">
        <v>0</v>
      </c>
      <c r="Q1446" s="88">
        <v>0</v>
      </c>
      <c r="R1446" s="86">
        <v>0</v>
      </c>
      <c r="S1446" s="86">
        <v>0</v>
      </c>
      <c r="T1446" s="87">
        <v>0</v>
      </c>
      <c r="U1446" s="88">
        <v>0</v>
      </c>
      <c r="V1446" s="86">
        <v>0</v>
      </c>
      <c r="W1446" s="89">
        <v>0</v>
      </c>
      <c r="X1446" s="87">
        <v>0</v>
      </c>
    </row>
    <row r="1447" spans="1:24" ht="13.5" hidden="1" outlineLevel="3" thickBot="1" x14ac:dyDescent="0.25">
      <c r="A1447" s="170"/>
      <c r="B1447" s="24">
        <v>810152</v>
      </c>
      <c r="C1447" s="38" t="s">
        <v>304</v>
      </c>
      <c r="D1447" s="26" t="s">
        <v>305</v>
      </c>
      <c r="E1447" s="88">
        <v>0</v>
      </c>
      <c r="F1447" s="86">
        <v>0</v>
      </c>
      <c r="G1447" s="86">
        <v>0</v>
      </c>
      <c r="H1447" s="87">
        <v>0</v>
      </c>
      <c r="I1447" s="88">
        <v>0</v>
      </c>
      <c r="J1447" s="86">
        <v>0</v>
      </c>
      <c r="K1447" s="86">
        <v>0</v>
      </c>
      <c r="L1447" s="87">
        <v>0</v>
      </c>
      <c r="M1447" s="88">
        <v>0</v>
      </c>
      <c r="N1447" s="86">
        <v>0</v>
      </c>
      <c r="O1447" s="86">
        <v>0</v>
      </c>
      <c r="P1447" s="87">
        <v>0</v>
      </c>
      <c r="Q1447" s="88">
        <v>0</v>
      </c>
      <c r="R1447" s="86">
        <v>0</v>
      </c>
      <c r="S1447" s="86">
        <v>0</v>
      </c>
      <c r="T1447" s="87">
        <v>0</v>
      </c>
      <c r="U1447" s="88">
        <v>0</v>
      </c>
      <c r="V1447" s="86">
        <v>0</v>
      </c>
      <c r="W1447" s="89">
        <v>0</v>
      </c>
      <c r="X1447" s="87">
        <v>0</v>
      </c>
    </row>
    <row r="1448" spans="1:24" ht="13.5" hidden="1" outlineLevel="3" thickBot="1" x14ac:dyDescent="0.25">
      <c r="A1448" s="170"/>
      <c r="B1448" s="24">
        <v>810152</v>
      </c>
      <c r="C1448" s="38" t="s">
        <v>306</v>
      </c>
      <c r="D1448" s="26" t="s">
        <v>307</v>
      </c>
      <c r="E1448" s="88">
        <v>0</v>
      </c>
      <c r="F1448" s="86">
        <v>0</v>
      </c>
      <c r="G1448" s="86">
        <v>0</v>
      </c>
      <c r="H1448" s="87">
        <v>0</v>
      </c>
      <c r="I1448" s="88">
        <v>0</v>
      </c>
      <c r="J1448" s="86">
        <v>0</v>
      </c>
      <c r="K1448" s="86">
        <v>0</v>
      </c>
      <c r="L1448" s="87">
        <v>0</v>
      </c>
      <c r="M1448" s="88">
        <v>0</v>
      </c>
      <c r="N1448" s="86">
        <v>0</v>
      </c>
      <c r="O1448" s="86">
        <v>0</v>
      </c>
      <c r="P1448" s="87">
        <v>0</v>
      </c>
      <c r="Q1448" s="88">
        <v>0</v>
      </c>
      <c r="R1448" s="86">
        <v>0</v>
      </c>
      <c r="S1448" s="86">
        <v>0</v>
      </c>
      <c r="T1448" s="87">
        <v>0</v>
      </c>
      <c r="U1448" s="88">
        <v>0</v>
      </c>
      <c r="V1448" s="86">
        <v>0</v>
      </c>
      <c r="W1448" s="89">
        <v>0</v>
      </c>
      <c r="X1448" s="87">
        <v>0</v>
      </c>
    </row>
    <row r="1449" spans="1:24" ht="13.5" hidden="1" outlineLevel="3" thickBot="1" x14ac:dyDescent="0.25">
      <c r="A1449" s="170"/>
      <c r="B1449" s="24">
        <v>810152</v>
      </c>
      <c r="C1449" s="39" t="s">
        <v>308</v>
      </c>
      <c r="D1449" s="26" t="s">
        <v>309</v>
      </c>
      <c r="E1449" s="88">
        <v>0</v>
      </c>
      <c r="F1449" s="86">
        <v>0</v>
      </c>
      <c r="G1449" s="86">
        <v>0</v>
      </c>
      <c r="H1449" s="87">
        <v>0</v>
      </c>
      <c r="I1449" s="88">
        <v>0</v>
      </c>
      <c r="J1449" s="86">
        <v>0</v>
      </c>
      <c r="K1449" s="86">
        <v>0</v>
      </c>
      <c r="L1449" s="87">
        <v>0</v>
      </c>
      <c r="M1449" s="88">
        <v>0</v>
      </c>
      <c r="N1449" s="86">
        <v>0</v>
      </c>
      <c r="O1449" s="86">
        <v>0</v>
      </c>
      <c r="P1449" s="87">
        <v>0</v>
      </c>
      <c r="Q1449" s="88">
        <v>0</v>
      </c>
      <c r="R1449" s="86">
        <v>0</v>
      </c>
      <c r="S1449" s="86">
        <v>0</v>
      </c>
      <c r="T1449" s="87">
        <v>0</v>
      </c>
      <c r="U1449" s="88">
        <v>0</v>
      </c>
      <c r="V1449" s="86">
        <v>0</v>
      </c>
      <c r="W1449" s="89">
        <v>0</v>
      </c>
      <c r="X1449" s="87">
        <v>0</v>
      </c>
    </row>
    <row r="1450" spans="1:24" ht="13.5" hidden="1" outlineLevel="3" thickBot="1" x14ac:dyDescent="0.25">
      <c r="A1450" s="171"/>
      <c r="B1450" s="40">
        <v>810152</v>
      </c>
      <c r="C1450" s="107" t="s">
        <v>310</v>
      </c>
      <c r="D1450" s="42" t="s">
        <v>311</v>
      </c>
      <c r="E1450" s="97">
        <v>0</v>
      </c>
      <c r="F1450" s="95">
        <v>0</v>
      </c>
      <c r="G1450" s="95">
        <v>0</v>
      </c>
      <c r="H1450" s="96">
        <v>0</v>
      </c>
      <c r="I1450" s="97">
        <v>0</v>
      </c>
      <c r="J1450" s="95">
        <v>0</v>
      </c>
      <c r="K1450" s="95">
        <v>0</v>
      </c>
      <c r="L1450" s="96">
        <v>0</v>
      </c>
      <c r="M1450" s="97">
        <v>0</v>
      </c>
      <c r="N1450" s="95">
        <v>0</v>
      </c>
      <c r="O1450" s="95">
        <v>0</v>
      </c>
      <c r="P1450" s="96">
        <v>0</v>
      </c>
      <c r="Q1450" s="97">
        <v>0</v>
      </c>
      <c r="R1450" s="95">
        <v>0</v>
      </c>
      <c r="S1450" s="95">
        <v>0</v>
      </c>
      <c r="T1450" s="96">
        <v>0</v>
      </c>
      <c r="U1450" s="97">
        <v>0</v>
      </c>
      <c r="V1450" s="95">
        <v>0</v>
      </c>
      <c r="W1450" s="98">
        <v>0</v>
      </c>
      <c r="X1450" s="96">
        <v>0</v>
      </c>
    </row>
    <row r="1451" spans="1:24" ht="13.5" outlineLevel="1" collapsed="1" thickBot="1" x14ac:dyDescent="0.25">
      <c r="A1451" s="167">
        <v>810166</v>
      </c>
      <c r="B1451" s="18">
        <v>810166</v>
      </c>
      <c r="C1451" s="19" t="s">
        <v>202</v>
      </c>
      <c r="D1451" s="20" t="s">
        <v>297</v>
      </c>
      <c r="E1451" s="82">
        <v>1</v>
      </c>
      <c r="F1451" s="83">
        <v>0</v>
      </c>
      <c r="G1451" s="83">
        <v>125</v>
      </c>
      <c r="H1451" s="84">
        <v>126</v>
      </c>
      <c r="I1451" s="82">
        <v>5</v>
      </c>
      <c r="J1451" s="83">
        <v>0</v>
      </c>
      <c r="K1451" s="83">
        <v>166</v>
      </c>
      <c r="L1451" s="84">
        <v>171</v>
      </c>
      <c r="M1451" s="82">
        <v>5</v>
      </c>
      <c r="N1451" s="83">
        <v>0</v>
      </c>
      <c r="O1451" s="83">
        <v>166</v>
      </c>
      <c r="P1451" s="84">
        <v>171</v>
      </c>
      <c r="Q1451" s="82">
        <v>6</v>
      </c>
      <c r="R1451" s="83">
        <v>0</v>
      </c>
      <c r="S1451" s="83">
        <v>209</v>
      </c>
      <c r="T1451" s="84">
        <v>215</v>
      </c>
      <c r="U1451" s="82">
        <v>17</v>
      </c>
      <c r="V1451" s="83">
        <v>0</v>
      </c>
      <c r="W1451" s="83">
        <v>666</v>
      </c>
      <c r="X1451" s="84">
        <v>683</v>
      </c>
    </row>
    <row r="1452" spans="1:24" ht="13.5" hidden="1" outlineLevel="2" thickBot="1" x14ac:dyDescent="0.25">
      <c r="A1452" s="168"/>
      <c r="B1452" s="24">
        <v>810166</v>
      </c>
      <c r="C1452" s="25" t="s">
        <v>298</v>
      </c>
      <c r="D1452" s="26" t="s">
        <v>25</v>
      </c>
      <c r="E1452" s="88">
        <v>0</v>
      </c>
      <c r="F1452" s="86">
        <v>0</v>
      </c>
      <c r="G1452" s="86">
        <v>0</v>
      </c>
      <c r="H1452" s="87">
        <v>0</v>
      </c>
      <c r="I1452" s="88">
        <v>0</v>
      </c>
      <c r="J1452" s="86">
        <v>0</v>
      </c>
      <c r="K1452" s="86">
        <v>0</v>
      </c>
      <c r="L1452" s="87">
        <v>0</v>
      </c>
      <c r="M1452" s="88">
        <v>0</v>
      </c>
      <c r="N1452" s="86">
        <v>0</v>
      </c>
      <c r="O1452" s="86">
        <v>0</v>
      </c>
      <c r="P1452" s="87">
        <v>0</v>
      </c>
      <c r="Q1452" s="88">
        <v>0</v>
      </c>
      <c r="R1452" s="86">
        <v>0</v>
      </c>
      <c r="S1452" s="86">
        <v>0</v>
      </c>
      <c r="T1452" s="87">
        <v>0</v>
      </c>
      <c r="U1452" s="88">
        <v>0</v>
      </c>
      <c r="V1452" s="86">
        <v>0</v>
      </c>
      <c r="W1452" s="89">
        <v>0</v>
      </c>
      <c r="X1452" s="87">
        <v>0</v>
      </c>
    </row>
    <row r="1453" spans="1:24" ht="13.5" hidden="1" outlineLevel="2" thickBot="1" x14ac:dyDescent="0.25">
      <c r="A1453" s="168"/>
      <c r="B1453" s="24">
        <v>810166</v>
      </c>
      <c r="C1453" s="25" t="s">
        <v>273</v>
      </c>
      <c r="D1453" s="26" t="s">
        <v>27</v>
      </c>
      <c r="E1453" s="88">
        <v>1</v>
      </c>
      <c r="F1453" s="86">
        <v>0</v>
      </c>
      <c r="G1453" s="86">
        <v>125</v>
      </c>
      <c r="H1453" s="87">
        <v>126</v>
      </c>
      <c r="I1453" s="88">
        <v>5</v>
      </c>
      <c r="J1453" s="86">
        <v>0</v>
      </c>
      <c r="K1453" s="86">
        <v>166</v>
      </c>
      <c r="L1453" s="87">
        <v>171</v>
      </c>
      <c r="M1453" s="88">
        <v>5</v>
      </c>
      <c r="N1453" s="86">
        <v>0</v>
      </c>
      <c r="O1453" s="86">
        <v>166</v>
      </c>
      <c r="P1453" s="87">
        <v>171</v>
      </c>
      <c r="Q1453" s="88">
        <v>6</v>
      </c>
      <c r="R1453" s="86">
        <v>0</v>
      </c>
      <c r="S1453" s="86">
        <v>209</v>
      </c>
      <c r="T1453" s="87">
        <v>215</v>
      </c>
      <c r="U1453" s="88">
        <v>17</v>
      </c>
      <c r="V1453" s="86">
        <v>0</v>
      </c>
      <c r="W1453" s="89">
        <v>666</v>
      </c>
      <c r="X1453" s="87">
        <v>683</v>
      </c>
    </row>
    <row r="1454" spans="1:24" ht="13.5" hidden="1" outlineLevel="2" thickBot="1" x14ac:dyDescent="0.25">
      <c r="A1454" s="168"/>
      <c r="B1454" s="24">
        <v>810166</v>
      </c>
      <c r="C1454" s="25" t="s">
        <v>299</v>
      </c>
      <c r="D1454" s="26" t="s">
        <v>29</v>
      </c>
      <c r="E1454" s="90">
        <v>0</v>
      </c>
      <c r="F1454" s="93">
        <v>0</v>
      </c>
      <c r="G1454" s="93">
        <v>0</v>
      </c>
      <c r="H1454" s="87">
        <v>0</v>
      </c>
      <c r="I1454" s="90">
        <v>0</v>
      </c>
      <c r="J1454" s="93">
        <v>0</v>
      </c>
      <c r="K1454" s="93">
        <v>0</v>
      </c>
      <c r="L1454" s="87">
        <v>0</v>
      </c>
      <c r="M1454" s="90">
        <v>0</v>
      </c>
      <c r="N1454" s="93">
        <v>0</v>
      </c>
      <c r="O1454" s="93">
        <v>0</v>
      </c>
      <c r="P1454" s="87">
        <v>0</v>
      </c>
      <c r="Q1454" s="90">
        <v>0</v>
      </c>
      <c r="R1454" s="93">
        <v>0</v>
      </c>
      <c r="S1454" s="93">
        <v>0</v>
      </c>
      <c r="T1454" s="87">
        <v>0</v>
      </c>
      <c r="U1454" s="90">
        <v>0</v>
      </c>
      <c r="V1454" s="93">
        <v>0</v>
      </c>
      <c r="W1454" s="93">
        <v>0</v>
      </c>
      <c r="X1454" s="87">
        <v>0</v>
      </c>
    </row>
    <row r="1455" spans="1:24" ht="13.5" hidden="1" outlineLevel="3" thickBot="1" x14ac:dyDescent="0.25">
      <c r="A1455" s="168"/>
      <c r="B1455" s="24">
        <v>810166</v>
      </c>
      <c r="C1455" s="38" t="s">
        <v>300</v>
      </c>
      <c r="D1455" s="26" t="s">
        <v>276</v>
      </c>
      <c r="E1455" s="88">
        <v>0</v>
      </c>
      <c r="F1455" s="86">
        <v>0</v>
      </c>
      <c r="G1455" s="86">
        <v>0</v>
      </c>
      <c r="H1455" s="87">
        <v>0</v>
      </c>
      <c r="I1455" s="88">
        <v>0</v>
      </c>
      <c r="J1455" s="86">
        <v>0</v>
      </c>
      <c r="K1455" s="86">
        <v>0</v>
      </c>
      <c r="L1455" s="87">
        <v>0</v>
      </c>
      <c r="M1455" s="88">
        <v>0</v>
      </c>
      <c r="N1455" s="86">
        <v>0</v>
      </c>
      <c r="O1455" s="86">
        <v>0</v>
      </c>
      <c r="P1455" s="87">
        <v>0</v>
      </c>
      <c r="Q1455" s="88">
        <v>0</v>
      </c>
      <c r="R1455" s="86">
        <v>0</v>
      </c>
      <c r="S1455" s="86">
        <v>0</v>
      </c>
      <c r="T1455" s="87">
        <v>0</v>
      </c>
      <c r="U1455" s="88">
        <v>0</v>
      </c>
      <c r="V1455" s="86">
        <v>0</v>
      </c>
      <c r="W1455" s="89">
        <v>0</v>
      </c>
      <c r="X1455" s="87">
        <v>0</v>
      </c>
    </row>
    <row r="1456" spans="1:24" ht="13.5" hidden="1" outlineLevel="3" thickBot="1" x14ac:dyDescent="0.25">
      <c r="A1456" s="168"/>
      <c r="B1456" s="24">
        <v>810166</v>
      </c>
      <c r="C1456" s="38" t="s">
        <v>301</v>
      </c>
      <c r="D1456" s="26" t="s">
        <v>278</v>
      </c>
      <c r="E1456" s="88">
        <v>0</v>
      </c>
      <c r="F1456" s="86">
        <v>0</v>
      </c>
      <c r="G1456" s="86">
        <v>0</v>
      </c>
      <c r="H1456" s="87">
        <v>0</v>
      </c>
      <c r="I1456" s="88">
        <v>0</v>
      </c>
      <c r="J1456" s="86">
        <v>0</v>
      </c>
      <c r="K1456" s="86">
        <v>0</v>
      </c>
      <c r="L1456" s="87">
        <v>0</v>
      </c>
      <c r="M1456" s="88">
        <v>0</v>
      </c>
      <c r="N1456" s="86">
        <v>0</v>
      </c>
      <c r="O1456" s="86">
        <v>0</v>
      </c>
      <c r="P1456" s="87">
        <v>0</v>
      </c>
      <c r="Q1456" s="88">
        <v>0</v>
      </c>
      <c r="R1456" s="86">
        <v>0</v>
      </c>
      <c r="S1456" s="86">
        <v>0</v>
      </c>
      <c r="T1456" s="87">
        <v>0</v>
      </c>
      <c r="U1456" s="88">
        <v>0</v>
      </c>
      <c r="V1456" s="86">
        <v>0</v>
      </c>
      <c r="W1456" s="89">
        <v>0</v>
      </c>
      <c r="X1456" s="87">
        <v>0</v>
      </c>
    </row>
    <row r="1457" spans="1:24" ht="13.5" hidden="1" outlineLevel="3" thickBot="1" x14ac:dyDescent="0.25">
      <c r="A1457" s="168"/>
      <c r="B1457" s="24">
        <v>810166</v>
      </c>
      <c r="C1457" s="38" t="s">
        <v>302</v>
      </c>
      <c r="D1457" s="26" t="s">
        <v>303</v>
      </c>
      <c r="E1457" s="88">
        <v>0</v>
      </c>
      <c r="F1457" s="86">
        <v>0</v>
      </c>
      <c r="G1457" s="86">
        <v>0</v>
      </c>
      <c r="H1457" s="87">
        <v>0</v>
      </c>
      <c r="I1457" s="88">
        <v>0</v>
      </c>
      <c r="J1457" s="86">
        <v>0</v>
      </c>
      <c r="K1457" s="86">
        <v>0</v>
      </c>
      <c r="L1457" s="87">
        <v>0</v>
      </c>
      <c r="M1457" s="88">
        <v>0</v>
      </c>
      <c r="N1457" s="86">
        <v>0</v>
      </c>
      <c r="O1457" s="86">
        <v>0</v>
      </c>
      <c r="P1457" s="87">
        <v>0</v>
      </c>
      <c r="Q1457" s="88">
        <v>0</v>
      </c>
      <c r="R1457" s="86">
        <v>0</v>
      </c>
      <c r="S1457" s="86">
        <v>0</v>
      </c>
      <c r="T1457" s="87">
        <v>0</v>
      </c>
      <c r="U1457" s="88">
        <v>0</v>
      </c>
      <c r="V1457" s="86">
        <v>0</v>
      </c>
      <c r="W1457" s="89">
        <v>0</v>
      </c>
      <c r="X1457" s="87">
        <v>0</v>
      </c>
    </row>
    <row r="1458" spans="1:24" ht="13.5" hidden="1" outlineLevel="3" thickBot="1" x14ac:dyDescent="0.25">
      <c r="A1458" s="168"/>
      <c r="B1458" s="24">
        <v>810166</v>
      </c>
      <c r="C1458" s="38" t="s">
        <v>304</v>
      </c>
      <c r="D1458" s="26" t="s">
        <v>305</v>
      </c>
      <c r="E1458" s="88">
        <v>0</v>
      </c>
      <c r="F1458" s="86">
        <v>0</v>
      </c>
      <c r="G1458" s="86">
        <v>0</v>
      </c>
      <c r="H1458" s="87">
        <v>0</v>
      </c>
      <c r="I1458" s="88">
        <v>0</v>
      </c>
      <c r="J1458" s="86">
        <v>0</v>
      </c>
      <c r="K1458" s="86">
        <v>0</v>
      </c>
      <c r="L1458" s="87">
        <v>0</v>
      </c>
      <c r="M1458" s="88">
        <v>0</v>
      </c>
      <c r="N1458" s="86">
        <v>0</v>
      </c>
      <c r="O1458" s="86">
        <v>0</v>
      </c>
      <c r="P1458" s="87">
        <v>0</v>
      </c>
      <c r="Q1458" s="88">
        <v>0</v>
      </c>
      <c r="R1458" s="86">
        <v>0</v>
      </c>
      <c r="S1458" s="86">
        <v>0</v>
      </c>
      <c r="T1458" s="87">
        <v>0</v>
      </c>
      <c r="U1458" s="88">
        <v>0</v>
      </c>
      <c r="V1458" s="86">
        <v>0</v>
      </c>
      <c r="W1458" s="89">
        <v>0</v>
      </c>
      <c r="X1458" s="87">
        <v>0</v>
      </c>
    </row>
    <row r="1459" spans="1:24" ht="13.5" hidden="1" outlineLevel="3" thickBot="1" x14ac:dyDescent="0.25">
      <c r="A1459" s="168"/>
      <c r="B1459" s="24">
        <v>810166</v>
      </c>
      <c r="C1459" s="38" t="s">
        <v>306</v>
      </c>
      <c r="D1459" s="26" t="s">
        <v>307</v>
      </c>
      <c r="E1459" s="88">
        <v>0</v>
      </c>
      <c r="F1459" s="86">
        <v>0</v>
      </c>
      <c r="G1459" s="86">
        <v>0</v>
      </c>
      <c r="H1459" s="87">
        <v>0</v>
      </c>
      <c r="I1459" s="88">
        <v>0</v>
      </c>
      <c r="J1459" s="86">
        <v>0</v>
      </c>
      <c r="K1459" s="86">
        <v>0</v>
      </c>
      <c r="L1459" s="87">
        <v>0</v>
      </c>
      <c r="M1459" s="88">
        <v>0</v>
      </c>
      <c r="N1459" s="86">
        <v>0</v>
      </c>
      <c r="O1459" s="86">
        <v>0</v>
      </c>
      <c r="P1459" s="87">
        <v>0</v>
      </c>
      <c r="Q1459" s="88">
        <v>0</v>
      </c>
      <c r="R1459" s="86">
        <v>0</v>
      </c>
      <c r="S1459" s="86">
        <v>0</v>
      </c>
      <c r="T1459" s="87">
        <v>0</v>
      </c>
      <c r="U1459" s="88">
        <v>0</v>
      </c>
      <c r="V1459" s="86">
        <v>0</v>
      </c>
      <c r="W1459" s="89">
        <v>0</v>
      </c>
      <c r="X1459" s="87">
        <v>0</v>
      </c>
    </row>
    <row r="1460" spans="1:24" ht="13.5" hidden="1" outlineLevel="3" thickBot="1" x14ac:dyDescent="0.25">
      <c r="A1460" s="172"/>
      <c r="B1460" s="24">
        <v>810166</v>
      </c>
      <c r="C1460" s="38" t="s">
        <v>308</v>
      </c>
      <c r="D1460" s="26" t="s">
        <v>309</v>
      </c>
      <c r="E1460" s="88">
        <v>0</v>
      </c>
      <c r="F1460" s="86">
        <v>0</v>
      </c>
      <c r="G1460" s="86">
        <v>0</v>
      </c>
      <c r="H1460" s="87">
        <v>0</v>
      </c>
      <c r="I1460" s="88">
        <v>0</v>
      </c>
      <c r="J1460" s="86">
        <v>0</v>
      </c>
      <c r="K1460" s="86">
        <v>0</v>
      </c>
      <c r="L1460" s="87">
        <v>0</v>
      </c>
      <c r="M1460" s="88">
        <v>0</v>
      </c>
      <c r="N1460" s="86">
        <v>0</v>
      </c>
      <c r="O1460" s="86">
        <v>0</v>
      </c>
      <c r="P1460" s="87">
        <v>0</v>
      </c>
      <c r="Q1460" s="88">
        <v>0</v>
      </c>
      <c r="R1460" s="86">
        <v>0</v>
      </c>
      <c r="S1460" s="86">
        <v>0</v>
      </c>
      <c r="T1460" s="87">
        <v>0</v>
      </c>
      <c r="U1460" s="88">
        <v>0</v>
      </c>
      <c r="V1460" s="86">
        <v>0</v>
      </c>
      <c r="W1460" s="89">
        <v>0</v>
      </c>
      <c r="X1460" s="87">
        <v>0</v>
      </c>
    </row>
    <row r="1461" spans="1:24" ht="13.5" hidden="1" outlineLevel="3" thickBot="1" x14ac:dyDescent="0.25">
      <c r="A1461" s="173"/>
      <c r="B1461" s="40">
        <v>810166</v>
      </c>
      <c r="C1461" s="107" t="s">
        <v>310</v>
      </c>
      <c r="D1461" s="42" t="s">
        <v>311</v>
      </c>
      <c r="E1461" s="97">
        <v>0</v>
      </c>
      <c r="F1461" s="95">
        <v>0</v>
      </c>
      <c r="G1461" s="95">
        <v>0</v>
      </c>
      <c r="H1461" s="96">
        <v>0</v>
      </c>
      <c r="I1461" s="97">
        <v>0</v>
      </c>
      <c r="J1461" s="95">
        <v>0</v>
      </c>
      <c r="K1461" s="95">
        <v>0</v>
      </c>
      <c r="L1461" s="96">
        <v>0</v>
      </c>
      <c r="M1461" s="97">
        <v>0</v>
      </c>
      <c r="N1461" s="95">
        <v>0</v>
      </c>
      <c r="O1461" s="95">
        <v>0</v>
      </c>
      <c r="P1461" s="96">
        <v>0</v>
      </c>
      <c r="Q1461" s="97">
        <v>0</v>
      </c>
      <c r="R1461" s="95">
        <v>0</v>
      </c>
      <c r="S1461" s="95">
        <v>0</v>
      </c>
      <c r="T1461" s="96">
        <v>0</v>
      </c>
      <c r="U1461" s="97">
        <v>0</v>
      </c>
      <c r="V1461" s="95">
        <v>0</v>
      </c>
      <c r="W1461" s="98">
        <v>0</v>
      </c>
      <c r="X1461" s="96">
        <v>0</v>
      </c>
    </row>
    <row r="1462" spans="1:24" ht="13.5" outlineLevel="1" collapsed="1" thickBot="1" x14ac:dyDescent="0.25">
      <c r="A1462" s="169">
        <v>810169</v>
      </c>
      <c r="B1462" s="18">
        <v>810169</v>
      </c>
      <c r="C1462" s="19" t="s">
        <v>93</v>
      </c>
      <c r="D1462" s="20" t="s">
        <v>297</v>
      </c>
      <c r="E1462" s="82">
        <v>18</v>
      </c>
      <c r="F1462" s="83">
        <v>0</v>
      </c>
      <c r="G1462" s="83">
        <v>67</v>
      </c>
      <c r="H1462" s="84">
        <v>85</v>
      </c>
      <c r="I1462" s="82">
        <v>30</v>
      </c>
      <c r="J1462" s="83">
        <v>0</v>
      </c>
      <c r="K1462" s="83">
        <v>94</v>
      </c>
      <c r="L1462" s="84">
        <v>124</v>
      </c>
      <c r="M1462" s="82">
        <v>30</v>
      </c>
      <c r="N1462" s="83">
        <v>0</v>
      </c>
      <c r="O1462" s="83">
        <v>94</v>
      </c>
      <c r="P1462" s="84">
        <v>124</v>
      </c>
      <c r="Q1462" s="82">
        <v>39</v>
      </c>
      <c r="R1462" s="83">
        <v>0</v>
      </c>
      <c r="S1462" s="83">
        <v>124</v>
      </c>
      <c r="T1462" s="84">
        <v>163</v>
      </c>
      <c r="U1462" s="82">
        <v>117</v>
      </c>
      <c r="V1462" s="83">
        <v>0</v>
      </c>
      <c r="W1462" s="83">
        <v>379</v>
      </c>
      <c r="X1462" s="84">
        <v>496</v>
      </c>
    </row>
    <row r="1463" spans="1:24" ht="13.5" hidden="1" outlineLevel="2" thickBot="1" x14ac:dyDescent="0.25">
      <c r="A1463" s="170"/>
      <c r="B1463" s="24">
        <v>810169</v>
      </c>
      <c r="C1463" s="25" t="s">
        <v>298</v>
      </c>
      <c r="D1463" s="26" t="s">
        <v>25</v>
      </c>
      <c r="E1463" s="88">
        <v>0</v>
      </c>
      <c r="F1463" s="86">
        <v>0</v>
      </c>
      <c r="G1463" s="86">
        <v>0</v>
      </c>
      <c r="H1463" s="87">
        <v>0</v>
      </c>
      <c r="I1463" s="88">
        <v>0</v>
      </c>
      <c r="J1463" s="86">
        <v>0</v>
      </c>
      <c r="K1463" s="86">
        <v>0</v>
      </c>
      <c r="L1463" s="87">
        <v>0</v>
      </c>
      <c r="M1463" s="88">
        <v>0</v>
      </c>
      <c r="N1463" s="86">
        <v>0</v>
      </c>
      <c r="O1463" s="86">
        <v>0</v>
      </c>
      <c r="P1463" s="87">
        <v>0</v>
      </c>
      <c r="Q1463" s="88">
        <v>0</v>
      </c>
      <c r="R1463" s="86">
        <v>0</v>
      </c>
      <c r="S1463" s="86">
        <v>0</v>
      </c>
      <c r="T1463" s="87">
        <v>0</v>
      </c>
      <c r="U1463" s="88">
        <v>0</v>
      </c>
      <c r="V1463" s="86">
        <v>0</v>
      </c>
      <c r="W1463" s="89">
        <v>0</v>
      </c>
      <c r="X1463" s="87">
        <v>0</v>
      </c>
    </row>
    <row r="1464" spans="1:24" ht="13.5" hidden="1" outlineLevel="2" thickBot="1" x14ac:dyDescent="0.25">
      <c r="A1464" s="170"/>
      <c r="B1464" s="24">
        <v>810169</v>
      </c>
      <c r="C1464" s="25" t="s">
        <v>273</v>
      </c>
      <c r="D1464" s="26" t="s">
        <v>27</v>
      </c>
      <c r="E1464" s="88">
        <v>18</v>
      </c>
      <c r="F1464" s="86">
        <v>0</v>
      </c>
      <c r="G1464" s="86">
        <v>67</v>
      </c>
      <c r="H1464" s="87">
        <v>85</v>
      </c>
      <c r="I1464" s="88">
        <v>30</v>
      </c>
      <c r="J1464" s="86">
        <v>0</v>
      </c>
      <c r="K1464" s="86">
        <v>94</v>
      </c>
      <c r="L1464" s="87">
        <v>124</v>
      </c>
      <c r="M1464" s="88">
        <v>30</v>
      </c>
      <c r="N1464" s="86">
        <v>0</v>
      </c>
      <c r="O1464" s="86">
        <v>94</v>
      </c>
      <c r="P1464" s="87">
        <v>124</v>
      </c>
      <c r="Q1464" s="88">
        <v>39</v>
      </c>
      <c r="R1464" s="86">
        <v>0</v>
      </c>
      <c r="S1464" s="86">
        <v>124</v>
      </c>
      <c r="T1464" s="87">
        <v>163</v>
      </c>
      <c r="U1464" s="88">
        <v>117</v>
      </c>
      <c r="V1464" s="86">
        <v>0</v>
      </c>
      <c r="W1464" s="89">
        <v>379</v>
      </c>
      <c r="X1464" s="87">
        <v>496</v>
      </c>
    </row>
    <row r="1465" spans="1:24" ht="13.5" hidden="1" outlineLevel="2" thickBot="1" x14ac:dyDescent="0.25">
      <c r="A1465" s="170"/>
      <c r="B1465" s="24">
        <v>810169</v>
      </c>
      <c r="C1465" s="25" t="s">
        <v>299</v>
      </c>
      <c r="D1465" s="26" t="s">
        <v>29</v>
      </c>
      <c r="E1465" s="90">
        <v>0</v>
      </c>
      <c r="F1465" s="93">
        <v>0</v>
      </c>
      <c r="G1465" s="93">
        <v>0</v>
      </c>
      <c r="H1465" s="87">
        <v>0</v>
      </c>
      <c r="I1465" s="90">
        <v>0</v>
      </c>
      <c r="J1465" s="93">
        <v>0</v>
      </c>
      <c r="K1465" s="93">
        <v>0</v>
      </c>
      <c r="L1465" s="87">
        <v>0</v>
      </c>
      <c r="M1465" s="90">
        <v>0</v>
      </c>
      <c r="N1465" s="93">
        <v>0</v>
      </c>
      <c r="O1465" s="93">
        <v>0</v>
      </c>
      <c r="P1465" s="87">
        <v>0</v>
      </c>
      <c r="Q1465" s="90">
        <v>0</v>
      </c>
      <c r="R1465" s="93">
        <v>0</v>
      </c>
      <c r="S1465" s="93">
        <v>0</v>
      </c>
      <c r="T1465" s="87">
        <v>0</v>
      </c>
      <c r="U1465" s="90">
        <v>0</v>
      </c>
      <c r="V1465" s="93">
        <v>0</v>
      </c>
      <c r="W1465" s="93">
        <v>0</v>
      </c>
      <c r="X1465" s="87">
        <v>0</v>
      </c>
    </row>
    <row r="1466" spans="1:24" ht="13.5" hidden="1" outlineLevel="3" thickBot="1" x14ac:dyDescent="0.25">
      <c r="A1466" s="170"/>
      <c r="B1466" s="24">
        <v>810169</v>
      </c>
      <c r="C1466" s="38" t="s">
        <v>300</v>
      </c>
      <c r="D1466" s="26" t="s">
        <v>276</v>
      </c>
      <c r="E1466" s="88">
        <v>0</v>
      </c>
      <c r="F1466" s="86">
        <v>0</v>
      </c>
      <c r="G1466" s="86">
        <v>0</v>
      </c>
      <c r="H1466" s="87">
        <v>0</v>
      </c>
      <c r="I1466" s="88">
        <v>0</v>
      </c>
      <c r="J1466" s="86">
        <v>0</v>
      </c>
      <c r="K1466" s="86">
        <v>0</v>
      </c>
      <c r="L1466" s="87">
        <v>0</v>
      </c>
      <c r="M1466" s="88">
        <v>0</v>
      </c>
      <c r="N1466" s="86">
        <v>0</v>
      </c>
      <c r="O1466" s="86">
        <v>0</v>
      </c>
      <c r="P1466" s="87">
        <v>0</v>
      </c>
      <c r="Q1466" s="88">
        <v>0</v>
      </c>
      <c r="R1466" s="86">
        <v>0</v>
      </c>
      <c r="S1466" s="86">
        <v>0</v>
      </c>
      <c r="T1466" s="87">
        <v>0</v>
      </c>
      <c r="U1466" s="88">
        <v>0</v>
      </c>
      <c r="V1466" s="86">
        <v>0</v>
      </c>
      <c r="W1466" s="89">
        <v>0</v>
      </c>
      <c r="X1466" s="87">
        <v>0</v>
      </c>
    </row>
    <row r="1467" spans="1:24" ht="13.5" hidden="1" outlineLevel="3" thickBot="1" x14ac:dyDescent="0.25">
      <c r="A1467" s="170"/>
      <c r="B1467" s="24">
        <v>810169</v>
      </c>
      <c r="C1467" s="38" t="s">
        <v>301</v>
      </c>
      <c r="D1467" s="26" t="s">
        <v>278</v>
      </c>
      <c r="E1467" s="88">
        <v>0</v>
      </c>
      <c r="F1467" s="86">
        <v>0</v>
      </c>
      <c r="G1467" s="86">
        <v>0</v>
      </c>
      <c r="H1467" s="87">
        <v>0</v>
      </c>
      <c r="I1467" s="88">
        <v>0</v>
      </c>
      <c r="J1467" s="86">
        <v>0</v>
      </c>
      <c r="K1467" s="86">
        <v>0</v>
      </c>
      <c r="L1467" s="87">
        <v>0</v>
      </c>
      <c r="M1467" s="88">
        <v>0</v>
      </c>
      <c r="N1467" s="86">
        <v>0</v>
      </c>
      <c r="O1467" s="86">
        <v>0</v>
      </c>
      <c r="P1467" s="87">
        <v>0</v>
      </c>
      <c r="Q1467" s="88">
        <v>0</v>
      </c>
      <c r="R1467" s="86">
        <v>0</v>
      </c>
      <c r="S1467" s="86">
        <v>0</v>
      </c>
      <c r="T1467" s="87">
        <v>0</v>
      </c>
      <c r="U1467" s="88">
        <v>0</v>
      </c>
      <c r="V1467" s="86">
        <v>0</v>
      </c>
      <c r="W1467" s="89">
        <v>0</v>
      </c>
      <c r="X1467" s="87">
        <v>0</v>
      </c>
    </row>
    <row r="1468" spans="1:24" ht="13.5" hidden="1" outlineLevel="3" thickBot="1" x14ac:dyDescent="0.25">
      <c r="A1468" s="170"/>
      <c r="B1468" s="24">
        <v>810169</v>
      </c>
      <c r="C1468" s="38" t="s">
        <v>302</v>
      </c>
      <c r="D1468" s="26" t="s">
        <v>303</v>
      </c>
      <c r="E1468" s="88">
        <v>0</v>
      </c>
      <c r="F1468" s="86">
        <v>0</v>
      </c>
      <c r="G1468" s="86">
        <v>0</v>
      </c>
      <c r="H1468" s="87">
        <v>0</v>
      </c>
      <c r="I1468" s="88">
        <v>0</v>
      </c>
      <c r="J1468" s="86">
        <v>0</v>
      </c>
      <c r="K1468" s="86">
        <v>0</v>
      </c>
      <c r="L1468" s="87">
        <v>0</v>
      </c>
      <c r="M1468" s="88">
        <v>0</v>
      </c>
      <c r="N1468" s="86">
        <v>0</v>
      </c>
      <c r="O1468" s="86">
        <v>0</v>
      </c>
      <c r="P1468" s="87">
        <v>0</v>
      </c>
      <c r="Q1468" s="88">
        <v>0</v>
      </c>
      <c r="R1468" s="86">
        <v>0</v>
      </c>
      <c r="S1468" s="86">
        <v>0</v>
      </c>
      <c r="T1468" s="87">
        <v>0</v>
      </c>
      <c r="U1468" s="88">
        <v>0</v>
      </c>
      <c r="V1468" s="86">
        <v>0</v>
      </c>
      <c r="W1468" s="89">
        <v>0</v>
      </c>
      <c r="X1468" s="87">
        <v>0</v>
      </c>
    </row>
    <row r="1469" spans="1:24" ht="13.5" hidden="1" outlineLevel="3" thickBot="1" x14ac:dyDescent="0.25">
      <c r="A1469" s="170"/>
      <c r="B1469" s="24">
        <v>810169</v>
      </c>
      <c r="C1469" s="38" t="s">
        <v>304</v>
      </c>
      <c r="D1469" s="26" t="s">
        <v>305</v>
      </c>
      <c r="E1469" s="88">
        <v>0</v>
      </c>
      <c r="F1469" s="86">
        <v>0</v>
      </c>
      <c r="G1469" s="86">
        <v>0</v>
      </c>
      <c r="H1469" s="87">
        <v>0</v>
      </c>
      <c r="I1469" s="88">
        <v>0</v>
      </c>
      <c r="J1469" s="86">
        <v>0</v>
      </c>
      <c r="K1469" s="86">
        <v>0</v>
      </c>
      <c r="L1469" s="87">
        <v>0</v>
      </c>
      <c r="M1469" s="88">
        <v>0</v>
      </c>
      <c r="N1469" s="86">
        <v>0</v>
      </c>
      <c r="O1469" s="86">
        <v>0</v>
      </c>
      <c r="P1469" s="87">
        <v>0</v>
      </c>
      <c r="Q1469" s="88">
        <v>0</v>
      </c>
      <c r="R1469" s="86">
        <v>0</v>
      </c>
      <c r="S1469" s="86">
        <v>0</v>
      </c>
      <c r="T1469" s="87">
        <v>0</v>
      </c>
      <c r="U1469" s="88">
        <v>0</v>
      </c>
      <c r="V1469" s="86">
        <v>0</v>
      </c>
      <c r="W1469" s="89">
        <v>0</v>
      </c>
      <c r="X1469" s="87">
        <v>0</v>
      </c>
    </row>
    <row r="1470" spans="1:24" ht="13.5" hidden="1" outlineLevel="3" thickBot="1" x14ac:dyDescent="0.25">
      <c r="A1470" s="170"/>
      <c r="B1470" s="24">
        <v>810169</v>
      </c>
      <c r="C1470" s="38" t="s">
        <v>306</v>
      </c>
      <c r="D1470" s="26" t="s">
        <v>307</v>
      </c>
      <c r="E1470" s="88">
        <v>0</v>
      </c>
      <c r="F1470" s="86">
        <v>0</v>
      </c>
      <c r="G1470" s="86">
        <v>0</v>
      </c>
      <c r="H1470" s="87">
        <v>0</v>
      </c>
      <c r="I1470" s="88">
        <v>0</v>
      </c>
      <c r="J1470" s="86">
        <v>0</v>
      </c>
      <c r="K1470" s="86">
        <v>0</v>
      </c>
      <c r="L1470" s="87">
        <v>0</v>
      </c>
      <c r="M1470" s="88">
        <v>0</v>
      </c>
      <c r="N1470" s="86">
        <v>0</v>
      </c>
      <c r="O1470" s="86">
        <v>0</v>
      </c>
      <c r="P1470" s="87">
        <v>0</v>
      </c>
      <c r="Q1470" s="88">
        <v>0</v>
      </c>
      <c r="R1470" s="86">
        <v>0</v>
      </c>
      <c r="S1470" s="86">
        <v>0</v>
      </c>
      <c r="T1470" s="87">
        <v>0</v>
      </c>
      <c r="U1470" s="88">
        <v>0</v>
      </c>
      <c r="V1470" s="86">
        <v>0</v>
      </c>
      <c r="W1470" s="89">
        <v>0</v>
      </c>
      <c r="X1470" s="87">
        <v>0</v>
      </c>
    </row>
    <row r="1471" spans="1:24" ht="13.5" hidden="1" outlineLevel="3" thickBot="1" x14ac:dyDescent="0.25">
      <c r="A1471" s="170"/>
      <c r="B1471" s="24">
        <v>810169</v>
      </c>
      <c r="C1471" s="39" t="s">
        <v>308</v>
      </c>
      <c r="D1471" s="26" t="s">
        <v>309</v>
      </c>
      <c r="E1471" s="88">
        <v>0</v>
      </c>
      <c r="F1471" s="86">
        <v>0</v>
      </c>
      <c r="G1471" s="86">
        <v>0</v>
      </c>
      <c r="H1471" s="87">
        <v>0</v>
      </c>
      <c r="I1471" s="88">
        <v>0</v>
      </c>
      <c r="J1471" s="86">
        <v>0</v>
      </c>
      <c r="K1471" s="86">
        <v>0</v>
      </c>
      <c r="L1471" s="87">
        <v>0</v>
      </c>
      <c r="M1471" s="88">
        <v>0</v>
      </c>
      <c r="N1471" s="86">
        <v>0</v>
      </c>
      <c r="O1471" s="86">
        <v>0</v>
      </c>
      <c r="P1471" s="87">
        <v>0</v>
      </c>
      <c r="Q1471" s="88">
        <v>0</v>
      </c>
      <c r="R1471" s="86">
        <v>0</v>
      </c>
      <c r="S1471" s="86">
        <v>0</v>
      </c>
      <c r="T1471" s="87">
        <v>0</v>
      </c>
      <c r="U1471" s="88">
        <v>0</v>
      </c>
      <c r="V1471" s="86">
        <v>0</v>
      </c>
      <c r="W1471" s="89">
        <v>0</v>
      </c>
      <c r="X1471" s="87">
        <v>0</v>
      </c>
    </row>
    <row r="1472" spans="1:24" ht="13.5" hidden="1" outlineLevel="3" thickBot="1" x14ac:dyDescent="0.25">
      <c r="A1472" s="171"/>
      <c r="B1472" s="40">
        <v>810169</v>
      </c>
      <c r="C1472" s="107" t="s">
        <v>310</v>
      </c>
      <c r="D1472" s="42" t="s">
        <v>311</v>
      </c>
      <c r="E1472" s="97">
        <v>0</v>
      </c>
      <c r="F1472" s="95">
        <v>0</v>
      </c>
      <c r="G1472" s="95">
        <v>0</v>
      </c>
      <c r="H1472" s="96">
        <v>0</v>
      </c>
      <c r="I1472" s="97">
        <v>0</v>
      </c>
      <c r="J1472" s="95">
        <v>0</v>
      </c>
      <c r="K1472" s="95">
        <v>0</v>
      </c>
      <c r="L1472" s="96">
        <v>0</v>
      </c>
      <c r="M1472" s="97">
        <v>0</v>
      </c>
      <c r="N1472" s="95">
        <v>0</v>
      </c>
      <c r="O1472" s="95">
        <v>0</v>
      </c>
      <c r="P1472" s="96">
        <v>0</v>
      </c>
      <c r="Q1472" s="97">
        <v>0</v>
      </c>
      <c r="R1472" s="95">
        <v>0</v>
      </c>
      <c r="S1472" s="95">
        <v>0</v>
      </c>
      <c r="T1472" s="96">
        <v>0</v>
      </c>
      <c r="U1472" s="97">
        <v>0</v>
      </c>
      <c r="V1472" s="95">
        <v>0</v>
      </c>
      <c r="W1472" s="98">
        <v>0</v>
      </c>
      <c r="X1472" s="96">
        <v>0</v>
      </c>
    </row>
    <row r="1473" spans="1:24" ht="13.5" outlineLevel="1" collapsed="1" thickBot="1" x14ac:dyDescent="0.25">
      <c r="A1473" s="167">
        <v>810192</v>
      </c>
      <c r="B1473" s="18">
        <v>810192</v>
      </c>
      <c r="C1473" s="19" t="s">
        <v>203</v>
      </c>
      <c r="D1473" s="20" t="s">
        <v>297</v>
      </c>
      <c r="E1473" s="82">
        <v>19</v>
      </c>
      <c r="F1473" s="83">
        <v>0</v>
      </c>
      <c r="G1473" s="83">
        <v>80</v>
      </c>
      <c r="H1473" s="84">
        <v>99</v>
      </c>
      <c r="I1473" s="82">
        <v>23</v>
      </c>
      <c r="J1473" s="83">
        <v>0</v>
      </c>
      <c r="K1473" s="83">
        <v>120</v>
      </c>
      <c r="L1473" s="84">
        <v>143</v>
      </c>
      <c r="M1473" s="82">
        <v>23</v>
      </c>
      <c r="N1473" s="83">
        <v>0</v>
      </c>
      <c r="O1473" s="83">
        <v>120</v>
      </c>
      <c r="P1473" s="84">
        <v>143</v>
      </c>
      <c r="Q1473" s="82">
        <v>30</v>
      </c>
      <c r="R1473" s="83">
        <v>0</v>
      </c>
      <c r="S1473" s="83">
        <v>156</v>
      </c>
      <c r="T1473" s="84">
        <v>186</v>
      </c>
      <c r="U1473" s="82">
        <v>95</v>
      </c>
      <c r="V1473" s="83">
        <v>0</v>
      </c>
      <c r="W1473" s="83">
        <v>476</v>
      </c>
      <c r="X1473" s="84">
        <v>571</v>
      </c>
    </row>
    <row r="1474" spans="1:24" ht="13.5" hidden="1" outlineLevel="2" thickBot="1" x14ac:dyDescent="0.25">
      <c r="A1474" s="168"/>
      <c r="B1474" s="24">
        <v>810192</v>
      </c>
      <c r="C1474" s="25" t="s">
        <v>298</v>
      </c>
      <c r="D1474" s="26" t="s">
        <v>25</v>
      </c>
      <c r="E1474" s="88">
        <v>0</v>
      </c>
      <c r="F1474" s="86">
        <v>0</v>
      </c>
      <c r="G1474" s="86">
        <v>0</v>
      </c>
      <c r="H1474" s="87">
        <v>0</v>
      </c>
      <c r="I1474" s="88">
        <v>0</v>
      </c>
      <c r="J1474" s="86">
        <v>0</v>
      </c>
      <c r="K1474" s="86">
        <v>0</v>
      </c>
      <c r="L1474" s="87">
        <v>0</v>
      </c>
      <c r="M1474" s="88">
        <v>0</v>
      </c>
      <c r="N1474" s="86">
        <v>0</v>
      </c>
      <c r="O1474" s="86">
        <v>0</v>
      </c>
      <c r="P1474" s="87">
        <v>0</v>
      </c>
      <c r="Q1474" s="88">
        <v>0</v>
      </c>
      <c r="R1474" s="86">
        <v>0</v>
      </c>
      <c r="S1474" s="86">
        <v>0</v>
      </c>
      <c r="T1474" s="87">
        <v>0</v>
      </c>
      <c r="U1474" s="88">
        <v>0</v>
      </c>
      <c r="V1474" s="86">
        <v>0</v>
      </c>
      <c r="W1474" s="89">
        <v>0</v>
      </c>
      <c r="X1474" s="87">
        <v>0</v>
      </c>
    </row>
    <row r="1475" spans="1:24" ht="13.5" hidden="1" outlineLevel="2" thickBot="1" x14ac:dyDescent="0.25">
      <c r="A1475" s="168"/>
      <c r="B1475" s="24">
        <v>810192</v>
      </c>
      <c r="C1475" s="25" t="s">
        <v>273</v>
      </c>
      <c r="D1475" s="26" t="s">
        <v>27</v>
      </c>
      <c r="E1475" s="88">
        <v>19</v>
      </c>
      <c r="F1475" s="86">
        <v>0</v>
      </c>
      <c r="G1475" s="86">
        <v>80</v>
      </c>
      <c r="H1475" s="87">
        <v>99</v>
      </c>
      <c r="I1475" s="88">
        <v>23</v>
      </c>
      <c r="J1475" s="86">
        <v>0</v>
      </c>
      <c r="K1475" s="86">
        <v>120</v>
      </c>
      <c r="L1475" s="87">
        <v>143</v>
      </c>
      <c r="M1475" s="88">
        <v>23</v>
      </c>
      <c r="N1475" s="86">
        <v>0</v>
      </c>
      <c r="O1475" s="86">
        <v>120</v>
      </c>
      <c r="P1475" s="87">
        <v>143</v>
      </c>
      <c r="Q1475" s="88">
        <v>30</v>
      </c>
      <c r="R1475" s="86">
        <v>0</v>
      </c>
      <c r="S1475" s="86">
        <v>156</v>
      </c>
      <c r="T1475" s="87">
        <v>186</v>
      </c>
      <c r="U1475" s="88">
        <v>95</v>
      </c>
      <c r="V1475" s="86">
        <v>0</v>
      </c>
      <c r="W1475" s="89">
        <v>476</v>
      </c>
      <c r="X1475" s="87">
        <v>571</v>
      </c>
    </row>
    <row r="1476" spans="1:24" ht="13.5" hidden="1" outlineLevel="2" thickBot="1" x14ac:dyDescent="0.25">
      <c r="A1476" s="168"/>
      <c r="B1476" s="24">
        <v>810192</v>
      </c>
      <c r="C1476" s="25" t="s">
        <v>299</v>
      </c>
      <c r="D1476" s="26" t="s">
        <v>29</v>
      </c>
      <c r="E1476" s="90">
        <v>0</v>
      </c>
      <c r="F1476" s="93">
        <v>0</v>
      </c>
      <c r="G1476" s="93">
        <v>0</v>
      </c>
      <c r="H1476" s="87">
        <v>0</v>
      </c>
      <c r="I1476" s="90">
        <v>0</v>
      </c>
      <c r="J1476" s="93">
        <v>0</v>
      </c>
      <c r="K1476" s="93">
        <v>0</v>
      </c>
      <c r="L1476" s="87">
        <v>0</v>
      </c>
      <c r="M1476" s="90">
        <v>0</v>
      </c>
      <c r="N1476" s="93">
        <v>0</v>
      </c>
      <c r="O1476" s="93">
        <v>0</v>
      </c>
      <c r="P1476" s="87">
        <v>0</v>
      </c>
      <c r="Q1476" s="90">
        <v>0</v>
      </c>
      <c r="R1476" s="93">
        <v>0</v>
      </c>
      <c r="S1476" s="93">
        <v>0</v>
      </c>
      <c r="T1476" s="87">
        <v>0</v>
      </c>
      <c r="U1476" s="90">
        <v>0</v>
      </c>
      <c r="V1476" s="93">
        <v>0</v>
      </c>
      <c r="W1476" s="93">
        <v>0</v>
      </c>
      <c r="X1476" s="87">
        <v>0</v>
      </c>
    </row>
    <row r="1477" spans="1:24" ht="13.5" hidden="1" outlineLevel="3" thickBot="1" x14ac:dyDescent="0.25">
      <c r="A1477" s="168"/>
      <c r="B1477" s="24">
        <v>810192</v>
      </c>
      <c r="C1477" s="38" t="s">
        <v>300</v>
      </c>
      <c r="D1477" s="26" t="s">
        <v>276</v>
      </c>
      <c r="E1477" s="88">
        <v>0</v>
      </c>
      <c r="F1477" s="86">
        <v>0</v>
      </c>
      <c r="G1477" s="86">
        <v>0</v>
      </c>
      <c r="H1477" s="87">
        <v>0</v>
      </c>
      <c r="I1477" s="88">
        <v>0</v>
      </c>
      <c r="J1477" s="86">
        <v>0</v>
      </c>
      <c r="K1477" s="86">
        <v>0</v>
      </c>
      <c r="L1477" s="87">
        <v>0</v>
      </c>
      <c r="M1477" s="88">
        <v>0</v>
      </c>
      <c r="N1477" s="86">
        <v>0</v>
      </c>
      <c r="O1477" s="86">
        <v>0</v>
      </c>
      <c r="P1477" s="87">
        <v>0</v>
      </c>
      <c r="Q1477" s="88">
        <v>0</v>
      </c>
      <c r="R1477" s="86">
        <v>0</v>
      </c>
      <c r="S1477" s="86">
        <v>0</v>
      </c>
      <c r="T1477" s="87">
        <v>0</v>
      </c>
      <c r="U1477" s="88">
        <v>0</v>
      </c>
      <c r="V1477" s="86">
        <v>0</v>
      </c>
      <c r="W1477" s="89">
        <v>0</v>
      </c>
      <c r="X1477" s="87">
        <v>0</v>
      </c>
    </row>
    <row r="1478" spans="1:24" ht="13.5" hidden="1" outlineLevel="3" thickBot="1" x14ac:dyDescent="0.25">
      <c r="A1478" s="168"/>
      <c r="B1478" s="24">
        <v>810192</v>
      </c>
      <c r="C1478" s="38" t="s">
        <v>301</v>
      </c>
      <c r="D1478" s="26" t="s">
        <v>278</v>
      </c>
      <c r="E1478" s="88">
        <v>0</v>
      </c>
      <c r="F1478" s="86">
        <v>0</v>
      </c>
      <c r="G1478" s="86">
        <v>0</v>
      </c>
      <c r="H1478" s="87">
        <v>0</v>
      </c>
      <c r="I1478" s="88">
        <v>0</v>
      </c>
      <c r="J1478" s="86">
        <v>0</v>
      </c>
      <c r="K1478" s="86">
        <v>0</v>
      </c>
      <c r="L1478" s="87">
        <v>0</v>
      </c>
      <c r="M1478" s="88">
        <v>0</v>
      </c>
      <c r="N1478" s="86">
        <v>0</v>
      </c>
      <c r="O1478" s="86">
        <v>0</v>
      </c>
      <c r="P1478" s="87">
        <v>0</v>
      </c>
      <c r="Q1478" s="88">
        <v>0</v>
      </c>
      <c r="R1478" s="86">
        <v>0</v>
      </c>
      <c r="S1478" s="86">
        <v>0</v>
      </c>
      <c r="T1478" s="87">
        <v>0</v>
      </c>
      <c r="U1478" s="88">
        <v>0</v>
      </c>
      <c r="V1478" s="86">
        <v>0</v>
      </c>
      <c r="W1478" s="89">
        <v>0</v>
      </c>
      <c r="X1478" s="87">
        <v>0</v>
      </c>
    </row>
    <row r="1479" spans="1:24" ht="13.5" hidden="1" outlineLevel="3" thickBot="1" x14ac:dyDescent="0.25">
      <c r="A1479" s="168"/>
      <c r="B1479" s="24">
        <v>810192</v>
      </c>
      <c r="C1479" s="38" t="s">
        <v>302</v>
      </c>
      <c r="D1479" s="26" t="s">
        <v>303</v>
      </c>
      <c r="E1479" s="88">
        <v>0</v>
      </c>
      <c r="F1479" s="86">
        <v>0</v>
      </c>
      <c r="G1479" s="86">
        <v>0</v>
      </c>
      <c r="H1479" s="87">
        <v>0</v>
      </c>
      <c r="I1479" s="88">
        <v>0</v>
      </c>
      <c r="J1479" s="86">
        <v>0</v>
      </c>
      <c r="K1479" s="86">
        <v>0</v>
      </c>
      <c r="L1479" s="87">
        <v>0</v>
      </c>
      <c r="M1479" s="88">
        <v>0</v>
      </c>
      <c r="N1479" s="86">
        <v>0</v>
      </c>
      <c r="O1479" s="86">
        <v>0</v>
      </c>
      <c r="P1479" s="87">
        <v>0</v>
      </c>
      <c r="Q1479" s="88">
        <v>0</v>
      </c>
      <c r="R1479" s="86">
        <v>0</v>
      </c>
      <c r="S1479" s="86">
        <v>0</v>
      </c>
      <c r="T1479" s="87">
        <v>0</v>
      </c>
      <c r="U1479" s="88">
        <v>0</v>
      </c>
      <c r="V1479" s="86">
        <v>0</v>
      </c>
      <c r="W1479" s="89">
        <v>0</v>
      </c>
      <c r="X1479" s="87">
        <v>0</v>
      </c>
    </row>
    <row r="1480" spans="1:24" ht="13.5" hidden="1" outlineLevel="3" thickBot="1" x14ac:dyDescent="0.25">
      <c r="A1480" s="168"/>
      <c r="B1480" s="24">
        <v>810192</v>
      </c>
      <c r="C1480" s="38" t="s">
        <v>304</v>
      </c>
      <c r="D1480" s="26" t="s">
        <v>305</v>
      </c>
      <c r="E1480" s="88">
        <v>0</v>
      </c>
      <c r="F1480" s="86">
        <v>0</v>
      </c>
      <c r="G1480" s="86">
        <v>0</v>
      </c>
      <c r="H1480" s="87">
        <v>0</v>
      </c>
      <c r="I1480" s="88">
        <v>0</v>
      </c>
      <c r="J1480" s="86">
        <v>0</v>
      </c>
      <c r="K1480" s="86">
        <v>0</v>
      </c>
      <c r="L1480" s="87">
        <v>0</v>
      </c>
      <c r="M1480" s="88">
        <v>0</v>
      </c>
      <c r="N1480" s="86">
        <v>0</v>
      </c>
      <c r="O1480" s="86">
        <v>0</v>
      </c>
      <c r="P1480" s="87">
        <v>0</v>
      </c>
      <c r="Q1480" s="88">
        <v>0</v>
      </c>
      <c r="R1480" s="86">
        <v>0</v>
      </c>
      <c r="S1480" s="86">
        <v>0</v>
      </c>
      <c r="T1480" s="87">
        <v>0</v>
      </c>
      <c r="U1480" s="88">
        <v>0</v>
      </c>
      <c r="V1480" s="86">
        <v>0</v>
      </c>
      <c r="W1480" s="89">
        <v>0</v>
      </c>
      <c r="X1480" s="87">
        <v>0</v>
      </c>
    </row>
    <row r="1481" spans="1:24" ht="13.5" hidden="1" outlineLevel="3" thickBot="1" x14ac:dyDescent="0.25">
      <c r="A1481" s="168"/>
      <c r="B1481" s="24">
        <v>810192</v>
      </c>
      <c r="C1481" s="38" t="s">
        <v>306</v>
      </c>
      <c r="D1481" s="26" t="s">
        <v>307</v>
      </c>
      <c r="E1481" s="88">
        <v>0</v>
      </c>
      <c r="F1481" s="86">
        <v>0</v>
      </c>
      <c r="G1481" s="86">
        <v>0</v>
      </c>
      <c r="H1481" s="87">
        <v>0</v>
      </c>
      <c r="I1481" s="88">
        <v>0</v>
      </c>
      <c r="J1481" s="86">
        <v>0</v>
      </c>
      <c r="K1481" s="86">
        <v>0</v>
      </c>
      <c r="L1481" s="87">
        <v>0</v>
      </c>
      <c r="M1481" s="88">
        <v>0</v>
      </c>
      <c r="N1481" s="86">
        <v>0</v>
      </c>
      <c r="O1481" s="86">
        <v>0</v>
      </c>
      <c r="P1481" s="87">
        <v>0</v>
      </c>
      <c r="Q1481" s="88">
        <v>0</v>
      </c>
      <c r="R1481" s="86">
        <v>0</v>
      </c>
      <c r="S1481" s="86">
        <v>0</v>
      </c>
      <c r="T1481" s="87">
        <v>0</v>
      </c>
      <c r="U1481" s="88">
        <v>0</v>
      </c>
      <c r="V1481" s="86">
        <v>0</v>
      </c>
      <c r="W1481" s="89">
        <v>0</v>
      </c>
      <c r="X1481" s="87">
        <v>0</v>
      </c>
    </row>
    <row r="1482" spans="1:24" ht="13.5" hidden="1" outlineLevel="3" thickBot="1" x14ac:dyDescent="0.25">
      <c r="A1482" s="172"/>
      <c r="B1482" s="24">
        <v>810192</v>
      </c>
      <c r="C1482" s="38" t="s">
        <v>308</v>
      </c>
      <c r="D1482" s="26" t="s">
        <v>309</v>
      </c>
      <c r="E1482" s="88">
        <v>0</v>
      </c>
      <c r="F1482" s="86">
        <v>0</v>
      </c>
      <c r="G1482" s="86">
        <v>0</v>
      </c>
      <c r="H1482" s="87">
        <v>0</v>
      </c>
      <c r="I1482" s="88">
        <v>0</v>
      </c>
      <c r="J1482" s="86">
        <v>0</v>
      </c>
      <c r="K1482" s="86">
        <v>0</v>
      </c>
      <c r="L1482" s="87">
        <v>0</v>
      </c>
      <c r="M1482" s="88">
        <v>0</v>
      </c>
      <c r="N1482" s="86">
        <v>0</v>
      </c>
      <c r="O1482" s="86">
        <v>0</v>
      </c>
      <c r="P1482" s="87">
        <v>0</v>
      </c>
      <c r="Q1482" s="88">
        <v>0</v>
      </c>
      <c r="R1482" s="86">
        <v>0</v>
      </c>
      <c r="S1482" s="86">
        <v>0</v>
      </c>
      <c r="T1482" s="87">
        <v>0</v>
      </c>
      <c r="U1482" s="88">
        <v>0</v>
      </c>
      <c r="V1482" s="86">
        <v>0</v>
      </c>
      <c r="W1482" s="89">
        <v>0</v>
      </c>
      <c r="X1482" s="87">
        <v>0</v>
      </c>
    </row>
    <row r="1483" spans="1:24" ht="13.5" hidden="1" outlineLevel="3" thickBot="1" x14ac:dyDescent="0.25">
      <c r="A1483" s="173"/>
      <c r="B1483" s="40">
        <v>810192</v>
      </c>
      <c r="C1483" s="107" t="s">
        <v>310</v>
      </c>
      <c r="D1483" s="42" t="s">
        <v>311</v>
      </c>
      <c r="E1483" s="97">
        <v>0</v>
      </c>
      <c r="F1483" s="95">
        <v>0</v>
      </c>
      <c r="G1483" s="95">
        <v>0</v>
      </c>
      <c r="H1483" s="96">
        <v>0</v>
      </c>
      <c r="I1483" s="97">
        <v>0</v>
      </c>
      <c r="J1483" s="95">
        <v>0</v>
      </c>
      <c r="K1483" s="95">
        <v>0</v>
      </c>
      <c r="L1483" s="96">
        <v>0</v>
      </c>
      <c r="M1483" s="97">
        <v>0</v>
      </c>
      <c r="N1483" s="95">
        <v>0</v>
      </c>
      <c r="O1483" s="95">
        <v>0</v>
      </c>
      <c r="P1483" s="96">
        <v>0</v>
      </c>
      <c r="Q1483" s="97">
        <v>0</v>
      </c>
      <c r="R1483" s="95">
        <v>0</v>
      </c>
      <c r="S1483" s="95">
        <v>0</v>
      </c>
      <c r="T1483" s="96">
        <v>0</v>
      </c>
      <c r="U1483" s="97">
        <v>0</v>
      </c>
      <c r="V1483" s="95">
        <v>0</v>
      </c>
      <c r="W1483" s="98">
        <v>0</v>
      </c>
      <c r="X1483" s="96">
        <v>0</v>
      </c>
    </row>
    <row r="1484" spans="1:24" ht="12.75" hidden="1" customHeight="1" thickBot="1" x14ac:dyDescent="0.25">
      <c r="A1484" s="9"/>
      <c r="B1484" s="10"/>
      <c r="C1484" s="11" t="s">
        <v>204</v>
      </c>
      <c r="D1484" s="12"/>
      <c r="E1484" s="77">
        <v>451</v>
      </c>
      <c r="F1484" s="78">
        <v>14033</v>
      </c>
      <c r="G1484" s="79">
        <v>17</v>
      </c>
      <c r="H1484" s="80">
        <v>14501</v>
      </c>
      <c r="I1484" s="77">
        <v>708</v>
      </c>
      <c r="J1484" s="78">
        <v>18359</v>
      </c>
      <c r="K1484" s="79">
        <v>32</v>
      </c>
      <c r="L1484" s="80">
        <v>19099</v>
      </c>
      <c r="M1484" s="77">
        <v>626</v>
      </c>
      <c r="N1484" s="78">
        <v>16222</v>
      </c>
      <c r="O1484" s="79">
        <v>28</v>
      </c>
      <c r="P1484" s="80">
        <v>16876</v>
      </c>
      <c r="Q1484" s="77">
        <v>730</v>
      </c>
      <c r="R1484" s="78">
        <v>19502</v>
      </c>
      <c r="S1484" s="79">
        <v>38</v>
      </c>
      <c r="T1484" s="80">
        <v>20270</v>
      </c>
      <c r="U1484" s="77">
        <v>2515</v>
      </c>
      <c r="V1484" s="78">
        <v>68116</v>
      </c>
      <c r="W1484" s="79">
        <v>115</v>
      </c>
      <c r="X1484" s="80">
        <v>70746</v>
      </c>
    </row>
    <row r="1485" spans="1:24" outlineLevel="1" x14ac:dyDescent="0.2">
      <c r="A1485" s="169">
        <v>810131</v>
      </c>
      <c r="B1485" s="18">
        <v>810131</v>
      </c>
      <c r="C1485" s="19" t="s">
        <v>205</v>
      </c>
      <c r="D1485" s="20" t="s">
        <v>297</v>
      </c>
      <c r="E1485" s="82">
        <v>451</v>
      </c>
      <c r="F1485" s="83">
        <v>14033</v>
      </c>
      <c r="G1485" s="83">
        <v>17</v>
      </c>
      <c r="H1485" s="84">
        <v>14501</v>
      </c>
      <c r="I1485" s="82">
        <v>708</v>
      </c>
      <c r="J1485" s="83">
        <v>18359</v>
      </c>
      <c r="K1485" s="83">
        <v>32</v>
      </c>
      <c r="L1485" s="84">
        <v>19099</v>
      </c>
      <c r="M1485" s="82">
        <v>626</v>
      </c>
      <c r="N1485" s="83">
        <v>16222</v>
      </c>
      <c r="O1485" s="83">
        <v>28</v>
      </c>
      <c r="P1485" s="84">
        <v>16876</v>
      </c>
      <c r="Q1485" s="82">
        <v>730</v>
      </c>
      <c r="R1485" s="83">
        <v>19502</v>
      </c>
      <c r="S1485" s="83">
        <v>38</v>
      </c>
      <c r="T1485" s="84">
        <v>20270</v>
      </c>
      <c r="U1485" s="82">
        <v>2515</v>
      </c>
      <c r="V1485" s="83">
        <v>68116</v>
      </c>
      <c r="W1485" s="83">
        <v>115</v>
      </c>
      <c r="X1485" s="84">
        <v>70746</v>
      </c>
    </row>
    <row r="1486" spans="1:24" hidden="1" outlineLevel="2" x14ac:dyDescent="0.2">
      <c r="A1486" s="170"/>
      <c r="B1486" s="24">
        <v>810131</v>
      </c>
      <c r="C1486" s="25" t="s">
        <v>298</v>
      </c>
      <c r="D1486" s="26" t="s">
        <v>25</v>
      </c>
      <c r="E1486" s="88">
        <v>416</v>
      </c>
      <c r="F1486" s="86">
        <v>13007</v>
      </c>
      <c r="G1486" s="86">
        <v>16</v>
      </c>
      <c r="H1486" s="87">
        <v>13439</v>
      </c>
      <c r="I1486" s="88">
        <v>677</v>
      </c>
      <c r="J1486" s="86">
        <v>17514</v>
      </c>
      <c r="K1486" s="86">
        <v>30</v>
      </c>
      <c r="L1486" s="87">
        <v>18221</v>
      </c>
      <c r="M1486" s="88">
        <v>595</v>
      </c>
      <c r="N1486" s="86">
        <v>15377</v>
      </c>
      <c r="O1486" s="86">
        <v>26</v>
      </c>
      <c r="P1486" s="87">
        <v>15998</v>
      </c>
      <c r="Q1486" s="88">
        <v>706</v>
      </c>
      <c r="R1486" s="86">
        <v>18833</v>
      </c>
      <c r="S1486" s="86">
        <v>36</v>
      </c>
      <c r="T1486" s="87">
        <v>19575</v>
      </c>
      <c r="U1486" s="88">
        <v>2394</v>
      </c>
      <c r="V1486" s="86">
        <v>64731</v>
      </c>
      <c r="W1486" s="89">
        <v>108</v>
      </c>
      <c r="X1486" s="87">
        <v>67233</v>
      </c>
    </row>
    <row r="1487" spans="1:24" hidden="1" outlineLevel="2" x14ac:dyDescent="0.2">
      <c r="A1487" s="170"/>
      <c r="B1487" s="24">
        <v>810131</v>
      </c>
      <c r="C1487" s="25" t="s">
        <v>273</v>
      </c>
      <c r="D1487" s="26" t="s">
        <v>27</v>
      </c>
      <c r="E1487" s="88">
        <v>35</v>
      </c>
      <c r="F1487" s="86">
        <v>1026</v>
      </c>
      <c r="G1487" s="86">
        <v>1</v>
      </c>
      <c r="H1487" s="87">
        <v>1062</v>
      </c>
      <c r="I1487" s="88">
        <v>31</v>
      </c>
      <c r="J1487" s="86">
        <v>845</v>
      </c>
      <c r="K1487" s="86">
        <v>2</v>
      </c>
      <c r="L1487" s="87">
        <v>878</v>
      </c>
      <c r="M1487" s="88">
        <v>31</v>
      </c>
      <c r="N1487" s="86">
        <v>845</v>
      </c>
      <c r="O1487" s="86">
        <v>2</v>
      </c>
      <c r="P1487" s="87">
        <v>878</v>
      </c>
      <c r="Q1487" s="88">
        <v>24</v>
      </c>
      <c r="R1487" s="86">
        <v>669</v>
      </c>
      <c r="S1487" s="86">
        <v>2</v>
      </c>
      <c r="T1487" s="87">
        <v>695</v>
      </c>
      <c r="U1487" s="88">
        <v>121</v>
      </c>
      <c r="V1487" s="86">
        <v>3385</v>
      </c>
      <c r="W1487" s="89">
        <v>7</v>
      </c>
      <c r="X1487" s="87">
        <v>3513</v>
      </c>
    </row>
    <row r="1488" spans="1:24" hidden="1" outlineLevel="2" x14ac:dyDescent="0.2">
      <c r="A1488" s="170"/>
      <c r="B1488" s="24">
        <v>810131</v>
      </c>
      <c r="C1488" s="25" t="s">
        <v>299</v>
      </c>
      <c r="D1488" s="26" t="s">
        <v>29</v>
      </c>
      <c r="E1488" s="90">
        <v>101</v>
      </c>
      <c r="F1488" s="93">
        <v>2199</v>
      </c>
      <c r="G1488" s="93">
        <v>3</v>
      </c>
      <c r="H1488" s="87">
        <v>2303</v>
      </c>
      <c r="I1488" s="90">
        <v>80</v>
      </c>
      <c r="J1488" s="93">
        <v>2300</v>
      </c>
      <c r="K1488" s="93">
        <v>10</v>
      </c>
      <c r="L1488" s="87">
        <v>2390</v>
      </c>
      <c r="M1488" s="90">
        <v>71</v>
      </c>
      <c r="N1488" s="93">
        <v>2001</v>
      </c>
      <c r="O1488" s="93">
        <v>5</v>
      </c>
      <c r="P1488" s="87">
        <v>2077</v>
      </c>
      <c r="Q1488" s="90">
        <v>129</v>
      </c>
      <c r="R1488" s="93">
        <v>3474</v>
      </c>
      <c r="S1488" s="93">
        <v>8</v>
      </c>
      <c r="T1488" s="87">
        <v>3611</v>
      </c>
      <c r="U1488" s="90">
        <v>381</v>
      </c>
      <c r="V1488" s="93">
        <v>9974</v>
      </c>
      <c r="W1488" s="93">
        <v>26</v>
      </c>
      <c r="X1488" s="87">
        <v>10381</v>
      </c>
    </row>
    <row r="1489" spans="1:24" outlineLevel="3" x14ac:dyDescent="0.2">
      <c r="A1489" s="170"/>
      <c r="B1489" s="24">
        <v>810131</v>
      </c>
      <c r="C1489" s="38" t="s">
        <v>300</v>
      </c>
      <c r="D1489" s="26" t="s">
        <v>276</v>
      </c>
      <c r="E1489" s="88">
        <v>70</v>
      </c>
      <c r="F1489" s="86">
        <v>787</v>
      </c>
      <c r="G1489" s="86">
        <v>2</v>
      </c>
      <c r="H1489" s="87">
        <v>859</v>
      </c>
      <c r="I1489" s="88">
        <v>26</v>
      </c>
      <c r="J1489" s="86">
        <v>688</v>
      </c>
      <c r="K1489" s="86">
        <v>1</v>
      </c>
      <c r="L1489" s="87">
        <v>715</v>
      </c>
      <c r="M1489" s="88">
        <v>22</v>
      </c>
      <c r="N1489" s="86">
        <v>599</v>
      </c>
      <c r="O1489" s="86">
        <v>1</v>
      </c>
      <c r="P1489" s="87">
        <v>622</v>
      </c>
      <c r="Q1489" s="88">
        <v>32</v>
      </c>
      <c r="R1489" s="86">
        <v>878</v>
      </c>
      <c r="S1489" s="86">
        <v>2</v>
      </c>
      <c r="T1489" s="87">
        <v>912</v>
      </c>
      <c r="U1489" s="88">
        <v>150</v>
      </c>
      <c r="V1489" s="86">
        <v>2952</v>
      </c>
      <c r="W1489" s="89">
        <v>6</v>
      </c>
      <c r="X1489" s="87">
        <v>3108</v>
      </c>
    </row>
    <row r="1490" spans="1:24" outlineLevel="3" x14ac:dyDescent="0.2">
      <c r="A1490" s="170"/>
      <c r="B1490" s="24">
        <v>810131</v>
      </c>
      <c r="C1490" s="38" t="s">
        <v>301</v>
      </c>
      <c r="D1490" s="26" t="s">
        <v>278</v>
      </c>
      <c r="E1490" s="88">
        <v>0</v>
      </c>
      <c r="F1490" s="86">
        <v>1</v>
      </c>
      <c r="G1490" s="86">
        <v>0</v>
      </c>
      <c r="H1490" s="87">
        <v>1</v>
      </c>
      <c r="I1490" s="88">
        <v>8</v>
      </c>
      <c r="J1490" s="86">
        <v>227</v>
      </c>
      <c r="K1490" s="86">
        <v>1</v>
      </c>
      <c r="L1490" s="87">
        <v>236</v>
      </c>
      <c r="M1490" s="88">
        <v>7</v>
      </c>
      <c r="N1490" s="86">
        <v>197</v>
      </c>
      <c r="O1490" s="86">
        <v>1</v>
      </c>
      <c r="P1490" s="87">
        <v>205</v>
      </c>
      <c r="Q1490" s="88">
        <v>21</v>
      </c>
      <c r="R1490" s="86">
        <v>560</v>
      </c>
      <c r="S1490" s="86">
        <v>2</v>
      </c>
      <c r="T1490" s="87">
        <v>583</v>
      </c>
      <c r="U1490" s="88">
        <v>36</v>
      </c>
      <c r="V1490" s="86">
        <v>985</v>
      </c>
      <c r="W1490" s="89">
        <v>4</v>
      </c>
      <c r="X1490" s="87">
        <v>1025</v>
      </c>
    </row>
    <row r="1491" spans="1:24" outlineLevel="3" x14ac:dyDescent="0.2">
      <c r="A1491" s="170"/>
      <c r="B1491" s="24">
        <v>810131</v>
      </c>
      <c r="C1491" s="38" t="s">
        <v>302</v>
      </c>
      <c r="D1491" s="26" t="s">
        <v>303</v>
      </c>
      <c r="E1491" s="88">
        <v>19</v>
      </c>
      <c r="F1491" s="86">
        <v>824</v>
      </c>
      <c r="G1491" s="86">
        <v>1</v>
      </c>
      <c r="H1491" s="87">
        <v>844</v>
      </c>
      <c r="I1491" s="88">
        <v>22</v>
      </c>
      <c r="J1491" s="86">
        <v>726</v>
      </c>
      <c r="K1491" s="86">
        <v>6</v>
      </c>
      <c r="L1491" s="87">
        <v>754</v>
      </c>
      <c r="M1491" s="88">
        <v>23</v>
      </c>
      <c r="N1491" s="86">
        <v>631</v>
      </c>
      <c r="O1491" s="86">
        <v>1</v>
      </c>
      <c r="P1491" s="87">
        <v>655</v>
      </c>
      <c r="Q1491" s="88">
        <v>38</v>
      </c>
      <c r="R1491" s="86">
        <v>983</v>
      </c>
      <c r="S1491" s="86">
        <v>1</v>
      </c>
      <c r="T1491" s="87">
        <v>1022</v>
      </c>
      <c r="U1491" s="88">
        <v>102</v>
      </c>
      <c r="V1491" s="86">
        <v>3164</v>
      </c>
      <c r="W1491" s="89">
        <v>9</v>
      </c>
      <c r="X1491" s="87">
        <v>3275</v>
      </c>
    </row>
    <row r="1492" spans="1:24" ht="13.5" outlineLevel="3" thickBot="1" x14ac:dyDescent="0.25">
      <c r="A1492" s="170"/>
      <c r="B1492" s="24">
        <v>810131</v>
      </c>
      <c r="C1492" s="38" t="s">
        <v>304</v>
      </c>
      <c r="D1492" s="26" t="s">
        <v>305</v>
      </c>
      <c r="E1492" s="88">
        <v>10</v>
      </c>
      <c r="F1492" s="86">
        <v>504</v>
      </c>
      <c r="G1492" s="86">
        <v>0</v>
      </c>
      <c r="H1492" s="87">
        <v>514</v>
      </c>
      <c r="I1492" s="88">
        <v>14</v>
      </c>
      <c r="J1492" s="86">
        <v>377</v>
      </c>
      <c r="K1492" s="86">
        <v>1</v>
      </c>
      <c r="L1492" s="87">
        <v>392</v>
      </c>
      <c r="M1492" s="88">
        <v>11</v>
      </c>
      <c r="N1492" s="86">
        <v>328</v>
      </c>
      <c r="O1492" s="86">
        <v>1</v>
      </c>
      <c r="P1492" s="87">
        <v>340</v>
      </c>
      <c r="Q1492" s="88">
        <v>15</v>
      </c>
      <c r="R1492" s="86">
        <v>437</v>
      </c>
      <c r="S1492" s="86">
        <v>2</v>
      </c>
      <c r="T1492" s="87">
        <v>454</v>
      </c>
      <c r="U1492" s="88">
        <v>50</v>
      </c>
      <c r="V1492" s="86">
        <v>1646</v>
      </c>
      <c r="W1492" s="89">
        <v>4</v>
      </c>
      <c r="X1492" s="87">
        <v>1700</v>
      </c>
    </row>
    <row r="1493" spans="1:24" ht="13.5" hidden="1" outlineLevel="3" thickBot="1" x14ac:dyDescent="0.25">
      <c r="A1493" s="170"/>
      <c r="B1493" s="24">
        <v>810131</v>
      </c>
      <c r="C1493" s="38" t="s">
        <v>306</v>
      </c>
      <c r="D1493" s="26" t="s">
        <v>307</v>
      </c>
      <c r="E1493" s="88">
        <v>0</v>
      </c>
      <c r="F1493" s="86">
        <v>0</v>
      </c>
      <c r="G1493" s="86">
        <v>0</v>
      </c>
      <c r="H1493" s="87">
        <v>0</v>
      </c>
      <c r="I1493" s="88">
        <v>0</v>
      </c>
      <c r="J1493" s="86">
        <v>0</v>
      </c>
      <c r="K1493" s="86">
        <v>0</v>
      </c>
      <c r="L1493" s="87">
        <v>0</v>
      </c>
      <c r="M1493" s="88">
        <v>0</v>
      </c>
      <c r="N1493" s="86">
        <v>0</v>
      </c>
      <c r="O1493" s="86">
        <v>0</v>
      </c>
      <c r="P1493" s="87">
        <v>0</v>
      </c>
      <c r="Q1493" s="88">
        <v>0</v>
      </c>
      <c r="R1493" s="86">
        <v>0</v>
      </c>
      <c r="S1493" s="86">
        <v>0</v>
      </c>
      <c r="T1493" s="87">
        <v>0</v>
      </c>
      <c r="U1493" s="88">
        <v>0</v>
      </c>
      <c r="V1493" s="86">
        <v>0</v>
      </c>
      <c r="W1493" s="89">
        <v>0</v>
      </c>
      <c r="X1493" s="87">
        <v>0</v>
      </c>
    </row>
    <row r="1494" spans="1:24" ht="13.5" hidden="1" outlineLevel="3" thickBot="1" x14ac:dyDescent="0.25">
      <c r="A1494" s="170"/>
      <c r="B1494" s="24">
        <v>810131</v>
      </c>
      <c r="C1494" s="39" t="s">
        <v>308</v>
      </c>
      <c r="D1494" s="26" t="s">
        <v>309</v>
      </c>
      <c r="E1494" s="88">
        <v>2</v>
      </c>
      <c r="F1494" s="86">
        <v>83</v>
      </c>
      <c r="G1494" s="86">
        <v>0</v>
      </c>
      <c r="H1494" s="87">
        <v>85</v>
      </c>
      <c r="I1494" s="88">
        <v>10</v>
      </c>
      <c r="J1494" s="86">
        <v>282</v>
      </c>
      <c r="K1494" s="86">
        <v>1</v>
      </c>
      <c r="L1494" s="87">
        <v>293</v>
      </c>
      <c r="M1494" s="88">
        <v>8</v>
      </c>
      <c r="N1494" s="86">
        <v>246</v>
      </c>
      <c r="O1494" s="86">
        <v>1</v>
      </c>
      <c r="P1494" s="87">
        <v>255</v>
      </c>
      <c r="Q1494" s="88">
        <v>23</v>
      </c>
      <c r="R1494" s="86">
        <v>616</v>
      </c>
      <c r="S1494" s="86">
        <v>1</v>
      </c>
      <c r="T1494" s="87">
        <v>640</v>
      </c>
      <c r="U1494" s="88">
        <v>43</v>
      </c>
      <c r="V1494" s="86">
        <v>1227</v>
      </c>
      <c r="W1494" s="89">
        <v>3</v>
      </c>
      <c r="X1494" s="87">
        <v>1273</v>
      </c>
    </row>
    <row r="1495" spans="1:24" ht="13.5" hidden="1" outlineLevel="3" thickBot="1" x14ac:dyDescent="0.25">
      <c r="A1495" s="171"/>
      <c r="B1495" s="40">
        <v>810131</v>
      </c>
      <c r="C1495" s="107" t="s">
        <v>310</v>
      </c>
      <c r="D1495" s="42" t="s">
        <v>311</v>
      </c>
      <c r="E1495" s="97">
        <v>0</v>
      </c>
      <c r="F1495" s="95">
        <v>0</v>
      </c>
      <c r="G1495" s="95">
        <v>0</v>
      </c>
      <c r="H1495" s="96">
        <v>0</v>
      </c>
      <c r="I1495" s="97">
        <v>0</v>
      </c>
      <c r="J1495" s="95">
        <v>0</v>
      </c>
      <c r="K1495" s="95">
        <v>0</v>
      </c>
      <c r="L1495" s="96">
        <v>0</v>
      </c>
      <c r="M1495" s="97">
        <v>0</v>
      </c>
      <c r="N1495" s="95">
        <v>0</v>
      </c>
      <c r="O1495" s="95">
        <v>0</v>
      </c>
      <c r="P1495" s="96">
        <v>0</v>
      </c>
      <c r="Q1495" s="97">
        <v>0</v>
      </c>
      <c r="R1495" s="95">
        <v>0</v>
      </c>
      <c r="S1495" s="95">
        <v>0</v>
      </c>
      <c r="T1495" s="96">
        <v>0</v>
      </c>
      <c r="U1495" s="97">
        <v>0</v>
      </c>
      <c r="V1495" s="95">
        <v>0</v>
      </c>
      <c r="W1495" s="98">
        <v>0</v>
      </c>
      <c r="X1495" s="96">
        <v>0</v>
      </c>
    </row>
    <row r="1496" spans="1:24" ht="13.5" hidden="1" thickBot="1" x14ac:dyDescent="0.25">
      <c r="A1496" s="48"/>
      <c r="B1496" s="49"/>
      <c r="C1496" s="50" t="s">
        <v>206</v>
      </c>
      <c r="D1496" s="51"/>
      <c r="E1496" s="99">
        <v>525676</v>
      </c>
      <c r="F1496" s="100">
        <v>75413</v>
      </c>
      <c r="G1496" s="101">
        <v>90752</v>
      </c>
      <c r="H1496" s="81">
        <v>691841</v>
      </c>
      <c r="I1496" s="99">
        <v>618775</v>
      </c>
      <c r="J1496" s="100">
        <v>73392</v>
      </c>
      <c r="K1496" s="101">
        <v>105995</v>
      </c>
      <c r="L1496" s="81">
        <v>798162</v>
      </c>
      <c r="M1496" s="99">
        <v>580963</v>
      </c>
      <c r="N1496" s="100">
        <v>87687</v>
      </c>
      <c r="O1496" s="101">
        <v>95786</v>
      </c>
      <c r="P1496" s="81">
        <v>764436</v>
      </c>
      <c r="Q1496" s="99">
        <v>661781</v>
      </c>
      <c r="R1496" s="100">
        <v>113370</v>
      </c>
      <c r="S1496" s="101">
        <v>112656</v>
      </c>
      <c r="T1496" s="81">
        <v>887807</v>
      </c>
      <c r="U1496" s="99">
        <v>2387195</v>
      </c>
      <c r="V1496" s="100">
        <v>349862</v>
      </c>
      <c r="W1496" s="101">
        <v>405189</v>
      </c>
      <c r="X1496" s="81">
        <v>3142246</v>
      </c>
    </row>
    <row r="1497" spans="1:24" outlineLevel="1" x14ac:dyDescent="0.2">
      <c r="A1497" s="169" t="s">
        <v>207</v>
      </c>
      <c r="B1497" s="18" t="s">
        <v>207</v>
      </c>
      <c r="C1497" s="19" t="s">
        <v>207</v>
      </c>
      <c r="D1497" s="20" t="s">
        <v>297</v>
      </c>
      <c r="E1497" s="82">
        <v>525676</v>
      </c>
      <c r="F1497" s="83">
        <v>75413</v>
      </c>
      <c r="G1497" s="83">
        <v>90752</v>
      </c>
      <c r="H1497" s="84">
        <v>691841</v>
      </c>
      <c r="I1497" s="82">
        <v>618775</v>
      </c>
      <c r="J1497" s="83">
        <v>73392</v>
      </c>
      <c r="K1497" s="83">
        <v>105995</v>
      </c>
      <c r="L1497" s="84">
        <v>798162</v>
      </c>
      <c r="M1497" s="82">
        <v>580963</v>
      </c>
      <c r="N1497" s="83">
        <v>87687</v>
      </c>
      <c r="O1497" s="83">
        <v>95786</v>
      </c>
      <c r="P1497" s="84">
        <v>764436</v>
      </c>
      <c r="Q1497" s="82">
        <v>661781</v>
      </c>
      <c r="R1497" s="83">
        <v>113370</v>
      </c>
      <c r="S1497" s="83">
        <v>112656</v>
      </c>
      <c r="T1497" s="84">
        <v>887807</v>
      </c>
      <c r="U1497" s="82">
        <v>2387195</v>
      </c>
      <c r="V1497" s="83">
        <v>349862</v>
      </c>
      <c r="W1497" s="83">
        <v>405189</v>
      </c>
      <c r="X1497" s="84">
        <v>3142246</v>
      </c>
    </row>
    <row r="1498" spans="1:24" hidden="1" outlineLevel="2" x14ac:dyDescent="0.2">
      <c r="A1498" s="170"/>
      <c r="B1498" s="24" t="s">
        <v>207</v>
      </c>
      <c r="C1498" s="25" t="s">
        <v>298</v>
      </c>
      <c r="D1498" s="26" t="s">
        <v>25</v>
      </c>
      <c r="E1498" s="88">
        <v>447603</v>
      </c>
      <c r="F1498" s="86">
        <v>67134</v>
      </c>
      <c r="G1498" s="86">
        <v>78686</v>
      </c>
      <c r="H1498" s="102">
        <v>593423</v>
      </c>
      <c r="I1498" s="88">
        <v>549209</v>
      </c>
      <c r="J1498" s="86">
        <v>66993</v>
      </c>
      <c r="K1498" s="86">
        <v>94984</v>
      </c>
      <c r="L1498" s="102">
        <v>711186</v>
      </c>
      <c r="M1498" s="88">
        <v>508141</v>
      </c>
      <c r="N1498" s="86">
        <v>79511</v>
      </c>
      <c r="O1498" s="86">
        <v>84462</v>
      </c>
      <c r="P1498" s="102">
        <v>672114</v>
      </c>
      <c r="Q1498" s="88">
        <v>592241</v>
      </c>
      <c r="R1498" s="86">
        <v>105144</v>
      </c>
      <c r="S1498" s="86">
        <v>102016</v>
      </c>
      <c r="T1498" s="102">
        <v>799401</v>
      </c>
      <c r="U1498" s="88">
        <v>2097194</v>
      </c>
      <c r="V1498" s="86">
        <v>318782</v>
      </c>
      <c r="W1498" s="89">
        <v>360148</v>
      </c>
      <c r="X1498" s="102">
        <v>2776124</v>
      </c>
    </row>
    <row r="1499" spans="1:24" hidden="1" outlineLevel="2" x14ac:dyDescent="0.2">
      <c r="A1499" s="170"/>
      <c r="B1499" s="24" t="s">
        <v>207</v>
      </c>
      <c r="C1499" s="25" t="s">
        <v>273</v>
      </c>
      <c r="D1499" s="26" t="s">
        <v>27</v>
      </c>
      <c r="E1499" s="88">
        <v>78073</v>
      </c>
      <c r="F1499" s="86">
        <v>8279</v>
      </c>
      <c r="G1499" s="86">
        <v>12066</v>
      </c>
      <c r="H1499" s="102">
        <v>98418</v>
      </c>
      <c r="I1499" s="88">
        <v>69566</v>
      </c>
      <c r="J1499" s="86">
        <v>6399</v>
      </c>
      <c r="K1499" s="86">
        <v>11011</v>
      </c>
      <c r="L1499" s="102">
        <v>86976</v>
      </c>
      <c r="M1499" s="88">
        <v>72822</v>
      </c>
      <c r="N1499" s="86">
        <v>8176</v>
      </c>
      <c r="O1499" s="86">
        <v>11324</v>
      </c>
      <c r="P1499" s="102">
        <v>92322</v>
      </c>
      <c r="Q1499" s="88">
        <v>69540</v>
      </c>
      <c r="R1499" s="86">
        <v>8226</v>
      </c>
      <c r="S1499" s="86">
        <v>10640</v>
      </c>
      <c r="T1499" s="102">
        <v>88406</v>
      </c>
      <c r="U1499" s="88">
        <v>290001</v>
      </c>
      <c r="V1499" s="86">
        <v>31080</v>
      </c>
      <c r="W1499" s="89">
        <v>45041</v>
      </c>
      <c r="X1499" s="102">
        <v>366122</v>
      </c>
    </row>
    <row r="1500" spans="1:24" hidden="1" outlineLevel="2" x14ac:dyDescent="0.2">
      <c r="A1500" s="170"/>
      <c r="B1500" s="24" t="s">
        <v>207</v>
      </c>
      <c r="C1500" s="25" t="s">
        <v>299</v>
      </c>
      <c r="D1500" s="26" t="s">
        <v>29</v>
      </c>
      <c r="E1500" s="90">
        <v>72573</v>
      </c>
      <c r="F1500" s="93">
        <v>9839</v>
      </c>
      <c r="G1500" s="93">
        <v>10793</v>
      </c>
      <c r="H1500" s="87">
        <v>93205</v>
      </c>
      <c r="I1500" s="90">
        <v>239505</v>
      </c>
      <c r="J1500" s="93">
        <v>25909</v>
      </c>
      <c r="K1500" s="93">
        <v>34747</v>
      </c>
      <c r="L1500" s="87">
        <v>300161</v>
      </c>
      <c r="M1500" s="90">
        <v>73577</v>
      </c>
      <c r="N1500" s="93">
        <v>7995</v>
      </c>
      <c r="O1500" s="93">
        <v>8821</v>
      </c>
      <c r="P1500" s="87">
        <v>90393</v>
      </c>
      <c r="Q1500" s="90">
        <v>130364</v>
      </c>
      <c r="R1500" s="93">
        <v>13181</v>
      </c>
      <c r="S1500" s="93">
        <v>15508</v>
      </c>
      <c r="T1500" s="87">
        <v>159053</v>
      </c>
      <c r="U1500" s="90">
        <v>516019</v>
      </c>
      <c r="V1500" s="93">
        <v>56924</v>
      </c>
      <c r="W1500" s="93">
        <v>69869</v>
      </c>
      <c r="X1500" s="87">
        <v>642812</v>
      </c>
    </row>
    <row r="1501" spans="1:24" outlineLevel="3" x14ac:dyDescent="0.2">
      <c r="A1501" s="170"/>
      <c r="B1501" s="24" t="s">
        <v>207</v>
      </c>
      <c r="C1501" s="38" t="s">
        <v>300</v>
      </c>
      <c r="D1501" s="26" t="s">
        <v>276</v>
      </c>
      <c r="E1501" s="88">
        <v>16762</v>
      </c>
      <c r="F1501" s="86">
        <v>2523</v>
      </c>
      <c r="G1501" s="86">
        <v>2033</v>
      </c>
      <c r="H1501" s="102">
        <v>21318</v>
      </c>
      <c r="I1501" s="88">
        <v>16986</v>
      </c>
      <c r="J1501" s="86">
        <v>2522</v>
      </c>
      <c r="K1501" s="86">
        <v>2389</v>
      </c>
      <c r="L1501" s="102">
        <v>21897</v>
      </c>
      <c r="M1501" s="88">
        <v>5928</v>
      </c>
      <c r="N1501" s="86">
        <v>1311</v>
      </c>
      <c r="O1501" s="86">
        <v>965</v>
      </c>
      <c r="P1501" s="102">
        <v>8204</v>
      </c>
      <c r="Q1501" s="88">
        <v>8470</v>
      </c>
      <c r="R1501" s="86">
        <v>1710</v>
      </c>
      <c r="S1501" s="86">
        <v>1771</v>
      </c>
      <c r="T1501" s="102">
        <v>11951</v>
      </c>
      <c r="U1501" s="88">
        <v>48146</v>
      </c>
      <c r="V1501" s="86">
        <v>8066</v>
      </c>
      <c r="W1501" s="89">
        <v>7158</v>
      </c>
      <c r="X1501" s="102">
        <v>63370</v>
      </c>
    </row>
    <row r="1502" spans="1:24" outlineLevel="3" x14ac:dyDescent="0.2">
      <c r="A1502" s="170"/>
      <c r="B1502" s="24" t="s">
        <v>207</v>
      </c>
      <c r="C1502" s="38" t="s">
        <v>301</v>
      </c>
      <c r="D1502" s="26" t="s">
        <v>278</v>
      </c>
      <c r="E1502" s="88">
        <v>4918</v>
      </c>
      <c r="F1502" s="86">
        <v>656</v>
      </c>
      <c r="G1502" s="86">
        <v>578</v>
      </c>
      <c r="H1502" s="102">
        <v>6152</v>
      </c>
      <c r="I1502" s="88">
        <v>6694</v>
      </c>
      <c r="J1502" s="86">
        <v>977</v>
      </c>
      <c r="K1502" s="86">
        <v>837</v>
      </c>
      <c r="L1502" s="102">
        <v>8508</v>
      </c>
      <c r="M1502" s="88">
        <v>4998</v>
      </c>
      <c r="N1502" s="86">
        <v>578</v>
      </c>
      <c r="O1502" s="86">
        <v>338</v>
      </c>
      <c r="P1502" s="102">
        <v>5914</v>
      </c>
      <c r="Q1502" s="88">
        <v>7937</v>
      </c>
      <c r="R1502" s="86">
        <v>1097</v>
      </c>
      <c r="S1502" s="86">
        <v>506</v>
      </c>
      <c r="T1502" s="102">
        <v>9540</v>
      </c>
      <c r="U1502" s="88">
        <v>24547</v>
      </c>
      <c r="V1502" s="86">
        <v>3308</v>
      </c>
      <c r="W1502" s="89">
        <v>2259</v>
      </c>
      <c r="X1502" s="102">
        <v>30114</v>
      </c>
    </row>
    <row r="1503" spans="1:24" outlineLevel="3" x14ac:dyDescent="0.2">
      <c r="A1503" s="170"/>
      <c r="B1503" s="24" t="s">
        <v>207</v>
      </c>
      <c r="C1503" s="38" t="s">
        <v>302</v>
      </c>
      <c r="D1503" s="26" t="s">
        <v>303</v>
      </c>
      <c r="E1503" s="88">
        <v>36295</v>
      </c>
      <c r="F1503" s="86">
        <v>4376</v>
      </c>
      <c r="G1503" s="86">
        <v>5465</v>
      </c>
      <c r="H1503" s="102">
        <v>46136</v>
      </c>
      <c r="I1503" s="88">
        <v>45570</v>
      </c>
      <c r="J1503" s="86">
        <v>5599</v>
      </c>
      <c r="K1503" s="86">
        <v>6830</v>
      </c>
      <c r="L1503" s="102">
        <v>57999</v>
      </c>
      <c r="M1503" s="88">
        <v>33898</v>
      </c>
      <c r="N1503" s="86">
        <v>3482</v>
      </c>
      <c r="O1503" s="86">
        <v>4112</v>
      </c>
      <c r="P1503" s="102">
        <v>41492</v>
      </c>
      <c r="Q1503" s="88">
        <v>56955</v>
      </c>
      <c r="R1503" s="86">
        <v>5407</v>
      </c>
      <c r="S1503" s="86">
        <v>6806</v>
      </c>
      <c r="T1503" s="102">
        <v>69168</v>
      </c>
      <c r="U1503" s="88">
        <v>172718</v>
      </c>
      <c r="V1503" s="86">
        <v>18864</v>
      </c>
      <c r="W1503" s="89">
        <v>23213</v>
      </c>
      <c r="X1503" s="102">
        <v>214795</v>
      </c>
    </row>
    <row r="1504" spans="1:24" outlineLevel="3" x14ac:dyDescent="0.2">
      <c r="A1504" s="170"/>
      <c r="B1504" s="24" t="s">
        <v>207</v>
      </c>
      <c r="C1504" s="38" t="s">
        <v>304</v>
      </c>
      <c r="D1504" s="26" t="s">
        <v>305</v>
      </c>
      <c r="E1504" s="88">
        <v>11125</v>
      </c>
      <c r="F1504" s="86">
        <v>1818</v>
      </c>
      <c r="G1504" s="86">
        <v>2136</v>
      </c>
      <c r="H1504" s="102">
        <v>15079</v>
      </c>
      <c r="I1504" s="88">
        <v>15192</v>
      </c>
      <c r="J1504" s="86">
        <v>1682</v>
      </c>
      <c r="K1504" s="86">
        <v>2500</v>
      </c>
      <c r="L1504" s="102">
        <v>19374</v>
      </c>
      <c r="M1504" s="88">
        <v>13075</v>
      </c>
      <c r="N1504" s="86">
        <v>1293</v>
      </c>
      <c r="O1504" s="86">
        <v>1630</v>
      </c>
      <c r="P1504" s="102">
        <v>15998</v>
      </c>
      <c r="Q1504" s="88">
        <v>22737</v>
      </c>
      <c r="R1504" s="86">
        <v>2111</v>
      </c>
      <c r="S1504" s="86">
        <v>2491</v>
      </c>
      <c r="T1504" s="102">
        <v>27339</v>
      </c>
      <c r="U1504" s="88">
        <v>62129</v>
      </c>
      <c r="V1504" s="86">
        <v>6904</v>
      </c>
      <c r="W1504" s="89">
        <v>8757</v>
      </c>
      <c r="X1504" s="102">
        <v>77790</v>
      </c>
    </row>
    <row r="1505" spans="1:24" ht="13.5" outlineLevel="3" thickBot="1" x14ac:dyDescent="0.25">
      <c r="A1505" s="170"/>
      <c r="B1505" s="24" t="s">
        <v>207</v>
      </c>
      <c r="C1505" s="38" t="s">
        <v>306</v>
      </c>
      <c r="D1505" s="26" t="s">
        <v>307</v>
      </c>
      <c r="E1505" s="88">
        <v>22</v>
      </c>
      <c r="F1505" s="86">
        <v>2</v>
      </c>
      <c r="G1505" s="86">
        <v>0</v>
      </c>
      <c r="H1505" s="102">
        <v>24</v>
      </c>
      <c r="I1505" s="88">
        <v>576</v>
      </c>
      <c r="J1505" s="86">
        <v>24</v>
      </c>
      <c r="K1505" s="86">
        <v>42</v>
      </c>
      <c r="L1505" s="102">
        <v>642</v>
      </c>
      <c r="M1505" s="88">
        <v>238</v>
      </c>
      <c r="N1505" s="86">
        <v>24</v>
      </c>
      <c r="O1505" s="86">
        <v>12</v>
      </c>
      <c r="P1505" s="102">
        <v>274</v>
      </c>
      <c r="Q1505" s="88">
        <v>726</v>
      </c>
      <c r="R1505" s="86">
        <v>43</v>
      </c>
      <c r="S1505" s="86">
        <v>26</v>
      </c>
      <c r="T1505" s="102">
        <v>795</v>
      </c>
      <c r="U1505" s="88">
        <v>1562</v>
      </c>
      <c r="V1505" s="86">
        <v>93</v>
      </c>
      <c r="W1505" s="89">
        <v>80</v>
      </c>
      <c r="X1505" s="102">
        <v>1735</v>
      </c>
    </row>
    <row r="1506" spans="1:24" ht="13.5" hidden="1" outlineLevel="3" thickBot="1" x14ac:dyDescent="0.25">
      <c r="A1506" s="170"/>
      <c r="B1506" s="24" t="s">
        <v>207</v>
      </c>
      <c r="C1506" s="39" t="s">
        <v>308</v>
      </c>
      <c r="D1506" s="26" t="s">
        <v>309</v>
      </c>
      <c r="E1506" s="88">
        <v>3451</v>
      </c>
      <c r="F1506" s="86">
        <v>464</v>
      </c>
      <c r="G1506" s="86">
        <v>581</v>
      </c>
      <c r="H1506" s="102">
        <v>4496</v>
      </c>
      <c r="I1506" s="88">
        <v>17752</v>
      </c>
      <c r="J1506" s="86">
        <v>1823</v>
      </c>
      <c r="K1506" s="86">
        <v>2336</v>
      </c>
      <c r="L1506" s="102">
        <v>21911</v>
      </c>
      <c r="M1506" s="88">
        <v>15440</v>
      </c>
      <c r="N1506" s="86">
        <v>1307</v>
      </c>
      <c r="O1506" s="86">
        <v>1764</v>
      </c>
      <c r="P1506" s="102">
        <v>18511</v>
      </c>
      <c r="Q1506" s="88">
        <v>33539</v>
      </c>
      <c r="R1506" s="86">
        <v>2813</v>
      </c>
      <c r="S1506" s="86">
        <v>3908</v>
      </c>
      <c r="T1506" s="102">
        <v>40260</v>
      </c>
      <c r="U1506" s="88">
        <v>70182</v>
      </c>
      <c r="V1506" s="86">
        <v>6407</v>
      </c>
      <c r="W1506" s="89">
        <v>8589</v>
      </c>
      <c r="X1506" s="102">
        <v>85178</v>
      </c>
    </row>
    <row r="1507" spans="1:24" ht="13.5" hidden="1" outlineLevel="3" thickBot="1" x14ac:dyDescent="0.25">
      <c r="A1507" s="171"/>
      <c r="B1507" s="40" t="s">
        <v>207</v>
      </c>
      <c r="C1507" s="107" t="s">
        <v>310</v>
      </c>
      <c r="D1507" s="42" t="s">
        <v>311</v>
      </c>
      <c r="E1507" s="88">
        <v>0</v>
      </c>
      <c r="F1507" s="86">
        <v>0</v>
      </c>
      <c r="G1507" s="86">
        <v>0</v>
      </c>
      <c r="H1507" s="103">
        <v>0</v>
      </c>
      <c r="I1507" s="88">
        <v>136735</v>
      </c>
      <c r="J1507" s="86">
        <v>13282</v>
      </c>
      <c r="K1507" s="86">
        <v>19813</v>
      </c>
      <c r="L1507" s="103">
        <v>169830</v>
      </c>
      <c r="M1507" s="88">
        <v>0</v>
      </c>
      <c r="N1507" s="86">
        <v>0</v>
      </c>
      <c r="O1507" s="86">
        <v>0</v>
      </c>
      <c r="P1507" s="103">
        <v>0</v>
      </c>
      <c r="Q1507" s="88">
        <v>0</v>
      </c>
      <c r="R1507" s="86">
        <v>0</v>
      </c>
      <c r="S1507" s="86">
        <v>0</v>
      </c>
      <c r="T1507" s="103">
        <v>0</v>
      </c>
      <c r="U1507" s="88">
        <v>136735</v>
      </c>
      <c r="V1507" s="86">
        <v>13282</v>
      </c>
      <c r="W1507" s="89">
        <v>19813</v>
      </c>
      <c r="X1507" s="103">
        <v>169830</v>
      </c>
    </row>
    <row r="1508" spans="1:24" ht="12.75" customHeight="1" x14ac:dyDescent="0.2">
      <c r="A1508" s="57"/>
      <c r="B1508" s="57"/>
      <c r="C1508" s="58"/>
      <c r="D1508" s="59"/>
      <c r="E1508" s="60"/>
      <c r="F1508" s="60"/>
      <c r="G1508" s="60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  <c r="T1508" s="60"/>
      <c r="U1508" s="60"/>
      <c r="V1508" s="60"/>
      <c r="W1508" s="60"/>
      <c r="X1508" s="60"/>
    </row>
    <row r="1509" spans="1:24" ht="18.75" x14ac:dyDescent="0.3">
      <c r="A1509" s="61"/>
      <c r="B1509" s="61"/>
      <c r="C1509" s="62" t="s">
        <v>208</v>
      </c>
      <c r="E1509" s="63"/>
      <c r="F1509" s="63"/>
      <c r="G1509" s="63"/>
      <c r="H1509" s="63"/>
      <c r="I1509" s="63"/>
      <c r="J1509" s="63"/>
      <c r="K1509" s="63"/>
      <c r="L1509" s="63"/>
      <c r="M1509" s="63"/>
      <c r="N1509" s="63"/>
      <c r="O1509" s="63"/>
      <c r="P1509" s="63"/>
      <c r="Q1509" s="63"/>
      <c r="R1509" s="63"/>
      <c r="S1509" s="63"/>
      <c r="T1509" s="63"/>
      <c r="U1509" s="63"/>
      <c r="V1509" s="63"/>
      <c r="W1509" s="63"/>
      <c r="X1509" s="63"/>
    </row>
    <row r="1510" spans="1:24" ht="53.25" customHeight="1" x14ac:dyDescent="0.3">
      <c r="A1510" s="61"/>
      <c r="B1510" s="61"/>
      <c r="C1510" s="174" t="s">
        <v>209</v>
      </c>
      <c r="D1510" s="174"/>
      <c r="E1510" s="174"/>
      <c r="F1510" s="174"/>
      <c r="G1510" s="174"/>
      <c r="H1510" s="174"/>
      <c r="I1510" s="174"/>
      <c r="J1510" s="174"/>
      <c r="K1510" s="174"/>
      <c r="L1510" s="174"/>
      <c r="M1510" s="174"/>
      <c r="N1510" s="64"/>
      <c r="O1510" s="65"/>
      <c r="P1510" s="66"/>
      <c r="Q1510" s="64"/>
      <c r="R1510" s="64"/>
      <c r="S1510" s="66"/>
      <c r="T1510" s="67" t="s">
        <v>210</v>
      </c>
      <c r="U1510" s="68"/>
      <c r="V1510" s="68"/>
      <c r="W1510" s="69"/>
      <c r="X1510" s="69"/>
    </row>
    <row r="1511" spans="1:24" ht="53.25" customHeight="1" x14ac:dyDescent="0.3">
      <c r="A1511" s="61"/>
      <c r="B1511" s="61"/>
      <c r="C1511" s="70"/>
      <c r="D1511" s="71"/>
      <c r="E1511" s="72"/>
      <c r="F1511" s="72"/>
      <c r="G1511" s="67"/>
      <c r="H1511" s="67"/>
      <c r="I1511" s="72"/>
      <c r="J1511" s="72"/>
      <c r="K1511" s="67"/>
      <c r="L1511" s="67"/>
      <c r="M1511" s="72"/>
      <c r="N1511" s="72"/>
      <c r="O1511" s="73"/>
      <c r="P1511" s="67"/>
      <c r="Q1511" s="72"/>
      <c r="R1511" s="72"/>
      <c r="S1511" s="67"/>
      <c r="T1511" s="67"/>
      <c r="U1511" s="68"/>
      <c r="V1511" s="68"/>
      <c r="W1511" s="69"/>
      <c r="X1511" s="69"/>
    </row>
    <row r="1512" spans="1:24" ht="53.25" customHeight="1" x14ac:dyDescent="0.3">
      <c r="A1512" s="61"/>
      <c r="B1512" s="61"/>
      <c r="C1512" s="174" t="s">
        <v>211</v>
      </c>
      <c r="D1512" s="174"/>
      <c r="E1512" s="174"/>
      <c r="F1512" s="174"/>
      <c r="G1512" s="174"/>
      <c r="H1512" s="174"/>
      <c r="I1512" s="174"/>
      <c r="J1512" s="174"/>
      <c r="K1512" s="174"/>
      <c r="L1512" s="174"/>
      <c r="M1512" s="174"/>
      <c r="N1512" s="64"/>
      <c r="O1512" s="65"/>
      <c r="P1512" s="66"/>
      <c r="Q1512" s="64"/>
      <c r="R1512" s="64"/>
      <c r="S1512" s="66"/>
      <c r="T1512" s="67" t="s">
        <v>212</v>
      </c>
      <c r="U1512" s="68"/>
      <c r="V1512" s="68"/>
      <c r="W1512" s="69"/>
      <c r="X1512" s="69"/>
    </row>
    <row r="1513" spans="1:24" ht="53.25" customHeight="1" x14ac:dyDescent="0.3">
      <c r="A1513" s="61"/>
      <c r="B1513" s="61"/>
      <c r="C1513" s="174"/>
      <c r="D1513" s="174"/>
      <c r="E1513" s="174"/>
      <c r="F1513" s="174"/>
      <c r="G1513" s="174"/>
      <c r="H1513" s="174"/>
      <c r="I1513" s="174"/>
      <c r="J1513" s="174"/>
      <c r="K1513" s="174"/>
      <c r="L1513" s="174"/>
      <c r="M1513" s="72"/>
      <c r="N1513" s="72"/>
      <c r="O1513" s="73"/>
      <c r="P1513" s="67"/>
      <c r="Q1513" s="72"/>
      <c r="R1513" s="72"/>
      <c r="S1513" s="67"/>
      <c r="T1513" s="67"/>
      <c r="U1513" s="68"/>
      <c r="V1513" s="68"/>
      <c r="W1513" s="69"/>
      <c r="X1513" s="69"/>
    </row>
    <row r="1514" spans="1:24" ht="53.25" customHeight="1" x14ac:dyDescent="0.3">
      <c r="A1514" s="61"/>
      <c r="B1514" s="61"/>
      <c r="C1514" s="174" t="s">
        <v>213</v>
      </c>
      <c r="D1514" s="174"/>
      <c r="E1514" s="174"/>
      <c r="F1514" s="174"/>
      <c r="G1514" s="174"/>
      <c r="H1514" s="174"/>
      <c r="I1514" s="174"/>
      <c r="J1514" s="174"/>
      <c r="K1514" s="174"/>
      <c r="L1514" s="174"/>
      <c r="M1514" s="174"/>
      <c r="N1514" s="64"/>
      <c r="O1514" s="65"/>
      <c r="P1514" s="66"/>
      <c r="Q1514" s="64"/>
      <c r="R1514" s="64"/>
      <c r="S1514" s="66"/>
      <c r="T1514" s="67" t="s">
        <v>214</v>
      </c>
      <c r="U1514" s="68"/>
      <c r="V1514" s="68"/>
      <c r="W1514" s="69"/>
      <c r="X1514" s="69"/>
    </row>
    <row r="1515" spans="1:24" ht="53.25" customHeight="1" x14ac:dyDescent="0.3">
      <c r="A1515" s="61"/>
      <c r="B1515" s="61"/>
      <c r="C1515" s="174"/>
      <c r="D1515" s="174"/>
      <c r="E1515" s="174"/>
      <c r="F1515" s="174"/>
      <c r="G1515" s="174"/>
      <c r="H1515" s="174"/>
      <c r="I1515" s="174"/>
      <c r="J1515" s="174"/>
      <c r="K1515" s="174"/>
      <c r="L1515" s="174"/>
      <c r="M1515" s="72"/>
      <c r="N1515" s="72"/>
      <c r="O1515" s="67"/>
      <c r="P1515" s="67"/>
      <c r="Q1515" s="72"/>
      <c r="R1515" s="72"/>
      <c r="S1515" s="67"/>
      <c r="T1515" s="67"/>
      <c r="U1515" s="68"/>
      <c r="V1515" s="68"/>
      <c r="W1515" s="69"/>
      <c r="X1515" s="69"/>
    </row>
    <row r="1516" spans="1:24" ht="53.25" customHeight="1" x14ac:dyDescent="0.3">
      <c r="A1516" s="61"/>
      <c r="B1516" s="61"/>
      <c r="C1516" s="174" t="s">
        <v>215</v>
      </c>
      <c r="D1516" s="174"/>
      <c r="E1516" s="174"/>
      <c r="F1516" s="174"/>
      <c r="G1516" s="174"/>
      <c r="H1516" s="174"/>
      <c r="I1516" s="174"/>
      <c r="J1516" s="174"/>
      <c r="K1516" s="174"/>
      <c r="L1516" s="174"/>
      <c r="M1516" s="174"/>
      <c r="N1516" s="64"/>
      <c r="O1516" s="65"/>
      <c r="P1516" s="66"/>
      <c r="Q1516" s="64"/>
      <c r="R1516" s="64"/>
      <c r="S1516" s="66"/>
      <c r="T1516" s="67" t="s">
        <v>216</v>
      </c>
      <c r="V1516" s="68"/>
      <c r="W1516" s="69"/>
      <c r="X1516" s="69"/>
    </row>
    <row r="1517" spans="1:24" ht="53.25" customHeight="1" x14ac:dyDescent="0.3">
      <c r="A1517" s="61"/>
      <c r="B1517" s="61"/>
      <c r="C1517" s="174"/>
      <c r="D1517" s="174"/>
      <c r="E1517" s="174"/>
      <c r="F1517" s="174"/>
      <c r="G1517" s="174"/>
      <c r="H1517" s="174"/>
      <c r="I1517" s="174"/>
      <c r="J1517" s="174"/>
      <c r="K1517" s="174"/>
      <c r="L1517" s="174"/>
      <c r="M1517" s="72"/>
      <c r="N1517" s="72"/>
      <c r="O1517" s="73"/>
      <c r="P1517" s="67"/>
      <c r="Q1517" s="72"/>
      <c r="R1517" s="72"/>
      <c r="S1517" s="67"/>
      <c r="T1517" s="67"/>
      <c r="V1517" s="68"/>
      <c r="W1517" s="69"/>
      <c r="X1517" s="69"/>
    </row>
    <row r="1518" spans="1:24" ht="53.25" customHeight="1" x14ac:dyDescent="0.3">
      <c r="A1518" s="61"/>
      <c r="B1518" s="61"/>
      <c r="C1518" s="174" t="s">
        <v>217</v>
      </c>
      <c r="D1518" s="174"/>
      <c r="E1518" s="174"/>
      <c r="F1518" s="174"/>
      <c r="G1518" s="174"/>
      <c r="H1518" s="174"/>
      <c r="I1518" s="174"/>
      <c r="J1518" s="174"/>
      <c r="K1518" s="174"/>
      <c r="L1518" s="174"/>
      <c r="M1518" s="174"/>
      <c r="N1518" s="64"/>
      <c r="O1518" s="65"/>
      <c r="P1518" s="66"/>
      <c r="Q1518" s="64"/>
      <c r="R1518" s="64"/>
      <c r="S1518" s="66"/>
      <c r="T1518" s="67" t="s">
        <v>218</v>
      </c>
      <c r="V1518" s="68"/>
      <c r="W1518" s="69"/>
      <c r="X1518" s="69"/>
    </row>
    <row r="1519" spans="1:24" ht="53.25" customHeight="1" x14ac:dyDescent="0.3">
      <c r="A1519" s="61"/>
      <c r="B1519" s="61"/>
      <c r="C1519" s="70"/>
      <c r="D1519" s="71"/>
      <c r="E1519" s="72"/>
      <c r="F1519" s="72"/>
      <c r="G1519" s="67"/>
      <c r="H1519" s="67"/>
      <c r="I1519" s="72"/>
      <c r="J1519" s="72"/>
      <c r="K1519" s="67"/>
      <c r="L1519" s="67"/>
      <c r="M1519" s="72"/>
      <c r="N1519" s="72"/>
      <c r="O1519" s="73"/>
      <c r="P1519" s="67"/>
      <c r="Q1519" s="72"/>
      <c r="R1519" s="72"/>
      <c r="S1519" s="67"/>
      <c r="T1519" s="67"/>
      <c r="V1519" s="68"/>
      <c r="W1519" s="69"/>
      <c r="X1519" s="69"/>
    </row>
    <row r="1520" spans="1:24" ht="53.25" customHeight="1" x14ac:dyDescent="0.3">
      <c r="A1520" s="61"/>
      <c r="B1520" s="61"/>
      <c r="C1520" s="174" t="s">
        <v>219</v>
      </c>
      <c r="D1520" s="174"/>
      <c r="E1520" s="174"/>
      <c r="F1520" s="174"/>
      <c r="G1520" s="174"/>
      <c r="H1520" s="174"/>
      <c r="I1520" s="174"/>
      <c r="J1520" s="174"/>
      <c r="K1520" s="174"/>
      <c r="L1520" s="174"/>
      <c r="M1520" s="174"/>
      <c r="N1520" s="64"/>
      <c r="O1520" s="65"/>
      <c r="P1520" s="66"/>
      <c r="Q1520" s="64"/>
      <c r="R1520" s="64"/>
      <c r="S1520" s="66"/>
      <c r="T1520" s="67" t="s">
        <v>220</v>
      </c>
      <c r="V1520" s="68"/>
      <c r="W1520" s="69"/>
      <c r="X1520" s="69"/>
    </row>
    <row r="1521" spans="1:24" ht="53.25" customHeight="1" x14ac:dyDescent="0.3">
      <c r="A1521" s="61"/>
      <c r="B1521" s="61"/>
      <c r="C1521" s="174"/>
      <c r="D1521" s="174"/>
      <c r="E1521" s="174"/>
      <c r="F1521" s="174"/>
      <c r="G1521" s="174"/>
      <c r="H1521" s="174"/>
      <c r="I1521" s="174"/>
      <c r="J1521" s="174"/>
      <c r="K1521" s="174"/>
      <c r="L1521" s="174"/>
      <c r="M1521" s="72"/>
      <c r="N1521" s="72"/>
      <c r="O1521" s="73"/>
      <c r="P1521" s="67"/>
      <c r="Q1521" s="72"/>
      <c r="R1521" s="72"/>
      <c r="S1521" s="67"/>
      <c r="T1521" s="67"/>
      <c r="V1521" s="68"/>
      <c r="W1521" s="69"/>
      <c r="X1521" s="69"/>
    </row>
    <row r="1522" spans="1:24" ht="53.25" customHeight="1" x14ac:dyDescent="0.3">
      <c r="A1522" s="61"/>
      <c r="B1522" s="61"/>
      <c r="C1522" s="174" t="s">
        <v>221</v>
      </c>
      <c r="D1522" s="174"/>
      <c r="E1522" s="174"/>
      <c r="F1522" s="174"/>
      <c r="G1522" s="174"/>
      <c r="H1522" s="174"/>
      <c r="I1522" s="174"/>
      <c r="J1522" s="174"/>
      <c r="K1522" s="174"/>
      <c r="L1522" s="174"/>
      <c r="M1522" s="174"/>
      <c r="N1522" s="64"/>
      <c r="O1522" s="65"/>
      <c r="P1522" s="66"/>
      <c r="Q1522" s="64"/>
      <c r="R1522" s="64"/>
      <c r="S1522" s="66"/>
      <c r="T1522" s="67" t="s">
        <v>222</v>
      </c>
      <c r="V1522" s="68"/>
      <c r="W1522" s="69"/>
      <c r="X1522" s="69"/>
    </row>
    <row r="1523" spans="1:24" ht="53.25" customHeight="1" x14ac:dyDescent="0.3">
      <c r="A1523" s="61"/>
      <c r="B1523" s="61"/>
      <c r="C1523" s="174"/>
      <c r="D1523" s="174"/>
      <c r="E1523" s="174"/>
      <c r="F1523" s="174"/>
      <c r="G1523" s="174"/>
      <c r="H1523" s="174"/>
      <c r="I1523" s="174"/>
      <c r="J1523" s="174"/>
      <c r="K1523" s="174"/>
      <c r="L1523" s="174"/>
      <c r="M1523" s="72"/>
      <c r="N1523" s="72"/>
      <c r="O1523" s="73"/>
      <c r="P1523" s="67"/>
      <c r="Q1523" s="72"/>
      <c r="R1523" s="72"/>
      <c r="S1523" s="67"/>
      <c r="T1523" s="67"/>
      <c r="V1523" s="68"/>
      <c r="W1523" s="69"/>
      <c r="X1523" s="69"/>
    </row>
    <row r="1524" spans="1:24" ht="53.25" customHeight="1" x14ac:dyDescent="0.3">
      <c r="A1524" s="61"/>
      <c r="B1524" s="61"/>
      <c r="C1524" s="174" t="s">
        <v>223</v>
      </c>
      <c r="D1524" s="174"/>
      <c r="E1524" s="174"/>
      <c r="F1524" s="174"/>
      <c r="G1524" s="174"/>
      <c r="H1524" s="174"/>
      <c r="I1524" s="174"/>
      <c r="J1524" s="174"/>
      <c r="K1524" s="174"/>
      <c r="L1524" s="174"/>
      <c r="M1524" s="174"/>
      <c r="N1524" s="64"/>
      <c r="O1524" s="65"/>
      <c r="P1524" s="66"/>
      <c r="Q1524" s="64"/>
      <c r="R1524" s="64"/>
      <c r="S1524" s="66"/>
      <c r="T1524" s="67" t="s">
        <v>224</v>
      </c>
      <c r="V1524" s="68"/>
      <c r="W1524" s="69"/>
      <c r="X1524" s="69"/>
    </row>
    <row r="1525" spans="1:24" ht="53.25" customHeight="1" x14ac:dyDescent="0.3">
      <c r="A1525" s="61"/>
      <c r="B1525" s="61"/>
      <c r="C1525" s="174"/>
      <c r="D1525" s="174"/>
      <c r="E1525" s="174"/>
      <c r="F1525" s="174"/>
      <c r="G1525" s="174"/>
      <c r="H1525" s="174"/>
      <c r="I1525" s="174"/>
      <c r="J1525" s="174"/>
      <c r="K1525" s="174"/>
      <c r="L1525" s="174"/>
      <c r="M1525" s="72"/>
      <c r="N1525" s="72"/>
      <c r="O1525" s="73"/>
      <c r="P1525" s="67"/>
      <c r="Q1525" s="72"/>
      <c r="R1525" s="72"/>
      <c r="S1525" s="67"/>
      <c r="T1525" s="67"/>
      <c r="V1525" s="68"/>
      <c r="W1525" s="69"/>
      <c r="X1525" s="69"/>
    </row>
    <row r="1526" spans="1:24" ht="53.25" customHeight="1" x14ac:dyDescent="0.3">
      <c r="A1526" s="61"/>
      <c r="B1526" s="61"/>
      <c r="C1526" s="174" t="s">
        <v>225</v>
      </c>
      <c r="D1526" s="174"/>
      <c r="E1526" s="174"/>
      <c r="F1526" s="174"/>
      <c r="G1526" s="174"/>
      <c r="H1526" s="174"/>
      <c r="I1526" s="174"/>
      <c r="J1526" s="174"/>
      <c r="K1526" s="174"/>
      <c r="L1526" s="174"/>
      <c r="M1526" s="174"/>
      <c r="N1526" s="64"/>
      <c r="O1526" s="65"/>
      <c r="P1526" s="66"/>
      <c r="Q1526" s="64"/>
      <c r="R1526" s="64"/>
      <c r="S1526" s="66"/>
      <c r="T1526" s="67" t="s">
        <v>226</v>
      </c>
      <c r="V1526" s="68"/>
      <c r="W1526" s="69"/>
      <c r="X1526" s="69"/>
    </row>
    <row r="1527" spans="1:24" ht="53.25" customHeight="1" x14ac:dyDescent="0.3">
      <c r="A1527" s="61"/>
      <c r="B1527" s="61"/>
      <c r="C1527" s="174"/>
      <c r="D1527" s="174"/>
      <c r="E1527" s="174"/>
      <c r="F1527" s="174"/>
      <c r="G1527" s="174"/>
      <c r="H1527" s="174"/>
      <c r="I1527" s="174"/>
      <c r="J1527" s="174"/>
      <c r="K1527" s="174"/>
      <c r="L1527" s="174"/>
      <c r="M1527" s="72"/>
      <c r="N1527" s="72"/>
      <c r="O1527" s="73"/>
      <c r="P1527" s="67"/>
      <c r="Q1527" s="72"/>
      <c r="R1527" s="72"/>
      <c r="S1527" s="67"/>
      <c r="T1527" s="67"/>
      <c r="V1527" s="68"/>
      <c r="W1527" s="69"/>
      <c r="X1527" s="69"/>
    </row>
    <row r="1528" spans="1:24" ht="53.25" customHeight="1" x14ac:dyDescent="0.3">
      <c r="A1528" s="61"/>
      <c r="B1528" s="61"/>
      <c r="C1528" s="174" t="s">
        <v>227</v>
      </c>
      <c r="D1528" s="174"/>
      <c r="E1528" s="174"/>
      <c r="F1528" s="174"/>
      <c r="G1528" s="174"/>
      <c r="H1528" s="174"/>
      <c r="I1528" s="174"/>
      <c r="J1528" s="174"/>
      <c r="K1528" s="174"/>
      <c r="L1528" s="174"/>
      <c r="M1528" s="174"/>
      <c r="N1528" s="64"/>
      <c r="O1528" s="65"/>
      <c r="P1528" s="66"/>
      <c r="Q1528" s="64"/>
      <c r="R1528" s="64"/>
      <c r="S1528" s="66"/>
      <c r="T1528" s="67" t="s">
        <v>228</v>
      </c>
      <c r="V1528" s="68"/>
      <c r="W1528" s="69"/>
      <c r="X1528" s="69"/>
    </row>
    <row r="1529" spans="1:24" ht="53.25" customHeight="1" x14ac:dyDescent="0.3">
      <c r="A1529" s="61"/>
      <c r="B1529" s="61"/>
      <c r="C1529" s="174"/>
      <c r="D1529" s="174"/>
      <c r="E1529" s="174"/>
      <c r="F1529" s="174"/>
      <c r="G1529" s="174"/>
      <c r="H1529" s="174"/>
      <c r="I1529" s="174"/>
      <c r="J1529" s="174"/>
      <c r="K1529" s="174"/>
      <c r="L1529" s="174"/>
      <c r="M1529" s="72"/>
      <c r="N1529" s="72"/>
      <c r="O1529" s="73"/>
      <c r="P1529" s="67"/>
      <c r="Q1529" s="72"/>
      <c r="R1529" s="72"/>
      <c r="S1529" s="67"/>
      <c r="T1529" s="67"/>
      <c r="V1529" s="68"/>
      <c r="W1529" s="69"/>
      <c r="X1529" s="69"/>
    </row>
    <row r="1530" spans="1:24" ht="53.25" customHeight="1" x14ac:dyDescent="0.3">
      <c r="A1530" s="61"/>
      <c r="B1530" s="61"/>
      <c r="C1530" s="174" t="s">
        <v>229</v>
      </c>
      <c r="D1530" s="174"/>
      <c r="E1530" s="174"/>
      <c r="F1530" s="174"/>
      <c r="G1530" s="174"/>
      <c r="H1530" s="174"/>
      <c r="I1530" s="174"/>
      <c r="J1530" s="174"/>
      <c r="K1530" s="174"/>
      <c r="L1530" s="174"/>
      <c r="M1530" s="174"/>
      <c r="N1530" s="64"/>
      <c r="O1530" s="65"/>
      <c r="P1530" s="66"/>
      <c r="Q1530" s="64"/>
      <c r="R1530" s="64"/>
      <c r="S1530" s="66"/>
      <c r="T1530" s="67" t="s">
        <v>230</v>
      </c>
      <c r="V1530" s="68"/>
      <c r="W1530" s="69"/>
      <c r="X1530" s="69"/>
    </row>
    <row r="1531" spans="1:24" ht="53.25" customHeight="1" x14ac:dyDescent="0.3">
      <c r="A1531" s="61"/>
      <c r="B1531" s="61"/>
      <c r="C1531" s="174"/>
      <c r="D1531" s="174"/>
      <c r="E1531" s="174"/>
      <c r="F1531" s="174"/>
      <c r="G1531" s="174"/>
      <c r="H1531" s="174"/>
      <c r="I1531" s="174"/>
      <c r="J1531" s="174"/>
      <c r="K1531" s="174"/>
      <c r="L1531" s="174"/>
      <c r="M1531" s="72"/>
      <c r="N1531" s="72"/>
      <c r="O1531" s="73"/>
      <c r="P1531" s="67"/>
      <c r="Q1531" s="72"/>
      <c r="R1531" s="72"/>
      <c r="S1531" s="67"/>
      <c r="T1531" s="67"/>
      <c r="V1531" s="68"/>
      <c r="W1531" s="69"/>
      <c r="X1531" s="69"/>
    </row>
    <row r="1532" spans="1:24" ht="53.25" customHeight="1" x14ac:dyDescent="0.3">
      <c r="A1532" s="61"/>
      <c r="B1532" s="61"/>
      <c r="C1532" s="174" t="s">
        <v>231</v>
      </c>
      <c r="D1532" s="174"/>
      <c r="E1532" s="174"/>
      <c r="F1532" s="174"/>
      <c r="G1532" s="174"/>
      <c r="H1532" s="174"/>
      <c r="I1532" s="174"/>
      <c r="J1532" s="174"/>
      <c r="K1532" s="174"/>
      <c r="L1532" s="174"/>
      <c r="M1532" s="174"/>
      <c r="N1532" s="64"/>
      <c r="O1532" s="65"/>
      <c r="P1532" s="66"/>
      <c r="Q1532" s="64"/>
      <c r="R1532" s="64"/>
      <c r="S1532" s="66"/>
      <c r="T1532" s="67" t="s">
        <v>232</v>
      </c>
      <c r="V1532" s="68"/>
      <c r="W1532" s="69"/>
      <c r="X1532" s="69"/>
    </row>
    <row r="1533" spans="1:24" x14ac:dyDescent="0.2">
      <c r="C1533" s="74"/>
      <c r="G1533" s="1"/>
      <c r="H1533" s="1"/>
      <c r="K1533" s="1"/>
      <c r="L1533" s="1"/>
      <c r="O1533" s="1"/>
      <c r="P1533" s="1"/>
      <c r="S1533" s="1"/>
      <c r="T1533" s="1"/>
      <c r="W1533" s="1"/>
      <c r="X1533" s="1"/>
    </row>
    <row r="1534" spans="1:24" x14ac:dyDescent="0.2">
      <c r="C1534" s="74"/>
      <c r="G1534" s="1"/>
      <c r="H1534" s="1"/>
      <c r="K1534" s="1"/>
      <c r="L1534" s="1"/>
      <c r="O1534" s="1"/>
      <c r="P1534" s="1"/>
      <c r="S1534" s="1"/>
      <c r="T1534" s="1"/>
      <c r="W1534" s="1"/>
      <c r="X1534" s="1"/>
    </row>
    <row r="1535" spans="1:24" x14ac:dyDescent="0.2">
      <c r="C1535" s="76"/>
      <c r="G1535" s="1"/>
      <c r="H1535" s="1"/>
      <c r="K1535" s="1"/>
      <c r="L1535" s="1"/>
      <c r="O1535" s="1"/>
      <c r="P1535" s="1"/>
      <c r="S1535" s="1"/>
      <c r="T1535" s="1"/>
      <c r="W1535" s="1"/>
      <c r="X1535" s="1"/>
    </row>
    <row r="1536" spans="1:24" x14ac:dyDescent="0.2">
      <c r="G1536" s="1"/>
      <c r="H1536" s="1"/>
      <c r="K1536" s="1"/>
      <c r="L1536" s="1"/>
      <c r="O1536" s="1"/>
      <c r="P1536" s="1"/>
      <c r="S1536" s="1"/>
      <c r="T1536" s="1"/>
      <c r="W1536" s="1"/>
      <c r="X1536" s="1"/>
    </row>
    <row r="1537" spans="7:24" x14ac:dyDescent="0.2">
      <c r="G1537" s="1"/>
      <c r="H1537" s="1"/>
      <c r="K1537" s="1"/>
      <c r="L1537" s="1"/>
      <c r="O1537" s="1"/>
      <c r="P1537" s="1"/>
      <c r="S1537" s="1"/>
      <c r="T1537" s="1"/>
      <c r="W1537" s="1"/>
      <c r="X1537" s="1"/>
    </row>
    <row r="1538" spans="7:24" x14ac:dyDescent="0.2">
      <c r="G1538" s="1"/>
      <c r="H1538" s="1"/>
      <c r="K1538" s="1"/>
      <c r="L1538" s="1"/>
      <c r="O1538" s="1"/>
      <c r="P1538" s="1"/>
      <c r="S1538" s="1"/>
      <c r="T1538" s="1"/>
      <c r="W1538" s="1"/>
      <c r="X1538" s="1"/>
    </row>
    <row r="1539" spans="7:24" x14ac:dyDescent="0.2">
      <c r="G1539" s="1"/>
      <c r="H1539" s="1"/>
      <c r="K1539" s="1"/>
      <c r="L1539" s="1"/>
      <c r="O1539" s="1"/>
      <c r="P1539" s="1"/>
      <c r="S1539" s="1"/>
      <c r="T1539" s="1"/>
      <c r="W1539" s="1"/>
      <c r="X1539" s="1"/>
    </row>
    <row r="1540" spans="7:24" x14ac:dyDescent="0.2">
      <c r="G1540" s="1"/>
      <c r="H1540" s="1"/>
      <c r="K1540" s="1"/>
      <c r="L1540" s="1"/>
      <c r="O1540" s="1"/>
      <c r="P1540" s="1"/>
      <c r="S1540" s="1"/>
      <c r="T1540" s="1"/>
      <c r="W1540" s="1"/>
      <c r="X1540" s="1"/>
    </row>
  </sheetData>
  <autoFilter ref="A10:CO1507" xr:uid="{361B07E0-026E-4FFA-8425-9DC3E41FEA3E}">
    <filterColumn colId="3">
      <filters>
        <filter val="1.3.1"/>
        <filter val="1.3.2"/>
        <filter val="1.3.3"/>
        <filter val="1.3.4"/>
        <filter val="1.3.5"/>
        <filter val="ОЗ"/>
      </filters>
    </filterColumn>
    <filterColumn colId="23">
      <filters>
        <filter val="1 014"/>
        <filter val="1 025"/>
        <filter val="1 027"/>
        <filter val="1 050"/>
        <filter val="1 072"/>
        <filter val="1 100"/>
        <filter val="1 200"/>
        <filter val="1 210"/>
        <filter val="1 231"/>
        <filter val="1 243"/>
        <filter val="1 262"/>
        <filter val="1 271"/>
        <filter val="1 280"/>
        <filter val="1 293"/>
        <filter val="1 322"/>
        <filter val="1 350"/>
        <filter val="1 352"/>
        <filter val="1 406"/>
        <filter val="1 433"/>
        <filter val="1 497"/>
        <filter val="1 521"/>
        <filter val="1 550"/>
        <filter val="1 555"/>
        <filter val="1 600"/>
        <filter val="1 643"/>
        <filter val="1 686"/>
        <filter val="1 700"/>
        <filter val="1 727"/>
        <filter val="1 735"/>
        <filter val="1 755"/>
        <filter val="1 772"/>
        <filter val="1 849"/>
        <filter val="1 859"/>
        <filter val="10 200"/>
        <filter val="10 360"/>
        <filter val="10 848"/>
        <filter val="100"/>
        <filter val="101"/>
        <filter val="105"/>
        <filter val="107"/>
        <filter val="11 437"/>
        <filter val="111 509"/>
        <filter val="112"/>
        <filter val="12 000"/>
        <filter val="12 530"/>
        <filter val="12 561"/>
        <filter val="12 569"/>
        <filter val="120"/>
        <filter val="129"/>
        <filter val="13"/>
        <filter val="13 217"/>
        <filter val="13 617"/>
        <filter val="13 637"/>
        <filter val="13 648"/>
        <filter val="13 700"/>
        <filter val="141 458"/>
        <filter val="148 281"/>
        <filter val="148 584"/>
        <filter val="150"/>
        <filter val="154 869"/>
        <filter val="157"/>
        <filter val="16 960"/>
        <filter val="160"/>
        <filter val="166 516"/>
        <filter val="17 035"/>
        <filter val="17 149"/>
        <filter val="17 556"/>
        <filter val="17 627"/>
        <filter val="179"/>
        <filter val="18 336"/>
        <filter val="180"/>
        <filter val="187"/>
        <filter val="19 437"/>
        <filter val="19 801"/>
        <filter val="191"/>
        <filter val="197 260"/>
        <filter val="2 000"/>
        <filter val="2 100"/>
        <filter val="2 112"/>
        <filter val="2 406"/>
        <filter val="2 440"/>
        <filter val="2 452"/>
        <filter val="2 500"/>
        <filter val="2 588"/>
        <filter val="2 623"/>
        <filter val="2 660"/>
        <filter val="2 670"/>
        <filter val="2 684"/>
        <filter val="2 720"/>
        <filter val="2 798"/>
        <filter val="2 847"/>
        <filter val="2 910"/>
        <filter val="2 914"/>
        <filter val="200"/>
        <filter val="21"/>
        <filter val="214 795"/>
        <filter val="217 810"/>
        <filter val="24 259"/>
        <filter val="24 832"/>
        <filter val="249"/>
        <filter val="25 000"/>
        <filter val="25 221"/>
        <filter val="25 524"/>
        <filter val="252"/>
        <filter val="27 748"/>
        <filter val="287"/>
        <filter val="289"/>
        <filter val="290"/>
        <filter val="296"/>
        <filter val="3 000"/>
        <filter val="3 032"/>
        <filter val="3 084"/>
        <filter val="3 100"/>
        <filter val="3 108"/>
        <filter val="3 142 246"/>
        <filter val="3 275"/>
        <filter val="3 300"/>
        <filter val="3 416"/>
        <filter val="3 548"/>
        <filter val="3 745"/>
        <filter val="3 900"/>
        <filter val="3 961"/>
        <filter val="3 973"/>
        <filter val="30 062"/>
        <filter val="30 114"/>
        <filter val="30 640"/>
        <filter val="32"/>
        <filter val="32 643"/>
        <filter val="366"/>
        <filter val="367"/>
        <filter val="374"/>
        <filter val="39 067"/>
        <filter val="392"/>
        <filter val="4 000"/>
        <filter val="4 076"/>
        <filter val="4 250"/>
        <filter val="4 256"/>
        <filter val="4 336"/>
        <filter val="4 500"/>
        <filter val="4 719"/>
        <filter val="4 900"/>
        <filter val="4 950"/>
        <filter val="4 966"/>
        <filter val="40 284"/>
        <filter val="400"/>
        <filter val="41 314"/>
        <filter val="42 341"/>
        <filter val="43 173"/>
        <filter val="433"/>
        <filter val="436"/>
        <filter val="449"/>
        <filter val="45 160"/>
        <filter val="478"/>
        <filter val="479"/>
        <filter val="496"/>
        <filter val="5 000"/>
        <filter val="5 160"/>
        <filter val="5 222"/>
        <filter val="5 824"/>
        <filter val="5 897"/>
        <filter val="5 946"/>
        <filter val="50"/>
        <filter val="50 091"/>
        <filter val="500"/>
        <filter val="501"/>
        <filter val="506"/>
        <filter val="520"/>
        <filter val="522"/>
        <filter val="525"/>
        <filter val="53 913"/>
        <filter val="534"/>
        <filter val="54 391"/>
        <filter val="55 336"/>
        <filter val="57 750"/>
        <filter val="571"/>
        <filter val="573"/>
        <filter val="578"/>
        <filter val="592"/>
        <filter val="6 096"/>
        <filter val="6 116"/>
        <filter val="6 123"/>
        <filter val="6 233"/>
        <filter val="6 300"/>
        <filter val="6 376"/>
        <filter val="6 800"/>
        <filter val="60"/>
        <filter val="600"/>
        <filter val="61"/>
        <filter val="61 291"/>
        <filter val="627"/>
        <filter val="628"/>
        <filter val="629"/>
        <filter val="63 370"/>
        <filter val="65"/>
        <filter val="653"/>
        <filter val="66 243"/>
        <filter val="66 686"/>
        <filter val="67 333"/>
        <filter val="683"/>
        <filter val="685"/>
        <filter val="69 762"/>
        <filter val="69 904"/>
        <filter val="692"/>
        <filter val="7 787"/>
        <filter val="7 912"/>
        <filter val="70 346"/>
        <filter val="70 616"/>
        <filter val="70 746"/>
        <filter val="700"/>
        <filter val="71"/>
        <filter val="75"/>
        <filter val="762"/>
        <filter val="769"/>
        <filter val="77 790"/>
        <filter val="78"/>
        <filter val="8 931"/>
        <filter val="80"/>
        <filter val="80 635"/>
        <filter val="800"/>
        <filter val="808"/>
        <filter val="816"/>
        <filter val="84 715"/>
        <filter val="887"/>
        <filter val="89"/>
        <filter val="9 340"/>
        <filter val="9 571"/>
        <filter val="9 647"/>
        <filter val="900"/>
        <filter val="913"/>
        <filter val="915"/>
        <filter val="921"/>
        <filter val="939"/>
        <filter val="973"/>
      </filters>
    </filterColumn>
  </autoFilter>
  <mergeCells count="175">
    <mergeCell ref="C1527:L1527"/>
    <mergeCell ref="C1528:M1528"/>
    <mergeCell ref="C1529:L1529"/>
    <mergeCell ref="C1530:M1530"/>
    <mergeCell ref="C1531:L1531"/>
    <mergeCell ref="C1532:M1532"/>
    <mergeCell ref="C1521:L1521"/>
    <mergeCell ref="C1522:M1522"/>
    <mergeCell ref="C1523:L1523"/>
    <mergeCell ref="C1524:M1524"/>
    <mergeCell ref="C1525:L1525"/>
    <mergeCell ref="C1526:M1526"/>
    <mergeCell ref="C1514:M1514"/>
    <mergeCell ref="C1515:L1515"/>
    <mergeCell ref="C1516:M1516"/>
    <mergeCell ref="C1517:L1517"/>
    <mergeCell ref="C1518:M1518"/>
    <mergeCell ref="C1520:M1520"/>
    <mergeCell ref="A1485:A1495"/>
    <mergeCell ref="A1497:A1507"/>
    <mergeCell ref="C1510:M1510"/>
    <mergeCell ref="C1512:M1512"/>
    <mergeCell ref="C1513:L1513"/>
    <mergeCell ref="A1384:A1394"/>
    <mergeCell ref="A1395:A1405"/>
    <mergeCell ref="A1406:A1416"/>
    <mergeCell ref="A1351:A1361"/>
    <mergeCell ref="A1362:A1372"/>
    <mergeCell ref="A1373:A1383"/>
    <mergeCell ref="A1451:A1461"/>
    <mergeCell ref="A1462:A1472"/>
    <mergeCell ref="A1473:A1483"/>
    <mergeCell ref="A1418:A1428"/>
    <mergeCell ref="A1429:A1439"/>
    <mergeCell ref="A1440:A1450"/>
    <mergeCell ref="A1252:A1262"/>
    <mergeCell ref="A1263:A1273"/>
    <mergeCell ref="A1274:A1284"/>
    <mergeCell ref="A1219:A1229"/>
    <mergeCell ref="A1230:A1240"/>
    <mergeCell ref="A1241:A1251"/>
    <mergeCell ref="A1318:A1328"/>
    <mergeCell ref="A1329:A1339"/>
    <mergeCell ref="A1340:A1350"/>
    <mergeCell ref="A1285:A1295"/>
    <mergeCell ref="A1296:A1306"/>
    <mergeCell ref="A1307:A1317"/>
    <mergeCell ref="A1120:A1130"/>
    <mergeCell ref="A1131:A1141"/>
    <mergeCell ref="A1142:A1152"/>
    <mergeCell ref="A1087:A1097"/>
    <mergeCell ref="A1098:A1108"/>
    <mergeCell ref="A1109:A1119"/>
    <mergeCell ref="A1186:A1196"/>
    <mergeCell ref="A1197:A1207"/>
    <mergeCell ref="A1208:A1218"/>
    <mergeCell ref="A1153:A1163"/>
    <mergeCell ref="A1164:A1174"/>
    <mergeCell ref="A1175:A1185"/>
    <mergeCell ref="A986:A996"/>
    <mergeCell ref="A998:A1008"/>
    <mergeCell ref="A1009:A1019"/>
    <mergeCell ref="A953:A963"/>
    <mergeCell ref="A964:A974"/>
    <mergeCell ref="A975:A985"/>
    <mergeCell ref="A1054:A1064"/>
    <mergeCell ref="A1065:A1075"/>
    <mergeCell ref="A1076:A1086"/>
    <mergeCell ref="A1021:A1031"/>
    <mergeCell ref="A1032:A1042"/>
    <mergeCell ref="A1043:A1053"/>
    <mergeCell ref="A851:A861"/>
    <mergeCell ref="A863:A873"/>
    <mergeCell ref="A874:A884"/>
    <mergeCell ref="A818:A828"/>
    <mergeCell ref="A829:A839"/>
    <mergeCell ref="A840:A850"/>
    <mergeCell ref="A918:A928"/>
    <mergeCell ref="A930:A940"/>
    <mergeCell ref="A942:A952"/>
    <mergeCell ref="A885:A895"/>
    <mergeCell ref="A896:A906"/>
    <mergeCell ref="A907:A917"/>
    <mergeCell ref="A719:A729"/>
    <mergeCell ref="A730:A740"/>
    <mergeCell ref="A741:A751"/>
    <mergeCell ref="A686:A696"/>
    <mergeCell ref="A697:A707"/>
    <mergeCell ref="A708:A718"/>
    <mergeCell ref="A785:A795"/>
    <mergeCell ref="A796:A806"/>
    <mergeCell ref="A807:A817"/>
    <mergeCell ref="A752:A762"/>
    <mergeCell ref="A763:A773"/>
    <mergeCell ref="A774:A784"/>
    <mergeCell ref="A587:A597"/>
    <mergeCell ref="A598:A608"/>
    <mergeCell ref="A609:A619"/>
    <mergeCell ref="A553:A563"/>
    <mergeCell ref="A564:A574"/>
    <mergeCell ref="A575:A585"/>
    <mergeCell ref="A653:A663"/>
    <mergeCell ref="A664:A674"/>
    <mergeCell ref="A675:A685"/>
    <mergeCell ref="A620:A630"/>
    <mergeCell ref="A631:A641"/>
    <mergeCell ref="A642:A652"/>
    <mergeCell ref="A453:A463"/>
    <mergeCell ref="A464:A474"/>
    <mergeCell ref="A476:A486"/>
    <mergeCell ref="A420:A430"/>
    <mergeCell ref="A431:A441"/>
    <mergeCell ref="A442:A452"/>
    <mergeCell ref="A520:A530"/>
    <mergeCell ref="A531:A541"/>
    <mergeCell ref="A542:A552"/>
    <mergeCell ref="A487:A497"/>
    <mergeCell ref="A498:A508"/>
    <mergeCell ref="A509:A519"/>
    <mergeCell ref="A318:A328"/>
    <mergeCell ref="A329:A339"/>
    <mergeCell ref="A341:A351"/>
    <mergeCell ref="A285:A295"/>
    <mergeCell ref="A296:A306"/>
    <mergeCell ref="A307:A317"/>
    <mergeCell ref="A386:A396"/>
    <mergeCell ref="A397:A407"/>
    <mergeCell ref="A408:A418"/>
    <mergeCell ref="A352:A362"/>
    <mergeCell ref="A364:A374"/>
    <mergeCell ref="A375:A385"/>
    <mergeCell ref="A184:A194"/>
    <mergeCell ref="A195:A205"/>
    <mergeCell ref="A206:A216"/>
    <mergeCell ref="A150:A160"/>
    <mergeCell ref="A161:A171"/>
    <mergeCell ref="A173:A183"/>
    <mergeCell ref="A252:A262"/>
    <mergeCell ref="A263:A273"/>
    <mergeCell ref="A274:A284"/>
    <mergeCell ref="A218:A228"/>
    <mergeCell ref="A230:A240"/>
    <mergeCell ref="A241:A251"/>
    <mergeCell ref="A46:A56"/>
    <mergeCell ref="A58:A68"/>
    <mergeCell ref="A69:A79"/>
    <mergeCell ref="A12:A22"/>
    <mergeCell ref="A23:A33"/>
    <mergeCell ref="A35:A45"/>
    <mergeCell ref="A115:A125"/>
    <mergeCell ref="A127:A137"/>
    <mergeCell ref="A138:A148"/>
    <mergeCell ref="A80:A90"/>
    <mergeCell ref="A92:A102"/>
    <mergeCell ref="A104:A114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1507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7FD1-DF67-4394-A3F6-00E44424677E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H29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3" max="83" width="60" customWidth="1"/>
    <col min="84" max="99" width="9.140625" customWidth="1"/>
    <col min="100" max="100" width="3.28515625" customWidth="1"/>
    <col min="101" max="107" width="9.140625" customWidth="1"/>
    <col min="108" max="108" width="10" customWidth="1"/>
    <col min="109" max="111" width="9.140625" customWidth="1"/>
    <col min="112" max="112" width="10.28515625" customWidth="1"/>
    <col min="113" max="113" width="9.7109375" customWidth="1"/>
    <col min="339" max="339" width="60" customWidth="1"/>
    <col min="340" max="355" width="9.140625" customWidth="1"/>
    <col min="356" max="356" width="3.28515625" customWidth="1"/>
    <col min="357" max="363" width="9.140625" customWidth="1"/>
    <col min="364" max="364" width="10" customWidth="1"/>
    <col min="365" max="367" width="9.140625" customWidth="1"/>
    <col min="368" max="368" width="10.28515625" customWidth="1"/>
    <col min="369" max="369" width="9.7109375" customWidth="1"/>
    <col min="595" max="595" width="60" customWidth="1"/>
    <col min="596" max="611" width="9.140625" customWidth="1"/>
    <col min="612" max="612" width="3.28515625" customWidth="1"/>
    <col min="613" max="619" width="9.140625" customWidth="1"/>
    <col min="620" max="620" width="10" customWidth="1"/>
    <col min="621" max="623" width="9.140625" customWidth="1"/>
    <col min="624" max="624" width="10.28515625" customWidth="1"/>
    <col min="625" max="625" width="9.7109375" customWidth="1"/>
    <col min="851" max="851" width="60" customWidth="1"/>
    <col min="852" max="867" width="9.140625" customWidth="1"/>
    <col min="868" max="868" width="3.28515625" customWidth="1"/>
    <col min="869" max="875" width="9.140625" customWidth="1"/>
    <col min="876" max="876" width="10" customWidth="1"/>
    <col min="877" max="879" width="9.140625" customWidth="1"/>
    <col min="880" max="880" width="10.28515625" customWidth="1"/>
    <col min="881" max="881" width="9.7109375" customWidth="1"/>
    <col min="1107" max="1107" width="60" customWidth="1"/>
    <col min="1108" max="1123" width="9.140625" customWidth="1"/>
    <col min="1124" max="1124" width="3.28515625" customWidth="1"/>
    <col min="1125" max="1131" width="9.140625" customWidth="1"/>
    <col min="1132" max="1132" width="10" customWidth="1"/>
    <col min="1133" max="1135" width="9.140625" customWidth="1"/>
    <col min="1136" max="1136" width="10.28515625" customWidth="1"/>
    <col min="1137" max="1137" width="9.7109375" customWidth="1"/>
    <col min="1363" max="1363" width="60" customWidth="1"/>
    <col min="1364" max="1379" width="9.140625" customWidth="1"/>
    <col min="1380" max="1380" width="3.28515625" customWidth="1"/>
    <col min="1381" max="1387" width="9.140625" customWidth="1"/>
    <col min="1388" max="1388" width="10" customWidth="1"/>
    <col min="1389" max="1391" width="9.140625" customWidth="1"/>
    <col min="1392" max="1392" width="10.28515625" customWidth="1"/>
    <col min="1393" max="1393" width="9.7109375" customWidth="1"/>
    <col min="1619" max="1619" width="60" customWidth="1"/>
    <col min="1620" max="1635" width="9.140625" customWidth="1"/>
    <col min="1636" max="1636" width="3.28515625" customWidth="1"/>
    <col min="1637" max="1643" width="9.140625" customWidth="1"/>
    <col min="1644" max="1644" width="10" customWidth="1"/>
    <col min="1645" max="1647" width="9.140625" customWidth="1"/>
    <col min="1648" max="1648" width="10.28515625" customWidth="1"/>
    <col min="1649" max="1649" width="9.7109375" customWidth="1"/>
    <col min="1875" max="1875" width="60" customWidth="1"/>
    <col min="1876" max="1891" width="9.140625" customWidth="1"/>
    <col min="1892" max="1892" width="3.28515625" customWidth="1"/>
    <col min="1893" max="1899" width="9.140625" customWidth="1"/>
    <col min="1900" max="1900" width="10" customWidth="1"/>
    <col min="1901" max="1903" width="9.140625" customWidth="1"/>
    <col min="1904" max="1904" width="10.28515625" customWidth="1"/>
    <col min="1905" max="1905" width="9.7109375" customWidth="1"/>
    <col min="2131" max="2131" width="60" customWidth="1"/>
    <col min="2132" max="2147" width="9.140625" customWidth="1"/>
    <col min="2148" max="2148" width="3.28515625" customWidth="1"/>
    <col min="2149" max="2155" width="9.140625" customWidth="1"/>
    <col min="2156" max="2156" width="10" customWidth="1"/>
    <col min="2157" max="2159" width="9.140625" customWidth="1"/>
    <col min="2160" max="2160" width="10.28515625" customWidth="1"/>
    <col min="2161" max="2161" width="9.7109375" customWidth="1"/>
    <col min="2387" max="2387" width="60" customWidth="1"/>
    <col min="2388" max="2403" width="9.140625" customWidth="1"/>
    <col min="2404" max="2404" width="3.28515625" customWidth="1"/>
    <col min="2405" max="2411" width="9.140625" customWidth="1"/>
    <col min="2412" max="2412" width="10" customWidth="1"/>
    <col min="2413" max="2415" width="9.140625" customWidth="1"/>
    <col min="2416" max="2416" width="10.28515625" customWidth="1"/>
    <col min="2417" max="2417" width="9.7109375" customWidth="1"/>
    <col min="2643" max="2643" width="60" customWidth="1"/>
    <col min="2644" max="2659" width="9.140625" customWidth="1"/>
    <col min="2660" max="2660" width="3.28515625" customWidth="1"/>
    <col min="2661" max="2667" width="9.140625" customWidth="1"/>
    <col min="2668" max="2668" width="10" customWidth="1"/>
    <col min="2669" max="2671" width="9.140625" customWidth="1"/>
    <col min="2672" max="2672" width="10.28515625" customWidth="1"/>
    <col min="2673" max="2673" width="9.7109375" customWidth="1"/>
    <col min="2899" max="2899" width="60" customWidth="1"/>
    <col min="2900" max="2915" width="9.140625" customWidth="1"/>
    <col min="2916" max="2916" width="3.28515625" customWidth="1"/>
    <col min="2917" max="2923" width="9.140625" customWidth="1"/>
    <col min="2924" max="2924" width="10" customWidth="1"/>
    <col min="2925" max="2927" width="9.140625" customWidth="1"/>
    <col min="2928" max="2928" width="10.28515625" customWidth="1"/>
    <col min="2929" max="2929" width="9.7109375" customWidth="1"/>
    <col min="3155" max="3155" width="60" customWidth="1"/>
    <col min="3156" max="3171" width="9.140625" customWidth="1"/>
    <col min="3172" max="3172" width="3.28515625" customWidth="1"/>
    <col min="3173" max="3179" width="9.140625" customWidth="1"/>
    <col min="3180" max="3180" width="10" customWidth="1"/>
    <col min="3181" max="3183" width="9.140625" customWidth="1"/>
    <col min="3184" max="3184" width="10.28515625" customWidth="1"/>
    <col min="3185" max="3185" width="9.7109375" customWidth="1"/>
    <col min="3411" max="3411" width="60" customWidth="1"/>
    <col min="3412" max="3427" width="9.140625" customWidth="1"/>
    <col min="3428" max="3428" width="3.28515625" customWidth="1"/>
    <col min="3429" max="3435" width="9.140625" customWidth="1"/>
    <col min="3436" max="3436" width="10" customWidth="1"/>
    <col min="3437" max="3439" width="9.140625" customWidth="1"/>
    <col min="3440" max="3440" width="10.28515625" customWidth="1"/>
    <col min="3441" max="3441" width="9.7109375" customWidth="1"/>
    <col min="3667" max="3667" width="60" customWidth="1"/>
    <col min="3668" max="3683" width="9.140625" customWidth="1"/>
    <col min="3684" max="3684" width="3.28515625" customWidth="1"/>
    <col min="3685" max="3691" width="9.140625" customWidth="1"/>
    <col min="3692" max="3692" width="10" customWidth="1"/>
    <col min="3693" max="3695" width="9.140625" customWidth="1"/>
    <col min="3696" max="3696" width="10.28515625" customWidth="1"/>
    <col min="3697" max="3697" width="9.7109375" customWidth="1"/>
    <col min="3923" max="3923" width="60" customWidth="1"/>
    <col min="3924" max="3939" width="9.140625" customWidth="1"/>
    <col min="3940" max="3940" width="3.28515625" customWidth="1"/>
    <col min="3941" max="3947" width="9.140625" customWidth="1"/>
    <col min="3948" max="3948" width="10" customWidth="1"/>
    <col min="3949" max="3951" width="9.140625" customWidth="1"/>
    <col min="3952" max="3952" width="10.28515625" customWidth="1"/>
    <col min="3953" max="3953" width="9.7109375" customWidth="1"/>
    <col min="4179" max="4179" width="60" customWidth="1"/>
    <col min="4180" max="4195" width="9.140625" customWidth="1"/>
    <col min="4196" max="4196" width="3.28515625" customWidth="1"/>
    <col min="4197" max="4203" width="9.140625" customWidth="1"/>
    <col min="4204" max="4204" width="10" customWidth="1"/>
    <col min="4205" max="4207" width="9.140625" customWidth="1"/>
    <col min="4208" max="4208" width="10.28515625" customWidth="1"/>
    <col min="4209" max="4209" width="9.7109375" customWidth="1"/>
    <col min="4435" max="4435" width="60" customWidth="1"/>
    <col min="4436" max="4451" width="9.140625" customWidth="1"/>
    <col min="4452" max="4452" width="3.28515625" customWidth="1"/>
    <col min="4453" max="4459" width="9.140625" customWidth="1"/>
    <col min="4460" max="4460" width="10" customWidth="1"/>
    <col min="4461" max="4463" width="9.140625" customWidth="1"/>
    <col min="4464" max="4464" width="10.28515625" customWidth="1"/>
    <col min="4465" max="4465" width="9.7109375" customWidth="1"/>
    <col min="4691" max="4691" width="60" customWidth="1"/>
    <col min="4692" max="4707" width="9.140625" customWidth="1"/>
    <col min="4708" max="4708" width="3.28515625" customWidth="1"/>
    <col min="4709" max="4715" width="9.140625" customWidth="1"/>
    <col min="4716" max="4716" width="10" customWidth="1"/>
    <col min="4717" max="4719" width="9.140625" customWidth="1"/>
    <col min="4720" max="4720" width="10.28515625" customWidth="1"/>
    <col min="4721" max="4721" width="9.7109375" customWidth="1"/>
    <col min="4947" max="4947" width="60" customWidth="1"/>
    <col min="4948" max="4963" width="9.140625" customWidth="1"/>
    <col min="4964" max="4964" width="3.28515625" customWidth="1"/>
    <col min="4965" max="4971" width="9.140625" customWidth="1"/>
    <col min="4972" max="4972" width="10" customWidth="1"/>
    <col min="4973" max="4975" width="9.140625" customWidth="1"/>
    <col min="4976" max="4976" width="10.28515625" customWidth="1"/>
    <col min="4977" max="4977" width="9.7109375" customWidth="1"/>
    <col min="5203" max="5203" width="60" customWidth="1"/>
    <col min="5204" max="5219" width="9.140625" customWidth="1"/>
    <col min="5220" max="5220" width="3.28515625" customWidth="1"/>
    <col min="5221" max="5227" width="9.140625" customWidth="1"/>
    <col min="5228" max="5228" width="10" customWidth="1"/>
    <col min="5229" max="5231" width="9.140625" customWidth="1"/>
    <col min="5232" max="5232" width="10.28515625" customWidth="1"/>
    <col min="5233" max="5233" width="9.7109375" customWidth="1"/>
    <col min="5459" max="5459" width="60" customWidth="1"/>
    <col min="5460" max="5475" width="9.140625" customWidth="1"/>
    <col min="5476" max="5476" width="3.28515625" customWidth="1"/>
    <col min="5477" max="5483" width="9.140625" customWidth="1"/>
    <col min="5484" max="5484" width="10" customWidth="1"/>
    <col min="5485" max="5487" width="9.140625" customWidth="1"/>
    <col min="5488" max="5488" width="10.28515625" customWidth="1"/>
    <col min="5489" max="5489" width="9.7109375" customWidth="1"/>
    <col min="5715" max="5715" width="60" customWidth="1"/>
    <col min="5716" max="5731" width="9.140625" customWidth="1"/>
    <col min="5732" max="5732" width="3.28515625" customWidth="1"/>
    <col min="5733" max="5739" width="9.140625" customWidth="1"/>
    <col min="5740" max="5740" width="10" customWidth="1"/>
    <col min="5741" max="5743" width="9.140625" customWidth="1"/>
    <col min="5744" max="5744" width="10.28515625" customWidth="1"/>
    <col min="5745" max="5745" width="9.7109375" customWidth="1"/>
    <col min="5971" max="5971" width="60" customWidth="1"/>
    <col min="5972" max="5987" width="9.140625" customWidth="1"/>
    <col min="5988" max="5988" width="3.28515625" customWidth="1"/>
    <col min="5989" max="5995" width="9.140625" customWidth="1"/>
    <col min="5996" max="5996" width="10" customWidth="1"/>
    <col min="5997" max="5999" width="9.140625" customWidth="1"/>
    <col min="6000" max="6000" width="10.28515625" customWidth="1"/>
    <col min="6001" max="6001" width="9.7109375" customWidth="1"/>
    <col min="6227" max="6227" width="60" customWidth="1"/>
    <col min="6228" max="6243" width="9.140625" customWidth="1"/>
    <col min="6244" max="6244" width="3.28515625" customWidth="1"/>
    <col min="6245" max="6251" width="9.140625" customWidth="1"/>
    <col min="6252" max="6252" width="10" customWidth="1"/>
    <col min="6253" max="6255" width="9.140625" customWidth="1"/>
    <col min="6256" max="6256" width="10.28515625" customWidth="1"/>
    <col min="6257" max="6257" width="9.7109375" customWidth="1"/>
    <col min="6483" max="6483" width="60" customWidth="1"/>
    <col min="6484" max="6499" width="9.140625" customWidth="1"/>
    <col min="6500" max="6500" width="3.28515625" customWidth="1"/>
    <col min="6501" max="6507" width="9.140625" customWidth="1"/>
    <col min="6508" max="6508" width="10" customWidth="1"/>
    <col min="6509" max="6511" width="9.140625" customWidth="1"/>
    <col min="6512" max="6512" width="10.28515625" customWidth="1"/>
    <col min="6513" max="6513" width="9.7109375" customWidth="1"/>
    <col min="6739" max="6739" width="60" customWidth="1"/>
    <col min="6740" max="6755" width="9.140625" customWidth="1"/>
    <col min="6756" max="6756" width="3.28515625" customWidth="1"/>
    <col min="6757" max="6763" width="9.140625" customWidth="1"/>
    <col min="6764" max="6764" width="10" customWidth="1"/>
    <col min="6765" max="6767" width="9.140625" customWidth="1"/>
    <col min="6768" max="6768" width="10.28515625" customWidth="1"/>
    <col min="6769" max="6769" width="9.7109375" customWidth="1"/>
    <col min="6995" max="6995" width="60" customWidth="1"/>
    <col min="6996" max="7011" width="9.140625" customWidth="1"/>
    <col min="7012" max="7012" width="3.28515625" customWidth="1"/>
    <col min="7013" max="7019" width="9.140625" customWidth="1"/>
    <col min="7020" max="7020" width="10" customWidth="1"/>
    <col min="7021" max="7023" width="9.140625" customWidth="1"/>
    <col min="7024" max="7024" width="10.28515625" customWidth="1"/>
    <col min="7025" max="7025" width="9.7109375" customWidth="1"/>
    <col min="7251" max="7251" width="60" customWidth="1"/>
    <col min="7252" max="7267" width="9.140625" customWidth="1"/>
    <col min="7268" max="7268" width="3.28515625" customWidth="1"/>
    <col min="7269" max="7275" width="9.140625" customWidth="1"/>
    <col min="7276" max="7276" width="10" customWidth="1"/>
    <col min="7277" max="7279" width="9.140625" customWidth="1"/>
    <col min="7280" max="7280" width="10.28515625" customWidth="1"/>
    <col min="7281" max="7281" width="9.7109375" customWidth="1"/>
    <col min="7507" max="7507" width="60" customWidth="1"/>
    <col min="7508" max="7523" width="9.140625" customWidth="1"/>
    <col min="7524" max="7524" width="3.28515625" customWidth="1"/>
    <col min="7525" max="7531" width="9.140625" customWidth="1"/>
    <col min="7532" max="7532" width="10" customWidth="1"/>
    <col min="7533" max="7535" width="9.140625" customWidth="1"/>
    <col min="7536" max="7536" width="10.28515625" customWidth="1"/>
    <col min="7537" max="7537" width="9.7109375" customWidth="1"/>
    <col min="7763" max="7763" width="60" customWidth="1"/>
    <col min="7764" max="7779" width="9.140625" customWidth="1"/>
    <col min="7780" max="7780" width="3.28515625" customWidth="1"/>
    <col min="7781" max="7787" width="9.140625" customWidth="1"/>
    <col min="7788" max="7788" width="10" customWidth="1"/>
    <col min="7789" max="7791" width="9.140625" customWidth="1"/>
    <col min="7792" max="7792" width="10.28515625" customWidth="1"/>
    <col min="7793" max="7793" width="9.7109375" customWidth="1"/>
    <col min="8019" max="8019" width="60" customWidth="1"/>
    <col min="8020" max="8035" width="9.140625" customWidth="1"/>
    <col min="8036" max="8036" width="3.28515625" customWidth="1"/>
    <col min="8037" max="8043" width="9.140625" customWidth="1"/>
    <col min="8044" max="8044" width="10" customWidth="1"/>
    <col min="8045" max="8047" width="9.140625" customWidth="1"/>
    <col min="8048" max="8048" width="10.28515625" customWidth="1"/>
    <col min="8049" max="8049" width="9.7109375" customWidth="1"/>
    <col min="8275" max="8275" width="60" customWidth="1"/>
    <col min="8276" max="8291" width="9.140625" customWidth="1"/>
    <col min="8292" max="8292" width="3.28515625" customWidth="1"/>
    <col min="8293" max="8299" width="9.140625" customWidth="1"/>
    <col min="8300" max="8300" width="10" customWidth="1"/>
    <col min="8301" max="8303" width="9.140625" customWidth="1"/>
    <col min="8304" max="8304" width="10.28515625" customWidth="1"/>
    <col min="8305" max="8305" width="9.7109375" customWidth="1"/>
    <col min="8531" max="8531" width="60" customWidth="1"/>
    <col min="8532" max="8547" width="9.140625" customWidth="1"/>
    <col min="8548" max="8548" width="3.28515625" customWidth="1"/>
    <col min="8549" max="8555" width="9.140625" customWidth="1"/>
    <col min="8556" max="8556" width="10" customWidth="1"/>
    <col min="8557" max="8559" width="9.140625" customWidth="1"/>
    <col min="8560" max="8560" width="10.28515625" customWidth="1"/>
    <col min="8561" max="8561" width="9.7109375" customWidth="1"/>
    <col min="8787" max="8787" width="60" customWidth="1"/>
    <col min="8788" max="8803" width="9.140625" customWidth="1"/>
    <col min="8804" max="8804" width="3.28515625" customWidth="1"/>
    <col min="8805" max="8811" width="9.140625" customWidth="1"/>
    <col min="8812" max="8812" width="10" customWidth="1"/>
    <col min="8813" max="8815" width="9.140625" customWidth="1"/>
    <col min="8816" max="8816" width="10.28515625" customWidth="1"/>
    <col min="8817" max="8817" width="9.7109375" customWidth="1"/>
    <col min="9043" max="9043" width="60" customWidth="1"/>
    <col min="9044" max="9059" width="9.140625" customWidth="1"/>
    <col min="9060" max="9060" width="3.28515625" customWidth="1"/>
    <col min="9061" max="9067" width="9.140625" customWidth="1"/>
    <col min="9068" max="9068" width="10" customWidth="1"/>
    <col min="9069" max="9071" width="9.140625" customWidth="1"/>
    <col min="9072" max="9072" width="10.28515625" customWidth="1"/>
    <col min="9073" max="9073" width="9.7109375" customWidth="1"/>
    <col min="9299" max="9299" width="60" customWidth="1"/>
    <col min="9300" max="9315" width="9.140625" customWidth="1"/>
    <col min="9316" max="9316" width="3.28515625" customWidth="1"/>
    <col min="9317" max="9323" width="9.140625" customWidth="1"/>
    <col min="9324" max="9324" width="10" customWidth="1"/>
    <col min="9325" max="9327" width="9.140625" customWidth="1"/>
    <col min="9328" max="9328" width="10.28515625" customWidth="1"/>
    <col min="9329" max="9329" width="9.7109375" customWidth="1"/>
    <col min="9555" max="9555" width="60" customWidth="1"/>
    <col min="9556" max="9571" width="9.140625" customWidth="1"/>
    <col min="9572" max="9572" width="3.28515625" customWidth="1"/>
    <col min="9573" max="9579" width="9.140625" customWidth="1"/>
    <col min="9580" max="9580" width="10" customWidth="1"/>
    <col min="9581" max="9583" width="9.140625" customWidth="1"/>
    <col min="9584" max="9584" width="10.28515625" customWidth="1"/>
    <col min="9585" max="9585" width="9.7109375" customWidth="1"/>
    <col min="9811" max="9811" width="60" customWidth="1"/>
    <col min="9812" max="9827" width="9.140625" customWidth="1"/>
    <col min="9828" max="9828" width="3.28515625" customWidth="1"/>
    <col min="9829" max="9835" width="9.140625" customWidth="1"/>
    <col min="9836" max="9836" width="10" customWidth="1"/>
    <col min="9837" max="9839" width="9.140625" customWidth="1"/>
    <col min="9840" max="9840" width="10.28515625" customWidth="1"/>
    <col min="9841" max="9841" width="9.7109375" customWidth="1"/>
    <col min="10067" max="10067" width="60" customWidth="1"/>
    <col min="10068" max="10083" width="9.140625" customWidth="1"/>
    <col min="10084" max="10084" width="3.28515625" customWidth="1"/>
    <col min="10085" max="10091" width="9.140625" customWidth="1"/>
    <col min="10092" max="10092" width="10" customWidth="1"/>
    <col min="10093" max="10095" width="9.140625" customWidth="1"/>
    <col min="10096" max="10096" width="10.28515625" customWidth="1"/>
    <col min="10097" max="10097" width="9.7109375" customWidth="1"/>
    <col min="10323" max="10323" width="60" customWidth="1"/>
    <col min="10324" max="10339" width="9.140625" customWidth="1"/>
    <col min="10340" max="10340" width="3.28515625" customWidth="1"/>
    <col min="10341" max="10347" width="9.140625" customWidth="1"/>
    <col min="10348" max="10348" width="10" customWidth="1"/>
    <col min="10349" max="10351" width="9.140625" customWidth="1"/>
    <col min="10352" max="10352" width="10.28515625" customWidth="1"/>
    <col min="10353" max="10353" width="9.7109375" customWidth="1"/>
    <col min="10579" max="10579" width="60" customWidth="1"/>
    <col min="10580" max="10595" width="9.140625" customWidth="1"/>
    <col min="10596" max="10596" width="3.28515625" customWidth="1"/>
    <col min="10597" max="10603" width="9.140625" customWidth="1"/>
    <col min="10604" max="10604" width="10" customWidth="1"/>
    <col min="10605" max="10607" width="9.140625" customWidth="1"/>
    <col min="10608" max="10608" width="10.28515625" customWidth="1"/>
    <col min="10609" max="10609" width="9.7109375" customWidth="1"/>
    <col min="10835" max="10835" width="60" customWidth="1"/>
    <col min="10836" max="10851" width="9.140625" customWidth="1"/>
    <col min="10852" max="10852" width="3.28515625" customWidth="1"/>
    <col min="10853" max="10859" width="9.140625" customWidth="1"/>
    <col min="10860" max="10860" width="10" customWidth="1"/>
    <col min="10861" max="10863" width="9.140625" customWidth="1"/>
    <col min="10864" max="10864" width="10.28515625" customWidth="1"/>
    <col min="10865" max="10865" width="9.7109375" customWidth="1"/>
    <col min="11091" max="11091" width="60" customWidth="1"/>
    <col min="11092" max="11107" width="9.140625" customWidth="1"/>
    <col min="11108" max="11108" width="3.28515625" customWidth="1"/>
    <col min="11109" max="11115" width="9.140625" customWidth="1"/>
    <col min="11116" max="11116" width="10" customWidth="1"/>
    <col min="11117" max="11119" width="9.140625" customWidth="1"/>
    <col min="11120" max="11120" width="10.28515625" customWidth="1"/>
    <col min="11121" max="11121" width="9.7109375" customWidth="1"/>
    <col min="11347" max="11347" width="60" customWidth="1"/>
    <col min="11348" max="11363" width="9.140625" customWidth="1"/>
    <col min="11364" max="11364" width="3.28515625" customWidth="1"/>
    <col min="11365" max="11371" width="9.140625" customWidth="1"/>
    <col min="11372" max="11372" width="10" customWidth="1"/>
    <col min="11373" max="11375" width="9.140625" customWidth="1"/>
    <col min="11376" max="11376" width="10.28515625" customWidth="1"/>
    <col min="11377" max="11377" width="9.7109375" customWidth="1"/>
    <col min="11603" max="11603" width="60" customWidth="1"/>
    <col min="11604" max="11619" width="9.140625" customWidth="1"/>
    <col min="11620" max="11620" width="3.28515625" customWidth="1"/>
    <col min="11621" max="11627" width="9.140625" customWidth="1"/>
    <col min="11628" max="11628" width="10" customWidth="1"/>
    <col min="11629" max="11631" width="9.140625" customWidth="1"/>
    <col min="11632" max="11632" width="10.28515625" customWidth="1"/>
    <col min="11633" max="11633" width="9.7109375" customWidth="1"/>
    <col min="11859" max="11859" width="60" customWidth="1"/>
    <col min="11860" max="11875" width="9.140625" customWidth="1"/>
    <col min="11876" max="11876" width="3.28515625" customWidth="1"/>
    <col min="11877" max="11883" width="9.140625" customWidth="1"/>
    <col min="11884" max="11884" width="10" customWidth="1"/>
    <col min="11885" max="11887" width="9.140625" customWidth="1"/>
    <col min="11888" max="11888" width="10.28515625" customWidth="1"/>
    <col min="11889" max="11889" width="9.7109375" customWidth="1"/>
    <col min="12115" max="12115" width="60" customWidth="1"/>
    <col min="12116" max="12131" width="9.140625" customWidth="1"/>
    <col min="12132" max="12132" width="3.28515625" customWidth="1"/>
    <col min="12133" max="12139" width="9.140625" customWidth="1"/>
    <col min="12140" max="12140" width="10" customWidth="1"/>
    <col min="12141" max="12143" width="9.140625" customWidth="1"/>
    <col min="12144" max="12144" width="10.28515625" customWidth="1"/>
    <col min="12145" max="12145" width="9.7109375" customWidth="1"/>
    <col min="12371" max="12371" width="60" customWidth="1"/>
    <col min="12372" max="12387" width="9.140625" customWidth="1"/>
    <col min="12388" max="12388" width="3.28515625" customWidth="1"/>
    <col min="12389" max="12395" width="9.140625" customWidth="1"/>
    <col min="12396" max="12396" width="10" customWidth="1"/>
    <col min="12397" max="12399" width="9.140625" customWidth="1"/>
    <col min="12400" max="12400" width="10.28515625" customWidth="1"/>
    <col min="12401" max="12401" width="9.7109375" customWidth="1"/>
    <col min="12627" max="12627" width="60" customWidth="1"/>
    <col min="12628" max="12643" width="9.140625" customWidth="1"/>
    <col min="12644" max="12644" width="3.28515625" customWidth="1"/>
    <col min="12645" max="12651" width="9.140625" customWidth="1"/>
    <col min="12652" max="12652" width="10" customWidth="1"/>
    <col min="12653" max="12655" width="9.140625" customWidth="1"/>
    <col min="12656" max="12656" width="10.28515625" customWidth="1"/>
    <col min="12657" max="12657" width="9.7109375" customWidth="1"/>
    <col min="12883" max="12883" width="60" customWidth="1"/>
    <col min="12884" max="12899" width="9.140625" customWidth="1"/>
    <col min="12900" max="12900" width="3.28515625" customWidth="1"/>
    <col min="12901" max="12907" width="9.140625" customWidth="1"/>
    <col min="12908" max="12908" width="10" customWidth="1"/>
    <col min="12909" max="12911" width="9.140625" customWidth="1"/>
    <col min="12912" max="12912" width="10.28515625" customWidth="1"/>
    <col min="12913" max="12913" width="9.7109375" customWidth="1"/>
    <col min="13139" max="13139" width="60" customWidth="1"/>
    <col min="13140" max="13155" width="9.140625" customWidth="1"/>
    <col min="13156" max="13156" width="3.28515625" customWidth="1"/>
    <col min="13157" max="13163" width="9.140625" customWidth="1"/>
    <col min="13164" max="13164" width="10" customWidth="1"/>
    <col min="13165" max="13167" width="9.140625" customWidth="1"/>
    <col min="13168" max="13168" width="10.28515625" customWidth="1"/>
    <col min="13169" max="13169" width="9.7109375" customWidth="1"/>
    <col min="13395" max="13395" width="60" customWidth="1"/>
    <col min="13396" max="13411" width="9.140625" customWidth="1"/>
    <col min="13412" max="13412" width="3.28515625" customWidth="1"/>
    <col min="13413" max="13419" width="9.140625" customWidth="1"/>
    <col min="13420" max="13420" width="10" customWidth="1"/>
    <col min="13421" max="13423" width="9.140625" customWidth="1"/>
    <col min="13424" max="13424" width="10.28515625" customWidth="1"/>
    <col min="13425" max="13425" width="9.7109375" customWidth="1"/>
    <col min="13651" max="13651" width="60" customWidth="1"/>
    <col min="13652" max="13667" width="9.140625" customWidth="1"/>
    <col min="13668" max="13668" width="3.28515625" customWidth="1"/>
    <col min="13669" max="13675" width="9.140625" customWidth="1"/>
    <col min="13676" max="13676" width="10" customWidth="1"/>
    <col min="13677" max="13679" width="9.140625" customWidth="1"/>
    <col min="13680" max="13680" width="10.28515625" customWidth="1"/>
    <col min="13681" max="13681" width="9.7109375" customWidth="1"/>
    <col min="13907" max="13907" width="60" customWidth="1"/>
    <col min="13908" max="13923" width="9.140625" customWidth="1"/>
    <col min="13924" max="13924" width="3.28515625" customWidth="1"/>
    <col min="13925" max="13931" width="9.140625" customWidth="1"/>
    <col min="13932" max="13932" width="10" customWidth="1"/>
    <col min="13933" max="13935" width="9.140625" customWidth="1"/>
    <col min="13936" max="13936" width="10.28515625" customWidth="1"/>
    <col min="13937" max="13937" width="9.7109375" customWidth="1"/>
    <col min="14163" max="14163" width="60" customWidth="1"/>
    <col min="14164" max="14179" width="9.140625" customWidth="1"/>
    <col min="14180" max="14180" width="3.28515625" customWidth="1"/>
    <col min="14181" max="14187" width="9.140625" customWidth="1"/>
    <col min="14188" max="14188" width="10" customWidth="1"/>
    <col min="14189" max="14191" width="9.140625" customWidth="1"/>
    <col min="14192" max="14192" width="10.28515625" customWidth="1"/>
    <col min="14193" max="14193" width="9.7109375" customWidth="1"/>
    <col min="14419" max="14419" width="60" customWidth="1"/>
    <col min="14420" max="14435" width="9.140625" customWidth="1"/>
    <col min="14436" max="14436" width="3.28515625" customWidth="1"/>
    <col min="14437" max="14443" width="9.140625" customWidth="1"/>
    <col min="14444" max="14444" width="10" customWidth="1"/>
    <col min="14445" max="14447" width="9.140625" customWidth="1"/>
    <col min="14448" max="14448" width="10.28515625" customWidth="1"/>
    <col min="14449" max="14449" width="9.7109375" customWidth="1"/>
    <col min="14675" max="14675" width="60" customWidth="1"/>
    <col min="14676" max="14691" width="9.140625" customWidth="1"/>
    <col min="14692" max="14692" width="3.28515625" customWidth="1"/>
    <col min="14693" max="14699" width="9.140625" customWidth="1"/>
    <col min="14700" max="14700" width="10" customWidth="1"/>
    <col min="14701" max="14703" width="9.140625" customWidth="1"/>
    <col min="14704" max="14704" width="10.28515625" customWidth="1"/>
    <col min="14705" max="14705" width="9.7109375" customWidth="1"/>
    <col min="14931" max="14931" width="60" customWidth="1"/>
    <col min="14932" max="14947" width="9.140625" customWidth="1"/>
    <col min="14948" max="14948" width="3.28515625" customWidth="1"/>
    <col min="14949" max="14955" width="9.140625" customWidth="1"/>
    <col min="14956" max="14956" width="10" customWidth="1"/>
    <col min="14957" max="14959" width="9.140625" customWidth="1"/>
    <col min="14960" max="14960" width="10.28515625" customWidth="1"/>
    <col min="14961" max="14961" width="9.7109375" customWidth="1"/>
    <col min="15187" max="15187" width="60" customWidth="1"/>
    <col min="15188" max="15203" width="9.140625" customWidth="1"/>
    <col min="15204" max="15204" width="3.28515625" customWidth="1"/>
    <col min="15205" max="15211" width="9.140625" customWidth="1"/>
    <col min="15212" max="15212" width="10" customWidth="1"/>
    <col min="15213" max="15215" width="9.140625" customWidth="1"/>
    <col min="15216" max="15216" width="10.28515625" customWidth="1"/>
    <col min="15217" max="15217" width="9.7109375" customWidth="1"/>
    <col min="15443" max="15443" width="60" customWidth="1"/>
    <col min="15444" max="15459" width="9.140625" customWidth="1"/>
    <col min="15460" max="15460" width="3.28515625" customWidth="1"/>
    <col min="15461" max="15467" width="9.140625" customWidth="1"/>
    <col min="15468" max="15468" width="10" customWidth="1"/>
    <col min="15469" max="15471" width="9.140625" customWidth="1"/>
    <col min="15472" max="15472" width="10.28515625" customWidth="1"/>
    <col min="15473" max="15473" width="9.7109375" customWidth="1"/>
    <col min="15699" max="15699" width="60" customWidth="1"/>
    <col min="15700" max="15715" width="9.140625" customWidth="1"/>
    <col min="15716" max="15716" width="3.28515625" customWidth="1"/>
    <col min="15717" max="15723" width="9.140625" customWidth="1"/>
    <col min="15724" max="15724" width="10" customWidth="1"/>
    <col min="15725" max="15727" width="9.140625" customWidth="1"/>
    <col min="15728" max="15728" width="10.28515625" customWidth="1"/>
    <col min="15729" max="15729" width="9.7109375" customWidth="1"/>
    <col min="15955" max="15955" width="60" customWidth="1"/>
    <col min="15956" max="15971" width="9.140625" customWidth="1"/>
    <col min="15972" max="15972" width="3.28515625" customWidth="1"/>
    <col min="15973" max="15979" width="9.140625" customWidth="1"/>
    <col min="15980" max="15980" width="10" customWidth="1"/>
    <col min="15981" max="15983" width="9.140625" customWidth="1"/>
    <col min="15984" max="15984" width="10.28515625" customWidth="1"/>
    <col min="15985" max="15985" width="9.7109375" customWidth="1"/>
    <col min="16293" max="16296" width="8.85546875" customWidth="1"/>
    <col min="16299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324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325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8</v>
      </c>
      <c r="F9" s="160"/>
      <c r="G9" s="160"/>
      <c r="H9" s="161" t="s">
        <v>9</v>
      </c>
      <c r="I9" s="159" t="s">
        <v>10</v>
      </c>
      <c r="J9" s="160"/>
      <c r="K9" s="160"/>
      <c r="L9" s="161" t="s">
        <v>11</v>
      </c>
      <c r="M9" s="159" t="s">
        <v>12</v>
      </c>
      <c r="N9" s="160"/>
      <c r="O9" s="160"/>
      <c r="P9" s="161" t="s">
        <v>13</v>
      </c>
      <c r="Q9" s="159" t="s">
        <v>14</v>
      </c>
      <c r="R9" s="160"/>
      <c r="S9" s="160"/>
      <c r="T9" s="161" t="s">
        <v>15</v>
      </c>
      <c r="U9" s="159" t="s">
        <v>16</v>
      </c>
      <c r="V9" s="160"/>
      <c r="W9" s="160"/>
      <c r="X9" s="161" t="s">
        <v>17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64556.770000000004</v>
      </c>
      <c r="F11" s="14">
        <v>3517037.3899999997</v>
      </c>
      <c r="G11" s="15">
        <v>5944.6399999999994</v>
      </c>
      <c r="H11" s="16">
        <v>3587538.8</v>
      </c>
      <c r="I11" s="13">
        <v>54722.590000000215</v>
      </c>
      <c r="J11" s="14">
        <v>3779728.0100000002</v>
      </c>
      <c r="K11" s="15">
        <v>9783.08</v>
      </c>
      <c r="L11" s="16">
        <v>3844233.6800000006</v>
      </c>
      <c r="M11" s="13">
        <v>36159.790000000197</v>
      </c>
      <c r="N11" s="14">
        <v>3523017.21</v>
      </c>
      <c r="O11" s="15">
        <v>4783.08</v>
      </c>
      <c r="P11" s="16">
        <v>3563960.08</v>
      </c>
      <c r="Q11" s="13">
        <v>35828.800000000861</v>
      </c>
      <c r="R11" s="14">
        <v>3500646.4899999998</v>
      </c>
      <c r="S11" s="15">
        <v>4796.7700000000004</v>
      </c>
      <c r="T11" s="16">
        <v>3541272.0600000005</v>
      </c>
      <c r="U11" s="13">
        <v>191267.95000000129</v>
      </c>
      <c r="V11" s="14">
        <v>14320429.1</v>
      </c>
      <c r="W11" s="15">
        <v>25307.57</v>
      </c>
      <c r="X11" s="16">
        <v>14537004.620000001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326</v>
      </c>
      <c r="E12" s="21">
        <v>64556.770000000004</v>
      </c>
      <c r="F12" s="22">
        <v>3507748.9699999997</v>
      </c>
      <c r="G12" s="22">
        <v>5009.66</v>
      </c>
      <c r="H12" s="23">
        <v>3577315.4</v>
      </c>
      <c r="I12" s="21">
        <v>54722.590000000215</v>
      </c>
      <c r="J12" s="22">
        <v>3768632.31</v>
      </c>
      <c r="K12" s="22">
        <v>9783.08</v>
      </c>
      <c r="L12" s="23">
        <v>3833137.9800000004</v>
      </c>
      <c r="M12" s="21">
        <v>36159.790000000197</v>
      </c>
      <c r="N12" s="22">
        <v>3511921.51</v>
      </c>
      <c r="O12" s="22">
        <v>4783.08</v>
      </c>
      <c r="P12" s="23">
        <v>3552864.38</v>
      </c>
      <c r="Q12" s="21">
        <v>35828.800000000847</v>
      </c>
      <c r="R12" s="22">
        <v>3488678.4899999998</v>
      </c>
      <c r="S12" s="22">
        <v>4796.7700000000004</v>
      </c>
      <c r="T12" s="23">
        <v>3529304.0600000005</v>
      </c>
      <c r="U12" s="117">
        <v>191267.95000000129</v>
      </c>
      <c r="V12" s="118">
        <v>14276981.279999999</v>
      </c>
      <c r="W12" s="22">
        <v>24372.59</v>
      </c>
      <c r="X12" s="23">
        <v>14492621.82</v>
      </c>
    </row>
    <row r="13" spans="1:24" outlineLevel="2" x14ac:dyDescent="0.2">
      <c r="A13" s="170"/>
      <c r="B13" s="24">
        <v>810001</v>
      </c>
      <c r="C13" s="25" t="s">
        <v>327</v>
      </c>
      <c r="D13" s="26" t="s">
        <v>25</v>
      </c>
      <c r="E13" s="30">
        <v>64556.770000000004</v>
      </c>
      <c r="F13" s="28">
        <v>3333394.34</v>
      </c>
      <c r="G13" s="28">
        <v>5009.66</v>
      </c>
      <c r="H13" s="29">
        <v>3402960.77</v>
      </c>
      <c r="I13" s="30">
        <v>49378.390000000203</v>
      </c>
      <c r="J13" s="28">
        <v>3353566.11</v>
      </c>
      <c r="K13" s="28">
        <v>9783.08</v>
      </c>
      <c r="L13" s="29">
        <v>3412727.58</v>
      </c>
      <c r="M13" s="30">
        <v>34378.390000000203</v>
      </c>
      <c r="N13" s="28">
        <v>3373566.11</v>
      </c>
      <c r="O13" s="28">
        <v>4783.08</v>
      </c>
      <c r="P13" s="29">
        <v>3412727.58</v>
      </c>
      <c r="Q13" s="30">
        <v>34476.780000000741</v>
      </c>
      <c r="R13" s="28">
        <v>3383220.84</v>
      </c>
      <c r="S13" s="28">
        <v>4796.7700000000004</v>
      </c>
      <c r="T13" s="29">
        <v>3422494.3900000006</v>
      </c>
      <c r="U13" s="30">
        <v>182790.33000000112</v>
      </c>
      <c r="V13" s="28">
        <v>13443747.399999999</v>
      </c>
      <c r="W13" s="31">
        <v>24372.59</v>
      </c>
      <c r="X13" s="29">
        <v>13650910.32</v>
      </c>
    </row>
    <row r="14" spans="1:24" ht="13.5" outlineLevel="2" thickBot="1" x14ac:dyDescent="0.25">
      <c r="A14" s="171"/>
      <c r="B14" s="40">
        <v>810001</v>
      </c>
      <c r="C14" s="119" t="s">
        <v>273</v>
      </c>
      <c r="D14" s="42" t="s">
        <v>27</v>
      </c>
      <c r="E14" s="46">
        <v>0</v>
      </c>
      <c r="F14" s="44">
        <v>174354.63</v>
      </c>
      <c r="G14" s="44">
        <v>0</v>
      </c>
      <c r="H14" s="45">
        <v>174354.63</v>
      </c>
      <c r="I14" s="46">
        <v>5344.2000000000116</v>
      </c>
      <c r="J14" s="44">
        <v>415066.2</v>
      </c>
      <c r="K14" s="44">
        <v>0</v>
      </c>
      <c r="L14" s="45">
        <v>420410.4</v>
      </c>
      <c r="M14" s="46">
        <v>1781.3999999999942</v>
      </c>
      <c r="N14" s="44">
        <v>138355.4</v>
      </c>
      <c r="O14" s="44">
        <v>0</v>
      </c>
      <c r="P14" s="45">
        <v>140136.79999999999</v>
      </c>
      <c r="Q14" s="46">
        <v>1352.0200000001059</v>
      </c>
      <c r="R14" s="44">
        <v>105457.65</v>
      </c>
      <c r="S14" s="44">
        <v>0</v>
      </c>
      <c r="T14" s="45">
        <v>106809.6700000001</v>
      </c>
      <c r="U14" s="46">
        <v>8477.6200000001118</v>
      </c>
      <c r="V14" s="44">
        <v>833233.88000000012</v>
      </c>
      <c r="W14" s="47">
        <v>0</v>
      </c>
      <c r="X14" s="45">
        <v>841711.50000000023</v>
      </c>
    </row>
    <row r="15" spans="1:24" outlineLevel="1" x14ac:dyDescent="0.2">
      <c r="A15" s="167">
        <v>810175</v>
      </c>
      <c r="B15" s="18">
        <v>810175</v>
      </c>
      <c r="C15" s="19" t="s">
        <v>34</v>
      </c>
      <c r="D15" s="36" t="s">
        <v>326</v>
      </c>
      <c r="E15" s="21">
        <v>0</v>
      </c>
      <c r="F15" s="22">
        <v>9288.42</v>
      </c>
      <c r="G15" s="22">
        <v>934.98</v>
      </c>
      <c r="H15" s="23">
        <v>10223.4</v>
      </c>
      <c r="I15" s="21">
        <v>0</v>
      </c>
      <c r="J15" s="22">
        <v>11095.7</v>
      </c>
      <c r="K15" s="22">
        <v>0</v>
      </c>
      <c r="L15" s="23">
        <v>11095.7</v>
      </c>
      <c r="M15" s="21">
        <v>0</v>
      </c>
      <c r="N15" s="22">
        <v>11095.7</v>
      </c>
      <c r="O15" s="22">
        <v>0</v>
      </c>
      <c r="P15" s="23">
        <v>11095.7</v>
      </c>
      <c r="Q15" s="21">
        <v>1.4551915228366852E-11</v>
      </c>
      <c r="R15" s="22">
        <v>11968</v>
      </c>
      <c r="S15" s="22">
        <v>0</v>
      </c>
      <c r="T15" s="23">
        <v>11968.000000000015</v>
      </c>
      <c r="U15" s="117">
        <v>1.4551915228366852E-11</v>
      </c>
      <c r="V15" s="118">
        <v>43447.820000000007</v>
      </c>
      <c r="W15" s="22">
        <v>934.98</v>
      </c>
      <c r="X15" s="23">
        <v>44382.800000000025</v>
      </c>
    </row>
    <row r="16" spans="1:24" hidden="1" outlineLevel="2" x14ac:dyDescent="0.2">
      <c r="A16" s="168"/>
      <c r="B16" s="24">
        <v>810175</v>
      </c>
      <c r="C16" s="25" t="s">
        <v>327</v>
      </c>
      <c r="D16" s="37" t="s">
        <v>25</v>
      </c>
      <c r="E16" s="30">
        <v>0</v>
      </c>
      <c r="F16" s="28">
        <v>0</v>
      </c>
      <c r="G16" s="28">
        <v>0</v>
      </c>
      <c r="H16" s="29">
        <v>0</v>
      </c>
      <c r="I16" s="30">
        <v>0</v>
      </c>
      <c r="J16" s="28">
        <v>0</v>
      </c>
      <c r="K16" s="28">
        <v>0</v>
      </c>
      <c r="L16" s="29">
        <v>0</v>
      </c>
      <c r="M16" s="30">
        <v>0</v>
      </c>
      <c r="N16" s="28">
        <v>0</v>
      </c>
      <c r="O16" s="28">
        <v>0</v>
      </c>
      <c r="P16" s="29">
        <v>0</v>
      </c>
      <c r="Q16" s="30">
        <v>0</v>
      </c>
      <c r="R16" s="28">
        <v>0</v>
      </c>
      <c r="S16" s="28">
        <v>0</v>
      </c>
      <c r="T16" s="29">
        <v>0</v>
      </c>
      <c r="U16" s="30">
        <v>0</v>
      </c>
      <c r="V16" s="28">
        <v>0</v>
      </c>
      <c r="W16" s="31">
        <v>0</v>
      </c>
      <c r="X16" s="29">
        <v>0</v>
      </c>
    </row>
    <row r="17" spans="1:24" ht="13.5" outlineLevel="2" thickBot="1" x14ac:dyDescent="0.25">
      <c r="A17" s="173"/>
      <c r="B17" s="40">
        <v>810175</v>
      </c>
      <c r="C17" s="119" t="s">
        <v>273</v>
      </c>
      <c r="D17" s="120" t="s">
        <v>27</v>
      </c>
      <c r="E17" s="46">
        <v>0</v>
      </c>
      <c r="F17" s="44">
        <v>9288.42</v>
      </c>
      <c r="G17" s="44">
        <v>934.98</v>
      </c>
      <c r="H17" s="45">
        <v>10223.4</v>
      </c>
      <c r="I17" s="46">
        <v>0</v>
      </c>
      <c r="J17" s="44">
        <v>11095.7</v>
      </c>
      <c r="K17" s="44">
        <v>0</v>
      </c>
      <c r="L17" s="45">
        <v>11095.7</v>
      </c>
      <c r="M17" s="46">
        <v>0</v>
      </c>
      <c r="N17" s="44">
        <v>11095.7</v>
      </c>
      <c r="O17" s="44">
        <v>0</v>
      </c>
      <c r="P17" s="45">
        <v>11095.7</v>
      </c>
      <c r="Q17" s="46">
        <v>1.4551915228366852E-11</v>
      </c>
      <c r="R17" s="44">
        <v>11968</v>
      </c>
      <c r="S17" s="44">
        <v>0</v>
      </c>
      <c r="T17" s="45">
        <v>11968.000000000015</v>
      </c>
      <c r="U17" s="46">
        <v>1.4551915228366852E-11</v>
      </c>
      <c r="V17" s="44">
        <v>43447.820000000007</v>
      </c>
      <c r="W17" s="47">
        <v>934.98</v>
      </c>
      <c r="X17" s="45">
        <v>44382.800000000025</v>
      </c>
    </row>
    <row r="18" spans="1:24" ht="12.75" customHeight="1" thickBot="1" x14ac:dyDescent="0.25">
      <c r="A18" s="9"/>
      <c r="B18" s="10"/>
      <c r="C18" s="11" t="s">
        <v>35</v>
      </c>
      <c r="D18" s="12"/>
      <c r="E18" s="13">
        <v>105823.98</v>
      </c>
      <c r="F18" s="14">
        <v>2279222.5499999998</v>
      </c>
      <c r="G18" s="15">
        <v>7388.3000000000011</v>
      </c>
      <c r="H18" s="16">
        <v>2392434.8299999996</v>
      </c>
      <c r="I18" s="13">
        <v>95427.859999999884</v>
      </c>
      <c r="J18" s="14">
        <v>2318518.9700000002</v>
      </c>
      <c r="K18" s="15">
        <v>11899.810000000001</v>
      </c>
      <c r="L18" s="16">
        <v>2425846.64</v>
      </c>
      <c r="M18" s="13">
        <v>66962.739999999889</v>
      </c>
      <c r="N18" s="14">
        <v>2331984.09</v>
      </c>
      <c r="O18" s="15">
        <v>6899.8099999999995</v>
      </c>
      <c r="P18" s="16">
        <v>2405846.6399999997</v>
      </c>
      <c r="Q18" s="13">
        <v>66307.400000002337</v>
      </c>
      <c r="R18" s="14">
        <v>2325368.29</v>
      </c>
      <c r="S18" s="15">
        <v>6791.74</v>
      </c>
      <c r="T18" s="16">
        <v>2398467.4300000025</v>
      </c>
      <c r="U18" s="13">
        <v>334521.98000000214</v>
      </c>
      <c r="V18" s="14">
        <v>9255093.9000000004</v>
      </c>
      <c r="W18" s="15">
        <v>32979.660000000003</v>
      </c>
      <c r="X18" s="16">
        <v>9622595.5400000028</v>
      </c>
    </row>
    <row r="19" spans="1:24" outlineLevel="1" x14ac:dyDescent="0.2">
      <c r="A19" s="169">
        <v>810008</v>
      </c>
      <c r="B19" s="18">
        <v>810008</v>
      </c>
      <c r="C19" s="19" t="s">
        <v>36</v>
      </c>
      <c r="D19" s="20" t="s">
        <v>326</v>
      </c>
      <c r="E19" s="21">
        <v>85199.93</v>
      </c>
      <c r="F19" s="22">
        <v>1315487.3899999999</v>
      </c>
      <c r="G19" s="22">
        <v>5862.7000000000007</v>
      </c>
      <c r="H19" s="23">
        <v>1406550.0199999998</v>
      </c>
      <c r="I19" s="21">
        <v>63563.549999999916</v>
      </c>
      <c r="J19" s="22">
        <v>1368935.28</v>
      </c>
      <c r="K19" s="22">
        <v>9367.11</v>
      </c>
      <c r="L19" s="23">
        <v>1441865.94</v>
      </c>
      <c r="M19" s="21">
        <v>38563.549999999916</v>
      </c>
      <c r="N19" s="22">
        <v>1398935.28</v>
      </c>
      <c r="O19" s="22">
        <v>4367.1099999999997</v>
      </c>
      <c r="P19" s="23">
        <v>1441865.94</v>
      </c>
      <c r="Q19" s="21">
        <v>39347.640000001207</v>
      </c>
      <c r="R19" s="22">
        <v>1432587.29</v>
      </c>
      <c r="S19" s="22">
        <v>4455.91</v>
      </c>
      <c r="T19" s="23">
        <v>1476390.8400000012</v>
      </c>
      <c r="U19" s="117">
        <v>226674.67000000106</v>
      </c>
      <c r="V19" s="118">
        <v>5515945.2400000002</v>
      </c>
      <c r="W19" s="22">
        <v>24052.83</v>
      </c>
      <c r="X19" s="23">
        <v>5766672.7400000012</v>
      </c>
    </row>
    <row r="20" spans="1:24" outlineLevel="2" x14ac:dyDescent="0.2">
      <c r="A20" s="170"/>
      <c r="B20" s="24">
        <v>810008</v>
      </c>
      <c r="C20" s="25" t="s">
        <v>327</v>
      </c>
      <c r="D20" s="26" t="s">
        <v>25</v>
      </c>
      <c r="E20" s="30">
        <v>85199.93</v>
      </c>
      <c r="F20" s="28">
        <v>1311411.95</v>
      </c>
      <c r="G20" s="28">
        <v>5862.7000000000007</v>
      </c>
      <c r="H20" s="29">
        <v>1402474.5799999998</v>
      </c>
      <c r="I20" s="30">
        <v>63563.549999999916</v>
      </c>
      <c r="J20" s="28">
        <v>1358652.28</v>
      </c>
      <c r="K20" s="28">
        <v>9367.11</v>
      </c>
      <c r="L20" s="29">
        <v>1431582.94</v>
      </c>
      <c r="M20" s="30">
        <v>38563.549999999916</v>
      </c>
      <c r="N20" s="28">
        <v>1388652.28</v>
      </c>
      <c r="O20" s="28">
        <v>4367.1099999999997</v>
      </c>
      <c r="P20" s="29">
        <v>1431582.94</v>
      </c>
      <c r="Q20" s="30">
        <v>39347.640000001207</v>
      </c>
      <c r="R20" s="28">
        <v>1416887.73</v>
      </c>
      <c r="S20" s="28">
        <v>4455.91</v>
      </c>
      <c r="T20" s="29">
        <v>1460691.2800000012</v>
      </c>
      <c r="U20" s="30">
        <v>226674.67000000106</v>
      </c>
      <c r="V20" s="28">
        <v>5475604.2400000002</v>
      </c>
      <c r="W20" s="31">
        <v>24052.83</v>
      </c>
      <c r="X20" s="29">
        <v>5726331.7400000012</v>
      </c>
    </row>
    <row r="21" spans="1:24" ht="13.5" outlineLevel="2" thickBot="1" x14ac:dyDescent="0.25">
      <c r="A21" s="171"/>
      <c r="B21" s="40">
        <v>810008</v>
      </c>
      <c r="C21" s="119" t="s">
        <v>273</v>
      </c>
      <c r="D21" s="42" t="s">
        <v>27</v>
      </c>
      <c r="E21" s="46">
        <v>0</v>
      </c>
      <c r="F21" s="44">
        <v>4075.44</v>
      </c>
      <c r="G21" s="44">
        <v>0</v>
      </c>
      <c r="H21" s="45">
        <v>4075.44</v>
      </c>
      <c r="I21" s="46">
        <v>0</v>
      </c>
      <c r="J21" s="44">
        <v>10283</v>
      </c>
      <c r="K21" s="44">
        <v>0</v>
      </c>
      <c r="L21" s="45">
        <v>10283</v>
      </c>
      <c r="M21" s="46">
        <v>0</v>
      </c>
      <c r="N21" s="44">
        <v>10283</v>
      </c>
      <c r="O21" s="44">
        <v>0</v>
      </c>
      <c r="P21" s="45">
        <v>10283</v>
      </c>
      <c r="Q21" s="46">
        <v>-1.8189894035458565E-12</v>
      </c>
      <c r="R21" s="44">
        <v>15699.56</v>
      </c>
      <c r="S21" s="44">
        <v>0</v>
      </c>
      <c r="T21" s="45">
        <v>15699.559999999998</v>
      </c>
      <c r="U21" s="46">
        <v>-1.8189894035458565E-12</v>
      </c>
      <c r="V21" s="44">
        <v>40341</v>
      </c>
      <c r="W21" s="47">
        <v>0</v>
      </c>
      <c r="X21" s="45">
        <v>40341</v>
      </c>
    </row>
    <row r="22" spans="1:24" outlineLevel="1" x14ac:dyDescent="0.2">
      <c r="A22" s="167">
        <v>810009</v>
      </c>
      <c r="B22" s="18">
        <v>810009</v>
      </c>
      <c r="C22" s="19" t="s">
        <v>37</v>
      </c>
      <c r="D22" s="20" t="s">
        <v>326</v>
      </c>
      <c r="E22" s="21">
        <v>20624.050000000003</v>
      </c>
      <c r="F22" s="22">
        <v>963735.16000000015</v>
      </c>
      <c r="G22" s="22">
        <v>1525.6</v>
      </c>
      <c r="H22" s="23">
        <v>985884.81000000017</v>
      </c>
      <c r="I22" s="21">
        <v>31864.309999999965</v>
      </c>
      <c r="J22" s="22">
        <v>949583.69000000006</v>
      </c>
      <c r="K22" s="22">
        <v>2532.6999999999998</v>
      </c>
      <c r="L22" s="23">
        <v>983980.7</v>
      </c>
      <c r="M22" s="21">
        <v>28399.18999999997</v>
      </c>
      <c r="N22" s="22">
        <v>933048.81</v>
      </c>
      <c r="O22" s="22">
        <v>2532.6999999999998</v>
      </c>
      <c r="P22" s="23">
        <v>963980.7</v>
      </c>
      <c r="Q22" s="21">
        <v>26959.76000000113</v>
      </c>
      <c r="R22" s="22">
        <v>892781</v>
      </c>
      <c r="S22" s="22">
        <v>2335.83</v>
      </c>
      <c r="T22" s="23">
        <v>922076.59000000113</v>
      </c>
      <c r="U22" s="117">
        <v>107847.31000000107</v>
      </c>
      <c r="V22" s="118">
        <v>3739148.66</v>
      </c>
      <c r="W22" s="22">
        <v>8926.83</v>
      </c>
      <c r="X22" s="23">
        <v>3855922.8000000012</v>
      </c>
    </row>
    <row r="23" spans="1:24" outlineLevel="2" x14ac:dyDescent="0.2">
      <c r="A23" s="168"/>
      <c r="B23" s="24">
        <v>810009</v>
      </c>
      <c r="C23" s="25" t="s">
        <v>327</v>
      </c>
      <c r="D23" s="37" t="s">
        <v>25</v>
      </c>
      <c r="E23" s="30">
        <v>18512.650000000001</v>
      </c>
      <c r="F23" s="28">
        <v>929854.65000000014</v>
      </c>
      <c r="G23" s="28">
        <v>1525.6</v>
      </c>
      <c r="H23" s="29">
        <v>949892.90000000014</v>
      </c>
      <c r="I23" s="30">
        <v>26478.269999999971</v>
      </c>
      <c r="J23" s="28">
        <v>852370.14</v>
      </c>
      <c r="K23" s="28">
        <v>2532.6999999999998</v>
      </c>
      <c r="L23" s="29">
        <v>881381.11</v>
      </c>
      <c r="M23" s="30">
        <v>26478.269999999971</v>
      </c>
      <c r="N23" s="28">
        <v>852370.14</v>
      </c>
      <c r="O23" s="28">
        <v>2532.6999999999998</v>
      </c>
      <c r="P23" s="29">
        <v>881381.11</v>
      </c>
      <c r="Q23" s="30">
        <v>24420.050000001167</v>
      </c>
      <c r="R23" s="28">
        <v>786113.44</v>
      </c>
      <c r="S23" s="28">
        <v>2335.83</v>
      </c>
      <c r="T23" s="29">
        <v>812869.32000000111</v>
      </c>
      <c r="U23" s="30">
        <v>95889.240000001111</v>
      </c>
      <c r="V23" s="28">
        <v>3420708.37</v>
      </c>
      <c r="W23" s="31">
        <v>8926.83</v>
      </c>
      <c r="X23" s="29">
        <v>3525524.4400000013</v>
      </c>
    </row>
    <row r="24" spans="1:24" ht="13.5" outlineLevel="2" thickBot="1" x14ac:dyDescent="0.25">
      <c r="A24" s="173"/>
      <c r="B24" s="40">
        <v>810009</v>
      </c>
      <c r="C24" s="119" t="s">
        <v>273</v>
      </c>
      <c r="D24" s="120" t="s">
        <v>27</v>
      </c>
      <c r="E24" s="46">
        <v>2111.4</v>
      </c>
      <c r="F24" s="44">
        <v>33880.51</v>
      </c>
      <c r="G24" s="44">
        <v>0</v>
      </c>
      <c r="H24" s="45">
        <v>35991.910000000003</v>
      </c>
      <c r="I24" s="46">
        <v>5386.0399999999936</v>
      </c>
      <c r="J24" s="44">
        <v>97213.55</v>
      </c>
      <c r="K24" s="44">
        <v>0</v>
      </c>
      <c r="L24" s="45">
        <v>102599.59</v>
      </c>
      <c r="M24" s="46">
        <v>1920.9199999999983</v>
      </c>
      <c r="N24" s="44">
        <v>80678.67</v>
      </c>
      <c r="O24" s="44">
        <v>0</v>
      </c>
      <c r="P24" s="45">
        <v>82599.59</v>
      </c>
      <c r="Q24" s="46">
        <v>2539.7099999999627</v>
      </c>
      <c r="R24" s="44">
        <v>106667.56</v>
      </c>
      <c r="S24" s="44">
        <v>0</v>
      </c>
      <c r="T24" s="45">
        <v>109207.26999999996</v>
      </c>
      <c r="U24" s="46">
        <v>11958.069999999954</v>
      </c>
      <c r="V24" s="44">
        <v>318440.28999999998</v>
      </c>
      <c r="W24" s="47">
        <v>0</v>
      </c>
      <c r="X24" s="45">
        <v>330398.35999999993</v>
      </c>
    </row>
    <row r="25" spans="1:24" ht="12.75" customHeight="1" thickBot="1" x14ac:dyDescent="0.25">
      <c r="A25" s="9"/>
      <c r="B25" s="10"/>
      <c r="C25" s="11" t="s">
        <v>38</v>
      </c>
      <c r="D25" s="12"/>
      <c r="E25" s="13">
        <v>1887938.88</v>
      </c>
      <c r="F25" s="14">
        <v>63709.05999999999</v>
      </c>
      <c r="G25" s="14">
        <v>2712691.9200000004</v>
      </c>
      <c r="H25" s="16">
        <v>4664339.8600000003</v>
      </c>
      <c r="I25" s="13">
        <v>1902246.63</v>
      </c>
      <c r="J25" s="14">
        <v>151000.78</v>
      </c>
      <c r="K25" s="14">
        <v>2604911.5999999996</v>
      </c>
      <c r="L25" s="16">
        <v>4658159.01</v>
      </c>
      <c r="M25" s="13">
        <v>1810174.4500000002</v>
      </c>
      <c r="N25" s="14">
        <v>138292.73000000001</v>
      </c>
      <c r="O25" s="14">
        <v>2480549.16</v>
      </c>
      <c r="P25" s="16">
        <v>4429016.34</v>
      </c>
      <c r="Q25" s="13">
        <v>1828180.4499999923</v>
      </c>
      <c r="R25" s="14">
        <v>136662.32</v>
      </c>
      <c r="S25" s="14">
        <v>2459280.5</v>
      </c>
      <c r="T25" s="16">
        <v>4424123.2699999921</v>
      </c>
      <c r="U25" s="13">
        <v>7428540.4099999918</v>
      </c>
      <c r="V25" s="14">
        <v>489664.89</v>
      </c>
      <c r="W25" s="14">
        <v>10257433.18</v>
      </c>
      <c r="X25" s="16">
        <v>18175638.479999989</v>
      </c>
    </row>
    <row r="26" spans="1:24" outlineLevel="1" x14ac:dyDescent="0.2">
      <c r="A26" s="169">
        <v>810017</v>
      </c>
      <c r="B26" s="18">
        <v>810017</v>
      </c>
      <c r="C26" s="19" t="s">
        <v>39</v>
      </c>
      <c r="D26" s="20" t="s">
        <v>326</v>
      </c>
      <c r="E26" s="21">
        <v>1673782.73</v>
      </c>
      <c r="F26" s="22">
        <v>57691.039999999994</v>
      </c>
      <c r="G26" s="22">
        <v>2113278.2200000002</v>
      </c>
      <c r="H26" s="23">
        <v>3844751.99</v>
      </c>
      <c r="I26" s="21">
        <v>1677711.3699999999</v>
      </c>
      <c r="J26" s="22">
        <v>138498.34</v>
      </c>
      <c r="K26" s="22">
        <v>2145435.4899999998</v>
      </c>
      <c r="L26" s="23">
        <v>3961645.1999999997</v>
      </c>
      <c r="M26" s="21">
        <v>1648011.85</v>
      </c>
      <c r="N26" s="22">
        <v>135528.38</v>
      </c>
      <c r="O26" s="22">
        <v>2108311.08</v>
      </c>
      <c r="P26" s="23">
        <v>3891851.31</v>
      </c>
      <c r="Q26" s="21">
        <v>1635999.5299999926</v>
      </c>
      <c r="R26" s="22">
        <v>134685.44</v>
      </c>
      <c r="S26" s="22">
        <v>2096000.54</v>
      </c>
      <c r="T26" s="23">
        <v>3866685.5099999923</v>
      </c>
      <c r="U26" s="117">
        <v>6635505.4799999921</v>
      </c>
      <c r="V26" s="118">
        <v>466403.2</v>
      </c>
      <c r="W26" s="22">
        <v>8463025.3300000001</v>
      </c>
      <c r="X26" s="23">
        <v>15564934.009999992</v>
      </c>
    </row>
    <row r="27" spans="1:24" outlineLevel="2" x14ac:dyDescent="0.2">
      <c r="A27" s="170"/>
      <c r="B27" s="24">
        <v>810017</v>
      </c>
      <c r="C27" s="25" t="s">
        <v>327</v>
      </c>
      <c r="D27" s="26" t="s">
        <v>25</v>
      </c>
      <c r="E27" s="30">
        <v>1650958.55</v>
      </c>
      <c r="F27" s="28">
        <v>56001.119999999995</v>
      </c>
      <c r="G27" s="28">
        <v>2084913.6800000002</v>
      </c>
      <c r="H27" s="29">
        <v>3791873.35</v>
      </c>
      <c r="I27" s="30">
        <v>1598587.48</v>
      </c>
      <c r="J27" s="28">
        <v>130585.95</v>
      </c>
      <c r="K27" s="28">
        <v>2046530.63</v>
      </c>
      <c r="L27" s="29">
        <v>3775704.0599999996</v>
      </c>
      <c r="M27" s="30">
        <v>1598587.48</v>
      </c>
      <c r="N27" s="28">
        <v>130585.95</v>
      </c>
      <c r="O27" s="28">
        <v>2046530.63</v>
      </c>
      <c r="P27" s="29">
        <v>3775704.0599999996</v>
      </c>
      <c r="Q27" s="30">
        <v>1591741.5899999926</v>
      </c>
      <c r="R27" s="28">
        <v>130026.72</v>
      </c>
      <c r="S27" s="28">
        <v>2037766.45</v>
      </c>
      <c r="T27" s="29">
        <v>3759534.7599999923</v>
      </c>
      <c r="U27" s="30">
        <v>6439875.0999999922</v>
      </c>
      <c r="V27" s="28">
        <v>447199.74</v>
      </c>
      <c r="W27" s="31">
        <v>8215741.3899999997</v>
      </c>
      <c r="X27" s="29">
        <v>15102816.229999993</v>
      </c>
    </row>
    <row r="28" spans="1:24" ht="13.5" outlineLevel="2" thickBot="1" x14ac:dyDescent="0.25">
      <c r="A28" s="171"/>
      <c r="B28" s="40">
        <v>810017</v>
      </c>
      <c r="C28" s="119" t="s">
        <v>273</v>
      </c>
      <c r="D28" s="42" t="s">
        <v>27</v>
      </c>
      <c r="E28" s="46">
        <v>22824.18</v>
      </c>
      <c r="F28" s="44">
        <v>1689.92</v>
      </c>
      <c r="G28" s="44">
        <v>28364.54</v>
      </c>
      <c r="H28" s="45">
        <v>52878.64</v>
      </c>
      <c r="I28" s="46">
        <v>79123.89</v>
      </c>
      <c r="J28" s="44">
        <v>7912.39</v>
      </c>
      <c r="K28" s="44">
        <v>98904.86</v>
      </c>
      <c r="L28" s="45">
        <v>185941.14</v>
      </c>
      <c r="M28" s="46">
        <v>49424.37000000001</v>
      </c>
      <c r="N28" s="44">
        <v>4942.43</v>
      </c>
      <c r="O28" s="44">
        <v>61780.45</v>
      </c>
      <c r="P28" s="45">
        <v>116147.25</v>
      </c>
      <c r="Q28" s="46">
        <v>44257.939999999886</v>
      </c>
      <c r="R28" s="44">
        <v>4658.72</v>
      </c>
      <c r="S28" s="44">
        <v>58234.09</v>
      </c>
      <c r="T28" s="45">
        <v>107150.74999999988</v>
      </c>
      <c r="U28" s="46">
        <v>195630.37999999989</v>
      </c>
      <c r="V28" s="44">
        <v>19203.460000000003</v>
      </c>
      <c r="W28" s="47">
        <v>247283.93999999997</v>
      </c>
      <c r="X28" s="45">
        <v>462117.77999999985</v>
      </c>
    </row>
    <row r="29" spans="1:24" outlineLevel="1" x14ac:dyDescent="0.2">
      <c r="A29" s="167">
        <v>810026</v>
      </c>
      <c r="B29" s="18">
        <v>810026</v>
      </c>
      <c r="C29" s="19" t="s">
        <v>40</v>
      </c>
      <c r="D29" s="20" t="s">
        <v>326</v>
      </c>
      <c r="E29" s="21">
        <v>32791.770000000004</v>
      </c>
      <c r="F29" s="22">
        <v>5317.3099999999995</v>
      </c>
      <c r="G29" s="22">
        <v>41986.06</v>
      </c>
      <c r="H29" s="23">
        <v>80095.14</v>
      </c>
      <c r="I29" s="21">
        <v>81723.109999999986</v>
      </c>
      <c r="J29" s="22">
        <v>10659.54</v>
      </c>
      <c r="K29" s="22">
        <v>131467.63</v>
      </c>
      <c r="L29" s="23">
        <v>223850.28</v>
      </c>
      <c r="M29" s="21">
        <v>0</v>
      </c>
      <c r="N29" s="22">
        <v>0</v>
      </c>
      <c r="O29" s="22">
        <v>0</v>
      </c>
      <c r="P29" s="23">
        <v>0</v>
      </c>
      <c r="Q29" s="21">
        <v>33703.180000000022</v>
      </c>
      <c r="R29" s="22">
        <v>0</v>
      </c>
      <c r="S29" s="22">
        <v>0</v>
      </c>
      <c r="T29" s="23">
        <v>33703.180000000022</v>
      </c>
      <c r="U29" s="117">
        <v>148218.06</v>
      </c>
      <c r="V29" s="118">
        <v>15976.85</v>
      </c>
      <c r="W29" s="22">
        <v>173453.69</v>
      </c>
      <c r="X29" s="23">
        <v>337648.6</v>
      </c>
    </row>
    <row r="30" spans="1:24" hidden="1" outlineLevel="2" x14ac:dyDescent="0.2">
      <c r="A30" s="168"/>
      <c r="B30" s="24">
        <v>810026</v>
      </c>
      <c r="C30" s="25" t="s">
        <v>327</v>
      </c>
      <c r="D30" s="37" t="s">
        <v>25</v>
      </c>
      <c r="E30" s="30">
        <v>0</v>
      </c>
      <c r="F30" s="28">
        <v>0</v>
      </c>
      <c r="G30" s="28">
        <v>0</v>
      </c>
      <c r="H30" s="29">
        <v>0</v>
      </c>
      <c r="I30" s="30">
        <v>0</v>
      </c>
      <c r="J30" s="28">
        <v>0</v>
      </c>
      <c r="K30" s="28">
        <v>0</v>
      </c>
      <c r="L30" s="29">
        <v>0</v>
      </c>
      <c r="M30" s="30">
        <v>0</v>
      </c>
      <c r="N30" s="28">
        <v>0</v>
      </c>
      <c r="O30" s="28">
        <v>0</v>
      </c>
      <c r="P30" s="29">
        <v>0</v>
      </c>
      <c r="Q30" s="30">
        <v>0</v>
      </c>
      <c r="R30" s="28">
        <v>0</v>
      </c>
      <c r="S30" s="28">
        <v>0</v>
      </c>
      <c r="T30" s="29">
        <v>0</v>
      </c>
      <c r="U30" s="30">
        <v>0</v>
      </c>
      <c r="V30" s="28">
        <v>0</v>
      </c>
      <c r="W30" s="31">
        <v>0</v>
      </c>
      <c r="X30" s="29">
        <v>0</v>
      </c>
    </row>
    <row r="31" spans="1:24" ht="13.5" outlineLevel="2" thickBot="1" x14ac:dyDescent="0.25">
      <c r="A31" s="173"/>
      <c r="B31" s="40">
        <v>810026</v>
      </c>
      <c r="C31" s="119" t="s">
        <v>273</v>
      </c>
      <c r="D31" s="120" t="s">
        <v>27</v>
      </c>
      <c r="E31" s="46">
        <v>32791.770000000004</v>
      </c>
      <c r="F31" s="44">
        <v>5317.3099999999995</v>
      </c>
      <c r="G31" s="44">
        <v>41986.06</v>
      </c>
      <c r="H31" s="45">
        <v>80095.14</v>
      </c>
      <c r="I31" s="46">
        <v>81723.109999999986</v>
      </c>
      <c r="J31" s="44">
        <v>10659.54</v>
      </c>
      <c r="K31" s="44">
        <v>131467.63</v>
      </c>
      <c r="L31" s="45">
        <v>223850.28</v>
      </c>
      <c r="M31" s="46">
        <v>0</v>
      </c>
      <c r="N31" s="44">
        <v>0</v>
      </c>
      <c r="O31" s="44">
        <v>0</v>
      </c>
      <c r="P31" s="45">
        <v>0</v>
      </c>
      <c r="Q31" s="46">
        <v>33703.180000000022</v>
      </c>
      <c r="R31" s="44">
        <v>0</v>
      </c>
      <c r="S31" s="44">
        <v>0</v>
      </c>
      <c r="T31" s="45">
        <v>33703.180000000022</v>
      </c>
      <c r="U31" s="46">
        <v>148218.06</v>
      </c>
      <c r="V31" s="44">
        <v>15976.85</v>
      </c>
      <c r="W31" s="47">
        <v>173453.69</v>
      </c>
      <c r="X31" s="45">
        <v>337648.6</v>
      </c>
    </row>
    <row r="32" spans="1:24" outlineLevel="1" x14ac:dyDescent="0.2">
      <c r="A32" s="167">
        <v>810206</v>
      </c>
      <c r="B32" s="18">
        <v>810206</v>
      </c>
      <c r="C32" s="19" t="s">
        <v>41</v>
      </c>
      <c r="D32" s="20" t="s">
        <v>326</v>
      </c>
      <c r="E32" s="21">
        <v>181364.38</v>
      </c>
      <c r="F32" s="22">
        <v>700.71</v>
      </c>
      <c r="G32" s="22">
        <v>557427.64</v>
      </c>
      <c r="H32" s="23">
        <v>739492.73</v>
      </c>
      <c r="I32" s="21">
        <v>142812.15</v>
      </c>
      <c r="J32" s="22">
        <v>1842.9</v>
      </c>
      <c r="K32" s="22">
        <v>328008.48</v>
      </c>
      <c r="L32" s="23">
        <v>472663.52999999997</v>
      </c>
      <c r="M32" s="21">
        <v>162162.60000000006</v>
      </c>
      <c r="N32" s="22">
        <v>2764.35</v>
      </c>
      <c r="O32" s="22">
        <v>372238.07999999996</v>
      </c>
      <c r="P32" s="23">
        <v>537165.03</v>
      </c>
      <c r="Q32" s="21">
        <v>158477.73999999973</v>
      </c>
      <c r="R32" s="22">
        <v>1976.88</v>
      </c>
      <c r="S32" s="22">
        <v>363279.95999999996</v>
      </c>
      <c r="T32" s="23">
        <v>523734.57999999973</v>
      </c>
      <c r="U32" s="117">
        <v>644816.86999999988</v>
      </c>
      <c r="V32" s="118">
        <v>7284.84</v>
      </c>
      <c r="W32" s="22">
        <v>1620954.16</v>
      </c>
      <c r="X32" s="23">
        <v>2273055.8699999996</v>
      </c>
    </row>
    <row r="33" spans="1:24" outlineLevel="2" x14ac:dyDescent="0.2">
      <c r="A33" s="168"/>
      <c r="B33" s="24">
        <v>810206</v>
      </c>
      <c r="C33" s="25" t="s">
        <v>327</v>
      </c>
      <c r="D33" s="37" t="s">
        <v>25</v>
      </c>
      <c r="E33" s="30">
        <v>180519.42</v>
      </c>
      <c r="F33" s="28">
        <v>700.71</v>
      </c>
      <c r="G33" s="28">
        <v>553108.73</v>
      </c>
      <c r="H33" s="29">
        <v>734328.86</v>
      </c>
      <c r="I33" s="30">
        <v>138217.5</v>
      </c>
      <c r="J33" s="28">
        <v>1842.9</v>
      </c>
      <c r="K33" s="28">
        <v>317900.25</v>
      </c>
      <c r="L33" s="29">
        <v>457960.65</v>
      </c>
      <c r="M33" s="30">
        <v>157567.95000000007</v>
      </c>
      <c r="N33" s="28">
        <v>2764.35</v>
      </c>
      <c r="O33" s="28">
        <v>362129.85</v>
      </c>
      <c r="P33" s="29">
        <v>522462.15</v>
      </c>
      <c r="Q33" s="30">
        <v>150902.14999999973</v>
      </c>
      <c r="R33" s="28">
        <v>1976.88</v>
      </c>
      <c r="S33" s="28">
        <v>346613.66</v>
      </c>
      <c r="T33" s="29">
        <v>499492.68999999971</v>
      </c>
      <c r="U33" s="30">
        <v>627207.01999999979</v>
      </c>
      <c r="V33" s="28">
        <v>7284.84</v>
      </c>
      <c r="W33" s="31">
        <v>1579752.49</v>
      </c>
      <c r="X33" s="29">
        <v>2214244.3499999996</v>
      </c>
    </row>
    <row r="34" spans="1:24" ht="13.5" outlineLevel="2" thickBot="1" x14ac:dyDescent="0.25">
      <c r="A34" s="173"/>
      <c r="B34" s="40">
        <v>810206</v>
      </c>
      <c r="C34" s="119" t="s">
        <v>273</v>
      </c>
      <c r="D34" s="120" t="s">
        <v>27</v>
      </c>
      <c r="E34" s="46">
        <v>844.96</v>
      </c>
      <c r="F34" s="44">
        <v>0</v>
      </c>
      <c r="G34" s="44">
        <v>4318.91</v>
      </c>
      <c r="H34" s="45">
        <v>5163.87</v>
      </c>
      <c r="I34" s="46">
        <v>4594.6499999999996</v>
      </c>
      <c r="J34" s="44">
        <v>0</v>
      </c>
      <c r="K34" s="44">
        <v>10108.23</v>
      </c>
      <c r="L34" s="45">
        <v>14702.88</v>
      </c>
      <c r="M34" s="46">
        <v>4594.6499999999996</v>
      </c>
      <c r="N34" s="44">
        <v>0</v>
      </c>
      <c r="O34" s="44">
        <v>10108.23</v>
      </c>
      <c r="P34" s="45">
        <v>14702.88</v>
      </c>
      <c r="Q34" s="46">
        <v>7575.5900000000074</v>
      </c>
      <c r="R34" s="44">
        <v>0</v>
      </c>
      <c r="S34" s="44">
        <v>16666.3</v>
      </c>
      <c r="T34" s="45">
        <v>24241.890000000007</v>
      </c>
      <c r="U34" s="46">
        <v>17609.850000000006</v>
      </c>
      <c r="V34" s="44">
        <v>0</v>
      </c>
      <c r="W34" s="47">
        <v>41201.67</v>
      </c>
      <c r="X34" s="45">
        <v>58811.520000000004</v>
      </c>
    </row>
    <row r="35" spans="1:24" ht="12.75" customHeight="1" thickBot="1" x14ac:dyDescent="0.25">
      <c r="A35" s="9"/>
      <c r="B35" s="10"/>
      <c r="C35" s="11" t="s">
        <v>42</v>
      </c>
      <c r="D35" s="12"/>
      <c r="E35" s="13">
        <v>5468685.6099999994</v>
      </c>
      <c r="F35" s="14">
        <v>73491.350000000006</v>
      </c>
      <c r="G35" s="15">
        <v>94385.5</v>
      </c>
      <c r="H35" s="16">
        <v>5636562.459999999</v>
      </c>
      <c r="I35" s="13">
        <v>5776018.79</v>
      </c>
      <c r="J35" s="14">
        <v>73292.27</v>
      </c>
      <c r="K35" s="15">
        <v>81232.5</v>
      </c>
      <c r="L35" s="16">
        <v>5930543.5599999996</v>
      </c>
      <c r="M35" s="13">
        <v>5731550.71</v>
      </c>
      <c r="N35" s="14">
        <v>31384.99</v>
      </c>
      <c r="O35" s="15">
        <v>40385.760000000002</v>
      </c>
      <c r="P35" s="16">
        <v>5803321.46</v>
      </c>
      <c r="Q35" s="13">
        <v>5769569.230000007</v>
      </c>
      <c r="R35" s="14">
        <v>31583.65</v>
      </c>
      <c r="S35" s="15">
        <v>40650.230000000003</v>
      </c>
      <c r="T35" s="16">
        <v>5841803.1100000078</v>
      </c>
      <c r="U35" s="13">
        <v>22745824.340000007</v>
      </c>
      <c r="V35" s="14">
        <v>209752.25999999998</v>
      </c>
      <c r="W35" s="15">
        <v>256653.99000000002</v>
      </c>
      <c r="X35" s="16">
        <v>23212230.590000007</v>
      </c>
    </row>
    <row r="36" spans="1:24" outlineLevel="1" x14ac:dyDescent="0.2">
      <c r="A36" s="169">
        <v>810032</v>
      </c>
      <c r="B36" s="18">
        <v>810032</v>
      </c>
      <c r="C36" s="19" t="s">
        <v>43</v>
      </c>
      <c r="D36" s="20" t="s">
        <v>326</v>
      </c>
      <c r="E36" s="21">
        <v>5468685.6099999994</v>
      </c>
      <c r="F36" s="22">
        <v>73491.350000000006</v>
      </c>
      <c r="G36" s="22">
        <v>94385.5</v>
      </c>
      <c r="H36" s="23">
        <v>5636562.459999999</v>
      </c>
      <c r="I36" s="21">
        <v>5776018.79</v>
      </c>
      <c r="J36" s="22">
        <v>73292.27</v>
      </c>
      <c r="K36" s="22">
        <v>81232.5</v>
      </c>
      <c r="L36" s="23">
        <v>5930543.5599999996</v>
      </c>
      <c r="M36" s="21">
        <v>5731550.71</v>
      </c>
      <c r="N36" s="22">
        <v>31384.99</v>
      </c>
      <c r="O36" s="22">
        <v>40385.760000000002</v>
      </c>
      <c r="P36" s="23">
        <v>5803321.46</v>
      </c>
      <c r="Q36" s="21">
        <v>5769569.230000007</v>
      </c>
      <c r="R36" s="22">
        <v>31583.65</v>
      </c>
      <c r="S36" s="22">
        <v>40650.230000000003</v>
      </c>
      <c r="T36" s="23">
        <v>5841803.1100000078</v>
      </c>
      <c r="U36" s="117">
        <v>22745824.340000007</v>
      </c>
      <c r="V36" s="118">
        <v>209752.25999999998</v>
      </c>
      <c r="W36" s="22">
        <v>256653.99000000002</v>
      </c>
      <c r="X36" s="23">
        <v>23212230.590000007</v>
      </c>
    </row>
    <row r="37" spans="1:24" outlineLevel="2" x14ac:dyDescent="0.2">
      <c r="A37" s="170"/>
      <c r="B37" s="24">
        <v>810032</v>
      </c>
      <c r="C37" s="25" t="s">
        <v>327</v>
      </c>
      <c r="D37" s="26" t="s">
        <v>25</v>
      </c>
      <c r="E37" s="30">
        <v>5319743.22</v>
      </c>
      <c r="F37" s="28">
        <v>72570.680000000008</v>
      </c>
      <c r="G37" s="28">
        <v>92390.720000000001</v>
      </c>
      <c r="H37" s="29">
        <v>5484704.6199999992</v>
      </c>
      <c r="I37" s="30">
        <v>5338139.5599999996</v>
      </c>
      <c r="J37" s="28">
        <v>69802.11</v>
      </c>
      <c r="K37" s="28">
        <v>78275.25</v>
      </c>
      <c r="L37" s="29">
        <v>5486216.9199999999</v>
      </c>
      <c r="M37" s="30">
        <v>5418139.5599999996</v>
      </c>
      <c r="N37" s="28">
        <v>29802.11</v>
      </c>
      <c r="O37" s="28">
        <v>38275.25</v>
      </c>
      <c r="P37" s="29">
        <v>5486216.9199999999</v>
      </c>
      <c r="Q37" s="30">
        <v>5419633.0800000066</v>
      </c>
      <c r="R37" s="28">
        <v>29810.33</v>
      </c>
      <c r="S37" s="28">
        <v>38285.800000000003</v>
      </c>
      <c r="T37" s="29">
        <v>5487729.2100000065</v>
      </c>
      <c r="U37" s="30">
        <v>21495655.420000006</v>
      </c>
      <c r="V37" s="28">
        <v>201985.23000000004</v>
      </c>
      <c r="W37" s="31">
        <v>247227.02000000002</v>
      </c>
      <c r="X37" s="29">
        <v>21944867.670000006</v>
      </c>
    </row>
    <row r="38" spans="1:24" ht="13.5" outlineLevel="2" thickBot="1" x14ac:dyDescent="0.25">
      <c r="A38" s="171"/>
      <c r="B38" s="40">
        <v>810032</v>
      </c>
      <c r="C38" s="119" t="s">
        <v>273</v>
      </c>
      <c r="D38" s="42" t="s">
        <v>27</v>
      </c>
      <c r="E38" s="46">
        <v>148942.39000000001</v>
      </c>
      <c r="F38" s="44">
        <v>920.67</v>
      </c>
      <c r="G38" s="44">
        <v>1994.7799999999997</v>
      </c>
      <c r="H38" s="45">
        <v>151857.84000000003</v>
      </c>
      <c r="I38" s="46">
        <v>437879.23000000004</v>
      </c>
      <c r="J38" s="44">
        <v>3490.16</v>
      </c>
      <c r="K38" s="44">
        <v>2957.25</v>
      </c>
      <c r="L38" s="45">
        <v>444326.64</v>
      </c>
      <c r="M38" s="46">
        <v>313411.14999999997</v>
      </c>
      <c r="N38" s="44">
        <v>1582.88</v>
      </c>
      <c r="O38" s="44">
        <v>2110.5100000000002</v>
      </c>
      <c r="P38" s="45">
        <v>317104.53999999998</v>
      </c>
      <c r="Q38" s="46">
        <v>349936.15000000055</v>
      </c>
      <c r="R38" s="44">
        <v>1773.32</v>
      </c>
      <c r="S38" s="44">
        <v>2364.4299999999998</v>
      </c>
      <c r="T38" s="45">
        <v>354073.90000000055</v>
      </c>
      <c r="U38" s="46">
        <v>1250168.9200000006</v>
      </c>
      <c r="V38" s="44">
        <v>7767.03</v>
      </c>
      <c r="W38" s="47">
        <v>9426.9699999999993</v>
      </c>
      <c r="X38" s="45">
        <v>1267362.9200000006</v>
      </c>
    </row>
    <row r="39" spans="1:24" ht="12.75" customHeight="1" thickBot="1" x14ac:dyDescent="0.25">
      <c r="A39" s="9"/>
      <c r="B39" s="10"/>
      <c r="C39" s="11" t="s">
        <v>44</v>
      </c>
      <c r="D39" s="12"/>
      <c r="E39" s="13">
        <v>3512338.27</v>
      </c>
      <c r="F39" s="14">
        <v>5754.45</v>
      </c>
      <c r="G39" s="15">
        <v>329186.86999999994</v>
      </c>
      <c r="H39" s="16">
        <v>3847279.5900000003</v>
      </c>
      <c r="I39" s="13">
        <v>3523928.61</v>
      </c>
      <c r="J39" s="14">
        <v>6318.62</v>
      </c>
      <c r="K39" s="15">
        <v>167469.44</v>
      </c>
      <c r="L39" s="16">
        <v>3697716.67</v>
      </c>
      <c r="M39" s="13">
        <v>3426935.0999999996</v>
      </c>
      <c r="N39" s="14">
        <v>6318.62</v>
      </c>
      <c r="O39" s="15">
        <v>163865.46</v>
      </c>
      <c r="P39" s="16">
        <v>3597119.1799999997</v>
      </c>
      <c r="Q39" s="13">
        <v>3083949.79</v>
      </c>
      <c r="R39" s="14">
        <v>5603.98</v>
      </c>
      <c r="S39" s="15">
        <v>148092.84</v>
      </c>
      <c r="T39" s="16">
        <v>3237646.61</v>
      </c>
      <c r="U39" s="13">
        <v>13547151.770000001</v>
      </c>
      <c r="V39" s="14">
        <v>23995.67</v>
      </c>
      <c r="W39" s="15">
        <v>808614.61</v>
      </c>
      <c r="X39" s="16">
        <v>14379762.050000001</v>
      </c>
    </row>
    <row r="40" spans="1:24" outlineLevel="1" x14ac:dyDescent="0.2">
      <c r="A40" s="169">
        <v>810039</v>
      </c>
      <c r="B40" s="18">
        <v>810039</v>
      </c>
      <c r="C40" s="19" t="s">
        <v>45</v>
      </c>
      <c r="D40" s="20" t="s">
        <v>326</v>
      </c>
      <c r="E40" s="21">
        <v>2723178.87</v>
      </c>
      <c r="F40" s="22">
        <v>3440.68</v>
      </c>
      <c r="G40" s="22">
        <v>327241.57999999996</v>
      </c>
      <c r="H40" s="23">
        <v>3053861.1300000004</v>
      </c>
      <c r="I40" s="21">
        <v>2736283.8899999997</v>
      </c>
      <c r="J40" s="22">
        <v>4280.87</v>
      </c>
      <c r="K40" s="22">
        <v>164739.95000000001</v>
      </c>
      <c r="L40" s="23">
        <v>2905304.71</v>
      </c>
      <c r="M40" s="21">
        <v>2676817.9899999998</v>
      </c>
      <c r="N40" s="22">
        <v>4280.87</v>
      </c>
      <c r="O40" s="22">
        <v>161135.97</v>
      </c>
      <c r="P40" s="23">
        <v>2842234.83</v>
      </c>
      <c r="Q40" s="21">
        <v>2414048.350000001</v>
      </c>
      <c r="R40" s="22">
        <v>3769.29</v>
      </c>
      <c r="S40" s="22">
        <v>145635.34</v>
      </c>
      <c r="T40" s="23">
        <v>2563452.9800000009</v>
      </c>
      <c r="U40" s="117">
        <v>10550329.100000001</v>
      </c>
      <c r="V40" s="118">
        <v>15771.71</v>
      </c>
      <c r="W40" s="22">
        <v>798752.84</v>
      </c>
      <c r="X40" s="23">
        <v>11364853.650000002</v>
      </c>
    </row>
    <row r="41" spans="1:24" outlineLevel="2" x14ac:dyDescent="0.2">
      <c r="A41" s="170"/>
      <c r="B41" s="24">
        <v>810039</v>
      </c>
      <c r="C41" s="25" t="s">
        <v>327</v>
      </c>
      <c r="D41" s="26" t="s">
        <v>25</v>
      </c>
      <c r="E41" s="30">
        <v>2617456.5300000003</v>
      </c>
      <c r="F41" s="28">
        <v>3440.68</v>
      </c>
      <c r="G41" s="28">
        <v>320862.43999999994</v>
      </c>
      <c r="H41" s="29">
        <v>2941759.6500000004</v>
      </c>
      <c r="I41" s="30">
        <v>2474576.6199999996</v>
      </c>
      <c r="J41" s="28">
        <v>4280.87</v>
      </c>
      <c r="K41" s="28">
        <v>148878.91</v>
      </c>
      <c r="L41" s="29">
        <v>2627736.4</v>
      </c>
      <c r="M41" s="30">
        <v>2474576.6199999996</v>
      </c>
      <c r="N41" s="28">
        <v>4280.87</v>
      </c>
      <c r="O41" s="28">
        <v>148878.91</v>
      </c>
      <c r="P41" s="29">
        <v>2627736.4</v>
      </c>
      <c r="Q41" s="30">
        <v>2178856.4700000011</v>
      </c>
      <c r="R41" s="28">
        <v>3769.29</v>
      </c>
      <c r="S41" s="28">
        <v>131087.38</v>
      </c>
      <c r="T41" s="29">
        <v>2313713.1400000011</v>
      </c>
      <c r="U41" s="30">
        <v>9745466.2400000002</v>
      </c>
      <c r="V41" s="28">
        <v>15771.71</v>
      </c>
      <c r="W41" s="31">
        <v>749707.64</v>
      </c>
      <c r="X41" s="29">
        <v>10510945.590000002</v>
      </c>
    </row>
    <row r="42" spans="1:24" ht="13.5" outlineLevel="2" thickBot="1" x14ac:dyDescent="0.25">
      <c r="A42" s="171"/>
      <c r="B42" s="40">
        <v>810039</v>
      </c>
      <c r="C42" s="119" t="s">
        <v>273</v>
      </c>
      <c r="D42" s="42" t="s">
        <v>27</v>
      </c>
      <c r="E42" s="46">
        <v>105722.34</v>
      </c>
      <c r="F42" s="44">
        <v>0</v>
      </c>
      <c r="G42" s="44">
        <v>6379.1399999999994</v>
      </c>
      <c r="H42" s="45">
        <v>112101.48</v>
      </c>
      <c r="I42" s="46">
        <v>261707.27</v>
      </c>
      <c r="J42" s="44">
        <v>0</v>
      </c>
      <c r="K42" s="44">
        <v>15861.04</v>
      </c>
      <c r="L42" s="45">
        <v>277568.31</v>
      </c>
      <c r="M42" s="46">
        <v>202241.37</v>
      </c>
      <c r="N42" s="44">
        <v>0</v>
      </c>
      <c r="O42" s="44">
        <v>12257.06</v>
      </c>
      <c r="P42" s="45">
        <v>214498.43</v>
      </c>
      <c r="Q42" s="46">
        <v>235191.87999999986</v>
      </c>
      <c r="R42" s="44">
        <v>0</v>
      </c>
      <c r="S42" s="44">
        <v>14547.96</v>
      </c>
      <c r="T42" s="45">
        <v>249739.83999999985</v>
      </c>
      <c r="U42" s="46">
        <v>804862.85999999987</v>
      </c>
      <c r="V42" s="44">
        <v>0</v>
      </c>
      <c r="W42" s="47">
        <v>49045.2</v>
      </c>
      <c r="X42" s="45">
        <v>853908.05999999982</v>
      </c>
    </row>
    <row r="43" spans="1:24" outlineLevel="1" x14ac:dyDescent="0.2">
      <c r="A43" s="167">
        <v>810040</v>
      </c>
      <c r="B43" s="18">
        <v>810040</v>
      </c>
      <c r="C43" s="19" t="s">
        <v>46</v>
      </c>
      <c r="D43" s="20" t="s">
        <v>326</v>
      </c>
      <c r="E43" s="21">
        <v>789159.4</v>
      </c>
      <c r="F43" s="22">
        <v>2313.77</v>
      </c>
      <c r="G43" s="22">
        <v>1945.29</v>
      </c>
      <c r="H43" s="23">
        <v>793418.46000000008</v>
      </c>
      <c r="I43" s="21">
        <v>787644.72000000009</v>
      </c>
      <c r="J43" s="22">
        <v>2037.75</v>
      </c>
      <c r="K43" s="22">
        <v>2729.49</v>
      </c>
      <c r="L43" s="23">
        <v>792411.96000000008</v>
      </c>
      <c r="M43" s="21">
        <v>750117.1100000001</v>
      </c>
      <c r="N43" s="22">
        <v>2037.75</v>
      </c>
      <c r="O43" s="22">
        <v>2729.49</v>
      </c>
      <c r="P43" s="23">
        <v>754884.35000000009</v>
      </c>
      <c r="Q43" s="21">
        <v>669901.43999999925</v>
      </c>
      <c r="R43" s="22">
        <v>1834.69</v>
      </c>
      <c r="S43" s="22">
        <v>2457.5</v>
      </c>
      <c r="T43" s="23">
        <v>674193.62999999919</v>
      </c>
      <c r="U43" s="117">
        <v>2996822.67</v>
      </c>
      <c r="V43" s="118">
        <v>8223.9600000000009</v>
      </c>
      <c r="W43" s="22">
        <v>9861.77</v>
      </c>
      <c r="X43" s="23">
        <v>3014908.4</v>
      </c>
    </row>
    <row r="44" spans="1:24" outlineLevel="2" x14ac:dyDescent="0.2">
      <c r="A44" s="168"/>
      <c r="B44" s="24">
        <v>810040</v>
      </c>
      <c r="C44" s="25" t="s">
        <v>327</v>
      </c>
      <c r="D44" s="37" t="s">
        <v>25</v>
      </c>
      <c r="E44" s="30">
        <v>741859.92</v>
      </c>
      <c r="F44" s="28">
        <v>2313.77</v>
      </c>
      <c r="G44" s="28">
        <v>1945.29</v>
      </c>
      <c r="H44" s="29">
        <v>746118.9800000001</v>
      </c>
      <c r="I44" s="30">
        <v>673738.56</v>
      </c>
      <c r="J44" s="28">
        <v>2037.75</v>
      </c>
      <c r="K44" s="28">
        <v>2729.49</v>
      </c>
      <c r="L44" s="29">
        <v>678505.8</v>
      </c>
      <c r="M44" s="30">
        <v>673738.56</v>
      </c>
      <c r="N44" s="28">
        <v>2037.75</v>
      </c>
      <c r="O44" s="28">
        <v>2729.49</v>
      </c>
      <c r="P44" s="29">
        <v>678505.8</v>
      </c>
      <c r="Q44" s="30">
        <v>606600.42999999924</v>
      </c>
      <c r="R44" s="28">
        <v>1834.69</v>
      </c>
      <c r="S44" s="28">
        <v>2457.5</v>
      </c>
      <c r="T44" s="29">
        <v>610892.61999999918</v>
      </c>
      <c r="U44" s="30">
        <v>2695937.4699999993</v>
      </c>
      <c r="V44" s="28">
        <v>8223.9600000000009</v>
      </c>
      <c r="W44" s="31">
        <v>9861.77</v>
      </c>
      <c r="X44" s="29">
        <v>2714023.1999999993</v>
      </c>
    </row>
    <row r="45" spans="1:24" ht="13.5" outlineLevel="2" thickBot="1" x14ac:dyDescent="0.25">
      <c r="A45" s="173"/>
      <c r="B45" s="40">
        <v>810040</v>
      </c>
      <c r="C45" s="119" t="s">
        <v>273</v>
      </c>
      <c r="D45" s="120" t="s">
        <v>27</v>
      </c>
      <c r="E45" s="46">
        <v>47299.479999999996</v>
      </c>
      <c r="F45" s="44">
        <v>0</v>
      </c>
      <c r="G45" s="44">
        <v>0</v>
      </c>
      <c r="H45" s="45">
        <v>47299.479999999996</v>
      </c>
      <c r="I45" s="46">
        <v>113906.16</v>
      </c>
      <c r="J45" s="44">
        <v>0</v>
      </c>
      <c r="K45" s="44">
        <v>0</v>
      </c>
      <c r="L45" s="45">
        <v>113906.16</v>
      </c>
      <c r="M45" s="46">
        <v>76378.55</v>
      </c>
      <c r="N45" s="44">
        <v>0</v>
      </c>
      <c r="O45" s="44">
        <v>0</v>
      </c>
      <c r="P45" s="45">
        <v>76378.55</v>
      </c>
      <c r="Q45" s="46">
        <v>63301.009999999966</v>
      </c>
      <c r="R45" s="44">
        <v>0</v>
      </c>
      <c r="S45" s="44">
        <v>0</v>
      </c>
      <c r="T45" s="45">
        <v>63301.009999999966</v>
      </c>
      <c r="U45" s="46">
        <v>300885.19999999995</v>
      </c>
      <c r="V45" s="44">
        <v>0</v>
      </c>
      <c r="W45" s="47">
        <v>0</v>
      </c>
      <c r="X45" s="45">
        <v>300885.19999999995</v>
      </c>
    </row>
    <row r="46" spans="1:24" ht="12.75" customHeight="1" thickBot="1" x14ac:dyDescent="0.25">
      <c r="A46" s="9"/>
      <c r="B46" s="10"/>
      <c r="C46" s="11" t="s">
        <v>47</v>
      </c>
      <c r="D46" s="12"/>
      <c r="E46" s="13">
        <v>406722.19000000006</v>
      </c>
      <c r="F46" s="14">
        <v>2286456.29</v>
      </c>
      <c r="G46" s="15">
        <v>104655.98</v>
      </c>
      <c r="H46" s="16">
        <v>2797834.46</v>
      </c>
      <c r="I46" s="13">
        <v>427730.42000000016</v>
      </c>
      <c r="J46" s="14">
        <v>2476956.25</v>
      </c>
      <c r="K46" s="15">
        <v>110128.39</v>
      </c>
      <c r="L46" s="16">
        <v>3014815.06</v>
      </c>
      <c r="M46" s="13">
        <v>425737.40000000014</v>
      </c>
      <c r="N46" s="14">
        <v>2478949.27</v>
      </c>
      <c r="O46" s="15">
        <v>110128.39</v>
      </c>
      <c r="P46" s="16">
        <v>3014815.06</v>
      </c>
      <c r="Q46" s="13">
        <v>455451.16999999963</v>
      </c>
      <c r="R46" s="14">
        <v>2658351.0300000003</v>
      </c>
      <c r="S46" s="15">
        <v>118622.73</v>
      </c>
      <c r="T46" s="16">
        <v>3232424.9299999997</v>
      </c>
      <c r="U46" s="13">
        <v>1715641.18</v>
      </c>
      <c r="V46" s="14">
        <v>9900712.8399999999</v>
      </c>
      <c r="W46" s="15">
        <v>443535.49</v>
      </c>
      <c r="X46" s="16">
        <v>12059889.51</v>
      </c>
    </row>
    <row r="47" spans="1:24" outlineLevel="1" x14ac:dyDescent="0.2">
      <c r="A47" s="169">
        <v>810058</v>
      </c>
      <c r="B47" s="18">
        <v>810058</v>
      </c>
      <c r="C47" s="19" t="s">
        <v>48</v>
      </c>
      <c r="D47" s="20" t="s">
        <v>326</v>
      </c>
      <c r="E47" s="21">
        <v>406722.19000000006</v>
      </c>
      <c r="F47" s="22">
        <v>2278004.66</v>
      </c>
      <c r="G47" s="22">
        <v>104655.98</v>
      </c>
      <c r="H47" s="23">
        <v>2789382.83</v>
      </c>
      <c r="I47" s="21">
        <v>425737.40000000014</v>
      </c>
      <c r="J47" s="22">
        <v>2464998.13</v>
      </c>
      <c r="K47" s="22">
        <v>108135.37</v>
      </c>
      <c r="L47" s="23">
        <v>2998870.9000000004</v>
      </c>
      <c r="M47" s="21">
        <v>425737.40000000014</v>
      </c>
      <c r="N47" s="22">
        <v>2464998.13</v>
      </c>
      <c r="O47" s="22">
        <v>108135.37</v>
      </c>
      <c r="P47" s="23">
        <v>2998870.9000000004</v>
      </c>
      <c r="Q47" s="21">
        <v>455451.16999999963</v>
      </c>
      <c r="R47" s="22">
        <v>2637843.9300000002</v>
      </c>
      <c r="S47" s="22">
        <v>115693.14</v>
      </c>
      <c r="T47" s="23">
        <v>3208988.2399999998</v>
      </c>
      <c r="U47" s="117">
        <v>1713648.16</v>
      </c>
      <c r="V47" s="118">
        <v>9845844.8499999996</v>
      </c>
      <c r="W47" s="22">
        <v>436619.86</v>
      </c>
      <c r="X47" s="23">
        <v>11996112.869999999</v>
      </c>
    </row>
    <row r="48" spans="1:24" outlineLevel="2" x14ac:dyDescent="0.2">
      <c r="A48" s="170"/>
      <c r="B48" s="24">
        <v>810058</v>
      </c>
      <c r="C48" s="25" t="s">
        <v>327</v>
      </c>
      <c r="D48" s="26" t="s">
        <v>25</v>
      </c>
      <c r="E48" s="30">
        <v>388476.68000000005</v>
      </c>
      <c r="F48" s="28">
        <v>2165706.4500000002</v>
      </c>
      <c r="G48" s="28">
        <v>96486.62</v>
      </c>
      <c r="H48" s="29">
        <v>2650669.7500000005</v>
      </c>
      <c r="I48" s="30">
        <v>398677.95000000013</v>
      </c>
      <c r="J48" s="28">
        <v>2308305.06</v>
      </c>
      <c r="K48" s="28">
        <v>101213.19</v>
      </c>
      <c r="L48" s="29">
        <v>2808196.2</v>
      </c>
      <c r="M48" s="30">
        <v>398677.95000000013</v>
      </c>
      <c r="N48" s="28">
        <v>2308305.06</v>
      </c>
      <c r="O48" s="28">
        <v>101213.19</v>
      </c>
      <c r="P48" s="29">
        <v>2808196.2</v>
      </c>
      <c r="Q48" s="30">
        <v>421041.89000000013</v>
      </c>
      <c r="R48" s="28">
        <v>2437789.9900000002</v>
      </c>
      <c r="S48" s="28">
        <v>106890.77</v>
      </c>
      <c r="T48" s="29">
        <v>2965722.6500000004</v>
      </c>
      <c r="U48" s="30">
        <v>1606874.4700000004</v>
      </c>
      <c r="V48" s="28">
        <v>9220106.5600000005</v>
      </c>
      <c r="W48" s="31">
        <v>405803.77</v>
      </c>
      <c r="X48" s="29">
        <v>11232784.800000001</v>
      </c>
    </row>
    <row r="49" spans="1:24" ht="13.5" outlineLevel="2" thickBot="1" x14ac:dyDescent="0.25">
      <c r="A49" s="171"/>
      <c r="B49" s="40">
        <v>810058</v>
      </c>
      <c r="C49" s="119" t="s">
        <v>273</v>
      </c>
      <c r="D49" s="42" t="s">
        <v>27</v>
      </c>
      <c r="E49" s="46">
        <v>18245.509999999998</v>
      </c>
      <c r="F49" s="44">
        <v>112298.21</v>
      </c>
      <c r="G49" s="44">
        <v>8169.3600000000006</v>
      </c>
      <c r="H49" s="45">
        <v>138713.08000000002</v>
      </c>
      <c r="I49" s="46">
        <v>27059.450000000004</v>
      </c>
      <c r="J49" s="44">
        <v>156693.07</v>
      </c>
      <c r="K49" s="44">
        <v>6922.18</v>
      </c>
      <c r="L49" s="45">
        <v>190674.7</v>
      </c>
      <c r="M49" s="46">
        <v>27059.450000000004</v>
      </c>
      <c r="N49" s="44">
        <v>156693.07</v>
      </c>
      <c r="O49" s="44">
        <v>6922.18</v>
      </c>
      <c r="P49" s="45">
        <v>190674.7</v>
      </c>
      <c r="Q49" s="46">
        <v>34409.279999999497</v>
      </c>
      <c r="R49" s="44">
        <v>200053.94</v>
      </c>
      <c r="S49" s="44">
        <v>8802.3700000000008</v>
      </c>
      <c r="T49" s="45">
        <v>243265.5899999995</v>
      </c>
      <c r="U49" s="46">
        <v>106773.68999999951</v>
      </c>
      <c r="V49" s="44">
        <v>625738.29</v>
      </c>
      <c r="W49" s="47">
        <v>30816.090000000004</v>
      </c>
      <c r="X49" s="45">
        <v>763328.06999999948</v>
      </c>
    </row>
    <row r="50" spans="1:24" outlineLevel="1" x14ac:dyDescent="0.2">
      <c r="A50" s="167">
        <v>810162</v>
      </c>
      <c r="B50" s="18">
        <v>810162</v>
      </c>
      <c r="C50" s="19" t="s">
        <v>49</v>
      </c>
      <c r="D50" s="20" t="s">
        <v>326</v>
      </c>
      <c r="E50" s="21">
        <v>0</v>
      </c>
      <c r="F50" s="22">
        <v>8451.630000000001</v>
      </c>
      <c r="G50" s="22">
        <v>0</v>
      </c>
      <c r="H50" s="23">
        <v>8451.630000000001</v>
      </c>
      <c r="I50" s="21">
        <v>1993.0199999999991</v>
      </c>
      <c r="J50" s="22">
        <v>11958.12</v>
      </c>
      <c r="K50" s="22">
        <v>1993.02</v>
      </c>
      <c r="L50" s="23">
        <v>15944.16</v>
      </c>
      <c r="M50" s="21">
        <v>0</v>
      </c>
      <c r="N50" s="22">
        <v>13951.14</v>
      </c>
      <c r="O50" s="22">
        <v>1993.02</v>
      </c>
      <c r="P50" s="23">
        <v>15944.16</v>
      </c>
      <c r="Q50" s="21">
        <v>-7.2759576141834259E-12</v>
      </c>
      <c r="R50" s="22">
        <v>20507.099999999999</v>
      </c>
      <c r="S50" s="22">
        <v>2929.59</v>
      </c>
      <c r="T50" s="23">
        <v>23436.689999999991</v>
      </c>
      <c r="U50" s="117">
        <v>1993.0199999999918</v>
      </c>
      <c r="V50" s="118">
        <v>54867.99</v>
      </c>
      <c r="W50" s="22">
        <v>6915.63</v>
      </c>
      <c r="X50" s="23">
        <v>63776.639999999985</v>
      </c>
    </row>
    <row r="51" spans="1:24" hidden="1" outlineLevel="2" x14ac:dyDescent="0.2">
      <c r="A51" s="168"/>
      <c r="B51" s="24">
        <v>810162</v>
      </c>
      <c r="C51" s="25" t="s">
        <v>327</v>
      </c>
      <c r="D51" s="37" t="s">
        <v>25</v>
      </c>
      <c r="E51" s="30">
        <v>0</v>
      </c>
      <c r="F51" s="28">
        <v>0</v>
      </c>
      <c r="G51" s="28">
        <v>0</v>
      </c>
      <c r="H51" s="29">
        <v>0</v>
      </c>
      <c r="I51" s="30">
        <v>0</v>
      </c>
      <c r="J51" s="28">
        <v>0</v>
      </c>
      <c r="K51" s="28">
        <v>0</v>
      </c>
      <c r="L51" s="29">
        <v>0</v>
      </c>
      <c r="M51" s="30">
        <v>0</v>
      </c>
      <c r="N51" s="28">
        <v>0</v>
      </c>
      <c r="O51" s="28">
        <v>0</v>
      </c>
      <c r="P51" s="29">
        <v>0</v>
      </c>
      <c r="Q51" s="30">
        <v>0</v>
      </c>
      <c r="R51" s="28">
        <v>0</v>
      </c>
      <c r="S51" s="28">
        <v>0</v>
      </c>
      <c r="T51" s="29">
        <v>0</v>
      </c>
      <c r="U51" s="30">
        <v>0</v>
      </c>
      <c r="V51" s="28">
        <v>0</v>
      </c>
      <c r="W51" s="31">
        <v>0</v>
      </c>
      <c r="X51" s="29">
        <v>0</v>
      </c>
    </row>
    <row r="52" spans="1:24" ht="13.5" outlineLevel="2" thickBot="1" x14ac:dyDescent="0.25">
      <c r="A52" s="173"/>
      <c r="B52" s="40">
        <v>810162</v>
      </c>
      <c r="C52" s="119" t="s">
        <v>273</v>
      </c>
      <c r="D52" s="120" t="s">
        <v>27</v>
      </c>
      <c r="E52" s="46">
        <v>0</v>
      </c>
      <c r="F52" s="44">
        <v>8451.630000000001</v>
      </c>
      <c r="G52" s="44">
        <v>0</v>
      </c>
      <c r="H52" s="45">
        <v>8451.630000000001</v>
      </c>
      <c r="I52" s="46">
        <v>1993.0199999999991</v>
      </c>
      <c r="J52" s="44">
        <v>11958.12</v>
      </c>
      <c r="K52" s="44">
        <v>1993.02</v>
      </c>
      <c r="L52" s="45">
        <v>15944.16</v>
      </c>
      <c r="M52" s="46">
        <v>0</v>
      </c>
      <c r="N52" s="44">
        <v>13951.14</v>
      </c>
      <c r="O52" s="44">
        <v>1993.02</v>
      </c>
      <c r="P52" s="45">
        <v>15944.16</v>
      </c>
      <c r="Q52" s="46">
        <v>-7.2759576141834259E-12</v>
      </c>
      <c r="R52" s="44">
        <v>20507.099999999999</v>
      </c>
      <c r="S52" s="44">
        <v>2929.59</v>
      </c>
      <c r="T52" s="45">
        <v>23436.689999999991</v>
      </c>
      <c r="U52" s="46">
        <v>1993.0199999999918</v>
      </c>
      <c r="V52" s="44">
        <v>54867.99</v>
      </c>
      <c r="W52" s="47">
        <v>6915.63</v>
      </c>
      <c r="X52" s="45">
        <v>63776.639999999985</v>
      </c>
    </row>
    <row r="53" spans="1:24" ht="12.75" customHeight="1" thickBot="1" x14ac:dyDescent="0.25">
      <c r="A53" s="9"/>
      <c r="B53" s="10"/>
      <c r="C53" s="11" t="s">
        <v>50</v>
      </c>
      <c r="D53" s="12"/>
      <c r="E53" s="13">
        <v>3343594.73</v>
      </c>
      <c r="F53" s="14">
        <v>1968341.2000000002</v>
      </c>
      <c r="G53" s="15">
        <v>26077.059999999998</v>
      </c>
      <c r="H53" s="16">
        <v>5338012.9899999993</v>
      </c>
      <c r="I53" s="13">
        <v>4550148.0999999996</v>
      </c>
      <c r="J53" s="14">
        <v>2365944.8600000003</v>
      </c>
      <c r="K53" s="15">
        <v>44138.3</v>
      </c>
      <c r="L53" s="16">
        <v>6960231.2599999998</v>
      </c>
      <c r="M53" s="13">
        <v>4089901.99</v>
      </c>
      <c r="N53" s="14">
        <v>2197860.4299999997</v>
      </c>
      <c r="O53" s="15">
        <v>31629.559999999998</v>
      </c>
      <c r="P53" s="16">
        <v>6319391.9799999995</v>
      </c>
      <c r="Q53" s="13">
        <v>7075542.209999999</v>
      </c>
      <c r="R53" s="14">
        <v>3299518.83</v>
      </c>
      <c r="S53" s="15">
        <v>53337.53</v>
      </c>
      <c r="T53" s="16">
        <v>10428398.569999998</v>
      </c>
      <c r="U53" s="13">
        <v>19059187.029999997</v>
      </c>
      <c r="V53" s="14">
        <v>9831665.3200000003</v>
      </c>
      <c r="W53" s="15">
        <v>155182.44999999998</v>
      </c>
      <c r="X53" s="16">
        <v>29046034.799999997</v>
      </c>
    </row>
    <row r="54" spans="1:24" outlineLevel="1" x14ac:dyDescent="0.2">
      <c r="A54" s="169">
        <v>810059</v>
      </c>
      <c r="B54" s="18">
        <v>810059</v>
      </c>
      <c r="C54" s="19" t="s">
        <v>51</v>
      </c>
      <c r="D54" s="20" t="s">
        <v>326</v>
      </c>
      <c r="E54" s="21">
        <v>2344740.33</v>
      </c>
      <c r="F54" s="22">
        <v>1008699.4500000001</v>
      </c>
      <c r="G54" s="22">
        <v>12411.029999999999</v>
      </c>
      <c r="H54" s="23">
        <v>3365850.81</v>
      </c>
      <c r="I54" s="21">
        <v>3600084.86</v>
      </c>
      <c r="J54" s="22">
        <v>1290610.8800000001</v>
      </c>
      <c r="K54" s="22">
        <v>24428.7</v>
      </c>
      <c r="L54" s="23">
        <v>4915124.4400000004</v>
      </c>
      <c r="M54" s="21">
        <v>3129838.75</v>
      </c>
      <c r="N54" s="22">
        <v>1122526.45</v>
      </c>
      <c r="O54" s="22">
        <v>21919.96</v>
      </c>
      <c r="P54" s="23">
        <v>4274285.16</v>
      </c>
      <c r="Q54" s="21">
        <v>6081422.209999999</v>
      </c>
      <c r="R54" s="22">
        <v>2184793.11</v>
      </c>
      <c r="S54" s="22">
        <v>43388.63</v>
      </c>
      <c r="T54" s="23">
        <v>8309603.9499999983</v>
      </c>
      <c r="U54" s="117">
        <v>15156086.149999999</v>
      </c>
      <c r="V54" s="118">
        <v>5606629.8900000006</v>
      </c>
      <c r="W54" s="22">
        <v>102148.31999999999</v>
      </c>
      <c r="X54" s="23">
        <v>20864864.359999999</v>
      </c>
    </row>
    <row r="55" spans="1:24" outlineLevel="2" x14ac:dyDescent="0.2">
      <c r="A55" s="170"/>
      <c r="B55" s="24">
        <v>810059</v>
      </c>
      <c r="C55" s="25" t="s">
        <v>327</v>
      </c>
      <c r="D55" s="26" t="s">
        <v>25</v>
      </c>
      <c r="E55" s="30">
        <v>2044640.13</v>
      </c>
      <c r="F55" s="28">
        <v>899842.31</v>
      </c>
      <c r="G55" s="28">
        <v>10946.15</v>
      </c>
      <c r="H55" s="29">
        <v>2955428.59</v>
      </c>
      <c r="I55" s="30">
        <v>3177046.53</v>
      </c>
      <c r="J55" s="28">
        <v>1139677.6200000001</v>
      </c>
      <c r="K55" s="28">
        <v>22302.89</v>
      </c>
      <c r="L55" s="29">
        <v>4339027.04</v>
      </c>
      <c r="M55" s="30">
        <v>2762212.79</v>
      </c>
      <c r="N55" s="28">
        <v>991363.42</v>
      </c>
      <c r="O55" s="28">
        <v>20072.599999999999</v>
      </c>
      <c r="P55" s="29">
        <v>3773648.81</v>
      </c>
      <c r="Q55" s="30">
        <v>5706686.709999999</v>
      </c>
      <c r="R55" s="28">
        <v>2049736.15</v>
      </c>
      <c r="S55" s="28">
        <v>41486.42</v>
      </c>
      <c r="T55" s="29">
        <v>7797909.2799999993</v>
      </c>
      <c r="U55" s="30">
        <v>13690586.16</v>
      </c>
      <c r="V55" s="28">
        <v>5080619.5</v>
      </c>
      <c r="W55" s="31">
        <v>94808.06</v>
      </c>
      <c r="X55" s="29">
        <v>18866013.719999999</v>
      </c>
    </row>
    <row r="56" spans="1:24" ht="13.5" outlineLevel="2" thickBot="1" x14ac:dyDescent="0.25">
      <c r="A56" s="171"/>
      <c r="B56" s="40">
        <v>810059</v>
      </c>
      <c r="C56" s="119" t="s">
        <v>273</v>
      </c>
      <c r="D56" s="42" t="s">
        <v>27</v>
      </c>
      <c r="E56" s="46">
        <v>300100.2</v>
      </c>
      <c r="F56" s="44">
        <v>108857.14</v>
      </c>
      <c r="G56" s="44">
        <v>1464.88</v>
      </c>
      <c r="H56" s="45">
        <v>410422.22000000003</v>
      </c>
      <c r="I56" s="46">
        <v>423038.33</v>
      </c>
      <c r="J56" s="44">
        <v>150933.26</v>
      </c>
      <c r="K56" s="44">
        <v>2125.81</v>
      </c>
      <c r="L56" s="45">
        <v>576097.40000000014</v>
      </c>
      <c r="M56" s="46">
        <v>367625.95999999996</v>
      </c>
      <c r="N56" s="44">
        <v>131163.03</v>
      </c>
      <c r="O56" s="44">
        <v>1847.36</v>
      </c>
      <c r="P56" s="45">
        <v>500636.35</v>
      </c>
      <c r="Q56" s="46">
        <v>374735.49999999971</v>
      </c>
      <c r="R56" s="44">
        <v>135056.95999999999</v>
      </c>
      <c r="S56" s="44">
        <v>1902.21</v>
      </c>
      <c r="T56" s="45">
        <v>511694.66999999975</v>
      </c>
      <c r="U56" s="46">
        <v>1465499.9899999998</v>
      </c>
      <c r="V56" s="44">
        <v>526010.39</v>
      </c>
      <c r="W56" s="47">
        <v>7340.26</v>
      </c>
      <c r="X56" s="45">
        <v>1998850.64</v>
      </c>
    </row>
    <row r="57" spans="1:24" outlineLevel="1" x14ac:dyDescent="0.2">
      <c r="A57" s="167">
        <v>810062</v>
      </c>
      <c r="B57" s="18">
        <v>810062</v>
      </c>
      <c r="C57" s="19" t="s">
        <v>52</v>
      </c>
      <c r="D57" s="20" t="s">
        <v>326</v>
      </c>
      <c r="E57" s="21">
        <v>998854.39999999991</v>
      </c>
      <c r="F57" s="22">
        <v>959641.75</v>
      </c>
      <c r="G57" s="22">
        <v>13666.029999999999</v>
      </c>
      <c r="H57" s="23">
        <v>1972162.18</v>
      </c>
      <c r="I57" s="21">
        <v>950063.24000000011</v>
      </c>
      <c r="J57" s="22">
        <v>1075333.98</v>
      </c>
      <c r="K57" s="22">
        <v>19709.599999999999</v>
      </c>
      <c r="L57" s="23">
        <v>2045106.8200000003</v>
      </c>
      <c r="M57" s="21">
        <v>960063.24000000011</v>
      </c>
      <c r="N57" s="22">
        <v>1075333.98</v>
      </c>
      <c r="O57" s="22">
        <v>9709.6</v>
      </c>
      <c r="P57" s="23">
        <v>2045106.8200000003</v>
      </c>
      <c r="Q57" s="21">
        <v>994119.99999999988</v>
      </c>
      <c r="R57" s="22">
        <v>1114725.72</v>
      </c>
      <c r="S57" s="22">
        <v>9948.9</v>
      </c>
      <c r="T57" s="23">
        <v>2118794.6199999996</v>
      </c>
      <c r="U57" s="117">
        <v>3903100.8800000004</v>
      </c>
      <c r="V57" s="118">
        <v>4225035.43</v>
      </c>
      <c r="W57" s="22">
        <v>53034.13</v>
      </c>
      <c r="X57" s="23">
        <v>8181170.4400000004</v>
      </c>
    </row>
    <row r="58" spans="1:24" outlineLevel="2" x14ac:dyDescent="0.2">
      <c r="A58" s="168"/>
      <c r="B58" s="24">
        <v>810062</v>
      </c>
      <c r="C58" s="25" t="s">
        <v>327</v>
      </c>
      <c r="D58" s="37" t="s">
        <v>25</v>
      </c>
      <c r="E58" s="30">
        <v>998175.14999999991</v>
      </c>
      <c r="F58" s="28">
        <v>955316.67</v>
      </c>
      <c r="G58" s="28">
        <v>13666.029999999999</v>
      </c>
      <c r="H58" s="29">
        <v>1967157.8499999999</v>
      </c>
      <c r="I58" s="30">
        <v>936686.00000000012</v>
      </c>
      <c r="J58" s="28">
        <v>1060470.3799999999</v>
      </c>
      <c r="K58" s="28">
        <v>19709.599999999999</v>
      </c>
      <c r="L58" s="29">
        <v>2016865.98</v>
      </c>
      <c r="M58" s="30">
        <v>946686.00000000012</v>
      </c>
      <c r="N58" s="28">
        <v>1060470.3799999999</v>
      </c>
      <c r="O58" s="28">
        <v>9709.6</v>
      </c>
      <c r="P58" s="29">
        <v>2016865.98</v>
      </c>
      <c r="Q58" s="30">
        <v>970018.21999999986</v>
      </c>
      <c r="R58" s="28">
        <v>1086606.97</v>
      </c>
      <c r="S58" s="28">
        <v>9948.9</v>
      </c>
      <c r="T58" s="29">
        <v>2066574.0899999999</v>
      </c>
      <c r="U58" s="30">
        <v>3851565.3699999996</v>
      </c>
      <c r="V58" s="28">
        <v>4162864.3999999994</v>
      </c>
      <c r="W58" s="31">
        <v>53034.13</v>
      </c>
      <c r="X58" s="29">
        <v>8067463.8999999994</v>
      </c>
    </row>
    <row r="59" spans="1:24" ht="13.5" outlineLevel="2" thickBot="1" x14ac:dyDescent="0.25">
      <c r="A59" s="173"/>
      <c r="B59" s="40">
        <v>810062</v>
      </c>
      <c r="C59" s="119" t="s">
        <v>273</v>
      </c>
      <c r="D59" s="120" t="s">
        <v>27</v>
      </c>
      <c r="E59" s="46">
        <v>679.25</v>
      </c>
      <c r="F59" s="44">
        <v>4325.08</v>
      </c>
      <c r="G59" s="44">
        <v>0</v>
      </c>
      <c r="H59" s="45">
        <v>5004.33</v>
      </c>
      <c r="I59" s="46">
        <v>13377.24</v>
      </c>
      <c r="J59" s="44">
        <v>14863.6</v>
      </c>
      <c r="K59" s="44">
        <v>0</v>
      </c>
      <c r="L59" s="45">
        <v>28240.84</v>
      </c>
      <c r="M59" s="46">
        <v>13377.24</v>
      </c>
      <c r="N59" s="44">
        <v>14863.6</v>
      </c>
      <c r="O59" s="44">
        <v>0</v>
      </c>
      <c r="P59" s="45">
        <v>28240.84</v>
      </c>
      <c r="Q59" s="46">
        <v>24101.780000000013</v>
      </c>
      <c r="R59" s="44">
        <v>28118.75</v>
      </c>
      <c r="S59" s="44">
        <v>0</v>
      </c>
      <c r="T59" s="45">
        <v>52220.530000000013</v>
      </c>
      <c r="U59" s="46">
        <v>51535.510000000009</v>
      </c>
      <c r="V59" s="44">
        <v>62171.03</v>
      </c>
      <c r="W59" s="47">
        <v>0</v>
      </c>
      <c r="X59" s="45">
        <v>113706.54000000001</v>
      </c>
    </row>
    <row r="60" spans="1:24" ht="12.75" customHeight="1" thickBot="1" x14ac:dyDescent="0.25">
      <c r="A60" s="9"/>
      <c r="B60" s="10"/>
      <c r="C60" s="11" t="s">
        <v>53</v>
      </c>
      <c r="D60" s="12"/>
      <c r="E60" s="13">
        <v>20554270.469999999</v>
      </c>
      <c r="F60" s="14">
        <v>329259.5</v>
      </c>
      <c r="G60" s="15">
        <v>288000.57</v>
      </c>
      <c r="H60" s="16">
        <v>21171530.539999999</v>
      </c>
      <c r="I60" s="13">
        <v>14209641.749999998</v>
      </c>
      <c r="J60" s="14">
        <v>226983.59999999998</v>
      </c>
      <c r="K60" s="15">
        <v>280061.37</v>
      </c>
      <c r="L60" s="16">
        <v>14716686.719999997</v>
      </c>
      <c r="M60" s="13">
        <v>11824957.280000001</v>
      </c>
      <c r="N60" s="14">
        <v>186621.34999999998</v>
      </c>
      <c r="O60" s="15">
        <v>226483.83000000002</v>
      </c>
      <c r="P60" s="16">
        <v>12238062.460000001</v>
      </c>
      <c r="Q60" s="13">
        <v>11106811.790000001</v>
      </c>
      <c r="R60" s="14">
        <v>187415.33</v>
      </c>
      <c r="S60" s="15">
        <v>216307.61</v>
      </c>
      <c r="T60" s="16">
        <v>11510534.73</v>
      </c>
      <c r="U60" s="13">
        <v>57695681.289999999</v>
      </c>
      <c r="V60" s="14">
        <v>930279.78</v>
      </c>
      <c r="W60" s="15">
        <v>1010853.3800000001</v>
      </c>
      <c r="X60" s="16">
        <v>59636814.450000003</v>
      </c>
    </row>
    <row r="61" spans="1:24" outlineLevel="1" x14ac:dyDescent="0.2">
      <c r="A61" s="169">
        <v>810064</v>
      </c>
      <c r="B61" s="18">
        <v>810064</v>
      </c>
      <c r="C61" s="19" t="s">
        <v>54</v>
      </c>
      <c r="D61" s="20" t="s">
        <v>326</v>
      </c>
      <c r="E61" s="21">
        <v>5404478.3599999994</v>
      </c>
      <c r="F61" s="22">
        <v>262900.59999999998</v>
      </c>
      <c r="G61" s="22">
        <v>197608.87</v>
      </c>
      <c r="H61" s="23">
        <v>5864987.8299999991</v>
      </c>
      <c r="I61" s="21">
        <v>3602788.84</v>
      </c>
      <c r="J61" s="22">
        <v>163773.20000000001</v>
      </c>
      <c r="K61" s="22">
        <v>141331.82</v>
      </c>
      <c r="L61" s="23">
        <v>3907893.86</v>
      </c>
      <c r="M61" s="21">
        <v>3105097.42</v>
      </c>
      <c r="N61" s="22">
        <v>141121.21</v>
      </c>
      <c r="O61" s="22">
        <v>121269.22</v>
      </c>
      <c r="P61" s="23">
        <v>3367487.85</v>
      </c>
      <c r="Q61" s="21">
        <v>3193108.23</v>
      </c>
      <c r="R61" s="22">
        <v>145702.72</v>
      </c>
      <c r="S61" s="22">
        <v>125444.68</v>
      </c>
      <c r="T61" s="23">
        <v>3464255.6300000004</v>
      </c>
      <c r="U61" s="117">
        <v>15305472.85</v>
      </c>
      <c r="V61" s="118">
        <v>713497.73</v>
      </c>
      <c r="W61" s="22">
        <v>585654.59000000008</v>
      </c>
      <c r="X61" s="23">
        <v>16604625.17</v>
      </c>
    </row>
    <row r="62" spans="1:24" outlineLevel="2" x14ac:dyDescent="0.2">
      <c r="A62" s="170"/>
      <c r="B62" s="24">
        <v>810064</v>
      </c>
      <c r="C62" s="25" t="s">
        <v>327</v>
      </c>
      <c r="D62" s="26" t="s">
        <v>25</v>
      </c>
      <c r="E62" s="30">
        <v>5252728.38</v>
      </c>
      <c r="F62" s="28">
        <v>257008.35</v>
      </c>
      <c r="G62" s="28">
        <v>188911.66</v>
      </c>
      <c r="H62" s="29">
        <v>5698648.3899999997</v>
      </c>
      <c r="I62" s="30">
        <v>3329956.64</v>
      </c>
      <c r="J62" s="28">
        <v>151910.92000000001</v>
      </c>
      <c r="K62" s="28">
        <v>129469.54</v>
      </c>
      <c r="L62" s="29">
        <v>3611337.1</v>
      </c>
      <c r="M62" s="30">
        <v>2896665.2199999997</v>
      </c>
      <c r="N62" s="28">
        <v>132058.93</v>
      </c>
      <c r="O62" s="28">
        <v>112206.94</v>
      </c>
      <c r="P62" s="29">
        <v>3140931.09</v>
      </c>
      <c r="Q62" s="30">
        <v>2998191.21</v>
      </c>
      <c r="R62" s="28">
        <v>137039.74</v>
      </c>
      <c r="S62" s="28">
        <v>116781.7</v>
      </c>
      <c r="T62" s="29">
        <v>3252012.6500000004</v>
      </c>
      <c r="U62" s="30">
        <v>14477541.449999999</v>
      </c>
      <c r="V62" s="28">
        <v>678017.94</v>
      </c>
      <c r="W62" s="31">
        <v>547369.84</v>
      </c>
      <c r="X62" s="29">
        <v>15702929.229999999</v>
      </c>
    </row>
    <row r="63" spans="1:24" ht="13.5" outlineLevel="2" thickBot="1" x14ac:dyDescent="0.25">
      <c r="A63" s="171"/>
      <c r="B63" s="40">
        <v>810064</v>
      </c>
      <c r="C63" s="119" t="s">
        <v>273</v>
      </c>
      <c r="D63" s="42" t="s">
        <v>27</v>
      </c>
      <c r="E63" s="46">
        <v>151749.97999999998</v>
      </c>
      <c r="F63" s="44">
        <v>5892.25</v>
      </c>
      <c r="G63" s="44">
        <v>8697.2099999999991</v>
      </c>
      <c r="H63" s="45">
        <v>166339.43999999997</v>
      </c>
      <c r="I63" s="46">
        <v>272832.19999999995</v>
      </c>
      <c r="J63" s="44">
        <v>11862.28</v>
      </c>
      <c r="K63" s="44">
        <v>11862.28</v>
      </c>
      <c r="L63" s="45">
        <v>296556.76</v>
      </c>
      <c r="M63" s="46">
        <v>208432.2</v>
      </c>
      <c r="N63" s="44">
        <v>9062.2800000000007</v>
      </c>
      <c r="O63" s="44">
        <v>9062.2800000000007</v>
      </c>
      <c r="P63" s="45">
        <v>226556.76</v>
      </c>
      <c r="Q63" s="46">
        <v>194917.01999999996</v>
      </c>
      <c r="R63" s="44">
        <v>8662.98</v>
      </c>
      <c r="S63" s="44">
        <v>8662.98</v>
      </c>
      <c r="T63" s="45">
        <v>212242.97999999998</v>
      </c>
      <c r="U63" s="46">
        <v>827931.39999999991</v>
      </c>
      <c r="V63" s="44">
        <v>35479.789999999994</v>
      </c>
      <c r="W63" s="47">
        <v>38284.75</v>
      </c>
      <c r="X63" s="45">
        <v>901695.94</v>
      </c>
    </row>
    <row r="64" spans="1:24" outlineLevel="1" x14ac:dyDescent="0.2">
      <c r="A64" s="167">
        <v>810073</v>
      </c>
      <c r="B64" s="18">
        <v>810073</v>
      </c>
      <c r="C64" s="19" t="s">
        <v>55</v>
      </c>
      <c r="D64" s="20" t="s">
        <v>326</v>
      </c>
      <c r="E64" s="21">
        <v>1734735.66</v>
      </c>
      <c r="F64" s="22">
        <v>17314.940000000002</v>
      </c>
      <c r="G64" s="22">
        <v>5179.420000000001</v>
      </c>
      <c r="H64" s="23">
        <v>1757230.0199999998</v>
      </c>
      <c r="I64" s="21">
        <v>1828163.06</v>
      </c>
      <c r="J64" s="22">
        <v>17692.990000000002</v>
      </c>
      <c r="K64" s="22">
        <v>10246.58</v>
      </c>
      <c r="L64" s="23">
        <v>1856102.6300000001</v>
      </c>
      <c r="M64" s="21">
        <v>1737324.45</v>
      </c>
      <c r="N64" s="22">
        <v>9245.89</v>
      </c>
      <c r="O64" s="22">
        <v>9532.2900000000009</v>
      </c>
      <c r="P64" s="23">
        <v>1756102.63</v>
      </c>
      <c r="Q64" s="21">
        <v>1638797.3800000004</v>
      </c>
      <c r="R64" s="22">
        <v>8710.35</v>
      </c>
      <c r="S64" s="22">
        <v>8980.59</v>
      </c>
      <c r="T64" s="23">
        <v>1656488.3200000005</v>
      </c>
      <c r="U64" s="117">
        <v>6939020.5500000007</v>
      </c>
      <c r="V64" s="118">
        <v>52964.170000000006</v>
      </c>
      <c r="W64" s="22">
        <v>33938.880000000005</v>
      </c>
      <c r="X64" s="23">
        <v>7025923.6000000006</v>
      </c>
    </row>
    <row r="65" spans="1:24" outlineLevel="2" x14ac:dyDescent="0.2">
      <c r="A65" s="168"/>
      <c r="B65" s="24">
        <v>810073</v>
      </c>
      <c r="C65" s="25" t="s">
        <v>327</v>
      </c>
      <c r="D65" s="37" t="s">
        <v>25</v>
      </c>
      <c r="E65" s="30">
        <v>1610618.3399999999</v>
      </c>
      <c r="F65" s="28">
        <v>16228.560000000001</v>
      </c>
      <c r="G65" s="28">
        <v>4566.0300000000007</v>
      </c>
      <c r="H65" s="29">
        <v>1631412.93</v>
      </c>
      <c r="I65" s="30">
        <v>1520786.69</v>
      </c>
      <c r="J65" s="28">
        <v>15465.62</v>
      </c>
      <c r="K65" s="28">
        <v>8019.21</v>
      </c>
      <c r="L65" s="29">
        <v>1544271.52</v>
      </c>
      <c r="M65" s="30">
        <v>1528519.5</v>
      </c>
      <c r="N65" s="28">
        <v>7732.81</v>
      </c>
      <c r="O65" s="28">
        <v>8019.21</v>
      </c>
      <c r="P65" s="29">
        <v>1544271.52</v>
      </c>
      <c r="Q65" s="30">
        <v>1442266.9500000004</v>
      </c>
      <c r="R65" s="28">
        <v>7296.46</v>
      </c>
      <c r="S65" s="28">
        <v>7566.7</v>
      </c>
      <c r="T65" s="29">
        <v>1457130.1100000003</v>
      </c>
      <c r="U65" s="30">
        <v>6102191.4799999995</v>
      </c>
      <c r="V65" s="28">
        <v>46723.45</v>
      </c>
      <c r="W65" s="31">
        <v>28171.15</v>
      </c>
      <c r="X65" s="29">
        <v>6177086.0800000001</v>
      </c>
    </row>
    <row r="66" spans="1:24" ht="13.5" outlineLevel="2" thickBot="1" x14ac:dyDescent="0.25">
      <c r="A66" s="173"/>
      <c r="B66" s="40">
        <v>810073</v>
      </c>
      <c r="C66" s="119" t="s">
        <v>273</v>
      </c>
      <c r="D66" s="120" t="s">
        <v>27</v>
      </c>
      <c r="E66" s="46">
        <v>124117.32</v>
      </c>
      <c r="F66" s="44">
        <v>1086.3800000000001</v>
      </c>
      <c r="G66" s="44">
        <v>613.39</v>
      </c>
      <c r="H66" s="45">
        <v>125817.09000000001</v>
      </c>
      <c r="I66" s="46">
        <v>307376.37</v>
      </c>
      <c r="J66" s="44">
        <v>2227.37</v>
      </c>
      <c r="K66" s="44">
        <v>2227.37</v>
      </c>
      <c r="L66" s="45">
        <v>311831.11</v>
      </c>
      <c r="M66" s="46">
        <v>208804.95</v>
      </c>
      <c r="N66" s="44">
        <v>1513.08</v>
      </c>
      <c r="O66" s="44">
        <v>1513.08</v>
      </c>
      <c r="P66" s="45">
        <v>211831.11</v>
      </c>
      <c r="Q66" s="46">
        <v>196530.43000000005</v>
      </c>
      <c r="R66" s="44">
        <v>1413.89</v>
      </c>
      <c r="S66" s="44">
        <v>1413.89</v>
      </c>
      <c r="T66" s="45">
        <v>199358.21000000008</v>
      </c>
      <c r="U66" s="46">
        <v>836829.07000000007</v>
      </c>
      <c r="V66" s="44">
        <v>6240.72</v>
      </c>
      <c r="W66" s="47">
        <v>5767.7300000000005</v>
      </c>
      <c r="X66" s="45">
        <v>848837.52</v>
      </c>
    </row>
    <row r="67" spans="1:24" outlineLevel="1" x14ac:dyDescent="0.2">
      <c r="A67" s="169">
        <v>810074</v>
      </c>
      <c r="B67" s="18">
        <v>810074</v>
      </c>
      <c r="C67" s="19" t="s">
        <v>56</v>
      </c>
      <c r="D67" s="20" t="s">
        <v>326</v>
      </c>
      <c r="E67" s="21">
        <v>4319725.37</v>
      </c>
      <c r="F67" s="22">
        <v>30374.45</v>
      </c>
      <c r="G67" s="22">
        <v>66235.86</v>
      </c>
      <c r="H67" s="23">
        <v>4416335.6800000006</v>
      </c>
      <c r="I67" s="21">
        <v>3215400.4799999995</v>
      </c>
      <c r="J67" s="22">
        <v>13964.08</v>
      </c>
      <c r="K67" s="22">
        <v>105106.97</v>
      </c>
      <c r="L67" s="23">
        <v>3334471.53</v>
      </c>
      <c r="M67" s="21">
        <v>2319551.0399999996</v>
      </c>
      <c r="N67" s="22">
        <v>9667.44</v>
      </c>
      <c r="O67" s="22">
        <v>76104.649999999994</v>
      </c>
      <c r="P67" s="23">
        <v>2405323.1299999994</v>
      </c>
      <c r="Q67" s="21">
        <v>1958272.1900000023</v>
      </c>
      <c r="R67" s="22">
        <v>8668.4</v>
      </c>
      <c r="S67" s="22">
        <v>64550.54</v>
      </c>
      <c r="T67" s="23">
        <v>2031491.1300000022</v>
      </c>
      <c r="U67" s="117">
        <v>11812949.080000002</v>
      </c>
      <c r="V67" s="118">
        <v>62674.37</v>
      </c>
      <c r="W67" s="22">
        <v>311998.02</v>
      </c>
      <c r="X67" s="23">
        <v>12187621.470000001</v>
      </c>
    </row>
    <row r="68" spans="1:24" outlineLevel="2" x14ac:dyDescent="0.2">
      <c r="A68" s="170"/>
      <c r="B68" s="24">
        <v>810074</v>
      </c>
      <c r="C68" s="25" t="s">
        <v>327</v>
      </c>
      <c r="D68" s="26" t="s">
        <v>25</v>
      </c>
      <c r="E68" s="30">
        <v>4311828.09</v>
      </c>
      <c r="F68" s="28">
        <v>30374.45</v>
      </c>
      <c r="G68" s="28">
        <v>65556.61</v>
      </c>
      <c r="H68" s="29">
        <v>4407759.1500000004</v>
      </c>
      <c r="I68" s="30">
        <v>3193477.6799999997</v>
      </c>
      <c r="J68" s="28">
        <v>13964.08</v>
      </c>
      <c r="K68" s="28">
        <v>104193.52</v>
      </c>
      <c r="L68" s="29">
        <v>3311635.28</v>
      </c>
      <c r="M68" s="30">
        <v>2297628.2399999998</v>
      </c>
      <c r="N68" s="28">
        <v>9667.44</v>
      </c>
      <c r="O68" s="28">
        <v>75191.199999999997</v>
      </c>
      <c r="P68" s="29">
        <v>2382486.88</v>
      </c>
      <c r="Q68" s="30">
        <v>1923597.2800000024</v>
      </c>
      <c r="R68" s="28">
        <v>8668.4</v>
      </c>
      <c r="S68" s="28">
        <v>63042.93</v>
      </c>
      <c r="T68" s="29">
        <v>1995308.6100000022</v>
      </c>
      <c r="U68" s="30">
        <v>11726531.290000003</v>
      </c>
      <c r="V68" s="28">
        <v>62674.37</v>
      </c>
      <c r="W68" s="31">
        <v>307984.26</v>
      </c>
      <c r="X68" s="29">
        <v>12097189.920000002</v>
      </c>
    </row>
    <row r="69" spans="1:24" ht="13.5" outlineLevel="2" thickBot="1" x14ac:dyDescent="0.25">
      <c r="A69" s="171"/>
      <c r="B69" s="40">
        <v>810074</v>
      </c>
      <c r="C69" s="119" t="s">
        <v>273</v>
      </c>
      <c r="D69" s="42" t="s">
        <v>27</v>
      </c>
      <c r="E69" s="46">
        <v>7897.28</v>
      </c>
      <c r="F69" s="44">
        <v>0</v>
      </c>
      <c r="G69" s="44">
        <v>679.25</v>
      </c>
      <c r="H69" s="45">
        <v>8576.5299999999988</v>
      </c>
      <c r="I69" s="46">
        <v>21922.799999999999</v>
      </c>
      <c r="J69" s="44">
        <v>0</v>
      </c>
      <c r="K69" s="44">
        <v>913.45</v>
      </c>
      <c r="L69" s="45">
        <v>22836.25</v>
      </c>
      <c r="M69" s="46">
        <v>21922.799999999999</v>
      </c>
      <c r="N69" s="44">
        <v>0</v>
      </c>
      <c r="O69" s="44">
        <v>913.45</v>
      </c>
      <c r="P69" s="45">
        <v>22836.25</v>
      </c>
      <c r="Q69" s="46">
        <v>34674.910000000003</v>
      </c>
      <c r="R69" s="44">
        <v>0</v>
      </c>
      <c r="S69" s="44">
        <v>1507.61</v>
      </c>
      <c r="T69" s="45">
        <v>36182.520000000004</v>
      </c>
      <c r="U69" s="46">
        <v>86417.790000000008</v>
      </c>
      <c r="V69" s="44">
        <v>0</v>
      </c>
      <c r="W69" s="47">
        <v>4013.76</v>
      </c>
      <c r="X69" s="45">
        <v>90431.55</v>
      </c>
    </row>
    <row r="70" spans="1:24" outlineLevel="1" x14ac:dyDescent="0.2">
      <c r="A70" s="167">
        <v>810076</v>
      </c>
      <c r="B70" s="18">
        <v>810076</v>
      </c>
      <c r="C70" s="19" t="s">
        <v>57</v>
      </c>
      <c r="D70" s="20" t="s">
        <v>326</v>
      </c>
      <c r="E70" s="21">
        <v>9095331.0799999982</v>
      </c>
      <c r="F70" s="22">
        <v>18669.509999999998</v>
      </c>
      <c r="G70" s="22">
        <v>18976.419999999998</v>
      </c>
      <c r="H70" s="23">
        <v>9132977.0099999979</v>
      </c>
      <c r="I70" s="21">
        <v>5563289.3699999992</v>
      </c>
      <c r="J70" s="22">
        <v>31553.329999999998</v>
      </c>
      <c r="K70" s="22">
        <v>23376</v>
      </c>
      <c r="L70" s="23">
        <v>5618218.6999999993</v>
      </c>
      <c r="M70" s="21">
        <v>4662984.37</v>
      </c>
      <c r="N70" s="22">
        <v>26586.81</v>
      </c>
      <c r="O70" s="22">
        <v>19577.670000000002</v>
      </c>
      <c r="P70" s="23">
        <v>4709148.8499999996</v>
      </c>
      <c r="Q70" s="21">
        <v>4316633.9899999984</v>
      </c>
      <c r="R70" s="22">
        <v>24333.859999999997</v>
      </c>
      <c r="S70" s="22">
        <v>17331.8</v>
      </c>
      <c r="T70" s="23">
        <v>4358299.6499999985</v>
      </c>
      <c r="U70" s="117">
        <v>23638238.809999995</v>
      </c>
      <c r="V70" s="118">
        <v>101143.51</v>
      </c>
      <c r="W70" s="22">
        <v>79261.89</v>
      </c>
      <c r="X70" s="23">
        <v>23818644.209999997</v>
      </c>
    </row>
    <row r="71" spans="1:24" outlineLevel="2" x14ac:dyDescent="0.2">
      <c r="A71" s="168"/>
      <c r="B71" s="24">
        <v>810076</v>
      </c>
      <c r="C71" s="25" t="s">
        <v>327</v>
      </c>
      <c r="D71" s="37" t="s">
        <v>25</v>
      </c>
      <c r="E71" s="30">
        <v>8995613.2199999988</v>
      </c>
      <c r="F71" s="28">
        <v>18669.509999999998</v>
      </c>
      <c r="G71" s="28">
        <v>18976.419999999998</v>
      </c>
      <c r="H71" s="29">
        <v>9033259.1499999985</v>
      </c>
      <c r="I71" s="30">
        <v>5414560.6499999994</v>
      </c>
      <c r="J71" s="28">
        <v>30372.94</v>
      </c>
      <c r="K71" s="28">
        <v>22195.61</v>
      </c>
      <c r="L71" s="29">
        <v>5467129.2000000002</v>
      </c>
      <c r="M71" s="30">
        <v>4551268.24</v>
      </c>
      <c r="N71" s="28">
        <v>25700.18</v>
      </c>
      <c r="O71" s="28">
        <v>18691.04</v>
      </c>
      <c r="P71" s="29">
        <v>4595659.46</v>
      </c>
      <c r="Q71" s="30">
        <v>4227490.3699999982</v>
      </c>
      <c r="R71" s="28">
        <v>23631.94</v>
      </c>
      <c r="S71" s="28">
        <v>16629.88</v>
      </c>
      <c r="T71" s="29">
        <v>4267752.1899999985</v>
      </c>
      <c r="U71" s="30">
        <v>23188932.479999997</v>
      </c>
      <c r="V71" s="28">
        <v>98374.57</v>
      </c>
      <c r="W71" s="31">
        <v>76492.95</v>
      </c>
      <c r="X71" s="29">
        <v>23363799.999999996</v>
      </c>
    </row>
    <row r="72" spans="1:24" ht="13.5" outlineLevel="2" thickBot="1" x14ac:dyDescent="0.25">
      <c r="A72" s="173"/>
      <c r="B72" s="40">
        <v>810076</v>
      </c>
      <c r="C72" s="119" t="s">
        <v>273</v>
      </c>
      <c r="D72" s="120" t="s">
        <v>27</v>
      </c>
      <c r="E72" s="46">
        <v>99717.86</v>
      </c>
      <c r="F72" s="44">
        <v>0</v>
      </c>
      <c r="G72" s="44">
        <v>0</v>
      </c>
      <c r="H72" s="45">
        <v>99717.86</v>
      </c>
      <c r="I72" s="46">
        <v>148728.71999999997</v>
      </c>
      <c r="J72" s="44">
        <v>1180.3900000000001</v>
      </c>
      <c r="K72" s="44">
        <v>1180.3900000000001</v>
      </c>
      <c r="L72" s="45">
        <v>151089.5</v>
      </c>
      <c r="M72" s="46">
        <v>111716.12999999999</v>
      </c>
      <c r="N72" s="44">
        <v>886.63</v>
      </c>
      <c r="O72" s="44">
        <v>886.63</v>
      </c>
      <c r="P72" s="45">
        <v>113489.39</v>
      </c>
      <c r="Q72" s="46">
        <v>89143.620000000097</v>
      </c>
      <c r="R72" s="44">
        <v>701.92</v>
      </c>
      <c r="S72" s="44">
        <v>701.92</v>
      </c>
      <c r="T72" s="45">
        <v>90547.460000000094</v>
      </c>
      <c r="U72" s="46">
        <v>449306.33000000007</v>
      </c>
      <c r="V72" s="44">
        <v>2768.94</v>
      </c>
      <c r="W72" s="47">
        <v>2768.94</v>
      </c>
      <c r="X72" s="45">
        <v>454844.21000000008</v>
      </c>
    </row>
    <row r="73" spans="1:24" ht="12.75" customHeight="1" thickBot="1" x14ac:dyDescent="0.25">
      <c r="A73" s="9"/>
      <c r="B73" s="10"/>
      <c r="C73" s="11" t="s">
        <v>58</v>
      </c>
      <c r="D73" s="12"/>
      <c r="E73" s="13">
        <v>1026600.3700000001</v>
      </c>
      <c r="F73" s="14">
        <v>7532.45</v>
      </c>
      <c r="G73" s="15">
        <v>2083.5100000000002</v>
      </c>
      <c r="H73" s="16">
        <v>1036216.3300000001</v>
      </c>
      <c r="I73" s="13">
        <v>1153063.95</v>
      </c>
      <c r="J73" s="14">
        <v>8939.9599999999991</v>
      </c>
      <c r="K73" s="15">
        <v>5576.73</v>
      </c>
      <c r="L73" s="16">
        <v>1167580.6399999999</v>
      </c>
      <c r="M73" s="13">
        <v>1157203.31</v>
      </c>
      <c r="N73" s="14">
        <v>4800.5999999999995</v>
      </c>
      <c r="O73" s="15">
        <v>5576.73</v>
      </c>
      <c r="P73" s="16">
        <v>1167580.6400000001</v>
      </c>
      <c r="Q73" s="13">
        <v>1286089.9800000023</v>
      </c>
      <c r="R73" s="14">
        <v>5342.09</v>
      </c>
      <c r="S73" s="15">
        <v>6190.4</v>
      </c>
      <c r="T73" s="16">
        <v>1297622.4700000023</v>
      </c>
      <c r="U73" s="13">
        <v>4622957.6100000031</v>
      </c>
      <c r="V73" s="14">
        <v>26615.1</v>
      </c>
      <c r="W73" s="15">
        <v>19427.37</v>
      </c>
      <c r="X73" s="16">
        <v>4669000.0800000029</v>
      </c>
    </row>
    <row r="74" spans="1:24" outlineLevel="1" x14ac:dyDescent="0.2">
      <c r="A74" s="169">
        <v>810157</v>
      </c>
      <c r="B74" s="18">
        <v>810157</v>
      </c>
      <c r="C74" s="19" t="s">
        <v>59</v>
      </c>
      <c r="D74" s="20" t="s">
        <v>326</v>
      </c>
      <c r="E74" s="21">
        <v>1026600.3700000001</v>
      </c>
      <c r="F74" s="22">
        <v>7532.45</v>
      </c>
      <c r="G74" s="22">
        <v>2083.5100000000002</v>
      </c>
      <c r="H74" s="23">
        <v>1036216.3300000001</v>
      </c>
      <c r="I74" s="21">
        <v>1153063.95</v>
      </c>
      <c r="J74" s="22">
        <v>8939.9599999999991</v>
      </c>
      <c r="K74" s="22">
        <v>5576.73</v>
      </c>
      <c r="L74" s="23">
        <v>1167580.6399999999</v>
      </c>
      <c r="M74" s="21">
        <v>1157203.31</v>
      </c>
      <c r="N74" s="22">
        <v>4800.5999999999995</v>
      </c>
      <c r="O74" s="22">
        <v>5576.73</v>
      </c>
      <c r="P74" s="23">
        <v>1167580.6400000001</v>
      </c>
      <c r="Q74" s="21">
        <v>1286089.9800000023</v>
      </c>
      <c r="R74" s="22">
        <v>5342.09</v>
      </c>
      <c r="S74" s="22">
        <v>6190.4</v>
      </c>
      <c r="T74" s="23">
        <v>1297622.4700000023</v>
      </c>
      <c r="U74" s="117">
        <v>4622957.6100000031</v>
      </c>
      <c r="V74" s="118">
        <v>26615.1</v>
      </c>
      <c r="W74" s="22">
        <v>19427.37</v>
      </c>
      <c r="X74" s="23">
        <v>4669000.0800000029</v>
      </c>
    </row>
    <row r="75" spans="1:24" outlineLevel="2" x14ac:dyDescent="0.2">
      <c r="A75" s="170"/>
      <c r="B75" s="24">
        <v>810157</v>
      </c>
      <c r="C75" s="25" t="s">
        <v>327</v>
      </c>
      <c r="D75" s="26" t="s">
        <v>25</v>
      </c>
      <c r="E75" s="30">
        <v>905790.75000000012</v>
      </c>
      <c r="F75" s="28">
        <v>5388.33</v>
      </c>
      <c r="G75" s="28">
        <v>2083.5100000000002</v>
      </c>
      <c r="H75" s="29">
        <v>913262.59000000008</v>
      </c>
      <c r="I75" s="30">
        <v>993705.11</v>
      </c>
      <c r="J75" s="28">
        <v>8278.7199999999993</v>
      </c>
      <c r="K75" s="28">
        <v>4915.49</v>
      </c>
      <c r="L75" s="29">
        <v>1006899.32</v>
      </c>
      <c r="M75" s="30">
        <v>997844.47</v>
      </c>
      <c r="N75" s="28">
        <v>4139.3599999999997</v>
      </c>
      <c r="O75" s="28">
        <v>4915.49</v>
      </c>
      <c r="P75" s="29">
        <v>1006899.32</v>
      </c>
      <c r="Q75" s="30">
        <v>1090639.1400000025</v>
      </c>
      <c r="R75" s="28">
        <v>4524.3</v>
      </c>
      <c r="S75" s="28">
        <v>5372.61</v>
      </c>
      <c r="T75" s="29">
        <v>1100536.0500000026</v>
      </c>
      <c r="U75" s="30">
        <v>3987979.4700000025</v>
      </c>
      <c r="V75" s="28">
        <v>22330.71</v>
      </c>
      <c r="W75" s="31">
        <v>17287.099999999999</v>
      </c>
      <c r="X75" s="29">
        <v>4027597.2800000026</v>
      </c>
    </row>
    <row r="76" spans="1:24" ht="13.5" outlineLevel="2" thickBot="1" x14ac:dyDescent="0.25">
      <c r="A76" s="171"/>
      <c r="B76" s="40">
        <v>810157</v>
      </c>
      <c r="C76" s="119" t="s">
        <v>273</v>
      </c>
      <c r="D76" s="42" t="s">
        <v>27</v>
      </c>
      <c r="E76" s="46">
        <v>120809.62</v>
      </c>
      <c r="F76" s="44">
        <v>2144.12</v>
      </c>
      <c r="G76" s="44">
        <v>0</v>
      </c>
      <c r="H76" s="45">
        <v>122953.73999999999</v>
      </c>
      <c r="I76" s="46">
        <v>159358.84000000003</v>
      </c>
      <c r="J76" s="44">
        <v>661.24</v>
      </c>
      <c r="K76" s="44">
        <v>661.24</v>
      </c>
      <c r="L76" s="45">
        <v>160681.32</v>
      </c>
      <c r="M76" s="46">
        <v>159358.84000000003</v>
      </c>
      <c r="N76" s="44">
        <v>661.24</v>
      </c>
      <c r="O76" s="44">
        <v>661.24</v>
      </c>
      <c r="P76" s="45">
        <v>160681.32</v>
      </c>
      <c r="Q76" s="46">
        <v>195450.83999999991</v>
      </c>
      <c r="R76" s="44">
        <v>817.79</v>
      </c>
      <c r="S76" s="44">
        <v>817.79</v>
      </c>
      <c r="T76" s="45">
        <v>197086.41999999993</v>
      </c>
      <c r="U76" s="46">
        <v>634978.1399999999</v>
      </c>
      <c r="V76" s="44">
        <v>4284.3899999999994</v>
      </c>
      <c r="W76" s="47">
        <v>2140.27</v>
      </c>
      <c r="X76" s="45">
        <v>641402.79999999993</v>
      </c>
    </row>
    <row r="77" spans="1:24" ht="12.75" customHeight="1" thickBot="1" x14ac:dyDescent="0.25">
      <c r="A77" s="9"/>
      <c r="B77" s="10"/>
      <c r="C77" s="11" t="s">
        <v>60</v>
      </c>
      <c r="D77" s="12"/>
      <c r="E77" s="13">
        <v>19105339.68</v>
      </c>
      <c r="F77" s="14">
        <v>838902.4</v>
      </c>
      <c r="G77" s="14">
        <v>183925.19</v>
      </c>
      <c r="H77" s="16">
        <v>20128167.27</v>
      </c>
      <c r="I77" s="13">
        <v>13545991.560000001</v>
      </c>
      <c r="J77" s="14">
        <v>618499.76</v>
      </c>
      <c r="K77" s="14">
        <v>154331.51999999999</v>
      </c>
      <c r="L77" s="16">
        <v>14318822.84</v>
      </c>
      <c r="M77" s="13">
        <v>11439782.630000001</v>
      </c>
      <c r="N77" s="14">
        <v>522257.97000000003</v>
      </c>
      <c r="O77" s="14">
        <v>129932.48</v>
      </c>
      <c r="P77" s="16">
        <v>12091973.080000002</v>
      </c>
      <c r="Q77" s="13">
        <v>13310402.6</v>
      </c>
      <c r="R77" s="14">
        <v>609852.13000000012</v>
      </c>
      <c r="S77" s="14">
        <v>149215.48000000001</v>
      </c>
      <c r="T77" s="16">
        <v>14069470.210000001</v>
      </c>
      <c r="U77" s="13">
        <v>57401516.469999999</v>
      </c>
      <c r="V77" s="14">
        <v>2589512.2600000002</v>
      </c>
      <c r="W77" s="14">
        <v>617404.67000000004</v>
      </c>
      <c r="X77" s="16">
        <v>60608433.399999999</v>
      </c>
    </row>
    <row r="78" spans="1:24" outlineLevel="1" x14ac:dyDescent="0.2">
      <c r="A78" s="169">
        <v>810126</v>
      </c>
      <c r="B78" s="18">
        <v>810126</v>
      </c>
      <c r="C78" s="19" t="s">
        <v>61</v>
      </c>
      <c r="D78" s="20" t="s">
        <v>326</v>
      </c>
      <c r="E78" s="21">
        <v>18595757.460000001</v>
      </c>
      <c r="F78" s="22">
        <v>798027.9</v>
      </c>
      <c r="G78" s="22">
        <v>155945.60000000001</v>
      </c>
      <c r="H78" s="23">
        <v>19549730.960000001</v>
      </c>
      <c r="I78" s="21">
        <v>12719455.800000001</v>
      </c>
      <c r="J78" s="22">
        <v>566851.6</v>
      </c>
      <c r="K78" s="22">
        <v>127252.4</v>
      </c>
      <c r="L78" s="23">
        <v>13413559.800000001</v>
      </c>
      <c r="M78" s="21">
        <v>11060547.24</v>
      </c>
      <c r="N78" s="22">
        <v>492813.84</v>
      </c>
      <c r="O78" s="22">
        <v>111056.64</v>
      </c>
      <c r="P78" s="23">
        <v>11664417.720000001</v>
      </c>
      <c r="Q78" s="21">
        <v>12984059.029999999</v>
      </c>
      <c r="R78" s="22">
        <v>578538.02</v>
      </c>
      <c r="S78" s="22">
        <v>129469.39</v>
      </c>
      <c r="T78" s="23">
        <v>13692066.439999999</v>
      </c>
      <c r="U78" s="117">
        <v>55359819.530000001</v>
      </c>
      <c r="V78" s="118">
        <v>2436231.3600000003</v>
      </c>
      <c r="W78" s="22">
        <v>523724.03</v>
      </c>
      <c r="X78" s="23">
        <v>58319774.920000002</v>
      </c>
    </row>
    <row r="79" spans="1:24" ht="13.5" outlineLevel="2" thickBot="1" x14ac:dyDescent="0.25">
      <c r="A79" s="170"/>
      <c r="B79" s="24">
        <v>810126</v>
      </c>
      <c r="C79" s="25" t="s">
        <v>327</v>
      </c>
      <c r="D79" s="26" t="s">
        <v>25</v>
      </c>
      <c r="E79" s="30">
        <v>18595757.460000001</v>
      </c>
      <c r="F79" s="28">
        <v>798027.9</v>
      </c>
      <c r="G79" s="28">
        <v>155945.60000000001</v>
      </c>
      <c r="H79" s="29">
        <v>19549730.960000001</v>
      </c>
      <c r="I79" s="30">
        <v>12719455.800000001</v>
      </c>
      <c r="J79" s="28">
        <v>566851.6</v>
      </c>
      <c r="K79" s="28">
        <v>127252.4</v>
      </c>
      <c r="L79" s="29">
        <v>13413559.800000001</v>
      </c>
      <c r="M79" s="30">
        <v>11060547.24</v>
      </c>
      <c r="N79" s="28">
        <v>492813.84</v>
      </c>
      <c r="O79" s="28">
        <v>111056.64</v>
      </c>
      <c r="P79" s="29">
        <v>11664417.720000001</v>
      </c>
      <c r="Q79" s="30">
        <v>12984059.029999999</v>
      </c>
      <c r="R79" s="28">
        <v>578538.02</v>
      </c>
      <c r="S79" s="28">
        <v>129469.39</v>
      </c>
      <c r="T79" s="29">
        <v>13692066.439999999</v>
      </c>
      <c r="U79" s="30">
        <v>55359819.530000001</v>
      </c>
      <c r="V79" s="28">
        <v>2436231.3600000003</v>
      </c>
      <c r="W79" s="31">
        <v>523724.03</v>
      </c>
      <c r="X79" s="29">
        <v>58319774.920000002</v>
      </c>
    </row>
    <row r="80" spans="1:24" ht="13.5" hidden="1" outlineLevel="2" thickBot="1" x14ac:dyDescent="0.25">
      <c r="A80" s="171"/>
      <c r="B80" s="40">
        <v>810126</v>
      </c>
      <c r="C80" s="119" t="s">
        <v>273</v>
      </c>
      <c r="D80" s="42" t="s">
        <v>27</v>
      </c>
      <c r="E80" s="46">
        <v>0</v>
      </c>
      <c r="F80" s="44">
        <v>0</v>
      </c>
      <c r="G80" s="44">
        <v>0</v>
      </c>
      <c r="H80" s="45">
        <v>0</v>
      </c>
      <c r="I80" s="46">
        <v>0</v>
      </c>
      <c r="J80" s="44">
        <v>0</v>
      </c>
      <c r="K80" s="44">
        <v>0</v>
      </c>
      <c r="L80" s="45">
        <v>0</v>
      </c>
      <c r="M80" s="46">
        <v>0</v>
      </c>
      <c r="N80" s="44">
        <v>0</v>
      </c>
      <c r="O80" s="44">
        <v>0</v>
      </c>
      <c r="P80" s="45">
        <v>0</v>
      </c>
      <c r="Q80" s="46">
        <v>0</v>
      </c>
      <c r="R80" s="44">
        <v>0</v>
      </c>
      <c r="S80" s="44">
        <v>0</v>
      </c>
      <c r="T80" s="45">
        <v>0</v>
      </c>
      <c r="U80" s="46">
        <v>0</v>
      </c>
      <c r="V80" s="44">
        <v>0</v>
      </c>
      <c r="W80" s="47">
        <v>0</v>
      </c>
      <c r="X80" s="45">
        <v>0</v>
      </c>
    </row>
    <row r="81" spans="1:24" ht="13.5" hidden="1" outlineLevel="1" collapsed="1" thickBot="1" x14ac:dyDescent="0.25">
      <c r="A81" s="167">
        <v>810127</v>
      </c>
      <c r="B81" s="18">
        <v>810127</v>
      </c>
      <c r="C81" s="19" t="s">
        <v>82</v>
      </c>
      <c r="D81" s="20" t="s">
        <v>326</v>
      </c>
      <c r="E81" s="21">
        <v>0</v>
      </c>
      <c r="F81" s="22">
        <v>0</v>
      </c>
      <c r="G81" s="22">
        <v>0</v>
      </c>
      <c r="H81" s="23">
        <v>0</v>
      </c>
      <c r="I81" s="21">
        <v>0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3">
        <v>0</v>
      </c>
      <c r="Q81" s="21">
        <v>0</v>
      </c>
      <c r="R81" s="22">
        <v>0</v>
      </c>
      <c r="S81" s="22">
        <v>0</v>
      </c>
      <c r="T81" s="23">
        <v>0</v>
      </c>
      <c r="U81" s="117">
        <v>0</v>
      </c>
      <c r="V81" s="118">
        <v>0</v>
      </c>
      <c r="W81" s="22">
        <v>0</v>
      </c>
      <c r="X81" s="23">
        <v>0</v>
      </c>
    </row>
    <row r="82" spans="1:24" ht="13.5" hidden="1" outlineLevel="2" thickBot="1" x14ac:dyDescent="0.25">
      <c r="A82" s="168"/>
      <c r="B82" s="24">
        <v>810127</v>
      </c>
      <c r="C82" s="25" t="s">
        <v>327</v>
      </c>
      <c r="D82" s="37" t="s">
        <v>25</v>
      </c>
      <c r="E82" s="30">
        <v>0</v>
      </c>
      <c r="F82" s="28">
        <v>0</v>
      </c>
      <c r="G82" s="28">
        <v>0</v>
      </c>
      <c r="H82" s="29">
        <v>0</v>
      </c>
      <c r="I82" s="30">
        <v>0</v>
      </c>
      <c r="J82" s="28">
        <v>0</v>
      </c>
      <c r="K82" s="28">
        <v>0</v>
      </c>
      <c r="L82" s="29">
        <v>0</v>
      </c>
      <c r="M82" s="30">
        <v>0</v>
      </c>
      <c r="N82" s="28">
        <v>0</v>
      </c>
      <c r="O82" s="28">
        <v>0</v>
      </c>
      <c r="P82" s="29">
        <v>0</v>
      </c>
      <c r="Q82" s="30">
        <v>0</v>
      </c>
      <c r="R82" s="28">
        <v>0</v>
      </c>
      <c r="S82" s="28">
        <v>0</v>
      </c>
      <c r="T82" s="29">
        <v>0</v>
      </c>
      <c r="U82" s="30">
        <v>0</v>
      </c>
      <c r="V82" s="28">
        <v>0</v>
      </c>
      <c r="W82" s="31">
        <v>0</v>
      </c>
      <c r="X82" s="29">
        <v>0</v>
      </c>
    </row>
    <row r="83" spans="1:24" ht="13.5" hidden="1" outlineLevel="2" thickBot="1" x14ac:dyDescent="0.25">
      <c r="A83" s="173"/>
      <c r="B83" s="40">
        <v>810127</v>
      </c>
      <c r="C83" s="119" t="s">
        <v>273</v>
      </c>
      <c r="D83" s="120" t="s">
        <v>27</v>
      </c>
      <c r="E83" s="46">
        <v>0</v>
      </c>
      <c r="F83" s="44">
        <v>0</v>
      </c>
      <c r="G83" s="44">
        <v>0</v>
      </c>
      <c r="H83" s="45">
        <v>0</v>
      </c>
      <c r="I83" s="46">
        <v>0</v>
      </c>
      <c r="J83" s="44">
        <v>0</v>
      </c>
      <c r="K83" s="44">
        <v>0</v>
      </c>
      <c r="L83" s="45">
        <v>0</v>
      </c>
      <c r="M83" s="46">
        <v>0</v>
      </c>
      <c r="N83" s="44">
        <v>0</v>
      </c>
      <c r="O83" s="44">
        <v>0</v>
      </c>
      <c r="P83" s="45">
        <v>0</v>
      </c>
      <c r="Q83" s="46">
        <v>0</v>
      </c>
      <c r="R83" s="44">
        <v>0</v>
      </c>
      <c r="S83" s="44">
        <v>0</v>
      </c>
      <c r="T83" s="45">
        <v>0</v>
      </c>
      <c r="U83" s="46">
        <v>0</v>
      </c>
      <c r="V83" s="44">
        <v>0</v>
      </c>
      <c r="W83" s="47">
        <v>0</v>
      </c>
      <c r="X83" s="45">
        <v>0</v>
      </c>
    </row>
    <row r="84" spans="1:24" outlineLevel="1" x14ac:dyDescent="0.2">
      <c r="A84" s="169">
        <v>810130</v>
      </c>
      <c r="B84" s="18">
        <v>810130</v>
      </c>
      <c r="C84" s="19" t="s">
        <v>83</v>
      </c>
      <c r="D84" s="20" t="s">
        <v>326</v>
      </c>
      <c r="E84" s="21">
        <v>289301.02</v>
      </c>
      <c r="F84" s="22">
        <v>12300.05</v>
      </c>
      <c r="G84" s="22">
        <v>7046.13</v>
      </c>
      <c r="H84" s="23">
        <v>308647.2</v>
      </c>
      <c r="I84" s="21">
        <v>660985.43999999994</v>
      </c>
      <c r="J84" s="22">
        <v>29959.68</v>
      </c>
      <c r="K84" s="22">
        <v>11234.88</v>
      </c>
      <c r="L84" s="23">
        <v>702180</v>
      </c>
      <c r="M84" s="21">
        <v>236359.38999999998</v>
      </c>
      <c r="N84" s="22">
        <v>10713.17</v>
      </c>
      <c r="O84" s="22">
        <v>4017.44</v>
      </c>
      <c r="P84" s="23">
        <v>251090</v>
      </c>
      <c r="Q84" s="21">
        <v>134086.16000000029</v>
      </c>
      <c r="R84" s="22">
        <v>6077.56</v>
      </c>
      <c r="S84" s="22">
        <v>2279.08</v>
      </c>
      <c r="T84" s="23">
        <v>142442.80000000028</v>
      </c>
      <c r="U84" s="117">
        <v>1320732.0100000002</v>
      </c>
      <c r="V84" s="118">
        <v>59050.459999999992</v>
      </c>
      <c r="W84" s="22">
        <v>24577.53</v>
      </c>
      <c r="X84" s="23">
        <v>1404360.0000000002</v>
      </c>
    </row>
    <row r="85" spans="1:24" hidden="1" outlineLevel="2" x14ac:dyDescent="0.2">
      <c r="A85" s="170"/>
      <c r="B85" s="24">
        <v>810130</v>
      </c>
      <c r="C85" s="25" t="s">
        <v>327</v>
      </c>
      <c r="D85" s="26" t="s">
        <v>25</v>
      </c>
      <c r="E85" s="30">
        <v>0</v>
      </c>
      <c r="F85" s="28">
        <v>0</v>
      </c>
      <c r="G85" s="28">
        <v>0</v>
      </c>
      <c r="H85" s="29">
        <v>0</v>
      </c>
      <c r="I85" s="30">
        <v>0</v>
      </c>
      <c r="J85" s="28">
        <v>0</v>
      </c>
      <c r="K85" s="28">
        <v>0</v>
      </c>
      <c r="L85" s="29">
        <v>0</v>
      </c>
      <c r="M85" s="30">
        <v>0</v>
      </c>
      <c r="N85" s="28">
        <v>0</v>
      </c>
      <c r="O85" s="28">
        <v>0</v>
      </c>
      <c r="P85" s="29">
        <v>0</v>
      </c>
      <c r="Q85" s="30">
        <v>0</v>
      </c>
      <c r="R85" s="28">
        <v>0</v>
      </c>
      <c r="S85" s="28">
        <v>0</v>
      </c>
      <c r="T85" s="29">
        <v>0</v>
      </c>
      <c r="U85" s="30">
        <v>0</v>
      </c>
      <c r="V85" s="28">
        <v>0</v>
      </c>
      <c r="W85" s="31">
        <v>0</v>
      </c>
      <c r="X85" s="29">
        <v>0</v>
      </c>
    </row>
    <row r="86" spans="1:24" ht="13.5" outlineLevel="2" thickBot="1" x14ac:dyDescent="0.25">
      <c r="A86" s="171"/>
      <c r="B86" s="40">
        <v>810130</v>
      </c>
      <c r="C86" s="119" t="s">
        <v>273</v>
      </c>
      <c r="D86" s="42" t="s">
        <v>27</v>
      </c>
      <c r="E86" s="46">
        <v>289301.02</v>
      </c>
      <c r="F86" s="44">
        <v>12300.05</v>
      </c>
      <c r="G86" s="44">
        <v>7046.13</v>
      </c>
      <c r="H86" s="45">
        <v>308647.2</v>
      </c>
      <c r="I86" s="46">
        <v>660985.43999999994</v>
      </c>
      <c r="J86" s="44">
        <v>29959.68</v>
      </c>
      <c r="K86" s="44">
        <v>11234.88</v>
      </c>
      <c r="L86" s="45">
        <v>702180</v>
      </c>
      <c r="M86" s="46">
        <v>236359.38999999998</v>
      </c>
      <c r="N86" s="44">
        <v>10713.17</v>
      </c>
      <c r="O86" s="44">
        <v>4017.44</v>
      </c>
      <c r="P86" s="45">
        <v>251090</v>
      </c>
      <c r="Q86" s="46">
        <v>134086.16000000029</v>
      </c>
      <c r="R86" s="44">
        <v>6077.56</v>
      </c>
      <c r="S86" s="44">
        <v>2279.08</v>
      </c>
      <c r="T86" s="45">
        <v>142442.80000000028</v>
      </c>
      <c r="U86" s="46">
        <v>1320732.0100000002</v>
      </c>
      <c r="V86" s="44">
        <v>59050.459999999992</v>
      </c>
      <c r="W86" s="47">
        <v>24577.53</v>
      </c>
      <c r="X86" s="45">
        <v>1404360.0000000002</v>
      </c>
    </row>
    <row r="87" spans="1:24" ht="13.5" hidden="1" outlineLevel="1" collapsed="1" thickBot="1" x14ac:dyDescent="0.25">
      <c r="A87" s="167">
        <v>810154</v>
      </c>
      <c r="B87" s="18">
        <v>810154</v>
      </c>
      <c r="C87" s="19" t="s">
        <v>84</v>
      </c>
      <c r="D87" s="20" t="s">
        <v>326</v>
      </c>
      <c r="E87" s="21">
        <v>0</v>
      </c>
      <c r="F87" s="22">
        <v>0</v>
      </c>
      <c r="G87" s="22">
        <v>0</v>
      </c>
      <c r="H87" s="23">
        <v>0</v>
      </c>
      <c r="I87" s="21">
        <v>0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3">
        <v>0</v>
      </c>
      <c r="Q87" s="21">
        <v>0</v>
      </c>
      <c r="R87" s="22">
        <v>0</v>
      </c>
      <c r="S87" s="22">
        <v>0</v>
      </c>
      <c r="T87" s="23">
        <v>0</v>
      </c>
      <c r="U87" s="117">
        <v>0</v>
      </c>
      <c r="V87" s="118">
        <v>0</v>
      </c>
      <c r="W87" s="22">
        <v>0</v>
      </c>
      <c r="X87" s="23">
        <v>0</v>
      </c>
    </row>
    <row r="88" spans="1:24" ht="13.5" hidden="1" outlineLevel="2" thickBot="1" x14ac:dyDescent="0.25">
      <c r="A88" s="168"/>
      <c r="B88" s="24">
        <v>810154</v>
      </c>
      <c r="C88" s="25" t="s">
        <v>327</v>
      </c>
      <c r="D88" s="37" t="s">
        <v>25</v>
      </c>
      <c r="E88" s="30">
        <v>0</v>
      </c>
      <c r="F88" s="28">
        <v>0</v>
      </c>
      <c r="G88" s="28">
        <v>0</v>
      </c>
      <c r="H88" s="29">
        <v>0</v>
      </c>
      <c r="I88" s="30">
        <v>0</v>
      </c>
      <c r="J88" s="28">
        <v>0</v>
      </c>
      <c r="K88" s="28">
        <v>0</v>
      </c>
      <c r="L88" s="29">
        <v>0</v>
      </c>
      <c r="M88" s="30">
        <v>0</v>
      </c>
      <c r="N88" s="28">
        <v>0</v>
      </c>
      <c r="O88" s="28">
        <v>0</v>
      </c>
      <c r="P88" s="29">
        <v>0</v>
      </c>
      <c r="Q88" s="30">
        <v>0</v>
      </c>
      <c r="R88" s="28">
        <v>0</v>
      </c>
      <c r="S88" s="28">
        <v>0</v>
      </c>
      <c r="T88" s="29">
        <v>0</v>
      </c>
      <c r="U88" s="30">
        <v>0</v>
      </c>
      <c r="V88" s="28">
        <v>0</v>
      </c>
      <c r="W88" s="31">
        <v>0</v>
      </c>
      <c r="X88" s="29">
        <v>0</v>
      </c>
    </row>
    <row r="89" spans="1:24" ht="13.5" hidden="1" outlineLevel="2" thickBot="1" x14ac:dyDescent="0.25">
      <c r="A89" s="173"/>
      <c r="B89" s="40">
        <v>810154</v>
      </c>
      <c r="C89" s="119" t="s">
        <v>273</v>
      </c>
      <c r="D89" s="120" t="s">
        <v>27</v>
      </c>
      <c r="E89" s="46">
        <v>0</v>
      </c>
      <c r="F89" s="44">
        <v>0</v>
      </c>
      <c r="G89" s="44">
        <v>0</v>
      </c>
      <c r="H89" s="45">
        <v>0</v>
      </c>
      <c r="I89" s="46">
        <v>0</v>
      </c>
      <c r="J89" s="44">
        <v>0</v>
      </c>
      <c r="K89" s="44">
        <v>0</v>
      </c>
      <c r="L89" s="45">
        <v>0</v>
      </c>
      <c r="M89" s="46">
        <v>0</v>
      </c>
      <c r="N89" s="44">
        <v>0</v>
      </c>
      <c r="O89" s="44">
        <v>0</v>
      </c>
      <c r="P89" s="45">
        <v>0</v>
      </c>
      <c r="Q89" s="46">
        <v>0</v>
      </c>
      <c r="R89" s="44">
        <v>0</v>
      </c>
      <c r="S89" s="44">
        <v>0</v>
      </c>
      <c r="T89" s="45">
        <v>0</v>
      </c>
      <c r="U89" s="46">
        <v>0</v>
      </c>
      <c r="V89" s="44">
        <v>0</v>
      </c>
      <c r="W89" s="47">
        <v>0</v>
      </c>
      <c r="X89" s="45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85</v>
      </c>
      <c r="D90" s="20" t="s">
        <v>326</v>
      </c>
      <c r="E90" s="21">
        <v>0</v>
      </c>
      <c r="F90" s="22">
        <v>0</v>
      </c>
      <c r="G90" s="22">
        <v>0</v>
      </c>
      <c r="H90" s="23">
        <v>0</v>
      </c>
      <c r="I90" s="21">
        <v>0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3">
        <v>0</v>
      </c>
      <c r="Q90" s="21">
        <v>0</v>
      </c>
      <c r="R90" s="22">
        <v>0</v>
      </c>
      <c r="S90" s="22">
        <v>0</v>
      </c>
      <c r="T90" s="23">
        <v>0</v>
      </c>
      <c r="U90" s="117">
        <v>0</v>
      </c>
      <c r="V90" s="118">
        <v>0</v>
      </c>
      <c r="W90" s="22">
        <v>0</v>
      </c>
      <c r="X90" s="23">
        <v>0</v>
      </c>
    </row>
    <row r="91" spans="1:24" ht="13.5" hidden="1" outlineLevel="2" thickBot="1" x14ac:dyDescent="0.25">
      <c r="A91" s="170"/>
      <c r="B91" s="24">
        <v>810156</v>
      </c>
      <c r="C91" s="25" t="s">
        <v>327</v>
      </c>
      <c r="D91" s="26" t="s">
        <v>25</v>
      </c>
      <c r="E91" s="30">
        <v>0</v>
      </c>
      <c r="F91" s="28">
        <v>0</v>
      </c>
      <c r="G91" s="28">
        <v>0</v>
      </c>
      <c r="H91" s="29">
        <v>0</v>
      </c>
      <c r="I91" s="30">
        <v>0</v>
      </c>
      <c r="J91" s="28">
        <v>0</v>
      </c>
      <c r="K91" s="28">
        <v>0</v>
      </c>
      <c r="L91" s="29">
        <v>0</v>
      </c>
      <c r="M91" s="30">
        <v>0</v>
      </c>
      <c r="N91" s="28">
        <v>0</v>
      </c>
      <c r="O91" s="28">
        <v>0</v>
      </c>
      <c r="P91" s="29">
        <v>0</v>
      </c>
      <c r="Q91" s="30">
        <v>0</v>
      </c>
      <c r="R91" s="28">
        <v>0</v>
      </c>
      <c r="S91" s="28">
        <v>0</v>
      </c>
      <c r="T91" s="29">
        <v>0</v>
      </c>
      <c r="U91" s="30">
        <v>0</v>
      </c>
      <c r="V91" s="28">
        <v>0</v>
      </c>
      <c r="W91" s="31">
        <v>0</v>
      </c>
      <c r="X91" s="29">
        <v>0</v>
      </c>
    </row>
    <row r="92" spans="1:24" ht="13.5" hidden="1" outlineLevel="2" thickBot="1" x14ac:dyDescent="0.25">
      <c r="A92" s="171"/>
      <c r="B92" s="40">
        <v>810156</v>
      </c>
      <c r="C92" s="119" t="s">
        <v>273</v>
      </c>
      <c r="D92" s="42" t="s">
        <v>27</v>
      </c>
      <c r="E92" s="46">
        <v>0</v>
      </c>
      <c r="F92" s="44">
        <v>0</v>
      </c>
      <c r="G92" s="44">
        <v>0</v>
      </c>
      <c r="H92" s="45">
        <v>0</v>
      </c>
      <c r="I92" s="46">
        <v>0</v>
      </c>
      <c r="J92" s="44">
        <v>0</v>
      </c>
      <c r="K92" s="44">
        <v>0</v>
      </c>
      <c r="L92" s="45">
        <v>0</v>
      </c>
      <c r="M92" s="46">
        <v>0</v>
      </c>
      <c r="N92" s="44">
        <v>0</v>
      </c>
      <c r="O92" s="44">
        <v>0</v>
      </c>
      <c r="P92" s="45">
        <v>0</v>
      </c>
      <c r="Q92" s="46">
        <v>0</v>
      </c>
      <c r="R92" s="44">
        <v>0</v>
      </c>
      <c r="S92" s="44">
        <v>0</v>
      </c>
      <c r="T92" s="45">
        <v>0</v>
      </c>
      <c r="U92" s="46">
        <v>0</v>
      </c>
      <c r="V92" s="44">
        <v>0</v>
      </c>
      <c r="W92" s="47">
        <v>0</v>
      </c>
      <c r="X92" s="45">
        <v>0</v>
      </c>
    </row>
    <row r="93" spans="1:24" ht="26.25" hidden="1" outlineLevel="1" collapsed="1" thickBot="1" x14ac:dyDescent="0.25">
      <c r="A93" s="167">
        <v>810197</v>
      </c>
      <c r="B93" s="18">
        <v>810197</v>
      </c>
      <c r="C93" s="19" t="s">
        <v>86</v>
      </c>
      <c r="D93" s="20" t="s">
        <v>326</v>
      </c>
      <c r="E93" s="21">
        <v>0</v>
      </c>
      <c r="F93" s="22">
        <v>0</v>
      </c>
      <c r="G93" s="22">
        <v>0</v>
      </c>
      <c r="H93" s="23">
        <v>0</v>
      </c>
      <c r="I93" s="21">
        <v>0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3">
        <v>0</v>
      </c>
      <c r="Q93" s="21">
        <v>0</v>
      </c>
      <c r="R93" s="22">
        <v>0</v>
      </c>
      <c r="S93" s="22">
        <v>0</v>
      </c>
      <c r="T93" s="23">
        <v>0</v>
      </c>
      <c r="U93" s="117">
        <v>0</v>
      </c>
      <c r="V93" s="118">
        <v>0</v>
      </c>
      <c r="W93" s="22">
        <v>0</v>
      </c>
      <c r="X93" s="23">
        <v>0</v>
      </c>
    </row>
    <row r="94" spans="1:24" ht="13.5" hidden="1" outlineLevel="2" thickBot="1" x14ac:dyDescent="0.25">
      <c r="A94" s="168"/>
      <c r="B94" s="24">
        <v>810197</v>
      </c>
      <c r="C94" s="25" t="s">
        <v>327</v>
      </c>
      <c r="D94" s="37" t="s">
        <v>25</v>
      </c>
      <c r="E94" s="30">
        <v>0</v>
      </c>
      <c r="F94" s="28">
        <v>0</v>
      </c>
      <c r="G94" s="28">
        <v>0</v>
      </c>
      <c r="H94" s="29">
        <v>0</v>
      </c>
      <c r="I94" s="30">
        <v>0</v>
      </c>
      <c r="J94" s="28">
        <v>0</v>
      </c>
      <c r="K94" s="28">
        <v>0</v>
      </c>
      <c r="L94" s="29">
        <v>0</v>
      </c>
      <c r="M94" s="30">
        <v>0</v>
      </c>
      <c r="N94" s="28">
        <v>0</v>
      </c>
      <c r="O94" s="28">
        <v>0</v>
      </c>
      <c r="P94" s="29">
        <v>0</v>
      </c>
      <c r="Q94" s="30">
        <v>0</v>
      </c>
      <c r="R94" s="28">
        <v>0</v>
      </c>
      <c r="S94" s="28">
        <v>0</v>
      </c>
      <c r="T94" s="29">
        <v>0</v>
      </c>
      <c r="U94" s="30">
        <v>0</v>
      </c>
      <c r="V94" s="28">
        <v>0</v>
      </c>
      <c r="W94" s="31">
        <v>0</v>
      </c>
      <c r="X94" s="29">
        <v>0</v>
      </c>
    </row>
    <row r="95" spans="1:24" ht="13.5" hidden="1" outlineLevel="2" thickBot="1" x14ac:dyDescent="0.25">
      <c r="A95" s="173"/>
      <c r="B95" s="40">
        <v>810197</v>
      </c>
      <c r="C95" s="119" t="s">
        <v>273</v>
      </c>
      <c r="D95" s="120" t="s">
        <v>27</v>
      </c>
      <c r="E95" s="46">
        <v>0</v>
      </c>
      <c r="F95" s="44">
        <v>0</v>
      </c>
      <c r="G95" s="44">
        <v>0</v>
      </c>
      <c r="H95" s="45">
        <v>0</v>
      </c>
      <c r="I95" s="46">
        <v>0</v>
      </c>
      <c r="J95" s="44">
        <v>0</v>
      </c>
      <c r="K95" s="44">
        <v>0</v>
      </c>
      <c r="L95" s="45">
        <v>0</v>
      </c>
      <c r="M95" s="46">
        <v>0</v>
      </c>
      <c r="N95" s="44">
        <v>0</v>
      </c>
      <c r="O95" s="44">
        <v>0</v>
      </c>
      <c r="P95" s="45">
        <v>0</v>
      </c>
      <c r="Q95" s="46">
        <v>0</v>
      </c>
      <c r="R95" s="44">
        <v>0</v>
      </c>
      <c r="S95" s="44">
        <v>0</v>
      </c>
      <c r="T95" s="45">
        <v>0</v>
      </c>
      <c r="U95" s="46">
        <v>0</v>
      </c>
      <c r="V95" s="44">
        <v>0</v>
      </c>
      <c r="W95" s="47">
        <v>0</v>
      </c>
      <c r="X95" s="45">
        <v>0</v>
      </c>
    </row>
    <row r="96" spans="1:24" outlineLevel="1" x14ac:dyDescent="0.2">
      <c r="A96" s="169">
        <v>810225</v>
      </c>
      <c r="B96" s="18">
        <v>810225</v>
      </c>
      <c r="C96" s="19" t="s">
        <v>87</v>
      </c>
      <c r="D96" s="20" t="s">
        <v>326</v>
      </c>
      <c r="E96" s="21">
        <v>220281.2</v>
      </c>
      <c r="F96" s="22">
        <v>28574.45</v>
      </c>
      <c r="G96" s="22">
        <v>20933.46</v>
      </c>
      <c r="H96" s="23">
        <v>269789.11000000004</v>
      </c>
      <c r="I96" s="21">
        <v>165550.32</v>
      </c>
      <c r="J96" s="22">
        <v>21688.48</v>
      </c>
      <c r="K96" s="22">
        <v>15844.24</v>
      </c>
      <c r="L96" s="23">
        <v>203083.04</v>
      </c>
      <c r="M96" s="21">
        <v>142876</v>
      </c>
      <c r="N96" s="22">
        <v>18730.96</v>
      </c>
      <c r="O96" s="22">
        <v>14858.4</v>
      </c>
      <c r="P96" s="23">
        <v>176465.36</v>
      </c>
      <c r="Q96" s="21">
        <v>192257.41000000009</v>
      </c>
      <c r="R96" s="22">
        <v>25236.55</v>
      </c>
      <c r="S96" s="22">
        <v>17467.009999999998</v>
      </c>
      <c r="T96" s="23">
        <v>234960.97000000009</v>
      </c>
      <c r="U96" s="117">
        <v>720964.93000000017</v>
      </c>
      <c r="V96" s="118">
        <v>94230.44</v>
      </c>
      <c r="W96" s="22">
        <v>69103.11</v>
      </c>
      <c r="X96" s="23">
        <v>884298.4800000001</v>
      </c>
    </row>
    <row r="97" spans="1:24" ht="13.5" outlineLevel="2" thickBot="1" x14ac:dyDescent="0.25">
      <c r="A97" s="170"/>
      <c r="B97" s="24">
        <v>810225</v>
      </c>
      <c r="C97" s="25" t="s">
        <v>327</v>
      </c>
      <c r="D97" s="26" t="s">
        <v>25</v>
      </c>
      <c r="E97" s="30">
        <v>220281.2</v>
      </c>
      <c r="F97" s="28">
        <v>28574.45</v>
      </c>
      <c r="G97" s="28">
        <v>20933.46</v>
      </c>
      <c r="H97" s="29">
        <v>269789.11000000004</v>
      </c>
      <c r="I97" s="30">
        <v>165550.32</v>
      </c>
      <c r="J97" s="28">
        <v>21688.48</v>
      </c>
      <c r="K97" s="28">
        <v>15844.24</v>
      </c>
      <c r="L97" s="29">
        <v>203083.04</v>
      </c>
      <c r="M97" s="30">
        <v>142876</v>
      </c>
      <c r="N97" s="28">
        <v>18730.96</v>
      </c>
      <c r="O97" s="28">
        <v>14858.4</v>
      </c>
      <c r="P97" s="29">
        <v>176465.36</v>
      </c>
      <c r="Q97" s="30">
        <v>192257.41000000009</v>
      </c>
      <c r="R97" s="28">
        <v>25236.55</v>
      </c>
      <c r="S97" s="28">
        <v>17467.009999999998</v>
      </c>
      <c r="T97" s="29">
        <v>234960.97000000009</v>
      </c>
      <c r="U97" s="30">
        <v>720964.93000000017</v>
      </c>
      <c r="V97" s="28">
        <v>94230.44</v>
      </c>
      <c r="W97" s="31">
        <v>69103.11</v>
      </c>
      <c r="X97" s="29">
        <v>884298.4800000001</v>
      </c>
    </row>
    <row r="98" spans="1:24" ht="13.5" hidden="1" outlineLevel="2" thickBot="1" x14ac:dyDescent="0.25">
      <c r="A98" s="171"/>
      <c r="B98" s="40">
        <v>810225</v>
      </c>
      <c r="C98" s="119" t="s">
        <v>273</v>
      </c>
      <c r="D98" s="42" t="s">
        <v>27</v>
      </c>
      <c r="E98" s="46">
        <v>0</v>
      </c>
      <c r="F98" s="44">
        <v>0</v>
      </c>
      <c r="G98" s="44">
        <v>0</v>
      </c>
      <c r="H98" s="45">
        <v>0</v>
      </c>
      <c r="I98" s="46">
        <v>0</v>
      </c>
      <c r="J98" s="44">
        <v>0</v>
      </c>
      <c r="K98" s="44">
        <v>0</v>
      </c>
      <c r="L98" s="45">
        <v>0</v>
      </c>
      <c r="M98" s="46">
        <v>0</v>
      </c>
      <c r="N98" s="44">
        <v>0</v>
      </c>
      <c r="O98" s="44">
        <v>0</v>
      </c>
      <c r="P98" s="45">
        <v>0</v>
      </c>
      <c r="Q98" s="46">
        <v>0</v>
      </c>
      <c r="R98" s="44">
        <v>0</v>
      </c>
      <c r="S98" s="44">
        <v>0</v>
      </c>
      <c r="T98" s="45">
        <v>0</v>
      </c>
      <c r="U98" s="46">
        <v>0</v>
      </c>
      <c r="V98" s="44">
        <v>0</v>
      </c>
      <c r="W98" s="47">
        <v>0</v>
      </c>
      <c r="X98" s="45">
        <v>0</v>
      </c>
    </row>
    <row r="99" spans="1:24" ht="13.5" hidden="1" outlineLevel="1" collapsed="1" thickBot="1" x14ac:dyDescent="0.25">
      <c r="A99" s="167">
        <v>810235</v>
      </c>
      <c r="B99" s="18">
        <v>810235</v>
      </c>
      <c r="C99" s="19" t="s">
        <v>88</v>
      </c>
      <c r="D99" s="20" t="s">
        <v>326</v>
      </c>
      <c r="E99" s="21">
        <v>0</v>
      </c>
      <c r="F99" s="22">
        <v>0</v>
      </c>
      <c r="G99" s="22">
        <v>0</v>
      </c>
      <c r="H99" s="23">
        <v>0</v>
      </c>
      <c r="I99" s="21">
        <v>0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3">
        <v>0</v>
      </c>
      <c r="Q99" s="21">
        <v>0</v>
      </c>
      <c r="R99" s="22">
        <v>0</v>
      </c>
      <c r="S99" s="22">
        <v>0</v>
      </c>
      <c r="T99" s="23">
        <v>0</v>
      </c>
      <c r="U99" s="117">
        <v>0</v>
      </c>
      <c r="V99" s="118">
        <v>0</v>
      </c>
      <c r="W99" s="22">
        <v>0</v>
      </c>
      <c r="X99" s="23">
        <v>0</v>
      </c>
    </row>
    <row r="100" spans="1:24" ht="13.5" hidden="1" outlineLevel="2" thickBot="1" x14ac:dyDescent="0.25">
      <c r="A100" s="168"/>
      <c r="B100" s="24">
        <v>810235</v>
      </c>
      <c r="C100" s="25" t="s">
        <v>327</v>
      </c>
      <c r="D100" s="37" t="s">
        <v>25</v>
      </c>
      <c r="E100" s="30">
        <v>0</v>
      </c>
      <c r="F100" s="28">
        <v>0</v>
      </c>
      <c r="G100" s="28">
        <v>0</v>
      </c>
      <c r="H100" s="29">
        <v>0</v>
      </c>
      <c r="I100" s="30">
        <v>0</v>
      </c>
      <c r="J100" s="28">
        <v>0</v>
      </c>
      <c r="K100" s="28">
        <v>0</v>
      </c>
      <c r="L100" s="29">
        <v>0</v>
      </c>
      <c r="M100" s="30">
        <v>0</v>
      </c>
      <c r="N100" s="28">
        <v>0</v>
      </c>
      <c r="O100" s="28">
        <v>0</v>
      </c>
      <c r="P100" s="29">
        <v>0</v>
      </c>
      <c r="Q100" s="30">
        <v>0</v>
      </c>
      <c r="R100" s="28">
        <v>0</v>
      </c>
      <c r="S100" s="28">
        <v>0</v>
      </c>
      <c r="T100" s="29">
        <v>0</v>
      </c>
      <c r="U100" s="30">
        <v>0</v>
      </c>
      <c r="V100" s="28">
        <v>0</v>
      </c>
      <c r="W100" s="31">
        <v>0</v>
      </c>
      <c r="X100" s="29">
        <v>0</v>
      </c>
    </row>
    <row r="101" spans="1:24" ht="13.5" hidden="1" outlineLevel="2" thickBot="1" x14ac:dyDescent="0.25">
      <c r="A101" s="173"/>
      <c r="B101" s="40">
        <v>810235</v>
      </c>
      <c r="C101" s="119" t="s">
        <v>273</v>
      </c>
      <c r="D101" s="120" t="s">
        <v>27</v>
      </c>
      <c r="E101" s="46">
        <v>0</v>
      </c>
      <c r="F101" s="44">
        <v>0</v>
      </c>
      <c r="G101" s="44">
        <v>0</v>
      </c>
      <c r="H101" s="45">
        <v>0</v>
      </c>
      <c r="I101" s="46">
        <v>0</v>
      </c>
      <c r="J101" s="44">
        <v>0</v>
      </c>
      <c r="K101" s="44">
        <v>0</v>
      </c>
      <c r="L101" s="45">
        <v>0</v>
      </c>
      <c r="M101" s="46">
        <v>0</v>
      </c>
      <c r="N101" s="44">
        <v>0</v>
      </c>
      <c r="O101" s="44">
        <v>0</v>
      </c>
      <c r="P101" s="45">
        <v>0</v>
      </c>
      <c r="Q101" s="46">
        <v>0</v>
      </c>
      <c r="R101" s="44">
        <v>0</v>
      </c>
      <c r="S101" s="44">
        <v>0</v>
      </c>
      <c r="T101" s="45">
        <v>0</v>
      </c>
      <c r="U101" s="46">
        <v>0</v>
      </c>
      <c r="V101" s="44">
        <v>0</v>
      </c>
      <c r="W101" s="47">
        <v>0</v>
      </c>
      <c r="X101" s="45">
        <v>0</v>
      </c>
    </row>
    <row r="102" spans="1:24" ht="13.5" hidden="1" outlineLevel="1" collapsed="1" thickBot="1" x14ac:dyDescent="0.25">
      <c r="A102" s="167">
        <v>810314</v>
      </c>
      <c r="B102" s="18">
        <v>810314</v>
      </c>
      <c r="C102" s="19" t="s">
        <v>89</v>
      </c>
      <c r="D102" s="20" t="s">
        <v>326</v>
      </c>
      <c r="E102" s="21">
        <v>0</v>
      </c>
      <c r="F102" s="22">
        <v>0</v>
      </c>
      <c r="G102" s="22">
        <v>0</v>
      </c>
      <c r="H102" s="23">
        <v>0</v>
      </c>
      <c r="I102" s="21">
        <v>0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3">
        <v>0</v>
      </c>
      <c r="Q102" s="21">
        <v>0</v>
      </c>
      <c r="R102" s="22">
        <v>0</v>
      </c>
      <c r="S102" s="22">
        <v>0</v>
      </c>
      <c r="T102" s="23">
        <v>0</v>
      </c>
      <c r="U102" s="117">
        <v>0</v>
      </c>
      <c r="V102" s="118">
        <v>0</v>
      </c>
      <c r="W102" s="22">
        <v>0</v>
      </c>
      <c r="X102" s="23">
        <v>0</v>
      </c>
    </row>
    <row r="103" spans="1:24" ht="13.5" hidden="1" outlineLevel="2" thickBot="1" x14ac:dyDescent="0.25">
      <c r="A103" s="168"/>
      <c r="B103" s="24">
        <v>810314</v>
      </c>
      <c r="C103" s="25" t="s">
        <v>327</v>
      </c>
      <c r="D103" s="37" t="s">
        <v>25</v>
      </c>
      <c r="E103" s="30">
        <v>0</v>
      </c>
      <c r="F103" s="28">
        <v>0</v>
      </c>
      <c r="G103" s="28">
        <v>0</v>
      </c>
      <c r="H103" s="29">
        <v>0</v>
      </c>
      <c r="I103" s="30">
        <v>0</v>
      </c>
      <c r="J103" s="28">
        <v>0</v>
      </c>
      <c r="K103" s="28">
        <v>0</v>
      </c>
      <c r="L103" s="29">
        <v>0</v>
      </c>
      <c r="M103" s="30">
        <v>0</v>
      </c>
      <c r="N103" s="28">
        <v>0</v>
      </c>
      <c r="O103" s="28">
        <v>0</v>
      </c>
      <c r="P103" s="29">
        <v>0</v>
      </c>
      <c r="Q103" s="30">
        <v>0</v>
      </c>
      <c r="R103" s="28">
        <v>0</v>
      </c>
      <c r="S103" s="28">
        <v>0</v>
      </c>
      <c r="T103" s="29">
        <v>0</v>
      </c>
      <c r="U103" s="30">
        <v>0</v>
      </c>
      <c r="V103" s="28">
        <v>0</v>
      </c>
      <c r="W103" s="31">
        <v>0</v>
      </c>
      <c r="X103" s="29">
        <v>0</v>
      </c>
    </row>
    <row r="104" spans="1:24" ht="13.5" hidden="1" outlineLevel="2" thickBot="1" x14ac:dyDescent="0.25">
      <c r="A104" s="173"/>
      <c r="B104" s="40">
        <v>810314</v>
      </c>
      <c r="C104" s="119" t="s">
        <v>273</v>
      </c>
      <c r="D104" s="120" t="s">
        <v>27</v>
      </c>
      <c r="E104" s="46">
        <v>0</v>
      </c>
      <c r="F104" s="44">
        <v>0</v>
      </c>
      <c r="G104" s="44">
        <v>0</v>
      </c>
      <c r="H104" s="45">
        <v>0</v>
      </c>
      <c r="I104" s="46">
        <v>0</v>
      </c>
      <c r="J104" s="44">
        <v>0</v>
      </c>
      <c r="K104" s="44">
        <v>0</v>
      </c>
      <c r="L104" s="45">
        <v>0</v>
      </c>
      <c r="M104" s="46">
        <v>0</v>
      </c>
      <c r="N104" s="44">
        <v>0</v>
      </c>
      <c r="O104" s="44">
        <v>0</v>
      </c>
      <c r="P104" s="45">
        <v>0</v>
      </c>
      <c r="Q104" s="46">
        <v>0</v>
      </c>
      <c r="R104" s="44">
        <v>0</v>
      </c>
      <c r="S104" s="44">
        <v>0</v>
      </c>
      <c r="T104" s="45">
        <v>0</v>
      </c>
      <c r="U104" s="46">
        <v>0</v>
      </c>
      <c r="V104" s="44">
        <v>0</v>
      </c>
      <c r="W104" s="47">
        <v>0</v>
      </c>
      <c r="X104" s="45">
        <v>0</v>
      </c>
    </row>
    <row r="105" spans="1:24" ht="13.5" hidden="1" outlineLevel="1" collapsed="1" thickBot="1" x14ac:dyDescent="0.25">
      <c r="A105" s="167">
        <v>810336</v>
      </c>
      <c r="B105" s="18">
        <v>810336</v>
      </c>
      <c r="C105" s="19" t="s">
        <v>90</v>
      </c>
      <c r="D105" s="20" t="s">
        <v>326</v>
      </c>
      <c r="E105" s="21">
        <v>0</v>
      </c>
      <c r="F105" s="22">
        <v>0</v>
      </c>
      <c r="G105" s="22">
        <v>0</v>
      </c>
      <c r="H105" s="23">
        <v>0</v>
      </c>
      <c r="I105" s="21">
        <v>0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3">
        <v>0</v>
      </c>
      <c r="Q105" s="21">
        <v>0</v>
      </c>
      <c r="R105" s="22">
        <v>0</v>
      </c>
      <c r="S105" s="22">
        <v>0</v>
      </c>
      <c r="T105" s="23">
        <v>0</v>
      </c>
      <c r="U105" s="117">
        <v>0</v>
      </c>
      <c r="V105" s="118">
        <v>0</v>
      </c>
      <c r="W105" s="22">
        <v>0</v>
      </c>
      <c r="X105" s="23">
        <v>0</v>
      </c>
    </row>
    <row r="106" spans="1:24" ht="13.5" hidden="1" outlineLevel="2" thickBot="1" x14ac:dyDescent="0.25">
      <c r="A106" s="168"/>
      <c r="B106" s="24">
        <v>810336</v>
      </c>
      <c r="C106" s="25" t="s">
        <v>327</v>
      </c>
      <c r="D106" s="37" t="s">
        <v>25</v>
      </c>
      <c r="E106" s="30">
        <v>0</v>
      </c>
      <c r="F106" s="28">
        <v>0</v>
      </c>
      <c r="G106" s="28">
        <v>0</v>
      </c>
      <c r="H106" s="29">
        <v>0</v>
      </c>
      <c r="I106" s="30">
        <v>0</v>
      </c>
      <c r="J106" s="28">
        <v>0</v>
      </c>
      <c r="K106" s="28">
        <v>0</v>
      </c>
      <c r="L106" s="29">
        <v>0</v>
      </c>
      <c r="M106" s="30">
        <v>0</v>
      </c>
      <c r="N106" s="28">
        <v>0</v>
      </c>
      <c r="O106" s="28">
        <v>0</v>
      </c>
      <c r="P106" s="29">
        <v>0</v>
      </c>
      <c r="Q106" s="30">
        <v>0</v>
      </c>
      <c r="R106" s="28">
        <v>0</v>
      </c>
      <c r="S106" s="28">
        <v>0</v>
      </c>
      <c r="T106" s="29">
        <v>0</v>
      </c>
      <c r="U106" s="30">
        <v>0</v>
      </c>
      <c r="V106" s="28">
        <v>0</v>
      </c>
      <c r="W106" s="31">
        <v>0</v>
      </c>
      <c r="X106" s="29">
        <v>0</v>
      </c>
    </row>
    <row r="107" spans="1:24" ht="13.5" hidden="1" outlineLevel="2" thickBot="1" x14ac:dyDescent="0.25">
      <c r="A107" s="173"/>
      <c r="B107" s="40">
        <v>810336</v>
      </c>
      <c r="C107" s="119" t="s">
        <v>273</v>
      </c>
      <c r="D107" s="120" t="s">
        <v>27</v>
      </c>
      <c r="E107" s="46">
        <v>0</v>
      </c>
      <c r="F107" s="44">
        <v>0</v>
      </c>
      <c r="G107" s="44">
        <v>0</v>
      </c>
      <c r="H107" s="45">
        <v>0</v>
      </c>
      <c r="I107" s="46">
        <v>0</v>
      </c>
      <c r="J107" s="44">
        <v>0</v>
      </c>
      <c r="K107" s="44">
        <v>0</v>
      </c>
      <c r="L107" s="45">
        <v>0</v>
      </c>
      <c r="M107" s="46">
        <v>0</v>
      </c>
      <c r="N107" s="44">
        <v>0</v>
      </c>
      <c r="O107" s="44">
        <v>0</v>
      </c>
      <c r="P107" s="45">
        <v>0</v>
      </c>
      <c r="Q107" s="46">
        <v>0</v>
      </c>
      <c r="R107" s="44">
        <v>0</v>
      </c>
      <c r="S107" s="44">
        <v>0</v>
      </c>
      <c r="T107" s="45">
        <v>0</v>
      </c>
      <c r="U107" s="46">
        <v>0</v>
      </c>
      <c r="V107" s="44">
        <v>0</v>
      </c>
      <c r="W107" s="47">
        <v>0</v>
      </c>
      <c r="X107" s="45">
        <v>0</v>
      </c>
    </row>
    <row r="108" spans="1:24" ht="12.75" customHeight="1" thickBot="1" x14ac:dyDescent="0.25">
      <c r="A108" s="9"/>
      <c r="B108" s="10"/>
      <c r="C108" s="11" t="s">
        <v>91</v>
      </c>
      <c r="D108" s="12"/>
      <c r="E108" s="13">
        <v>517281.45</v>
      </c>
      <c r="F108" s="14">
        <v>40000.720000000001</v>
      </c>
      <c r="G108" s="15">
        <v>7529093.8900000006</v>
      </c>
      <c r="H108" s="16">
        <v>8086376.0600000005</v>
      </c>
      <c r="I108" s="13">
        <v>639844.14</v>
      </c>
      <c r="J108" s="14">
        <v>35846.21</v>
      </c>
      <c r="K108" s="15">
        <v>8068705.4900000002</v>
      </c>
      <c r="L108" s="16">
        <v>8744395.8399999999</v>
      </c>
      <c r="M108" s="13">
        <v>552114.93000000017</v>
      </c>
      <c r="N108" s="14">
        <v>27881.230000000003</v>
      </c>
      <c r="O108" s="15">
        <v>6937043.6699999999</v>
      </c>
      <c r="P108" s="16">
        <v>7517039.8300000001</v>
      </c>
      <c r="Q108" s="13">
        <v>957607.20999999973</v>
      </c>
      <c r="R108" s="14">
        <v>48342.53</v>
      </c>
      <c r="S108" s="15">
        <v>12034418.68</v>
      </c>
      <c r="T108" s="16">
        <v>13040368.42</v>
      </c>
      <c r="U108" s="13">
        <v>2666847.73</v>
      </c>
      <c r="V108" s="14">
        <v>152070.69</v>
      </c>
      <c r="W108" s="15">
        <v>34569261.730000004</v>
      </c>
      <c r="X108" s="16">
        <v>37388180.150000006</v>
      </c>
    </row>
    <row r="109" spans="1:24" outlineLevel="1" x14ac:dyDescent="0.2">
      <c r="A109" s="169">
        <v>810088</v>
      </c>
      <c r="B109" s="18">
        <v>810088</v>
      </c>
      <c r="C109" s="19" t="s">
        <v>92</v>
      </c>
      <c r="D109" s="20" t="s">
        <v>326</v>
      </c>
      <c r="E109" s="21">
        <v>517281.45</v>
      </c>
      <c r="F109" s="22">
        <v>40000.720000000001</v>
      </c>
      <c r="G109" s="22">
        <v>7517033.2300000004</v>
      </c>
      <c r="H109" s="23">
        <v>8074315.4000000004</v>
      </c>
      <c r="I109" s="21">
        <v>630402.23</v>
      </c>
      <c r="J109" s="22">
        <v>32698.91</v>
      </c>
      <c r="K109" s="22">
        <v>7927076.9100000001</v>
      </c>
      <c r="L109" s="23">
        <v>8590178.0500000007</v>
      </c>
      <c r="M109" s="21">
        <v>552114.93000000017</v>
      </c>
      <c r="N109" s="22">
        <v>27881.230000000003</v>
      </c>
      <c r="O109" s="22">
        <v>6937043.6699999999</v>
      </c>
      <c r="P109" s="23">
        <v>7517039.8300000001</v>
      </c>
      <c r="Q109" s="21">
        <v>957607.20999999973</v>
      </c>
      <c r="R109" s="22">
        <v>48342.53</v>
      </c>
      <c r="S109" s="22">
        <v>12034418.68</v>
      </c>
      <c r="T109" s="23">
        <v>13040368.42</v>
      </c>
      <c r="U109" s="117">
        <v>2657405.8199999998</v>
      </c>
      <c r="V109" s="118">
        <v>148923.39000000001</v>
      </c>
      <c r="W109" s="22">
        <v>34415572.490000002</v>
      </c>
      <c r="X109" s="23">
        <v>37221901.700000003</v>
      </c>
    </row>
    <row r="110" spans="1:24" outlineLevel="2" x14ac:dyDescent="0.2">
      <c r="A110" s="170"/>
      <c r="B110" s="24">
        <v>810088</v>
      </c>
      <c r="C110" s="25" t="s">
        <v>327</v>
      </c>
      <c r="D110" s="26" t="s">
        <v>25</v>
      </c>
      <c r="E110" s="30">
        <v>501487.01</v>
      </c>
      <c r="F110" s="28">
        <v>40000.720000000001</v>
      </c>
      <c r="G110" s="28">
        <v>7180010.1400000006</v>
      </c>
      <c r="H110" s="29">
        <v>7721497.870000001</v>
      </c>
      <c r="I110" s="30">
        <v>603414.41999999993</v>
      </c>
      <c r="J110" s="28">
        <v>31314.92</v>
      </c>
      <c r="K110" s="28">
        <v>7591459.2599999998</v>
      </c>
      <c r="L110" s="29">
        <v>8226188.5999999996</v>
      </c>
      <c r="M110" s="30">
        <v>525127.12000000011</v>
      </c>
      <c r="N110" s="28">
        <v>26497.24</v>
      </c>
      <c r="O110" s="28">
        <v>6601426.0199999996</v>
      </c>
      <c r="P110" s="29">
        <v>7153050.3799999999</v>
      </c>
      <c r="Q110" s="30">
        <v>929792.6400000006</v>
      </c>
      <c r="R110" s="28">
        <v>46916.14</v>
      </c>
      <c r="S110" s="28">
        <v>11687806.27</v>
      </c>
      <c r="T110" s="29">
        <v>12664515.050000001</v>
      </c>
      <c r="U110" s="30">
        <v>2559821.1900000004</v>
      </c>
      <c r="V110" s="28">
        <v>144729.02000000002</v>
      </c>
      <c r="W110" s="31">
        <v>33060701.690000001</v>
      </c>
      <c r="X110" s="29">
        <v>35765251.899999999</v>
      </c>
    </row>
    <row r="111" spans="1:24" ht="13.5" outlineLevel="2" thickBot="1" x14ac:dyDescent="0.25">
      <c r="A111" s="171"/>
      <c r="B111" s="40">
        <v>810088</v>
      </c>
      <c r="C111" s="119" t="s">
        <v>273</v>
      </c>
      <c r="D111" s="42" t="s">
        <v>27</v>
      </c>
      <c r="E111" s="46">
        <v>15794.44</v>
      </c>
      <c r="F111" s="44">
        <v>0</v>
      </c>
      <c r="G111" s="44">
        <v>337023.08999999997</v>
      </c>
      <c r="H111" s="45">
        <v>352817.52999999997</v>
      </c>
      <c r="I111" s="46">
        <v>26987.809999999998</v>
      </c>
      <c r="J111" s="44">
        <v>1383.99</v>
      </c>
      <c r="K111" s="44">
        <v>335617.65</v>
      </c>
      <c r="L111" s="45">
        <v>363989.45</v>
      </c>
      <c r="M111" s="46">
        <v>26987.809999999998</v>
      </c>
      <c r="N111" s="44">
        <v>1383.99</v>
      </c>
      <c r="O111" s="44">
        <v>335617.65</v>
      </c>
      <c r="P111" s="45">
        <v>363989.45</v>
      </c>
      <c r="Q111" s="46">
        <v>27814.569999999134</v>
      </c>
      <c r="R111" s="44">
        <v>1426.39</v>
      </c>
      <c r="S111" s="44">
        <v>346612.41</v>
      </c>
      <c r="T111" s="45">
        <v>375853.36999999912</v>
      </c>
      <c r="U111" s="46">
        <v>97584.629999999132</v>
      </c>
      <c r="V111" s="44">
        <v>4194.37</v>
      </c>
      <c r="W111" s="47">
        <v>1354870.8</v>
      </c>
      <c r="X111" s="45">
        <v>1456649.7999999991</v>
      </c>
    </row>
    <row r="112" spans="1:24" outlineLevel="1" x14ac:dyDescent="0.2">
      <c r="A112" s="167">
        <v>810172</v>
      </c>
      <c r="B112" s="18">
        <v>810172</v>
      </c>
      <c r="C112" s="19" t="s">
        <v>93</v>
      </c>
      <c r="D112" s="20" t="s">
        <v>326</v>
      </c>
      <c r="E112" s="21">
        <v>0</v>
      </c>
      <c r="F112" s="22">
        <v>0</v>
      </c>
      <c r="G112" s="22">
        <v>12060.660000000002</v>
      </c>
      <c r="H112" s="23">
        <v>12060.660000000002</v>
      </c>
      <c r="I112" s="21">
        <v>9441.9100000000326</v>
      </c>
      <c r="J112" s="22">
        <v>3147.3</v>
      </c>
      <c r="K112" s="22">
        <v>141628.57999999999</v>
      </c>
      <c r="L112" s="23">
        <v>154217.79</v>
      </c>
      <c r="M112" s="21">
        <v>0</v>
      </c>
      <c r="N112" s="22">
        <v>0</v>
      </c>
      <c r="O112" s="22">
        <v>0</v>
      </c>
      <c r="P112" s="23">
        <v>0</v>
      </c>
      <c r="Q112" s="21">
        <v>0</v>
      </c>
      <c r="R112" s="22">
        <v>0</v>
      </c>
      <c r="S112" s="22">
        <v>0</v>
      </c>
      <c r="T112" s="23">
        <v>0</v>
      </c>
      <c r="U112" s="117">
        <v>9441.9100000000326</v>
      </c>
      <c r="V112" s="118">
        <v>3147.3</v>
      </c>
      <c r="W112" s="22">
        <v>153689.24</v>
      </c>
      <c r="X112" s="23">
        <v>166278.45000000001</v>
      </c>
    </row>
    <row r="113" spans="1:24" hidden="1" outlineLevel="2" x14ac:dyDescent="0.2">
      <c r="A113" s="168"/>
      <c r="B113" s="24">
        <v>810172</v>
      </c>
      <c r="C113" s="25" t="s">
        <v>327</v>
      </c>
      <c r="D113" s="37" t="s">
        <v>25</v>
      </c>
      <c r="E113" s="30">
        <v>0</v>
      </c>
      <c r="F113" s="28">
        <v>0</v>
      </c>
      <c r="G113" s="28">
        <v>0</v>
      </c>
      <c r="H113" s="29">
        <v>0</v>
      </c>
      <c r="I113" s="30">
        <v>0</v>
      </c>
      <c r="J113" s="28">
        <v>0</v>
      </c>
      <c r="K113" s="28">
        <v>0</v>
      </c>
      <c r="L113" s="29">
        <v>0</v>
      </c>
      <c r="M113" s="30">
        <v>0</v>
      </c>
      <c r="N113" s="28">
        <v>0</v>
      </c>
      <c r="O113" s="28">
        <v>0</v>
      </c>
      <c r="P113" s="29">
        <v>0</v>
      </c>
      <c r="Q113" s="30">
        <v>0</v>
      </c>
      <c r="R113" s="28">
        <v>0</v>
      </c>
      <c r="S113" s="28">
        <v>0</v>
      </c>
      <c r="T113" s="29">
        <v>0</v>
      </c>
      <c r="U113" s="30">
        <v>0</v>
      </c>
      <c r="V113" s="28">
        <v>0</v>
      </c>
      <c r="W113" s="31">
        <v>0</v>
      </c>
      <c r="X113" s="29">
        <v>0</v>
      </c>
    </row>
    <row r="114" spans="1:24" ht="13.5" outlineLevel="2" thickBot="1" x14ac:dyDescent="0.25">
      <c r="A114" s="173"/>
      <c r="B114" s="40">
        <v>810172</v>
      </c>
      <c r="C114" s="119" t="s">
        <v>273</v>
      </c>
      <c r="D114" s="120" t="s">
        <v>27</v>
      </c>
      <c r="E114" s="46">
        <v>0</v>
      </c>
      <c r="F114" s="44">
        <v>0</v>
      </c>
      <c r="G114" s="44">
        <v>12060.660000000002</v>
      </c>
      <c r="H114" s="45">
        <v>12060.660000000002</v>
      </c>
      <c r="I114" s="46">
        <v>9441.9100000000326</v>
      </c>
      <c r="J114" s="44">
        <v>3147.3</v>
      </c>
      <c r="K114" s="44">
        <v>141628.57999999999</v>
      </c>
      <c r="L114" s="45">
        <v>154217.79</v>
      </c>
      <c r="M114" s="46">
        <v>0</v>
      </c>
      <c r="N114" s="44">
        <v>0</v>
      </c>
      <c r="O114" s="44">
        <v>0</v>
      </c>
      <c r="P114" s="45">
        <v>0</v>
      </c>
      <c r="Q114" s="46">
        <v>0</v>
      </c>
      <c r="R114" s="44">
        <v>0</v>
      </c>
      <c r="S114" s="44">
        <v>0</v>
      </c>
      <c r="T114" s="45">
        <v>0</v>
      </c>
      <c r="U114" s="46">
        <v>9441.9100000000326</v>
      </c>
      <c r="V114" s="44">
        <v>3147.3</v>
      </c>
      <c r="W114" s="47">
        <v>153689.24</v>
      </c>
      <c r="X114" s="45">
        <v>166278.45000000001</v>
      </c>
    </row>
    <row r="115" spans="1:24" ht="12.75" customHeight="1" thickBot="1" x14ac:dyDescent="0.25">
      <c r="A115" s="9"/>
      <c r="B115" s="10"/>
      <c r="C115" s="11" t="s">
        <v>94</v>
      </c>
      <c r="D115" s="12"/>
      <c r="E115" s="13">
        <v>776844.28</v>
      </c>
      <c r="F115" s="14">
        <v>4092.6099999999997</v>
      </c>
      <c r="G115" s="14">
        <v>3697960.0100000002</v>
      </c>
      <c r="H115" s="16">
        <v>4478896.9000000004</v>
      </c>
      <c r="I115" s="13">
        <v>1105559.6399999999</v>
      </c>
      <c r="J115" s="14">
        <v>9841.86</v>
      </c>
      <c r="K115" s="14">
        <v>5653962.1299999999</v>
      </c>
      <c r="L115" s="16">
        <v>6769363.6299999999</v>
      </c>
      <c r="M115" s="13">
        <v>962315.19999999925</v>
      </c>
      <c r="N115" s="14">
        <v>8748.32</v>
      </c>
      <c r="O115" s="14">
        <v>4983261.78</v>
      </c>
      <c r="P115" s="16">
        <v>5954325.2999999998</v>
      </c>
      <c r="Q115" s="13">
        <v>1284043.5200000033</v>
      </c>
      <c r="R115" s="14">
        <v>12792.46</v>
      </c>
      <c r="S115" s="14">
        <v>6660076.2699999996</v>
      </c>
      <c r="T115" s="16">
        <v>7956912.2500000028</v>
      </c>
      <c r="U115" s="13">
        <v>4128762.6400000025</v>
      </c>
      <c r="V115" s="14">
        <v>35475.25</v>
      </c>
      <c r="W115" s="14">
        <v>20995260.189999998</v>
      </c>
      <c r="X115" s="16">
        <v>25159498.079999998</v>
      </c>
    </row>
    <row r="116" spans="1:24" outlineLevel="1" x14ac:dyDescent="0.2">
      <c r="A116" s="169">
        <v>810089</v>
      </c>
      <c r="B116" s="18">
        <v>810089</v>
      </c>
      <c r="C116" s="19" t="s">
        <v>95</v>
      </c>
      <c r="D116" s="20" t="s">
        <v>326</v>
      </c>
      <c r="E116" s="21">
        <v>764173.99</v>
      </c>
      <c r="F116" s="22">
        <v>4092.6099999999997</v>
      </c>
      <c r="G116" s="22">
        <v>3602297.5700000003</v>
      </c>
      <c r="H116" s="23">
        <v>4370564.17</v>
      </c>
      <c r="I116" s="21">
        <v>1006056.7999999998</v>
      </c>
      <c r="J116" s="22">
        <v>9841.86</v>
      </c>
      <c r="K116" s="22">
        <v>5219466.42</v>
      </c>
      <c r="L116" s="23">
        <v>6235365.0800000001</v>
      </c>
      <c r="M116" s="21">
        <v>962315.19999999925</v>
      </c>
      <c r="N116" s="22">
        <v>8748.32</v>
      </c>
      <c r="O116" s="22">
        <v>4983261.78</v>
      </c>
      <c r="P116" s="23">
        <v>5954325.2999999998</v>
      </c>
      <c r="Q116" s="21">
        <v>1284043.5200000033</v>
      </c>
      <c r="R116" s="22">
        <v>12792.46</v>
      </c>
      <c r="S116" s="22">
        <v>6660076.2699999996</v>
      </c>
      <c r="T116" s="23">
        <v>7956912.2500000028</v>
      </c>
      <c r="U116" s="117">
        <v>4016589.5100000026</v>
      </c>
      <c r="V116" s="118">
        <v>35475.25</v>
      </c>
      <c r="W116" s="22">
        <v>20465102.039999999</v>
      </c>
      <c r="X116" s="23">
        <v>24517166.800000001</v>
      </c>
    </row>
    <row r="117" spans="1:24" ht="13.5" outlineLevel="2" thickBot="1" x14ac:dyDescent="0.25">
      <c r="A117" s="170"/>
      <c r="B117" s="24">
        <v>810089</v>
      </c>
      <c r="C117" s="25" t="s">
        <v>327</v>
      </c>
      <c r="D117" s="26" t="s">
        <v>25</v>
      </c>
      <c r="E117" s="30">
        <v>764173.99</v>
      </c>
      <c r="F117" s="28">
        <v>4092.6099999999997</v>
      </c>
      <c r="G117" s="28">
        <v>3602297.5700000003</v>
      </c>
      <c r="H117" s="29">
        <v>4370564.17</v>
      </c>
      <c r="I117" s="30">
        <v>1006056.7999999998</v>
      </c>
      <c r="J117" s="28">
        <v>9841.86</v>
      </c>
      <c r="K117" s="28">
        <v>5219466.42</v>
      </c>
      <c r="L117" s="29">
        <v>6235365.0800000001</v>
      </c>
      <c r="M117" s="30">
        <v>962315.19999999925</v>
      </c>
      <c r="N117" s="28">
        <v>8748.32</v>
      </c>
      <c r="O117" s="28">
        <v>4983261.78</v>
      </c>
      <c r="P117" s="29">
        <v>5954325.2999999998</v>
      </c>
      <c r="Q117" s="30">
        <v>1284043.5200000033</v>
      </c>
      <c r="R117" s="28">
        <v>12792.46</v>
      </c>
      <c r="S117" s="28">
        <v>6660076.2699999996</v>
      </c>
      <c r="T117" s="29">
        <v>7956912.2500000028</v>
      </c>
      <c r="U117" s="30">
        <v>4016589.5100000026</v>
      </c>
      <c r="V117" s="28">
        <v>35475.25</v>
      </c>
      <c r="W117" s="31">
        <v>20465102.039999999</v>
      </c>
      <c r="X117" s="29">
        <v>24517166.800000001</v>
      </c>
    </row>
    <row r="118" spans="1:24" ht="13.5" hidden="1" outlineLevel="2" thickBot="1" x14ac:dyDescent="0.25">
      <c r="A118" s="171"/>
      <c r="B118" s="40">
        <v>810089</v>
      </c>
      <c r="C118" s="119" t="s">
        <v>273</v>
      </c>
      <c r="D118" s="42" t="s">
        <v>27</v>
      </c>
      <c r="E118" s="46">
        <v>0</v>
      </c>
      <c r="F118" s="44">
        <v>0</v>
      </c>
      <c r="G118" s="44">
        <v>0</v>
      </c>
      <c r="H118" s="45">
        <v>0</v>
      </c>
      <c r="I118" s="46">
        <v>0</v>
      </c>
      <c r="J118" s="44">
        <v>0</v>
      </c>
      <c r="K118" s="44">
        <v>0</v>
      </c>
      <c r="L118" s="45">
        <v>0</v>
      </c>
      <c r="M118" s="46">
        <v>0</v>
      </c>
      <c r="N118" s="44">
        <v>0</v>
      </c>
      <c r="O118" s="44">
        <v>0</v>
      </c>
      <c r="P118" s="45">
        <v>0</v>
      </c>
      <c r="Q118" s="46">
        <v>0</v>
      </c>
      <c r="R118" s="44">
        <v>0</v>
      </c>
      <c r="S118" s="44">
        <v>0</v>
      </c>
      <c r="T118" s="45">
        <v>0</v>
      </c>
      <c r="U118" s="46">
        <v>0</v>
      </c>
      <c r="V118" s="44">
        <v>0</v>
      </c>
      <c r="W118" s="47">
        <v>0</v>
      </c>
      <c r="X118" s="45">
        <v>0</v>
      </c>
    </row>
    <row r="119" spans="1:24" outlineLevel="1" x14ac:dyDescent="0.2">
      <c r="A119" s="167">
        <v>810133</v>
      </c>
      <c r="B119" s="18">
        <v>810133</v>
      </c>
      <c r="C119" s="19" t="s">
        <v>96</v>
      </c>
      <c r="D119" s="20" t="s">
        <v>326</v>
      </c>
      <c r="E119" s="21">
        <v>12670.29</v>
      </c>
      <c r="F119" s="22">
        <v>0</v>
      </c>
      <c r="G119" s="22">
        <v>95662.44</v>
      </c>
      <c r="H119" s="23">
        <v>108332.73000000001</v>
      </c>
      <c r="I119" s="21">
        <v>99502.840000000026</v>
      </c>
      <c r="J119" s="22">
        <v>0</v>
      </c>
      <c r="K119" s="22">
        <v>434495.71</v>
      </c>
      <c r="L119" s="23">
        <v>533998.55000000005</v>
      </c>
      <c r="M119" s="21">
        <v>0</v>
      </c>
      <c r="N119" s="22">
        <v>0</v>
      </c>
      <c r="O119" s="22">
        <v>0</v>
      </c>
      <c r="P119" s="23">
        <v>0</v>
      </c>
      <c r="Q119" s="21">
        <v>0</v>
      </c>
      <c r="R119" s="22">
        <v>0</v>
      </c>
      <c r="S119" s="22">
        <v>0</v>
      </c>
      <c r="T119" s="23">
        <v>0</v>
      </c>
      <c r="U119" s="117">
        <v>112173.13000000003</v>
      </c>
      <c r="V119" s="118">
        <v>0</v>
      </c>
      <c r="W119" s="22">
        <v>530158.15</v>
      </c>
      <c r="X119" s="23">
        <v>642331.28</v>
      </c>
    </row>
    <row r="120" spans="1:24" hidden="1" outlineLevel="2" x14ac:dyDescent="0.2">
      <c r="A120" s="168"/>
      <c r="B120" s="24">
        <v>810133</v>
      </c>
      <c r="C120" s="25" t="s">
        <v>327</v>
      </c>
      <c r="D120" s="37" t="s">
        <v>25</v>
      </c>
      <c r="E120" s="30">
        <v>0</v>
      </c>
      <c r="F120" s="28">
        <v>0</v>
      </c>
      <c r="G120" s="28">
        <v>0</v>
      </c>
      <c r="H120" s="29">
        <v>0</v>
      </c>
      <c r="I120" s="30">
        <v>0</v>
      </c>
      <c r="J120" s="28">
        <v>0</v>
      </c>
      <c r="K120" s="28">
        <v>0</v>
      </c>
      <c r="L120" s="29">
        <v>0</v>
      </c>
      <c r="M120" s="30">
        <v>0</v>
      </c>
      <c r="N120" s="28">
        <v>0</v>
      </c>
      <c r="O120" s="28">
        <v>0</v>
      </c>
      <c r="P120" s="29">
        <v>0</v>
      </c>
      <c r="Q120" s="30">
        <v>0</v>
      </c>
      <c r="R120" s="28">
        <v>0</v>
      </c>
      <c r="S120" s="28">
        <v>0</v>
      </c>
      <c r="T120" s="29">
        <v>0</v>
      </c>
      <c r="U120" s="30">
        <v>0</v>
      </c>
      <c r="V120" s="28">
        <v>0</v>
      </c>
      <c r="W120" s="31">
        <v>0</v>
      </c>
      <c r="X120" s="29">
        <v>0</v>
      </c>
    </row>
    <row r="121" spans="1:24" ht="13.5" outlineLevel="2" thickBot="1" x14ac:dyDescent="0.25">
      <c r="A121" s="173"/>
      <c r="B121" s="40">
        <v>810133</v>
      </c>
      <c r="C121" s="119" t="s">
        <v>273</v>
      </c>
      <c r="D121" s="120" t="s">
        <v>27</v>
      </c>
      <c r="E121" s="46">
        <v>12670.29</v>
      </c>
      <c r="F121" s="44">
        <v>0</v>
      </c>
      <c r="G121" s="44">
        <v>95662.44</v>
      </c>
      <c r="H121" s="45">
        <v>108332.73000000001</v>
      </c>
      <c r="I121" s="46">
        <v>99502.840000000026</v>
      </c>
      <c r="J121" s="44">
        <v>0</v>
      </c>
      <c r="K121" s="44">
        <v>434495.71</v>
      </c>
      <c r="L121" s="45">
        <v>533998.55000000005</v>
      </c>
      <c r="M121" s="46">
        <v>0</v>
      </c>
      <c r="N121" s="44">
        <v>0</v>
      </c>
      <c r="O121" s="44">
        <v>0</v>
      </c>
      <c r="P121" s="45">
        <v>0</v>
      </c>
      <c r="Q121" s="46">
        <v>0</v>
      </c>
      <c r="R121" s="44">
        <v>0</v>
      </c>
      <c r="S121" s="44">
        <v>0</v>
      </c>
      <c r="T121" s="45">
        <v>0</v>
      </c>
      <c r="U121" s="46">
        <v>112173.13000000003</v>
      </c>
      <c r="V121" s="44">
        <v>0</v>
      </c>
      <c r="W121" s="47">
        <v>530158.15</v>
      </c>
      <c r="X121" s="45">
        <v>642331.28</v>
      </c>
    </row>
    <row r="122" spans="1:24" ht="13.5" hidden="1" outlineLevel="1" collapsed="1" thickBot="1" x14ac:dyDescent="0.25">
      <c r="A122" s="169">
        <v>810161</v>
      </c>
      <c r="B122" s="18">
        <v>810161</v>
      </c>
      <c r="C122" s="19" t="s">
        <v>97</v>
      </c>
      <c r="D122" s="20" t="s">
        <v>326</v>
      </c>
      <c r="E122" s="21">
        <v>0</v>
      </c>
      <c r="F122" s="22">
        <v>0</v>
      </c>
      <c r="G122" s="22">
        <v>0</v>
      </c>
      <c r="H122" s="23">
        <v>0</v>
      </c>
      <c r="I122" s="21">
        <v>0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3">
        <v>0</v>
      </c>
      <c r="Q122" s="21">
        <v>0</v>
      </c>
      <c r="R122" s="22">
        <v>0</v>
      </c>
      <c r="S122" s="22">
        <v>0</v>
      </c>
      <c r="T122" s="23">
        <v>0</v>
      </c>
      <c r="U122" s="117">
        <v>0</v>
      </c>
      <c r="V122" s="118">
        <v>0</v>
      </c>
      <c r="W122" s="22">
        <v>0</v>
      </c>
      <c r="X122" s="23">
        <v>0</v>
      </c>
    </row>
    <row r="123" spans="1:24" ht="13.5" hidden="1" outlineLevel="2" thickBot="1" x14ac:dyDescent="0.25">
      <c r="A123" s="170"/>
      <c r="B123" s="24">
        <v>810161</v>
      </c>
      <c r="C123" s="25" t="s">
        <v>327</v>
      </c>
      <c r="D123" s="26" t="s">
        <v>25</v>
      </c>
      <c r="E123" s="30">
        <v>0</v>
      </c>
      <c r="F123" s="28">
        <v>0</v>
      </c>
      <c r="G123" s="28">
        <v>0</v>
      </c>
      <c r="H123" s="29">
        <v>0</v>
      </c>
      <c r="I123" s="30">
        <v>0</v>
      </c>
      <c r="J123" s="28">
        <v>0</v>
      </c>
      <c r="K123" s="28">
        <v>0</v>
      </c>
      <c r="L123" s="29">
        <v>0</v>
      </c>
      <c r="M123" s="30">
        <v>0</v>
      </c>
      <c r="N123" s="28">
        <v>0</v>
      </c>
      <c r="O123" s="28">
        <v>0</v>
      </c>
      <c r="P123" s="29">
        <v>0</v>
      </c>
      <c r="Q123" s="30">
        <v>0</v>
      </c>
      <c r="R123" s="28">
        <v>0</v>
      </c>
      <c r="S123" s="28">
        <v>0</v>
      </c>
      <c r="T123" s="29">
        <v>0</v>
      </c>
      <c r="U123" s="30">
        <v>0</v>
      </c>
      <c r="V123" s="28">
        <v>0</v>
      </c>
      <c r="W123" s="31">
        <v>0</v>
      </c>
      <c r="X123" s="29">
        <v>0</v>
      </c>
    </row>
    <row r="124" spans="1:24" ht="13.5" hidden="1" outlineLevel="2" thickBot="1" x14ac:dyDescent="0.25">
      <c r="A124" s="171"/>
      <c r="B124" s="40">
        <v>810161</v>
      </c>
      <c r="C124" s="119" t="s">
        <v>273</v>
      </c>
      <c r="D124" s="42" t="s">
        <v>27</v>
      </c>
      <c r="E124" s="46">
        <v>0</v>
      </c>
      <c r="F124" s="44">
        <v>0</v>
      </c>
      <c r="G124" s="44">
        <v>0</v>
      </c>
      <c r="H124" s="45">
        <v>0</v>
      </c>
      <c r="I124" s="46">
        <v>0</v>
      </c>
      <c r="J124" s="44">
        <v>0</v>
      </c>
      <c r="K124" s="44">
        <v>0</v>
      </c>
      <c r="L124" s="45">
        <v>0</v>
      </c>
      <c r="M124" s="46">
        <v>0</v>
      </c>
      <c r="N124" s="44">
        <v>0</v>
      </c>
      <c r="O124" s="44">
        <v>0</v>
      </c>
      <c r="P124" s="45">
        <v>0</v>
      </c>
      <c r="Q124" s="46">
        <v>0</v>
      </c>
      <c r="R124" s="44">
        <v>0</v>
      </c>
      <c r="S124" s="44">
        <v>0</v>
      </c>
      <c r="T124" s="45">
        <v>0</v>
      </c>
      <c r="U124" s="46">
        <v>0</v>
      </c>
      <c r="V124" s="44">
        <v>0</v>
      </c>
      <c r="W124" s="47">
        <v>0</v>
      </c>
      <c r="X124" s="45">
        <v>0</v>
      </c>
    </row>
    <row r="125" spans="1:24" ht="13.5" hidden="1" outlineLevel="1" collapsed="1" thickBot="1" x14ac:dyDescent="0.25">
      <c r="A125" s="167">
        <v>810182</v>
      </c>
      <c r="B125" s="18">
        <v>810182</v>
      </c>
      <c r="C125" s="19" t="s">
        <v>98</v>
      </c>
      <c r="D125" s="20" t="s">
        <v>326</v>
      </c>
      <c r="E125" s="21">
        <v>0</v>
      </c>
      <c r="F125" s="22">
        <v>0</v>
      </c>
      <c r="G125" s="22">
        <v>0</v>
      </c>
      <c r="H125" s="23">
        <v>0</v>
      </c>
      <c r="I125" s="21">
        <v>0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3">
        <v>0</v>
      </c>
      <c r="Q125" s="21">
        <v>0</v>
      </c>
      <c r="R125" s="22">
        <v>0</v>
      </c>
      <c r="S125" s="22">
        <v>0</v>
      </c>
      <c r="T125" s="23">
        <v>0</v>
      </c>
      <c r="U125" s="117">
        <v>0</v>
      </c>
      <c r="V125" s="118">
        <v>0</v>
      </c>
      <c r="W125" s="22">
        <v>0</v>
      </c>
      <c r="X125" s="23">
        <v>0</v>
      </c>
    </row>
    <row r="126" spans="1:24" ht="13.5" hidden="1" outlineLevel="2" thickBot="1" x14ac:dyDescent="0.25">
      <c r="A126" s="168"/>
      <c r="B126" s="24">
        <v>810182</v>
      </c>
      <c r="C126" s="25" t="s">
        <v>327</v>
      </c>
      <c r="D126" s="37" t="s">
        <v>25</v>
      </c>
      <c r="E126" s="30">
        <v>0</v>
      </c>
      <c r="F126" s="28">
        <v>0</v>
      </c>
      <c r="G126" s="28">
        <v>0</v>
      </c>
      <c r="H126" s="29">
        <v>0</v>
      </c>
      <c r="I126" s="30">
        <v>0</v>
      </c>
      <c r="J126" s="28">
        <v>0</v>
      </c>
      <c r="K126" s="28">
        <v>0</v>
      </c>
      <c r="L126" s="29">
        <v>0</v>
      </c>
      <c r="M126" s="30">
        <v>0</v>
      </c>
      <c r="N126" s="28">
        <v>0</v>
      </c>
      <c r="O126" s="28">
        <v>0</v>
      </c>
      <c r="P126" s="29">
        <v>0</v>
      </c>
      <c r="Q126" s="30">
        <v>0</v>
      </c>
      <c r="R126" s="28">
        <v>0</v>
      </c>
      <c r="S126" s="28">
        <v>0</v>
      </c>
      <c r="T126" s="29">
        <v>0</v>
      </c>
      <c r="U126" s="30">
        <v>0</v>
      </c>
      <c r="V126" s="28">
        <v>0</v>
      </c>
      <c r="W126" s="31">
        <v>0</v>
      </c>
      <c r="X126" s="29">
        <v>0</v>
      </c>
    </row>
    <row r="127" spans="1:24" ht="13.5" hidden="1" outlineLevel="2" thickBot="1" x14ac:dyDescent="0.25">
      <c r="A127" s="173"/>
      <c r="B127" s="40">
        <v>810182</v>
      </c>
      <c r="C127" s="119" t="s">
        <v>273</v>
      </c>
      <c r="D127" s="120" t="s">
        <v>27</v>
      </c>
      <c r="E127" s="46">
        <v>0</v>
      </c>
      <c r="F127" s="44">
        <v>0</v>
      </c>
      <c r="G127" s="44">
        <v>0</v>
      </c>
      <c r="H127" s="45">
        <v>0</v>
      </c>
      <c r="I127" s="46">
        <v>0</v>
      </c>
      <c r="J127" s="44">
        <v>0</v>
      </c>
      <c r="K127" s="44">
        <v>0</v>
      </c>
      <c r="L127" s="45">
        <v>0</v>
      </c>
      <c r="M127" s="46">
        <v>0</v>
      </c>
      <c r="N127" s="44">
        <v>0</v>
      </c>
      <c r="O127" s="44">
        <v>0</v>
      </c>
      <c r="P127" s="45">
        <v>0</v>
      </c>
      <c r="Q127" s="46">
        <v>0</v>
      </c>
      <c r="R127" s="44">
        <v>0</v>
      </c>
      <c r="S127" s="44">
        <v>0</v>
      </c>
      <c r="T127" s="45">
        <v>0</v>
      </c>
      <c r="U127" s="46">
        <v>0</v>
      </c>
      <c r="V127" s="44">
        <v>0</v>
      </c>
      <c r="W127" s="47">
        <v>0</v>
      </c>
      <c r="X127" s="45">
        <v>0</v>
      </c>
    </row>
    <row r="128" spans="1:24" ht="13.5" hidden="1" outlineLevel="1" collapsed="1" thickBot="1" x14ac:dyDescent="0.25">
      <c r="A128" s="169">
        <v>810209</v>
      </c>
      <c r="B128" s="18">
        <v>810209</v>
      </c>
      <c r="C128" s="19" t="s">
        <v>99</v>
      </c>
      <c r="D128" s="20" t="s">
        <v>326</v>
      </c>
      <c r="E128" s="21">
        <v>0</v>
      </c>
      <c r="F128" s="22">
        <v>0</v>
      </c>
      <c r="G128" s="22">
        <v>0</v>
      </c>
      <c r="H128" s="23">
        <v>0</v>
      </c>
      <c r="I128" s="21">
        <v>0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3">
        <v>0</v>
      </c>
      <c r="Q128" s="21">
        <v>0</v>
      </c>
      <c r="R128" s="22">
        <v>0</v>
      </c>
      <c r="S128" s="22">
        <v>0</v>
      </c>
      <c r="T128" s="23">
        <v>0</v>
      </c>
      <c r="U128" s="117">
        <v>0</v>
      </c>
      <c r="V128" s="118">
        <v>0</v>
      </c>
      <c r="W128" s="22">
        <v>0</v>
      </c>
      <c r="X128" s="23">
        <v>0</v>
      </c>
    </row>
    <row r="129" spans="1:24" ht="13.5" hidden="1" outlineLevel="2" thickBot="1" x14ac:dyDescent="0.25">
      <c r="A129" s="170"/>
      <c r="B129" s="24">
        <v>810209</v>
      </c>
      <c r="C129" s="25" t="s">
        <v>327</v>
      </c>
      <c r="D129" s="26" t="s">
        <v>25</v>
      </c>
      <c r="E129" s="30">
        <v>0</v>
      </c>
      <c r="F129" s="28">
        <v>0</v>
      </c>
      <c r="G129" s="28">
        <v>0</v>
      </c>
      <c r="H129" s="29">
        <v>0</v>
      </c>
      <c r="I129" s="30">
        <v>0</v>
      </c>
      <c r="J129" s="28">
        <v>0</v>
      </c>
      <c r="K129" s="28">
        <v>0</v>
      </c>
      <c r="L129" s="29">
        <v>0</v>
      </c>
      <c r="M129" s="30">
        <v>0</v>
      </c>
      <c r="N129" s="28">
        <v>0</v>
      </c>
      <c r="O129" s="28">
        <v>0</v>
      </c>
      <c r="P129" s="29">
        <v>0</v>
      </c>
      <c r="Q129" s="30">
        <v>0</v>
      </c>
      <c r="R129" s="28">
        <v>0</v>
      </c>
      <c r="S129" s="28">
        <v>0</v>
      </c>
      <c r="T129" s="29">
        <v>0</v>
      </c>
      <c r="U129" s="30">
        <v>0</v>
      </c>
      <c r="V129" s="28">
        <v>0</v>
      </c>
      <c r="W129" s="31">
        <v>0</v>
      </c>
      <c r="X129" s="29">
        <v>0</v>
      </c>
    </row>
    <row r="130" spans="1:24" ht="13.5" hidden="1" outlineLevel="2" thickBot="1" x14ac:dyDescent="0.25">
      <c r="A130" s="171"/>
      <c r="B130" s="40">
        <v>810209</v>
      </c>
      <c r="C130" s="119" t="s">
        <v>273</v>
      </c>
      <c r="D130" s="42" t="s">
        <v>27</v>
      </c>
      <c r="E130" s="46">
        <v>0</v>
      </c>
      <c r="F130" s="44">
        <v>0</v>
      </c>
      <c r="G130" s="44">
        <v>0</v>
      </c>
      <c r="H130" s="45">
        <v>0</v>
      </c>
      <c r="I130" s="46">
        <v>0</v>
      </c>
      <c r="J130" s="44">
        <v>0</v>
      </c>
      <c r="K130" s="44">
        <v>0</v>
      </c>
      <c r="L130" s="45">
        <v>0</v>
      </c>
      <c r="M130" s="46">
        <v>0</v>
      </c>
      <c r="N130" s="44">
        <v>0</v>
      </c>
      <c r="O130" s="44">
        <v>0</v>
      </c>
      <c r="P130" s="45">
        <v>0</v>
      </c>
      <c r="Q130" s="46">
        <v>0</v>
      </c>
      <c r="R130" s="44">
        <v>0</v>
      </c>
      <c r="S130" s="44">
        <v>0</v>
      </c>
      <c r="T130" s="45">
        <v>0</v>
      </c>
      <c r="U130" s="46">
        <v>0</v>
      </c>
      <c r="V130" s="44">
        <v>0</v>
      </c>
      <c r="W130" s="47">
        <v>0</v>
      </c>
      <c r="X130" s="45">
        <v>0</v>
      </c>
    </row>
    <row r="131" spans="1:24" ht="12.75" customHeight="1" thickBot="1" x14ac:dyDescent="0.25">
      <c r="A131" s="9"/>
      <c r="B131" s="10"/>
      <c r="C131" s="11" t="s">
        <v>100</v>
      </c>
      <c r="D131" s="12"/>
      <c r="E131" s="13">
        <v>8120053.1600000001</v>
      </c>
      <c r="F131" s="14">
        <v>2279.41</v>
      </c>
      <c r="G131" s="14">
        <v>70002.91</v>
      </c>
      <c r="H131" s="16">
        <v>8192335.4800000004</v>
      </c>
      <c r="I131" s="13">
        <v>6761552.6699999999</v>
      </c>
      <c r="J131" s="14">
        <v>6798.1</v>
      </c>
      <c r="K131" s="14">
        <v>60561.279999999999</v>
      </c>
      <c r="L131" s="16">
        <v>6828912.0499999998</v>
      </c>
      <c r="M131" s="13">
        <v>7097133.0200000005</v>
      </c>
      <c r="N131" s="14">
        <v>5104.8999999999996</v>
      </c>
      <c r="O131" s="14">
        <v>63300.76</v>
      </c>
      <c r="P131" s="16">
        <v>7165538.6800000006</v>
      </c>
      <c r="Q131" s="13">
        <v>5098117.299999998</v>
      </c>
      <c r="R131" s="14">
        <v>3658.16</v>
      </c>
      <c r="S131" s="14">
        <v>44812.46</v>
      </c>
      <c r="T131" s="16">
        <v>5146587.9199999981</v>
      </c>
      <c r="U131" s="13">
        <v>27076856.149999999</v>
      </c>
      <c r="V131" s="14">
        <v>17840.57</v>
      </c>
      <c r="W131" s="14">
        <v>238677.41</v>
      </c>
      <c r="X131" s="16">
        <v>27333374.129999999</v>
      </c>
    </row>
    <row r="132" spans="1:24" outlineLevel="1" x14ac:dyDescent="0.2">
      <c r="A132" s="169">
        <v>810090</v>
      </c>
      <c r="B132" s="18">
        <v>810090</v>
      </c>
      <c r="C132" s="19" t="s">
        <v>101</v>
      </c>
      <c r="D132" s="20" t="s">
        <v>326</v>
      </c>
      <c r="E132" s="21">
        <v>7983684.54</v>
      </c>
      <c r="F132" s="22">
        <v>1397.62</v>
      </c>
      <c r="G132" s="22">
        <v>68501.210000000006</v>
      </c>
      <c r="H132" s="23">
        <v>8053583.3700000001</v>
      </c>
      <c r="I132" s="21">
        <v>6207859.4400000004</v>
      </c>
      <c r="J132" s="22">
        <v>4083.92</v>
      </c>
      <c r="K132" s="22">
        <v>55132.92</v>
      </c>
      <c r="L132" s="23">
        <v>6267076.2800000003</v>
      </c>
      <c r="M132" s="21">
        <v>7097133.0200000005</v>
      </c>
      <c r="N132" s="22">
        <v>5104.8999999999996</v>
      </c>
      <c r="O132" s="22">
        <v>63300.76</v>
      </c>
      <c r="P132" s="23">
        <v>7165538.6800000006</v>
      </c>
      <c r="Q132" s="21">
        <v>5047749.5099999979</v>
      </c>
      <c r="R132" s="22">
        <v>3658.16</v>
      </c>
      <c r="S132" s="22">
        <v>44812.46</v>
      </c>
      <c r="T132" s="23">
        <v>5096220.129999998</v>
      </c>
      <c r="U132" s="117">
        <v>26336426.509999998</v>
      </c>
      <c r="V132" s="118">
        <v>14244.599999999999</v>
      </c>
      <c r="W132" s="22">
        <v>231747.35</v>
      </c>
      <c r="X132" s="23">
        <v>26582418.460000001</v>
      </c>
    </row>
    <row r="133" spans="1:24" outlineLevel="2" x14ac:dyDescent="0.2">
      <c r="A133" s="170"/>
      <c r="B133" s="24">
        <v>810090</v>
      </c>
      <c r="C133" s="25" t="s">
        <v>327</v>
      </c>
      <c r="D133" s="26" t="s">
        <v>25</v>
      </c>
      <c r="E133" s="30">
        <v>7936434.3399999999</v>
      </c>
      <c r="F133" s="28">
        <v>1397.62</v>
      </c>
      <c r="G133" s="28">
        <v>68501.210000000006</v>
      </c>
      <c r="H133" s="29">
        <v>8006333.1699999999</v>
      </c>
      <c r="I133" s="30">
        <v>6174887.04</v>
      </c>
      <c r="J133" s="28">
        <v>4083.92</v>
      </c>
      <c r="K133" s="28">
        <v>55132.92</v>
      </c>
      <c r="L133" s="29">
        <v>6234103.8799999999</v>
      </c>
      <c r="M133" s="30">
        <v>7064160.6200000001</v>
      </c>
      <c r="N133" s="28">
        <v>5104.8999999999996</v>
      </c>
      <c r="O133" s="28">
        <v>63300.76</v>
      </c>
      <c r="P133" s="29">
        <v>7132566.2800000003</v>
      </c>
      <c r="Q133" s="30">
        <v>5029054.9099999983</v>
      </c>
      <c r="R133" s="28">
        <v>3658.16</v>
      </c>
      <c r="S133" s="28">
        <v>44812.46</v>
      </c>
      <c r="T133" s="29">
        <v>5077525.5299999984</v>
      </c>
      <c r="U133" s="30">
        <v>26204536.909999996</v>
      </c>
      <c r="V133" s="28">
        <v>14244.599999999999</v>
      </c>
      <c r="W133" s="31">
        <v>231747.35</v>
      </c>
      <c r="X133" s="29">
        <v>26450528.859999999</v>
      </c>
    </row>
    <row r="134" spans="1:24" ht="13.5" outlineLevel="2" thickBot="1" x14ac:dyDescent="0.25">
      <c r="A134" s="171"/>
      <c r="B134" s="40">
        <v>810090</v>
      </c>
      <c r="C134" s="119" t="s">
        <v>273</v>
      </c>
      <c r="D134" s="42" t="s">
        <v>27</v>
      </c>
      <c r="E134" s="46">
        <v>47250.200000000004</v>
      </c>
      <c r="F134" s="44">
        <v>0</v>
      </c>
      <c r="G134" s="44">
        <v>0</v>
      </c>
      <c r="H134" s="45">
        <v>47250.200000000004</v>
      </c>
      <c r="I134" s="46">
        <v>32972.400000000001</v>
      </c>
      <c r="J134" s="44">
        <v>0</v>
      </c>
      <c r="K134" s="44">
        <v>0</v>
      </c>
      <c r="L134" s="45">
        <v>32972.400000000001</v>
      </c>
      <c r="M134" s="46">
        <v>32972.400000000001</v>
      </c>
      <c r="N134" s="44">
        <v>0</v>
      </c>
      <c r="O134" s="44">
        <v>0</v>
      </c>
      <c r="P134" s="45">
        <v>32972.400000000001</v>
      </c>
      <c r="Q134" s="46">
        <v>18694.60000000002</v>
      </c>
      <c r="R134" s="44">
        <v>0</v>
      </c>
      <c r="S134" s="44">
        <v>0</v>
      </c>
      <c r="T134" s="45">
        <v>18694.60000000002</v>
      </c>
      <c r="U134" s="46">
        <v>131889.60000000003</v>
      </c>
      <c r="V134" s="44">
        <v>0</v>
      </c>
      <c r="W134" s="47">
        <v>0</v>
      </c>
      <c r="X134" s="45">
        <v>131889.60000000003</v>
      </c>
    </row>
    <row r="135" spans="1:24" outlineLevel="1" x14ac:dyDescent="0.2">
      <c r="A135" s="169">
        <v>810092</v>
      </c>
      <c r="B135" s="18">
        <v>810092</v>
      </c>
      <c r="C135" s="19" t="s">
        <v>102</v>
      </c>
      <c r="D135" s="20" t="s">
        <v>326</v>
      </c>
      <c r="E135" s="21">
        <v>136368.62</v>
      </c>
      <c r="F135" s="22">
        <v>881.79</v>
      </c>
      <c r="G135" s="22">
        <v>1501.7</v>
      </c>
      <c r="H135" s="23">
        <v>138752.11000000002</v>
      </c>
      <c r="I135" s="21">
        <v>553693.23</v>
      </c>
      <c r="J135" s="22">
        <v>2714.18</v>
      </c>
      <c r="K135" s="22">
        <v>5428.36</v>
      </c>
      <c r="L135" s="23">
        <v>561835.77</v>
      </c>
      <c r="M135" s="21">
        <v>0</v>
      </c>
      <c r="N135" s="22">
        <v>0</v>
      </c>
      <c r="O135" s="22">
        <v>0</v>
      </c>
      <c r="P135" s="23">
        <v>0</v>
      </c>
      <c r="Q135" s="21">
        <v>50367.790000000154</v>
      </c>
      <c r="R135" s="22">
        <v>0</v>
      </c>
      <c r="S135" s="22">
        <v>0</v>
      </c>
      <c r="T135" s="23">
        <v>50367.790000000154</v>
      </c>
      <c r="U135" s="117">
        <v>740429.64000000013</v>
      </c>
      <c r="V135" s="118">
        <v>3595.97</v>
      </c>
      <c r="W135" s="22">
        <v>6930.0599999999995</v>
      </c>
      <c r="X135" s="23">
        <v>750955.67000000016</v>
      </c>
    </row>
    <row r="136" spans="1:24" hidden="1" outlineLevel="2" x14ac:dyDescent="0.2">
      <c r="A136" s="170"/>
      <c r="B136" s="24">
        <v>810092</v>
      </c>
      <c r="C136" s="25" t="s">
        <v>327</v>
      </c>
      <c r="D136" s="26" t="s">
        <v>25</v>
      </c>
      <c r="E136" s="30">
        <v>0</v>
      </c>
      <c r="F136" s="28">
        <v>0</v>
      </c>
      <c r="G136" s="28">
        <v>0</v>
      </c>
      <c r="H136" s="29">
        <v>0</v>
      </c>
      <c r="I136" s="30">
        <v>0</v>
      </c>
      <c r="J136" s="28">
        <v>0</v>
      </c>
      <c r="K136" s="28">
        <v>0</v>
      </c>
      <c r="L136" s="29">
        <v>0</v>
      </c>
      <c r="M136" s="30">
        <v>0</v>
      </c>
      <c r="N136" s="28">
        <v>0</v>
      </c>
      <c r="O136" s="28">
        <v>0</v>
      </c>
      <c r="P136" s="29">
        <v>0</v>
      </c>
      <c r="Q136" s="30">
        <v>0</v>
      </c>
      <c r="R136" s="28">
        <v>0</v>
      </c>
      <c r="S136" s="28">
        <v>0</v>
      </c>
      <c r="T136" s="29">
        <v>0</v>
      </c>
      <c r="U136" s="30">
        <v>0</v>
      </c>
      <c r="V136" s="28">
        <v>0</v>
      </c>
      <c r="W136" s="31">
        <v>0</v>
      </c>
      <c r="X136" s="29">
        <v>0</v>
      </c>
    </row>
    <row r="137" spans="1:24" ht="13.5" outlineLevel="2" thickBot="1" x14ac:dyDescent="0.25">
      <c r="A137" s="171"/>
      <c r="B137" s="40">
        <v>810092</v>
      </c>
      <c r="C137" s="119" t="s">
        <v>273</v>
      </c>
      <c r="D137" s="42" t="s">
        <v>27</v>
      </c>
      <c r="E137" s="46">
        <v>136368.62</v>
      </c>
      <c r="F137" s="44">
        <v>881.79</v>
      </c>
      <c r="G137" s="44">
        <v>1501.7</v>
      </c>
      <c r="H137" s="45">
        <v>138752.11000000002</v>
      </c>
      <c r="I137" s="46">
        <v>553693.23</v>
      </c>
      <c r="J137" s="44">
        <v>2714.18</v>
      </c>
      <c r="K137" s="44">
        <v>5428.36</v>
      </c>
      <c r="L137" s="45">
        <v>561835.77</v>
      </c>
      <c r="M137" s="46">
        <v>0</v>
      </c>
      <c r="N137" s="44">
        <v>0</v>
      </c>
      <c r="O137" s="44">
        <v>0</v>
      </c>
      <c r="P137" s="45">
        <v>0</v>
      </c>
      <c r="Q137" s="46">
        <v>50367.790000000154</v>
      </c>
      <c r="R137" s="44">
        <v>0</v>
      </c>
      <c r="S137" s="44">
        <v>0</v>
      </c>
      <c r="T137" s="45">
        <v>50367.790000000154</v>
      </c>
      <c r="U137" s="46">
        <v>740429.64000000013</v>
      </c>
      <c r="V137" s="44">
        <v>3595.97</v>
      </c>
      <c r="W137" s="47">
        <v>6930.0599999999995</v>
      </c>
      <c r="X137" s="45">
        <v>750955.67000000016</v>
      </c>
    </row>
    <row r="138" spans="1:24" ht="13.5" hidden="1" outlineLevel="1" collapsed="1" thickBot="1" x14ac:dyDescent="0.25">
      <c r="A138" s="169">
        <v>810247</v>
      </c>
      <c r="B138" s="18">
        <v>810247</v>
      </c>
      <c r="C138" s="19" t="s">
        <v>103</v>
      </c>
      <c r="D138" s="20" t="s">
        <v>326</v>
      </c>
      <c r="E138" s="21">
        <v>0</v>
      </c>
      <c r="F138" s="22">
        <v>0</v>
      </c>
      <c r="G138" s="22">
        <v>0</v>
      </c>
      <c r="H138" s="23">
        <v>0</v>
      </c>
      <c r="I138" s="21">
        <v>0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3">
        <v>0</v>
      </c>
      <c r="Q138" s="21">
        <v>0</v>
      </c>
      <c r="R138" s="22">
        <v>0</v>
      </c>
      <c r="S138" s="22">
        <v>0</v>
      </c>
      <c r="T138" s="23">
        <v>0</v>
      </c>
      <c r="U138" s="117">
        <v>0</v>
      </c>
      <c r="V138" s="118">
        <v>0</v>
      </c>
      <c r="W138" s="22">
        <v>0</v>
      </c>
      <c r="X138" s="23">
        <v>0</v>
      </c>
    </row>
    <row r="139" spans="1:24" ht="13.5" hidden="1" outlineLevel="2" thickBot="1" x14ac:dyDescent="0.25">
      <c r="A139" s="170"/>
      <c r="B139" s="24">
        <v>810247</v>
      </c>
      <c r="C139" s="25" t="s">
        <v>327</v>
      </c>
      <c r="D139" s="26" t="s">
        <v>25</v>
      </c>
      <c r="E139" s="30">
        <v>0</v>
      </c>
      <c r="F139" s="28">
        <v>0</v>
      </c>
      <c r="G139" s="28">
        <v>0</v>
      </c>
      <c r="H139" s="29">
        <v>0</v>
      </c>
      <c r="I139" s="30">
        <v>0</v>
      </c>
      <c r="J139" s="28">
        <v>0</v>
      </c>
      <c r="K139" s="28">
        <v>0</v>
      </c>
      <c r="L139" s="29">
        <v>0</v>
      </c>
      <c r="M139" s="30">
        <v>0</v>
      </c>
      <c r="N139" s="28">
        <v>0</v>
      </c>
      <c r="O139" s="28">
        <v>0</v>
      </c>
      <c r="P139" s="29">
        <v>0</v>
      </c>
      <c r="Q139" s="30">
        <v>0</v>
      </c>
      <c r="R139" s="28">
        <v>0</v>
      </c>
      <c r="S139" s="28">
        <v>0</v>
      </c>
      <c r="T139" s="29">
        <v>0</v>
      </c>
      <c r="U139" s="30">
        <v>0</v>
      </c>
      <c r="V139" s="28">
        <v>0</v>
      </c>
      <c r="W139" s="31">
        <v>0</v>
      </c>
      <c r="X139" s="29">
        <v>0</v>
      </c>
    </row>
    <row r="140" spans="1:24" ht="13.5" hidden="1" outlineLevel="2" thickBot="1" x14ac:dyDescent="0.25">
      <c r="A140" s="171"/>
      <c r="B140" s="40">
        <v>810247</v>
      </c>
      <c r="C140" s="119" t="s">
        <v>273</v>
      </c>
      <c r="D140" s="42" t="s">
        <v>27</v>
      </c>
      <c r="E140" s="46">
        <v>0</v>
      </c>
      <c r="F140" s="44">
        <v>0</v>
      </c>
      <c r="G140" s="44">
        <v>0</v>
      </c>
      <c r="H140" s="45">
        <v>0</v>
      </c>
      <c r="I140" s="46">
        <v>0</v>
      </c>
      <c r="J140" s="44">
        <v>0</v>
      </c>
      <c r="K140" s="44">
        <v>0</v>
      </c>
      <c r="L140" s="45">
        <v>0</v>
      </c>
      <c r="M140" s="46">
        <v>0</v>
      </c>
      <c r="N140" s="44">
        <v>0</v>
      </c>
      <c r="O140" s="44">
        <v>0</v>
      </c>
      <c r="P140" s="45">
        <v>0</v>
      </c>
      <c r="Q140" s="46">
        <v>0</v>
      </c>
      <c r="R140" s="44">
        <v>0</v>
      </c>
      <c r="S140" s="44">
        <v>0</v>
      </c>
      <c r="T140" s="45">
        <v>0</v>
      </c>
      <c r="U140" s="46">
        <v>0</v>
      </c>
      <c r="V140" s="44">
        <v>0</v>
      </c>
      <c r="W140" s="47">
        <v>0</v>
      </c>
      <c r="X140" s="45">
        <v>0</v>
      </c>
    </row>
    <row r="141" spans="1:24" ht="13.5" hidden="1" outlineLevel="1" collapsed="1" thickBot="1" x14ac:dyDescent="0.25">
      <c r="A141" s="167">
        <v>810325</v>
      </c>
      <c r="B141" s="18">
        <v>810325</v>
      </c>
      <c r="C141" s="19" t="s">
        <v>104</v>
      </c>
      <c r="D141" s="20" t="s">
        <v>326</v>
      </c>
      <c r="E141" s="21">
        <v>0</v>
      </c>
      <c r="F141" s="22">
        <v>0</v>
      </c>
      <c r="G141" s="22">
        <v>0</v>
      </c>
      <c r="H141" s="23">
        <v>0</v>
      </c>
      <c r="I141" s="21">
        <v>0</v>
      </c>
      <c r="J141" s="22">
        <v>0</v>
      </c>
      <c r="K141" s="22">
        <v>0</v>
      </c>
      <c r="L141" s="23">
        <v>0</v>
      </c>
      <c r="M141" s="21">
        <v>0</v>
      </c>
      <c r="N141" s="22">
        <v>0</v>
      </c>
      <c r="O141" s="22">
        <v>0</v>
      </c>
      <c r="P141" s="23">
        <v>0</v>
      </c>
      <c r="Q141" s="21">
        <v>0</v>
      </c>
      <c r="R141" s="22">
        <v>0</v>
      </c>
      <c r="S141" s="22">
        <v>0</v>
      </c>
      <c r="T141" s="23">
        <v>0</v>
      </c>
      <c r="U141" s="117">
        <v>0</v>
      </c>
      <c r="V141" s="118">
        <v>0</v>
      </c>
      <c r="W141" s="22">
        <v>0</v>
      </c>
      <c r="X141" s="23">
        <v>0</v>
      </c>
    </row>
    <row r="142" spans="1:24" ht="13.5" hidden="1" outlineLevel="2" thickBot="1" x14ac:dyDescent="0.25">
      <c r="A142" s="168"/>
      <c r="B142" s="24">
        <v>810325</v>
      </c>
      <c r="C142" s="25" t="s">
        <v>327</v>
      </c>
      <c r="D142" s="37" t="s">
        <v>25</v>
      </c>
      <c r="E142" s="30">
        <v>0</v>
      </c>
      <c r="F142" s="28">
        <v>0</v>
      </c>
      <c r="G142" s="28">
        <v>0</v>
      </c>
      <c r="H142" s="29">
        <v>0</v>
      </c>
      <c r="I142" s="30">
        <v>0</v>
      </c>
      <c r="J142" s="28">
        <v>0</v>
      </c>
      <c r="K142" s="28">
        <v>0</v>
      </c>
      <c r="L142" s="29">
        <v>0</v>
      </c>
      <c r="M142" s="30">
        <v>0</v>
      </c>
      <c r="N142" s="28">
        <v>0</v>
      </c>
      <c r="O142" s="28">
        <v>0</v>
      </c>
      <c r="P142" s="29">
        <v>0</v>
      </c>
      <c r="Q142" s="30">
        <v>0</v>
      </c>
      <c r="R142" s="28">
        <v>0</v>
      </c>
      <c r="S142" s="28">
        <v>0</v>
      </c>
      <c r="T142" s="29">
        <v>0</v>
      </c>
      <c r="U142" s="30">
        <v>0</v>
      </c>
      <c r="V142" s="28">
        <v>0</v>
      </c>
      <c r="W142" s="31">
        <v>0</v>
      </c>
      <c r="X142" s="29">
        <v>0</v>
      </c>
    </row>
    <row r="143" spans="1:24" ht="13.5" hidden="1" outlineLevel="2" thickBot="1" x14ac:dyDescent="0.25">
      <c r="A143" s="173"/>
      <c r="B143" s="40">
        <v>810325</v>
      </c>
      <c r="C143" s="119" t="s">
        <v>273</v>
      </c>
      <c r="D143" s="120" t="s">
        <v>27</v>
      </c>
      <c r="E143" s="46">
        <v>0</v>
      </c>
      <c r="F143" s="44">
        <v>0</v>
      </c>
      <c r="G143" s="44">
        <v>0</v>
      </c>
      <c r="H143" s="45">
        <v>0</v>
      </c>
      <c r="I143" s="46">
        <v>0</v>
      </c>
      <c r="J143" s="44">
        <v>0</v>
      </c>
      <c r="K143" s="44">
        <v>0</v>
      </c>
      <c r="L143" s="45">
        <v>0</v>
      </c>
      <c r="M143" s="46">
        <v>0</v>
      </c>
      <c r="N143" s="44">
        <v>0</v>
      </c>
      <c r="O143" s="44">
        <v>0</v>
      </c>
      <c r="P143" s="45">
        <v>0</v>
      </c>
      <c r="Q143" s="46">
        <v>0</v>
      </c>
      <c r="R143" s="44">
        <v>0</v>
      </c>
      <c r="S143" s="44">
        <v>0</v>
      </c>
      <c r="T143" s="45">
        <v>0</v>
      </c>
      <c r="U143" s="46">
        <v>0</v>
      </c>
      <c r="V143" s="44">
        <v>0</v>
      </c>
      <c r="W143" s="47">
        <v>0</v>
      </c>
      <c r="X143" s="45">
        <v>0</v>
      </c>
    </row>
    <row r="144" spans="1:24" ht="13.5" hidden="1" outlineLevel="1" collapsed="1" thickBot="1" x14ac:dyDescent="0.25">
      <c r="A144" s="169">
        <v>810327</v>
      </c>
      <c r="B144" s="18">
        <v>810327</v>
      </c>
      <c r="C144" s="19" t="s">
        <v>105</v>
      </c>
      <c r="D144" s="20" t="s">
        <v>326</v>
      </c>
      <c r="E144" s="21">
        <v>0</v>
      </c>
      <c r="F144" s="22">
        <v>0</v>
      </c>
      <c r="G144" s="22">
        <v>0</v>
      </c>
      <c r="H144" s="23">
        <v>0</v>
      </c>
      <c r="I144" s="21">
        <v>0</v>
      </c>
      <c r="J144" s="22">
        <v>0</v>
      </c>
      <c r="K144" s="22">
        <v>0</v>
      </c>
      <c r="L144" s="23">
        <v>0</v>
      </c>
      <c r="M144" s="21">
        <v>0</v>
      </c>
      <c r="N144" s="22">
        <v>0</v>
      </c>
      <c r="O144" s="22">
        <v>0</v>
      </c>
      <c r="P144" s="23">
        <v>0</v>
      </c>
      <c r="Q144" s="21">
        <v>0</v>
      </c>
      <c r="R144" s="22">
        <v>0</v>
      </c>
      <c r="S144" s="22">
        <v>0</v>
      </c>
      <c r="T144" s="23">
        <v>0</v>
      </c>
      <c r="U144" s="117">
        <v>0</v>
      </c>
      <c r="V144" s="118">
        <v>0</v>
      </c>
      <c r="W144" s="22">
        <v>0</v>
      </c>
      <c r="X144" s="23">
        <v>0</v>
      </c>
    </row>
    <row r="145" spans="1:24" ht="13.5" hidden="1" outlineLevel="2" thickBot="1" x14ac:dyDescent="0.25">
      <c r="A145" s="170"/>
      <c r="B145" s="24">
        <v>810327</v>
      </c>
      <c r="C145" s="25" t="s">
        <v>327</v>
      </c>
      <c r="D145" s="26" t="s">
        <v>25</v>
      </c>
      <c r="E145" s="30">
        <v>0</v>
      </c>
      <c r="F145" s="28">
        <v>0</v>
      </c>
      <c r="G145" s="28">
        <v>0</v>
      </c>
      <c r="H145" s="29">
        <v>0</v>
      </c>
      <c r="I145" s="30">
        <v>0</v>
      </c>
      <c r="J145" s="28">
        <v>0</v>
      </c>
      <c r="K145" s="28">
        <v>0</v>
      </c>
      <c r="L145" s="29">
        <v>0</v>
      </c>
      <c r="M145" s="30">
        <v>0</v>
      </c>
      <c r="N145" s="28">
        <v>0</v>
      </c>
      <c r="O145" s="28">
        <v>0</v>
      </c>
      <c r="P145" s="29">
        <v>0</v>
      </c>
      <c r="Q145" s="30">
        <v>0</v>
      </c>
      <c r="R145" s="28">
        <v>0</v>
      </c>
      <c r="S145" s="28">
        <v>0</v>
      </c>
      <c r="T145" s="29">
        <v>0</v>
      </c>
      <c r="U145" s="30">
        <v>0</v>
      </c>
      <c r="V145" s="28">
        <v>0</v>
      </c>
      <c r="W145" s="31">
        <v>0</v>
      </c>
      <c r="X145" s="29">
        <v>0</v>
      </c>
    </row>
    <row r="146" spans="1:24" ht="13.5" hidden="1" outlineLevel="2" thickBot="1" x14ac:dyDescent="0.25">
      <c r="A146" s="171"/>
      <c r="B146" s="40">
        <v>810327</v>
      </c>
      <c r="C146" s="119" t="s">
        <v>273</v>
      </c>
      <c r="D146" s="42" t="s">
        <v>27</v>
      </c>
      <c r="E146" s="46">
        <v>0</v>
      </c>
      <c r="F146" s="44">
        <v>0</v>
      </c>
      <c r="G146" s="44">
        <v>0</v>
      </c>
      <c r="H146" s="45">
        <v>0</v>
      </c>
      <c r="I146" s="46">
        <v>0</v>
      </c>
      <c r="J146" s="44">
        <v>0</v>
      </c>
      <c r="K146" s="44">
        <v>0</v>
      </c>
      <c r="L146" s="45">
        <v>0</v>
      </c>
      <c r="M146" s="46">
        <v>0</v>
      </c>
      <c r="N146" s="44">
        <v>0</v>
      </c>
      <c r="O146" s="44">
        <v>0</v>
      </c>
      <c r="P146" s="45">
        <v>0</v>
      </c>
      <c r="Q146" s="46">
        <v>0</v>
      </c>
      <c r="R146" s="44">
        <v>0</v>
      </c>
      <c r="S146" s="44">
        <v>0</v>
      </c>
      <c r="T146" s="45">
        <v>0</v>
      </c>
      <c r="U146" s="46">
        <v>0</v>
      </c>
      <c r="V146" s="44">
        <v>0</v>
      </c>
      <c r="W146" s="47">
        <v>0</v>
      </c>
      <c r="X146" s="45">
        <v>0</v>
      </c>
    </row>
    <row r="147" spans="1:24" ht="12.75" customHeight="1" thickBot="1" x14ac:dyDescent="0.25">
      <c r="A147" s="9"/>
      <c r="B147" s="10"/>
      <c r="C147" s="11" t="s">
        <v>106</v>
      </c>
      <c r="D147" s="12"/>
      <c r="E147" s="13">
        <v>15135897.739999998</v>
      </c>
      <c r="F147" s="14">
        <v>460128.85</v>
      </c>
      <c r="G147" s="14">
        <v>371352.89</v>
      </c>
      <c r="H147" s="16">
        <v>15967379.479999999</v>
      </c>
      <c r="I147" s="13">
        <v>13436711.550000001</v>
      </c>
      <c r="J147" s="14">
        <v>469019.58999999997</v>
      </c>
      <c r="K147" s="14">
        <v>372772.35</v>
      </c>
      <c r="L147" s="16">
        <v>14278503.49</v>
      </c>
      <c r="M147" s="13">
        <v>11196123.41</v>
      </c>
      <c r="N147" s="14">
        <v>394941.33999999997</v>
      </c>
      <c r="O147" s="14">
        <v>305669.57999999996</v>
      </c>
      <c r="P147" s="16">
        <v>11896734.33</v>
      </c>
      <c r="Q147" s="13">
        <v>16673481.00999999</v>
      </c>
      <c r="R147" s="14">
        <v>589363.1</v>
      </c>
      <c r="S147" s="14">
        <v>456144.66</v>
      </c>
      <c r="T147" s="16">
        <v>17718988.769999992</v>
      </c>
      <c r="U147" s="13">
        <v>56442213.709999993</v>
      </c>
      <c r="V147" s="14">
        <v>1913452.8800000001</v>
      </c>
      <c r="W147" s="14">
        <v>1505939.4800000002</v>
      </c>
      <c r="X147" s="16">
        <v>59861606.069999993</v>
      </c>
    </row>
    <row r="148" spans="1:24" outlineLevel="1" x14ac:dyDescent="0.2">
      <c r="A148" s="169">
        <v>810094</v>
      </c>
      <c r="B148" s="18">
        <v>810094</v>
      </c>
      <c r="C148" s="19" t="s">
        <v>107</v>
      </c>
      <c r="D148" s="20" t="s">
        <v>326</v>
      </c>
      <c r="E148" s="21">
        <v>14631832.469999999</v>
      </c>
      <c r="F148" s="22">
        <v>450770.83</v>
      </c>
      <c r="G148" s="22">
        <v>358623.22000000003</v>
      </c>
      <c r="H148" s="23">
        <v>15441226.52</v>
      </c>
      <c r="I148" s="21">
        <v>12424016.160000002</v>
      </c>
      <c r="J148" s="22">
        <v>437649.36</v>
      </c>
      <c r="K148" s="22">
        <v>336402.12</v>
      </c>
      <c r="L148" s="23">
        <v>13198067.640000001</v>
      </c>
      <c r="M148" s="21">
        <v>10804060.32</v>
      </c>
      <c r="N148" s="22">
        <v>381038</v>
      </c>
      <c r="O148" s="22">
        <v>291766.24</v>
      </c>
      <c r="P148" s="23">
        <v>11476864.560000001</v>
      </c>
      <c r="Q148" s="21">
        <v>16253741.67999999</v>
      </c>
      <c r="R148" s="22">
        <v>573276.07999999996</v>
      </c>
      <c r="S148" s="22">
        <v>440057.64</v>
      </c>
      <c r="T148" s="23">
        <v>17267075.399999991</v>
      </c>
      <c r="U148" s="117">
        <v>54113650.629999995</v>
      </c>
      <c r="V148" s="118">
        <v>1842734.27</v>
      </c>
      <c r="W148" s="22">
        <v>1426849.2200000002</v>
      </c>
      <c r="X148" s="23">
        <v>57383234.119999997</v>
      </c>
    </row>
    <row r="149" spans="1:24" ht="13.5" outlineLevel="2" thickBot="1" x14ac:dyDescent="0.25">
      <c r="A149" s="170"/>
      <c r="B149" s="24">
        <v>810094</v>
      </c>
      <c r="C149" s="25" t="s">
        <v>327</v>
      </c>
      <c r="D149" s="26" t="s">
        <v>25</v>
      </c>
      <c r="E149" s="30">
        <v>14631832.469999999</v>
      </c>
      <c r="F149" s="28">
        <v>450770.83</v>
      </c>
      <c r="G149" s="28">
        <v>358623.22000000003</v>
      </c>
      <c r="H149" s="29">
        <v>15441226.52</v>
      </c>
      <c r="I149" s="30">
        <v>12424016.160000002</v>
      </c>
      <c r="J149" s="28">
        <v>437649.36</v>
      </c>
      <c r="K149" s="28">
        <v>336402.12</v>
      </c>
      <c r="L149" s="29">
        <v>13198067.640000001</v>
      </c>
      <c r="M149" s="30">
        <v>10804060.32</v>
      </c>
      <c r="N149" s="28">
        <v>381038</v>
      </c>
      <c r="O149" s="28">
        <v>291766.24</v>
      </c>
      <c r="P149" s="29">
        <v>11476864.560000001</v>
      </c>
      <c r="Q149" s="30">
        <v>16253741.67999999</v>
      </c>
      <c r="R149" s="28">
        <v>573276.07999999996</v>
      </c>
      <c r="S149" s="28">
        <v>440057.64</v>
      </c>
      <c r="T149" s="29">
        <v>17267075.399999991</v>
      </c>
      <c r="U149" s="30">
        <v>54113650.629999995</v>
      </c>
      <c r="V149" s="28">
        <v>1842734.27</v>
      </c>
      <c r="W149" s="31">
        <v>1426849.2200000002</v>
      </c>
      <c r="X149" s="29">
        <v>57383234.119999997</v>
      </c>
    </row>
    <row r="150" spans="1:24" ht="13.5" hidden="1" outlineLevel="2" thickBot="1" x14ac:dyDescent="0.25">
      <c r="A150" s="171"/>
      <c r="B150" s="40">
        <v>810094</v>
      </c>
      <c r="C150" s="119" t="s">
        <v>273</v>
      </c>
      <c r="D150" s="42" t="s">
        <v>27</v>
      </c>
      <c r="E150" s="46">
        <v>0</v>
      </c>
      <c r="F150" s="44">
        <v>0</v>
      </c>
      <c r="G150" s="44">
        <v>0</v>
      </c>
      <c r="H150" s="45">
        <v>0</v>
      </c>
      <c r="I150" s="46">
        <v>0</v>
      </c>
      <c r="J150" s="44">
        <v>0</v>
      </c>
      <c r="K150" s="44">
        <v>0</v>
      </c>
      <c r="L150" s="45">
        <v>0</v>
      </c>
      <c r="M150" s="46">
        <v>0</v>
      </c>
      <c r="N150" s="44">
        <v>0</v>
      </c>
      <c r="O150" s="44">
        <v>0</v>
      </c>
      <c r="P150" s="45">
        <v>0</v>
      </c>
      <c r="Q150" s="46">
        <v>0</v>
      </c>
      <c r="R150" s="44">
        <v>0</v>
      </c>
      <c r="S150" s="44">
        <v>0</v>
      </c>
      <c r="T150" s="45">
        <v>0</v>
      </c>
      <c r="U150" s="46">
        <v>0</v>
      </c>
      <c r="V150" s="44">
        <v>0</v>
      </c>
      <c r="W150" s="47">
        <v>0</v>
      </c>
      <c r="X150" s="45">
        <v>0</v>
      </c>
    </row>
    <row r="151" spans="1:24" outlineLevel="1" x14ac:dyDescent="0.2">
      <c r="A151" s="167">
        <v>810095</v>
      </c>
      <c r="B151" s="18">
        <v>810095</v>
      </c>
      <c r="C151" s="19" t="s">
        <v>108</v>
      </c>
      <c r="D151" s="20" t="s">
        <v>326</v>
      </c>
      <c r="E151" s="21">
        <v>421848.42000000004</v>
      </c>
      <c r="F151" s="22">
        <v>8423.0400000000009</v>
      </c>
      <c r="G151" s="22">
        <v>11794.689999999999</v>
      </c>
      <c r="H151" s="23">
        <v>442066.15</v>
      </c>
      <c r="I151" s="21">
        <v>872418.44000000006</v>
      </c>
      <c r="J151" s="22">
        <v>24356.86</v>
      </c>
      <c r="K151" s="22">
        <v>24356.86</v>
      </c>
      <c r="L151" s="23">
        <v>921132.16</v>
      </c>
      <c r="M151" s="21">
        <v>246786.13999999998</v>
      </c>
      <c r="N151" s="22">
        <v>6889.97</v>
      </c>
      <c r="O151" s="22">
        <v>6889.97</v>
      </c>
      <c r="P151" s="23">
        <v>260566.08</v>
      </c>
      <c r="Q151" s="21">
        <v>205868.36000000002</v>
      </c>
      <c r="R151" s="22">
        <v>5762.22</v>
      </c>
      <c r="S151" s="22">
        <v>5762.22</v>
      </c>
      <c r="T151" s="23">
        <v>217392.80000000002</v>
      </c>
      <c r="U151" s="117">
        <v>1746921.36</v>
      </c>
      <c r="V151" s="118">
        <v>45432.090000000004</v>
      </c>
      <c r="W151" s="22">
        <v>48803.740000000005</v>
      </c>
      <c r="X151" s="23">
        <v>1841157.1900000002</v>
      </c>
    </row>
    <row r="152" spans="1:24" hidden="1" outlineLevel="2" x14ac:dyDescent="0.2">
      <c r="A152" s="168"/>
      <c r="B152" s="24">
        <v>810095</v>
      </c>
      <c r="C152" s="25" t="s">
        <v>327</v>
      </c>
      <c r="D152" s="37" t="s">
        <v>25</v>
      </c>
      <c r="E152" s="30">
        <v>0</v>
      </c>
      <c r="F152" s="28">
        <v>0</v>
      </c>
      <c r="G152" s="28">
        <v>0</v>
      </c>
      <c r="H152" s="29">
        <v>0</v>
      </c>
      <c r="I152" s="30">
        <v>0</v>
      </c>
      <c r="J152" s="28">
        <v>0</v>
      </c>
      <c r="K152" s="28">
        <v>0</v>
      </c>
      <c r="L152" s="29">
        <v>0</v>
      </c>
      <c r="M152" s="30">
        <v>0</v>
      </c>
      <c r="N152" s="28">
        <v>0</v>
      </c>
      <c r="O152" s="28">
        <v>0</v>
      </c>
      <c r="P152" s="29">
        <v>0</v>
      </c>
      <c r="Q152" s="30">
        <v>0</v>
      </c>
      <c r="R152" s="28">
        <v>0</v>
      </c>
      <c r="S152" s="28">
        <v>0</v>
      </c>
      <c r="T152" s="29">
        <v>0</v>
      </c>
      <c r="U152" s="30">
        <v>0</v>
      </c>
      <c r="V152" s="28">
        <v>0</v>
      </c>
      <c r="W152" s="31">
        <v>0</v>
      </c>
      <c r="X152" s="29">
        <v>0</v>
      </c>
    </row>
    <row r="153" spans="1:24" ht="13.5" outlineLevel="2" thickBot="1" x14ac:dyDescent="0.25">
      <c r="A153" s="173"/>
      <c r="B153" s="40">
        <v>810095</v>
      </c>
      <c r="C153" s="119" t="s">
        <v>273</v>
      </c>
      <c r="D153" s="120" t="s">
        <v>27</v>
      </c>
      <c r="E153" s="46">
        <v>421848.42000000004</v>
      </c>
      <c r="F153" s="44">
        <v>8423.0400000000009</v>
      </c>
      <c r="G153" s="44">
        <v>11794.689999999999</v>
      </c>
      <c r="H153" s="45">
        <v>442066.15</v>
      </c>
      <c r="I153" s="46">
        <v>872418.44000000006</v>
      </c>
      <c r="J153" s="44">
        <v>24356.86</v>
      </c>
      <c r="K153" s="44">
        <v>24356.86</v>
      </c>
      <c r="L153" s="45">
        <v>921132.16</v>
      </c>
      <c r="M153" s="46">
        <v>246786.13999999998</v>
      </c>
      <c r="N153" s="44">
        <v>6889.97</v>
      </c>
      <c r="O153" s="44">
        <v>6889.97</v>
      </c>
      <c r="P153" s="45">
        <v>260566.08</v>
      </c>
      <c r="Q153" s="46">
        <v>205868.36000000002</v>
      </c>
      <c r="R153" s="44">
        <v>5762.22</v>
      </c>
      <c r="S153" s="44">
        <v>5762.22</v>
      </c>
      <c r="T153" s="45">
        <v>217392.80000000002</v>
      </c>
      <c r="U153" s="46">
        <v>1746921.36</v>
      </c>
      <c r="V153" s="44">
        <v>45432.090000000004</v>
      </c>
      <c r="W153" s="47">
        <v>48803.740000000005</v>
      </c>
      <c r="X153" s="45">
        <v>1841157.1900000002</v>
      </c>
    </row>
    <row r="154" spans="1:24" outlineLevel="1" x14ac:dyDescent="0.2">
      <c r="A154" s="169">
        <v>810163</v>
      </c>
      <c r="B154" s="18">
        <v>810163</v>
      </c>
      <c r="C154" s="19" t="s">
        <v>109</v>
      </c>
      <c r="D154" s="20" t="s">
        <v>326</v>
      </c>
      <c r="E154" s="21">
        <v>82216.850000000006</v>
      </c>
      <c r="F154" s="22">
        <v>934.98</v>
      </c>
      <c r="G154" s="22">
        <v>934.98</v>
      </c>
      <c r="H154" s="23">
        <v>84086.81</v>
      </c>
      <c r="I154" s="21">
        <v>140276.95000000001</v>
      </c>
      <c r="J154" s="22">
        <v>7013.37</v>
      </c>
      <c r="K154" s="22">
        <v>12013.37</v>
      </c>
      <c r="L154" s="23">
        <v>159303.69</v>
      </c>
      <c r="M154" s="21">
        <v>145276.95000000001</v>
      </c>
      <c r="N154" s="22">
        <v>7013.37</v>
      </c>
      <c r="O154" s="22">
        <v>7013.37</v>
      </c>
      <c r="P154" s="23">
        <v>159303.69</v>
      </c>
      <c r="Q154" s="21">
        <v>213870.96999999997</v>
      </c>
      <c r="R154" s="22">
        <v>10324.799999999999</v>
      </c>
      <c r="S154" s="22">
        <v>10324.799999999999</v>
      </c>
      <c r="T154" s="23">
        <v>234520.56999999995</v>
      </c>
      <c r="U154" s="117">
        <v>581641.72</v>
      </c>
      <c r="V154" s="118">
        <v>25286.52</v>
      </c>
      <c r="W154" s="22">
        <v>30286.52</v>
      </c>
      <c r="X154" s="23">
        <v>637214.76</v>
      </c>
    </row>
    <row r="155" spans="1:24" hidden="1" outlineLevel="2" x14ac:dyDescent="0.2">
      <c r="A155" s="170"/>
      <c r="B155" s="24">
        <v>810163</v>
      </c>
      <c r="C155" s="25" t="s">
        <v>327</v>
      </c>
      <c r="D155" s="26" t="s">
        <v>25</v>
      </c>
      <c r="E155" s="30">
        <v>0</v>
      </c>
      <c r="F155" s="28">
        <v>0</v>
      </c>
      <c r="G155" s="28">
        <v>0</v>
      </c>
      <c r="H155" s="29">
        <v>0</v>
      </c>
      <c r="I155" s="30">
        <v>0</v>
      </c>
      <c r="J155" s="28">
        <v>0</v>
      </c>
      <c r="K155" s="28">
        <v>0</v>
      </c>
      <c r="L155" s="29">
        <v>0</v>
      </c>
      <c r="M155" s="30">
        <v>0</v>
      </c>
      <c r="N155" s="28">
        <v>0</v>
      </c>
      <c r="O155" s="28">
        <v>0</v>
      </c>
      <c r="P155" s="29">
        <v>0</v>
      </c>
      <c r="Q155" s="30">
        <v>0</v>
      </c>
      <c r="R155" s="28">
        <v>0</v>
      </c>
      <c r="S155" s="28">
        <v>0</v>
      </c>
      <c r="T155" s="29">
        <v>0</v>
      </c>
      <c r="U155" s="30">
        <v>0</v>
      </c>
      <c r="V155" s="28">
        <v>0</v>
      </c>
      <c r="W155" s="31">
        <v>0</v>
      </c>
      <c r="X155" s="29">
        <v>0</v>
      </c>
    </row>
    <row r="156" spans="1:24" ht="13.5" outlineLevel="2" thickBot="1" x14ac:dyDescent="0.25">
      <c r="A156" s="171"/>
      <c r="B156" s="40">
        <v>810163</v>
      </c>
      <c r="C156" s="119" t="s">
        <v>273</v>
      </c>
      <c r="D156" s="42" t="s">
        <v>27</v>
      </c>
      <c r="E156" s="46">
        <v>82216.850000000006</v>
      </c>
      <c r="F156" s="44">
        <v>934.98</v>
      </c>
      <c r="G156" s="44">
        <v>934.98</v>
      </c>
      <c r="H156" s="45">
        <v>84086.81</v>
      </c>
      <c r="I156" s="46">
        <v>140276.95000000001</v>
      </c>
      <c r="J156" s="44">
        <v>7013.37</v>
      </c>
      <c r="K156" s="44">
        <v>12013.37</v>
      </c>
      <c r="L156" s="45">
        <v>159303.69</v>
      </c>
      <c r="M156" s="46">
        <v>145276.95000000001</v>
      </c>
      <c r="N156" s="44">
        <v>7013.37</v>
      </c>
      <c r="O156" s="44">
        <v>7013.37</v>
      </c>
      <c r="P156" s="45">
        <v>159303.69</v>
      </c>
      <c r="Q156" s="46">
        <v>213870.96999999997</v>
      </c>
      <c r="R156" s="44">
        <v>10324.799999999999</v>
      </c>
      <c r="S156" s="44">
        <v>10324.799999999999</v>
      </c>
      <c r="T156" s="45">
        <v>234520.56999999995</v>
      </c>
      <c r="U156" s="46">
        <v>581641.72</v>
      </c>
      <c r="V156" s="44">
        <v>25286.52</v>
      </c>
      <c r="W156" s="47">
        <v>30286.52</v>
      </c>
      <c r="X156" s="45">
        <v>637214.76</v>
      </c>
    </row>
    <row r="157" spans="1:24" ht="13.5" hidden="1" outlineLevel="1" collapsed="1" thickBot="1" x14ac:dyDescent="0.25">
      <c r="A157" s="167">
        <v>810184</v>
      </c>
      <c r="B157" s="18">
        <v>810184</v>
      </c>
      <c r="C157" s="19" t="s">
        <v>110</v>
      </c>
      <c r="D157" s="20" t="s">
        <v>326</v>
      </c>
      <c r="E157" s="21">
        <v>0</v>
      </c>
      <c r="F157" s="22">
        <v>0</v>
      </c>
      <c r="G157" s="22">
        <v>0</v>
      </c>
      <c r="H157" s="23">
        <v>0</v>
      </c>
      <c r="I157" s="21">
        <v>0</v>
      </c>
      <c r="J157" s="22">
        <v>0</v>
      </c>
      <c r="K157" s="22">
        <v>0</v>
      </c>
      <c r="L157" s="23">
        <v>0</v>
      </c>
      <c r="M157" s="21">
        <v>0</v>
      </c>
      <c r="N157" s="22">
        <v>0</v>
      </c>
      <c r="O157" s="22">
        <v>0</v>
      </c>
      <c r="P157" s="23">
        <v>0</v>
      </c>
      <c r="Q157" s="21">
        <v>0</v>
      </c>
      <c r="R157" s="22">
        <v>0</v>
      </c>
      <c r="S157" s="22">
        <v>0</v>
      </c>
      <c r="T157" s="23">
        <v>0</v>
      </c>
      <c r="U157" s="117">
        <v>0</v>
      </c>
      <c r="V157" s="118">
        <v>0</v>
      </c>
      <c r="W157" s="22">
        <v>0</v>
      </c>
      <c r="X157" s="23">
        <v>0</v>
      </c>
    </row>
    <row r="158" spans="1:24" ht="13.5" hidden="1" outlineLevel="2" thickBot="1" x14ac:dyDescent="0.25">
      <c r="A158" s="168"/>
      <c r="B158" s="24">
        <v>810184</v>
      </c>
      <c r="C158" s="25" t="s">
        <v>327</v>
      </c>
      <c r="D158" s="37" t="s">
        <v>25</v>
      </c>
      <c r="E158" s="30">
        <v>0</v>
      </c>
      <c r="F158" s="28">
        <v>0</v>
      </c>
      <c r="G158" s="28">
        <v>0</v>
      </c>
      <c r="H158" s="29">
        <v>0</v>
      </c>
      <c r="I158" s="30">
        <v>0</v>
      </c>
      <c r="J158" s="28">
        <v>0</v>
      </c>
      <c r="K158" s="28">
        <v>0</v>
      </c>
      <c r="L158" s="29">
        <v>0</v>
      </c>
      <c r="M158" s="30">
        <v>0</v>
      </c>
      <c r="N158" s="28">
        <v>0</v>
      </c>
      <c r="O158" s="28">
        <v>0</v>
      </c>
      <c r="P158" s="29">
        <v>0</v>
      </c>
      <c r="Q158" s="30">
        <v>0</v>
      </c>
      <c r="R158" s="28">
        <v>0</v>
      </c>
      <c r="S158" s="28">
        <v>0</v>
      </c>
      <c r="T158" s="29">
        <v>0</v>
      </c>
      <c r="U158" s="30">
        <v>0</v>
      </c>
      <c r="V158" s="28">
        <v>0</v>
      </c>
      <c r="W158" s="31">
        <v>0</v>
      </c>
      <c r="X158" s="29">
        <v>0</v>
      </c>
    </row>
    <row r="159" spans="1:24" ht="13.5" hidden="1" outlineLevel="2" thickBot="1" x14ac:dyDescent="0.25">
      <c r="A159" s="173"/>
      <c r="B159" s="40">
        <v>810184</v>
      </c>
      <c r="C159" s="119" t="s">
        <v>273</v>
      </c>
      <c r="D159" s="120" t="s">
        <v>27</v>
      </c>
      <c r="E159" s="46">
        <v>0</v>
      </c>
      <c r="F159" s="44">
        <v>0</v>
      </c>
      <c r="G159" s="44">
        <v>0</v>
      </c>
      <c r="H159" s="45">
        <v>0</v>
      </c>
      <c r="I159" s="46">
        <v>0</v>
      </c>
      <c r="J159" s="44">
        <v>0</v>
      </c>
      <c r="K159" s="44">
        <v>0</v>
      </c>
      <c r="L159" s="45">
        <v>0</v>
      </c>
      <c r="M159" s="46">
        <v>0</v>
      </c>
      <c r="N159" s="44">
        <v>0</v>
      </c>
      <c r="O159" s="44">
        <v>0</v>
      </c>
      <c r="P159" s="45">
        <v>0</v>
      </c>
      <c r="Q159" s="46">
        <v>0</v>
      </c>
      <c r="R159" s="44">
        <v>0</v>
      </c>
      <c r="S159" s="44">
        <v>0</v>
      </c>
      <c r="T159" s="45">
        <v>0</v>
      </c>
      <c r="U159" s="46">
        <v>0</v>
      </c>
      <c r="V159" s="44">
        <v>0</v>
      </c>
      <c r="W159" s="47">
        <v>0</v>
      </c>
      <c r="X159" s="45">
        <v>0</v>
      </c>
    </row>
    <row r="160" spans="1:24" ht="13.5" hidden="1" outlineLevel="1" collapsed="1" thickBot="1" x14ac:dyDescent="0.25">
      <c r="A160" s="169">
        <v>810189</v>
      </c>
      <c r="B160" s="18">
        <v>810189</v>
      </c>
      <c r="C160" s="19" t="s">
        <v>111</v>
      </c>
      <c r="D160" s="20" t="s">
        <v>326</v>
      </c>
      <c r="E160" s="21">
        <v>0</v>
      </c>
      <c r="F160" s="22">
        <v>0</v>
      </c>
      <c r="G160" s="22">
        <v>0</v>
      </c>
      <c r="H160" s="23">
        <v>0</v>
      </c>
      <c r="I160" s="21">
        <v>0</v>
      </c>
      <c r="J160" s="22">
        <v>0</v>
      </c>
      <c r="K160" s="22">
        <v>0</v>
      </c>
      <c r="L160" s="23">
        <v>0</v>
      </c>
      <c r="M160" s="21">
        <v>0</v>
      </c>
      <c r="N160" s="22">
        <v>0</v>
      </c>
      <c r="O160" s="22">
        <v>0</v>
      </c>
      <c r="P160" s="23">
        <v>0</v>
      </c>
      <c r="Q160" s="21">
        <v>0</v>
      </c>
      <c r="R160" s="22">
        <v>0</v>
      </c>
      <c r="S160" s="22">
        <v>0</v>
      </c>
      <c r="T160" s="23">
        <v>0</v>
      </c>
      <c r="U160" s="117">
        <v>0</v>
      </c>
      <c r="V160" s="118">
        <v>0</v>
      </c>
      <c r="W160" s="22">
        <v>0</v>
      </c>
      <c r="X160" s="23">
        <v>0</v>
      </c>
    </row>
    <row r="161" spans="1:24" ht="13.5" hidden="1" outlineLevel="2" thickBot="1" x14ac:dyDescent="0.25">
      <c r="A161" s="170"/>
      <c r="B161" s="24">
        <v>810189</v>
      </c>
      <c r="C161" s="25" t="s">
        <v>327</v>
      </c>
      <c r="D161" s="26" t="s">
        <v>25</v>
      </c>
      <c r="E161" s="30">
        <v>0</v>
      </c>
      <c r="F161" s="28">
        <v>0</v>
      </c>
      <c r="G161" s="28">
        <v>0</v>
      </c>
      <c r="H161" s="29">
        <v>0</v>
      </c>
      <c r="I161" s="30">
        <v>0</v>
      </c>
      <c r="J161" s="28">
        <v>0</v>
      </c>
      <c r="K161" s="28">
        <v>0</v>
      </c>
      <c r="L161" s="29">
        <v>0</v>
      </c>
      <c r="M161" s="30">
        <v>0</v>
      </c>
      <c r="N161" s="28">
        <v>0</v>
      </c>
      <c r="O161" s="28">
        <v>0</v>
      </c>
      <c r="P161" s="29">
        <v>0</v>
      </c>
      <c r="Q161" s="30">
        <v>0</v>
      </c>
      <c r="R161" s="28">
        <v>0</v>
      </c>
      <c r="S161" s="28">
        <v>0</v>
      </c>
      <c r="T161" s="29">
        <v>0</v>
      </c>
      <c r="U161" s="30">
        <v>0</v>
      </c>
      <c r="V161" s="28">
        <v>0</v>
      </c>
      <c r="W161" s="31">
        <v>0</v>
      </c>
      <c r="X161" s="29">
        <v>0</v>
      </c>
    </row>
    <row r="162" spans="1:24" ht="13.5" hidden="1" outlineLevel="2" thickBot="1" x14ac:dyDescent="0.25">
      <c r="A162" s="171"/>
      <c r="B162" s="40">
        <v>810189</v>
      </c>
      <c r="C162" s="119" t="s">
        <v>273</v>
      </c>
      <c r="D162" s="42" t="s">
        <v>27</v>
      </c>
      <c r="E162" s="46">
        <v>0</v>
      </c>
      <c r="F162" s="44">
        <v>0</v>
      </c>
      <c r="G162" s="44">
        <v>0</v>
      </c>
      <c r="H162" s="45">
        <v>0</v>
      </c>
      <c r="I162" s="46">
        <v>0</v>
      </c>
      <c r="J162" s="44">
        <v>0</v>
      </c>
      <c r="K162" s="44">
        <v>0</v>
      </c>
      <c r="L162" s="45">
        <v>0</v>
      </c>
      <c r="M162" s="46">
        <v>0</v>
      </c>
      <c r="N162" s="44">
        <v>0</v>
      </c>
      <c r="O162" s="44">
        <v>0</v>
      </c>
      <c r="P162" s="45">
        <v>0</v>
      </c>
      <c r="Q162" s="46">
        <v>0</v>
      </c>
      <c r="R162" s="44">
        <v>0</v>
      </c>
      <c r="S162" s="44">
        <v>0</v>
      </c>
      <c r="T162" s="45">
        <v>0</v>
      </c>
      <c r="U162" s="46">
        <v>0</v>
      </c>
      <c r="V162" s="44">
        <v>0</v>
      </c>
      <c r="W162" s="47">
        <v>0</v>
      </c>
      <c r="X162" s="45">
        <v>0</v>
      </c>
    </row>
    <row r="163" spans="1:24" ht="13.5" hidden="1" outlineLevel="1" collapsed="1" thickBot="1" x14ac:dyDescent="0.25">
      <c r="A163" s="167">
        <v>810193</v>
      </c>
      <c r="B163" s="18">
        <v>810193</v>
      </c>
      <c r="C163" s="19" t="s">
        <v>112</v>
      </c>
      <c r="D163" s="20" t="s">
        <v>326</v>
      </c>
      <c r="E163" s="21">
        <v>0</v>
      </c>
      <c r="F163" s="22">
        <v>0</v>
      </c>
      <c r="G163" s="22">
        <v>0</v>
      </c>
      <c r="H163" s="23">
        <v>0</v>
      </c>
      <c r="I163" s="21">
        <v>0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3">
        <v>0</v>
      </c>
      <c r="Q163" s="21">
        <v>0</v>
      </c>
      <c r="R163" s="22">
        <v>0</v>
      </c>
      <c r="S163" s="22">
        <v>0</v>
      </c>
      <c r="T163" s="23">
        <v>0</v>
      </c>
      <c r="U163" s="117">
        <v>0</v>
      </c>
      <c r="V163" s="118">
        <v>0</v>
      </c>
      <c r="W163" s="22">
        <v>0</v>
      </c>
      <c r="X163" s="23">
        <v>0</v>
      </c>
    </row>
    <row r="164" spans="1:24" ht="13.5" hidden="1" outlineLevel="2" thickBot="1" x14ac:dyDescent="0.25">
      <c r="A164" s="168"/>
      <c r="B164" s="24">
        <v>810193</v>
      </c>
      <c r="C164" s="25" t="s">
        <v>327</v>
      </c>
      <c r="D164" s="37" t="s">
        <v>25</v>
      </c>
      <c r="E164" s="30">
        <v>0</v>
      </c>
      <c r="F164" s="28">
        <v>0</v>
      </c>
      <c r="G164" s="28">
        <v>0</v>
      </c>
      <c r="H164" s="29">
        <v>0</v>
      </c>
      <c r="I164" s="30">
        <v>0</v>
      </c>
      <c r="J164" s="28">
        <v>0</v>
      </c>
      <c r="K164" s="28">
        <v>0</v>
      </c>
      <c r="L164" s="29">
        <v>0</v>
      </c>
      <c r="M164" s="30">
        <v>0</v>
      </c>
      <c r="N164" s="28">
        <v>0</v>
      </c>
      <c r="O164" s="28">
        <v>0</v>
      </c>
      <c r="P164" s="29">
        <v>0</v>
      </c>
      <c r="Q164" s="30">
        <v>0</v>
      </c>
      <c r="R164" s="28">
        <v>0</v>
      </c>
      <c r="S164" s="28">
        <v>0</v>
      </c>
      <c r="T164" s="29">
        <v>0</v>
      </c>
      <c r="U164" s="30">
        <v>0</v>
      </c>
      <c r="V164" s="28">
        <v>0</v>
      </c>
      <c r="W164" s="31">
        <v>0</v>
      </c>
      <c r="X164" s="29">
        <v>0</v>
      </c>
    </row>
    <row r="165" spans="1:24" ht="13.5" hidden="1" outlineLevel="2" thickBot="1" x14ac:dyDescent="0.25">
      <c r="A165" s="173"/>
      <c r="B165" s="40">
        <v>810193</v>
      </c>
      <c r="C165" s="119" t="s">
        <v>273</v>
      </c>
      <c r="D165" s="120" t="s">
        <v>27</v>
      </c>
      <c r="E165" s="46">
        <v>0</v>
      </c>
      <c r="F165" s="44">
        <v>0</v>
      </c>
      <c r="G165" s="44">
        <v>0</v>
      </c>
      <c r="H165" s="45">
        <v>0</v>
      </c>
      <c r="I165" s="46">
        <v>0</v>
      </c>
      <c r="J165" s="44">
        <v>0</v>
      </c>
      <c r="K165" s="44">
        <v>0</v>
      </c>
      <c r="L165" s="45">
        <v>0</v>
      </c>
      <c r="M165" s="46">
        <v>0</v>
      </c>
      <c r="N165" s="44">
        <v>0</v>
      </c>
      <c r="O165" s="44">
        <v>0</v>
      </c>
      <c r="P165" s="45">
        <v>0</v>
      </c>
      <c r="Q165" s="46">
        <v>0</v>
      </c>
      <c r="R165" s="44">
        <v>0</v>
      </c>
      <c r="S165" s="44">
        <v>0</v>
      </c>
      <c r="T165" s="45">
        <v>0</v>
      </c>
      <c r="U165" s="46">
        <v>0</v>
      </c>
      <c r="V165" s="44">
        <v>0</v>
      </c>
      <c r="W165" s="47">
        <v>0</v>
      </c>
      <c r="X165" s="45">
        <v>0</v>
      </c>
    </row>
    <row r="166" spans="1:24" ht="13.5" hidden="1" outlineLevel="1" collapsed="1" thickBot="1" x14ac:dyDescent="0.25">
      <c r="A166" s="169">
        <v>810244</v>
      </c>
      <c r="B166" s="18">
        <v>810244</v>
      </c>
      <c r="C166" s="19" t="s">
        <v>113</v>
      </c>
      <c r="D166" s="20" t="s">
        <v>326</v>
      </c>
      <c r="E166" s="21">
        <v>0</v>
      </c>
      <c r="F166" s="22">
        <v>0</v>
      </c>
      <c r="G166" s="22">
        <v>0</v>
      </c>
      <c r="H166" s="23">
        <v>0</v>
      </c>
      <c r="I166" s="21">
        <v>0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3">
        <v>0</v>
      </c>
      <c r="Q166" s="21">
        <v>0</v>
      </c>
      <c r="R166" s="22">
        <v>0</v>
      </c>
      <c r="S166" s="22">
        <v>0</v>
      </c>
      <c r="T166" s="23">
        <v>0</v>
      </c>
      <c r="U166" s="117">
        <v>0</v>
      </c>
      <c r="V166" s="118">
        <v>0</v>
      </c>
      <c r="W166" s="22">
        <v>0</v>
      </c>
      <c r="X166" s="23">
        <v>0</v>
      </c>
    </row>
    <row r="167" spans="1:24" ht="13.5" hidden="1" outlineLevel="2" thickBot="1" x14ac:dyDescent="0.25">
      <c r="A167" s="170"/>
      <c r="B167" s="24">
        <v>810244</v>
      </c>
      <c r="C167" s="25" t="s">
        <v>327</v>
      </c>
      <c r="D167" s="26" t="s">
        <v>25</v>
      </c>
      <c r="E167" s="30">
        <v>0</v>
      </c>
      <c r="F167" s="28">
        <v>0</v>
      </c>
      <c r="G167" s="28">
        <v>0</v>
      </c>
      <c r="H167" s="29">
        <v>0</v>
      </c>
      <c r="I167" s="30">
        <v>0</v>
      </c>
      <c r="J167" s="28">
        <v>0</v>
      </c>
      <c r="K167" s="28">
        <v>0</v>
      </c>
      <c r="L167" s="29">
        <v>0</v>
      </c>
      <c r="M167" s="30">
        <v>0</v>
      </c>
      <c r="N167" s="28">
        <v>0</v>
      </c>
      <c r="O167" s="28">
        <v>0</v>
      </c>
      <c r="P167" s="29">
        <v>0</v>
      </c>
      <c r="Q167" s="30">
        <v>0</v>
      </c>
      <c r="R167" s="28">
        <v>0</v>
      </c>
      <c r="S167" s="28">
        <v>0</v>
      </c>
      <c r="T167" s="29">
        <v>0</v>
      </c>
      <c r="U167" s="30">
        <v>0</v>
      </c>
      <c r="V167" s="28">
        <v>0</v>
      </c>
      <c r="W167" s="31">
        <v>0</v>
      </c>
      <c r="X167" s="29">
        <v>0</v>
      </c>
    </row>
    <row r="168" spans="1:24" ht="13.5" hidden="1" outlineLevel="2" thickBot="1" x14ac:dyDescent="0.25">
      <c r="A168" s="171"/>
      <c r="B168" s="40">
        <v>810244</v>
      </c>
      <c r="C168" s="119" t="s">
        <v>273</v>
      </c>
      <c r="D168" s="42" t="s">
        <v>27</v>
      </c>
      <c r="E168" s="46">
        <v>0</v>
      </c>
      <c r="F168" s="44">
        <v>0</v>
      </c>
      <c r="G168" s="44">
        <v>0</v>
      </c>
      <c r="H168" s="45">
        <v>0</v>
      </c>
      <c r="I168" s="46">
        <v>0</v>
      </c>
      <c r="J168" s="44">
        <v>0</v>
      </c>
      <c r="K168" s="44">
        <v>0</v>
      </c>
      <c r="L168" s="45">
        <v>0</v>
      </c>
      <c r="M168" s="46">
        <v>0</v>
      </c>
      <c r="N168" s="44">
        <v>0</v>
      </c>
      <c r="O168" s="44">
        <v>0</v>
      </c>
      <c r="P168" s="45">
        <v>0</v>
      </c>
      <c r="Q168" s="46">
        <v>0</v>
      </c>
      <c r="R168" s="44">
        <v>0</v>
      </c>
      <c r="S168" s="44">
        <v>0</v>
      </c>
      <c r="T168" s="45">
        <v>0</v>
      </c>
      <c r="U168" s="46">
        <v>0</v>
      </c>
      <c r="V168" s="44">
        <v>0</v>
      </c>
      <c r="W168" s="47">
        <v>0</v>
      </c>
      <c r="X168" s="45">
        <v>0</v>
      </c>
    </row>
    <row r="169" spans="1:24" ht="13.5" hidden="1" outlineLevel="1" collapsed="1" thickBot="1" x14ac:dyDescent="0.25">
      <c r="A169" s="167">
        <v>810311</v>
      </c>
      <c r="B169" s="18">
        <v>810311</v>
      </c>
      <c r="C169" s="19" t="s">
        <v>114</v>
      </c>
      <c r="D169" s="20" t="s">
        <v>326</v>
      </c>
      <c r="E169" s="21">
        <v>0</v>
      </c>
      <c r="F169" s="22">
        <v>0</v>
      </c>
      <c r="G169" s="22">
        <v>0</v>
      </c>
      <c r="H169" s="23">
        <v>0</v>
      </c>
      <c r="I169" s="21">
        <v>0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3">
        <v>0</v>
      </c>
      <c r="Q169" s="21">
        <v>0</v>
      </c>
      <c r="R169" s="22">
        <v>0</v>
      </c>
      <c r="S169" s="22">
        <v>0</v>
      </c>
      <c r="T169" s="23">
        <v>0</v>
      </c>
      <c r="U169" s="117">
        <v>0</v>
      </c>
      <c r="V169" s="118">
        <v>0</v>
      </c>
      <c r="W169" s="22">
        <v>0</v>
      </c>
      <c r="X169" s="23">
        <v>0</v>
      </c>
    </row>
    <row r="170" spans="1:24" ht="13.5" hidden="1" outlineLevel="2" thickBot="1" x14ac:dyDescent="0.25">
      <c r="A170" s="168"/>
      <c r="B170" s="24">
        <v>810311</v>
      </c>
      <c r="C170" s="25" t="s">
        <v>327</v>
      </c>
      <c r="D170" s="37" t="s">
        <v>25</v>
      </c>
      <c r="E170" s="30">
        <v>0</v>
      </c>
      <c r="F170" s="28">
        <v>0</v>
      </c>
      <c r="G170" s="28">
        <v>0</v>
      </c>
      <c r="H170" s="29">
        <v>0</v>
      </c>
      <c r="I170" s="30">
        <v>0</v>
      </c>
      <c r="J170" s="28">
        <v>0</v>
      </c>
      <c r="K170" s="28">
        <v>0</v>
      </c>
      <c r="L170" s="29">
        <v>0</v>
      </c>
      <c r="M170" s="30">
        <v>0</v>
      </c>
      <c r="N170" s="28">
        <v>0</v>
      </c>
      <c r="O170" s="28">
        <v>0</v>
      </c>
      <c r="P170" s="29">
        <v>0</v>
      </c>
      <c r="Q170" s="30">
        <v>0</v>
      </c>
      <c r="R170" s="28">
        <v>0</v>
      </c>
      <c r="S170" s="28">
        <v>0</v>
      </c>
      <c r="T170" s="29">
        <v>0</v>
      </c>
      <c r="U170" s="30">
        <v>0</v>
      </c>
      <c r="V170" s="28">
        <v>0</v>
      </c>
      <c r="W170" s="31">
        <v>0</v>
      </c>
      <c r="X170" s="29">
        <v>0</v>
      </c>
    </row>
    <row r="171" spans="1:24" ht="13.5" hidden="1" outlineLevel="2" thickBot="1" x14ac:dyDescent="0.25">
      <c r="A171" s="173"/>
      <c r="B171" s="40">
        <v>810311</v>
      </c>
      <c r="C171" s="119" t="s">
        <v>273</v>
      </c>
      <c r="D171" s="120" t="s">
        <v>27</v>
      </c>
      <c r="E171" s="46">
        <v>0</v>
      </c>
      <c r="F171" s="44">
        <v>0</v>
      </c>
      <c r="G171" s="44">
        <v>0</v>
      </c>
      <c r="H171" s="45">
        <v>0</v>
      </c>
      <c r="I171" s="46">
        <v>0</v>
      </c>
      <c r="J171" s="44">
        <v>0</v>
      </c>
      <c r="K171" s="44">
        <v>0</v>
      </c>
      <c r="L171" s="45">
        <v>0</v>
      </c>
      <c r="M171" s="46">
        <v>0</v>
      </c>
      <c r="N171" s="44">
        <v>0</v>
      </c>
      <c r="O171" s="44">
        <v>0</v>
      </c>
      <c r="P171" s="45">
        <v>0</v>
      </c>
      <c r="Q171" s="46">
        <v>0</v>
      </c>
      <c r="R171" s="44">
        <v>0</v>
      </c>
      <c r="S171" s="44">
        <v>0</v>
      </c>
      <c r="T171" s="45">
        <v>0</v>
      </c>
      <c r="U171" s="46">
        <v>0</v>
      </c>
      <c r="V171" s="44">
        <v>0</v>
      </c>
      <c r="W171" s="47">
        <v>0</v>
      </c>
      <c r="X171" s="45">
        <v>0</v>
      </c>
    </row>
    <row r="172" spans="1:24" ht="13.5" hidden="1" outlineLevel="1" collapsed="1" thickBot="1" x14ac:dyDescent="0.25">
      <c r="A172" s="167">
        <v>810316</v>
      </c>
      <c r="B172" s="18">
        <v>810316</v>
      </c>
      <c r="C172" s="19" t="s">
        <v>115</v>
      </c>
      <c r="D172" s="20" t="s">
        <v>326</v>
      </c>
      <c r="E172" s="21">
        <v>0</v>
      </c>
      <c r="F172" s="22">
        <v>0</v>
      </c>
      <c r="G172" s="22">
        <v>0</v>
      </c>
      <c r="H172" s="23">
        <v>0</v>
      </c>
      <c r="I172" s="21">
        <v>0</v>
      </c>
      <c r="J172" s="22">
        <v>0</v>
      </c>
      <c r="K172" s="22">
        <v>0</v>
      </c>
      <c r="L172" s="23">
        <v>0</v>
      </c>
      <c r="M172" s="21">
        <v>0</v>
      </c>
      <c r="N172" s="22">
        <v>0</v>
      </c>
      <c r="O172" s="22">
        <v>0</v>
      </c>
      <c r="P172" s="23">
        <v>0</v>
      </c>
      <c r="Q172" s="21">
        <v>0</v>
      </c>
      <c r="R172" s="22">
        <v>0</v>
      </c>
      <c r="S172" s="22">
        <v>0</v>
      </c>
      <c r="T172" s="23">
        <v>0</v>
      </c>
      <c r="U172" s="117">
        <v>0</v>
      </c>
      <c r="V172" s="118">
        <v>0</v>
      </c>
      <c r="W172" s="22">
        <v>0</v>
      </c>
      <c r="X172" s="23">
        <v>0</v>
      </c>
    </row>
    <row r="173" spans="1:24" ht="13.5" hidden="1" outlineLevel="2" thickBot="1" x14ac:dyDescent="0.25">
      <c r="A173" s="168"/>
      <c r="B173" s="24">
        <v>810316</v>
      </c>
      <c r="C173" s="25" t="s">
        <v>327</v>
      </c>
      <c r="D173" s="37" t="s">
        <v>25</v>
      </c>
      <c r="E173" s="30">
        <v>0</v>
      </c>
      <c r="F173" s="28">
        <v>0</v>
      </c>
      <c r="G173" s="28">
        <v>0</v>
      </c>
      <c r="H173" s="29">
        <v>0</v>
      </c>
      <c r="I173" s="30">
        <v>0</v>
      </c>
      <c r="J173" s="28">
        <v>0</v>
      </c>
      <c r="K173" s="28">
        <v>0</v>
      </c>
      <c r="L173" s="29">
        <v>0</v>
      </c>
      <c r="M173" s="30">
        <v>0</v>
      </c>
      <c r="N173" s="28">
        <v>0</v>
      </c>
      <c r="O173" s="28">
        <v>0</v>
      </c>
      <c r="P173" s="29">
        <v>0</v>
      </c>
      <c r="Q173" s="30">
        <v>0</v>
      </c>
      <c r="R173" s="28">
        <v>0</v>
      </c>
      <c r="S173" s="28">
        <v>0</v>
      </c>
      <c r="T173" s="29">
        <v>0</v>
      </c>
      <c r="U173" s="30">
        <v>0</v>
      </c>
      <c r="V173" s="28">
        <v>0</v>
      </c>
      <c r="W173" s="31">
        <v>0</v>
      </c>
      <c r="X173" s="29">
        <v>0</v>
      </c>
    </row>
    <row r="174" spans="1:24" ht="13.5" hidden="1" outlineLevel="2" thickBot="1" x14ac:dyDescent="0.25">
      <c r="A174" s="173"/>
      <c r="B174" s="40">
        <v>810316</v>
      </c>
      <c r="C174" s="119" t="s">
        <v>273</v>
      </c>
      <c r="D174" s="120" t="s">
        <v>27</v>
      </c>
      <c r="E174" s="46">
        <v>0</v>
      </c>
      <c r="F174" s="44">
        <v>0</v>
      </c>
      <c r="G174" s="44">
        <v>0</v>
      </c>
      <c r="H174" s="45">
        <v>0</v>
      </c>
      <c r="I174" s="46">
        <v>0</v>
      </c>
      <c r="J174" s="44">
        <v>0</v>
      </c>
      <c r="K174" s="44">
        <v>0</v>
      </c>
      <c r="L174" s="45">
        <v>0</v>
      </c>
      <c r="M174" s="46">
        <v>0</v>
      </c>
      <c r="N174" s="44">
        <v>0</v>
      </c>
      <c r="O174" s="44">
        <v>0</v>
      </c>
      <c r="P174" s="45">
        <v>0</v>
      </c>
      <c r="Q174" s="46">
        <v>0</v>
      </c>
      <c r="R174" s="44">
        <v>0</v>
      </c>
      <c r="S174" s="44">
        <v>0</v>
      </c>
      <c r="T174" s="45">
        <v>0</v>
      </c>
      <c r="U174" s="46">
        <v>0</v>
      </c>
      <c r="V174" s="44">
        <v>0</v>
      </c>
      <c r="W174" s="47">
        <v>0</v>
      </c>
      <c r="X174" s="45">
        <v>0</v>
      </c>
    </row>
    <row r="175" spans="1:24" ht="13.5" hidden="1" outlineLevel="1" collapsed="1" thickBot="1" x14ac:dyDescent="0.25">
      <c r="A175" s="167">
        <v>810331</v>
      </c>
      <c r="B175" s="18">
        <v>810331</v>
      </c>
      <c r="C175" s="19" t="s">
        <v>116</v>
      </c>
      <c r="D175" s="20" t="s">
        <v>326</v>
      </c>
      <c r="E175" s="21">
        <v>0</v>
      </c>
      <c r="F175" s="22">
        <v>0</v>
      </c>
      <c r="G175" s="22">
        <v>0</v>
      </c>
      <c r="H175" s="23">
        <v>0</v>
      </c>
      <c r="I175" s="21">
        <v>0</v>
      </c>
      <c r="J175" s="22">
        <v>0</v>
      </c>
      <c r="K175" s="22">
        <v>0</v>
      </c>
      <c r="L175" s="23">
        <v>0</v>
      </c>
      <c r="M175" s="21">
        <v>0</v>
      </c>
      <c r="N175" s="22">
        <v>0</v>
      </c>
      <c r="O175" s="22">
        <v>0</v>
      </c>
      <c r="P175" s="23">
        <v>0</v>
      </c>
      <c r="Q175" s="21">
        <v>0</v>
      </c>
      <c r="R175" s="22">
        <v>0</v>
      </c>
      <c r="S175" s="22">
        <v>0</v>
      </c>
      <c r="T175" s="23">
        <v>0</v>
      </c>
      <c r="U175" s="117">
        <v>0</v>
      </c>
      <c r="V175" s="118">
        <v>0</v>
      </c>
      <c r="W175" s="22">
        <v>0</v>
      </c>
      <c r="X175" s="23">
        <v>0</v>
      </c>
    </row>
    <row r="176" spans="1:24" ht="13.5" hidden="1" outlineLevel="2" thickBot="1" x14ac:dyDescent="0.25">
      <c r="A176" s="168"/>
      <c r="B176" s="24">
        <v>810331</v>
      </c>
      <c r="C176" s="25" t="s">
        <v>327</v>
      </c>
      <c r="D176" s="37" t="s">
        <v>25</v>
      </c>
      <c r="E176" s="30">
        <v>0</v>
      </c>
      <c r="F176" s="28">
        <v>0</v>
      </c>
      <c r="G176" s="28">
        <v>0</v>
      </c>
      <c r="H176" s="29">
        <v>0</v>
      </c>
      <c r="I176" s="30">
        <v>0</v>
      </c>
      <c r="J176" s="28">
        <v>0</v>
      </c>
      <c r="K176" s="28">
        <v>0</v>
      </c>
      <c r="L176" s="29">
        <v>0</v>
      </c>
      <c r="M176" s="30">
        <v>0</v>
      </c>
      <c r="N176" s="28">
        <v>0</v>
      </c>
      <c r="O176" s="28">
        <v>0</v>
      </c>
      <c r="P176" s="29">
        <v>0</v>
      </c>
      <c r="Q176" s="30">
        <v>0</v>
      </c>
      <c r="R176" s="28">
        <v>0</v>
      </c>
      <c r="S176" s="28">
        <v>0</v>
      </c>
      <c r="T176" s="29">
        <v>0</v>
      </c>
      <c r="U176" s="30">
        <v>0</v>
      </c>
      <c r="V176" s="28">
        <v>0</v>
      </c>
      <c r="W176" s="31">
        <v>0</v>
      </c>
      <c r="X176" s="29">
        <v>0</v>
      </c>
    </row>
    <row r="177" spans="1:24" ht="13.5" hidden="1" outlineLevel="2" thickBot="1" x14ac:dyDescent="0.25">
      <c r="A177" s="173"/>
      <c r="B177" s="40">
        <v>810331</v>
      </c>
      <c r="C177" s="119" t="s">
        <v>273</v>
      </c>
      <c r="D177" s="120" t="s">
        <v>27</v>
      </c>
      <c r="E177" s="46">
        <v>0</v>
      </c>
      <c r="F177" s="44">
        <v>0</v>
      </c>
      <c r="G177" s="44">
        <v>0</v>
      </c>
      <c r="H177" s="45">
        <v>0</v>
      </c>
      <c r="I177" s="46">
        <v>0</v>
      </c>
      <c r="J177" s="44">
        <v>0</v>
      </c>
      <c r="K177" s="44">
        <v>0</v>
      </c>
      <c r="L177" s="45">
        <v>0</v>
      </c>
      <c r="M177" s="46">
        <v>0</v>
      </c>
      <c r="N177" s="44">
        <v>0</v>
      </c>
      <c r="O177" s="44">
        <v>0</v>
      </c>
      <c r="P177" s="45">
        <v>0</v>
      </c>
      <c r="Q177" s="46">
        <v>0</v>
      </c>
      <c r="R177" s="44">
        <v>0</v>
      </c>
      <c r="S177" s="44">
        <v>0</v>
      </c>
      <c r="T177" s="45">
        <v>0</v>
      </c>
      <c r="U177" s="46">
        <v>0</v>
      </c>
      <c r="V177" s="44">
        <v>0</v>
      </c>
      <c r="W177" s="47">
        <v>0</v>
      </c>
      <c r="X177" s="45">
        <v>0</v>
      </c>
    </row>
    <row r="178" spans="1:24" ht="12.75" customHeight="1" thickBot="1" x14ac:dyDescent="0.25">
      <c r="A178" s="9"/>
      <c r="B178" s="10"/>
      <c r="C178" s="11" t="s">
        <v>117</v>
      </c>
      <c r="D178" s="12"/>
      <c r="E178" s="13">
        <v>47386522.200000003</v>
      </c>
      <c r="F178" s="14">
        <v>42245.56</v>
      </c>
      <c r="G178" s="14">
        <v>1174471.04</v>
      </c>
      <c r="H178" s="16">
        <v>48603238.800000004</v>
      </c>
      <c r="I178" s="13">
        <v>47335598.11999999</v>
      </c>
      <c r="J178" s="14">
        <v>70180.649999999994</v>
      </c>
      <c r="K178" s="14">
        <v>1001224.9200000002</v>
      </c>
      <c r="L178" s="16">
        <v>48407003.68999999</v>
      </c>
      <c r="M178" s="13">
        <v>41602243.759999998</v>
      </c>
      <c r="N178" s="14">
        <v>53269.19</v>
      </c>
      <c r="O178" s="14">
        <v>879811.13000000012</v>
      </c>
      <c r="P178" s="16">
        <v>42535324.079999998</v>
      </c>
      <c r="Q178" s="13">
        <v>43016133.140000008</v>
      </c>
      <c r="R178" s="14">
        <v>54559.47</v>
      </c>
      <c r="S178" s="14">
        <v>884930.99999999988</v>
      </c>
      <c r="T178" s="16">
        <v>43955623.610000007</v>
      </c>
      <c r="U178" s="13">
        <v>179340497.21999997</v>
      </c>
      <c r="V178" s="14">
        <v>220254.87</v>
      </c>
      <c r="W178" s="14">
        <v>3940438.0899999989</v>
      </c>
      <c r="X178" s="16">
        <v>183501190.17999998</v>
      </c>
    </row>
    <row r="179" spans="1:24" outlineLevel="1" x14ac:dyDescent="0.2">
      <c r="A179" s="169">
        <v>810004</v>
      </c>
      <c r="B179" s="18">
        <v>810004</v>
      </c>
      <c r="C179" s="19" t="s">
        <v>118</v>
      </c>
      <c r="D179" s="20" t="s">
        <v>326</v>
      </c>
      <c r="E179" s="21">
        <v>8167497.2200000007</v>
      </c>
      <c r="F179" s="22">
        <v>0</v>
      </c>
      <c r="G179" s="22">
        <v>229833.77</v>
      </c>
      <c r="H179" s="23">
        <v>8397330.9900000002</v>
      </c>
      <c r="I179" s="21">
        <v>8866548.129999999</v>
      </c>
      <c r="J179" s="22">
        <v>8190.05</v>
      </c>
      <c r="K179" s="22">
        <v>226045.38</v>
      </c>
      <c r="L179" s="23">
        <v>9100783.5600000005</v>
      </c>
      <c r="M179" s="21">
        <v>9095869.5299999993</v>
      </c>
      <c r="N179" s="22">
        <v>8190.05</v>
      </c>
      <c r="O179" s="22">
        <v>230959.41</v>
      </c>
      <c r="P179" s="23">
        <v>9335018.9900000002</v>
      </c>
      <c r="Q179" s="21">
        <v>7218002.8899999969</v>
      </c>
      <c r="R179" s="22">
        <v>6223.76</v>
      </c>
      <c r="S179" s="22">
        <v>183600.85</v>
      </c>
      <c r="T179" s="23">
        <v>7407827.4999999963</v>
      </c>
      <c r="U179" s="117">
        <v>33347917.77</v>
      </c>
      <c r="V179" s="118">
        <v>22603.86</v>
      </c>
      <c r="W179" s="22">
        <v>870439.41</v>
      </c>
      <c r="X179" s="23">
        <v>34240961.039999999</v>
      </c>
    </row>
    <row r="180" spans="1:24" ht="13.5" outlineLevel="2" thickBot="1" x14ac:dyDescent="0.25">
      <c r="A180" s="170"/>
      <c r="B180" s="24">
        <v>810004</v>
      </c>
      <c r="C180" s="25" t="s">
        <v>327</v>
      </c>
      <c r="D180" s="26" t="s">
        <v>25</v>
      </c>
      <c r="E180" s="30">
        <v>8167497.2200000007</v>
      </c>
      <c r="F180" s="28">
        <v>0</v>
      </c>
      <c r="G180" s="28">
        <v>229833.77</v>
      </c>
      <c r="H180" s="29">
        <v>8397330.9900000002</v>
      </c>
      <c r="I180" s="30">
        <v>8866548.129999999</v>
      </c>
      <c r="J180" s="28">
        <v>8190.05</v>
      </c>
      <c r="K180" s="28">
        <v>226045.38</v>
      </c>
      <c r="L180" s="29">
        <v>9100783.5600000005</v>
      </c>
      <c r="M180" s="30">
        <v>9095869.5299999993</v>
      </c>
      <c r="N180" s="28">
        <v>8190.05</v>
      </c>
      <c r="O180" s="28">
        <v>230959.41</v>
      </c>
      <c r="P180" s="29">
        <v>9335018.9900000002</v>
      </c>
      <c r="Q180" s="30">
        <v>7218002.8899999969</v>
      </c>
      <c r="R180" s="28">
        <v>6223.76</v>
      </c>
      <c r="S180" s="28">
        <v>183600.85</v>
      </c>
      <c r="T180" s="29">
        <v>7407827.4999999963</v>
      </c>
      <c r="U180" s="30">
        <v>33347917.77</v>
      </c>
      <c r="V180" s="28">
        <v>22603.86</v>
      </c>
      <c r="W180" s="31">
        <v>870439.41</v>
      </c>
      <c r="X180" s="29">
        <v>34240961.039999999</v>
      </c>
    </row>
    <row r="181" spans="1:24" ht="13.5" hidden="1" outlineLevel="2" thickBot="1" x14ac:dyDescent="0.25">
      <c r="A181" s="171"/>
      <c r="B181" s="40">
        <v>810004</v>
      </c>
      <c r="C181" s="119" t="s">
        <v>273</v>
      </c>
      <c r="D181" s="42" t="s">
        <v>27</v>
      </c>
      <c r="E181" s="46">
        <v>0</v>
      </c>
      <c r="F181" s="44">
        <v>0</v>
      </c>
      <c r="G181" s="44">
        <v>0</v>
      </c>
      <c r="H181" s="45">
        <v>0</v>
      </c>
      <c r="I181" s="46">
        <v>0</v>
      </c>
      <c r="J181" s="44">
        <v>0</v>
      </c>
      <c r="K181" s="44">
        <v>0</v>
      </c>
      <c r="L181" s="45">
        <v>0</v>
      </c>
      <c r="M181" s="46">
        <v>0</v>
      </c>
      <c r="N181" s="44">
        <v>0</v>
      </c>
      <c r="O181" s="44">
        <v>0</v>
      </c>
      <c r="P181" s="45">
        <v>0</v>
      </c>
      <c r="Q181" s="46">
        <v>0</v>
      </c>
      <c r="R181" s="44">
        <v>0</v>
      </c>
      <c r="S181" s="44">
        <v>0</v>
      </c>
      <c r="T181" s="45">
        <v>0</v>
      </c>
      <c r="U181" s="46">
        <v>0</v>
      </c>
      <c r="V181" s="44">
        <v>0</v>
      </c>
      <c r="W181" s="47">
        <v>0</v>
      </c>
      <c r="X181" s="45">
        <v>0</v>
      </c>
    </row>
    <row r="182" spans="1:24" outlineLevel="1" x14ac:dyDescent="0.2">
      <c r="A182" s="167">
        <v>810097</v>
      </c>
      <c r="B182" s="18">
        <v>810097</v>
      </c>
      <c r="C182" s="19" t="s">
        <v>119</v>
      </c>
      <c r="D182" s="20" t="s">
        <v>326</v>
      </c>
      <c r="E182" s="21">
        <v>7352340.6200000001</v>
      </c>
      <c r="F182" s="22">
        <v>3762.7200000000003</v>
      </c>
      <c r="G182" s="22">
        <v>103583.36</v>
      </c>
      <c r="H182" s="23">
        <v>7459686.7000000002</v>
      </c>
      <c r="I182" s="21">
        <v>5441640.4499999993</v>
      </c>
      <c r="J182" s="22">
        <v>2971.95</v>
      </c>
      <c r="K182" s="22">
        <v>65382.9</v>
      </c>
      <c r="L182" s="23">
        <v>5509995.2999999998</v>
      </c>
      <c r="M182" s="21">
        <v>5241529.1500000004</v>
      </c>
      <c r="N182" s="22">
        <v>2971.95</v>
      </c>
      <c r="O182" s="22">
        <v>63401.599999999999</v>
      </c>
      <c r="P182" s="23">
        <v>5307902.7</v>
      </c>
      <c r="Q182" s="21">
        <v>3244677.0600000005</v>
      </c>
      <c r="R182" s="22">
        <v>2289.8200000000002</v>
      </c>
      <c r="S182" s="22">
        <v>38926.97</v>
      </c>
      <c r="T182" s="23">
        <v>3285893.8500000006</v>
      </c>
      <c r="U182" s="117">
        <v>21280187.280000001</v>
      </c>
      <c r="V182" s="118">
        <v>11996.439999999999</v>
      </c>
      <c r="W182" s="22">
        <v>271294.83</v>
      </c>
      <c r="X182" s="23">
        <v>21563478.550000001</v>
      </c>
    </row>
    <row r="183" spans="1:24" ht="13.5" outlineLevel="2" thickBot="1" x14ac:dyDescent="0.25">
      <c r="A183" s="168"/>
      <c r="B183" s="24">
        <v>810097</v>
      </c>
      <c r="C183" s="25" t="s">
        <v>327</v>
      </c>
      <c r="D183" s="37" t="s">
        <v>25</v>
      </c>
      <c r="E183" s="30">
        <v>7352340.6200000001</v>
      </c>
      <c r="F183" s="28">
        <v>3762.7200000000003</v>
      </c>
      <c r="G183" s="28">
        <v>103583.36</v>
      </c>
      <c r="H183" s="29">
        <v>7459686.7000000002</v>
      </c>
      <c r="I183" s="30">
        <v>5441640.4499999993</v>
      </c>
      <c r="J183" s="28">
        <v>2971.95</v>
      </c>
      <c r="K183" s="28">
        <v>65382.9</v>
      </c>
      <c r="L183" s="29">
        <v>5509995.2999999998</v>
      </c>
      <c r="M183" s="30">
        <v>5241529.1500000004</v>
      </c>
      <c r="N183" s="28">
        <v>2971.95</v>
      </c>
      <c r="O183" s="28">
        <v>63401.599999999999</v>
      </c>
      <c r="P183" s="29">
        <v>5307902.7</v>
      </c>
      <c r="Q183" s="30">
        <v>3244677.0600000005</v>
      </c>
      <c r="R183" s="28">
        <v>2289.8200000000002</v>
      </c>
      <c r="S183" s="28">
        <v>38926.97</v>
      </c>
      <c r="T183" s="29">
        <v>3285893.8500000006</v>
      </c>
      <c r="U183" s="30">
        <v>21280187.280000001</v>
      </c>
      <c r="V183" s="28">
        <v>11996.439999999999</v>
      </c>
      <c r="W183" s="31">
        <v>271294.83</v>
      </c>
      <c r="X183" s="29">
        <v>21563478.550000001</v>
      </c>
    </row>
    <row r="184" spans="1:24" ht="13.5" hidden="1" outlineLevel="2" thickBot="1" x14ac:dyDescent="0.25">
      <c r="A184" s="173"/>
      <c r="B184" s="40">
        <v>810097</v>
      </c>
      <c r="C184" s="119" t="s">
        <v>273</v>
      </c>
      <c r="D184" s="120" t="s">
        <v>27</v>
      </c>
      <c r="E184" s="46">
        <v>0</v>
      </c>
      <c r="F184" s="44">
        <v>0</v>
      </c>
      <c r="G184" s="44">
        <v>0</v>
      </c>
      <c r="H184" s="45">
        <v>0</v>
      </c>
      <c r="I184" s="46">
        <v>0</v>
      </c>
      <c r="J184" s="44">
        <v>0</v>
      </c>
      <c r="K184" s="44">
        <v>0</v>
      </c>
      <c r="L184" s="45">
        <v>0</v>
      </c>
      <c r="M184" s="46">
        <v>0</v>
      </c>
      <c r="N184" s="44">
        <v>0</v>
      </c>
      <c r="O184" s="44">
        <v>0</v>
      </c>
      <c r="P184" s="45">
        <v>0</v>
      </c>
      <c r="Q184" s="46">
        <v>0</v>
      </c>
      <c r="R184" s="44">
        <v>0</v>
      </c>
      <c r="S184" s="44">
        <v>0</v>
      </c>
      <c r="T184" s="45">
        <v>0</v>
      </c>
      <c r="U184" s="46">
        <v>0</v>
      </c>
      <c r="V184" s="44">
        <v>0</v>
      </c>
      <c r="W184" s="47">
        <v>0</v>
      </c>
      <c r="X184" s="45">
        <v>0</v>
      </c>
    </row>
    <row r="185" spans="1:24" outlineLevel="1" x14ac:dyDescent="0.2">
      <c r="A185" s="169">
        <v>810098</v>
      </c>
      <c r="B185" s="18">
        <v>810098</v>
      </c>
      <c r="C185" s="19" t="s">
        <v>120</v>
      </c>
      <c r="D185" s="20" t="s">
        <v>326</v>
      </c>
      <c r="E185" s="21">
        <v>760977.46</v>
      </c>
      <c r="F185" s="22">
        <v>0</v>
      </c>
      <c r="G185" s="22">
        <v>22734.190000000002</v>
      </c>
      <c r="H185" s="23">
        <v>783711.64999999991</v>
      </c>
      <c r="I185" s="21">
        <v>3592607.8200000003</v>
      </c>
      <c r="J185" s="22">
        <v>11003.4</v>
      </c>
      <c r="K185" s="22">
        <v>93528.84</v>
      </c>
      <c r="L185" s="23">
        <v>3697140.06</v>
      </c>
      <c r="M185" s="21">
        <v>0</v>
      </c>
      <c r="N185" s="22">
        <v>0</v>
      </c>
      <c r="O185" s="22">
        <v>0</v>
      </c>
      <c r="P185" s="23">
        <v>0</v>
      </c>
      <c r="Q185" s="21">
        <v>521981.47999999905</v>
      </c>
      <c r="R185" s="22">
        <v>0</v>
      </c>
      <c r="S185" s="22">
        <v>0</v>
      </c>
      <c r="T185" s="23">
        <v>521981.47999999905</v>
      </c>
      <c r="U185" s="117">
        <v>4875566.76</v>
      </c>
      <c r="V185" s="118">
        <v>11003.4</v>
      </c>
      <c r="W185" s="22">
        <v>116263.03</v>
      </c>
      <c r="X185" s="23">
        <v>5002833.1900000004</v>
      </c>
    </row>
    <row r="186" spans="1:24" hidden="1" outlineLevel="2" x14ac:dyDescent="0.2">
      <c r="A186" s="170"/>
      <c r="B186" s="24">
        <v>810098</v>
      </c>
      <c r="C186" s="25" t="s">
        <v>327</v>
      </c>
      <c r="D186" s="26" t="s">
        <v>25</v>
      </c>
      <c r="E186" s="30">
        <v>0</v>
      </c>
      <c r="F186" s="28">
        <v>0</v>
      </c>
      <c r="G186" s="28">
        <v>0</v>
      </c>
      <c r="H186" s="29">
        <v>0</v>
      </c>
      <c r="I186" s="30">
        <v>0</v>
      </c>
      <c r="J186" s="28">
        <v>0</v>
      </c>
      <c r="K186" s="28">
        <v>0</v>
      </c>
      <c r="L186" s="29">
        <v>0</v>
      </c>
      <c r="M186" s="30">
        <v>0</v>
      </c>
      <c r="N186" s="28">
        <v>0</v>
      </c>
      <c r="O186" s="28">
        <v>0</v>
      </c>
      <c r="P186" s="29">
        <v>0</v>
      </c>
      <c r="Q186" s="30">
        <v>0</v>
      </c>
      <c r="R186" s="28">
        <v>0</v>
      </c>
      <c r="S186" s="28">
        <v>0</v>
      </c>
      <c r="T186" s="29">
        <v>0</v>
      </c>
      <c r="U186" s="30">
        <v>0</v>
      </c>
      <c r="V186" s="28">
        <v>0</v>
      </c>
      <c r="W186" s="31">
        <v>0</v>
      </c>
      <c r="X186" s="29">
        <v>0</v>
      </c>
    </row>
    <row r="187" spans="1:24" ht="13.5" outlineLevel="2" thickBot="1" x14ac:dyDescent="0.25">
      <c r="A187" s="171"/>
      <c r="B187" s="40">
        <v>810098</v>
      </c>
      <c r="C187" s="119" t="s">
        <v>273</v>
      </c>
      <c r="D187" s="42" t="s">
        <v>27</v>
      </c>
      <c r="E187" s="46">
        <v>760977.46</v>
      </c>
      <c r="F187" s="44">
        <v>0</v>
      </c>
      <c r="G187" s="44">
        <v>22734.190000000002</v>
      </c>
      <c r="H187" s="45">
        <v>783711.64999999991</v>
      </c>
      <c r="I187" s="46">
        <v>3592607.8200000003</v>
      </c>
      <c r="J187" s="44">
        <v>11003.4</v>
      </c>
      <c r="K187" s="44">
        <v>93528.84</v>
      </c>
      <c r="L187" s="45">
        <v>3697140.06</v>
      </c>
      <c r="M187" s="46">
        <v>0</v>
      </c>
      <c r="N187" s="44">
        <v>0</v>
      </c>
      <c r="O187" s="44">
        <v>0</v>
      </c>
      <c r="P187" s="45">
        <v>0</v>
      </c>
      <c r="Q187" s="46">
        <v>521981.47999999905</v>
      </c>
      <c r="R187" s="44">
        <v>0</v>
      </c>
      <c r="S187" s="44">
        <v>0</v>
      </c>
      <c r="T187" s="45">
        <v>521981.47999999905</v>
      </c>
      <c r="U187" s="46">
        <v>4875566.76</v>
      </c>
      <c r="V187" s="44">
        <v>11003.4</v>
      </c>
      <c r="W187" s="47">
        <v>116263.03</v>
      </c>
      <c r="X187" s="45">
        <v>5002833.1900000004</v>
      </c>
    </row>
    <row r="188" spans="1:24" outlineLevel="1" x14ac:dyDescent="0.2">
      <c r="A188" s="167">
        <v>810099</v>
      </c>
      <c r="B188" s="18">
        <v>810099</v>
      </c>
      <c r="C188" s="19" t="s">
        <v>121</v>
      </c>
      <c r="D188" s="20" t="s">
        <v>326</v>
      </c>
      <c r="E188" s="21">
        <v>13158564.710000001</v>
      </c>
      <c r="F188" s="22">
        <v>14932.599999999999</v>
      </c>
      <c r="G188" s="22">
        <v>359238.32999999996</v>
      </c>
      <c r="H188" s="23">
        <v>13532735.640000001</v>
      </c>
      <c r="I188" s="21">
        <v>11350248.1</v>
      </c>
      <c r="J188" s="22">
        <v>13809.38</v>
      </c>
      <c r="K188" s="22">
        <v>243257.54</v>
      </c>
      <c r="L188" s="23">
        <v>11607315.02</v>
      </c>
      <c r="M188" s="21">
        <v>11996102.18</v>
      </c>
      <c r="N188" s="22">
        <v>14871.64</v>
      </c>
      <c r="O188" s="22">
        <v>257066.92</v>
      </c>
      <c r="P188" s="23">
        <v>12268040.74</v>
      </c>
      <c r="Q188" s="21">
        <v>11994785.230000002</v>
      </c>
      <c r="R188" s="22">
        <v>14294.09</v>
      </c>
      <c r="S188" s="22">
        <v>257293.66</v>
      </c>
      <c r="T188" s="23">
        <v>12266372.980000002</v>
      </c>
      <c r="U188" s="117">
        <v>48499700.220000006</v>
      </c>
      <c r="V188" s="118">
        <v>57907.709999999992</v>
      </c>
      <c r="W188" s="22">
        <v>1116856.45</v>
      </c>
      <c r="X188" s="23">
        <v>49674464.38000001</v>
      </c>
    </row>
    <row r="189" spans="1:24" ht="13.5" outlineLevel="2" thickBot="1" x14ac:dyDescent="0.25">
      <c r="A189" s="168"/>
      <c r="B189" s="24">
        <v>810099</v>
      </c>
      <c r="C189" s="25" t="s">
        <v>327</v>
      </c>
      <c r="D189" s="37" t="s">
        <v>25</v>
      </c>
      <c r="E189" s="30">
        <v>13158564.710000001</v>
      </c>
      <c r="F189" s="28">
        <v>14932.599999999999</v>
      </c>
      <c r="G189" s="28">
        <v>359238.32999999996</v>
      </c>
      <c r="H189" s="29">
        <v>13532735.640000001</v>
      </c>
      <c r="I189" s="30">
        <v>11350248.1</v>
      </c>
      <c r="J189" s="28">
        <v>13809.38</v>
      </c>
      <c r="K189" s="28">
        <v>243257.54</v>
      </c>
      <c r="L189" s="29">
        <v>11607315.02</v>
      </c>
      <c r="M189" s="30">
        <v>11996102.18</v>
      </c>
      <c r="N189" s="28">
        <v>14871.64</v>
      </c>
      <c r="O189" s="28">
        <v>257066.92</v>
      </c>
      <c r="P189" s="29">
        <v>12268040.74</v>
      </c>
      <c r="Q189" s="30">
        <v>11994785.230000002</v>
      </c>
      <c r="R189" s="28">
        <v>14294.09</v>
      </c>
      <c r="S189" s="28">
        <v>257293.66</v>
      </c>
      <c r="T189" s="29">
        <v>12266372.980000002</v>
      </c>
      <c r="U189" s="30">
        <v>48499700.220000006</v>
      </c>
      <c r="V189" s="28">
        <v>57907.709999999992</v>
      </c>
      <c r="W189" s="31">
        <v>1116856.45</v>
      </c>
      <c r="X189" s="29">
        <v>49674464.38000001</v>
      </c>
    </row>
    <row r="190" spans="1:24" ht="13.5" hidden="1" outlineLevel="2" thickBot="1" x14ac:dyDescent="0.25">
      <c r="A190" s="173"/>
      <c r="B190" s="40">
        <v>810099</v>
      </c>
      <c r="C190" s="119" t="s">
        <v>273</v>
      </c>
      <c r="D190" s="120" t="s">
        <v>27</v>
      </c>
      <c r="E190" s="46">
        <v>0</v>
      </c>
      <c r="F190" s="44">
        <v>0</v>
      </c>
      <c r="G190" s="44">
        <v>0</v>
      </c>
      <c r="H190" s="45">
        <v>0</v>
      </c>
      <c r="I190" s="46">
        <v>0</v>
      </c>
      <c r="J190" s="44">
        <v>0</v>
      </c>
      <c r="K190" s="44">
        <v>0</v>
      </c>
      <c r="L190" s="45">
        <v>0</v>
      </c>
      <c r="M190" s="46">
        <v>0</v>
      </c>
      <c r="N190" s="44">
        <v>0</v>
      </c>
      <c r="O190" s="44">
        <v>0</v>
      </c>
      <c r="P190" s="45">
        <v>0</v>
      </c>
      <c r="Q190" s="46">
        <v>0</v>
      </c>
      <c r="R190" s="44">
        <v>0</v>
      </c>
      <c r="S190" s="44">
        <v>0</v>
      </c>
      <c r="T190" s="45">
        <v>0</v>
      </c>
      <c r="U190" s="46">
        <v>0</v>
      </c>
      <c r="V190" s="44">
        <v>0</v>
      </c>
      <c r="W190" s="47">
        <v>0</v>
      </c>
      <c r="X190" s="45">
        <v>0</v>
      </c>
    </row>
    <row r="191" spans="1:24" outlineLevel="1" x14ac:dyDescent="0.2">
      <c r="A191" s="169">
        <v>810100</v>
      </c>
      <c r="B191" s="18">
        <v>810100</v>
      </c>
      <c r="C191" s="19" t="s">
        <v>122</v>
      </c>
      <c r="D191" s="20" t="s">
        <v>326</v>
      </c>
      <c r="E191" s="21">
        <v>209249.59000000003</v>
      </c>
      <c r="F191" s="22">
        <v>0</v>
      </c>
      <c r="G191" s="22">
        <v>6553.0499999999993</v>
      </c>
      <c r="H191" s="23">
        <v>215802.64</v>
      </c>
      <c r="I191" s="21">
        <v>687984.3899999999</v>
      </c>
      <c r="J191" s="22">
        <v>5662.42</v>
      </c>
      <c r="K191" s="22">
        <v>14156.06</v>
      </c>
      <c r="L191" s="23">
        <v>707802.87</v>
      </c>
      <c r="M191" s="21">
        <v>0</v>
      </c>
      <c r="N191" s="22">
        <v>0</v>
      </c>
      <c r="O191" s="22">
        <v>0</v>
      </c>
      <c r="P191" s="23">
        <v>0</v>
      </c>
      <c r="Q191" s="21">
        <v>17344.490000000224</v>
      </c>
      <c r="R191" s="22">
        <v>0</v>
      </c>
      <c r="S191" s="22">
        <v>0</v>
      </c>
      <c r="T191" s="23">
        <v>17344.490000000224</v>
      </c>
      <c r="U191" s="117">
        <v>914578.4700000002</v>
      </c>
      <c r="V191" s="118">
        <v>5662.42</v>
      </c>
      <c r="W191" s="22">
        <v>20709.11</v>
      </c>
      <c r="X191" s="23">
        <v>940950.00000000023</v>
      </c>
    </row>
    <row r="192" spans="1:24" hidden="1" outlineLevel="2" x14ac:dyDescent="0.2">
      <c r="A192" s="170"/>
      <c r="B192" s="24">
        <v>810100</v>
      </c>
      <c r="C192" s="25" t="s">
        <v>327</v>
      </c>
      <c r="D192" s="26" t="s">
        <v>25</v>
      </c>
      <c r="E192" s="30">
        <v>0</v>
      </c>
      <c r="F192" s="28">
        <v>0</v>
      </c>
      <c r="G192" s="28">
        <v>0</v>
      </c>
      <c r="H192" s="29">
        <v>0</v>
      </c>
      <c r="I192" s="30">
        <v>0</v>
      </c>
      <c r="J192" s="28">
        <v>0</v>
      </c>
      <c r="K192" s="28">
        <v>0</v>
      </c>
      <c r="L192" s="29">
        <v>0</v>
      </c>
      <c r="M192" s="30">
        <v>0</v>
      </c>
      <c r="N192" s="28">
        <v>0</v>
      </c>
      <c r="O192" s="28">
        <v>0</v>
      </c>
      <c r="P192" s="29">
        <v>0</v>
      </c>
      <c r="Q192" s="30">
        <v>0</v>
      </c>
      <c r="R192" s="28">
        <v>0</v>
      </c>
      <c r="S192" s="28">
        <v>0</v>
      </c>
      <c r="T192" s="29">
        <v>0</v>
      </c>
      <c r="U192" s="30">
        <v>0</v>
      </c>
      <c r="V192" s="28">
        <v>0</v>
      </c>
      <c r="W192" s="31">
        <v>0</v>
      </c>
      <c r="X192" s="29">
        <v>0</v>
      </c>
    </row>
    <row r="193" spans="1:24" ht="13.5" outlineLevel="2" thickBot="1" x14ac:dyDescent="0.25">
      <c r="A193" s="171"/>
      <c r="B193" s="40">
        <v>810100</v>
      </c>
      <c r="C193" s="119" t="s">
        <v>273</v>
      </c>
      <c r="D193" s="42" t="s">
        <v>27</v>
      </c>
      <c r="E193" s="46">
        <v>209249.59000000003</v>
      </c>
      <c r="F193" s="44">
        <v>0</v>
      </c>
      <c r="G193" s="44">
        <v>6553.0499999999993</v>
      </c>
      <c r="H193" s="45">
        <v>215802.64</v>
      </c>
      <c r="I193" s="46">
        <v>687984.3899999999</v>
      </c>
      <c r="J193" s="44">
        <v>5662.42</v>
      </c>
      <c r="K193" s="44">
        <v>14156.06</v>
      </c>
      <c r="L193" s="45">
        <v>707802.87</v>
      </c>
      <c r="M193" s="46">
        <v>0</v>
      </c>
      <c r="N193" s="44">
        <v>0</v>
      </c>
      <c r="O193" s="44">
        <v>0</v>
      </c>
      <c r="P193" s="45">
        <v>0</v>
      </c>
      <c r="Q193" s="46">
        <v>17344.490000000224</v>
      </c>
      <c r="R193" s="44">
        <v>0</v>
      </c>
      <c r="S193" s="44">
        <v>0</v>
      </c>
      <c r="T193" s="45">
        <v>17344.490000000224</v>
      </c>
      <c r="U193" s="46">
        <v>914578.4700000002</v>
      </c>
      <c r="V193" s="44">
        <v>5662.42</v>
      </c>
      <c r="W193" s="47">
        <v>20709.11</v>
      </c>
      <c r="X193" s="45">
        <v>940950.00000000023</v>
      </c>
    </row>
    <row r="194" spans="1:24" ht="13.5" hidden="1" outlineLevel="1" collapsed="1" thickBot="1" x14ac:dyDescent="0.25">
      <c r="A194" s="167">
        <v>810101</v>
      </c>
      <c r="B194" s="18">
        <v>810101</v>
      </c>
      <c r="C194" s="19" t="s">
        <v>123</v>
      </c>
      <c r="D194" s="20" t="s">
        <v>326</v>
      </c>
      <c r="E194" s="21">
        <v>0</v>
      </c>
      <c r="F194" s="22">
        <v>0</v>
      </c>
      <c r="G194" s="22">
        <v>0</v>
      </c>
      <c r="H194" s="23">
        <v>0</v>
      </c>
      <c r="I194" s="21">
        <v>0</v>
      </c>
      <c r="J194" s="22">
        <v>0</v>
      </c>
      <c r="K194" s="22">
        <v>0</v>
      </c>
      <c r="L194" s="23">
        <v>0</v>
      </c>
      <c r="M194" s="21">
        <v>0</v>
      </c>
      <c r="N194" s="22">
        <v>0</v>
      </c>
      <c r="O194" s="22">
        <v>0</v>
      </c>
      <c r="P194" s="23">
        <v>0</v>
      </c>
      <c r="Q194" s="21">
        <v>0</v>
      </c>
      <c r="R194" s="22">
        <v>0</v>
      </c>
      <c r="S194" s="22">
        <v>0</v>
      </c>
      <c r="T194" s="23">
        <v>0</v>
      </c>
      <c r="U194" s="117">
        <v>0</v>
      </c>
      <c r="V194" s="118">
        <v>0</v>
      </c>
      <c r="W194" s="22">
        <v>0</v>
      </c>
      <c r="X194" s="23">
        <v>0</v>
      </c>
    </row>
    <row r="195" spans="1:24" ht="13.5" hidden="1" outlineLevel="2" thickBot="1" x14ac:dyDescent="0.25">
      <c r="A195" s="168"/>
      <c r="B195" s="24">
        <v>810101</v>
      </c>
      <c r="C195" s="25" t="s">
        <v>327</v>
      </c>
      <c r="D195" s="37" t="s">
        <v>25</v>
      </c>
      <c r="E195" s="30">
        <v>0</v>
      </c>
      <c r="F195" s="28">
        <v>0</v>
      </c>
      <c r="G195" s="28">
        <v>0</v>
      </c>
      <c r="H195" s="29">
        <v>0</v>
      </c>
      <c r="I195" s="30">
        <v>0</v>
      </c>
      <c r="J195" s="28">
        <v>0</v>
      </c>
      <c r="K195" s="28">
        <v>0</v>
      </c>
      <c r="L195" s="29">
        <v>0</v>
      </c>
      <c r="M195" s="30">
        <v>0</v>
      </c>
      <c r="N195" s="28">
        <v>0</v>
      </c>
      <c r="O195" s="28">
        <v>0</v>
      </c>
      <c r="P195" s="29">
        <v>0</v>
      </c>
      <c r="Q195" s="30">
        <v>0</v>
      </c>
      <c r="R195" s="28">
        <v>0</v>
      </c>
      <c r="S195" s="28">
        <v>0</v>
      </c>
      <c r="T195" s="29">
        <v>0</v>
      </c>
      <c r="U195" s="30">
        <v>0</v>
      </c>
      <c r="V195" s="28">
        <v>0</v>
      </c>
      <c r="W195" s="31">
        <v>0</v>
      </c>
      <c r="X195" s="29">
        <v>0</v>
      </c>
    </row>
    <row r="196" spans="1:24" ht="13.5" hidden="1" outlineLevel="2" thickBot="1" x14ac:dyDescent="0.25">
      <c r="A196" s="173"/>
      <c r="B196" s="40">
        <v>810101</v>
      </c>
      <c r="C196" s="119" t="s">
        <v>273</v>
      </c>
      <c r="D196" s="120" t="s">
        <v>27</v>
      </c>
      <c r="E196" s="46">
        <v>0</v>
      </c>
      <c r="F196" s="44">
        <v>0</v>
      </c>
      <c r="G196" s="44">
        <v>0</v>
      </c>
      <c r="H196" s="45">
        <v>0</v>
      </c>
      <c r="I196" s="46">
        <v>0</v>
      </c>
      <c r="J196" s="44">
        <v>0</v>
      </c>
      <c r="K196" s="44">
        <v>0</v>
      </c>
      <c r="L196" s="45">
        <v>0</v>
      </c>
      <c r="M196" s="46">
        <v>0</v>
      </c>
      <c r="N196" s="44">
        <v>0</v>
      </c>
      <c r="O196" s="44">
        <v>0</v>
      </c>
      <c r="P196" s="45">
        <v>0</v>
      </c>
      <c r="Q196" s="46">
        <v>0</v>
      </c>
      <c r="R196" s="44">
        <v>0</v>
      </c>
      <c r="S196" s="44">
        <v>0</v>
      </c>
      <c r="T196" s="45">
        <v>0</v>
      </c>
      <c r="U196" s="46">
        <v>0</v>
      </c>
      <c r="V196" s="44">
        <v>0</v>
      </c>
      <c r="W196" s="47">
        <v>0</v>
      </c>
      <c r="X196" s="45">
        <v>0</v>
      </c>
    </row>
    <row r="197" spans="1:24" ht="13.5" hidden="1" outlineLevel="1" collapsed="1" thickBot="1" x14ac:dyDescent="0.25">
      <c r="A197" s="169">
        <v>810103</v>
      </c>
      <c r="B197" s="18">
        <v>810103</v>
      </c>
      <c r="C197" s="19" t="s">
        <v>124</v>
      </c>
      <c r="D197" s="20" t="s">
        <v>326</v>
      </c>
      <c r="E197" s="21">
        <v>0</v>
      </c>
      <c r="F197" s="22">
        <v>0</v>
      </c>
      <c r="G197" s="22">
        <v>0</v>
      </c>
      <c r="H197" s="23">
        <v>0</v>
      </c>
      <c r="I197" s="21">
        <v>0</v>
      </c>
      <c r="J197" s="22">
        <v>0</v>
      </c>
      <c r="K197" s="22">
        <v>0</v>
      </c>
      <c r="L197" s="23">
        <v>0</v>
      </c>
      <c r="M197" s="21">
        <v>0</v>
      </c>
      <c r="N197" s="22">
        <v>0</v>
      </c>
      <c r="O197" s="22">
        <v>0</v>
      </c>
      <c r="P197" s="23">
        <v>0</v>
      </c>
      <c r="Q197" s="21">
        <v>0</v>
      </c>
      <c r="R197" s="22">
        <v>0</v>
      </c>
      <c r="S197" s="22">
        <v>0</v>
      </c>
      <c r="T197" s="23">
        <v>0</v>
      </c>
      <c r="U197" s="117">
        <v>0</v>
      </c>
      <c r="V197" s="118">
        <v>0</v>
      </c>
      <c r="W197" s="22">
        <v>0</v>
      </c>
      <c r="X197" s="23">
        <v>0</v>
      </c>
    </row>
    <row r="198" spans="1:24" ht="13.5" hidden="1" outlineLevel="2" thickBot="1" x14ac:dyDescent="0.25">
      <c r="A198" s="170"/>
      <c r="B198" s="24">
        <v>810103</v>
      </c>
      <c r="C198" s="25" t="s">
        <v>327</v>
      </c>
      <c r="D198" s="26" t="s">
        <v>25</v>
      </c>
      <c r="E198" s="30">
        <v>0</v>
      </c>
      <c r="F198" s="28">
        <v>0</v>
      </c>
      <c r="G198" s="28">
        <v>0</v>
      </c>
      <c r="H198" s="29">
        <v>0</v>
      </c>
      <c r="I198" s="30">
        <v>0</v>
      </c>
      <c r="J198" s="28">
        <v>0</v>
      </c>
      <c r="K198" s="28">
        <v>0</v>
      </c>
      <c r="L198" s="29">
        <v>0</v>
      </c>
      <c r="M198" s="30">
        <v>0</v>
      </c>
      <c r="N198" s="28">
        <v>0</v>
      </c>
      <c r="O198" s="28">
        <v>0</v>
      </c>
      <c r="P198" s="29">
        <v>0</v>
      </c>
      <c r="Q198" s="30">
        <v>0</v>
      </c>
      <c r="R198" s="28">
        <v>0</v>
      </c>
      <c r="S198" s="28">
        <v>0</v>
      </c>
      <c r="T198" s="29">
        <v>0</v>
      </c>
      <c r="U198" s="30">
        <v>0</v>
      </c>
      <c r="V198" s="28">
        <v>0</v>
      </c>
      <c r="W198" s="31">
        <v>0</v>
      </c>
      <c r="X198" s="29">
        <v>0</v>
      </c>
    </row>
    <row r="199" spans="1:24" ht="13.5" hidden="1" outlineLevel="2" thickBot="1" x14ac:dyDescent="0.25">
      <c r="A199" s="171"/>
      <c r="B199" s="40">
        <v>810103</v>
      </c>
      <c r="C199" s="119" t="s">
        <v>273</v>
      </c>
      <c r="D199" s="42" t="s">
        <v>27</v>
      </c>
      <c r="E199" s="46">
        <v>0</v>
      </c>
      <c r="F199" s="44">
        <v>0</v>
      </c>
      <c r="G199" s="44">
        <v>0</v>
      </c>
      <c r="H199" s="45">
        <v>0</v>
      </c>
      <c r="I199" s="46">
        <v>0</v>
      </c>
      <c r="J199" s="44">
        <v>0</v>
      </c>
      <c r="K199" s="44">
        <v>0</v>
      </c>
      <c r="L199" s="45">
        <v>0</v>
      </c>
      <c r="M199" s="46">
        <v>0</v>
      </c>
      <c r="N199" s="44">
        <v>0</v>
      </c>
      <c r="O199" s="44">
        <v>0</v>
      </c>
      <c r="P199" s="45">
        <v>0</v>
      </c>
      <c r="Q199" s="46">
        <v>0</v>
      </c>
      <c r="R199" s="44">
        <v>0</v>
      </c>
      <c r="S199" s="44">
        <v>0</v>
      </c>
      <c r="T199" s="45">
        <v>0</v>
      </c>
      <c r="U199" s="46">
        <v>0</v>
      </c>
      <c r="V199" s="44">
        <v>0</v>
      </c>
      <c r="W199" s="47">
        <v>0</v>
      </c>
      <c r="X199" s="45">
        <v>0</v>
      </c>
    </row>
    <row r="200" spans="1:24" outlineLevel="1" x14ac:dyDescent="0.2">
      <c r="A200" s="167">
        <v>810104</v>
      </c>
      <c r="B200" s="18">
        <v>810104</v>
      </c>
      <c r="C200" s="19" t="s">
        <v>125</v>
      </c>
      <c r="D200" s="20" t="s">
        <v>326</v>
      </c>
      <c r="E200" s="21">
        <v>5338153.79</v>
      </c>
      <c r="F200" s="22">
        <v>6699.57</v>
      </c>
      <c r="G200" s="22">
        <v>158574.71</v>
      </c>
      <c r="H200" s="23">
        <v>5503428.0700000003</v>
      </c>
      <c r="I200" s="21">
        <v>4939370.1000000006</v>
      </c>
      <c r="J200" s="22">
        <v>9208.7999999999993</v>
      </c>
      <c r="K200" s="22">
        <v>133527.6</v>
      </c>
      <c r="L200" s="23">
        <v>5082106.5</v>
      </c>
      <c r="M200" s="21">
        <v>5037213.5999999996</v>
      </c>
      <c r="N200" s="22">
        <v>9208.7999999999993</v>
      </c>
      <c r="O200" s="22">
        <v>136980.9</v>
      </c>
      <c r="P200" s="23">
        <v>5183403.3</v>
      </c>
      <c r="Q200" s="21">
        <v>4699609.2499999963</v>
      </c>
      <c r="R200" s="22">
        <v>8575.93</v>
      </c>
      <c r="S200" s="22">
        <v>127566.95</v>
      </c>
      <c r="T200" s="23">
        <v>4835752.1299999962</v>
      </c>
      <c r="U200" s="117">
        <v>20014346.739999995</v>
      </c>
      <c r="V200" s="118">
        <v>33693.1</v>
      </c>
      <c r="W200" s="22">
        <v>556650.15999999992</v>
      </c>
      <c r="X200" s="23">
        <v>20604689.999999996</v>
      </c>
    </row>
    <row r="201" spans="1:24" ht="13.5" outlineLevel="2" thickBot="1" x14ac:dyDescent="0.25">
      <c r="A201" s="168"/>
      <c r="B201" s="24">
        <v>810104</v>
      </c>
      <c r="C201" s="25" t="s">
        <v>327</v>
      </c>
      <c r="D201" s="37" t="s">
        <v>25</v>
      </c>
      <c r="E201" s="30">
        <v>5338153.79</v>
      </c>
      <c r="F201" s="28">
        <v>6699.57</v>
      </c>
      <c r="G201" s="28">
        <v>158574.71</v>
      </c>
      <c r="H201" s="29">
        <v>5503428.0700000003</v>
      </c>
      <c r="I201" s="30">
        <v>4939370.1000000006</v>
      </c>
      <c r="J201" s="28">
        <v>9208.7999999999993</v>
      </c>
      <c r="K201" s="28">
        <v>133527.6</v>
      </c>
      <c r="L201" s="29">
        <v>5082106.5</v>
      </c>
      <c r="M201" s="30">
        <v>5037213.5999999996</v>
      </c>
      <c r="N201" s="28">
        <v>9208.7999999999993</v>
      </c>
      <c r="O201" s="28">
        <v>136980.9</v>
      </c>
      <c r="P201" s="29">
        <v>5183403.3</v>
      </c>
      <c r="Q201" s="30">
        <v>4699609.2499999963</v>
      </c>
      <c r="R201" s="28">
        <v>8575.93</v>
      </c>
      <c r="S201" s="28">
        <v>127566.95</v>
      </c>
      <c r="T201" s="29">
        <v>4835752.1299999962</v>
      </c>
      <c r="U201" s="30">
        <v>20014346.739999995</v>
      </c>
      <c r="V201" s="28">
        <v>33693.1</v>
      </c>
      <c r="W201" s="31">
        <v>556650.15999999992</v>
      </c>
      <c r="X201" s="29">
        <v>20604689.999999996</v>
      </c>
    </row>
    <row r="202" spans="1:24" ht="13.5" hidden="1" outlineLevel="2" thickBot="1" x14ac:dyDescent="0.25">
      <c r="A202" s="173"/>
      <c r="B202" s="40">
        <v>810104</v>
      </c>
      <c r="C202" s="119" t="s">
        <v>273</v>
      </c>
      <c r="D202" s="120" t="s">
        <v>27</v>
      </c>
      <c r="E202" s="46">
        <v>0</v>
      </c>
      <c r="F202" s="44">
        <v>0</v>
      </c>
      <c r="G202" s="44">
        <v>0</v>
      </c>
      <c r="H202" s="45">
        <v>0</v>
      </c>
      <c r="I202" s="46">
        <v>0</v>
      </c>
      <c r="J202" s="44">
        <v>0</v>
      </c>
      <c r="K202" s="44">
        <v>0</v>
      </c>
      <c r="L202" s="45">
        <v>0</v>
      </c>
      <c r="M202" s="46">
        <v>0</v>
      </c>
      <c r="N202" s="44">
        <v>0</v>
      </c>
      <c r="O202" s="44">
        <v>0</v>
      </c>
      <c r="P202" s="45">
        <v>0</v>
      </c>
      <c r="Q202" s="46">
        <v>0</v>
      </c>
      <c r="R202" s="44">
        <v>0</v>
      </c>
      <c r="S202" s="44">
        <v>0</v>
      </c>
      <c r="T202" s="45">
        <v>0</v>
      </c>
      <c r="U202" s="46">
        <v>0</v>
      </c>
      <c r="V202" s="44">
        <v>0</v>
      </c>
      <c r="W202" s="47">
        <v>0</v>
      </c>
      <c r="X202" s="45">
        <v>0</v>
      </c>
    </row>
    <row r="203" spans="1:24" outlineLevel="1" x14ac:dyDescent="0.2">
      <c r="A203" s="167">
        <v>810105</v>
      </c>
      <c r="B203" s="18">
        <v>810105</v>
      </c>
      <c r="C203" s="19" t="s">
        <v>126</v>
      </c>
      <c r="D203" s="20" t="s">
        <v>326</v>
      </c>
      <c r="E203" s="21">
        <v>4230163.28</v>
      </c>
      <c r="F203" s="22">
        <v>3679.09</v>
      </c>
      <c r="G203" s="22">
        <v>115122.15</v>
      </c>
      <c r="H203" s="23">
        <v>4348964.5200000005</v>
      </c>
      <c r="I203" s="21">
        <v>3369883.65</v>
      </c>
      <c r="J203" s="22">
        <v>8871.4500000000007</v>
      </c>
      <c r="K203" s="22">
        <v>76041</v>
      </c>
      <c r="L203" s="23">
        <v>3454796.1</v>
      </c>
      <c r="M203" s="21">
        <v>3284971.2</v>
      </c>
      <c r="N203" s="22">
        <v>8871.4500000000007</v>
      </c>
      <c r="O203" s="22">
        <v>73506.3</v>
      </c>
      <c r="P203" s="23">
        <v>3367348.95</v>
      </c>
      <c r="Q203" s="21">
        <v>3443603.2400000044</v>
      </c>
      <c r="R203" s="22">
        <v>8532.82</v>
      </c>
      <c r="S203" s="22">
        <v>78014.37</v>
      </c>
      <c r="T203" s="23">
        <v>3530150.4300000044</v>
      </c>
      <c r="U203" s="117">
        <v>14328621.370000003</v>
      </c>
      <c r="V203" s="118">
        <v>29954.81</v>
      </c>
      <c r="W203" s="22">
        <v>342683.82</v>
      </c>
      <c r="X203" s="23">
        <v>14701260.000000004</v>
      </c>
    </row>
    <row r="204" spans="1:24" ht="13.5" outlineLevel="2" thickBot="1" x14ac:dyDescent="0.25">
      <c r="A204" s="168"/>
      <c r="B204" s="24">
        <v>810105</v>
      </c>
      <c r="C204" s="25" t="s">
        <v>327</v>
      </c>
      <c r="D204" s="37" t="s">
        <v>25</v>
      </c>
      <c r="E204" s="30">
        <v>4230163.28</v>
      </c>
      <c r="F204" s="28">
        <v>3679.09</v>
      </c>
      <c r="G204" s="28">
        <v>115122.15</v>
      </c>
      <c r="H204" s="29">
        <v>4348964.5200000005</v>
      </c>
      <c r="I204" s="30">
        <v>3369883.65</v>
      </c>
      <c r="J204" s="28">
        <v>8871.4500000000007</v>
      </c>
      <c r="K204" s="28">
        <v>76041</v>
      </c>
      <c r="L204" s="29">
        <v>3454796.1</v>
      </c>
      <c r="M204" s="30">
        <v>3284971.2</v>
      </c>
      <c r="N204" s="28">
        <v>8871.4500000000007</v>
      </c>
      <c r="O204" s="28">
        <v>73506.3</v>
      </c>
      <c r="P204" s="29">
        <v>3367348.95</v>
      </c>
      <c r="Q204" s="30">
        <v>3443603.2400000044</v>
      </c>
      <c r="R204" s="28">
        <v>8532.82</v>
      </c>
      <c r="S204" s="28">
        <v>78014.37</v>
      </c>
      <c r="T204" s="29">
        <v>3530150.4300000044</v>
      </c>
      <c r="U204" s="30">
        <v>14328621.370000003</v>
      </c>
      <c r="V204" s="28">
        <v>29954.81</v>
      </c>
      <c r="W204" s="31">
        <v>342683.82</v>
      </c>
      <c r="X204" s="29">
        <v>14701260.000000004</v>
      </c>
    </row>
    <row r="205" spans="1:24" ht="13.5" hidden="1" outlineLevel="2" thickBot="1" x14ac:dyDescent="0.25">
      <c r="A205" s="173"/>
      <c r="B205" s="40">
        <v>810105</v>
      </c>
      <c r="C205" s="119" t="s">
        <v>273</v>
      </c>
      <c r="D205" s="120" t="s">
        <v>27</v>
      </c>
      <c r="E205" s="46">
        <v>0</v>
      </c>
      <c r="F205" s="44">
        <v>0</v>
      </c>
      <c r="G205" s="44">
        <v>0</v>
      </c>
      <c r="H205" s="45">
        <v>0</v>
      </c>
      <c r="I205" s="46">
        <v>0</v>
      </c>
      <c r="J205" s="44">
        <v>0</v>
      </c>
      <c r="K205" s="44">
        <v>0</v>
      </c>
      <c r="L205" s="45">
        <v>0</v>
      </c>
      <c r="M205" s="46">
        <v>0</v>
      </c>
      <c r="N205" s="44">
        <v>0</v>
      </c>
      <c r="O205" s="44">
        <v>0</v>
      </c>
      <c r="P205" s="45">
        <v>0</v>
      </c>
      <c r="Q205" s="46">
        <v>0</v>
      </c>
      <c r="R205" s="44">
        <v>0</v>
      </c>
      <c r="S205" s="44">
        <v>0</v>
      </c>
      <c r="T205" s="45">
        <v>0</v>
      </c>
      <c r="U205" s="46">
        <v>0</v>
      </c>
      <c r="V205" s="44">
        <v>0</v>
      </c>
      <c r="W205" s="47">
        <v>0</v>
      </c>
      <c r="X205" s="45">
        <v>0</v>
      </c>
    </row>
    <row r="206" spans="1:24" ht="13.5" hidden="1" outlineLevel="1" collapsed="1" thickBot="1" x14ac:dyDescent="0.25">
      <c r="A206" s="167">
        <v>810106</v>
      </c>
      <c r="B206" s="18">
        <v>810106</v>
      </c>
      <c r="C206" s="19" t="s">
        <v>127</v>
      </c>
      <c r="D206" s="20" t="s">
        <v>326</v>
      </c>
      <c r="E206" s="21">
        <v>0</v>
      </c>
      <c r="F206" s="22">
        <v>0</v>
      </c>
      <c r="G206" s="22">
        <v>0</v>
      </c>
      <c r="H206" s="23">
        <v>0</v>
      </c>
      <c r="I206" s="21">
        <v>0</v>
      </c>
      <c r="J206" s="22">
        <v>0</v>
      </c>
      <c r="K206" s="22">
        <v>0</v>
      </c>
      <c r="L206" s="23">
        <v>0</v>
      </c>
      <c r="M206" s="21">
        <v>0</v>
      </c>
      <c r="N206" s="22">
        <v>0</v>
      </c>
      <c r="O206" s="22">
        <v>0</v>
      </c>
      <c r="P206" s="23">
        <v>0</v>
      </c>
      <c r="Q206" s="21">
        <v>0</v>
      </c>
      <c r="R206" s="22">
        <v>0</v>
      </c>
      <c r="S206" s="22">
        <v>0</v>
      </c>
      <c r="T206" s="23">
        <v>0</v>
      </c>
      <c r="U206" s="117">
        <v>0</v>
      </c>
      <c r="V206" s="118">
        <v>0</v>
      </c>
      <c r="W206" s="22">
        <v>0</v>
      </c>
      <c r="X206" s="23">
        <v>0</v>
      </c>
    </row>
    <row r="207" spans="1:24" ht="13.5" hidden="1" outlineLevel="2" thickBot="1" x14ac:dyDescent="0.25">
      <c r="A207" s="168"/>
      <c r="B207" s="24">
        <v>810106</v>
      </c>
      <c r="C207" s="25" t="s">
        <v>327</v>
      </c>
      <c r="D207" s="37" t="s">
        <v>25</v>
      </c>
      <c r="E207" s="30">
        <v>0</v>
      </c>
      <c r="F207" s="28">
        <v>0</v>
      </c>
      <c r="G207" s="28">
        <v>0</v>
      </c>
      <c r="H207" s="29">
        <v>0</v>
      </c>
      <c r="I207" s="30">
        <v>0</v>
      </c>
      <c r="J207" s="28">
        <v>0</v>
      </c>
      <c r="K207" s="28">
        <v>0</v>
      </c>
      <c r="L207" s="29">
        <v>0</v>
      </c>
      <c r="M207" s="30">
        <v>0</v>
      </c>
      <c r="N207" s="28">
        <v>0</v>
      </c>
      <c r="O207" s="28">
        <v>0</v>
      </c>
      <c r="P207" s="29">
        <v>0</v>
      </c>
      <c r="Q207" s="30">
        <v>0</v>
      </c>
      <c r="R207" s="28">
        <v>0</v>
      </c>
      <c r="S207" s="28">
        <v>0</v>
      </c>
      <c r="T207" s="29">
        <v>0</v>
      </c>
      <c r="U207" s="30">
        <v>0</v>
      </c>
      <c r="V207" s="28">
        <v>0</v>
      </c>
      <c r="W207" s="31">
        <v>0</v>
      </c>
      <c r="X207" s="29">
        <v>0</v>
      </c>
    </row>
    <row r="208" spans="1:24" ht="13.5" hidden="1" outlineLevel="2" thickBot="1" x14ac:dyDescent="0.25">
      <c r="A208" s="173"/>
      <c r="B208" s="40">
        <v>810106</v>
      </c>
      <c r="C208" s="119" t="s">
        <v>273</v>
      </c>
      <c r="D208" s="120" t="s">
        <v>27</v>
      </c>
      <c r="E208" s="46">
        <v>0</v>
      </c>
      <c r="F208" s="44">
        <v>0</v>
      </c>
      <c r="G208" s="44">
        <v>0</v>
      </c>
      <c r="H208" s="45">
        <v>0</v>
      </c>
      <c r="I208" s="46">
        <v>0</v>
      </c>
      <c r="J208" s="44">
        <v>0</v>
      </c>
      <c r="K208" s="44">
        <v>0</v>
      </c>
      <c r="L208" s="45">
        <v>0</v>
      </c>
      <c r="M208" s="46">
        <v>0</v>
      </c>
      <c r="N208" s="44">
        <v>0</v>
      </c>
      <c r="O208" s="44">
        <v>0</v>
      </c>
      <c r="P208" s="45">
        <v>0</v>
      </c>
      <c r="Q208" s="46">
        <v>0</v>
      </c>
      <c r="R208" s="44">
        <v>0</v>
      </c>
      <c r="S208" s="44">
        <v>0</v>
      </c>
      <c r="T208" s="45">
        <v>0</v>
      </c>
      <c r="U208" s="46">
        <v>0</v>
      </c>
      <c r="V208" s="44">
        <v>0</v>
      </c>
      <c r="W208" s="47">
        <v>0</v>
      </c>
      <c r="X208" s="45">
        <v>0</v>
      </c>
    </row>
    <row r="209" spans="1:24" outlineLevel="1" x14ac:dyDescent="0.2">
      <c r="A209" s="169">
        <v>810144</v>
      </c>
      <c r="B209" s="18">
        <v>810144</v>
      </c>
      <c r="C209" s="19" t="s">
        <v>128</v>
      </c>
      <c r="D209" s="20" t="s">
        <v>326</v>
      </c>
      <c r="E209" s="21">
        <v>8048906.0200000005</v>
      </c>
      <c r="F209" s="22">
        <v>13171.58</v>
      </c>
      <c r="G209" s="22">
        <v>174649.66</v>
      </c>
      <c r="H209" s="23">
        <v>8236727.2600000007</v>
      </c>
      <c r="I209" s="21">
        <v>8693611.3000000007</v>
      </c>
      <c r="J209" s="22">
        <v>10463.200000000001</v>
      </c>
      <c r="K209" s="22">
        <v>146484.79999999999</v>
      </c>
      <c r="L209" s="23">
        <v>8850559.3000000007</v>
      </c>
      <c r="M209" s="21">
        <v>6836393.2999999998</v>
      </c>
      <c r="N209" s="22">
        <v>9155.2999999999993</v>
      </c>
      <c r="O209" s="22">
        <v>115095.2</v>
      </c>
      <c r="P209" s="23">
        <v>6960643.7999999998</v>
      </c>
      <c r="Q209" s="21">
        <v>11767158.750000009</v>
      </c>
      <c r="R209" s="22">
        <v>14643.05</v>
      </c>
      <c r="S209" s="22">
        <v>197681.24</v>
      </c>
      <c r="T209" s="23">
        <v>11979483.04000001</v>
      </c>
      <c r="U209" s="117">
        <v>35346069.370000012</v>
      </c>
      <c r="V209" s="118">
        <v>47433.130000000005</v>
      </c>
      <c r="W209" s="22">
        <v>633910.89999999991</v>
      </c>
      <c r="X209" s="23">
        <v>36027413.400000013</v>
      </c>
    </row>
    <row r="210" spans="1:24" ht="13.5" outlineLevel="2" thickBot="1" x14ac:dyDescent="0.25">
      <c r="A210" s="170"/>
      <c r="B210" s="24">
        <v>810144</v>
      </c>
      <c r="C210" s="25" t="s">
        <v>327</v>
      </c>
      <c r="D210" s="26" t="s">
        <v>25</v>
      </c>
      <c r="E210" s="30">
        <v>8048906.0200000005</v>
      </c>
      <c r="F210" s="28">
        <v>13171.58</v>
      </c>
      <c r="G210" s="28">
        <v>174649.66</v>
      </c>
      <c r="H210" s="29">
        <v>8236727.2600000007</v>
      </c>
      <c r="I210" s="30">
        <v>8693611.3000000007</v>
      </c>
      <c r="J210" s="28">
        <v>10463.200000000001</v>
      </c>
      <c r="K210" s="28">
        <v>146484.79999999999</v>
      </c>
      <c r="L210" s="29">
        <v>8850559.3000000007</v>
      </c>
      <c r="M210" s="30">
        <v>6836393.2999999998</v>
      </c>
      <c r="N210" s="28">
        <v>9155.2999999999993</v>
      </c>
      <c r="O210" s="28">
        <v>115095.2</v>
      </c>
      <c r="P210" s="29">
        <v>6960643.7999999998</v>
      </c>
      <c r="Q210" s="30">
        <v>11767158.750000009</v>
      </c>
      <c r="R210" s="28">
        <v>14643.05</v>
      </c>
      <c r="S210" s="28">
        <v>197681.24</v>
      </c>
      <c r="T210" s="29">
        <v>11979483.04000001</v>
      </c>
      <c r="U210" s="30">
        <v>35346069.370000012</v>
      </c>
      <c r="V210" s="28">
        <v>47433.130000000005</v>
      </c>
      <c r="W210" s="31">
        <v>633910.89999999991</v>
      </c>
      <c r="X210" s="29">
        <v>36027413.400000013</v>
      </c>
    </row>
    <row r="211" spans="1:24" ht="13.5" hidden="1" outlineLevel="2" thickBot="1" x14ac:dyDescent="0.25">
      <c r="A211" s="171"/>
      <c r="B211" s="40">
        <v>810144</v>
      </c>
      <c r="C211" s="119" t="s">
        <v>273</v>
      </c>
      <c r="D211" s="42" t="s">
        <v>27</v>
      </c>
      <c r="E211" s="46">
        <v>0</v>
      </c>
      <c r="F211" s="44">
        <v>0</v>
      </c>
      <c r="G211" s="44">
        <v>0</v>
      </c>
      <c r="H211" s="45">
        <v>0</v>
      </c>
      <c r="I211" s="46">
        <v>0</v>
      </c>
      <c r="J211" s="44">
        <v>0</v>
      </c>
      <c r="K211" s="44">
        <v>0</v>
      </c>
      <c r="L211" s="45">
        <v>0</v>
      </c>
      <c r="M211" s="46">
        <v>0</v>
      </c>
      <c r="N211" s="44">
        <v>0</v>
      </c>
      <c r="O211" s="44">
        <v>0</v>
      </c>
      <c r="P211" s="45">
        <v>0</v>
      </c>
      <c r="Q211" s="46">
        <v>0</v>
      </c>
      <c r="R211" s="44">
        <v>0</v>
      </c>
      <c r="S211" s="44">
        <v>0</v>
      </c>
      <c r="T211" s="45">
        <v>0</v>
      </c>
      <c r="U211" s="46">
        <v>0</v>
      </c>
      <c r="V211" s="44">
        <v>0</v>
      </c>
      <c r="W211" s="47">
        <v>0</v>
      </c>
      <c r="X211" s="45">
        <v>0</v>
      </c>
    </row>
    <row r="212" spans="1:24" ht="13.5" hidden="1" outlineLevel="1" collapsed="1" thickBot="1" x14ac:dyDescent="0.25">
      <c r="A212" s="167">
        <v>810165</v>
      </c>
      <c r="B212" s="18">
        <v>810165</v>
      </c>
      <c r="C212" s="19" t="s">
        <v>129</v>
      </c>
      <c r="D212" s="20" t="s">
        <v>326</v>
      </c>
      <c r="E212" s="21">
        <v>0</v>
      </c>
      <c r="F212" s="22">
        <v>0</v>
      </c>
      <c r="G212" s="22">
        <v>0</v>
      </c>
      <c r="H212" s="23">
        <v>0</v>
      </c>
      <c r="I212" s="21">
        <v>0</v>
      </c>
      <c r="J212" s="22">
        <v>0</v>
      </c>
      <c r="K212" s="22">
        <v>0</v>
      </c>
      <c r="L212" s="23">
        <v>0</v>
      </c>
      <c r="M212" s="21">
        <v>0</v>
      </c>
      <c r="N212" s="22">
        <v>0</v>
      </c>
      <c r="O212" s="22">
        <v>0</v>
      </c>
      <c r="P212" s="23">
        <v>0</v>
      </c>
      <c r="Q212" s="21">
        <v>0</v>
      </c>
      <c r="R212" s="22">
        <v>0</v>
      </c>
      <c r="S212" s="22">
        <v>0</v>
      </c>
      <c r="T212" s="23">
        <v>0</v>
      </c>
      <c r="U212" s="117">
        <v>0</v>
      </c>
      <c r="V212" s="118">
        <v>0</v>
      </c>
      <c r="W212" s="22">
        <v>0</v>
      </c>
      <c r="X212" s="23">
        <v>0</v>
      </c>
    </row>
    <row r="213" spans="1:24" ht="13.5" hidden="1" outlineLevel="2" thickBot="1" x14ac:dyDescent="0.25">
      <c r="A213" s="168"/>
      <c r="B213" s="24">
        <v>810165</v>
      </c>
      <c r="C213" s="25" t="s">
        <v>327</v>
      </c>
      <c r="D213" s="37" t="s">
        <v>25</v>
      </c>
      <c r="E213" s="30">
        <v>0</v>
      </c>
      <c r="F213" s="28">
        <v>0</v>
      </c>
      <c r="G213" s="28">
        <v>0</v>
      </c>
      <c r="H213" s="29">
        <v>0</v>
      </c>
      <c r="I213" s="30">
        <v>0</v>
      </c>
      <c r="J213" s="28">
        <v>0</v>
      </c>
      <c r="K213" s="28">
        <v>0</v>
      </c>
      <c r="L213" s="29">
        <v>0</v>
      </c>
      <c r="M213" s="30">
        <v>0</v>
      </c>
      <c r="N213" s="28">
        <v>0</v>
      </c>
      <c r="O213" s="28">
        <v>0</v>
      </c>
      <c r="P213" s="29">
        <v>0</v>
      </c>
      <c r="Q213" s="30">
        <v>0</v>
      </c>
      <c r="R213" s="28">
        <v>0</v>
      </c>
      <c r="S213" s="28">
        <v>0</v>
      </c>
      <c r="T213" s="29">
        <v>0</v>
      </c>
      <c r="U213" s="30">
        <v>0</v>
      </c>
      <c r="V213" s="28">
        <v>0</v>
      </c>
      <c r="W213" s="31">
        <v>0</v>
      </c>
      <c r="X213" s="29">
        <v>0</v>
      </c>
    </row>
    <row r="214" spans="1:24" ht="13.5" hidden="1" outlineLevel="2" thickBot="1" x14ac:dyDescent="0.25">
      <c r="A214" s="173"/>
      <c r="B214" s="40">
        <v>810165</v>
      </c>
      <c r="C214" s="119" t="s">
        <v>273</v>
      </c>
      <c r="D214" s="120" t="s">
        <v>27</v>
      </c>
      <c r="E214" s="46">
        <v>0</v>
      </c>
      <c r="F214" s="44">
        <v>0</v>
      </c>
      <c r="G214" s="44">
        <v>0</v>
      </c>
      <c r="H214" s="45">
        <v>0</v>
      </c>
      <c r="I214" s="46">
        <v>0</v>
      </c>
      <c r="J214" s="44">
        <v>0</v>
      </c>
      <c r="K214" s="44">
        <v>0</v>
      </c>
      <c r="L214" s="45">
        <v>0</v>
      </c>
      <c r="M214" s="46">
        <v>0</v>
      </c>
      <c r="N214" s="44">
        <v>0</v>
      </c>
      <c r="O214" s="44">
        <v>0</v>
      </c>
      <c r="P214" s="45">
        <v>0</v>
      </c>
      <c r="Q214" s="46">
        <v>0</v>
      </c>
      <c r="R214" s="44">
        <v>0</v>
      </c>
      <c r="S214" s="44">
        <v>0</v>
      </c>
      <c r="T214" s="45">
        <v>0</v>
      </c>
      <c r="U214" s="46">
        <v>0</v>
      </c>
      <c r="V214" s="44">
        <v>0</v>
      </c>
      <c r="W214" s="47">
        <v>0</v>
      </c>
      <c r="X214" s="45">
        <v>0</v>
      </c>
    </row>
    <row r="215" spans="1:24" outlineLevel="1" x14ac:dyDescent="0.2">
      <c r="A215" s="169">
        <v>810173</v>
      </c>
      <c r="B215" s="18">
        <v>810173</v>
      </c>
      <c r="C215" s="19" t="s">
        <v>130</v>
      </c>
      <c r="D215" s="20" t="s">
        <v>326</v>
      </c>
      <c r="E215" s="21">
        <v>10671.439999999999</v>
      </c>
      <c r="F215" s="22">
        <v>0</v>
      </c>
      <c r="G215" s="22">
        <v>0</v>
      </c>
      <c r="H215" s="23">
        <v>10671.439999999999</v>
      </c>
      <c r="I215" s="21">
        <v>268735.44</v>
      </c>
      <c r="J215" s="22">
        <v>0</v>
      </c>
      <c r="K215" s="22">
        <v>0</v>
      </c>
      <c r="L215" s="23">
        <v>268735.44</v>
      </c>
      <c r="M215" s="21">
        <v>0</v>
      </c>
      <c r="N215" s="22">
        <v>0</v>
      </c>
      <c r="O215" s="22">
        <v>0</v>
      </c>
      <c r="P215" s="23">
        <v>0</v>
      </c>
      <c r="Q215" s="21">
        <v>0</v>
      </c>
      <c r="R215" s="22">
        <v>0</v>
      </c>
      <c r="S215" s="22">
        <v>0</v>
      </c>
      <c r="T215" s="23">
        <v>0</v>
      </c>
      <c r="U215" s="117">
        <v>279406.88</v>
      </c>
      <c r="V215" s="118">
        <v>0</v>
      </c>
      <c r="W215" s="22">
        <v>0</v>
      </c>
      <c r="X215" s="23">
        <v>279406.88</v>
      </c>
    </row>
    <row r="216" spans="1:24" hidden="1" outlineLevel="2" x14ac:dyDescent="0.2">
      <c r="A216" s="170"/>
      <c r="B216" s="24">
        <v>810173</v>
      </c>
      <c r="C216" s="25" t="s">
        <v>327</v>
      </c>
      <c r="D216" s="26" t="s">
        <v>25</v>
      </c>
      <c r="E216" s="30">
        <v>0</v>
      </c>
      <c r="F216" s="28">
        <v>0</v>
      </c>
      <c r="G216" s="28">
        <v>0</v>
      </c>
      <c r="H216" s="29">
        <v>0</v>
      </c>
      <c r="I216" s="30">
        <v>0</v>
      </c>
      <c r="J216" s="28">
        <v>0</v>
      </c>
      <c r="K216" s="28">
        <v>0</v>
      </c>
      <c r="L216" s="29">
        <v>0</v>
      </c>
      <c r="M216" s="30">
        <v>0</v>
      </c>
      <c r="N216" s="28">
        <v>0</v>
      </c>
      <c r="O216" s="28">
        <v>0</v>
      </c>
      <c r="P216" s="29">
        <v>0</v>
      </c>
      <c r="Q216" s="30">
        <v>0</v>
      </c>
      <c r="R216" s="28">
        <v>0</v>
      </c>
      <c r="S216" s="28">
        <v>0</v>
      </c>
      <c r="T216" s="29">
        <v>0</v>
      </c>
      <c r="U216" s="30">
        <v>0</v>
      </c>
      <c r="V216" s="28">
        <v>0</v>
      </c>
      <c r="W216" s="31">
        <v>0</v>
      </c>
      <c r="X216" s="29">
        <v>0</v>
      </c>
    </row>
    <row r="217" spans="1:24" ht="13.5" outlineLevel="2" thickBot="1" x14ac:dyDescent="0.25">
      <c r="A217" s="171"/>
      <c r="B217" s="40">
        <v>810173</v>
      </c>
      <c r="C217" s="119" t="s">
        <v>273</v>
      </c>
      <c r="D217" s="42" t="s">
        <v>27</v>
      </c>
      <c r="E217" s="46">
        <v>10671.439999999999</v>
      </c>
      <c r="F217" s="44">
        <v>0</v>
      </c>
      <c r="G217" s="44">
        <v>0</v>
      </c>
      <c r="H217" s="45">
        <v>10671.439999999999</v>
      </c>
      <c r="I217" s="46">
        <v>268735.44</v>
      </c>
      <c r="J217" s="44">
        <v>0</v>
      </c>
      <c r="K217" s="44">
        <v>0</v>
      </c>
      <c r="L217" s="45">
        <v>268735.44</v>
      </c>
      <c r="M217" s="46">
        <v>0</v>
      </c>
      <c r="N217" s="44">
        <v>0</v>
      </c>
      <c r="O217" s="44">
        <v>0</v>
      </c>
      <c r="P217" s="45">
        <v>0</v>
      </c>
      <c r="Q217" s="46">
        <v>0</v>
      </c>
      <c r="R217" s="44">
        <v>0</v>
      </c>
      <c r="S217" s="44">
        <v>0</v>
      </c>
      <c r="T217" s="45">
        <v>0</v>
      </c>
      <c r="U217" s="46">
        <v>279406.88</v>
      </c>
      <c r="V217" s="44">
        <v>0</v>
      </c>
      <c r="W217" s="47">
        <v>0</v>
      </c>
      <c r="X217" s="45">
        <v>279406.88</v>
      </c>
    </row>
    <row r="218" spans="1:24" outlineLevel="1" x14ac:dyDescent="0.2">
      <c r="A218" s="167">
        <v>810177</v>
      </c>
      <c r="B218" s="18">
        <v>810177</v>
      </c>
      <c r="C218" s="19" t="s">
        <v>131</v>
      </c>
      <c r="D218" s="20" t="s">
        <v>326</v>
      </c>
      <c r="E218" s="21">
        <v>109998.07</v>
      </c>
      <c r="F218" s="22">
        <v>0</v>
      </c>
      <c r="G218" s="22">
        <v>4181.82</v>
      </c>
      <c r="H218" s="23">
        <v>114179.89000000001</v>
      </c>
      <c r="I218" s="21">
        <v>110164.8</v>
      </c>
      <c r="J218" s="22">
        <v>0</v>
      </c>
      <c r="K218" s="22">
        <v>2800.8</v>
      </c>
      <c r="L218" s="23">
        <v>112965.6</v>
      </c>
      <c r="M218" s="21">
        <v>110164.8</v>
      </c>
      <c r="N218" s="22">
        <v>0</v>
      </c>
      <c r="O218" s="22">
        <v>2800.8</v>
      </c>
      <c r="P218" s="23">
        <v>112965.6</v>
      </c>
      <c r="Q218" s="21">
        <v>108970.74999999978</v>
      </c>
      <c r="R218" s="22">
        <v>0</v>
      </c>
      <c r="S218" s="22">
        <v>1846.96</v>
      </c>
      <c r="T218" s="23">
        <v>110817.70999999979</v>
      </c>
      <c r="U218" s="117">
        <v>439298.41999999975</v>
      </c>
      <c r="V218" s="118">
        <v>0</v>
      </c>
      <c r="W218" s="22">
        <v>11630.380000000001</v>
      </c>
      <c r="X218" s="23">
        <v>450928.79999999976</v>
      </c>
    </row>
    <row r="219" spans="1:24" hidden="1" outlineLevel="2" x14ac:dyDescent="0.2">
      <c r="A219" s="168"/>
      <c r="B219" s="24">
        <v>810177</v>
      </c>
      <c r="C219" s="25" t="s">
        <v>327</v>
      </c>
      <c r="D219" s="37" t="s">
        <v>25</v>
      </c>
      <c r="E219" s="30">
        <v>0</v>
      </c>
      <c r="F219" s="28">
        <v>0</v>
      </c>
      <c r="G219" s="28">
        <v>0</v>
      </c>
      <c r="H219" s="29">
        <v>0</v>
      </c>
      <c r="I219" s="30">
        <v>0</v>
      </c>
      <c r="J219" s="28">
        <v>0</v>
      </c>
      <c r="K219" s="28">
        <v>0</v>
      </c>
      <c r="L219" s="29">
        <v>0</v>
      </c>
      <c r="M219" s="30">
        <v>0</v>
      </c>
      <c r="N219" s="28">
        <v>0</v>
      </c>
      <c r="O219" s="28">
        <v>0</v>
      </c>
      <c r="P219" s="29">
        <v>0</v>
      </c>
      <c r="Q219" s="30">
        <v>0</v>
      </c>
      <c r="R219" s="28">
        <v>0</v>
      </c>
      <c r="S219" s="28">
        <v>0</v>
      </c>
      <c r="T219" s="29">
        <v>0</v>
      </c>
      <c r="U219" s="30">
        <v>0</v>
      </c>
      <c r="V219" s="28">
        <v>0</v>
      </c>
      <c r="W219" s="31">
        <v>0</v>
      </c>
      <c r="X219" s="29">
        <v>0</v>
      </c>
    </row>
    <row r="220" spans="1:24" ht="13.5" outlineLevel="2" thickBot="1" x14ac:dyDescent="0.25">
      <c r="A220" s="173"/>
      <c r="B220" s="40">
        <v>810177</v>
      </c>
      <c r="C220" s="119" t="s">
        <v>273</v>
      </c>
      <c r="D220" s="120" t="s">
        <v>27</v>
      </c>
      <c r="E220" s="46">
        <v>109998.07</v>
      </c>
      <c r="F220" s="44">
        <v>0</v>
      </c>
      <c r="G220" s="44">
        <v>4181.82</v>
      </c>
      <c r="H220" s="45">
        <v>114179.89000000001</v>
      </c>
      <c r="I220" s="46">
        <v>110164.8</v>
      </c>
      <c r="J220" s="44">
        <v>0</v>
      </c>
      <c r="K220" s="44">
        <v>2800.8</v>
      </c>
      <c r="L220" s="45">
        <v>112965.6</v>
      </c>
      <c r="M220" s="46">
        <v>110164.8</v>
      </c>
      <c r="N220" s="44">
        <v>0</v>
      </c>
      <c r="O220" s="44">
        <v>2800.8</v>
      </c>
      <c r="P220" s="45">
        <v>112965.6</v>
      </c>
      <c r="Q220" s="46">
        <v>108970.74999999978</v>
      </c>
      <c r="R220" s="44">
        <v>0</v>
      </c>
      <c r="S220" s="44">
        <v>1846.96</v>
      </c>
      <c r="T220" s="45">
        <v>110817.70999999979</v>
      </c>
      <c r="U220" s="46">
        <v>439298.41999999975</v>
      </c>
      <c r="V220" s="44">
        <v>0</v>
      </c>
      <c r="W220" s="47">
        <v>11630.380000000001</v>
      </c>
      <c r="X220" s="45">
        <v>450928.79999999976</v>
      </c>
    </row>
    <row r="221" spans="1:24" outlineLevel="1" x14ac:dyDescent="0.2">
      <c r="A221" s="169">
        <v>810187</v>
      </c>
      <c r="B221" s="18">
        <v>810187</v>
      </c>
      <c r="C221" s="19" t="s">
        <v>132</v>
      </c>
      <c r="D221" s="20" t="s">
        <v>326</v>
      </c>
      <c r="E221" s="21">
        <v>0</v>
      </c>
      <c r="F221" s="22">
        <v>0</v>
      </c>
      <c r="G221" s="22">
        <v>0</v>
      </c>
      <c r="H221" s="23">
        <v>0</v>
      </c>
      <c r="I221" s="21">
        <v>14803.94</v>
      </c>
      <c r="J221" s="22">
        <v>0</v>
      </c>
      <c r="K221" s="22">
        <v>0</v>
      </c>
      <c r="L221" s="23">
        <v>14803.94</v>
      </c>
      <c r="M221" s="21">
        <v>0</v>
      </c>
      <c r="N221" s="22">
        <v>0</v>
      </c>
      <c r="O221" s="22">
        <v>0</v>
      </c>
      <c r="P221" s="23">
        <v>0</v>
      </c>
      <c r="Q221" s="21">
        <v>-5.4569682106375694E-12</v>
      </c>
      <c r="R221" s="22">
        <v>0</v>
      </c>
      <c r="S221" s="22">
        <v>0</v>
      </c>
      <c r="T221" s="23">
        <v>-5.4569682106375694E-12</v>
      </c>
      <c r="U221" s="117">
        <v>14803.939999999995</v>
      </c>
      <c r="V221" s="118">
        <v>0</v>
      </c>
      <c r="W221" s="22">
        <v>0</v>
      </c>
      <c r="X221" s="23">
        <v>14803.939999999995</v>
      </c>
    </row>
    <row r="222" spans="1:24" hidden="1" outlineLevel="2" x14ac:dyDescent="0.2">
      <c r="A222" s="170"/>
      <c r="B222" s="24">
        <v>810187</v>
      </c>
      <c r="C222" s="25" t="s">
        <v>327</v>
      </c>
      <c r="D222" s="26" t="s">
        <v>25</v>
      </c>
      <c r="E222" s="30">
        <v>0</v>
      </c>
      <c r="F222" s="28">
        <v>0</v>
      </c>
      <c r="G222" s="28">
        <v>0</v>
      </c>
      <c r="H222" s="29">
        <v>0</v>
      </c>
      <c r="I222" s="30">
        <v>0</v>
      </c>
      <c r="J222" s="28">
        <v>0</v>
      </c>
      <c r="K222" s="28">
        <v>0</v>
      </c>
      <c r="L222" s="29">
        <v>0</v>
      </c>
      <c r="M222" s="30">
        <v>0</v>
      </c>
      <c r="N222" s="28">
        <v>0</v>
      </c>
      <c r="O222" s="28">
        <v>0</v>
      </c>
      <c r="P222" s="29">
        <v>0</v>
      </c>
      <c r="Q222" s="30">
        <v>0</v>
      </c>
      <c r="R222" s="28">
        <v>0</v>
      </c>
      <c r="S222" s="28">
        <v>0</v>
      </c>
      <c r="T222" s="29">
        <v>0</v>
      </c>
      <c r="U222" s="30">
        <v>0</v>
      </c>
      <c r="V222" s="28">
        <v>0</v>
      </c>
      <c r="W222" s="31">
        <v>0</v>
      </c>
      <c r="X222" s="29">
        <v>0</v>
      </c>
    </row>
    <row r="223" spans="1:24" ht="13.5" outlineLevel="2" thickBot="1" x14ac:dyDescent="0.25">
      <c r="A223" s="171"/>
      <c r="B223" s="40">
        <v>810187</v>
      </c>
      <c r="C223" s="119" t="s">
        <v>273</v>
      </c>
      <c r="D223" s="42" t="s">
        <v>27</v>
      </c>
      <c r="E223" s="46">
        <v>0</v>
      </c>
      <c r="F223" s="44">
        <v>0</v>
      </c>
      <c r="G223" s="44">
        <v>0</v>
      </c>
      <c r="H223" s="45">
        <v>0</v>
      </c>
      <c r="I223" s="46">
        <v>14803.94</v>
      </c>
      <c r="J223" s="44">
        <v>0</v>
      </c>
      <c r="K223" s="44">
        <v>0</v>
      </c>
      <c r="L223" s="45">
        <v>14803.94</v>
      </c>
      <c r="M223" s="46">
        <v>0</v>
      </c>
      <c r="N223" s="44">
        <v>0</v>
      </c>
      <c r="O223" s="44">
        <v>0</v>
      </c>
      <c r="P223" s="45">
        <v>0</v>
      </c>
      <c r="Q223" s="46">
        <v>-5.4569682106375694E-12</v>
      </c>
      <c r="R223" s="44">
        <v>0</v>
      </c>
      <c r="S223" s="44">
        <v>0</v>
      </c>
      <c r="T223" s="45">
        <v>-5.4569682106375694E-12</v>
      </c>
      <c r="U223" s="46">
        <v>14803.939999999995</v>
      </c>
      <c r="V223" s="44">
        <v>0</v>
      </c>
      <c r="W223" s="47">
        <v>0</v>
      </c>
      <c r="X223" s="45">
        <v>14803.939999999995</v>
      </c>
    </row>
    <row r="224" spans="1:24" ht="13.5" hidden="1" outlineLevel="1" collapsed="1" thickBot="1" x14ac:dyDescent="0.25">
      <c r="A224" s="167">
        <v>810196</v>
      </c>
      <c r="B224" s="18">
        <v>810196</v>
      </c>
      <c r="C224" s="19" t="s">
        <v>133</v>
      </c>
      <c r="D224" s="20" t="s">
        <v>326</v>
      </c>
      <c r="E224" s="21">
        <v>0</v>
      </c>
      <c r="F224" s="22">
        <v>0</v>
      </c>
      <c r="G224" s="22">
        <v>0</v>
      </c>
      <c r="H224" s="23">
        <v>0</v>
      </c>
      <c r="I224" s="21">
        <v>0</v>
      </c>
      <c r="J224" s="22">
        <v>0</v>
      </c>
      <c r="K224" s="22">
        <v>0</v>
      </c>
      <c r="L224" s="23">
        <v>0</v>
      </c>
      <c r="M224" s="21">
        <v>0</v>
      </c>
      <c r="N224" s="22">
        <v>0</v>
      </c>
      <c r="O224" s="22">
        <v>0</v>
      </c>
      <c r="P224" s="23">
        <v>0</v>
      </c>
      <c r="Q224" s="21">
        <v>0</v>
      </c>
      <c r="R224" s="22">
        <v>0</v>
      </c>
      <c r="S224" s="22">
        <v>0</v>
      </c>
      <c r="T224" s="23">
        <v>0</v>
      </c>
      <c r="U224" s="117">
        <v>0</v>
      </c>
      <c r="V224" s="118">
        <v>0</v>
      </c>
      <c r="W224" s="22">
        <v>0</v>
      </c>
      <c r="X224" s="23">
        <v>0</v>
      </c>
    </row>
    <row r="225" spans="1:24" ht="13.5" hidden="1" outlineLevel="2" thickBot="1" x14ac:dyDescent="0.25">
      <c r="A225" s="168"/>
      <c r="B225" s="24">
        <v>810196</v>
      </c>
      <c r="C225" s="25" t="s">
        <v>327</v>
      </c>
      <c r="D225" s="37" t="s">
        <v>25</v>
      </c>
      <c r="E225" s="30">
        <v>0</v>
      </c>
      <c r="F225" s="28">
        <v>0</v>
      </c>
      <c r="G225" s="28">
        <v>0</v>
      </c>
      <c r="H225" s="29">
        <v>0</v>
      </c>
      <c r="I225" s="30">
        <v>0</v>
      </c>
      <c r="J225" s="28">
        <v>0</v>
      </c>
      <c r="K225" s="28">
        <v>0</v>
      </c>
      <c r="L225" s="29">
        <v>0</v>
      </c>
      <c r="M225" s="30">
        <v>0</v>
      </c>
      <c r="N225" s="28">
        <v>0</v>
      </c>
      <c r="O225" s="28">
        <v>0</v>
      </c>
      <c r="P225" s="29">
        <v>0</v>
      </c>
      <c r="Q225" s="30">
        <v>0</v>
      </c>
      <c r="R225" s="28">
        <v>0</v>
      </c>
      <c r="S225" s="28">
        <v>0</v>
      </c>
      <c r="T225" s="29">
        <v>0</v>
      </c>
      <c r="U225" s="30">
        <v>0</v>
      </c>
      <c r="V225" s="28">
        <v>0</v>
      </c>
      <c r="W225" s="31">
        <v>0</v>
      </c>
      <c r="X225" s="29">
        <v>0</v>
      </c>
    </row>
    <row r="226" spans="1:24" ht="13.5" hidden="1" outlineLevel="2" thickBot="1" x14ac:dyDescent="0.25">
      <c r="A226" s="173"/>
      <c r="B226" s="40">
        <v>810196</v>
      </c>
      <c r="C226" s="119" t="s">
        <v>273</v>
      </c>
      <c r="D226" s="120" t="s">
        <v>27</v>
      </c>
      <c r="E226" s="46">
        <v>0</v>
      </c>
      <c r="F226" s="44">
        <v>0</v>
      </c>
      <c r="G226" s="44">
        <v>0</v>
      </c>
      <c r="H226" s="45">
        <v>0</v>
      </c>
      <c r="I226" s="46">
        <v>0</v>
      </c>
      <c r="J226" s="44">
        <v>0</v>
      </c>
      <c r="K226" s="44">
        <v>0</v>
      </c>
      <c r="L226" s="45">
        <v>0</v>
      </c>
      <c r="M226" s="46">
        <v>0</v>
      </c>
      <c r="N226" s="44">
        <v>0</v>
      </c>
      <c r="O226" s="44">
        <v>0</v>
      </c>
      <c r="P226" s="45">
        <v>0</v>
      </c>
      <c r="Q226" s="46">
        <v>0</v>
      </c>
      <c r="R226" s="44">
        <v>0</v>
      </c>
      <c r="S226" s="44">
        <v>0</v>
      </c>
      <c r="T226" s="45">
        <v>0</v>
      </c>
      <c r="U226" s="46">
        <v>0</v>
      </c>
      <c r="V226" s="44">
        <v>0</v>
      </c>
      <c r="W226" s="47">
        <v>0</v>
      </c>
      <c r="X226" s="45">
        <v>0</v>
      </c>
    </row>
    <row r="227" spans="1:24" ht="13.5" hidden="1" outlineLevel="1" collapsed="1" thickBot="1" x14ac:dyDescent="0.25">
      <c r="A227" s="169">
        <v>810240</v>
      </c>
      <c r="B227" s="18">
        <v>810240</v>
      </c>
      <c r="C227" s="19" t="s">
        <v>134</v>
      </c>
      <c r="D227" s="20" t="s">
        <v>326</v>
      </c>
      <c r="E227" s="21">
        <v>0</v>
      </c>
      <c r="F227" s="22">
        <v>0</v>
      </c>
      <c r="G227" s="22">
        <v>0</v>
      </c>
      <c r="H227" s="23">
        <v>0</v>
      </c>
      <c r="I227" s="21">
        <v>0</v>
      </c>
      <c r="J227" s="22">
        <v>0</v>
      </c>
      <c r="K227" s="22">
        <v>0</v>
      </c>
      <c r="L227" s="23">
        <v>0</v>
      </c>
      <c r="M227" s="21">
        <v>0</v>
      </c>
      <c r="N227" s="22">
        <v>0</v>
      </c>
      <c r="O227" s="22">
        <v>0</v>
      </c>
      <c r="P227" s="23">
        <v>0</v>
      </c>
      <c r="Q227" s="21">
        <v>0</v>
      </c>
      <c r="R227" s="22">
        <v>0</v>
      </c>
      <c r="S227" s="22">
        <v>0</v>
      </c>
      <c r="T227" s="23">
        <v>0</v>
      </c>
      <c r="U227" s="117">
        <v>0</v>
      </c>
      <c r="V227" s="118">
        <v>0</v>
      </c>
      <c r="W227" s="22">
        <v>0</v>
      </c>
      <c r="X227" s="23">
        <v>0</v>
      </c>
    </row>
    <row r="228" spans="1:24" ht="13.5" hidden="1" outlineLevel="2" thickBot="1" x14ac:dyDescent="0.25">
      <c r="A228" s="170"/>
      <c r="B228" s="24">
        <v>810240</v>
      </c>
      <c r="C228" s="25" t="s">
        <v>327</v>
      </c>
      <c r="D228" s="26" t="s">
        <v>25</v>
      </c>
      <c r="E228" s="30">
        <v>0</v>
      </c>
      <c r="F228" s="28">
        <v>0</v>
      </c>
      <c r="G228" s="28">
        <v>0</v>
      </c>
      <c r="H228" s="29">
        <v>0</v>
      </c>
      <c r="I228" s="30">
        <v>0</v>
      </c>
      <c r="J228" s="28">
        <v>0</v>
      </c>
      <c r="K228" s="28">
        <v>0</v>
      </c>
      <c r="L228" s="29">
        <v>0</v>
      </c>
      <c r="M228" s="30">
        <v>0</v>
      </c>
      <c r="N228" s="28">
        <v>0</v>
      </c>
      <c r="O228" s="28">
        <v>0</v>
      </c>
      <c r="P228" s="29">
        <v>0</v>
      </c>
      <c r="Q228" s="30">
        <v>0</v>
      </c>
      <c r="R228" s="28">
        <v>0</v>
      </c>
      <c r="S228" s="28">
        <v>0</v>
      </c>
      <c r="T228" s="29">
        <v>0</v>
      </c>
      <c r="U228" s="30">
        <v>0</v>
      </c>
      <c r="V228" s="28">
        <v>0</v>
      </c>
      <c r="W228" s="31">
        <v>0</v>
      </c>
      <c r="X228" s="29">
        <v>0</v>
      </c>
    </row>
    <row r="229" spans="1:24" ht="13.5" hidden="1" outlineLevel="2" thickBot="1" x14ac:dyDescent="0.25">
      <c r="A229" s="171"/>
      <c r="B229" s="40">
        <v>810240</v>
      </c>
      <c r="C229" s="119" t="s">
        <v>273</v>
      </c>
      <c r="D229" s="42" t="s">
        <v>27</v>
      </c>
      <c r="E229" s="46">
        <v>0</v>
      </c>
      <c r="F229" s="44">
        <v>0</v>
      </c>
      <c r="G229" s="44">
        <v>0</v>
      </c>
      <c r="H229" s="45">
        <v>0</v>
      </c>
      <c r="I229" s="46">
        <v>0</v>
      </c>
      <c r="J229" s="44">
        <v>0</v>
      </c>
      <c r="K229" s="44">
        <v>0</v>
      </c>
      <c r="L229" s="45">
        <v>0</v>
      </c>
      <c r="M229" s="46">
        <v>0</v>
      </c>
      <c r="N229" s="44">
        <v>0</v>
      </c>
      <c r="O229" s="44">
        <v>0</v>
      </c>
      <c r="P229" s="45">
        <v>0</v>
      </c>
      <c r="Q229" s="46">
        <v>0</v>
      </c>
      <c r="R229" s="44">
        <v>0</v>
      </c>
      <c r="S229" s="44">
        <v>0</v>
      </c>
      <c r="T229" s="45">
        <v>0</v>
      </c>
      <c r="U229" s="46">
        <v>0</v>
      </c>
      <c r="V229" s="44">
        <v>0</v>
      </c>
      <c r="W229" s="47">
        <v>0</v>
      </c>
      <c r="X229" s="45">
        <v>0</v>
      </c>
    </row>
    <row r="230" spans="1:24" ht="13.5" hidden="1" outlineLevel="1" collapsed="1" thickBot="1" x14ac:dyDescent="0.25">
      <c r="A230" s="167">
        <v>810301</v>
      </c>
      <c r="B230" s="18">
        <v>810301</v>
      </c>
      <c r="C230" s="19" t="s">
        <v>135</v>
      </c>
      <c r="D230" s="20" t="s">
        <v>326</v>
      </c>
      <c r="E230" s="21">
        <v>0</v>
      </c>
      <c r="F230" s="22">
        <v>0</v>
      </c>
      <c r="G230" s="22">
        <v>0</v>
      </c>
      <c r="H230" s="23">
        <v>0</v>
      </c>
      <c r="I230" s="21">
        <v>0</v>
      </c>
      <c r="J230" s="22">
        <v>0</v>
      </c>
      <c r="K230" s="22">
        <v>0</v>
      </c>
      <c r="L230" s="23">
        <v>0</v>
      </c>
      <c r="M230" s="21">
        <v>0</v>
      </c>
      <c r="N230" s="22">
        <v>0</v>
      </c>
      <c r="O230" s="22">
        <v>0</v>
      </c>
      <c r="P230" s="23">
        <v>0</v>
      </c>
      <c r="Q230" s="21">
        <v>0</v>
      </c>
      <c r="R230" s="22">
        <v>0</v>
      </c>
      <c r="S230" s="22">
        <v>0</v>
      </c>
      <c r="T230" s="23">
        <v>0</v>
      </c>
      <c r="U230" s="117">
        <v>0</v>
      </c>
      <c r="V230" s="118">
        <v>0</v>
      </c>
      <c r="W230" s="22">
        <v>0</v>
      </c>
      <c r="X230" s="23">
        <v>0</v>
      </c>
    </row>
    <row r="231" spans="1:24" ht="13.5" hidden="1" outlineLevel="2" thickBot="1" x14ac:dyDescent="0.25">
      <c r="A231" s="168"/>
      <c r="B231" s="24">
        <v>810301</v>
      </c>
      <c r="C231" s="25" t="s">
        <v>327</v>
      </c>
      <c r="D231" s="37" t="s">
        <v>25</v>
      </c>
      <c r="E231" s="30">
        <v>0</v>
      </c>
      <c r="F231" s="28">
        <v>0</v>
      </c>
      <c r="G231" s="28">
        <v>0</v>
      </c>
      <c r="H231" s="29">
        <v>0</v>
      </c>
      <c r="I231" s="30">
        <v>0</v>
      </c>
      <c r="J231" s="28">
        <v>0</v>
      </c>
      <c r="K231" s="28">
        <v>0</v>
      </c>
      <c r="L231" s="29">
        <v>0</v>
      </c>
      <c r="M231" s="30">
        <v>0</v>
      </c>
      <c r="N231" s="28">
        <v>0</v>
      </c>
      <c r="O231" s="28">
        <v>0</v>
      </c>
      <c r="P231" s="29">
        <v>0</v>
      </c>
      <c r="Q231" s="30">
        <v>0</v>
      </c>
      <c r="R231" s="28">
        <v>0</v>
      </c>
      <c r="S231" s="28">
        <v>0</v>
      </c>
      <c r="T231" s="29">
        <v>0</v>
      </c>
      <c r="U231" s="30">
        <v>0</v>
      </c>
      <c r="V231" s="28">
        <v>0</v>
      </c>
      <c r="W231" s="31">
        <v>0</v>
      </c>
      <c r="X231" s="29">
        <v>0</v>
      </c>
    </row>
    <row r="232" spans="1:24" ht="13.5" hidden="1" outlineLevel="2" thickBot="1" x14ac:dyDescent="0.25">
      <c r="A232" s="173"/>
      <c r="B232" s="40">
        <v>810301</v>
      </c>
      <c r="C232" s="119" t="s">
        <v>273</v>
      </c>
      <c r="D232" s="120" t="s">
        <v>27</v>
      </c>
      <c r="E232" s="46">
        <v>0</v>
      </c>
      <c r="F232" s="44">
        <v>0</v>
      </c>
      <c r="G232" s="44">
        <v>0</v>
      </c>
      <c r="H232" s="45">
        <v>0</v>
      </c>
      <c r="I232" s="46">
        <v>0</v>
      </c>
      <c r="J232" s="44">
        <v>0</v>
      </c>
      <c r="K232" s="44">
        <v>0</v>
      </c>
      <c r="L232" s="45">
        <v>0</v>
      </c>
      <c r="M232" s="46">
        <v>0</v>
      </c>
      <c r="N232" s="44">
        <v>0</v>
      </c>
      <c r="O232" s="44">
        <v>0</v>
      </c>
      <c r="P232" s="45">
        <v>0</v>
      </c>
      <c r="Q232" s="46">
        <v>0</v>
      </c>
      <c r="R232" s="44">
        <v>0</v>
      </c>
      <c r="S232" s="44">
        <v>0</v>
      </c>
      <c r="T232" s="45">
        <v>0</v>
      </c>
      <c r="U232" s="46">
        <v>0</v>
      </c>
      <c r="V232" s="44">
        <v>0</v>
      </c>
      <c r="W232" s="47">
        <v>0</v>
      </c>
      <c r="X232" s="45">
        <v>0</v>
      </c>
    </row>
    <row r="233" spans="1:24" ht="13.5" hidden="1" outlineLevel="1" collapsed="1" thickBot="1" x14ac:dyDescent="0.25">
      <c r="A233" s="167">
        <v>810302</v>
      </c>
      <c r="B233" s="18">
        <v>810302</v>
      </c>
      <c r="C233" s="19" t="s">
        <v>136</v>
      </c>
      <c r="D233" s="20" t="s">
        <v>326</v>
      </c>
      <c r="E233" s="21">
        <v>0</v>
      </c>
      <c r="F233" s="22">
        <v>0</v>
      </c>
      <c r="G233" s="22">
        <v>0</v>
      </c>
      <c r="H233" s="23">
        <v>0</v>
      </c>
      <c r="I233" s="21">
        <v>0</v>
      </c>
      <c r="J233" s="22">
        <v>0</v>
      </c>
      <c r="K233" s="22">
        <v>0</v>
      </c>
      <c r="L233" s="23">
        <v>0</v>
      </c>
      <c r="M233" s="21">
        <v>0</v>
      </c>
      <c r="N233" s="22">
        <v>0</v>
      </c>
      <c r="O233" s="22">
        <v>0</v>
      </c>
      <c r="P233" s="23">
        <v>0</v>
      </c>
      <c r="Q233" s="21">
        <v>0</v>
      </c>
      <c r="R233" s="22">
        <v>0</v>
      </c>
      <c r="S233" s="22">
        <v>0</v>
      </c>
      <c r="T233" s="23">
        <v>0</v>
      </c>
      <c r="U233" s="117">
        <v>0</v>
      </c>
      <c r="V233" s="118">
        <v>0</v>
      </c>
      <c r="W233" s="22">
        <v>0</v>
      </c>
      <c r="X233" s="23">
        <v>0</v>
      </c>
    </row>
    <row r="234" spans="1:24" ht="13.5" hidden="1" outlineLevel="2" thickBot="1" x14ac:dyDescent="0.25">
      <c r="A234" s="168"/>
      <c r="B234" s="24">
        <v>810302</v>
      </c>
      <c r="C234" s="25" t="s">
        <v>327</v>
      </c>
      <c r="D234" s="37" t="s">
        <v>25</v>
      </c>
      <c r="E234" s="30">
        <v>0</v>
      </c>
      <c r="F234" s="28">
        <v>0</v>
      </c>
      <c r="G234" s="28">
        <v>0</v>
      </c>
      <c r="H234" s="29">
        <v>0</v>
      </c>
      <c r="I234" s="30">
        <v>0</v>
      </c>
      <c r="J234" s="28">
        <v>0</v>
      </c>
      <c r="K234" s="28">
        <v>0</v>
      </c>
      <c r="L234" s="29">
        <v>0</v>
      </c>
      <c r="M234" s="30">
        <v>0</v>
      </c>
      <c r="N234" s="28">
        <v>0</v>
      </c>
      <c r="O234" s="28">
        <v>0</v>
      </c>
      <c r="P234" s="29">
        <v>0</v>
      </c>
      <c r="Q234" s="30">
        <v>0</v>
      </c>
      <c r="R234" s="28">
        <v>0</v>
      </c>
      <c r="S234" s="28">
        <v>0</v>
      </c>
      <c r="T234" s="29">
        <v>0</v>
      </c>
      <c r="U234" s="30">
        <v>0</v>
      </c>
      <c r="V234" s="28">
        <v>0</v>
      </c>
      <c r="W234" s="31">
        <v>0</v>
      </c>
      <c r="X234" s="29">
        <v>0</v>
      </c>
    </row>
    <row r="235" spans="1:24" ht="13.5" hidden="1" outlineLevel="2" thickBot="1" x14ac:dyDescent="0.25">
      <c r="A235" s="173"/>
      <c r="B235" s="40">
        <v>810302</v>
      </c>
      <c r="C235" s="119" t="s">
        <v>273</v>
      </c>
      <c r="D235" s="120" t="s">
        <v>27</v>
      </c>
      <c r="E235" s="46">
        <v>0</v>
      </c>
      <c r="F235" s="44">
        <v>0</v>
      </c>
      <c r="G235" s="44">
        <v>0</v>
      </c>
      <c r="H235" s="45">
        <v>0</v>
      </c>
      <c r="I235" s="46">
        <v>0</v>
      </c>
      <c r="J235" s="44">
        <v>0</v>
      </c>
      <c r="K235" s="44">
        <v>0</v>
      </c>
      <c r="L235" s="45">
        <v>0</v>
      </c>
      <c r="M235" s="46">
        <v>0</v>
      </c>
      <c r="N235" s="44">
        <v>0</v>
      </c>
      <c r="O235" s="44">
        <v>0</v>
      </c>
      <c r="P235" s="45">
        <v>0</v>
      </c>
      <c r="Q235" s="46">
        <v>0</v>
      </c>
      <c r="R235" s="44">
        <v>0</v>
      </c>
      <c r="S235" s="44">
        <v>0</v>
      </c>
      <c r="T235" s="45">
        <v>0</v>
      </c>
      <c r="U235" s="46">
        <v>0</v>
      </c>
      <c r="V235" s="44">
        <v>0</v>
      </c>
      <c r="W235" s="47">
        <v>0</v>
      </c>
      <c r="X235" s="45">
        <v>0</v>
      </c>
    </row>
    <row r="236" spans="1:24" ht="13.5" hidden="1" outlineLevel="1" collapsed="1" thickBot="1" x14ac:dyDescent="0.25">
      <c r="A236" s="167">
        <v>810308</v>
      </c>
      <c r="B236" s="18">
        <v>810308</v>
      </c>
      <c r="C236" s="19" t="s">
        <v>137</v>
      </c>
      <c r="D236" s="20" t="s">
        <v>326</v>
      </c>
      <c r="E236" s="21">
        <v>0</v>
      </c>
      <c r="F236" s="22">
        <v>0</v>
      </c>
      <c r="G236" s="22">
        <v>0</v>
      </c>
      <c r="H236" s="23">
        <v>0</v>
      </c>
      <c r="I236" s="21">
        <v>0</v>
      </c>
      <c r="J236" s="22">
        <v>0</v>
      </c>
      <c r="K236" s="22">
        <v>0</v>
      </c>
      <c r="L236" s="23">
        <v>0</v>
      </c>
      <c r="M236" s="21">
        <v>0</v>
      </c>
      <c r="N236" s="22">
        <v>0</v>
      </c>
      <c r="O236" s="22">
        <v>0</v>
      </c>
      <c r="P236" s="23">
        <v>0</v>
      </c>
      <c r="Q236" s="21">
        <v>0</v>
      </c>
      <c r="R236" s="22">
        <v>0</v>
      </c>
      <c r="S236" s="22">
        <v>0</v>
      </c>
      <c r="T236" s="23">
        <v>0</v>
      </c>
      <c r="U236" s="117">
        <v>0</v>
      </c>
      <c r="V236" s="118">
        <v>0</v>
      </c>
      <c r="W236" s="22">
        <v>0</v>
      </c>
      <c r="X236" s="23">
        <v>0</v>
      </c>
    </row>
    <row r="237" spans="1:24" ht="13.5" hidden="1" outlineLevel="2" thickBot="1" x14ac:dyDescent="0.25">
      <c r="A237" s="168"/>
      <c r="B237" s="24">
        <v>810308</v>
      </c>
      <c r="C237" s="25" t="s">
        <v>327</v>
      </c>
      <c r="D237" s="37" t="s">
        <v>25</v>
      </c>
      <c r="E237" s="30">
        <v>0</v>
      </c>
      <c r="F237" s="28">
        <v>0</v>
      </c>
      <c r="G237" s="28">
        <v>0</v>
      </c>
      <c r="H237" s="29">
        <v>0</v>
      </c>
      <c r="I237" s="30">
        <v>0</v>
      </c>
      <c r="J237" s="28">
        <v>0</v>
      </c>
      <c r="K237" s="28">
        <v>0</v>
      </c>
      <c r="L237" s="29">
        <v>0</v>
      </c>
      <c r="M237" s="30">
        <v>0</v>
      </c>
      <c r="N237" s="28">
        <v>0</v>
      </c>
      <c r="O237" s="28">
        <v>0</v>
      </c>
      <c r="P237" s="29">
        <v>0</v>
      </c>
      <c r="Q237" s="30">
        <v>0</v>
      </c>
      <c r="R237" s="28">
        <v>0</v>
      </c>
      <c r="S237" s="28">
        <v>0</v>
      </c>
      <c r="T237" s="29">
        <v>0</v>
      </c>
      <c r="U237" s="30">
        <v>0</v>
      </c>
      <c r="V237" s="28">
        <v>0</v>
      </c>
      <c r="W237" s="31">
        <v>0</v>
      </c>
      <c r="X237" s="29">
        <v>0</v>
      </c>
    </row>
    <row r="238" spans="1:24" ht="13.5" hidden="1" outlineLevel="2" thickBot="1" x14ac:dyDescent="0.25">
      <c r="A238" s="173"/>
      <c r="B238" s="40">
        <v>810308</v>
      </c>
      <c r="C238" s="119" t="s">
        <v>273</v>
      </c>
      <c r="D238" s="120" t="s">
        <v>27</v>
      </c>
      <c r="E238" s="46">
        <v>0</v>
      </c>
      <c r="F238" s="44">
        <v>0</v>
      </c>
      <c r="G238" s="44">
        <v>0</v>
      </c>
      <c r="H238" s="45">
        <v>0</v>
      </c>
      <c r="I238" s="46">
        <v>0</v>
      </c>
      <c r="J238" s="44">
        <v>0</v>
      </c>
      <c r="K238" s="44">
        <v>0</v>
      </c>
      <c r="L238" s="45">
        <v>0</v>
      </c>
      <c r="M238" s="46">
        <v>0</v>
      </c>
      <c r="N238" s="44">
        <v>0</v>
      </c>
      <c r="O238" s="44">
        <v>0</v>
      </c>
      <c r="P238" s="45">
        <v>0</v>
      </c>
      <c r="Q238" s="46">
        <v>0</v>
      </c>
      <c r="R238" s="44">
        <v>0</v>
      </c>
      <c r="S238" s="44">
        <v>0</v>
      </c>
      <c r="T238" s="45">
        <v>0</v>
      </c>
      <c r="U238" s="46">
        <v>0</v>
      </c>
      <c r="V238" s="44">
        <v>0</v>
      </c>
      <c r="W238" s="47">
        <v>0</v>
      </c>
      <c r="X238" s="45">
        <v>0</v>
      </c>
    </row>
    <row r="239" spans="1:24" ht="13.5" hidden="1" outlineLevel="1" collapsed="1" thickBot="1" x14ac:dyDescent="0.25">
      <c r="A239" s="167">
        <v>810320</v>
      </c>
      <c r="B239" s="18">
        <v>810320</v>
      </c>
      <c r="C239" s="19" t="s">
        <v>138</v>
      </c>
      <c r="D239" s="20" t="s">
        <v>326</v>
      </c>
      <c r="E239" s="21">
        <v>0</v>
      </c>
      <c r="F239" s="22">
        <v>0</v>
      </c>
      <c r="G239" s="22">
        <v>0</v>
      </c>
      <c r="H239" s="23">
        <v>0</v>
      </c>
      <c r="I239" s="21">
        <v>0</v>
      </c>
      <c r="J239" s="22">
        <v>0</v>
      </c>
      <c r="K239" s="22">
        <v>0</v>
      </c>
      <c r="L239" s="23">
        <v>0</v>
      </c>
      <c r="M239" s="21">
        <v>0</v>
      </c>
      <c r="N239" s="22">
        <v>0</v>
      </c>
      <c r="O239" s="22">
        <v>0</v>
      </c>
      <c r="P239" s="23">
        <v>0</v>
      </c>
      <c r="Q239" s="21">
        <v>0</v>
      </c>
      <c r="R239" s="22">
        <v>0</v>
      </c>
      <c r="S239" s="22">
        <v>0</v>
      </c>
      <c r="T239" s="23">
        <v>0</v>
      </c>
      <c r="U239" s="117">
        <v>0</v>
      </c>
      <c r="V239" s="118">
        <v>0</v>
      </c>
      <c r="W239" s="22">
        <v>0</v>
      </c>
      <c r="X239" s="23">
        <v>0</v>
      </c>
    </row>
    <row r="240" spans="1:24" ht="13.5" hidden="1" outlineLevel="2" thickBot="1" x14ac:dyDescent="0.25">
      <c r="A240" s="168"/>
      <c r="B240" s="24">
        <v>810320</v>
      </c>
      <c r="C240" s="25" t="s">
        <v>327</v>
      </c>
      <c r="D240" s="37" t="s">
        <v>25</v>
      </c>
      <c r="E240" s="30">
        <v>0</v>
      </c>
      <c r="F240" s="28">
        <v>0</v>
      </c>
      <c r="G240" s="28">
        <v>0</v>
      </c>
      <c r="H240" s="29">
        <v>0</v>
      </c>
      <c r="I240" s="30">
        <v>0</v>
      </c>
      <c r="J240" s="28">
        <v>0</v>
      </c>
      <c r="K240" s="28">
        <v>0</v>
      </c>
      <c r="L240" s="29">
        <v>0</v>
      </c>
      <c r="M240" s="30">
        <v>0</v>
      </c>
      <c r="N240" s="28">
        <v>0</v>
      </c>
      <c r="O240" s="28">
        <v>0</v>
      </c>
      <c r="P240" s="29">
        <v>0</v>
      </c>
      <c r="Q240" s="30">
        <v>0</v>
      </c>
      <c r="R240" s="28">
        <v>0</v>
      </c>
      <c r="S240" s="28">
        <v>0</v>
      </c>
      <c r="T240" s="29">
        <v>0</v>
      </c>
      <c r="U240" s="30">
        <v>0</v>
      </c>
      <c r="V240" s="28">
        <v>0</v>
      </c>
      <c r="W240" s="31">
        <v>0</v>
      </c>
      <c r="X240" s="29">
        <v>0</v>
      </c>
    </row>
    <row r="241" spans="1:24" ht="13.5" hidden="1" outlineLevel="2" thickBot="1" x14ac:dyDescent="0.25">
      <c r="A241" s="173"/>
      <c r="B241" s="40">
        <v>810320</v>
      </c>
      <c r="C241" s="119" t="s">
        <v>273</v>
      </c>
      <c r="D241" s="120" t="s">
        <v>27</v>
      </c>
      <c r="E241" s="46">
        <v>0</v>
      </c>
      <c r="F241" s="44">
        <v>0</v>
      </c>
      <c r="G241" s="44">
        <v>0</v>
      </c>
      <c r="H241" s="45">
        <v>0</v>
      </c>
      <c r="I241" s="46">
        <v>0</v>
      </c>
      <c r="J241" s="44">
        <v>0</v>
      </c>
      <c r="K241" s="44">
        <v>0</v>
      </c>
      <c r="L241" s="45">
        <v>0</v>
      </c>
      <c r="M241" s="46">
        <v>0</v>
      </c>
      <c r="N241" s="44">
        <v>0</v>
      </c>
      <c r="O241" s="44">
        <v>0</v>
      </c>
      <c r="P241" s="45">
        <v>0</v>
      </c>
      <c r="Q241" s="46">
        <v>0</v>
      </c>
      <c r="R241" s="44">
        <v>0</v>
      </c>
      <c r="S241" s="44">
        <v>0</v>
      </c>
      <c r="T241" s="45">
        <v>0</v>
      </c>
      <c r="U241" s="46">
        <v>0</v>
      </c>
      <c r="V241" s="44">
        <v>0</v>
      </c>
      <c r="W241" s="47">
        <v>0</v>
      </c>
      <c r="X241" s="45">
        <v>0</v>
      </c>
    </row>
    <row r="242" spans="1:24" ht="13.5" hidden="1" outlineLevel="1" collapsed="1" thickBot="1" x14ac:dyDescent="0.25">
      <c r="A242" s="169">
        <v>810323</v>
      </c>
      <c r="B242" s="18">
        <v>810323</v>
      </c>
      <c r="C242" s="19" t="s">
        <v>139</v>
      </c>
      <c r="D242" s="20" t="s">
        <v>326</v>
      </c>
      <c r="E242" s="21">
        <v>0</v>
      </c>
      <c r="F242" s="22">
        <v>0</v>
      </c>
      <c r="G242" s="22">
        <v>0</v>
      </c>
      <c r="H242" s="23">
        <v>0</v>
      </c>
      <c r="I242" s="21">
        <v>0</v>
      </c>
      <c r="J242" s="22">
        <v>0</v>
      </c>
      <c r="K242" s="22">
        <v>0</v>
      </c>
      <c r="L242" s="23">
        <v>0</v>
      </c>
      <c r="M242" s="21">
        <v>0</v>
      </c>
      <c r="N242" s="22">
        <v>0</v>
      </c>
      <c r="O242" s="22">
        <v>0</v>
      </c>
      <c r="P242" s="23">
        <v>0</v>
      </c>
      <c r="Q242" s="21">
        <v>0</v>
      </c>
      <c r="R242" s="22">
        <v>0</v>
      </c>
      <c r="S242" s="22">
        <v>0</v>
      </c>
      <c r="T242" s="23">
        <v>0</v>
      </c>
      <c r="U242" s="117">
        <v>0</v>
      </c>
      <c r="V242" s="118">
        <v>0</v>
      </c>
      <c r="W242" s="22">
        <v>0</v>
      </c>
      <c r="X242" s="23">
        <v>0</v>
      </c>
    </row>
    <row r="243" spans="1:24" ht="13.5" hidden="1" outlineLevel="2" thickBot="1" x14ac:dyDescent="0.25">
      <c r="A243" s="170"/>
      <c r="B243" s="24">
        <v>810323</v>
      </c>
      <c r="C243" s="25" t="s">
        <v>327</v>
      </c>
      <c r="D243" s="26" t="s">
        <v>25</v>
      </c>
      <c r="E243" s="30">
        <v>0</v>
      </c>
      <c r="F243" s="28">
        <v>0</v>
      </c>
      <c r="G243" s="28">
        <v>0</v>
      </c>
      <c r="H243" s="29">
        <v>0</v>
      </c>
      <c r="I243" s="30">
        <v>0</v>
      </c>
      <c r="J243" s="28">
        <v>0</v>
      </c>
      <c r="K243" s="28">
        <v>0</v>
      </c>
      <c r="L243" s="29">
        <v>0</v>
      </c>
      <c r="M243" s="30">
        <v>0</v>
      </c>
      <c r="N243" s="28">
        <v>0</v>
      </c>
      <c r="O243" s="28">
        <v>0</v>
      </c>
      <c r="P243" s="29">
        <v>0</v>
      </c>
      <c r="Q243" s="30">
        <v>0</v>
      </c>
      <c r="R243" s="28">
        <v>0</v>
      </c>
      <c r="S243" s="28">
        <v>0</v>
      </c>
      <c r="T243" s="29">
        <v>0</v>
      </c>
      <c r="U243" s="30">
        <v>0</v>
      </c>
      <c r="V243" s="28">
        <v>0</v>
      </c>
      <c r="W243" s="31">
        <v>0</v>
      </c>
      <c r="X243" s="29">
        <v>0</v>
      </c>
    </row>
    <row r="244" spans="1:24" ht="13.5" hidden="1" outlineLevel="2" thickBot="1" x14ac:dyDescent="0.25">
      <c r="A244" s="171"/>
      <c r="B244" s="40">
        <v>810323</v>
      </c>
      <c r="C244" s="119" t="s">
        <v>273</v>
      </c>
      <c r="D244" s="42" t="s">
        <v>27</v>
      </c>
      <c r="E244" s="46">
        <v>0</v>
      </c>
      <c r="F244" s="44">
        <v>0</v>
      </c>
      <c r="G244" s="44">
        <v>0</v>
      </c>
      <c r="H244" s="45">
        <v>0</v>
      </c>
      <c r="I244" s="46">
        <v>0</v>
      </c>
      <c r="J244" s="44">
        <v>0</v>
      </c>
      <c r="K244" s="44">
        <v>0</v>
      </c>
      <c r="L244" s="45">
        <v>0</v>
      </c>
      <c r="M244" s="46">
        <v>0</v>
      </c>
      <c r="N244" s="44">
        <v>0</v>
      </c>
      <c r="O244" s="44">
        <v>0</v>
      </c>
      <c r="P244" s="45">
        <v>0</v>
      </c>
      <c r="Q244" s="46">
        <v>0</v>
      </c>
      <c r="R244" s="44">
        <v>0</v>
      </c>
      <c r="S244" s="44">
        <v>0</v>
      </c>
      <c r="T244" s="45">
        <v>0</v>
      </c>
      <c r="U244" s="46">
        <v>0</v>
      </c>
      <c r="V244" s="44">
        <v>0</v>
      </c>
      <c r="W244" s="47">
        <v>0</v>
      </c>
      <c r="X244" s="45">
        <v>0</v>
      </c>
    </row>
    <row r="245" spans="1:24" ht="13.5" hidden="1" outlineLevel="1" collapsed="1" thickBot="1" x14ac:dyDescent="0.25">
      <c r="A245" s="167">
        <v>810329</v>
      </c>
      <c r="B245" s="18">
        <v>810329</v>
      </c>
      <c r="C245" s="19" t="s">
        <v>140</v>
      </c>
      <c r="D245" s="20" t="s">
        <v>326</v>
      </c>
      <c r="E245" s="21">
        <v>0</v>
      </c>
      <c r="F245" s="22">
        <v>0</v>
      </c>
      <c r="G245" s="22">
        <v>0</v>
      </c>
      <c r="H245" s="23">
        <v>0</v>
      </c>
      <c r="I245" s="21">
        <v>0</v>
      </c>
      <c r="J245" s="22">
        <v>0</v>
      </c>
      <c r="K245" s="22">
        <v>0</v>
      </c>
      <c r="L245" s="23">
        <v>0</v>
      </c>
      <c r="M245" s="21">
        <v>0</v>
      </c>
      <c r="N245" s="22">
        <v>0</v>
      </c>
      <c r="O245" s="22">
        <v>0</v>
      </c>
      <c r="P245" s="23">
        <v>0</v>
      </c>
      <c r="Q245" s="21">
        <v>0</v>
      </c>
      <c r="R245" s="22">
        <v>0</v>
      </c>
      <c r="S245" s="22">
        <v>0</v>
      </c>
      <c r="T245" s="23">
        <v>0</v>
      </c>
      <c r="U245" s="117">
        <v>0</v>
      </c>
      <c r="V245" s="118">
        <v>0</v>
      </c>
      <c r="W245" s="22">
        <v>0</v>
      </c>
      <c r="X245" s="23">
        <v>0</v>
      </c>
    </row>
    <row r="246" spans="1:24" ht="13.5" hidden="1" outlineLevel="2" thickBot="1" x14ac:dyDescent="0.25">
      <c r="A246" s="168"/>
      <c r="B246" s="24">
        <v>810329</v>
      </c>
      <c r="C246" s="25" t="s">
        <v>327</v>
      </c>
      <c r="D246" s="37" t="s">
        <v>25</v>
      </c>
      <c r="E246" s="30">
        <v>0</v>
      </c>
      <c r="F246" s="28">
        <v>0</v>
      </c>
      <c r="G246" s="28">
        <v>0</v>
      </c>
      <c r="H246" s="29">
        <v>0</v>
      </c>
      <c r="I246" s="30">
        <v>0</v>
      </c>
      <c r="J246" s="28">
        <v>0</v>
      </c>
      <c r="K246" s="28">
        <v>0</v>
      </c>
      <c r="L246" s="29">
        <v>0</v>
      </c>
      <c r="M246" s="30">
        <v>0</v>
      </c>
      <c r="N246" s="28">
        <v>0</v>
      </c>
      <c r="O246" s="28">
        <v>0</v>
      </c>
      <c r="P246" s="29">
        <v>0</v>
      </c>
      <c r="Q246" s="30">
        <v>0</v>
      </c>
      <c r="R246" s="28">
        <v>0</v>
      </c>
      <c r="S246" s="28">
        <v>0</v>
      </c>
      <c r="T246" s="29">
        <v>0</v>
      </c>
      <c r="U246" s="30">
        <v>0</v>
      </c>
      <c r="V246" s="28">
        <v>0</v>
      </c>
      <c r="W246" s="31">
        <v>0</v>
      </c>
      <c r="X246" s="29">
        <v>0</v>
      </c>
    </row>
    <row r="247" spans="1:24" ht="13.5" hidden="1" outlineLevel="2" thickBot="1" x14ac:dyDescent="0.25">
      <c r="A247" s="173"/>
      <c r="B247" s="40">
        <v>810329</v>
      </c>
      <c r="C247" s="119" t="s">
        <v>273</v>
      </c>
      <c r="D247" s="120" t="s">
        <v>27</v>
      </c>
      <c r="E247" s="46">
        <v>0</v>
      </c>
      <c r="F247" s="44">
        <v>0</v>
      </c>
      <c r="G247" s="44">
        <v>0</v>
      </c>
      <c r="H247" s="45">
        <v>0</v>
      </c>
      <c r="I247" s="46">
        <v>0</v>
      </c>
      <c r="J247" s="44">
        <v>0</v>
      </c>
      <c r="K247" s="44">
        <v>0</v>
      </c>
      <c r="L247" s="45">
        <v>0</v>
      </c>
      <c r="M247" s="46">
        <v>0</v>
      </c>
      <c r="N247" s="44">
        <v>0</v>
      </c>
      <c r="O247" s="44">
        <v>0</v>
      </c>
      <c r="P247" s="45">
        <v>0</v>
      </c>
      <c r="Q247" s="46">
        <v>0</v>
      </c>
      <c r="R247" s="44">
        <v>0</v>
      </c>
      <c r="S247" s="44">
        <v>0</v>
      </c>
      <c r="T247" s="45">
        <v>0</v>
      </c>
      <c r="U247" s="46">
        <v>0</v>
      </c>
      <c r="V247" s="44">
        <v>0</v>
      </c>
      <c r="W247" s="47">
        <v>0</v>
      </c>
      <c r="X247" s="45">
        <v>0</v>
      </c>
    </row>
    <row r="248" spans="1:24" ht="13.5" hidden="1" outlineLevel="1" collapsed="1" thickBot="1" x14ac:dyDescent="0.25">
      <c r="A248" s="167">
        <v>810330</v>
      </c>
      <c r="B248" s="18">
        <v>810330</v>
      </c>
      <c r="C248" s="19" t="s">
        <v>141</v>
      </c>
      <c r="D248" s="20" t="s">
        <v>326</v>
      </c>
      <c r="E248" s="21">
        <v>0</v>
      </c>
      <c r="F248" s="22">
        <v>0</v>
      </c>
      <c r="G248" s="22">
        <v>0</v>
      </c>
      <c r="H248" s="23">
        <v>0</v>
      </c>
      <c r="I248" s="21">
        <v>0</v>
      </c>
      <c r="J248" s="22">
        <v>0</v>
      </c>
      <c r="K248" s="22">
        <v>0</v>
      </c>
      <c r="L248" s="23">
        <v>0</v>
      </c>
      <c r="M248" s="21">
        <v>0</v>
      </c>
      <c r="N248" s="22">
        <v>0</v>
      </c>
      <c r="O248" s="22">
        <v>0</v>
      </c>
      <c r="P248" s="23">
        <v>0</v>
      </c>
      <c r="Q248" s="21">
        <v>0</v>
      </c>
      <c r="R248" s="22">
        <v>0</v>
      </c>
      <c r="S248" s="22">
        <v>0</v>
      </c>
      <c r="T248" s="23">
        <v>0</v>
      </c>
      <c r="U248" s="117">
        <v>0</v>
      </c>
      <c r="V248" s="118">
        <v>0</v>
      </c>
      <c r="W248" s="22">
        <v>0</v>
      </c>
      <c r="X248" s="23">
        <v>0</v>
      </c>
    </row>
    <row r="249" spans="1:24" ht="13.5" hidden="1" outlineLevel="2" thickBot="1" x14ac:dyDescent="0.25">
      <c r="A249" s="168"/>
      <c r="B249" s="24">
        <v>810330</v>
      </c>
      <c r="C249" s="25" t="s">
        <v>327</v>
      </c>
      <c r="D249" s="37" t="s">
        <v>25</v>
      </c>
      <c r="E249" s="30">
        <v>0</v>
      </c>
      <c r="F249" s="28">
        <v>0</v>
      </c>
      <c r="G249" s="28">
        <v>0</v>
      </c>
      <c r="H249" s="29">
        <v>0</v>
      </c>
      <c r="I249" s="30">
        <v>0</v>
      </c>
      <c r="J249" s="28">
        <v>0</v>
      </c>
      <c r="K249" s="28">
        <v>0</v>
      </c>
      <c r="L249" s="29">
        <v>0</v>
      </c>
      <c r="M249" s="30">
        <v>0</v>
      </c>
      <c r="N249" s="28">
        <v>0</v>
      </c>
      <c r="O249" s="28">
        <v>0</v>
      </c>
      <c r="P249" s="29">
        <v>0</v>
      </c>
      <c r="Q249" s="30">
        <v>0</v>
      </c>
      <c r="R249" s="28">
        <v>0</v>
      </c>
      <c r="S249" s="28">
        <v>0</v>
      </c>
      <c r="T249" s="29">
        <v>0</v>
      </c>
      <c r="U249" s="30">
        <v>0</v>
      </c>
      <c r="V249" s="28">
        <v>0</v>
      </c>
      <c r="W249" s="31">
        <v>0</v>
      </c>
      <c r="X249" s="29">
        <v>0</v>
      </c>
    </row>
    <row r="250" spans="1:24" ht="13.5" hidden="1" outlineLevel="2" thickBot="1" x14ac:dyDescent="0.25">
      <c r="A250" s="173"/>
      <c r="B250" s="40">
        <v>810330</v>
      </c>
      <c r="C250" s="119" t="s">
        <v>273</v>
      </c>
      <c r="D250" s="120" t="s">
        <v>27</v>
      </c>
      <c r="E250" s="46">
        <v>0</v>
      </c>
      <c r="F250" s="44">
        <v>0</v>
      </c>
      <c r="G250" s="44">
        <v>0</v>
      </c>
      <c r="H250" s="45">
        <v>0</v>
      </c>
      <c r="I250" s="46">
        <v>0</v>
      </c>
      <c r="J250" s="44">
        <v>0</v>
      </c>
      <c r="K250" s="44">
        <v>0</v>
      </c>
      <c r="L250" s="45">
        <v>0</v>
      </c>
      <c r="M250" s="46">
        <v>0</v>
      </c>
      <c r="N250" s="44">
        <v>0</v>
      </c>
      <c r="O250" s="44">
        <v>0</v>
      </c>
      <c r="P250" s="45">
        <v>0</v>
      </c>
      <c r="Q250" s="46">
        <v>0</v>
      </c>
      <c r="R250" s="44">
        <v>0</v>
      </c>
      <c r="S250" s="44">
        <v>0</v>
      </c>
      <c r="T250" s="45">
        <v>0</v>
      </c>
      <c r="U250" s="46">
        <v>0</v>
      </c>
      <c r="V250" s="44">
        <v>0</v>
      </c>
      <c r="W250" s="47">
        <v>0</v>
      </c>
      <c r="X250" s="45">
        <v>0</v>
      </c>
    </row>
    <row r="251" spans="1:24" ht="13.5" hidden="1" outlineLevel="1" collapsed="1" thickBot="1" x14ac:dyDescent="0.25">
      <c r="A251" s="167">
        <v>810333</v>
      </c>
      <c r="B251" s="18">
        <v>810333</v>
      </c>
      <c r="C251" s="19" t="s">
        <v>142</v>
      </c>
      <c r="D251" s="20" t="s">
        <v>326</v>
      </c>
      <c r="E251" s="21">
        <v>0</v>
      </c>
      <c r="F251" s="22">
        <v>0</v>
      </c>
      <c r="G251" s="22">
        <v>0</v>
      </c>
      <c r="H251" s="23">
        <v>0</v>
      </c>
      <c r="I251" s="21">
        <v>0</v>
      </c>
      <c r="J251" s="22">
        <v>0</v>
      </c>
      <c r="K251" s="22">
        <v>0</v>
      </c>
      <c r="L251" s="23">
        <v>0</v>
      </c>
      <c r="M251" s="21">
        <v>0</v>
      </c>
      <c r="N251" s="22">
        <v>0</v>
      </c>
      <c r="O251" s="22">
        <v>0</v>
      </c>
      <c r="P251" s="23">
        <v>0</v>
      </c>
      <c r="Q251" s="21">
        <v>0</v>
      </c>
      <c r="R251" s="22">
        <v>0</v>
      </c>
      <c r="S251" s="22">
        <v>0</v>
      </c>
      <c r="T251" s="23">
        <v>0</v>
      </c>
      <c r="U251" s="117">
        <v>0</v>
      </c>
      <c r="V251" s="118">
        <v>0</v>
      </c>
      <c r="W251" s="22">
        <v>0</v>
      </c>
      <c r="X251" s="23">
        <v>0</v>
      </c>
    </row>
    <row r="252" spans="1:24" ht="13.5" hidden="1" outlineLevel="2" thickBot="1" x14ac:dyDescent="0.25">
      <c r="A252" s="168"/>
      <c r="B252" s="24">
        <v>810333</v>
      </c>
      <c r="C252" s="25" t="s">
        <v>327</v>
      </c>
      <c r="D252" s="37" t="s">
        <v>25</v>
      </c>
      <c r="E252" s="30">
        <v>0</v>
      </c>
      <c r="F252" s="28">
        <v>0</v>
      </c>
      <c r="G252" s="28">
        <v>0</v>
      </c>
      <c r="H252" s="29">
        <v>0</v>
      </c>
      <c r="I252" s="30">
        <v>0</v>
      </c>
      <c r="J252" s="28">
        <v>0</v>
      </c>
      <c r="K252" s="28">
        <v>0</v>
      </c>
      <c r="L252" s="29">
        <v>0</v>
      </c>
      <c r="M252" s="30">
        <v>0</v>
      </c>
      <c r="N252" s="28">
        <v>0</v>
      </c>
      <c r="O252" s="28">
        <v>0</v>
      </c>
      <c r="P252" s="29">
        <v>0</v>
      </c>
      <c r="Q252" s="30">
        <v>0</v>
      </c>
      <c r="R252" s="28">
        <v>0</v>
      </c>
      <c r="S252" s="28">
        <v>0</v>
      </c>
      <c r="T252" s="29">
        <v>0</v>
      </c>
      <c r="U252" s="30">
        <v>0</v>
      </c>
      <c r="V252" s="28">
        <v>0</v>
      </c>
      <c r="W252" s="31">
        <v>0</v>
      </c>
      <c r="X252" s="29">
        <v>0</v>
      </c>
    </row>
    <row r="253" spans="1:24" ht="13.5" hidden="1" outlineLevel="2" thickBot="1" x14ac:dyDescent="0.25">
      <c r="A253" s="173"/>
      <c r="B253" s="40">
        <v>810333</v>
      </c>
      <c r="C253" s="119" t="s">
        <v>273</v>
      </c>
      <c r="D253" s="120" t="s">
        <v>27</v>
      </c>
      <c r="E253" s="46">
        <v>0</v>
      </c>
      <c r="F253" s="44">
        <v>0</v>
      </c>
      <c r="G253" s="44">
        <v>0</v>
      </c>
      <c r="H253" s="45">
        <v>0</v>
      </c>
      <c r="I253" s="46">
        <v>0</v>
      </c>
      <c r="J253" s="44">
        <v>0</v>
      </c>
      <c r="K253" s="44">
        <v>0</v>
      </c>
      <c r="L253" s="45">
        <v>0</v>
      </c>
      <c r="M253" s="46">
        <v>0</v>
      </c>
      <c r="N253" s="44">
        <v>0</v>
      </c>
      <c r="O253" s="44">
        <v>0</v>
      </c>
      <c r="P253" s="45">
        <v>0</v>
      </c>
      <c r="Q253" s="46">
        <v>0</v>
      </c>
      <c r="R253" s="44">
        <v>0</v>
      </c>
      <c r="S253" s="44">
        <v>0</v>
      </c>
      <c r="T253" s="45">
        <v>0</v>
      </c>
      <c r="U253" s="46">
        <v>0</v>
      </c>
      <c r="V253" s="44">
        <v>0</v>
      </c>
      <c r="W253" s="47">
        <v>0</v>
      </c>
      <c r="X253" s="45">
        <v>0</v>
      </c>
    </row>
    <row r="254" spans="1:24" ht="12.75" customHeight="1" thickBot="1" x14ac:dyDescent="0.25">
      <c r="A254" s="9"/>
      <c r="B254" s="10"/>
      <c r="C254" s="11" t="s">
        <v>143</v>
      </c>
      <c r="D254" s="12"/>
      <c r="E254" s="13">
        <v>7160958.8399999999</v>
      </c>
      <c r="F254" s="14">
        <v>3264087.73</v>
      </c>
      <c r="G254" s="14">
        <v>1120617.1299999999</v>
      </c>
      <c r="H254" s="16">
        <v>11545663.699999999</v>
      </c>
      <c r="I254" s="13">
        <v>6754662.7400000002</v>
      </c>
      <c r="J254" s="14">
        <v>3107054.52</v>
      </c>
      <c r="K254" s="14">
        <v>1260911.8500000001</v>
      </c>
      <c r="L254" s="16">
        <v>11122629.109999999</v>
      </c>
      <c r="M254" s="13">
        <v>5103232.68</v>
      </c>
      <c r="N254" s="14">
        <v>2394790.4000000004</v>
      </c>
      <c r="O254" s="14">
        <v>956073.5199999999</v>
      </c>
      <c r="P254" s="16">
        <v>8454096.5999999996</v>
      </c>
      <c r="Q254" s="13">
        <v>5762361.9700000016</v>
      </c>
      <c r="R254" s="14">
        <v>2774601.37</v>
      </c>
      <c r="S254" s="14">
        <v>1068418.28</v>
      </c>
      <c r="T254" s="16">
        <v>9605381.620000001</v>
      </c>
      <c r="U254" s="13">
        <v>24781216.23</v>
      </c>
      <c r="V254" s="14">
        <v>11540534.02</v>
      </c>
      <c r="W254" s="14">
        <v>4406020.78</v>
      </c>
      <c r="X254" s="16">
        <v>40727771.030000001</v>
      </c>
    </row>
    <row r="255" spans="1:24" outlineLevel="1" x14ac:dyDescent="0.2">
      <c r="A255" s="169">
        <v>810002</v>
      </c>
      <c r="B255" s="18">
        <v>810002</v>
      </c>
      <c r="C255" s="19" t="s">
        <v>144</v>
      </c>
      <c r="D255" s="20" t="s">
        <v>326</v>
      </c>
      <c r="E255" s="21">
        <v>112267.63</v>
      </c>
      <c r="F255" s="22">
        <v>41300.93</v>
      </c>
      <c r="G255" s="22">
        <v>14446.2</v>
      </c>
      <c r="H255" s="23">
        <v>168014.76</v>
      </c>
      <c r="I255" s="21">
        <v>440851.74</v>
      </c>
      <c r="J255" s="22">
        <v>195609.72</v>
      </c>
      <c r="K255" s="22">
        <v>75908.25</v>
      </c>
      <c r="L255" s="23">
        <v>712369.71</v>
      </c>
      <c r="M255" s="21">
        <v>0</v>
      </c>
      <c r="N255" s="22">
        <v>0</v>
      </c>
      <c r="O255" s="22">
        <v>0</v>
      </c>
      <c r="P255" s="23">
        <v>0</v>
      </c>
      <c r="Q255" s="21">
        <v>1.1641532182693481E-10</v>
      </c>
      <c r="R255" s="22">
        <v>0</v>
      </c>
      <c r="S255" s="22">
        <v>0</v>
      </c>
      <c r="T255" s="23">
        <v>1.1641532182693481E-10</v>
      </c>
      <c r="U255" s="117">
        <v>553119.37000000011</v>
      </c>
      <c r="V255" s="118">
        <v>236910.65</v>
      </c>
      <c r="W255" s="22">
        <v>90354.45</v>
      </c>
      <c r="X255" s="23">
        <v>880384.47000000009</v>
      </c>
    </row>
    <row r="256" spans="1:24" hidden="1" outlineLevel="2" x14ac:dyDescent="0.2">
      <c r="A256" s="170"/>
      <c r="B256" s="24">
        <v>810002</v>
      </c>
      <c r="C256" s="25" t="s">
        <v>327</v>
      </c>
      <c r="D256" s="26" t="s">
        <v>25</v>
      </c>
      <c r="E256" s="30">
        <v>0</v>
      </c>
      <c r="F256" s="28">
        <v>0</v>
      </c>
      <c r="G256" s="28">
        <v>0</v>
      </c>
      <c r="H256" s="29">
        <v>0</v>
      </c>
      <c r="I256" s="30">
        <v>0</v>
      </c>
      <c r="J256" s="28">
        <v>0</v>
      </c>
      <c r="K256" s="28">
        <v>0</v>
      </c>
      <c r="L256" s="29">
        <v>0</v>
      </c>
      <c r="M256" s="30">
        <v>0</v>
      </c>
      <c r="N256" s="28">
        <v>0</v>
      </c>
      <c r="O256" s="28">
        <v>0</v>
      </c>
      <c r="P256" s="29">
        <v>0</v>
      </c>
      <c r="Q256" s="30">
        <v>0</v>
      </c>
      <c r="R256" s="28">
        <v>0</v>
      </c>
      <c r="S256" s="28">
        <v>0</v>
      </c>
      <c r="T256" s="29">
        <v>0</v>
      </c>
      <c r="U256" s="30">
        <v>0</v>
      </c>
      <c r="V256" s="28">
        <v>0</v>
      </c>
      <c r="W256" s="31">
        <v>0</v>
      </c>
      <c r="X256" s="29">
        <v>0</v>
      </c>
    </row>
    <row r="257" spans="1:24" ht="13.5" outlineLevel="2" thickBot="1" x14ac:dyDescent="0.25">
      <c r="A257" s="171"/>
      <c r="B257" s="40">
        <v>810002</v>
      </c>
      <c r="C257" s="119" t="s">
        <v>273</v>
      </c>
      <c r="D257" s="42" t="s">
        <v>27</v>
      </c>
      <c r="E257" s="46">
        <v>112267.63</v>
      </c>
      <c r="F257" s="44">
        <v>41300.93</v>
      </c>
      <c r="G257" s="44">
        <v>14446.2</v>
      </c>
      <c r="H257" s="45">
        <v>168014.76</v>
      </c>
      <c r="I257" s="46">
        <v>440851.74</v>
      </c>
      <c r="J257" s="44">
        <v>195609.72</v>
      </c>
      <c r="K257" s="44">
        <v>75908.25</v>
      </c>
      <c r="L257" s="45">
        <v>712369.71</v>
      </c>
      <c r="M257" s="46">
        <v>0</v>
      </c>
      <c r="N257" s="44">
        <v>0</v>
      </c>
      <c r="O257" s="44">
        <v>0</v>
      </c>
      <c r="P257" s="45">
        <v>0</v>
      </c>
      <c r="Q257" s="46">
        <v>1.1641532182693481E-10</v>
      </c>
      <c r="R257" s="44">
        <v>0</v>
      </c>
      <c r="S257" s="44">
        <v>0</v>
      </c>
      <c r="T257" s="45">
        <v>1.1641532182693481E-10</v>
      </c>
      <c r="U257" s="46">
        <v>553119.37000000011</v>
      </c>
      <c r="V257" s="44">
        <v>236910.65</v>
      </c>
      <c r="W257" s="47">
        <v>90354.45</v>
      </c>
      <c r="X257" s="45">
        <v>880384.47000000009</v>
      </c>
    </row>
    <row r="258" spans="1:24" outlineLevel="1" x14ac:dyDescent="0.2">
      <c r="A258" s="167">
        <v>810003</v>
      </c>
      <c r="B258" s="18">
        <v>810003</v>
      </c>
      <c r="C258" s="19" t="s">
        <v>145</v>
      </c>
      <c r="D258" s="20" t="s">
        <v>326</v>
      </c>
      <c r="E258" s="21">
        <v>2616691.3099999996</v>
      </c>
      <c r="F258" s="22">
        <v>792740.08000000007</v>
      </c>
      <c r="G258" s="22">
        <v>438734.45999999996</v>
      </c>
      <c r="H258" s="23">
        <v>3848165.8499999996</v>
      </c>
      <c r="I258" s="21">
        <v>1752915.64</v>
      </c>
      <c r="J258" s="22">
        <v>518413.84</v>
      </c>
      <c r="K258" s="22">
        <v>336892.08</v>
      </c>
      <c r="L258" s="23">
        <v>2608221.56</v>
      </c>
      <c r="M258" s="21">
        <v>1225271.8799999999</v>
      </c>
      <c r="N258" s="22">
        <v>362274.36</v>
      </c>
      <c r="O258" s="22">
        <v>235362.96</v>
      </c>
      <c r="P258" s="23">
        <v>1822909.1999999997</v>
      </c>
      <c r="Q258" s="21">
        <v>957081.83000000287</v>
      </c>
      <c r="R258" s="22">
        <v>283327.37</v>
      </c>
      <c r="S258" s="22">
        <v>184016.75</v>
      </c>
      <c r="T258" s="23">
        <v>1424425.950000003</v>
      </c>
      <c r="U258" s="117">
        <v>6551960.660000002</v>
      </c>
      <c r="V258" s="118">
        <v>1956755.6500000004</v>
      </c>
      <c r="W258" s="22">
        <v>1195006.25</v>
      </c>
      <c r="X258" s="23">
        <v>9703722.5600000024</v>
      </c>
    </row>
    <row r="259" spans="1:24" ht="13.5" outlineLevel="2" thickBot="1" x14ac:dyDescent="0.25">
      <c r="A259" s="168"/>
      <c r="B259" s="24">
        <v>810003</v>
      </c>
      <c r="C259" s="25" t="s">
        <v>327</v>
      </c>
      <c r="D259" s="37" t="s">
        <v>25</v>
      </c>
      <c r="E259" s="30">
        <v>2616691.3099999996</v>
      </c>
      <c r="F259" s="28">
        <v>792740.08000000007</v>
      </c>
      <c r="G259" s="28">
        <v>438734.45999999996</v>
      </c>
      <c r="H259" s="29">
        <v>3848165.8499999996</v>
      </c>
      <c r="I259" s="30">
        <v>1752915.64</v>
      </c>
      <c r="J259" s="28">
        <v>518413.84</v>
      </c>
      <c r="K259" s="28">
        <v>336892.08</v>
      </c>
      <c r="L259" s="29">
        <v>2608221.56</v>
      </c>
      <c r="M259" s="30">
        <v>1225271.8799999999</v>
      </c>
      <c r="N259" s="28">
        <v>362274.36</v>
      </c>
      <c r="O259" s="28">
        <v>235362.96</v>
      </c>
      <c r="P259" s="29">
        <v>1822909.1999999997</v>
      </c>
      <c r="Q259" s="30">
        <v>957081.83000000287</v>
      </c>
      <c r="R259" s="28">
        <v>283327.37</v>
      </c>
      <c r="S259" s="28">
        <v>184016.75</v>
      </c>
      <c r="T259" s="29">
        <v>1424425.950000003</v>
      </c>
      <c r="U259" s="30">
        <v>6551960.660000002</v>
      </c>
      <c r="V259" s="28">
        <v>1956755.6500000004</v>
      </c>
      <c r="W259" s="31">
        <v>1195006.25</v>
      </c>
      <c r="X259" s="29">
        <v>9703722.5600000024</v>
      </c>
    </row>
    <row r="260" spans="1:24" ht="13.5" hidden="1" outlineLevel="2" thickBot="1" x14ac:dyDescent="0.25">
      <c r="A260" s="173"/>
      <c r="B260" s="40">
        <v>810003</v>
      </c>
      <c r="C260" s="119" t="s">
        <v>273</v>
      </c>
      <c r="D260" s="120" t="s">
        <v>27</v>
      </c>
      <c r="E260" s="46">
        <v>0</v>
      </c>
      <c r="F260" s="44">
        <v>0</v>
      </c>
      <c r="G260" s="44">
        <v>0</v>
      </c>
      <c r="H260" s="45">
        <v>0</v>
      </c>
      <c r="I260" s="46">
        <v>0</v>
      </c>
      <c r="J260" s="44">
        <v>0</v>
      </c>
      <c r="K260" s="44">
        <v>0</v>
      </c>
      <c r="L260" s="45">
        <v>0</v>
      </c>
      <c r="M260" s="46">
        <v>0</v>
      </c>
      <c r="N260" s="44">
        <v>0</v>
      </c>
      <c r="O260" s="44">
        <v>0</v>
      </c>
      <c r="P260" s="45">
        <v>0</v>
      </c>
      <c r="Q260" s="46">
        <v>0</v>
      </c>
      <c r="R260" s="44">
        <v>0</v>
      </c>
      <c r="S260" s="44">
        <v>0</v>
      </c>
      <c r="T260" s="45">
        <v>0</v>
      </c>
      <c r="U260" s="46">
        <v>0</v>
      </c>
      <c r="V260" s="44">
        <v>0</v>
      </c>
      <c r="W260" s="47">
        <v>0</v>
      </c>
      <c r="X260" s="45">
        <v>0</v>
      </c>
    </row>
    <row r="261" spans="1:24" outlineLevel="1" x14ac:dyDescent="0.2">
      <c r="A261" s="169">
        <v>810107</v>
      </c>
      <c r="B261" s="18">
        <v>810107</v>
      </c>
      <c r="C261" s="19" t="s">
        <v>146</v>
      </c>
      <c r="D261" s="20" t="s">
        <v>326</v>
      </c>
      <c r="E261" s="21">
        <v>3254016.4200000004</v>
      </c>
      <c r="F261" s="22">
        <v>1801416.39</v>
      </c>
      <c r="G261" s="22">
        <v>499498.44999999995</v>
      </c>
      <c r="H261" s="23">
        <v>5554931.2600000007</v>
      </c>
      <c r="I261" s="21">
        <v>3407824</v>
      </c>
      <c r="J261" s="22">
        <v>1845093.28</v>
      </c>
      <c r="K261" s="22">
        <v>654789.04</v>
      </c>
      <c r="L261" s="23">
        <v>5907706.3200000003</v>
      </c>
      <c r="M261" s="21">
        <v>2874742.9599999995</v>
      </c>
      <c r="N261" s="22">
        <v>1556645.32</v>
      </c>
      <c r="O261" s="22">
        <v>552554.31999999995</v>
      </c>
      <c r="P261" s="23">
        <v>4983942.5999999996</v>
      </c>
      <c r="Q261" s="21">
        <v>3149295.859999998</v>
      </c>
      <c r="R261" s="22">
        <v>1705468.53</v>
      </c>
      <c r="S261" s="22">
        <v>606095.43000000005</v>
      </c>
      <c r="T261" s="23">
        <v>5460859.8199999975</v>
      </c>
      <c r="U261" s="117">
        <v>12685879.239999996</v>
      </c>
      <c r="V261" s="118">
        <v>6908623.5200000005</v>
      </c>
      <c r="W261" s="22">
        <v>2312937.2400000002</v>
      </c>
      <c r="X261" s="23">
        <v>21907440</v>
      </c>
    </row>
    <row r="262" spans="1:24" ht="13.5" outlineLevel="2" thickBot="1" x14ac:dyDescent="0.25">
      <c r="A262" s="170"/>
      <c r="B262" s="24">
        <v>810107</v>
      </c>
      <c r="C262" s="25" t="s">
        <v>327</v>
      </c>
      <c r="D262" s="26" t="s">
        <v>25</v>
      </c>
      <c r="E262" s="30">
        <v>3254016.4200000004</v>
      </c>
      <c r="F262" s="28">
        <v>1801416.39</v>
      </c>
      <c r="G262" s="28">
        <v>499498.44999999995</v>
      </c>
      <c r="H262" s="29">
        <v>5554931.2600000007</v>
      </c>
      <c r="I262" s="30">
        <v>3407824</v>
      </c>
      <c r="J262" s="28">
        <v>1845093.28</v>
      </c>
      <c r="K262" s="28">
        <v>654789.04</v>
      </c>
      <c r="L262" s="29">
        <v>5907706.3200000003</v>
      </c>
      <c r="M262" s="30">
        <v>2874742.9599999995</v>
      </c>
      <c r="N262" s="28">
        <v>1556645.32</v>
      </c>
      <c r="O262" s="28">
        <v>552554.31999999995</v>
      </c>
      <c r="P262" s="29">
        <v>4983942.5999999996</v>
      </c>
      <c r="Q262" s="30">
        <v>3149295.859999998</v>
      </c>
      <c r="R262" s="28">
        <v>1705468.53</v>
      </c>
      <c r="S262" s="28">
        <v>606095.43000000005</v>
      </c>
      <c r="T262" s="29">
        <v>5460859.8199999975</v>
      </c>
      <c r="U262" s="30">
        <v>12685879.239999996</v>
      </c>
      <c r="V262" s="28">
        <v>6908623.5200000005</v>
      </c>
      <c r="W262" s="31">
        <v>2312937.2400000002</v>
      </c>
      <c r="X262" s="29">
        <v>21907440</v>
      </c>
    </row>
    <row r="263" spans="1:24" ht="13.5" hidden="1" outlineLevel="2" thickBot="1" x14ac:dyDescent="0.25">
      <c r="A263" s="171"/>
      <c r="B263" s="40">
        <v>810107</v>
      </c>
      <c r="C263" s="119" t="s">
        <v>273</v>
      </c>
      <c r="D263" s="42" t="s">
        <v>27</v>
      </c>
      <c r="E263" s="46">
        <v>0</v>
      </c>
      <c r="F263" s="44">
        <v>0</v>
      </c>
      <c r="G263" s="44">
        <v>0</v>
      </c>
      <c r="H263" s="45">
        <v>0</v>
      </c>
      <c r="I263" s="46">
        <v>0</v>
      </c>
      <c r="J263" s="44">
        <v>0</v>
      </c>
      <c r="K263" s="44">
        <v>0</v>
      </c>
      <c r="L263" s="45">
        <v>0</v>
      </c>
      <c r="M263" s="46">
        <v>0</v>
      </c>
      <c r="N263" s="44">
        <v>0</v>
      </c>
      <c r="O263" s="44">
        <v>0</v>
      </c>
      <c r="P263" s="45">
        <v>0</v>
      </c>
      <c r="Q263" s="46">
        <v>0</v>
      </c>
      <c r="R263" s="44">
        <v>0</v>
      </c>
      <c r="S263" s="44">
        <v>0</v>
      </c>
      <c r="T263" s="45">
        <v>0</v>
      </c>
      <c r="U263" s="46">
        <v>0</v>
      </c>
      <c r="V263" s="44">
        <v>0</v>
      </c>
      <c r="W263" s="47">
        <v>0</v>
      </c>
      <c r="X263" s="45">
        <v>0</v>
      </c>
    </row>
    <row r="264" spans="1:24" outlineLevel="1" x14ac:dyDescent="0.2">
      <c r="A264" s="167">
        <v>810108</v>
      </c>
      <c r="B264" s="18">
        <v>810108</v>
      </c>
      <c r="C264" s="19" t="s">
        <v>147</v>
      </c>
      <c r="D264" s="20" t="s">
        <v>326</v>
      </c>
      <c r="E264" s="21">
        <v>1177983.48</v>
      </c>
      <c r="F264" s="22">
        <v>628630.33000000007</v>
      </c>
      <c r="G264" s="22">
        <v>167938.02000000002</v>
      </c>
      <c r="H264" s="23">
        <v>1974551.83</v>
      </c>
      <c r="I264" s="21">
        <v>1153071.3599999999</v>
      </c>
      <c r="J264" s="22">
        <v>547937.68000000005</v>
      </c>
      <c r="K264" s="22">
        <v>193322.48</v>
      </c>
      <c r="L264" s="23">
        <v>1894331.52</v>
      </c>
      <c r="M264" s="21">
        <v>1003217.8400000001</v>
      </c>
      <c r="N264" s="22">
        <v>475870.71999999997</v>
      </c>
      <c r="O264" s="22">
        <v>168156.24</v>
      </c>
      <c r="P264" s="23">
        <v>1647244.8</v>
      </c>
      <c r="Q264" s="21">
        <v>1655984.2800000007</v>
      </c>
      <c r="R264" s="22">
        <v>785805.47</v>
      </c>
      <c r="S264" s="22">
        <v>278306.09999999998</v>
      </c>
      <c r="T264" s="23">
        <v>2720095.850000001</v>
      </c>
      <c r="U264" s="117">
        <v>4990256.9600000009</v>
      </c>
      <c r="V264" s="118">
        <v>2438244.2000000002</v>
      </c>
      <c r="W264" s="22">
        <v>807722.84</v>
      </c>
      <c r="X264" s="23">
        <v>8236224.0000000009</v>
      </c>
    </row>
    <row r="265" spans="1:24" ht="13.5" outlineLevel="2" thickBot="1" x14ac:dyDescent="0.25">
      <c r="A265" s="168"/>
      <c r="B265" s="24">
        <v>810108</v>
      </c>
      <c r="C265" s="25" t="s">
        <v>327</v>
      </c>
      <c r="D265" s="37" t="s">
        <v>25</v>
      </c>
      <c r="E265" s="30">
        <v>1177983.48</v>
      </c>
      <c r="F265" s="28">
        <v>628630.33000000007</v>
      </c>
      <c r="G265" s="28">
        <v>167938.02000000002</v>
      </c>
      <c r="H265" s="29">
        <v>1974551.83</v>
      </c>
      <c r="I265" s="30">
        <v>1153071.3599999999</v>
      </c>
      <c r="J265" s="28">
        <v>547937.68000000005</v>
      </c>
      <c r="K265" s="28">
        <v>193322.48</v>
      </c>
      <c r="L265" s="29">
        <v>1894331.52</v>
      </c>
      <c r="M265" s="30">
        <v>1003217.8400000001</v>
      </c>
      <c r="N265" s="28">
        <v>475870.71999999997</v>
      </c>
      <c r="O265" s="28">
        <v>168156.24</v>
      </c>
      <c r="P265" s="29">
        <v>1647244.8</v>
      </c>
      <c r="Q265" s="30">
        <v>1655984.2800000007</v>
      </c>
      <c r="R265" s="28">
        <v>785805.47</v>
      </c>
      <c r="S265" s="28">
        <v>278306.09999999998</v>
      </c>
      <c r="T265" s="29">
        <v>2720095.850000001</v>
      </c>
      <c r="U265" s="30">
        <v>4990256.9600000009</v>
      </c>
      <c r="V265" s="28">
        <v>2438244.2000000002</v>
      </c>
      <c r="W265" s="31">
        <v>807722.84</v>
      </c>
      <c r="X265" s="29">
        <v>8236224.0000000009</v>
      </c>
    </row>
    <row r="266" spans="1:24" ht="13.5" hidden="1" outlineLevel="2" thickBot="1" x14ac:dyDescent="0.25">
      <c r="A266" s="173"/>
      <c r="B266" s="40">
        <v>810108</v>
      </c>
      <c r="C266" s="119" t="s">
        <v>273</v>
      </c>
      <c r="D266" s="120" t="s">
        <v>27</v>
      </c>
      <c r="E266" s="46">
        <v>0</v>
      </c>
      <c r="F266" s="44">
        <v>0</v>
      </c>
      <c r="G266" s="44">
        <v>0</v>
      </c>
      <c r="H266" s="45">
        <v>0</v>
      </c>
      <c r="I266" s="46">
        <v>0</v>
      </c>
      <c r="J266" s="44">
        <v>0</v>
      </c>
      <c r="K266" s="44">
        <v>0</v>
      </c>
      <c r="L266" s="45">
        <v>0</v>
      </c>
      <c r="M266" s="46">
        <v>0</v>
      </c>
      <c r="N266" s="44">
        <v>0</v>
      </c>
      <c r="O266" s="44">
        <v>0</v>
      </c>
      <c r="P266" s="45">
        <v>0</v>
      </c>
      <c r="Q266" s="46">
        <v>0</v>
      </c>
      <c r="R266" s="44">
        <v>0</v>
      </c>
      <c r="S266" s="44">
        <v>0</v>
      </c>
      <c r="T266" s="45">
        <v>0</v>
      </c>
      <c r="U266" s="46">
        <v>0</v>
      </c>
      <c r="V266" s="44">
        <v>0</v>
      </c>
      <c r="W266" s="47">
        <v>0</v>
      </c>
      <c r="X266" s="45">
        <v>0</v>
      </c>
    </row>
    <row r="267" spans="1:24" ht="13.5" hidden="1" outlineLevel="1" collapsed="1" thickBot="1" x14ac:dyDescent="0.25">
      <c r="A267" s="169">
        <v>810194</v>
      </c>
      <c r="B267" s="18">
        <v>810194</v>
      </c>
      <c r="C267" s="19" t="s">
        <v>148</v>
      </c>
      <c r="D267" s="20" t="s">
        <v>326</v>
      </c>
      <c r="E267" s="21">
        <v>0</v>
      </c>
      <c r="F267" s="22">
        <v>0</v>
      </c>
      <c r="G267" s="22">
        <v>0</v>
      </c>
      <c r="H267" s="23">
        <v>0</v>
      </c>
      <c r="I267" s="21">
        <v>0</v>
      </c>
      <c r="J267" s="22">
        <v>0</v>
      </c>
      <c r="K267" s="22">
        <v>0</v>
      </c>
      <c r="L267" s="23">
        <v>0</v>
      </c>
      <c r="M267" s="21">
        <v>0</v>
      </c>
      <c r="N267" s="22">
        <v>0</v>
      </c>
      <c r="O267" s="22">
        <v>0</v>
      </c>
      <c r="P267" s="23">
        <v>0</v>
      </c>
      <c r="Q267" s="21">
        <v>0</v>
      </c>
      <c r="R267" s="22">
        <v>0</v>
      </c>
      <c r="S267" s="22">
        <v>0</v>
      </c>
      <c r="T267" s="23">
        <v>0</v>
      </c>
      <c r="U267" s="117">
        <v>0</v>
      </c>
      <c r="V267" s="118">
        <v>0</v>
      </c>
      <c r="W267" s="22">
        <v>0</v>
      </c>
      <c r="X267" s="23">
        <v>0</v>
      </c>
    </row>
    <row r="268" spans="1:24" ht="13.5" hidden="1" outlineLevel="2" thickBot="1" x14ac:dyDescent="0.25">
      <c r="A268" s="170"/>
      <c r="B268" s="24">
        <v>810194</v>
      </c>
      <c r="C268" s="25" t="s">
        <v>327</v>
      </c>
      <c r="D268" s="26" t="s">
        <v>25</v>
      </c>
      <c r="E268" s="30">
        <v>0</v>
      </c>
      <c r="F268" s="28">
        <v>0</v>
      </c>
      <c r="G268" s="28">
        <v>0</v>
      </c>
      <c r="H268" s="29">
        <v>0</v>
      </c>
      <c r="I268" s="30">
        <v>0</v>
      </c>
      <c r="J268" s="28">
        <v>0</v>
      </c>
      <c r="K268" s="28">
        <v>0</v>
      </c>
      <c r="L268" s="29">
        <v>0</v>
      </c>
      <c r="M268" s="30">
        <v>0</v>
      </c>
      <c r="N268" s="28">
        <v>0</v>
      </c>
      <c r="O268" s="28">
        <v>0</v>
      </c>
      <c r="P268" s="29">
        <v>0</v>
      </c>
      <c r="Q268" s="30">
        <v>0</v>
      </c>
      <c r="R268" s="28">
        <v>0</v>
      </c>
      <c r="S268" s="28">
        <v>0</v>
      </c>
      <c r="T268" s="29">
        <v>0</v>
      </c>
      <c r="U268" s="30">
        <v>0</v>
      </c>
      <c r="V268" s="28">
        <v>0</v>
      </c>
      <c r="W268" s="31">
        <v>0</v>
      </c>
      <c r="X268" s="29">
        <v>0</v>
      </c>
    </row>
    <row r="269" spans="1:24" ht="13.5" hidden="1" outlineLevel="2" thickBot="1" x14ac:dyDescent="0.25">
      <c r="A269" s="171"/>
      <c r="B269" s="40">
        <v>810194</v>
      </c>
      <c r="C269" s="119" t="s">
        <v>273</v>
      </c>
      <c r="D269" s="42" t="s">
        <v>27</v>
      </c>
      <c r="E269" s="46">
        <v>0</v>
      </c>
      <c r="F269" s="44">
        <v>0</v>
      </c>
      <c r="G269" s="44">
        <v>0</v>
      </c>
      <c r="H269" s="45">
        <v>0</v>
      </c>
      <c r="I269" s="46">
        <v>0</v>
      </c>
      <c r="J269" s="44">
        <v>0</v>
      </c>
      <c r="K269" s="44">
        <v>0</v>
      </c>
      <c r="L269" s="45">
        <v>0</v>
      </c>
      <c r="M269" s="46">
        <v>0</v>
      </c>
      <c r="N269" s="44">
        <v>0</v>
      </c>
      <c r="O269" s="44">
        <v>0</v>
      </c>
      <c r="P269" s="45">
        <v>0</v>
      </c>
      <c r="Q269" s="46">
        <v>0</v>
      </c>
      <c r="R269" s="44">
        <v>0</v>
      </c>
      <c r="S269" s="44">
        <v>0</v>
      </c>
      <c r="T269" s="45">
        <v>0</v>
      </c>
      <c r="U269" s="46">
        <v>0</v>
      </c>
      <c r="V269" s="44">
        <v>0</v>
      </c>
      <c r="W269" s="47">
        <v>0</v>
      </c>
      <c r="X269" s="45">
        <v>0</v>
      </c>
    </row>
    <row r="270" spans="1:24" ht="13.5" hidden="1" outlineLevel="1" collapsed="1" thickBot="1" x14ac:dyDescent="0.25">
      <c r="A270" s="167">
        <v>810203</v>
      </c>
      <c r="B270" s="18">
        <v>810203</v>
      </c>
      <c r="C270" s="19" t="s">
        <v>149</v>
      </c>
      <c r="D270" s="20" t="s">
        <v>326</v>
      </c>
      <c r="E270" s="21">
        <v>0</v>
      </c>
      <c r="F270" s="22">
        <v>0</v>
      </c>
      <c r="G270" s="22">
        <v>0</v>
      </c>
      <c r="H270" s="23">
        <v>0</v>
      </c>
      <c r="I270" s="21">
        <v>0</v>
      </c>
      <c r="J270" s="22">
        <v>0</v>
      </c>
      <c r="K270" s="22">
        <v>0</v>
      </c>
      <c r="L270" s="23">
        <v>0</v>
      </c>
      <c r="M270" s="21">
        <v>0</v>
      </c>
      <c r="N270" s="22">
        <v>0</v>
      </c>
      <c r="O270" s="22">
        <v>0</v>
      </c>
      <c r="P270" s="23">
        <v>0</v>
      </c>
      <c r="Q270" s="21">
        <v>0</v>
      </c>
      <c r="R270" s="22">
        <v>0</v>
      </c>
      <c r="S270" s="22">
        <v>0</v>
      </c>
      <c r="T270" s="23">
        <v>0</v>
      </c>
      <c r="U270" s="117">
        <v>0</v>
      </c>
      <c r="V270" s="118">
        <v>0</v>
      </c>
      <c r="W270" s="22">
        <v>0</v>
      </c>
      <c r="X270" s="23">
        <v>0</v>
      </c>
    </row>
    <row r="271" spans="1:24" ht="13.5" hidden="1" outlineLevel="2" thickBot="1" x14ac:dyDescent="0.25">
      <c r="A271" s="168"/>
      <c r="B271" s="24">
        <v>810203</v>
      </c>
      <c r="C271" s="25" t="s">
        <v>327</v>
      </c>
      <c r="D271" s="37" t="s">
        <v>25</v>
      </c>
      <c r="E271" s="30">
        <v>0</v>
      </c>
      <c r="F271" s="28">
        <v>0</v>
      </c>
      <c r="G271" s="28">
        <v>0</v>
      </c>
      <c r="H271" s="29">
        <v>0</v>
      </c>
      <c r="I271" s="30">
        <v>0</v>
      </c>
      <c r="J271" s="28">
        <v>0</v>
      </c>
      <c r="K271" s="28">
        <v>0</v>
      </c>
      <c r="L271" s="29">
        <v>0</v>
      </c>
      <c r="M271" s="30">
        <v>0</v>
      </c>
      <c r="N271" s="28">
        <v>0</v>
      </c>
      <c r="O271" s="28">
        <v>0</v>
      </c>
      <c r="P271" s="29">
        <v>0</v>
      </c>
      <c r="Q271" s="30">
        <v>0</v>
      </c>
      <c r="R271" s="28">
        <v>0</v>
      </c>
      <c r="S271" s="28">
        <v>0</v>
      </c>
      <c r="T271" s="29">
        <v>0</v>
      </c>
      <c r="U271" s="30">
        <v>0</v>
      </c>
      <c r="V271" s="28">
        <v>0</v>
      </c>
      <c r="W271" s="31">
        <v>0</v>
      </c>
      <c r="X271" s="29">
        <v>0</v>
      </c>
    </row>
    <row r="272" spans="1:24" ht="13.5" hidden="1" outlineLevel="2" thickBot="1" x14ac:dyDescent="0.25">
      <c r="A272" s="173"/>
      <c r="B272" s="40">
        <v>810203</v>
      </c>
      <c r="C272" s="119" t="s">
        <v>273</v>
      </c>
      <c r="D272" s="120" t="s">
        <v>27</v>
      </c>
      <c r="E272" s="46">
        <v>0</v>
      </c>
      <c r="F272" s="44">
        <v>0</v>
      </c>
      <c r="G272" s="44">
        <v>0</v>
      </c>
      <c r="H272" s="45">
        <v>0</v>
      </c>
      <c r="I272" s="46">
        <v>0</v>
      </c>
      <c r="J272" s="44">
        <v>0</v>
      </c>
      <c r="K272" s="44">
        <v>0</v>
      </c>
      <c r="L272" s="45">
        <v>0</v>
      </c>
      <c r="M272" s="46">
        <v>0</v>
      </c>
      <c r="N272" s="44">
        <v>0</v>
      </c>
      <c r="O272" s="44">
        <v>0</v>
      </c>
      <c r="P272" s="45">
        <v>0</v>
      </c>
      <c r="Q272" s="46">
        <v>0</v>
      </c>
      <c r="R272" s="44">
        <v>0</v>
      </c>
      <c r="S272" s="44">
        <v>0</v>
      </c>
      <c r="T272" s="45">
        <v>0</v>
      </c>
      <c r="U272" s="46">
        <v>0</v>
      </c>
      <c r="V272" s="44">
        <v>0</v>
      </c>
      <c r="W272" s="47">
        <v>0</v>
      </c>
      <c r="X272" s="45">
        <v>0</v>
      </c>
    </row>
    <row r="273" spans="1:24" ht="12.75" customHeight="1" thickBot="1" x14ac:dyDescent="0.25">
      <c r="A273" s="9"/>
      <c r="B273" s="10"/>
      <c r="C273" s="11" t="s">
        <v>150</v>
      </c>
      <c r="D273" s="12"/>
      <c r="E273" s="13">
        <v>29338.04</v>
      </c>
      <c r="F273" s="14">
        <v>3032.63</v>
      </c>
      <c r="G273" s="15">
        <v>1920156.61</v>
      </c>
      <c r="H273" s="16">
        <v>1952527.28</v>
      </c>
      <c r="I273" s="13">
        <v>27355.800000000057</v>
      </c>
      <c r="J273" s="14">
        <v>3659.26</v>
      </c>
      <c r="K273" s="15">
        <v>2081492.46</v>
      </c>
      <c r="L273" s="16">
        <v>2112507.52</v>
      </c>
      <c r="M273" s="13">
        <v>20735.800000000047</v>
      </c>
      <c r="N273" s="14">
        <v>2439.5100000000002</v>
      </c>
      <c r="O273" s="15">
        <v>1816107.51</v>
      </c>
      <c r="P273" s="16">
        <v>1839282.82</v>
      </c>
      <c r="Q273" s="13">
        <v>37764.829999992624</v>
      </c>
      <c r="R273" s="14">
        <v>4357.4799999999996</v>
      </c>
      <c r="S273" s="15">
        <v>3236496.17</v>
      </c>
      <c r="T273" s="16">
        <v>3278618.4799999925</v>
      </c>
      <c r="U273" s="13">
        <v>115194.46999999273</v>
      </c>
      <c r="V273" s="14">
        <v>13488.880000000001</v>
      </c>
      <c r="W273" s="15">
        <v>9054252.75</v>
      </c>
      <c r="X273" s="16">
        <v>9182936.0999999922</v>
      </c>
    </row>
    <row r="274" spans="1:24" outlineLevel="1" x14ac:dyDescent="0.2">
      <c r="A274" s="169">
        <v>810111</v>
      </c>
      <c r="B274" s="18">
        <v>810111</v>
      </c>
      <c r="C274" s="19" t="s">
        <v>151</v>
      </c>
      <c r="D274" s="20" t="s">
        <v>326</v>
      </c>
      <c r="E274" s="21">
        <v>29338.04</v>
      </c>
      <c r="F274" s="22">
        <v>3032.63</v>
      </c>
      <c r="G274" s="22">
        <v>1920156.61</v>
      </c>
      <c r="H274" s="23">
        <v>1952527.28</v>
      </c>
      <c r="I274" s="21">
        <v>27355.800000000057</v>
      </c>
      <c r="J274" s="22">
        <v>3659.26</v>
      </c>
      <c r="K274" s="22">
        <v>2081492.46</v>
      </c>
      <c r="L274" s="23">
        <v>2112507.52</v>
      </c>
      <c r="M274" s="21">
        <v>20735.800000000047</v>
      </c>
      <c r="N274" s="22">
        <v>2439.5100000000002</v>
      </c>
      <c r="O274" s="22">
        <v>1816107.51</v>
      </c>
      <c r="P274" s="23">
        <v>1839282.82</v>
      </c>
      <c r="Q274" s="21">
        <v>37764.829999992624</v>
      </c>
      <c r="R274" s="22">
        <v>4357.4799999999996</v>
      </c>
      <c r="S274" s="22">
        <v>3236496.17</v>
      </c>
      <c r="T274" s="23">
        <v>3278618.4799999925</v>
      </c>
      <c r="U274" s="117">
        <v>115194.46999999273</v>
      </c>
      <c r="V274" s="118">
        <v>13488.880000000001</v>
      </c>
      <c r="W274" s="22">
        <v>9054252.75</v>
      </c>
      <c r="X274" s="23">
        <v>9182936.0999999922</v>
      </c>
    </row>
    <row r="275" spans="1:24" outlineLevel="2" x14ac:dyDescent="0.2">
      <c r="A275" s="170"/>
      <c r="B275" s="24">
        <v>810111</v>
      </c>
      <c r="C275" s="25" t="s">
        <v>327</v>
      </c>
      <c r="D275" s="26" t="s">
        <v>25</v>
      </c>
      <c r="E275" s="30">
        <v>29338.04</v>
      </c>
      <c r="F275" s="28">
        <v>3032.63</v>
      </c>
      <c r="G275" s="28">
        <v>1905080.31</v>
      </c>
      <c r="H275" s="29">
        <v>1937450.98</v>
      </c>
      <c r="I275" s="30">
        <v>23175.310000000056</v>
      </c>
      <c r="J275" s="28">
        <v>3659.26</v>
      </c>
      <c r="K275" s="28">
        <v>2067481.5</v>
      </c>
      <c r="L275" s="29">
        <v>2094316.07</v>
      </c>
      <c r="M275" s="30">
        <v>20735.800000000047</v>
      </c>
      <c r="N275" s="28">
        <v>2439.5100000000002</v>
      </c>
      <c r="O275" s="28">
        <v>1797916.06</v>
      </c>
      <c r="P275" s="29">
        <v>1821091.37</v>
      </c>
      <c r="Q275" s="30">
        <v>37764.829999992624</v>
      </c>
      <c r="R275" s="28">
        <v>4357.4799999999996</v>
      </c>
      <c r="S275" s="28">
        <v>3212915.64</v>
      </c>
      <c r="T275" s="29">
        <v>3255037.9499999927</v>
      </c>
      <c r="U275" s="30">
        <v>111013.97999999273</v>
      </c>
      <c r="V275" s="28">
        <v>13488.880000000001</v>
      </c>
      <c r="W275" s="31">
        <v>8983393.5099999998</v>
      </c>
      <c r="X275" s="29">
        <v>9107896.3699999917</v>
      </c>
    </row>
    <row r="276" spans="1:24" ht="13.5" outlineLevel="2" thickBot="1" x14ac:dyDescent="0.25">
      <c r="A276" s="171"/>
      <c r="B276" s="40">
        <v>810111</v>
      </c>
      <c r="C276" s="119" t="s">
        <v>273</v>
      </c>
      <c r="D276" s="42" t="s">
        <v>27</v>
      </c>
      <c r="E276" s="46">
        <v>0</v>
      </c>
      <c r="F276" s="44">
        <v>0</v>
      </c>
      <c r="G276" s="44">
        <v>15076.3</v>
      </c>
      <c r="H276" s="45">
        <v>15076.3</v>
      </c>
      <c r="I276" s="46">
        <v>4180.4900000000016</v>
      </c>
      <c r="J276" s="44">
        <v>0</v>
      </c>
      <c r="K276" s="44">
        <v>14010.96</v>
      </c>
      <c r="L276" s="45">
        <v>18191.45</v>
      </c>
      <c r="M276" s="46">
        <v>0</v>
      </c>
      <c r="N276" s="44">
        <v>0</v>
      </c>
      <c r="O276" s="44">
        <v>18191.45</v>
      </c>
      <c r="P276" s="45">
        <v>18191.45</v>
      </c>
      <c r="Q276" s="46">
        <v>0</v>
      </c>
      <c r="R276" s="44">
        <v>0</v>
      </c>
      <c r="S276" s="44">
        <v>23580.53</v>
      </c>
      <c r="T276" s="45">
        <v>23580.53</v>
      </c>
      <c r="U276" s="46">
        <v>4180.4900000000016</v>
      </c>
      <c r="V276" s="44">
        <v>0</v>
      </c>
      <c r="W276" s="47">
        <v>70859.239999999991</v>
      </c>
      <c r="X276" s="45">
        <v>75039.73</v>
      </c>
    </row>
    <row r="277" spans="1:24" ht="12.75" customHeight="1" thickBot="1" x14ac:dyDescent="0.25">
      <c r="A277" s="9"/>
      <c r="B277" s="10"/>
      <c r="C277" s="11" t="s">
        <v>152</v>
      </c>
      <c r="D277" s="12"/>
      <c r="E277" s="13">
        <v>6958658.1800000006</v>
      </c>
      <c r="F277" s="14">
        <v>40838.019999999997</v>
      </c>
      <c r="G277" s="14">
        <v>14009.54</v>
      </c>
      <c r="H277" s="16">
        <v>7013505.7400000002</v>
      </c>
      <c r="I277" s="13">
        <v>6444850.2000000002</v>
      </c>
      <c r="J277" s="14">
        <v>61922.520000000004</v>
      </c>
      <c r="K277" s="14">
        <v>21468.620000000003</v>
      </c>
      <c r="L277" s="16">
        <v>6528241.3399999999</v>
      </c>
      <c r="M277" s="13">
        <v>5876148.4800000004</v>
      </c>
      <c r="N277" s="14">
        <v>50113.919999999998</v>
      </c>
      <c r="O277" s="14">
        <v>17481.599999999999</v>
      </c>
      <c r="P277" s="16">
        <v>5943744</v>
      </c>
      <c r="Q277" s="13">
        <v>5969262.0300000086</v>
      </c>
      <c r="R277" s="14">
        <v>51192.31</v>
      </c>
      <c r="S277" s="14">
        <v>17857.78</v>
      </c>
      <c r="T277" s="16">
        <v>6038312.1200000085</v>
      </c>
      <c r="U277" s="13">
        <v>25248918.890000012</v>
      </c>
      <c r="V277" s="14">
        <v>204066.77</v>
      </c>
      <c r="W277" s="14">
        <v>70817.539999999994</v>
      </c>
      <c r="X277" s="16">
        <v>25523803.20000001</v>
      </c>
    </row>
    <row r="278" spans="1:24" outlineLevel="1" x14ac:dyDescent="0.2">
      <c r="A278" s="169">
        <v>810005</v>
      </c>
      <c r="B278" s="18">
        <v>810005</v>
      </c>
      <c r="C278" s="19" t="s">
        <v>153</v>
      </c>
      <c r="D278" s="20" t="s">
        <v>326</v>
      </c>
      <c r="E278" s="21">
        <v>6845476.1400000006</v>
      </c>
      <c r="F278" s="22">
        <v>39751.64</v>
      </c>
      <c r="G278" s="22">
        <v>14009.54</v>
      </c>
      <c r="H278" s="23">
        <v>6899237.3200000003</v>
      </c>
      <c r="I278" s="21">
        <v>6012504.96</v>
      </c>
      <c r="J278" s="22">
        <v>51279.360000000001</v>
      </c>
      <c r="K278" s="22">
        <v>18647.04</v>
      </c>
      <c r="L278" s="23">
        <v>6082431.3600000003</v>
      </c>
      <c r="M278" s="21">
        <v>5876148.4800000004</v>
      </c>
      <c r="N278" s="22">
        <v>50113.919999999998</v>
      </c>
      <c r="O278" s="22">
        <v>17481.599999999999</v>
      </c>
      <c r="P278" s="23">
        <v>5943744</v>
      </c>
      <c r="Q278" s="21">
        <v>5969262.0300000086</v>
      </c>
      <c r="R278" s="22">
        <v>51192.31</v>
      </c>
      <c r="S278" s="22">
        <v>17857.78</v>
      </c>
      <c r="T278" s="23">
        <v>6038312.1200000085</v>
      </c>
      <c r="U278" s="117">
        <v>24703391.610000011</v>
      </c>
      <c r="V278" s="118">
        <v>192337.22999999998</v>
      </c>
      <c r="W278" s="22">
        <v>67995.959999999992</v>
      </c>
      <c r="X278" s="23">
        <v>24963724.800000012</v>
      </c>
    </row>
    <row r="279" spans="1:24" ht="13.5" outlineLevel="2" thickBot="1" x14ac:dyDescent="0.25">
      <c r="A279" s="170"/>
      <c r="B279" s="24">
        <v>810005</v>
      </c>
      <c r="C279" s="25" t="s">
        <v>327</v>
      </c>
      <c r="D279" s="26" t="s">
        <v>25</v>
      </c>
      <c r="E279" s="30">
        <v>6845476.1400000006</v>
      </c>
      <c r="F279" s="28">
        <v>39751.64</v>
      </c>
      <c r="G279" s="28">
        <v>14009.54</v>
      </c>
      <c r="H279" s="29">
        <v>6899237.3200000003</v>
      </c>
      <c r="I279" s="30">
        <v>6012504.96</v>
      </c>
      <c r="J279" s="28">
        <v>51279.360000000001</v>
      </c>
      <c r="K279" s="28">
        <v>18647.04</v>
      </c>
      <c r="L279" s="29">
        <v>6082431.3600000003</v>
      </c>
      <c r="M279" s="30">
        <v>5876148.4800000004</v>
      </c>
      <c r="N279" s="28">
        <v>50113.919999999998</v>
      </c>
      <c r="O279" s="28">
        <v>17481.599999999999</v>
      </c>
      <c r="P279" s="29">
        <v>5943744</v>
      </c>
      <c r="Q279" s="30">
        <v>5969262.0300000086</v>
      </c>
      <c r="R279" s="28">
        <v>51192.31</v>
      </c>
      <c r="S279" s="28">
        <v>17857.78</v>
      </c>
      <c r="T279" s="29">
        <v>6038312.1200000085</v>
      </c>
      <c r="U279" s="30">
        <v>24703391.610000011</v>
      </c>
      <c r="V279" s="28">
        <v>192337.22999999998</v>
      </c>
      <c r="W279" s="31">
        <v>67995.959999999992</v>
      </c>
      <c r="X279" s="29">
        <v>24963724.800000012</v>
      </c>
    </row>
    <row r="280" spans="1:24" ht="13.5" hidden="1" outlineLevel="2" thickBot="1" x14ac:dyDescent="0.25">
      <c r="A280" s="171"/>
      <c r="B280" s="40">
        <v>810005</v>
      </c>
      <c r="C280" s="119" t="s">
        <v>273</v>
      </c>
      <c r="D280" s="42" t="s">
        <v>27</v>
      </c>
      <c r="E280" s="46">
        <v>0</v>
      </c>
      <c r="F280" s="44">
        <v>0</v>
      </c>
      <c r="G280" s="44">
        <v>0</v>
      </c>
      <c r="H280" s="45">
        <v>0</v>
      </c>
      <c r="I280" s="46">
        <v>0</v>
      </c>
      <c r="J280" s="44">
        <v>0</v>
      </c>
      <c r="K280" s="44">
        <v>0</v>
      </c>
      <c r="L280" s="45">
        <v>0</v>
      </c>
      <c r="M280" s="46">
        <v>0</v>
      </c>
      <c r="N280" s="44">
        <v>0</v>
      </c>
      <c r="O280" s="44">
        <v>0</v>
      </c>
      <c r="P280" s="45">
        <v>0</v>
      </c>
      <c r="Q280" s="46">
        <v>0</v>
      </c>
      <c r="R280" s="44">
        <v>0</v>
      </c>
      <c r="S280" s="44">
        <v>0</v>
      </c>
      <c r="T280" s="45">
        <v>0</v>
      </c>
      <c r="U280" s="46">
        <v>0</v>
      </c>
      <c r="V280" s="44">
        <v>0</v>
      </c>
      <c r="W280" s="47">
        <v>0</v>
      </c>
      <c r="X280" s="45">
        <v>0</v>
      </c>
    </row>
    <row r="281" spans="1:24" outlineLevel="1" x14ac:dyDescent="0.2">
      <c r="A281" s="167">
        <v>810146</v>
      </c>
      <c r="B281" s="18">
        <v>810146</v>
      </c>
      <c r="C281" s="19" t="s">
        <v>154</v>
      </c>
      <c r="D281" s="20" t="s">
        <v>326</v>
      </c>
      <c r="E281" s="21">
        <v>113182.04000000001</v>
      </c>
      <c r="F281" s="22">
        <v>1086.3800000000001</v>
      </c>
      <c r="G281" s="22">
        <v>0</v>
      </c>
      <c r="H281" s="23">
        <v>114268.42000000001</v>
      </c>
      <c r="I281" s="21">
        <v>432345.24</v>
      </c>
      <c r="J281" s="22">
        <v>10643.16</v>
      </c>
      <c r="K281" s="22">
        <v>2821.58</v>
      </c>
      <c r="L281" s="23">
        <v>445809.98</v>
      </c>
      <c r="M281" s="21">
        <v>0</v>
      </c>
      <c r="N281" s="22">
        <v>0</v>
      </c>
      <c r="O281" s="22">
        <v>0</v>
      </c>
      <c r="P281" s="23">
        <v>0</v>
      </c>
      <c r="Q281" s="21">
        <v>0</v>
      </c>
      <c r="R281" s="22">
        <v>0</v>
      </c>
      <c r="S281" s="22">
        <v>0</v>
      </c>
      <c r="T281" s="23">
        <v>0</v>
      </c>
      <c r="U281" s="117">
        <v>545527.28</v>
      </c>
      <c r="V281" s="118">
        <v>11729.54</v>
      </c>
      <c r="W281" s="22">
        <v>2821.58</v>
      </c>
      <c r="X281" s="23">
        <v>560078.4</v>
      </c>
    </row>
    <row r="282" spans="1:24" hidden="1" outlineLevel="2" x14ac:dyDescent="0.2">
      <c r="A282" s="168"/>
      <c r="B282" s="24">
        <v>810146</v>
      </c>
      <c r="C282" s="25" t="s">
        <v>327</v>
      </c>
      <c r="D282" s="37" t="s">
        <v>25</v>
      </c>
      <c r="E282" s="30">
        <v>0</v>
      </c>
      <c r="F282" s="28">
        <v>0</v>
      </c>
      <c r="G282" s="28">
        <v>0</v>
      </c>
      <c r="H282" s="29">
        <v>0</v>
      </c>
      <c r="I282" s="30">
        <v>0</v>
      </c>
      <c r="J282" s="28">
        <v>0</v>
      </c>
      <c r="K282" s="28">
        <v>0</v>
      </c>
      <c r="L282" s="29">
        <v>0</v>
      </c>
      <c r="M282" s="30">
        <v>0</v>
      </c>
      <c r="N282" s="28">
        <v>0</v>
      </c>
      <c r="O282" s="28">
        <v>0</v>
      </c>
      <c r="P282" s="29">
        <v>0</v>
      </c>
      <c r="Q282" s="30">
        <v>0</v>
      </c>
      <c r="R282" s="28">
        <v>0</v>
      </c>
      <c r="S282" s="28">
        <v>0</v>
      </c>
      <c r="T282" s="29">
        <v>0</v>
      </c>
      <c r="U282" s="30">
        <v>0</v>
      </c>
      <c r="V282" s="28">
        <v>0</v>
      </c>
      <c r="W282" s="31">
        <v>0</v>
      </c>
      <c r="X282" s="29">
        <v>0</v>
      </c>
    </row>
    <row r="283" spans="1:24" ht="13.5" outlineLevel="2" thickBot="1" x14ac:dyDescent="0.25">
      <c r="A283" s="173"/>
      <c r="B283" s="40">
        <v>810146</v>
      </c>
      <c r="C283" s="119" t="s">
        <v>273</v>
      </c>
      <c r="D283" s="120" t="s">
        <v>27</v>
      </c>
      <c r="E283" s="46">
        <v>113182.04000000001</v>
      </c>
      <c r="F283" s="44">
        <v>1086.3800000000001</v>
      </c>
      <c r="G283" s="44">
        <v>0</v>
      </c>
      <c r="H283" s="45">
        <v>114268.42000000001</v>
      </c>
      <c r="I283" s="46">
        <v>432345.24</v>
      </c>
      <c r="J283" s="44">
        <v>10643.16</v>
      </c>
      <c r="K283" s="44">
        <v>2821.58</v>
      </c>
      <c r="L283" s="45">
        <v>445809.98</v>
      </c>
      <c r="M283" s="46">
        <v>0</v>
      </c>
      <c r="N283" s="44">
        <v>0</v>
      </c>
      <c r="O283" s="44">
        <v>0</v>
      </c>
      <c r="P283" s="45">
        <v>0</v>
      </c>
      <c r="Q283" s="46">
        <v>0</v>
      </c>
      <c r="R283" s="44">
        <v>0</v>
      </c>
      <c r="S283" s="44">
        <v>0</v>
      </c>
      <c r="T283" s="45">
        <v>0</v>
      </c>
      <c r="U283" s="46">
        <v>545527.28</v>
      </c>
      <c r="V283" s="44">
        <v>11729.54</v>
      </c>
      <c r="W283" s="47">
        <v>2821.58</v>
      </c>
      <c r="X283" s="45">
        <v>560078.4</v>
      </c>
    </row>
    <row r="284" spans="1:24" ht="13.5" hidden="1" outlineLevel="1" collapsed="1" thickBot="1" x14ac:dyDescent="0.25">
      <c r="A284" s="169">
        <v>810181</v>
      </c>
      <c r="B284" s="18">
        <v>810181</v>
      </c>
      <c r="C284" s="19" t="s">
        <v>155</v>
      </c>
      <c r="D284" s="20" t="s">
        <v>326</v>
      </c>
      <c r="E284" s="21">
        <v>0</v>
      </c>
      <c r="F284" s="22">
        <v>0</v>
      </c>
      <c r="G284" s="22">
        <v>0</v>
      </c>
      <c r="H284" s="23">
        <v>0</v>
      </c>
      <c r="I284" s="21">
        <v>0</v>
      </c>
      <c r="J284" s="22">
        <v>0</v>
      </c>
      <c r="K284" s="22">
        <v>0</v>
      </c>
      <c r="L284" s="23">
        <v>0</v>
      </c>
      <c r="M284" s="21">
        <v>0</v>
      </c>
      <c r="N284" s="22">
        <v>0</v>
      </c>
      <c r="O284" s="22">
        <v>0</v>
      </c>
      <c r="P284" s="23">
        <v>0</v>
      </c>
      <c r="Q284" s="21">
        <v>0</v>
      </c>
      <c r="R284" s="22">
        <v>0</v>
      </c>
      <c r="S284" s="22">
        <v>0</v>
      </c>
      <c r="T284" s="23">
        <v>0</v>
      </c>
      <c r="U284" s="117">
        <v>0</v>
      </c>
      <c r="V284" s="118">
        <v>0</v>
      </c>
      <c r="W284" s="22">
        <v>0</v>
      </c>
      <c r="X284" s="23">
        <v>0</v>
      </c>
    </row>
    <row r="285" spans="1:24" ht="13.5" hidden="1" outlineLevel="2" thickBot="1" x14ac:dyDescent="0.25">
      <c r="A285" s="170"/>
      <c r="B285" s="24">
        <v>810181</v>
      </c>
      <c r="C285" s="25" t="s">
        <v>327</v>
      </c>
      <c r="D285" s="26" t="s">
        <v>25</v>
      </c>
      <c r="E285" s="30">
        <v>0</v>
      </c>
      <c r="F285" s="28">
        <v>0</v>
      </c>
      <c r="G285" s="28">
        <v>0</v>
      </c>
      <c r="H285" s="29">
        <v>0</v>
      </c>
      <c r="I285" s="30">
        <v>0</v>
      </c>
      <c r="J285" s="28">
        <v>0</v>
      </c>
      <c r="K285" s="28">
        <v>0</v>
      </c>
      <c r="L285" s="29">
        <v>0</v>
      </c>
      <c r="M285" s="30">
        <v>0</v>
      </c>
      <c r="N285" s="28">
        <v>0</v>
      </c>
      <c r="O285" s="28">
        <v>0</v>
      </c>
      <c r="P285" s="29">
        <v>0</v>
      </c>
      <c r="Q285" s="30">
        <v>0</v>
      </c>
      <c r="R285" s="28">
        <v>0</v>
      </c>
      <c r="S285" s="28">
        <v>0</v>
      </c>
      <c r="T285" s="29">
        <v>0</v>
      </c>
      <c r="U285" s="30">
        <v>0</v>
      </c>
      <c r="V285" s="28">
        <v>0</v>
      </c>
      <c r="W285" s="31">
        <v>0</v>
      </c>
      <c r="X285" s="29">
        <v>0</v>
      </c>
    </row>
    <row r="286" spans="1:24" ht="13.5" hidden="1" outlineLevel="2" thickBot="1" x14ac:dyDescent="0.25">
      <c r="A286" s="171"/>
      <c r="B286" s="40">
        <v>810181</v>
      </c>
      <c r="C286" s="119" t="s">
        <v>273</v>
      </c>
      <c r="D286" s="42" t="s">
        <v>27</v>
      </c>
      <c r="E286" s="46">
        <v>0</v>
      </c>
      <c r="F286" s="44">
        <v>0</v>
      </c>
      <c r="G286" s="44">
        <v>0</v>
      </c>
      <c r="H286" s="45">
        <v>0</v>
      </c>
      <c r="I286" s="46">
        <v>0</v>
      </c>
      <c r="J286" s="44">
        <v>0</v>
      </c>
      <c r="K286" s="44">
        <v>0</v>
      </c>
      <c r="L286" s="45">
        <v>0</v>
      </c>
      <c r="M286" s="46">
        <v>0</v>
      </c>
      <c r="N286" s="44">
        <v>0</v>
      </c>
      <c r="O286" s="44">
        <v>0</v>
      </c>
      <c r="P286" s="45">
        <v>0</v>
      </c>
      <c r="Q286" s="46">
        <v>0</v>
      </c>
      <c r="R286" s="44">
        <v>0</v>
      </c>
      <c r="S286" s="44">
        <v>0</v>
      </c>
      <c r="T286" s="45">
        <v>0</v>
      </c>
      <c r="U286" s="46">
        <v>0</v>
      </c>
      <c r="V286" s="44">
        <v>0</v>
      </c>
      <c r="W286" s="47">
        <v>0</v>
      </c>
      <c r="X286" s="45">
        <v>0</v>
      </c>
    </row>
    <row r="287" spans="1:24" ht="13.5" hidden="1" outlineLevel="1" collapsed="1" thickBot="1" x14ac:dyDescent="0.25">
      <c r="A287" s="167">
        <v>810199</v>
      </c>
      <c r="B287" s="18">
        <v>810199</v>
      </c>
      <c r="C287" s="19" t="s">
        <v>156</v>
      </c>
      <c r="D287" s="20" t="s">
        <v>326</v>
      </c>
      <c r="E287" s="21">
        <v>0</v>
      </c>
      <c r="F287" s="22">
        <v>0</v>
      </c>
      <c r="G287" s="22">
        <v>0</v>
      </c>
      <c r="H287" s="23">
        <v>0</v>
      </c>
      <c r="I287" s="21">
        <v>0</v>
      </c>
      <c r="J287" s="22">
        <v>0</v>
      </c>
      <c r="K287" s="22">
        <v>0</v>
      </c>
      <c r="L287" s="23">
        <v>0</v>
      </c>
      <c r="M287" s="21">
        <v>0</v>
      </c>
      <c r="N287" s="22">
        <v>0</v>
      </c>
      <c r="O287" s="22">
        <v>0</v>
      </c>
      <c r="P287" s="23">
        <v>0</v>
      </c>
      <c r="Q287" s="21">
        <v>0</v>
      </c>
      <c r="R287" s="22">
        <v>0</v>
      </c>
      <c r="S287" s="22">
        <v>0</v>
      </c>
      <c r="T287" s="23">
        <v>0</v>
      </c>
      <c r="U287" s="117">
        <v>0</v>
      </c>
      <c r="V287" s="118">
        <v>0</v>
      </c>
      <c r="W287" s="22">
        <v>0</v>
      </c>
      <c r="X287" s="23">
        <v>0</v>
      </c>
    </row>
    <row r="288" spans="1:24" ht="13.5" hidden="1" outlineLevel="2" thickBot="1" x14ac:dyDescent="0.25">
      <c r="A288" s="168"/>
      <c r="B288" s="24">
        <v>810199</v>
      </c>
      <c r="C288" s="25" t="s">
        <v>327</v>
      </c>
      <c r="D288" s="37" t="s">
        <v>25</v>
      </c>
      <c r="E288" s="30">
        <v>0</v>
      </c>
      <c r="F288" s="28">
        <v>0</v>
      </c>
      <c r="G288" s="28">
        <v>0</v>
      </c>
      <c r="H288" s="29">
        <v>0</v>
      </c>
      <c r="I288" s="30">
        <v>0</v>
      </c>
      <c r="J288" s="28">
        <v>0</v>
      </c>
      <c r="K288" s="28">
        <v>0</v>
      </c>
      <c r="L288" s="29">
        <v>0</v>
      </c>
      <c r="M288" s="30">
        <v>0</v>
      </c>
      <c r="N288" s="28">
        <v>0</v>
      </c>
      <c r="O288" s="28">
        <v>0</v>
      </c>
      <c r="P288" s="29">
        <v>0</v>
      </c>
      <c r="Q288" s="30">
        <v>0</v>
      </c>
      <c r="R288" s="28">
        <v>0</v>
      </c>
      <c r="S288" s="28">
        <v>0</v>
      </c>
      <c r="T288" s="29">
        <v>0</v>
      </c>
      <c r="U288" s="30">
        <v>0</v>
      </c>
      <c r="V288" s="28">
        <v>0</v>
      </c>
      <c r="W288" s="31">
        <v>0</v>
      </c>
      <c r="X288" s="29">
        <v>0</v>
      </c>
    </row>
    <row r="289" spans="1:24" ht="13.5" hidden="1" outlineLevel="2" thickBot="1" x14ac:dyDescent="0.25">
      <c r="A289" s="173"/>
      <c r="B289" s="40">
        <v>810199</v>
      </c>
      <c r="C289" s="119" t="s">
        <v>273</v>
      </c>
      <c r="D289" s="120" t="s">
        <v>27</v>
      </c>
      <c r="E289" s="46">
        <v>0</v>
      </c>
      <c r="F289" s="44">
        <v>0</v>
      </c>
      <c r="G289" s="44">
        <v>0</v>
      </c>
      <c r="H289" s="45">
        <v>0</v>
      </c>
      <c r="I289" s="46">
        <v>0</v>
      </c>
      <c r="J289" s="44">
        <v>0</v>
      </c>
      <c r="K289" s="44">
        <v>0</v>
      </c>
      <c r="L289" s="45">
        <v>0</v>
      </c>
      <c r="M289" s="46">
        <v>0</v>
      </c>
      <c r="N289" s="44">
        <v>0</v>
      </c>
      <c r="O289" s="44">
        <v>0</v>
      </c>
      <c r="P289" s="45">
        <v>0</v>
      </c>
      <c r="Q289" s="46">
        <v>0</v>
      </c>
      <c r="R289" s="44">
        <v>0</v>
      </c>
      <c r="S289" s="44">
        <v>0</v>
      </c>
      <c r="T289" s="45">
        <v>0</v>
      </c>
      <c r="U289" s="46">
        <v>0</v>
      </c>
      <c r="V289" s="44">
        <v>0</v>
      </c>
      <c r="W289" s="47">
        <v>0</v>
      </c>
      <c r="X289" s="45">
        <v>0</v>
      </c>
    </row>
    <row r="290" spans="1:24" ht="13.5" hidden="1" outlineLevel="1" collapsed="1" thickBot="1" x14ac:dyDescent="0.25">
      <c r="A290" s="167">
        <v>810335</v>
      </c>
      <c r="B290" s="18">
        <v>810335</v>
      </c>
      <c r="C290" s="19" t="s">
        <v>157</v>
      </c>
      <c r="D290" s="20" t="s">
        <v>326</v>
      </c>
      <c r="E290" s="21">
        <v>0</v>
      </c>
      <c r="F290" s="22">
        <v>0</v>
      </c>
      <c r="G290" s="22">
        <v>0</v>
      </c>
      <c r="H290" s="23">
        <v>0</v>
      </c>
      <c r="I290" s="21">
        <v>0</v>
      </c>
      <c r="J290" s="22">
        <v>0</v>
      </c>
      <c r="K290" s="22">
        <v>0</v>
      </c>
      <c r="L290" s="23">
        <v>0</v>
      </c>
      <c r="M290" s="21">
        <v>0</v>
      </c>
      <c r="N290" s="22">
        <v>0</v>
      </c>
      <c r="O290" s="22">
        <v>0</v>
      </c>
      <c r="P290" s="23">
        <v>0</v>
      </c>
      <c r="Q290" s="21">
        <v>0</v>
      </c>
      <c r="R290" s="22">
        <v>0</v>
      </c>
      <c r="S290" s="22">
        <v>0</v>
      </c>
      <c r="T290" s="23">
        <v>0</v>
      </c>
      <c r="U290" s="117">
        <v>0</v>
      </c>
      <c r="V290" s="118">
        <v>0</v>
      </c>
      <c r="W290" s="22">
        <v>0</v>
      </c>
      <c r="X290" s="23">
        <v>0</v>
      </c>
    </row>
    <row r="291" spans="1:24" ht="13.5" hidden="1" outlineLevel="2" thickBot="1" x14ac:dyDescent="0.25">
      <c r="A291" s="168"/>
      <c r="B291" s="24">
        <v>810335</v>
      </c>
      <c r="C291" s="25" t="s">
        <v>327</v>
      </c>
      <c r="D291" s="37" t="s">
        <v>25</v>
      </c>
      <c r="E291" s="30">
        <v>0</v>
      </c>
      <c r="F291" s="28">
        <v>0</v>
      </c>
      <c r="G291" s="28">
        <v>0</v>
      </c>
      <c r="H291" s="29">
        <v>0</v>
      </c>
      <c r="I291" s="30">
        <v>0</v>
      </c>
      <c r="J291" s="28">
        <v>0</v>
      </c>
      <c r="K291" s="28">
        <v>0</v>
      </c>
      <c r="L291" s="29">
        <v>0</v>
      </c>
      <c r="M291" s="30">
        <v>0</v>
      </c>
      <c r="N291" s="28">
        <v>0</v>
      </c>
      <c r="O291" s="28">
        <v>0</v>
      </c>
      <c r="P291" s="29">
        <v>0</v>
      </c>
      <c r="Q291" s="30">
        <v>0</v>
      </c>
      <c r="R291" s="28">
        <v>0</v>
      </c>
      <c r="S291" s="28">
        <v>0</v>
      </c>
      <c r="T291" s="29">
        <v>0</v>
      </c>
      <c r="U291" s="30">
        <v>0</v>
      </c>
      <c r="V291" s="28">
        <v>0</v>
      </c>
      <c r="W291" s="31">
        <v>0</v>
      </c>
      <c r="X291" s="29">
        <v>0</v>
      </c>
    </row>
    <row r="292" spans="1:24" ht="13.5" hidden="1" outlineLevel="2" thickBot="1" x14ac:dyDescent="0.25">
      <c r="A292" s="173"/>
      <c r="B292" s="40">
        <v>810335</v>
      </c>
      <c r="C292" s="119" t="s">
        <v>273</v>
      </c>
      <c r="D292" s="120" t="s">
        <v>27</v>
      </c>
      <c r="E292" s="46">
        <v>0</v>
      </c>
      <c r="F292" s="44">
        <v>0</v>
      </c>
      <c r="G292" s="44">
        <v>0</v>
      </c>
      <c r="H292" s="45">
        <v>0</v>
      </c>
      <c r="I292" s="46">
        <v>0</v>
      </c>
      <c r="J292" s="44">
        <v>0</v>
      </c>
      <c r="K292" s="44">
        <v>0</v>
      </c>
      <c r="L292" s="45">
        <v>0</v>
      </c>
      <c r="M292" s="46">
        <v>0</v>
      </c>
      <c r="N292" s="44">
        <v>0</v>
      </c>
      <c r="O292" s="44">
        <v>0</v>
      </c>
      <c r="P292" s="45">
        <v>0</v>
      </c>
      <c r="Q292" s="46">
        <v>0</v>
      </c>
      <c r="R292" s="44">
        <v>0</v>
      </c>
      <c r="S292" s="44">
        <v>0</v>
      </c>
      <c r="T292" s="45">
        <v>0</v>
      </c>
      <c r="U292" s="46">
        <v>0</v>
      </c>
      <c r="V292" s="44">
        <v>0</v>
      </c>
      <c r="W292" s="47">
        <v>0</v>
      </c>
      <c r="X292" s="45">
        <v>0</v>
      </c>
    </row>
    <row r="293" spans="1:24" ht="12.75" customHeight="1" thickBot="1" x14ac:dyDescent="0.25">
      <c r="A293" s="9"/>
      <c r="B293" s="10"/>
      <c r="C293" s="11" t="s">
        <v>158</v>
      </c>
      <c r="D293" s="12"/>
      <c r="E293" s="13">
        <v>5598080.2000000002</v>
      </c>
      <c r="F293" s="14">
        <v>0</v>
      </c>
      <c r="G293" s="15">
        <v>12316.119999999999</v>
      </c>
      <c r="H293" s="16">
        <v>5610396.3200000003</v>
      </c>
      <c r="I293" s="13">
        <v>6462904.0200000005</v>
      </c>
      <c r="J293" s="14">
        <v>7768.9699999999993</v>
      </c>
      <c r="K293" s="15">
        <v>12547.97</v>
      </c>
      <c r="L293" s="16">
        <v>6483220.96</v>
      </c>
      <c r="M293" s="13">
        <v>4248531</v>
      </c>
      <c r="N293" s="14">
        <v>3584.25</v>
      </c>
      <c r="O293" s="15">
        <v>7168.5</v>
      </c>
      <c r="P293" s="16">
        <v>4259283.75</v>
      </c>
      <c r="Q293" s="13">
        <v>7560289.7399999984</v>
      </c>
      <c r="R293" s="14">
        <v>5229.1400000000003</v>
      </c>
      <c r="S293" s="15">
        <v>11765.57</v>
      </c>
      <c r="T293" s="16">
        <v>7577284.4499999983</v>
      </c>
      <c r="U293" s="13">
        <v>23869804.959999997</v>
      </c>
      <c r="V293" s="14">
        <v>16582.36</v>
      </c>
      <c r="W293" s="15">
        <v>43798.16</v>
      </c>
      <c r="X293" s="16">
        <v>23930185.479999997</v>
      </c>
    </row>
    <row r="294" spans="1:24" outlineLevel="1" x14ac:dyDescent="0.2">
      <c r="A294" s="169">
        <v>810113</v>
      </c>
      <c r="B294" s="18">
        <v>810113</v>
      </c>
      <c r="C294" s="19" t="s">
        <v>159</v>
      </c>
      <c r="D294" s="20" t="s">
        <v>326</v>
      </c>
      <c r="E294" s="21">
        <v>5479237.4100000001</v>
      </c>
      <c r="F294" s="22">
        <v>0</v>
      </c>
      <c r="G294" s="22">
        <v>11434.33</v>
      </c>
      <c r="H294" s="23">
        <v>5490671.7400000002</v>
      </c>
      <c r="I294" s="21">
        <v>5978529</v>
      </c>
      <c r="J294" s="22">
        <v>4779</v>
      </c>
      <c r="K294" s="22">
        <v>9558</v>
      </c>
      <c r="L294" s="23">
        <v>5992866</v>
      </c>
      <c r="M294" s="21">
        <v>4248531</v>
      </c>
      <c r="N294" s="22">
        <v>3584.25</v>
      </c>
      <c r="O294" s="22">
        <v>7168.5</v>
      </c>
      <c r="P294" s="23">
        <v>4259283.75</v>
      </c>
      <c r="Q294" s="21">
        <v>7537808.799999998</v>
      </c>
      <c r="R294" s="22">
        <v>5229.1400000000003</v>
      </c>
      <c r="S294" s="22">
        <v>11765.57</v>
      </c>
      <c r="T294" s="23">
        <v>7554803.5099999979</v>
      </c>
      <c r="U294" s="117">
        <v>23244106.209999997</v>
      </c>
      <c r="V294" s="118">
        <v>13592.39</v>
      </c>
      <c r="W294" s="22">
        <v>39926.400000000001</v>
      </c>
      <c r="X294" s="23">
        <v>23297624.999999996</v>
      </c>
    </row>
    <row r="295" spans="1:24" ht="13.5" outlineLevel="2" thickBot="1" x14ac:dyDescent="0.25">
      <c r="A295" s="170"/>
      <c r="B295" s="24">
        <v>810113</v>
      </c>
      <c r="C295" s="25" t="s">
        <v>327</v>
      </c>
      <c r="D295" s="26" t="s">
        <v>25</v>
      </c>
      <c r="E295" s="30">
        <v>5479237.4100000001</v>
      </c>
      <c r="F295" s="28">
        <v>0</v>
      </c>
      <c r="G295" s="28">
        <v>11434.33</v>
      </c>
      <c r="H295" s="29">
        <v>5490671.7400000002</v>
      </c>
      <c r="I295" s="30">
        <v>5978529</v>
      </c>
      <c r="J295" s="28">
        <v>4779</v>
      </c>
      <c r="K295" s="28">
        <v>9558</v>
      </c>
      <c r="L295" s="29">
        <v>5992866</v>
      </c>
      <c r="M295" s="30">
        <v>4248531</v>
      </c>
      <c r="N295" s="28">
        <v>3584.25</v>
      </c>
      <c r="O295" s="28">
        <v>7168.5</v>
      </c>
      <c r="P295" s="29">
        <v>4259283.75</v>
      </c>
      <c r="Q295" s="30">
        <v>7537808.799999998</v>
      </c>
      <c r="R295" s="28">
        <v>5229.1400000000003</v>
      </c>
      <c r="S295" s="28">
        <v>11765.57</v>
      </c>
      <c r="T295" s="29">
        <v>7554803.5099999979</v>
      </c>
      <c r="U295" s="30">
        <v>23244106.209999997</v>
      </c>
      <c r="V295" s="28">
        <v>13592.39</v>
      </c>
      <c r="W295" s="31">
        <v>39926.400000000001</v>
      </c>
      <c r="X295" s="29">
        <v>23297624.999999996</v>
      </c>
    </row>
    <row r="296" spans="1:24" ht="13.5" hidden="1" outlineLevel="2" thickBot="1" x14ac:dyDescent="0.25">
      <c r="A296" s="171"/>
      <c r="B296" s="40">
        <v>810113</v>
      </c>
      <c r="C296" s="119" t="s">
        <v>273</v>
      </c>
      <c r="D296" s="42" t="s">
        <v>27</v>
      </c>
      <c r="E296" s="46">
        <v>0</v>
      </c>
      <c r="F296" s="44">
        <v>0</v>
      </c>
      <c r="G296" s="44">
        <v>0</v>
      </c>
      <c r="H296" s="45">
        <v>0</v>
      </c>
      <c r="I296" s="46">
        <v>0</v>
      </c>
      <c r="J296" s="44">
        <v>0</v>
      </c>
      <c r="K296" s="44">
        <v>0</v>
      </c>
      <c r="L296" s="45">
        <v>0</v>
      </c>
      <c r="M296" s="46">
        <v>0</v>
      </c>
      <c r="N296" s="44">
        <v>0</v>
      </c>
      <c r="O296" s="44">
        <v>0</v>
      </c>
      <c r="P296" s="45">
        <v>0</v>
      </c>
      <c r="Q296" s="46">
        <v>0</v>
      </c>
      <c r="R296" s="44">
        <v>0</v>
      </c>
      <c r="S296" s="44">
        <v>0</v>
      </c>
      <c r="T296" s="45">
        <v>0</v>
      </c>
      <c r="U296" s="46">
        <v>0</v>
      </c>
      <c r="V296" s="44">
        <v>0</v>
      </c>
      <c r="W296" s="47">
        <v>0</v>
      </c>
      <c r="X296" s="45">
        <v>0</v>
      </c>
    </row>
    <row r="297" spans="1:24" outlineLevel="1" x14ac:dyDescent="0.2">
      <c r="A297" s="167">
        <v>810114</v>
      </c>
      <c r="B297" s="18">
        <v>810114</v>
      </c>
      <c r="C297" s="19" t="s">
        <v>160</v>
      </c>
      <c r="D297" s="20" t="s">
        <v>326</v>
      </c>
      <c r="E297" s="21">
        <v>118842.79000000001</v>
      </c>
      <c r="F297" s="22">
        <v>0</v>
      </c>
      <c r="G297" s="22">
        <v>881.79</v>
      </c>
      <c r="H297" s="23">
        <v>119724.58</v>
      </c>
      <c r="I297" s="21">
        <v>484375.02000000008</v>
      </c>
      <c r="J297" s="22">
        <v>2989.97</v>
      </c>
      <c r="K297" s="22">
        <v>2989.97</v>
      </c>
      <c r="L297" s="23">
        <v>490354.96</v>
      </c>
      <c r="M297" s="21">
        <v>0</v>
      </c>
      <c r="N297" s="22">
        <v>0</v>
      </c>
      <c r="O297" s="22">
        <v>0</v>
      </c>
      <c r="P297" s="23">
        <v>0</v>
      </c>
      <c r="Q297" s="21">
        <v>22480.940000000061</v>
      </c>
      <c r="R297" s="22">
        <v>0</v>
      </c>
      <c r="S297" s="22">
        <v>0</v>
      </c>
      <c r="T297" s="23">
        <v>22480.940000000061</v>
      </c>
      <c r="U297" s="117">
        <v>625698.75000000012</v>
      </c>
      <c r="V297" s="118">
        <v>2989.97</v>
      </c>
      <c r="W297" s="22">
        <v>3871.7599999999998</v>
      </c>
      <c r="X297" s="23">
        <v>632560.4800000001</v>
      </c>
    </row>
    <row r="298" spans="1:24" hidden="1" outlineLevel="2" x14ac:dyDescent="0.2">
      <c r="A298" s="168"/>
      <c r="B298" s="24">
        <v>810114</v>
      </c>
      <c r="C298" s="25" t="s">
        <v>327</v>
      </c>
      <c r="D298" s="37" t="s">
        <v>25</v>
      </c>
      <c r="E298" s="30">
        <v>0</v>
      </c>
      <c r="F298" s="28">
        <v>0</v>
      </c>
      <c r="G298" s="28">
        <v>0</v>
      </c>
      <c r="H298" s="29">
        <v>0</v>
      </c>
      <c r="I298" s="30">
        <v>0</v>
      </c>
      <c r="J298" s="28">
        <v>0</v>
      </c>
      <c r="K298" s="28">
        <v>0</v>
      </c>
      <c r="L298" s="29">
        <v>0</v>
      </c>
      <c r="M298" s="30">
        <v>0</v>
      </c>
      <c r="N298" s="28">
        <v>0</v>
      </c>
      <c r="O298" s="28">
        <v>0</v>
      </c>
      <c r="P298" s="29">
        <v>0</v>
      </c>
      <c r="Q298" s="30">
        <v>0</v>
      </c>
      <c r="R298" s="28">
        <v>0</v>
      </c>
      <c r="S298" s="28">
        <v>0</v>
      </c>
      <c r="T298" s="29">
        <v>0</v>
      </c>
      <c r="U298" s="30">
        <v>0</v>
      </c>
      <c r="V298" s="28">
        <v>0</v>
      </c>
      <c r="W298" s="31">
        <v>0</v>
      </c>
      <c r="X298" s="29">
        <v>0</v>
      </c>
    </row>
    <row r="299" spans="1:24" ht="13.5" outlineLevel="2" thickBot="1" x14ac:dyDescent="0.25">
      <c r="A299" s="173"/>
      <c r="B299" s="40">
        <v>810114</v>
      </c>
      <c r="C299" s="119" t="s">
        <v>273</v>
      </c>
      <c r="D299" s="120" t="s">
        <v>27</v>
      </c>
      <c r="E299" s="46">
        <v>118842.79000000001</v>
      </c>
      <c r="F299" s="44">
        <v>0</v>
      </c>
      <c r="G299" s="44">
        <v>881.79</v>
      </c>
      <c r="H299" s="45">
        <v>119724.58</v>
      </c>
      <c r="I299" s="46">
        <v>484375.02000000008</v>
      </c>
      <c r="J299" s="44">
        <v>2989.97</v>
      </c>
      <c r="K299" s="44">
        <v>2989.97</v>
      </c>
      <c r="L299" s="45">
        <v>490354.96</v>
      </c>
      <c r="M299" s="46">
        <v>0</v>
      </c>
      <c r="N299" s="44">
        <v>0</v>
      </c>
      <c r="O299" s="44">
        <v>0</v>
      </c>
      <c r="P299" s="45">
        <v>0</v>
      </c>
      <c r="Q299" s="46">
        <v>22480.940000000061</v>
      </c>
      <c r="R299" s="44">
        <v>0</v>
      </c>
      <c r="S299" s="44">
        <v>0</v>
      </c>
      <c r="T299" s="45">
        <v>22480.940000000061</v>
      </c>
      <c r="U299" s="46">
        <v>625698.75000000012</v>
      </c>
      <c r="V299" s="44">
        <v>2989.97</v>
      </c>
      <c r="W299" s="47">
        <v>3871.7599999999998</v>
      </c>
      <c r="X299" s="45">
        <v>632560.4800000001</v>
      </c>
    </row>
    <row r="300" spans="1:24" ht="12.75" customHeight="1" thickBot="1" x14ac:dyDescent="0.25">
      <c r="A300" s="9"/>
      <c r="B300" s="10"/>
      <c r="C300" s="11" t="s">
        <v>161</v>
      </c>
      <c r="D300" s="12"/>
      <c r="E300" s="13">
        <v>87725295.209999993</v>
      </c>
      <c r="F300" s="14">
        <v>5120685.5699999994</v>
      </c>
      <c r="G300" s="14">
        <v>5466545.4999999991</v>
      </c>
      <c r="H300" s="16">
        <v>98312526.279999986</v>
      </c>
      <c r="I300" s="13">
        <v>69190494.449999988</v>
      </c>
      <c r="J300" s="14">
        <v>4261837.9100000011</v>
      </c>
      <c r="K300" s="14">
        <v>4152975.6</v>
      </c>
      <c r="L300" s="16">
        <v>77605307.959999979</v>
      </c>
      <c r="M300" s="13">
        <v>66650738.220000006</v>
      </c>
      <c r="N300" s="14">
        <v>4102205.1199999996</v>
      </c>
      <c r="O300" s="14">
        <v>4005966.13</v>
      </c>
      <c r="P300" s="16">
        <v>74758909.469999999</v>
      </c>
      <c r="Q300" s="13">
        <v>67550863.839999989</v>
      </c>
      <c r="R300" s="14">
        <v>4047500.6799999992</v>
      </c>
      <c r="S300" s="14">
        <v>3828063.1199999996</v>
      </c>
      <c r="T300" s="16">
        <v>75426427.639999986</v>
      </c>
      <c r="U300" s="13">
        <v>291117391.72000003</v>
      </c>
      <c r="V300" s="14">
        <v>17532229.279999997</v>
      </c>
      <c r="W300" s="14">
        <v>17453550.349999998</v>
      </c>
      <c r="X300" s="16">
        <v>326103171.35000002</v>
      </c>
    </row>
    <row r="301" spans="1:24" outlineLevel="1" x14ac:dyDescent="0.2">
      <c r="A301" s="169">
        <v>810077</v>
      </c>
      <c r="B301" s="18">
        <v>810077</v>
      </c>
      <c r="C301" s="19" t="s">
        <v>162</v>
      </c>
      <c r="D301" s="20" t="s">
        <v>326</v>
      </c>
      <c r="E301" s="21">
        <v>16051933.770000001</v>
      </c>
      <c r="F301" s="22">
        <v>946813.81</v>
      </c>
      <c r="G301" s="22">
        <v>999297.27</v>
      </c>
      <c r="H301" s="23">
        <v>17998044.850000001</v>
      </c>
      <c r="I301" s="21">
        <v>12607487.779999999</v>
      </c>
      <c r="J301" s="22">
        <v>778701.32</v>
      </c>
      <c r="K301" s="22">
        <v>777495.9</v>
      </c>
      <c r="L301" s="23">
        <v>14163685</v>
      </c>
      <c r="M301" s="21">
        <v>12360376.680000002</v>
      </c>
      <c r="N301" s="22">
        <v>764236.28</v>
      </c>
      <c r="O301" s="22">
        <v>761825.44</v>
      </c>
      <c r="P301" s="23">
        <v>13886438.4</v>
      </c>
      <c r="Q301" s="21">
        <v>13571665.839999998</v>
      </c>
      <c r="R301" s="22">
        <v>838933.81</v>
      </c>
      <c r="S301" s="22">
        <v>836839.1</v>
      </c>
      <c r="T301" s="23">
        <v>15247438.749999998</v>
      </c>
      <c r="U301" s="117">
        <v>54591464.07</v>
      </c>
      <c r="V301" s="118">
        <v>3328685.22</v>
      </c>
      <c r="W301" s="22">
        <v>3375457.71</v>
      </c>
      <c r="X301" s="23">
        <v>61295607</v>
      </c>
    </row>
    <row r="302" spans="1:24" ht="13.5" outlineLevel="2" thickBot="1" x14ac:dyDescent="0.25">
      <c r="A302" s="170"/>
      <c r="B302" s="24">
        <v>810077</v>
      </c>
      <c r="C302" s="25" t="s">
        <v>327</v>
      </c>
      <c r="D302" s="26" t="s">
        <v>25</v>
      </c>
      <c r="E302" s="30">
        <v>16051933.770000001</v>
      </c>
      <c r="F302" s="28">
        <v>946813.81</v>
      </c>
      <c r="G302" s="28">
        <v>999297.27</v>
      </c>
      <c r="H302" s="29">
        <v>17998044.850000001</v>
      </c>
      <c r="I302" s="30">
        <v>12607487.779999999</v>
      </c>
      <c r="J302" s="28">
        <v>778701.32</v>
      </c>
      <c r="K302" s="28">
        <v>777495.9</v>
      </c>
      <c r="L302" s="29">
        <v>14163685</v>
      </c>
      <c r="M302" s="30">
        <v>12360376.680000002</v>
      </c>
      <c r="N302" s="28">
        <v>764236.28</v>
      </c>
      <c r="O302" s="28">
        <v>761825.44</v>
      </c>
      <c r="P302" s="29">
        <v>13886438.4</v>
      </c>
      <c r="Q302" s="30">
        <v>13571665.839999998</v>
      </c>
      <c r="R302" s="28">
        <v>838933.81</v>
      </c>
      <c r="S302" s="28">
        <v>836839.1</v>
      </c>
      <c r="T302" s="29">
        <v>15247438.749999998</v>
      </c>
      <c r="U302" s="30">
        <v>54591464.07</v>
      </c>
      <c r="V302" s="28">
        <v>3328685.22</v>
      </c>
      <c r="W302" s="31">
        <v>3375457.71</v>
      </c>
      <c r="X302" s="29">
        <v>61295607</v>
      </c>
    </row>
    <row r="303" spans="1:24" ht="13.5" hidden="1" outlineLevel="2" thickBot="1" x14ac:dyDescent="0.25">
      <c r="A303" s="171"/>
      <c r="B303" s="40">
        <v>810077</v>
      </c>
      <c r="C303" s="119" t="s">
        <v>273</v>
      </c>
      <c r="D303" s="42" t="s">
        <v>27</v>
      </c>
      <c r="E303" s="46">
        <v>0</v>
      </c>
      <c r="F303" s="44">
        <v>0</v>
      </c>
      <c r="G303" s="44">
        <v>0</v>
      </c>
      <c r="H303" s="45">
        <v>0</v>
      </c>
      <c r="I303" s="46">
        <v>0</v>
      </c>
      <c r="J303" s="44">
        <v>0</v>
      </c>
      <c r="K303" s="44">
        <v>0</v>
      </c>
      <c r="L303" s="45">
        <v>0</v>
      </c>
      <c r="M303" s="46">
        <v>0</v>
      </c>
      <c r="N303" s="44">
        <v>0</v>
      </c>
      <c r="O303" s="44">
        <v>0</v>
      </c>
      <c r="P303" s="45">
        <v>0</v>
      </c>
      <c r="Q303" s="46">
        <v>0</v>
      </c>
      <c r="R303" s="44">
        <v>0</v>
      </c>
      <c r="S303" s="44">
        <v>0</v>
      </c>
      <c r="T303" s="45">
        <v>0</v>
      </c>
      <c r="U303" s="46">
        <v>0</v>
      </c>
      <c r="V303" s="44">
        <v>0</v>
      </c>
      <c r="W303" s="47">
        <v>0</v>
      </c>
      <c r="X303" s="45">
        <v>0</v>
      </c>
    </row>
    <row r="304" spans="1:24" outlineLevel="1" x14ac:dyDescent="0.2">
      <c r="A304" s="167">
        <v>810116</v>
      </c>
      <c r="B304" s="18">
        <v>810116</v>
      </c>
      <c r="C304" s="19" t="s">
        <v>163</v>
      </c>
      <c r="D304" s="20" t="s">
        <v>326</v>
      </c>
      <c r="E304" s="21">
        <v>312535.33999999997</v>
      </c>
      <c r="F304" s="22">
        <v>17689.05</v>
      </c>
      <c r="G304" s="22">
        <v>23192.59</v>
      </c>
      <c r="H304" s="23">
        <v>353416.98</v>
      </c>
      <c r="I304" s="21">
        <v>877022.71999999997</v>
      </c>
      <c r="J304" s="22">
        <v>50469.97</v>
      </c>
      <c r="K304" s="22">
        <v>84309.94</v>
      </c>
      <c r="L304" s="23">
        <v>1011802.6299999999</v>
      </c>
      <c r="M304" s="21">
        <v>0</v>
      </c>
      <c r="N304" s="22">
        <v>0</v>
      </c>
      <c r="O304" s="22">
        <v>0</v>
      </c>
      <c r="P304" s="23">
        <v>0</v>
      </c>
      <c r="Q304" s="21">
        <v>42161.089999999735</v>
      </c>
      <c r="R304" s="22">
        <v>0</v>
      </c>
      <c r="S304" s="22">
        <v>0</v>
      </c>
      <c r="T304" s="23">
        <v>42161.089999999735</v>
      </c>
      <c r="U304" s="117">
        <v>1231719.1499999999</v>
      </c>
      <c r="V304" s="118">
        <v>68159.02</v>
      </c>
      <c r="W304" s="22">
        <v>107502.53</v>
      </c>
      <c r="X304" s="23">
        <v>1407380.7</v>
      </c>
    </row>
    <row r="305" spans="1:24" hidden="1" outlineLevel="2" x14ac:dyDescent="0.2">
      <c r="A305" s="168"/>
      <c r="B305" s="24">
        <v>810116</v>
      </c>
      <c r="C305" s="25" t="s">
        <v>327</v>
      </c>
      <c r="D305" s="37" t="s">
        <v>25</v>
      </c>
      <c r="E305" s="30">
        <v>0</v>
      </c>
      <c r="F305" s="28">
        <v>0</v>
      </c>
      <c r="G305" s="28">
        <v>0</v>
      </c>
      <c r="H305" s="29">
        <v>0</v>
      </c>
      <c r="I305" s="30">
        <v>0</v>
      </c>
      <c r="J305" s="28">
        <v>0</v>
      </c>
      <c r="K305" s="28">
        <v>0</v>
      </c>
      <c r="L305" s="29">
        <v>0</v>
      </c>
      <c r="M305" s="30">
        <v>0</v>
      </c>
      <c r="N305" s="28">
        <v>0</v>
      </c>
      <c r="O305" s="28">
        <v>0</v>
      </c>
      <c r="P305" s="29">
        <v>0</v>
      </c>
      <c r="Q305" s="30">
        <v>0</v>
      </c>
      <c r="R305" s="28">
        <v>0</v>
      </c>
      <c r="S305" s="28">
        <v>0</v>
      </c>
      <c r="T305" s="29">
        <v>0</v>
      </c>
      <c r="U305" s="30">
        <v>0</v>
      </c>
      <c r="V305" s="28">
        <v>0</v>
      </c>
      <c r="W305" s="31">
        <v>0</v>
      </c>
      <c r="X305" s="29">
        <v>0</v>
      </c>
    </row>
    <row r="306" spans="1:24" ht="13.5" outlineLevel="2" thickBot="1" x14ac:dyDescent="0.25">
      <c r="A306" s="173"/>
      <c r="B306" s="40">
        <v>810116</v>
      </c>
      <c r="C306" s="119" t="s">
        <v>273</v>
      </c>
      <c r="D306" s="120" t="s">
        <v>27</v>
      </c>
      <c r="E306" s="46">
        <v>312535.33999999997</v>
      </c>
      <c r="F306" s="44">
        <v>17689.05</v>
      </c>
      <c r="G306" s="44">
        <v>23192.59</v>
      </c>
      <c r="H306" s="45">
        <v>353416.98</v>
      </c>
      <c r="I306" s="46">
        <v>877022.71999999997</v>
      </c>
      <c r="J306" s="44">
        <v>50469.97</v>
      </c>
      <c r="K306" s="44">
        <v>84309.94</v>
      </c>
      <c r="L306" s="45">
        <v>1011802.6299999999</v>
      </c>
      <c r="M306" s="46">
        <v>0</v>
      </c>
      <c r="N306" s="44">
        <v>0</v>
      </c>
      <c r="O306" s="44">
        <v>0</v>
      </c>
      <c r="P306" s="45">
        <v>0</v>
      </c>
      <c r="Q306" s="46">
        <v>42161.089999999735</v>
      </c>
      <c r="R306" s="44">
        <v>0</v>
      </c>
      <c r="S306" s="44">
        <v>0</v>
      </c>
      <c r="T306" s="45">
        <v>42161.089999999735</v>
      </c>
      <c r="U306" s="46">
        <v>1231719.1499999999</v>
      </c>
      <c r="V306" s="44">
        <v>68159.02</v>
      </c>
      <c r="W306" s="47">
        <v>107502.53</v>
      </c>
      <c r="X306" s="45">
        <v>1407380.7</v>
      </c>
    </row>
    <row r="307" spans="1:24" outlineLevel="1" x14ac:dyDescent="0.2">
      <c r="A307" s="169">
        <v>810117</v>
      </c>
      <c r="B307" s="18">
        <v>810117</v>
      </c>
      <c r="C307" s="19" t="s">
        <v>164</v>
      </c>
      <c r="D307" s="20" t="s">
        <v>326</v>
      </c>
      <c r="E307" s="21">
        <v>751674.94</v>
      </c>
      <c r="F307" s="22">
        <v>50124.83</v>
      </c>
      <c r="G307" s="22">
        <v>65035.5</v>
      </c>
      <c r="H307" s="23">
        <v>866835.2699999999</v>
      </c>
      <c r="I307" s="21">
        <v>2617143.0000000005</v>
      </c>
      <c r="J307" s="22">
        <v>130009.26</v>
      </c>
      <c r="K307" s="22">
        <v>175229.88</v>
      </c>
      <c r="L307" s="23">
        <v>2922382.14</v>
      </c>
      <c r="M307" s="21">
        <v>0</v>
      </c>
      <c r="N307" s="22">
        <v>0</v>
      </c>
      <c r="O307" s="22">
        <v>0</v>
      </c>
      <c r="P307" s="23">
        <v>0</v>
      </c>
      <c r="Q307" s="21">
        <v>47669.089999999385</v>
      </c>
      <c r="R307" s="22">
        <v>0</v>
      </c>
      <c r="S307" s="22">
        <v>0</v>
      </c>
      <c r="T307" s="23">
        <v>47669.089999999385</v>
      </c>
      <c r="U307" s="117">
        <v>3416487.03</v>
      </c>
      <c r="V307" s="118">
        <v>180134.09</v>
      </c>
      <c r="W307" s="22">
        <v>240265.38</v>
      </c>
      <c r="X307" s="23">
        <v>3836886.4999999995</v>
      </c>
    </row>
    <row r="308" spans="1:24" hidden="1" outlineLevel="2" x14ac:dyDescent="0.2">
      <c r="A308" s="170"/>
      <c r="B308" s="24">
        <v>810117</v>
      </c>
      <c r="C308" s="25" t="s">
        <v>327</v>
      </c>
      <c r="D308" s="26" t="s">
        <v>25</v>
      </c>
      <c r="E308" s="30">
        <v>0</v>
      </c>
      <c r="F308" s="28">
        <v>0</v>
      </c>
      <c r="G308" s="28">
        <v>0</v>
      </c>
      <c r="H308" s="29">
        <v>0</v>
      </c>
      <c r="I308" s="30">
        <v>0</v>
      </c>
      <c r="J308" s="28">
        <v>0</v>
      </c>
      <c r="K308" s="28">
        <v>0</v>
      </c>
      <c r="L308" s="29">
        <v>0</v>
      </c>
      <c r="M308" s="30">
        <v>0</v>
      </c>
      <c r="N308" s="28">
        <v>0</v>
      </c>
      <c r="O308" s="28">
        <v>0</v>
      </c>
      <c r="P308" s="29">
        <v>0</v>
      </c>
      <c r="Q308" s="30">
        <v>0</v>
      </c>
      <c r="R308" s="28">
        <v>0</v>
      </c>
      <c r="S308" s="28">
        <v>0</v>
      </c>
      <c r="T308" s="29">
        <v>0</v>
      </c>
      <c r="U308" s="30">
        <v>0</v>
      </c>
      <c r="V308" s="28">
        <v>0</v>
      </c>
      <c r="W308" s="31">
        <v>0</v>
      </c>
      <c r="X308" s="29">
        <v>0</v>
      </c>
    </row>
    <row r="309" spans="1:24" ht="13.5" outlineLevel="2" thickBot="1" x14ac:dyDescent="0.25">
      <c r="A309" s="171"/>
      <c r="B309" s="40">
        <v>810117</v>
      </c>
      <c r="C309" s="119" t="s">
        <v>273</v>
      </c>
      <c r="D309" s="42" t="s">
        <v>27</v>
      </c>
      <c r="E309" s="46">
        <v>751674.94</v>
      </c>
      <c r="F309" s="44">
        <v>50124.83</v>
      </c>
      <c r="G309" s="44">
        <v>65035.5</v>
      </c>
      <c r="H309" s="45">
        <v>866835.2699999999</v>
      </c>
      <c r="I309" s="46">
        <v>2617143.0000000005</v>
      </c>
      <c r="J309" s="44">
        <v>130009.26</v>
      </c>
      <c r="K309" s="44">
        <v>175229.88</v>
      </c>
      <c r="L309" s="45">
        <v>2922382.14</v>
      </c>
      <c r="M309" s="46">
        <v>0</v>
      </c>
      <c r="N309" s="44">
        <v>0</v>
      </c>
      <c r="O309" s="44">
        <v>0</v>
      </c>
      <c r="P309" s="45">
        <v>0</v>
      </c>
      <c r="Q309" s="46">
        <v>47669.089999999385</v>
      </c>
      <c r="R309" s="44">
        <v>0</v>
      </c>
      <c r="S309" s="44">
        <v>0</v>
      </c>
      <c r="T309" s="45">
        <v>47669.089999999385</v>
      </c>
      <c r="U309" s="46">
        <v>3416487.03</v>
      </c>
      <c r="V309" s="44">
        <v>180134.09</v>
      </c>
      <c r="W309" s="47">
        <v>240265.38</v>
      </c>
      <c r="X309" s="45">
        <v>3836886.4999999995</v>
      </c>
    </row>
    <row r="310" spans="1:24" outlineLevel="1" x14ac:dyDescent="0.2">
      <c r="A310" s="167">
        <v>810119</v>
      </c>
      <c r="B310" s="18">
        <v>810119</v>
      </c>
      <c r="C310" s="19" t="s">
        <v>165</v>
      </c>
      <c r="D310" s="20" t="s">
        <v>326</v>
      </c>
      <c r="E310" s="21">
        <v>8612802.7300000004</v>
      </c>
      <c r="F310" s="22">
        <v>413887</v>
      </c>
      <c r="G310" s="22">
        <v>434159.27</v>
      </c>
      <c r="H310" s="23">
        <v>9460849</v>
      </c>
      <c r="I310" s="21">
        <v>5807488.0899999999</v>
      </c>
      <c r="J310" s="22">
        <v>284443.19</v>
      </c>
      <c r="K310" s="22">
        <v>295922.96000000002</v>
      </c>
      <c r="L310" s="23">
        <v>6387854.2400000002</v>
      </c>
      <c r="M310" s="21">
        <v>5733507.3500000006</v>
      </c>
      <c r="N310" s="22">
        <v>280616.59999999998</v>
      </c>
      <c r="O310" s="22">
        <v>292096.37</v>
      </c>
      <c r="P310" s="23">
        <v>6306220.3200000003</v>
      </c>
      <c r="Q310" s="21">
        <v>6576141.2399999984</v>
      </c>
      <c r="R310" s="22">
        <v>321557.40000000002</v>
      </c>
      <c r="S310" s="22">
        <v>335589</v>
      </c>
      <c r="T310" s="23">
        <v>7233287.6399999987</v>
      </c>
      <c r="U310" s="117">
        <v>26729939.41</v>
      </c>
      <c r="V310" s="118">
        <v>1300504.19</v>
      </c>
      <c r="W310" s="22">
        <v>1357767.6</v>
      </c>
      <c r="X310" s="23">
        <v>29388211.200000003</v>
      </c>
    </row>
    <row r="311" spans="1:24" ht="13.5" outlineLevel="2" thickBot="1" x14ac:dyDescent="0.25">
      <c r="A311" s="168"/>
      <c r="B311" s="24">
        <v>810119</v>
      </c>
      <c r="C311" s="25" t="s">
        <v>327</v>
      </c>
      <c r="D311" s="37" t="s">
        <v>25</v>
      </c>
      <c r="E311" s="30">
        <v>8612802.7300000004</v>
      </c>
      <c r="F311" s="28">
        <v>413887</v>
      </c>
      <c r="G311" s="28">
        <v>434159.27</v>
      </c>
      <c r="H311" s="29">
        <v>9460849</v>
      </c>
      <c r="I311" s="30">
        <v>5807488.0899999999</v>
      </c>
      <c r="J311" s="28">
        <v>284443.19</v>
      </c>
      <c r="K311" s="28">
        <v>295922.96000000002</v>
      </c>
      <c r="L311" s="29">
        <v>6387854.2400000002</v>
      </c>
      <c r="M311" s="30">
        <v>5733507.3500000006</v>
      </c>
      <c r="N311" s="28">
        <v>280616.59999999998</v>
      </c>
      <c r="O311" s="28">
        <v>292096.37</v>
      </c>
      <c r="P311" s="29">
        <v>6306220.3200000003</v>
      </c>
      <c r="Q311" s="30">
        <v>6576141.2399999984</v>
      </c>
      <c r="R311" s="28">
        <v>321557.40000000002</v>
      </c>
      <c r="S311" s="28">
        <v>335589</v>
      </c>
      <c r="T311" s="29">
        <v>7233287.6399999987</v>
      </c>
      <c r="U311" s="30">
        <v>26729939.41</v>
      </c>
      <c r="V311" s="28">
        <v>1300504.19</v>
      </c>
      <c r="W311" s="31">
        <v>1357767.6</v>
      </c>
      <c r="X311" s="29">
        <v>29388211.200000003</v>
      </c>
    </row>
    <row r="312" spans="1:24" ht="13.5" hidden="1" outlineLevel="2" thickBot="1" x14ac:dyDescent="0.25">
      <c r="A312" s="173"/>
      <c r="B312" s="40">
        <v>810119</v>
      </c>
      <c r="C312" s="119" t="s">
        <v>273</v>
      </c>
      <c r="D312" s="120" t="s">
        <v>27</v>
      </c>
      <c r="E312" s="46">
        <v>0</v>
      </c>
      <c r="F312" s="44">
        <v>0</v>
      </c>
      <c r="G312" s="44">
        <v>0</v>
      </c>
      <c r="H312" s="45">
        <v>0</v>
      </c>
      <c r="I312" s="46">
        <v>0</v>
      </c>
      <c r="J312" s="44">
        <v>0</v>
      </c>
      <c r="K312" s="44">
        <v>0</v>
      </c>
      <c r="L312" s="45">
        <v>0</v>
      </c>
      <c r="M312" s="46">
        <v>0</v>
      </c>
      <c r="N312" s="44">
        <v>0</v>
      </c>
      <c r="O312" s="44">
        <v>0</v>
      </c>
      <c r="P312" s="45">
        <v>0</v>
      </c>
      <c r="Q312" s="46">
        <v>0</v>
      </c>
      <c r="R312" s="44">
        <v>0</v>
      </c>
      <c r="S312" s="44">
        <v>0</v>
      </c>
      <c r="T312" s="45">
        <v>0</v>
      </c>
      <c r="U312" s="46">
        <v>0</v>
      </c>
      <c r="V312" s="44">
        <v>0</v>
      </c>
      <c r="W312" s="47">
        <v>0</v>
      </c>
      <c r="X312" s="45">
        <v>0</v>
      </c>
    </row>
    <row r="313" spans="1:24" ht="13.5" hidden="1" outlineLevel="1" collapsed="1" thickBot="1" x14ac:dyDescent="0.25">
      <c r="A313" s="169">
        <v>810120</v>
      </c>
      <c r="B313" s="18">
        <v>810120</v>
      </c>
      <c r="C313" s="19" t="s">
        <v>166</v>
      </c>
      <c r="D313" s="20" t="s">
        <v>326</v>
      </c>
      <c r="E313" s="21">
        <v>0</v>
      </c>
      <c r="F313" s="22">
        <v>0</v>
      </c>
      <c r="G313" s="22">
        <v>0</v>
      </c>
      <c r="H313" s="23">
        <v>0</v>
      </c>
      <c r="I313" s="21">
        <v>0</v>
      </c>
      <c r="J313" s="22">
        <v>0</v>
      </c>
      <c r="K313" s="22">
        <v>0</v>
      </c>
      <c r="L313" s="23">
        <v>0</v>
      </c>
      <c r="M313" s="21">
        <v>0</v>
      </c>
      <c r="N313" s="22">
        <v>0</v>
      </c>
      <c r="O313" s="22">
        <v>0</v>
      </c>
      <c r="P313" s="23">
        <v>0</v>
      </c>
      <c r="Q313" s="21">
        <v>0</v>
      </c>
      <c r="R313" s="22">
        <v>0</v>
      </c>
      <c r="S313" s="22">
        <v>0</v>
      </c>
      <c r="T313" s="23">
        <v>0</v>
      </c>
      <c r="U313" s="117">
        <v>0</v>
      </c>
      <c r="V313" s="118">
        <v>0</v>
      </c>
      <c r="W313" s="22">
        <v>0</v>
      </c>
      <c r="X313" s="23">
        <v>0</v>
      </c>
    </row>
    <row r="314" spans="1:24" ht="13.5" hidden="1" outlineLevel="2" thickBot="1" x14ac:dyDescent="0.25">
      <c r="A314" s="170"/>
      <c r="B314" s="24">
        <v>810120</v>
      </c>
      <c r="C314" s="25" t="s">
        <v>327</v>
      </c>
      <c r="D314" s="26" t="s">
        <v>25</v>
      </c>
      <c r="E314" s="30">
        <v>0</v>
      </c>
      <c r="F314" s="28">
        <v>0</v>
      </c>
      <c r="G314" s="28">
        <v>0</v>
      </c>
      <c r="H314" s="29">
        <v>0</v>
      </c>
      <c r="I314" s="30">
        <v>0</v>
      </c>
      <c r="J314" s="28">
        <v>0</v>
      </c>
      <c r="K314" s="28">
        <v>0</v>
      </c>
      <c r="L314" s="29">
        <v>0</v>
      </c>
      <c r="M314" s="30">
        <v>0</v>
      </c>
      <c r="N314" s="28">
        <v>0</v>
      </c>
      <c r="O314" s="28">
        <v>0</v>
      </c>
      <c r="P314" s="29">
        <v>0</v>
      </c>
      <c r="Q314" s="30">
        <v>0</v>
      </c>
      <c r="R314" s="28">
        <v>0</v>
      </c>
      <c r="S314" s="28">
        <v>0</v>
      </c>
      <c r="T314" s="29">
        <v>0</v>
      </c>
      <c r="U314" s="30">
        <v>0</v>
      </c>
      <c r="V314" s="28">
        <v>0</v>
      </c>
      <c r="W314" s="31">
        <v>0</v>
      </c>
      <c r="X314" s="29">
        <v>0</v>
      </c>
    </row>
    <row r="315" spans="1:24" ht="13.5" hidden="1" outlineLevel="2" thickBot="1" x14ac:dyDescent="0.25">
      <c r="A315" s="171"/>
      <c r="B315" s="40">
        <v>810120</v>
      </c>
      <c r="C315" s="119" t="s">
        <v>273</v>
      </c>
      <c r="D315" s="42" t="s">
        <v>27</v>
      </c>
      <c r="E315" s="46">
        <v>0</v>
      </c>
      <c r="F315" s="44">
        <v>0</v>
      </c>
      <c r="G315" s="44">
        <v>0</v>
      </c>
      <c r="H315" s="45">
        <v>0</v>
      </c>
      <c r="I315" s="46">
        <v>0</v>
      </c>
      <c r="J315" s="44">
        <v>0</v>
      </c>
      <c r="K315" s="44">
        <v>0</v>
      </c>
      <c r="L315" s="45">
        <v>0</v>
      </c>
      <c r="M315" s="46">
        <v>0</v>
      </c>
      <c r="N315" s="44">
        <v>0</v>
      </c>
      <c r="O315" s="44">
        <v>0</v>
      </c>
      <c r="P315" s="45">
        <v>0</v>
      </c>
      <c r="Q315" s="46">
        <v>0</v>
      </c>
      <c r="R315" s="44">
        <v>0</v>
      </c>
      <c r="S315" s="44">
        <v>0</v>
      </c>
      <c r="T315" s="45">
        <v>0</v>
      </c>
      <c r="U315" s="46">
        <v>0</v>
      </c>
      <c r="V315" s="44">
        <v>0</v>
      </c>
      <c r="W315" s="47">
        <v>0</v>
      </c>
      <c r="X315" s="45">
        <v>0</v>
      </c>
    </row>
    <row r="316" spans="1:24" ht="13.5" hidden="1" outlineLevel="1" collapsed="1" thickBot="1" x14ac:dyDescent="0.25">
      <c r="A316" s="167">
        <v>810121</v>
      </c>
      <c r="B316" s="18">
        <v>810121</v>
      </c>
      <c r="C316" s="19" t="s">
        <v>167</v>
      </c>
      <c r="D316" s="20" t="s">
        <v>326</v>
      </c>
      <c r="E316" s="21">
        <v>0</v>
      </c>
      <c r="F316" s="22">
        <v>0</v>
      </c>
      <c r="G316" s="22">
        <v>0</v>
      </c>
      <c r="H316" s="23">
        <v>0</v>
      </c>
      <c r="I316" s="21">
        <v>0</v>
      </c>
      <c r="J316" s="22">
        <v>0</v>
      </c>
      <c r="K316" s="22">
        <v>0</v>
      </c>
      <c r="L316" s="23">
        <v>0</v>
      </c>
      <c r="M316" s="21">
        <v>0</v>
      </c>
      <c r="N316" s="22">
        <v>0</v>
      </c>
      <c r="O316" s="22">
        <v>0</v>
      </c>
      <c r="P316" s="23">
        <v>0</v>
      </c>
      <c r="Q316" s="21">
        <v>0</v>
      </c>
      <c r="R316" s="22">
        <v>0</v>
      </c>
      <c r="S316" s="22">
        <v>0</v>
      </c>
      <c r="T316" s="23">
        <v>0</v>
      </c>
      <c r="U316" s="117">
        <v>0</v>
      </c>
      <c r="V316" s="118">
        <v>0</v>
      </c>
      <c r="W316" s="22">
        <v>0</v>
      </c>
      <c r="X316" s="23">
        <v>0</v>
      </c>
    </row>
    <row r="317" spans="1:24" ht="13.5" hidden="1" outlineLevel="2" thickBot="1" x14ac:dyDescent="0.25">
      <c r="A317" s="168"/>
      <c r="B317" s="24">
        <v>810121</v>
      </c>
      <c r="C317" s="25" t="s">
        <v>327</v>
      </c>
      <c r="D317" s="37" t="s">
        <v>25</v>
      </c>
      <c r="E317" s="30">
        <v>0</v>
      </c>
      <c r="F317" s="28">
        <v>0</v>
      </c>
      <c r="G317" s="28">
        <v>0</v>
      </c>
      <c r="H317" s="29">
        <v>0</v>
      </c>
      <c r="I317" s="30">
        <v>0</v>
      </c>
      <c r="J317" s="28">
        <v>0</v>
      </c>
      <c r="K317" s="28">
        <v>0</v>
      </c>
      <c r="L317" s="29">
        <v>0</v>
      </c>
      <c r="M317" s="30">
        <v>0</v>
      </c>
      <c r="N317" s="28">
        <v>0</v>
      </c>
      <c r="O317" s="28">
        <v>0</v>
      </c>
      <c r="P317" s="29">
        <v>0</v>
      </c>
      <c r="Q317" s="30">
        <v>0</v>
      </c>
      <c r="R317" s="28">
        <v>0</v>
      </c>
      <c r="S317" s="28">
        <v>0</v>
      </c>
      <c r="T317" s="29">
        <v>0</v>
      </c>
      <c r="U317" s="30">
        <v>0</v>
      </c>
      <c r="V317" s="28">
        <v>0</v>
      </c>
      <c r="W317" s="31">
        <v>0</v>
      </c>
      <c r="X317" s="29">
        <v>0</v>
      </c>
    </row>
    <row r="318" spans="1:24" ht="13.5" hidden="1" outlineLevel="2" thickBot="1" x14ac:dyDescent="0.25">
      <c r="A318" s="173"/>
      <c r="B318" s="40">
        <v>810121</v>
      </c>
      <c r="C318" s="119" t="s">
        <v>273</v>
      </c>
      <c r="D318" s="120" t="s">
        <v>27</v>
      </c>
      <c r="E318" s="46">
        <v>0</v>
      </c>
      <c r="F318" s="44">
        <v>0</v>
      </c>
      <c r="G318" s="44">
        <v>0</v>
      </c>
      <c r="H318" s="45">
        <v>0</v>
      </c>
      <c r="I318" s="46">
        <v>0</v>
      </c>
      <c r="J318" s="44">
        <v>0</v>
      </c>
      <c r="K318" s="44">
        <v>0</v>
      </c>
      <c r="L318" s="45">
        <v>0</v>
      </c>
      <c r="M318" s="46">
        <v>0</v>
      </c>
      <c r="N318" s="44">
        <v>0</v>
      </c>
      <c r="O318" s="44">
        <v>0</v>
      </c>
      <c r="P318" s="45">
        <v>0</v>
      </c>
      <c r="Q318" s="46">
        <v>0</v>
      </c>
      <c r="R318" s="44">
        <v>0</v>
      </c>
      <c r="S318" s="44">
        <v>0</v>
      </c>
      <c r="T318" s="45">
        <v>0</v>
      </c>
      <c r="U318" s="46">
        <v>0</v>
      </c>
      <c r="V318" s="44">
        <v>0</v>
      </c>
      <c r="W318" s="47">
        <v>0</v>
      </c>
      <c r="X318" s="45">
        <v>0</v>
      </c>
    </row>
    <row r="319" spans="1:24" outlineLevel="1" x14ac:dyDescent="0.2">
      <c r="A319" s="169">
        <v>810122</v>
      </c>
      <c r="B319" s="18">
        <v>810122</v>
      </c>
      <c r="C319" s="19" t="s">
        <v>168</v>
      </c>
      <c r="D319" s="20" t="s">
        <v>326</v>
      </c>
      <c r="E319" s="21">
        <v>11943705.379999999</v>
      </c>
      <c r="F319" s="22">
        <v>852132.11</v>
      </c>
      <c r="G319" s="22">
        <v>640222.97</v>
      </c>
      <c r="H319" s="23">
        <v>13436060.459999999</v>
      </c>
      <c r="I319" s="21">
        <v>8768705.4199999999</v>
      </c>
      <c r="J319" s="22">
        <v>609968.02</v>
      </c>
      <c r="K319" s="22">
        <v>440593.96</v>
      </c>
      <c r="L319" s="23">
        <v>9819267.4000000004</v>
      </c>
      <c r="M319" s="21">
        <v>8081246</v>
      </c>
      <c r="N319" s="22">
        <v>562366.16</v>
      </c>
      <c r="O319" s="22">
        <v>406276.34</v>
      </c>
      <c r="P319" s="23">
        <v>9049888.5</v>
      </c>
      <c r="Q319" s="21">
        <v>4325206.6899999995</v>
      </c>
      <c r="R319" s="22">
        <v>300778.52</v>
      </c>
      <c r="S319" s="22">
        <v>217068.57</v>
      </c>
      <c r="T319" s="23">
        <v>4843053.7799999993</v>
      </c>
      <c r="U319" s="117">
        <v>33118863.489999995</v>
      </c>
      <c r="V319" s="118">
        <v>2325244.81</v>
      </c>
      <c r="W319" s="22">
        <v>1704161.84</v>
      </c>
      <c r="X319" s="23">
        <v>37148270.140000001</v>
      </c>
    </row>
    <row r="320" spans="1:24" ht="13.5" outlineLevel="2" thickBot="1" x14ac:dyDescent="0.25">
      <c r="A320" s="170"/>
      <c r="B320" s="24">
        <v>810122</v>
      </c>
      <c r="C320" s="25" t="s">
        <v>327</v>
      </c>
      <c r="D320" s="26" t="s">
        <v>25</v>
      </c>
      <c r="E320" s="30">
        <v>11943705.379999999</v>
      </c>
      <c r="F320" s="28">
        <v>852132.11</v>
      </c>
      <c r="G320" s="28">
        <v>640222.97</v>
      </c>
      <c r="H320" s="29">
        <v>13436060.459999999</v>
      </c>
      <c r="I320" s="30">
        <v>8768705.4199999999</v>
      </c>
      <c r="J320" s="28">
        <v>609968.02</v>
      </c>
      <c r="K320" s="28">
        <v>440593.96</v>
      </c>
      <c r="L320" s="29">
        <v>9819267.4000000004</v>
      </c>
      <c r="M320" s="30">
        <v>8081246</v>
      </c>
      <c r="N320" s="28">
        <v>562366.16</v>
      </c>
      <c r="O320" s="28">
        <v>406276.34</v>
      </c>
      <c r="P320" s="29">
        <v>9049888.5</v>
      </c>
      <c r="Q320" s="30">
        <v>4325206.6899999995</v>
      </c>
      <c r="R320" s="28">
        <v>300778.52</v>
      </c>
      <c r="S320" s="28">
        <v>217068.57</v>
      </c>
      <c r="T320" s="29">
        <v>4843053.7799999993</v>
      </c>
      <c r="U320" s="30">
        <v>33118863.489999995</v>
      </c>
      <c r="V320" s="28">
        <v>2325244.81</v>
      </c>
      <c r="W320" s="31">
        <v>1704161.84</v>
      </c>
      <c r="X320" s="29">
        <v>37148270.140000001</v>
      </c>
    </row>
    <row r="321" spans="1:24" ht="13.5" hidden="1" outlineLevel="2" thickBot="1" x14ac:dyDescent="0.25">
      <c r="A321" s="171"/>
      <c r="B321" s="40">
        <v>810122</v>
      </c>
      <c r="C321" s="119" t="s">
        <v>273</v>
      </c>
      <c r="D321" s="42" t="s">
        <v>27</v>
      </c>
      <c r="E321" s="46">
        <v>0</v>
      </c>
      <c r="F321" s="44">
        <v>0</v>
      </c>
      <c r="G321" s="44">
        <v>0</v>
      </c>
      <c r="H321" s="45">
        <v>0</v>
      </c>
      <c r="I321" s="46">
        <v>0</v>
      </c>
      <c r="J321" s="44">
        <v>0</v>
      </c>
      <c r="K321" s="44">
        <v>0</v>
      </c>
      <c r="L321" s="45">
        <v>0</v>
      </c>
      <c r="M321" s="46">
        <v>0</v>
      </c>
      <c r="N321" s="44">
        <v>0</v>
      </c>
      <c r="O321" s="44">
        <v>0</v>
      </c>
      <c r="P321" s="45">
        <v>0</v>
      </c>
      <c r="Q321" s="46">
        <v>0</v>
      </c>
      <c r="R321" s="44">
        <v>0</v>
      </c>
      <c r="S321" s="44">
        <v>0</v>
      </c>
      <c r="T321" s="45">
        <v>0</v>
      </c>
      <c r="U321" s="46">
        <v>0</v>
      </c>
      <c r="V321" s="44">
        <v>0</v>
      </c>
      <c r="W321" s="47">
        <v>0</v>
      </c>
      <c r="X321" s="45">
        <v>0</v>
      </c>
    </row>
    <row r="322" spans="1:24" outlineLevel="1" x14ac:dyDescent="0.2">
      <c r="A322" s="167">
        <v>810123</v>
      </c>
      <c r="B322" s="18">
        <v>810123</v>
      </c>
      <c r="C322" s="19" t="s">
        <v>169</v>
      </c>
      <c r="D322" s="20" t="s">
        <v>326</v>
      </c>
      <c r="E322" s="21">
        <v>12086954.940000001</v>
      </c>
      <c r="F322" s="22">
        <v>669203.15</v>
      </c>
      <c r="G322" s="22">
        <v>1177642.6200000001</v>
      </c>
      <c r="H322" s="23">
        <v>13933800.710000001</v>
      </c>
      <c r="I322" s="21">
        <v>6077829.4400000004</v>
      </c>
      <c r="J322" s="22">
        <v>353916.15999999997</v>
      </c>
      <c r="K322" s="22">
        <v>575113.76</v>
      </c>
      <c r="L322" s="23">
        <v>7006859.3600000003</v>
      </c>
      <c r="M322" s="21">
        <v>8049040.3600000003</v>
      </c>
      <c r="N322" s="22">
        <v>468768.76</v>
      </c>
      <c r="O322" s="22">
        <v>762280.95999999996</v>
      </c>
      <c r="P322" s="23">
        <v>9280090.0800000019</v>
      </c>
      <c r="Q322" s="21">
        <v>4101517.5599999963</v>
      </c>
      <c r="R322" s="22">
        <v>238859.99</v>
      </c>
      <c r="S322" s="22">
        <v>388093.1</v>
      </c>
      <c r="T322" s="23">
        <v>4728470.6499999957</v>
      </c>
      <c r="U322" s="117">
        <v>30315342.299999997</v>
      </c>
      <c r="V322" s="118">
        <v>1730748.06</v>
      </c>
      <c r="W322" s="22">
        <v>2903130.44</v>
      </c>
      <c r="X322" s="23">
        <v>34949220.799999997</v>
      </c>
    </row>
    <row r="323" spans="1:24" ht="13.5" outlineLevel="2" thickBot="1" x14ac:dyDescent="0.25">
      <c r="A323" s="168"/>
      <c r="B323" s="24">
        <v>810123</v>
      </c>
      <c r="C323" s="25" t="s">
        <v>327</v>
      </c>
      <c r="D323" s="37" t="s">
        <v>25</v>
      </c>
      <c r="E323" s="30">
        <v>12086954.940000001</v>
      </c>
      <c r="F323" s="28">
        <v>669203.15</v>
      </c>
      <c r="G323" s="28">
        <v>1177642.6200000001</v>
      </c>
      <c r="H323" s="29">
        <v>13933800.710000001</v>
      </c>
      <c r="I323" s="30">
        <v>6077829.4400000004</v>
      </c>
      <c r="J323" s="28">
        <v>353916.15999999997</v>
      </c>
      <c r="K323" s="28">
        <v>575113.76</v>
      </c>
      <c r="L323" s="29">
        <v>7006859.3600000003</v>
      </c>
      <c r="M323" s="30">
        <v>8049040.3600000003</v>
      </c>
      <c r="N323" s="28">
        <v>468768.76</v>
      </c>
      <c r="O323" s="28">
        <v>762280.95999999996</v>
      </c>
      <c r="P323" s="29">
        <v>9280090.0800000019</v>
      </c>
      <c r="Q323" s="30">
        <v>4101517.5599999963</v>
      </c>
      <c r="R323" s="28">
        <v>238859.99</v>
      </c>
      <c r="S323" s="28">
        <v>388093.1</v>
      </c>
      <c r="T323" s="29">
        <v>4728470.6499999957</v>
      </c>
      <c r="U323" s="30">
        <v>30315342.299999997</v>
      </c>
      <c r="V323" s="28">
        <v>1730748.06</v>
      </c>
      <c r="W323" s="31">
        <v>2903130.44</v>
      </c>
      <c r="X323" s="29">
        <v>34949220.799999997</v>
      </c>
    </row>
    <row r="324" spans="1:24" ht="13.5" hidden="1" outlineLevel="2" thickBot="1" x14ac:dyDescent="0.25">
      <c r="A324" s="173"/>
      <c r="B324" s="40">
        <v>810123</v>
      </c>
      <c r="C324" s="119" t="s">
        <v>273</v>
      </c>
      <c r="D324" s="120" t="s">
        <v>27</v>
      </c>
      <c r="E324" s="46">
        <v>0</v>
      </c>
      <c r="F324" s="44">
        <v>0</v>
      </c>
      <c r="G324" s="44">
        <v>0</v>
      </c>
      <c r="H324" s="45">
        <v>0</v>
      </c>
      <c r="I324" s="46">
        <v>0</v>
      </c>
      <c r="J324" s="44">
        <v>0</v>
      </c>
      <c r="K324" s="44">
        <v>0</v>
      </c>
      <c r="L324" s="45">
        <v>0</v>
      </c>
      <c r="M324" s="46">
        <v>0</v>
      </c>
      <c r="N324" s="44">
        <v>0</v>
      </c>
      <c r="O324" s="44">
        <v>0</v>
      </c>
      <c r="P324" s="45">
        <v>0</v>
      </c>
      <c r="Q324" s="46">
        <v>0</v>
      </c>
      <c r="R324" s="44">
        <v>0</v>
      </c>
      <c r="S324" s="44">
        <v>0</v>
      </c>
      <c r="T324" s="45">
        <v>0</v>
      </c>
      <c r="U324" s="46">
        <v>0</v>
      </c>
      <c r="V324" s="44">
        <v>0</v>
      </c>
      <c r="W324" s="47">
        <v>0</v>
      </c>
      <c r="X324" s="45">
        <v>0</v>
      </c>
    </row>
    <row r="325" spans="1:24" outlineLevel="1" x14ac:dyDescent="0.2">
      <c r="A325" s="167">
        <v>810124</v>
      </c>
      <c r="B325" s="18">
        <v>810124</v>
      </c>
      <c r="C325" s="19" t="s">
        <v>170</v>
      </c>
      <c r="D325" s="20" t="s">
        <v>326</v>
      </c>
      <c r="E325" s="21">
        <v>17860635.489999998</v>
      </c>
      <c r="F325" s="22">
        <v>1150853.3599999999</v>
      </c>
      <c r="G325" s="22">
        <v>1235361.25</v>
      </c>
      <c r="H325" s="23">
        <v>20246850.099999998</v>
      </c>
      <c r="I325" s="21">
        <v>17594585.199999999</v>
      </c>
      <c r="J325" s="22">
        <v>1273134</v>
      </c>
      <c r="K325" s="22">
        <v>1166722.8</v>
      </c>
      <c r="L325" s="23">
        <v>20034442</v>
      </c>
      <c r="M325" s="21">
        <v>16958651.600000001</v>
      </c>
      <c r="N325" s="22">
        <v>1227529.2</v>
      </c>
      <c r="O325" s="22">
        <v>1124918.3999999999</v>
      </c>
      <c r="P325" s="23">
        <v>19311099.199999999</v>
      </c>
      <c r="Q325" s="21">
        <v>16530517.409999993</v>
      </c>
      <c r="R325" s="22">
        <v>1195727.79</v>
      </c>
      <c r="S325" s="22">
        <v>1096283.5</v>
      </c>
      <c r="T325" s="23">
        <v>18822528.699999992</v>
      </c>
      <c r="U325" s="117">
        <v>68944389.699999988</v>
      </c>
      <c r="V325" s="118">
        <v>4847244.3499999996</v>
      </c>
      <c r="W325" s="22">
        <v>4623285.9499999993</v>
      </c>
      <c r="X325" s="23">
        <v>78414919.999999985</v>
      </c>
    </row>
    <row r="326" spans="1:24" ht="13.5" outlineLevel="2" thickBot="1" x14ac:dyDescent="0.25">
      <c r="A326" s="168"/>
      <c r="B326" s="24">
        <v>810124</v>
      </c>
      <c r="C326" s="25" t="s">
        <v>327</v>
      </c>
      <c r="D326" s="37" t="s">
        <v>25</v>
      </c>
      <c r="E326" s="30">
        <v>17860635.489999998</v>
      </c>
      <c r="F326" s="28">
        <v>1150853.3599999999</v>
      </c>
      <c r="G326" s="28">
        <v>1235361.25</v>
      </c>
      <c r="H326" s="29">
        <v>20246850.099999998</v>
      </c>
      <c r="I326" s="30">
        <v>17594585.199999999</v>
      </c>
      <c r="J326" s="28">
        <v>1273134</v>
      </c>
      <c r="K326" s="28">
        <v>1166722.8</v>
      </c>
      <c r="L326" s="29">
        <v>20034442</v>
      </c>
      <c r="M326" s="30">
        <v>16958651.600000001</v>
      </c>
      <c r="N326" s="28">
        <v>1227529.2</v>
      </c>
      <c r="O326" s="28">
        <v>1124918.3999999999</v>
      </c>
      <c r="P326" s="29">
        <v>19311099.199999999</v>
      </c>
      <c r="Q326" s="30">
        <v>16530517.409999993</v>
      </c>
      <c r="R326" s="28">
        <v>1195727.79</v>
      </c>
      <c r="S326" s="28">
        <v>1096283.5</v>
      </c>
      <c r="T326" s="29">
        <v>18822528.699999992</v>
      </c>
      <c r="U326" s="30">
        <v>68944389.699999988</v>
      </c>
      <c r="V326" s="28">
        <v>4847244.3499999996</v>
      </c>
      <c r="W326" s="31">
        <v>4623285.9499999993</v>
      </c>
      <c r="X326" s="29">
        <v>78414919.999999985</v>
      </c>
    </row>
    <row r="327" spans="1:24" ht="13.5" hidden="1" outlineLevel="2" thickBot="1" x14ac:dyDescent="0.25">
      <c r="A327" s="173"/>
      <c r="B327" s="40">
        <v>810124</v>
      </c>
      <c r="C327" s="119" t="s">
        <v>273</v>
      </c>
      <c r="D327" s="120" t="s">
        <v>27</v>
      </c>
      <c r="E327" s="46">
        <v>0</v>
      </c>
      <c r="F327" s="44">
        <v>0</v>
      </c>
      <c r="G327" s="44">
        <v>0</v>
      </c>
      <c r="H327" s="45">
        <v>0</v>
      </c>
      <c r="I327" s="46">
        <v>0</v>
      </c>
      <c r="J327" s="44">
        <v>0</v>
      </c>
      <c r="K327" s="44">
        <v>0</v>
      </c>
      <c r="L327" s="45">
        <v>0</v>
      </c>
      <c r="M327" s="46">
        <v>0</v>
      </c>
      <c r="N327" s="44">
        <v>0</v>
      </c>
      <c r="O327" s="44">
        <v>0</v>
      </c>
      <c r="P327" s="45">
        <v>0</v>
      </c>
      <c r="Q327" s="46">
        <v>0</v>
      </c>
      <c r="R327" s="44">
        <v>0</v>
      </c>
      <c r="S327" s="44">
        <v>0</v>
      </c>
      <c r="T327" s="45">
        <v>0</v>
      </c>
      <c r="U327" s="46">
        <v>0</v>
      </c>
      <c r="V327" s="44">
        <v>0</v>
      </c>
      <c r="W327" s="47">
        <v>0</v>
      </c>
      <c r="X327" s="45">
        <v>0</v>
      </c>
    </row>
    <row r="328" spans="1:24" outlineLevel="1" x14ac:dyDescent="0.2">
      <c r="A328" s="167">
        <v>810125</v>
      </c>
      <c r="B328" s="18">
        <v>810125</v>
      </c>
      <c r="C328" s="19" t="s">
        <v>171</v>
      </c>
      <c r="D328" s="20" t="s">
        <v>326</v>
      </c>
      <c r="E328" s="21">
        <v>3702683.26</v>
      </c>
      <c r="F328" s="22">
        <v>285478.33999999997</v>
      </c>
      <c r="G328" s="22">
        <v>189524.09</v>
      </c>
      <c r="H328" s="23">
        <v>4177685.6899999995</v>
      </c>
      <c r="I328" s="21">
        <v>3244482.24</v>
      </c>
      <c r="J328" s="22">
        <v>228063.16</v>
      </c>
      <c r="K328" s="22">
        <v>148602.23999999999</v>
      </c>
      <c r="L328" s="23">
        <v>3621147.6400000006</v>
      </c>
      <c r="M328" s="21">
        <v>2821378.64</v>
      </c>
      <c r="N328" s="22">
        <v>198136.32000000001</v>
      </c>
      <c r="O328" s="22">
        <v>128995</v>
      </c>
      <c r="P328" s="23">
        <v>3148509.96</v>
      </c>
      <c r="Q328" s="21">
        <v>4296404.4400000004</v>
      </c>
      <c r="R328" s="22">
        <v>301796.21000000002</v>
      </c>
      <c r="S328" s="22">
        <v>197005.86</v>
      </c>
      <c r="T328" s="23">
        <v>4795206.5100000007</v>
      </c>
      <c r="U328" s="117">
        <v>14064948.580000002</v>
      </c>
      <c r="V328" s="118">
        <v>1013474.03</v>
      </c>
      <c r="W328" s="22">
        <v>664127.18999999994</v>
      </c>
      <c r="X328" s="23">
        <v>15742549.800000001</v>
      </c>
    </row>
    <row r="329" spans="1:24" ht="13.5" outlineLevel="2" thickBot="1" x14ac:dyDescent="0.25">
      <c r="A329" s="168"/>
      <c r="B329" s="24">
        <v>810125</v>
      </c>
      <c r="C329" s="25" t="s">
        <v>327</v>
      </c>
      <c r="D329" s="37" t="s">
        <v>25</v>
      </c>
      <c r="E329" s="30">
        <v>3702683.26</v>
      </c>
      <c r="F329" s="28">
        <v>285478.33999999997</v>
      </c>
      <c r="G329" s="28">
        <v>189524.09</v>
      </c>
      <c r="H329" s="29">
        <v>4177685.6899999995</v>
      </c>
      <c r="I329" s="30">
        <v>3244482.24</v>
      </c>
      <c r="J329" s="28">
        <v>228063.16</v>
      </c>
      <c r="K329" s="28">
        <v>148602.23999999999</v>
      </c>
      <c r="L329" s="29">
        <v>3621147.6400000006</v>
      </c>
      <c r="M329" s="30">
        <v>2821378.64</v>
      </c>
      <c r="N329" s="28">
        <v>198136.32000000001</v>
      </c>
      <c r="O329" s="28">
        <v>128995</v>
      </c>
      <c r="P329" s="29">
        <v>3148509.96</v>
      </c>
      <c r="Q329" s="30">
        <v>4296404.4400000004</v>
      </c>
      <c r="R329" s="28">
        <v>301796.21000000002</v>
      </c>
      <c r="S329" s="28">
        <v>197005.86</v>
      </c>
      <c r="T329" s="29">
        <v>4795206.5100000007</v>
      </c>
      <c r="U329" s="30">
        <v>14064948.580000002</v>
      </c>
      <c r="V329" s="28">
        <v>1013474.03</v>
      </c>
      <c r="W329" s="31">
        <v>664127.18999999994</v>
      </c>
      <c r="X329" s="29">
        <v>15742549.800000001</v>
      </c>
    </row>
    <row r="330" spans="1:24" ht="13.5" hidden="1" outlineLevel="2" thickBot="1" x14ac:dyDescent="0.25">
      <c r="A330" s="173"/>
      <c r="B330" s="40">
        <v>810125</v>
      </c>
      <c r="C330" s="119" t="s">
        <v>273</v>
      </c>
      <c r="D330" s="120" t="s">
        <v>27</v>
      </c>
      <c r="E330" s="46">
        <v>0</v>
      </c>
      <c r="F330" s="44">
        <v>0</v>
      </c>
      <c r="G330" s="44">
        <v>0</v>
      </c>
      <c r="H330" s="45">
        <v>0</v>
      </c>
      <c r="I330" s="46">
        <v>0</v>
      </c>
      <c r="J330" s="44">
        <v>0</v>
      </c>
      <c r="K330" s="44">
        <v>0</v>
      </c>
      <c r="L330" s="45">
        <v>0</v>
      </c>
      <c r="M330" s="46">
        <v>0</v>
      </c>
      <c r="N330" s="44">
        <v>0</v>
      </c>
      <c r="O330" s="44">
        <v>0</v>
      </c>
      <c r="P330" s="45">
        <v>0</v>
      </c>
      <c r="Q330" s="46">
        <v>0</v>
      </c>
      <c r="R330" s="44">
        <v>0</v>
      </c>
      <c r="S330" s="44">
        <v>0</v>
      </c>
      <c r="T330" s="45">
        <v>0</v>
      </c>
      <c r="U330" s="46">
        <v>0</v>
      </c>
      <c r="V330" s="44">
        <v>0</v>
      </c>
      <c r="W330" s="47">
        <v>0</v>
      </c>
      <c r="X330" s="45">
        <v>0</v>
      </c>
    </row>
    <row r="331" spans="1:24" ht="26.25" hidden="1" outlineLevel="1" collapsed="1" thickBot="1" x14ac:dyDescent="0.25">
      <c r="A331" s="169">
        <v>810147</v>
      </c>
      <c r="B331" s="18">
        <v>810147</v>
      </c>
      <c r="C331" s="19" t="s">
        <v>172</v>
      </c>
      <c r="D331" s="20" t="s">
        <v>326</v>
      </c>
      <c r="E331" s="21">
        <v>0</v>
      </c>
      <c r="F331" s="22">
        <v>0</v>
      </c>
      <c r="G331" s="22">
        <v>0</v>
      </c>
      <c r="H331" s="23">
        <v>0</v>
      </c>
      <c r="I331" s="21">
        <v>0</v>
      </c>
      <c r="J331" s="22">
        <v>0</v>
      </c>
      <c r="K331" s="22">
        <v>0</v>
      </c>
      <c r="L331" s="23">
        <v>0</v>
      </c>
      <c r="M331" s="21">
        <v>0</v>
      </c>
      <c r="N331" s="22">
        <v>0</v>
      </c>
      <c r="O331" s="22">
        <v>0</v>
      </c>
      <c r="P331" s="23">
        <v>0</v>
      </c>
      <c r="Q331" s="21">
        <v>0</v>
      </c>
      <c r="R331" s="22">
        <v>0</v>
      </c>
      <c r="S331" s="22">
        <v>0</v>
      </c>
      <c r="T331" s="23">
        <v>0</v>
      </c>
      <c r="U331" s="117">
        <v>0</v>
      </c>
      <c r="V331" s="118">
        <v>0</v>
      </c>
      <c r="W331" s="22">
        <v>0</v>
      </c>
      <c r="X331" s="23">
        <v>0</v>
      </c>
    </row>
    <row r="332" spans="1:24" ht="13.5" hidden="1" outlineLevel="2" thickBot="1" x14ac:dyDescent="0.25">
      <c r="A332" s="170"/>
      <c r="B332" s="24">
        <v>810147</v>
      </c>
      <c r="C332" s="25" t="s">
        <v>327</v>
      </c>
      <c r="D332" s="26" t="s">
        <v>25</v>
      </c>
      <c r="E332" s="30">
        <v>0</v>
      </c>
      <c r="F332" s="28">
        <v>0</v>
      </c>
      <c r="G332" s="28">
        <v>0</v>
      </c>
      <c r="H332" s="29">
        <v>0</v>
      </c>
      <c r="I332" s="30">
        <v>0</v>
      </c>
      <c r="J332" s="28">
        <v>0</v>
      </c>
      <c r="K332" s="28">
        <v>0</v>
      </c>
      <c r="L332" s="29">
        <v>0</v>
      </c>
      <c r="M332" s="30">
        <v>0</v>
      </c>
      <c r="N332" s="28">
        <v>0</v>
      </c>
      <c r="O332" s="28">
        <v>0</v>
      </c>
      <c r="P332" s="29">
        <v>0</v>
      </c>
      <c r="Q332" s="30">
        <v>0</v>
      </c>
      <c r="R332" s="28">
        <v>0</v>
      </c>
      <c r="S332" s="28">
        <v>0</v>
      </c>
      <c r="T332" s="29">
        <v>0</v>
      </c>
      <c r="U332" s="30">
        <v>0</v>
      </c>
      <c r="V332" s="28">
        <v>0</v>
      </c>
      <c r="W332" s="31">
        <v>0</v>
      </c>
      <c r="X332" s="29">
        <v>0</v>
      </c>
    </row>
    <row r="333" spans="1:24" ht="13.5" hidden="1" outlineLevel="2" thickBot="1" x14ac:dyDescent="0.25">
      <c r="A333" s="171"/>
      <c r="B333" s="40">
        <v>810147</v>
      </c>
      <c r="C333" s="119" t="s">
        <v>273</v>
      </c>
      <c r="D333" s="42" t="s">
        <v>27</v>
      </c>
      <c r="E333" s="46">
        <v>0</v>
      </c>
      <c r="F333" s="44">
        <v>0</v>
      </c>
      <c r="G333" s="44">
        <v>0</v>
      </c>
      <c r="H333" s="45">
        <v>0</v>
      </c>
      <c r="I333" s="46">
        <v>0</v>
      </c>
      <c r="J333" s="44">
        <v>0</v>
      </c>
      <c r="K333" s="44">
        <v>0</v>
      </c>
      <c r="L333" s="45">
        <v>0</v>
      </c>
      <c r="M333" s="46">
        <v>0</v>
      </c>
      <c r="N333" s="44">
        <v>0</v>
      </c>
      <c r="O333" s="44">
        <v>0</v>
      </c>
      <c r="P333" s="45">
        <v>0</v>
      </c>
      <c r="Q333" s="46">
        <v>0</v>
      </c>
      <c r="R333" s="44">
        <v>0</v>
      </c>
      <c r="S333" s="44">
        <v>0</v>
      </c>
      <c r="T333" s="45">
        <v>0</v>
      </c>
      <c r="U333" s="46">
        <v>0</v>
      </c>
      <c r="V333" s="44">
        <v>0</v>
      </c>
      <c r="W333" s="47">
        <v>0</v>
      </c>
      <c r="X333" s="45">
        <v>0</v>
      </c>
    </row>
    <row r="334" spans="1:24" outlineLevel="1" x14ac:dyDescent="0.2">
      <c r="A334" s="167">
        <v>810148</v>
      </c>
      <c r="B334" s="18">
        <v>810148</v>
      </c>
      <c r="C334" s="19" t="s">
        <v>173</v>
      </c>
      <c r="D334" s="20" t="s">
        <v>326</v>
      </c>
      <c r="E334" s="21">
        <v>527415.96000000008</v>
      </c>
      <c r="F334" s="22">
        <v>37081.64</v>
      </c>
      <c r="G334" s="22">
        <v>39707.019999999997</v>
      </c>
      <c r="H334" s="23">
        <v>604204.62000000011</v>
      </c>
      <c r="I334" s="21">
        <v>585133.75999999989</v>
      </c>
      <c r="J334" s="22">
        <v>39397.06</v>
      </c>
      <c r="K334" s="22">
        <v>33574.94</v>
      </c>
      <c r="L334" s="23">
        <v>658105.75999999978</v>
      </c>
      <c r="M334" s="21">
        <v>536442.84</v>
      </c>
      <c r="N334" s="22">
        <v>36134.93</v>
      </c>
      <c r="O334" s="22">
        <v>30553.789999999997</v>
      </c>
      <c r="P334" s="23">
        <v>603131.56000000006</v>
      </c>
      <c r="Q334" s="21">
        <v>500243.24000000046</v>
      </c>
      <c r="R334" s="22">
        <v>34215.520000000004</v>
      </c>
      <c r="S334" s="22">
        <v>28055.34</v>
      </c>
      <c r="T334" s="23">
        <v>562514.10000000044</v>
      </c>
      <c r="U334" s="117">
        <v>2149235.8000000007</v>
      </c>
      <c r="V334" s="118">
        <v>146829.15000000002</v>
      </c>
      <c r="W334" s="22">
        <v>131891.09</v>
      </c>
      <c r="X334" s="23">
        <v>2427956.0400000005</v>
      </c>
    </row>
    <row r="335" spans="1:24" outlineLevel="2" x14ac:dyDescent="0.2">
      <c r="A335" s="168"/>
      <c r="B335" s="24">
        <v>810148</v>
      </c>
      <c r="C335" s="25" t="s">
        <v>327</v>
      </c>
      <c r="D335" s="37" t="s">
        <v>25</v>
      </c>
      <c r="E335" s="30">
        <v>448639.86000000004</v>
      </c>
      <c r="F335" s="28">
        <v>30477.42</v>
      </c>
      <c r="G335" s="28">
        <v>35044.369999999995</v>
      </c>
      <c r="H335" s="29">
        <v>514161.65</v>
      </c>
      <c r="I335" s="30">
        <v>458779.15999999992</v>
      </c>
      <c r="J335" s="28">
        <v>30859.59</v>
      </c>
      <c r="K335" s="28">
        <v>26744.97</v>
      </c>
      <c r="L335" s="29">
        <v>516383.72</v>
      </c>
      <c r="M335" s="30">
        <v>427919.57</v>
      </c>
      <c r="N335" s="28">
        <v>28802.28</v>
      </c>
      <c r="O335" s="28">
        <v>24687.67</v>
      </c>
      <c r="P335" s="29">
        <v>481409.51999999996</v>
      </c>
      <c r="Q335" s="30">
        <v>381307.30000000045</v>
      </c>
      <c r="R335" s="28">
        <v>26179.31</v>
      </c>
      <c r="S335" s="28">
        <v>21626.38</v>
      </c>
      <c r="T335" s="29">
        <v>429112.99000000046</v>
      </c>
      <c r="U335" s="30">
        <v>1716645.8900000006</v>
      </c>
      <c r="V335" s="28">
        <v>116318.59999999999</v>
      </c>
      <c r="W335" s="31">
        <v>108103.39</v>
      </c>
      <c r="X335" s="29">
        <v>1941067.8800000006</v>
      </c>
    </row>
    <row r="336" spans="1:24" ht="13.5" outlineLevel="2" thickBot="1" x14ac:dyDescent="0.25">
      <c r="A336" s="173"/>
      <c r="B336" s="40">
        <v>810148</v>
      </c>
      <c r="C336" s="119" t="s">
        <v>273</v>
      </c>
      <c r="D336" s="120" t="s">
        <v>27</v>
      </c>
      <c r="E336" s="46">
        <v>78776.100000000006</v>
      </c>
      <c r="F336" s="44">
        <v>6604.22</v>
      </c>
      <c r="G336" s="44">
        <v>4662.6499999999996</v>
      </c>
      <c r="H336" s="45">
        <v>90042.97</v>
      </c>
      <c r="I336" s="46">
        <v>126354.6</v>
      </c>
      <c r="J336" s="44">
        <v>8537.4699999999993</v>
      </c>
      <c r="K336" s="44">
        <v>6829.97</v>
      </c>
      <c r="L336" s="45">
        <v>141722.04</v>
      </c>
      <c r="M336" s="46">
        <v>108523.27</v>
      </c>
      <c r="N336" s="44">
        <v>7332.65</v>
      </c>
      <c r="O336" s="44">
        <v>5866.12</v>
      </c>
      <c r="P336" s="45">
        <v>121722.04</v>
      </c>
      <c r="Q336" s="46">
        <v>118935.94000000003</v>
      </c>
      <c r="R336" s="44">
        <v>8036.21</v>
      </c>
      <c r="S336" s="44">
        <v>6428.96</v>
      </c>
      <c r="T336" s="45">
        <v>133401.11000000004</v>
      </c>
      <c r="U336" s="46">
        <v>432589.91000000003</v>
      </c>
      <c r="V336" s="44">
        <v>30510.549999999996</v>
      </c>
      <c r="W336" s="47">
        <v>23787.699999999997</v>
      </c>
      <c r="X336" s="45">
        <v>486888.16000000003</v>
      </c>
    </row>
    <row r="337" spans="1:24" ht="13.5" hidden="1" outlineLevel="1" collapsed="1" thickBot="1" x14ac:dyDescent="0.25">
      <c r="A337" s="169">
        <v>810149</v>
      </c>
      <c r="B337" s="18">
        <v>810149</v>
      </c>
      <c r="C337" s="19" t="s">
        <v>174</v>
      </c>
      <c r="D337" s="20" t="s">
        <v>326</v>
      </c>
      <c r="E337" s="21">
        <v>0</v>
      </c>
      <c r="F337" s="22">
        <v>0</v>
      </c>
      <c r="G337" s="22">
        <v>0</v>
      </c>
      <c r="H337" s="23">
        <v>0</v>
      </c>
      <c r="I337" s="21">
        <v>0</v>
      </c>
      <c r="J337" s="22">
        <v>0</v>
      </c>
      <c r="K337" s="22">
        <v>0</v>
      </c>
      <c r="L337" s="23">
        <v>0</v>
      </c>
      <c r="M337" s="21">
        <v>0</v>
      </c>
      <c r="N337" s="22">
        <v>0</v>
      </c>
      <c r="O337" s="22">
        <v>0</v>
      </c>
      <c r="P337" s="23">
        <v>0</v>
      </c>
      <c r="Q337" s="21">
        <v>0</v>
      </c>
      <c r="R337" s="22">
        <v>0</v>
      </c>
      <c r="S337" s="22">
        <v>0</v>
      </c>
      <c r="T337" s="23">
        <v>0</v>
      </c>
      <c r="U337" s="117">
        <v>0</v>
      </c>
      <c r="V337" s="118">
        <v>0</v>
      </c>
      <c r="W337" s="22">
        <v>0</v>
      </c>
      <c r="X337" s="23">
        <v>0</v>
      </c>
    </row>
    <row r="338" spans="1:24" ht="13.5" hidden="1" outlineLevel="2" thickBot="1" x14ac:dyDescent="0.25">
      <c r="A338" s="170"/>
      <c r="B338" s="24">
        <v>810149</v>
      </c>
      <c r="C338" s="25" t="s">
        <v>327</v>
      </c>
      <c r="D338" s="26" t="s">
        <v>25</v>
      </c>
      <c r="E338" s="30">
        <v>0</v>
      </c>
      <c r="F338" s="28">
        <v>0</v>
      </c>
      <c r="G338" s="28">
        <v>0</v>
      </c>
      <c r="H338" s="29">
        <v>0</v>
      </c>
      <c r="I338" s="30">
        <v>0</v>
      </c>
      <c r="J338" s="28">
        <v>0</v>
      </c>
      <c r="K338" s="28">
        <v>0</v>
      </c>
      <c r="L338" s="29">
        <v>0</v>
      </c>
      <c r="M338" s="30">
        <v>0</v>
      </c>
      <c r="N338" s="28">
        <v>0</v>
      </c>
      <c r="O338" s="28">
        <v>0</v>
      </c>
      <c r="P338" s="29">
        <v>0</v>
      </c>
      <c r="Q338" s="30">
        <v>0</v>
      </c>
      <c r="R338" s="28">
        <v>0</v>
      </c>
      <c r="S338" s="28">
        <v>0</v>
      </c>
      <c r="T338" s="29">
        <v>0</v>
      </c>
      <c r="U338" s="30">
        <v>0</v>
      </c>
      <c r="V338" s="28">
        <v>0</v>
      </c>
      <c r="W338" s="31">
        <v>0</v>
      </c>
      <c r="X338" s="29">
        <v>0</v>
      </c>
    </row>
    <row r="339" spans="1:24" ht="13.5" hidden="1" outlineLevel="2" thickBot="1" x14ac:dyDescent="0.25">
      <c r="A339" s="171"/>
      <c r="B339" s="40">
        <v>810149</v>
      </c>
      <c r="C339" s="119" t="s">
        <v>273</v>
      </c>
      <c r="D339" s="42" t="s">
        <v>27</v>
      </c>
      <c r="E339" s="46">
        <v>0</v>
      </c>
      <c r="F339" s="44">
        <v>0</v>
      </c>
      <c r="G339" s="44">
        <v>0</v>
      </c>
      <c r="H339" s="45">
        <v>0</v>
      </c>
      <c r="I339" s="46">
        <v>0</v>
      </c>
      <c r="J339" s="44">
        <v>0</v>
      </c>
      <c r="K339" s="44">
        <v>0</v>
      </c>
      <c r="L339" s="45">
        <v>0</v>
      </c>
      <c r="M339" s="46">
        <v>0</v>
      </c>
      <c r="N339" s="44">
        <v>0</v>
      </c>
      <c r="O339" s="44">
        <v>0</v>
      </c>
      <c r="P339" s="45">
        <v>0</v>
      </c>
      <c r="Q339" s="46">
        <v>0</v>
      </c>
      <c r="R339" s="44">
        <v>0</v>
      </c>
      <c r="S339" s="44">
        <v>0</v>
      </c>
      <c r="T339" s="45">
        <v>0</v>
      </c>
      <c r="U339" s="46">
        <v>0</v>
      </c>
      <c r="V339" s="44">
        <v>0</v>
      </c>
      <c r="W339" s="47">
        <v>0</v>
      </c>
      <c r="X339" s="45">
        <v>0</v>
      </c>
    </row>
    <row r="340" spans="1:24" outlineLevel="1" x14ac:dyDescent="0.2">
      <c r="A340" s="167">
        <v>810159</v>
      </c>
      <c r="B340" s="18">
        <v>810159</v>
      </c>
      <c r="C340" s="19" t="s">
        <v>175</v>
      </c>
      <c r="D340" s="20" t="s">
        <v>326</v>
      </c>
      <c r="E340" s="21">
        <v>13159037.440000001</v>
      </c>
      <c r="F340" s="22">
        <v>561409.66</v>
      </c>
      <c r="G340" s="22">
        <v>539701.21</v>
      </c>
      <c r="H340" s="23">
        <v>14260148.310000002</v>
      </c>
      <c r="I340" s="21">
        <v>9595665</v>
      </c>
      <c r="J340" s="22">
        <v>447461.01</v>
      </c>
      <c r="K340" s="22">
        <v>385846.74</v>
      </c>
      <c r="L340" s="23">
        <v>10428972.75</v>
      </c>
      <c r="M340" s="21">
        <v>10752195.149999999</v>
      </c>
      <c r="N340" s="22">
        <v>500994.72</v>
      </c>
      <c r="O340" s="22">
        <v>432309.96</v>
      </c>
      <c r="P340" s="23">
        <v>11685499.83</v>
      </c>
      <c r="Q340" s="21">
        <v>14858234.12999999</v>
      </c>
      <c r="R340" s="22">
        <v>693086.59</v>
      </c>
      <c r="S340" s="22">
        <v>597698.39</v>
      </c>
      <c r="T340" s="23">
        <v>16149019.10999999</v>
      </c>
      <c r="U340" s="117">
        <v>48365131.719999991</v>
      </c>
      <c r="V340" s="118">
        <v>2202951.98</v>
      </c>
      <c r="W340" s="22">
        <v>1955556.2999999998</v>
      </c>
      <c r="X340" s="23">
        <v>52523639.999999985</v>
      </c>
    </row>
    <row r="341" spans="1:24" ht="13.5" outlineLevel="2" thickBot="1" x14ac:dyDescent="0.25">
      <c r="A341" s="168"/>
      <c r="B341" s="24">
        <v>810159</v>
      </c>
      <c r="C341" s="25" t="s">
        <v>327</v>
      </c>
      <c r="D341" s="37" t="s">
        <v>25</v>
      </c>
      <c r="E341" s="30">
        <v>13159037.440000001</v>
      </c>
      <c r="F341" s="28">
        <v>561409.66</v>
      </c>
      <c r="G341" s="28">
        <v>539701.21</v>
      </c>
      <c r="H341" s="29">
        <v>14260148.310000002</v>
      </c>
      <c r="I341" s="30">
        <v>9595665</v>
      </c>
      <c r="J341" s="28">
        <v>447461.01</v>
      </c>
      <c r="K341" s="28">
        <v>385846.74</v>
      </c>
      <c r="L341" s="29">
        <v>10428972.75</v>
      </c>
      <c r="M341" s="30">
        <v>10752195.149999999</v>
      </c>
      <c r="N341" s="28">
        <v>500994.72</v>
      </c>
      <c r="O341" s="28">
        <v>432309.96</v>
      </c>
      <c r="P341" s="29">
        <v>11685499.83</v>
      </c>
      <c r="Q341" s="30">
        <v>14858234.12999999</v>
      </c>
      <c r="R341" s="28">
        <v>693086.59</v>
      </c>
      <c r="S341" s="28">
        <v>597698.39</v>
      </c>
      <c r="T341" s="29">
        <v>16149019.10999999</v>
      </c>
      <c r="U341" s="30">
        <v>48365131.719999991</v>
      </c>
      <c r="V341" s="28">
        <v>2202951.98</v>
      </c>
      <c r="W341" s="31">
        <v>1955556.2999999998</v>
      </c>
      <c r="X341" s="29">
        <v>52523639.999999985</v>
      </c>
    </row>
    <row r="342" spans="1:24" ht="13.5" hidden="1" outlineLevel="2" thickBot="1" x14ac:dyDescent="0.25">
      <c r="A342" s="173"/>
      <c r="B342" s="40">
        <v>810159</v>
      </c>
      <c r="C342" s="119" t="s">
        <v>273</v>
      </c>
      <c r="D342" s="120" t="s">
        <v>27</v>
      </c>
      <c r="E342" s="46">
        <v>0</v>
      </c>
      <c r="F342" s="44">
        <v>0</v>
      </c>
      <c r="G342" s="44">
        <v>0</v>
      </c>
      <c r="H342" s="45">
        <v>0</v>
      </c>
      <c r="I342" s="46">
        <v>0</v>
      </c>
      <c r="J342" s="44">
        <v>0</v>
      </c>
      <c r="K342" s="44">
        <v>0</v>
      </c>
      <c r="L342" s="45">
        <v>0</v>
      </c>
      <c r="M342" s="46">
        <v>0</v>
      </c>
      <c r="N342" s="44">
        <v>0</v>
      </c>
      <c r="O342" s="44">
        <v>0</v>
      </c>
      <c r="P342" s="45">
        <v>0</v>
      </c>
      <c r="Q342" s="46">
        <v>0</v>
      </c>
      <c r="R342" s="44">
        <v>0</v>
      </c>
      <c r="S342" s="44">
        <v>0</v>
      </c>
      <c r="T342" s="45">
        <v>0</v>
      </c>
      <c r="U342" s="46">
        <v>0</v>
      </c>
      <c r="V342" s="44">
        <v>0</v>
      </c>
      <c r="W342" s="47">
        <v>0</v>
      </c>
      <c r="X342" s="45">
        <v>0</v>
      </c>
    </row>
    <row r="343" spans="1:24" outlineLevel="1" x14ac:dyDescent="0.2">
      <c r="A343" s="169">
        <v>810160</v>
      </c>
      <c r="B343" s="18">
        <v>810160</v>
      </c>
      <c r="C343" s="19" t="s">
        <v>176</v>
      </c>
      <c r="D343" s="20" t="s">
        <v>326</v>
      </c>
      <c r="E343" s="21">
        <v>2675558.23</v>
      </c>
      <c r="F343" s="22">
        <v>126722.12999999999</v>
      </c>
      <c r="G343" s="22">
        <v>116318.45999999999</v>
      </c>
      <c r="H343" s="23">
        <v>2918598.82</v>
      </c>
      <c r="I343" s="21">
        <v>1349284.53</v>
      </c>
      <c r="J343" s="22">
        <v>58003.07</v>
      </c>
      <c r="K343" s="22">
        <v>64659.16</v>
      </c>
      <c r="L343" s="23">
        <v>1471946.76</v>
      </c>
      <c r="M343" s="21">
        <v>1292232.33</v>
      </c>
      <c r="N343" s="22">
        <v>55150.46</v>
      </c>
      <c r="O343" s="22">
        <v>61806.55</v>
      </c>
      <c r="P343" s="23">
        <v>1409189.34</v>
      </c>
      <c r="Q343" s="21">
        <v>2616167.9000000004</v>
      </c>
      <c r="R343" s="22">
        <v>111748.13</v>
      </c>
      <c r="S343" s="22">
        <v>125266.05</v>
      </c>
      <c r="T343" s="23">
        <v>2853182.08</v>
      </c>
      <c r="U343" s="117">
        <v>7933242.9900000002</v>
      </c>
      <c r="V343" s="118">
        <v>351623.79</v>
      </c>
      <c r="W343" s="22">
        <v>368050.22</v>
      </c>
      <c r="X343" s="23">
        <v>8652917</v>
      </c>
    </row>
    <row r="344" spans="1:24" ht="13.5" outlineLevel="2" thickBot="1" x14ac:dyDescent="0.25">
      <c r="A344" s="170"/>
      <c r="B344" s="24">
        <v>810160</v>
      </c>
      <c r="C344" s="25" t="s">
        <v>327</v>
      </c>
      <c r="D344" s="26" t="s">
        <v>25</v>
      </c>
      <c r="E344" s="30">
        <v>2675558.23</v>
      </c>
      <c r="F344" s="28">
        <v>126722.12999999999</v>
      </c>
      <c r="G344" s="28">
        <v>116318.45999999999</v>
      </c>
      <c r="H344" s="29">
        <v>2918598.82</v>
      </c>
      <c r="I344" s="30">
        <v>1349284.53</v>
      </c>
      <c r="J344" s="28">
        <v>58003.07</v>
      </c>
      <c r="K344" s="28">
        <v>64659.16</v>
      </c>
      <c r="L344" s="29">
        <v>1471946.76</v>
      </c>
      <c r="M344" s="30">
        <v>1292232.33</v>
      </c>
      <c r="N344" s="28">
        <v>55150.46</v>
      </c>
      <c r="O344" s="28">
        <v>61806.55</v>
      </c>
      <c r="P344" s="29">
        <v>1409189.34</v>
      </c>
      <c r="Q344" s="30">
        <v>2616167.9000000004</v>
      </c>
      <c r="R344" s="28">
        <v>111748.13</v>
      </c>
      <c r="S344" s="28">
        <v>125266.05</v>
      </c>
      <c r="T344" s="29">
        <v>2853182.08</v>
      </c>
      <c r="U344" s="30">
        <v>7933242.9900000002</v>
      </c>
      <c r="V344" s="28">
        <v>351623.79</v>
      </c>
      <c r="W344" s="31">
        <v>368050.22</v>
      </c>
      <c r="X344" s="29">
        <v>8652917</v>
      </c>
    </row>
    <row r="345" spans="1:24" ht="13.5" hidden="1" outlineLevel="2" thickBot="1" x14ac:dyDescent="0.25">
      <c r="A345" s="171"/>
      <c r="B345" s="40">
        <v>810160</v>
      </c>
      <c r="C345" s="119" t="s">
        <v>273</v>
      </c>
      <c r="D345" s="42" t="s">
        <v>27</v>
      </c>
      <c r="E345" s="46">
        <v>0</v>
      </c>
      <c r="F345" s="44">
        <v>0</v>
      </c>
      <c r="G345" s="44">
        <v>0</v>
      </c>
      <c r="H345" s="45">
        <v>0</v>
      </c>
      <c r="I345" s="46">
        <v>0</v>
      </c>
      <c r="J345" s="44">
        <v>0</v>
      </c>
      <c r="K345" s="44">
        <v>0</v>
      </c>
      <c r="L345" s="45">
        <v>0</v>
      </c>
      <c r="M345" s="46">
        <v>0</v>
      </c>
      <c r="N345" s="44">
        <v>0</v>
      </c>
      <c r="O345" s="44">
        <v>0</v>
      </c>
      <c r="P345" s="45">
        <v>0</v>
      </c>
      <c r="Q345" s="46">
        <v>0</v>
      </c>
      <c r="R345" s="44">
        <v>0</v>
      </c>
      <c r="S345" s="44">
        <v>0</v>
      </c>
      <c r="T345" s="45">
        <v>0</v>
      </c>
      <c r="U345" s="46">
        <v>0</v>
      </c>
      <c r="V345" s="44">
        <v>0</v>
      </c>
      <c r="W345" s="47">
        <v>0</v>
      </c>
      <c r="X345" s="45">
        <v>0</v>
      </c>
    </row>
    <row r="346" spans="1:24" ht="13.5" hidden="1" outlineLevel="1" collapsed="1" thickBot="1" x14ac:dyDescent="0.25">
      <c r="A346" s="167">
        <v>810185</v>
      </c>
      <c r="B346" s="18">
        <v>810185</v>
      </c>
      <c r="C346" s="19" t="s">
        <v>177</v>
      </c>
      <c r="D346" s="20" t="s">
        <v>326</v>
      </c>
      <c r="E346" s="21">
        <v>0</v>
      </c>
      <c r="F346" s="22">
        <v>0</v>
      </c>
      <c r="G346" s="22">
        <v>0</v>
      </c>
      <c r="H346" s="23">
        <v>0</v>
      </c>
      <c r="I346" s="21">
        <v>0</v>
      </c>
      <c r="J346" s="22">
        <v>0</v>
      </c>
      <c r="K346" s="22">
        <v>0</v>
      </c>
      <c r="L346" s="23">
        <v>0</v>
      </c>
      <c r="M346" s="21">
        <v>0</v>
      </c>
      <c r="N346" s="22">
        <v>0</v>
      </c>
      <c r="O346" s="22">
        <v>0</v>
      </c>
      <c r="P346" s="23">
        <v>0</v>
      </c>
      <c r="Q346" s="21">
        <v>0</v>
      </c>
      <c r="R346" s="22">
        <v>0</v>
      </c>
      <c r="S346" s="22">
        <v>0</v>
      </c>
      <c r="T346" s="23">
        <v>0</v>
      </c>
      <c r="U346" s="117">
        <v>0</v>
      </c>
      <c r="V346" s="118">
        <v>0</v>
      </c>
      <c r="W346" s="22">
        <v>0</v>
      </c>
      <c r="X346" s="23">
        <v>0</v>
      </c>
    </row>
    <row r="347" spans="1:24" ht="13.5" hidden="1" outlineLevel="2" thickBot="1" x14ac:dyDescent="0.25">
      <c r="A347" s="168"/>
      <c r="B347" s="24">
        <v>810185</v>
      </c>
      <c r="C347" s="25" t="s">
        <v>327</v>
      </c>
      <c r="D347" s="37" t="s">
        <v>25</v>
      </c>
      <c r="E347" s="30">
        <v>0</v>
      </c>
      <c r="F347" s="28">
        <v>0</v>
      </c>
      <c r="G347" s="28">
        <v>0</v>
      </c>
      <c r="H347" s="29">
        <v>0</v>
      </c>
      <c r="I347" s="30">
        <v>0</v>
      </c>
      <c r="J347" s="28">
        <v>0</v>
      </c>
      <c r="K347" s="28">
        <v>0</v>
      </c>
      <c r="L347" s="29">
        <v>0</v>
      </c>
      <c r="M347" s="30">
        <v>0</v>
      </c>
      <c r="N347" s="28">
        <v>0</v>
      </c>
      <c r="O347" s="28">
        <v>0</v>
      </c>
      <c r="P347" s="29">
        <v>0</v>
      </c>
      <c r="Q347" s="30">
        <v>0</v>
      </c>
      <c r="R347" s="28">
        <v>0</v>
      </c>
      <c r="S347" s="28">
        <v>0</v>
      </c>
      <c r="T347" s="29">
        <v>0</v>
      </c>
      <c r="U347" s="30">
        <v>0</v>
      </c>
      <c r="V347" s="28">
        <v>0</v>
      </c>
      <c r="W347" s="31">
        <v>0</v>
      </c>
      <c r="X347" s="29">
        <v>0</v>
      </c>
    </row>
    <row r="348" spans="1:24" ht="13.5" hidden="1" outlineLevel="2" thickBot="1" x14ac:dyDescent="0.25">
      <c r="A348" s="173"/>
      <c r="B348" s="40">
        <v>810185</v>
      </c>
      <c r="C348" s="119" t="s">
        <v>273</v>
      </c>
      <c r="D348" s="120" t="s">
        <v>27</v>
      </c>
      <c r="E348" s="46">
        <v>0</v>
      </c>
      <c r="F348" s="44">
        <v>0</v>
      </c>
      <c r="G348" s="44">
        <v>0</v>
      </c>
      <c r="H348" s="45">
        <v>0</v>
      </c>
      <c r="I348" s="46">
        <v>0</v>
      </c>
      <c r="J348" s="44">
        <v>0</v>
      </c>
      <c r="K348" s="44">
        <v>0</v>
      </c>
      <c r="L348" s="45">
        <v>0</v>
      </c>
      <c r="M348" s="46">
        <v>0</v>
      </c>
      <c r="N348" s="44">
        <v>0</v>
      </c>
      <c r="O348" s="44">
        <v>0</v>
      </c>
      <c r="P348" s="45">
        <v>0</v>
      </c>
      <c r="Q348" s="46">
        <v>0</v>
      </c>
      <c r="R348" s="44">
        <v>0</v>
      </c>
      <c r="S348" s="44">
        <v>0</v>
      </c>
      <c r="T348" s="45">
        <v>0</v>
      </c>
      <c r="U348" s="46">
        <v>0</v>
      </c>
      <c r="V348" s="44">
        <v>0</v>
      </c>
      <c r="W348" s="47">
        <v>0</v>
      </c>
      <c r="X348" s="45">
        <v>0</v>
      </c>
    </row>
    <row r="349" spans="1:24" outlineLevel="1" x14ac:dyDescent="0.2">
      <c r="A349" s="169">
        <v>810188</v>
      </c>
      <c r="B349" s="18">
        <v>810188</v>
      </c>
      <c r="C349" s="19" t="s">
        <v>178</v>
      </c>
      <c r="D349" s="20" t="s">
        <v>326</v>
      </c>
      <c r="E349" s="21">
        <v>26529.4</v>
      </c>
      <c r="F349" s="22">
        <v>9290.49</v>
      </c>
      <c r="G349" s="22">
        <v>6383.25</v>
      </c>
      <c r="H349" s="23">
        <v>42203.14</v>
      </c>
      <c r="I349" s="21">
        <v>44129.88</v>
      </c>
      <c r="J349" s="22">
        <v>7354.98</v>
      </c>
      <c r="K349" s="22">
        <v>4903.32</v>
      </c>
      <c r="L349" s="23">
        <v>56388.18</v>
      </c>
      <c r="M349" s="21">
        <v>44129.88</v>
      </c>
      <c r="N349" s="22">
        <v>7354.98</v>
      </c>
      <c r="O349" s="22">
        <v>4903.32</v>
      </c>
      <c r="P349" s="23">
        <v>56388.18</v>
      </c>
      <c r="Q349" s="21">
        <v>53936.860000000132</v>
      </c>
      <c r="R349" s="22">
        <v>9246.32</v>
      </c>
      <c r="S349" s="22">
        <v>6164.21</v>
      </c>
      <c r="T349" s="23">
        <v>69347.39000000013</v>
      </c>
      <c r="U349" s="117">
        <v>168726.02000000014</v>
      </c>
      <c r="V349" s="118">
        <v>33246.770000000004</v>
      </c>
      <c r="W349" s="22">
        <v>22354.1</v>
      </c>
      <c r="X349" s="23">
        <v>224326.89000000016</v>
      </c>
    </row>
    <row r="350" spans="1:24" hidden="1" outlineLevel="2" x14ac:dyDescent="0.2">
      <c r="A350" s="170"/>
      <c r="B350" s="24">
        <v>810188</v>
      </c>
      <c r="C350" s="25" t="s">
        <v>327</v>
      </c>
      <c r="D350" s="26" t="s">
        <v>25</v>
      </c>
      <c r="E350" s="30">
        <v>0</v>
      </c>
      <c r="F350" s="28">
        <v>0</v>
      </c>
      <c r="G350" s="28">
        <v>0</v>
      </c>
      <c r="H350" s="29">
        <v>0</v>
      </c>
      <c r="I350" s="30">
        <v>0</v>
      </c>
      <c r="J350" s="28">
        <v>0</v>
      </c>
      <c r="K350" s="28">
        <v>0</v>
      </c>
      <c r="L350" s="29">
        <v>0</v>
      </c>
      <c r="M350" s="30">
        <v>0</v>
      </c>
      <c r="N350" s="28">
        <v>0</v>
      </c>
      <c r="O350" s="28">
        <v>0</v>
      </c>
      <c r="P350" s="29">
        <v>0</v>
      </c>
      <c r="Q350" s="30">
        <v>0</v>
      </c>
      <c r="R350" s="28">
        <v>0</v>
      </c>
      <c r="S350" s="28">
        <v>0</v>
      </c>
      <c r="T350" s="29">
        <v>0</v>
      </c>
      <c r="U350" s="30">
        <v>0</v>
      </c>
      <c r="V350" s="28">
        <v>0</v>
      </c>
      <c r="W350" s="31">
        <v>0</v>
      </c>
      <c r="X350" s="29">
        <v>0</v>
      </c>
    </row>
    <row r="351" spans="1:24" ht="13.5" outlineLevel="2" thickBot="1" x14ac:dyDescent="0.25">
      <c r="A351" s="171"/>
      <c r="B351" s="40">
        <v>810188</v>
      </c>
      <c r="C351" s="119" t="s">
        <v>273</v>
      </c>
      <c r="D351" s="42" t="s">
        <v>27</v>
      </c>
      <c r="E351" s="46">
        <v>26529.4</v>
      </c>
      <c r="F351" s="44">
        <v>9290.49</v>
      </c>
      <c r="G351" s="44">
        <v>6383.25</v>
      </c>
      <c r="H351" s="45">
        <v>42203.14</v>
      </c>
      <c r="I351" s="46">
        <v>44129.88</v>
      </c>
      <c r="J351" s="44">
        <v>7354.98</v>
      </c>
      <c r="K351" s="44">
        <v>4903.32</v>
      </c>
      <c r="L351" s="45">
        <v>56388.18</v>
      </c>
      <c r="M351" s="46">
        <v>44129.88</v>
      </c>
      <c r="N351" s="44">
        <v>7354.98</v>
      </c>
      <c r="O351" s="44">
        <v>4903.32</v>
      </c>
      <c r="P351" s="45">
        <v>56388.18</v>
      </c>
      <c r="Q351" s="46">
        <v>53936.860000000132</v>
      </c>
      <c r="R351" s="44">
        <v>9246.32</v>
      </c>
      <c r="S351" s="44">
        <v>6164.21</v>
      </c>
      <c r="T351" s="45">
        <v>69347.39000000013</v>
      </c>
      <c r="U351" s="46">
        <v>168726.02000000014</v>
      </c>
      <c r="V351" s="44">
        <v>33246.770000000004</v>
      </c>
      <c r="W351" s="47">
        <v>22354.1</v>
      </c>
      <c r="X351" s="45">
        <v>224326.89000000016</v>
      </c>
    </row>
    <row r="352" spans="1:24" outlineLevel="1" x14ac:dyDescent="0.2">
      <c r="A352" s="167">
        <v>810190</v>
      </c>
      <c r="B352" s="18">
        <v>810190</v>
      </c>
      <c r="C352" s="19" t="s">
        <v>179</v>
      </c>
      <c r="D352" s="20" t="s">
        <v>326</v>
      </c>
      <c r="E352" s="21">
        <v>1698.11</v>
      </c>
      <c r="F352" s="22">
        <v>0</v>
      </c>
      <c r="G352" s="22">
        <v>0</v>
      </c>
      <c r="H352" s="23">
        <v>1698.11</v>
      </c>
      <c r="I352" s="21">
        <v>4583.55</v>
      </c>
      <c r="J352" s="22">
        <v>916.71</v>
      </c>
      <c r="K352" s="22">
        <v>0</v>
      </c>
      <c r="L352" s="23">
        <v>5500.26</v>
      </c>
      <c r="M352" s="21">
        <v>4583.55</v>
      </c>
      <c r="N352" s="22">
        <v>916.71</v>
      </c>
      <c r="O352" s="22">
        <v>0</v>
      </c>
      <c r="P352" s="23">
        <v>5500.26</v>
      </c>
      <c r="Q352" s="21">
        <v>7752.01</v>
      </c>
      <c r="R352" s="22">
        <v>1550.4</v>
      </c>
      <c r="S352" s="22">
        <v>0</v>
      </c>
      <c r="T352" s="23">
        <v>9302.41</v>
      </c>
      <c r="U352" s="117">
        <v>18617.22</v>
      </c>
      <c r="V352" s="118">
        <v>3383.82</v>
      </c>
      <c r="W352" s="22">
        <v>0</v>
      </c>
      <c r="X352" s="23">
        <v>22001.040000000001</v>
      </c>
    </row>
    <row r="353" spans="1:24" hidden="1" outlineLevel="2" x14ac:dyDescent="0.2">
      <c r="A353" s="168"/>
      <c r="B353" s="24">
        <v>810190</v>
      </c>
      <c r="C353" s="25" t="s">
        <v>327</v>
      </c>
      <c r="D353" s="37" t="s">
        <v>25</v>
      </c>
      <c r="E353" s="30">
        <v>0</v>
      </c>
      <c r="F353" s="28">
        <v>0</v>
      </c>
      <c r="G353" s="28">
        <v>0</v>
      </c>
      <c r="H353" s="29">
        <v>0</v>
      </c>
      <c r="I353" s="30">
        <v>0</v>
      </c>
      <c r="J353" s="28">
        <v>0</v>
      </c>
      <c r="K353" s="28">
        <v>0</v>
      </c>
      <c r="L353" s="29">
        <v>0</v>
      </c>
      <c r="M353" s="30">
        <v>0</v>
      </c>
      <c r="N353" s="28">
        <v>0</v>
      </c>
      <c r="O353" s="28">
        <v>0</v>
      </c>
      <c r="P353" s="29">
        <v>0</v>
      </c>
      <c r="Q353" s="30">
        <v>0</v>
      </c>
      <c r="R353" s="28">
        <v>0</v>
      </c>
      <c r="S353" s="28">
        <v>0</v>
      </c>
      <c r="T353" s="29">
        <v>0</v>
      </c>
      <c r="U353" s="30">
        <v>0</v>
      </c>
      <c r="V353" s="28">
        <v>0</v>
      </c>
      <c r="W353" s="31">
        <v>0</v>
      </c>
      <c r="X353" s="29">
        <v>0</v>
      </c>
    </row>
    <row r="354" spans="1:24" ht="13.5" outlineLevel="2" thickBot="1" x14ac:dyDescent="0.25">
      <c r="A354" s="173"/>
      <c r="B354" s="40">
        <v>810190</v>
      </c>
      <c r="C354" s="119" t="s">
        <v>273</v>
      </c>
      <c r="D354" s="120" t="s">
        <v>27</v>
      </c>
      <c r="E354" s="46">
        <v>1698.11</v>
      </c>
      <c r="F354" s="44">
        <v>0</v>
      </c>
      <c r="G354" s="44">
        <v>0</v>
      </c>
      <c r="H354" s="45">
        <v>1698.11</v>
      </c>
      <c r="I354" s="46">
        <v>4583.55</v>
      </c>
      <c r="J354" s="44">
        <v>916.71</v>
      </c>
      <c r="K354" s="44">
        <v>0</v>
      </c>
      <c r="L354" s="45">
        <v>5500.26</v>
      </c>
      <c r="M354" s="46">
        <v>4583.55</v>
      </c>
      <c r="N354" s="44">
        <v>916.71</v>
      </c>
      <c r="O354" s="44">
        <v>0</v>
      </c>
      <c r="P354" s="45">
        <v>5500.26</v>
      </c>
      <c r="Q354" s="46">
        <v>7752.01</v>
      </c>
      <c r="R354" s="44">
        <v>1550.4</v>
      </c>
      <c r="S354" s="44">
        <v>0</v>
      </c>
      <c r="T354" s="45">
        <v>9302.41</v>
      </c>
      <c r="U354" s="46">
        <v>18617.22</v>
      </c>
      <c r="V354" s="44">
        <v>3383.82</v>
      </c>
      <c r="W354" s="47">
        <v>0</v>
      </c>
      <c r="X354" s="45">
        <v>22001.040000000001</v>
      </c>
    </row>
    <row r="355" spans="1:24" outlineLevel="1" x14ac:dyDescent="0.2">
      <c r="A355" s="167">
        <v>810198</v>
      </c>
      <c r="B355" s="18">
        <v>810198</v>
      </c>
      <c r="C355" s="19" t="s">
        <v>180</v>
      </c>
      <c r="D355" s="20" t="s">
        <v>326</v>
      </c>
      <c r="E355" s="21">
        <v>12130.220000000001</v>
      </c>
      <c r="F355" s="22">
        <v>0</v>
      </c>
      <c r="G355" s="22">
        <v>0</v>
      </c>
      <c r="H355" s="23">
        <v>12130.220000000001</v>
      </c>
      <c r="I355" s="21">
        <v>12547.2</v>
      </c>
      <c r="J355" s="22">
        <v>0</v>
      </c>
      <c r="K355" s="22">
        <v>0</v>
      </c>
      <c r="L355" s="23">
        <v>12547.2</v>
      </c>
      <c r="M355" s="21">
        <v>12547.2</v>
      </c>
      <c r="N355" s="22">
        <v>0</v>
      </c>
      <c r="O355" s="22">
        <v>0</v>
      </c>
      <c r="P355" s="23">
        <v>12547.2</v>
      </c>
      <c r="Q355" s="21">
        <v>12964.180000000008</v>
      </c>
      <c r="R355" s="22">
        <v>0</v>
      </c>
      <c r="S355" s="22">
        <v>0</v>
      </c>
      <c r="T355" s="23">
        <v>12964.180000000008</v>
      </c>
      <c r="U355" s="117">
        <v>50188.80000000001</v>
      </c>
      <c r="V355" s="118">
        <v>0</v>
      </c>
      <c r="W355" s="22">
        <v>0</v>
      </c>
      <c r="X355" s="23">
        <v>50188.80000000001</v>
      </c>
    </row>
    <row r="356" spans="1:24" hidden="1" outlineLevel="2" x14ac:dyDescent="0.2">
      <c r="A356" s="168"/>
      <c r="B356" s="24">
        <v>810198</v>
      </c>
      <c r="C356" s="25" t="s">
        <v>327</v>
      </c>
      <c r="D356" s="37" t="s">
        <v>25</v>
      </c>
      <c r="E356" s="30">
        <v>0</v>
      </c>
      <c r="F356" s="28">
        <v>0</v>
      </c>
      <c r="G356" s="28">
        <v>0</v>
      </c>
      <c r="H356" s="29">
        <v>0</v>
      </c>
      <c r="I356" s="30">
        <v>0</v>
      </c>
      <c r="J356" s="28">
        <v>0</v>
      </c>
      <c r="K356" s="28">
        <v>0</v>
      </c>
      <c r="L356" s="29">
        <v>0</v>
      </c>
      <c r="M356" s="30">
        <v>0</v>
      </c>
      <c r="N356" s="28">
        <v>0</v>
      </c>
      <c r="O356" s="28">
        <v>0</v>
      </c>
      <c r="P356" s="29">
        <v>0</v>
      </c>
      <c r="Q356" s="30">
        <v>0</v>
      </c>
      <c r="R356" s="28">
        <v>0</v>
      </c>
      <c r="S356" s="28">
        <v>0</v>
      </c>
      <c r="T356" s="29">
        <v>0</v>
      </c>
      <c r="U356" s="30">
        <v>0</v>
      </c>
      <c r="V356" s="28">
        <v>0</v>
      </c>
      <c r="W356" s="31">
        <v>0</v>
      </c>
      <c r="X356" s="29">
        <v>0</v>
      </c>
    </row>
    <row r="357" spans="1:24" ht="13.5" outlineLevel="2" thickBot="1" x14ac:dyDescent="0.25">
      <c r="A357" s="173"/>
      <c r="B357" s="40">
        <v>810198</v>
      </c>
      <c r="C357" s="119" t="s">
        <v>273</v>
      </c>
      <c r="D357" s="120" t="s">
        <v>27</v>
      </c>
      <c r="E357" s="46">
        <v>12130.220000000001</v>
      </c>
      <c r="F357" s="44">
        <v>0</v>
      </c>
      <c r="G357" s="44">
        <v>0</v>
      </c>
      <c r="H357" s="45">
        <v>12130.220000000001</v>
      </c>
      <c r="I357" s="46">
        <v>12547.2</v>
      </c>
      <c r="J357" s="44">
        <v>0</v>
      </c>
      <c r="K357" s="44">
        <v>0</v>
      </c>
      <c r="L357" s="45">
        <v>12547.2</v>
      </c>
      <c r="M357" s="46">
        <v>12547.2</v>
      </c>
      <c r="N357" s="44">
        <v>0</v>
      </c>
      <c r="O357" s="44">
        <v>0</v>
      </c>
      <c r="P357" s="45">
        <v>12547.2</v>
      </c>
      <c r="Q357" s="46">
        <v>12964.180000000008</v>
      </c>
      <c r="R357" s="44">
        <v>0</v>
      </c>
      <c r="S357" s="44">
        <v>0</v>
      </c>
      <c r="T357" s="45">
        <v>12964.180000000008</v>
      </c>
      <c r="U357" s="46">
        <v>50188.80000000001</v>
      </c>
      <c r="V357" s="44">
        <v>0</v>
      </c>
      <c r="W357" s="47">
        <v>0</v>
      </c>
      <c r="X357" s="45">
        <v>50188.80000000001</v>
      </c>
    </row>
    <row r="358" spans="1:24" ht="13.5" hidden="1" outlineLevel="1" collapsed="1" thickBot="1" x14ac:dyDescent="0.25">
      <c r="A358" s="167">
        <v>810201</v>
      </c>
      <c r="B358" s="18">
        <v>810201</v>
      </c>
      <c r="C358" s="19" t="s">
        <v>181</v>
      </c>
      <c r="D358" s="20" t="s">
        <v>326</v>
      </c>
      <c r="E358" s="21">
        <v>0</v>
      </c>
      <c r="F358" s="22">
        <v>0</v>
      </c>
      <c r="G358" s="22">
        <v>0</v>
      </c>
      <c r="H358" s="23">
        <v>0</v>
      </c>
      <c r="I358" s="21">
        <v>0</v>
      </c>
      <c r="J358" s="22">
        <v>0</v>
      </c>
      <c r="K358" s="22">
        <v>0</v>
      </c>
      <c r="L358" s="23">
        <v>0</v>
      </c>
      <c r="M358" s="21">
        <v>0</v>
      </c>
      <c r="N358" s="22">
        <v>0</v>
      </c>
      <c r="O358" s="22">
        <v>0</v>
      </c>
      <c r="P358" s="23">
        <v>0</v>
      </c>
      <c r="Q358" s="21">
        <v>0</v>
      </c>
      <c r="R358" s="22">
        <v>0</v>
      </c>
      <c r="S358" s="22">
        <v>0</v>
      </c>
      <c r="T358" s="23">
        <v>0</v>
      </c>
      <c r="U358" s="117">
        <v>0</v>
      </c>
      <c r="V358" s="118">
        <v>0</v>
      </c>
      <c r="W358" s="22">
        <v>0</v>
      </c>
      <c r="X358" s="23">
        <v>0</v>
      </c>
    </row>
    <row r="359" spans="1:24" ht="13.5" hidden="1" outlineLevel="2" thickBot="1" x14ac:dyDescent="0.25">
      <c r="A359" s="168"/>
      <c r="B359" s="24">
        <v>810201</v>
      </c>
      <c r="C359" s="25" t="s">
        <v>327</v>
      </c>
      <c r="D359" s="37" t="s">
        <v>25</v>
      </c>
      <c r="E359" s="30">
        <v>0</v>
      </c>
      <c r="F359" s="28">
        <v>0</v>
      </c>
      <c r="G359" s="28">
        <v>0</v>
      </c>
      <c r="H359" s="29">
        <v>0</v>
      </c>
      <c r="I359" s="30">
        <v>0</v>
      </c>
      <c r="J359" s="28">
        <v>0</v>
      </c>
      <c r="K359" s="28">
        <v>0</v>
      </c>
      <c r="L359" s="29">
        <v>0</v>
      </c>
      <c r="M359" s="30">
        <v>0</v>
      </c>
      <c r="N359" s="28">
        <v>0</v>
      </c>
      <c r="O359" s="28">
        <v>0</v>
      </c>
      <c r="P359" s="29">
        <v>0</v>
      </c>
      <c r="Q359" s="30">
        <v>0</v>
      </c>
      <c r="R359" s="28">
        <v>0</v>
      </c>
      <c r="S359" s="28">
        <v>0</v>
      </c>
      <c r="T359" s="29">
        <v>0</v>
      </c>
      <c r="U359" s="30">
        <v>0</v>
      </c>
      <c r="V359" s="28">
        <v>0</v>
      </c>
      <c r="W359" s="31">
        <v>0</v>
      </c>
      <c r="X359" s="29">
        <v>0</v>
      </c>
    </row>
    <row r="360" spans="1:24" ht="13.5" hidden="1" outlineLevel="2" thickBot="1" x14ac:dyDescent="0.25">
      <c r="A360" s="173"/>
      <c r="B360" s="40">
        <v>810201</v>
      </c>
      <c r="C360" s="119" t="s">
        <v>273</v>
      </c>
      <c r="D360" s="120" t="s">
        <v>27</v>
      </c>
      <c r="E360" s="46">
        <v>0</v>
      </c>
      <c r="F360" s="44">
        <v>0</v>
      </c>
      <c r="G360" s="44">
        <v>0</v>
      </c>
      <c r="H360" s="45">
        <v>0</v>
      </c>
      <c r="I360" s="46">
        <v>0</v>
      </c>
      <c r="J360" s="44">
        <v>0</v>
      </c>
      <c r="K360" s="44">
        <v>0</v>
      </c>
      <c r="L360" s="45">
        <v>0</v>
      </c>
      <c r="M360" s="46">
        <v>0</v>
      </c>
      <c r="N360" s="44">
        <v>0</v>
      </c>
      <c r="O360" s="44">
        <v>0</v>
      </c>
      <c r="P360" s="45">
        <v>0</v>
      </c>
      <c r="Q360" s="46">
        <v>0</v>
      </c>
      <c r="R360" s="44">
        <v>0</v>
      </c>
      <c r="S360" s="44">
        <v>0</v>
      </c>
      <c r="T360" s="45">
        <v>0</v>
      </c>
      <c r="U360" s="46">
        <v>0</v>
      </c>
      <c r="V360" s="44">
        <v>0</v>
      </c>
      <c r="W360" s="47">
        <v>0</v>
      </c>
      <c r="X360" s="45">
        <v>0</v>
      </c>
    </row>
    <row r="361" spans="1:24" ht="13.5" hidden="1" outlineLevel="1" collapsed="1" thickBot="1" x14ac:dyDescent="0.25">
      <c r="A361" s="167">
        <v>810226</v>
      </c>
      <c r="B361" s="18">
        <v>810226</v>
      </c>
      <c r="C361" s="19" t="s">
        <v>182</v>
      </c>
      <c r="D361" s="20" t="s">
        <v>326</v>
      </c>
      <c r="E361" s="21">
        <v>0</v>
      </c>
      <c r="F361" s="22">
        <v>0</v>
      </c>
      <c r="G361" s="22">
        <v>0</v>
      </c>
      <c r="H361" s="23">
        <v>0</v>
      </c>
      <c r="I361" s="21">
        <v>0</v>
      </c>
      <c r="J361" s="22">
        <v>0</v>
      </c>
      <c r="K361" s="22">
        <v>0</v>
      </c>
      <c r="L361" s="23">
        <v>0</v>
      </c>
      <c r="M361" s="21">
        <v>0</v>
      </c>
      <c r="N361" s="22">
        <v>0</v>
      </c>
      <c r="O361" s="22">
        <v>0</v>
      </c>
      <c r="P361" s="23">
        <v>0</v>
      </c>
      <c r="Q361" s="21">
        <v>0</v>
      </c>
      <c r="R361" s="22">
        <v>0</v>
      </c>
      <c r="S361" s="22">
        <v>0</v>
      </c>
      <c r="T361" s="23">
        <v>0</v>
      </c>
      <c r="U361" s="117">
        <v>0</v>
      </c>
      <c r="V361" s="118">
        <v>0</v>
      </c>
      <c r="W361" s="22">
        <v>0</v>
      </c>
      <c r="X361" s="23">
        <v>0</v>
      </c>
    </row>
    <row r="362" spans="1:24" ht="13.5" hidden="1" outlineLevel="2" thickBot="1" x14ac:dyDescent="0.25">
      <c r="A362" s="168"/>
      <c r="B362" s="24">
        <v>810226</v>
      </c>
      <c r="C362" s="25" t="s">
        <v>327</v>
      </c>
      <c r="D362" s="37" t="s">
        <v>25</v>
      </c>
      <c r="E362" s="30">
        <v>0</v>
      </c>
      <c r="F362" s="28">
        <v>0</v>
      </c>
      <c r="G362" s="28">
        <v>0</v>
      </c>
      <c r="H362" s="29">
        <v>0</v>
      </c>
      <c r="I362" s="30">
        <v>0</v>
      </c>
      <c r="J362" s="28">
        <v>0</v>
      </c>
      <c r="K362" s="28">
        <v>0</v>
      </c>
      <c r="L362" s="29">
        <v>0</v>
      </c>
      <c r="M362" s="30">
        <v>0</v>
      </c>
      <c r="N362" s="28">
        <v>0</v>
      </c>
      <c r="O362" s="28">
        <v>0</v>
      </c>
      <c r="P362" s="29">
        <v>0</v>
      </c>
      <c r="Q362" s="30">
        <v>0</v>
      </c>
      <c r="R362" s="28">
        <v>0</v>
      </c>
      <c r="S362" s="28">
        <v>0</v>
      </c>
      <c r="T362" s="29">
        <v>0</v>
      </c>
      <c r="U362" s="30">
        <v>0</v>
      </c>
      <c r="V362" s="28">
        <v>0</v>
      </c>
      <c r="W362" s="31">
        <v>0</v>
      </c>
      <c r="X362" s="29">
        <v>0</v>
      </c>
    </row>
    <row r="363" spans="1:24" ht="13.5" hidden="1" outlineLevel="2" thickBot="1" x14ac:dyDescent="0.25">
      <c r="A363" s="173"/>
      <c r="B363" s="40">
        <v>810226</v>
      </c>
      <c r="C363" s="119" t="s">
        <v>273</v>
      </c>
      <c r="D363" s="120" t="s">
        <v>27</v>
      </c>
      <c r="E363" s="46">
        <v>0</v>
      </c>
      <c r="F363" s="44">
        <v>0</v>
      </c>
      <c r="G363" s="44">
        <v>0</v>
      </c>
      <c r="H363" s="45">
        <v>0</v>
      </c>
      <c r="I363" s="46">
        <v>0</v>
      </c>
      <c r="J363" s="44">
        <v>0</v>
      </c>
      <c r="K363" s="44">
        <v>0</v>
      </c>
      <c r="L363" s="45">
        <v>0</v>
      </c>
      <c r="M363" s="46">
        <v>0</v>
      </c>
      <c r="N363" s="44">
        <v>0</v>
      </c>
      <c r="O363" s="44">
        <v>0</v>
      </c>
      <c r="P363" s="45">
        <v>0</v>
      </c>
      <c r="Q363" s="46">
        <v>0</v>
      </c>
      <c r="R363" s="44">
        <v>0</v>
      </c>
      <c r="S363" s="44">
        <v>0</v>
      </c>
      <c r="T363" s="45">
        <v>0</v>
      </c>
      <c r="U363" s="46">
        <v>0</v>
      </c>
      <c r="V363" s="44">
        <v>0</v>
      </c>
      <c r="W363" s="47">
        <v>0</v>
      </c>
      <c r="X363" s="45">
        <v>0</v>
      </c>
    </row>
    <row r="364" spans="1:24" ht="13.5" hidden="1" outlineLevel="1" collapsed="1" thickBot="1" x14ac:dyDescent="0.25">
      <c r="A364" s="169">
        <v>810231</v>
      </c>
      <c r="B364" s="18">
        <v>810231</v>
      </c>
      <c r="C364" s="19" t="s">
        <v>183</v>
      </c>
      <c r="D364" s="20" t="s">
        <v>326</v>
      </c>
      <c r="E364" s="21">
        <v>0</v>
      </c>
      <c r="F364" s="22">
        <v>0</v>
      </c>
      <c r="G364" s="22">
        <v>0</v>
      </c>
      <c r="H364" s="23">
        <v>0</v>
      </c>
      <c r="I364" s="21">
        <v>0</v>
      </c>
      <c r="J364" s="22">
        <v>0</v>
      </c>
      <c r="K364" s="22">
        <v>0</v>
      </c>
      <c r="L364" s="23">
        <v>0</v>
      </c>
      <c r="M364" s="21">
        <v>0</v>
      </c>
      <c r="N364" s="22">
        <v>0</v>
      </c>
      <c r="O364" s="22">
        <v>0</v>
      </c>
      <c r="P364" s="23">
        <v>0</v>
      </c>
      <c r="Q364" s="21">
        <v>0</v>
      </c>
      <c r="R364" s="22">
        <v>0</v>
      </c>
      <c r="S364" s="22">
        <v>0</v>
      </c>
      <c r="T364" s="23">
        <v>0</v>
      </c>
      <c r="U364" s="117">
        <v>0</v>
      </c>
      <c r="V364" s="118">
        <v>0</v>
      </c>
      <c r="W364" s="22">
        <v>0</v>
      </c>
      <c r="X364" s="23">
        <v>0</v>
      </c>
    </row>
    <row r="365" spans="1:24" ht="13.5" hidden="1" outlineLevel="2" thickBot="1" x14ac:dyDescent="0.25">
      <c r="A365" s="170"/>
      <c r="B365" s="24">
        <v>810231</v>
      </c>
      <c r="C365" s="25" t="s">
        <v>327</v>
      </c>
      <c r="D365" s="26" t="s">
        <v>25</v>
      </c>
      <c r="E365" s="30">
        <v>0</v>
      </c>
      <c r="F365" s="28">
        <v>0</v>
      </c>
      <c r="G365" s="28">
        <v>0</v>
      </c>
      <c r="H365" s="29">
        <v>0</v>
      </c>
      <c r="I365" s="30">
        <v>0</v>
      </c>
      <c r="J365" s="28">
        <v>0</v>
      </c>
      <c r="K365" s="28">
        <v>0</v>
      </c>
      <c r="L365" s="29">
        <v>0</v>
      </c>
      <c r="M365" s="30">
        <v>0</v>
      </c>
      <c r="N365" s="28">
        <v>0</v>
      </c>
      <c r="O365" s="28">
        <v>0</v>
      </c>
      <c r="P365" s="29">
        <v>0</v>
      </c>
      <c r="Q365" s="30">
        <v>0</v>
      </c>
      <c r="R365" s="28">
        <v>0</v>
      </c>
      <c r="S365" s="28">
        <v>0</v>
      </c>
      <c r="T365" s="29">
        <v>0</v>
      </c>
      <c r="U365" s="30">
        <v>0</v>
      </c>
      <c r="V365" s="28">
        <v>0</v>
      </c>
      <c r="W365" s="31">
        <v>0</v>
      </c>
      <c r="X365" s="29">
        <v>0</v>
      </c>
    </row>
    <row r="366" spans="1:24" ht="13.5" hidden="1" outlineLevel="2" thickBot="1" x14ac:dyDescent="0.25">
      <c r="A366" s="171"/>
      <c r="B366" s="40">
        <v>810231</v>
      </c>
      <c r="C366" s="119" t="s">
        <v>273</v>
      </c>
      <c r="D366" s="42" t="s">
        <v>27</v>
      </c>
      <c r="E366" s="46">
        <v>0</v>
      </c>
      <c r="F366" s="44">
        <v>0</v>
      </c>
      <c r="G366" s="44">
        <v>0</v>
      </c>
      <c r="H366" s="45">
        <v>0</v>
      </c>
      <c r="I366" s="46">
        <v>0</v>
      </c>
      <c r="J366" s="44">
        <v>0</v>
      </c>
      <c r="K366" s="44">
        <v>0</v>
      </c>
      <c r="L366" s="45">
        <v>0</v>
      </c>
      <c r="M366" s="46">
        <v>0</v>
      </c>
      <c r="N366" s="44">
        <v>0</v>
      </c>
      <c r="O366" s="44">
        <v>0</v>
      </c>
      <c r="P366" s="45">
        <v>0</v>
      </c>
      <c r="Q366" s="46">
        <v>0</v>
      </c>
      <c r="R366" s="44">
        <v>0</v>
      </c>
      <c r="S366" s="44">
        <v>0</v>
      </c>
      <c r="T366" s="45">
        <v>0</v>
      </c>
      <c r="U366" s="46">
        <v>0</v>
      </c>
      <c r="V366" s="44">
        <v>0</v>
      </c>
      <c r="W366" s="47">
        <v>0</v>
      </c>
      <c r="X366" s="45">
        <v>0</v>
      </c>
    </row>
    <row r="367" spans="1:24" ht="13.5" hidden="1" outlineLevel="1" collapsed="1" thickBot="1" x14ac:dyDescent="0.25">
      <c r="A367" s="167">
        <v>810234</v>
      </c>
      <c r="B367" s="18">
        <v>810234</v>
      </c>
      <c r="C367" s="19" t="s">
        <v>184</v>
      </c>
      <c r="D367" s="20" t="s">
        <v>326</v>
      </c>
      <c r="E367" s="21">
        <v>0</v>
      </c>
      <c r="F367" s="22">
        <v>0</v>
      </c>
      <c r="G367" s="22">
        <v>0</v>
      </c>
      <c r="H367" s="23">
        <v>0</v>
      </c>
      <c r="I367" s="21">
        <v>0</v>
      </c>
      <c r="J367" s="22">
        <v>0</v>
      </c>
      <c r="K367" s="22">
        <v>0</v>
      </c>
      <c r="L367" s="23">
        <v>0</v>
      </c>
      <c r="M367" s="21">
        <v>0</v>
      </c>
      <c r="N367" s="22">
        <v>0</v>
      </c>
      <c r="O367" s="22">
        <v>0</v>
      </c>
      <c r="P367" s="23">
        <v>0</v>
      </c>
      <c r="Q367" s="21">
        <v>0</v>
      </c>
      <c r="R367" s="22">
        <v>0</v>
      </c>
      <c r="S367" s="22">
        <v>0</v>
      </c>
      <c r="T367" s="23">
        <v>0</v>
      </c>
      <c r="U367" s="117">
        <v>0</v>
      </c>
      <c r="V367" s="118">
        <v>0</v>
      </c>
      <c r="W367" s="22">
        <v>0</v>
      </c>
      <c r="X367" s="23">
        <v>0</v>
      </c>
    </row>
    <row r="368" spans="1:24" ht="13.5" hidden="1" outlineLevel="2" thickBot="1" x14ac:dyDescent="0.25">
      <c r="A368" s="168"/>
      <c r="B368" s="24">
        <v>810234</v>
      </c>
      <c r="C368" s="25" t="s">
        <v>327</v>
      </c>
      <c r="D368" s="37" t="s">
        <v>25</v>
      </c>
      <c r="E368" s="30">
        <v>0</v>
      </c>
      <c r="F368" s="28">
        <v>0</v>
      </c>
      <c r="G368" s="28">
        <v>0</v>
      </c>
      <c r="H368" s="29">
        <v>0</v>
      </c>
      <c r="I368" s="30">
        <v>0</v>
      </c>
      <c r="J368" s="28">
        <v>0</v>
      </c>
      <c r="K368" s="28">
        <v>0</v>
      </c>
      <c r="L368" s="29">
        <v>0</v>
      </c>
      <c r="M368" s="30">
        <v>0</v>
      </c>
      <c r="N368" s="28">
        <v>0</v>
      </c>
      <c r="O368" s="28">
        <v>0</v>
      </c>
      <c r="P368" s="29">
        <v>0</v>
      </c>
      <c r="Q368" s="30">
        <v>0</v>
      </c>
      <c r="R368" s="28">
        <v>0</v>
      </c>
      <c r="S368" s="28">
        <v>0</v>
      </c>
      <c r="T368" s="29">
        <v>0</v>
      </c>
      <c r="U368" s="30">
        <v>0</v>
      </c>
      <c r="V368" s="28">
        <v>0</v>
      </c>
      <c r="W368" s="31">
        <v>0</v>
      </c>
      <c r="X368" s="29">
        <v>0</v>
      </c>
    </row>
    <row r="369" spans="1:24" ht="13.5" hidden="1" outlineLevel="2" thickBot="1" x14ac:dyDescent="0.25">
      <c r="A369" s="173"/>
      <c r="B369" s="40">
        <v>810234</v>
      </c>
      <c r="C369" s="119" t="s">
        <v>273</v>
      </c>
      <c r="D369" s="120" t="s">
        <v>27</v>
      </c>
      <c r="E369" s="46">
        <v>0</v>
      </c>
      <c r="F369" s="44">
        <v>0</v>
      </c>
      <c r="G369" s="44">
        <v>0</v>
      </c>
      <c r="H369" s="45">
        <v>0</v>
      </c>
      <c r="I369" s="46">
        <v>0</v>
      </c>
      <c r="J369" s="44">
        <v>0</v>
      </c>
      <c r="K369" s="44">
        <v>0</v>
      </c>
      <c r="L369" s="45">
        <v>0</v>
      </c>
      <c r="M369" s="46">
        <v>0</v>
      </c>
      <c r="N369" s="44">
        <v>0</v>
      </c>
      <c r="O369" s="44">
        <v>0</v>
      </c>
      <c r="P369" s="45">
        <v>0</v>
      </c>
      <c r="Q369" s="46">
        <v>0</v>
      </c>
      <c r="R369" s="44">
        <v>0</v>
      </c>
      <c r="S369" s="44">
        <v>0</v>
      </c>
      <c r="T369" s="45">
        <v>0</v>
      </c>
      <c r="U369" s="46">
        <v>0</v>
      </c>
      <c r="V369" s="44">
        <v>0</v>
      </c>
      <c r="W369" s="47">
        <v>0</v>
      </c>
      <c r="X369" s="45">
        <v>0</v>
      </c>
    </row>
    <row r="370" spans="1:24" ht="13.5" hidden="1" outlineLevel="1" collapsed="1" thickBot="1" x14ac:dyDescent="0.25">
      <c r="A370" s="167">
        <v>810249</v>
      </c>
      <c r="B370" s="18">
        <v>810249</v>
      </c>
      <c r="C370" s="19" t="s">
        <v>185</v>
      </c>
      <c r="D370" s="20" t="s">
        <v>326</v>
      </c>
      <c r="E370" s="21">
        <v>0</v>
      </c>
      <c r="F370" s="22">
        <v>0</v>
      </c>
      <c r="G370" s="22">
        <v>0</v>
      </c>
      <c r="H370" s="23">
        <v>0</v>
      </c>
      <c r="I370" s="21">
        <v>0</v>
      </c>
      <c r="J370" s="22">
        <v>0</v>
      </c>
      <c r="K370" s="22">
        <v>0</v>
      </c>
      <c r="L370" s="23">
        <v>0</v>
      </c>
      <c r="M370" s="21">
        <v>0</v>
      </c>
      <c r="N370" s="22">
        <v>0</v>
      </c>
      <c r="O370" s="22">
        <v>0</v>
      </c>
      <c r="P370" s="23">
        <v>0</v>
      </c>
      <c r="Q370" s="21">
        <v>0</v>
      </c>
      <c r="R370" s="22">
        <v>0</v>
      </c>
      <c r="S370" s="22">
        <v>0</v>
      </c>
      <c r="T370" s="23">
        <v>0</v>
      </c>
      <c r="U370" s="117">
        <v>0</v>
      </c>
      <c r="V370" s="118">
        <v>0</v>
      </c>
      <c r="W370" s="22">
        <v>0</v>
      </c>
      <c r="X370" s="23">
        <v>0</v>
      </c>
    </row>
    <row r="371" spans="1:24" ht="13.5" hidden="1" outlineLevel="2" thickBot="1" x14ac:dyDescent="0.25">
      <c r="A371" s="168"/>
      <c r="B371" s="24">
        <v>810249</v>
      </c>
      <c r="C371" s="25" t="s">
        <v>327</v>
      </c>
      <c r="D371" s="37" t="s">
        <v>25</v>
      </c>
      <c r="E371" s="30">
        <v>0</v>
      </c>
      <c r="F371" s="28">
        <v>0</v>
      </c>
      <c r="G371" s="28">
        <v>0</v>
      </c>
      <c r="H371" s="29">
        <v>0</v>
      </c>
      <c r="I371" s="30">
        <v>0</v>
      </c>
      <c r="J371" s="28">
        <v>0</v>
      </c>
      <c r="K371" s="28">
        <v>0</v>
      </c>
      <c r="L371" s="29">
        <v>0</v>
      </c>
      <c r="M371" s="30">
        <v>0</v>
      </c>
      <c r="N371" s="28">
        <v>0</v>
      </c>
      <c r="O371" s="28">
        <v>0</v>
      </c>
      <c r="P371" s="29">
        <v>0</v>
      </c>
      <c r="Q371" s="30">
        <v>0</v>
      </c>
      <c r="R371" s="28">
        <v>0</v>
      </c>
      <c r="S371" s="28">
        <v>0</v>
      </c>
      <c r="T371" s="29">
        <v>0</v>
      </c>
      <c r="U371" s="30">
        <v>0</v>
      </c>
      <c r="V371" s="28">
        <v>0</v>
      </c>
      <c r="W371" s="31">
        <v>0</v>
      </c>
      <c r="X371" s="29">
        <v>0</v>
      </c>
    </row>
    <row r="372" spans="1:24" ht="13.5" hidden="1" outlineLevel="2" thickBot="1" x14ac:dyDescent="0.25">
      <c r="A372" s="173"/>
      <c r="B372" s="40">
        <v>810249</v>
      </c>
      <c r="C372" s="119" t="s">
        <v>273</v>
      </c>
      <c r="D372" s="120" t="s">
        <v>27</v>
      </c>
      <c r="E372" s="46">
        <v>0</v>
      </c>
      <c r="F372" s="44">
        <v>0</v>
      </c>
      <c r="G372" s="44">
        <v>0</v>
      </c>
      <c r="H372" s="45">
        <v>0</v>
      </c>
      <c r="I372" s="46">
        <v>0</v>
      </c>
      <c r="J372" s="44">
        <v>0</v>
      </c>
      <c r="K372" s="44">
        <v>0</v>
      </c>
      <c r="L372" s="45">
        <v>0</v>
      </c>
      <c r="M372" s="46">
        <v>0</v>
      </c>
      <c r="N372" s="44">
        <v>0</v>
      </c>
      <c r="O372" s="44">
        <v>0</v>
      </c>
      <c r="P372" s="45">
        <v>0</v>
      </c>
      <c r="Q372" s="46">
        <v>0</v>
      </c>
      <c r="R372" s="44">
        <v>0</v>
      </c>
      <c r="S372" s="44">
        <v>0</v>
      </c>
      <c r="T372" s="45">
        <v>0</v>
      </c>
      <c r="U372" s="46">
        <v>0</v>
      </c>
      <c r="V372" s="44">
        <v>0</v>
      </c>
      <c r="W372" s="47">
        <v>0</v>
      </c>
      <c r="X372" s="45">
        <v>0</v>
      </c>
    </row>
    <row r="373" spans="1:24" ht="13.5" hidden="1" outlineLevel="1" collapsed="1" thickBot="1" x14ac:dyDescent="0.25">
      <c r="A373" s="167">
        <v>810258</v>
      </c>
      <c r="B373" s="18">
        <v>810258</v>
      </c>
      <c r="C373" s="19" t="s">
        <v>186</v>
      </c>
      <c r="D373" s="20" t="s">
        <v>326</v>
      </c>
      <c r="E373" s="21">
        <v>0</v>
      </c>
      <c r="F373" s="22">
        <v>0</v>
      </c>
      <c r="G373" s="22">
        <v>0</v>
      </c>
      <c r="H373" s="23">
        <v>0</v>
      </c>
      <c r="I373" s="21">
        <v>0</v>
      </c>
      <c r="J373" s="22">
        <v>0</v>
      </c>
      <c r="K373" s="22">
        <v>0</v>
      </c>
      <c r="L373" s="23">
        <v>0</v>
      </c>
      <c r="M373" s="21">
        <v>0</v>
      </c>
      <c r="N373" s="22">
        <v>0</v>
      </c>
      <c r="O373" s="22">
        <v>0</v>
      </c>
      <c r="P373" s="23">
        <v>0</v>
      </c>
      <c r="Q373" s="21">
        <v>0</v>
      </c>
      <c r="R373" s="22">
        <v>0</v>
      </c>
      <c r="S373" s="22">
        <v>0</v>
      </c>
      <c r="T373" s="23">
        <v>0</v>
      </c>
      <c r="U373" s="117">
        <v>0</v>
      </c>
      <c r="V373" s="118">
        <v>0</v>
      </c>
      <c r="W373" s="22">
        <v>0</v>
      </c>
      <c r="X373" s="23">
        <v>0</v>
      </c>
    </row>
    <row r="374" spans="1:24" ht="13.5" hidden="1" outlineLevel="2" thickBot="1" x14ac:dyDescent="0.25">
      <c r="A374" s="168"/>
      <c r="B374" s="24">
        <v>810258</v>
      </c>
      <c r="C374" s="25" t="s">
        <v>327</v>
      </c>
      <c r="D374" s="37" t="s">
        <v>25</v>
      </c>
      <c r="E374" s="30">
        <v>0</v>
      </c>
      <c r="F374" s="28">
        <v>0</v>
      </c>
      <c r="G374" s="28">
        <v>0</v>
      </c>
      <c r="H374" s="29">
        <v>0</v>
      </c>
      <c r="I374" s="30">
        <v>0</v>
      </c>
      <c r="J374" s="28">
        <v>0</v>
      </c>
      <c r="K374" s="28">
        <v>0</v>
      </c>
      <c r="L374" s="29">
        <v>0</v>
      </c>
      <c r="M374" s="30">
        <v>0</v>
      </c>
      <c r="N374" s="28">
        <v>0</v>
      </c>
      <c r="O374" s="28">
        <v>0</v>
      </c>
      <c r="P374" s="29">
        <v>0</v>
      </c>
      <c r="Q374" s="30">
        <v>0</v>
      </c>
      <c r="R374" s="28">
        <v>0</v>
      </c>
      <c r="S374" s="28">
        <v>0</v>
      </c>
      <c r="T374" s="29">
        <v>0</v>
      </c>
      <c r="U374" s="30">
        <v>0</v>
      </c>
      <c r="V374" s="28">
        <v>0</v>
      </c>
      <c r="W374" s="31">
        <v>0</v>
      </c>
      <c r="X374" s="29">
        <v>0</v>
      </c>
    </row>
    <row r="375" spans="1:24" ht="13.5" hidden="1" outlineLevel="2" thickBot="1" x14ac:dyDescent="0.25">
      <c r="A375" s="173"/>
      <c r="B375" s="40">
        <v>810258</v>
      </c>
      <c r="C375" s="119" t="s">
        <v>273</v>
      </c>
      <c r="D375" s="120" t="s">
        <v>27</v>
      </c>
      <c r="E375" s="46">
        <v>0</v>
      </c>
      <c r="F375" s="44">
        <v>0</v>
      </c>
      <c r="G375" s="44">
        <v>0</v>
      </c>
      <c r="H375" s="45">
        <v>0</v>
      </c>
      <c r="I375" s="46">
        <v>0</v>
      </c>
      <c r="J375" s="44">
        <v>0</v>
      </c>
      <c r="K375" s="44">
        <v>0</v>
      </c>
      <c r="L375" s="45">
        <v>0</v>
      </c>
      <c r="M375" s="46">
        <v>0</v>
      </c>
      <c r="N375" s="44">
        <v>0</v>
      </c>
      <c r="O375" s="44">
        <v>0</v>
      </c>
      <c r="P375" s="45">
        <v>0</v>
      </c>
      <c r="Q375" s="46">
        <v>0</v>
      </c>
      <c r="R375" s="44">
        <v>0</v>
      </c>
      <c r="S375" s="44">
        <v>0</v>
      </c>
      <c r="T375" s="45">
        <v>0</v>
      </c>
      <c r="U375" s="46">
        <v>0</v>
      </c>
      <c r="V375" s="44">
        <v>0</v>
      </c>
      <c r="W375" s="47">
        <v>0</v>
      </c>
      <c r="X375" s="45">
        <v>0</v>
      </c>
    </row>
    <row r="376" spans="1:24" ht="13.5" hidden="1" outlineLevel="1" collapsed="1" thickBot="1" x14ac:dyDescent="0.25">
      <c r="A376" s="169">
        <v>810259</v>
      </c>
      <c r="B376" s="18">
        <v>810259</v>
      </c>
      <c r="C376" s="19" t="s">
        <v>187</v>
      </c>
      <c r="D376" s="20" t="s">
        <v>326</v>
      </c>
      <c r="E376" s="21">
        <v>0</v>
      </c>
      <c r="F376" s="22">
        <v>0</v>
      </c>
      <c r="G376" s="22">
        <v>0</v>
      </c>
      <c r="H376" s="23">
        <v>0</v>
      </c>
      <c r="I376" s="21">
        <v>0</v>
      </c>
      <c r="J376" s="22">
        <v>0</v>
      </c>
      <c r="K376" s="22">
        <v>0</v>
      </c>
      <c r="L376" s="23">
        <v>0</v>
      </c>
      <c r="M376" s="21">
        <v>0</v>
      </c>
      <c r="N376" s="22">
        <v>0</v>
      </c>
      <c r="O376" s="22">
        <v>0</v>
      </c>
      <c r="P376" s="23">
        <v>0</v>
      </c>
      <c r="Q376" s="21">
        <v>0</v>
      </c>
      <c r="R376" s="22">
        <v>0</v>
      </c>
      <c r="S376" s="22">
        <v>0</v>
      </c>
      <c r="T376" s="23">
        <v>0</v>
      </c>
      <c r="U376" s="117">
        <v>0</v>
      </c>
      <c r="V376" s="118">
        <v>0</v>
      </c>
      <c r="W376" s="22">
        <v>0</v>
      </c>
      <c r="X376" s="23">
        <v>0</v>
      </c>
    </row>
    <row r="377" spans="1:24" ht="13.5" hidden="1" outlineLevel="2" thickBot="1" x14ac:dyDescent="0.25">
      <c r="A377" s="170"/>
      <c r="B377" s="24">
        <v>810259</v>
      </c>
      <c r="C377" s="25" t="s">
        <v>327</v>
      </c>
      <c r="D377" s="26" t="s">
        <v>25</v>
      </c>
      <c r="E377" s="30">
        <v>0</v>
      </c>
      <c r="F377" s="28">
        <v>0</v>
      </c>
      <c r="G377" s="28">
        <v>0</v>
      </c>
      <c r="H377" s="29">
        <v>0</v>
      </c>
      <c r="I377" s="30">
        <v>0</v>
      </c>
      <c r="J377" s="28">
        <v>0</v>
      </c>
      <c r="K377" s="28">
        <v>0</v>
      </c>
      <c r="L377" s="29">
        <v>0</v>
      </c>
      <c r="M377" s="30">
        <v>0</v>
      </c>
      <c r="N377" s="28">
        <v>0</v>
      </c>
      <c r="O377" s="28">
        <v>0</v>
      </c>
      <c r="P377" s="29">
        <v>0</v>
      </c>
      <c r="Q377" s="30">
        <v>0</v>
      </c>
      <c r="R377" s="28">
        <v>0</v>
      </c>
      <c r="S377" s="28">
        <v>0</v>
      </c>
      <c r="T377" s="29">
        <v>0</v>
      </c>
      <c r="U377" s="30">
        <v>0</v>
      </c>
      <c r="V377" s="28">
        <v>0</v>
      </c>
      <c r="W377" s="31">
        <v>0</v>
      </c>
      <c r="X377" s="29">
        <v>0</v>
      </c>
    </row>
    <row r="378" spans="1:24" ht="13.5" hidden="1" outlineLevel="2" thickBot="1" x14ac:dyDescent="0.25">
      <c r="A378" s="171"/>
      <c r="B378" s="40">
        <v>810259</v>
      </c>
      <c r="C378" s="119" t="s">
        <v>273</v>
      </c>
      <c r="D378" s="42" t="s">
        <v>27</v>
      </c>
      <c r="E378" s="46">
        <v>0</v>
      </c>
      <c r="F378" s="44">
        <v>0</v>
      </c>
      <c r="G378" s="44">
        <v>0</v>
      </c>
      <c r="H378" s="45">
        <v>0</v>
      </c>
      <c r="I378" s="46">
        <v>0</v>
      </c>
      <c r="J378" s="44">
        <v>0</v>
      </c>
      <c r="K378" s="44">
        <v>0</v>
      </c>
      <c r="L378" s="45">
        <v>0</v>
      </c>
      <c r="M378" s="46">
        <v>0</v>
      </c>
      <c r="N378" s="44">
        <v>0</v>
      </c>
      <c r="O378" s="44">
        <v>0</v>
      </c>
      <c r="P378" s="45">
        <v>0</v>
      </c>
      <c r="Q378" s="46">
        <v>0</v>
      </c>
      <c r="R378" s="44">
        <v>0</v>
      </c>
      <c r="S378" s="44">
        <v>0</v>
      </c>
      <c r="T378" s="45">
        <v>0</v>
      </c>
      <c r="U378" s="46">
        <v>0</v>
      </c>
      <c r="V378" s="44">
        <v>0</v>
      </c>
      <c r="W378" s="47">
        <v>0</v>
      </c>
      <c r="X378" s="45">
        <v>0</v>
      </c>
    </row>
    <row r="379" spans="1:24" outlineLevel="1" x14ac:dyDescent="0.2">
      <c r="A379" s="167">
        <v>810312</v>
      </c>
      <c r="B379" s="18">
        <v>810312</v>
      </c>
      <c r="C379" s="19" t="s">
        <v>188</v>
      </c>
      <c r="D379" s="20" t="s">
        <v>326</v>
      </c>
      <c r="E379" s="21">
        <v>0</v>
      </c>
      <c r="F379" s="22">
        <v>0</v>
      </c>
      <c r="G379" s="22">
        <v>0</v>
      </c>
      <c r="H379" s="23">
        <v>0</v>
      </c>
      <c r="I379" s="21">
        <v>4406.6400000000003</v>
      </c>
      <c r="J379" s="22">
        <v>0</v>
      </c>
      <c r="K379" s="22">
        <v>0</v>
      </c>
      <c r="L379" s="23">
        <v>4406.6400000000003</v>
      </c>
      <c r="M379" s="21">
        <v>4406.6400000000003</v>
      </c>
      <c r="N379" s="22">
        <v>0</v>
      </c>
      <c r="O379" s="22">
        <v>0</v>
      </c>
      <c r="P379" s="23">
        <v>4406.6400000000003</v>
      </c>
      <c r="Q379" s="21">
        <v>10282.160000000011</v>
      </c>
      <c r="R379" s="22">
        <v>0</v>
      </c>
      <c r="S379" s="22">
        <v>0</v>
      </c>
      <c r="T379" s="23">
        <v>10282.160000000011</v>
      </c>
      <c r="U379" s="117">
        <v>19095.44000000001</v>
      </c>
      <c r="V379" s="118">
        <v>0</v>
      </c>
      <c r="W379" s="22">
        <v>0</v>
      </c>
      <c r="X379" s="23">
        <v>19095.44000000001</v>
      </c>
    </row>
    <row r="380" spans="1:24" hidden="1" outlineLevel="2" x14ac:dyDescent="0.2">
      <c r="A380" s="168"/>
      <c r="B380" s="24">
        <v>810312</v>
      </c>
      <c r="C380" s="25" t="s">
        <v>327</v>
      </c>
      <c r="D380" s="37" t="s">
        <v>25</v>
      </c>
      <c r="E380" s="30">
        <v>0</v>
      </c>
      <c r="F380" s="28">
        <v>0</v>
      </c>
      <c r="G380" s="28">
        <v>0</v>
      </c>
      <c r="H380" s="29">
        <v>0</v>
      </c>
      <c r="I380" s="30">
        <v>0</v>
      </c>
      <c r="J380" s="28">
        <v>0</v>
      </c>
      <c r="K380" s="28">
        <v>0</v>
      </c>
      <c r="L380" s="29">
        <v>0</v>
      </c>
      <c r="M380" s="30">
        <v>0</v>
      </c>
      <c r="N380" s="28">
        <v>0</v>
      </c>
      <c r="O380" s="28">
        <v>0</v>
      </c>
      <c r="P380" s="29">
        <v>0</v>
      </c>
      <c r="Q380" s="30">
        <v>0</v>
      </c>
      <c r="R380" s="28">
        <v>0</v>
      </c>
      <c r="S380" s="28">
        <v>0</v>
      </c>
      <c r="T380" s="29">
        <v>0</v>
      </c>
      <c r="U380" s="30">
        <v>0</v>
      </c>
      <c r="V380" s="28">
        <v>0</v>
      </c>
      <c r="W380" s="31">
        <v>0</v>
      </c>
      <c r="X380" s="29">
        <v>0</v>
      </c>
    </row>
    <row r="381" spans="1:24" ht="13.5" outlineLevel="2" thickBot="1" x14ac:dyDescent="0.25">
      <c r="A381" s="173"/>
      <c r="B381" s="40">
        <v>810312</v>
      </c>
      <c r="C381" s="119" t="s">
        <v>273</v>
      </c>
      <c r="D381" s="120" t="s">
        <v>27</v>
      </c>
      <c r="E381" s="46">
        <v>0</v>
      </c>
      <c r="F381" s="44">
        <v>0</v>
      </c>
      <c r="G381" s="44">
        <v>0</v>
      </c>
      <c r="H381" s="45">
        <v>0</v>
      </c>
      <c r="I381" s="46">
        <v>4406.6400000000003</v>
      </c>
      <c r="J381" s="44">
        <v>0</v>
      </c>
      <c r="K381" s="44">
        <v>0</v>
      </c>
      <c r="L381" s="45">
        <v>4406.6400000000003</v>
      </c>
      <c r="M381" s="46">
        <v>4406.6400000000003</v>
      </c>
      <c r="N381" s="44">
        <v>0</v>
      </c>
      <c r="O381" s="44">
        <v>0</v>
      </c>
      <c r="P381" s="45">
        <v>4406.6400000000003</v>
      </c>
      <c r="Q381" s="46">
        <v>10282.160000000011</v>
      </c>
      <c r="R381" s="44">
        <v>0</v>
      </c>
      <c r="S381" s="44">
        <v>0</v>
      </c>
      <c r="T381" s="45">
        <v>10282.160000000011</v>
      </c>
      <c r="U381" s="46">
        <v>19095.44000000001</v>
      </c>
      <c r="V381" s="44">
        <v>0</v>
      </c>
      <c r="W381" s="47">
        <v>0</v>
      </c>
      <c r="X381" s="45">
        <v>19095.44000000001</v>
      </c>
    </row>
    <row r="382" spans="1:24" ht="13.5" hidden="1" outlineLevel="1" collapsed="1" thickBot="1" x14ac:dyDescent="0.25">
      <c r="A382" s="167">
        <v>810315</v>
      </c>
      <c r="B382" s="18">
        <v>810315</v>
      </c>
      <c r="C382" s="19" t="s">
        <v>189</v>
      </c>
      <c r="D382" s="20" t="s">
        <v>326</v>
      </c>
      <c r="E382" s="21">
        <v>0</v>
      </c>
      <c r="F382" s="22">
        <v>0</v>
      </c>
      <c r="G382" s="22">
        <v>0</v>
      </c>
      <c r="H382" s="23">
        <v>0</v>
      </c>
      <c r="I382" s="21">
        <v>0</v>
      </c>
      <c r="J382" s="22">
        <v>0</v>
      </c>
      <c r="K382" s="22">
        <v>0</v>
      </c>
      <c r="L382" s="23">
        <v>0</v>
      </c>
      <c r="M382" s="21">
        <v>0</v>
      </c>
      <c r="N382" s="22">
        <v>0</v>
      </c>
      <c r="O382" s="22">
        <v>0</v>
      </c>
      <c r="P382" s="23">
        <v>0</v>
      </c>
      <c r="Q382" s="21">
        <v>0</v>
      </c>
      <c r="R382" s="22">
        <v>0</v>
      </c>
      <c r="S382" s="22">
        <v>0</v>
      </c>
      <c r="T382" s="23">
        <v>0</v>
      </c>
      <c r="U382" s="117">
        <v>0</v>
      </c>
      <c r="V382" s="118">
        <v>0</v>
      </c>
      <c r="W382" s="22">
        <v>0</v>
      </c>
      <c r="X382" s="23">
        <v>0</v>
      </c>
    </row>
    <row r="383" spans="1:24" ht="13.5" hidden="1" outlineLevel="2" thickBot="1" x14ac:dyDescent="0.25">
      <c r="A383" s="168"/>
      <c r="B383" s="24">
        <v>810315</v>
      </c>
      <c r="C383" s="25" t="s">
        <v>327</v>
      </c>
      <c r="D383" s="37" t="s">
        <v>25</v>
      </c>
      <c r="E383" s="30">
        <v>0</v>
      </c>
      <c r="F383" s="28">
        <v>0</v>
      </c>
      <c r="G383" s="28">
        <v>0</v>
      </c>
      <c r="H383" s="29">
        <v>0</v>
      </c>
      <c r="I383" s="30">
        <v>0</v>
      </c>
      <c r="J383" s="28">
        <v>0</v>
      </c>
      <c r="K383" s="28">
        <v>0</v>
      </c>
      <c r="L383" s="29">
        <v>0</v>
      </c>
      <c r="M383" s="30">
        <v>0</v>
      </c>
      <c r="N383" s="28">
        <v>0</v>
      </c>
      <c r="O383" s="28">
        <v>0</v>
      </c>
      <c r="P383" s="29">
        <v>0</v>
      </c>
      <c r="Q383" s="30">
        <v>0</v>
      </c>
      <c r="R383" s="28">
        <v>0</v>
      </c>
      <c r="S383" s="28">
        <v>0</v>
      </c>
      <c r="T383" s="29">
        <v>0</v>
      </c>
      <c r="U383" s="30">
        <v>0</v>
      </c>
      <c r="V383" s="28">
        <v>0</v>
      </c>
      <c r="W383" s="31">
        <v>0</v>
      </c>
      <c r="X383" s="29">
        <v>0</v>
      </c>
    </row>
    <row r="384" spans="1:24" ht="13.5" hidden="1" outlineLevel="2" thickBot="1" x14ac:dyDescent="0.25">
      <c r="A384" s="173"/>
      <c r="B384" s="40">
        <v>810315</v>
      </c>
      <c r="C384" s="119" t="s">
        <v>273</v>
      </c>
      <c r="D384" s="120" t="s">
        <v>27</v>
      </c>
      <c r="E384" s="46">
        <v>0</v>
      </c>
      <c r="F384" s="44">
        <v>0</v>
      </c>
      <c r="G384" s="44">
        <v>0</v>
      </c>
      <c r="H384" s="45">
        <v>0</v>
      </c>
      <c r="I384" s="46">
        <v>0</v>
      </c>
      <c r="J384" s="44">
        <v>0</v>
      </c>
      <c r="K384" s="44">
        <v>0</v>
      </c>
      <c r="L384" s="45">
        <v>0</v>
      </c>
      <c r="M384" s="46">
        <v>0</v>
      </c>
      <c r="N384" s="44">
        <v>0</v>
      </c>
      <c r="O384" s="44">
        <v>0</v>
      </c>
      <c r="P384" s="45">
        <v>0</v>
      </c>
      <c r="Q384" s="46">
        <v>0</v>
      </c>
      <c r="R384" s="44">
        <v>0</v>
      </c>
      <c r="S384" s="44">
        <v>0</v>
      </c>
      <c r="T384" s="45">
        <v>0</v>
      </c>
      <c r="U384" s="46">
        <v>0</v>
      </c>
      <c r="V384" s="44">
        <v>0</v>
      </c>
      <c r="W384" s="47">
        <v>0</v>
      </c>
      <c r="X384" s="45">
        <v>0</v>
      </c>
    </row>
    <row r="385" spans="1:24" ht="13.5" hidden="1" outlineLevel="1" collapsed="1" thickBot="1" x14ac:dyDescent="0.25">
      <c r="A385" s="167">
        <v>810318</v>
      </c>
      <c r="B385" s="18">
        <v>810318</v>
      </c>
      <c r="C385" s="19" t="s">
        <v>190</v>
      </c>
      <c r="D385" s="20" t="s">
        <v>326</v>
      </c>
      <c r="E385" s="21">
        <v>0</v>
      </c>
      <c r="F385" s="22">
        <v>0</v>
      </c>
      <c r="G385" s="22">
        <v>0</v>
      </c>
      <c r="H385" s="23">
        <v>0</v>
      </c>
      <c r="I385" s="21">
        <v>0</v>
      </c>
      <c r="J385" s="22">
        <v>0</v>
      </c>
      <c r="K385" s="22">
        <v>0</v>
      </c>
      <c r="L385" s="23">
        <v>0</v>
      </c>
      <c r="M385" s="21">
        <v>0</v>
      </c>
      <c r="N385" s="22">
        <v>0</v>
      </c>
      <c r="O385" s="22">
        <v>0</v>
      </c>
      <c r="P385" s="23">
        <v>0</v>
      </c>
      <c r="Q385" s="21">
        <v>0</v>
      </c>
      <c r="R385" s="22">
        <v>0</v>
      </c>
      <c r="S385" s="22">
        <v>0</v>
      </c>
      <c r="T385" s="23">
        <v>0</v>
      </c>
      <c r="U385" s="117">
        <v>0</v>
      </c>
      <c r="V385" s="118">
        <v>0</v>
      </c>
      <c r="W385" s="22">
        <v>0</v>
      </c>
      <c r="X385" s="23">
        <v>0</v>
      </c>
    </row>
    <row r="386" spans="1:24" ht="13.5" hidden="1" outlineLevel="2" thickBot="1" x14ac:dyDescent="0.25">
      <c r="A386" s="168"/>
      <c r="B386" s="24">
        <v>810318</v>
      </c>
      <c r="C386" s="25" t="s">
        <v>327</v>
      </c>
      <c r="D386" s="37" t="s">
        <v>25</v>
      </c>
      <c r="E386" s="30">
        <v>0</v>
      </c>
      <c r="F386" s="28">
        <v>0</v>
      </c>
      <c r="G386" s="28">
        <v>0</v>
      </c>
      <c r="H386" s="29">
        <v>0</v>
      </c>
      <c r="I386" s="30">
        <v>0</v>
      </c>
      <c r="J386" s="28">
        <v>0</v>
      </c>
      <c r="K386" s="28">
        <v>0</v>
      </c>
      <c r="L386" s="29">
        <v>0</v>
      </c>
      <c r="M386" s="30">
        <v>0</v>
      </c>
      <c r="N386" s="28">
        <v>0</v>
      </c>
      <c r="O386" s="28">
        <v>0</v>
      </c>
      <c r="P386" s="29">
        <v>0</v>
      </c>
      <c r="Q386" s="30">
        <v>0</v>
      </c>
      <c r="R386" s="28">
        <v>0</v>
      </c>
      <c r="S386" s="28">
        <v>0</v>
      </c>
      <c r="T386" s="29">
        <v>0</v>
      </c>
      <c r="U386" s="30">
        <v>0</v>
      </c>
      <c r="V386" s="28">
        <v>0</v>
      </c>
      <c r="W386" s="31">
        <v>0</v>
      </c>
      <c r="X386" s="29">
        <v>0</v>
      </c>
    </row>
    <row r="387" spans="1:24" ht="13.5" hidden="1" outlineLevel="2" thickBot="1" x14ac:dyDescent="0.25">
      <c r="A387" s="173"/>
      <c r="B387" s="40">
        <v>810318</v>
      </c>
      <c r="C387" s="119" t="s">
        <v>273</v>
      </c>
      <c r="D387" s="120" t="s">
        <v>27</v>
      </c>
      <c r="E387" s="46">
        <v>0</v>
      </c>
      <c r="F387" s="44">
        <v>0</v>
      </c>
      <c r="G387" s="44">
        <v>0</v>
      </c>
      <c r="H387" s="45">
        <v>0</v>
      </c>
      <c r="I387" s="46">
        <v>0</v>
      </c>
      <c r="J387" s="44">
        <v>0</v>
      </c>
      <c r="K387" s="44">
        <v>0</v>
      </c>
      <c r="L387" s="45">
        <v>0</v>
      </c>
      <c r="M387" s="46">
        <v>0</v>
      </c>
      <c r="N387" s="44">
        <v>0</v>
      </c>
      <c r="O387" s="44">
        <v>0</v>
      </c>
      <c r="P387" s="45">
        <v>0</v>
      </c>
      <c r="Q387" s="46">
        <v>0</v>
      </c>
      <c r="R387" s="44">
        <v>0</v>
      </c>
      <c r="S387" s="44">
        <v>0</v>
      </c>
      <c r="T387" s="45">
        <v>0</v>
      </c>
      <c r="U387" s="46">
        <v>0</v>
      </c>
      <c r="V387" s="44">
        <v>0</v>
      </c>
      <c r="W387" s="47">
        <v>0</v>
      </c>
      <c r="X387" s="45">
        <v>0</v>
      </c>
    </row>
    <row r="388" spans="1:24" ht="13.5" hidden="1" outlineLevel="1" collapsed="1" thickBot="1" x14ac:dyDescent="0.25">
      <c r="A388" s="167">
        <v>810319</v>
      </c>
      <c r="B388" s="18">
        <v>810319</v>
      </c>
      <c r="C388" s="19" t="s">
        <v>191</v>
      </c>
      <c r="D388" s="20" t="s">
        <v>326</v>
      </c>
      <c r="E388" s="21">
        <v>0</v>
      </c>
      <c r="F388" s="22">
        <v>0</v>
      </c>
      <c r="G388" s="22">
        <v>0</v>
      </c>
      <c r="H388" s="23">
        <v>0</v>
      </c>
      <c r="I388" s="21">
        <v>0</v>
      </c>
      <c r="J388" s="22">
        <v>0</v>
      </c>
      <c r="K388" s="22">
        <v>0</v>
      </c>
      <c r="L388" s="23">
        <v>0</v>
      </c>
      <c r="M388" s="21">
        <v>0</v>
      </c>
      <c r="N388" s="22">
        <v>0</v>
      </c>
      <c r="O388" s="22">
        <v>0</v>
      </c>
      <c r="P388" s="23">
        <v>0</v>
      </c>
      <c r="Q388" s="21">
        <v>0</v>
      </c>
      <c r="R388" s="22">
        <v>0</v>
      </c>
      <c r="S388" s="22">
        <v>0</v>
      </c>
      <c r="T388" s="23">
        <v>0</v>
      </c>
      <c r="U388" s="117">
        <v>0</v>
      </c>
      <c r="V388" s="118">
        <v>0</v>
      </c>
      <c r="W388" s="22">
        <v>0</v>
      </c>
      <c r="X388" s="23">
        <v>0</v>
      </c>
    </row>
    <row r="389" spans="1:24" ht="13.5" hidden="1" outlineLevel="2" thickBot="1" x14ac:dyDescent="0.25">
      <c r="A389" s="168"/>
      <c r="B389" s="24">
        <v>810319</v>
      </c>
      <c r="C389" s="25" t="s">
        <v>327</v>
      </c>
      <c r="D389" s="37" t="s">
        <v>25</v>
      </c>
      <c r="E389" s="30">
        <v>0</v>
      </c>
      <c r="F389" s="28">
        <v>0</v>
      </c>
      <c r="G389" s="28">
        <v>0</v>
      </c>
      <c r="H389" s="29">
        <v>0</v>
      </c>
      <c r="I389" s="30">
        <v>0</v>
      </c>
      <c r="J389" s="28">
        <v>0</v>
      </c>
      <c r="K389" s="28">
        <v>0</v>
      </c>
      <c r="L389" s="29">
        <v>0</v>
      </c>
      <c r="M389" s="30">
        <v>0</v>
      </c>
      <c r="N389" s="28">
        <v>0</v>
      </c>
      <c r="O389" s="28">
        <v>0</v>
      </c>
      <c r="P389" s="29">
        <v>0</v>
      </c>
      <c r="Q389" s="30">
        <v>0</v>
      </c>
      <c r="R389" s="28">
        <v>0</v>
      </c>
      <c r="S389" s="28">
        <v>0</v>
      </c>
      <c r="T389" s="29">
        <v>0</v>
      </c>
      <c r="U389" s="30">
        <v>0</v>
      </c>
      <c r="V389" s="28">
        <v>0</v>
      </c>
      <c r="W389" s="31">
        <v>0</v>
      </c>
      <c r="X389" s="29">
        <v>0</v>
      </c>
    </row>
    <row r="390" spans="1:24" ht="13.5" hidden="1" outlineLevel="2" thickBot="1" x14ac:dyDescent="0.25">
      <c r="A390" s="173"/>
      <c r="B390" s="40">
        <v>810319</v>
      </c>
      <c r="C390" s="119" t="s">
        <v>273</v>
      </c>
      <c r="D390" s="120" t="s">
        <v>27</v>
      </c>
      <c r="E390" s="46">
        <v>0</v>
      </c>
      <c r="F390" s="44">
        <v>0</v>
      </c>
      <c r="G390" s="44">
        <v>0</v>
      </c>
      <c r="H390" s="45">
        <v>0</v>
      </c>
      <c r="I390" s="46">
        <v>0</v>
      </c>
      <c r="J390" s="44">
        <v>0</v>
      </c>
      <c r="K390" s="44">
        <v>0</v>
      </c>
      <c r="L390" s="45">
        <v>0</v>
      </c>
      <c r="M390" s="46">
        <v>0</v>
      </c>
      <c r="N390" s="44">
        <v>0</v>
      </c>
      <c r="O390" s="44">
        <v>0</v>
      </c>
      <c r="P390" s="45">
        <v>0</v>
      </c>
      <c r="Q390" s="46">
        <v>0</v>
      </c>
      <c r="R390" s="44">
        <v>0</v>
      </c>
      <c r="S390" s="44">
        <v>0</v>
      </c>
      <c r="T390" s="45">
        <v>0</v>
      </c>
      <c r="U390" s="46">
        <v>0</v>
      </c>
      <c r="V390" s="44">
        <v>0</v>
      </c>
      <c r="W390" s="47">
        <v>0</v>
      </c>
      <c r="X390" s="45">
        <v>0</v>
      </c>
    </row>
    <row r="391" spans="1:24" ht="13.5" hidden="1" outlineLevel="1" collapsed="1" thickBot="1" x14ac:dyDescent="0.25">
      <c r="A391" s="169">
        <v>810321</v>
      </c>
      <c r="B391" s="18">
        <v>810321</v>
      </c>
      <c r="C391" s="19" t="s">
        <v>192</v>
      </c>
      <c r="D391" s="20" t="s">
        <v>326</v>
      </c>
      <c r="E391" s="21">
        <v>0</v>
      </c>
      <c r="F391" s="22">
        <v>0</v>
      </c>
      <c r="G391" s="22">
        <v>0</v>
      </c>
      <c r="H391" s="23">
        <v>0</v>
      </c>
      <c r="I391" s="21">
        <v>0</v>
      </c>
      <c r="J391" s="22">
        <v>0</v>
      </c>
      <c r="K391" s="22">
        <v>0</v>
      </c>
      <c r="L391" s="23">
        <v>0</v>
      </c>
      <c r="M391" s="21">
        <v>0</v>
      </c>
      <c r="N391" s="22">
        <v>0</v>
      </c>
      <c r="O391" s="22">
        <v>0</v>
      </c>
      <c r="P391" s="23">
        <v>0</v>
      </c>
      <c r="Q391" s="21">
        <v>0</v>
      </c>
      <c r="R391" s="22">
        <v>0</v>
      </c>
      <c r="S391" s="22">
        <v>0</v>
      </c>
      <c r="T391" s="23">
        <v>0</v>
      </c>
      <c r="U391" s="117">
        <v>0</v>
      </c>
      <c r="V391" s="118">
        <v>0</v>
      </c>
      <c r="W391" s="22">
        <v>0</v>
      </c>
      <c r="X391" s="23">
        <v>0</v>
      </c>
    </row>
    <row r="392" spans="1:24" ht="13.5" hidden="1" outlineLevel="2" thickBot="1" x14ac:dyDescent="0.25">
      <c r="A392" s="170"/>
      <c r="B392" s="24">
        <v>810321</v>
      </c>
      <c r="C392" s="25" t="s">
        <v>327</v>
      </c>
      <c r="D392" s="26" t="s">
        <v>25</v>
      </c>
      <c r="E392" s="30">
        <v>0</v>
      </c>
      <c r="F392" s="28">
        <v>0</v>
      </c>
      <c r="G392" s="28">
        <v>0</v>
      </c>
      <c r="H392" s="29">
        <v>0</v>
      </c>
      <c r="I392" s="30">
        <v>0</v>
      </c>
      <c r="J392" s="28">
        <v>0</v>
      </c>
      <c r="K392" s="28">
        <v>0</v>
      </c>
      <c r="L392" s="29">
        <v>0</v>
      </c>
      <c r="M392" s="30">
        <v>0</v>
      </c>
      <c r="N392" s="28">
        <v>0</v>
      </c>
      <c r="O392" s="28">
        <v>0</v>
      </c>
      <c r="P392" s="29">
        <v>0</v>
      </c>
      <c r="Q392" s="30">
        <v>0</v>
      </c>
      <c r="R392" s="28">
        <v>0</v>
      </c>
      <c r="S392" s="28">
        <v>0</v>
      </c>
      <c r="T392" s="29">
        <v>0</v>
      </c>
      <c r="U392" s="30">
        <v>0</v>
      </c>
      <c r="V392" s="28">
        <v>0</v>
      </c>
      <c r="W392" s="31">
        <v>0</v>
      </c>
      <c r="X392" s="29">
        <v>0</v>
      </c>
    </row>
    <row r="393" spans="1:24" ht="13.5" hidden="1" outlineLevel="2" thickBot="1" x14ac:dyDescent="0.25">
      <c r="A393" s="171"/>
      <c r="B393" s="40">
        <v>810321</v>
      </c>
      <c r="C393" s="119" t="s">
        <v>273</v>
      </c>
      <c r="D393" s="42" t="s">
        <v>27</v>
      </c>
      <c r="E393" s="46">
        <v>0</v>
      </c>
      <c r="F393" s="44">
        <v>0</v>
      </c>
      <c r="G393" s="44">
        <v>0</v>
      </c>
      <c r="H393" s="45">
        <v>0</v>
      </c>
      <c r="I393" s="46">
        <v>0</v>
      </c>
      <c r="J393" s="44">
        <v>0</v>
      </c>
      <c r="K393" s="44">
        <v>0</v>
      </c>
      <c r="L393" s="45">
        <v>0</v>
      </c>
      <c r="M393" s="46">
        <v>0</v>
      </c>
      <c r="N393" s="44">
        <v>0</v>
      </c>
      <c r="O393" s="44">
        <v>0</v>
      </c>
      <c r="P393" s="45">
        <v>0</v>
      </c>
      <c r="Q393" s="46">
        <v>0</v>
      </c>
      <c r="R393" s="44">
        <v>0</v>
      </c>
      <c r="S393" s="44">
        <v>0</v>
      </c>
      <c r="T393" s="45">
        <v>0</v>
      </c>
      <c r="U393" s="46">
        <v>0</v>
      </c>
      <c r="V393" s="44">
        <v>0</v>
      </c>
      <c r="W393" s="47">
        <v>0</v>
      </c>
      <c r="X393" s="45">
        <v>0</v>
      </c>
    </row>
    <row r="394" spans="1:24" ht="13.5" hidden="1" outlineLevel="1" collapsed="1" thickBot="1" x14ac:dyDescent="0.25">
      <c r="A394" s="167">
        <v>810328</v>
      </c>
      <c r="B394" s="18">
        <v>810328</v>
      </c>
      <c r="C394" s="19" t="s">
        <v>193</v>
      </c>
      <c r="D394" s="20" t="s">
        <v>326</v>
      </c>
      <c r="E394" s="21">
        <v>0</v>
      </c>
      <c r="F394" s="22">
        <v>0</v>
      </c>
      <c r="G394" s="22">
        <v>0</v>
      </c>
      <c r="H394" s="23">
        <v>0</v>
      </c>
      <c r="I394" s="21">
        <v>0</v>
      </c>
      <c r="J394" s="22">
        <v>0</v>
      </c>
      <c r="K394" s="22">
        <v>0</v>
      </c>
      <c r="L394" s="23">
        <v>0</v>
      </c>
      <c r="M394" s="21">
        <v>0</v>
      </c>
      <c r="N394" s="22">
        <v>0</v>
      </c>
      <c r="O394" s="22">
        <v>0</v>
      </c>
      <c r="P394" s="23">
        <v>0</v>
      </c>
      <c r="Q394" s="21">
        <v>0</v>
      </c>
      <c r="R394" s="22">
        <v>0</v>
      </c>
      <c r="S394" s="22">
        <v>0</v>
      </c>
      <c r="T394" s="23">
        <v>0</v>
      </c>
      <c r="U394" s="117">
        <v>0</v>
      </c>
      <c r="V394" s="118">
        <v>0</v>
      </c>
      <c r="W394" s="22">
        <v>0</v>
      </c>
      <c r="X394" s="23">
        <v>0</v>
      </c>
    </row>
    <row r="395" spans="1:24" ht="13.5" hidden="1" outlineLevel="2" thickBot="1" x14ac:dyDescent="0.25">
      <c r="A395" s="168"/>
      <c r="B395" s="24">
        <v>810328</v>
      </c>
      <c r="C395" s="25" t="s">
        <v>327</v>
      </c>
      <c r="D395" s="37" t="s">
        <v>25</v>
      </c>
      <c r="E395" s="30">
        <v>0</v>
      </c>
      <c r="F395" s="28">
        <v>0</v>
      </c>
      <c r="G395" s="28">
        <v>0</v>
      </c>
      <c r="H395" s="29">
        <v>0</v>
      </c>
      <c r="I395" s="30">
        <v>0</v>
      </c>
      <c r="J395" s="28">
        <v>0</v>
      </c>
      <c r="K395" s="28">
        <v>0</v>
      </c>
      <c r="L395" s="29">
        <v>0</v>
      </c>
      <c r="M395" s="30">
        <v>0</v>
      </c>
      <c r="N395" s="28">
        <v>0</v>
      </c>
      <c r="O395" s="28">
        <v>0</v>
      </c>
      <c r="P395" s="29">
        <v>0</v>
      </c>
      <c r="Q395" s="30">
        <v>0</v>
      </c>
      <c r="R395" s="28">
        <v>0</v>
      </c>
      <c r="S395" s="28">
        <v>0</v>
      </c>
      <c r="T395" s="29">
        <v>0</v>
      </c>
      <c r="U395" s="30">
        <v>0</v>
      </c>
      <c r="V395" s="28">
        <v>0</v>
      </c>
      <c r="W395" s="31">
        <v>0</v>
      </c>
      <c r="X395" s="29">
        <v>0</v>
      </c>
    </row>
    <row r="396" spans="1:24" ht="13.5" hidden="1" outlineLevel="2" thickBot="1" x14ac:dyDescent="0.25">
      <c r="A396" s="173"/>
      <c r="B396" s="40">
        <v>810328</v>
      </c>
      <c r="C396" s="119" t="s">
        <v>273</v>
      </c>
      <c r="D396" s="120" t="s">
        <v>27</v>
      </c>
      <c r="E396" s="46">
        <v>0</v>
      </c>
      <c r="F396" s="44">
        <v>0</v>
      </c>
      <c r="G396" s="44">
        <v>0</v>
      </c>
      <c r="H396" s="45">
        <v>0</v>
      </c>
      <c r="I396" s="46">
        <v>0</v>
      </c>
      <c r="J396" s="44">
        <v>0</v>
      </c>
      <c r="K396" s="44">
        <v>0</v>
      </c>
      <c r="L396" s="45">
        <v>0</v>
      </c>
      <c r="M396" s="46">
        <v>0</v>
      </c>
      <c r="N396" s="44">
        <v>0</v>
      </c>
      <c r="O396" s="44">
        <v>0</v>
      </c>
      <c r="P396" s="45">
        <v>0</v>
      </c>
      <c r="Q396" s="46">
        <v>0</v>
      </c>
      <c r="R396" s="44">
        <v>0</v>
      </c>
      <c r="S396" s="44">
        <v>0</v>
      </c>
      <c r="T396" s="45">
        <v>0</v>
      </c>
      <c r="U396" s="46">
        <v>0</v>
      </c>
      <c r="V396" s="44">
        <v>0</v>
      </c>
      <c r="W396" s="47">
        <v>0</v>
      </c>
      <c r="X396" s="45">
        <v>0</v>
      </c>
    </row>
    <row r="397" spans="1:24" ht="13.5" hidden="1" outlineLevel="1" collapsed="1" thickBot="1" x14ac:dyDescent="0.25">
      <c r="A397" s="167">
        <v>810332</v>
      </c>
      <c r="B397" s="18">
        <v>810332</v>
      </c>
      <c r="C397" s="19" t="s">
        <v>194</v>
      </c>
      <c r="D397" s="20" t="s">
        <v>326</v>
      </c>
      <c r="E397" s="21">
        <v>0</v>
      </c>
      <c r="F397" s="22">
        <v>0</v>
      </c>
      <c r="G397" s="22">
        <v>0</v>
      </c>
      <c r="H397" s="23">
        <v>0</v>
      </c>
      <c r="I397" s="21">
        <v>0</v>
      </c>
      <c r="J397" s="22">
        <v>0</v>
      </c>
      <c r="K397" s="22">
        <v>0</v>
      </c>
      <c r="L397" s="23">
        <v>0</v>
      </c>
      <c r="M397" s="21">
        <v>0</v>
      </c>
      <c r="N397" s="22">
        <v>0</v>
      </c>
      <c r="O397" s="22">
        <v>0</v>
      </c>
      <c r="P397" s="23">
        <v>0</v>
      </c>
      <c r="Q397" s="21">
        <v>0</v>
      </c>
      <c r="R397" s="22">
        <v>0</v>
      </c>
      <c r="S397" s="22">
        <v>0</v>
      </c>
      <c r="T397" s="23">
        <v>0</v>
      </c>
      <c r="U397" s="117">
        <v>0</v>
      </c>
      <c r="V397" s="118">
        <v>0</v>
      </c>
      <c r="W397" s="22">
        <v>0</v>
      </c>
      <c r="X397" s="23">
        <v>0</v>
      </c>
    </row>
    <row r="398" spans="1:24" ht="13.5" hidden="1" outlineLevel="2" thickBot="1" x14ac:dyDescent="0.25">
      <c r="A398" s="168"/>
      <c r="B398" s="24">
        <v>810332</v>
      </c>
      <c r="C398" s="25" t="s">
        <v>327</v>
      </c>
      <c r="D398" s="37" t="s">
        <v>25</v>
      </c>
      <c r="E398" s="30">
        <v>0</v>
      </c>
      <c r="F398" s="28">
        <v>0</v>
      </c>
      <c r="G398" s="28">
        <v>0</v>
      </c>
      <c r="H398" s="29">
        <v>0</v>
      </c>
      <c r="I398" s="30">
        <v>0</v>
      </c>
      <c r="J398" s="28">
        <v>0</v>
      </c>
      <c r="K398" s="28">
        <v>0</v>
      </c>
      <c r="L398" s="29">
        <v>0</v>
      </c>
      <c r="M398" s="30">
        <v>0</v>
      </c>
      <c r="N398" s="28">
        <v>0</v>
      </c>
      <c r="O398" s="28">
        <v>0</v>
      </c>
      <c r="P398" s="29">
        <v>0</v>
      </c>
      <c r="Q398" s="30">
        <v>0</v>
      </c>
      <c r="R398" s="28">
        <v>0</v>
      </c>
      <c r="S398" s="28">
        <v>0</v>
      </c>
      <c r="T398" s="29">
        <v>0</v>
      </c>
      <c r="U398" s="30">
        <v>0</v>
      </c>
      <c r="V398" s="28">
        <v>0</v>
      </c>
      <c r="W398" s="31">
        <v>0</v>
      </c>
      <c r="X398" s="29">
        <v>0</v>
      </c>
    </row>
    <row r="399" spans="1:24" ht="13.5" hidden="1" outlineLevel="2" thickBot="1" x14ac:dyDescent="0.25">
      <c r="A399" s="173"/>
      <c r="B399" s="40">
        <v>810332</v>
      </c>
      <c r="C399" s="119" t="s">
        <v>273</v>
      </c>
      <c r="D399" s="120" t="s">
        <v>27</v>
      </c>
      <c r="E399" s="46">
        <v>0</v>
      </c>
      <c r="F399" s="44">
        <v>0</v>
      </c>
      <c r="G399" s="44">
        <v>0</v>
      </c>
      <c r="H399" s="45">
        <v>0</v>
      </c>
      <c r="I399" s="46">
        <v>0</v>
      </c>
      <c r="J399" s="44">
        <v>0</v>
      </c>
      <c r="K399" s="44">
        <v>0</v>
      </c>
      <c r="L399" s="45">
        <v>0</v>
      </c>
      <c r="M399" s="46">
        <v>0</v>
      </c>
      <c r="N399" s="44">
        <v>0</v>
      </c>
      <c r="O399" s="44">
        <v>0</v>
      </c>
      <c r="P399" s="45">
        <v>0</v>
      </c>
      <c r="Q399" s="46">
        <v>0</v>
      </c>
      <c r="R399" s="44">
        <v>0</v>
      </c>
      <c r="S399" s="44">
        <v>0</v>
      </c>
      <c r="T399" s="45">
        <v>0</v>
      </c>
      <c r="U399" s="46">
        <v>0</v>
      </c>
      <c r="V399" s="44">
        <v>0</v>
      </c>
      <c r="W399" s="47">
        <v>0</v>
      </c>
      <c r="X399" s="45">
        <v>0</v>
      </c>
    </row>
    <row r="400" spans="1:24" ht="13.5" hidden="1" outlineLevel="1" collapsed="1" thickBot="1" x14ac:dyDescent="0.25">
      <c r="A400" s="167">
        <v>810334</v>
      </c>
      <c r="B400" s="18">
        <v>810334</v>
      </c>
      <c r="C400" s="19" t="s">
        <v>195</v>
      </c>
      <c r="D400" s="20" t="s">
        <v>326</v>
      </c>
      <c r="E400" s="21">
        <v>0</v>
      </c>
      <c r="F400" s="22">
        <v>0</v>
      </c>
      <c r="G400" s="22">
        <v>0</v>
      </c>
      <c r="H400" s="23">
        <v>0</v>
      </c>
      <c r="I400" s="21">
        <v>0</v>
      </c>
      <c r="J400" s="22">
        <v>0</v>
      </c>
      <c r="K400" s="22">
        <v>0</v>
      </c>
      <c r="L400" s="23">
        <v>0</v>
      </c>
      <c r="M400" s="21">
        <v>0</v>
      </c>
      <c r="N400" s="22">
        <v>0</v>
      </c>
      <c r="O400" s="22">
        <v>0</v>
      </c>
      <c r="P400" s="23">
        <v>0</v>
      </c>
      <c r="Q400" s="21">
        <v>0</v>
      </c>
      <c r="R400" s="22">
        <v>0</v>
      </c>
      <c r="S400" s="22">
        <v>0</v>
      </c>
      <c r="T400" s="23">
        <v>0</v>
      </c>
      <c r="U400" s="117">
        <v>0</v>
      </c>
      <c r="V400" s="118">
        <v>0</v>
      </c>
      <c r="W400" s="22">
        <v>0</v>
      </c>
      <c r="X400" s="23">
        <v>0</v>
      </c>
    </row>
    <row r="401" spans="1:24" ht="13.5" hidden="1" outlineLevel="2" thickBot="1" x14ac:dyDescent="0.25">
      <c r="A401" s="168"/>
      <c r="B401" s="24">
        <v>810334</v>
      </c>
      <c r="C401" s="25" t="s">
        <v>327</v>
      </c>
      <c r="D401" s="37" t="s">
        <v>25</v>
      </c>
      <c r="E401" s="30">
        <v>0</v>
      </c>
      <c r="F401" s="28">
        <v>0</v>
      </c>
      <c r="G401" s="28">
        <v>0</v>
      </c>
      <c r="H401" s="29">
        <v>0</v>
      </c>
      <c r="I401" s="30">
        <v>0</v>
      </c>
      <c r="J401" s="28">
        <v>0</v>
      </c>
      <c r="K401" s="28">
        <v>0</v>
      </c>
      <c r="L401" s="29">
        <v>0</v>
      </c>
      <c r="M401" s="30">
        <v>0</v>
      </c>
      <c r="N401" s="28">
        <v>0</v>
      </c>
      <c r="O401" s="28">
        <v>0</v>
      </c>
      <c r="P401" s="29">
        <v>0</v>
      </c>
      <c r="Q401" s="30">
        <v>0</v>
      </c>
      <c r="R401" s="28">
        <v>0</v>
      </c>
      <c r="S401" s="28">
        <v>0</v>
      </c>
      <c r="T401" s="29">
        <v>0</v>
      </c>
      <c r="U401" s="30">
        <v>0</v>
      </c>
      <c r="V401" s="28">
        <v>0</v>
      </c>
      <c r="W401" s="31">
        <v>0</v>
      </c>
      <c r="X401" s="29">
        <v>0</v>
      </c>
    </row>
    <row r="402" spans="1:24" ht="13.5" hidden="1" outlineLevel="2" thickBot="1" x14ac:dyDescent="0.25">
      <c r="A402" s="173"/>
      <c r="B402" s="40">
        <v>810334</v>
      </c>
      <c r="C402" s="119" t="s">
        <v>273</v>
      </c>
      <c r="D402" s="120" t="s">
        <v>27</v>
      </c>
      <c r="E402" s="46">
        <v>0</v>
      </c>
      <c r="F402" s="44">
        <v>0</v>
      </c>
      <c r="G402" s="44">
        <v>0</v>
      </c>
      <c r="H402" s="45">
        <v>0</v>
      </c>
      <c r="I402" s="46">
        <v>0</v>
      </c>
      <c r="J402" s="44">
        <v>0</v>
      </c>
      <c r="K402" s="44">
        <v>0</v>
      </c>
      <c r="L402" s="45">
        <v>0</v>
      </c>
      <c r="M402" s="46">
        <v>0</v>
      </c>
      <c r="N402" s="44">
        <v>0</v>
      </c>
      <c r="O402" s="44">
        <v>0</v>
      </c>
      <c r="P402" s="45">
        <v>0</v>
      </c>
      <c r="Q402" s="46">
        <v>0</v>
      </c>
      <c r="R402" s="44">
        <v>0</v>
      </c>
      <c r="S402" s="44">
        <v>0</v>
      </c>
      <c r="T402" s="45">
        <v>0</v>
      </c>
      <c r="U402" s="46">
        <v>0</v>
      </c>
      <c r="V402" s="44">
        <v>0</v>
      </c>
      <c r="W402" s="47">
        <v>0</v>
      </c>
      <c r="X402" s="45">
        <v>0</v>
      </c>
    </row>
    <row r="403" spans="1:24" ht="13.5" hidden="1" outlineLevel="1" collapsed="1" thickBot="1" x14ac:dyDescent="0.25">
      <c r="A403" s="167">
        <v>810337</v>
      </c>
      <c r="B403" s="18">
        <v>810337</v>
      </c>
      <c r="C403" s="19" t="s">
        <v>196</v>
      </c>
      <c r="D403" s="20" t="s">
        <v>326</v>
      </c>
      <c r="E403" s="21">
        <v>0</v>
      </c>
      <c r="F403" s="22">
        <v>0</v>
      </c>
      <c r="G403" s="22">
        <v>0</v>
      </c>
      <c r="H403" s="23">
        <v>0</v>
      </c>
      <c r="I403" s="21">
        <v>0</v>
      </c>
      <c r="J403" s="22">
        <v>0</v>
      </c>
      <c r="K403" s="22">
        <v>0</v>
      </c>
      <c r="L403" s="23">
        <v>0</v>
      </c>
      <c r="M403" s="21">
        <v>0</v>
      </c>
      <c r="N403" s="22">
        <v>0</v>
      </c>
      <c r="O403" s="22">
        <v>0</v>
      </c>
      <c r="P403" s="23">
        <v>0</v>
      </c>
      <c r="Q403" s="21">
        <v>0</v>
      </c>
      <c r="R403" s="22">
        <v>0</v>
      </c>
      <c r="S403" s="22">
        <v>0</v>
      </c>
      <c r="T403" s="23">
        <v>0</v>
      </c>
      <c r="U403" s="117">
        <v>0</v>
      </c>
      <c r="V403" s="118">
        <v>0</v>
      </c>
      <c r="W403" s="22">
        <v>0</v>
      </c>
      <c r="X403" s="23">
        <v>0</v>
      </c>
    </row>
    <row r="404" spans="1:24" ht="13.5" hidden="1" outlineLevel="2" thickBot="1" x14ac:dyDescent="0.25">
      <c r="A404" s="168"/>
      <c r="B404" s="24">
        <v>810337</v>
      </c>
      <c r="C404" s="25" t="s">
        <v>327</v>
      </c>
      <c r="D404" s="37" t="s">
        <v>25</v>
      </c>
      <c r="E404" s="30">
        <v>0</v>
      </c>
      <c r="F404" s="28">
        <v>0</v>
      </c>
      <c r="G404" s="28">
        <v>0</v>
      </c>
      <c r="H404" s="29">
        <v>0</v>
      </c>
      <c r="I404" s="30">
        <v>0</v>
      </c>
      <c r="J404" s="28">
        <v>0</v>
      </c>
      <c r="K404" s="28">
        <v>0</v>
      </c>
      <c r="L404" s="29">
        <v>0</v>
      </c>
      <c r="M404" s="30">
        <v>0</v>
      </c>
      <c r="N404" s="28">
        <v>0</v>
      </c>
      <c r="O404" s="28">
        <v>0</v>
      </c>
      <c r="P404" s="29">
        <v>0</v>
      </c>
      <c r="Q404" s="30">
        <v>0</v>
      </c>
      <c r="R404" s="28">
        <v>0</v>
      </c>
      <c r="S404" s="28">
        <v>0</v>
      </c>
      <c r="T404" s="29">
        <v>0</v>
      </c>
      <c r="U404" s="30">
        <v>0</v>
      </c>
      <c r="V404" s="28">
        <v>0</v>
      </c>
      <c r="W404" s="31">
        <v>0</v>
      </c>
      <c r="X404" s="29">
        <v>0</v>
      </c>
    </row>
    <row r="405" spans="1:24" ht="13.5" hidden="1" outlineLevel="2" thickBot="1" x14ac:dyDescent="0.25">
      <c r="A405" s="173"/>
      <c r="B405" s="40">
        <v>810337</v>
      </c>
      <c r="C405" s="119" t="s">
        <v>273</v>
      </c>
      <c r="D405" s="120" t="s">
        <v>27</v>
      </c>
      <c r="E405" s="46">
        <v>0</v>
      </c>
      <c r="F405" s="44">
        <v>0</v>
      </c>
      <c r="G405" s="44">
        <v>0</v>
      </c>
      <c r="H405" s="45">
        <v>0</v>
      </c>
      <c r="I405" s="46">
        <v>0</v>
      </c>
      <c r="J405" s="44">
        <v>0</v>
      </c>
      <c r="K405" s="44">
        <v>0</v>
      </c>
      <c r="L405" s="45">
        <v>0</v>
      </c>
      <c r="M405" s="46">
        <v>0</v>
      </c>
      <c r="N405" s="44">
        <v>0</v>
      </c>
      <c r="O405" s="44">
        <v>0</v>
      </c>
      <c r="P405" s="45">
        <v>0</v>
      </c>
      <c r="Q405" s="46">
        <v>0</v>
      </c>
      <c r="R405" s="44">
        <v>0</v>
      </c>
      <c r="S405" s="44">
        <v>0</v>
      </c>
      <c r="T405" s="45">
        <v>0</v>
      </c>
      <c r="U405" s="46">
        <v>0</v>
      </c>
      <c r="V405" s="44">
        <v>0</v>
      </c>
      <c r="W405" s="47">
        <v>0</v>
      </c>
      <c r="X405" s="45">
        <v>0</v>
      </c>
    </row>
    <row r="406" spans="1:24" ht="13.5" hidden="1" outlineLevel="1" collapsed="1" thickBot="1" x14ac:dyDescent="0.25">
      <c r="A406" s="167">
        <v>810338</v>
      </c>
      <c r="B406" s="18">
        <v>810338</v>
      </c>
      <c r="C406" s="19" t="s">
        <v>197</v>
      </c>
      <c r="D406" s="20" t="s">
        <v>326</v>
      </c>
      <c r="E406" s="21">
        <v>0</v>
      </c>
      <c r="F406" s="22">
        <v>0</v>
      </c>
      <c r="G406" s="22">
        <v>0</v>
      </c>
      <c r="H406" s="23">
        <v>0</v>
      </c>
      <c r="I406" s="21">
        <v>0</v>
      </c>
      <c r="J406" s="22">
        <v>0</v>
      </c>
      <c r="K406" s="22">
        <v>0</v>
      </c>
      <c r="L406" s="23">
        <v>0</v>
      </c>
      <c r="M406" s="21">
        <v>0</v>
      </c>
      <c r="N406" s="22">
        <v>0</v>
      </c>
      <c r="O406" s="22">
        <v>0</v>
      </c>
      <c r="P406" s="23">
        <v>0</v>
      </c>
      <c r="Q406" s="21">
        <v>0</v>
      </c>
      <c r="R406" s="22">
        <v>0</v>
      </c>
      <c r="S406" s="22">
        <v>0</v>
      </c>
      <c r="T406" s="23">
        <v>0</v>
      </c>
      <c r="U406" s="117">
        <v>0</v>
      </c>
      <c r="V406" s="118">
        <v>0</v>
      </c>
      <c r="W406" s="22">
        <v>0</v>
      </c>
      <c r="X406" s="23">
        <v>0</v>
      </c>
    </row>
    <row r="407" spans="1:24" ht="13.5" hidden="1" outlineLevel="2" thickBot="1" x14ac:dyDescent="0.25">
      <c r="A407" s="168"/>
      <c r="B407" s="24">
        <v>810338</v>
      </c>
      <c r="C407" s="25" t="s">
        <v>327</v>
      </c>
      <c r="D407" s="37" t="s">
        <v>25</v>
      </c>
      <c r="E407" s="30">
        <v>0</v>
      </c>
      <c r="F407" s="28">
        <v>0</v>
      </c>
      <c r="G407" s="28">
        <v>0</v>
      </c>
      <c r="H407" s="29">
        <v>0</v>
      </c>
      <c r="I407" s="30">
        <v>0</v>
      </c>
      <c r="J407" s="28">
        <v>0</v>
      </c>
      <c r="K407" s="28">
        <v>0</v>
      </c>
      <c r="L407" s="29">
        <v>0</v>
      </c>
      <c r="M407" s="30">
        <v>0</v>
      </c>
      <c r="N407" s="28">
        <v>0</v>
      </c>
      <c r="O407" s="28">
        <v>0</v>
      </c>
      <c r="P407" s="29">
        <v>0</v>
      </c>
      <c r="Q407" s="30">
        <v>0</v>
      </c>
      <c r="R407" s="28">
        <v>0</v>
      </c>
      <c r="S407" s="28">
        <v>0</v>
      </c>
      <c r="T407" s="29">
        <v>0</v>
      </c>
      <c r="U407" s="30">
        <v>0</v>
      </c>
      <c r="V407" s="28">
        <v>0</v>
      </c>
      <c r="W407" s="31">
        <v>0</v>
      </c>
      <c r="X407" s="29">
        <v>0</v>
      </c>
    </row>
    <row r="408" spans="1:24" ht="13.5" hidden="1" outlineLevel="2" thickBot="1" x14ac:dyDescent="0.25">
      <c r="A408" s="173"/>
      <c r="B408" s="40">
        <v>810338</v>
      </c>
      <c r="C408" s="119" t="s">
        <v>273</v>
      </c>
      <c r="D408" s="120" t="s">
        <v>27</v>
      </c>
      <c r="E408" s="46">
        <v>0</v>
      </c>
      <c r="F408" s="44">
        <v>0</v>
      </c>
      <c r="G408" s="44">
        <v>0</v>
      </c>
      <c r="H408" s="45">
        <v>0</v>
      </c>
      <c r="I408" s="46">
        <v>0</v>
      </c>
      <c r="J408" s="44">
        <v>0</v>
      </c>
      <c r="K408" s="44">
        <v>0</v>
      </c>
      <c r="L408" s="45">
        <v>0</v>
      </c>
      <c r="M408" s="46">
        <v>0</v>
      </c>
      <c r="N408" s="44">
        <v>0</v>
      </c>
      <c r="O408" s="44">
        <v>0</v>
      </c>
      <c r="P408" s="45">
        <v>0</v>
      </c>
      <c r="Q408" s="46">
        <v>0</v>
      </c>
      <c r="R408" s="44">
        <v>0</v>
      </c>
      <c r="S408" s="44">
        <v>0</v>
      </c>
      <c r="T408" s="45">
        <v>0</v>
      </c>
      <c r="U408" s="46">
        <v>0</v>
      </c>
      <c r="V408" s="44">
        <v>0</v>
      </c>
      <c r="W408" s="47">
        <v>0</v>
      </c>
      <c r="X408" s="45">
        <v>0</v>
      </c>
    </row>
    <row r="409" spans="1:24" ht="12.75" customHeight="1" thickBot="1" x14ac:dyDescent="0.25">
      <c r="A409" s="9"/>
      <c r="B409" s="10"/>
      <c r="C409" s="11" t="s">
        <v>198</v>
      </c>
      <c r="D409" s="12"/>
      <c r="E409" s="13">
        <v>1488092.6400000001</v>
      </c>
      <c r="F409" s="14">
        <v>78692.48000000001</v>
      </c>
      <c r="G409" s="14">
        <v>4975712.0700000012</v>
      </c>
      <c r="H409" s="16">
        <v>6542497.1900000013</v>
      </c>
      <c r="I409" s="13">
        <v>1169349.04</v>
      </c>
      <c r="J409" s="14">
        <v>59509.61</v>
      </c>
      <c r="K409" s="14">
        <v>4110581.4</v>
      </c>
      <c r="L409" s="16">
        <v>5339440.05</v>
      </c>
      <c r="M409" s="13">
        <v>951678.90000000037</v>
      </c>
      <c r="N409" s="14">
        <v>45786.720000000001</v>
      </c>
      <c r="O409" s="14">
        <v>3307896.41</v>
      </c>
      <c r="P409" s="16">
        <v>4305362.03</v>
      </c>
      <c r="Q409" s="13">
        <v>1292309.4000000011</v>
      </c>
      <c r="R409" s="14">
        <v>62019.71</v>
      </c>
      <c r="S409" s="14">
        <v>4481663.51</v>
      </c>
      <c r="T409" s="16">
        <v>5835992.620000001</v>
      </c>
      <c r="U409" s="13">
        <v>4901429.9800000023</v>
      </c>
      <c r="V409" s="14">
        <v>246008.52</v>
      </c>
      <c r="W409" s="14">
        <v>16875853.389999997</v>
      </c>
      <c r="X409" s="16">
        <v>22023291.890000001</v>
      </c>
    </row>
    <row r="410" spans="1:24" outlineLevel="1" x14ac:dyDescent="0.2">
      <c r="A410" s="169">
        <v>810006</v>
      </c>
      <c r="B410" s="18">
        <v>810006</v>
      </c>
      <c r="C410" s="19" t="s">
        <v>199</v>
      </c>
      <c r="D410" s="20" t="s">
        <v>326</v>
      </c>
      <c r="E410" s="21">
        <v>1463296.12</v>
      </c>
      <c r="F410" s="22">
        <v>76405.140000000014</v>
      </c>
      <c r="G410" s="22">
        <v>4862662.91</v>
      </c>
      <c r="H410" s="23">
        <v>6402364.1699999999</v>
      </c>
      <c r="I410" s="21">
        <v>1093157.94</v>
      </c>
      <c r="J410" s="22">
        <v>52463.95</v>
      </c>
      <c r="K410" s="22">
        <v>3777404.4</v>
      </c>
      <c r="L410" s="23">
        <v>4923026.29</v>
      </c>
      <c r="M410" s="21">
        <v>950074.44000000041</v>
      </c>
      <c r="N410" s="22">
        <v>45786.720000000001</v>
      </c>
      <c r="O410" s="22">
        <v>3285197.16</v>
      </c>
      <c r="P410" s="23">
        <v>4281058.32</v>
      </c>
      <c r="Q410" s="21">
        <v>1287770.3500000006</v>
      </c>
      <c r="R410" s="22">
        <v>62019.71</v>
      </c>
      <c r="S410" s="22">
        <v>4449052.76</v>
      </c>
      <c r="T410" s="23">
        <v>5798842.8200000003</v>
      </c>
      <c r="U410" s="117">
        <v>4794298.8500000015</v>
      </c>
      <c r="V410" s="118">
        <v>236675.52</v>
      </c>
      <c r="W410" s="22">
        <v>16374317.23</v>
      </c>
      <c r="X410" s="23">
        <v>21405291.600000001</v>
      </c>
    </row>
    <row r="411" spans="1:24" ht="13.5" outlineLevel="2" thickBot="1" x14ac:dyDescent="0.25">
      <c r="A411" s="170"/>
      <c r="B411" s="24">
        <v>810006</v>
      </c>
      <c r="C411" s="25" t="s">
        <v>327</v>
      </c>
      <c r="D411" s="26" t="s">
        <v>25</v>
      </c>
      <c r="E411" s="30">
        <v>1463296.12</v>
      </c>
      <c r="F411" s="28">
        <v>76405.140000000014</v>
      </c>
      <c r="G411" s="28">
        <v>4862662.91</v>
      </c>
      <c r="H411" s="29">
        <v>6402364.1699999999</v>
      </c>
      <c r="I411" s="30">
        <v>1093157.94</v>
      </c>
      <c r="J411" s="28">
        <v>52463.95</v>
      </c>
      <c r="K411" s="28">
        <v>3777404.4</v>
      </c>
      <c r="L411" s="29">
        <v>4923026.29</v>
      </c>
      <c r="M411" s="30">
        <v>950074.44000000041</v>
      </c>
      <c r="N411" s="28">
        <v>45786.720000000001</v>
      </c>
      <c r="O411" s="28">
        <v>3285197.16</v>
      </c>
      <c r="P411" s="29">
        <v>4281058.32</v>
      </c>
      <c r="Q411" s="30">
        <v>1287770.3500000006</v>
      </c>
      <c r="R411" s="28">
        <v>62019.71</v>
      </c>
      <c r="S411" s="28">
        <v>4449052.76</v>
      </c>
      <c r="T411" s="29">
        <v>5798842.8200000003</v>
      </c>
      <c r="U411" s="30">
        <v>4794298.8500000015</v>
      </c>
      <c r="V411" s="28">
        <v>236675.52</v>
      </c>
      <c r="W411" s="31">
        <v>16374317.23</v>
      </c>
      <c r="X411" s="29">
        <v>21405291.600000001</v>
      </c>
    </row>
    <row r="412" spans="1:24" ht="13.5" hidden="1" outlineLevel="2" thickBot="1" x14ac:dyDescent="0.25">
      <c r="A412" s="171"/>
      <c r="B412" s="40">
        <v>810006</v>
      </c>
      <c r="C412" s="119" t="s">
        <v>273</v>
      </c>
      <c r="D412" s="42" t="s">
        <v>27</v>
      </c>
      <c r="E412" s="46">
        <v>0</v>
      </c>
      <c r="F412" s="44">
        <v>0</v>
      </c>
      <c r="G412" s="44">
        <v>0</v>
      </c>
      <c r="H412" s="45">
        <v>0</v>
      </c>
      <c r="I412" s="46">
        <v>0</v>
      </c>
      <c r="J412" s="44">
        <v>0</v>
      </c>
      <c r="K412" s="44">
        <v>0</v>
      </c>
      <c r="L412" s="45">
        <v>0</v>
      </c>
      <c r="M412" s="46">
        <v>0</v>
      </c>
      <c r="N412" s="44">
        <v>0</v>
      </c>
      <c r="O412" s="44">
        <v>0</v>
      </c>
      <c r="P412" s="45">
        <v>0</v>
      </c>
      <c r="Q412" s="46">
        <v>0</v>
      </c>
      <c r="R412" s="44">
        <v>0</v>
      </c>
      <c r="S412" s="44">
        <v>0</v>
      </c>
      <c r="T412" s="45">
        <v>0</v>
      </c>
      <c r="U412" s="46">
        <v>0</v>
      </c>
      <c r="V412" s="44">
        <v>0</v>
      </c>
      <c r="W412" s="47">
        <v>0</v>
      </c>
      <c r="X412" s="45">
        <v>0</v>
      </c>
    </row>
    <row r="413" spans="1:24" outlineLevel="1" x14ac:dyDescent="0.2">
      <c r="A413" s="167">
        <v>810151</v>
      </c>
      <c r="B413" s="18">
        <v>810151</v>
      </c>
      <c r="C413" s="19" t="s">
        <v>200</v>
      </c>
      <c r="D413" s="20" t="s">
        <v>326</v>
      </c>
      <c r="E413" s="21">
        <v>23920.87</v>
      </c>
      <c r="F413" s="22">
        <v>2287.34</v>
      </c>
      <c r="G413" s="22">
        <v>100522.06999999999</v>
      </c>
      <c r="H413" s="23">
        <v>126730.28</v>
      </c>
      <c r="I413" s="21">
        <v>72805.100000000035</v>
      </c>
      <c r="J413" s="22">
        <v>7045.66</v>
      </c>
      <c r="K413" s="22">
        <v>302963.17</v>
      </c>
      <c r="L413" s="23">
        <v>382813.93000000005</v>
      </c>
      <c r="M413" s="21">
        <v>0</v>
      </c>
      <c r="N413" s="22">
        <v>0</v>
      </c>
      <c r="O413" s="22">
        <v>0</v>
      </c>
      <c r="P413" s="23">
        <v>0</v>
      </c>
      <c r="Q413" s="21">
        <v>1.7462298274040222E-10</v>
      </c>
      <c r="R413" s="22">
        <v>0</v>
      </c>
      <c r="S413" s="22">
        <v>0</v>
      </c>
      <c r="T413" s="23">
        <v>1.7462298274040222E-10</v>
      </c>
      <c r="U413" s="117">
        <v>96725.970000000205</v>
      </c>
      <c r="V413" s="118">
        <v>9333</v>
      </c>
      <c r="W413" s="22">
        <v>403485.24</v>
      </c>
      <c r="X413" s="23">
        <v>509544.2100000002</v>
      </c>
    </row>
    <row r="414" spans="1:24" hidden="1" outlineLevel="2" x14ac:dyDescent="0.2">
      <c r="A414" s="168"/>
      <c r="B414" s="24">
        <v>810151</v>
      </c>
      <c r="C414" s="25" t="s">
        <v>327</v>
      </c>
      <c r="D414" s="37" t="s">
        <v>25</v>
      </c>
      <c r="E414" s="30">
        <v>0</v>
      </c>
      <c r="F414" s="28">
        <v>0</v>
      </c>
      <c r="G414" s="28">
        <v>0</v>
      </c>
      <c r="H414" s="29">
        <v>0</v>
      </c>
      <c r="I414" s="30">
        <v>0</v>
      </c>
      <c r="J414" s="28">
        <v>0</v>
      </c>
      <c r="K414" s="28">
        <v>0</v>
      </c>
      <c r="L414" s="29">
        <v>0</v>
      </c>
      <c r="M414" s="30">
        <v>0</v>
      </c>
      <c r="N414" s="28">
        <v>0</v>
      </c>
      <c r="O414" s="28">
        <v>0</v>
      </c>
      <c r="P414" s="29">
        <v>0</v>
      </c>
      <c r="Q414" s="30">
        <v>0</v>
      </c>
      <c r="R414" s="28">
        <v>0</v>
      </c>
      <c r="S414" s="28">
        <v>0</v>
      </c>
      <c r="T414" s="29">
        <v>0</v>
      </c>
      <c r="U414" s="30">
        <v>0</v>
      </c>
      <c r="V414" s="28">
        <v>0</v>
      </c>
      <c r="W414" s="31">
        <v>0</v>
      </c>
      <c r="X414" s="29">
        <v>0</v>
      </c>
    </row>
    <row r="415" spans="1:24" ht="13.5" outlineLevel="2" thickBot="1" x14ac:dyDescent="0.25">
      <c r="A415" s="173"/>
      <c r="B415" s="40">
        <v>810151</v>
      </c>
      <c r="C415" s="119" t="s">
        <v>273</v>
      </c>
      <c r="D415" s="120" t="s">
        <v>27</v>
      </c>
      <c r="E415" s="46">
        <v>23920.87</v>
      </c>
      <c r="F415" s="44">
        <v>2287.34</v>
      </c>
      <c r="G415" s="44">
        <v>100522.06999999999</v>
      </c>
      <c r="H415" s="45">
        <v>126730.28</v>
      </c>
      <c r="I415" s="46">
        <v>72805.100000000035</v>
      </c>
      <c r="J415" s="44">
        <v>7045.66</v>
      </c>
      <c r="K415" s="44">
        <v>302963.17</v>
      </c>
      <c r="L415" s="45">
        <v>382813.93000000005</v>
      </c>
      <c r="M415" s="46">
        <v>0</v>
      </c>
      <c r="N415" s="44">
        <v>0</v>
      </c>
      <c r="O415" s="44">
        <v>0</v>
      </c>
      <c r="P415" s="45">
        <v>0</v>
      </c>
      <c r="Q415" s="46">
        <v>1.7462298274040222E-10</v>
      </c>
      <c r="R415" s="44">
        <v>0</v>
      </c>
      <c r="S415" s="44">
        <v>0</v>
      </c>
      <c r="T415" s="45">
        <v>1.7462298274040222E-10</v>
      </c>
      <c r="U415" s="46">
        <v>96725.970000000205</v>
      </c>
      <c r="V415" s="44">
        <v>9333</v>
      </c>
      <c r="W415" s="47">
        <v>403485.24</v>
      </c>
      <c r="X415" s="45">
        <v>509544.2100000002</v>
      </c>
    </row>
    <row r="416" spans="1:24" ht="13.5" hidden="1" outlineLevel="1" collapsed="1" thickBot="1" x14ac:dyDescent="0.25">
      <c r="A416" s="169">
        <v>810152</v>
      </c>
      <c r="B416" s="18">
        <v>810152</v>
      </c>
      <c r="C416" s="19" t="s">
        <v>201</v>
      </c>
      <c r="D416" s="20" t="s">
        <v>326</v>
      </c>
      <c r="E416" s="21">
        <v>0</v>
      </c>
      <c r="F416" s="22">
        <v>0</v>
      </c>
      <c r="G416" s="22">
        <v>0</v>
      </c>
      <c r="H416" s="23">
        <v>0</v>
      </c>
      <c r="I416" s="21">
        <v>0</v>
      </c>
      <c r="J416" s="22">
        <v>0</v>
      </c>
      <c r="K416" s="22">
        <v>0</v>
      </c>
      <c r="L416" s="23">
        <v>0</v>
      </c>
      <c r="M416" s="21">
        <v>0</v>
      </c>
      <c r="N416" s="22">
        <v>0</v>
      </c>
      <c r="O416" s="22">
        <v>0</v>
      </c>
      <c r="P416" s="23">
        <v>0</v>
      </c>
      <c r="Q416" s="21">
        <v>0</v>
      </c>
      <c r="R416" s="22">
        <v>0</v>
      </c>
      <c r="S416" s="22">
        <v>0</v>
      </c>
      <c r="T416" s="23">
        <v>0</v>
      </c>
      <c r="U416" s="117">
        <v>0</v>
      </c>
      <c r="V416" s="118">
        <v>0</v>
      </c>
      <c r="W416" s="22">
        <v>0</v>
      </c>
      <c r="X416" s="23">
        <v>0</v>
      </c>
    </row>
    <row r="417" spans="1:24" ht="13.5" hidden="1" outlineLevel="2" thickBot="1" x14ac:dyDescent="0.25">
      <c r="A417" s="170"/>
      <c r="B417" s="24">
        <v>810152</v>
      </c>
      <c r="C417" s="25" t="s">
        <v>327</v>
      </c>
      <c r="D417" s="26" t="s">
        <v>25</v>
      </c>
      <c r="E417" s="30">
        <v>0</v>
      </c>
      <c r="F417" s="28">
        <v>0</v>
      </c>
      <c r="G417" s="28">
        <v>0</v>
      </c>
      <c r="H417" s="29">
        <v>0</v>
      </c>
      <c r="I417" s="30">
        <v>0</v>
      </c>
      <c r="J417" s="28">
        <v>0</v>
      </c>
      <c r="K417" s="28">
        <v>0</v>
      </c>
      <c r="L417" s="29">
        <v>0</v>
      </c>
      <c r="M417" s="30">
        <v>0</v>
      </c>
      <c r="N417" s="28">
        <v>0</v>
      </c>
      <c r="O417" s="28">
        <v>0</v>
      </c>
      <c r="P417" s="29">
        <v>0</v>
      </c>
      <c r="Q417" s="30">
        <v>0</v>
      </c>
      <c r="R417" s="28">
        <v>0</v>
      </c>
      <c r="S417" s="28">
        <v>0</v>
      </c>
      <c r="T417" s="29">
        <v>0</v>
      </c>
      <c r="U417" s="30">
        <v>0</v>
      </c>
      <c r="V417" s="28">
        <v>0</v>
      </c>
      <c r="W417" s="31">
        <v>0</v>
      </c>
      <c r="X417" s="29">
        <v>0</v>
      </c>
    </row>
    <row r="418" spans="1:24" ht="13.5" hidden="1" outlineLevel="2" thickBot="1" x14ac:dyDescent="0.25">
      <c r="A418" s="171"/>
      <c r="B418" s="40">
        <v>810152</v>
      </c>
      <c r="C418" s="119" t="s">
        <v>273</v>
      </c>
      <c r="D418" s="42" t="s">
        <v>27</v>
      </c>
      <c r="E418" s="46">
        <v>0</v>
      </c>
      <c r="F418" s="44">
        <v>0</v>
      </c>
      <c r="G418" s="44">
        <v>0</v>
      </c>
      <c r="H418" s="45">
        <v>0</v>
      </c>
      <c r="I418" s="46">
        <v>0</v>
      </c>
      <c r="J418" s="44">
        <v>0</v>
      </c>
      <c r="K418" s="44">
        <v>0</v>
      </c>
      <c r="L418" s="45">
        <v>0</v>
      </c>
      <c r="M418" s="46">
        <v>0</v>
      </c>
      <c r="N418" s="44">
        <v>0</v>
      </c>
      <c r="O418" s="44">
        <v>0</v>
      </c>
      <c r="P418" s="45">
        <v>0</v>
      </c>
      <c r="Q418" s="46">
        <v>0</v>
      </c>
      <c r="R418" s="44">
        <v>0</v>
      </c>
      <c r="S418" s="44">
        <v>0</v>
      </c>
      <c r="T418" s="45">
        <v>0</v>
      </c>
      <c r="U418" s="46">
        <v>0</v>
      </c>
      <c r="V418" s="44">
        <v>0</v>
      </c>
      <c r="W418" s="47">
        <v>0</v>
      </c>
      <c r="X418" s="45">
        <v>0</v>
      </c>
    </row>
    <row r="419" spans="1:24" outlineLevel="1" x14ac:dyDescent="0.2">
      <c r="A419" s="167">
        <v>810166</v>
      </c>
      <c r="B419" s="18">
        <v>810166</v>
      </c>
      <c r="C419" s="19" t="s">
        <v>202</v>
      </c>
      <c r="D419" s="20" t="s">
        <v>326</v>
      </c>
      <c r="E419" s="21">
        <v>0</v>
      </c>
      <c r="F419" s="22">
        <v>0</v>
      </c>
      <c r="G419" s="22">
        <v>998.4</v>
      </c>
      <c r="H419" s="23">
        <v>998.4</v>
      </c>
      <c r="I419" s="21">
        <v>0</v>
      </c>
      <c r="J419" s="22">
        <v>0</v>
      </c>
      <c r="K419" s="22">
        <v>9296.1200000000008</v>
      </c>
      <c r="L419" s="23">
        <v>9296.1200000000008</v>
      </c>
      <c r="M419" s="21">
        <v>0</v>
      </c>
      <c r="N419" s="22">
        <v>0</v>
      </c>
      <c r="O419" s="22">
        <v>0</v>
      </c>
      <c r="P419" s="23">
        <v>0</v>
      </c>
      <c r="Q419" s="21">
        <v>816.84000000000015</v>
      </c>
      <c r="R419" s="22">
        <v>0</v>
      </c>
      <c r="S419" s="22">
        <v>0</v>
      </c>
      <c r="T419" s="23">
        <v>816.84000000000015</v>
      </c>
      <c r="U419" s="117">
        <v>816.84000000000015</v>
      </c>
      <c r="V419" s="118">
        <v>0</v>
      </c>
      <c r="W419" s="22">
        <v>10294.52</v>
      </c>
      <c r="X419" s="23">
        <v>11111.36</v>
      </c>
    </row>
    <row r="420" spans="1:24" hidden="1" outlineLevel="2" x14ac:dyDescent="0.2">
      <c r="A420" s="168"/>
      <c r="B420" s="24">
        <v>810166</v>
      </c>
      <c r="C420" s="25" t="s">
        <v>327</v>
      </c>
      <c r="D420" s="37" t="s">
        <v>25</v>
      </c>
      <c r="E420" s="30">
        <v>0</v>
      </c>
      <c r="F420" s="28">
        <v>0</v>
      </c>
      <c r="G420" s="28">
        <v>0</v>
      </c>
      <c r="H420" s="29">
        <v>0</v>
      </c>
      <c r="I420" s="30">
        <v>0</v>
      </c>
      <c r="J420" s="28">
        <v>0</v>
      </c>
      <c r="K420" s="28">
        <v>0</v>
      </c>
      <c r="L420" s="29">
        <v>0</v>
      </c>
      <c r="M420" s="30">
        <v>0</v>
      </c>
      <c r="N420" s="28">
        <v>0</v>
      </c>
      <c r="O420" s="28">
        <v>0</v>
      </c>
      <c r="P420" s="29">
        <v>0</v>
      </c>
      <c r="Q420" s="30">
        <v>0</v>
      </c>
      <c r="R420" s="28">
        <v>0</v>
      </c>
      <c r="S420" s="28">
        <v>0</v>
      </c>
      <c r="T420" s="29">
        <v>0</v>
      </c>
      <c r="U420" s="30">
        <v>0</v>
      </c>
      <c r="V420" s="28">
        <v>0</v>
      </c>
      <c r="W420" s="31">
        <v>0</v>
      </c>
      <c r="X420" s="29">
        <v>0</v>
      </c>
    </row>
    <row r="421" spans="1:24" ht="13.5" outlineLevel="2" thickBot="1" x14ac:dyDescent="0.25">
      <c r="A421" s="173"/>
      <c r="B421" s="40">
        <v>810166</v>
      </c>
      <c r="C421" s="119" t="s">
        <v>273</v>
      </c>
      <c r="D421" s="120" t="s">
        <v>27</v>
      </c>
      <c r="E421" s="46">
        <v>0</v>
      </c>
      <c r="F421" s="44">
        <v>0</v>
      </c>
      <c r="G421" s="44">
        <v>998.4</v>
      </c>
      <c r="H421" s="45">
        <v>998.4</v>
      </c>
      <c r="I421" s="46">
        <v>0</v>
      </c>
      <c r="J421" s="44">
        <v>0</v>
      </c>
      <c r="K421" s="44">
        <v>9296.1200000000008</v>
      </c>
      <c r="L421" s="45">
        <v>9296.1200000000008</v>
      </c>
      <c r="M421" s="46">
        <v>0</v>
      </c>
      <c r="N421" s="44">
        <v>0</v>
      </c>
      <c r="O421" s="44">
        <v>0</v>
      </c>
      <c r="P421" s="45">
        <v>0</v>
      </c>
      <c r="Q421" s="46">
        <v>816.84000000000015</v>
      </c>
      <c r="R421" s="44">
        <v>0</v>
      </c>
      <c r="S421" s="44">
        <v>0</v>
      </c>
      <c r="T421" s="45">
        <v>816.84000000000015</v>
      </c>
      <c r="U421" s="46">
        <v>816.84000000000015</v>
      </c>
      <c r="V421" s="44">
        <v>0</v>
      </c>
      <c r="W421" s="47">
        <v>10294.52</v>
      </c>
      <c r="X421" s="45">
        <v>11111.36</v>
      </c>
    </row>
    <row r="422" spans="1:24" outlineLevel="1" x14ac:dyDescent="0.2">
      <c r="A422" s="169">
        <v>810169</v>
      </c>
      <c r="B422" s="18">
        <v>810169</v>
      </c>
      <c r="C422" s="19" t="s">
        <v>93</v>
      </c>
      <c r="D422" s="20" t="s">
        <v>326</v>
      </c>
      <c r="E422" s="21">
        <v>0</v>
      </c>
      <c r="F422" s="22">
        <v>0</v>
      </c>
      <c r="G422" s="22">
        <v>4560.33</v>
      </c>
      <c r="H422" s="23">
        <v>4560.33</v>
      </c>
      <c r="I422" s="21">
        <v>1604.4600000000009</v>
      </c>
      <c r="J422" s="22">
        <v>0</v>
      </c>
      <c r="K422" s="22">
        <v>15242.37</v>
      </c>
      <c r="L422" s="23">
        <v>16846.830000000002</v>
      </c>
      <c r="M422" s="21">
        <v>1604.4600000000009</v>
      </c>
      <c r="N422" s="22">
        <v>0</v>
      </c>
      <c r="O422" s="22">
        <v>15242.37</v>
      </c>
      <c r="P422" s="23">
        <v>16846.830000000002</v>
      </c>
      <c r="Q422" s="21">
        <v>2833.1099999999897</v>
      </c>
      <c r="R422" s="22">
        <v>0</v>
      </c>
      <c r="S422" s="22">
        <v>25497.99</v>
      </c>
      <c r="T422" s="23">
        <v>28331.099999999991</v>
      </c>
      <c r="U422" s="117">
        <v>6042.0299999999916</v>
      </c>
      <c r="V422" s="118">
        <v>0</v>
      </c>
      <c r="W422" s="22">
        <v>60543.06</v>
      </c>
      <c r="X422" s="23">
        <v>66585.09</v>
      </c>
    </row>
    <row r="423" spans="1:24" hidden="1" outlineLevel="2" x14ac:dyDescent="0.2">
      <c r="A423" s="170"/>
      <c r="B423" s="24">
        <v>810169</v>
      </c>
      <c r="C423" s="25" t="s">
        <v>327</v>
      </c>
      <c r="D423" s="26" t="s">
        <v>25</v>
      </c>
      <c r="E423" s="30">
        <v>0</v>
      </c>
      <c r="F423" s="28">
        <v>0</v>
      </c>
      <c r="G423" s="28">
        <v>0</v>
      </c>
      <c r="H423" s="29">
        <v>0</v>
      </c>
      <c r="I423" s="30">
        <v>0</v>
      </c>
      <c r="J423" s="28">
        <v>0</v>
      </c>
      <c r="K423" s="28">
        <v>0</v>
      </c>
      <c r="L423" s="29">
        <v>0</v>
      </c>
      <c r="M423" s="30">
        <v>0</v>
      </c>
      <c r="N423" s="28">
        <v>0</v>
      </c>
      <c r="O423" s="28">
        <v>0</v>
      </c>
      <c r="P423" s="29">
        <v>0</v>
      </c>
      <c r="Q423" s="30">
        <v>0</v>
      </c>
      <c r="R423" s="28">
        <v>0</v>
      </c>
      <c r="S423" s="28">
        <v>0</v>
      </c>
      <c r="T423" s="29">
        <v>0</v>
      </c>
      <c r="U423" s="30">
        <v>0</v>
      </c>
      <c r="V423" s="28">
        <v>0</v>
      </c>
      <c r="W423" s="31">
        <v>0</v>
      </c>
      <c r="X423" s="29">
        <v>0</v>
      </c>
    </row>
    <row r="424" spans="1:24" ht="13.5" outlineLevel="2" thickBot="1" x14ac:dyDescent="0.25">
      <c r="A424" s="171"/>
      <c r="B424" s="40">
        <v>810169</v>
      </c>
      <c r="C424" s="119" t="s">
        <v>273</v>
      </c>
      <c r="D424" s="42" t="s">
        <v>27</v>
      </c>
      <c r="E424" s="46">
        <v>0</v>
      </c>
      <c r="F424" s="44">
        <v>0</v>
      </c>
      <c r="G424" s="44">
        <v>4560.33</v>
      </c>
      <c r="H424" s="45">
        <v>4560.33</v>
      </c>
      <c r="I424" s="46">
        <v>1604.4600000000009</v>
      </c>
      <c r="J424" s="44">
        <v>0</v>
      </c>
      <c r="K424" s="44">
        <v>15242.37</v>
      </c>
      <c r="L424" s="45">
        <v>16846.830000000002</v>
      </c>
      <c r="M424" s="46">
        <v>1604.4600000000009</v>
      </c>
      <c r="N424" s="44">
        <v>0</v>
      </c>
      <c r="O424" s="44">
        <v>15242.37</v>
      </c>
      <c r="P424" s="45">
        <v>16846.830000000002</v>
      </c>
      <c r="Q424" s="46">
        <v>2833.1099999999897</v>
      </c>
      <c r="R424" s="44">
        <v>0</v>
      </c>
      <c r="S424" s="44">
        <v>25497.99</v>
      </c>
      <c r="T424" s="45">
        <v>28331.099999999991</v>
      </c>
      <c r="U424" s="46">
        <v>6042.0299999999916</v>
      </c>
      <c r="V424" s="44">
        <v>0</v>
      </c>
      <c r="W424" s="47">
        <v>60543.06</v>
      </c>
      <c r="X424" s="45">
        <v>66585.09</v>
      </c>
    </row>
    <row r="425" spans="1:24" outlineLevel="1" x14ac:dyDescent="0.2">
      <c r="A425" s="167">
        <v>810192</v>
      </c>
      <c r="B425" s="18">
        <v>810192</v>
      </c>
      <c r="C425" s="19" t="s">
        <v>203</v>
      </c>
      <c r="D425" s="20" t="s">
        <v>326</v>
      </c>
      <c r="E425" s="21">
        <v>875.65</v>
      </c>
      <c r="F425" s="22">
        <v>0</v>
      </c>
      <c r="G425" s="22">
        <v>6968.3600000000006</v>
      </c>
      <c r="H425" s="23">
        <v>7844.01</v>
      </c>
      <c r="I425" s="21">
        <v>1781.54</v>
      </c>
      <c r="J425" s="22">
        <v>0</v>
      </c>
      <c r="K425" s="22">
        <v>5675.34</v>
      </c>
      <c r="L425" s="23">
        <v>7456.88</v>
      </c>
      <c r="M425" s="21">
        <v>0</v>
      </c>
      <c r="N425" s="22">
        <v>0</v>
      </c>
      <c r="O425" s="22">
        <v>7456.88</v>
      </c>
      <c r="P425" s="23">
        <v>7456.88</v>
      </c>
      <c r="Q425" s="21">
        <v>889.099999999994</v>
      </c>
      <c r="R425" s="22">
        <v>0</v>
      </c>
      <c r="S425" s="22">
        <v>7112.76</v>
      </c>
      <c r="T425" s="23">
        <v>8001.8599999999942</v>
      </c>
      <c r="U425" s="117">
        <v>3546.2899999999941</v>
      </c>
      <c r="V425" s="118">
        <v>0</v>
      </c>
      <c r="W425" s="22">
        <v>27213.340000000004</v>
      </c>
      <c r="X425" s="23">
        <v>30759.629999999997</v>
      </c>
    </row>
    <row r="426" spans="1:24" hidden="1" outlineLevel="2" x14ac:dyDescent="0.2">
      <c r="A426" s="168"/>
      <c r="B426" s="24">
        <v>810192</v>
      </c>
      <c r="C426" s="25" t="s">
        <v>327</v>
      </c>
      <c r="D426" s="37" t="s">
        <v>25</v>
      </c>
      <c r="E426" s="30">
        <v>0</v>
      </c>
      <c r="F426" s="28">
        <v>0</v>
      </c>
      <c r="G426" s="28">
        <v>0</v>
      </c>
      <c r="H426" s="29">
        <v>0</v>
      </c>
      <c r="I426" s="30">
        <v>0</v>
      </c>
      <c r="J426" s="28">
        <v>0</v>
      </c>
      <c r="K426" s="28">
        <v>0</v>
      </c>
      <c r="L426" s="29">
        <v>0</v>
      </c>
      <c r="M426" s="30">
        <v>0</v>
      </c>
      <c r="N426" s="28">
        <v>0</v>
      </c>
      <c r="O426" s="28">
        <v>0</v>
      </c>
      <c r="P426" s="29">
        <v>0</v>
      </c>
      <c r="Q426" s="30">
        <v>0</v>
      </c>
      <c r="R426" s="28">
        <v>0</v>
      </c>
      <c r="S426" s="28">
        <v>0</v>
      </c>
      <c r="T426" s="29">
        <v>0</v>
      </c>
      <c r="U426" s="30">
        <v>0</v>
      </c>
      <c r="V426" s="28">
        <v>0</v>
      </c>
      <c r="W426" s="31">
        <v>0</v>
      </c>
      <c r="X426" s="29">
        <v>0</v>
      </c>
    </row>
    <row r="427" spans="1:24" ht="13.5" outlineLevel="2" thickBot="1" x14ac:dyDescent="0.25">
      <c r="A427" s="173"/>
      <c r="B427" s="40">
        <v>810192</v>
      </c>
      <c r="C427" s="119" t="s">
        <v>273</v>
      </c>
      <c r="D427" s="120" t="s">
        <v>27</v>
      </c>
      <c r="E427" s="46">
        <v>875.65</v>
      </c>
      <c r="F427" s="44">
        <v>0</v>
      </c>
      <c r="G427" s="44">
        <v>6968.3600000000006</v>
      </c>
      <c r="H427" s="45">
        <v>7844.01</v>
      </c>
      <c r="I427" s="46">
        <v>1781.54</v>
      </c>
      <c r="J427" s="44">
        <v>0</v>
      </c>
      <c r="K427" s="44">
        <v>5675.34</v>
      </c>
      <c r="L427" s="45">
        <v>7456.88</v>
      </c>
      <c r="M427" s="46">
        <v>0</v>
      </c>
      <c r="N427" s="44">
        <v>0</v>
      </c>
      <c r="O427" s="44">
        <v>7456.88</v>
      </c>
      <c r="P427" s="45">
        <v>7456.88</v>
      </c>
      <c r="Q427" s="46">
        <v>889.099999999994</v>
      </c>
      <c r="R427" s="44">
        <v>0</v>
      </c>
      <c r="S427" s="44">
        <v>7112.76</v>
      </c>
      <c r="T427" s="45">
        <v>8001.8599999999942</v>
      </c>
      <c r="U427" s="46">
        <v>3546.2899999999941</v>
      </c>
      <c r="V427" s="44">
        <v>0</v>
      </c>
      <c r="W427" s="47">
        <v>27213.340000000004</v>
      </c>
      <c r="X427" s="45">
        <v>30759.629999999997</v>
      </c>
    </row>
    <row r="428" spans="1:24" ht="12.75" customHeight="1" thickBot="1" x14ac:dyDescent="0.25">
      <c r="A428" s="9"/>
      <c r="B428" s="10"/>
      <c r="C428" s="11" t="s">
        <v>204</v>
      </c>
      <c r="D428" s="12"/>
      <c r="E428" s="13">
        <v>247589.28</v>
      </c>
      <c r="F428" s="14">
        <v>4613738.3199999994</v>
      </c>
      <c r="G428" s="15">
        <v>12402.05</v>
      </c>
      <c r="H428" s="16">
        <v>4873729.6499999994</v>
      </c>
      <c r="I428" s="13">
        <v>271586.79999999976</v>
      </c>
      <c r="J428" s="14">
        <v>4534905.5</v>
      </c>
      <c r="K428" s="15">
        <v>14740.46</v>
      </c>
      <c r="L428" s="16">
        <v>4821232.76</v>
      </c>
      <c r="M428" s="13">
        <v>233530.91000000003</v>
      </c>
      <c r="N428" s="14">
        <v>3887445.96</v>
      </c>
      <c r="O428" s="15">
        <v>12024.19</v>
      </c>
      <c r="P428" s="16">
        <v>4133001.06</v>
      </c>
      <c r="Q428" s="13">
        <v>373601.32000000397</v>
      </c>
      <c r="R428" s="14">
        <v>6234147.9899999993</v>
      </c>
      <c r="S428" s="15">
        <v>18925.439999999999</v>
      </c>
      <c r="T428" s="16">
        <v>6626674.7500000037</v>
      </c>
      <c r="U428" s="13">
        <v>1126308.3100000038</v>
      </c>
      <c r="V428" s="14">
        <v>19270237.77</v>
      </c>
      <c r="W428" s="15">
        <v>58092.14</v>
      </c>
      <c r="X428" s="16">
        <v>20454638.220000003</v>
      </c>
    </row>
    <row r="429" spans="1:24" outlineLevel="1" x14ac:dyDescent="0.2">
      <c r="A429" s="169">
        <v>810131</v>
      </c>
      <c r="B429" s="18">
        <v>810131</v>
      </c>
      <c r="C429" s="19" t="s">
        <v>205</v>
      </c>
      <c r="D429" s="20" t="s">
        <v>326</v>
      </c>
      <c r="E429" s="21">
        <v>247589.28</v>
      </c>
      <c r="F429" s="22">
        <v>4613738.3199999994</v>
      </c>
      <c r="G429" s="22">
        <v>12402.05</v>
      </c>
      <c r="H429" s="23">
        <v>4873729.6499999994</v>
      </c>
      <c r="I429" s="21">
        <v>271586.79999999976</v>
      </c>
      <c r="J429" s="22">
        <v>4534905.5</v>
      </c>
      <c r="K429" s="22">
        <v>14740.46</v>
      </c>
      <c r="L429" s="23">
        <v>4821232.76</v>
      </c>
      <c r="M429" s="21">
        <v>233530.91000000003</v>
      </c>
      <c r="N429" s="22">
        <v>3887445.96</v>
      </c>
      <c r="O429" s="22">
        <v>12024.19</v>
      </c>
      <c r="P429" s="23">
        <v>4133001.06</v>
      </c>
      <c r="Q429" s="21">
        <v>373601.32000000397</v>
      </c>
      <c r="R429" s="22">
        <v>6234147.9899999993</v>
      </c>
      <c r="S429" s="22">
        <v>18925.439999999999</v>
      </c>
      <c r="T429" s="23">
        <v>6626674.7500000037</v>
      </c>
      <c r="U429" s="117">
        <v>1126308.3100000038</v>
      </c>
      <c r="V429" s="118">
        <v>19270237.77</v>
      </c>
      <c r="W429" s="22">
        <v>58092.14</v>
      </c>
      <c r="X429" s="23">
        <v>20454638.220000003</v>
      </c>
    </row>
    <row r="430" spans="1:24" outlineLevel="2" x14ac:dyDescent="0.2">
      <c r="A430" s="170"/>
      <c r="B430" s="24">
        <v>810131</v>
      </c>
      <c r="C430" s="25" t="s">
        <v>327</v>
      </c>
      <c r="D430" s="26" t="s">
        <v>25</v>
      </c>
      <c r="E430" s="30">
        <v>241015.74</v>
      </c>
      <c r="F430" s="28">
        <v>4501462.5199999996</v>
      </c>
      <c r="G430" s="28">
        <v>12402.05</v>
      </c>
      <c r="H430" s="29">
        <v>4754880.3099999996</v>
      </c>
      <c r="I430" s="30">
        <v>254900.39999999973</v>
      </c>
      <c r="J430" s="28">
        <v>4242893.46</v>
      </c>
      <c r="K430" s="28">
        <v>13071.82</v>
      </c>
      <c r="L430" s="29">
        <v>4510865.68</v>
      </c>
      <c r="M430" s="30">
        <v>222220.86000000004</v>
      </c>
      <c r="N430" s="28">
        <v>3689519.94</v>
      </c>
      <c r="O430" s="28">
        <v>10893.18</v>
      </c>
      <c r="P430" s="29">
        <v>3922633.98</v>
      </c>
      <c r="Q430" s="30">
        <v>362747.30000000377</v>
      </c>
      <c r="R430" s="28">
        <v>6044202.5999999996</v>
      </c>
      <c r="S430" s="28">
        <v>17840.03</v>
      </c>
      <c r="T430" s="29">
        <v>6424789.9300000034</v>
      </c>
      <c r="U430" s="30">
        <v>1080884.3000000035</v>
      </c>
      <c r="V430" s="28">
        <v>18478078.52</v>
      </c>
      <c r="W430" s="31">
        <v>54207.08</v>
      </c>
      <c r="X430" s="29">
        <v>19613169.900000002</v>
      </c>
    </row>
    <row r="431" spans="1:24" ht="13.5" outlineLevel="2" thickBot="1" x14ac:dyDescent="0.25">
      <c r="A431" s="171"/>
      <c r="B431" s="40">
        <v>810131</v>
      </c>
      <c r="C431" s="119" t="s">
        <v>273</v>
      </c>
      <c r="D431" s="42" t="s">
        <v>27</v>
      </c>
      <c r="E431" s="46">
        <v>6573.54</v>
      </c>
      <c r="F431" s="44">
        <v>112275.8</v>
      </c>
      <c r="G431" s="44">
        <v>0</v>
      </c>
      <c r="H431" s="45">
        <v>118849.34</v>
      </c>
      <c r="I431" s="46">
        <v>16686.400000000038</v>
      </c>
      <c r="J431" s="44">
        <v>292012.03999999998</v>
      </c>
      <c r="K431" s="44">
        <v>1668.64</v>
      </c>
      <c r="L431" s="45">
        <v>310367.08</v>
      </c>
      <c r="M431" s="46">
        <v>11310.049999999997</v>
      </c>
      <c r="N431" s="44">
        <v>197926.02</v>
      </c>
      <c r="O431" s="44">
        <v>1131.01</v>
      </c>
      <c r="P431" s="45">
        <v>210367.08</v>
      </c>
      <c r="Q431" s="46">
        <v>10854.020000000197</v>
      </c>
      <c r="R431" s="44">
        <v>189945.39</v>
      </c>
      <c r="S431" s="44">
        <v>1085.4100000000001</v>
      </c>
      <c r="T431" s="45">
        <v>201884.82000000021</v>
      </c>
      <c r="U431" s="46">
        <v>45424.010000000228</v>
      </c>
      <c r="V431" s="44">
        <v>792159.25</v>
      </c>
      <c r="W431" s="47">
        <v>3885.0600000000004</v>
      </c>
      <c r="X431" s="45">
        <v>841468.3200000003</v>
      </c>
    </row>
    <row r="432" spans="1:24" ht="12.75" customHeight="1" thickBot="1" x14ac:dyDescent="0.25">
      <c r="A432" s="48"/>
      <c r="B432" s="49"/>
      <c r="C432" s="50" t="s">
        <v>206</v>
      </c>
      <c r="D432" s="51"/>
      <c r="E432" s="52">
        <v>236620482.17000002</v>
      </c>
      <c r="F432" s="53">
        <v>25039528.539999999</v>
      </c>
      <c r="G432" s="54">
        <v>30118979.300000001</v>
      </c>
      <c r="H432" s="17">
        <v>291778990.00999999</v>
      </c>
      <c r="I432" s="52">
        <v>204839389.42999995</v>
      </c>
      <c r="J432" s="53">
        <v>24654527.779999997</v>
      </c>
      <c r="K432" s="54">
        <v>30281477.27</v>
      </c>
      <c r="L432" s="17">
        <v>259775394.47999996</v>
      </c>
      <c r="M432" s="52">
        <v>184503891.71000004</v>
      </c>
      <c r="N432" s="53">
        <v>22397798.120000001</v>
      </c>
      <c r="O432" s="54">
        <v>26492039.040000007</v>
      </c>
      <c r="P432" s="17">
        <v>233393728.87000006</v>
      </c>
      <c r="Q432" s="52">
        <v>199593968.73000005</v>
      </c>
      <c r="R432" s="53">
        <v>26648108.539999999</v>
      </c>
      <c r="S432" s="54">
        <v>35946858.770000003</v>
      </c>
      <c r="T432" s="17">
        <v>262188936.04000005</v>
      </c>
      <c r="U432" s="52">
        <v>825557732.04000008</v>
      </c>
      <c r="V432" s="53">
        <v>98739962.980000004</v>
      </c>
      <c r="W432" s="54">
        <v>122839354.38000003</v>
      </c>
      <c r="X432" s="17">
        <v>1047137049.4000001</v>
      </c>
    </row>
    <row r="433" spans="1:24" outlineLevel="1" x14ac:dyDescent="0.2">
      <c r="A433" s="169" t="s">
        <v>207</v>
      </c>
      <c r="B433" s="18" t="s">
        <v>207</v>
      </c>
      <c r="C433" s="19" t="s">
        <v>207</v>
      </c>
      <c r="D433" s="20" t="s">
        <v>326</v>
      </c>
      <c r="E433" s="21">
        <v>236620482.17000002</v>
      </c>
      <c r="F433" s="22">
        <v>25039528.539999999</v>
      </c>
      <c r="G433" s="22">
        <v>30118979.300000001</v>
      </c>
      <c r="H433" s="23">
        <v>291778990.00999999</v>
      </c>
      <c r="I433" s="21">
        <v>204839389.42999995</v>
      </c>
      <c r="J433" s="22">
        <v>24654527.779999997</v>
      </c>
      <c r="K433" s="22">
        <v>30281477.27</v>
      </c>
      <c r="L433" s="23">
        <v>259775394.47999996</v>
      </c>
      <c r="M433" s="21">
        <v>184503891.71000004</v>
      </c>
      <c r="N433" s="22">
        <v>22397798.120000001</v>
      </c>
      <c r="O433" s="22">
        <v>26492039.040000007</v>
      </c>
      <c r="P433" s="23">
        <v>233393728.87000006</v>
      </c>
      <c r="Q433" s="21">
        <v>199593968.73000005</v>
      </c>
      <c r="R433" s="22">
        <v>26648108.539999999</v>
      </c>
      <c r="S433" s="22">
        <v>35946858.770000003</v>
      </c>
      <c r="T433" s="23">
        <v>262188936.04000005</v>
      </c>
      <c r="U433" s="21">
        <v>825557732.04000008</v>
      </c>
      <c r="V433" s="22">
        <v>98739962.980000004</v>
      </c>
      <c r="W433" s="22">
        <v>122839354.38000003</v>
      </c>
      <c r="X433" s="23">
        <v>1047137049.4000001</v>
      </c>
    </row>
    <row r="434" spans="1:24" outlineLevel="2" x14ac:dyDescent="0.2">
      <c r="A434" s="170"/>
      <c r="B434" s="24" t="s">
        <v>207</v>
      </c>
      <c r="C434" s="25" t="s">
        <v>327</v>
      </c>
      <c r="D434" s="26" t="s">
        <v>25</v>
      </c>
      <c r="E434" s="30">
        <v>231781275.60000002</v>
      </c>
      <c r="F434" s="28">
        <v>24303747.93</v>
      </c>
      <c r="G434" s="28">
        <v>29273156.609999999</v>
      </c>
      <c r="H434" s="55">
        <v>285358180.14000005</v>
      </c>
      <c r="I434" s="30">
        <v>190262644.91999996</v>
      </c>
      <c r="J434" s="28">
        <v>22957597.769999996</v>
      </c>
      <c r="K434" s="28">
        <v>28217181.899999999</v>
      </c>
      <c r="L434" s="55">
        <v>241437424.58999994</v>
      </c>
      <c r="M434" s="30">
        <v>181750189.19000003</v>
      </c>
      <c r="N434" s="28">
        <v>21582535.109999999</v>
      </c>
      <c r="O434" s="28">
        <v>25972853.170000006</v>
      </c>
      <c r="P434" s="55">
        <v>229305577.47000003</v>
      </c>
      <c r="Q434" s="30">
        <v>196081573.36000004</v>
      </c>
      <c r="R434" s="28">
        <v>25774181.109999999</v>
      </c>
      <c r="S434" s="28">
        <v>35391612.300000004</v>
      </c>
      <c r="T434" s="55">
        <v>257247366.77000004</v>
      </c>
      <c r="U434" s="30">
        <v>799875683.07000005</v>
      </c>
      <c r="V434" s="28">
        <v>94618061.920000002</v>
      </c>
      <c r="W434" s="31">
        <v>118854803.98000002</v>
      </c>
      <c r="X434" s="55">
        <v>1013348548.97</v>
      </c>
    </row>
    <row r="435" spans="1:24" ht="13.5" outlineLevel="2" thickBot="1" x14ac:dyDescent="0.25">
      <c r="A435" s="171"/>
      <c r="B435" s="40" t="s">
        <v>207</v>
      </c>
      <c r="C435" s="119" t="s">
        <v>273</v>
      </c>
      <c r="D435" s="42" t="s">
        <v>27</v>
      </c>
      <c r="E435" s="46">
        <v>4839206.57</v>
      </c>
      <c r="F435" s="44">
        <v>735780.61</v>
      </c>
      <c r="G435" s="44">
        <v>845822.68999999983</v>
      </c>
      <c r="H435" s="56">
        <v>6420809.8700000001</v>
      </c>
      <c r="I435" s="46">
        <v>14576744.510000002</v>
      </c>
      <c r="J435" s="44">
        <v>1696930.01</v>
      </c>
      <c r="K435" s="44">
        <v>2064295.3700000006</v>
      </c>
      <c r="L435" s="56">
        <v>18337969.890000001</v>
      </c>
      <c r="M435" s="46">
        <v>2753702.5199999996</v>
      </c>
      <c r="N435" s="44">
        <v>815263.01</v>
      </c>
      <c r="O435" s="44">
        <v>519185.87</v>
      </c>
      <c r="P435" s="56">
        <v>4088151.3999999994</v>
      </c>
      <c r="Q435" s="46">
        <v>3512395.3699999982</v>
      </c>
      <c r="R435" s="44">
        <v>873927.43</v>
      </c>
      <c r="S435" s="44">
        <v>555246.47</v>
      </c>
      <c r="T435" s="56">
        <v>4941569.2699999977</v>
      </c>
      <c r="U435" s="46">
        <v>25682048.969999999</v>
      </c>
      <c r="V435" s="44">
        <v>4121901.06</v>
      </c>
      <c r="W435" s="47">
        <v>3984550.4000000004</v>
      </c>
      <c r="X435" s="56">
        <v>33788500.43</v>
      </c>
    </row>
    <row r="436" spans="1:24" ht="12.75" customHeight="1" x14ac:dyDescent="0.2">
      <c r="A436" s="57"/>
      <c r="B436" s="57"/>
      <c r="C436" s="58"/>
      <c r="D436" s="59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</row>
    <row r="437" spans="1:24" ht="18.75" x14ac:dyDescent="0.3">
      <c r="A437" s="61"/>
      <c r="B437" s="61"/>
      <c r="C437" s="62" t="s">
        <v>208</v>
      </c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</row>
    <row r="438" spans="1:24" ht="53.25" customHeight="1" x14ac:dyDescent="0.3">
      <c r="A438" s="61"/>
      <c r="B438" s="61"/>
      <c r="C438" s="174" t="s">
        <v>209</v>
      </c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64"/>
      <c r="O438" s="65"/>
      <c r="P438" s="66"/>
      <c r="Q438" s="64"/>
      <c r="R438" s="64"/>
      <c r="S438" s="66"/>
      <c r="T438" s="67" t="s">
        <v>210</v>
      </c>
      <c r="U438" s="68"/>
      <c r="V438" s="68"/>
      <c r="W438" s="69"/>
      <c r="X438" s="69"/>
    </row>
    <row r="439" spans="1:24" ht="53.25" customHeight="1" x14ac:dyDescent="0.3">
      <c r="A439" s="61"/>
      <c r="B439" s="61"/>
      <c r="C439" s="70"/>
      <c r="D439" s="71"/>
      <c r="E439" s="72"/>
      <c r="F439" s="72"/>
      <c r="G439" s="67"/>
      <c r="H439" s="67"/>
      <c r="I439" s="72"/>
      <c r="J439" s="72"/>
      <c r="K439" s="67"/>
      <c r="L439" s="67"/>
      <c r="M439" s="72"/>
      <c r="N439" s="72"/>
      <c r="O439" s="73"/>
      <c r="P439" s="67"/>
      <c r="Q439" s="72"/>
      <c r="R439" s="72"/>
      <c r="S439" s="67"/>
      <c r="T439" s="67"/>
      <c r="U439" s="68"/>
      <c r="V439" s="68"/>
      <c r="W439" s="69"/>
      <c r="X439" s="69"/>
    </row>
    <row r="440" spans="1:24" ht="53.25" customHeight="1" x14ac:dyDescent="0.3">
      <c r="A440" s="61"/>
      <c r="B440" s="61"/>
      <c r="C440" s="174" t="s">
        <v>211</v>
      </c>
      <c r="D440" s="174"/>
      <c r="E440" s="174"/>
      <c r="F440" s="174"/>
      <c r="G440" s="174"/>
      <c r="H440" s="174"/>
      <c r="I440" s="174"/>
      <c r="J440" s="174"/>
      <c r="K440" s="174"/>
      <c r="L440" s="174"/>
      <c r="M440" s="174"/>
      <c r="N440" s="64"/>
      <c r="O440" s="65"/>
      <c r="P440" s="66"/>
      <c r="Q440" s="64"/>
      <c r="R440" s="64"/>
      <c r="S440" s="66"/>
      <c r="T440" s="67" t="s">
        <v>212</v>
      </c>
      <c r="U440" s="68"/>
      <c r="V440" s="68"/>
      <c r="W440" s="69"/>
      <c r="X440" s="69"/>
    </row>
    <row r="441" spans="1:24" ht="53.25" customHeight="1" x14ac:dyDescent="0.3">
      <c r="A441" s="61"/>
      <c r="B441" s="61"/>
      <c r="C441" s="174"/>
      <c r="D441" s="174"/>
      <c r="E441" s="174"/>
      <c r="F441" s="174"/>
      <c r="G441" s="174"/>
      <c r="H441" s="174"/>
      <c r="I441" s="174"/>
      <c r="J441" s="174"/>
      <c r="K441" s="174"/>
      <c r="L441" s="174"/>
      <c r="M441" s="72"/>
      <c r="N441" s="72"/>
      <c r="O441" s="73"/>
      <c r="P441" s="67"/>
      <c r="Q441" s="72"/>
      <c r="R441" s="72"/>
      <c r="S441" s="67"/>
      <c r="T441" s="67"/>
      <c r="U441" s="68"/>
      <c r="V441" s="68"/>
      <c r="W441" s="69"/>
      <c r="X441" s="69"/>
    </row>
    <row r="442" spans="1:24" ht="53.25" customHeight="1" x14ac:dyDescent="0.3">
      <c r="A442" s="61"/>
      <c r="B442" s="61"/>
      <c r="C442" s="174" t="s">
        <v>213</v>
      </c>
      <c r="D442" s="174"/>
      <c r="E442" s="174"/>
      <c r="F442" s="174"/>
      <c r="G442" s="174"/>
      <c r="H442" s="174"/>
      <c r="I442" s="174"/>
      <c r="J442" s="174"/>
      <c r="K442" s="174"/>
      <c r="L442" s="174"/>
      <c r="M442" s="174"/>
      <c r="N442" s="64"/>
      <c r="O442" s="65"/>
      <c r="P442" s="66"/>
      <c r="Q442" s="64"/>
      <c r="R442" s="64"/>
      <c r="S442" s="66"/>
      <c r="T442" s="67" t="s">
        <v>214</v>
      </c>
      <c r="U442" s="68"/>
      <c r="V442" s="68"/>
      <c r="W442" s="69"/>
      <c r="X442" s="69"/>
    </row>
    <row r="443" spans="1:24" ht="53.25" customHeight="1" x14ac:dyDescent="0.3">
      <c r="A443" s="61"/>
      <c r="B443" s="61"/>
      <c r="C443" s="174"/>
      <c r="D443" s="174"/>
      <c r="E443" s="174"/>
      <c r="F443" s="174"/>
      <c r="G443" s="174"/>
      <c r="H443" s="174"/>
      <c r="I443" s="174"/>
      <c r="J443" s="174"/>
      <c r="K443" s="174"/>
      <c r="L443" s="174"/>
      <c r="M443" s="72"/>
      <c r="N443" s="72"/>
      <c r="O443" s="67"/>
      <c r="P443" s="67"/>
      <c r="Q443" s="72"/>
      <c r="R443" s="72"/>
      <c r="S443" s="67"/>
      <c r="T443" s="67"/>
      <c r="U443" s="68"/>
      <c r="V443" s="68"/>
      <c r="W443" s="69"/>
      <c r="X443" s="69"/>
    </row>
    <row r="444" spans="1:24" ht="53.25" customHeight="1" x14ac:dyDescent="0.3">
      <c r="A444" s="61"/>
      <c r="B444" s="61"/>
      <c r="C444" s="174" t="s">
        <v>215</v>
      </c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64"/>
      <c r="O444" s="65"/>
      <c r="P444" s="66"/>
      <c r="Q444" s="64"/>
      <c r="R444" s="64"/>
      <c r="S444" s="66"/>
      <c r="T444" s="67" t="s">
        <v>216</v>
      </c>
      <c r="V444" s="68"/>
      <c r="W444" s="69"/>
      <c r="X444" s="69"/>
    </row>
    <row r="445" spans="1:24" ht="53.25" customHeight="1" x14ac:dyDescent="0.3">
      <c r="A445" s="61"/>
      <c r="B445" s="61"/>
      <c r="C445" s="174"/>
      <c r="D445" s="174"/>
      <c r="E445" s="174"/>
      <c r="F445" s="174"/>
      <c r="G445" s="174"/>
      <c r="H445" s="174"/>
      <c r="I445" s="174"/>
      <c r="J445" s="174"/>
      <c r="K445" s="174"/>
      <c r="L445" s="174"/>
      <c r="M445" s="72"/>
      <c r="N445" s="72"/>
      <c r="O445" s="73"/>
      <c r="P445" s="67"/>
      <c r="Q445" s="72"/>
      <c r="R445" s="72"/>
      <c r="S445" s="67"/>
      <c r="T445" s="67"/>
      <c r="V445" s="68"/>
      <c r="W445" s="69"/>
      <c r="X445" s="69"/>
    </row>
    <row r="446" spans="1:24" ht="53.25" customHeight="1" x14ac:dyDescent="0.3">
      <c r="A446" s="61"/>
      <c r="B446" s="61"/>
      <c r="C446" s="174" t="s">
        <v>217</v>
      </c>
      <c r="D446" s="174"/>
      <c r="E446" s="174"/>
      <c r="F446" s="174"/>
      <c r="G446" s="174"/>
      <c r="H446" s="174"/>
      <c r="I446" s="174"/>
      <c r="J446" s="174"/>
      <c r="K446" s="174"/>
      <c r="L446" s="174"/>
      <c r="M446" s="174"/>
      <c r="N446" s="64"/>
      <c r="O446" s="65"/>
      <c r="P446" s="66"/>
      <c r="Q446" s="64"/>
      <c r="R446" s="64"/>
      <c r="S446" s="66"/>
      <c r="T446" s="67" t="s">
        <v>218</v>
      </c>
      <c r="V446" s="68"/>
      <c r="W446" s="69"/>
      <c r="X446" s="69"/>
    </row>
    <row r="447" spans="1:24" ht="53.25" customHeight="1" x14ac:dyDescent="0.3">
      <c r="A447" s="61"/>
      <c r="B447" s="61"/>
      <c r="C447" s="70"/>
      <c r="D447" s="71"/>
      <c r="E447" s="72"/>
      <c r="F447" s="72"/>
      <c r="G447" s="67"/>
      <c r="H447" s="67"/>
      <c r="I447" s="72"/>
      <c r="J447" s="72"/>
      <c r="K447" s="67"/>
      <c r="L447" s="67"/>
      <c r="M447" s="72"/>
      <c r="N447" s="72"/>
      <c r="O447" s="73"/>
      <c r="P447" s="67"/>
      <c r="Q447" s="72"/>
      <c r="R447" s="72"/>
      <c r="S447" s="67"/>
      <c r="T447" s="67"/>
      <c r="V447" s="68"/>
      <c r="W447" s="69"/>
      <c r="X447" s="69"/>
    </row>
    <row r="448" spans="1:24" ht="53.25" customHeight="1" x14ac:dyDescent="0.3">
      <c r="A448" s="61"/>
      <c r="B448" s="61"/>
      <c r="C448" s="174" t="s">
        <v>219</v>
      </c>
      <c r="D448" s="174"/>
      <c r="E448" s="174"/>
      <c r="F448" s="174"/>
      <c r="G448" s="174"/>
      <c r="H448" s="174"/>
      <c r="I448" s="174"/>
      <c r="J448" s="174"/>
      <c r="K448" s="174"/>
      <c r="L448" s="174"/>
      <c r="M448" s="174"/>
      <c r="N448" s="64"/>
      <c r="O448" s="65"/>
      <c r="P448" s="66"/>
      <c r="Q448" s="64"/>
      <c r="R448" s="64"/>
      <c r="S448" s="66"/>
      <c r="T448" s="67" t="s">
        <v>220</v>
      </c>
      <c r="V448" s="68"/>
      <c r="W448" s="69"/>
      <c r="X448" s="69"/>
    </row>
    <row r="449" spans="1:24" ht="53.25" customHeight="1" x14ac:dyDescent="0.3">
      <c r="A449" s="61"/>
      <c r="B449" s="61"/>
      <c r="C449" s="174"/>
      <c r="D449" s="174"/>
      <c r="E449" s="174"/>
      <c r="F449" s="174"/>
      <c r="G449" s="174"/>
      <c r="H449" s="174"/>
      <c r="I449" s="174"/>
      <c r="J449" s="174"/>
      <c r="K449" s="174"/>
      <c r="L449" s="174"/>
      <c r="M449" s="72"/>
      <c r="N449" s="72"/>
      <c r="O449" s="73"/>
      <c r="P449" s="67"/>
      <c r="Q449" s="72"/>
      <c r="R449" s="72"/>
      <c r="S449" s="67"/>
      <c r="T449" s="67"/>
      <c r="V449" s="68"/>
      <c r="W449" s="69"/>
      <c r="X449" s="69"/>
    </row>
    <row r="450" spans="1:24" ht="53.25" customHeight="1" x14ac:dyDescent="0.3">
      <c r="A450" s="61"/>
      <c r="B450" s="61"/>
      <c r="C450" s="174" t="s">
        <v>221</v>
      </c>
      <c r="D450" s="174"/>
      <c r="E450" s="174"/>
      <c r="F450" s="174"/>
      <c r="G450" s="174"/>
      <c r="H450" s="174"/>
      <c r="I450" s="174"/>
      <c r="J450" s="174"/>
      <c r="K450" s="174"/>
      <c r="L450" s="174"/>
      <c r="M450" s="174"/>
      <c r="N450" s="64"/>
      <c r="O450" s="65"/>
      <c r="P450" s="66"/>
      <c r="Q450" s="64"/>
      <c r="R450" s="64"/>
      <c r="S450" s="66"/>
      <c r="T450" s="67" t="s">
        <v>222</v>
      </c>
      <c r="V450" s="68"/>
      <c r="W450" s="69"/>
      <c r="X450" s="69"/>
    </row>
    <row r="451" spans="1:24" ht="53.25" customHeight="1" x14ac:dyDescent="0.3">
      <c r="A451" s="61"/>
      <c r="B451" s="61"/>
      <c r="C451" s="174"/>
      <c r="D451" s="174"/>
      <c r="E451" s="174"/>
      <c r="F451" s="174"/>
      <c r="G451" s="174"/>
      <c r="H451" s="174"/>
      <c r="I451" s="174"/>
      <c r="J451" s="174"/>
      <c r="K451" s="174"/>
      <c r="L451" s="174"/>
      <c r="M451" s="72"/>
      <c r="N451" s="72"/>
      <c r="O451" s="73"/>
      <c r="P451" s="67"/>
      <c r="Q451" s="72"/>
      <c r="R451" s="72"/>
      <c r="S451" s="67"/>
      <c r="T451" s="67"/>
      <c r="V451" s="68"/>
      <c r="W451" s="69"/>
      <c r="X451" s="69"/>
    </row>
    <row r="452" spans="1:24" ht="53.25" customHeight="1" x14ac:dyDescent="0.3">
      <c r="A452" s="61"/>
      <c r="B452" s="61"/>
      <c r="C452" s="174" t="s">
        <v>223</v>
      </c>
      <c r="D452" s="174"/>
      <c r="E452" s="174"/>
      <c r="F452" s="174"/>
      <c r="G452" s="174"/>
      <c r="H452" s="174"/>
      <c r="I452" s="174"/>
      <c r="J452" s="174"/>
      <c r="K452" s="174"/>
      <c r="L452" s="174"/>
      <c r="M452" s="174"/>
      <c r="N452" s="64"/>
      <c r="O452" s="65"/>
      <c r="P452" s="66"/>
      <c r="Q452" s="64"/>
      <c r="R452" s="64"/>
      <c r="S452" s="66"/>
      <c r="T452" s="67" t="s">
        <v>224</v>
      </c>
      <c r="V452" s="68"/>
      <c r="W452" s="69"/>
      <c r="X452" s="69"/>
    </row>
    <row r="453" spans="1:24" ht="53.25" customHeight="1" x14ac:dyDescent="0.3">
      <c r="A453" s="61"/>
      <c r="B453" s="61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72"/>
      <c r="N453" s="72"/>
      <c r="O453" s="73"/>
      <c r="P453" s="67"/>
      <c r="Q453" s="72"/>
      <c r="R453" s="72"/>
      <c r="S453" s="67"/>
      <c r="T453" s="67"/>
      <c r="V453" s="68"/>
      <c r="W453" s="69"/>
      <c r="X453" s="69"/>
    </row>
    <row r="454" spans="1:24" ht="53.25" customHeight="1" x14ac:dyDescent="0.3">
      <c r="A454" s="61"/>
      <c r="B454" s="61"/>
      <c r="C454" s="174" t="s">
        <v>225</v>
      </c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64"/>
      <c r="O454" s="65"/>
      <c r="P454" s="66"/>
      <c r="Q454" s="64"/>
      <c r="R454" s="64"/>
      <c r="S454" s="66"/>
      <c r="T454" s="67" t="s">
        <v>226</v>
      </c>
      <c r="V454" s="68"/>
      <c r="W454" s="69"/>
      <c r="X454" s="69"/>
    </row>
    <row r="455" spans="1:24" ht="53.25" customHeight="1" x14ac:dyDescent="0.3">
      <c r="A455" s="61"/>
      <c r="B455" s="61"/>
      <c r="C455" s="174"/>
      <c r="D455" s="174"/>
      <c r="E455" s="174"/>
      <c r="F455" s="174"/>
      <c r="G455" s="174"/>
      <c r="H455" s="174"/>
      <c r="I455" s="174"/>
      <c r="J455" s="174"/>
      <c r="K455" s="174"/>
      <c r="L455" s="174"/>
      <c r="M455" s="72"/>
      <c r="N455" s="72"/>
      <c r="O455" s="73"/>
      <c r="P455" s="67"/>
      <c r="Q455" s="72"/>
      <c r="R455" s="72"/>
      <c r="S455" s="67"/>
      <c r="T455" s="67"/>
      <c r="V455" s="68"/>
      <c r="W455" s="69"/>
      <c r="X455" s="69"/>
    </row>
    <row r="456" spans="1:24" ht="53.25" customHeight="1" x14ac:dyDescent="0.3">
      <c r="A456" s="61"/>
      <c r="B456" s="61"/>
      <c r="C456" s="174" t="s">
        <v>227</v>
      </c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64"/>
      <c r="O456" s="65"/>
      <c r="P456" s="66"/>
      <c r="Q456" s="64"/>
      <c r="R456" s="64"/>
      <c r="S456" s="66"/>
      <c r="T456" s="67" t="s">
        <v>228</v>
      </c>
      <c r="V456" s="68"/>
      <c r="W456" s="69"/>
      <c r="X456" s="69"/>
    </row>
    <row r="457" spans="1:24" ht="53.25" customHeight="1" x14ac:dyDescent="0.3">
      <c r="A457" s="61"/>
      <c r="B457" s="61"/>
      <c r="C457" s="174"/>
      <c r="D457" s="174"/>
      <c r="E457" s="174"/>
      <c r="F457" s="174"/>
      <c r="G457" s="174"/>
      <c r="H457" s="174"/>
      <c r="I457" s="174"/>
      <c r="J457" s="174"/>
      <c r="K457" s="174"/>
      <c r="L457" s="174"/>
      <c r="M457" s="72"/>
      <c r="N457" s="72"/>
      <c r="O457" s="73"/>
      <c r="P457" s="67"/>
      <c r="Q457" s="72"/>
      <c r="R457" s="72"/>
      <c r="S457" s="67"/>
      <c r="T457" s="67"/>
      <c r="V457" s="68"/>
      <c r="W457" s="69"/>
      <c r="X457" s="69"/>
    </row>
    <row r="458" spans="1:24" ht="53.25" customHeight="1" x14ac:dyDescent="0.3">
      <c r="A458" s="61"/>
      <c r="B458" s="61"/>
      <c r="C458" s="174" t="s">
        <v>229</v>
      </c>
      <c r="D458" s="174"/>
      <c r="E458" s="174"/>
      <c r="F458" s="174"/>
      <c r="G458" s="174"/>
      <c r="H458" s="174"/>
      <c r="I458" s="174"/>
      <c r="J458" s="174"/>
      <c r="K458" s="174"/>
      <c r="L458" s="174"/>
      <c r="M458" s="174"/>
      <c r="N458" s="64"/>
      <c r="O458" s="65"/>
      <c r="P458" s="66"/>
      <c r="Q458" s="64"/>
      <c r="R458" s="64"/>
      <c r="S458" s="66"/>
      <c r="T458" s="67" t="s">
        <v>230</v>
      </c>
      <c r="V458" s="68"/>
      <c r="W458" s="69"/>
      <c r="X458" s="69"/>
    </row>
    <row r="459" spans="1:24" ht="53.25" customHeight="1" x14ac:dyDescent="0.3">
      <c r="A459" s="61"/>
      <c r="B459" s="61"/>
      <c r="C459" s="174"/>
      <c r="D459" s="174"/>
      <c r="E459" s="174"/>
      <c r="F459" s="174"/>
      <c r="G459" s="174"/>
      <c r="H459" s="174"/>
      <c r="I459" s="174"/>
      <c r="J459" s="174"/>
      <c r="K459" s="174"/>
      <c r="L459" s="174"/>
      <c r="M459" s="72"/>
      <c r="N459" s="72"/>
      <c r="O459" s="73"/>
      <c r="P459" s="67"/>
      <c r="Q459" s="72"/>
      <c r="R459" s="72"/>
      <c r="S459" s="67"/>
      <c r="T459" s="67"/>
      <c r="V459" s="68"/>
      <c r="W459" s="69"/>
      <c r="X459" s="69"/>
    </row>
    <row r="460" spans="1:24" ht="53.25" customHeight="1" x14ac:dyDescent="0.3">
      <c r="A460" s="61"/>
      <c r="B460" s="61"/>
      <c r="C460" s="174" t="s">
        <v>231</v>
      </c>
      <c r="D460" s="174"/>
      <c r="E460" s="174"/>
      <c r="F460" s="174"/>
      <c r="G460" s="174"/>
      <c r="H460" s="174"/>
      <c r="I460" s="174"/>
      <c r="J460" s="174"/>
      <c r="K460" s="174"/>
      <c r="L460" s="174"/>
      <c r="M460" s="174"/>
      <c r="N460" s="64"/>
      <c r="O460" s="65"/>
      <c r="P460" s="66"/>
      <c r="Q460" s="64"/>
      <c r="R460" s="64"/>
      <c r="S460" s="66"/>
      <c r="T460" s="67" t="s">
        <v>232</v>
      </c>
      <c r="V460" s="68"/>
      <c r="W460" s="69"/>
      <c r="X460" s="69"/>
    </row>
    <row r="461" spans="1:24" x14ac:dyDescent="0.2">
      <c r="C461" s="74"/>
      <c r="G461" s="1"/>
      <c r="H461" s="1"/>
      <c r="K461" s="1"/>
      <c r="L461" s="1"/>
      <c r="O461" s="1"/>
      <c r="P461" s="1"/>
      <c r="S461" s="1"/>
      <c r="T461" s="1"/>
      <c r="W461" s="1"/>
      <c r="X461" s="1"/>
    </row>
    <row r="462" spans="1:24" x14ac:dyDescent="0.2">
      <c r="C462" s="74"/>
      <c r="G462" s="1"/>
      <c r="H462" s="1"/>
      <c r="K462" s="1"/>
      <c r="L462" s="1"/>
      <c r="O462" s="1"/>
      <c r="P462" s="1"/>
      <c r="S462" s="1"/>
      <c r="T462" s="1"/>
      <c r="W462" s="1"/>
    </row>
    <row r="463" spans="1:24" x14ac:dyDescent="0.2">
      <c r="C463" s="76"/>
      <c r="G463" s="1"/>
      <c r="H463" s="1"/>
      <c r="K463" s="1"/>
      <c r="L463" s="1"/>
      <c r="O463" s="1"/>
      <c r="P463" s="1"/>
      <c r="S463" s="1"/>
      <c r="T463" s="1"/>
      <c r="W463" s="1"/>
    </row>
    <row r="464" spans="1:24" x14ac:dyDescent="0.2">
      <c r="G464" s="1"/>
      <c r="H464" s="1"/>
      <c r="K464" s="1"/>
      <c r="L464" s="1"/>
      <c r="O464" s="1"/>
      <c r="P464" s="1"/>
      <c r="S464" s="1"/>
      <c r="T464" s="1"/>
      <c r="W464" s="1"/>
    </row>
    <row r="465" spans="7:24" x14ac:dyDescent="0.2">
      <c r="G465" s="1"/>
      <c r="H465" s="1"/>
      <c r="K465" s="1"/>
      <c r="L465" s="1"/>
      <c r="O465" s="1"/>
      <c r="P465" s="1"/>
      <c r="S465" s="1"/>
      <c r="T465" s="1"/>
      <c r="W465" s="1"/>
    </row>
    <row r="466" spans="7:24" x14ac:dyDescent="0.2">
      <c r="G466" s="1"/>
      <c r="H466" s="1"/>
      <c r="K466" s="1"/>
      <c r="L466" s="1"/>
      <c r="O466" s="1"/>
      <c r="P466" s="1"/>
      <c r="S466" s="1"/>
      <c r="T466" s="1"/>
      <c r="W466" s="1"/>
      <c r="X466" s="1"/>
    </row>
    <row r="467" spans="7:24" x14ac:dyDescent="0.2">
      <c r="G467" s="1"/>
      <c r="H467" s="1"/>
      <c r="K467" s="1"/>
      <c r="L467" s="1"/>
      <c r="O467" s="1"/>
      <c r="P467" s="1"/>
      <c r="S467" s="1"/>
      <c r="T467" s="1"/>
      <c r="W467" s="1"/>
      <c r="X467" s="1"/>
    </row>
    <row r="468" spans="7:24" x14ac:dyDescent="0.2">
      <c r="G468" s="1"/>
      <c r="H468" s="1"/>
      <c r="K468" s="1"/>
      <c r="L468" s="1"/>
      <c r="O468" s="1"/>
      <c r="P468" s="1"/>
      <c r="S468" s="1"/>
      <c r="T468" s="1"/>
      <c r="W468" s="1"/>
      <c r="X468" s="1"/>
    </row>
  </sheetData>
  <autoFilter ref="A10:X435" xr:uid="{EDFFE2FE-91B9-4A43-AAA9-B38AC30A9862}">
    <filterColumn colId="23">
      <filters>
        <filter val="1 013 348 548,97"/>
        <filter val="1 047 137 049,40"/>
        <filter val="1 267 362,92"/>
        <filter val="1 404 360,00"/>
        <filter val="1 407 380,70"/>
        <filter val="1 456 649,80"/>
        <filter val="1 841 157,19"/>
        <filter val="1 941 067,88"/>
        <filter val="1 998 850,64"/>
        <filter val="10 510 945,59"/>
        <filter val="11 111,36"/>
        <filter val="11 232 784,80"/>
        <filter val="11 364 853,65"/>
        <filter val="11 996 112,87"/>
        <filter val="113 706,54"/>
        <filter val="12 059 889,51"/>
        <filter val="12 097 189,92"/>
        <filter val="12 187 621,47"/>
        <filter val="13 650 910,32"/>
        <filter val="131 889,60"/>
        <filter val="14 379 762,05"/>
        <filter val="14 492 621,82"/>
        <filter val="14 537 004,62"/>
        <filter val="14 701 260,00"/>
        <filter val="14 803,94"/>
        <filter val="15 102 816,23"/>
        <filter val="15 564 934,01"/>
        <filter val="15 702 929,23"/>
        <filter val="15 742 549,80"/>
        <filter val="16 604 625,17"/>
        <filter val="166 278,45"/>
        <filter val="18 175 638,48"/>
        <filter val="18 866 013,72"/>
        <filter val="183 501 190,18"/>
        <filter val="19 095,44"/>
        <filter val="19 613 169,90"/>
        <filter val="2 214 244,35"/>
        <filter val="2 273 055,87"/>
        <filter val="2 427 956,04"/>
        <filter val="2 714 023,20"/>
        <filter val="20 454 638,22"/>
        <filter val="20 604 690,00"/>
        <filter val="20 864 864,36"/>
        <filter val="21 405 291,60"/>
        <filter val="21 563 478,55"/>
        <filter val="21 907 440,00"/>
        <filter val="21 944 867,67"/>
        <filter val="22 001,04"/>
        <filter val="22 023 291,89"/>
        <filter val="224 326,89"/>
        <filter val="23 212 230,59"/>
        <filter val="23 297 625,00"/>
        <filter val="23 363 800,00"/>
        <filter val="23 818 644,21"/>
        <filter val="23 930 185,48"/>
        <filter val="24 517 166,80"/>
        <filter val="24 963 724,80"/>
        <filter val="25 159 498,08"/>
        <filter val="25 523 803,20"/>
        <filter val="26 450 528,86"/>
        <filter val="26 582 418,46"/>
        <filter val="27 333 374,13"/>
        <filter val="279 406,88"/>
        <filter val="29 046 034,80"/>
        <filter val="29 388 211,20"/>
        <filter val="3 014 908,40"/>
        <filter val="3 525 524,44"/>
        <filter val="3 836 886,50"/>
        <filter val="3 855 922,80"/>
        <filter val="30 759,63"/>
        <filter val="300 885,20"/>
        <filter val="326 103 171,35"/>
        <filter val="33 788 500,43"/>
        <filter val="330 398,36"/>
        <filter val="337 648,60"/>
        <filter val="34 240 961,04"/>
        <filter val="34 949 220,80"/>
        <filter val="35 765 251,90"/>
        <filter val="36 027 413,40"/>
        <filter val="37 148 270,14"/>
        <filter val="37 221 901,70"/>
        <filter val="37 388 180,15"/>
        <filter val="4 027 597,28"/>
        <filter val="4 669 000,08"/>
        <filter val="40 341,00"/>
        <filter val="40 727 771,03"/>
        <filter val="44 382,80"/>
        <filter val="450 928,80"/>
        <filter val="454 844,21"/>
        <filter val="462 117,78"/>
        <filter val="486 888,16"/>
        <filter val="49 674 464,38"/>
        <filter val="5 002 833,19"/>
        <filter val="5 726 331,74"/>
        <filter val="5 766 672,74"/>
        <filter val="50 188,80"/>
        <filter val="509 544,21"/>
        <filter val="52 523 640,00"/>
        <filter val="560 078,40"/>
        <filter val="57 383 234,12"/>
        <filter val="58 319 774,92"/>
        <filter val="58 811,52"/>
        <filter val="59 636 814,45"/>
        <filter val="59 861 606,07"/>
        <filter val="6 177 086,08"/>
        <filter val="60 608 433,40"/>
        <filter val="61 295 607,00"/>
        <filter val="63 776,64"/>
        <filter val="632 560,48"/>
        <filter val="637 214,76"/>
        <filter val="641 402,80"/>
        <filter val="642 331,28"/>
        <filter val="66 585,09"/>
        <filter val="7 025 923,60"/>
        <filter val="75 039,73"/>
        <filter val="750 955,67"/>
        <filter val="763 328,07"/>
        <filter val="78 414 920,00"/>
        <filter val="8 067 463,90"/>
        <filter val="8 181 170,44"/>
        <filter val="8 236 224,00"/>
        <filter val="8 652 917,00"/>
        <filter val="841 468,32"/>
        <filter val="841 711,50"/>
        <filter val="848 837,52"/>
        <filter val="853 908,06"/>
        <filter val="880 384,47"/>
        <filter val="884 298,48"/>
        <filter val="9 107 896,37"/>
        <filter val="9 182 936,10"/>
        <filter val="9 622 595,54"/>
        <filter val="9 703 722,56"/>
        <filter val="90 431,55"/>
        <filter val="901 695,94"/>
        <filter val="940 950,00"/>
      </filters>
    </filterColumn>
  </autoFilter>
  <mergeCells count="175">
    <mergeCell ref="C455:L455"/>
    <mergeCell ref="C456:M456"/>
    <mergeCell ref="C457:L457"/>
    <mergeCell ref="C458:M458"/>
    <mergeCell ref="C459:L459"/>
    <mergeCell ref="C460:M460"/>
    <mergeCell ref="C449:L449"/>
    <mergeCell ref="C450:M450"/>
    <mergeCell ref="C451:L451"/>
    <mergeCell ref="C452:M452"/>
    <mergeCell ref="C453:L453"/>
    <mergeCell ref="C454:M454"/>
    <mergeCell ref="C442:M442"/>
    <mergeCell ref="C443:L443"/>
    <mergeCell ref="C444:M444"/>
    <mergeCell ref="C445:L445"/>
    <mergeCell ref="C446:M446"/>
    <mergeCell ref="C448:M448"/>
    <mergeCell ref="A429:A431"/>
    <mergeCell ref="A433:A435"/>
    <mergeCell ref="C438:M438"/>
    <mergeCell ref="C440:M440"/>
    <mergeCell ref="C441:L441"/>
    <mergeCell ref="A400:A402"/>
    <mergeCell ref="A403:A405"/>
    <mergeCell ref="A406:A408"/>
    <mergeCell ref="A391:A393"/>
    <mergeCell ref="A394:A396"/>
    <mergeCell ref="A397:A399"/>
    <mergeCell ref="A419:A421"/>
    <mergeCell ref="A422:A424"/>
    <mergeCell ref="A425:A427"/>
    <mergeCell ref="A410:A412"/>
    <mergeCell ref="A413:A415"/>
    <mergeCell ref="A416:A418"/>
    <mergeCell ref="A364:A366"/>
    <mergeCell ref="A367:A369"/>
    <mergeCell ref="A370:A372"/>
    <mergeCell ref="A355:A357"/>
    <mergeCell ref="A358:A360"/>
    <mergeCell ref="A361:A363"/>
    <mergeCell ref="A382:A384"/>
    <mergeCell ref="A385:A387"/>
    <mergeCell ref="A388:A390"/>
    <mergeCell ref="A373:A375"/>
    <mergeCell ref="A376:A378"/>
    <mergeCell ref="A379:A381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290:A292"/>
    <mergeCell ref="A294:A296"/>
    <mergeCell ref="A297:A299"/>
    <mergeCell ref="A281:A283"/>
    <mergeCell ref="A284:A286"/>
    <mergeCell ref="A287:A289"/>
    <mergeCell ref="A310:A312"/>
    <mergeCell ref="A313:A315"/>
    <mergeCell ref="A316:A318"/>
    <mergeCell ref="A301:A303"/>
    <mergeCell ref="A304:A306"/>
    <mergeCell ref="A307:A309"/>
    <mergeCell ref="A251:A253"/>
    <mergeCell ref="A255:A257"/>
    <mergeCell ref="A258:A260"/>
    <mergeCell ref="A242:A244"/>
    <mergeCell ref="A245:A247"/>
    <mergeCell ref="A248:A250"/>
    <mergeCell ref="A270:A272"/>
    <mergeCell ref="A274:A276"/>
    <mergeCell ref="A278:A280"/>
    <mergeCell ref="A261:A263"/>
    <mergeCell ref="A264:A266"/>
    <mergeCell ref="A267:A269"/>
    <mergeCell ref="A215:A217"/>
    <mergeCell ref="A218:A220"/>
    <mergeCell ref="A221:A223"/>
    <mergeCell ref="A206:A208"/>
    <mergeCell ref="A209:A211"/>
    <mergeCell ref="A212:A214"/>
    <mergeCell ref="A233:A235"/>
    <mergeCell ref="A236:A238"/>
    <mergeCell ref="A239:A241"/>
    <mergeCell ref="A224:A226"/>
    <mergeCell ref="A227:A229"/>
    <mergeCell ref="A230:A232"/>
    <mergeCell ref="A179:A181"/>
    <mergeCell ref="A182:A184"/>
    <mergeCell ref="A185:A187"/>
    <mergeCell ref="A169:A171"/>
    <mergeCell ref="A172:A174"/>
    <mergeCell ref="A175:A177"/>
    <mergeCell ref="A197:A199"/>
    <mergeCell ref="A200:A202"/>
    <mergeCell ref="A203:A205"/>
    <mergeCell ref="A188:A190"/>
    <mergeCell ref="A191:A193"/>
    <mergeCell ref="A194:A196"/>
    <mergeCell ref="A141:A143"/>
    <mergeCell ref="A144:A146"/>
    <mergeCell ref="A148:A150"/>
    <mergeCell ref="A132:A134"/>
    <mergeCell ref="A135:A137"/>
    <mergeCell ref="A138:A140"/>
    <mergeCell ref="A160:A162"/>
    <mergeCell ref="A163:A165"/>
    <mergeCell ref="A166:A168"/>
    <mergeCell ref="A151:A153"/>
    <mergeCell ref="A154:A156"/>
    <mergeCell ref="A157:A159"/>
    <mergeCell ref="A102:A104"/>
    <mergeCell ref="A105:A107"/>
    <mergeCell ref="A109:A111"/>
    <mergeCell ref="A93:A95"/>
    <mergeCell ref="A96:A98"/>
    <mergeCell ref="A99:A101"/>
    <mergeCell ref="A122:A124"/>
    <mergeCell ref="A125:A127"/>
    <mergeCell ref="A128:A130"/>
    <mergeCell ref="A112:A114"/>
    <mergeCell ref="A116:A118"/>
    <mergeCell ref="A119:A121"/>
    <mergeCell ref="A64:A66"/>
    <mergeCell ref="A67:A69"/>
    <mergeCell ref="A70:A72"/>
    <mergeCell ref="A54:A56"/>
    <mergeCell ref="A57:A59"/>
    <mergeCell ref="A61:A63"/>
    <mergeCell ref="A84:A86"/>
    <mergeCell ref="A87:A89"/>
    <mergeCell ref="A90:A92"/>
    <mergeCell ref="A74:A76"/>
    <mergeCell ref="A78:A80"/>
    <mergeCell ref="A81:A83"/>
    <mergeCell ref="A22:A24"/>
    <mergeCell ref="A26:A28"/>
    <mergeCell ref="A29:A31"/>
    <mergeCell ref="A12:A14"/>
    <mergeCell ref="A15:A17"/>
    <mergeCell ref="A19:A21"/>
    <mergeCell ref="A43:A45"/>
    <mergeCell ref="A47:A49"/>
    <mergeCell ref="A50:A52"/>
    <mergeCell ref="A32:A34"/>
    <mergeCell ref="A36:A38"/>
    <mergeCell ref="A40:A42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435">
    <cfRule type="cellIs" dxfId="5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4A448-9B8F-46B8-93A9-BBA9AC3B4002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H29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  <col min="16295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328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234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329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285</v>
      </c>
      <c r="F9" s="160"/>
      <c r="G9" s="160"/>
      <c r="H9" s="161" t="s">
        <v>286</v>
      </c>
      <c r="I9" s="159" t="s">
        <v>287</v>
      </c>
      <c r="J9" s="160"/>
      <c r="K9" s="160"/>
      <c r="L9" s="161" t="s">
        <v>288</v>
      </c>
      <c r="M9" s="159" t="s">
        <v>289</v>
      </c>
      <c r="N9" s="160"/>
      <c r="O9" s="160"/>
      <c r="P9" s="161" t="s">
        <v>290</v>
      </c>
      <c r="Q9" s="159" t="s">
        <v>291</v>
      </c>
      <c r="R9" s="160"/>
      <c r="S9" s="160"/>
      <c r="T9" s="161" t="s">
        <v>292</v>
      </c>
      <c r="U9" s="159" t="s">
        <v>293</v>
      </c>
      <c r="V9" s="160"/>
      <c r="W9" s="160"/>
      <c r="X9" s="161" t="s">
        <v>294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30</v>
      </c>
      <c r="F11" s="78">
        <v>3331</v>
      </c>
      <c r="G11" s="79">
        <v>3</v>
      </c>
      <c r="H11" s="80">
        <v>3364</v>
      </c>
      <c r="I11" s="77">
        <v>29</v>
      </c>
      <c r="J11" s="78">
        <v>3059</v>
      </c>
      <c r="K11" s="79">
        <v>7</v>
      </c>
      <c r="L11" s="80">
        <v>3095</v>
      </c>
      <c r="M11" s="77">
        <v>30</v>
      </c>
      <c r="N11" s="78">
        <v>2877</v>
      </c>
      <c r="O11" s="79">
        <v>4</v>
      </c>
      <c r="P11" s="80">
        <v>2911</v>
      </c>
      <c r="Q11" s="77">
        <v>31</v>
      </c>
      <c r="R11" s="78">
        <v>3000</v>
      </c>
      <c r="S11" s="79">
        <v>4</v>
      </c>
      <c r="T11" s="80">
        <v>3035</v>
      </c>
      <c r="U11" s="77">
        <v>120</v>
      </c>
      <c r="V11" s="78">
        <v>12267</v>
      </c>
      <c r="W11" s="79">
        <v>18</v>
      </c>
      <c r="X11" s="80">
        <v>12405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326</v>
      </c>
      <c r="E12" s="82">
        <v>30</v>
      </c>
      <c r="F12" s="83">
        <v>3322</v>
      </c>
      <c r="G12" s="83">
        <v>2</v>
      </c>
      <c r="H12" s="84">
        <v>3354</v>
      </c>
      <c r="I12" s="82">
        <v>29</v>
      </c>
      <c r="J12" s="83">
        <v>3048</v>
      </c>
      <c r="K12" s="83">
        <v>7</v>
      </c>
      <c r="L12" s="84">
        <v>3084</v>
      </c>
      <c r="M12" s="82">
        <v>30</v>
      </c>
      <c r="N12" s="83">
        <v>2866</v>
      </c>
      <c r="O12" s="83">
        <v>4</v>
      </c>
      <c r="P12" s="84">
        <v>2900</v>
      </c>
      <c r="Q12" s="82">
        <v>31</v>
      </c>
      <c r="R12" s="83">
        <v>2988</v>
      </c>
      <c r="S12" s="83">
        <v>4</v>
      </c>
      <c r="T12" s="84">
        <v>3023</v>
      </c>
      <c r="U12" s="82">
        <v>120</v>
      </c>
      <c r="V12" s="83">
        <v>12224</v>
      </c>
      <c r="W12" s="83">
        <v>17</v>
      </c>
      <c r="X12" s="84">
        <v>12361</v>
      </c>
    </row>
    <row r="13" spans="1:24" outlineLevel="2" x14ac:dyDescent="0.2">
      <c r="A13" s="170"/>
      <c r="B13" s="24">
        <v>810001</v>
      </c>
      <c r="C13" s="25" t="s">
        <v>327</v>
      </c>
      <c r="D13" s="26" t="s">
        <v>25</v>
      </c>
      <c r="E13" s="88">
        <v>30</v>
      </c>
      <c r="F13" s="86">
        <v>3120</v>
      </c>
      <c r="G13" s="86">
        <v>2</v>
      </c>
      <c r="H13" s="87">
        <v>3152</v>
      </c>
      <c r="I13" s="88">
        <v>23</v>
      </c>
      <c r="J13" s="86">
        <v>2582</v>
      </c>
      <c r="K13" s="86">
        <v>7</v>
      </c>
      <c r="L13" s="87">
        <v>2612</v>
      </c>
      <c r="M13" s="88">
        <v>28</v>
      </c>
      <c r="N13" s="86">
        <v>2711</v>
      </c>
      <c r="O13" s="86">
        <v>4</v>
      </c>
      <c r="P13" s="87">
        <v>2743</v>
      </c>
      <c r="Q13" s="88">
        <v>30</v>
      </c>
      <c r="R13" s="86">
        <v>2875</v>
      </c>
      <c r="S13" s="86">
        <v>4</v>
      </c>
      <c r="T13" s="87">
        <v>2909</v>
      </c>
      <c r="U13" s="88">
        <v>111</v>
      </c>
      <c r="V13" s="86">
        <v>11288</v>
      </c>
      <c r="W13" s="89">
        <v>17</v>
      </c>
      <c r="X13" s="87">
        <v>11416</v>
      </c>
    </row>
    <row r="14" spans="1:24" ht="13.5" outlineLevel="2" thickBot="1" x14ac:dyDescent="0.25">
      <c r="A14" s="171"/>
      <c r="B14" s="40">
        <v>810001</v>
      </c>
      <c r="C14" s="119" t="s">
        <v>273</v>
      </c>
      <c r="D14" s="42" t="s">
        <v>27</v>
      </c>
      <c r="E14" s="97">
        <v>0</v>
      </c>
      <c r="F14" s="95">
        <v>202</v>
      </c>
      <c r="G14" s="95">
        <v>0</v>
      </c>
      <c r="H14" s="96">
        <v>202</v>
      </c>
      <c r="I14" s="97">
        <v>6</v>
      </c>
      <c r="J14" s="95">
        <v>466</v>
      </c>
      <c r="K14" s="95">
        <v>0</v>
      </c>
      <c r="L14" s="96">
        <v>472</v>
      </c>
      <c r="M14" s="97">
        <v>2</v>
      </c>
      <c r="N14" s="95">
        <v>155</v>
      </c>
      <c r="O14" s="95">
        <v>0</v>
      </c>
      <c r="P14" s="96">
        <v>157</v>
      </c>
      <c r="Q14" s="97">
        <v>1</v>
      </c>
      <c r="R14" s="95">
        <v>113</v>
      </c>
      <c r="S14" s="95">
        <v>0</v>
      </c>
      <c r="T14" s="96">
        <v>114</v>
      </c>
      <c r="U14" s="97">
        <v>9</v>
      </c>
      <c r="V14" s="95">
        <v>936</v>
      </c>
      <c r="W14" s="98">
        <v>0</v>
      </c>
      <c r="X14" s="96">
        <v>945</v>
      </c>
    </row>
    <row r="15" spans="1:24" outlineLevel="1" x14ac:dyDescent="0.2">
      <c r="A15" s="167">
        <v>810175</v>
      </c>
      <c r="B15" s="18">
        <v>810175</v>
      </c>
      <c r="C15" s="19" t="s">
        <v>34</v>
      </c>
      <c r="D15" s="20" t="s">
        <v>326</v>
      </c>
      <c r="E15" s="82">
        <v>0</v>
      </c>
      <c r="F15" s="83">
        <v>9</v>
      </c>
      <c r="G15" s="83">
        <v>1</v>
      </c>
      <c r="H15" s="84">
        <v>10</v>
      </c>
      <c r="I15" s="82">
        <v>0</v>
      </c>
      <c r="J15" s="83">
        <v>11</v>
      </c>
      <c r="K15" s="83">
        <v>0</v>
      </c>
      <c r="L15" s="84">
        <v>11</v>
      </c>
      <c r="M15" s="82">
        <v>0</v>
      </c>
      <c r="N15" s="83">
        <v>11</v>
      </c>
      <c r="O15" s="83">
        <v>0</v>
      </c>
      <c r="P15" s="84">
        <v>11</v>
      </c>
      <c r="Q15" s="82">
        <v>0</v>
      </c>
      <c r="R15" s="83">
        <v>12</v>
      </c>
      <c r="S15" s="83">
        <v>0</v>
      </c>
      <c r="T15" s="84">
        <v>12</v>
      </c>
      <c r="U15" s="82">
        <v>0</v>
      </c>
      <c r="V15" s="83">
        <v>43</v>
      </c>
      <c r="W15" s="83">
        <v>1</v>
      </c>
      <c r="X15" s="84">
        <v>44</v>
      </c>
    </row>
    <row r="16" spans="1:24" hidden="1" outlineLevel="2" x14ac:dyDescent="0.2">
      <c r="A16" s="168"/>
      <c r="B16" s="24">
        <v>810175</v>
      </c>
      <c r="C16" s="25" t="s">
        <v>327</v>
      </c>
      <c r="D16" s="37" t="s">
        <v>25</v>
      </c>
      <c r="E16" s="88">
        <v>0</v>
      </c>
      <c r="F16" s="86">
        <v>0</v>
      </c>
      <c r="G16" s="86">
        <v>0</v>
      </c>
      <c r="H16" s="87">
        <v>0</v>
      </c>
      <c r="I16" s="88">
        <v>0</v>
      </c>
      <c r="J16" s="86">
        <v>0</v>
      </c>
      <c r="K16" s="86">
        <v>0</v>
      </c>
      <c r="L16" s="87">
        <v>0</v>
      </c>
      <c r="M16" s="88">
        <v>0</v>
      </c>
      <c r="N16" s="86">
        <v>0</v>
      </c>
      <c r="O16" s="86">
        <v>0</v>
      </c>
      <c r="P16" s="87">
        <v>0</v>
      </c>
      <c r="Q16" s="88">
        <v>0</v>
      </c>
      <c r="R16" s="86">
        <v>0</v>
      </c>
      <c r="S16" s="86">
        <v>0</v>
      </c>
      <c r="T16" s="87">
        <v>0</v>
      </c>
      <c r="U16" s="88">
        <v>0</v>
      </c>
      <c r="V16" s="86">
        <v>0</v>
      </c>
      <c r="W16" s="89">
        <v>0</v>
      </c>
      <c r="X16" s="87">
        <v>0</v>
      </c>
    </row>
    <row r="17" spans="1:24" ht="13.5" outlineLevel="2" thickBot="1" x14ac:dyDescent="0.25">
      <c r="A17" s="173"/>
      <c r="B17" s="40">
        <v>810175</v>
      </c>
      <c r="C17" s="119" t="s">
        <v>273</v>
      </c>
      <c r="D17" s="120" t="s">
        <v>27</v>
      </c>
      <c r="E17" s="97">
        <v>0</v>
      </c>
      <c r="F17" s="95">
        <v>9</v>
      </c>
      <c r="G17" s="95">
        <v>1</v>
      </c>
      <c r="H17" s="96">
        <v>10</v>
      </c>
      <c r="I17" s="97">
        <v>0</v>
      </c>
      <c r="J17" s="95">
        <v>11</v>
      </c>
      <c r="K17" s="95">
        <v>0</v>
      </c>
      <c r="L17" s="96">
        <v>11</v>
      </c>
      <c r="M17" s="97">
        <v>0</v>
      </c>
      <c r="N17" s="95">
        <v>11</v>
      </c>
      <c r="O17" s="95">
        <v>0</v>
      </c>
      <c r="P17" s="96">
        <v>11</v>
      </c>
      <c r="Q17" s="97">
        <v>0</v>
      </c>
      <c r="R17" s="95">
        <v>12</v>
      </c>
      <c r="S17" s="95">
        <v>0</v>
      </c>
      <c r="T17" s="96">
        <v>12</v>
      </c>
      <c r="U17" s="97">
        <v>0</v>
      </c>
      <c r="V17" s="95">
        <v>43</v>
      </c>
      <c r="W17" s="98">
        <v>1</v>
      </c>
      <c r="X17" s="96">
        <v>44</v>
      </c>
    </row>
    <row r="18" spans="1:24" ht="12.75" customHeight="1" thickBot="1" x14ac:dyDescent="0.25">
      <c r="A18" s="9"/>
      <c r="B18" s="10"/>
      <c r="C18" s="11" t="s">
        <v>35</v>
      </c>
      <c r="D18" s="12"/>
      <c r="E18" s="77">
        <v>70</v>
      </c>
      <c r="F18" s="78">
        <v>1471</v>
      </c>
      <c r="G18" s="79">
        <v>2</v>
      </c>
      <c r="H18" s="80">
        <v>1543</v>
      </c>
      <c r="I18" s="77">
        <v>28</v>
      </c>
      <c r="J18" s="78">
        <v>947</v>
      </c>
      <c r="K18" s="79">
        <v>3</v>
      </c>
      <c r="L18" s="80">
        <v>978</v>
      </c>
      <c r="M18" s="77">
        <v>65</v>
      </c>
      <c r="N18" s="78">
        <v>2235</v>
      </c>
      <c r="O18" s="79">
        <v>5</v>
      </c>
      <c r="P18" s="80">
        <v>2305</v>
      </c>
      <c r="Q18" s="77">
        <v>120</v>
      </c>
      <c r="R18" s="78">
        <v>4195</v>
      </c>
      <c r="S18" s="79">
        <v>12</v>
      </c>
      <c r="T18" s="80">
        <v>4327</v>
      </c>
      <c r="U18" s="77">
        <v>283</v>
      </c>
      <c r="V18" s="78">
        <v>8848</v>
      </c>
      <c r="W18" s="79">
        <v>22</v>
      </c>
      <c r="X18" s="80">
        <v>9153</v>
      </c>
    </row>
    <row r="19" spans="1:24" outlineLevel="1" x14ac:dyDescent="0.2">
      <c r="A19" s="169">
        <v>810008</v>
      </c>
      <c r="B19" s="18">
        <v>810008</v>
      </c>
      <c r="C19" s="19" t="s">
        <v>36</v>
      </c>
      <c r="D19" s="20" t="s">
        <v>326</v>
      </c>
      <c r="E19" s="82">
        <v>28</v>
      </c>
      <c r="F19" s="83">
        <v>707</v>
      </c>
      <c r="G19" s="83">
        <v>0</v>
      </c>
      <c r="H19" s="84">
        <v>735</v>
      </c>
      <c r="I19" s="82">
        <v>9</v>
      </c>
      <c r="J19" s="83">
        <v>345</v>
      </c>
      <c r="K19" s="83">
        <v>1</v>
      </c>
      <c r="L19" s="84">
        <v>355</v>
      </c>
      <c r="M19" s="82">
        <v>29</v>
      </c>
      <c r="N19" s="83">
        <v>1002</v>
      </c>
      <c r="O19" s="83">
        <v>2</v>
      </c>
      <c r="P19" s="84">
        <v>1033</v>
      </c>
      <c r="Q19" s="82">
        <v>82</v>
      </c>
      <c r="R19" s="83">
        <v>2940</v>
      </c>
      <c r="S19" s="83">
        <v>8</v>
      </c>
      <c r="T19" s="84">
        <v>3030</v>
      </c>
      <c r="U19" s="82">
        <v>148</v>
      </c>
      <c r="V19" s="83">
        <v>4994</v>
      </c>
      <c r="W19" s="83">
        <v>11</v>
      </c>
      <c r="X19" s="84">
        <v>5153</v>
      </c>
    </row>
    <row r="20" spans="1:24" outlineLevel="2" x14ac:dyDescent="0.2">
      <c r="A20" s="170"/>
      <c r="B20" s="24">
        <v>810008</v>
      </c>
      <c r="C20" s="25" t="s">
        <v>327</v>
      </c>
      <c r="D20" s="26" t="s">
        <v>25</v>
      </c>
      <c r="E20" s="88">
        <v>28</v>
      </c>
      <c r="F20" s="86">
        <v>701</v>
      </c>
      <c r="G20" s="86">
        <v>0</v>
      </c>
      <c r="H20" s="87">
        <v>729</v>
      </c>
      <c r="I20" s="88">
        <v>9</v>
      </c>
      <c r="J20" s="86">
        <v>332</v>
      </c>
      <c r="K20" s="86">
        <v>1</v>
      </c>
      <c r="L20" s="87">
        <v>342</v>
      </c>
      <c r="M20" s="88">
        <v>29</v>
      </c>
      <c r="N20" s="86">
        <v>989</v>
      </c>
      <c r="O20" s="86">
        <v>2</v>
      </c>
      <c r="P20" s="87">
        <v>1020</v>
      </c>
      <c r="Q20" s="88">
        <v>82</v>
      </c>
      <c r="R20" s="86">
        <v>2921</v>
      </c>
      <c r="S20" s="86">
        <v>8</v>
      </c>
      <c r="T20" s="87">
        <v>3011</v>
      </c>
      <c r="U20" s="88">
        <v>148</v>
      </c>
      <c r="V20" s="86">
        <v>4943</v>
      </c>
      <c r="W20" s="89">
        <v>11</v>
      </c>
      <c r="X20" s="87">
        <v>5102</v>
      </c>
    </row>
    <row r="21" spans="1:24" ht="13.5" outlineLevel="2" thickBot="1" x14ac:dyDescent="0.25">
      <c r="A21" s="171"/>
      <c r="B21" s="40">
        <v>810008</v>
      </c>
      <c r="C21" s="119" t="s">
        <v>273</v>
      </c>
      <c r="D21" s="42" t="s">
        <v>27</v>
      </c>
      <c r="E21" s="97">
        <v>0</v>
      </c>
      <c r="F21" s="95">
        <v>6</v>
      </c>
      <c r="G21" s="95">
        <v>0</v>
      </c>
      <c r="H21" s="96">
        <v>6</v>
      </c>
      <c r="I21" s="97">
        <v>0</v>
      </c>
      <c r="J21" s="95">
        <v>13</v>
      </c>
      <c r="K21" s="95">
        <v>0</v>
      </c>
      <c r="L21" s="96">
        <v>13</v>
      </c>
      <c r="M21" s="97">
        <v>0</v>
      </c>
      <c r="N21" s="95">
        <v>13</v>
      </c>
      <c r="O21" s="95">
        <v>0</v>
      </c>
      <c r="P21" s="96">
        <v>13</v>
      </c>
      <c r="Q21" s="97">
        <v>0</v>
      </c>
      <c r="R21" s="95">
        <v>19</v>
      </c>
      <c r="S21" s="95">
        <v>0</v>
      </c>
      <c r="T21" s="96">
        <v>19</v>
      </c>
      <c r="U21" s="97">
        <v>0</v>
      </c>
      <c r="V21" s="95">
        <v>51</v>
      </c>
      <c r="W21" s="98">
        <v>0</v>
      </c>
      <c r="X21" s="96">
        <v>51</v>
      </c>
    </row>
    <row r="22" spans="1:24" outlineLevel="1" x14ac:dyDescent="0.2">
      <c r="A22" s="167">
        <v>810009</v>
      </c>
      <c r="B22" s="18">
        <v>810009</v>
      </c>
      <c r="C22" s="19" t="s">
        <v>37</v>
      </c>
      <c r="D22" s="20" t="s">
        <v>326</v>
      </c>
      <c r="E22" s="82">
        <v>42</v>
      </c>
      <c r="F22" s="83">
        <v>764</v>
      </c>
      <c r="G22" s="83">
        <v>2</v>
      </c>
      <c r="H22" s="84">
        <v>808</v>
      </c>
      <c r="I22" s="82">
        <v>19</v>
      </c>
      <c r="J22" s="83">
        <v>602</v>
      </c>
      <c r="K22" s="83">
        <v>2</v>
      </c>
      <c r="L22" s="84">
        <v>623</v>
      </c>
      <c r="M22" s="82">
        <v>36</v>
      </c>
      <c r="N22" s="83">
        <v>1233</v>
      </c>
      <c r="O22" s="83">
        <v>3</v>
      </c>
      <c r="P22" s="84">
        <v>1272</v>
      </c>
      <c r="Q22" s="82">
        <v>38</v>
      </c>
      <c r="R22" s="83">
        <v>1255</v>
      </c>
      <c r="S22" s="83">
        <v>4</v>
      </c>
      <c r="T22" s="84">
        <v>1297</v>
      </c>
      <c r="U22" s="82">
        <v>135</v>
      </c>
      <c r="V22" s="83">
        <v>3854</v>
      </c>
      <c r="W22" s="83">
        <v>11</v>
      </c>
      <c r="X22" s="84">
        <v>4000</v>
      </c>
    </row>
    <row r="23" spans="1:24" outlineLevel="2" x14ac:dyDescent="0.2">
      <c r="A23" s="168"/>
      <c r="B23" s="24">
        <v>810009</v>
      </c>
      <c r="C23" s="25" t="s">
        <v>327</v>
      </c>
      <c r="D23" s="37" t="s">
        <v>25</v>
      </c>
      <c r="E23" s="88">
        <v>39</v>
      </c>
      <c r="F23" s="86">
        <v>717</v>
      </c>
      <c r="G23" s="86">
        <v>2</v>
      </c>
      <c r="H23" s="87">
        <v>758</v>
      </c>
      <c r="I23" s="88">
        <v>14</v>
      </c>
      <c r="J23" s="86">
        <v>472</v>
      </c>
      <c r="K23" s="86">
        <v>2</v>
      </c>
      <c r="L23" s="87">
        <v>488</v>
      </c>
      <c r="M23" s="88">
        <v>34</v>
      </c>
      <c r="N23" s="86">
        <v>1123</v>
      </c>
      <c r="O23" s="86">
        <v>3</v>
      </c>
      <c r="P23" s="87">
        <v>1160</v>
      </c>
      <c r="Q23" s="88">
        <v>34</v>
      </c>
      <c r="R23" s="86">
        <v>1134</v>
      </c>
      <c r="S23" s="86">
        <v>4</v>
      </c>
      <c r="T23" s="87">
        <v>1172</v>
      </c>
      <c r="U23" s="88">
        <v>121</v>
      </c>
      <c r="V23" s="86">
        <v>3446</v>
      </c>
      <c r="W23" s="89">
        <v>11</v>
      </c>
      <c r="X23" s="87">
        <v>3578</v>
      </c>
    </row>
    <row r="24" spans="1:24" ht="13.5" outlineLevel="2" thickBot="1" x14ac:dyDescent="0.25">
      <c r="A24" s="173"/>
      <c r="B24" s="40">
        <v>810009</v>
      </c>
      <c r="C24" s="119" t="s">
        <v>273</v>
      </c>
      <c r="D24" s="120" t="s">
        <v>27</v>
      </c>
      <c r="E24" s="97">
        <v>3</v>
      </c>
      <c r="F24" s="95">
        <v>47</v>
      </c>
      <c r="G24" s="95">
        <v>0</v>
      </c>
      <c r="H24" s="96">
        <v>50</v>
      </c>
      <c r="I24" s="97">
        <v>5</v>
      </c>
      <c r="J24" s="95">
        <v>130</v>
      </c>
      <c r="K24" s="95">
        <v>0</v>
      </c>
      <c r="L24" s="96">
        <v>135</v>
      </c>
      <c r="M24" s="97">
        <v>2</v>
      </c>
      <c r="N24" s="95">
        <v>110</v>
      </c>
      <c r="O24" s="95">
        <v>0</v>
      </c>
      <c r="P24" s="96">
        <v>112</v>
      </c>
      <c r="Q24" s="97">
        <v>4</v>
      </c>
      <c r="R24" s="95">
        <v>121</v>
      </c>
      <c r="S24" s="95">
        <v>0</v>
      </c>
      <c r="T24" s="96">
        <v>125</v>
      </c>
      <c r="U24" s="97">
        <v>14</v>
      </c>
      <c r="V24" s="95">
        <v>408</v>
      </c>
      <c r="W24" s="98">
        <v>0</v>
      </c>
      <c r="X24" s="96">
        <v>422</v>
      </c>
    </row>
    <row r="25" spans="1:24" ht="12.75" customHeight="1" thickBot="1" x14ac:dyDescent="0.25">
      <c r="A25" s="9"/>
      <c r="B25" s="10"/>
      <c r="C25" s="11" t="s">
        <v>38</v>
      </c>
      <c r="D25" s="12"/>
      <c r="E25" s="77">
        <v>1363</v>
      </c>
      <c r="F25" s="78">
        <v>104</v>
      </c>
      <c r="G25" s="78">
        <v>2139</v>
      </c>
      <c r="H25" s="80">
        <v>3606</v>
      </c>
      <c r="I25" s="77">
        <v>1490</v>
      </c>
      <c r="J25" s="78">
        <v>124</v>
      </c>
      <c r="K25" s="78">
        <v>2219</v>
      </c>
      <c r="L25" s="80">
        <v>3833</v>
      </c>
      <c r="M25" s="77">
        <v>2073</v>
      </c>
      <c r="N25" s="78">
        <v>160</v>
      </c>
      <c r="O25" s="78">
        <v>2832</v>
      </c>
      <c r="P25" s="80">
        <v>5065</v>
      </c>
      <c r="Q25" s="77">
        <v>2113</v>
      </c>
      <c r="R25" s="78">
        <v>155</v>
      </c>
      <c r="S25" s="78">
        <v>2851</v>
      </c>
      <c r="T25" s="80">
        <v>5119</v>
      </c>
      <c r="U25" s="77">
        <v>7039</v>
      </c>
      <c r="V25" s="78">
        <v>543</v>
      </c>
      <c r="W25" s="78">
        <v>10041</v>
      </c>
      <c r="X25" s="80">
        <v>17623</v>
      </c>
    </row>
    <row r="26" spans="1:24" outlineLevel="1" x14ac:dyDescent="0.2">
      <c r="A26" s="169">
        <v>810017</v>
      </c>
      <c r="B26" s="18">
        <v>810017</v>
      </c>
      <c r="C26" s="19" t="s">
        <v>39</v>
      </c>
      <c r="D26" s="20" t="s">
        <v>326</v>
      </c>
      <c r="E26" s="82">
        <v>1111</v>
      </c>
      <c r="F26" s="83">
        <v>97</v>
      </c>
      <c r="G26" s="83">
        <v>1623</v>
      </c>
      <c r="H26" s="84">
        <v>2831</v>
      </c>
      <c r="I26" s="82">
        <v>1272</v>
      </c>
      <c r="J26" s="83">
        <v>101</v>
      </c>
      <c r="K26" s="83">
        <v>1685</v>
      </c>
      <c r="L26" s="84">
        <v>3058</v>
      </c>
      <c r="M26" s="82">
        <v>1897</v>
      </c>
      <c r="N26" s="83">
        <v>157</v>
      </c>
      <c r="O26" s="83">
        <v>2428</v>
      </c>
      <c r="P26" s="84">
        <v>4482</v>
      </c>
      <c r="Q26" s="82">
        <v>1855</v>
      </c>
      <c r="R26" s="83">
        <v>152</v>
      </c>
      <c r="S26" s="83">
        <v>2376</v>
      </c>
      <c r="T26" s="84">
        <v>4383</v>
      </c>
      <c r="U26" s="82">
        <v>6135</v>
      </c>
      <c r="V26" s="83">
        <v>507</v>
      </c>
      <c r="W26" s="83">
        <v>8112</v>
      </c>
      <c r="X26" s="84">
        <v>14754</v>
      </c>
    </row>
    <row r="27" spans="1:24" outlineLevel="2" x14ac:dyDescent="0.2">
      <c r="A27" s="170"/>
      <c r="B27" s="24">
        <v>810017</v>
      </c>
      <c r="C27" s="25" t="s">
        <v>327</v>
      </c>
      <c r="D27" s="26" t="s">
        <v>25</v>
      </c>
      <c r="E27" s="88">
        <v>1084</v>
      </c>
      <c r="F27" s="86">
        <v>95</v>
      </c>
      <c r="G27" s="86">
        <v>1588</v>
      </c>
      <c r="H27" s="87">
        <v>2767</v>
      </c>
      <c r="I27" s="88">
        <v>1187</v>
      </c>
      <c r="J27" s="86">
        <v>97</v>
      </c>
      <c r="K27" s="86">
        <v>1521</v>
      </c>
      <c r="L27" s="87">
        <v>2805</v>
      </c>
      <c r="M27" s="88">
        <v>1828</v>
      </c>
      <c r="N27" s="86">
        <v>151</v>
      </c>
      <c r="O27" s="86">
        <v>2343</v>
      </c>
      <c r="P27" s="87">
        <v>4322</v>
      </c>
      <c r="Q27" s="88">
        <v>1830</v>
      </c>
      <c r="R27" s="86">
        <v>150</v>
      </c>
      <c r="S27" s="86">
        <v>2343</v>
      </c>
      <c r="T27" s="87">
        <v>4323</v>
      </c>
      <c r="U27" s="88">
        <v>5929</v>
      </c>
      <c r="V27" s="86">
        <v>493</v>
      </c>
      <c r="W27" s="89">
        <v>7795</v>
      </c>
      <c r="X27" s="87">
        <v>14217</v>
      </c>
    </row>
    <row r="28" spans="1:24" ht="13.5" outlineLevel="2" thickBot="1" x14ac:dyDescent="0.25">
      <c r="A28" s="171"/>
      <c r="B28" s="40">
        <v>810017</v>
      </c>
      <c r="C28" s="119" t="s">
        <v>273</v>
      </c>
      <c r="D28" s="42" t="s">
        <v>27</v>
      </c>
      <c r="E28" s="97">
        <v>27</v>
      </c>
      <c r="F28" s="95">
        <v>2</v>
      </c>
      <c r="G28" s="95">
        <v>35</v>
      </c>
      <c r="H28" s="96">
        <v>64</v>
      </c>
      <c r="I28" s="97">
        <v>85</v>
      </c>
      <c r="J28" s="95">
        <v>4</v>
      </c>
      <c r="K28" s="95">
        <v>164</v>
      </c>
      <c r="L28" s="96">
        <v>253</v>
      </c>
      <c r="M28" s="97">
        <v>69</v>
      </c>
      <c r="N28" s="95">
        <v>6</v>
      </c>
      <c r="O28" s="95">
        <v>85</v>
      </c>
      <c r="P28" s="96">
        <v>160</v>
      </c>
      <c r="Q28" s="97">
        <v>25</v>
      </c>
      <c r="R28" s="95">
        <v>2</v>
      </c>
      <c r="S28" s="95">
        <v>33</v>
      </c>
      <c r="T28" s="96">
        <v>60</v>
      </c>
      <c r="U28" s="97">
        <v>206</v>
      </c>
      <c r="V28" s="95">
        <v>14</v>
      </c>
      <c r="W28" s="98">
        <v>317</v>
      </c>
      <c r="X28" s="96">
        <v>537</v>
      </c>
    </row>
    <row r="29" spans="1:24" outlineLevel="1" x14ac:dyDescent="0.2">
      <c r="A29" s="167">
        <v>810026</v>
      </c>
      <c r="B29" s="18">
        <v>810026</v>
      </c>
      <c r="C29" s="19" t="s">
        <v>40</v>
      </c>
      <c r="D29" s="20" t="s">
        <v>326</v>
      </c>
      <c r="E29" s="82">
        <v>36</v>
      </c>
      <c r="F29" s="83">
        <v>6</v>
      </c>
      <c r="G29" s="83">
        <v>46</v>
      </c>
      <c r="H29" s="84">
        <v>88</v>
      </c>
      <c r="I29" s="82">
        <v>69</v>
      </c>
      <c r="J29" s="83">
        <v>15</v>
      </c>
      <c r="K29" s="83">
        <v>178</v>
      </c>
      <c r="L29" s="84">
        <v>262</v>
      </c>
      <c r="M29" s="82">
        <v>0</v>
      </c>
      <c r="N29" s="83">
        <v>0</v>
      </c>
      <c r="O29" s="83">
        <v>0</v>
      </c>
      <c r="P29" s="84">
        <v>0</v>
      </c>
      <c r="Q29" s="82">
        <v>52</v>
      </c>
      <c r="R29" s="83">
        <v>0</v>
      </c>
      <c r="S29" s="83">
        <v>0</v>
      </c>
      <c r="T29" s="84">
        <v>52</v>
      </c>
      <c r="U29" s="82">
        <v>157</v>
      </c>
      <c r="V29" s="83">
        <v>21</v>
      </c>
      <c r="W29" s="83">
        <v>224</v>
      </c>
      <c r="X29" s="84">
        <v>402</v>
      </c>
    </row>
    <row r="30" spans="1:24" hidden="1" outlineLevel="2" x14ac:dyDescent="0.2">
      <c r="A30" s="168"/>
      <c r="B30" s="24">
        <v>810026</v>
      </c>
      <c r="C30" s="25" t="s">
        <v>327</v>
      </c>
      <c r="D30" s="37" t="s">
        <v>25</v>
      </c>
      <c r="E30" s="88">
        <v>0</v>
      </c>
      <c r="F30" s="86">
        <v>0</v>
      </c>
      <c r="G30" s="86">
        <v>0</v>
      </c>
      <c r="H30" s="87">
        <v>0</v>
      </c>
      <c r="I30" s="88">
        <v>0</v>
      </c>
      <c r="J30" s="86">
        <v>0</v>
      </c>
      <c r="K30" s="86">
        <v>0</v>
      </c>
      <c r="L30" s="87">
        <v>0</v>
      </c>
      <c r="M30" s="88">
        <v>0</v>
      </c>
      <c r="N30" s="86">
        <v>0</v>
      </c>
      <c r="O30" s="86">
        <v>0</v>
      </c>
      <c r="P30" s="87">
        <v>0</v>
      </c>
      <c r="Q30" s="88">
        <v>0</v>
      </c>
      <c r="R30" s="86">
        <v>0</v>
      </c>
      <c r="S30" s="86">
        <v>0</v>
      </c>
      <c r="T30" s="87">
        <v>0</v>
      </c>
      <c r="U30" s="88">
        <v>0</v>
      </c>
      <c r="V30" s="86">
        <v>0</v>
      </c>
      <c r="W30" s="89">
        <v>0</v>
      </c>
      <c r="X30" s="87">
        <v>0</v>
      </c>
    </row>
    <row r="31" spans="1:24" ht="13.5" outlineLevel="2" thickBot="1" x14ac:dyDescent="0.25">
      <c r="A31" s="173"/>
      <c r="B31" s="40">
        <v>810026</v>
      </c>
      <c r="C31" s="119" t="s">
        <v>273</v>
      </c>
      <c r="D31" s="120" t="s">
        <v>27</v>
      </c>
      <c r="E31" s="97">
        <v>36</v>
      </c>
      <c r="F31" s="95">
        <v>6</v>
      </c>
      <c r="G31" s="95">
        <v>46</v>
      </c>
      <c r="H31" s="96">
        <v>88</v>
      </c>
      <c r="I31" s="97">
        <v>69</v>
      </c>
      <c r="J31" s="95">
        <v>15</v>
      </c>
      <c r="K31" s="95">
        <v>178</v>
      </c>
      <c r="L31" s="96">
        <v>262</v>
      </c>
      <c r="M31" s="97">
        <v>0</v>
      </c>
      <c r="N31" s="95">
        <v>0</v>
      </c>
      <c r="O31" s="95">
        <v>0</v>
      </c>
      <c r="P31" s="96">
        <v>0</v>
      </c>
      <c r="Q31" s="97">
        <v>52</v>
      </c>
      <c r="R31" s="95">
        <v>0</v>
      </c>
      <c r="S31" s="95">
        <v>0</v>
      </c>
      <c r="T31" s="96">
        <v>52</v>
      </c>
      <c r="U31" s="97">
        <v>157</v>
      </c>
      <c r="V31" s="95">
        <v>21</v>
      </c>
      <c r="W31" s="98">
        <v>224</v>
      </c>
      <c r="X31" s="96">
        <v>402</v>
      </c>
    </row>
    <row r="32" spans="1:24" outlineLevel="1" x14ac:dyDescent="0.2">
      <c r="A32" s="167">
        <v>810206</v>
      </c>
      <c r="B32" s="18">
        <v>810206</v>
      </c>
      <c r="C32" s="19" t="s">
        <v>41</v>
      </c>
      <c r="D32" s="20" t="s">
        <v>326</v>
      </c>
      <c r="E32" s="82">
        <v>216</v>
      </c>
      <c r="F32" s="83">
        <v>1</v>
      </c>
      <c r="G32" s="83">
        <v>470</v>
      </c>
      <c r="H32" s="84">
        <v>687</v>
      </c>
      <c r="I32" s="82">
        <v>149</v>
      </c>
      <c r="J32" s="83">
        <v>8</v>
      </c>
      <c r="K32" s="83">
        <v>356</v>
      </c>
      <c r="L32" s="84">
        <v>513</v>
      </c>
      <c r="M32" s="82">
        <v>176</v>
      </c>
      <c r="N32" s="83">
        <v>3</v>
      </c>
      <c r="O32" s="83">
        <v>404</v>
      </c>
      <c r="P32" s="84">
        <v>583</v>
      </c>
      <c r="Q32" s="82">
        <v>206</v>
      </c>
      <c r="R32" s="83">
        <v>3</v>
      </c>
      <c r="S32" s="83">
        <v>475</v>
      </c>
      <c r="T32" s="84">
        <v>684</v>
      </c>
      <c r="U32" s="82">
        <v>747</v>
      </c>
      <c r="V32" s="83">
        <v>15</v>
      </c>
      <c r="W32" s="83">
        <v>1705</v>
      </c>
      <c r="X32" s="84">
        <v>2467</v>
      </c>
    </row>
    <row r="33" spans="1:24" outlineLevel="2" x14ac:dyDescent="0.2">
      <c r="A33" s="168"/>
      <c r="B33" s="24">
        <v>810206</v>
      </c>
      <c r="C33" s="25" t="s">
        <v>327</v>
      </c>
      <c r="D33" s="37" t="s">
        <v>25</v>
      </c>
      <c r="E33" s="88">
        <v>215</v>
      </c>
      <c r="F33" s="86">
        <v>1</v>
      </c>
      <c r="G33" s="86">
        <v>465</v>
      </c>
      <c r="H33" s="87">
        <v>681</v>
      </c>
      <c r="I33" s="88">
        <v>144</v>
      </c>
      <c r="J33" s="86">
        <v>8</v>
      </c>
      <c r="K33" s="86">
        <v>345</v>
      </c>
      <c r="L33" s="87">
        <v>497</v>
      </c>
      <c r="M33" s="88">
        <v>171</v>
      </c>
      <c r="N33" s="86">
        <v>3</v>
      </c>
      <c r="O33" s="86">
        <v>393</v>
      </c>
      <c r="P33" s="87">
        <v>567</v>
      </c>
      <c r="Q33" s="88">
        <v>198</v>
      </c>
      <c r="R33" s="86">
        <v>3</v>
      </c>
      <c r="S33" s="86">
        <v>457</v>
      </c>
      <c r="T33" s="87">
        <v>658</v>
      </c>
      <c r="U33" s="88">
        <v>728</v>
      </c>
      <c r="V33" s="86">
        <v>15</v>
      </c>
      <c r="W33" s="89">
        <v>1660</v>
      </c>
      <c r="X33" s="87">
        <v>2403</v>
      </c>
    </row>
    <row r="34" spans="1:24" ht="13.5" outlineLevel="2" thickBot="1" x14ac:dyDescent="0.25">
      <c r="A34" s="173"/>
      <c r="B34" s="40">
        <v>810206</v>
      </c>
      <c r="C34" s="119" t="s">
        <v>273</v>
      </c>
      <c r="D34" s="120" t="s">
        <v>27</v>
      </c>
      <c r="E34" s="97">
        <v>1</v>
      </c>
      <c r="F34" s="95">
        <v>0</v>
      </c>
      <c r="G34" s="95">
        <v>5</v>
      </c>
      <c r="H34" s="96">
        <v>6</v>
      </c>
      <c r="I34" s="97">
        <v>5</v>
      </c>
      <c r="J34" s="95">
        <v>0</v>
      </c>
      <c r="K34" s="95">
        <v>11</v>
      </c>
      <c r="L34" s="96">
        <v>16</v>
      </c>
      <c r="M34" s="97">
        <v>5</v>
      </c>
      <c r="N34" s="95">
        <v>0</v>
      </c>
      <c r="O34" s="95">
        <v>11</v>
      </c>
      <c r="P34" s="96">
        <v>16</v>
      </c>
      <c r="Q34" s="97">
        <v>8</v>
      </c>
      <c r="R34" s="95">
        <v>0</v>
      </c>
      <c r="S34" s="95">
        <v>18</v>
      </c>
      <c r="T34" s="96">
        <v>26</v>
      </c>
      <c r="U34" s="97">
        <v>19</v>
      </c>
      <c r="V34" s="95">
        <v>0</v>
      </c>
      <c r="W34" s="98">
        <v>45</v>
      </c>
      <c r="X34" s="96">
        <v>64</v>
      </c>
    </row>
    <row r="35" spans="1:24" ht="12.75" customHeight="1" thickBot="1" x14ac:dyDescent="0.25">
      <c r="A35" s="9"/>
      <c r="B35" s="10"/>
      <c r="C35" s="11" t="s">
        <v>42</v>
      </c>
      <c r="D35" s="12"/>
      <c r="E35" s="77">
        <v>4264</v>
      </c>
      <c r="F35" s="78">
        <v>17</v>
      </c>
      <c r="G35" s="79">
        <v>14</v>
      </c>
      <c r="H35" s="80">
        <v>4295</v>
      </c>
      <c r="I35" s="77">
        <v>4344</v>
      </c>
      <c r="J35" s="78">
        <v>41</v>
      </c>
      <c r="K35" s="79">
        <v>31</v>
      </c>
      <c r="L35" s="80">
        <v>4416</v>
      </c>
      <c r="M35" s="77">
        <v>5635</v>
      </c>
      <c r="N35" s="78">
        <v>30</v>
      </c>
      <c r="O35" s="79">
        <v>39</v>
      </c>
      <c r="P35" s="80">
        <v>5704</v>
      </c>
      <c r="Q35" s="77">
        <v>5989</v>
      </c>
      <c r="R35" s="78">
        <v>33</v>
      </c>
      <c r="S35" s="79">
        <v>42</v>
      </c>
      <c r="T35" s="80">
        <v>6064</v>
      </c>
      <c r="U35" s="77">
        <v>20232</v>
      </c>
      <c r="V35" s="78">
        <v>121</v>
      </c>
      <c r="W35" s="79">
        <v>126</v>
      </c>
      <c r="X35" s="80">
        <v>20479</v>
      </c>
    </row>
    <row r="36" spans="1:24" outlineLevel="1" x14ac:dyDescent="0.2">
      <c r="A36" s="169">
        <v>810032</v>
      </c>
      <c r="B36" s="18">
        <v>810032</v>
      </c>
      <c r="C36" s="19" t="s">
        <v>43</v>
      </c>
      <c r="D36" s="20" t="s">
        <v>326</v>
      </c>
      <c r="E36" s="82">
        <v>4264</v>
      </c>
      <c r="F36" s="83">
        <v>17</v>
      </c>
      <c r="G36" s="83">
        <v>14</v>
      </c>
      <c r="H36" s="84">
        <v>4295</v>
      </c>
      <c r="I36" s="82">
        <v>4344</v>
      </c>
      <c r="J36" s="83">
        <v>41</v>
      </c>
      <c r="K36" s="83">
        <v>31</v>
      </c>
      <c r="L36" s="84">
        <v>4416</v>
      </c>
      <c r="M36" s="82">
        <v>5635</v>
      </c>
      <c r="N36" s="83">
        <v>30</v>
      </c>
      <c r="O36" s="83">
        <v>39</v>
      </c>
      <c r="P36" s="84">
        <v>5704</v>
      </c>
      <c r="Q36" s="82">
        <v>5989</v>
      </c>
      <c r="R36" s="83">
        <v>33</v>
      </c>
      <c r="S36" s="83">
        <v>42</v>
      </c>
      <c r="T36" s="84">
        <v>6064</v>
      </c>
      <c r="U36" s="82">
        <v>20232</v>
      </c>
      <c r="V36" s="83">
        <v>121</v>
      </c>
      <c r="W36" s="83">
        <v>126</v>
      </c>
      <c r="X36" s="84">
        <v>20479</v>
      </c>
    </row>
    <row r="37" spans="1:24" outlineLevel="2" x14ac:dyDescent="0.2">
      <c r="A37" s="170"/>
      <c r="B37" s="24">
        <v>810032</v>
      </c>
      <c r="C37" s="25" t="s">
        <v>327</v>
      </c>
      <c r="D37" s="26" t="s">
        <v>25</v>
      </c>
      <c r="E37" s="88">
        <v>4077</v>
      </c>
      <c r="F37" s="86">
        <v>16</v>
      </c>
      <c r="G37" s="86">
        <v>12</v>
      </c>
      <c r="H37" s="87">
        <v>4105</v>
      </c>
      <c r="I37" s="88">
        <v>3617</v>
      </c>
      <c r="J37" s="86">
        <v>35</v>
      </c>
      <c r="K37" s="86">
        <v>26</v>
      </c>
      <c r="L37" s="87">
        <v>3678</v>
      </c>
      <c r="M37" s="88">
        <v>5143</v>
      </c>
      <c r="N37" s="86">
        <v>28</v>
      </c>
      <c r="O37" s="86">
        <v>36</v>
      </c>
      <c r="P37" s="87">
        <v>5207</v>
      </c>
      <c r="Q37" s="88">
        <v>5716</v>
      </c>
      <c r="R37" s="86">
        <v>31</v>
      </c>
      <c r="S37" s="86">
        <v>40</v>
      </c>
      <c r="T37" s="87">
        <v>5787</v>
      </c>
      <c r="U37" s="88">
        <v>18553</v>
      </c>
      <c r="V37" s="86">
        <v>110</v>
      </c>
      <c r="W37" s="89">
        <v>114</v>
      </c>
      <c r="X37" s="87">
        <v>18777</v>
      </c>
    </row>
    <row r="38" spans="1:24" ht="13.5" outlineLevel="2" thickBot="1" x14ac:dyDescent="0.25">
      <c r="A38" s="171"/>
      <c r="B38" s="40">
        <v>810032</v>
      </c>
      <c r="C38" s="119" t="s">
        <v>273</v>
      </c>
      <c r="D38" s="42" t="s">
        <v>27</v>
      </c>
      <c r="E38" s="97">
        <v>187</v>
      </c>
      <c r="F38" s="95">
        <v>1</v>
      </c>
      <c r="G38" s="95">
        <v>2</v>
      </c>
      <c r="H38" s="96">
        <v>190</v>
      </c>
      <c r="I38" s="97">
        <v>727</v>
      </c>
      <c r="J38" s="95">
        <v>6</v>
      </c>
      <c r="K38" s="95">
        <v>5</v>
      </c>
      <c r="L38" s="96">
        <v>738</v>
      </c>
      <c r="M38" s="97">
        <v>492</v>
      </c>
      <c r="N38" s="95">
        <v>2</v>
      </c>
      <c r="O38" s="95">
        <v>3</v>
      </c>
      <c r="P38" s="96">
        <v>497</v>
      </c>
      <c r="Q38" s="97">
        <v>273</v>
      </c>
      <c r="R38" s="95">
        <v>2</v>
      </c>
      <c r="S38" s="95">
        <v>2</v>
      </c>
      <c r="T38" s="96">
        <v>277</v>
      </c>
      <c r="U38" s="97">
        <v>1679</v>
      </c>
      <c r="V38" s="95">
        <v>11</v>
      </c>
      <c r="W38" s="98">
        <v>12</v>
      </c>
      <c r="X38" s="96">
        <v>1702</v>
      </c>
    </row>
    <row r="39" spans="1:24" ht="12.75" customHeight="1" thickBot="1" x14ac:dyDescent="0.25">
      <c r="A39" s="9"/>
      <c r="B39" s="10"/>
      <c r="C39" s="11" t="s">
        <v>44</v>
      </c>
      <c r="D39" s="12"/>
      <c r="E39" s="77">
        <v>3676</v>
      </c>
      <c r="F39" s="78">
        <v>3</v>
      </c>
      <c r="G39" s="79">
        <v>221</v>
      </c>
      <c r="H39" s="80">
        <v>3900</v>
      </c>
      <c r="I39" s="77">
        <v>2617</v>
      </c>
      <c r="J39" s="78">
        <v>4</v>
      </c>
      <c r="K39" s="79">
        <v>121</v>
      </c>
      <c r="L39" s="80">
        <v>2742</v>
      </c>
      <c r="M39" s="77">
        <v>3301</v>
      </c>
      <c r="N39" s="78">
        <v>6</v>
      </c>
      <c r="O39" s="79">
        <v>166</v>
      </c>
      <c r="P39" s="80">
        <v>3473</v>
      </c>
      <c r="Q39" s="77">
        <v>3492</v>
      </c>
      <c r="R39" s="78">
        <v>6</v>
      </c>
      <c r="S39" s="79">
        <v>182</v>
      </c>
      <c r="T39" s="80">
        <v>3680</v>
      </c>
      <c r="U39" s="77">
        <v>13086</v>
      </c>
      <c r="V39" s="78">
        <v>19</v>
      </c>
      <c r="W39" s="79">
        <v>690</v>
      </c>
      <c r="X39" s="80">
        <v>13795</v>
      </c>
    </row>
    <row r="40" spans="1:24" outlineLevel="1" x14ac:dyDescent="0.2">
      <c r="A40" s="169">
        <v>810039</v>
      </c>
      <c r="B40" s="18">
        <v>810039</v>
      </c>
      <c r="C40" s="19" t="s">
        <v>45</v>
      </c>
      <c r="D40" s="20" t="s">
        <v>326</v>
      </c>
      <c r="E40" s="82">
        <v>2665</v>
      </c>
      <c r="F40" s="83">
        <v>1</v>
      </c>
      <c r="G40" s="83">
        <v>221</v>
      </c>
      <c r="H40" s="84">
        <v>2887</v>
      </c>
      <c r="I40" s="82">
        <v>1965</v>
      </c>
      <c r="J40" s="83">
        <v>3</v>
      </c>
      <c r="K40" s="83">
        <v>119</v>
      </c>
      <c r="L40" s="84">
        <v>2087</v>
      </c>
      <c r="M40" s="82">
        <v>2725</v>
      </c>
      <c r="N40" s="83">
        <v>5</v>
      </c>
      <c r="O40" s="83">
        <v>164</v>
      </c>
      <c r="P40" s="84">
        <v>2894</v>
      </c>
      <c r="Q40" s="82">
        <v>2965</v>
      </c>
      <c r="R40" s="83">
        <v>5</v>
      </c>
      <c r="S40" s="83">
        <v>179</v>
      </c>
      <c r="T40" s="84">
        <v>3149</v>
      </c>
      <c r="U40" s="82">
        <v>10320</v>
      </c>
      <c r="V40" s="83">
        <v>14</v>
      </c>
      <c r="W40" s="83">
        <v>683</v>
      </c>
      <c r="X40" s="84">
        <v>11017</v>
      </c>
    </row>
    <row r="41" spans="1:24" outlineLevel="2" x14ac:dyDescent="0.2">
      <c r="A41" s="170"/>
      <c r="B41" s="24">
        <v>810039</v>
      </c>
      <c r="C41" s="25" t="s">
        <v>327</v>
      </c>
      <c r="D41" s="26" t="s">
        <v>25</v>
      </c>
      <c r="E41" s="88">
        <v>2532</v>
      </c>
      <c r="F41" s="86">
        <v>1</v>
      </c>
      <c r="G41" s="86">
        <v>213</v>
      </c>
      <c r="H41" s="87">
        <v>2746</v>
      </c>
      <c r="I41" s="88">
        <v>1487</v>
      </c>
      <c r="J41" s="86">
        <v>3</v>
      </c>
      <c r="K41" s="86">
        <v>90</v>
      </c>
      <c r="L41" s="87">
        <v>1580</v>
      </c>
      <c r="M41" s="88">
        <v>2425</v>
      </c>
      <c r="N41" s="86">
        <v>5</v>
      </c>
      <c r="O41" s="86">
        <v>146</v>
      </c>
      <c r="P41" s="87">
        <v>2576</v>
      </c>
      <c r="Q41" s="88">
        <v>2775</v>
      </c>
      <c r="R41" s="86">
        <v>5</v>
      </c>
      <c r="S41" s="86">
        <v>167</v>
      </c>
      <c r="T41" s="87">
        <v>2947</v>
      </c>
      <c r="U41" s="88">
        <v>9219</v>
      </c>
      <c r="V41" s="86">
        <v>14</v>
      </c>
      <c r="W41" s="89">
        <v>616</v>
      </c>
      <c r="X41" s="87">
        <v>9849</v>
      </c>
    </row>
    <row r="42" spans="1:24" ht="13.5" outlineLevel="2" thickBot="1" x14ac:dyDescent="0.25">
      <c r="A42" s="171"/>
      <c r="B42" s="40">
        <v>810039</v>
      </c>
      <c r="C42" s="119" t="s">
        <v>273</v>
      </c>
      <c r="D42" s="42" t="s">
        <v>27</v>
      </c>
      <c r="E42" s="97">
        <v>133</v>
      </c>
      <c r="F42" s="95">
        <v>0</v>
      </c>
      <c r="G42" s="95">
        <v>8</v>
      </c>
      <c r="H42" s="96">
        <v>141</v>
      </c>
      <c r="I42" s="97">
        <v>478</v>
      </c>
      <c r="J42" s="95">
        <v>0</v>
      </c>
      <c r="K42" s="95">
        <v>29</v>
      </c>
      <c r="L42" s="96">
        <v>507</v>
      </c>
      <c r="M42" s="97">
        <v>300</v>
      </c>
      <c r="N42" s="95">
        <v>0</v>
      </c>
      <c r="O42" s="95">
        <v>18</v>
      </c>
      <c r="P42" s="96">
        <v>318</v>
      </c>
      <c r="Q42" s="97">
        <v>190</v>
      </c>
      <c r="R42" s="95">
        <v>0</v>
      </c>
      <c r="S42" s="95">
        <v>12</v>
      </c>
      <c r="T42" s="96">
        <v>202</v>
      </c>
      <c r="U42" s="97">
        <v>1101</v>
      </c>
      <c r="V42" s="95">
        <v>0</v>
      </c>
      <c r="W42" s="98">
        <v>67</v>
      </c>
      <c r="X42" s="96">
        <v>1168</v>
      </c>
    </row>
    <row r="43" spans="1:24" outlineLevel="1" x14ac:dyDescent="0.2">
      <c r="A43" s="167">
        <v>810040</v>
      </c>
      <c r="B43" s="18">
        <v>810040</v>
      </c>
      <c r="C43" s="19" t="s">
        <v>46</v>
      </c>
      <c r="D43" s="20" t="s">
        <v>326</v>
      </c>
      <c r="E43" s="82">
        <v>1011</v>
      </c>
      <c r="F43" s="83">
        <v>2</v>
      </c>
      <c r="G43" s="83">
        <v>0</v>
      </c>
      <c r="H43" s="84">
        <v>1013</v>
      </c>
      <c r="I43" s="82">
        <v>652</v>
      </c>
      <c r="J43" s="83">
        <v>1</v>
      </c>
      <c r="K43" s="83">
        <v>2</v>
      </c>
      <c r="L43" s="84">
        <v>655</v>
      </c>
      <c r="M43" s="82">
        <v>576</v>
      </c>
      <c r="N43" s="83">
        <v>1</v>
      </c>
      <c r="O43" s="83">
        <v>2</v>
      </c>
      <c r="P43" s="84">
        <v>579</v>
      </c>
      <c r="Q43" s="82">
        <v>527</v>
      </c>
      <c r="R43" s="83">
        <v>1</v>
      </c>
      <c r="S43" s="83">
        <v>3</v>
      </c>
      <c r="T43" s="84">
        <v>531</v>
      </c>
      <c r="U43" s="82">
        <v>2766</v>
      </c>
      <c r="V43" s="83">
        <v>5</v>
      </c>
      <c r="W43" s="83">
        <v>7</v>
      </c>
      <c r="X43" s="84">
        <v>2778</v>
      </c>
    </row>
    <row r="44" spans="1:24" outlineLevel="2" x14ac:dyDescent="0.2">
      <c r="A44" s="168"/>
      <c r="B44" s="24">
        <v>810040</v>
      </c>
      <c r="C44" s="25" t="s">
        <v>327</v>
      </c>
      <c r="D44" s="37" t="s">
        <v>25</v>
      </c>
      <c r="E44" s="88">
        <v>949</v>
      </c>
      <c r="F44" s="86">
        <v>2</v>
      </c>
      <c r="G44" s="86">
        <v>0</v>
      </c>
      <c r="H44" s="87">
        <v>951</v>
      </c>
      <c r="I44" s="88">
        <v>492</v>
      </c>
      <c r="J44" s="86">
        <v>1</v>
      </c>
      <c r="K44" s="86">
        <v>2</v>
      </c>
      <c r="L44" s="87">
        <v>495</v>
      </c>
      <c r="M44" s="88">
        <v>456</v>
      </c>
      <c r="N44" s="86">
        <v>1</v>
      </c>
      <c r="O44" s="86">
        <v>2</v>
      </c>
      <c r="P44" s="87">
        <v>459</v>
      </c>
      <c r="Q44" s="88">
        <v>474</v>
      </c>
      <c r="R44" s="86">
        <v>1</v>
      </c>
      <c r="S44" s="86">
        <v>3</v>
      </c>
      <c r="T44" s="87">
        <v>478</v>
      </c>
      <c r="U44" s="88">
        <v>2371</v>
      </c>
      <c r="V44" s="86">
        <v>5</v>
      </c>
      <c r="W44" s="89">
        <v>7</v>
      </c>
      <c r="X44" s="87">
        <v>2383</v>
      </c>
    </row>
    <row r="45" spans="1:24" ht="13.5" outlineLevel="2" thickBot="1" x14ac:dyDescent="0.25">
      <c r="A45" s="173"/>
      <c r="B45" s="40">
        <v>810040</v>
      </c>
      <c r="C45" s="119" t="s">
        <v>273</v>
      </c>
      <c r="D45" s="120" t="s">
        <v>27</v>
      </c>
      <c r="E45" s="97">
        <v>62</v>
      </c>
      <c r="F45" s="95">
        <v>0</v>
      </c>
      <c r="G45" s="95">
        <v>0</v>
      </c>
      <c r="H45" s="96">
        <v>62</v>
      </c>
      <c r="I45" s="97">
        <v>160</v>
      </c>
      <c r="J45" s="95">
        <v>0</v>
      </c>
      <c r="K45" s="95">
        <v>0</v>
      </c>
      <c r="L45" s="96">
        <v>160</v>
      </c>
      <c r="M45" s="97">
        <v>120</v>
      </c>
      <c r="N45" s="95">
        <v>0</v>
      </c>
      <c r="O45" s="95">
        <v>0</v>
      </c>
      <c r="P45" s="96">
        <v>120</v>
      </c>
      <c r="Q45" s="97">
        <v>53</v>
      </c>
      <c r="R45" s="95">
        <v>0</v>
      </c>
      <c r="S45" s="95">
        <v>0</v>
      </c>
      <c r="T45" s="96">
        <v>53</v>
      </c>
      <c r="U45" s="97">
        <v>395</v>
      </c>
      <c r="V45" s="95">
        <v>0</v>
      </c>
      <c r="W45" s="98">
        <v>0</v>
      </c>
      <c r="X45" s="96">
        <v>395</v>
      </c>
    </row>
    <row r="46" spans="1:24" ht="12.75" customHeight="1" thickBot="1" x14ac:dyDescent="0.25">
      <c r="A46" s="9"/>
      <c r="B46" s="10"/>
      <c r="C46" s="11" t="s">
        <v>47</v>
      </c>
      <c r="D46" s="12"/>
      <c r="E46" s="77">
        <v>217</v>
      </c>
      <c r="F46" s="78">
        <v>1163</v>
      </c>
      <c r="G46" s="79">
        <v>39</v>
      </c>
      <c r="H46" s="80">
        <v>1419</v>
      </c>
      <c r="I46" s="77">
        <v>243</v>
      </c>
      <c r="J46" s="78">
        <v>1409</v>
      </c>
      <c r="K46" s="79">
        <v>64</v>
      </c>
      <c r="L46" s="80">
        <v>1716</v>
      </c>
      <c r="M46" s="77">
        <v>569</v>
      </c>
      <c r="N46" s="78">
        <v>3317</v>
      </c>
      <c r="O46" s="79">
        <v>147</v>
      </c>
      <c r="P46" s="80">
        <v>4033</v>
      </c>
      <c r="Q46" s="77">
        <v>604</v>
      </c>
      <c r="R46" s="78">
        <v>3509</v>
      </c>
      <c r="S46" s="79">
        <v>156</v>
      </c>
      <c r="T46" s="80">
        <v>4269</v>
      </c>
      <c r="U46" s="77">
        <v>1633</v>
      </c>
      <c r="V46" s="78">
        <v>9398</v>
      </c>
      <c r="W46" s="79">
        <v>406</v>
      </c>
      <c r="X46" s="80">
        <v>11437</v>
      </c>
    </row>
    <row r="47" spans="1:24" outlineLevel="1" x14ac:dyDescent="0.2">
      <c r="A47" s="169">
        <v>810058</v>
      </c>
      <c r="B47" s="18">
        <v>810058</v>
      </c>
      <c r="C47" s="19" t="s">
        <v>48</v>
      </c>
      <c r="D47" s="20" t="s">
        <v>326</v>
      </c>
      <c r="E47" s="82">
        <v>217</v>
      </c>
      <c r="F47" s="83">
        <v>1154</v>
      </c>
      <c r="G47" s="83">
        <v>39</v>
      </c>
      <c r="H47" s="84">
        <v>1410</v>
      </c>
      <c r="I47" s="82">
        <v>241</v>
      </c>
      <c r="J47" s="83">
        <v>1397</v>
      </c>
      <c r="K47" s="83">
        <v>62</v>
      </c>
      <c r="L47" s="84">
        <v>1700</v>
      </c>
      <c r="M47" s="82">
        <v>569</v>
      </c>
      <c r="N47" s="83">
        <v>3303</v>
      </c>
      <c r="O47" s="83">
        <v>145</v>
      </c>
      <c r="P47" s="84">
        <v>4017</v>
      </c>
      <c r="Q47" s="82">
        <v>604</v>
      </c>
      <c r="R47" s="83">
        <v>3489</v>
      </c>
      <c r="S47" s="83">
        <v>153</v>
      </c>
      <c r="T47" s="84">
        <v>4246</v>
      </c>
      <c r="U47" s="82">
        <v>1631</v>
      </c>
      <c r="V47" s="83">
        <v>9343</v>
      </c>
      <c r="W47" s="83">
        <v>399</v>
      </c>
      <c r="X47" s="84">
        <v>11373</v>
      </c>
    </row>
    <row r="48" spans="1:24" outlineLevel="2" x14ac:dyDescent="0.2">
      <c r="A48" s="170"/>
      <c r="B48" s="24">
        <v>810058</v>
      </c>
      <c r="C48" s="25" t="s">
        <v>327</v>
      </c>
      <c r="D48" s="26" t="s">
        <v>25</v>
      </c>
      <c r="E48" s="88">
        <v>193</v>
      </c>
      <c r="F48" s="86">
        <v>1020</v>
      </c>
      <c r="G48" s="86">
        <v>28</v>
      </c>
      <c r="H48" s="87">
        <v>1241</v>
      </c>
      <c r="I48" s="88">
        <v>192</v>
      </c>
      <c r="J48" s="86">
        <v>1111</v>
      </c>
      <c r="K48" s="86">
        <v>49</v>
      </c>
      <c r="L48" s="87">
        <v>1352</v>
      </c>
      <c r="M48" s="88">
        <v>532</v>
      </c>
      <c r="N48" s="86">
        <v>3086</v>
      </c>
      <c r="O48" s="86">
        <v>135</v>
      </c>
      <c r="P48" s="87">
        <v>3753</v>
      </c>
      <c r="Q48" s="88">
        <v>585</v>
      </c>
      <c r="R48" s="86">
        <v>3381</v>
      </c>
      <c r="S48" s="86">
        <v>148</v>
      </c>
      <c r="T48" s="87">
        <v>4114</v>
      </c>
      <c r="U48" s="88">
        <v>1502</v>
      </c>
      <c r="V48" s="86">
        <v>8598</v>
      </c>
      <c r="W48" s="89">
        <v>360</v>
      </c>
      <c r="X48" s="87">
        <v>10460</v>
      </c>
    </row>
    <row r="49" spans="1:24" ht="13.5" outlineLevel="2" thickBot="1" x14ac:dyDescent="0.25">
      <c r="A49" s="171"/>
      <c r="B49" s="40">
        <v>810058</v>
      </c>
      <c r="C49" s="119" t="s">
        <v>273</v>
      </c>
      <c r="D49" s="42" t="s">
        <v>27</v>
      </c>
      <c r="E49" s="97">
        <v>24</v>
      </c>
      <c r="F49" s="95">
        <v>134</v>
      </c>
      <c r="G49" s="95">
        <v>11</v>
      </c>
      <c r="H49" s="96">
        <v>169</v>
      </c>
      <c r="I49" s="97">
        <v>49</v>
      </c>
      <c r="J49" s="95">
        <v>286</v>
      </c>
      <c r="K49" s="95">
        <v>13</v>
      </c>
      <c r="L49" s="96">
        <v>348</v>
      </c>
      <c r="M49" s="97">
        <v>37</v>
      </c>
      <c r="N49" s="95">
        <v>217</v>
      </c>
      <c r="O49" s="95">
        <v>10</v>
      </c>
      <c r="P49" s="96">
        <v>264</v>
      </c>
      <c r="Q49" s="97">
        <v>19</v>
      </c>
      <c r="R49" s="95">
        <v>108</v>
      </c>
      <c r="S49" s="95">
        <v>5</v>
      </c>
      <c r="T49" s="96">
        <v>132</v>
      </c>
      <c r="U49" s="97">
        <v>129</v>
      </c>
      <c r="V49" s="95">
        <v>745</v>
      </c>
      <c r="W49" s="98">
        <v>39</v>
      </c>
      <c r="X49" s="96">
        <v>913</v>
      </c>
    </row>
    <row r="50" spans="1:24" outlineLevel="1" x14ac:dyDescent="0.2">
      <c r="A50" s="167">
        <v>810162</v>
      </c>
      <c r="B50" s="18">
        <v>810162</v>
      </c>
      <c r="C50" s="19" t="s">
        <v>49</v>
      </c>
      <c r="D50" s="20" t="s">
        <v>326</v>
      </c>
      <c r="E50" s="82">
        <v>0</v>
      </c>
      <c r="F50" s="83">
        <v>9</v>
      </c>
      <c r="G50" s="83">
        <v>0</v>
      </c>
      <c r="H50" s="84">
        <v>9</v>
      </c>
      <c r="I50" s="82">
        <v>2</v>
      </c>
      <c r="J50" s="83">
        <v>12</v>
      </c>
      <c r="K50" s="83">
        <v>2</v>
      </c>
      <c r="L50" s="84">
        <v>16</v>
      </c>
      <c r="M50" s="82">
        <v>0</v>
      </c>
      <c r="N50" s="83">
        <v>14</v>
      </c>
      <c r="O50" s="83">
        <v>2</v>
      </c>
      <c r="P50" s="84">
        <v>16</v>
      </c>
      <c r="Q50" s="82">
        <v>0</v>
      </c>
      <c r="R50" s="83">
        <v>20</v>
      </c>
      <c r="S50" s="83">
        <v>3</v>
      </c>
      <c r="T50" s="84">
        <v>23</v>
      </c>
      <c r="U50" s="82">
        <v>2</v>
      </c>
      <c r="V50" s="83">
        <v>55</v>
      </c>
      <c r="W50" s="83">
        <v>7</v>
      </c>
      <c r="X50" s="84">
        <v>64</v>
      </c>
    </row>
    <row r="51" spans="1:24" hidden="1" outlineLevel="2" x14ac:dyDescent="0.2">
      <c r="A51" s="168"/>
      <c r="B51" s="24">
        <v>810162</v>
      </c>
      <c r="C51" s="25" t="s">
        <v>327</v>
      </c>
      <c r="D51" s="37" t="s">
        <v>25</v>
      </c>
      <c r="E51" s="88">
        <v>0</v>
      </c>
      <c r="F51" s="86">
        <v>0</v>
      </c>
      <c r="G51" s="86">
        <v>0</v>
      </c>
      <c r="H51" s="87">
        <v>0</v>
      </c>
      <c r="I51" s="88">
        <v>0</v>
      </c>
      <c r="J51" s="86">
        <v>0</v>
      </c>
      <c r="K51" s="86">
        <v>0</v>
      </c>
      <c r="L51" s="87">
        <v>0</v>
      </c>
      <c r="M51" s="88">
        <v>0</v>
      </c>
      <c r="N51" s="86">
        <v>0</v>
      </c>
      <c r="O51" s="86">
        <v>0</v>
      </c>
      <c r="P51" s="87">
        <v>0</v>
      </c>
      <c r="Q51" s="88">
        <v>0</v>
      </c>
      <c r="R51" s="86">
        <v>0</v>
      </c>
      <c r="S51" s="86">
        <v>0</v>
      </c>
      <c r="T51" s="87">
        <v>0</v>
      </c>
      <c r="U51" s="88">
        <v>0</v>
      </c>
      <c r="V51" s="86">
        <v>0</v>
      </c>
      <c r="W51" s="89">
        <v>0</v>
      </c>
      <c r="X51" s="87">
        <v>0</v>
      </c>
    </row>
    <row r="52" spans="1:24" ht="13.5" outlineLevel="2" thickBot="1" x14ac:dyDescent="0.25">
      <c r="A52" s="173"/>
      <c r="B52" s="40">
        <v>810162</v>
      </c>
      <c r="C52" s="119" t="s">
        <v>273</v>
      </c>
      <c r="D52" s="120" t="s">
        <v>27</v>
      </c>
      <c r="E52" s="97">
        <v>0</v>
      </c>
      <c r="F52" s="95">
        <v>9</v>
      </c>
      <c r="G52" s="95">
        <v>0</v>
      </c>
      <c r="H52" s="96">
        <v>9</v>
      </c>
      <c r="I52" s="97">
        <v>2</v>
      </c>
      <c r="J52" s="95">
        <v>12</v>
      </c>
      <c r="K52" s="95">
        <v>2</v>
      </c>
      <c r="L52" s="96">
        <v>16</v>
      </c>
      <c r="M52" s="97">
        <v>0</v>
      </c>
      <c r="N52" s="95">
        <v>14</v>
      </c>
      <c r="O52" s="95">
        <v>2</v>
      </c>
      <c r="P52" s="96">
        <v>16</v>
      </c>
      <c r="Q52" s="97">
        <v>0</v>
      </c>
      <c r="R52" s="95">
        <v>20</v>
      </c>
      <c r="S52" s="95">
        <v>3</v>
      </c>
      <c r="T52" s="96">
        <v>23</v>
      </c>
      <c r="U52" s="97">
        <v>2</v>
      </c>
      <c r="V52" s="95">
        <v>55</v>
      </c>
      <c r="W52" s="98">
        <v>7</v>
      </c>
      <c r="X52" s="96">
        <v>64</v>
      </c>
    </row>
    <row r="53" spans="1:24" ht="12.75" customHeight="1" thickBot="1" x14ac:dyDescent="0.25">
      <c r="A53" s="9"/>
      <c r="B53" s="10"/>
      <c r="C53" s="11" t="s">
        <v>50</v>
      </c>
      <c r="D53" s="12"/>
      <c r="E53" s="77">
        <v>2603</v>
      </c>
      <c r="F53" s="78">
        <v>1630</v>
      </c>
      <c r="G53" s="79">
        <v>14</v>
      </c>
      <c r="H53" s="80">
        <v>4247</v>
      </c>
      <c r="I53" s="77">
        <v>3726</v>
      </c>
      <c r="J53" s="78">
        <v>1786</v>
      </c>
      <c r="K53" s="79">
        <v>28</v>
      </c>
      <c r="L53" s="80">
        <v>5540</v>
      </c>
      <c r="M53" s="77">
        <v>3468</v>
      </c>
      <c r="N53" s="78">
        <v>1840</v>
      </c>
      <c r="O53" s="79">
        <v>26</v>
      </c>
      <c r="P53" s="80">
        <v>5334</v>
      </c>
      <c r="Q53" s="77">
        <v>6084</v>
      </c>
      <c r="R53" s="78">
        <v>3149</v>
      </c>
      <c r="S53" s="79">
        <v>46</v>
      </c>
      <c r="T53" s="80">
        <v>9279</v>
      </c>
      <c r="U53" s="77">
        <v>15881</v>
      </c>
      <c r="V53" s="78">
        <v>8405</v>
      </c>
      <c r="W53" s="79">
        <v>114</v>
      </c>
      <c r="X53" s="80">
        <v>24400</v>
      </c>
    </row>
    <row r="54" spans="1:24" outlineLevel="1" x14ac:dyDescent="0.2">
      <c r="A54" s="169">
        <v>810059</v>
      </c>
      <c r="B54" s="18">
        <v>810059</v>
      </c>
      <c r="C54" s="19" t="s">
        <v>51</v>
      </c>
      <c r="D54" s="20" t="s">
        <v>326</v>
      </c>
      <c r="E54" s="82">
        <v>2136</v>
      </c>
      <c r="F54" s="83">
        <v>925</v>
      </c>
      <c r="G54" s="83">
        <v>12</v>
      </c>
      <c r="H54" s="84">
        <v>3073</v>
      </c>
      <c r="I54" s="82">
        <v>3136</v>
      </c>
      <c r="J54" s="83">
        <v>1125</v>
      </c>
      <c r="K54" s="83">
        <v>22</v>
      </c>
      <c r="L54" s="84">
        <v>4283</v>
      </c>
      <c r="M54" s="82">
        <v>2685</v>
      </c>
      <c r="N54" s="83">
        <v>963</v>
      </c>
      <c r="O54" s="83">
        <v>19</v>
      </c>
      <c r="P54" s="84">
        <v>3667</v>
      </c>
      <c r="Q54" s="82">
        <v>4816</v>
      </c>
      <c r="R54" s="83">
        <v>1728</v>
      </c>
      <c r="S54" s="83">
        <v>33</v>
      </c>
      <c r="T54" s="84">
        <v>6577</v>
      </c>
      <c r="U54" s="82">
        <v>12773</v>
      </c>
      <c r="V54" s="83">
        <v>4741</v>
      </c>
      <c r="W54" s="83">
        <v>86</v>
      </c>
      <c r="X54" s="84">
        <v>17600</v>
      </c>
    </row>
    <row r="55" spans="1:24" outlineLevel="2" x14ac:dyDescent="0.2">
      <c r="A55" s="170"/>
      <c r="B55" s="24">
        <v>810059</v>
      </c>
      <c r="C55" s="25" t="s">
        <v>327</v>
      </c>
      <c r="D55" s="26" t="s">
        <v>25</v>
      </c>
      <c r="E55" s="88">
        <v>1747</v>
      </c>
      <c r="F55" s="86">
        <v>779</v>
      </c>
      <c r="G55" s="86">
        <v>10</v>
      </c>
      <c r="H55" s="87">
        <v>2536</v>
      </c>
      <c r="I55" s="88">
        <v>2477</v>
      </c>
      <c r="J55" s="86">
        <v>890</v>
      </c>
      <c r="K55" s="86">
        <v>18</v>
      </c>
      <c r="L55" s="87">
        <v>3385</v>
      </c>
      <c r="M55" s="88">
        <v>2155</v>
      </c>
      <c r="N55" s="86">
        <v>773</v>
      </c>
      <c r="O55" s="86">
        <v>16</v>
      </c>
      <c r="P55" s="87">
        <v>2944</v>
      </c>
      <c r="Q55" s="88">
        <v>4284</v>
      </c>
      <c r="R55" s="86">
        <v>1538</v>
      </c>
      <c r="S55" s="86">
        <v>31</v>
      </c>
      <c r="T55" s="87">
        <v>5853</v>
      </c>
      <c r="U55" s="88">
        <v>10663</v>
      </c>
      <c r="V55" s="86">
        <v>3980</v>
      </c>
      <c r="W55" s="89">
        <v>75</v>
      </c>
      <c r="X55" s="87">
        <v>14718</v>
      </c>
    </row>
    <row r="56" spans="1:24" ht="13.5" outlineLevel="2" thickBot="1" x14ac:dyDescent="0.25">
      <c r="A56" s="171"/>
      <c r="B56" s="40">
        <v>810059</v>
      </c>
      <c r="C56" s="119" t="s">
        <v>273</v>
      </c>
      <c r="D56" s="42" t="s">
        <v>27</v>
      </c>
      <c r="E56" s="97">
        <v>389</v>
      </c>
      <c r="F56" s="95">
        <v>146</v>
      </c>
      <c r="G56" s="95">
        <v>2</v>
      </c>
      <c r="H56" s="96">
        <v>537</v>
      </c>
      <c r="I56" s="97">
        <v>659</v>
      </c>
      <c r="J56" s="95">
        <v>235</v>
      </c>
      <c r="K56" s="95">
        <v>4</v>
      </c>
      <c r="L56" s="96">
        <v>898</v>
      </c>
      <c r="M56" s="97">
        <v>530</v>
      </c>
      <c r="N56" s="95">
        <v>190</v>
      </c>
      <c r="O56" s="95">
        <v>3</v>
      </c>
      <c r="P56" s="96">
        <v>723</v>
      </c>
      <c r="Q56" s="97">
        <v>532</v>
      </c>
      <c r="R56" s="95">
        <v>190</v>
      </c>
      <c r="S56" s="95">
        <v>2</v>
      </c>
      <c r="T56" s="96">
        <v>724</v>
      </c>
      <c r="U56" s="97">
        <v>2110</v>
      </c>
      <c r="V56" s="95">
        <v>761</v>
      </c>
      <c r="W56" s="98">
        <v>11</v>
      </c>
      <c r="X56" s="96">
        <v>2882</v>
      </c>
    </row>
    <row r="57" spans="1:24" outlineLevel="1" x14ac:dyDescent="0.2">
      <c r="A57" s="167">
        <v>810062</v>
      </c>
      <c r="B57" s="18">
        <v>810062</v>
      </c>
      <c r="C57" s="19" t="s">
        <v>52</v>
      </c>
      <c r="D57" s="20" t="s">
        <v>326</v>
      </c>
      <c r="E57" s="82">
        <v>467</v>
      </c>
      <c r="F57" s="83">
        <v>705</v>
      </c>
      <c r="G57" s="83">
        <v>2</v>
      </c>
      <c r="H57" s="84">
        <v>1174</v>
      </c>
      <c r="I57" s="82">
        <v>590</v>
      </c>
      <c r="J57" s="83">
        <v>661</v>
      </c>
      <c r="K57" s="83">
        <v>6</v>
      </c>
      <c r="L57" s="84">
        <v>1257</v>
      </c>
      <c r="M57" s="82">
        <v>783</v>
      </c>
      <c r="N57" s="83">
        <v>877</v>
      </c>
      <c r="O57" s="83">
        <v>7</v>
      </c>
      <c r="P57" s="84">
        <v>1667</v>
      </c>
      <c r="Q57" s="82">
        <v>1268</v>
      </c>
      <c r="R57" s="83">
        <v>1421</v>
      </c>
      <c r="S57" s="83">
        <v>13</v>
      </c>
      <c r="T57" s="84">
        <v>2702</v>
      </c>
      <c r="U57" s="82">
        <v>3108</v>
      </c>
      <c r="V57" s="83">
        <v>3664</v>
      </c>
      <c r="W57" s="83">
        <v>28</v>
      </c>
      <c r="X57" s="84">
        <v>6800</v>
      </c>
    </row>
    <row r="58" spans="1:24" outlineLevel="2" x14ac:dyDescent="0.2">
      <c r="A58" s="168"/>
      <c r="B58" s="24">
        <v>810062</v>
      </c>
      <c r="C58" s="25" t="s">
        <v>327</v>
      </c>
      <c r="D58" s="37" t="s">
        <v>25</v>
      </c>
      <c r="E58" s="88">
        <v>466</v>
      </c>
      <c r="F58" s="86">
        <v>700</v>
      </c>
      <c r="G58" s="86">
        <v>2</v>
      </c>
      <c r="H58" s="87">
        <v>1168</v>
      </c>
      <c r="I58" s="88">
        <v>577</v>
      </c>
      <c r="J58" s="86">
        <v>646</v>
      </c>
      <c r="K58" s="86">
        <v>6</v>
      </c>
      <c r="L58" s="87">
        <v>1229</v>
      </c>
      <c r="M58" s="88">
        <v>765</v>
      </c>
      <c r="N58" s="86">
        <v>857</v>
      </c>
      <c r="O58" s="86">
        <v>7</v>
      </c>
      <c r="P58" s="87">
        <v>1629</v>
      </c>
      <c r="Q58" s="88">
        <v>1230</v>
      </c>
      <c r="R58" s="86">
        <v>1378</v>
      </c>
      <c r="S58" s="86">
        <v>13</v>
      </c>
      <c r="T58" s="87">
        <v>2621</v>
      </c>
      <c r="U58" s="88">
        <v>3038</v>
      </c>
      <c r="V58" s="86">
        <v>3581</v>
      </c>
      <c r="W58" s="89">
        <v>28</v>
      </c>
      <c r="X58" s="87">
        <v>6647</v>
      </c>
    </row>
    <row r="59" spans="1:24" ht="13.5" outlineLevel="2" thickBot="1" x14ac:dyDescent="0.25">
      <c r="A59" s="173"/>
      <c r="B59" s="40">
        <v>810062</v>
      </c>
      <c r="C59" s="119" t="s">
        <v>273</v>
      </c>
      <c r="D59" s="120" t="s">
        <v>27</v>
      </c>
      <c r="E59" s="97">
        <v>1</v>
      </c>
      <c r="F59" s="95">
        <v>5</v>
      </c>
      <c r="G59" s="95">
        <v>0</v>
      </c>
      <c r="H59" s="96">
        <v>6</v>
      </c>
      <c r="I59" s="97">
        <v>13</v>
      </c>
      <c r="J59" s="95">
        <v>15</v>
      </c>
      <c r="K59" s="95">
        <v>0</v>
      </c>
      <c r="L59" s="96">
        <v>28</v>
      </c>
      <c r="M59" s="97">
        <v>18</v>
      </c>
      <c r="N59" s="95">
        <v>20</v>
      </c>
      <c r="O59" s="95">
        <v>0</v>
      </c>
      <c r="P59" s="96">
        <v>38</v>
      </c>
      <c r="Q59" s="97">
        <v>38</v>
      </c>
      <c r="R59" s="95">
        <v>43</v>
      </c>
      <c r="S59" s="95">
        <v>0</v>
      </c>
      <c r="T59" s="96">
        <v>81</v>
      </c>
      <c r="U59" s="97">
        <v>70</v>
      </c>
      <c r="V59" s="95">
        <v>83</v>
      </c>
      <c r="W59" s="98">
        <v>0</v>
      </c>
      <c r="X59" s="96">
        <v>153</v>
      </c>
    </row>
    <row r="60" spans="1:24" ht="12.75" customHeight="1" thickBot="1" x14ac:dyDescent="0.25">
      <c r="A60" s="9"/>
      <c r="B60" s="10"/>
      <c r="C60" s="11" t="s">
        <v>53</v>
      </c>
      <c r="D60" s="12"/>
      <c r="E60" s="77">
        <v>19980</v>
      </c>
      <c r="F60" s="78">
        <v>356</v>
      </c>
      <c r="G60" s="79">
        <v>328</v>
      </c>
      <c r="H60" s="80">
        <v>20664</v>
      </c>
      <c r="I60" s="77">
        <v>13816</v>
      </c>
      <c r="J60" s="78">
        <v>244</v>
      </c>
      <c r="K60" s="79">
        <v>289</v>
      </c>
      <c r="L60" s="80">
        <v>14349</v>
      </c>
      <c r="M60" s="77">
        <v>11068</v>
      </c>
      <c r="N60" s="78">
        <v>199</v>
      </c>
      <c r="O60" s="79">
        <v>232</v>
      </c>
      <c r="P60" s="80">
        <v>11499</v>
      </c>
      <c r="Q60" s="77">
        <v>9303</v>
      </c>
      <c r="R60" s="78">
        <v>192</v>
      </c>
      <c r="S60" s="79">
        <v>211</v>
      </c>
      <c r="T60" s="80">
        <v>9706</v>
      </c>
      <c r="U60" s="77">
        <v>54167</v>
      </c>
      <c r="V60" s="78">
        <v>991</v>
      </c>
      <c r="W60" s="79">
        <v>1060</v>
      </c>
      <c r="X60" s="80">
        <v>56218</v>
      </c>
    </row>
    <row r="61" spans="1:24" outlineLevel="1" x14ac:dyDescent="0.2">
      <c r="A61" s="169">
        <v>810064</v>
      </c>
      <c r="B61" s="18">
        <v>810064</v>
      </c>
      <c r="C61" s="19" t="s">
        <v>54</v>
      </c>
      <c r="D61" s="20" t="s">
        <v>326</v>
      </c>
      <c r="E61" s="82">
        <v>6025</v>
      </c>
      <c r="F61" s="83">
        <v>294</v>
      </c>
      <c r="G61" s="83">
        <v>235</v>
      </c>
      <c r="H61" s="84">
        <v>6554</v>
      </c>
      <c r="I61" s="82">
        <v>4060</v>
      </c>
      <c r="J61" s="83">
        <v>184</v>
      </c>
      <c r="K61" s="83">
        <v>160</v>
      </c>
      <c r="L61" s="84">
        <v>4404</v>
      </c>
      <c r="M61" s="82">
        <v>3491</v>
      </c>
      <c r="N61" s="83">
        <v>159</v>
      </c>
      <c r="O61" s="83">
        <v>136</v>
      </c>
      <c r="P61" s="84">
        <v>3786</v>
      </c>
      <c r="Q61" s="82">
        <v>3545</v>
      </c>
      <c r="R61" s="83">
        <v>162</v>
      </c>
      <c r="S61" s="83">
        <v>140</v>
      </c>
      <c r="T61" s="84">
        <v>3847</v>
      </c>
      <c r="U61" s="82">
        <v>17121</v>
      </c>
      <c r="V61" s="83">
        <v>799</v>
      </c>
      <c r="W61" s="83">
        <v>671</v>
      </c>
      <c r="X61" s="84">
        <v>18591</v>
      </c>
    </row>
    <row r="62" spans="1:24" outlineLevel="2" x14ac:dyDescent="0.2">
      <c r="A62" s="170"/>
      <c r="B62" s="24">
        <v>810064</v>
      </c>
      <c r="C62" s="25" t="s">
        <v>327</v>
      </c>
      <c r="D62" s="26" t="s">
        <v>25</v>
      </c>
      <c r="E62" s="88">
        <v>5817</v>
      </c>
      <c r="F62" s="86">
        <v>286</v>
      </c>
      <c r="G62" s="86">
        <v>223</v>
      </c>
      <c r="H62" s="87">
        <v>6326</v>
      </c>
      <c r="I62" s="88">
        <v>3667</v>
      </c>
      <c r="J62" s="86">
        <v>167</v>
      </c>
      <c r="K62" s="86">
        <v>143</v>
      </c>
      <c r="L62" s="87">
        <v>3977</v>
      </c>
      <c r="M62" s="88">
        <v>3190</v>
      </c>
      <c r="N62" s="86">
        <v>146</v>
      </c>
      <c r="O62" s="86">
        <v>123</v>
      </c>
      <c r="P62" s="87">
        <v>3459</v>
      </c>
      <c r="Q62" s="88">
        <v>3255</v>
      </c>
      <c r="R62" s="86">
        <v>149</v>
      </c>
      <c r="S62" s="86">
        <v>127</v>
      </c>
      <c r="T62" s="87">
        <v>3531</v>
      </c>
      <c r="U62" s="88">
        <v>15929</v>
      </c>
      <c r="V62" s="86">
        <v>748</v>
      </c>
      <c r="W62" s="89">
        <v>616</v>
      </c>
      <c r="X62" s="87">
        <v>17293</v>
      </c>
    </row>
    <row r="63" spans="1:24" ht="13.5" outlineLevel="2" thickBot="1" x14ac:dyDescent="0.25">
      <c r="A63" s="171"/>
      <c r="B63" s="40">
        <v>810064</v>
      </c>
      <c r="C63" s="119" t="s">
        <v>273</v>
      </c>
      <c r="D63" s="42" t="s">
        <v>27</v>
      </c>
      <c r="E63" s="97">
        <v>208</v>
      </c>
      <c r="F63" s="95">
        <v>8</v>
      </c>
      <c r="G63" s="95">
        <v>12</v>
      </c>
      <c r="H63" s="96">
        <v>228</v>
      </c>
      <c r="I63" s="97">
        <v>393</v>
      </c>
      <c r="J63" s="95">
        <v>17</v>
      </c>
      <c r="K63" s="95">
        <v>17</v>
      </c>
      <c r="L63" s="96">
        <v>427</v>
      </c>
      <c r="M63" s="97">
        <v>301</v>
      </c>
      <c r="N63" s="95">
        <v>13</v>
      </c>
      <c r="O63" s="95">
        <v>13</v>
      </c>
      <c r="P63" s="96">
        <v>327</v>
      </c>
      <c r="Q63" s="97">
        <v>290</v>
      </c>
      <c r="R63" s="95">
        <v>13</v>
      </c>
      <c r="S63" s="95">
        <v>13</v>
      </c>
      <c r="T63" s="96">
        <v>316</v>
      </c>
      <c r="U63" s="97">
        <v>1192</v>
      </c>
      <c r="V63" s="95">
        <v>51</v>
      </c>
      <c r="W63" s="98">
        <v>55</v>
      </c>
      <c r="X63" s="96">
        <v>1298</v>
      </c>
    </row>
    <row r="64" spans="1:24" outlineLevel="1" x14ac:dyDescent="0.2">
      <c r="A64" s="167">
        <v>810073</v>
      </c>
      <c r="B64" s="18">
        <v>810073</v>
      </c>
      <c r="C64" s="19" t="s">
        <v>55</v>
      </c>
      <c r="D64" s="20" t="s">
        <v>326</v>
      </c>
      <c r="E64" s="82">
        <v>1771</v>
      </c>
      <c r="F64" s="83">
        <v>13</v>
      </c>
      <c r="G64" s="83">
        <v>4</v>
      </c>
      <c r="H64" s="84">
        <v>1788</v>
      </c>
      <c r="I64" s="82">
        <v>2009</v>
      </c>
      <c r="J64" s="83">
        <v>20</v>
      </c>
      <c r="K64" s="83">
        <v>11</v>
      </c>
      <c r="L64" s="84">
        <v>2040</v>
      </c>
      <c r="M64" s="82">
        <v>1431</v>
      </c>
      <c r="N64" s="83">
        <v>8</v>
      </c>
      <c r="O64" s="83">
        <v>8</v>
      </c>
      <c r="P64" s="84">
        <v>1447</v>
      </c>
      <c r="Q64" s="82">
        <v>671</v>
      </c>
      <c r="R64" s="83">
        <v>3</v>
      </c>
      <c r="S64" s="83">
        <v>4</v>
      </c>
      <c r="T64" s="84">
        <v>678</v>
      </c>
      <c r="U64" s="82">
        <v>5882</v>
      </c>
      <c r="V64" s="83">
        <v>44</v>
      </c>
      <c r="W64" s="83">
        <v>27</v>
      </c>
      <c r="X64" s="84">
        <v>5953</v>
      </c>
    </row>
    <row r="65" spans="1:24" outlineLevel="2" x14ac:dyDescent="0.2">
      <c r="A65" s="168"/>
      <c r="B65" s="24">
        <v>810073</v>
      </c>
      <c r="C65" s="25" t="s">
        <v>327</v>
      </c>
      <c r="D65" s="37" t="s">
        <v>25</v>
      </c>
      <c r="E65" s="88">
        <v>1638</v>
      </c>
      <c r="F65" s="86">
        <v>12</v>
      </c>
      <c r="G65" s="86">
        <v>3</v>
      </c>
      <c r="H65" s="87">
        <v>1653</v>
      </c>
      <c r="I65" s="88">
        <v>1600</v>
      </c>
      <c r="J65" s="86">
        <v>17</v>
      </c>
      <c r="K65" s="86">
        <v>8</v>
      </c>
      <c r="L65" s="87">
        <v>1625</v>
      </c>
      <c r="M65" s="88">
        <v>1277</v>
      </c>
      <c r="N65" s="86">
        <v>7</v>
      </c>
      <c r="O65" s="86">
        <v>7</v>
      </c>
      <c r="P65" s="87">
        <v>1291</v>
      </c>
      <c r="Q65" s="88">
        <v>518</v>
      </c>
      <c r="R65" s="86">
        <v>2</v>
      </c>
      <c r="S65" s="86">
        <v>3</v>
      </c>
      <c r="T65" s="87">
        <v>523</v>
      </c>
      <c r="U65" s="88">
        <v>5033</v>
      </c>
      <c r="V65" s="86">
        <v>38</v>
      </c>
      <c r="W65" s="89">
        <v>21</v>
      </c>
      <c r="X65" s="87">
        <v>5092</v>
      </c>
    </row>
    <row r="66" spans="1:24" ht="13.5" outlineLevel="2" thickBot="1" x14ac:dyDescent="0.25">
      <c r="A66" s="173"/>
      <c r="B66" s="40">
        <v>810073</v>
      </c>
      <c r="C66" s="119" t="s">
        <v>273</v>
      </c>
      <c r="D66" s="120" t="s">
        <v>27</v>
      </c>
      <c r="E66" s="97">
        <v>133</v>
      </c>
      <c r="F66" s="95">
        <v>1</v>
      </c>
      <c r="G66" s="95">
        <v>1</v>
      </c>
      <c r="H66" s="96">
        <v>135</v>
      </c>
      <c r="I66" s="97">
        <v>409</v>
      </c>
      <c r="J66" s="95">
        <v>3</v>
      </c>
      <c r="K66" s="95">
        <v>3</v>
      </c>
      <c r="L66" s="96">
        <v>415</v>
      </c>
      <c r="M66" s="97">
        <v>154</v>
      </c>
      <c r="N66" s="95">
        <v>1</v>
      </c>
      <c r="O66" s="95">
        <v>1</v>
      </c>
      <c r="P66" s="96">
        <v>156</v>
      </c>
      <c r="Q66" s="97">
        <v>153</v>
      </c>
      <c r="R66" s="95">
        <v>1</v>
      </c>
      <c r="S66" s="95">
        <v>1</v>
      </c>
      <c r="T66" s="96">
        <v>155</v>
      </c>
      <c r="U66" s="97">
        <v>849</v>
      </c>
      <c r="V66" s="95">
        <v>6</v>
      </c>
      <c r="W66" s="98">
        <v>6</v>
      </c>
      <c r="X66" s="96">
        <v>861</v>
      </c>
    </row>
    <row r="67" spans="1:24" outlineLevel="1" x14ac:dyDescent="0.2">
      <c r="A67" s="169">
        <v>810074</v>
      </c>
      <c r="B67" s="18">
        <v>810074</v>
      </c>
      <c r="C67" s="19" t="s">
        <v>56</v>
      </c>
      <c r="D67" s="20" t="s">
        <v>326</v>
      </c>
      <c r="E67" s="82">
        <v>4294</v>
      </c>
      <c r="F67" s="83">
        <v>31</v>
      </c>
      <c r="G67" s="83">
        <v>73</v>
      </c>
      <c r="H67" s="84">
        <v>4398</v>
      </c>
      <c r="I67" s="82">
        <v>2997</v>
      </c>
      <c r="J67" s="83">
        <v>13</v>
      </c>
      <c r="K67" s="83">
        <v>98</v>
      </c>
      <c r="L67" s="84">
        <v>3108</v>
      </c>
      <c r="M67" s="82">
        <v>2163</v>
      </c>
      <c r="N67" s="83">
        <v>9</v>
      </c>
      <c r="O67" s="83">
        <v>71</v>
      </c>
      <c r="P67" s="84">
        <v>2243</v>
      </c>
      <c r="Q67" s="82">
        <v>1553</v>
      </c>
      <c r="R67" s="83">
        <v>7</v>
      </c>
      <c r="S67" s="83">
        <v>52</v>
      </c>
      <c r="T67" s="84">
        <v>1612</v>
      </c>
      <c r="U67" s="82">
        <v>11007</v>
      </c>
      <c r="V67" s="83">
        <v>60</v>
      </c>
      <c r="W67" s="83">
        <v>294</v>
      </c>
      <c r="X67" s="84">
        <v>11361</v>
      </c>
    </row>
    <row r="68" spans="1:24" outlineLevel="2" x14ac:dyDescent="0.2">
      <c r="A68" s="170"/>
      <c r="B68" s="24">
        <v>810074</v>
      </c>
      <c r="C68" s="25" t="s">
        <v>327</v>
      </c>
      <c r="D68" s="26" t="s">
        <v>25</v>
      </c>
      <c r="E68" s="88">
        <v>4283</v>
      </c>
      <c r="F68" s="86">
        <v>31</v>
      </c>
      <c r="G68" s="86">
        <v>72</v>
      </c>
      <c r="H68" s="87">
        <v>4386</v>
      </c>
      <c r="I68" s="88">
        <v>2973</v>
      </c>
      <c r="J68" s="86">
        <v>13</v>
      </c>
      <c r="K68" s="86">
        <v>97</v>
      </c>
      <c r="L68" s="87">
        <v>3083</v>
      </c>
      <c r="M68" s="88">
        <v>2139</v>
      </c>
      <c r="N68" s="86">
        <v>9</v>
      </c>
      <c r="O68" s="86">
        <v>70</v>
      </c>
      <c r="P68" s="87">
        <v>2218</v>
      </c>
      <c r="Q68" s="88">
        <v>1518</v>
      </c>
      <c r="R68" s="86">
        <v>7</v>
      </c>
      <c r="S68" s="86">
        <v>50</v>
      </c>
      <c r="T68" s="87">
        <v>1575</v>
      </c>
      <c r="U68" s="88">
        <v>10913</v>
      </c>
      <c r="V68" s="86">
        <v>60</v>
      </c>
      <c r="W68" s="89">
        <v>289</v>
      </c>
      <c r="X68" s="87">
        <v>11262</v>
      </c>
    </row>
    <row r="69" spans="1:24" ht="13.5" outlineLevel="2" thickBot="1" x14ac:dyDescent="0.25">
      <c r="A69" s="171"/>
      <c r="B69" s="40">
        <v>810074</v>
      </c>
      <c r="C69" s="119" t="s">
        <v>273</v>
      </c>
      <c r="D69" s="42" t="s">
        <v>27</v>
      </c>
      <c r="E69" s="97">
        <v>11</v>
      </c>
      <c r="F69" s="95">
        <v>0</v>
      </c>
      <c r="G69" s="95">
        <v>1</v>
      </c>
      <c r="H69" s="96">
        <v>12</v>
      </c>
      <c r="I69" s="97">
        <v>24</v>
      </c>
      <c r="J69" s="95">
        <v>0</v>
      </c>
      <c r="K69" s="95">
        <v>1</v>
      </c>
      <c r="L69" s="96">
        <v>25</v>
      </c>
      <c r="M69" s="97">
        <v>24</v>
      </c>
      <c r="N69" s="95">
        <v>0</v>
      </c>
      <c r="O69" s="95">
        <v>1</v>
      </c>
      <c r="P69" s="96">
        <v>25</v>
      </c>
      <c r="Q69" s="97">
        <v>35</v>
      </c>
      <c r="R69" s="95">
        <v>0</v>
      </c>
      <c r="S69" s="95">
        <v>2</v>
      </c>
      <c r="T69" s="96">
        <v>37</v>
      </c>
      <c r="U69" s="97">
        <v>94</v>
      </c>
      <c r="V69" s="95">
        <v>0</v>
      </c>
      <c r="W69" s="98">
        <v>5</v>
      </c>
      <c r="X69" s="96">
        <v>99</v>
      </c>
    </row>
    <row r="70" spans="1:24" outlineLevel="1" x14ac:dyDescent="0.2">
      <c r="A70" s="167">
        <v>810076</v>
      </c>
      <c r="B70" s="18">
        <v>810076</v>
      </c>
      <c r="C70" s="19" t="s">
        <v>57</v>
      </c>
      <c r="D70" s="20" t="s">
        <v>326</v>
      </c>
      <c r="E70" s="82">
        <v>7890</v>
      </c>
      <c r="F70" s="83">
        <v>18</v>
      </c>
      <c r="G70" s="83">
        <v>16</v>
      </c>
      <c r="H70" s="84">
        <v>7924</v>
      </c>
      <c r="I70" s="82">
        <v>4750</v>
      </c>
      <c r="J70" s="83">
        <v>27</v>
      </c>
      <c r="K70" s="83">
        <v>20</v>
      </c>
      <c r="L70" s="84">
        <v>4797</v>
      </c>
      <c r="M70" s="82">
        <v>3983</v>
      </c>
      <c r="N70" s="83">
        <v>23</v>
      </c>
      <c r="O70" s="83">
        <v>17</v>
      </c>
      <c r="P70" s="84">
        <v>4023</v>
      </c>
      <c r="Q70" s="82">
        <v>3534</v>
      </c>
      <c r="R70" s="83">
        <v>20</v>
      </c>
      <c r="S70" s="83">
        <v>15</v>
      </c>
      <c r="T70" s="84">
        <v>3569</v>
      </c>
      <c r="U70" s="82">
        <v>20157</v>
      </c>
      <c r="V70" s="83">
        <v>88</v>
      </c>
      <c r="W70" s="83">
        <v>68</v>
      </c>
      <c r="X70" s="84">
        <v>20313</v>
      </c>
    </row>
    <row r="71" spans="1:24" outlineLevel="2" x14ac:dyDescent="0.2">
      <c r="A71" s="168"/>
      <c r="B71" s="24">
        <v>810076</v>
      </c>
      <c r="C71" s="25" t="s">
        <v>327</v>
      </c>
      <c r="D71" s="37" t="s">
        <v>25</v>
      </c>
      <c r="E71" s="88">
        <v>7774</v>
      </c>
      <c r="F71" s="86">
        <v>18</v>
      </c>
      <c r="G71" s="86">
        <v>16</v>
      </c>
      <c r="H71" s="87">
        <v>7808</v>
      </c>
      <c r="I71" s="88">
        <v>4588</v>
      </c>
      <c r="J71" s="86">
        <v>26</v>
      </c>
      <c r="K71" s="86">
        <v>19</v>
      </c>
      <c r="L71" s="87">
        <v>4633</v>
      </c>
      <c r="M71" s="88">
        <v>3857</v>
      </c>
      <c r="N71" s="86">
        <v>22</v>
      </c>
      <c r="O71" s="86">
        <v>16</v>
      </c>
      <c r="P71" s="87">
        <v>3895</v>
      </c>
      <c r="Q71" s="88">
        <v>3431</v>
      </c>
      <c r="R71" s="86">
        <v>19</v>
      </c>
      <c r="S71" s="86">
        <v>14</v>
      </c>
      <c r="T71" s="87">
        <v>3464</v>
      </c>
      <c r="U71" s="88">
        <v>19650</v>
      </c>
      <c r="V71" s="86">
        <v>85</v>
      </c>
      <c r="W71" s="89">
        <v>65</v>
      </c>
      <c r="X71" s="87">
        <v>19800</v>
      </c>
    </row>
    <row r="72" spans="1:24" ht="13.5" outlineLevel="2" thickBot="1" x14ac:dyDescent="0.25">
      <c r="A72" s="173"/>
      <c r="B72" s="40">
        <v>810076</v>
      </c>
      <c r="C72" s="119" t="s">
        <v>273</v>
      </c>
      <c r="D72" s="120" t="s">
        <v>27</v>
      </c>
      <c r="E72" s="97">
        <v>116</v>
      </c>
      <c r="F72" s="95">
        <v>0</v>
      </c>
      <c r="G72" s="95">
        <v>0</v>
      </c>
      <c r="H72" s="96">
        <v>116</v>
      </c>
      <c r="I72" s="97">
        <v>162</v>
      </c>
      <c r="J72" s="95">
        <v>1</v>
      </c>
      <c r="K72" s="95">
        <v>1</v>
      </c>
      <c r="L72" s="96">
        <v>164</v>
      </c>
      <c r="M72" s="97">
        <v>126</v>
      </c>
      <c r="N72" s="95">
        <v>1</v>
      </c>
      <c r="O72" s="95">
        <v>1</v>
      </c>
      <c r="P72" s="96">
        <v>128</v>
      </c>
      <c r="Q72" s="97">
        <v>103</v>
      </c>
      <c r="R72" s="95">
        <v>1</v>
      </c>
      <c r="S72" s="95">
        <v>1</v>
      </c>
      <c r="T72" s="96">
        <v>105</v>
      </c>
      <c r="U72" s="97">
        <v>507</v>
      </c>
      <c r="V72" s="95">
        <v>3</v>
      </c>
      <c r="W72" s="98">
        <v>3</v>
      </c>
      <c r="X72" s="96">
        <v>513</v>
      </c>
    </row>
    <row r="73" spans="1:24" ht="12.75" customHeight="1" thickBot="1" x14ac:dyDescent="0.25">
      <c r="A73" s="9"/>
      <c r="B73" s="10"/>
      <c r="C73" s="11" t="s">
        <v>58</v>
      </c>
      <c r="D73" s="12"/>
      <c r="E73" s="77">
        <v>1189</v>
      </c>
      <c r="F73" s="78">
        <v>11</v>
      </c>
      <c r="G73" s="79">
        <v>0</v>
      </c>
      <c r="H73" s="80">
        <v>1200</v>
      </c>
      <c r="I73" s="77">
        <v>1436</v>
      </c>
      <c r="J73" s="78">
        <v>12</v>
      </c>
      <c r="K73" s="79">
        <v>6</v>
      </c>
      <c r="L73" s="80">
        <v>1454</v>
      </c>
      <c r="M73" s="77">
        <v>928</v>
      </c>
      <c r="N73" s="78">
        <v>4</v>
      </c>
      <c r="O73" s="79">
        <v>4</v>
      </c>
      <c r="P73" s="80">
        <v>936</v>
      </c>
      <c r="Q73" s="77">
        <v>1261</v>
      </c>
      <c r="R73" s="78">
        <v>5</v>
      </c>
      <c r="S73" s="79">
        <v>6</v>
      </c>
      <c r="T73" s="80">
        <v>1272</v>
      </c>
      <c r="U73" s="77">
        <v>4814</v>
      </c>
      <c r="V73" s="78">
        <v>32</v>
      </c>
      <c r="W73" s="79">
        <v>16</v>
      </c>
      <c r="X73" s="80">
        <v>4862</v>
      </c>
    </row>
    <row r="74" spans="1:24" outlineLevel="1" x14ac:dyDescent="0.2">
      <c r="A74" s="169">
        <v>810157</v>
      </c>
      <c r="B74" s="18">
        <v>810157</v>
      </c>
      <c r="C74" s="19" t="s">
        <v>59</v>
      </c>
      <c r="D74" s="20" t="s">
        <v>326</v>
      </c>
      <c r="E74" s="82">
        <v>1189</v>
      </c>
      <c r="F74" s="83">
        <v>11</v>
      </c>
      <c r="G74" s="83">
        <v>0</v>
      </c>
      <c r="H74" s="84">
        <v>1200</v>
      </c>
      <c r="I74" s="82">
        <v>1436</v>
      </c>
      <c r="J74" s="83">
        <v>12</v>
      </c>
      <c r="K74" s="83">
        <v>6</v>
      </c>
      <c r="L74" s="84">
        <v>1454</v>
      </c>
      <c r="M74" s="82">
        <v>928</v>
      </c>
      <c r="N74" s="83">
        <v>4</v>
      </c>
      <c r="O74" s="83">
        <v>4</v>
      </c>
      <c r="P74" s="84">
        <v>936</v>
      </c>
      <c r="Q74" s="82">
        <v>1261</v>
      </c>
      <c r="R74" s="83">
        <v>5</v>
      </c>
      <c r="S74" s="83">
        <v>6</v>
      </c>
      <c r="T74" s="84">
        <v>1272</v>
      </c>
      <c r="U74" s="82">
        <v>4814</v>
      </c>
      <c r="V74" s="83">
        <v>32</v>
      </c>
      <c r="W74" s="83">
        <v>16</v>
      </c>
      <c r="X74" s="84">
        <v>4862</v>
      </c>
    </row>
    <row r="75" spans="1:24" outlineLevel="2" x14ac:dyDescent="0.2">
      <c r="A75" s="170"/>
      <c r="B75" s="24">
        <v>810157</v>
      </c>
      <c r="C75" s="25" t="s">
        <v>327</v>
      </c>
      <c r="D75" s="26" t="s">
        <v>25</v>
      </c>
      <c r="E75" s="88">
        <v>983</v>
      </c>
      <c r="F75" s="86">
        <v>8</v>
      </c>
      <c r="G75" s="86">
        <v>0</v>
      </c>
      <c r="H75" s="87">
        <v>991</v>
      </c>
      <c r="I75" s="88">
        <v>1210</v>
      </c>
      <c r="J75" s="86">
        <v>11</v>
      </c>
      <c r="K75" s="86">
        <v>5</v>
      </c>
      <c r="L75" s="87">
        <v>1226</v>
      </c>
      <c r="M75" s="88">
        <v>672</v>
      </c>
      <c r="N75" s="86">
        <v>3</v>
      </c>
      <c r="O75" s="86">
        <v>3</v>
      </c>
      <c r="P75" s="87">
        <v>678</v>
      </c>
      <c r="Q75" s="88">
        <v>988</v>
      </c>
      <c r="R75" s="86">
        <v>4</v>
      </c>
      <c r="S75" s="86">
        <v>5</v>
      </c>
      <c r="T75" s="87">
        <v>997</v>
      </c>
      <c r="U75" s="88">
        <v>3853</v>
      </c>
      <c r="V75" s="86">
        <v>26</v>
      </c>
      <c r="W75" s="89">
        <v>13</v>
      </c>
      <c r="X75" s="87">
        <v>3892</v>
      </c>
    </row>
    <row r="76" spans="1:24" ht="13.5" outlineLevel="2" thickBot="1" x14ac:dyDescent="0.25">
      <c r="A76" s="171"/>
      <c r="B76" s="40">
        <v>810157</v>
      </c>
      <c r="C76" s="119" t="s">
        <v>273</v>
      </c>
      <c r="D76" s="42" t="s">
        <v>27</v>
      </c>
      <c r="E76" s="97">
        <v>206</v>
      </c>
      <c r="F76" s="95">
        <v>3</v>
      </c>
      <c r="G76" s="95">
        <v>0</v>
      </c>
      <c r="H76" s="96">
        <v>209</v>
      </c>
      <c r="I76" s="97">
        <v>226</v>
      </c>
      <c r="J76" s="95">
        <v>1</v>
      </c>
      <c r="K76" s="95">
        <v>1</v>
      </c>
      <c r="L76" s="96">
        <v>228</v>
      </c>
      <c r="M76" s="97">
        <v>256</v>
      </c>
      <c r="N76" s="95">
        <v>1</v>
      </c>
      <c r="O76" s="95">
        <v>1</v>
      </c>
      <c r="P76" s="96">
        <v>258</v>
      </c>
      <c r="Q76" s="97">
        <v>273</v>
      </c>
      <c r="R76" s="95">
        <v>1</v>
      </c>
      <c r="S76" s="95">
        <v>1</v>
      </c>
      <c r="T76" s="96">
        <v>275</v>
      </c>
      <c r="U76" s="97">
        <v>961</v>
      </c>
      <c r="V76" s="95">
        <v>6</v>
      </c>
      <c r="W76" s="98">
        <v>3</v>
      </c>
      <c r="X76" s="96">
        <v>970</v>
      </c>
    </row>
    <row r="77" spans="1:24" ht="12.75" customHeight="1" thickBot="1" x14ac:dyDescent="0.25">
      <c r="A77" s="9"/>
      <c r="B77" s="10"/>
      <c r="C77" s="11" t="s">
        <v>60</v>
      </c>
      <c r="D77" s="12"/>
      <c r="E77" s="77">
        <v>16537</v>
      </c>
      <c r="F77" s="78">
        <v>735</v>
      </c>
      <c r="G77" s="78">
        <v>159</v>
      </c>
      <c r="H77" s="80">
        <v>17431</v>
      </c>
      <c r="I77" s="77">
        <v>11945</v>
      </c>
      <c r="J77" s="78">
        <v>547</v>
      </c>
      <c r="K77" s="78">
        <v>134</v>
      </c>
      <c r="L77" s="80">
        <v>12626</v>
      </c>
      <c r="M77" s="77">
        <v>9876</v>
      </c>
      <c r="N77" s="78">
        <v>452</v>
      </c>
      <c r="O77" s="78">
        <v>109</v>
      </c>
      <c r="P77" s="80">
        <v>10437</v>
      </c>
      <c r="Q77" s="77">
        <v>11653</v>
      </c>
      <c r="R77" s="78">
        <v>535</v>
      </c>
      <c r="S77" s="78">
        <v>128</v>
      </c>
      <c r="T77" s="80">
        <v>12316</v>
      </c>
      <c r="U77" s="77">
        <v>50011</v>
      </c>
      <c r="V77" s="78">
        <v>2269</v>
      </c>
      <c r="W77" s="78">
        <v>530</v>
      </c>
      <c r="X77" s="80">
        <v>52810</v>
      </c>
    </row>
    <row r="78" spans="1:24" outlineLevel="1" x14ac:dyDescent="0.2">
      <c r="A78" s="169">
        <v>810126</v>
      </c>
      <c r="B78" s="18">
        <v>810126</v>
      </c>
      <c r="C78" s="19" t="s">
        <v>61</v>
      </c>
      <c r="D78" s="20" t="s">
        <v>326</v>
      </c>
      <c r="E78" s="82">
        <v>15959</v>
      </c>
      <c r="F78" s="83">
        <v>690</v>
      </c>
      <c r="G78" s="83">
        <v>132</v>
      </c>
      <c r="H78" s="84">
        <v>16781</v>
      </c>
      <c r="I78" s="82">
        <v>10995</v>
      </c>
      <c r="J78" s="83">
        <v>490</v>
      </c>
      <c r="K78" s="83">
        <v>110</v>
      </c>
      <c r="L78" s="84">
        <v>11595</v>
      </c>
      <c r="M78" s="82">
        <v>9561</v>
      </c>
      <c r="N78" s="83">
        <v>426</v>
      </c>
      <c r="O78" s="83">
        <v>96</v>
      </c>
      <c r="P78" s="84">
        <v>10083</v>
      </c>
      <c r="Q78" s="82">
        <v>11336</v>
      </c>
      <c r="R78" s="83">
        <v>505</v>
      </c>
      <c r="S78" s="83">
        <v>113</v>
      </c>
      <c r="T78" s="84">
        <v>11954</v>
      </c>
      <c r="U78" s="82">
        <v>47851</v>
      </c>
      <c r="V78" s="83">
        <v>2111</v>
      </c>
      <c r="W78" s="83">
        <v>451</v>
      </c>
      <c r="X78" s="84">
        <v>50413</v>
      </c>
    </row>
    <row r="79" spans="1:24" ht="13.5" outlineLevel="2" thickBot="1" x14ac:dyDescent="0.25">
      <c r="A79" s="170"/>
      <c r="B79" s="24">
        <v>810126</v>
      </c>
      <c r="C79" s="25" t="s">
        <v>327</v>
      </c>
      <c r="D79" s="26" t="s">
        <v>25</v>
      </c>
      <c r="E79" s="88">
        <v>15959</v>
      </c>
      <c r="F79" s="86">
        <v>690</v>
      </c>
      <c r="G79" s="86">
        <v>132</v>
      </c>
      <c r="H79" s="87">
        <v>16781</v>
      </c>
      <c r="I79" s="88">
        <v>10995</v>
      </c>
      <c r="J79" s="86">
        <v>490</v>
      </c>
      <c r="K79" s="86">
        <v>110</v>
      </c>
      <c r="L79" s="87">
        <v>11595</v>
      </c>
      <c r="M79" s="88">
        <v>9561</v>
      </c>
      <c r="N79" s="86">
        <v>426</v>
      </c>
      <c r="O79" s="86">
        <v>96</v>
      </c>
      <c r="P79" s="87">
        <v>10083</v>
      </c>
      <c r="Q79" s="88">
        <v>11336</v>
      </c>
      <c r="R79" s="86">
        <v>505</v>
      </c>
      <c r="S79" s="86">
        <v>113</v>
      </c>
      <c r="T79" s="87">
        <v>11954</v>
      </c>
      <c r="U79" s="88">
        <v>47851</v>
      </c>
      <c r="V79" s="86">
        <v>2111</v>
      </c>
      <c r="W79" s="89">
        <v>451</v>
      </c>
      <c r="X79" s="87">
        <v>50413</v>
      </c>
    </row>
    <row r="80" spans="1:24" ht="13.5" hidden="1" outlineLevel="2" thickBot="1" x14ac:dyDescent="0.25">
      <c r="A80" s="171"/>
      <c r="B80" s="40">
        <v>810126</v>
      </c>
      <c r="C80" s="119" t="s">
        <v>273</v>
      </c>
      <c r="D80" s="42" t="s">
        <v>27</v>
      </c>
      <c r="E80" s="97">
        <v>0</v>
      </c>
      <c r="F80" s="95">
        <v>0</v>
      </c>
      <c r="G80" s="95">
        <v>0</v>
      </c>
      <c r="H80" s="96">
        <v>0</v>
      </c>
      <c r="I80" s="97">
        <v>0</v>
      </c>
      <c r="J80" s="95">
        <v>0</v>
      </c>
      <c r="K80" s="95">
        <v>0</v>
      </c>
      <c r="L80" s="96">
        <v>0</v>
      </c>
      <c r="M80" s="97">
        <v>0</v>
      </c>
      <c r="N80" s="95">
        <v>0</v>
      </c>
      <c r="O80" s="95">
        <v>0</v>
      </c>
      <c r="P80" s="96">
        <v>0</v>
      </c>
      <c r="Q80" s="97">
        <v>0</v>
      </c>
      <c r="R80" s="95">
        <v>0</v>
      </c>
      <c r="S80" s="95">
        <v>0</v>
      </c>
      <c r="T80" s="96">
        <v>0</v>
      </c>
      <c r="U80" s="97">
        <v>0</v>
      </c>
      <c r="V80" s="95">
        <v>0</v>
      </c>
      <c r="W80" s="98">
        <v>0</v>
      </c>
      <c r="X80" s="96">
        <v>0</v>
      </c>
    </row>
    <row r="81" spans="1:24" ht="13.5" hidden="1" outlineLevel="1" collapsed="1" thickBot="1" x14ac:dyDescent="0.25">
      <c r="A81" s="167">
        <v>810127</v>
      </c>
      <c r="B81" s="18">
        <v>810127</v>
      </c>
      <c r="C81" s="19" t="s">
        <v>82</v>
      </c>
      <c r="D81" s="20" t="s">
        <v>326</v>
      </c>
      <c r="E81" s="82">
        <v>0</v>
      </c>
      <c r="F81" s="83">
        <v>0</v>
      </c>
      <c r="G81" s="83">
        <v>0</v>
      </c>
      <c r="H81" s="84">
        <v>0</v>
      </c>
      <c r="I81" s="82">
        <v>0</v>
      </c>
      <c r="J81" s="83">
        <v>0</v>
      </c>
      <c r="K81" s="83">
        <v>0</v>
      </c>
      <c r="L81" s="84">
        <v>0</v>
      </c>
      <c r="M81" s="82">
        <v>0</v>
      </c>
      <c r="N81" s="83">
        <v>0</v>
      </c>
      <c r="O81" s="83">
        <v>0</v>
      </c>
      <c r="P81" s="84">
        <v>0</v>
      </c>
      <c r="Q81" s="82">
        <v>0</v>
      </c>
      <c r="R81" s="83">
        <v>0</v>
      </c>
      <c r="S81" s="83">
        <v>0</v>
      </c>
      <c r="T81" s="84">
        <v>0</v>
      </c>
      <c r="U81" s="82">
        <v>0</v>
      </c>
      <c r="V81" s="83">
        <v>0</v>
      </c>
      <c r="W81" s="83">
        <v>0</v>
      </c>
      <c r="X81" s="84">
        <v>0</v>
      </c>
    </row>
    <row r="82" spans="1:24" ht="13.5" hidden="1" outlineLevel="2" thickBot="1" x14ac:dyDescent="0.25">
      <c r="A82" s="168"/>
      <c r="B82" s="24">
        <v>810127</v>
      </c>
      <c r="C82" s="25" t="s">
        <v>327</v>
      </c>
      <c r="D82" s="37" t="s">
        <v>25</v>
      </c>
      <c r="E82" s="88">
        <v>0</v>
      </c>
      <c r="F82" s="86">
        <v>0</v>
      </c>
      <c r="G82" s="86">
        <v>0</v>
      </c>
      <c r="H82" s="87">
        <v>0</v>
      </c>
      <c r="I82" s="88">
        <v>0</v>
      </c>
      <c r="J82" s="86">
        <v>0</v>
      </c>
      <c r="K82" s="86">
        <v>0</v>
      </c>
      <c r="L82" s="87">
        <v>0</v>
      </c>
      <c r="M82" s="88">
        <v>0</v>
      </c>
      <c r="N82" s="86">
        <v>0</v>
      </c>
      <c r="O82" s="86">
        <v>0</v>
      </c>
      <c r="P82" s="87">
        <v>0</v>
      </c>
      <c r="Q82" s="88">
        <v>0</v>
      </c>
      <c r="R82" s="86">
        <v>0</v>
      </c>
      <c r="S82" s="86">
        <v>0</v>
      </c>
      <c r="T82" s="87">
        <v>0</v>
      </c>
      <c r="U82" s="88">
        <v>0</v>
      </c>
      <c r="V82" s="86">
        <v>0</v>
      </c>
      <c r="W82" s="89">
        <v>0</v>
      </c>
      <c r="X82" s="87">
        <v>0</v>
      </c>
    </row>
    <row r="83" spans="1:24" ht="13.5" hidden="1" outlineLevel="2" thickBot="1" x14ac:dyDescent="0.25">
      <c r="A83" s="173"/>
      <c r="B83" s="40">
        <v>810127</v>
      </c>
      <c r="C83" s="119" t="s">
        <v>273</v>
      </c>
      <c r="D83" s="120" t="s">
        <v>27</v>
      </c>
      <c r="E83" s="97">
        <v>0</v>
      </c>
      <c r="F83" s="95">
        <v>0</v>
      </c>
      <c r="G83" s="95">
        <v>0</v>
      </c>
      <c r="H83" s="96">
        <v>0</v>
      </c>
      <c r="I83" s="97">
        <v>0</v>
      </c>
      <c r="J83" s="95">
        <v>0</v>
      </c>
      <c r="K83" s="95">
        <v>0</v>
      </c>
      <c r="L83" s="96">
        <v>0</v>
      </c>
      <c r="M83" s="97">
        <v>0</v>
      </c>
      <c r="N83" s="95">
        <v>0</v>
      </c>
      <c r="O83" s="95">
        <v>0</v>
      </c>
      <c r="P83" s="96">
        <v>0</v>
      </c>
      <c r="Q83" s="97">
        <v>0</v>
      </c>
      <c r="R83" s="95">
        <v>0</v>
      </c>
      <c r="S83" s="95">
        <v>0</v>
      </c>
      <c r="T83" s="96">
        <v>0</v>
      </c>
      <c r="U83" s="97">
        <v>0</v>
      </c>
      <c r="V83" s="95">
        <v>0</v>
      </c>
      <c r="W83" s="98">
        <v>0</v>
      </c>
      <c r="X83" s="96">
        <v>0</v>
      </c>
    </row>
    <row r="84" spans="1:24" outlineLevel="1" x14ac:dyDescent="0.2">
      <c r="A84" s="169">
        <v>810130</v>
      </c>
      <c r="B84" s="18">
        <v>810130</v>
      </c>
      <c r="C84" s="19" t="s">
        <v>83</v>
      </c>
      <c r="D84" s="20" t="s">
        <v>326</v>
      </c>
      <c r="E84" s="82">
        <v>340</v>
      </c>
      <c r="F84" s="83">
        <v>16</v>
      </c>
      <c r="G84" s="83">
        <v>8</v>
      </c>
      <c r="H84" s="84">
        <v>364</v>
      </c>
      <c r="I84" s="82">
        <v>777</v>
      </c>
      <c r="J84" s="83">
        <v>35</v>
      </c>
      <c r="K84" s="83">
        <v>13</v>
      </c>
      <c r="L84" s="84">
        <v>825</v>
      </c>
      <c r="M84" s="82">
        <v>165</v>
      </c>
      <c r="N84" s="83">
        <v>7</v>
      </c>
      <c r="O84" s="83">
        <v>3</v>
      </c>
      <c r="P84" s="84">
        <v>175</v>
      </c>
      <c r="Q84" s="82">
        <v>128</v>
      </c>
      <c r="R84" s="83">
        <v>6</v>
      </c>
      <c r="S84" s="83">
        <v>2</v>
      </c>
      <c r="T84" s="84">
        <v>136</v>
      </c>
      <c r="U84" s="82">
        <v>1410</v>
      </c>
      <c r="V84" s="83">
        <v>64</v>
      </c>
      <c r="W84" s="83">
        <v>26</v>
      </c>
      <c r="X84" s="84">
        <v>1500</v>
      </c>
    </row>
    <row r="85" spans="1:24" hidden="1" outlineLevel="2" x14ac:dyDescent="0.2">
      <c r="A85" s="170"/>
      <c r="B85" s="24">
        <v>810130</v>
      </c>
      <c r="C85" s="25" t="s">
        <v>327</v>
      </c>
      <c r="D85" s="26" t="s">
        <v>25</v>
      </c>
      <c r="E85" s="88">
        <v>0</v>
      </c>
      <c r="F85" s="86">
        <v>0</v>
      </c>
      <c r="G85" s="86">
        <v>0</v>
      </c>
      <c r="H85" s="87">
        <v>0</v>
      </c>
      <c r="I85" s="88">
        <v>0</v>
      </c>
      <c r="J85" s="86">
        <v>0</v>
      </c>
      <c r="K85" s="86">
        <v>0</v>
      </c>
      <c r="L85" s="87">
        <v>0</v>
      </c>
      <c r="M85" s="88">
        <v>0</v>
      </c>
      <c r="N85" s="86">
        <v>0</v>
      </c>
      <c r="O85" s="86">
        <v>0</v>
      </c>
      <c r="P85" s="87">
        <v>0</v>
      </c>
      <c r="Q85" s="88">
        <v>0</v>
      </c>
      <c r="R85" s="86">
        <v>0</v>
      </c>
      <c r="S85" s="86">
        <v>0</v>
      </c>
      <c r="T85" s="87">
        <v>0</v>
      </c>
      <c r="U85" s="88">
        <v>0</v>
      </c>
      <c r="V85" s="86">
        <v>0</v>
      </c>
      <c r="W85" s="89">
        <v>0</v>
      </c>
      <c r="X85" s="87">
        <v>0</v>
      </c>
    </row>
    <row r="86" spans="1:24" ht="13.5" outlineLevel="2" thickBot="1" x14ac:dyDescent="0.25">
      <c r="A86" s="171"/>
      <c r="B86" s="40">
        <v>810130</v>
      </c>
      <c r="C86" s="119" t="s">
        <v>273</v>
      </c>
      <c r="D86" s="42" t="s">
        <v>27</v>
      </c>
      <c r="E86" s="97">
        <v>340</v>
      </c>
      <c r="F86" s="95">
        <v>16</v>
      </c>
      <c r="G86" s="95">
        <v>8</v>
      </c>
      <c r="H86" s="96">
        <v>364</v>
      </c>
      <c r="I86" s="97">
        <v>777</v>
      </c>
      <c r="J86" s="95">
        <v>35</v>
      </c>
      <c r="K86" s="95">
        <v>13</v>
      </c>
      <c r="L86" s="96">
        <v>825</v>
      </c>
      <c r="M86" s="97">
        <v>165</v>
      </c>
      <c r="N86" s="95">
        <v>7</v>
      </c>
      <c r="O86" s="95">
        <v>3</v>
      </c>
      <c r="P86" s="96">
        <v>175</v>
      </c>
      <c r="Q86" s="97">
        <v>128</v>
      </c>
      <c r="R86" s="95">
        <v>6</v>
      </c>
      <c r="S86" s="95">
        <v>2</v>
      </c>
      <c r="T86" s="96">
        <v>136</v>
      </c>
      <c r="U86" s="97">
        <v>1410</v>
      </c>
      <c r="V86" s="95">
        <v>64</v>
      </c>
      <c r="W86" s="98">
        <v>26</v>
      </c>
      <c r="X86" s="96">
        <v>1500</v>
      </c>
    </row>
    <row r="87" spans="1:24" ht="13.5" hidden="1" outlineLevel="1" collapsed="1" thickBot="1" x14ac:dyDescent="0.25">
      <c r="A87" s="167">
        <v>810154</v>
      </c>
      <c r="B87" s="18">
        <v>810154</v>
      </c>
      <c r="C87" s="19" t="s">
        <v>84</v>
      </c>
      <c r="D87" s="20" t="s">
        <v>326</v>
      </c>
      <c r="E87" s="82">
        <v>0</v>
      </c>
      <c r="F87" s="83">
        <v>0</v>
      </c>
      <c r="G87" s="83">
        <v>0</v>
      </c>
      <c r="H87" s="84">
        <v>0</v>
      </c>
      <c r="I87" s="82">
        <v>0</v>
      </c>
      <c r="J87" s="83">
        <v>0</v>
      </c>
      <c r="K87" s="83">
        <v>0</v>
      </c>
      <c r="L87" s="84">
        <v>0</v>
      </c>
      <c r="M87" s="82">
        <v>0</v>
      </c>
      <c r="N87" s="83">
        <v>0</v>
      </c>
      <c r="O87" s="83">
        <v>0</v>
      </c>
      <c r="P87" s="84">
        <v>0</v>
      </c>
      <c r="Q87" s="82">
        <v>0</v>
      </c>
      <c r="R87" s="83">
        <v>0</v>
      </c>
      <c r="S87" s="83">
        <v>0</v>
      </c>
      <c r="T87" s="84">
        <v>0</v>
      </c>
      <c r="U87" s="82">
        <v>0</v>
      </c>
      <c r="V87" s="83">
        <v>0</v>
      </c>
      <c r="W87" s="83">
        <v>0</v>
      </c>
      <c r="X87" s="84">
        <v>0</v>
      </c>
    </row>
    <row r="88" spans="1:24" ht="13.5" hidden="1" outlineLevel="2" thickBot="1" x14ac:dyDescent="0.25">
      <c r="A88" s="168"/>
      <c r="B88" s="24">
        <v>810154</v>
      </c>
      <c r="C88" s="25" t="s">
        <v>327</v>
      </c>
      <c r="D88" s="37" t="s">
        <v>25</v>
      </c>
      <c r="E88" s="88">
        <v>0</v>
      </c>
      <c r="F88" s="86">
        <v>0</v>
      </c>
      <c r="G88" s="86">
        <v>0</v>
      </c>
      <c r="H88" s="87">
        <v>0</v>
      </c>
      <c r="I88" s="88">
        <v>0</v>
      </c>
      <c r="J88" s="86">
        <v>0</v>
      </c>
      <c r="K88" s="86">
        <v>0</v>
      </c>
      <c r="L88" s="87">
        <v>0</v>
      </c>
      <c r="M88" s="88">
        <v>0</v>
      </c>
      <c r="N88" s="86">
        <v>0</v>
      </c>
      <c r="O88" s="86">
        <v>0</v>
      </c>
      <c r="P88" s="87">
        <v>0</v>
      </c>
      <c r="Q88" s="88">
        <v>0</v>
      </c>
      <c r="R88" s="86">
        <v>0</v>
      </c>
      <c r="S88" s="86">
        <v>0</v>
      </c>
      <c r="T88" s="87">
        <v>0</v>
      </c>
      <c r="U88" s="88">
        <v>0</v>
      </c>
      <c r="V88" s="86">
        <v>0</v>
      </c>
      <c r="W88" s="89">
        <v>0</v>
      </c>
      <c r="X88" s="87">
        <v>0</v>
      </c>
    </row>
    <row r="89" spans="1:24" ht="13.5" hidden="1" outlineLevel="2" thickBot="1" x14ac:dyDescent="0.25">
      <c r="A89" s="173"/>
      <c r="B89" s="40">
        <v>810154</v>
      </c>
      <c r="C89" s="119" t="s">
        <v>273</v>
      </c>
      <c r="D89" s="120" t="s">
        <v>27</v>
      </c>
      <c r="E89" s="97">
        <v>0</v>
      </c>
      <c r="F89" s="95">
        <v>0</v>
      </c>
      <c r="G89" s="95">
        <v>0</v>
      </c>
      <c r="H89" s="96">
        <v>0</v>
      </c>
      <c r="I89" s="97">
        <v>0</v>
      </c>
      <c r="J89" s="95">
        <v>0</v>
      </c>
      <c r="K89" s="95">
        <v>0</v>
      </c>
      <c r="L89" s="96">
        <v>0</v>
      </c>
      <c r="M89" s="97">
        <v>0</v>
      </c>
      <c r="N89" s="95">
        <v>0</v>
      </c>
      <c r="O89" s="95">
        <v>0</v>
      </c>
      <c r="P89" s="96">
        <v>0</v>
      </c>
      <c r="Q89" s="97">
        <v>0</v>
      </c>
      <c r="R89" s="95">
        <v>0</v>
      </c>
      <c r="S89" s="95">
        <v>0</v>
      </c>
      <c r="T89" s="96">
        <v>0</v>
      </c>
      <c r="U89" s="97">
        <v>0</v>
      </c>
      <c r="V89" s="95">
        <v>0</v>
      </c>
      <c r="W89" s="98">
        <v>0</v>
      </c>
      <c r="X89" s="96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85</v>
      </c>
      <c r="D90" s="20" t="s">
        <v>326</v>
      </c>
      <c r="E90" s="82">
        <v>0</v>
      </c>
      <c r="F90" s="83">
        <v>0</v>
      </c>
      <c r="G90" s="83">
        <v>0</v>
      </c>
      <c r="H90" s="84">
        <v>0</v>
      </c>
      <c r="I90" s="82">
        <v>0</v>
      </c>
      <c r="J90" s="83">
        <v>0</v>
      </c>
      <c r="K90" s="83">
        <v>0</v>
      </c>
      <c r="L90" s="84">
        <v>0</v>
      </c>
      <c r="M90" s="82">
        <v>0</v>
      </c>
      <c r="N90" s="83">
        <v>0</v>
      </c>
      <c r="O90" s="83">
        <v>0</v>
      </c>
      <c r="P90" s="84">
        <v>0</v>
      </c>
      <c r="Q90" s="82">
        <v>0</v>
      </c>
      <c r="R90" s="83">
        <v>0</v>
      </c>
      <c r="S90" s="83">
        <v>0</v>
      </c>
      <c r="T90" s="84">
        <v>0</v>
      </c>
      <c r="U90" s="82">
        <v>0</v>
      </c>
      <c r="V90" s="83">
        <v>0</v>
      </c>
      <c r="W90" s="83">
        <v>0</v>
      </c>
      <c r="X90" s="84">
        <v>0</v>
      </c>
    </row>
    <row r="91" spans="1:24" ht="13.5" hidden="1" outlineLevel="2" thickBot="1" x14ac:dyDescent="0.25">
      <c r="A91" s="170"/>
      <c r="B91" s="24">
        <v>810156</v>
      </c>
      <c r="C91" s="25" t="s">
        <v>327</v>
      </c>
      <c r="D91" s="26" t="s">
        <v>25</v>
      </c>
      <c r="E91" s="88">
        <v>0</v>
      </c>
      <c r="F91" s="86">
        <v>0</v>
      </c>
      <c r="G91" s="86">
        <v>0</v>
      </c>
      <c r="H91" s="87">
        <v>0</v>
      </c>
      <c r="I91" s="88">
        <v>0</v>
      </c>
      <c r="J91" s="86">
        <v>0</v>
      </c>
      <c r="K91" s="86">
        <v>0</v>
      </c>
      <c r="L91" s="87">
        <v>0</v>
      </c>
      <c r="M91" s="88">
        <v>0</v>
      </c>
      <c r="N91" s="86">
        <v>0</v>
      </c>
      <c r="O91" s="86">
        <v>0</v>
      </c>
      <c r="P91" s="87">
        <v>0</v>
      </c>
      <c r="Q91" s="88">
        <v>0</v>
      </c>
      <c r="R91" s="86">
        <v>0</v>
      </c>
      <c r="S91" s="86">
        <v>0</v>
      </c>
      <c r="T91" s="87">
        <v>0</v>
      </c>
      <c r="U91" s="88">
        <v>0</v>
      </c>
      <c r="V91" s="86">
        <v>0</v>
      </c>
      <c r="W91" s="89">
        <v>0</v>
      </c>
      <c r="X91" s="87">
        <v>0</v>
      </c>
    </row>
    <row r="92" spans="1:24" ht="13.5" hidden="1" outlineLevel="2" thickBot="1" x14ac:dyDescent="0.25">
      <c r="A92" s="171"/>
      <c r="B92" s="40">
        <v>810156</v>
      </c>
      <c r="C92" s="119" t="s">
        <v>273</v>
      </c>
      <c r="D92" s="42" t="s">
        <v>27</v>
      </c>
      <c r="E92" s="97">
        <v>0</v>
      </c>
      <c r="F92" s="95">
        <v>0</v>
      </c>
      <c r="G92" s="95">
        <v>0</v>
      </c>
      <c r="H92" s="96">
        <v>0</v>
      </c>
      <c r="I92" s="97">
        <v>0</v>
      </c>
      <c r="J92" s="95">
        <v>0</v>
      </c>
      <c r="K92" s="95">
        <v>0</v>
      </c>
      <c r="L92" s="96">
        <v>0</v>
      </c>
      <c r="M92" s="97">
        <v>0</v>
      </c>
      <c r="N92" s="95">
        <v>0</v>
      </c>
      <c r="O92" s="95">
        <v>0</v>
      </c>
      <c r="P92" s="96">
        <v>0</v>
      </c>
      <c r="Q92" s="97">
        <v>0</v>
      </c>
      <c r="R92" s="95">
        <v>0</v>
      </c>
      <c r="S92" s="95">
        <v>0</v>
      </c>
      <c r="T92" s="96">
        <v>0</v>
      </c>
      <c r="U92" s="97">
        <v>0</v>
      </c>
      <c r="V92" s="95">
        <v>0</v>
      </c>
      <c r="W92" s="98">
        <v>0</v>
      </c>
      <c r="X92" s="96">
        <v>0</v>
      </c>
    </row>
    <row r="93" spans="1:24" ht="26.25" hidden="1" outlineLevel="1" collapsed="1" thickBot="1" x14ac:dyDescent="0.25">
      <c r="A93" s="167">
        <v>810197</v>
      </c>
      <c r="B93" s="18">
        <v>810197</v>
      </c>
      <c r="C93" s="19" t="s">
        <v>86</v>
      </c>
      <c r="D93" s="20" t="s">
        <v>326</v>
      </c>
      <c r="E93" s="82">
        <v>0</v>
      </c>
      <c r="F93" s="83">
        <v>0</v>
      </c>
      <c r="G93" s="83">
        <v>0</v>
      </c>
      <c r="H93" s="84">
        <v>0</v>
      </c>
      <c r="I93" s="82">
        <v>0</v>
      </c>
      <c r="J93" s="83">
        <v>0</v>
      </c>
      <c r="K93" s="83">
        <v>0</v>
      </c>
      <c r="L93" s="84">
        <v>0</v>
      </c>
      <c r="M93" s="82">
        <v>0</v>
      </c>
      <c r="N93" s="83">
        <v>0</v>
      </c>
      <c r="O93" s="83">
        <v>0</v>
      </c>
      <c r="P93" s="84">
        <v>0</v>
      </c>
      <c r="Q93" s="82">
        <v>0</v>
      </c>
      <c r="R93" s="83">
        <v>0</v>
      </c>
      <c r="S93" s="83">
        <v>0</v>
      </c>
      <c r="T93" s="84">
        <v>0</v>
      </c>
      <c r="U93" s="82">
        <v>0</v>
      </c>
      <c r="V93" s="83">
        <v>0</v>
      </c>
      <c r="W93" s="83">
        <v>0</v>
      </c>
      <c r="X93" s="84">
        <v>0</v>
      </c>
    </row>
    <row r="94" spans="1:24" ht="13.5" hidden="1" outlineLevel="2" thickBot="1" x14ac:dyDescent="0.25">
      <c r="A94" s="168"/>
      <c r="B94" s="24">
        <v>810197</v>
      </c>
      <c r="C94" s="25" t="s">
        <v>327</v>
      </c>
      <c r="D94" s="37" t="s">
        <v>25</v>
      </c>
      <c r="E94" s="88">
        <v>0</v>
      </c>
      <c r="F94" s="86">
        <v>0</v>
      </c>
      <c r="G94" s="86">
        <v>0</v>
      </c>
      <c r="H94" s="87">
        <v>0</v>
      </c>
      <c r="I94" s="88">
        <v>0</v>
      </c>
      <c r="J94" s="86">
        <v>0</v>
      </c>
      <c r="K94" s="86">
        <v>0</v>
      </c>
      <c r="L94" s="87">
        <v>0</v>
      </c>
      <c r="M94" s="88">
        <v>0</v>
      </c>
      <c r="N94" s="86">
        <v>0</v>
      </c>
      <c r="O94" s="86">
        <v>0</v>
      </c>
      <c r="P94" s="87">
        <v>0</v>
      </c>
      <c r="Q94" s="88">
        <v>0</v>
      </c>
      <c r="R94" s="86">
        <v>0</v>
      </c>
      <c r="S94" s="86">
        <v>0</v>
      </c>
      <c r="T94" s="87">
        <v>0</v>
      </c>
      <c r="U94" s="88">
        <v>0</v>
      </c>
      <c r="V94" s="86">
        <v>0</v>
      </c>
      <c r="W94" s="89">
        <v>0</v>
      </c>
      <c r="X94" s="87">
        <v>0</v>
      </c>
    </row>
    <row r="95" spans="1:24" ht="13.5" hidden="1" outlineLevel="2" thickBot="1" x14ac:dyDescent="0.25">
      <c r="A95" s="173"/>
      <c r="B95" s="40">
        <v>810197</v>
      </c>
      <c r="C95" s="119" t="s">
        <v>273</v>
      </c>
      <c r="D95" s="120" t="s">
        <v>27</v>
      </c>
      <c r="E95" s="97">
        <v>0</v>
      </c>
      <c r="F95" s="95">
        <v>0</v>
      </c>
      <c r="G95" s="95">
        <v>0</v>
      </c>
      <c r="H95" s="96">
        <v>0</v>
      </c>
      <c r="I95" s="97">
        <v>0</v>
      </c>
      <c r="J95" s="95">
        <v>0</v>
      </c>
      <c r="K95" s="95">
        <v>0</v>
      </c>
      <c r="L95" s="96">
        <v>0</v>
      </c>
      <c r="M95" s="97">
        <v>0</v>
      </c>
      <c r="N95" s="95">
        <v>0</v>
      </c>
      <c r="O95" s="95">
        <v>0</v>
      </c>
      <c r="P95" s="96">
        <v>0</v>
      </c>
      <c r="Q95" s="97">
        <v>0</v>
      </c>
      <c r="R95" s="95">
        <v>0</v>
      </c>
      <c r="S95" s="95">
        <v>0</v>
      </c>
      <c r="T95" s="96">
        <v>0</v>
      </c>
      <c r="U95" s="97">
        <v>0</v>
      </c>
      <c r="V95" s="95">
        <v>0</v>
      </c>
      <c r="W95" s="98">
        <v>0</v>
      </c>
      <c r="X95" s="96">
        <v>0</v>
      </c>
    </row>
    <row r="96" spans="1:24" outlineLevel="1" x14ac:dyDescent="0.2">
      <c r="A96" s="169">
        <v>810225</v>
      </c>
      <c r="B96" s="18">
        <v>810225</v>
      </c>
      <c r="C96" s="19" t="s">
        <v>87</v>
      </c>
      <c r="D96" s="20" t="s">
        <v>326</v>
      </c>
      <c r="E96" s="82">
        <v>238</v>
      </c>
      <c r="F96" s="83">
        <v>29</v>
      </c>
      <c r="G96" s="83">
        <v>19</v>
      </c>
      <c r="H96" s="84">
        <v>286</v>
      </c>
      <c r="I96" s="82">
        <v>173</v>
      </c>
      <c r="J96" s="83">
        <v>22</v>
      </c>
      <c r="K96" s="83">
        <v>11</v>
      </c>
      <c r="L96" s="84">
        <v>206</v>
      </c>
      <c r="M96" s="82">
        <v>150</v>
      </c>
      <c r="N96" s="83">
        <v>19</v>
      </c>
      <c r="O96" s="83">
        <v>10</v>
      </c>
      <c r="P96" s="84">
        <v>179</v>
      </c>
      <c r="Q96" s="82">
        <v>189</v>
      </c>
      <c r="R96" s="83">
        <v>24</v>
      </c>
      <c r="S96" s="83">
        <v>13</v>
      </c>
      <c r="T96" s="84">
        <v>226</v>
      </c>
      <c r="U96" s="82">
        <v>750</v>
      </c>
      <c r="V96" s="83">
        <v>94</v>
      </c>
      <c r="W96" s="83">
        <v>53</v>
      </c>
      <c r="X96" s="84">
        <v>897</v>
      </c>
    </row>
    <row r="97" spans="1:24" ht="13.5" outlineLevel="2" thickBot="1" x14ac:dyDescent="0.25">
      <c r="A97" s="170"/>
      <c r="B97" s="24">
        <v>810225</v>
      </c>
      <c r="C97" s="25" t="s">
        <v>327</v>
      </c>
      <c r="D97" s="26" t="s">
        <v>25</v>
      </c>
      <c r="E97" s="88">
        <v>238</v>
      </c>
      <c r="F97" s="86">
        <v>29</v>
      </c>
      <c r="G97" s="86">
        <v>19</v>
      </c>
      <c r="H97" s="87">
        <v>286</v>
      </c>
      <c r="I97" s="88">
        <v>173</v>
      </c>
      <c r="J97" s="86">
        <v>22</v>
      </c>
      <c r="K97" s="86">
        <v>11</v>
      </c>
      <c r="L97" s="87">
        <v>206</v>
      </c>
      <c r="M97" s="88">
        <v>150</v>
      </c>
      <c r="N97" s="86">
        <v>19</v>
      </c>
      <c r="O97" s="86">
        <v>10</v>
      </c>
      <c r="P97" s="87">
        <v>179</v>
      </c>
      <c r="Q97" s="88">
        <v>189</v>
      </c>
      <c r="R97" s="86">
        <v>24</v>
      </c>
      <c r="S97" s="86">
        <v>13</v>
      </c>
      <c r="T97" s="87">
        <v>226</v>
      </c>
      <c r="U97" s="88">
        <v>750</v>
      </c>
      <c r="V97" s="86">
        <v>94</v>
      </c>
      <c r="W97" s="89">
        <v>53</v>
      </c>
      <c r="X97" s="87">
        <v>897</v>
      </c>
    </row>
    <row r="98" spans="1:24" ht="13.5" hidden="1" outlineLevel="2" thickBot="1" x14ac:dyDescent="0.25">
      <c r="A98" s="171"/>
      <c r="B98" s="40">
        <v>810225</v>
      </c>
      <c r="C98" s="119" t="s">
        <v>273</v>
      </c>
      <c r="D98" s="42" t="s">
        <v>27</v>
      </c>
      <c r="E98" s="97">
        <v>0</v>
      </c>
      <c r="F98" s="95">
        <v>0</v>
      </c>
      <c r="G98" s="95">
        <v>0</v>
      </c>
      <c r="H98" s="96">
        <v>0</v>
      </c>
      <c r="I98" s="97">
        <v>0</v>
      </c>
      <c r="J98" s="95">
        <v>0</v>
      </c>
      <c r="K98" s="95">
        <v>0</v>
      </c>
      <c r="L98" s="96">
        <v>0</v>
      </c>
      <c r="M98" s="97">
        <v>0</v>
      </c>
      <c r="N98" s="95">
        <v>0</v>
      </c>
      <c r="O98" s="95">
        <v>0</v>
      </c>
      <c r="P98" s="96">
        <v>0</v>
      </c>
      <c r="Q98" s="97">
        <v>0</v>
      </c>
      <c r="R98" s="95">
        <v>0</v>
      </c>
      <c r="S98" s="95">
        <v>0</v>
      </c>
      <c r="T98" s="96">
        <v>0</v>
      </c>
      <c r="U98" s="97">
        <v>0</v>
      </c>
      <c r="V98" s="95">
        <v>0</v>
      </c>
      <c r="W98" s="98">
        <v>0</v>
      </c>
      <c r="X98" s="96">
        <v>0</v>
      </c>
    </row>
    <row r="99" spans="1:24" ht="13.5" hidden="1" outlineLevel="1" collapsed="1" thickBot="1" x14ac:dyDescent="0.25">
      <c r="A99" s="167">
        <v>810235</v>
      </c>
      <c r="B99" s="18">
        <v>810235</v>
      </c>
      <c r="C99" s="19" t="s">
        <v>88</v>
      </c>
      <c r="D99" s="20" t="s">
        <v>326</v>
      </c>
      <c r="E99" s="82">
        <v>0</v>
      </c>
      <c r="F99" s="83">
        <v>0</v>
      </c>
      <c r="G99" s="83">
        <v>0</v>
      </c>
      <c r="H99" s="84">
        <v>0</v>
      </c>
      <c r="I99" s="82">
        <v>0</v>
      </c>
      <c r="J99" s="83">
        <v>0</v>
      </c>
      <c r="K99" s="83">
        <v>0</v>
      </c>
      <c r="L99" s="84">
        <v>0</v>
      </c>
      <c r="M99" s="82">
        <v>0</v>
      </c>
      <c r="N99" s="83">
        <v>0</v>
      </c>
      <c r="O99" s="83">
        <v>0</v>
      </c>
      <c r="P99" s="84">
        <v>0</v>
      </c>
      <c r="Q99" s="82">
        <v>0</v>
      </c>
      <c r="R99" s="83">
        <v>0</v>
      </c>
      <c r="S99" s="83">
        <v>0</v>
      </c>
      <c r="T99" s="84">
        <v>0</v>
      </c>
      <c r="U99" s="82">
        <v>0</v>
      </c>
      <c r="V99" s="83">
        <v>0</v>
      </c>
      <c r="W99" s="83">
        <v>0</v>
      </c>
      <c r="X99" s="84">
        <v>0</v>
      </c>
    </row>
    <row r="100" spans="1:24" ht="13.5" hidden="1" outlineLevel="2" thickBot="1" x14ac:dyDescent="0.25">
      <c r="A100" s="168"/>
      <c r="B100" s="24">
        <v>810235</v>
      </c>
      <c r="C100" s="25" t="s">
        <v>327</v>
      </c>
      <c r="D100" s="37" t="s">
        <v>25</v>
      </c>
      <c r="E100" s="88">
        <v>0</v>
      </c>
      <c r="F100" s="86">
        <v>0</v>
      </c>
      <c r="G100" s="86">
        <v>0</v>
      </c>
      <c r="H100" s="87">
        <v>0</v>
      </c>
      <c r="I100" s="88">
        <v>0</v>
      </c>
      <c r="J100" s="86">
        <v>0</v>
      </c>
      <c r="K100" s="86">
        <v>0</v>
      </c>
      <c r="L100" s="87">
        <v>0</v>
      </c>
      <c r="M100" s="88">
        <v>0</v>
      </c>
      <c r="N100" s="86">
        <v>0</v>
      </c>
      <c r="O100" s="86">
        <v>0</v>
      </c>
      <c r="P100" s="87">
        <v>0</v>
      </c>
      <c r="Q100" s="88">
        <v>0</v>
      </c>
      <c r="R100" s="86">
        <v>0</v>
      </c>
      <c r="S100" s="86">
        <v>0</v>
      </c>
      <c r="T100" s="87">
        <v>0</v>
      </c>
      <c r="U100" s="88">
        <v>0</v>
      </c>
      <c r="V100" s="86">
        <v>0</v>
      </c>
      <c r="W100" s="89">
        <v>0</v>
      </c>
      <c r="X100" s="87">
        <v>0</v>
      </c>
    </row>
    <row r="101" spans="1:24" ht="13.5" hidden="1" outlineLevel="2" thickBot="1" x14ac:dyDescent="0.25">
      <c r="A101" s="173"/>
      <c r="B101" s="40">
        <v>810235</v>
      </c>
      <c r="C101" s="119" t="s">
        <v>273</v>
      </c>
      <c r="D101" s="120" t="s">
        <v>27</v>
      </c>
      <c r="E101" s="97">
        <v>0</v>
      </c>
      <c r="F101" s="95">
        <v>0</v>
      </c>
      <c r="G101" s="95">
        <v>0</v>
      </c>
      <c r="H101" s="96">
        <v>0</v>
      </c>
      <c r="I101" s="97">
        <v>0</v>
      </c>
      <c r="J101" s="95">
        <v>0</v>
      </c>
      <c r="K101" s="95">
        <v>0</v>
      </c>
      <c r="L101" s="96">
        <v>0</v>
      </c>
      <c r="M101" s="97">
        <v>0</v>
      </c>
      <c r="N101" s="95">
        <v>0</v>
      </c>
      <c r="O101" s="95">
        <v>0</v>
      </c>
      <c r="P101" s="96">
        <v>0</v>
      </c>
      <c r="Q101" s="97">
        <v>0</v>
      </c>
      <c r="R101" s="95">
        <v>0</v>
      </c>
      <c r="S101" s="95">
        <v>0</v>
      </c>
      <c r="T101" s="96">
        <v>0</v>
      </c>
      <c r="U101" s="97">
        <v>0</v>
      </c>
      <c r="V101" s="95">
        <v>0</v>
      </c>
      <c r="W101" s="98">
        <v>0</v>
      </c>
      <c r="X101" s="96">
        <v>0</v>
      </c>
    </row>
    <row r="102" spans="1:24" ht="13.5" hidden="1" outlineLevel="1" collapsed="1" thickBot="1" x14ac:dyDescent="0.25">
      <c r="A102" s="167">
        <v>810314</v>
      </c>
      <c r="B102" s="18">
        <v>810314</v>
      </c>
      <c r="C102" s="19" t="s">
        <v>89</v>
      </c>
      <c r="D102" s="20" t="s">
        <v>326</v>
      </c>
      <c r="E102" s="82">
        <v>0</v>
      </c>
      <c r="F102" s="83">
        <v>0</v>
      </c>
      <c r="G102" s="83">
        <v>0</v>
      </c>
      <c r="H102" s="84">
        <v>0</v>
      </c>
      <c r="I102" s="82">
        <v>0</v>
      </c>
      <c r="J102" s="83">
        <v>0</v>
      </c>
      <c r="K102" s="83">
        <v>0</v>
      </c>
      <c r="L102" s="84">
        <v>0</v>
      </c>
      <c r="M102" s="82">
        <v>0</v>
      </c>
      <c r="N102" s="83">
        <v>0</v>
      </c>
      <c r="O102" s="83">
        <v>0</v>
      </c>
      <c r="P102" s="84">
        <v>0</v>
      </c>
      <c r="Q102" s="82">
        <v>0</v>
      </c>
      <c r="R102" s="83">
        <v>0</v>
      </c>
      <c r="S102" s="83">
        <v>0</v>
      </c>
      <c r="T102" s="84">
        <v>0</v>
      </c>
      <c r="U102" s="82">
        <v>0</v>
      </c>
      <c r="V102" s="83">
        <v>0</v>
      </c>
      <c r="W102" s="83">
        <v>0</v>
      </c>
      <c r="X102" s="84">
        <v>0</v>
      </c>
    </row>
    <row r="103" spans="1:24" ht="13.5" hidden="1" outlineLevel="2" thickBot="1" x14ac:dyDescent="0.25">
      <c r="A103" s="168"/>
      <c r="B103" s="24">
        <v>810314</v>
      </c>
      <c r="C103" s="25" t="s">
        <v>327</v>
      </c>
      <c r="D103" s="37" t="s">
        <v>25</v>
      </c>
      <c r="E103" s="88">
        <v>0</v>
      </c>
      <c r="F103" s="86">
        <v>0</v>
      </c>
      <c r="G103" s="86">
        <v>0</v>
      </c>
      <c r="H103" s="87">
        <v>0</v>
      </c>
      <c r="I103" s="88">
        <v>0</v>
      </c>
      <c r="J103" s="86">
        <v>0</v>
      </c>
      <c r="K103" s="86">
        <v>0</v>
      </c>
      <c r="L103" s="87">
        <v>0</v>
      </c>
      <c r="M103" s="88">
        <v>0</v>
      </c>
      <c r="N103" s="86">
        <v>0</v>
      </c>
      <c r="O103" s="86">
        <v>0</v>
      </c>
      <c r="P103" s="87">
        <v>0</v>
      </c>
      <c r="Q103" s="88">
        <v>0</v>
      </c>
      <c r="R103" s="86">
        <v>0</v>
      </c>
      <c r="S103" s="86">
        <v>0</v>
      </c>
      <c r="T103" s="87">
        <v>0</v>
      </c>
      <c r="U103" s="88">
        <v>0</v>
      </c>
      <c r="V103" s="86">
        <v>0</v>
      </c>
      <c r="W103" s="89">
        <v>0</v>
      </c>
      <c r="X103" s="87">
        <v>0</v>
      </c>
    </row>
    <row r="104" spans="1:24" ht="13.5" hidden="1" outlineLevel="2" thickBot="1" x14ac:dyDescent="0.25">
      <c r="A104" s="173"/>
      <c r="B104" s="40">
        <v>810314</v>
      </c>
      <c r="C104" s="119" t="s">
        <v>273</v>
      </c>
      <c r="D104" s="120" t="s">
        <v>27</v>
      </c>
      <c r="E104" s="97">
        <v>0</v>
      </c>
      <c r="F104" s="95">
        <v>0</v>
      </c>
      <c r="G104" s="95">
        <v>0</v>
      </c>
      <c r="H104" s="96">
        <v>0</v>
      </c>
      <c r="I104" s="97">
        <v>0</v>
      </c>
      <c r="J104" s="95">
        <v>0</v>
      </c>
      <c r="K104" s="95">
        <v>0</v>
      </c>
      <c r="L104" s="96">
        <v>0</v>
      </c>
      <c r="M104" s="97">
        <v>0</v>
      </c>
      <c r="N104" s="95">
        <v>0</v>
      </c>
      <c r="O104" s="95">
        <v>0</v>
      </c>
      <c r="P104" s="96">
        <v>0</v>
      </c>
      <c r="Q104" s="97">
        <v>0</v>
      </c>
      <c r="R104" s="95">
        <v>0</v>
      </c>
      <c r="S104" s="95">
        <v>0</v>
      </c>
      <c r="T104" s="96">
        <v>0</v>
      </c>
      <c r="U104" s="97">
        <v>0</v>
      </c>
      <c r="V104" s="95">
        <v>0</v>
      </c>
      <c r="W104" s="98">
        <v>0</v>
      </c>
      <c r="X104" s="96">
        <v>0</v>
      </c>
    </row>
    <row r="105" spans="1:24" ht="13.5" hidden="1" outlineLevel="1" collapsed="1" thickBot="1" x14ac:dyDescent="0.25">
      <c r="A105" s="167">
        <v>810336</v>
      </c>
      <c r="B105" s="18">
        <v>810336</v>
      </c>
      <c r="C105" s="19" t="s">
        <v>90</v>
      </c>
      <c r="D105" s="20" t="s">
        <v>326</v>
      </c>
      <c r="E105" s="82">
        <v>0</v>
      </c>
      <c r="F105" s="83">
        <v>0</v>
      </c>
      <c r="G105" s="83">
        <v>0</v>
      </c>
      <c r="H105" s="84">
        <v>0</v>
      </c>
      <c r="I105" s="82">
        <v>0</v>
      </c>
      <c r="J105" s="83">
        <v>0</v>
      </c>
      <c r="K105" s="83">
        <v>0</v>
      </c>
      <c r="L105" s="84">
        <v>0</v>
      </c>
      <c r="M105" s="82">
        <v>0</v>
      </c>
      <c r="N105" s="83">
        <v>0</v>
      </c>
      <c r="O105" s="83">
        <v>0</v>
      </c>
      <c r="P105" s="84">
        <v>0</v>
      </c>
      <c r="Q105" s="82">
        <v>0</v>
      </c>
      <c r="R105" s="83">
        <v>0</v>
      </c>
      <c r="S105" s="83">
        <v>0</v>
      </c>
      <c r="T105" s="84">
        <v>0</v>
      </c>
      <c r="U105" s="82">
        <v>0</v>
      </c>
      <c r="V105" s="83">
        <v>0</v>
      </c>
      <c r="W105" s="83">
        <v>0</v>
      </c>
      <c r="X105" s="84">
        <v>0</v>
      </c>
    </row>
    <row r="106" spans="1:24" ht="13.5" hidden="1" outlineLevel="2" thickBot="1" x14ac:dyDescent="0.25">
      <c r="A106" s="168"/>
      <c r="B106" s="24">
        <v>810336</v>
      </c>
      <c r="C106" s="25" t="s">
        <v>327</v>
      </c>
      <c r="D106" s="37" t="s">
        <v>25</v>
      </c>
      <c r="E106" s="88">
        <v>0</v>
      </c>
      <c r="F106" s="86">
        <v>0</v>
      </c>
      <c r="G106" s="86">
        <v>0</v>
      </c>
      <c r="H106" s="87">
        <v>0</v>
      </c>
      <c r="I106" s="88">
        <v>0</v>
      </c>
      <c r="J106" s="86">
        <v>0</v>
      </c>
      <c r="K106" s="86">
        <v>0</v>
      </c>
      <c r="L106" s="87">
        <v>0</v>
      </c>
      <c r="M106" s="88">
        <v>0</v>
      </c>
      <c r="N106" s="86">
        <v>0</v>
      </c>
      <c r="O106" s="86">
        <v>0</v>
      </c>
      <c r="P106" s="87">
        <v>0</v>
      </c>
      <c r="Q106" s="88">
        <v>0</v>
      </c>
      <c r="R106" s="86">
        <v>0</v>
      </c>
      <c r="S106" s="86">
        <v>0</v>
      </c>
      <c r="T106" s="87">
        <v>0</v>
      </c>
      <c r="U106" s="88">
        <v>0</v>
      </c>
      <c r="V106" s="86">
        <v>0</v>
      </c>
      <c r="W106" s="89">
        <v>0</v>
      </c>
      <c r="X106" s="87">
        <v>0</v>
      </c>
    </row>
    <row r="107" spans="1:24" ht="13.5" hidden="1" outlineLevel="2" thickBot="1" x14ac:dyDescent="0.25">
      <c r="A107" s="173"/>
      <c r="B107" s="40">
        <v>810336</v>
      </c>
      <c r="C107" s="119" t="s">
        <v>273</v>
      </c>
      <c r="D107" s="120" t="s">
        <v>27</v>
      </c>
      <c r="E107" s="97">
        <v>0</v>
      </c>
      <c r="F107" s="95">
        <v>0</v>
      </c>
      <c r="G107" s="95">
        <v>0</v>
      </c>
      <c r="H107" s="96">
        <v>0</v>
      </c>
      <c r="I107" s="97">
        <v>0</v>
      </c>
      <c r="J107" s="95">
        <v>0</v>
      </c>
      <c r="K107" s="95">
        <v>0</v>
      </c>
      <c r="L107" s="96">
        <v>0</v>
      </c>
      <c r="M107" s="97">
        <v>0</v>
      </c>
      <c r="N107" s="95">
        <v>0</v>
      </c>
      <c r="O107" s="95">
        <v>0</v>
      </c>
      <c r="P107" s="96">
        <v>0</v>
      </c>
      <c r="Q107" s="97">
        <v>0</v>
      </c>
      <c r="R107" s="95">
        <v>0</v>
      </c>
      <c r="S107" s="95">
        <v>0</v>
      </c>
      <c r="T107" s="96">
        <v>0</v>
      </c>
      <c r="U107" s="97">
        <v>0</v>
      </c>
      <c r="V107" s="95">
        <v>0</v>
      </c>
      <c r="W107" s="98">
        <v>0</v>
      </c>
      <c r="X107" s="96">
        <v>0</v>
      </c>
    </row>
    <row r="108" spans="1:24" ht="12.75" customHeight="1" thickBot="1" x14ac:dyDescent="0.25">
      <c r="A108" s="9"/>
      <c r="B108" s="10"/>
      <c r="C108" s="11" t="s">
        <v>91</v>
      </c>
      <c r="D108" s="12"/>
      <c r="E108" s="77">
        <v>449</v>
      </c>
      <c r="F108" s="78">
        <v>35</v>
      </c>
      <c r="G108" s="79">
        <v>6570</v>
      </c>
      <c r="H108" s="80">
        <v>7054</v>
      </c>
      <c r="I108" s="77">
        <v>546</v>
      </c>
      <c r="J108" s="78">
        <v>32</v>
      </c>
      <c r="K108" s="79">
        <v>6896</v>
      </c>
      <c r="L108" s="80">
        <v>7474</v>
      </c>
      <c r="M108" s="77">
        <v>470</v>
      </c>
      <c r="N108" s="78">
        <v>24</v>
      </c>
      <c r="O108" s="79">
        <v>5909</v>
      </c>
      <c r="P108" s="80">
        <v>6403</v>
      </c>
      <c r="Q108" s="77">
        <v>795</v>
      </c>
      <c r="R108" s="78">
        <v>40</v>
      </c>
      <c r="S108" s="79">
        <v>9979</v>
      </c>
      <c r="T108" s="80">
        <v>10814</v>
      </c>
      <c r="U108" s="77">
        <v>2260</v>
      </c>
      <c r="V108" s="78">
        <v>131</v>
      </c>
      <c r="W108" s="79">
        <v>29354</v>
      </c>
      <c r="X108" s="80">
        <v>31745</v>
      </c>
    </row>
    <row r="109" spans="1:24" outlineLevel="1" x14ac:dyDescent="0.2">
      <c r="A109" s="169">
        <v>810088</v>
      </c>
      <c r="B109" s="18">
        <v>810088</v>
      </c>
      <c r="C109" s="19" t="s">
        <v>92</v>
      </c>
      <c r="D109" s="20" t="s">
        <v>326</v>
      </c>
      <c r="E109" s="82">
        <v>449</v>
      </c>
      <c r="F109" s="83">
        <v>35</v>
      </c>
      <c r="G109" s="83">
        <v>6555</v>
      </c>
      <c r="H109" s="84">
        <v>7039</v>
      </c>
      <c r="I109" s="82">
        <v>535</v>
      </c>
      <c r="J109" s="83">
        <v>28</v>
      </c>
      <c r="K109" s="83">
        <v>6731</v>
      </c>
      <c r="L109" s="84">
        <v>7294</v>
      </c>
      <c r="M109" s="82">
        <v>470</v>
      </c>
      <c r="N109" s="83">
        <v>24</v>
      </c>
      <c r="O109" s="83">
        <v>5909</v>
      </c>
      <c r="P109" s="84">
        <v>6403</v>
      </c>
      <c r="Q109" s="82">
        <v>795</v>
      </c>
      <c r="R109" s="83">
        <v>40</v>
      </c>
      <c r="S109" s="83">
        <v>9979</v>
      </c>
      <c r="T109" s="84">
        <v>10814</v>
      </c>
      <c r="U109" s="82">
        <v>2249</v>
      </c>
      <c r="V109" s="83">
        <v>127</v>
      </c>
      <c r="W109" s="83">
        <v>29174</v>
      </c>
      <c r="X109" s="84">
        <v>31550</v>
      </c>
    </row>
    <row r="110" spans="1:24" outlineLevel="2" x14ac:dyDescent="0.2">
      <c r="A110" s="170"/>
      <c r="B110" s="24">
        <v>810088</v>
      </c>
      <c r="C110" s="25" t="s">
        <v>327</v>
      </c>
      <c r="D110" s="26" t="s">
        <v>25</v>
      </c>
      <c r="E110" s="88">
        <v>426</v>
      </c>
      <c r="F110" s="86">
        <v>35</v>
      </c>
      <c r="G110" s="86">
        <v>6085</v>
      </c>
      <c r="H110" s="87">
        <v>6546</v>
      </c>
      <c r="I110" s="88">
        <v>501</v>
      </c>
      <c r="J110" s="86">
        <v>26</v>
      </c>
      <c r="K110" s="86">
        <v>6303</v>
      </c>
      <c r="L110" s="87">
        <v>6830</v>
      </c>
      <c r="M110" s="88">
        <v>436</v>
      </c>
      <c r="N110" s="86">
        <v>22</v>
      </c>
      <c r="O110" s="86">
        <v>5481</v>
      </c>
      <c r="P110" s="87">
        <v>5939</v>
      </c>
      <c r="Q110" s="88">
        <v>763</v>
      </c>
      <c r="R110" s="86">
        <v>38</v>
      </c>
      <c r="S110" s="86">
        <v>9579</v>
      </c>
      <c r="T110" s="87">
        <v>10380</v>
      </c>
      <c r="U110" s="88">
        <v>2126</v>
      </c>
      <c r="V110" s="86">
        <v>121</v>
      </c>
      <c r="W110" s="89">
        <v>27448</v>
      </c>
      <c r="X110" s="87">
        <v>29695</v>
      </c>
    </row>
    <row r="111" spans="1:24" ht="13.5" outlineLevel="2" thickBot="1" x14ac:dyDescent="0.25">
      <c r="A111" s="171"/>
      <c r="B111" s="40">
        <v>810088</v>
      </c>
      <c r="C111" s="119" t="s">
        <v>273</v>
      </c>
      <c r="D111" s="42" t="s">
        <v>27</v>
      </c>
      <c r="E111" s="97">
        <v>23</v>
      </c>
      <c r="F111" s="95">
        <v>0</v>
      </c>
      <c r="G111" s="95">
        <v>470</v>
      </c>
      <c r="H111" s="96">
        <v>493</v>
      </c>
      <c r="I111" s="97">
        <v>34</v>
      </c>
      <c r="J111" s="95">
        <v>2</v>
      </c>
      <c r="K111" s="95">
        <v>428</v>
      </c>
      <c r="L111" s="96">
        <v>464</v>
      </c>
      <c r="M111" s="97">
        <v>34</v>
      </c>
      <c r="N111" s="95">
        <v>2</v>
      </c>
      <c r="O111" s="95">
        <v>428</v>
      </c>
      <c r="P111" s="96">
        <v>464</v>
      </c>
      <c r="Q111" s="97">
        <v>32</v>
      </c>
      <c r="R111" s="95">
        <v>2</v>
      </c>
      <c r="S111" s="95">
        <v>400</v>
      </c>
      <c r="T111" s="96">
        <v>434</v>
      </c>
      <c r="U111" s="97">
        <v>123</v>
      </c>
      <c r="V111" s="95">
        <v>6</v>
      </c>
      <c r="W111" s="98">
        <v>1726</v>
      </c>
      <c r="X111" s="96">
        <v>1855</v>
      </c>
    </row>
    <row r="112" spans="1:24" outlineLevel="1" x14ac:dyDescent="0.2">
      <c r="A112" s="167">
        <v>810172</v>
      </c>
      <c r="B112" s="18">
        <v>810172</v>
      </c>
      <c r="C112" s="19" t="s">
        <v>93</v>
      </c>
      <c r="D112" s="20" t="s">
        <v>326</v>
      </c>
      <c r="E112" s="82">
        <v>0</v>
      </c>
      <c r="F112" s="83">
        <v>0</v>
      </c>
      <c r="G112" s="83">
        <v>15</v>
      </c>
      <c r="H112" s="84">
        <v>15</v>
      </c>
      <c r="I112" s="82">
        <v>11</v>
      </c>
      <c r="J112" s="83">
        <v>4</v>
      </c>
      <c r="K112" s="83">
        <v>165</v>
      </c>
      <c r="L112" s="84">
        <v>180</v>
      </c>
      <c r="M112" s="82">
        <v>0</v>
      </c>
      <c r="N112" s="83">
        <v>0</v>
      </c>
      <c r="O112" s="83">
        <v>0</v>
      </c>
      <c r="P112" s="84">
        <v>0</v>
      </c>
      <c r="Q112" s="82">
        <v>0</v>
      </c>
      <c r="R112" s="83">
        <v>0</v>
      </c>
      <c r="S112" s="83">
        <v>0</v>
      </c>
      <c r="T112" s="84">
        <v>0</v>
      </c>
      <c r="U112" s="82">
        <v>11</v>
      </c>
      <c r="V112" s="83">
        <v>4</v>
      </c>
      <c r="W112" s="83">
        <v>180</v>
      </c>
      <c r="X112" s="84">
        <v>195</v>
      </c>
    </row>
    <row r="113" spans="1:24" hidden="1" outlineLevel="2" x14ac:dyDescent="0.2">
      <c r="A113" s="168"/>
      <c r="B113" s="24">
        <v>810172</v>
      </c>
      <c r="C113" s="25" t="s">
        <v>327</v>
      </c>
      <c r="D113" s="37" t="s">
        <v>25</v>
      </c>
      <c r="E113" s="88">
        <v>0</v>
      </c>
      <c r="F113" s="86">
        <v>0</v>
      </c>
      <c r="G113" s="86">
        <v>0</v>
      </c>
      <c r="H113" s="87">
        <v>0</v>
      </c>
      <c r="I113" s="88">
        <v>0</v>
      </c>
      <c r="J113" s="86">
        <v>0</v>
      </c>
      <c r="K113" s="86">
        <v>0</v>
      </c>
      <c r="L113" s="87">
        <v>0</v>
      </c>
      <c r="M113" s="88">
        <v>0</v>
      </c>
      <c r="N113" s="86">
        <v>0</v>
      </c>
      <c r="O113" s="86">
        <v>0</v>
      </c>
      <c r="P113" s="87">
        <v>0</v>
      </c>
      <c r="Q113" s="88">
        <v>0</v>
      </c>
      <c r="R113" s="86">
        <v>0</v>
      </c>
      <c r="S113" s="86">
        <v>0</v>
      </c>
      <c r="T113" s="87">
        <v>0</v>
      </c>
      <c r="U113" s="88">
        <v>0</v>
      </c>
      <c r="V113" s="86">
        <v>0</v>
      </c>
      <c r="W113" s="89">
        <v>0</v>
      </c>
      <c r="X113" s="87">
        <v>0</v>
      </c>
    </row>
    <row r="114" spans="1:24" ht="13.5" outlineLevel="2" thickBot="1" x14ac:dyDescent="0.25">
      <c r="A114" s="173"/>
      <c r="B114" s="40">
        <v>810172</v>
      </c>
      <c r="C114" s="119" t="s">
        <v>273</v>
      </c>
      <c r="D114" s="120" t="s">
        <v>27</v>
      </c>
      <c r="E114" s="97">
        <v>0</v>
      </c>
      <c r="F114" s="95">
        <v>0</v>
      </c>
      <c r="G114" s="95">
        <v>15</v>
      </c>
      <c r="H114" s="96">
        <v>15</v>
      </c>
      <c r="I114" s="97">
        <v>11</v>
      </c>
      <c r="J114" s="95">
        <v>4</v>
      </c>
      <c r="K114" s="95">
        <v>165</v>
      </c>
      <c r="L114" s="96">
        <v>180</v>
      </c>
      <c r="M114" s="97">
        <v>0</v>
      </c>
      <c r="N114" s="95">
        <v>0</v>
      </c>
      <c r="O114" s="95">
        <v>0</v>
      </c>
      <c r="P114" s="96">
        <v>0</v>
      </c>
      <c r="Q114" s="97">
        <v>0</v>
      </c>
      <c r="R114" s="95">
        <v>0</v>
      </c>
      <c r="S114" s="95">
        <v>0</v>
      </c>
      <c r="T114" s="96">
        <v>0</v>
      </c>
      <c r="U114" s="97">
        <v>11</v>
      </c>
      <c r="V114" s="95">
        <v>4</v>
      </c>
      <c r="W114" s="98">
        <v>180</v>
      </c>
      <c r="X114" s="96">
        <v>195</v>
      </c>
    </row>
    <row r="115" spans="1:24" ht="12.75" customHeight="1" thickBot="1" x14ac:dyDescent="0.25">
      <c r="A115" s="9"/>
      <c r="B115" s="10"/>
      <c r="C115" s="11" t="s">
        <v>94</v>
      </c>
      <c r="D115" s="12"/>
      <c r="E115" s="77">
        <v>751</v>
      </c>
      <c r="F115" s="78">
        <v>5</v>
      </c>
      <c r="G115" s="78">
        <v>3642</v>
      </c>
      <c r="H115" s="80">
        <v>4398</v>
      </c>
      <c r="I115" s="77">
        <v>1021</v>
      </c>
      <c r="J115" s="78">
        <v>9</v>
      </c>
      <c r="K115" s="78">
        <v>5212</v>
      </c>
      <c r="L115" s="80">
        <v>6242</v>
      </c>
      <c r="M115" s="77">
        <v>880</v>
      </c>
      <c r="N115" s="78">
        <v>8</v>
      </c>
      <c r="O115" s="78">
        <v>4557</v>
      </c>
      <c r="P115" s="80">
        <v>5445</v>
      </c>
      <c r="Q115" s="77">
        <v>1126</v>
      </c>
      <c r="R115" s="78">
        <v>11</v>
      </c>
      <c r="S115" s="78">
        <v>5841</v>
      </c>
      <c r="T115" s="80">
        <v>6978</v>
      </c>
      <c r="U115" s="77">
        <v>3778</v>
      </c>
      <c r="V115" s="78">
        <v>33</v>
      </c>
      <c r="W115" s="78">
        <v>19252</v>
      </c>
      <c r="X115" s="80">
        <v>23063</v>
      </c>
    </row>
    <row r="116" spans="1:24" outlineLevel="1" x14ac:dyDescent="0.2">
      <c r="A116" s="169">
        <v>810089</v>
      </c>
      <c r="B116" s="18">
        <v>810089</v>
      </c>
      <c r="C116" s="19" t="s">
        <v>95</v>
      </c>
      <c r="D116" s="20" t="s">
        <v>326</v>
      </c>
      <c r="E116" s="82">
        <v>738</v>
      </c>
      <c r="F116" s="83">
        <v>5</v>
      </c>
      <c r="G116" s="83">
        <v>3552</v>
      </c>
      <c r="H116" s="84">
        <v>4295</v>
      </c>
      <c r="I116" s="82">
        <v>920</v>
      </c>
      <c r="J116" s="83">
        <v>9</v>
      </c>
      <c r="K116" s="83">
        <v>4773</v>
      </c>
      <c r="L116" s="84">
        <v>5702</v>
      </c>
      <c r="M116" s="82">
        <v>880</v>
      </c>
      <c r="N116" s="83">
        <v>8</v>
      </c>
      <c r="O116" s="83">
        <v>4557</v>
      </c>
      <c r="P116" s="84">
        <v>5445</v>
      </c>
      <c r="Q116" s="82">
        <v>1126</v>
      </c>
      <c r="R116" s="83">
        <v>11</v>
      </c>
      <c r="S116" s="83">
        <v>5841</v>
      </c>
      <c r="T116" s="84">
        <v>6978</v>
      </c>
      <c r="U116" s="82">
        <v>3664</v>
      </c>
      <c r="V116" s="83">
        <v>33</v>
      </c>
      <c r="W116" s="83">
        <v>18723</v>
      </c>
      <c r="X116" s="84">
        <v>22420</v>
      </c>
    </row>
    <row r="117" spans="1:24" ht="13.5" outlineLevel="2" thickBot="1" x14ac:dyDescent="0.25">
      <c r="A117" s="170"/>
      <c r="B117" s="24">
        <v>810089</v>
      </c>
      <c r="C117" s="25" t="s">
        <v>327</v>
      </c>
      <c r="D117" s="26" t="s">
        <v>25</v>
      </c>
      <c r="E117" s="88">
        <v>738</v>
      </c>
      <c r="F117" s="86">
        <v>5</v>
      </c>
      <c r="G117" s="86">
        <v>3552</v>
      </c>
      <c r="H117" s="87">
        <v>4295</v>
      </c>
      <c r="I117" s="88">
        <v>920</v>
      </c>
      <c r="J117" s="86">
        <v>9</v>
      </c>
      <c r="K117" s="86">
        <v>4773</v>
      </c>
      <c r="L117" s="87">
        <v>5702</v>
      </c>
      <c r="M117" s="88">
        <v>880</v>
      </c>
      <c r="N117" s="86">
        <v>8</v>
      </c>
      <c r="O117" s="86">
        <v>4557</v>
      </c>
      <c r="P117" s="87">
        <v>5445</v>
      </c>
      <c r="Q117" s="88">
        <v>1126</v>
      </c>
      <c r="R117" s="86">
        <v>11</v>
      </c>
      <c r="S117" s="86">
        <v>5841</v>
      </c>
      <c r="T117" s="87">
        <v>6978</v>
      </c>
      <c r="U117" s="88">
        <v>3664</v>
      </c>
      <c r="V117" s="86">
        <v>33</v>
      </c>
      <c r="W117" s="89">
        <v>18723</v>
      </c>
      <c r="X117" s="87">
        <v>22420</v>
      </c>
    </row>
    <row r="118" spans="1:24" ht="13.5" hidden="1" outlineLevel="2" thickBot="1" x14ac:dyDescent="0.25">
      <c r="A118" s="171"/>
      <c r="B118" s="40">
        <v>810089</v>
      </c>
      <c r="C118" s="119" t="s">
        <v>273</v>
      </c>
      <c r="D118" s="42" t="s">
        <v>27</v>
      </c>
      <c r="E118" s="97">
        <v>0</v>
      </c>
      <c r="F118" s="95">
        <v>0</v>
      </c>
      <c r="G118" s="95">
        <v>0</v>
      </c>
      <c r="H118" s="96">
        <v>0</v>
      </c>
      <c r="I118" s="97">
        <v>0</v>
      </c>
      <c r="J118" s="95">
        <v>0</v>
      </c>
      <c r="K118" s="95">
        <v>0</v>
      </c>
      <c r="L118" s="96">
        <v>0</v>
      </c>
      <c r="M118" s="97">
        <v>0</v>
      </c>
      <c r="N118" s="95">
        <v>0</v>
      </c>
      <c r="O118" s="95">
        <v>0</v>
      </c>
      <c r="P118" s="96">
        <v>0</v>
      </c>
      <c r="Q118" s="97">
        <v>0</v>
      </c>
      <c r="R118" s="95">
        <v>0</v>
      </c>
      <c r="S118" s="95">
        <v>0</v>
      </c>
      <c r="T118" s="96">
        <v>0</v>
      </c>
      <c r="U118" s="97">
        <v>0</v>
      </c>
      <c r="V118" s="95">
        <v>0</v>
      </c>
      <c r="W118" s="98">
        <v>0</v>
      </c>
      <c r="X118" s="96">
        <v>0</v>
      </c>
    </row>
    <row r="119" spans="1:24" outlineLevel="1" x14ac:dyDescent="0.2">
      <c r="A119" s="167">
        <v>810133</v>
      </c>
      <c r="B119" s="18">
        <v>810133</v>
      </c>
      <c r="C119" s="19" t="s">
        <v>96</v>
      </c>
      <c r="D119" s="20" t="s">
        <v>326</v>
      </c>
      <c r="E119" s="82">
        <v>13</v>
      </c>
      <c r="F119" s="83">
        <v>0</v>
      </c>
      <c r="G119" s="83">
        <v>90</v>
      </c>
      <c r="H119" s="84">
        <v>103</v>
      </c>
      <c r="I119" s="82">
        <v>101</v>
      </c>
      <c r="J119" s="83">
        <v>0</v>
      </c>
      <c r="K119" s="83">
        <v>439</v>
      </c>
      <c r="L119" s="84">
        <v>540</v>
      </c>
      <c r="M119" s="82">
        <v>0</v>
      </c>
      <c r="N119" s="83">
        <v>0</v>
      </c>
      <c r="O119" s="83">
        <v>0</v>
      </c>
      <c r="P119" s="84">
        <v>0</v>
      </c>
      <c r="Q119" s="82">
        <v>0</v>
      </c>
      <c r="R119" s="83">
        <v>0</v>
      </c>
      <c r="S119" s="83">
        <v>0</v>
      </c>
      <c r="T119" s="84">
        <v>0</v>
      </c>
      <c r="U119" s="82">
        <v>114</v>
      </c>
      <c r="V119" s="83">
        <v>0</v>
      </c>
      <c r="W119" s="83">
        <v>529</v>
      </c>
      <c r="X119" s="84">
        <v>643</v>
      </c>
    </row>
    <row r="120" spans="1:24" hidden="1" outlineLevel="2" x14ac:dyDescent="0.2">
      <c r="A120" s="168"/>
      <c r="B120" s="24">
        <v>810133</v>
      </c>
      <c r="C120" s="25" t="s">
        <v>327</v>
      </c>
      <c r="D120" s="37" t="s">
        <v>25</v>
      </c>
      <c r="E120" s="88">
        <v>0</v>
      </c>
      <c r="F120" s="86">
        <v>0</v>
      </c>
      <c r="G120" s="86">
        <v>0</v>
      </c>
      <c r="H120" s="87">
        <v>0</v>
      </c>
      <c r="I120" s="88">
        <v>0</v>
      </c>
      <c r="J120" s="86">
        <v>0</v>
      </c>
      <c r="K120" s="86">
        <v>0</v>
      </c>
      <c r="L120" s="87">
        <v>0</v>
      </c>
      <c r="M120" s="88">
        <v>0</v>
      </c>
      <c r="N120" s="86">
        <v>0</v>
      </c>
      <c r="O120" s="86">
        <v>0</v>
      </c>
      <c r="P120" s="87">
        <v>0</v>
      </c>
      <c r="Q120" s="88">
        <v>0</v>
      </c>
      <c r="R120" s="86">
        <v>0</v>
      </c>
      <c r="S120" s="86">
        <v>0</v>
      </c>
      <c r="T120" s="87">
        <v>0</v>
      </c>
      <c r="U120" s="88">
        <v>0</v>
      </c>
      <c r="V120" s="86">
        <v>0</v>
      </c>
      <c r="W120" s="89">
        <v>0</v>
      </c>
      <c r="X120" s="87">
        <v>0</v>
      </c>
    </row>
    <row r="121" spans="1:24" ht="13.5" outlineLevel="2" thickBot="1" x14ac:dyDescent="0.25">
      <c r="A121" s="173"/>
      <c r="B121" s="40">
        <v>810133</v>
      </c>
      <c r="C121" s="119" t="s">
        <v>273</v>
      </c>
      <c r="D121" s="120" t="s">
        <v>27</v>
      </c>
      <c r="E121" s="97">
        <v>13</v>
      </c>
      <c r="F121" s="95">
        <v>0</v>
      </c>
      <c r="G121" s="95">
        <v>90</v>
      </c>
      <c r="H121" s="96">
        <v>103</v>
      </c>
      <c r="I121" s="97">
        <v>101</v>
      </c>
      <c r="J121" s="95">
        <v>0</v>
      </c>
      <c r="K121" s="95">
        <v>439</v>
      </c>
      <c r="L121" s="96">
        <v>540</v>
      </c>
      <c r="M121" s="97">
        <v>0</v>
      </c>
      <c r="N121" s="95">
        <v>0</v>
      </c>
      <c r="O121" s="95">
        <v>0</v>
      </c>
      <c r="P121" s="96">
        <v>0</v>
      </c>
      <c r="Q121" s="97">
        <v>0</v>
      </c>
      <c r="R121" s="95">
        <v>0</v>
      </c>
      <c r="S121" s="95">
        <v>0</v>
      </c>
      <c r="T121" s="96">
        <v>0</v>
      </c>
      <c r="U121" s="97">
        <v>114</v>
      </c>
      <c r="V121" s="95">
        <v>0</v>
      </c>
      <c r="W121" s="98">
        <v>529</v>
      </c>
      <c r="X121" s="96">
        <v>643</v>
      </c>
    </row>
    <row r="122" spans="1:24" ht="13.5" hidden="1" outlineLevel="1" collapsed="1" thickBot="1" x14ac:dyDescent="0.25">
      <c r="A122" s="169">
        <v>810161</v>
      </c>
      <c r="B122" s="18">
        <v>810161</v>
      </c>
      <c r="C122" s="19" t="s">
        <v>97</v>
      </c>
      <c r="D122" s="20" t="s">
        <v>326</v>
      </c>
      <c r="E122" s="82">
        <v>0</v>
      </c>
      <c r="F122" s="83">
        <v>0</v>
      </c>
      <c r="G122" s="83">
        <v>0</v>
      </c>
      <c r="H122" s="84">
        <v>0</v>
      </c>
      <c r="I122" s="82">
        <v>0</v>
      </c>
      <c r="J122" s="83">
        <v>0</v>
      </c>
      <c r="K122" s="83">
        <v>0</v>
      </c>
      <c r="L122" s="84">
        <v>0</v>
      </c>
      <c r="M122" s="82">
        <v>0</v>
      </c>
      <c r="N122" s="83">
        <v>0</v>
      </c>
      <c r="O122" s="83">
        <v>0</v>
      </c>
      <c r="P122" s="84">
        <v>0</v>
      </c>
      <c r="Q122" s="82">
        <v>0</v>
      </c>
      <c r="R122" s="83">
        <v>0</v>
      </c>
      <c r="S122" s="83">
        <v>0</v>
      </c>
      <c r="T122" s="84">
        <v>0</v>
      </c>
      <c r="U122" s="82">
        <v>0</v>
      </c>
      <c r="V122" s="83">
        <v>0</v>
      </c>
      <c r="W122" s="83">
        <v>0</v>
      </c>
      <c r="X122" s="84">
        <v>0</v>
      </c>
    </row>
    <row r="123" spans="1:24" ht="13.5" hidden="1" outlineLevel="2" thickBot="1" x14ac:dyDescent="0.25">
      <c r="A123" s="170"/>
      <c r="B123" s="24">
        <v>810161</v>
      </c>
      <c r="C123" s="25" t="s">
        <v>327</v>
      </c>
      <c r="D123" s="26" t="s">
        <v>25</v>
      </c>
      <c r="E123" s="88">
        <v>0</v>
      </c>
      <c r="F123" s="86">
        <v>0</v>
      </c>
      <c r="G123" s="86">
        <v>0</v>
      </c>
      <c r="H123" s="87">
        <v>0</v>
      </c>
      <c r="I123" s="88">
        <v>0</v>
      </c>
      <c r="J123" s="86">
        <v>0</v>
      </c>
      <c r="K123" s="86">
        <v>0</v>
      </c>
      <c r="L123" s="87">
        <v>0</v>
      </c>
      <c r="M123" s="88">
        <v>0</v>
      </c>
      <c r="N123" s="86">
        <v>0</v>
      </c>
      <c r="O123" s="86">
        <v>0</v>
      </c>
      <c r="P123" s="87">
        <v>0</v>
      </c>
      <c r="Q123" s="88">
        <v>0</v>
      </c>
      <c r="R123" s="86">
        <v>0</v>
      </c>
      <c r="S123" s="86">
        <v>0</v>
      </c>
      <c r="T123" s="87">
        <v>0</v>
      </c>
      <c r="U123" s="88">
        <v>0</v>
      </c>
      <c r="V123" s="86">
        <v>0</v>
      </c>
      <c r="W123" s="89">
        <v>0</v>
      </c>
      <c r="X123" s="87">
        <v>0</v>
      </c>
    </row>
    <row r="124" spans="1:24" ht="13.5" hidden="1" outlineLevel="2" thickBot="1" x14ac:dyDescent="0.25">
      <c r="A124" s="171"/>
      <c r="B124" s="40">
        <v>810161</v>
      </c>
      <c r="C124" s="119" t="s">
        <v>273</v>
      </c>
      <c r="D124" s="42" t="s">
        <v>27</v>
      </c>
      <c r="E124" s="97">
        <v>0</v>
      </c>
      <c r="F124" s="95">
        <v>0</v>
      </c>
      <c r="G124" s="95">
        <v>0</v>
      </c>
      <c r="H124" s="96">
        <v>0</v>
      </c>
      <c r="I124" s="97">
        <v>0</v>
      </c>
      <c r="J124" s="95">
        <v>0</v>
      </c>
      <c r="K124" s="95">
        <v>0</v>
      </c>
      <c r="L124" s="96">
        <v>0</v>
      </c>
      <c r="M124" s="97">
        <v>0</v>
      </c>
      <c r="N124" s="95">
        <v>0</v>
      </c>
      <c r="O124" s="95">
        <v>0</v>
      </c>
      <c r="P124" s="96">
        <v>0</v>
      </c>
      <c r="Q124" s="97">
        <v>0</v>
      </c>
      <c r="R124" s="95">
        <v>0</v>
      </c>
      <c r="S124" s="95">
        <v>0</v>
      </c>
      <c r="T124" s="96">
        <v>0</v>
      </c>
      <c r="U124" s="97">
        <v>0</v>
      </c>
      <c r="V124" s="95">
        <v>0</v>
      </c>
      <c r="W124" s="98">
        <v>0</v>
      </c>
      <c r="X124" s="96">
        <v>0</v>
      </c>
    </row>
    <row r="125" spans="1:24" ht="13.5" hidden="1" outlineLevel="1" collapsed="1" thickBot="1" x14ac:dyDescent="0.25">
      <c r="A125" s="167">
        <v>810182</v>
      </c>
      <c r="B125" s="18">
        <v>810182</v>
      </c>
      <c r="C125" s="19" t="s">
        <v>98</v>
      </c>
      <c r="D125" s="20" t="s">
        <v>326</v>
      </c>
      <c r="E125" s="82">
        <v>0</v>
      </c>
      <c r="F125" s="83">
        <v>0</v>
      </c>
      <c r="G125" s="83">
        <v>0</v>
      </c>
      <c r="H125" s="84">
        <v>0</v>
      </c>
      <c r="I125" s="82">
        <v>0</v>
      </c>
      <c r="J125" s="83">
        <v>0</v>
      </c>
      <c r="K125" s="83">
        <v>0</v>
      </c>
      <c r="L125" s="84">
        <v>0</v>
      </c>
      <c r="M125" s="82">
        <v>0</v>
      </c>
      <c r="N125" s="83">
        <v>0</v>
      </c>
      <c r="O125" s="83">
        <v>0</v>
      </c>
      <c r="P125" s="84">
        <v>0</v>
      </c>
      <c r="Q125" s="82">
        <v>0</v>
      </c>
      <c r="R125" s="83">
        <v>0</v>
      </c>
      <c r="S125" s="83">
        <v>0</v>
      </c>
      <c r="T125" s="84">
        <v>0</v>
      </c>
      <c r="U125" s="82">
        <v>0</v>
      </c>
      <c r="V125" s="83">
        <v>0</v>
      </c>
      <c r="W125" s="83">
        <v>0</v>
      </c>
      <c r="X125" s="84">
        <v>0</v>
      </c>
    </row>
    <row r="126" spans="1:24" ht="13.5" hidden="1" outlineLevel="2" thickBot="1" x14ac:dyDescent="0.25">
      <c r="A126" s="168"/>
      <c r="B126" s="24">
        <v>810182</v>
      </c>
      <c r="C126" s="25" t="s">
        <v>327</v>
      </c>
      <c r="D126" s="37" t="s">
        <v>25</v>
      </c>
      <c r="E126" s="88">
        <v>0</v>
      </c>
      <c r="F126" s="86">
        <v>0</v>
      </c>
      <c r="G126" s="86">
        <v>0</v>
      </c>
      <c r="H126" s="87">
        <v>0</v>
      </c>
      <c r="I126" s="88">
        <v>0</v>
      </c>
      <c r="J126" s="86">
        <v>0</v>
      </c>
      <c r="K126" s="86">
        <v>0</v>
      </c>
      <c r="L126" s="87">
        <v>0</v>
      </c>
      <c r="M126" s="88">
        <v>0</v>
      </c>
      <c r="N126" s="86">
        <v>0</v>
      </c>
      <c r="O126" s="86">
        <v>0</v>
      </c>
      <c r="P126" s="87">
        <v>0</v>
      </c>
      <c r="Q126" s="88">
        <v>0</v>
      </c>
      <c r="R126" s="86">
        <v>0</v>
      </c>
      <c r="S126" s="86">
        <v>0</v>
      </c>
      <c r="T126" s="87">
        <v>0</v>
      </c>
      <c r="U126" s="88">
        <v>0</v>
      </c>
      <c r="V126" s="86">
        <v>0</v>
      </c>
      <c r="W126" s="89">
        <v>0</v>
      </c>
      <c r="X126" s="87">
        <v>0</v>
      </c>
    </row>
    <row r="127" spans="1:24" ht="13.5" hidden="1" outlineLevel="2" thickBot="1" x14ac:dyDescent="0.25">
      <c r="A127" s="173"/>
      <c r="B127" s="40">
        <v>810182</v>
      </c>
      <c r="C127" s="119" t="s">
        <v>273</v>
      </c>
      <c r="D127" s="120" t="s">
        <v>27</v>
      </c>
      <c r="E127" s="97">
        <v>0</v>
      </c>
      <c r="F127" s="95">
        <v>0</v>
      </c>
      <c r="G127" s="95">
        <v>0</v>
      </c>
      <c r="H127" s="96">
        <v>0</v>
      </c>
      <c r="I127" s="97">
        <v>0</v>
      </c>
      <c r="J127" s="95">
        <v>0</v>
      </c>
      <c r="K127" s="95">
        <v>0</v>
      </c>
      <c r="L127" s="96">
        <v>0</v>
      </c>
      <c r="M127" s="97">
        <v>0</v>
      </c>
      <c r="N127" s="95">
        <v>0</v>
      </c>
      <c r="O127" s="95">
        <v>0</v>
      </c>
      <c r="P127" s="96">
        <v>0</v>
      </c>
      <c r="Q127" s="97">
        <v>0</v>
      </c>
      <c r="R127" s="95">
        <v>0</v>
      </c>
      <c r="S127" s="95">
        <v>0</v>
      </c>
      <c r="T127" s="96">
        <v>0</v>
      </c>
      <c r="U127" s="97">
        <v>0</v>
      </c>
      <c r="V127" s="95">
        <v>0</v>
      </c>
      <c r="W127" s="98">
        <v>0</v>
      </c>
      <c r="X127" s="96">
        <v>0</v>
      </c>
    </row>
    <row r="128" spans="1:24" ht="13.5" hidden="1" outlineLevel="1" collapsed="1" thickBot="1" x14ac:dyDescent="0.25">
      <c r="A128" s="169">
        <v>810209</v>
      </c>
      <c r="B128" s="18">
        <v>810209</v>
      </c>
      <c r="C128" s="19" t="s">
        <v>99</v>
      </c>
      <c r="D128" s="20" t="s">
        <v>326</v>
      </c>
      <c r="E128" s="82">
        <v>0</v>
      </c>
      <c r="F128" s="83">
        <v>0</v>
      </c>
      <c r="G128" s="83">
        <v>0</v>
      </c>
      <c r="H128" s="84">
        <v>0</v>
      </c>
      <c r="I128" s="82">
        <v>0</v>
      </c>
      <c r="J128" s="83">
        <v>0</v>
      </c>
      <c r="K128" s="83">
        <v>0</v>
      </c>
      <c r="L128" s="84">
        <v>0</v>
      </c>
      <c r="M128" s="82">
        <v>0</v>
      </c>
      <c r="N128" s="83">
        <v>0</v>
      </c>
      <c r="O128" s="83">
        <v>0</v>
      </c>
      <c r="P128" s="84">
        <v>0</v>
      </c>
      <c r="Q128" s="82">
        <v>0</v>
      </c>
      <c r="R128" s="83">
        <v>0</v>
      </c>
      <c r="S128" s="83">
        <v>0</v>
      </c>
      <c r="T128" s="84">
        <v>0</v>
      </c>
      <c r="U128" s="82">
        <v>0</v>
      </c>
      <c r="V128" s="83">
        <v>0</v>
      </c>
      <c r="W128" s="83">
        <v>0</v>
      </c>
      <c r="X128" s="84">
        <v>0</v>
      </c>
    </row>
    <row r="129" spans="1:24" ht="13.5" hidden="1" outlineLevel="2" thickBot="1" x14ac:dyDescent="0.25">
      <c r="A129" s="170"/>
      <c r="B129" s="24">
        <v>810209</v>
      </c>
      <c r="C129" s="25" t="s">
        <v>327</v>
      </c>
      <c r="D129" s="26" t="s">
        <v>25</v>
      </c>
      <c r="E129" s="88">
        <v>0</v>
      </c>
      <c r="F129" s="86">
        <v>0</v>
      </c>
      <c r="G129" s="86">
        <v>0</v>
      </c>
      <c r="H129" s="87">
        <v>0</v>
      </c>
      <c r="I129" s="88">
        <v>0</v>
      </c>
      <c r="J129" s="86">
        <v>0</v>
      </c>
      <c r="K129" s="86">
        <v>0</v>
      </c>
      <c r="L129" s="87">
        <v>0</v>
      </c>
      <c r="M129" s="88">
        <v>0</v>
      </c>
      <c r="N129" s="86">
        <v>0</v>
      </c>
      <c r="O129" s="86">
        <v>0</v>
      </c>
      <c r="P129" s="87">
        <v>0</v>
      </c>
      <c r="Q129" s="88">
        <v>0</v>
      </c>
      <c r="R129" s="86">
        <v>0</v>
      </c>
      <c r="S129" s="86">
        <v>0</v>
      </c>
      <c r="T129" s="87">
        <v>0</v>
      </c>
      <c r="U129" s="88">
        <v>0</v>
      </c>
      <c r="V129" s="86">
        <v>0</v>
      </c>
      <c r="W129" s="89">
        <v>0</v>
      </c>
      <c r="X129" s="87">
        <v>0</v>
      </c>
    </row>
    <row r="130" spans="1:24" ht="13.5" hidden="1" outlineLevel="2" thickBot="1" x14ac:dyDescent="0.25">
      <c r="A130" s="171"/>
      <c r="B130" s="40">
        <v>810209</v>
      </c>
      <c r="C130" s="119" t="s">
        <v>273</v>
      </c>
      <c r="D130" s="42" t="s">
        <v>27</v>
      </c>
      <c r="E130" s="97">
        <v>0</v>
      </c>
      <c r="F130" s="95">
        <v>0</v>
      </c>
      <c r="G130" s="95">
        <v>0</v>
      </c>
      <c r="H130" s="96">
        <v>0</v>
      </c>
      <c r="I130" s="97">
        <v>0</v>
      </c>
      <c r="J130" s="95">
        <v>0</v>
      </c>
      <c r="K130" s="95">
        <v>0</v>
      </c>
      <c r="L130" s="96">
        <v>0</v>
      </c>
      <c r="M130" s="97">
        <v>0</v>
      </c>
      <c r="N130" s="95">
        <v>0</v>
      </c>
      <c r="O130" s="95">
        <v>0</v>
      </c>
      <c r="P130" s="96">
        <v>0</v>
      </c>
      <c r="Q130" s="97">
        <v>0</v>
      </c>
      <c r="R130" s="95">
        <v>0</v>
      </c>
      <c r="S130" s="95">
        <v>0</v>
      </c>
      <c r="T130" s="96">
        <v>0</v>
      </c>
      <c r="U130" s="97">
        <v>0</v>
      </c>
      <c r="V130" s="95">
        <v>0</v>
      </c>
      <c r="W130" s="98">
        <v>0</v>
      </c>
      <c r="X130" s="96">
        <v>0</v>
      </c>
    </row>
    <row r="131" spans="1:24" ht="12.75" customHeight="1" thickBot="1" x14ac:dyDescent="0.25">
      <c r="A131" s="9"/>
      <c r="B131" s="10"/>
      <c r="C131" s="11" t="s">
        <v>100</v>
      </c>
      <c r="D131" s="12"/>
      <c r="E131" s="77">
        <v>8384</v>
      </c>
      <c r="F131" s="78">
        <v>3</v>
      </c>
      <c r="G131" s="78">
        <v>72</v>
      </c>
      <c r="H131" s="80">
        <v>8459</v>
      </c>
      <c r="I131" s="77">
        <v>6762</v>
      </c>
      <c r="J131" s="78">
        <v>7</v>
      </c>
      <c r="K131" s="78">
        <v>61</v>
      </c>
      <c r="L131" s="80">
        <v>6830</v>
      </c>
      <c r="M131" s="77">
        <v>6949</v>
      </c>
      <c r="N131" s="78">
        <v>5</v>
      </c>
      <c r="O131" s="78">
        <v>62</v>
      </c>
      <c r="P131" s="80">
        <v>7016</v>
      </c>
      <c r="Q131" s="77">
        <v>4605</v>
      </c>
      <c r="R131" s="78">
        <v>3</v>
      </c>
      <c r="S131" s="78">
        <v>41</v>
      </c>
      <c r="T131" s="80">
        <v>4649</v>
      </c>
      <c r="U131" s="77">
        <v>26700</v>
      </c>
      <c r="V131" s="78">
        <v>18</v>
      </c>
      <c r="W131" s="78">
        <v>236</v>
      </c>
      <c r="X131" s="80">
        <v>26954</v>
      </c>
    </row>
    <row r="132" spans="1:24" outlineLevel="1" x14ac:dyDescent="0.2">
      <c r="A132" s="169">
        <v>810090</v>
      </c>
      <c r="B132" s="18">
        <v>810090</v>
      </c>
      <c r="C132" s="19" t="s">
        <v>101</v>
      </c>
      <c r="D132" s="20" t="s">
        <v>326</v>
      </c>
      <c r="E132" s="82">
        <v>8179</v>
      </c>
      <c r="F132" s="83">
        <v>2</v>
      </c>
      <c r="G132" s="83">
        <v>70</v>
      </c>
      <c r="H132" s="84">
        <v>8251</v>
      </c>
      <c r="I132" s="82">
        <v>6078</v>
      </c>
      <c r="J132" s="83">
        <v>4</v>
      </c>
      <c r="K132" s="83">
        <v>54</v>
      </c>
      <c r="L132" s="84">
        <v>6136</v>
      </c>
      <c r="M132" s="82">
        <v>6949</v>
      </c>
      <c r="N132" s="83">
        <v>5</v>
      </c>
      <c r="O132" s="83">
        <v>62</v>
      </c>
      <c r="P132" s="84">
        <v>7016</v>
      </c>
      <c r="Q132" s="82">
        <v>4580</v>
      </c>
      <c r="R132" s="83">
        <v>3</v>
      </c>
      <c r="S132" s="83">
        <v>41</v>
      </c>
      <c r="T132" s="84">
        <v>4624</v>
      </c>
      <c r="U132" s="82">
        <v>25786</v>
      </c>
      <c r="V132" s="83">
        <v>14</v>
      </c>
      <c r="W132" s="83">
        <v>227</v>
      </c>
      <c r="X132" s="84">
        <v>26027</v>
      </c>
    </row>
    <row r="133" spans="1:24" outlineLevel="2" x14ac:dyDescent="0.2">
      <c r="A133" s="170"/>
      <c r="B133" s="24">
        <v>810090</v>
      </c>
      <c r="C133" s="25" t="s">
        <v>327</v>
      </c>
      <c r="D133" s="26" t="s">
        <v>25</v>
      </c>
      <c r="E133" s="88">
        <v>8134</v>
      </c>
      <c r="F133" s="86">
        <v>2</v>
      </c>
      <c r="G133" s="86">
        <v>70</v>
      </c>
      <c r="H133" s="87">
        <v>8206</v>
      </c>
      <c r="I133" s="88">
        <v>6048</v>
      </c>
      <c r="J133" s="86">
        <v>4</v>
      </c>
      <c r="K133" s="86">
        <v>54</v>
      </c>
      <c r="L133" s="87">
        <v>6106</v>
      </c>
      <c r="M133" s="88">
        <v>6919</v>
      </c>
      <c r="N133" s="86">
        <v>5</v>
      </c>
      <c r="O133" s="86">
        <v>62</v>
      </c>
      <c r="P133" s="87">
        <v>6986</v>
      </c>
      <c r="Q133" s="88">
        <v>4565</v>
      </c>
      <c r="R133" s="86">
        <v>3</v>
      </c>
      <c r="S133" s="86">
        <v>41</v>
      </c>
      <c r="T133" s="87">
        <v>4609</v>
      </c>
      <c r="U133" s="88">
        <v>25666</v>
      </c>
      <c r="V133" s="86">
        <v>14</v>
      </c>
      <c r="W133" s="89">
        <v>227</v>
      </c>
      <c r="X133" s="87">
        <v>25907</v>
      </c>
    </row>
    <row r="134" spans="1:24" ht="13.5" outlineLevel="2" thickBot="1" x14ac:dyDescent="0.25">
      <c r="A134" s="171"/>
      <c r="B134" s="40">
        <v>810090</v>
      </c>
      <c r="C134" s="119" t="s">
        <v>273</v>
      </c>
      <c r="D134" s="42" t="s">
        <v>27</v>
      </c>
      <c r="E134" s="97">
        <v>45</v>
      </c>
      <c r="F134" s="95">
        <v>0</v>
      </c>
      <c r="G134" s="95">
        <v>0</v>
      </c>
      <c r="H134" s="96">
        <v>45</v>
      </c>
      <c r="I134" s="97">
        <v>30</v>
      </c>
      <c r="J134" s="95">
        <v>0</v>
      </c>
      <c r="K134" s="95">
        <v>0</v>
      </c>
      <c r="L134" s="96">
        <v>30</v>
      </c>
      <c r="M134" s="97">
        <v>30</v>
      </c>
      <c r="N134" s="95">
        <v>0</v>
      </c>
      <c r="O134" s="95">
        <v>0</v>
      </c>
      <c r="P134" s="96">
        <v>30</v>
      </c>
      <c r="Q134" s="97">
        <v>15</v>
      </c>
      <c r="R134" s="95">
        <v>0</v>
      </c>
      <c r="S134" s="95">
        <v>0</v>
      </c>
      <c r="T134" s="96">
        <v>15</v>
      </c>
      <c r="U134" s="97">
        <v>120</v>
      </c>
      <c r="V134" s="95">
        <v>0</v>
      </c>
      <c r="W134" s="98">
        <v>0</v>
      </c>
      <c r="X134" s="96">
        <v>120</v>
      </c>
    </row>
    <row r="135" spans="1:24" outlineLevel="1" x14ac:dyDescent="0.2">
      <c r="A135" s="169">
        <v>810092</v>
      </c>
      <c r="B135" s="18">
        <v>810092</v>
      </c>
      <c r="C135" s="19" t="s">
        <v>102</v>
      </c>
      <c r="D135" s="20" t="s">
        <v>326</v>
      </c>
      <c r="E135" s="82">
        <v>205</v>
      </c>
      <c r="F135" s="83">
        <v>1</v>
      </c>
      <c r="G135" s="83">
        <v>2</v>
      </c>
      <c r="H135" s="84">
        <v>208</v>
      </c>
      <c r="I135" s="82">
        <v>684</v>
      </c>
      <c r="J135" s="83">
        <v>3</v>
      </c>
      <c r="K135" s="83">
        <v>7</v>
      </c>
      <c r="L135" s="84">
        <v>694</v>
      </c>
      <c r="M135" s="82">
        <v>0</v>
      </c>
      <c r="N135" s="83">
        <v>0</v>
      </c>
      <c r="O135" s="83">
        <v>0</v>
      </c>
      <c r="P135" s="84">
        <v>0</v>
      </c>
      <c r="Q135" s="82">
        <v>25</v>
      </c>
      <c r="R135" s="83">
        <v>0</v>
      </c>
      <c r="S135" s="83">
        <v>0</v>
      </c>
      <c r="T135" s="84">
        <v>25</v>
      </c>
      <c r="U135" s="82">
        <v>914</v>
      </c>
      <c r="V135" s="83">
        <v>4</v>
      </c>
      <c r="W135" s="83">
        <v>9</v>
      </c>
      <c r="X135" s="84">
        <v>927</v>
      </c>
    </row>
    <row r="136" spans="1:24" hidden="1" outlineLevel="2" x14ac:dyDescent="0.2">
      <c r="A136" s="170"/>
      <c r="B136" s="24">
        <v>810092</v>
      </c>
      <c r="C136" s="25" t="s">
        <v>327</v>
      </c>
      <c r="D136" s="26" t="s">
        <v>25</v>
      </c>
      <c r="E136" s="88">
        <v>0</v>
      </c>
      <c r="F136" s="86">
        <v>0</v>
      </c>
      <c r="G136" s="86">
        <v>0</v>
      </c>
      <c r="H136" s="87">
        <v>0</v>
      </c>
      <c r="I136" s="88">
        <v>0</v>
      </c>
      <c r="J136" s="86">
        <v>0</v>
      </c>
      <c r="K136" s="86">
        <v>0</v>
      </c>
      <c r="L136" s="87">
        <v>0</v>
      </c>
      <c r="M136" s="88">
        <v>0</v>
      </c>
      <c r="N136" s="86">
        <v>0</v>
      </c>
      <c r="O136" s="86">
        <v>0</v>
      </c>
      <c r="P136" s="87">
        <v>0</v>
      </c>
      <c r="Q136" s="88">
        <v>0</v>
      </c>
      <c r="R136" s="86">
        <v>0</v>
      </c>
      <c r="S136" s="86">
        <v>0</v>
      </c>
      <c r="T136" s="87">
        <v>0</v>
      </c>
      <c r="U136" s="88">
        <v>0</v>
      </c>
      <c r="V136" s="86">
        <v>0</v>
      </c>
      <c r="W136" s="89">
        <v>0</v>
      </c>
      <c r="X136" s="87">
        <v>0</v>
      </c>
    </row>
    <row r="137" spans="1:24" ht="13.5" outlineLevel="2" thickBot="1" x14ac:dyDescent="0.25">
      <c r="A137" s="171"/>
      <c r="B137" s="40">
        <v>810092</v>
      </c>
      <c r="C137" s="119" t="s">
        <v>273</v>
      </c>
      <c r="D137" s="42" t="s">
        <v>27</v>
      </c>
      <c r="E137" s="97">
        <v>205</v>
      </c>
      <c r="F137" s="95">
        <v>1</v>
      </c>
      <c r="G137" s="95">
        <v>2</v>
      </c>
      <c r="H137" s="96">
        <v>208</v>
      </c>
      <c r="I137" s="97">
        <v>684</v>
      </c>
      <c r="J137" s="95">
        <v>3</v>
      </c>
      <c r="K137" s="95">
        <v>7</v>
      </c>
      <c r="L137" s="96">
        <v>694</v>
      </c>
      <c r="M137" s="97">
        <v>0</v>
      </c>
      <c r="N137" s="95">
        <v>0</v>
      </c>
      <c r="O137" s="95">
        <v>0</v>
      </c>
      <c r="P137" s="96">
        <v>0</v>
      </c>
      <c r="Q137" s="97">
        <v>25</v>
      </c>
      <c r="R137" s="95">
        <v>0</v>
      </c>
      <c r="S137" s="95">
        <v>0</v>
      </c>
      <c r="T137" s="96">
        <v>25</v>
      </c>
      <c r="U137" s="97">
        <v>914</v>
      </c>
      <c r="V137" s="95">
        <v>4</v>
      </c>
      <c r="W137" s="98">
        <v>9</v>
      </c>
      <c r="X137" s="96">
        <v>927</v>
      </c>
    </row>
    <row r="138" spans="1:24" ht="13.5" hidden="1" outlineLevel="1" collapsed="1" thickBot="1" x14ac:dyDescent="0.25">
      <c r="A138" s="169">
        <v>810247</v>
      </c>
      <c r="B138" s="18">
        <v>810247</v>
      </c>
      <c r="C138" s="19" t="s">
        <v>103</v>
      </c>
      <c r="D138" s="20" t="s">
        <v>326</v>
      </c>
      <c r="E138" s="82">
        <v>0</v>
      </c>
      <c r="F138" s="83">
        <v>0</v>
      </c>
      <c r="G138" s="83">
        <v>0</v>
      </c>
      <c r="H138" s="84">
        <v>0</v>
      </c>
      <c r="I138" s="82">
        <v>0</v>
      </c>
      <c r="J138" s="83">
        <v>0</v>
      </c>
      <c r="K138" s="83">
        <v>0</v>
      </c>
      <c r="L138" s="84">
        <v>0</v>
      </c>
      <c r="M138" s="82">
        <v>0</v>
      </c>
      <c r="N138" s="83">
        <v>0</v>
      </c>
      <c r="O138" s="83">
        <v>0</v>
      </c>
      <c r="P138" s="84">
        <v>0</v>
      </c>
      <c r="Q138" s="82">
        <v>0</v>
      </c>
      <c r="R138" s="83">
        <v>0</v>
      </c>
      <c r="S138" s="83">
        <v>0</v>
      </c>
      <c r="T138" s="84">
        <v>0</v>
      </c>
      <c r="U138" s="82">
        <v>0</v>
      </c>
      <c r="V138" s="83">
        <v>0</v>
      </c>
      <c r="W138" s="83">
        <v>0</v>
      </c>
      <c r="X138" s="84">
        <v>0</v>
      </c>
    </row>
    <row r="139" spans="1:24" ht="13.5" hidden="1" outlineLevel="2" thickBot="1" x14ac:dyDescent="0.25">
      <c r="A139" s="170"/>
      <c r="B139" s="24">
        <v>810247</v>
      </c>
      <c r="C139" s="25" t="s">
        <v>327</v>
      </c>
      <c r="D139" s="26" t="s">
        <v>25</v>
      </c>
      <c r="E139" s="88">
        <v>0</v>
      </c>
      <c r="F139" s="86">
        <v>0</v>
      </c>
      <c r="G139" s="86">
        <v>0</v>
      </c>
      <c r="H139" s="87">
        <v>0</v>
      </c>
      <c r="I139" s="88">
        <v>0</v>
      </c>
      <c r="J139" s="86">
        <v>0</v>
      </c>
      <c r="K139" s="86">
        <v>0</v>
      </c>
      <c r="L139" s="87">
        <v>0</v>
      </c>
      <c r="M139" s="88">
        <v>0</v>
      </c>
      <c r="N139" s="86">
        <v>0</v>
      </c>
      <c r="O139" s="86">
        <v>0</v>
      </c>
      <c r="P139" s="87">
        <v>0</v>
      </c>
      <c r="Q139" s="88">
        <v>0</v>
      </c>
      <c r="R139" s="86">
        <v>0</v>
      </c>
      <c r="S139" s="86">
        <v>0</v>
      </c>
      <c r="T139" s="87">
        <v>0</v>
      </c>
      <c r="U139" s="88">
        <v>0</v>
      </c>
      <c r="V139" s="86">
        <v>0</v>
      </c>
      <c r="W139" s="89">
        <v>0</v>
      </c>
      <c r="X139" s="87">
        <v>0</v>
      </c>
    </row>
    <row r="140" spans="1:24" ht="13.5" hidden="1" outlineLevel="2" thickBot="1" x14ac:dyDescent="0.25">
      <c r="A140" s="171"/>
      <c r="B140" s="40">
        <v>810247</v>
      </c>
      <c r="C140" s="119" t="s">
        <v>273</v>
      </c>
      <c r="D140" s="42" t="s">
        <v>27</v>
      </c>
      <c r="E140" s="97">
        <v>0</v>
      </c>
      <c r="F140" s="95">
        <v>0</v>
      </c>
      <c r="G140" s="95">
        <v>0</v>
      </c>
      <c r="H140" s="96">
        <v>0</v>
      </c>
      <c r="I140" s="97">
        <v>0</v>
      </c>
      <c r="J140" s="95">
        <v>0</v>
      </c>
      <c r="K140" s="95">
        <v>0</v>
      </c>
      <c r="L140" s="96">
        <v>0</v>
      </c>
      <c r="M140" s="97">
        <v>0</v>
      </c>
      <c r="N140" s="95">
        <v>0</v>
      </c>
      <c r="O140" s="95">
        <v>0</v>
      </c>
      <c r="P140" s="96">
        <v>0</v>
      </c>
      <c r="Q140" s="97">
        <v>0</v>
      </c>
      <c r="R140" s="95">
        <v>0</v>
      </c>
      <c r="S140" s="95">
        <v>0</v>
      </c>
      <c r="T140" s="96">
        <v>0</v>
      </c>
      <c r="U140" s="97">
        <v>0</v>
      </c>
      <c r="V140" s="95">
        <v>0</v>
      </c>
      <c r="W140" s="98">
        <v>0</v>
      </c>
      <c r="X140" s="96">
        <v>0</v>
      </c>
    </row>
    <row r="141" spans="1:24" ht="13.5" hidden="1" outlineLevel="1" collapsed="1" thickBot="1" x14ac:dyDescent="0.25">
      <c r="A141" s="167">
        <v>810325</v>
      </c>
      <c r="B141" s="18">
        <v>810325</v>
      </c>
      <c r="C141" s="19" t="s">
        <v>104</v>
      </c>
      <c r="D141" s="20" t="s">
        <v>326</v>
      </c>
      <c r="E141" s="82">
        <v>0</v>
      </c>
      <c r="F141" s="83">
        <v>0</v>
      </c>
      <c r="G141" s="83">
        <v>0</v>
      </c>
      <c r="H141" s="84">
        <v>0</v>
      </c>
      <c r="I141" s="82">
        <v>0</v>
      </c>
      <c r="J141" s="83">
        <v>0</v>
      </c>
      <c r="K141" s="83">
        <v>0</v>
      </c>
      <c r="L141" s="84">
        <v>0</v>
      </c>
      <c r="M141" s="82">
        <v>0</v>
      </c>
      <c r="N141" s="83">
        <v>0</v>
      </c>
      <c r="O141" s="83">
        <v>0</v>
      </c>
      <c r="P141" s="84">
        <v>0</v>
      </c>
      <c r="Q141" s="82">
        <v>0</v>
      </c>
      <c r="R141" s="83">
        <v>0</v>
      </c>
      <c r="S141" s="83">
        <v>0</v>
      </c>
      <c r="T141" s="84">
        <v>0</v>
      </c>
      <c r="U141" s="82">
        <v>0</v>
      </c>
      <c r="V141" s="83">
        <v>0</v>
      </c>
      <c r="W141" s="83">
        <v>0</v>
      </c>
      <c r="X141" s="84">
        <v>0</v>
      </c>
    </row>
    <row r="142" spans="1:24" ht="13.5" hidden="1" outlineLevel="2" thickBot="1" x14ac:dyDescent="0.25">
      <c r="A142" s="168"/>
      <c r="B142" s="24">
        <v>810325</v>
      </c>
      <c r="C142" s="25" t="s">
        <v>327</v>
      </c>
      <c r="D142" s="37" t="s">
        <v>25</v>
      </c>
      <c r="E142" s="88">
        <v>0</v>
      </c>
      <c r="F142" s="86">
        <v>0</v>
      </c>
      <c r="G142" s="86">
        <v>0</v>
      </c>
      <c r="H142" s="87">
        <v>0</v>
      </c>
      <c r="I142" s="88">
        <v>0</v>
      </c>
      <c r="J142" s="86">
        <v>0</v>
      </c>
      <c r="K142" s="86">
        <v>0</v>
      </c>
      <c r="L142" s="87">
        <v>0</v>
      </c>
      <c r="M142" s="88">
        <v>0</v>
      </c>
      <c r="N142" s="86">
        <v>0</v>
      </c>
      <c r="O142" s="86">
        <v>0</v>
      </c>
      <c r="P142" s="87">
        <v>0</v>
      </c>
      <c r="Q142" s="88">
        <v>0</v>
      </c>
      <c r="R142" s="86">
        <v>0</v>
      </c>
      <c r="S142" s="86">
        <v>0</v>
      </c>
      <c r="T142" s="87">
        <v>0</v>
      </c>
      <c r="U142" s="88">
        <v>0</v>
      </c>
      <c r="V142" s="86">
        <v>0</v>
      </c>
      <c r="W142" s="89">
        <v>0</v>
      </c>
      <c r="X142" s="87">
        <v>0</v>
      </c>
    </row>
    <row r="143" spans="1:24" ht="13.5" hidden="1" outlineLevel="2" thickBot="1" x14ac:dyDescent="0.25">
      <c r="A143" s="173"/>
      <c r="B143" s="40">
        <v>810325</v>
      </c>
      <c r="C143" s="119" t="s">
        <v>273</v>
      </c>
      <c r="D143" s="120" t="s">
        <v>27</v>
      </c>
      <c r="E143" s="97">
        <v>0</v>
      </c>
      <c r="F143" s="95">
        <v>0</v>
      </c>
      <c r="G143" s="95">
        <v>0</v>
      </c>
      <c r="H143" s="96">
        <v>0</v>
      </c>
      <c r="I143" s="97">
        <v>0</v>
      </c>
      <c r="J143" s="95">
        <v>0</v>
      </c>
      <c r="K143" s="95">
        <v>0</v>
      </c>
      <c r="L143" s="96">
        <v>0</v>
      </c>
      <c r="M143" s="97">
        <v>0</v>
      </c>
      <c r="N143" s="95">
        <v>0</v>
      </c>
      <c r="O143" s="95">
        <v>0</v>
      </c>
      <c r="P143" s="96">
        <v>0</v>
      </c>
      <c r="Q143" s="97">
        <v>0</v>
      </c>
      <c r="R143" s="95">
        <v>0</v>
      </c>
      <c r="S143" s="95">
        <v>0</v>
      </c>
      <c r="T143" s="96">
        <v>0</v>
      </c>
      <c r="U143" s="97">
        <v>0</v>
      </c>
      <c r="V143" s="95">
        <v>0</v>
      </c>
      <c r="W143" s="98">
        <v>0</v>
      </c>
      <c r="X143" s="96">
        <v>0</v>
      </c>
    </row>
    <row r="144" spans="1:24" ht="13.5" hidden="1" outlineLevel="1" collapsed="1" thickBot="1" x14ac:dyDescent="0.25">
      <c r="A144" s="169">
        <v>810327</v>
      </c>
      <c r="B144" s="18">
        <v>810327</v>
      </c>
      <c r="C144" s="19" t="s">
        <v>105</v>
      </c>
      <c r="D144" s="20" t="s">
        <v>326</v>
      </c>
      <c r="E144" s="82">
        <v>0</v>
      </c>
      <c r="F144" s="83">
        <v>0</v>
      </c>
      <c r="G144" s="83">
        <v>0</v>
      </c>
      <c r="H144" s="84">
        <v>0</v>
      </c>
      <c r="I144" s="82">
        <v>0</v>
      </c>
      <c r="J144" s="83">
        <v>0</v>
      </c>
      <c r="K144" s="83">
        <v>0</v>
      </c>
      <c r="L144" s="84">
        <v>0</v>
      </c>
      <c r="M144" s="82">
        <v>0</v>
      </c>
      <c r="N144" s="83">
        <v>0</v>
      </c>
      <c r="O144" s="83">
        <v>0</v>
      </c>
      <c r="P144" s="84">
        <v>0</v>
      </c>
      <c r="Q144" s="82">
        <v>0</v>
      </c>
      <c r="R144" s="83">
        <v>0</v>
      </c>
      <c r="S144" s="83">
        <v>0</v>
      </c>
      <c r="T144" s="84">
        <v>0</v>
      </c>
      <c r="U144" s="82">
        <v>0</v>
      </c>
      <c r="V144" s="83">
        <v>0</v>
      </c>
      <c r="W144" s="83">
        <v>0</v>
      </c>
      <c r="X144" s="84">
        <v>0</v>
      </c>
    </row>
    <row r="145" spans="1:24" ht="13.5" hidden="1" outlineLevel="2" thickBot="1" x14ac:dyDescent="0.25">
      <c r="A145" s="170"/>
      <c r="B145" s="24">
        <v>810327</v>
      </c>
      <c r="C145" s="25" t="s">
        <v>327</v>
      </c>
      <c r="D145" s="26" t="s">
        <v>25</v>
      </c>
      <c r="E145" s="88">
        <v>0</v>
      </c>
      <c r="F145" s="86">
        <v>0</v>
      </c>
      <c r="G145" s="86">
        <v>0</v>
      </c>
      <c r="H145" s="87">
        <v>0</v>
      </c>
      <c r="I145" s="88">
        <v>0</v>
      </c>
      <c r="J145" s="86">
        <v>0</v>
      </c>
      <c r="K145" s="86">
        <v>0</v>
      </c>
      <c r="L145" s="87">
        <v>0</v>
      </c>
      <c r="M145" s="88">
        <v>0</v>
      </c>
      <c r="N145" s="86">
        <v>0</v>
      </c>
      <c r="O145" s="86">
        <v>0</v>
      </c>
      <c r="P145" s="87">
        <v>0</v>
      </c>
      <c r="Q145" s="88">
        <v>0</v>
      </c>
      <c r="R145" s="86">
        <v>0</v>
      </c>
      <c r="S145" s="86">
        <v>0</v>
      </c>
      <c r="T145" s="87">
        <v>0</v>
      </c>
      <c r="U145" s="88">
        <v>0</v>
      </c>
      <c r="V145" s="86">
        <v>0</v>
      </c>
      <c r="W145" s="89">
        <v>0</v>
      </c>
      <c r="X145" s="87">
        <v>0</v>
      </c>
    </row>
    <row r="146" spans="1:24" ht="13.5" hidden="1" outlineLevel="2" thickBot="1" x14ac:dyDescent="0.25">
      <c r="A146" s="171"/>
      <c r="B146" s="40">
        <v>810327</v>
      </c>
      <c r="C146" s="119" t="s">
        <v>273</v>
      </c>
      <c r="D146" s="42" t="s">
        <v>27</v>
      </c>
      <c r="E146" s="97">
        <v>0</v>
      </c>
      <c r="F146" s="95">
        <v>0</v>
      </c>
      <c r="G146" s="95">
        <v>0</v>
      </c>
      <c r="H146" s="96">
        <v>0</v>
      </c>
      <c r="I146" s="97">
        <v>0</v>
      </c>
      <c r="J146" s="95">
        <v>0</v>
      </c>
      <c r="K146" s="95">
        <v>0</v>
      </c>
      <c r="L146" s="96">
        <v>0</v>
      </c>
      <c r="M146" s="97">
        <v>0</v>
      </c>
      <c r="N146" s="95">
        <v>0</v>
      </c>
      <c r="O146" s="95">
        <v>0</v>
      </c>
      <c r="P146" s="96">
        <v>0</v>
      </c>
      <c r="Q146" s="97">
        <v>0</v>
      </c>
      <c r="R146" s="95">
        <v>0</v>
      </c>
      <c r="S146" s="95">
        <v>0</v>
      </c>
      <c r="T146" s="96">
        <v>0</v>
      </c>
      <c r="U146" s="97">
        <v>0</v>
      </c>
      <c r="V146" s="95">
        <v>0</v>
      </c>
      <c r="W146" s="98">
        <v>0</v>
      </c>
      <c r="X146" s="96">
        <v>0</v>
      </c>
    </row>
    <row r="147" spans="1:24" ht="12.75" customHeight="1" thickBot="1" x14ac:dyDescent="0.25">
      <c r="A147" s="9"/>
      <c r="B147" s="10"/>
      <c r="C147" s="11" t="s">
        <v>106</v>
      </c>
      <c r="D147" s="12"/>
      <c r="E147" s="77">
        <v>14126</v>
      </c>
      <c r="F147" s="78">
        <v>432</v>
      </c>
      <c r="G147" s="78">
        <v>340</v>
      </c>
      <c r="H147" s="80">
        <v>14898</v>
      </c>
      <c r="I147" s="77">
        <v>12342</v>
      </c>
      <c r="J147" s="78">
        <v>431</v>
      </c>
      <c r="K147" s="78">
        <v>341</v>
      </c>
      <c r="L147" s="80">
        <v>13114</v>
      </c>
      <c r="M147" s="77">
        <v>10273</v>
      </c>
      <c r="N147" s="78">
        <v>363</v>
      </c>
      <c r="O147" s="78">
        <v>281</v>
      </c>
      <c r="P147" s="80">
        <v>10917</v>
      </c>
      <c r="Q147" s="77">
        <v>15131</v>
      </c>
      <c r="R147" s="78">
        <v>534</v>
      </c>
      <c r="S147" s="78">
        <v>414</v>
      </c>
      <c r="T147" s="80">
        <v>16079</v>
      </c>
      <c r="U147" s="77">
        <v>51872</v>
      </c>
      <c r="V147" s="78">
        <v>1760</v>
      </c>
      <c r="W147" s="78">
        <v>1376</v>
      </c>
      <c r="X147" s="80">
        <v>55008</v>
      </c>
    </row>
    <row r="148" spans="1:24" outlineLevel="1" x14ac:dyDescent="0.2">
      <c r="A148" s="169">
        <v>810094</v>
      </c>
      <c r="B148" s="18">
        <v>810094</v>
      </c>
      <c r="C148" s="19" t="s">
        <v>107</v>
      </c>
      <c r="D148" s="20" t="s">
        <v>326</v>
      </c>
      <c r="E148" s="82">
        <v>13648</v>
      </c>
      <c r="F148" s="83">
        <v>421</v>
      </c>
      <c r="G148" s="83">
        <v>328</v>
      </c>
      <c r="H148" s="84">
        <v>14397</v>
      </c>
      <c r="I148" s="82">
        <v>11412</v>
      </c>
      <c r="J148" s="83">
        <v>402</v>
      </c>
      <c r="K148" s="83">
        <v>309</v>
      </c>
      <c r="L148" s="84">
        <v>12123</v>
      </c>
      <c r="M148" s="82">
        <v>9924</v>
      </c>
      <c r="N148" s="83">
        <v>350</v>
      </c>
      <c r="O148" s="83">
        <v>268</v>
      </c>
      <c r="P148" s="84">
        <v>10542</v>
      </c>
      <c r="Q148" s="82">
        <v>14729</v>
      </c>
      <c r="R148" s="83">
        <v>519</v>
      </c>
      <c r="S148" s="83">
        <v>399</v>
      </c>
      <c r="T148" s="84">
        <v>15647</v>
      </c>
      <c r="U148" s="82">
        <v>49713</v>
      </c>
      <c r="V148" s="83">
        <v>1692</v>
      </c>
      <c r="W148" s="83">
        <v>1304</v>
      </c>
      <c r="X148" s="84">
        <v>52709</v>
      </c>
    </row>
    <row r="149" spans="1:24" ht="13.5" outlineLevel="2" thickBot="1" x14ac:dyDescent="0.25">
      <c r="A149" s="170"/>
      <c r="B149" s="24">
        <v>810094</v>
      </c>
      <c r="C149" s="25" t="s">
        <v>327</v>
      </c>
      <c r="D149" s="26" t="s">
        <v>25</v>
      </c>
      <c r="E149" s="88">
        <v>13648</v>
      </c>
      <c r="F149" s="86">
        <v>421</v>
      </c>
      <c r="G149" s="86">
        <v>328</v>
      </c>
      <c r="H149" s="87">
        <v>14397</v>
      </c>
      <c r="I149" s="88">
        <v>11412</v>
      </c>
      <c r="J149" s="86">
        <v>402</v>
      </c>
      <c r="K149" s="86">
        <v>309</v>
      </c>
      <c r="L149" s="87">
        <v>12123</v>
      </c>
      <c r="M149" s="88">
        <v>9924</v>
      </c>
      <c r="N149" s="86">
        <v>350</v>
      </c>
      <c r="O149" s="86">
        <v>268</v>
      </c>
      <c r="P149" s="87">
        <v>10542</v>
      </c>
      <c r="Q149" s="88">
        <v>14729</v>
      </c>
      <c r="R149" s="86">
        <v>519</v>
      </c>
      <c r="S149" s="86">
        <v>399</v>
      </c>
      <c r="T149" s="87">
        <v>15647</v>
      </c>
      <c r="U149" s="88">
        <v>49713</v>
      </c>
      <c r="V149" s="86">
        <v>1692</v>
      </c>
      <c r="W149" s="89">
        <v>1304</v>
      </c>
      <c r="X149" s="87">
        <v>52709</v>
      </c>
    </row>
    <row r="150" spans="1:24" ht="13.5" hidden="1" outlineLevel="2" thickBot="1" x14ac:dyDescent="0.25">
      <c r="A150" s="171"/>
      <c r="B150" s="40">
        <v>810094</v>
      </c>
      <c r="C150" s="119" t="s">
        <v>273</v>
      </c>
      <c r="D150" s="42" t="s">
        <v>27</v>
      </c>
      <c r="E150" s="97">
        <v>0</v>
      </c>
      <c r="F150" s="95">
        <v>0</v>
      </c>
      <c r="G150" s="95">
        <v>0</v>
      </c>
      <c r="H150" s="96">
        <v>0</v>
      </c>
      <c r="I150" s="97">
        <v>0</v>
      </c>
      <c r="J150" s="95">
        <v>0</v>
      </c>
      <c r="K150" s="95">
        <v>0</v>
      </c>
      <c r="L150" s="96">
        <v>0</v>
      </c>
      <c r="M150" s="97">
        <v>0</v>
      </c>
      <c r="N150" s="95">
        <v>0</v>
      </c>
      <c r="O150" s="95">
        <v>0</v>
      </c>
      <c r="P150" s="96">
        <v>0</v>
      </c>
      <c r="Q150" s="97">
        <v>0</v>
      </c>
      <c r="R150" s="95">
        <v>0</v>
      </c>
      <c r="S150" s="95">
        <v>0</v>
      </c>
      <c r="T150" s="96">
        <v>0</v>
      </c>
      <c r="U150" s="97">
        <v>0</v>
      </c>
      <c r="V150" s="95">
        <v>0</v>
      </c>
      <c r="W150" s="98">
        <v>0</v>
      </c>
      <c r="X150" s="96">
        <v>0</v>
      </c>
    </row>
    <row r="151" spans="1:24" outlineLevel="1" x14ac:dyDescent="0.2">
      <c r="A151" s="167">
        <v>810095</v>
      </c>
      <c r="B151" s="18">
        <v>810095</v>
      </c>
      <c r="C151" s="19" t="s">
        <v>108</v>
      </c>
      <c r="D151" s="20" t="s">
        <v>326</v>
      </c>
      <c r="E151" s="82">
        <v>392</v>
      </c>
      <c r="F151" s="83">
        <v>10</v>
      </c>
      <c r="G151" s="83">
        <v>11</v>
      </c>
      <c r="H151" s="84">
        <v>413</v>
      </c>
      <c r="I151" s="82">
        <v>788</v>
      </c>
      <c r="J151" s="83">
        <v>22</v>
      </c>
      <c r="K151" s="83">
        <v>22</v>
      </c>
      <c r="L151" s="84">
        <v>832</v>
      </c>
      <c r="M151" s="82">
        <v>204</v>
      </c>
      <c r="N151" s="83">
        <v>6</v>
      </c>
      <c r="O151" s="83">
        <v>6</v>
      </c>
      <c r="P151" s="84">
        <v>216</v>
      </c>
      <c r="Q151" s="82">
        <v>192</v>
      </c>
      <c r="R151" s="83">
        <v>5</v>
      </c>
      <c r="S151" s="83">
        <v>5</v>
      </c>
      <c r="T151" s="84">
        <v>202</v>
      </c>
      <c r="U151" s="82">
        <v>1576</v>
      </c>
      <c r="V151" s="83">
        <v>43</v>
      </c>
      <c r="W151" s="83">
        <v>44</v>
      </c>
      <c r="X151" s="84">
        <v>1663</v>
      </c>
    </row>
    <row r="152" spans="1:24" hidden="1" outlineLevel="2" x14ac:dyDescent="0.2">
      <c r="A152" s="168"/>
      <c r="B152" s="24">
        <v>810095</v>
      </c>
      <c r="C152" s="25" t="s">
        <v>327</v>
      </c>
      <c r="D152" s="37" t="s">
        <v>25</v>
      </c>
      <c r="E152" s="88">
        <v>0</v>
      </c>
      <c r="F152" s="86">
        <v>0</v>
      </c>
      <c r="G152" s="86">
        <v>0</v>
      </c>
      <c r="H152" s="87">
        <v>0</v>
      </c>
      <c r="I152" s="88">
        <v>0</v>
      </c>
      <c r="J152" s="86">
        <v>0</v>
      </c>
      <c r="K152" s="86">
        <v>0</v>
      </c>
      <c r="L152" s="87">
        <v>0</v>
      </c>
      <c r="M152" s="88">
        <v>0</v>
      </c>
      <c r="N152" s="86">
        <v>0</v>
      </c>
      <c r="O152" s="86">
        <v>0</v>
      </c>
      <c r="P152" s="87">
        <v>0</v>
      </c>
      <c r="Q152" s="88">
        <v>0</v>
      </c>
      <c r="R152" s="86">
        <v>0</v>
      </c>
      <c r="S152" s="86">
        <v>0</v>
      </c>
      <c r="T152" s="87">
        <v>0</v>
      </c>
      <c r="U152" s="88">
        <v>0</v>
      </c>
      <c r="V152" s="86">
        <v>0</v>
      </c>
      <c r="W152" s="89">
        <v>0</v>
      </c>
      <c r="X152" s="87">
        <v>0</v>
      </c>
    </row>
    <row r="153" spans="1:24" ht="13.5" outlineLevel="2" thickBot="1" x14ac:dyDescent="0.25">
      <c r="A153" s="173"/>
      <c r="B153" s="40">
        <v>810095</v>
      </c>
      <c r="C153" s="119" t="s">
        <v>273</v>
      </c>
      <c r="D153" s="120" t="s">
        <v>27</v>
      </c>
      <c r="E153" s="97">
        <v>392</v>
      </c>
      <c r="F153" s="95">
        <v>10</v>
      </c>
      <c r="G153" s="95">
        <v>11</v>
      </c>
      <c r="H153" s="96">
        <v>413</v>
      </c>
      <c r="I153" s="97">
        <v>788</v>
      </c>
      <c r="J153" s="95">
        <v>22</v>
      </c>
      <c r="K153" s="95">
        <v>22</v>
      </c>
      <c r="L153" s="96">
        <v>832</v>
      </c>
      <c r="M153" s="97">
        <v>204</v>
      </c>
      <c r="N153" s="95">
        <v>6</v>
      </c>
      <c r="O153" s="95">
        <v>6</v>
      </c>
      <c r="P153" s="96">
        <v>216</v>
      </c>
      <c r="Q153" s="97">
        <v>192</v>
      </c>
      <c r="R153" s="95">
        <v>5</v>
      </c>
      <c r="S153" s="95">
        <v>5</v>
      </c>
      <c r="T153" s="96">
        <v>202</v>
      </c>
      <c r="U153" s="97">
        <v>1576</v>
      </c>
      <c r="V153" s="95">
        <v>43</v>
      </c>
      <c r="W153" s="98">
        <v>44</v>
      </c>
      <c r="X153" s="96">
        <v>1663</v>
      </c>
    </row>
    <row r="154" spans="1:24" outlineLevel="1" x14ac:dyDescent="0.2">
      <c r="A154" s="169">
        <v>810163</v>
      </c>
      <c r="B154" s="18">
        <v>810163</v>
      </c>
      <c r="C154" s="19" t="s">
        <v>109</v>
      </c>
      <c r="D154" s="20" t="s">
        <v>326</v>
      </c>
      <c r="E154" s="82">
        <v>86</v>
      </c>
      <c r="F154" s="83">
        <v>1</v>
      </c>
      <c r="G154" s="83">
        <v>1</v>
      </c>
      <c r="H154" s="84">
        <v>88</v>
      </c>
      <c r="I154" s="82">
        <v>142</v>
      </c>
      <c r="J154" s="83">
        <v>7</v>
      </c>
      <c r="K154" s="83">
        <v>10</v>
      </c>
      <c r="L154" s="84">
        <v>159</v>
      </c>
      <c r="M154" s="82">
        <v>145</v>
      </c>
      <c r="N154" s="83">
        <v>7</v>
      </c>
      <c r="O154" s="83">
        <v>7</v>
      </c>
      <c r="P154" s="84">
        <v>159</v>
      </c>
      <c r="Q154" s="82">
        <v>210</v>
      </c>
      <c r="R154" s="83">
        <v>10</v>
      </c>
      <c r="S154" s="83">
        <v>10</v>
      </c>
      <c r="T154" s="84">
        <v>230</v>
      </c>
      <c r="U154" s="82">
        <v>583</v>
      </c>
      <c r="V154" s="83">
        <v>25</v>
      </c>
      <c r="W154" s="83">
        <v>28</v>
      </c>
      <c r="X154" s="84">
        <v>636</v>
      </c>
    </row>
    <row r="155" spans="1:24" hidden="1" outlineLevel="2" x14ac:dyDescent="0.2">
      <c r="A155" s="170"/>
      <c r="B155" s="24">
        <v>810163</v>
      </c>
      <c r="C155" s="25" t="s">
        <v>327</v>
      </c>
      <c r="D155" s="26" t="s">
        <v>25</v>
      </c>
      <c r="E155" s="88">
        <v>0</v>
      </c>
      <c r="F155" s="86">
        <v>0</v>
      </c>
      <c r="G155" s="86">
        <v>0</v>
      </c>
      <c r="H155" s="87">
        <v>0</v>
      </c>
      <c r="I155" s="88">
        <v>0</v>
      </c>
      <c r="J155" s="86">
        <v>0</v>
      </c>
      <c r="K155" s="86">
        <v>0</v>
      </c>
      <c r="L155" s="87">
        <v>0</v>
      </c>
      <c r="M155" s="88">
        <v>0</v>
      </c>
      <c r="N155" s="86">
        <v>0</v>
      </c>
      <c r="O155" s="86">
        <v>0</v>
      </c>
      <c r="P155" s="87">
        <v>0</v>
      </c>
      <c r="Q155" s="88">
        <v>0</v>
      </c>
      <c r="R155" s="86">
        <v>0</v>
      </c>
      <c r="S155" s="86">
        <v>0</v>
      </c>
      <c r="T155" s="87">
        <v>0</v>
      </c>
      <c r="U155" s="88">
        <v>0</v>
      </c>
      <c r="V155" s="86">
        <v>0</v>
      </c>
      <c r="W155" s="89">
        <v>0</v>
      </c>
      <c r="X155" s="87">
        <v>0</v>
      </c>
    </row>
    <row r="156" spans="1:24" ht="13.5" outlineLevel="2" thickBot="1" x14ac:dyDescent="0.25">
      <c r="A156" s="171"/>
      <c r="B156" s="40">
        <v>810163</v>
      </c>
      <c r="C156" s="119" t="s">
        <v>273</v>
      </c>
      <c r="D156" s="42" t="s">
        <v>27</v>
      </c>
      <c r="E156" s="97">
        <v>86</v>
      </c>
      <c r="F156" s="95">
        <v>1</v>
      </c>
      <c r="G156" s="95">
        <v>1</v>
      </c>
      <c r="H156" s="96">
        <v>88</v>
      </c>
      <c r="I156" s="97">
        <v>142</v>
      </c>
      <c r="J156" s="95">
        <v>7</v>
      </c>
      <c r="K156" s="95">
        <v>10</v>
      </c>
      <c r="L156" s="96">
        <v>159</v>
      </c>
      <c r="M156" s="97">
        <v>145</v>
      </c>
      <c r="N156" s="95">
        <v>7</v>
      </c>
      <c r="O156" s="95">
        <v>7</v>
      </c>
      <c r="P156" s="96">
        <v>159</v>
      </c>
      <c r="Q156" s="97">
        <v>210</v>
      </c>
      <c r="R156" s="95">
        <v>10</v>
      </c>
      <c r="S156" s="95">
        <v>10</v>
      </c>
      <c r="T156" s="96">
        <v>230</v>
      </c>
      <c r="U156" s="97">
        <v>583</v>
      </c>
      <c r="V156" s="95">
        <v>25</v>
      </c>
      <c r="W156" s="98">
        <v>28</v>
      </c>
      <c r="X156" s="96">
        <v>636</v>
      </c>
    </row>
    <row r="157" spans="1:24" ht="13.5" hidden="1" outlineLevel="1" collapsed="1" thickBot="1" x14ac:dyDescent="0.25">
      <c r="A157" s="167">
        <v>810184</v>
      </c>
      <c r="B157" s="18">
        <v>810184</v>
      </c>
      <c r="C157" s="19" t="s">
        <v>110</v>
      </c>
      <c r="D157" s="20" t="s">
        <v>326</v>
      </c>
      <c r="E157" s="82">
        <v>0</v>
      </c>
      <c r="F157" s="83">
        <v>0</v>
      </c>
      <c r="G157" s="83">
        <v>0</v>
      </c>
      <c r="H157" s="84">
        <v>0</v>
      </c>
      <c r="I157" s="82">
        <v>0</v>
      </c>
      <c r="J157" s="83">
        <v>0</v>
      </c>
      <c r="K157" s="83">
        <v>0</v>
      </c>
      <c r="L157" s="84">
        <v>0</v>
      </c>
      <c r="M157" s="82">
        <v>0</v>
      </c>
      <c r="N157" s="83">
        <v>0</v>
      </c>
      <c r="O157" s="83">
        <v>0</v>
      </c>
      <c r="P157" s="84">
        <v>0</v>
      </c>
      <c r="Q157" s="82">
        <v>0</v>
      </c>
      <c r="R157" s="83">
        <v>0</v>
      </c>
      <c r="S157" s="83">
        <v>0</v>
      </c>
      <c r="T157" s="84">
        <v>0</v>
      </c>
      <c r="U157" s="82">
        <v>0</v>
      </c>
      <c r="V157" s="83">
        <v>0</v>
      </c>
      <c r="W157" s="83">
        <v>0</v>
      </c>
      <c r="X157" s="84">
        <v>0</v>
      </c>
    </row>
    <row r="158" spans="1:24" ht="13.5" hidden="1" outlineLevel="2" thickBot="1" x14ac:dyDescent="0.25">
      <c r="A158" s="168"/>
      <c r="B158" s="24">
        <v>810184</v>
      </c>
      <c r="C158" s="25" t="s">
        <v>327</v>
      </c>
      <c r="D158" s="37" t="s">
        <v>25</v>
      </c>
      <c r="E158" s="88">
        <v>0</v>
      </c>
      <c r="F158" s="86">
        <v>0</v>
      </c>
      <c r="G158" s="86">
        <v>0</v>
      </c>
      <c r="H158" s="87">
        <v>0</v>
      </c>
      <c r="I158" s="88">
        <v>0</v>
      </c>
      <c r="J158" s="86">
        <v>0</v>
      </c>
      <c r="K158" s="86">
        <v>0</v>
      </c>
      <c r="L158" s="87">
        <v>0</v>
      </c>
      <c r="M158" s="88">
        <v>0</v>
      </c>
      <c r="N158" s="86">
        <v>0</v>
      </c>
      <c r="O158" s="86">
        <v>0</v>
      </c>
      <c r="P158" s="87">
        <v>0</v>
      </c>
      <c r="Q158" s="88">
        <v>0</v>
      </c>
      <c r="R158" s="86">
        <v>0</v>
      </c>
      <c r="S158" s="86">
        <v>0</v>
      </c>
      <c r="T158" s="87">
        <v>0</v>
      </c>
      <c r="U158" s="88">
        <v>0</v>
      </c>
      <c r="V158" s="86">
        <v>0</v>
      </c>
      <c r="W158" s="89">
        <v>0</v>
      </c>
      <c r="X158" s="87">
        <v>0</v>
      </c>
    </row>
    <row r="159" spans="1:24" ht="13.5" hidden="1" outlineLevel="2" thickBot="1" x14ac:dyDescent="0.25">
      <c r="A159" s="173"/>
      <c r="B159" s="40">
        <v>810184</v>
      </c>
      <c r="C159" s="119" t="s">
        <v>273</v>
      </c>
      <c r="D159" s="120" t="s">
        <v>27</v>
      </c>
      <c r="E159" s="97">
        <v>0</v>
      </c>
      <c r="F159" s="95">
        <v>0</v>
      </c>
      <c r="G159" s="95">
        <v>0</v>
      </c>
      <c r="H159" s="96">
        <v>0</v>
      </c>
      <c r="I159" s="97">
        <v>0</v>
      </c>
      <c r="J159" s="95">
        <v>0</v>
      </c>
      <c r="K159" s="95">
        <v>0</v>
      </c>
      <c r="L159" s="96">
        <v>0</v>
      </c>
      <c r="M159" s="97">
        <v>0</v>
      </c>
      <c r="N159" s="95">
        <v>0</v>
      </c>
      <c r="O159" s="95">
        <v>0</v>
      </c>
      <c r="P159" s="96">
        <v>0</v>
      </c>
      <c r="Q159" s="97">
        <v>0</v>
      </c>
      <c r="R159" s="95">
        <v>0</v>
      </c>
      <c r="S159" s="95">
        <v>0</v>
      </c>
      <c r="T159" s="96">
        <v>0</v>
      </c>
      <c r="U159" s="97">
        <v>0</v>
      </c>
      <c r="V159" s="95">
        <v>0</v>
      </c>
      <c r="W159" s="98">
        <v>0</v>
      </c>
      <c r="X159" s="96">
        <v>0</v>
      </c>
    </row>
    <row r="160" spans="1:24" ht="13.5" hidden="1" outlineLevel="1" collapsed="1" thickBot="1" x14ac:dyDescent="0.25">
      <c r="A160" s="169">
        <v>810189</v>
      </c>
      <c r="B160" s="18">
        <v>810189</v>
      </c>
      <c r="C160" s="19" t="s">
        <v>111</v>
      </c>
      <c r="D160" s="20" t="s">
        <v>326</v>
      </c>
      <c r="E160" s="82">
        <v>0</v>
      </c>
      <c r="F160" s="83">
        <v>0</v>
      </c>
      <c r="G160" s="83">
        <v>0</v>
      </c>
      <c r="H160" s="84">
        <v>0</v>
      </c>
      <c r="I160" s="82">
        <v>0</v>
      </c>
      <c r="J160" s="83">
        <v>0</v>
      </c>
      <c r="K160" s="83">
        <v>0</v>
      </c>
      <c r="L160" s="84">
        <v>0</v>
      </c>
      <c r="M160" s="82">
        <v>0</v>
      </c>
      <c r="N160" s="83">
        <v>0</v>
      </c>
      <c r="O160" s="83">
        <v>0</v>
      </c>
      <c r="P160" s="84">
        <v>0</v>
      </c>
      <c r="Q160" s="82">
        <v>0</v>
      </c>
      <c r="R160" s="83">
        <v>0</v>
      </c>
      <c r="S160" s="83">
        <v>0</v>
      </c>
      <c r="T160" s="84">
        <v>0</v>
      </c>
      <c r="U160" s="82">
        <v>0</v>
      </c>
      <c r="V160" s="83">
        <v>0</v>
      </c>
      <c r="W160" s="83">
        <v>0</v>
      </c>
      <c r="X160" s="84">
        <v>0</v>
      </c>
    </row>
    <row r="161" spans="1:24" ht="13.5" hidden="1" outlineLevel="2" thickBot="1" x14ac:dyDescent="0.25">
      <c r="A161" s="170"/>
      <c r="B161" s="24">
        <v>810189</v>
      </c>
      <c r="C161" s="25" t="s">
        <v>327</v>
      </c>
      <c r="D161" s="26" t="s">
        <v>25</v>
      </c>
      <c r="E161" s="88">
        <v>0</v>
      </c>
      <c r="F161" s="86">
        <v>0</v>
      </c>
      <c r="G161" s="86">
        <v>0</v>
      </c>
      <c r="H161" s="87">
        <v>0</v>
      </c>
      <c r="I161" s="88">
        <v>0</v>
      </c>
      <c r="J161" s="86">
        <v>0</v>
      </c>
      <c r="K161" s="86">
        <v>0</v>
      </c>
      <c r="L161" s="87">
        <v>0</v>
      </c>
      <c r="M161" s="88">
        <v>0</v>
      </c>
      <c r="N161" s="86">
        <v>0</v>
      </c>
      <c r="O161" s="86">
        <v>0</v>
      </c>
      <c r="P161" s="87">
        <v>0</v>
      </c>
      <c r="Q161" s="88">
        <v>0</v>
      </c>
      <c r="R161" s="86">
        <v>0</v>
      </c>
      <c r="S161" s="86">
        <v>0</v>
      </c>
      <c r="T161" s="87">
        <v>0</v>
      </c>
      <c r="U161" s="88">
        <v>0</v>
      </c>
      <c r="V161" s="86">
        <v>0</v>
      </c>
      <c r="W161" s="89">
        <v>0</v>
      </c>
      <c r="X161" s="87">
        <v>0</v>
      </c>
    </row>
    <row r="162" spans="1:24" ht="13.5" hidden="1" outlineLevel="2" thickBot="1" x14ac:dyDescent="0.25">
      <c r="A162" s="171"/>
      <c r="B162" s="40">
        <v>810189</v>
      </c>
      <c r="C162" s="119" t="s">
        <v>273</v>
      </c>
      <c r="D162" s="42" t="s">
        <v>27</v>
      </c>
      <c r="E162" s="97">
        <v>0</v>
      </c>
      <c r="F162" s="95">
        <v>0</v>
      </c>
      <c r="G162" s="95">
        <v>0</v>
      </c>
      <c r="H162" s="96">
        <v>0</v>
      </c>
      <c r="I162" s="97">
        <v>0</v>
      </c>
      <c r="J162" s="95">
        <v>0</v>
      </c>
      <c r="K162" s="95">
        <v>0</v>
      </c>
      <c r="L162" s="96">
        <v>0</v>
      </c>
      <c r="M162" s="97">
        <v>0</v>
      </c>
      <c r="N162" s="95">
        <v>0</v>
      </c>
      <c r="O162" s="95">
        <v>0</v>
      </c>
      <c r="P162" s="96">
        <v>0</v>
      </c>
      <c r="Q162" s="97">
        <v>0</v>
      </c>
      <c r="R162" s="95">
        <v>0</v>
      </c>
      <c r="S162" s="95">
        <v>0</v>
      </c>
      <c r="T162" s="96">
        <v>0</v>
      </c>
      <c r="U162" s="97">
        <v>0</v>
      </c>
      <c r="V162" s="95">
        <v>0</v>
      </c>
      <c r="W162" s="98">
        <v>0</v>
      </c>
      <c r="X162" s="96">
        <v>0</v>
      </c>
    </row>
    <row r="163" spans="1:24" ht="13.5" hidden="1" outlineLevel="1" collapsed="1" thickBot="1" x14ac:dyDescent="0.25">
      <c r="A163" s="167">
        <v>810193</v>
      </c>
      <c r="B163" s="18">
        <v>810193</v>
      </c>
      <c r="C163" s="19" t="s">
        <v>112</v>
      </c>
      <c r="D163" s="20" t="s">
        <v>326</v>
      </c>
      <c r="E163" s="82">
        <v>0</v>
      </c>
      <c r="F163" s="83">
        <v>0</v>
      </c>
      <c r="G163" s="83">
        <v>0</v>
      </c>
      <c r="H163" s="84">
        <v>0</v>
      </c>
      <c r="I163" s="82">
        <v>0</v>
      </c>
      <c r="J163" s="83">
        <v>0</v>
      </c>
      <c r="K163" s="83">
        <v>0</v>
      </c>
      <c r="L163" s="84">
        <v>0</v>
      </c>
      <c r="M163" s="82">
        <v>0</v>
      </c>
      <c r="N163" s="83">
        <v>0</v>
      </c>
      <c r="O163" s="83">
        <v>0</v>
      </c>
      <c r="P163" s="84">
        <v>0</v>
      </c>
      <c r="Q163" s="82">
        <v>0</v>
      </c>
      <c r="R163" s="83">
        <v>0</v>
      </c>
      <c r="S163" s="83">
        <v>0</v>
      </c>
      <c r="T163" s="84">
        <v>0</v>
      </c>
      <c r="U163" s="82">
        <v>0</v>
      </c>
      <c r="V163" s="83">
        <v>0</v>
      </c>
      <c r="W163" s="83">
        <v>0</v>
      </c>
      <c r="X163" s="84">
        <v>0</v>
      </c>
    </row>
    <row r="164" spans="1:24" ht="13.5" hidden="1" outlineLevel="2" thickBot="1" x14ac:dyDescent="0.25">
      <c r="A164" s="168"/>
      <c r="B164" s="24">
        <v>810193</v>
      </c>
      <c r="C164" s="25" t="s">
        <v>327</v>
      </c>
      <c r="D164" s="37" t="s">
        <v>25</v>
      </c>
      <c r="E164" s="88">
        <v>0</v>
      </c>
      <c r="F164" s="86">
        <v>0</v>
      </c>
      <c r="G164" s="86">
        <v>0</v>
      </c>
      <c r="H164" s="87">
        <v>0</v>
      </c>
      <c r="I164" s="88">
        <v>0</v>
      </c>
      <c r="J164" s="86">
        <v>0</v>
      </c>
      <c r="K164" s="86">
        <v>0</v>
      </c>
      <c r="L164" s="87">
        <v>0</v>
      </c>
      <c r="M164" s="88">
        <v>0</v>
      </c>
      <c r="N164" s="86">
        <v>0</v>
      </c>
      <c r="O164" s="86">
        <v>0</v>
      </c>
      <c r="P164" s="87">
        <v>0</v>
      </c>
      <c r="Q164" s="88">
        <v>0</v>
      </c>
      <c r="R164" s="86">
        <v>0</v>
      </c>
      <c r="S164" s="86">
        <v>0</v>
      </c>
      <c r="T164" s="87">
        <v>0</v>
      </c>
      <c r="U164" s="88">
        <v>0</v>
      </c>
      <c r="V164" s="86">
        <v>0</v>
      </c>
      <c r="W164" s="89">
        <v>0</v>
      </c>
      <c r="X164" s="87">
        <v>0</v>
      </c>
    </row>
    <row r="165" spans="1:24" ht="13.5" hidden="1" outlineLevel="2" thickBot="1" x14ac:dyDescent="0.25">
      <c r="A165" s="173"/>
      <c r="B165" s="40">
        <v>810193</v>
      </c>
      <c r="C165" s="119" t="s">
        <v>273</v>
      </c>
      <c r="D165" s="120" t="s">
        <v>27</v>
      </c>
      <c r="E165" s="97">
        <v>0</v>
      </c>
      <c r="F165" s="95">
        <v>0</v>
      </c>
      <c r="G165" s="95">
        <v>0</v>
      </c>
      <c r="H165" s="96">
        <v>0</v>
      </c>
      <c r="I165" s="97">
        <v>0</v>
      </c>
      <c r="J165" s="95">
        <v>0</v>
      </c>
      <c r="K165" s="95">
        <v>0</v>
      </c>
      <c r="L165" s="96">
        <v>0</v>
      </c>
      <c r="M165" s="97">
        <v>0</v>
      </c>
      <c r="N165" s="95">
        <v>0</v>
      </c>
      <c r="O165" s="95">
        <v>0</v>
      </c>
      <c r="P165" s="96">
        <v>0</v>
      </c>
      <c r="Q165" s="97">
        <v>0</v>
      </c>
      <c r="R165" s="95">
        <v>0</v>
      </c>
      <c r="S165" s="95">
        <v>0</v>
      </c>
      <c r="T165" s="96">
        <v>0</v>
      </c>
      <c r="U165" s="97">
        <v>0</v>
      </c>
      <c r="V165" s="95">
        <v>0</v>
      </c>
      <c r="W165" s="98">
        <v>0</v>
      </c>
      <c r="X165" s="96">
        <v>0</v>
      </c>
    </row>
    <row r="166" spans="1:24" ht="13.5" hidden="1" outlineLevel="1" collapsed="1" thickBot="1" x14ac:dyDescent="0.25">
      <c r="A166" s="169">
        <v>810244</v>
      </c>
      <c r="B166" s="18">
        <v>810244</v>
      </c>
      <c r="C166" s="19" t="s">
        <v>113</v>
      </c>
      <c r="D166" s="20" t="s">
        <v>326</v>
      </c>
      <c r="E166" s="82">
        <v>0</v>
      </c>
      <c r="F166" s="83">
        <v>0</v>
      </c>
      <c r="G166" s="83">
        <v>0</v>
      </c>
      <c r="H166" s="84">
        <v>0</v>
      </c>
      <c r="I166" s="82">
        <v>0</v>
      </c>
      <c r="J166" s="83">
        <v>0</v>
      </c>
      <c r="K166" s="83">
        <v>0</v>
      </c>
      <c r="L166" s="84">
        <v>0</v>
      </c>
      <c r="M166" s="82">
        <v>0</v>
      </c>
      <c r="N166" s="83">
        <v>0</v>
      </c>
      <c r="O166" s="83">
        <v>0</v>
      </c>
      <c r="P166" s="84">
        <v>0</v>
      </c>
      <c r="Q166" s="82">
        <v>0</v>
      </c>
      <c r="R166" s="83">
        <v>0</v>
      </c>
      <c r="S166" s="83">
        <v>0</v>
      </c>
      <c r="T166" s="84">
        <v>0</v>
      </c>
      <c r="U166" s="82">
        <v>0</v>
      </c>
      <c r="V166" s="83">
        <v>0</v>
      </c>
      <c r="W166" s="83">
        <v>0</v>
      </c>
      <c r="X166" s="84">
        <v>0</v>
      </c>
    </row>
    <row r="167" spans="1:24" ht="13.5" hidden="1" outlineLevel="2" thickBot="1" x14ac:dyDescent="0.25">
      <c r="A167" s="170"/>
      <c r="B167" s="24">
        <v>810244</v>
      </c>
      <c r="C167" s="25" t="s">
        <v>327</v>
      </c>
      <c r="D167" s="26" t="s">
        <v>25</v>
      </c>
      <c r="E167" s="88">
        <v>0</v>
      </c>
      <c r="F167" s="86">
        <v>0</v>
      </c>
      <c r="G167" s="86">
        <v>0</v>
      </c>
      <c r="H167" s="87">
        <v>0</v>
      </c>
      <c r="I167" s="88">
        <v>0</v>
      </c>
      <c r="J167" s="86">
        <v>0</v>
      </c>
      <c r="K167" s="86">
        <v>0</v>
      </c>
      <c r="L167" s="87">
        <v>0</v>
      </c>
      <c r="M167" s="88">
        <v>0</v>
      </c>
      <c r="N167" s="86">
        <v>0</v>
      </c>
      <c r="O167" s="86">
        <v>0</v>
      </c>
      <c r="P167" s="87">
        <v>0</v>
      </c>
      <c r="Q167" s="88">
        <v>0</v>
      </c>
      <c r="R167" s="86">
        <v>0</v>
      </c>
      <c r="S167" s="86">
        <v>0</v>
      </c>
      <c r="T167" s="87">
        <v>0</v>
      </c>
      <c r="U167" s="88">
        <v>0</v>
      </c>
      <c r="V167" s="86">
        <v>0</v>
      </c>
      <c r="W167" s="89">
        <v>0</v>
      </c>
      <c r="X167" s="87">
        <v>0</v>
      </c>
    </row>
    <row r="168" spans="1:24" ht="13.5" hidden="1" outlineLevel="2" thickBot="1" x14ac:dyDescent="0.25">
      <c r="A168" s="171"/>
      <c r="B168" s="40">
        <v>810244</v>
      </c>
      <c r="C168" s="119" t="s">
        <v>273</v>
      </c>
      <c r="D168" s="42" t="s">
        <v>27</v>
      </c>
      <c r="E168" s="97">
        <v>0</v>
      </c>
      <c r="F168" s="95">
        <v>0</v>
      </c>
      <c r="G168" s="95">
        <v>0</v>
      </c>
      <c r="H168" s="96">
        <v>0</v>
      </c>
      <c r="I168" s="97">
        <v>0</v>
      </c>
      <c r="J168" s="95">
        <v>0</v>
      </c>
      <c r="K168" s="95">
        <v>0</v>
      </c>
      <c r="L168" s="96">
        <v>0</v>
      </c>
      <c r="M168" s="97">
        <v>0</v>
      </c>
      <c r="N168" s="95">
        <v>0</v>
      </c>
      <c r="O168" s="95">
        <v>0</v>
      </c>
      <c r="P168" s="96">
        <v>0</v>
      </c>
      <c r="Q168" s="97">
        <v>0</v>
      </c>
      <c r="R168" s="95">
        <v>0</v>
      </c>
      <c r="S168" s="95">
        <v>0</v>
      </c>
      <c r="T168" s="96">
        <v>0</v>
      </c>
      <c r="U168" s="97">
        <v>0</v>
      </c>
      <c r="V168" s="95">
        <v>0</v>
      </c>
      <c r="W168" s="98">
        <v>0</v>
      </c>
      <c r="X168" s="96">
        <v>0</v>
      </c>
    </row>
    <row r="169" spans="1:24" ht="13.5" hidden="1" outlineLevel="1" collapsed="1" thickBot="1" x14ac:dyDescent="0.25">
      <c r="A169" s="167">
        <v>810311</v>
      </c>
      <c r="B169" s="18">
        <v>810311</v>
      </c>
      <c r="C169" s="19" t="s">
        <v>114</v>
      </c>
      <c r="D169" s="20" t="s">
        <v>326</v>
      </c>
      <c r="E169" s="82">
        <v>0</v>
      </c>
      <c r="F169" s="83">
        <v>0</v>
      </c>
      <c r="G169" s="83">
        <v>0</v>
      </c>
      <c r="H169" s="84">
        <v>0</v>
      </c>
      <c r="I169" s="82">
        <v>0</v>
      </c>
      <c r="J169" s="83">
        <v>0</v>
      </c>
      <c r="K169" s="83">
        <v>0</v>
      </c>
      <c r="L169" s="84">
        <v>0</v>
      </c>
      <c r="M169" s="82">
        <v>0</v>
      </c>
      <c r="N169" s="83">
        <v>0</v>
      </c>
      <c r="O169" s="83">
        <v>0</v>
      </c>
      <c r="P169" s="84">
        <v>0</v>
      </c>
      <c r="Q169" s="82">
        <v>0</v>
      </c>
      <c r="R169" s="83">
        <v>0</v>
      </c>
      <c r="S169" s="83">
        <v>0</v>
      </c>
      <c r="T169" s="84">
        <v>0</v>
      </c>
      <c r="U169" s="82">
        <v>0</v>
      </c>
      <c r="V169" s="83">
        <v>0</v>
      </c>
      <c r="W169" s="83">
        <v>0</v>
      </c>
      <c r="X169" s="84">
        <v>0</v>
      </c>
    </row>
    <row r="170" spans="1:24" ht="13.5" hidden="1" outlineLevel="2" thickBot="1" x14ac:dyDescent="0.25">
      <c r="A170" s="168"/>
      <c r="B170" s="24">
        <v>810311</v>
      </c>
      <c r="C170" s="25" t="s">
        <v>327</v>
      </c>
      <c r="D170" s="37" t="s">
        <v>25</v>
      </c>
      <c r="E170" s="88">
        <v>0</v>
      </c>
      <c r="F170" s="86">
        <v>0</v>
      </c>
      <c r="G170" s="86">
        <v>0</v>
      </c>
      <c r="H170" s="87">
        <v>0</v>
      </c>
      <c r="I170" s="88">
        <v>0</v>
      </c>
      <c r="J170" s="86">
        <v>0</v>
      </c>
      <c r="K170" s="86">
        <v>0</v>
      </c>
      <c r="L170" s="87">
        <v>0</v>
      </c>
      <c r="M170" s="88">
        <v>0</v>
      </c>
      <c r="N170" s="86">
        <v>0</v>
      </c>
      <c r="O170" s="86">
        <v>0</v>
      </c>
      <c r="P170" s="87">
        <v>0</v>
      </c>
      <c r="Q170" s="88">
        <v>0</v>
      </c>
      <c r="R170" s="86">
        <v>0</v>
      </c>
      <c r="S170" s="86">
        <v>0</v>
      </c>
      <c r="T170" s="87">
        <v>0</v>
      </c>
      <c r="U170" s="88">
        <v>0</v>
      </c>
      <c r="V170" s="86">
        <v>0</v>
      </c>
      <c r="W170" s="89">
        <v>0</v>
      </c>
      <c r="X170" s="87">
        <v>0</v>
      </c>
    </row>
    <row r="171" spans="1:24" ht="13.5" hidden="1" outlineLevel="2" thickBot="1" x14ac:dyDescent="0.25">
      <c r="A171" s="173"/>
      <c r="B171" s="40">
        <v>810311</v>
      </c>
      <c r="C171" s="119" t="s">
        <v>273</v>
      </c>
      <c r="D171" s="120" t="s">
        <v>27</v>
      </c>
      <c r="E171" s="97">
        <v>0</v>
      </c>
      <c r="F171" s="95">
        <v>0</v>
      </c>
      <c r="G171" s="95">
        <v>0</v>
      </c>
      <c r="H171" s="96">
        <v>0</v>
      </c>
      <c r="I171" s="97">
        <v>0</v>
      </c>
      <c r="J171" s="95">
        <v>0</v>
      </c>
      <c r="K171" s="95">
        <v>0</v>
      </c>
      <c r="L171" s="96">
        <v>0</v>
      </c>
      <c r="M171" s="97">
        <v>0</v>
      </c>
      <c r="N171" s="95">
        <v>0</v>
      </c>
      <c r="O171" s="95">
        <v>0</v>
      </c>
      <c r="P171" s="96">
        <v>0</v>
      </c>
      <c r="Q171" s="97">
        <v>0</v>
      </c>
      <c r="R171" s="95">
        <v>0</v>
      </c>
      <c r="S171" s="95">
        <v>0</v>
      </c>
      <c r="T171" s="96">
        <v>0</v>
      </c>
      <c r="U171" s="97">
        <v>0</v>
      </c>
      <c r="V171" s="95">
        <v>0</v>
      </c>
      <c r="W171" s="98">
        <v>0</v>
      </c>
      <c r="X171" s="96">
        <v>0</v>
      </c>
    </row>
    <row r="172" spans="1:24" ht="13.5" hidden="1" outlineLevel="1" collapsed="1" thickBot="1" x14ac:dyDescent="0.25">
      <c r="A172" s="167">
        <v>810316</v>
      </c>
      <c r="B172" s="18">
        <v>810316</v>
      </c>
      <c r="C172" s="19" t="s">
        <v>115</v>
      </c>
      <c r="D172" s="20" t="s">
        <v>326</v>
      </c>
      <c r="E172" s="82">
        <v>0</v>
      </c>
      <c r="F172" s="83">
        <v>0</v>
      </c>
      <c r="G172" s="83">
        <v>0</v>
      </c>
      <c r="H172" s="84">
        <v>0</v>
      </c>
      <c r="I172" s="82">
        <v>0</v>
      </c>
      <c r="J172" s="83">
        <v>0</v>
      </c>
      <c r="K172" s="83">
        <v>0</v>
      </c>
      <c r="L172" s="84">
        <v>0</v>
      </c>
      <c r="M172" s="82">
        <v>0</v>
      </c>
      <c r="N172" s="83">
        <v>0</v>
      </c>
      <c r="O172" s="83">
        <v>0</v>
      </c>
      <c r="P172" s="84">
        <v>0</v>
      </c>
      <c r="Q172" s="82">
        <v>0</v>
      </c>
      <c r="R172" s="83">
        <v>0</v>
      </c>
      <c r="S172" s="83">
        <v>0</v>
      </c>
      <c r="T172" s="84">
        <v>0</v>
      </c>
      <c r="U172" s="82">
        <v>0</v>
      </c>
      <c r="V172" s="83">
        <v>0</v>
      </c>
      <c r="W172" s="83">
        <v>0</v>
      </c>
      <c r="X172" s="84">
        <v>0</v>
      </c>
    </row>
    <row r="173" spans="1:24" ht="13.5" hidden="1" outlineLevel="2" thickBot="1" x14ac:dyDescent="0.25">
      <c r="A173" s="168"/>
      <c r="B173" s="24">
        <v>810316</v>
      </c>
      <c r="C173" s="25" t="s">
        <v>327</v>
      </c>
      <c r="D173" s="37" t="s">
        <v>25</v>
      </c>
      <c r="E173" s="88">
        <v>0</v>
      </c>
      <c r="F173" s="86">
        <v>0</v>
      </c>
      <c r="G173" s="86">
        <v>0</v>
      </c>
      <c r="H173" s="87">
        <v>0</v>
      </c>
      <c r="I173" s="88">
        <v>0</v>
      </c>
      <c r="J173" s="86">
        <v>0</v>
      </c>
      <c r="K173" s="86">
        <v>0</v>
      </c>
      <c r="L173" s="87">
        <v>0</v>
      </c>
      <c r="M173" s="88">
        <v>0</v>
      </c>
      <c r="N173" s="86">
        <v>0</v>
      </c>
      <c r="O173" s="86">
        <v>0</v>
      </c>
      <c r="P173" s="87">
        <v>0</v>
      </c>
      <c r="Q173" s="88">
        <v>0</v>
      </c>
      <c r="R173" s="86">
        <v>0</v>
      </c>
      <c r="S173" s="86">
        <v>0</v>
      </c>
      <c r="T173" s="87">
        <v>0</v>
      </c>
      <c r="U173" s="88">
        <v>0</v>
      </c>
      <c r="V173" s="86">
        <v>0</v>
      </c>
      <c r="W173" s="89">
        <v>0</v>
      </c>
      <c r="X173" s="87">
        <v>0</v>
      </c>
    </row>
    <row r="174" spans="1:24" ht="13.5" hidden="1" outlineLevel="2" thickBot="1" x14ac:dyDescent="0.25">
      <c r="A174" s="173"/>
      <c r="B174" s="40">
        <v>810316</v>
      </c>
      <c r="C174" s="119" t="s">
        <v>273</v>
      </c>
      <c r="D174" s="120" t="s">
        <v>27</v>
      </c>
      <c r="E174" s="97">
        <v>0</v>
      </c>
      <c r="F174" s="95">
        <v>0</v>
      </c>
      <c r="G174" s="95">
        <v>0</v>
      </c>
      <c r="H174" s="96">
        <v>0</v>
      </c>
      <c r="I174" s="97">
        <v>0</v>
      </c>
      <c r="J174" s="95">
        <v>0</v>
      </c>
      <c r="K174" s="95">
        <v>0</v>
      </c>
      <c r="L174" s="96">
        <v>0</v>
      </c>
      <c r="M174" s="97">
        <v>0</v>
      </c>
      <c r="N174" s="95">
        <v>0</v>
      </c>
      <c r="O174" s="95">
        <v>0</v>
      </c>
      <c r="P174" s="96">
        <v>0</v>
      </c>
      <c r="Q174" s="97">
        <v>0</v>
      </c>
      <c r="R174" s="95">
        <v>0</v>
      </c>
      <c r="S174" s="95">
        <v>0</v>
      </c>
      <c r="T174" s="96">
        <v>0</v>
      </c>
      <c r="U174" s="97">
        <v>0</v>
      </c>
      <c r="V174" s="95">
        <v>0</v>
      </c>
      <c r="W174" s="98">
        <v>0</v>
      </c>
      <c r="X174" s="96">
        <v>0</v>
      </c>
    </row>
    <row r="175" spans="1:24" ht="13.5" hidden="1" outlineLevel="1" collapsed="1" thickBot="1" x14ac:dyDescent="0.25">
      <c r="A175" s="167">
        <v>810331</v>
      </c>
      <c r="B175" s="18">
        <v>810331</v>
      </c>
      <c r="C175" s="19" t="s">
        <v>116</v>
      </c>
      <c r="D175" s="20" t="s">
        <v>326</v>
      </c>
      <c r="E175" s="82">
        <v>0</v>
      </c>
      <c r="F175" s="83">
        <v>0</v>
      </c>
      <c r="G175" s="83">
        <v>0</v>
      </c>
      <c r="H175" s="84">
        <v>0</v>
      </c>
      <c r="I175" s="82">
        <v>0</v>
      </c>
      <c r="J175" s="83">
        <v>0</v>
      </c>
      <c r="K175" s="83">
        <v>0</v>
      </c>
      <c r="L175" s="84">
        <v>0</v>
      </c>
      <c r="M175" s="82">
        <v>0</v>
      </c>
      <c r="N175" s="83">
        <v>0</v>
      </c>
      <c r="O175" s="83">
        <v>0</v>
      </c>
      <c r="P175" s="84">
        <v>0</v>
      </c>
      <c r="Q175" s="82">
        <v>0</v>
      </c>
      <c r="R175" s="83">
        <v>0</v>
      </c>
      <c r="S175" s="83">
        <v>0</v>
      </c>
      <c r="T175" s="84">
        <v>0</v>
      </c>
      <c r="U175" s="82">
        <v>0</v>
      </c>
      <c r="V175" s="83">
        <v>0</v>
      </c>
      <c r="W175" s="83">
        <v>0</v>
      </c>
      <c r="X175" s="84">
        <v>0</v>
      </c>
    </row>
    <row r="176" spans="1:24" ht="13.5" hidden="1" outlineLevel="2" thickBot="1" x14ac:dyDescent="0.25">
      <c r="A176" s="168"/>
      <c r="B176" s="24">
        <v>810331</v>
      </c>
      <c r="C176" s="25" t="s">
        <v>327</v>
      </c>
      <c r="D176" s="37" t="s">
        <v>25</v>
      </c>
      <c r="E176" s="88">
        <v>0</v>
      </c>
      <c r="F176" s="86">
        <v>0</v>
      </c>
      <c r="G176" s="86">
        <v>0</v>
      </c>
      <c r="H176" s="87">
        <v>0</v>
      </c>
      <c r="I176" s="88">
        <v>0</v>
      </c>
      <c r="J176" s="86">
        <v>0</v>
      </c>
      <c r="K176" s="86">
        <v>0</v>
      </c>
      <c r="L176" s="87">
        <v>0</v>
      </c>
      <c r="M176" s="88">
        <v>0</v>
      </c>
      <c r="N176" s="86">
        <v>0</v>
      </c>
      <c r="O176" s="86">
        <v>0</v>
      </c>
      <c r="P176" s="87">
        <v>0</v>
      </c>
      <c r="Q176" s="88">
        <v>0</v>
      </c>
      <c r="R176" s="86">
        <v>0</v>
      </c>
      <c r="S176" s="86">
        <v>0</v>
      </c>
      <c r="T176" s="87">
        <v>0</v>
      </c>
      <c r="U176" s="88">
        <v>0</v>
      </c>
      <c r="V176" s="86">
        <v>0</v>
      </c>
      <c r="W176" s="89">
        <v>0</v>
      </c>
      <c r="X176" s="87">
        <v>0</v>
      </c>
    </row>
    <row r="177" spans="1:24" ht="13.5" hidden="1" outlineLevel="2" thickBot="1" x14ac:dyDescent="0.25">
      <c r="A177" s="173"/>
      <c r="B177" s="40">
        <v>810331</v>
      </c>
      <c r="C177" s="119" t="s">
        <v>273</v>
      </c>
      <c r="D177" s="120" t="s">
        <v>27</v>
      </c>
      <c r="E177" s="97">
        <v>0</v>
      </c>
      <c r="F177" s="95">
        <v>0</v>
      </c>
      <c r="G177" s="95">
        <v>0</v>
      </c>
      <c r="H177" s="96">
        <v>0</v>
      </c>
      <c r="I177" s="97">
        <v>0</v>
      </c>
      <c r="J177" s="95">
        <v>0</v>
      </c>
      <c r="K177" s="95">
        <v>0</v>
      </c>
      <c r="L177" s="96">
        <v>0</v>
      </c>
      <c r="M177" s="97">
        <v>0</v>
      </c>
      <c r="N177" s="95">
        <v>0</v>
      </c>
      <c r="O177" s="95">
        <v>0</v>
      </c>
      <c r="P177" s="96">
        <v>0</v>
      </c>
      <c r="Q177" s="97">
        <v>0</v>
      </c>
      <c r="R177" s="95">
        <v>0</v>
      </c>
      <c r="S177" s="95">
        <v>0</v>
      </c>
      <c r="T177" s="96">
        <v>0</v>
      </c>
      <c r="U177" s="97">
        <v>0</v>
      </c>
      <c r="V177" s="95">
        <v>0</v>
      </c>
      <c r="W177" s="98">
        <v>0</v>
      </c>
      <c r="X177" s="96">
        <v>0</v>
      </c>
    </row>
    <row r="178" spans="1:24" ht="12.75" customHeight="1" thickBot="1" x14ac:dyDescent="0.25">
      <c r="A178" s="9"/>
      <c r="B178" s="10"/>
      <c r="C178" s="11" t="s">
        <v>117</v>
      </c>
      <c r="D178" s="12"/>
      <c r="E178" s="77">
        <v>40224</v>
      </c>
      <c r="F178" s="78">
        <v>36</v>
      </c>
      <c r="G178" s="78">
        <v>992</v>
      </c>
      <c r="H178" s="80">
        <v>41252</v>
      </c>
      <c r="I178" s="77">
        <v>39331</v>
      </c>
      <c r="J178" s="78">
        <v>60</v>
      </c>
      <c r="K178" s="78">
        <v>819</v>
      </c>
      <c r="L178" s="80">
        <v>40210</v>
      </c>
      <c r="M178" s="77">
        <v>34450</v>
      </c>
      <c r="N178" s="78">
        <v>44</v>
      </c>
      <c r="O178" s="78">
        <v>715</v>
      </c>
      <c r="P178" s="80">
        <v>35209</v>
      </c>
      <c r="Q178" s="77">
        <v>35293</v>
      </c>
      <c r="R178" s="78">
        <v>46</v>
      </c>
      <c r="S178" s="78">
        <v>715</v>
      </c>
      <c r="T178" s="80">
        <v>36054</v>
      </c>
      <c r="U178" s="77">
        <v>149298</v>
      </c>
      <c r="V178" s="78">
        <v>186</v>
      </c>
      <c r="W178" s="78">
        <v>3241</v>
      </c>
      <c r="X178" s="80">
        <v>152725</v>
      </c>
    </row>
    <row r="179" spans="1:24" outlineLevel="1" x14ac:dyDescent="0.2">
      <c r="A179" s="169">
        <v>810004</v>
      </c>
      <c r="B179" s="18">
        <v>810004</v>
      </c>
      <c r="C179" s="19" t="s">
        <v>118</v>
      </c>
      <c r="D179" s="20" t="s">
        <v>326</v>
      </c>
      <c r="E179" s="82">
        <v>5088</v>
      </c>
      <c r="F179" s="83">
        <v>0</v>
      </c>
      <c r="G179" s="83">
        <v>143</v>
      </c>
      <c r="H179" s="84">
        <v>5231</v>
      </c>
      <c r="I179" s="82">
        <v>5413</v>
      </c>
      <c r="J179" s="83">
        <v>5</v>
      </c>
      <c r="K179" s="83">
        <v>138</v>
      </c>
      <c r="L179" s="84">
        <v>5556</v>
      </c>
      <c r="M179" s="82">
        <v>5553</v>
      </c>
      <c r="N179" s="83">
        <v>5</v>
      </c>
      <c r="O179" s="83">
        <v>141</v>
      </c>
      <c r="P179" s="84">
        <v>5699</v>
      </c>
      <c r="Q179" s="82">
        <v>4305</v>
      </c>
      <c r="R179" s="83">
        <v>4</v>
      </c>
      <c r="S179" s="83">
        <v>109</v>
      </c>
      <c r="T179" s="84">
        <v>4418</v>
      </c>
      <c r="U179" s="82">
        <v>20359</v>
      </c>
      <c r="V179" s="83">
        <v>14</v>
      </c>
      <c r="W179" s="83">
        <v>531</v>
      </c>
      <c r="X179" s="84">
        <v>20904</v>
      </c>
    </row>
    <row r="180" spans="1:24" ht="13.5" outlineLevel="2" thickBot="1" x14ac:dyDescent="0.25">
      <c r="A180" s="170"/>
      <c r="B180" s="24">
        <v>810004</v>
      </c>
      <c r="C180" s="25" t="s">
        <v>327</v>
      </c>
      <c r="D180" s="26" t="s">
        <v>25</v>
      </c>
      <c r="E180" s="88">
        <v>5088</v>
      </c>
      <c r="F180" s="86">
        <v>0</v>
      </c>
      <c r="G180" s="86">
        <v>143</v>
      </c>
      <c r="H180" s="87">
        <v>5231</v>
      </c>
      <c r="I180" s="88">
        <v>5413</v>
      </c>
      <c r="J180" s="86">
        <v>5</v>
      </c>
      <c r="K180" s="86">
        <v>138</v>
      </c>
      <c r="L180" s="87">
        <v>5556</v>
      </c>
      <c r="M180" s="88">
        <v>5553</v>
      </c>
      <c r="N180" s="86">
        <v>5</v>
      </c>
      <c r="O180" s="86">
        <v>141</v>
      </c>
      <c r="P180" s="87">
        <v>5699</v>
      </c>
      <c r="Q180" s="88">
        <v>4305</v>
      </c>
      <c r="R180" s="86">
        <v>4</v>
      </c>
      <c r="S180" s="86">
        <v>109</v>
      </c>
      <c r="T180" s="87">
        <v>4418</v>
      </c>
      <c r="U180" s="88">
        <v>20359</v>
      </c>
      <c r="V180" s="86">
        <v>14</v>
      </c>
      <c r="W180" s="89">
        <v>531</v>
      </c>
      <c r="X180" s="87">
        <v>20904</v>
      </c>
    </row>
    <row r="181" spans="1:24" ht="13.5" hidden="1" outlineLevel="2" thickBot="1" x14ac:dyDescent="0.25">
      <c r="A181" s="171"/>
      <c r="B181" s="40">
        <v>810004</v>
      </c>
      <c r="C181" s="119" t="s">
        <v>273</v>
      </c>
      <c r="D181" s="42" t="s">
        <v>27</v>
      </c>
      <c r="E181" s="97">
        <v>0</v>
      </c>
      <c r="F181" s="95">
        <v>0</v>
      </c>
      <c r="G181" s="95">
        <v>0</v>
      </c>
      <c r="H181" s="96">
        <v>0</v>
      </c>
      <c r="I181" s="97">
        <v>0</v>
      </c>
      <c r="J181" s="95">
        <v>0</v>
      </c>
      <c r="K181" s="95">
        <v>0</v>
      </c>
      <c r="L181" s="96">
        <v>0</v>
      </c>
      <c r="M181" s="97">
        <v>0</v>
      </c>
      <c r="N181" s="95">
        <v>0</v>
      </c>
      <c r="O181" s="95">
        <v>0</v>
      </c>
      <c r="P181" s="96">
        <v>0</v>
      </c>
      <c r="Q181" s="97">
        <v>0</v>
      </c>
      <c r="R181" s="95">
        <v>0</v>
      </c>
      <c r="S181" s="95">
        <v>0</v>
      </c>
      <c r="T181" s="96">
        <v>0</v>
      </c>
      <c r="U181" s="97">
        <v>0</v>
      </c>
      <c r="V181" s="95">
        <v>0</v>
      </c>
      <c r="W181" s="98">
        <v>0</v>
      </c>
      <c r="X181" s="96">
        <v>0</v>
      </c>
    </row>
    <row r="182" spans="1:24" outlineLevel="1" x14ac:dyDescent="0.2">
      <c r="A182" s="167">
        <v>810097</v>
      </c>
      <c r="B182" s="18">
        <v>810097</v>
      </c>
      <c r="C182" s="19" t="s">
        <v>119</v>
      </c>
      <c r="D182" s="20" t="s">
        <v>326</v>
      </c>
      <c r="E182" s="82">
        <v>7333</v>
      </c>
      <c r="F182" s="83">
        <v>3</v>
      </c>
      <c r="G182" s="83">
        <v>110</v>
      </c>
      <c r="H182" s="84">
        <v>7446</v>
      </c>
      <c r="I182" s="82">
        <v>5493</v>
      </c>
      <c r="J182" s="83">
        <v>3</v>
      </c>
      <c r="K182" s="83">
        <v>66</v>
      </c>
      <c r="L182" s="84">
        <v>5562</v>
      </c>
      <c r="M182" s="82">
        <v>5291</v>
      </c>
      <c r="N182" s="83">
        <v>3</v>
      </c>
      <c r="O182" s="83">
        <v>64</v>
      </c>
      <c r="P182" s="84">
        <v>5358</v>
      </c>
      <c r="Q182" s="82">
        <v>3358</v>
      </c>
      <c r="R182" s="83">
        <v>3</v>
      </c>
      <c r="S182" s="83">
        <v>40</v>
      </c>
      <c r="T182" s="84">
        <v>3401</v>
      </c>
      <c r="U182" s="82">
        <v>21475</v>
      </c>
      <c r="V182" s="83">
        <v>12</v>
      </c>
      <c r="W182" s="83">
        <v>280</v>
      </c>
      <c r="X182" s="84">
        <v>21767</v>
      </c>
    </row>
    <row r="183" spans="1:24" ht="13.5" outlineLevel="2" thickBot="1" x14ac:dyDescent="0.25">
      <c r="A183" s="168"/>
      <c r="B183" s="24">
        <v>810097</v>
      </c>
      <c r="C183" s="25" t="s">
        <v>327</v>
      </c>
      <c r="D183" s="37" t="s">
        <v>25</v>
      </c>
      <c r="E183" s="88">
        <v>7333</v>
      </c>
      <c r="F183" s="86">
        <v>3</v>
      </c>
      <c r="G183" s="86">
        <v>110</v>
      </c>
      <c r="H183" s="87">
        <v>7446</v>
      </c>
      <c r="I183" s="88">
        <v>5493</v>
      </c>
      <c r="J183" s="86">
        <v>3</v>
      </c>
      <c r="K183" s="86">
        <v>66</v>
      </c>
      <c r="L183" s="87">
        <v>5562</v>
      </c>
      <c r="M183" s="88">
        <v>5291</v>
      </c>
      <c r="N183" s="86">
        <v>3</v>
      </c>
      <c r="O183" s="86">
        <v>64</v>
      </c>
      <c r="P183" s="87">
        <v>5358</v>
      </c>
      <c r="Q183" s="88">
        <v>3358</v>
      </c>
      <c r="R183" s="86">
        <v>3</v>
      </c>
      <c r="S183" s="86">
        <v>40</v>
      </c>
      <c r="T183" s="87">
        <v>3401</v>
      </c>
      <c r="U183" s="88">
        <v>21475</v>
      </c>
      <c r="V183" s="86">
        <v>12</v>
      </c>
      <c r="W183" s="89">
        <v>280</v>
      </c>
      <c r="X183" s="87">
        <v>21767</v>
      </c>
    </row>
    <row r="184" spans="1:24" ht="13.5" hidden="1" outlineLevel="2" thickBot="1" x14ac:dyDescent="0.25">
      <c r="A184" s="173"/>
      <c r="B184" s="40">
        <v>810097</v>
      </c>
      <c r="C184" s="119" t="s">
        <v>273</v>
      </c>
      <c r="D184" s="120" t="s">
        <v>27</v>
      </c>
      <c r="E184" s="97">
        <v>0</v>
      </c>
      <c r="F184" s="95">
        <v>0</v>
      </c>
      <c r="G184" s="95">
        <v>0</v>
      </c>
      <c r="H184" s="96">
        <v>0</v>
      </c>
      <c r="I184" s="97">
        <v>0</v>
      </c>
      <c r="J184" s="95">
        <v>0</v>
      </c>
      <c r="K184" s="95">
        <v>0</v>
      </c>
      <c r="L184" s="96">
        <v>0</v>
      </c>
      <c r="M184" s="97">
        <v>0</v>
      </c>
      <c r="N184" s="95">
        <v>0</v>
      </c>
      <c r="O184" s="95">
        <v>0</v>
      </c>
      <c r="P184" s="96">
        <v>0</v>
      </c>
      <c r="Q184" s="97">
        <v>0</v>
      </c>
      <c r="R184" s="95">
        <v>0</v>
      </c>
      <c r="S184" s="95">
        <v>0</v>
      </c>
      <c r="T184" s="96">
        <v>0</v>
      </c>
      <c r="U184" s="97">
        <v>0</v>
      </c>
      <c r="V184" s="95">
        <v>0</v>
      </c>
      <c r="W184" s="98">
        <v>0</v>
      </c>
      <c r="X184" s="96">
        <v>0</v>
      </c>
    </row>
    <row r="185" spans="1:24" outlineLevel="1" x14ac:dyDescent="0.2">
      <c r="A185" s="169">
        <v>810098</v>
      </c>
      <c r="B185" s="18">
        <v>810098</v>
      </c>
      <c r="C185" s="19" t="s">
        <v>120</v>
      </c>
      <c r="D185" s="20" t="s">
        <v>326</v>
      </c>
      <c r="E185" s="82">
        <v>783</v>
      </c>
      <c r="F185" s="83">
        <v>0</v>
      </c>
      <c r="G185" s="83">
        <v>23</v>
      </c>
      <c r="H185" s="84">
        <v>806</v>
      </c>
      <c r="I185" s="82">
        <v>3019</v>
      </c>
      <c r="J185" s="83">
        <v>10</v>
      </c>
      <c r="K185" s="83">
        <v>79</v>
      </c>
      <c r="L185" s="84">
        <v>3108</v>
      </c>
      <c r="M185" s="82">
        <v>0</v>
      </c>
      <c r="N185" s="83">
        <v>0</v>
      </c>
      <c r="O185" s="83">
        <v>0</v>
      </c>
      <c r="P185" s="84">
        <v>0</v>
      </c>
      <c r="Q185" s="82">
        <v>525</v>
      </c>
      <c r="R185" s="83">
        <v>0</v>
      </c>
      <c r="S185" s="83">
        <v>0</v>
      </c>
      <c r="T185" s="84">
        <v>525</v>
      </c>
      <c r="U185" s="82">
        <v>4327</v>
      </c>
      <c r="V185" s="83">
        <v>10</v>
      </c>
      <c r="W185" s="83">
        <v>102</v>
      </c>
      <c r="X185" s="84">
        <v>4439</v>
      </c>
    </row>
    <row r="186" spans="1:24" hidden="1" outlineLevel="2" x14ac:dyDescent="0.2">
      <c r="A186" s="170"/>
      <c r="B186" s="24">
        <v>810098</v>
      </c>
      <c r="C186" s="25" t="s">
        <v>327</v>
      </c>
      <c r="D186" s="26" t="s">
        <v>25</v>
      </c>
      <c r="E186" s="88">
        <v>0</v>
      </c>
      <c r="F186" s="86">
        <v>0</v>
      </c>
      <c r="G186" s="86">
        <v>0</v>
      </c>
      <c r="H186" s="87">
        <v>0</v>
      </c>
      <c r="I186" s="88">
        <v>0</v>
      </c>
      <c r="J186" s="86">
        <v>0</v>
      </c>
      <c r="K186" s="86">
        <v>0</v>
      </c>
      <c r="L186" s="87">
        <v>0</v>
      </c>
      <c r="M186" s="88">
        <v>0</v>
      </c>
      <c r="N186" s="86">
        <v>0</v>
      </c>
      <c r="O186" s="86">
        <v>0</v>
      </c>
      <c r="P186" s="87">
        <v>0</v>
      </c>
      <c r="Q186" s="88">
        <v>0</v>
      </c>
      <c r="R186" s="86">
        <v>0</v>
      </c>
      <c r="S186" s="86">
        <v>0</v>
      </c>
      <c r="T186" s="87">
        <v>0</v>
      </c>
      <c r="U186" s="88">
        <v>0</v>
      </c>
      <c r="V186" s="86">
        <v>0</v>
      </c>
      <c r="W186" s="89">
        <v>0</v>
      </c>
      <c r="X186" s="87">
        <v>0</v>
      </c>
    </row>
    <row r="187" spans="1:24" ht="13.5" outlineLevel="2" thickBot="1" x14ac:dyDescent="0.25">
      <c r="A187" s="171"/>
      <c r="B187" s="40">
        <v>810098</v>
      </c>
      <c r="C187" s="119" t="s">
        <v>273</v>
      </c>
      <c r="D187" s="42" t="s">
        <v>27</v>
      </c>
      <c r="E187" s="97">
        <v>783</v>
      </c>
      <c r="F187" s="95">
        <v>0</v>
      </c>
      <c r="G187" s="95">
        <v>23</v>
      </c>
      <c r="H187" s="96">
        <v>806</v>
      </c>
      <c r="I187" s="97">
        <v>3019</v>
      </c>
      <c r="J187" s="95">
        <v>10</v>
      </c>
      <c r="K187" s="95">
        <v>79</v>
      </c>
      <c r="L187" s="96">
        <v>3108</v>
      </c>
      <c r="M187" s="97">
        <v>0</v>
      </c>
      <c r="N187" s="95">
        <v>0</v>
      </c>
      <c r="O187" s="95">
        <v>0</v>
      </c>
      <c r="P187" s="96">
        <v>0</v>
      </c>
      <c r="Q187" s="97">
        <v>525</v>
      </c>
      <c r="R187" s="95">
        <v>0</v>
      </c>
      <c r="S187" s="95">
        <v>0</v>
      </c>
      <c r="T187" s="96">
        <v>525</v>
      </c>
      <c r="U187" s="97">
        <v>4327</v>
      </c>
      <c r="V187" s="95">
        <v>10</v>
      </c>
      <c r="W187" s="98">
        <v>102</v>
      </c>
      <c r="X187" s="96">
        <v>4439</v>
      </c>
    </row>
    <row r="188" spans="1:24" outlineLevel="1" x14ac:dyDescent="0.2">
      <c r="A188" s="167">
        <v>810099</v>
      </c>
      <c r="B188" s="18">
        <v>810099</v>
      </c>
      <c r="C188" s="19" t="s">
        <v>121</v>
      </c>
      <c r="D188" s="20" t="s">
        <v>326</v>
      </c>
      <c r="E188" s="82">
        <v>12265</v>
      </c>
      <c r="F188" s="83">
        <v>14</v>
      </c>
      <c r="G188" s="83">
        <v>335</v>
      </c>
      <c r="H188" s="84">
        <v>12614</v>
      </c>
      <c r="I188" s="82">
        <v>10685</v>
      </c>
      <c r="J188" s="83">
        <v>13</v>
      </c>
      <c r="K188" s="83">
        <v>229</v>
      </c>
      <c r="L188" s="84">
        <v>10927</v>
      </c>
      <c r="M188" s="82">
        <v>11293</v>
      </c>
      <c r="N188" s="83">
        <v>14</v>
      </c>
      <c r="O188" s="83">
        <v>242</v>
      </c>
      <c r="P188" s="84">
        <v>11549</v>
      </c>
      <c r="Q188" s="82">
        <v>11414</v>
      </c>
      <c r="R188" s="83">
        <v>14</v>
      </c>
      <c r="S188" s="83">
        <v>245</v>
      </c>
      <c r="T188" s="84">
        <v>11673</v>
      </c>
      <c r="U188" s="82">
        <v>45657</v>
      </c>
      <c r="V188" s="83">
        <v>55</v>
      </c>
      <c r="W188" s="83">
        <v>1051</v>
      </c>
      <c r="X188" s="84">
        <v>46763</v>
      </c>
    </row>
    <row r="189" spans="1:24" ht="13.5" outlineLevel="2" thickBot="1" x14ac:dyDescent="0.25">
      <c r="A189" s="168"/>
      <c r="B189" s="24">
        <v>810099</v>
      </c>
      <c r="C189" s="25" t="s">
        <v>327</v>
      </c>
      <c r="D189" s="37" t="s">
        <v>25</v>
      </c>
      <c r="E189" s="88">
        <v>12265</v>
      </c>
      <c r="F189" s="86">
        <v>14</v>
      </c>
      <c r="G189" s="86">
        <v>335</v>
      </c>
      <c r="H189" s="87">
        <v>12614</v>
      </c>
      <c r="I189" s="88">
        <v>10685</v>
      </c>
      <c r="J189" s="86">
        <v>13</v>
      </c>
      <c r="K189" s="86">
        <v>229</v>
      </c>
      <c r="L189" s="87">
        <v>10927</v>
      </c>
      <c r="M189" s="88">
        <v>11293</v>
      </c>
      <c r="N189" s="86">
        <v>14</v>
      </c>
      <c r="O189" s="86">
        <v>242</v>
      </c>
      <c r="P189" s="87">
        <v>11549</v>
      </c>
      <c r="Q189" s="88">
        <v>11414</v>
      </c>
      <c r="R189" s="86">
        <v>14</v>
      </c>
      <c r="S189" s="86">
        <v>245</v>
      </c>
      <c r="T189" s="87">
        <v>11673</v>
      </c>
      <c r="U189" s="88">
        <v>45657</v>
      </c>
      <c r="V189" s="86">
        <v>55</v>
      </c>
      <c r="W189" s="89">
        <v>1051</v>
      </c>
      <c r="X189" s="87">
        <v>46763</v>
      </c>
    </row>
    <row r="190" spans="1:24" ht="13.5" hidden="1" outlineLevel="2" thickBot="1" x14ac:dyDescent="0.25">
      <c r="A190" s="173"/>
      <c r="B190" s="40">
        <v>810099</v>
      </c>
      <c r="C190" s="119" t="s">
        <v>273</v>
      </c>
      <c r="D190" s="120" t="s">
        <v>27</v>
      </c>
      <c r="E190" s="97">
        <v>0</v>
      </c>
      <c r="F190" s="95">
        <v>0</v>
      </c>
      <c r="G190" s="95">
        <v>0</v>
      </c>
      <c r="H190" s="96">
        <v>0</v>
      </c>
      <c r="I190" s="97">
        <v>0</v>
      </c>
      <c r="J190" s="95">
        <v>0</v>
      </c>
      <c r="K190" s="95">
        <v>0</v>
      </c>
      <c r="L190" s="96">
        <v>0</v>
      </c>
      <c r="M190" s="97">
        <v>0</v>
      </c>
      <c r="N190" s="95">
        <v>0</v>
      </c>
      <c r="O190" s="95">
        <v>0</v>
      </c>
      <c r="P190" s="96">
        <v>0</v>
      </c>
      <c r="Q190" s="97">
        <v>0</v>
      </c>
      <c r="R190" s="95">
        <v>0</v>
      </c>
      <c r="S190" s="95">
        <v>0</v>
      </c>
      <c r="T190" s="96">
        <v>0</v>
      </c>
      <c r="U190" s="97">
        <v>0</v>
      </c>
      <c r="V190" s="95">
        <v>0</v>
      </c>
      <c r="W190" s="98">
        <v>0</v>
      </c>
      <c r="X190" s="96">
        <v>0</v>
      </c>
    </row>
    <row r="191" spans="1:24" outlineLevel="1" x14ac:dyDescent="0.2">
      <c r="A191" s="169">
        <v>810100</v>
      </c>
      <c r="B191" s="18">
        <v>810100</v>
      </c>
      <c r="C191" s="19" t="s">
        <v>122</v>
      </c>
      <c r="D191" s="20" t="s">
        <v>326</v>
      </c>
      <c r="E191" s="82">
        <v>264</v>
      </c>
      <c r="F191" s="83">
        <v>0</v>
      </c>
      <c r="G191" s="83">
        <v>8</v>
      </c>
      <c r="H191" s="84">
        <v>272</v>
      </c>
      <c r="I191" s="82">
        <v>742</v>
      </c>
      <c r="J191" s="83">
        <v>6</v>
      </c>
      <c r="K191" s="83">
        <v>16</v>
      </c>
      <c r="L191" s="84">
        <v>764</v>
      </c>
      <c r="M191" s="82">
        <v>0</v>
      </c>
      <c r="N191" s="83">
        <v>0</v>
      </c>
      <c r="O191" s="83">
        <v>0</v>
      </c>
      <c r="P191" s="84">
        <v>0</v>
      </c>
      <c r="Q191" s="82">
        <v>14</v>
      </c>
      <c r="R191" s="83">
        <v>0</v>
      </c>
      <c r="S191" s="83">
        <v>0</v>
      </c>
      <c r="T191" s="84">
        <v>14</v>
      </c>
      <c r="U191" s="82">
        <v>1020</v>
      </c>
      <c r="V191" s="83">
        <v>6</v>
      </c>
      <c r="W191" s="83">
        <v>24</v>
      </c>
      <c r="X191" s="84">
        <v>1050</v>
      </c>
    </row>
    <row r="192" spans="1:24" hidden="1" outlineLevel="2" x14ac:dyDescent="0.2">
      <c r="A192" s="170"/>
      <c r="B192" s="24">
        <v>810100</v>
      </c>
      <c r="C192" s="25" t="s">
        <v>327</v>
      </c>
      <c r="D192" s="26" t="s">
        <v>25</v>
      </c>
      <c r="E192" s="88">
        <v>0</v>
      </c>
      <c r="F192" s="86">
        <v>0</v>
      </c>
      <c r="G192" s="86">
        <v>0</v>
      </c>
      <c r="H192" s="87">
        <v>0</v>
      </c>
      <c r="I192" s="88">
        <v>0</v>
      </c>
      <c r="J192" s="86">
        <v>0</v>
      </c>
      <c r="K192" s="86">
        <v>0</v>
      </c>
      <c r="L192" s="87">
        <v>0</v>
      </c>
      <c r="M192" s="88">
        <v>0</v>
      </c>
      <c r="N192" s="86">
        <v>0</v>
      </c>
      <c r="O192" s="86">
        <v>0</v>
      </c>
      <c r="P192" s="87">
        <v>0</v>
      </c>
      <c r="Q192" s="88">
        <v>0</v>
      </c>
      <c r="R192" s="86">
        <v>0</v>
      </c>
      <c r="S192" s="86">
        <v>0</v>
      </c>
      <c r="T192" s="87">
        <v>0</v>
      </c>
      <c r="U192" s="88">
        <v>0</v>
      </c>
      <c r="V192" s="86">
        <v>0</v>
      </c>
      <c r="W192" s="89">
        <v>0</v>
      </c>
      <c r="X192" s="87">
        <v>0</v>
      </c>
    </row>
    <row r="193" spans="1:24" ht="13.5" outlineLevel="2" thickBot="1" x14ac:dyDescent="0.25">
      <c r="A193" s="171"/>
      <c r="B193" s="40">
        <v>810100</v>
      </c>
      <c r="C193" s="119" t="s">
        <v>273</v>
      </c>
      <c r="D193" s="42" t="s">
        <v>27</v>
      </c>
      <c r="E193" s="97">
        <v>264</v>
      </c>
      <c r="F193" s="95">
        <v>0</v>
      </c>
      <c r="G193" s="95">
        <v>8</v>
      </c>
      <c r="H193" s="96">
        <v>272</v>
      </c>
      <c r="I193" s="97">
        <v>742</v>
      </c>
      <c r="J193" s="95">
        <v>6</v>
      </c>
      <c r="K193" s="95">
        <v>16</v>
      </c>
      <c r="L193" s="96">
        <v>764</v>
      </c>
      <c r="M193" s="97">
        <v>0</v>
      </c>
      <c r="N193" s="95">
        <v>0</v>
      </c>
      <c r="O193" s="95">
        <v>0</v>
      </c>
      <c r="P193" s="96">
        <v>0</v>
      </c>
      <c r="Q193" s="97">
        <v>14</v>
      </c>
      <c r="R193" s="95">
        <v>0</v>
      </c>
      <c r="S193" s="95">
        <v>0</v>
      </c>
      <c r="T193" s="96">
        <v>14</v>
      </c>
      <c r="U193" s="97">
        <v>1020</v>
      </c>
      <c r="V193" s="95">
        <v>6</v>
      </c>
      <c r="W193" s="98">
        <v>24</v>
      </c>
      <c r="X193" s="96">
        <v>1050</v>
      </c>
    </row>
    <row r="194" spans="1:24" ht="13.5" hidden="1" outlineLevel="1" collapsed="1" thickBot="1" x14ac:dyDescent="0.25">
      <c r="A194" s="167">
        <v>810101</v>
      </c>
      <c r="B194" s="18">
        <v>810101</v>
      </c>
      <c r="C194" s="19" t="s">
        <v>123</v>
      </c>
      <c r="D194" s="20" t="s">
        <v>326</v>
      </c>
      <c r="E194" s="82">
        <v>0</v>
      </c>
      <c r="F194" s="83">
        <v>0</v>
      </c>
      <c r="G194" s="83">
        <v>0</v>
      </c>
      <c r="H194" s="84">
        <v>0</v>
      </c>
      <c r="I194" s="82">
        <v>0</v>
      </c>
      <c r="J194" s="83">
        <v>0</v>
      </c>
      <c r="K194" s="83">
        <v>0</v>
      </c>
      <c r="L194" s="84">
        <v>0</v>
      </c>
      <c r="M194" s="82">
        <v>0</v>
      </c>
      <c r="N194" s="83">
        <v>0</v>
      </c>
      <c r="O194" s="83">
        <v>0</v>
      </c>
      <c r="P194" s="84">
        <v>0</v>
      </c>
      <c r="Q194" s="82">
        <v>0</v>
      </c>
      <c r="R194" s="83">
        <v>0</v>
      </c>
      <c r="S194" s="83">
        <v>0</v>
      </c>
      <c r="T194" s="84">
        <v>0</v>
      </c>
      <c r="U194" s="82">
        <v>0</v>
      </c>
      <c r="V194" s="83">
        <v>0</v>
      </c>
      <c r="W194" s="83">
        <v>0</v>
      </c>
      <c r="X194" s="84">
        <v>0</v>
      </c>
    </row>
    <row r="195" spans="1:24" ht="13.5" hidden="1" outlineLevel="2" thickBot="1" x14ac:dyDescent="0.25">
      <c r="A195" s="168"/>
      <c r="B195" s="24">
        <v>810101</v>
      </c>
      <c r="C195" s="25" t="s">
        <v>327</v>
      </c>
      <c r="D195" s="37" t="s">
        <v>25</v>
      </c>
      <c r="E195" s="88">
        <v>0</v>
      </c>
      <c r="F195" s="86">
        <v>0</v>
      </c>
      <c r="G195" s="86">
        <v>0</v>
      </c>
      <c r="H195" s="87">
        <v>0</v>
      </c>
      <c r="I195" s="88">
        <v>0</v>
      </c>
      <c r="J195" s="86">
        <v>0</v>
      </c>
      <c r="K195" s="86">
        <v>0</v>
      </c>
      <c r="L195" s="87">
        <v>0</v>
      </c>
      <c r="M195" s="88">
        <v>0</v>
      </c>
      <c r="N195" s="86">
        <v>0</v>
      </c>
      <c r="O195" s="86">
        <v>0</v>
      </c>
      <c r="P195" s="87">
        <v>0</v>
      </c>
      <c r="Q195" s="88">
        <v>0</v>
      </c>
      <c r="R195" s="86">
        <v>0</v>
      </c>
      <c r="S195" s="86">
        <v>0</v>
      </c>
      <c r="T195" s="87">
        <v>0</v>
      </c>
      <c r="U195" s="88">
        <v>0</v>
      </c>
      <c r="V195" s="86">
        <v>0</v>
      </c>
      <c r="W195" s="89">
        <v>0</v>
      </c>
      <c r="X195" s="87">
        <v>0</v>
      </c>
    </row>
    <row r="196" spans="1:24" ht="13.5" hidden="1" outlineLevel="2" thickBot="1" x14ac:dyDescent="0.25">
      <c r="A196" s="173"/>
      <c r="B196" s="40">
        <v>810101</v>
      </c>
      <c r="C196" s="119" t="s">
        <v>273</v>
      </c>
      <c r="D196" s="120" t="s">
        <v>27</v>
      </c>
      <c r="E196" s="97">
        <v>0</v>
      </c>
      <c r="F196" s="95">
        <v>0</v>
      </c>
      <c r="G196" s="95">
        <v>0</v>
      </c>
      <c r="H196" s="96">
        <v>0</v>
      </c>
      <c r="I196" s="97">
        <v>0</v>
      </c>
      <c r="J196" s="95">
        <v>0</v>
      </c>
      <c r="K196" s="95">
        <v>0</v>
      </c>
      <c r="L196" s="96">
        <v>0</v>
      </c>
      <c r="M196" s="97">
        <v>0</v>
      </c>
      <c r="N196" s="95">
        <v>0</v>
      </c>
      <c r="O196" s="95">
        <v>0</v>
      </c>
      <c r="P196" s="96">
        <v>0</v>
      </c>
      <c r="Q196" s="97">
        <v>0</v>
      </c>
      <c r="R196" s="95">
        <v>0</v>
      </c>
      <c r="S196" s="95">
        <v>0</v>
      </c>
      <c r="T196" s="96">
        <v>0</v>
      </c>
      <c r="U196" s="97">
        <v>0</v>
      </c>
      <c r="V196" s="95">
        <v>0</v>
      </c>
      <c r="W196" s="98">
        <v>0</v>
      </c>
      <c r="X196" s="96">
        <v>0</v>
      </c>
    </row>
    <row r="197" spans="1:24" ht="13.5" hidden="1" outlineLevel="1" collapsed="1" thickBot="1" x14ac:dyDescent="0.25">
      <c r="A197" s="169">
        <v>810103</v>
      </c>
      <c r="B197" s="18">
        <v>810103</v>
      </c>
      <c r="C197" s="19" t="s">
        <v>124</v>
      </c>
      <c r="D197" s="20" t="s">
        <v>326</v>
      </c>
      <c r="E197" s="82">
        <v>0</v>
      </c>
      <c r="F197" s="83">
        <v>0</v>
      </c>
      <c r="G197" s="83">
        <v>0</v>
      </c>
      <c r="H197" s="84">
        <v>0</v>
      </c>
      <c r="I197" s="82">
        <v>0</v>
      </c>
      <c r="J197" s="83">
        <v>0</v>
      </c>
      <c r="K197" s="83">
        <v>0</v>
      </c>
      <c r="L197" s="84">
        <v>0</v>
      </c>
      <c r="M197" s="82">
        <v>0</v>
      </c>
      <c r="N197" s="83">
        <v>0</v>
      </c>
      <c r="O197" s="83">
        <v>0</v>
      </c>
      <c r="P197" s="84">
        <v>0</v>
      </c>
      <c r="Q197" s="82">
        <v>0</v>
      </c>
      <c r="R197" s="83">
        <v>0</v>
      </c>
      <c r="S197" s="83">
        <v>0</v>
      </c>
      <c r="T197" s="84">
        <v>0</v>
      </c>
      <c r="U197" s="82">
        <v>0</v>
      </c>
      <c r="V197" s="83">
        <v>0</v>
      </c>
      <c r="W197" s="83">
        <v>0</v>
      </c>
      <c r="X197" s="84">
        <v>0</v>
      </c>
    </row>
    <row r="198" spans="1:24" ht="13.5" hidden="1" outlineLevel="2" thickBot="1" x14ac:dyDescent="0.25">
      <c r="A198" s="170"/>
      <c r="B198" s="24">
        <v>810103</v>
      </c>
      <c r="C198" s="25" t="s">
        <v>327</v>
      </c>
      <c r="D198" s="26" t="s">
        <v>25</v>
      </c>
      <c r="E198" s="88">
        <v>0</v>
      </c>
      <c r="F198" s="86">
        <v>0</v>
      </c>
      <c r="G198" s="86">
        <v>0</v>
      </c>
      <c r="H198" s="87">
        <v>0</v>
      </c>
      <c r="I198" s="88">
        <v>0</v>
      </c>
      <c r="J198" s="86">
        <v>0</v>
      </c>
      <c r="K198" s="86">
        <v>0</v>
      </c>
      <c r="L198" s="87">
        <v>0</v>
      </c>
      <c r="M198" s="88">
        <v>0</v>
      </c>
      <c r="N198" s="86">
        <v>0</v>
      </c>
      <c r="O198" s="86">
        <v>0</v>
      </c>
      <c r="P198" s="87">
        <v>0</v>
      </c>
      <c r="Q198" s="88">
        <v>0</v>
      </c>
      <c r="R198" s="86">
        <v>0</v>
      </c>
      <c r="S198" s="86">
        <v>0</v>
      </c>
      <c r="T198" s="87">
        <v>0</v>
      </c>
      <c r="U198" s="88">
        <v>0</v>
      </c>
      <c r="V198" s="86">
        <v>0</v>
      </c>
      <c r="W198" s="89">
        <v>0</v>
      </c>
      <c r="X198" s="87">
        <v>0</v>
      </c>
    </row>
    <row r="199" spans="1:24" ht="13.5" hidden="1" outlineLevel="2" thickBot="1" x14ac:dyDescent="0.25">
      <c r="A199" s="171"/>
      <c r="B199" s="40">
        <v>810103</v>
      </c>
      <c r="C199" s="119" t="s">
        <v>273</v>
      </c>
      <c r="D199" s="42" t="s">
        <v>27</v>
      </c>
      <c r="E199" s="97">
        <v>0</v>
      </c>
      <c r="F199" s="95">
        <v>0</v>
      </c>
      <c r="G199" s="95">
        <v>0</v>
      </c>
      <c r="H199" s="96">
        <v>0</v>
      </c>
      <c r="I199" s="97">
        <v>0</v>
      </c>
      <c r="J199" s="95">
        <v>0</v>
      </c>
      <c r="K199" s="95">
        <v>0</v>
      </c>
      <c r="L199" s="96">
        <v>0</v>
      </c>
      <c r="M199" s="97">
        <v>0</v>
      </c>
      <c r="N199" s="95">
        <v>0</v>
      </c>
      <c r="O199" s="95">
        <v>0</v>
      </c>
      <c r="P199" s="96">
        <v>0</v>
      </c>
      <c r="Q199" s="97">
        <v>0</v>
      </c>
      <c r="R199" s="95">
        <v>0</v>
      </c>
      <c r="S199" s="95">
        <v>0</v>
      </c>
      <c r="T199" s="96">
        <v>0</v>
      </c>
      <c r="U199" s="97">
        <v>0</v>
      </c>
      <c r="V199" s="95">
        <v>0</v>
      </c>
      <c r="W199" s="98">
        <v>0</v>
      </c>
      <c r="X199" s="96">
        <v>0</v>
      </c>
    </row>
    <row r="200" spans="1:24" outlineLevel="1" x14ac:dyDescent="0.2">
      <c r="A200" s="167">
        <v>810104</v>
      </c>
      <c r="B200" s="18">
        <v>810104</v>
      </c>
      <c r="C200" s="19" t="s">
        <v>125</v>
      </c>
      <c r="D200" s="20" t="s">
        <v>326</v>
      </c>
      <c r="E200" s="82">
        <v>4660</v>
      </c>
      <c r="F200" s="83">
        <v>6</v>
      </c>
      <c r="G200" s="83">
        <v>137</v>
      </c>
      <c r="H200" s="84">
        <v>4803</v>
      </c>
      <c r="I200" s="82">
        <v>4291</v>
      </c>
      <c r="J200" s="83">
        <v>8</v>
      </c>
      <c r="K200" s="83">
        <v>116</v>
      </c>
      <c r="L200" s="84">
        <v>4415</v>
      </c>
      <c r="M200" s="82">
        <v>4376</v>
      </c>
      <c r="N200" s="83">
        <v>8</v>
      </c>
      <c r="O200" s="83">
        <v>119</v>
      </c>
      <c r="P200" s="84">
        <v>4503</v>
      </c>
      <c r="Q200" s="82">
        <v>4062</v>
      </c>
      <c r="R200" s="83">
        <v>7</v>
      </c>
      <c r="S200" s="83">
        <v>110</v>
      </c>
      <c r="T200" s="84">
        <v>4179</v>
      </c>
      <c r="U200" s="82">
        <v>17389</v>
      </c>
      <c r="V200" s="83">
        <v>29</v>
      </c>
      <c r="W200" s="83">
        <v>482</v>
      </c>
      <c r="X200" s="84">
        <v>17900</v>
      </c>
    </row>
    <row r="201" spans="1:24" ht="13.5" outlineLevel="2" thickBot="1" x14ac:dyDescent="0.25">
      <c r="A201" s="168"/>
      <c r="B201" s="24">
        <v>810104</v>
      </c>
      <c r="C201" s="25" t="s">
        <v>327</v>
      </c>
      <c r="D201" s="37" t="s">
        <v>25</v>
      </c>
      <c r="E201" s="88">
        <v>4660</v>
      </c>
      <c r="F201" s="86">
        <v>6</v>
      </c>
      <c r="G201" s="86">
        <v>137</v>
      </c>
      <c r="H201" s="87">
        <v>4803</v>
      </c>
      <c r="I201" s="88">
        <v>4291</v>
      </c>
      <c r="J201" s="86">
        <v>8</v>
      </c>
      <c r="K201" s="86">
        <v>116</v>
      </c>
      <c r="L201" s="87">
        <v>4415</v>
      </c>
      <c r="M201" s="88">
        <v>4376</v>
      </c>
      <c r="N201" s="86">
        <v>8</v>
      </c>
      <c r="O201" s="86">
        <v>119</v>
      </c>
      <c r="P201" s="87">
        <v>4503</v>
      </c>
      <c r="Q201" s="88">
        <v>4062</v>
      </c>
      <c r="R201" s="86">
        <v>7</v>
      </c>
      <c r="S201" s="86">
        <v>110</v>
      </c>
      <c r="T201" s="87">
        <v>4179</v>
      </c>
      <c r="U201" s="88">
        <v>17389</v>
      </c>
      <c r="V201" s="86">
        <v>29</v>
      </c>
      <c r="W201" s="89">
        <v>482</v>
      </c>
      <c r="X201" s="87">
        <v>17900</v>
      </c>
    </row>
    <row r="202" spans="1:24" ht="13.5" hidden="1" outlineLevel="2" thickBot="1" x14ac:dyDescent="0.25">
      <c r="A202" s="173"/>
      <c r="B202" s="40">
        <v>810104</v>
      </c>
      <c r="C202" s="119" t="s">
        <v>273</v>
      </c>
      <c r="D202" s="120" t="s">
        <v>27</v>
      </c>
      <c r="E202" s="97">
        <v>0</v>
      </c>
      <c r="F202" s="95">
        <v>0</v>
      </c>
      <c r="G202" s="95">
        <v>0</v>
      </c>
      <c r="H202" s="96">
        <v>0</v>
      </c>
      <c r="I202" s="97">
        <v>0</v>
      </c>
      <c r="J202" s="95">
        <v>0</v>
      </c>
      <c r="K202" s="95">
        <v>0</v>
      </c>
      <c r="L202" s="96">
        <v>0</v>
      </c>
      <c r="M202" s="97">
        <v>0</v>
      </c>
      <c r="N202" s="95">
        <v>0</v>
      </c>
      <c r="O202" s="95">
        <v>0</v>
      </c>
      <c r="P202" s="96">
        <v>0</v>
      </c>
      <c r="Q202" s="97">
        <v>0</v>
      </c>
      <c r="R202" s="95">
        <v>0</v>
      </c>
      <c r="S202" s="95">
        <v>0</v>
      </c>
      <c r="T202" s="96">
        <v>0</v>
      </c>
      <c r="U202" s="97">
        <v>0</v>
      </c>
      <c r="V202" s="95">
        <v>0</v>
      </c>
      <c r="W202" s="98">
        <v>0</v>
      </c>
      <c r="X202" s="96">
        <v>0</v>
      </c>
    </row>
    <row r="203" spans="1:24" outlineLevel="1" x14ac:dyDescent="0.2">
      <c r="A203" s="167">
        <v>810105</v>
      </c>
      <c r="B203" s="18">
        <v>810105</v>
      </c>
      <c r="C203" s="19" t="s">
        <v>126</v>
      </c>
      <c r="D203" s="20" t="s">
        <v>326</v>
      </c>
      <c r="E203" s="82">
        <v>3363</v>
      </c>
      <c r="F203" s="83">
        <v>3</v>
      </c>
      <c r="G203" s="83">
        <v>92</v>
      </c>
      <c r="H203" s="84">
        <v>3458</v>
      </c>
      <c r="I203" s="82">
        <v>2659</v>
      </c>
      <c r="J203" s="83">
        <v>7</v>
      </c>
      <c r="K203" s="83">
        <v>60</v>
      </c>
      <c r="L203" s="84">
        <v>2726</v>
      </c>
      <c r="M203" s="82">
        <v>2592</v>
      </c>
      <c r="N203" s="83">
        <v>7</v>
      </c>
      <c r="O203" s="83">
        <v>58</v>
      </c>
      <c r="P203" s="84">
        <v>2657</v>
      </c>
      <c r="Q203" s="82">
        <v>2691</v>
      </c>
      <c r="R203" s="83">
        <v>7</v>
      </c>
      <c r="S203" s="83">
        <v>61</v>
      </c>
      <c r="T203" s="84">
        <v>2759</v>
      </c>
      <c r="U203" s="82">
        <v>11305</v>
      </c>
      <c r="V203" s="83">
        <v>24</v>
      </c>
      <c r="W203" s="83">
        <v>271</v>
      </c>
      <c r="X203" s="84">
        <v>11600</v>
      </c>
    </row>
    <row r="204" spans="1:24" ht="13.5" outlineLevel="2" thickBot="1" x14ac:dyDescent="0.25">
      <c r="A204" s="168"/>
      <c r="B204" s="24">
        <v>810105</v>
      </c>
      <c r="C204" s="25" t="s">
        <v>327</v>
      </c>
      <c r="D204" s="37" t="s">
        <v>25</v>
      </c>
      <c r="E204" s="88">
        <v>3363</v>
      </c>
      <c r="F204" s="86">
        <v>3</v>
      </c>
      <c r="G204" s="86">
        <v>92</v>
      </c>
      <c r="H204" s="87">
        <v>3458</v>
      </c>
      <c r="I204" s="88">
        <v>2659</v>
      </c>
      <c r="J204" s="86">
        <v>7</v>
      </c>
      <c r="K204" s="86">
        <v>60</v>
      </c>
      <c r="L204" s="87">
        <v>2726</v>
      </c>
      <c r="M204" s="88">
        <v>2592</v>
      </c>
      <c r="N204" s="86">
        <v>7</v>
      </c>
      <c r="O204" s="86">
        <v>58</v>
      </c>
      <c r="P204" s="87">
        <v>2657</v>
      </c>
      <c r="Q204" s="88">
        <v>2691</v>
      </c>
      <c r="R204" s="86">
        <v>7</v>
      </c>
      <c r="S204" s="86">
        <v>61</v>
      </c>
      <c r="T204" s="87">
        <v>2759</v>
      </c>
      <c r="U204" s="88">
        <v>11305</v>
      </c>
      <c r="V204" s="86">
        <v>24</v>
      </c>
      <c r="W204" s="89">
        <v>271</v>
      </c>
      <c r="X204" s="87">
        <v>11600</v>
      </c>
    </row>
    <row r="205" spans="1:24" ht="13.5" hidden="1" outlineLevel="2" thickBot="1" x14ac:dyDescent="0.25">
      <c r="A205" s="173"/>
      <c r="B205" s="40">
        <v>810105</v>
      </c>
      <c r="C205" s="119" t="s">
        <v>273</v>
      </c>
      <c r="D205" s="120" t="s">
        <v>27</v>
      </c>
      <c r="E205" s="97">
        <v>0</v>
      </c>
      <c r="F205" s="95">
        <v>0</v>
      </c>
      <c r="G205" s="95">
        <v>0</v>
      </c>
      <c r="H205" s="96">
        <v>0</v>
      </c>
      <c r="I205" s="97">
        <v>0</v>
      </c>
      <c r="J205" s="95">
        <v>0</v>
      </c>
      <c r="K205" s="95">
        <v>0</v>
      </c>
      <c r="L205" s="96">
        <v>0</v>
      </c>
      <c r="M205" s="97">
        <v>0</v>
      </c>
      <c r="N205" s="95">
        <v>0</v>
      </c>
      <c r="O205" s="95">
        <v>0</v>
      </c>
      <c r="P205" s="96">
        <v>0</v>
      </c>
      <c r="Q205" s="97">
        <v>0</v>
      </c>
      <c r="R205" s="95">
        <v>0</v>
      </c>
      <c r="S205" s="95">
        <v>0</v>
      </c>
      <c r="T205" s="96">
        <v>0</v>
      </c>
      <c r="U205" s="97">
        <v>0</v>
      </c>
      <c r="V205" s="95">
        <v>0</v>
      </c>
      <c r="W205" s="98">
        <v>0</v>
      </c>
      <c r="X205" s="96">
        <v>0</v>
      </c>
    </row>
    <row r="206" spans="1:24" ht="13.5" hidden="1" outlineLevel="1" collapsed="1" thickBot="1" x14ac:dyDescent="0.25">
      <c r="A206" s="167">
        <v>810106</v>
      </c>
      <c r="B206" s="18">
        <v>810106</v>
      </c>
      <c r="C206" s="19" t="s">
        <v>127</v>
      </c>
      <c r="D206" s="20" t="s">
        <v>326</v>
      </c>
      <c r="E206" s="82">
        <v>0</v>
      </c>
      <c r="F206" s="83">
        <v>0</v>
      </c>
      <c r="G206" s="83">
        <v>0</v>
      </c>
      <c r="H206" s="84">
        <v>0</v>
      </c>
      <c r="I206" s="82">
        <v>0</v>
      </c>
      <c r="J206" s="83">
        <v>0</v>
      </c>
      <c r="K206" s="83">
        <v>0</v>
      </c>
      <c r="L206" s="84">
        <v>0</v>
      </c>
      <c r="M206" s="82">
        <v>0</v>
      </c>
      <c r="N206" s="83">
        <v>0</v>
      </c>
      <c r="O206" s="83">
        <v>0</v>
      </c>
      <c r="P206" s="84">
        <v>0</v>
      </c>
      <c r="Q206" s="82">
        <v>0</v>
      </c>
      <c r="R206" s="83">
        <v>0</v>
      </c>
      <c r="S206" s="83">
        <v>0</v>
      </c>
      <c r="T206" s="84">
        <v>0</v>
      </c>
      <c r="U206" s="82">
        <v>0</v>
      </c>
      <c r="V206" s="83">
        <v>0</v>
      </c>
      <c r="W206" s="83">
        <v>0</v>
      </c>
      <c r="X206" s="84">
        <v>0</v>
      </c>
    </row>
    <row r="207" spans="1:24" ht="13.5" hidden="1" outlineLevel="2" thickBot="1" x14ac:dyDescent="0.25">
      <c r="A207" s="168"/>
      <c r="B207" s="24">
        <v>810106</v>
      </c>
      <c r="C207" s="25" t="s">
        <v>327</v>
      </c>
      <c r="D207" s="37" t="s">
        <v>25</v>
      </c>
      <c r="E207" s="88">
        <v>0</v>
      </c>
      <c r="F207" s="86">
        <v>0</v>
      </c>
      <c r="G207" s="86">
        <v>0</v>
      </c>
      <c r="H207" s="87">
        <v>0</v>
      </c>
      <c r="I207" s="88">
        <v>0</v>
      </c>
      <c r="J207" s="86">
        <v>0</v>
      </c>
      <c r="K207" s="86">
        <v>0</v>
      </c>
      <c r="L207" s="87">
        <v>0</v>
      </c>
      <c r="M207" s="88">
        <v>0</v>
      </c>
      <c r="N207" s="86">
        <v>0</v>
      </c>
      <c r="O207" s="86">
        <v>0</v>
      </c>
      <c r="P207" s="87">
        <v>0</v>
      </c>
      <c r="Q207" s="88">
        <v>0</v>
      </c>
      <c r="R207" s="86">
        <v>0</v>
      </c>
      <c r="S207" s="86">
        <v>0</v>
      </c>
      <c r="T207" s="87">
        <v>0</v>
      </c>
      <c r="U207" s="88">
        <v>0</v>
      </c>
      <c r="V207" s="86">
        <v>0</v>
      </c>
      <c r="W207" s="89">
        <v>0</v>
      </c>
      <c r="X207" s="87">
        <v>0</v>
      </c>
    </row>
    <row r="208" spans="1:24" ht="13.5" hidden="1" outlineLevel="2" thickBot="1" x14ac:dyDescent="0.25">
      <c r="A208" s="173"/>
      <c r="B208" s="40">
        <v>810106</v>
      </c>
      <c r="C208" s="119" t="s">
        <v>273</v>
      </c>
      <c r="D208" s="120" t="s">
        <v>27</v>
      </c>
      <c r="E208" s="97">
        <v>0</v>
      </c>
      <c r="F208" s="95">
        <v>0</v>
      </c>
      <c r="G208" s="95">
        <v>0</v>
      </c>
      <c r="H208" s="96">
        <v>0</v>
      </c>
      <c r="I208" s="97">
        <v>0</v>
      </c>
      <c r="J208" s="95">
        <v>0</v>
      </c>
      <c r="K208" s="95">
        <v>0</v>
      </c>
      <c r="L208" s="96">
        <v>0</v>
      </c>
      <c r="M208" s="97">
        <v>0</v>
      </c>
      <c r="N208" s="95">
        <v>0</v>
      </c>
      <c r="O208" s="95">
        <v>0</v>
      </c>
      <c r="P208" s="96">
        <v>0</v>
      </c>
      <c r="Q208" s="97">
        <v>0</v>
      </c>
      <c r="R208" s="95">
        <v>0</v>
      </c>
      <c r="S208" s="95">
        <v>0</v>
      </c>
      <c r="T208" s="96">
        <v>0</v>
      </c>
      <c r="U208" s="97">
        <v>0</v>
      </c>
      <c r="V208" s="95">
        <v>0</v>
      </c>
      <c r="W208" s="98">
        <v>0</v>
      </c>
      <c r="X208" s="96">
        <v>0</v>
      </c>
    </row>
    <row r="209" spans="1:24" outlineLevel="1" x14ac:dyDescent="0.2">
      <c r="A209" s="169">
        <v>810144</v>
      </c>
      <c r="B209" s="18">
        <v>810144</v>
      </c>
      <c r="C209" s="19" t="s">
        <v>128</v>
      </c>
      <c r="D209" s="20" t="s">
        <v>326</v>
      </c>
      <c r="E209" s="82">
        <v>6340</v>
      </c>
      <c r="F209" s="83">
        <v>10</v>
      </c>
      <c r="G209" s="83">
        <v>140</v>
      </c>
      <c r="H209" s="84">
        <v>6490</v>
      </c>
      <c r="I209" s="82">
        <v>6647</v>
      </c>
      <c r="J209" s="83">
        <v>8</v>
      </c>
      <c r="K209" s="83">
        <v>112</v>
      </c>
      <c r="L209" s="84">
        <v>6767</v>
      </c>
      <c r="M209" s="82">
        <v>5227</v>
      </c>
      <c r="N209" s="83">
        <v>7</v>
      </c>
      <c r="O209" s="83">
        <v>88</v>
      </c>
      <c r="P209" s="84">
        <v>5322</v>
      </c>
      <c r="Q209" s="82">
        <v>8808</v>
      </c>
      <c r="R209" s="83">
        <v>11</v>
      </c>
      <c r="S209" s="83">
        <v>148</v>
      </c>
      <c r="T209" s="84">
        <v>8967</v>
      </c>
      <c r="U209" s="82">
        <v>27022</v>
      </c>
      <c r="V209" s="83">
        <v>36</v>
      </c>
      <c r="W209" s="83">
        <v>488</v>
      </c>
      <c r="X209" s="84">
        <v>27546</v>
      </c>
    </row>
    <row r="210" spans="1:24" ht="13.5" outlineLevel="2" thickBot="1" x14ac:dyDescent="0.25">
      <c r="A210" s="170"/>
      <c r="B210" s="24">
        <v>810144</v>
      </c>
      <c r="C210" s="25" t="s">
        <v>327</v>
      </c>
      <c r="D210" s="26" t="s">
        <v>25</v>
      </c>
      <c r="E210" s="88">
        <v>6340</v>
      </c>
      <c r="F210" s="86">
        <v>10</v>
      </c>
      <c r="G210" s="86">
        <v>140</v>
      </c>
      <c r="H210" s="87">
        <v>6490</v>
      </c>
      <c r="I210" s="88">
        <v>6647</v>
      </c>
      <c r="J210" s="86">
        <v>8</v>
      </c>
      <c r="K210" s="86">
        <v>112</v>
      </c>
      <c r="L210" s="87">
        <v>6767</v>
      </c>
      <c r="M210" s="88">
        <v>5227</v>
      </c>
      <c r="N210" s="86">
        <v>7</v>
      </c>
      <c r="O210" s="86">
        <v>88</v>
      </c>
      <c r="P210" s="87">
        <v>5322</v>
      </c>
      <c r="Q210" s="88">
        <v>8808</v>
      </c>
      <c r="R210" s="86">
        <v>11</v>
      </c>
      <c r="S210" s="86">
        <v>148</v>
      </c>
      <c r="T210" s="87">
        <v>8967</v>
      </c>
      <c r="U210" s="88">
        <v>27022</v>
      </c>
      <c r="V210" s="86">
        <v>36</v>
      </c>
      <c r="W210" s="89">
        <v>488</v>
      </c>
      <c r="X210" s="87">
        <v>27546</v>
      </c>
    </row>
    <row r="211" spans="1:24" ht="13.5" hidden="1" outlineLevel="2" thickBot="1" x14ac:dyDescent="0.25">
      <c r="A211" s="171"/>
      <c r="B211" s="40">
        <v>810144</v>
      </c>
      <c r="C211" s="119" t="s">
        <v>273</v>
      </c>
      <c r="D211" s="42" t="s">
        <v>27</v>
      </c>
      <c r="E211" s="97">
        <v>0</v>
      </c>
      <c r="F211" s="95">
        <v>0</v>
      </c>
      <c r="G211" s="95">
        <v>0</v>
      </c>
      <c r="H211" s="96">
        <v>0</v>
      </c>
      <c r="I211" s="97">
        <v>0</v>
      </c>
      <c r="J211" s="95">
        <v>0</v>
      </c>
      <c r="K211" s="95">
        <v>0</v>
      </c>
      <c r="L211" s="96">
        <v>0</v>
      </c>
      <c r="M211" s="97">
        <v>0</v>
      </c>
      <c r="N211" s="95">
        <v>0</v>
      </c>
      <c r="O211" s="95">
        <v>0</v>
      </c>
      <c r="P211" s="96">
        <v>0</v>
      </c>
      <c r="Q211" s="97">
        <v>0</v>
      </c>
      <c r="R211" s="95">
        <v>0</v>
      </c>
      <c r="S211" s="95">
        <v>0</v>
      </c>
      <c r="T211" s="96">
        <v>0</v>
      </c>
      <c r="U211" s="97">
        <v>0</v>
      </c>
      <c r="V211" s="95">
        <v>0</v>
      </c>
      <c r="W211" s="98">
        <v>0</v>
      </c>
      <c r="X211" s="96">
        <v>0</v>
      </c>
    </row>
    <row r="212" spans="1:24" ht="13.5" hidden="1" outlineLevel="1" collapsed="1" thickBot="1" x14ac:dyDescent="0.25">
      <c r="A212" s="167">
        <v>810165</v>
      </c>
      <c r="B212" s="18">
        <v>810165</v>
      </c>
      <c r="C212" s="19" t="s">
        <v>129</v>
      </c>
      <c r="D212" s="20" t="s">
        <v>326</v>
      </c>
      <c r="E212" s="82">
        <v>0</v>
      </c>
      <c r="F212" s="83">
        <v>0</v>
      </c>
      <c r="G212" s="83">
        <v>0</v>
      </c>
      <c r="H212" s="84">
        <v>0</v>
      </c>
      <c r="I212" s="82">
        <v>0</v>
      </c>
      <c r="J212" s="83">
        <v>0</v>
      </c>
      <c r="K212" s="83">
        <v>0</v>
      </c>
      <c r="L212" s="84">
        <v>0</v>
      </c>
      <c r="M212" s="82">
        <v>0</v>
      </c>
      <c r="N212" s="83">
        <v>0</v>
      </c>
      <c r="O212" s="83">
        <v>0</v>
      </c>
      <c r="P212" s="84">
        <v>0</v>
      </c>
      <c r="Q212" s="82">
        <v>0</v>
      </c>
      <c r="R212" s="83">
        <v>0</v>
      </c>
      <c r="S212" s="83">
        <v>0</v>
      </c>
      <c r="T212" s="84">
        <v>0</v>
      </c>
      <c r="U212" s="82">
        <v>0</v>
      </c>
      <c r="V212" s="83">
        <v>0</v>
      </c>
      <c r="W212" s="83">
        <v>0</v>
      </c>
      <c r="X212" s="84">
        <v>0</v>
      </c>
    </row>
    <row r="213" spans="1:24" ht="13.5" hidden="1" outlineLevel="2" thickBot="1" x14ac:dyDescent="0.25">
      <c r="A213" s="168"/>
      <c r="B213" s="24">
        <v>810165</v>
      </c>
      <c r="C213" s="25" t="s">
        <v>327</v>
      </c>
      <c r="D213" s="37" t="s">
        <v>25</v>
      </c>
      <c r="E213" s="88">
        <v>0</v>
      </c>
      <c r="F213" s="86">
        <v>0</v>
      </c>
      <c r="G213" s="86">
        <v>0</v>
      </c>
      <c r="H213" s="87">
        <v>0</v>
      </c>
      <c r="I213" s="88">
        <v>0</v>
      </c>
      <c r="J213" s="86">
        <v>0</v>
      </c>
      <c r="K213" s="86">
        <v>0</v>
      </c>
      <c r="L213" s="87">
        <v>0</v>
      </c>
      <c r="M213" s="88">
        <v>0</v>
      </c>
      <c r="N213" s="86">
        <v>0</v>
      </c>
      <c r="O213" s="86">
        <v>0</v>
      </c>
      <c r="P213" s="87">
        <v>0</v>
      </c>
      <c r="Q213" s="88">
        <v>0</v>
      </c>
      <c r="R213" s="86">
        <v>0</v>
      </c>
      <c r="S213" s="86">
        <v>0</v>
      </c>
      <c r="T213" s="87">
        <v>0</v>
      </c>
      <c r="U213" s="88">
        <v>0</v>
      </c>
      <c r="V213" s="86">
        <v>0</v>
      </c>
      <c r="W213" s="89">
        <v>0</v>
      </c>
      <c r="X213" s="87">
        <v>0</v>
      </c>
    </row>
    <row r="214" spans="1:24" ht="13.5" hidden="1" outlineLevel="2" thickBot="1" x14ac:dyDescent="0.25">
      <c r="A214" s="173"/>
      <c r="B214" s="40">
        <v>810165</v>
      </c>
      <c r="C214" s="119" t="s">
        <v>273</v>
      </c>
      <c r="D214" s="120" t="s">
        <v>27</v>
      </c>
      <c r="E214" s="97">
        <v>0</v>
      </c>
      <c r="F214" s="95">
        <v>0</v>
      </c>
      <c r="G214" s="95">
        <v>0</v>
      </c>
      <c r="H214" s="96">
        <v>0</v>
      </c>
      <c r="I214" s="97">
        <v>0</v>
      </c>
      <c r="J214" s="95">
        <v>0</v>
      </c>
      <c r="K214" s="95">
        <v>0</v>
      </c>
      <c r="L214" s="96">
        <v>0</v>
      </c>
      <c r="M214" s="97">
        <v>0</v>
      </c>
      <c r="N214" s="95">
        <v>0</v>
      </c>
      <c r="O214" s="95">
        <v>0</v>
      </c>
      <c r="P214" s="96">
        <v>0</v>
      </c>
      <c r="Q214" s="97">
        <v>0</v>
      </c>
      <c r="R214" s="95">
        <v>0</v>
      </c>
      <c r="S214" s="95">
        <v>0</v>
      </c>
      <c r="T214" s="96">
        <v>0</v>
      </c>
      <c r="U214" s="97">
        <v>0</v>
      </c>
      <c r="V214" s="95">
        <v>0</v>
      </c>
      <c r="W214" s="98">
        <v>0</v>
      </c>
      <c r="X214" s="96">
        <v>0</v>
      </c>
    </row>
    <row r="215" spans="1:24" outlineLevel="1" x14ac:dyDescent="0.2">
      <c r="A215" s="169">
        <v>810173</v>
      </c>
      <c r="B215" s="18">
        <v>810173</v>
      </c>
      <c r="C215" s="19" t="s">
        <v>130</v>
      </c>
      <c r="D215" s="20" t="s">
        <v>326</v>
      </c>
      <c r="E215" s="82">
        <v>9</v>
      </c>
      <c r="F215" s="83">
        <v>0</v>
      </c>
      <c r="G215" s="83">
        <v>0</v>
      </c>
      <c r="H215" s="84">
        <v>9</v>
      </c>
      <c r="I215" s="82">
        <v>247</v>
      </c>
      <c r="J215" s="83">
        <v>0</v>
      </c>
      <c r="K215" s="83">
        <v>0</v>
      </c>
      <c r="L215" s="84">
        <v>247</v>
      </c>
      <c r="M215" s="82">
        <v>0</v>
      </c>
      <c r="N215" s="83">
        <v>0</v>
      </c>
      <c r="O215" s="83">
        <v>0</v>
      </c>
      <c r="P215" s="84">
        <v>0</v>
      </c>
      <c r="Q215" s="82">
        <v>0</v>
      </c>
      <c r="R215" s="83">
        <v>0</v>
      </c>
      <c r="S215" s="83">
        <v>0</v>
      </c>
      <c r="T215" s="84">
        <v>0</v>
      </c>
      <c r="U215" s="82">
        <v>256</v>
      </c>
      <c r="V215" s="83">
        <v>0</v>
      </c>
      <c r="W215" s="83">
        <v>0</v>
      </c>
      <c r="X215" s="84">
        <v>256</v>
      </c>
    </row>
    <row r="216" spans="1:24" hidden="1" outlineLevel="2" x14ac:dyDescent="0.2">
      <c r="A216" s="170"/>
      <c r="B216" s="24">
        <v>810173</v>
      </c>
      <c r="C216" s="25" t="s">
        <v>327</v>
      </c>
      <c r="D216" s="26" t="s">
        <v>25</v>
      </c>
      <c r="E216" s="88">
        <v>0</v>
      </c>
      <c r="F216" s="86">
        <v>0</v>
      </c>
      <c r="G216" s="86">
        <v>0</v>
      </c>
      <c r="H216" s="87">
        <v>0</v>
      </c>
      <c r="I216" s="88">
        <v>0</v>
      </c>
      <c r="J216" s="86">
        <v>0</v>
      </c>
      <c r="K216" s="86">
        <v>0</v>
      </c>
      <c r="L216" s="87">
        <v>0</v>
      </c>
      <c r="M216" s="88">
        <v>0</v>
      </c>
      <c r="N216" s="86">
        <v>0</v>
      </c>
      <c r="O216" s="86">
        <v>0</v>
      </c>
      <c r="P216" s="87">
        <v>0</v>
      </c>
      <c r="Q216" s="88">
        <v>0</v>
      </c>
      <c r="R216" s="86">
        <v>0</v>
      </c>
      <c r="S216" s="86">
        <v>0</v>
      </c>
      <c r="T216" s="87">
        <v>0</v>
      </c>
      <c r="U216" s="88">
        <v>0</v>
      </c>
      <c r="V216" s="86">
        <v>0</v>
      </c>
      <c r="W216" s="89">
        <v>0</v>
      </c>
      <c r="X216" s="87">
        <v>0</v>
      </c>
    </row>
    <row r="217" spans="1:24" ht="13.5" outlineLevel="2" thickBot="1" x14ac:dyDescent="0.25">
      <c r="A217" s="171"/>
      <c r="B217" s="40">
        <v>810173</v>
      </c>
      <c r="C217" s="119" t="s">
        <v>273</v>
      </c>
      <c r="D217" s="42" t="s">
        <v>27</v>
      </c>
      <c r="E217" s="97">
        <v>9</v>
      </c>
      <c r="F217" s="95">
        <v>0</v>
      </c>
      <c r="G217" s="95">
        <v>0</v>
      </c>
      <c r="H217" s="96">
        <v>9</v>
      </c>
      <c r="I217" s="97">
        <v>247</v>
      </c>
      <c r="J217" s="95">
        <v>0</v>
      </c>
      <c r="K217" s="95">
        <v>0</v>
      </c>
      <c r="L217" s="96">
        <v>247</v>
      </c>
      <c r="M217" s="97">
        <v>0</v>
      </c>
      <c r="N217" s="95">
        <v>0</v>
      </c>
      <c r="O217" s="95">
        <v>0</v>
      </c>
      <c r="P217" s="96">
        <v>0</v>
      </c>
      <c r="Q217" s="97">
        <v>0</v>
      </c>
      <c r="R217" s="95">
        <v>0</v>
      </c>
      <c r="S217" s="95">
        <v>0</v>
      </c>
      <c r="T217" s="96">
        <v>0</v>
      </c>
      <c r="U217" s="97">
        <v>256</v>
      </c>
      <c r="V217" s="95">
        <v>0</v>
      </c>
      <c r="W217" s="98">
        <v>0</v>
      </c>
      <c r="X217" s="96">
        <v>256</v>
      </c>
    </row>
    <row r="218" spans="1:24" outlineLevel="1" x14ac:dyDescent="0.2">
      <c r="A218" s="167">
        <v>810177</v>
      </c>
      <c r="B218" s="18">
        <v>810177</v>
      </c>
      <c r="C218" s="19" t="s">
        <v>131</v>
      </c>
      <c r="D218" s="20" t="s">
        <v>326</v>
      </c>
      <c r="E218" s="82">
        <v>119</v>
      </c>
      <c r="F218" s="83">
        <v>0</v>
      </c>
      <c r="G218" s="83">
        <v>4</v>
      </c>
      <c r="H218" s="84">
        <v>123</v>
      </c>
      <c r="I218" s="82">
        <v>118</v>
      </c>
      <c r="J218" s="83">
        <v>0</v>
      </c>
      <c r="K218" s="83">
        <v>3</v>
      </c>
      <c r="L218" s="84">
        <v>121</v>
      </c>
      <c r="M218" s="82">
        <v>118</v>
      </c>
      <c r="N218" s="83">
        <v>0</v>
      </c>
      <c r="O218" s="83">
        <v>3</v>
      </c>
      <c r="P218" s="84">
        <v>121</v>
      </c>
      <c r="Q218" s="82">
        <v>116</v>
      </c>
      <c r="R218" s="83">
        <v>0</v>
      </c>
      <c r="S218" s="83">
        <v>2</v>
      </c>
      <c r="T218" s="84">
        <v>118</v>
      </c>
      <c r="U218" s="82">
        <v>471</v>
      </c>
      <c r="V218" s="83">
        <v>0</v>
      </c>
      <c r="W218" s="83">
        <v>12</v>
      </c>
      <c r="X218" s="84">
        <v>483</v>
      </c>
    </row>
    <row r="219" spans="1:24" hidden="1" outlineLevel="2" x14ac:dyDescent="0.2">
      <c r="A219" s="168"/>
      <c r="B219" s="24">
        <v>810177</v>
      </c>
      <c r="C219" s="25" t="s">
        <v>327</v>
      </c>
      <c r="D219" s="37" t="s">
        <v>25</v>
      </c>
      <c r="E219" s="88">
        <v>0</v>
      </c>
      <c r="F219" s="86">
        <v>0</v>
      </c>
      <c r="G219" s="86">
        <v>0</v>
      </c>
      <c r="H219" s="87">
        <v>0</v>
      </c>
      <c r="I219" s="88">
        <v>0</v>
      </c>
      <c r="J219" s="86">
        <v>0</v>
      </c>
      <c r="K219" s="86">
        <v>0</v>
      </c>
      <c r="L219" s="87">
        <v>0</v>
      </c>
      <c r="M219" s="88">
        <v>0</v>
      </c>
      <c r="N219" s="86">
        <v>0</v>
      </c>
      <c r="O219" s="86">
        <v>0</v>
      </c>
      <c r="P219" s="87">
        <v>0</v>
      </c>
      <c r="Q219" s="88">
        <v>0</v>
      </c>
      <c r="R219" s="86">
        <v>0</v>
      </c>
      <c r="S219" s="86">
        <v>0</v>
      </c>
      <c r="T219" s="87">
        <v>0</v>
      </c>
      <c r="U219" s="88">
        <v>0</v>
      </c>
      <c r="V219" s="86">
        <v>0</v>
      </c>
      <c r="W219" s="89">
        <v>0</v>
      </c>
      <c r="X219" s="87">
        <v>0</v>
      </c>
    </row>
    <row r="220" spans="1:24" ht="13.5" outlineLevel="2" thickBot="1" x14ac:dyDescent="0.25">
      <c r="A220" s="173"/>
      <c r="B220" s="40">
        <v>810177</v>
      </c>
      <c r="C220" s="119" t="s">
        <v>273</v>
      </c>
      <c r="D220" s="120" t="s">
        <v>27</v>
      </c>
      <c r="E220" s="97">
        <v>119</v>
      </c>
      <c r="F220" s="95">
        <v>0</v>
      </c>
      <c r="G220" s="95">
        <v>4</v>
      </c>
      <c r="H220" s="96">
        <v>123</v>
      </c>
      <c r="I220" s="97">
        <v>118</v>
      </c>
      <c r="J220" s="95">
        <v>0</v>
      </c>
      <c r="K220" s="95">
        <v>3</v>
      </c>
      <c r="L220" s="96">
        <v>121</v>
      </c>
      <c r="M220" s="97">
        <v>118</v>
      </c>
      <c r="N220" s="95">
        <v>0</v>
      </c>
      <c r="O220" s="95">
        <v>3</v>
      </c>
      <c r="P220" s="96">
        <v>121</v>
      </c>
      <c r="Q220" s="97">
        <v>116</v>
      </c>
      <c r="R220" s="95">
        <v>0</v>
      </c>
      <c r="S220" s="95">
        <v>2</v>
      </c>
      <c r="T220" s="96">
        <v>118</v>
      </c>
      <c r="U220" s="97">
        <v>471</v>
      </c>
      <c r="V220" s="95">
        <v>0</v>
      </c>
      <c r="W220" s="98">
        <v>12</v>
      </c>
      <c r="X220" s="96">
        <v>483</v>
      </c>
    </row>
    <row r="221" spans="1:24" outlineLevel="1" x14ac:dyDescent="0.2">
      <c r="A221" s="169">
        <v>810187</v>
      </c>
      <c r="B221" s="18">
        <v>810187</v>
      </c>
      <c r="C221" s="19" t="s">
        <v>132</v>
      </c>
      <c r="D221" s="20" t="s">
        <v>326</v>
      </c>
      <c r="E221" s="82">
        <v>0</v>
      </c>
      <c r="F221" s="83">
        <v>0</v>
      </c>
      <c r="G221" s="83">
        <v>0</v>
      </c>
      <c r="H221" s="84">
        <v>0</v>
      </c>
      <c r="I221" s="82">
        <v>17</v>
      </c>
      <c r="J221" s="83">
        <v>0</v>
      </c>
      <c r="K221" s="83">
        <v>0</v>
      </c>
      <c r="L221" s="84">
        <v>17</v>
      </c>
      <c r="M221" s="82">
        <v>0</v>
      </c>
      <c r="N221" s="83">
        <v>0</v>
      </c>
      <c r="O221" s="83">
        <v>0</v>
      </c>
      <c r="P221" s="84">
        <v>0</v>
      </c>
      <c r="Q221" s="82">
        <v>0</v>
      </c>
      <c r="R221" s="83">
        <v>0</v>
      </c>
      <c r="S221" s="83">
        <v>0</v>
      </c>
      <c r="T221" s="84">
        <v>0</v>
      </c>
      <c r="U221" s="82">
        <v>17</v>
      </c>
      <c r="V221" s="83">
        <v>0</v>
      </c>
      <c r="W221" s="83">
        <v>0</v>
      </c>
      <c r="X221" s="84">
        <v>17</v>
      </c>
    </row>
    <row r="222" spans="1:24" hidden="1" outlineLevel="2" x14ac:dyDescent="0.2">
      <c r="A222" s="170"/>
      <c r="B222" s="24">
        <v>810187</v>
      </c>
      <c r="C222" s="25" t="s">
        <v>327</v>
      </c>
      <c r="D222" s="26" t="s">
        <v>25</v>
      </c>
      <c r="E222" s="88">
        <v>0</v>
      </c>
      <c r="F222" s="86">
        <v>0</v>
      </c>
      <c r="G222" s="86">
        <v>0</v>
      </c>
      <c r="H222" s="87">
        <v>0</v>
      </c>
      <c r="I222" s="88">
        <v>0</v>
      </c>
      <c r="J222" s="86">
        <v>0</v>
      </c>
      <c r="K222" s="86">
        <v>0</v>
      </c>
      <c r="L222" s="87">
        <v>0</v>
      </c>
      <c r="M222" s="88">
        <v>0</v>
      </c>
      <c r="N222" s="86">
        <v>0</v>
      </c>
      <c r="O222" s="86">
        <v>0</v>
      </c>
      <c r="P222" s="87">
        <v>0</v>
      </c>
      <c r="Q222" s="88">
        <v>0</v>
      </c>
      <c r="R222" s="86">
        <v>0</v>
      </c>
      <c r="S222" s="86">
        <v>0</v>
      </c>
      <c r="T222" s="87">
        <v>0</v>
      </c>
      <c r="U222" s="88">
        <v>0</v>
      </c>
      <c r="V222" s="86">
        <v>0</v>
      </c>
      <c r="W222" s="89">
        <v>0</v>
      </c>
      <c r="X222" s="87">
        <v>0</v>
      </c>
    </row>
    <row r="223" spans="1:24" ht="13.5" outlineLevel="2" thickBot="1" x14ac:dyDescent="0.25">
      <c r="A223" s="171"/>
      <c r="B223" s="40">
        <v>810187</v>
      </c>
      <c r="C223" s="119" t="s">
        <v>273</v>
      </c>
      <c r="D223" s="42" t="s">
        <v>27</v>
      </c>
      <c r="E223" s="97">
        <v>0</v>
      </c>
      <c r="F223" s="95">
        <v>0</v>
      </c>
      <c r="G223" s="95">
        <v>0</v>
      </c>
      <c r="H223" s="96">
        <v>0</v>
      </c>
      <c r="I223" s="97">
        <v>17</v>
      </c>
      <c r="J223" s="95">
        <v>0</v>
      </c>
      <c r="K223" s="95">
        <v>0</v>
      </c>
      <c r="L223" s="96">
        <v>17</v>
      </c>
      <c r="M223" s="97">
        <v>0</v>
      </c>
      <c r="N223" s="95">
        <v>0</v>
      </c>
      <c r="O223" s="95">
        <v>0</v>
      </c>
      <c r="P223" s="96">
        <v>0</v>
      </c>
      <c r="Q223" s="97">
        <v>0</v>
      </c>
      <c r="R223" s="95">
        <v>0</v>
      </c>
      <c r="S223" s="95">
        <v>0</v>
      </c>
      <c r="T223" s="96">
        <v>0</v>
      </c>
      <c r="U223" s="97">
        <v>17</v>
      </c>
      <c r="V223" s="95">
        <v>0</v>
      </c>
      <c r="W223" s="98">
        <v>0</v>
      </c>
      <c r="X223" s="96">
        <v>17</v>
      </c>
    </row>
    <row r="224" spans="1:24" ht="13.5" hidden="1" outlineLevel="1" collapsed="1" thickBot="1" x14ac:dyDescent="0.25">
      <c r="A224" s="167">
        <v>810196</v>
      </c>
      <c r="B224" s="18">
        <v>810196</v>
      </c>
      <c r="C224" s="19" t="s">
        <v>133</v>
      </c>
      <c r="D224" s="20" t="s">
        <v>326</v>
      </c>
      <c r="E224" s="82">
        <v>0</v>
      </c>
      <c r="F224" s="83">
        <v>0</v>
      </c>
      <c r="G224" s="83">
        <v>0</v>
      </c>
      <c r="H224" s="84">
        <v>0</v>
      </c>
      <c r="I224" s="82">
        <v>0</v>
      </c>
      <c r="J224" s="83">
        <v>0</v>
      </c>
      <c r="K224" s="83">
        <v>0</v>
      </c>
      <c r="L224" s="84">
        <v>0</v>
      </c>
      <c r="M224" s="82">
        <v>0</v>
      </c>
      <c r="N224" s="83">
        <v>0</v>
      </c>
      <c r="O224" s="83">
        <v>0</v>
      </c>
      <c r="P224" s="84">
        <v>0</v>
      </c>
      <c r="Q224" s="82">
        <v>0</v>
      </c>
      <c r="R224" s="83">
        <v>0</v>
      </c>
      <c r="S224" s="83">
        <v>0</v>
      </c>
      <c r="T224" s="84">
        <v>0</v>
      </c>
      <c r="U224" s="82">
        <v>0</v>
      </c>
      <c r="V224" s="83">
        <v>0</v>
      </c>
      <c r="W224" s="83">
        <v>0</v>
      </c>
      <c r="X224" s="84">
        <v>0</v>
      </c>
    </row>
    <row r="225" spans="1:24" ht="13.5" hidden="1" outlineLevel="2" thickBot="1" x14ac:dyDescent="0.25">
      <c r="A225" s="168"/>
      <c r="B225" s="24">
        <v>810196</v>
      </c>
      <c r="C225" s="25" t="s">
        <v>327</v>
      </c>
      <c r="D225" s="37" t="s">
        <v>25</v>
      </c>
      <c r="E225" s="88">
        <v>0</v>
      </c>
      <c r="F225" s="86">
        <v>0</v>
      </c>
      <c r="G225" s="86">
        <v>0</v>
      </c>
      <c r="H225" s="87">
        <v>0</v>
      </c>
      <c r="I225" s="88">
        <v>0</v>
      </c>
      <c r="J225" s="86">
        <v>0</v>
      </c>
      <c r="K225" s="86">
        <v>0</v>
      </c>
      <c r="L225" s="87">
        <v>0</v>
      </c>
      <c r="M225" s="88">
        <v>0</v>
      </c>
      <c r="N225" s="86">
        <v>0</v>
      </c>
      <c r="O225" s="86">
        <v>0</v>
      </c>
      <c r="P225" s="87">
        <v>0</v>
      </c>
      <c r="Q225" s="88">
        <v>0</v>
      </c>
      <c r="R225" s="86">
        <v>0</v>
      </c>
      <c r="S225" s="86">
        <v>0</v>
      </c>
      <c r="T225" s="87">
        <v>0</v>
      </c>
      <c r="U225" s="88">
        <v>0</v>
      </c>
      <c r="V225" s="86">
        <v>0</v>
      </c>
      <c r="W225" s="89">
        <v>0</v>
      </c>
      <c r="X225" s="87">
        <v>0</v>
      </c>
    </row>
    <row r="226" spans="1:24" ht="13.5" hidden="1" outlineLevel="2" thickBot="1" x14ac:dyDescent="0.25">
      <c r="A226" s="173"/>
      <c r="B226" s="40">
        <v>810196</v>
      </c>
      <c r="C226" s="119" t="s">
        <v>273</v>
      </c>
      <c r="D226" s="120" t="s">
        <v>27</v>
      </c>
      <c r="E226" s="97">
        <v>0</v>
      </c>
      <c r="F226" s="95">
        <v>0</v>
      </c>
      <c r="G226" s="95">
        <v>0</v>
      </c>
      <c r="H226" s="96">
        <v>0</v>
      </c>
      <c r="I226" s="97">
        <v>0</v>
      </c>
      <c r="J226" s="95">
        <v>0</v>
      </c>
      <c r="K226" s="95">
        <v>0</v>
      </c>
      <c r="L226" s="96">
        <v>0</v>
      </c>
      <c r="M226" s="97">
        <v>0</v>
      </c>
      <c r="N226" s="95">
        <v>0</v>
      </c>
      <c r="O226" s="95">
        <v>0</v>
      </c>
      <c r="P226" s="96">
        <v>0</v>
      </c>
      <c r="Q226" s="97">
        <v>0</v>
      </c>
      <c r="R226" s="95">
        <v>0</v>
      </c>
      <c r="S226" s="95">
        <v>0</v>
      </c>
      <c r="T226" s="96">
        <v>0</v>
      </c>
      <c r="U226" s="97">
        <v>0</v>
      </c>
      <c r="V226" s="95">
        <v>0</v>
      </c>
      <c r="W226" s="98">
        <v>0</v>
      </c>
      <c r="X226" s="96">
        <v>0</v>
      </c>
    </row>
    <row r="227" spans="1:24" ht="13.5" hidden="1" outlineLevel="1" collapsed="1" thickBot="1" x14ac:dyDescent="0.25">
      <c r="A227" s="169">
        <v>810240</v>
      </c>
      <c r="B227" s="18">
        <v>810240</v>
      </c>
      <c r="C227" s="19" t="s">
        <v>134</v>
      </c>
      <c r="D227" s="20" t="s">
        <v>326</v>
      </c>
      <c r="E227" s="82">
        <v>0</v>
      </c>
      <c r="F227" s="83">
        <v>0</v>
      </c>
      <c r="G227" s="83">
        <v>0</v>
      </c>
      <c r="H227" s="84">
        <v>0</v>
      </c>
      <c r="I227" s="82">
        <v>0</v>
      </c>
      <c r="J227" s="83">
        <v>0</v>
      </c>
      <c r="K227" s="83">
        <v>0</v>
      </c>
      <c r="L227" s="84">
        <v>0</v>
      </c>
      <c r="M227" s="82">
        <v>0</v>
      </c>
      <c r="N227" s="83">
        <v>0</v>
      </c>
      <c r="O227" s="83">
        <v>0</v>
      </c>
      <c r="P227" s="84">
        <v>0</v>
      </c>
      <c r="Q227" s="82">
        <v>0</v>
      </c>
      <c r="R227" s="83">
        <v>0</v>
      </c>
      <c r="S227" s="83">
        <v>0</v>
      </c>
      <c r="T227" s="84">
        <v>0</v>
      </c>
      <c r="U227" s="82">
        <v>0</v>
      </c>
      <c r="V227" s="83">
        <v>0</v>
      </c>
      <c r="W227" s="83">
        <v>0</v>
      </c>
      <c r="X227" s="84">
        <v>0</v>
      </c>
    </row>
    <row r="228" spans="1:24" ht="13.5" hidden="1" outlineLevel="2" thickBot="1" x14ac:dyDescent="0.25">
      <c r="A228" s="170"/>
      <c r="B228" s="24">
        <v>810240</v>
      </c>
      <c r="C228" s="25" t="s">
        <v>327</v>
      </c>
      <c r="D228" s="26" t="s">
        <v>25</v>
      </c>
      <c r="E228" s="88">
        <v>0</v>
      </c>
      <c r="F228" s="86">
        <v>0</v>
      </c>
      <c r="G228" s="86">
        <v>0</v>
      </c>
      <c r="H228" s="87">
        <v>0</v>
      </c>
      <c r="I228" s="88">
        <v>0</v>
      </c>
      <c r="J228" s="86">
        <v>0</v>
      </c>
      <c r="K228" s="86">
        <v>0</v>
      </c>
      <c r="L228" s="87">
        <v>0</v>
      </c>
      <c r="M228" s="88">
        <v>0</v>
      </c>
      <c r="N228" s="86">
        <v>0</v>
      </c>
      <c r="O228" s="86">
        <v>0</v>
      </c>
      <c r="P228" s="87">
        <v>0</v>
      </c>
      <c r="Q228" s="88">
        <v>0</v>
      </c>
      <c r="R228" s="86">
        <v>0</v>
      </c>
      <c r="S228" s="86">
        <v>0</v>
      </c>
      <c r="T228" s="87">
        <v>0</v>
      </c>
      <c r="U228" s="88">
        <v>0</v>
      </c>
      <c r="V228" s="86">
        <v>0</v>
      </c>
      <c r="W228" s="89">
        <v>0</v>
      </c>
      <c r="X228" s="87">
        <v>0</v>
      </c>
    </row>
    <row r="229" spans="1:24" ht="13.5" hidden="1" outlineLevel="2" thickBot="1" x14ac:dyDescent="0.25">
      <c r="A229" s="171"/>
      <c r="B229" s="40">
        <v>810240</v>
      </c>
      <c r="C229" s="119" t="s">
        <v>273</v>
      </c>
      <c r="D229" s="42" t="s">
        <v>27</v>
      </c>
      <c r="E229" s="97">
        <v>0</v>
      </c>
      <c r="F229" s="95">
        <v>0</v>
      </c>
      <c r="G229" s="95">
        <v>0</v>
      </c>
      <c r="H229" s="96">
        <v>0</v>
      </c>
      <c r="I229" s="97">
        <v>0</v>
      </c>
      <c r="J229" s="95">
        <v>0</v>
      </c>
      <c r="K229" s="95">
        <v>0</v>
      </c>
      <c r="L229" s="96">
        <v>0</v>
      </c>
      <c r="M229" s="97">
        <v>0</v>
      </c>
      <c r="N229" s="95">
        <v>0</v>
      </c>
      <c r="O229" s="95">
        <v>0</v>
      </c>
      <c r="P229" s="96">
        <v>0</v>
      </c>
      <c r="Q229" s="97">
        <v>0</v>
      </c>
      <c r="R229" s="95">
        <v>0</v>
      </c>
      <c r="S229" s="95">
        <v>0</v>
      </c>
      <c r="T229" s="96">
        <v>0</v>
      </c>
      <c r="U229" s="97">
        <v>0</v>
      </c>
      <c r="V229" s="95">
        <v>0</v>
      </c>
      <c r="W229" s="98">
        <v>0</v>
      </c>
      <c r="X229" s="96">
        <v>0</v>
      </c>
    </row>
    <row r="230" spans="1:24" ht="13.5" hidden="1" outlineLevel="1" collapsed="1" thickBot="1" x14ac:dyDescent="0.25">
      <c r="A230" s="167">
        <v>810301</v>
      </c>
      <c r="B230" s="18">
        <v>810301</v>
      </c>
      <c r="C230" s="19" t="s">
        <v>135</v>
      </c>
      <c r="D230" s="20" t="s">
        <v>326</v>
      </c>
      <c r="E230" s="82">
        <v>0</v>
      </c>
      <c r="F230" s="83">
        <v>0</v>
      </c>
      <c r="G230" s="83">
        <v>0</v>
      </c>
      <c r="H230" s="84">
        <v>0</v>
      </c>
      <c r="I230" s="82">
        <v>0</v>
      </c>
      <c r="J230" s="83">
        <v>0</v>
      </c>
      <c r="K230" s="83">
        <v>0</v>
      </c>
      <c r="L230" s="84">
        <v>0</v>
      </c>
      <c r="M230" s="82">
        <v>0</v>
      </c>
      <c r="N230" s="83">
        <v>0</v>
      </c>
      <c r="O230" s="83">
        <v>0</v>
      </c>
      <c r="P230" s="84">
        <v>0</v>
      </c>
      <c r="Q230" s="82">
        <v>0</v>
      </c>
      <c r="R230" s="83">
        <v>0</v>
      </c>
      <c r="S230" s="83">
        <v>0</v>
      </c>
      <c r="T230" s="84">
        <v>0</v>
      </c>
      <c r="U230" s="82">
        <v>0</v>
      </c>
      <c r="V230" s="83">
        <v>0</v>
      </c>
      <c r="W230" s="83">
        <v>0</v>
      </c>
      <c r="X230" s="84">
        <v>0</v>
      </c>
    </row>
    <row r="231" spans="1:24" ht="13.5" hidden="1" outlineLevel="2" thickBot="1" x14ac:dyDescent="0.25">
      <c r="A231" s="168"/>
      <c r="B231" s="24">
        <v>810301</v>
      </c>
      <c r="C231" s="25" t="s">
        <v>327</v>
      </c>
      <c r="D231" s="37" t="s">
        <v>25</v>
      </c>
      <c r="E231" s="88">
        <v>0</v>
      </c>
      <c r="F231" s="86">
        <v>0</v>
      </c>
      <c r="G231" s="86">
        <v>0</v>
      </c>
      <c r="H231" s="87">
        <v>0</v>
      </c>
      <c r="I231" s="88">
        <v>0</v>
      </c>
      <c r="J231" s="86">
        <v>0</v>
      </c>
      <c r="K231" s="86">
        <v>0</v>
      </c>
      <c r="L231" s="87">
        <v>0</v>
      </c>
      <c r="M231" s="88">
        <v>0</v>
      </c>
      <c r="N231" s="86">
        <v>0</v>
      </c>
      <c r="O231" s="86">
        <v>0</v>
      </c>
      <c r="P231" s="87">
        <v>0</v>
      </c>
      <c r="Q231" s="88">
        <v>0</v>
      </c>
      <c r="R231" s="86">
        <v>0</v>
      </c>
      <c r="S231" s="86">
        <v>0</v>
      </c>
      <c r="T231" s="87">
        <v>0</v>
      </c>
      <c r="U231" s="88">
        <v>0</v>
      </c>
      <c r="V231" s="86">
        <v>0</v>
      </c>
      <c r="W231" s="89">
        <v>0</v>
      </c>
      <c r="X231" s="87">
        <v>0</v>
      </c>
    </row>
    <row r="232" spans="1:24" ht="13.5" hidden="1" outlineLevel="2" thickBot="1" x14ac:dyDescent="0.25">
      <c r="A232" s="173"/>
      <c r="B232" s="40">
        <v>810301</v>
      </c>
      <c r="C232" s="119" t="s">
        <v>273</v>
      </c>
      <c r="D232" s="120" t="s">
        <v>27</v>
      </c>
      <c r="E232" s="97">
        <v>0</v>
      </c>
      <c r="F232" s="95">
        <v>0</v>
      </c>
      <c r="G232" s="95">
        <v>0</v>
      </c>
      <c r="H232" s="96">
        <v>0</v>
      </c>
      <c r="I232" s="97">
        <v>0</v>
      </c>
      <c r="J232" s="95">
        <v>0</v>
      </c>
      <c r="K232" s="95">
        <v>0</v>
      </c>
      <c r="L232" s="96">
        <v>0</v>
      </c>
      <c r="M232" s="97">
        <v>0</v>
      </c>
      <c r="N232" s="95">
        <v>0</v>
      </c>
      <c r="O232" s="95">
        <v>0</v>
      </c>
      <c r="P232" s="96">
        <v>0</v>
      </c>
      <c r="Q232" s="97">
        <v>0</v>
      </c>
      <c r="R232" s="95">
        <v>0</v>
      </c>
      <c r="S232" s="95">
        <v>0</v>
      </c>
      <c r="T232" s="96">
        <v>0</v>
      </c>
      <c r="U232" s="97">
        <v>0</v>
      </c>
      <c r="V232" s="95">
        <v>0</v>
      </c>
      <c r="W232" s="98">
        <v>0</v>
      </c>
      <c r="X232" s="96">
        <v>0</v>
      </c>
    </row>
    <row r="233" spans="1:24" ht="13.5" hidden="1" outlineLevel="1" collapsed="1" thickBot="1" x14ac:dyDescent="0.25">
      <c r="A233" s="167">
        <v>810302</v>
      </c>
      <c r="B233" s="18">
        <v>810302</v>
      </c>
      <c r="C233" s="19" t="s">
        <v>136</v>
      </c>
      <c r="D233" s="20" t="s">
        <v>326</v>
      </c>
      <c r="E233" s="82">
        <v>0</v>
      </c>
      <c r="F233" s="83">
        <v>0</v>
      </c>
      <c r="G233" s="83">
        <v>0</v>
      </c>
      <c r="H233" s="84">
        <v>0</v>
      </c>
      <c r="I233" s="82">
        <v>0</v>
      </c>
      <c r="J233" s="83">
        <v>0</v>
      </c>
      <c r="K233" s="83">
        <v>0</v>
      </c>
      <c r="L233" s="84">
        <v>0</v>
      </c>
      <c r="M233" s="82">
        <v>0</v>
      </c>
      <c r="N233" s="83">
        <v>0</v>
      </c>
      <c r="O233" s="83">
        <v>0</v>
      </c>
      <c r="P233" s="84">
        <v>0</v>
      </c>
      <c r="Q233" s="82">
        <v>0</v>
      </c>
      <c r="R233" s="83">
        <v>0</v>
      </c>
      <c r="S233" s="83">
        <v>0</v>
      </c>
      <c r="T233" s="84">
        <v>0</v>
      </c>
      <c r="U233" s="82">
        <v>0</v>
      </c>
      <c r="V233" s="83">
        <v>0</v>
      </c>
      <c r="W233" s="83">
        <v>0</v>
      </c>
      <c r="X233" s="84">
        <v>0</v>
      </c>
    </row>
    <row r="234" spans="1:24" ht="13.5" hidden="1" outlineLevel="2" thickBot="1" x14ac:dyDescent="0.25">
      <c r="A234" s="168"/>
      <c r="B234" s="24">
        <v>810302</v>
      </c>
      <c r="C234" s="25" t="s">
        <v>327</v>
      </c>
      <c r="D234" s="37" t="s">
        <v>25</v>
      </c>
      <c r="E234" s="88">
        <v>0</v>
      </c>
      <c r="F234" s="86">
        <v>0</v>
      </c>
      <c r="G234" s="86">
        <v>0</v>
      </c>
      <c r="H234" s="87">
        <v>0</v>
      </c>
      <c r="I234" s="88">
        <v>0</v>
      </c>
      <c r="J234" s="86">
        <v>0</v>
      </c>
      <c r="K234" s="86">
        <v>0</v>
      </c>
      <c r="L234" s="87">
        <v>0</v>
      </c>
      <c r="M234" s="88">
        <v>0</v>
      </c>
      <c r="N234" s="86">
        <v>0</v>
      </c>
      <c r="O234" s="86">
        <v>0</v>
      </c>
      <c r="P234" s="87">
        <v>0</v>
      </c>
      <c r="Q234" s="88">
        <v>0</v>
      </c>
      <c r="R234" s="86">
        <v>0</v>
      </c>
      <c r="S234" s="86">
        <v>0</v>
      </c>
      <c r="T234" s="87">
        <v>0</v>
      </c>
      <c r="U234" s="88">
        <v>0</v>
      </c>
      <c r="V234" s="86">
        <v>0</v>
      </c>
      <c r="W234" s="89">
        <v>0</v>
      </c>
      <c r="X234" s="87">
        <v>0</v>
      </c>
    </row>
    <row r="235" spans="1:24" ht="13.5" hidden="1" outlineLevel="2" thickBot="1" x14ac:dyDescent="0.25">
      <c r="A235" s="173"/>
      <c r="B235" s="40">
        <v>810302</v>
      </c>
      <c r="C235" s="119" t="s">
        <v>273</v>
      </c>
      <c r="D235" s="120" t="s">
        <v>27</v>
      </c>
      <c r="E235" s="97">
        <v>0</v>
      </c>
      <c r="F235" s="95">
        <v>0</v>
      </c>
      <c r="G235" s="95">
        <v>0</v>
      </c>
      <c r="H235" s="96">
        <v>0</v>
      </c>
      <c r="I235" s="97">
        <v>0</v>
      </c>
      <c r="J235" s="95">
        <v>0</v>
      </c>
      <c r="K235" s="95">
        <v>0</v>
      </c>
      <c r="L235" s="96">
        <v>0</v>
      </c>
      <c r="M235" s="97">
        <v>0</v>
      </c>
      <c r="N235" s="95">
        <v>0</v>
      </c>
      <c r="O235" s="95">
        <v>0</v>
      </c>
      <c r="P235" s="96">
        <v>0</v>
      </c>
      <c r="Q235" s="97">
        <v>0</v>
      </c>
      <c r="R235" s="95">
        <v>0</v>
      </c>
      <c r="S235" s="95">
        <v>0</v>
      </c>
      <c r="T235" s="96">
        <v>0</v>
      </c>
      <c r="U235" s="97">
        <v>0</v>
      </c>
      <c r="V235" s="95">
        <v>0</v>
      </c>
      <c r="W235" s="98">
        <v>0</v>
      </c>
      <c r="X235" s="96">
        <v>0</v>
      </c>
    </row>
    <row r="236" spans="1:24" ht="13.5" hidden="1" outlineLevel="1" collapsed="1" thickBot="1" x14ac:dyDescent="0.25">
      <c r="A236" s="167">
        <v>810308</v>
      </c>
      <c r="B236" s="18">
        <v>810308</v>
      </c>
      <c r="C236" s="19" t="s">
        <v>137</v>
      </c>
      <c r="D236" s="20" t="s">
        <v>326</v>
      </c>
      <c r="E236" s="82">
        <v>0</v>
      </c>
      <c r="F236" s="83">
        <v>0</v>
      </c>
      <c r="G236" s="83">
        <v>0</v>
      </c>
      <c r="H236" s="84">
        <v>0</v>
      </c>
      <c r="I236" s="82">
        <v>0</v>
      </c>
      <c r="J236" s="83">
        <v>0</v>
      </c>
      <c r="K236" s="83">
        <v>0</v>
      </c>
      <c r="L236" s="84">
        <v>0</v>
      </c>
      <c r="M236" s="82">
        <v>0</v>
      </c>
      <c r="N236" s="83">
        <v>0</v>
      </c>
      <c r="O236" s="83">
        <v>0</v>
      </c>
      <c r="P236" s="84">
        <v>0</v>
      </c>
      <c r="Q236" s="82">
        <v>0</v>
      </c>
      <c r="R236" s="83">
        <v>0</v>
      </c>
      <c r="S236" s="83">
        <v>0</v>
      </c>
      <c r="T236" s="84">
        <v>0</v>
      </c>
      <c r="U236" s="82">
        <v>0</v>
      </c>
      <c r="V236" s="83">
        <v>0</v>
      </c>
      <c r="W236" s="83">
        <v>0</v>
      </c>
      <c r="X236" s="84">
        <v>0</v>
      </c>
    </row>
    <row r="237" spans="1:24" ht="13.5" hidden="1" outlineLevel="2" thickBot="1" x14ac:dyDescent="0.25">
      <c r="A237" s="168"/>
      <c r="B237" s="24">
        <v>810308</v>
      </c>
      <c r="C237" s="25" t="s">
        <v>327</v>
      </c>
      <c r="D237" s="37" t="s">
        <v>25</v>
      </c>
      <c r="E237" s="88">
        <v>0</v>
      </c>
      <c r="F237" s="86">
        <v>0</v>
      </c>
      <c r="G237" s="86">
        <v>0</v>
      </c>
      <c r="H237" s="87">
        <v>0</v>
      </c>
      <c r="I237" s="88">
        <v>0</v>
      </c>
      <c r="J237" s="86">
        <v>0</v>
      </c>
      <c r="K237" s="86">
        <v>0</v>
      </c>
      <c r="L237" s="87">
        <v>0</v>
      </c>
      <c r="M237" s="88">
        <v>0</v>
      </c>
      <c r="N237" s="86">
        <v>0</v>
      </c>
      <c r="O237" s="86">
        <v>0</v>
      </c>
      <c r="P237" s="87">
        <v>0</v>
      </c>
      <c r="Q237" s="88">
        <v>0</v>
      </c>
      <c r="R237" s="86">
        <v>0</v>
      </c>
      <c r="S237" s="86">
        <v>0</v>
      </c>
      <c r="T237" s="87">
        <v>0</v>
      </c>
      <c r="U237" s="88">
        <v>0</v>
      </c>
      <c r="V237" s="86">
        <v>0</v>
      </c>
      <c r="W237" s="89">
        <v>0</v>
      </c>
      <c r="X237" s="87">
        <v>0</v>
      </c>
    </row>
    <row r="238" spans="1:24" ht="13.5" hidden="1" outlineLevel="2" thickBot="1" x14ac:dyDescent="0.25">
      <c r="A238" s="173"/>
      <c r="B238" s="40">
        <v>810308</v>
      </c>
      <c r="C238" s="119" t="s">
        <v>273</v>
      </c>
      <c r="D238" s="120" t="s">
        <v>27</v>
      </c>
      <c r="E238" s="97">
        <v>0</v>
      </c>
      <c r="F238" s="95">
        <v>0</v>
      </c>
      <c r="G238" s="95">
        <v>0</v>
      </c>
      <c r="H238" s="96">
        <v>0</v>
      </c>
      <c r="I238" s="97">
        <v>0</v>
      </c>
      <c r="J238" s="95">
        <v>0</v>
      </c>
      <c r="K238" s="95">
        <v>0</v>
      </c>
      <c r="L238" s="96">
        <v>0</v>
      </c>
      <c r="M238" s="97">
        <v>0</v>
      </c>
      <c r="N238" s="95">
        <v>0</v>
      </c>
      <c r="O238" s="95">
        <v>0</v>
      </c>
      <c r="P238" s="96">
        <v>0</v>
      </c>
      <c r="Q238" s="97">
        <v>0</v>
      </c>
      <c r="R238" s="95">
        <v>0</v>
      </c>
      <c r="S238" s="95">
        <v>0</v>
      </c>
      <c r="T238" s="96">
        <v>0</v>
      </c>
      <c r="U238" s="97">
        <v>0</v>
      </c>
      <c r="V238" s="95">
        <v>0</v>
      </c>
      <c r="W238" s="98">
        <v>0</v>
      </c>
      <c r="X238" s="96">
        <v>0</v>
      </c>
    </row>
    <row r="239" spans="1:24" ht="13.5" hidden="1" outlineLevel="1" collapsed="1" thickBot="1" x14ac:dyDescent="0.25">
      <c r="A239" s="167">
        <v>810320</v>
      </c>
      <c r="B239" s="18">
        <v>810320</v>
      </c>
      <c r="C239" s="19" t="s">
        <v>138</v>
      </c>
      <c r="D239" s="20" t="s">
        <v>326</v>
      </c>
      <c r="E239" s="82">
        <v>0</v>
      </c>
      <c r="F239" s="83">
        <v>0</v>
      </c>
      <c r="G239" s="83">
        <v>0</v>
      </c>
      <c r="H239" s="84">
        <v>0</v>
      </c>
      <c r="I239" s="82">
        <v>0</v>
      </c>
      <c r="J239" s="83">
        <v>0</v>
      </c>
      <c r="K239" s="83">
        <v>0</v>
      </c>
      <c r="L239" s="84">
        <v>0</v>
      </c>
      <c r="M239" s="82">
        <v>0</v>
      </c>
      <c r="N239" s="83">
        <v>0</v>
      </c>
      <c r="O239" s="83">
        <v>0</v>
      </c>
      <c r="P239" s="84">
        <v>0</v>
      </c>
      <c r="Q239" s="82">
        <v>0</v>
      </c>
      <c r="R239" s="83">
        <v>0</v>
      </c>
      <c r="S239" s="83">
        <v>0</v>
      </c>
      <c r="T239" s="84">
        <v>0</v>
      </c>
      <c r="U239" s="82">
        <v>0</v>
      </c>
      <c r="V239" s="83">
        <v>0</v>
      </c>
      <c r="W239" s="83">
        <v>0</v>
      </c>
      <c r="X239" s="84">
        <v>0</v>
      </c>
    </row>
    <row r="240" spans="1:24" ht="13.5" hidden="1" outlineLevel="2" thickBot="1" x14ac:dyDescent="0.25">
      <c r="A240" s="168"/>
      <c r="B240" s="24">
        <v>810320</v>
      </c>
      <c r="C240" s="25" t="s">
        <v>327</v>
      </c>
      <c r="D240" s="37" t="s">
        <v>25</v>
      </c>
      <c r="E240" s="88">
        <v>0</v>
      </c>
      <c r="F240" s="86">
        <v>0</v>
      </c>
      <c r="G240" s="86">
        <v>0</v>
      </c>
      <c r="H240" s="87">
        <v>0</v>
      </c>
      <c r="I240" s="88">
        <v>0</v>
      </c>
      <c r="J240" s="86">
        <v>0</v>
      </c>
      <c r="K240" s="86">
        <v>0</v>
      </c>
      <c r="L240" s="87">
        <v>0</v>
      </c>
      <c r="M240" s="88">
        <v>0</v>
      </c>
      <c r="N240" s="86">
        <v>0</v>
      </c>
      <c r="O240" s="86">
        <v>0</v>
      </c>
      <c r="P240" s="87">
        <v>0</v>
      </c>
      <c r="Q240" s="88">
        <v>0</v>
      </c>
      <c r="R240" s="86">
        <v>0</v>
      </c>
      <c r="S240" s="86">
        <v>0</v>
      </c>
      <c r="T240" s="87">
        <v>0</v>
      </c>
      <c r="U240" s="88">
        <v>0</v>
      </c>
      <c r="V240" s="86">
        <v>0</v>
      </c>
      <c r="W240" s="89">
        <v>0</v>
      </c>
      <c r="X240" s="87">
        <v>0</v>
      </c>
    </row>
    <row r="241" spans="1:24" ht="13.5" hidden="1" outlineLevel="2" thickBot="1" x14ac:dyDescent="0.25">
      <c r="A241" s="173"/>
      <c r="B241" s="40">
        <v>810320</v>
      </c>
      <c r="C241" s="119" t="s">
        <v>273</v>
      </c>
      <c r="D241" s="120" t="s">
        <v>27</v>
      </c>
      <c r="E241" s="97">
        <v>0</v>
      </c>
      <c r="F241" s="95">
        <v>0</v>
      </c>
      <c r="G241" s="95">
        <v>0</v>
      </c>
      <c r="H241" s="96">
        <v>0</v>
      </c>
      <c r="I241" s="97">
        <v>0</v>
      </c>
      <c r="J241" s="95">
        <v>0</v>
      </c>
      <c r="K241" s="95">
        <v>0</v>
      </c>
      <c r="L241" s="96">
        <v>0</v>
      </c>
      <c r="M241" s="97">
        <v>0</v>
      </c>
      <c r="N241" s="95">
        <v>0</v>
      </c>
      <c r="O241" s="95">
        <v>0</v>
      </c>
      <c r="P241" s="96">
        <v>0</v>
      </c>
      <c r="Q241" s="97">
        <v>0</v>
      </c>
      <c r="R241" s="95">
        <v>0</v>
      </c>
      <c r="S241" s="95">
        <v>0</v>
      </c>
      <c r="T241" s="96">
        <v>0</v>
      </c>
      <c r="U241" s="97">
        <v>0</v>
      </c>
      <c r="V241" s="95">
        <v>0</v>
      </c>
      <c r="W241" s="98">
        <v>0</v>
      </c>
      <c r="X241" s="96">
        <v>0</v>
      </c>
    </row>
    <row r="242" spans="1:24" ht="13.5" hidden="1" outlineLevel="1" collapsed="1" thickBot="1" x14ac:dyDescent="0.25">
      <c r="A242" s="169">
        <v>810323</v>
      </c>
      <c r="B242" s="18">
        <v>810323</v>
      </c>
      <c r="C242" s="19" t="s">
        <v>139</v>
      </c>
      <c r="D242" s="20" t="s">
        <v>326</v>
      </c>
      <c r="E242" s="82">
        <v>0</v>
      </c>
      <c r="F242" s="83">
        <v>0</v>
      </c>
      <c r="G242" s="83">
        <v>0</v>
      </c>
      <c r="H242" s="84">
        <v>0</v>
      </c>
      <c r="I242" s="82">
        <v>0</v>
      </c>
      <c r="J242" s="83">
        <v>0</v>
      </c>
      <c r="K242" s="83">
        <v>0</v>
      </c>
      <c r="L242" s="84">
        <v>0</v>
      </c>
      <c r="M242" s="82">
        <v>0</v>
      </c>
      <c r="N242" s="83">
        <v>0</v>
      </c>
      <c r="O242" s="83">
        <v>0</v>
      </c>
      <c r="P242" s="84">
        <v>0</v>
      </c>
      <c r="Q242" s="82">
        <v>0</v>
      </c>
      <c r="R242" s="83">
        <v>0</v>
      </c>
      <c r="S242" s="83">
        <v>0</v>
      </c>
      <c r="T242" s="84">
        <v>0</v>
      </c>
      <c r="U242" s="82">
        <v>0</v>
      </c>
      <c r="V242" s="83">
        <v>0</v>
      </c>
      <c r="W242" s="83">
        <v>0</v>
      </c>
      <c r="X242" s="84">
        <v>0</v>
      </c>
    </row>
    <row r="243" spans="1:24" ht="13.5" hidden="1" outlineLevel="2" thickBot="1" x14ac:dyDescent="0.25">
      <c r="A243" s="170"/>
      <c r="B243" s="24">
        <v>810323</v>
      </c>
      <c r="C243" s="25" t="s">
        <v>327</v>
      </c>
      <c r="D243" s="26" t="s">
        <v>25</v>
      </c>
      <c r="E243" s="88">
        <v>0</v>
      </c>
      <c r="F243" s="86">
        <v>0</v>
      </c>
      <c r="G243" s="86">
        <v>0</v>
      </c>
      <c r="H243" s="87">
        <v>0</v>
      </c>
      <c r="I243" s="88">
        <v>0</v>
      </c>
      <c r="J243" s="86">
        <v>0</v>
      </c>
      <c r="K243" s="86">
        <v>0</v>
      </c>
      <c r="L243" s="87">
        <v>0</v>
      </c>
      <c r="M243" s="88">
        <v>0</v>
      </c>
      <c r="N243" s="86">
        <v>0</v>
      </c>
      <c r="O243" s="86">
        <v>0</v>
      </c>
      <c r="P243" s="87">
        <v>0</v>
      </c>
      <c r="Q243" s="88">
        <v>0</v>
      </c>
      <c r="R243" s="86">
        <v>0</v>
      </c>
      <c r="S243" s="86">
        <v>0</v>
      </c>
      <c r="T243" s="87">
        <v>0</v>
      </c>
      <c r="U243" s="88">
        <v>0</v>
      </c>
      <c r="V243" s="86">
        <v>0</v>
      </c>
      <c r="W243" s="89">
        <v>0</v>
      </c>
      <c r="X243" s="87">
        <v>0</v>
      </c>
    </row>
    <row r="244" spans="1:24" ht="13.5" hidden="1" outlineLevel="2" thickBot="1" x14ac:dyDescent="0.25">
      <c r="A244" s="171"/>
      <c r="B244" s="40">
        <v>810323</v>
      </c>
      <c r="C244" s="119" t="s">
        <v>273</v>
      </c>
      <c r="D244" s="42" t="s">
        <v>27</v>
      </c>
      <c r="E244" s="97">
        <v>0</v>
      </c>
      <c r="F244" s="95">
        <v>0</v>
      </c>
      <c r="G244" s="95">
        <v>0</v>
      </c>
      <c r="H244" s="96">
        <v>0</v>
      </c>
      <c r="I244" s="97">
        <v>0</v>
      </c>
      <c r="J244" s="95">
        <v>0</v>
      </c>
      <c r="K244" s="95">
        <v>0</v>
      </c>
      <c r="L244" s="96">
        <v>0</v>
      </c>
      <c r="M244" s="97">
        <v>0</v>
      </c>
      <c r="N244" s="95">
        <v>0</v>
      </c>
      <c r="O244" s="95">
        <v>0</v>
      </c>
      <c r="P244" s="96">
        <v>0</v>
      </c>
      <c r="Q244" s="97">
        <v>0</v>
      </c>
      <c r="R244" s="95">
        <v>0</v>
      </c>
      <c r="S244" s="95">
        <v>0</v>
      </c>
      <c r="T244" s="96">
        <v>0</v>
      </c>
      <c r="U244" s="97">
        <v>0</v>
      </c>
      <c r="V244" s="95">
        <v>0</v>
      </c>
      <c r="W244" s="98">
        <v>0</v>
      </c>
      <c r="X244" s="96">
        <v>0</v>
      </c>
    </row>
    <row r="245" spans="1:24" ht="13.5" hidden="1" outlineLevel="1" collapsed="1" thickBot="1" x14ac:dyDescent="0.25">
      <c r="A245" s="167">
        <v>810329</v>
      </c>
      <c r="B245" s="18">
        <v>810329</v>
      </c>
      <c r="C245" s="19" t="s">
        <v>140</v>
      </c>
      <c r="D245" s="20" t="s">
        <v>326</v>
      </c>
      <c r="E245" s="82">
        <v>0</v>
      </c>
      <c r="F245" s="83">
        <v>0</v>
      </c>
      <c r="G245" s="83">
        <v>0</v>
      </c>
      <c r="H245" s="84">
        <v>0</v>
      </c>
      <c r="I245" s="82">
        <v>0</v>
      </c>
      <c r="J245" s="83">
        <v>0</v>
      </c>
      <c r="K245" s="83">
        <v>0</v>
      </c>
      <c r="L245" s="84">
        <v>0</v>
      </c>
      <c r="M245" s="82">
        <v>0</v>
      </c>
      <c r="N245" s="83">
        <v>0</v>
      </c>
      <c r="O245" s="83">
        <v>0</v>
      </c>
      <c r="P245" s="84">
        <v>0</v>
      </c>
      <c r="Q245" s="82">
        <v>0</v>
      </c>
      <c r="R245" s="83">
        <v>0</v>
      </c>
      <c r="S245" s="83">
        <v>0</v>
      </c>
      <c r="T245" s="84">
        <v>0</v>
      </c>
      <c r="U245" s="82">
        <v>0</v>
      </c>
      <c r="V245" s="83">
        <v>0</v>
      </c>
      <c r="W245" s="83">
        <v>0</v>
      </c>
      <c r="X245" s="84">
        <v>0</v>
      </c>
    </row>
    <row r="246" spans="1:24" ht="13.5" hidden="1" outlineLevel="2" thickBot="1" x14ac:dyDescent="0.25">
      <c r="A246" s="168"/>
      <c r="B246" s="24">
        <v>810329</v>
      </c>
      <c r="C246" s="25" t="s">
        <v>327</v>
      </c>
      <c r="D246" s="37" t="s">
        <v>25</v>
      </c>
      <c r="E246" s="88">
        <v>0</v>
      </c>
      <c r="F246" s="86">
        <v>0</v>
      </c>
      <c r="G246" s="86">
        <v>0</v>
      </c>
      <c r="H246" s="87">
        <v>0</v>
      </c>
      <c r="I246" s="88">
        <v>0</v>
      </c>
      <c r="J246" s="86">
        <v>0</v>
      </c>
      <c r="K246" s="86">
        <v>0</v>
      </c>
      <c r="L246" s="87">
        <v>0</v>
      </c>
      <c r="M246" s="88">
        <v>0</v>
      </c>
      <c r="N246" s="86">
        <v>0</v>
      </c>
      <c r="O246" s="86">
        <v>0</v>
      </c>
      <c r="P246" s="87">
        <v>0</v>
      </c>
      <c r="Q246" s="88">
        <v>0</v>
      </c>
      <c r="R246" s="86">
        <v>0</v>
      </c>
      <c r="S246" s="86">
        <v>0</v>
      </c>
      <c r="T246" s="87">
        <v>0</v>
      </c>
      <c r="U246" s="88">
        <v>0</v>
      </c>
      <c r="V246" s="86">
        <v>0</v>
      </c>
      <c r="W246" s="89">
        <v>0</v>
      </c>
      <c r="X246" s="87">
        <v>0</v>
      </c>
    </row>
    <row r="247" spans="1:24" ht="13.5" hidden="1" outlineLevel="2" thickBot="1" x14ac:dyDescent="0.25">
      <c r="A247" s="173"/>
      <c r="B247" s="40">
        <v>810329</v>
      </c>
      <c r="C247" s="119" t="s">
        <v>273</v>
      </c>
      <c r="D247" s="120" t="s">
        <v>27</v>
      </c>
      <c r="E247" s="97">
        <v>0</v>
      </c>
      <c r="F247" s="95">
        <v>0</v>
      </c>
      <c r="G247" s="95">
        <v>0</v>
      </c>
      <c r="H247" s="96">
        <v>0</v>
      </c>
      <c r="I247" s="97">
        <v>0</v>
      </c>
      <c r="J247" s="95">
        <v>0</v>
      </c>
      <c r="K247" s="95">
        <v>0</v>
      </c>
      <c r="L247" s="96">
        <v>0</v>
      </c>
      <c r="M247" s="97">
        <v>0</v>
      </c>
      <c r="N247" s="95">
        <v>0</v>
      </c>
      <c r="O247" s="95">
        <v>0</v>
      </c>
      <c r="P247" s="96">
        <v>0</v>
      </c>
      <c r="Q247" s="97">
        <v>0</v>
      </c>
      <c r="R247" s="95">
        <v>0</v>
      </c>
      <c r="S247" s="95">
        <v>0</v>
      </c>
      <c r="T247" s="96">
        <v>0</v>
      </c>
      <c r="U247" s="97">
        <v>0</v>
      </c>
      <c r="V247" s="95">
        <v>0</v>
      </c>
      <c r="W247" s="98">
        <v>0</v>
      </c>
      <c r="X247" s="96">
        <v>0</v>
      </c>
    </row>
    <row r="248" spans="1:24" ht="13.5" hidden="1" outlineLevel="1" collapsed="1" thickBot="1" x14ac:dyDescent="0.25">
      <c r="A248" s="167">
        <v>810330</v>
      </c>
      <c r="B248" s="18">
        <v>810330</v>
      </c>
      <c r="C248" s="19" t="s">
        <v>141</v>
      </c>
      <c r="D248" s="20" t="s">
        <v>326</v>
      </c>
      <c r="E248" s="82">
        <v>0</v>
      </c>
      <c r="F248" s="83">
        <v>0</v>
      </c>
      <c r="G248" s="83">
        <v>0</v>
      </c>
      <c r="H248" s="84">
        <v>0</v>
      </c>
      <c r="I248" s="82">
        <v>0</v>
      </c>
      <c r="J248" s="83">
        <v>0</v>
      </c>
      <c r="K248" s="83">
        <v>0</v>
      </c>
      <c r="L248" s="84">
        <v>0</v>
      </c>
      <c r="M248" s="82">
        <v>0</v>
      </c>
      <c r="N248" s="83">
        <v>0</v>
      </c>
      <c r="O248" s="83">
        <v>0</v>
      </c>
      <c r="P248" s="84">
        <v>0</v>
      </c>
      <c r="Q248" s="82">
        <v>0</v>
      </c>
      <c r="R248" s="83">
        <v>0</v>
      </c>
      <c r="S248" s="83">
        <v>0</v>
      </c>
      <c r="T248" s="84">
        <v>0</v>
      </c>
      <c r="U248" s="82">
        <v>0</v>
      </c>
      <c r="V248" s="83">
        <v>0</v>
      </c>
      <c r="W248" s="83">
        <v>0</v>
      </c>
      <c r="X248" s="84">
        <v>0</v>
      </c>
    </row>
    <row r="249" spans="1:24" ht="13.5" hidden="1" outlineLevel="2" thickBot="1" x14ac:dyDescent="0.25">
      <c r="A249" s="168"/>
      <c r="B249" s="24">
        <v>810330</v>
      </c>
      <c r="C249" s="25" t="s">
        <v>327</v>
      </c>
      <c r="D249" s="37" t="s">
        <v>25</v>
      </c>
      <c r="E249" s="88">
        <v>0</v>
      </c>
      <c r="F249" s="86">
        <v>0</v>
      </c>
      <c r="G249" s="86">
        <v>0</v>
      </c>
      <c r="H249" s="87">
        <v>0</v>
      </c>
      <c r="I249" s="88">
        <v>0</v>
      </c>
      <c r="J249" s="86">
        <v>0</v>
      </c>
      <c r="K249" s="86">
        <v>0</v>
      </c>
      <c r="L249" s="87">
        <v>0</v>
      </c>
      <c r="M249" s="88">
        <v>0</v>
      </c>
      <c r="N249" s="86">
        <v>0</v>
      </c>
      <c r="O249" s="86">
        <v>0</v>
      </c>
      <c r="P249" s="87">
        <v>0</v>
      </c>
      <c r="Q249" s="88">
        <v>0</v>
      </c>
      <c r="R249" s="86">
        <v>0</v>
      </c>
      <c r="S249" s="86">
        <v>0</v>
      </c>
      <c r="T249" s="87">
        <v>0</v>
      </c>
      <c r="U249" s="88">
        <v>0</v>
      </c>
      <c r="V249" s="86">
        <v>0</v>
      </c>
      <c r="W249" s="89">
        <v>0</v>
      </c>
      <c r="X249" s="87">
        <v>0</v>
      </c>
    </row>
    <row r="250" spans="1:24" ht="13.5" hidden="1" outlineLevel="2" thickBot="1" x14ac:dyDescent="0.25">
      <c r="A250" s="173"/>
      <c r="B250" s="40">
        <v>810330</v>
      </c>
      <c r="C250" s="119" t="s">
        <v>273</v>
      </c>
      <c r="D250" s="120" t="s">
        <v>27</v>
      </c>
      <c r="E250" s="97">
        <v>0</v>
      </c>
      <c r="F250" s="95">
        <v>0</v>
      </c>
      <c r="G250" s="95">
        <v>0</v>
      </c>
      <c r="H250" s="96">
        <v>0</v>
      </c>
      <c r="I250" s="97">
        <v>0</v>
      </c>
      <c r="J250" s="95">
        <v>0</v>
      </c>
      <c r="K250" s="95">
        <v>0</v>
      </c>
      <c r="L250" s="96">
        <v>0</v>
      </c>
      <c r="M250" s="97">
        <v>0</v>
      </c>
      <c r="N250" s="95">
        <v>0</v>
      </c>
      <c r="O250" s="95">
        <v>0</v>
      </c>
      <c r="P250" s="96">
        <v>0</v>
      </c>
      <c r="Q250" s="97">
        <v>0</v>
      </c>
      <c r="R250" s="95">
        <v>0</v>
      </c>
      <c r="S250" s="95">
        <v>0</v>
      </c>
      <c r="T250" s="96">
        <v>0</v>
      </c>
      <c r="U250" s="97">
        <v>0</v>
      </c>
      <c r="V250" s="95">
        <v>0</v>
      </c>
      <c r="W250" s="98">
        <v>0</v>
      </c>
      <c r="X250" s="96">
        <v>0</v>
      </c>
    </row>
    <row r="251" spans="1:24" ht="13.5" hidden="1" outlineLevel="1" collapsed="1" thickBot="1" x14ac:dyDescent="0.25">
      <c r="A251" s="167">
        <v>810333</v>
      </c>
      <c r="B251" s="18">
        <v>810333</v>
      </c>
      <c r="C251" s="19" t="s">
        <v>142</v>
      </c>
      <c r="D251" s="20" t="s">
        <v>326</v>
      </c>
      <c r="E251" s="82">
        <v>0</v>
      </c>
      <c r="F251" s="83">
        <v>0</v>
      </c>
      <c r="G251" s="83">
        <v>0</v>
      </c>
      <c r="H251" s="84">
        <v>0</v>
      </c>
      <c r="I251" s="82">
        <v>0</v>
      </c>
      <c r="J251" s="83">
        <v>0</v>
      </c>
      <c r="K251" s="83">
        <v>0</v>
      </c>
      <c r="L251" s="84">
        <v>0</v>
      </c>
      <c r="M251" s="82">
        <v>0</v>
      </c>
      <c r="N251" s="83">
        <v>0</v>
      </c>
      <c r="O251" s="83">
        <v>0</v>
      </c>
      <c r="P251" s="84">
        <v>0</v>
      </c>
      <c r="Q251" s="82">
        <v>0</v>
      </c>
      <c r="R251" s="83">
        <v>0</v>
      </c>
      <c r="S251" s="83">
        <v>0</v>
      </c>
      <c r="T251" s="84">
        <v>0</v>
      </c>
      <c r="U251" s="82">
        <v>0</v>
      </c>
      <c r="V251" s="83">
        <v>0</v>
      </c>
      <c r="W251" s="83">
        <v>0</v>
      </c>
      <c r="X251" s="84">
        <v>0</v>
      </c>
    </row>
    <row r="252" spans="1:24" ht="13.5" hidden="1" outlineLevel="2" thickBot="1" x14ac:dyDescent="0.25">
      <c r="A252" s="168"/>
      <c r="B252" s="24">
        <v>810333</v>
      </c>
      <c r="C252" s="25" t="s">
        <v>327</v>
      </c>
      <c r="D252" s="37" t="s">
        <v>25</v>
      </c>
      <c r="E252" s="88">
        <v>0</v>
      </c>
      <c r="F252" s="86">
        <v>0</v>
      </c>
      <c r="G252" s="86">
        <v>0</v>
      </c>
      <c r="H252" s="87">
        <v>0</v>
      </c>
      <c r="I252" s="88">
        <v>0</v>
      </c>
      <c r="J252" s="86">
        <v>0</v>
      </c>
      <c r="K252" s="86">
        <v>0</v>
      </c>
      <c r="L252" s="87">
        <v>0</v>
      </c>
      <c r="M252" s="88">
        <v>0</v>
      </c>
      <c r="N252" s="86">
        <v>0</v>
      </c>
      <c r="O252" s="86">
        <v>0</v>
      </c>
      <c r="P252" s="87">
        <v>0</v>
      </c>
      <c r="Q252" s="88">
        <v>0</v>
      </c>
      <c r="R252" s="86">
        <v>0</v>
      </c>
      <c r="S252" s="86">
        <v>0</v>
      </c>
      <c r="T252" s="87">
        <v>0</v>
      </c>
      <c r="U252" s="88">
        <v>0</v>
      </c>
      <c r="V252" s="86">
        <v>0</v>
      </c>
      <c r="W252" s="89">
        <v>0</v>
      </c>
      <c r="X252" s="87">
        <v>0</v>
      </c>
    </row>
    <row r="253" spans="1:24" ht="13.5" hidden="1" outlineLevel="2" thickBot="1" x14ac:dyDescent="0.25">
      <c r="A253" s="173"/>
      <c r="B253" s="40">
        <v>810333</v>
      </c>
      <c r="C253" s="119" t="s">
        <v>273</v>
      </c>
      <c r="D253" s="120" t="s">
        <v>27</v>
      </c>
      <c r="E253" s="97">
        <v>0</v>
      </c>
      <c r="F253" s="95">
        <v>0</v>
      </c>
      <c r="G253" s="95">
        <v>0</v>
      </c>
      <c r="H253" s="96">
        <v>0</v>
      </c>
      <c r="I253" s="97">
        <v>0</v>
      </c>
      <c r="J253" s="95">
        <v>0</v>
      </c>
      <c r="K253" s="95">
        <v>0</v>
      </c>
      <c r="L253" s="96">
        <v>0</v>
      </c>
      <c r="M253" s="97">
        <v>0</v>
      </c>
      <c r="N253" s="95">
        <v>0</v>
      </c>
      <c r="O253" s="95">
        <v>0</v>
      </c>
      <c r="P253" s="96">
        <v>0</v>
      </c>
      <c r="Q253" s="97">
        <v>0</v>
      </c>
      <c r="R253" s="95">
        <v>0</v>
      </c>
      <c r="S253" s="95">
        <v>0</v>
      </c>
      <c r="T253" s="96">
        <v>0</v>
      </c>
      <c r="U253" s="97">
        <v>0</v>
      </c>
      <c r="V253" s="95">
        <v>0</v>
      </c>
      <c r="W253" s="98">
        <v>0</v>
      </c>
      <c r="X253" s="96">
        <v>0</v>
      </c>
    </row>
    <row r="254" spans="1:24" ht="12.75" customHeight="1" thickBot="1" x14ac:dyDescent="0.25">
      <c r="A254" s="9"/>
      <c r="B254" s="10"/>
      <c r="C254" s="11" t="s">
        <v>143</v>
      </c>
      <c r="D254" s="12"/>
      <c r="E254" s="77">
        <v>7218</v>
      </c>
      <c r="F254" s="78">
        <v>3237</v>
      </c>
      <c r="G254" s="78">
        <v>1189</v>
      </c>
      <c r="H254" s="80">
        <v>11644</v>
      </c>
      <c r="I254" s="77">
        <v>6568</v>
      </c>
      <c r="J254" s="78">
        <v>2882</v>
      </c>
      <c r="K254" s="78">
        <v>1228</v>
      </c>
      <c r="L254" s="80">
        <v>10678</v>
      </c>
      <c r="M254" s="77">
        <v>4832</v>
      </c>
      <c r="N254" s="78">
        <v>2166</v>
      </c>
      <c r="O254" s="78">
        <v>907</v>
      </c>
      <c r="P254" s="80">
        <v>7905</v>
      </c>
      <c r="Q254" s="77">
        <v>5197</v>
      </c>
      <c r="R254" s="78">
        <v>2402</v>
      </c>
      <c r="S254" s="78">
        <v>967</v>
      </c>
      <c r="T254" s="80">
        <v>8566</v>
      </c>
      <c r="U254" s="77">
        <v>23815</v>
      </c>
      <c r="V254" s="78">
        <v>10687</v>
      </c>
      <c r="W254" s="78">
        <v>4291</v>
      </c>
      <c r="X254" s="80">
        <v>38793</v>
      </c>
    </row>
    <row r="255" spans="1:24" outlineLevel="1" x14ac:dyDescent="0.2">
      <c r="A255" s="169">
        <v>810002</v>
      </c>
      <c r="B255" s="18">
        <v>810002</v>
      </c>
      <c r="C255" s="19" t="s">
        <v>144</v>
      </c>
      <c r="D255" s="20" t="s">
        <v>326</v>
      </c>
      <c r="E255" s="82">
        <v>134</v>
      </c>
      <c r="F255" s="83">
        <v>50</v>
      </c>
      <c r="G255" s="83">
        <v>16</v>
      </c>
      <c r="H255" s="84">
        <v>200</v>
      </c>
      <c r="I255" s="82">
        <v>481</v>
      </c>
      <c r="J255" s="83">
        <v>213</v>
      </c>
      <c r="K255" s="83">
        <v>83</v>
      </c>
      <c r="L255" s="84">
        <v>777</v>
      </c>
      <c r="M255" s="82">
        <v>0</v>
      </c>
      <c r="N255" s="83">
        <v>0</v>
      </c>
      <c r="O255" s="83">
        <v>0</v>
      </c>
      <c r="P255" s="84">
        <v>0</v>
      </c>
      <c r="Q255" s="82">
        <v>0</v>
      </c>
      <c r="R255" s="83">
        <v>0</v>
      </c>
      <c r="S255" s="83">
        <v>0</v>
      </c>
      <c r="T255" s="84">
        <v>0</v>
      </c>
      <c r="U255" s="82">
        <v>615</v>
      </c>
      <c r="V255" s="83">
        <v>263</v>
      </c>
      <c r="W255" s="83">
        <v>99</v>
      </c>
      <c r="X255" s="84">
        <v>977</v>
      </c>
    </row>
    <row r="256" spans="1:24" hidden="1" outlineLevel="2" x14ac:dyDescent="0.2">
      <c r="A256" s="170"/>
      <c r="B256" s="24">
        <v>810002</v>
      </c>
      <c r="C256" s="25" t="s">
        <v>327</v>
      </c>
      <c r="D256" s="26" t="s">
        <v>25</v>
      </c>
      <c r="E256" s="88">
        <v>0</v>
      </c>
      <c r="F256" s="86">
        <v>0</v>
      </c>
      <c r="G256" s="86">
        <v>0</v>
      </c>
      <c r="H256" s="87">
        <v>0</v>
      </c>
      <c r="I256" s="88">
        <v>0</v>
      </c>
      <c r="J256" s="86">
        <v>0</v>
      </c>
      <c r="K256" s="86">
        <v>0</v>
      </c>
      <c r="L256" s="87">
        <v>0</v>
      </c>
      <c r="M256" s="88">
        <v>0</v>
      </c>
      <c r="N256" s="86">
        <v>0</v>
      </c>
      <c r="O256" s="86">
        <v>0</v>
      </c>
      <c r="P256" s="87">
        <v>0</v>
      </c>
      <c r="Q256" s="88">
        <v>0</v>
      </c>
      <c r="R256" s="86">
        <v>0</v>
      </c>
      <c r="S256" s="86">
        <v>0</v>
      </c>
      <c r="T256" s="87">
        <v>0</v>
      </c>
      <c r="U256" s="88">
        <v>0</v>
      </c>
      <c r="V256" s="86">
        <v>0</v>
      </c>
      <c r="W256" s="89">
        <v>0</v>
      </c>
      <c r="X256" s="87">
        <v>0</v>
      </c>
    </row>
    <row r="257" spans="1:24" ht="13.5" outlineLevel="2" thickBot="1" x14ac:dyDescent="0.25">
      <c r="A257" s="171"/>
      <c r="B257" s="40">
        <v>810002</v>
      </c>
      <c r="C257" s="119" t="s">
        <v>273</v>
      </c>
      <c r="D257" s="42" t="s">
        <v>27</v>
      </c>
      <c r="E257" s="97">
        <v>134</v>
      </c>
      <c r="F257" s="95">
        <v>50</v>
      </c>
      <c r="G257" s="95">
        <v>16</v>
      </c>
      <c r="H257" s="96">
        <v>200</v>
      </c>
      <c r="I257" s="97">
        <v>481</v>
      </c>
      <c r="J257" s="95">
        <v>213</v>
      </c>
      <c r="K257" s="95">
        <v>83</v>
      </c>
      <c r="L257" s="96">
        <v>777</v>
      </c>
      <c r="M257" s="97">
        <v>0</v>
      </c>
      <c r="N257" s="95">
        <v>0</v>
      </c>
      <c r="O257" s="95">
        <v>0</v>
      </c>
      <c r="P257" s="96">
        <v>0</v>
      </c>
      <c r="Q257" s="97">
        <v>0</v>
      </c>
      <c r="R257" s="95">
        <v>0</v>
      </c>
      <c r="S257" s="95">
        <v>0</v>
      </c>
      <c r="T257" s="96">
        <v>0</v>
      </c>
      <c r="U257" s="97">
        <v>615</v>
      </c>
      <c r="V257" s="95">
        <v>263</v>
      </c>
      <c r="W257" s="98">
        <v>99</v>
      </c>
      <c r="X257" s="96">
        <v>977</v>
      </c>
    </row>
    <row r="258" spans="1:24" outlineLevel="1" x14ac:dyDescent="0.2">
      <c r="A258" s="167">
        <v>810003</v>
      </c>
      <c r="B258" s="18">
        <v>810003</v>
      </c>
      <c r="C258" s="19" t="s">
        <v>145</v>
      </c>
      <c r="D258" s="20" t="s">
        <v>326</v>
      </c>
      <c r="E258" s="82">
        <v>3232</v>
      </c>
      <c r="F258" s="83">
        <v>1067</v>
      </c>
      <c r="G258" s="83">
        <v>602</v>
      </c>
      <c r="H258" s="84">
        <v>4901</v>
      </c>
      <c r="I258" s="82">
        <v>2279</v>
      </c>
      <c r="J258" s="83">
        <v>674</v>
      </c>
      <c r="K258" s="83">
        <v>438</v>
      </c>
      <c r="L258" s="84">
        <v>3391</v>
      </c>
      <c r="M258" s="82">
        <v>1593</v>
      </c>
      <c r="N258" s="83">
        <v>471</v>
      </c>
      <c r="O258" s="83">
        <v>306</v>
      </c>
      <c r="P258" s="84">
        <v>2370</v>
      </c>
      <c r="Q258" s="82">
        <v>1313</v>
      </c>
      <c r="R258" s="83">
        <v>389</v>
      </c>
      <c r="S258" s="83">
        <v>252</v>
      </c>
      <c r="T258" s="84">
        <v>1954</v>
      </c>
      <c r="U258" s="82">
        <v>8417</v>
      </c>
      <c r="V258" s="83">
        <v>2601</v>
      </c>
      <c r="W258" s="83">
        <v>1598</v>
      </c>
      <c r="X258" s="84">
        <v>12616</v>
      </c>
    </row>
    <row r="259" spans="1:24" ht="13.5" outlineLevel="2" thickBot="1" x14ac:dyDescent="0.25">
      <c r="A259" s="168"/>
      <c r="B259" s="24">
        <v>810003</v>
      </c>
      <c r="C259" s="25" t="s">
        <v>327</v>
      </c>
      <c r="D259" s="37" t="s">
        <v>25</v>
      </c>
      <c r="E259" s="88">
        <v>3232</v>
      </c>
      <c r="F259" s="86">
        <v>1067</v>
      </c>
      <c r="G259" s="86">
        <v>602</v>
      </c>
      <c r="H259" s="87">
        <v>4901</v>
      </c>
      <c r="I259" s="88">
        <v>2279</v>
      </c>
      <c r="J259" s="86">
        <v>674</v>
      </c>
      <c r="K259" s="86">
        <v>438</v>
      </c>
      <c r="L259" s="87">
        <v>3391</v>
      </c>
      <c r="M259" s="88">
        <v>1593</v>
      </c>
      <c r="N259" s="86">
        <v>471</v>
      </c>
      <c r="O259" s="86">
        <v>306</v>
      </c>
      <c r="P259" s="87">
        <v>2370</v>
      </c>
      <c r="Q259" s="88">
        <v>1313</v>
      </c>
      <c r="R259" s="86">
        <v>389</v>
      </c>
      <c r="S259" s="86">
        <v>252</v>
      </c>
      <c r="T259" s="87">
        <v>1954</v>
      </c>
      <c r="U259" s="88">
        <v>8417</v>
      </c>
      <c r="V259" s="86">
        <v>2601</v>
      </c>
      <c r="W259" s="89">
        <v>1598</v>
      </c>
      <c r="X259" s="87">
        <v>12616</v>
      </c>
    </row>
    <row r="260" spans="1:24" ht="13.5" hidden="1" outlineLevel="2" thickBot="1" x14ac:dyDescent="0.25">
      <c r="A260" s="173"/>
      <c r="B260" s="40">
        <v>810003</v>
      </c>
      <c r="C260" s="119" t="s">
        <v>273</v>
      </c>
      <c r="D260" s="120" t="s">
        <v>27</v>
      </c>
      <c r="E260" s="97">
        <v>0</v>
      </c>
      <c r="F260" s="95">
        <v>0</v>
      </c>
      <c r="G260" s="95">
        <v>0</v>
      </c>
      <c r="H260" s="96">
        <v>0</v>
      </c>
      <c r="I260" s="97">
        <v>0</v>
      </c>
      <c r="J260" s="95">
        <v>0</v>
      </c>
      <c r="K260" s="95">
        <v>0</v>
      </c>
      <c r="L260" s="96">
        <v>0</v>
      </c>
      <c r="M260" s="97">
        <v>0</v>
      </c>
      <c r="N260" s="95">
        <v>0</v>
      </c>
      <c r="O260" s="95">
        <v>0</v>
      </c>
      <c r="P260" s="96">
        <v>0</v>
      </c>
      <c r="Q260" s="97">
        <v>0</v>
      </c>
      <c r="R260" s="95">
        <v>0</v>
      </c>
      <c r="S260" s="95">
        <v>0</v>
      </c>
      <c r="T260" s="96">
        <v>0</v>
      </c>
      <c r="U260" s="97">
        <v>0</v>
      </c>
      <c r="V260" s="95">
        <v>0</v>
      </c>
      <c r="W260" s="98">
        <v>0</v>
      </c>
      <c r="X260" s="96">
        <v>0</v>
      </c>
    </row>
    <row r="261" spans="1:24" outlineLevel="1" x14ac:dyDescent="0.2">
      <c r="A261" s="169">
        <v>810107</v>
      </c>
      <c r="B261" s="18">
        <v>810107</v>
      </c>
      <c r="C261" s="19" t="s">
        <v>146</v>
      </c>
      <c r="D261" s="20" t="s">
        <v>326</v>
      </c>
      <c r="E261" s="82">
        <v>2733</v>
      </c>
      <c r="F261" s="83">
        <v>1514</v>
      </c>
      <c r="G261" s="83">
        <v>418</v>
      </c>
      <c r="H261" s="84">
        <v>4665</v>
      </c>
      <c r="I261" s="82">
        <v>2800</v>
      </c>
      <c r="J261" s="83">
        <v>1516</v>
      </c>
      <c r="K261" s="83">
        <v>538</v>
      </c>
      <c r="L261" s="84">
        <v>4854</v>
      </c>
      <c r="M261" s="82">
        <v>2362</v>
      </c>
      <c r="N261" s="83">
        <v>1279</v>
      </c>
      <c r="O261" s="83">
        <v>454</v>
      </c>
      <c r="P261" s="84">
        <v>4095</v>
      </c>
      <c r="Q261" s="82">
        <v>2529</v>
      </c>
      <c r="R261" s="83">
        <v>1370</v>
      </c>
      <c r="S261" s="83">
        <v>487</v>
      </c>
      <c r="T261" s="84">
        <v>4386</v>
      </c>
      <c r="U261" s="82">
        <v>10424</v>
      </c>
      <c r="V261" s="83">
        <v>5679</v>
      </c>
      <c r="W261" s="83">
        <v>1897</v>
      </c>
      <c r="X261" s="84">
        <v>18000</v>
      </c>
    </row>
    <row r="262" spans="1:24" ht="13.5" outlineLevel="2" thickBot="1" x14ac:dyDescent="0.25">
      <c r="A262" s="170"/>
      <c r="B262" s="24">
        <v>810107</v>
      </c>
      <c r="C262" s="25" t="s">
        <v>327</v>
      </c>
      <c r="D262" s="26" t="s">
        <v>25</v>
      </c>
      <c r="E262" s="88">
        <v>2733</v>
      </c>
      <c r="F262" s="86">
        <v>1514</v>
      </c>
      <c r="G262" s="86">
        <v>418</v>
      </c>
      <c r="H262" s="87">
        <v>4665</v>
      </c>
      <c r="I262" s="88">
        <v>2800</v>
      </c>
      <c r="J262" s="86">
        <v>1516</v>
      </c>
      <c r="K262" s="86">
        <v>538</v>
      </c>
      <c r="L262" s="87">
        <v>4854</v>
      </c>
      <c r="M262" s="88">
        <v>2362</v>
      </c>
      <c r="N262" s="86">
        <v>1279</v>
      </c>
      <c r="O262" s="86">
        <v>454</v>
      </c>
      <c r="P262" s="87">
        <v>4095</v>
      </c>
      <c r="Q262" s="88">
        <v>2529</v>
      </c>
      <c r="R262" s="86">
        <v>1370</v>
      </c>
      <c r="S262" s="86">
        <v>487</v>
      </c>
      <c r="T262" s="87">
        <v>4386</v>
      </c>
      <c r="U262" s="88">
        <v>10424</v>
      </c>
      <c r="V262" s="86">
        <v>5679</v>
      </c>
      <c r="W262" s="89">
        <v>1897</v>
      </c>
      <c r="X262" s="87">
        <v>18000</v>
      </c>
    </row>
    <row r="263" spans="1:24" ht="13.5" hidden="1" outlineLevel="2" thickBot="1" x14ac:dyDescent="0.25">
      <c r="A263" s="171"/>
      <c r="B263" s="40">
        <v>810107</v>
      </c>
      <c r="C263" s="119" t="s">
        <v>273</v>
      </c>
      <c r="D263" s="42" t="s">
        <v>27</v>
      </c>
      <c r="E263" s="97">
        <v>0</v>
      </c>
      <c r="F263" s="95">
        <v>0</v>
      </c>
      <c r="G263" s="95">
        <v>0</v>
      </c>
      <c r="H263" s="96">
        <v>0</v>
      </c>
      <c r="I263" s="97">
        <v>0</v>
      </c>
      <c r="J263" s="95">
        <v>0</v>
      </c>
      <c r="K263" s="95">
        <v>0</v>
      </c>
      <c r="L263" s="96">
        <v>0</v>
      </c>
      <c r="M263" s="97">
        <v>0</v>
      </c>
      <c r="N263" s="95">
        <v>0</v>
      </c>
      <c r="O263" s="95">
        <v>0</v>
      </c>
      <c r="P263" s="96">
        <v>0</v>
      </c>
      <c r="Q263" s="97">
        <v>0</v>
      </c>
      <c r="R263" s="95">
        <v>0</v>
      </c>
      <c r="S263" s="95">
        <v>0</v>
      </c>
      <c r="T263" s="96">
        <v>0</v>
      </c>
      <c r="U263" s="97">
        <v>0</v>
      </c>
      <c r="V263" s="95">
        <v>0</v>
      </c>
      <c r="W263" s="98">
        <v>0</v>
      </c>
      <c r="X263" s="96">
        <v>0</v>
      </c>
    </row>
    <row r="264" spans="1:24" outlineLevel="1" x14ac:dyDescent="0.2">
      <c r="A264" s="167">
        <v>810108</v>
      </c>
      <c r="B264" s="18">
        <v>810108</v>
      </c>
      <c r="C264" s="19" t="s">
        <v>147</v>
      </c>
      <c r="D264" s="20" t="s">
        <v>326</v>
      </c>
      <c r="E264" s="82">
        <v>1119</v>
      </c>
      <c r="F264" s="83">
        <v>606</v>
      </c>
      <c r="G264" s="83">
        <v>153</v>
      </c>
      <c r="H264" s="84">
        <v>1878</v>
      </c>
      <c r="I264" s="82">
        <v>1008</v>
      </c>
      <c r="J264" s="83">
        <v>479</v>
      </c>
      <c r="K264" s="83">
        <v>169</v>
      </c>
      <c r="L264" s="84">
        <v>1656</v>
      </c>
      <c r="M264" s="82">
        <v>877</v>
      </c>
      <c r="N264" s="83">
        <v>416</v>
      </c>
      <c r="O264" s="83">
        <v>147</v>
      </c>
      <c r="P264" s="84">
        <v>1440</v>
      </c>
      <c r="Q264" s="82">
        <v>1355</v>
      </c>
      <c r="R264" s="83">
        <v>643</v>
      </c>
      <c r="S264" s="83">
        <v>228</v>
      </c>
      <c r="T264" s="84">
        <v>2226</v>
      </c>
      <c r="U264" s="82">
        <v>4359</v>
      </c>
      <c r="V264" s="83">
        <v>2144</v>
      </c>
      <c r="W264" s="83">
        <v>697</v>
      </c>
      <c r="X264" s="84">
        <v>7200</v>
      </c>
    </row>
    <row r="265" spans="1:24" ht="13.5" outlineLevel="2" thickBot="1" x14ac:dyDescent="0.25">
      <c r="A265" s="168"/>
      <c r="B265" s="24">
        <v>810108</v>
      </c>
      <c r="C265" s="25" t="s">
        <v>327</v>
      </c>
      <c r="D265" s="37" t="s">
        <v>25</v>
      </c>
      <c r="E265" s="88">
        <v>1119</v>
      </c>
      <c r="F265" s="86">
        <v>606</v>
      </c>
      <c r="G265" s="86">
        <v>153</v>
      </c>
      <c r="H265" s="87">
        <v>1878</v>
      </c>
      <c r="I265" s="88">
        <v>1008</v>
      </c>
      <c r="J265" s="86">
        <v>479</v>
      </c>
      <c r="K265" s="86">
        <v>169</v>
      </c>
      <c r="L265" s="87">
        <v>1656</v>
      </c>
      <c r="M265" s="88">
        <v>877</v>
      </c>
      <c r="N265" s="86">
        <v>416</v>
      </c>
      <c r="O265" s="86">
        <v>147</v>
      </c>
      <c r="P265" s="87">
        <v>1440</v>
      </c>
      <c r="Q265" s="88">
        <v>1355</v>
      </c>
      <c r="R265" s="86">
        <v>643</v>
      </c>
      <c r="S265" s="86">
        <v>228</v>
      </c>
      <c r="T265" s="87">
        <v>2226</v>
      </c>
      <c r="U265" s="88">
        <v>4359</v>
      </c>
      <c r="V265" s="86">
        <v>2144</v>
      </c>
      <c r="W265" s="89">
        <v>697</v>
      </c>
      <c r="X265" s="87">
        <v>7200</v>
      </c>
    </row>
    <row r="266" spans="1:24" ht="13.5" hidden="1" outlineLevel="2" thickBot="1" x14ac:dyDescent="0.25">
      <c r="A266" s="173"/>
      <c r="B266" s="40">
        <v>810108</v>
      </c>
      <c r="C266" s="119" t="s">
        <v>273</v>
      </c>
      <c r="D266" s="120" t="s">
        <v>27</v>
      </c>
      <c r="E266" s="97">
        <v>0</v>
      </c>
      <c r="F266" s="95">
        <v>0</v>
      </c>
      <c r="G266" s="95">
        <v>0</v>
      </c>
      <c r="H266" s="96">
        <v>0</v>
      </c>
      <c r="I266" s="97">
        <v>0</v>
      </c>
      <c r="J266" s="95">
        <v>0</v>
      </c>
      <c r="K266" s="95">
        <v>0</v>
      </c>
      <c r="L266" s="96">
        <v>0</v>
      </c>
      <c r="M266" s="97">
        <v>0</v>
      </c>
      <c r="N266" s="95">
        <v>0</v>
      </c>
      <c r="O266" s="95">
        <v>0</v>
      </c>
      <c r="P266" s="96">
        <v>0</v>
      </c>
      <c r="Q266" s="97">
        <v>0</v>
      </c>
      <c r="R266" s="95">
        <v>0</v>
      </c>
      <c r="S266" s="95">
        <v>0</v>
      </c>
      <c r="T266" s="96">
        <v>0</v>
      </c>
      <c r="U266" s="97">
        <v>0</v>
      </c>
      <c r="V266" s="95">
        <v>0</v>
      </c>
      <c r="W266" s="98">
        <v>0</v>
      </c>
      <c r="X266" s="96">
        <v>0</v>
      </c>
    </row>
    <row r="267" spans="1:24" ht="13.5" hidden="1" outlineLevel="1" collapsed="1" thickBot="1" x14ac:dyDescent="0.25">
      <c r="A267" s="169">
        <v>810194</v>
      </c>
      <c r="B267" s="18">
        <v>810194</v>
      </c>
      <c r="C267" s="19" t="s">
        <v>148</v>
      </c>
      <c r="D267" s="20" t="s">
        <v>326</v>
      </c>
      <c r="E267" s="82">
        <v>0</v>
      </c>
      <c r="F267" s="83">
        <v>0</v>
      </c>
      <c r="G267" s="83">
        <v>0</v>
      </c>
      <c r="H267" s="84">
        <v>0</v>
      </c>
      <c r="I267" s="82">
        <v>0</v>
      </c>
      <c r="J267" s="83">
        <v>0</v>
      </c>
      <c r="K267" s="83">
        <v>0</v>
      </c>
      <c r="L267" s="84">
        <v>0</v>
      </c>
      <c r="M267" s="82">
        <v>0</v>
      </c>
      <c r="N267" s="83">
        <v>0</v>
      </c>
      <c r="O267" s="83">
        <v>0</v>
      </c>
      <c r="P267" s="84">
        <v>0</v>
      </c>
      <c r="Q267" s="82">
        <v>0</v>
      </c>
      <c r="R267" s="83">
        <v>0</v>
      </c>
      <c r="S267" s="83">
        <v>0</v>
      </c>
      <c r="T267" s="84">
        <v>0</v>
      </c>
      <c r="U267" s="82">
        <v>0</v>
      </c>
      <c r="V267" s="83">
        <v>0</v>
      </c>
      <c r="W267" s="83">
        <v>0</v>
      </c>
      <c r="X267" s="84">
        <v>0</v>
      </c>
    </row>
    <row r="268" spans="1:24" ht="13.5" hidden="1" outlineLevel="2" thickBot="1" x14ac:dyDescent="0.25">
      <c r="A268" s="170"/>
      <c r="B268" s="24">
        <v>810194</v>
      </c>
      <c r="C268" s="25" t="s">
        <v>327</v>
      </c>
      <c r="D268" s="26" t="s">
        <v>25</v>
      </c>
      <c r="E268" s="88">
        <v>0</v>
      </c>
      <c r="F268" s="86">
        <v>0</v>
      </c>
      <c r="G268" s="86">
        <v>0</v>
      </c>
      <c r="H268" s="87">
        <v>0</v>
      </c>
      <c r="I268" s="88">
        <v>0</v>
      </c>
      <c r="J268" s="86">
        <v>0</v>
      </c>
      <c r="K268" s="86">
        <v>0</v>
      </c>
      <c r="L268" s="87">
        <v>0</v>
      </c>
      <c r="M268" s="88">
        <v>0</v>
      </c>
      <c r="N268" s="86">
        <v>0</v>
      </c>
      <c r="O268" s="86">
        <v>0</v>
      </c>
      <c r="P268" s="87">
        <v>0</v>
      </c>
      <c r="Q268" s="88">
        <v>0</v>
      </c>
      <c r="R268" s="86">
        <v>0</v>
      </c>
      <c r="S268" s="86">
        <v>0</v>
      </c>
      <c r="T268" s="87">
        <v>0</v>
      </c>
      <c r="U268" s="88">
        <v>0</v>
      </c>
      <c r="V268" s="86">
        <v>0</v>
      </c>
      <c r="W268" s="89">
        <v>0</v>
      </c>
      <c r="X268" s="87">
        <v>0</v>
      </c>
    </row>
    <row r="269" spans="1:24" ht="13.5" hidden="1" outlineLevel="2" thickBot="1" x14ac:dyDescent="0.25">
      <c r="A269" s="171"/>
      <c r="B269" s="40">
        <v>810194</v>
      </c>
      <c r="C269" s="119" t="s">
        <v>273</v>
      </c>
      <c r="D269" s="42" t="s">
        <v>27</v>
      </c>
      <c r="E269" s="97">
        <v>0</v>
      </c>
      <c r="F269" s="95">
        <v>0</v>
      </c>
      <c r="G269" s="95">
        <v>0</v>
      </c>
      <c r="H269" s="96">
        <v>0</v>
      </c>
      <c r="I269" s="97">
        <v>0</v>
      </c>
      <c r="J269" s="95">
        <v>0</v>
      </c>
      <c r="K269" s="95">
        <v>0</v>
      </c>
      <c r="L269" s="96">
        <v>0</v>
      </c>
      <c r="M269" s="97">
        <v>0</v>
      </c>
      <c r="N269" s="95">
        <v>0</v>
      </c>
      <c r="O269" s="95">
        <v>0</v>
      </c>
      <c r="P269" s="96">
        <v>0</v>
      </c>
      <c r="Q269" s="97">
        <v>0</v>
      </c>
      <c r="R269" s="95">
        <v>0</v>
      </c>
      <c r="S269" s="95">
        <v>0</v>
      </c>
      <c r="T269" s="96">
        <v>0</v>
      </c>
      <c r="U269" s="97">
        <v>0</v>
      </c>
      <c r="V269" s="95">
        <v>0</v>
      </c>
      <c r="W269" s="98">
        <v>0</v>
      </c>
      <c r="X269" s="96">
        <v>0</v>
      </c>
    </row>
    <row r="270" spans="1:24" ht="13.5" hidden="1" outlineLevel="1" collapsed="1" thickBot="1" x14ac:dyDescent="0.25">
      <c r="A270" s="167">
        <v>810203</v>
      </c>
      <c r="B270" s="18">
        <v>810203</v>
      </c>
      <c r="C270" s="19" t="s">
        <v>149</v>
      </c>
      <c r="D270" s="20" t="s">
        <v>326</v>
      </c>
      <c r="E270" s="82">
        <v>0</v>
      </c>
      <c r="F270" s="83">
        <v>0</v>
      </c>
      <c r="G270" s="83">
        <v>0</v>
      </c>
      <c r="H270" s="84">
        <v>0</v>
      </c>
      <c r="I270" s="82">
        <v>0</v>
      </c>
      <c r="J270" s="83">
        <v>0</v>
      </c>
      <c r="K270" s="83">
        <v>0</v>
      </c>
      <c r="L270" s="84">
        <v>0</v>
      </c>
      <c r="M270" s="82">
        <v>0</v>
      </c>
      <c r="N270" s="83">
        <v>0</v>
      </c>
      <c r="O270" s="83">
        <v>0</v>
      </c>
      <c r="P270" s="84">
        <v>0</v>
      </c>
      <c r="Q270" s="82">
        <v>0</v>
      </c>
      <c r="R270" s="83">
        <v>0</v>
      </c>
      <c r="S270" s="83">
        <v>0</v>
      </c>
      <c r="T270" s="84">
        <v>0</v>
      </c>
      <c r="U270" s="82">
        <v>0</v>
      </c>
      <c r="V270" s="83">
        <v>0</v>
      </c>
      <c r="W270" s="83">
        <v>0</v>
      </c>
      <c r="X270" s="84">
        <v>0</v>
      </c>
    </row>
    <row r="271" spans="1:24" ht="13.5" hidden="1" outlineLevel="2" thickBot="1" x14ac:dyDescent="0.25">
      <c r="A271" s="168"/>
      <c r="B271" s="24">
        <v>810203</v>
      </c>
      <c r="C271" s="25" t="s">
        <v>327</v>
      </c>
      <c r="D271" s="37" t="s">
        <v>25</v>
      </c>
      <c r="E271" s="88">
        <v>0</v>
      </c>
      <c r="F271" s="86">
        <v>0</v>
      </c>
      <c r="G271" s="86">
        <v>0</v>
      </c>
      <c r="H271" s="87">
        <v>0</v>
      </c>
      <c r="I271" s="88">
        <v>0</v>
      </c>
      <c r="J271" s="86">
        <v>0</v>
      </c>
      <c r="K271" s="86">
        <v>0</v>
      </c>
      <c r="L271" s="87">
        <v>0</v>
      </c>
      <c r="M271" s="88">
        <v>0</v>
      </c>
      <c r="N271" s="86">
        <v>0</v>
      </c>
      <c r="O271" s="86">
        <v>0</v>
      </c>
      <c r="P271" s="87">
        <v>0</v>
      </c>
      <c r="Q271" s="88">
        <v>0</v>
      </c>
      <c r="R271" s="86">
        <v>0</v>
      </c>
      <c r="S271" s="86">
        <v>0</v>
      </c>
      <c r="T271" s="87">
        <v>0</v>
      </c>
      <c r="U271" s="88">
        <v>0</v>
      </c>
      <c r="V271" s="86">
        <v>0</v>
      </c>
      <c r="W271" s="89">
        <v>0</v>
      </c>
      <c r="X271" s="87">
        <v>0</v>
      </c>
    </row>
    <row r="272" spans="1:24" ht="13.5" hidden="1" outlineLevel="2" thickBot="1" x14ac:dyDescent="0.25">
      <c r="A272" s="173"/>
      <c r="B272" s="40">
        <v>810203</v>
      </c>
      <c r="C272" s="119" t="s">
        <v>273</v>
      </c>
      <c r="D272" s="120" t="s">
        <v>27</v>
      </c>
      <c r="E272" s="97">
        <v>0</v>
      </c>
      <c r="F272" s="95">
        <v>0</v>
      </c>
      <c r="G272" s="95">
        <v>0</v>
      </c>
      <c r="H272" s="96">
        <v>0</v>
      </c>
      <c r="I272" s="97">
        <v>0</v>
      </c>
      <c r="J272" s="95">
        <v>0</v>
      </c>
      <c r="K272" s="95">
        <v>0</v>
      </c>
      <c r="L272" s="96">
        <v>0</v>
      </c>
      <c r="M272" s="97">
        <v>0</v>
      </c>
      <c r="N272" s="95">
        <v>0</v>
      </c>
      <c r="O272" s="95">
        <v>0</v>
      </c>
      <c r="P272" s="96">
        <v>0</v>
      </c>
      <c r="Q272" s="97">
        <v>0</v>
      </c>
      <c r="R272" s="95">
        <v>0</v>
      </c>
      <c r="S272" s="95">
        <v>0</v>
      </c>
      <c r="T272" s="96">
        <v>0</v>
      </c>
      <c r="U272" s="97">
        <v>0</v>
      </c>
      <c r="V272" s="95">
        <v>0</v>
      </c>
      <c r="W272" s="98">
        <v>0</v>
      </c>
      <c r="X272" s="96">
        <v>0</v>
      </c>
    </row>
    <row r="273" spans="1:24" ht="12.75" customHeight="1" thickBot="1" x14ac:dyDescent="0.25">
      <c r="A273" s="9"/>
      <c r="B273" s="10"/>
      <c r="C273" s="11" t="s">
        <v>150</v>
      </c>
      <c r="D273" s="12"/>
      <c r="E273" s="77">
        <v>26</v>
      </c>
      <c r="F273" s="78">
        <v>3</v>
      </c>
      <c r="G273" s="79">
        <v>1672</v>
      </c>
      <c r="H273" s="80">
        <v>1701</v>
      </c>
      <c r="I273" s="77">
        <v>24</v>
      </c>
      <c r="J273" s="78">
        <v>3</v>
      </c>
      <c r="K273" s="79">
        <v>1699</v>
      </c>
      <c r="L273" s="80">
        <v>1726</v>
      </c>
      <c r="M273" s="77">
        <v>17</v>
      </c>
      <c r="N273" s="78">
        <v>2</v>
      </c>
      <c r="O273" s="79">
        <v>1484</v>
      </c>
      <c r="P273" s="80">
        <v>1503</v>
      </c>
      <c r="Q273" s="77">
        <v>30</v>
      </c>
      <c r="R273" s="78">
        <v>3</v>
      </c>
      <c r="S273" s="79">
        <v>2537</v>
      </c>
      <c r="T273" s="80">
        <v>2570</v>
      </c>
      <c r="U273" s="77">
        <v>97</v>
      </c>
      <c r="V273" s="78">
        <v>11</v>
      </c>
      <c r="W273" s="79">
        <v>7392</v>
      </c>
      <c r="X273" s="80">
        <v>7500</v>
      </c>
    </row>
    <row r="274" spans="1:24" outlineLevel="1" x14ac:dyDescent="0.2">
      <c r="A274" s="169">
        <v>810111</v>
      </c>
      <c r="B274" s="18">
        <v>810111</v>
      </c>
      <c r="C274" s="19" t="s">
        <v>151</v>
      </c>
      <c r="D274" s="20" t="s">
        <v>326</v>
      </c>
      <c r="E274" s="82">
        <v>26</v>
      </c>
      <c r="F274" s="83">
        <v>3</v>
      </c>
      <c r="G274" s="83">
        <v>1672</v>
      </c>
      <c r="H274" s="84">
        <v>1701</v>
      </c>
      <c r="I274" s="82">
        <v>24</v>
      </c>
      <c r="J274" s="83">
        <v>3</v>
      </c>
      <c r="K274" s="83">
        <v>1699</v>
      </c>
      <c r="L274" s="84">
        <v>1726</v>
      </c>
      <c r="M274" s="82">
        <v>17</v>
      </c>
      <c r="N274" s="83">
        <v>2</v>
      </c>
      <c r="O274" s="83">
        <v>1484</v>
      </c>
      <c r="P274" s="84">
        <v>1503</v>
      </c>
      <c r="Q274" s="82">
        <v>30</v>
      </c>
      <c r="R274" s="83">
        <v>3</v>
      </c>
      <c r="S274" s="83">
        <v>2537</v>
      </c>
      <c r="T274" s="84">
        <v>2570</v>
      </c>
      <c r="U274" s="82">
        <v>97</v>
      </c>
      <c r="V274" s="83">
        <v>11</v>
      </c>
      <c r="W274" s="83">
        <v>7392</v>
      </c>
      <c r="X274" s="84">
        <v>7500</v>
      </c>
    </row>
    <row r="275" spans="1:24" outlineLevel="2" x14ac:dyDescent="0.2">
      <c r="A275" s="170"/>
      <c r="B275" s="24">
        <v>810111</v>
      </c>
      <c r="C275" s="25" t="s">
        <v>327</v>
      </c>
      <c r="D275" s="26" t="s">
        <v>25</v>
      </c>
      <c r="E275" s="88">
        <v>26</v>
      </c>
      <c r="F275" s="86">
        <v>3</v>
      </c>
      <c r="G275" s="86">
        <v>1656</v>
      </c>
      <c r="H275" s="87">
        <v>1685</v>
      </c>
      <c r="I275" s="88">
        <v>19</v>
      </c>
      <c r="J275" s="86">
        <v>3</v>
      </c>
      <c r="K275" s="86">
        <v>1686</v>
      </c>
      <c r="L275" s="87">
        <v>1708</v>
      </c>
      <c r="M275" s="88">
        <v>17</v>
      </c>
      <c r="N275" s="86">
        <v>2</v>
      </c>
      <c r="O275" s="86">
        <v>1466</v>
      </c>
      <c r="P275" s="87">
        <v>1485</v>
      </c>
      <c r="Q275" s="88">
        <v>30</v>
      </c>
      <c r="R275" s="86">
        <v>3</v>
      </c>
      <c r="S275" s="86">
        <v>2516</v>
      </c>
      <c r="T275" s="87">
        <v>2549</v>
      </c>
      <c r="U275" s="88">
        <v>92</v>
      </c>
      <c r="V275" s="86">
        <v>11</v>
      </c>
      <c r="W275" s="89">
        <v>7324</v>
      </c>
      <c r="X275" s="87">
        <v>7427</v>
      </c>
    </row>
    <row r="276" spans="1:24" ht="13.5" outlineLevel="2" thickBot="1" x14ac:dyDescent="0.25">
      <c r="A276" s="171"/>
      <c r="B276" s="40">
        <v>810111</v>
      </c>
      <c r="C276" s="119" t="s">
        <v>273</v>
      </c>
      <c r="D276" s="42" t="s">
        <v>27</v>
      </c>
      <c r="E276" s="97">
        <v>0</v>
      </c>
      <c r="F276" s="95">
        <v>0</v>
      </c>
      <c r="G276" s="95">
        <v>16</v>
      </c>
      <c r="H276" s="96">
        <v>16</v>
      </c>
      <c r="I276" s="97">
        <v>5</v>
      </c>
      <c r="J276" s="95">
        <v>0</v>
      </c>
      <c r="K276" s="95">
        <v>13</v>
      </c>
      <c r="L276" s="96">
        <v>18</v>
      </c>
      <c r="M276" s="97">
        <v>0</v>
      </c>
      <c r="N276" s="95">
        <v>0</v>
      </c>
      <c r="O276" s="95">
        <v>18</v>
      </c>
      <c r="P276" s="96">
        <v>18</v>
      </c>
      <c r="Q276" s="97">
        <v>0</v>
      </c>
      <c r="R276" s="95">
        <v>0</v>
      </c>
      <c r="S276" s="95">
        <v>21</v>
      </c>
      <c r="T276" s="96">
        <v>21</v>
      </c>
      <c r="U276" s="97">
        <v>5</v>
      </c>
      <c r="V276" s="95">
        <v>0</v>
      </c>
      <c r="W276" s="98">
        <v>68</v>
      </c>
      <c r="X276" s="96">
        <v>73</v>
      </c>
    </row>
    <row r="277" spans="1:24" ht="12.75" customHeight="1" thickBot="1" x14ac:dyDescent="0.25">
      <c r="A277" s="9"/>
      <c r="B277" s="10"/>
      <c r="C277" s="11" t="s">
        <v>152</v>
      </c>
      <c r="D277" s="12"/>
      <c r="E277" s="77">
        <v>6093</v>
      </c>
      <c r="F277" s="78">
        <v>35</v>
      </c>
      <c r="G277" s="78">
        <v>11</v>
      </c>
      <c r="H277" s="80">
        <v>6139</v>
      </c>
      <c r="I277" s="77">
        <v>5645</v>
      </c>
      <c r="J277" s="78">
        <v>54</v>
      </c>
      <c r="K277" s="78">
        <v>19</v>
      </c>
      <c r="L277" s="80">
        <v>5718</v>
      </c>
      <c r="M277" s="77">
        <v>5042</v>
      </c>
      <c r="N277" s="78">
        <v>43</v>
      </c>
      <c r="O277" s="78">
        <v>15</v>
      </c>
      <c r="P277" s="80">
        <v>5100</v>
      </c>
      <c r="Q277" s="77">
        <v>5038</v>
      </c>
      <c r="R277" s="78">
        <v>43</v>
      </c>
      <c r="S277" s="78">
        <v>15</v>
      </c>
      <c r="T277" s="80">
        <v>5096</v>
      </c>
      <c r="U277" s="77">
        <v>21818</v>
      </c>
      <c r="V277" s="78">
        <v>175</v>
      </c>
      <c r="W277" s="78">
        <v>60</v>
      </c>
      <c r="X277" s="80">
        <v>22053</v>
      </c>
    </row>
    <row r="278" spans="1:24" outlineLevel="1" x14ac:dyDescent="0.2">
      <c r="A278" s="169">
        <v>810005</v>
      </c>
      <c r="B278" s="18">
        <v>810005</v>
      </c>
      <c r="C278" s="19" t="s">
        <v>153</v>
      </c>
      <c r="D278" s="20" t="s">
        <v>326</v>
      </c>
      <c r="E278" s="82">
        <v>5960</v>
      </c>
      <c r="F278" s="83">
        <v>34</v>
      </c>
      <c r="G278" s="83">
        <v>11</v>
      </c>
      <c r="H278" s="84">
        <v>6005</v>
      </c>
      <c r="I278" s="82">
        <v>5159</v>
      </c>
      <c r="J278" s="83">
        <v>44</v>
      </c>
      <c r="K278" s="83">
        <v>16</v>
      </c>
      <c r="L278" s="84">
        <v>5219</v>
      </c>
      <c r="M278" s="82">
        <v>5042</v>
      </c>
      <c r="N278" s="83">
        <v>43</v>
      </c>
      <c r="O278" s="83">
        <v>15</v>
      </c>
      <c r="P278" s="84">
        <v>5100</v>
      </c>
      <c r="Q278" s="82">
        <v>5038</v>
      </c>
      <c r="R278" s="83">
        <v>43</v>
      </c>
      <c r="S278" s="83">
        <v>15</v>
      </c>
      <c r="T278" s="84">
        <v>5096</v>
      </c>
      <c r="U278" s="82">
        <v>21199</v>
      </c>
      <c r="V278" s="83">
        <v>164</v>
      </c>
      <c r="W278" s="83">
        <v>57</v>
      </c>
      <c r="X278" s="84">
        <v>21420</v>
      </c>
    </row>
    <row r="279" spans="1:24" ht="13.5" outlineLevel="2" thickBot="1" x14ac:dyDescent="0.25">
      <c r="A279" s="170"/>
      <c r="B279" s="24">
        <v>810005</v>
      </c>
      <c r="C279" s="25" t="s">
        <v>327</v>
      </c>
      <c r="D279" s="26" t="s">
        <v>25</v>
      </c>
      <c r="E279" s="88">
        <v>5960</v>
      </c>
      <c r="F279" s="86">
        <v>34</v>
      </c>
      <c r="G279" s="86">
        <v>11</v>
      </c>
      <c r="H279" s="87">
        <v>6005</v>
      </c>
      <c r="I279" s="88">
        <v>5159</v>
      </c>
      <c r="J279" s="86">
        <v>44</v>
      </c>
      <c r="K279" s="86">
        <v>16</v>
      </c>
      <c r="L279" s="87">
        <v>5219</v>
      </c>
      <c r="M279" s="88">
        <v>5042</v>
      </c>
      <c r="N279" s="86">
        <v>43</v>
      </c>
      <c r="O279" s="86">
        <v>15</v>
      </c>
      <c r="P279" s="87">
        <v>5100</v>
      </c>
      <c r="Q279" s="88">
        <v>5038</v>
      </c>
      <c r="R279" s="86">
        <v>43</v>
      </c>
      <c r="S279" s="86">
        <v>15</v>
      </c>
      <c r="T279" s="87">
        <v>5096</v>
      </c>
      <c r="U279" s="88">
        <v>21199</v>
      </c>
      <c r="V279" s="86">
        <v>164</v>
      </c>
      <c r="W279" s="89">
        <v>57</v>
      </c>
      <c r="X279" s="87">
        <v>21420</v>
      </c>
    </row>
    <row r="280" spans="1:24" ht="13.5" hidden="1" outlineLevel="2" thickBot="1" x14ac:dyDescent="0.25">
      <c r="A280" s="171"/>
      <c r="B280" s="40">
        <v>810005</v>
      </c>
      <c r="C280" s="119" t="s">
        <v>273</v>
      </c>
      <c r="D280" s="42" t="s">
        <v>27</v>
      </c>
      <c r="E280" s="97">
        <v>0</v>
      </c>
      <c r="F280" s="95">
        <v>0</v>
      </c>
      <c r="G280" s="95">
        <v>0</v>
      </c>
      <c r="H280" s="96">
        <v>0</v>
      </c>
      <c r="I280" s="97">
        <v>0</v>
      </c>
      <c r="J280" s="95">
        <v>0</v>
      </c>
      <c r="K280" s="95">
        <v>0</v>
      </c>
      <c r="L280" s="96">
        <v>0</v>
      </c>
      <c r="M280" s="97">
        <v>0</v>
      </c>
      <c r="N280" s="95">
        <v>0</v>
      </c>
      <c r="O280" s="95">
        <v>0</v>
      </c>
      <c r="P280" s="96">
        <v>0</v>
      </c>
      <c r="Q280" s="97">
        <v>0</v>
      </c>
      <c r="R280" s="95">
        <v>0</v>
      </c>
      <c r="S280" s="95">
        <v>0</v>
      </c>
      <c r="T280" s="96">
        <v>0</v>
      </c>
      <c r="U280" s="97">
        <v>0</v>
      </c>
      <c r="V280" s="95">
        <v>0</v>
      </c>
      <c r="W280" s="98">
        <v>0</v>
      </c>
      <c r="X280" s="96">
        <v>0</v>
      </c>
    </row>
    <row r="281" spans="1:24" outlineLevel="1" x14ac:dyDescent="0.2">
      <c r="A281" s="167">
        <v>810146</v>
      </c>
      <c r="B281" s="18">
        <v>810146</v>
      </c>
      <c r="C281" s="19" t="s">
        <v>154</v>
      </c>
      <c r="D281" s="20" t="s">
        <v>326</v>
      </c>
      <c r="E281" s="82">
        <v>133</v>
      </c>
      <c r="F281" s="83">
        <v>1</v>
      </c>
      <c r="G281" s="83">
        <v>0</v>
      </c>
      <c r="H281" s="84">
        <v>134</v>
      </c>
      <c r="I281" s="82">
        <v>486</v>
      </c>
      <c r="J281" s="83">
        <v>10</v>
      </c>
      <c r="K281" s="83">
        <v>3</v>
      </c>
      <c r="L281" s="84">
        <v>499</v>
      </c>
      <c r="M281" s="82">
        <v>0</v>
      </c>
      <c r="N281" s="83">
        <v>0</v>
      </c>
      <c r="O281" s="83">
        <v>0</v>
      </c>
      <c r="P281" s="84">
        <v>0</v>
      </c>
      <c r="Q281" s="82">
        <v>0</v>
      </c>
      <c r="R281" s="83">
        <v>0</v>
      </c>
      <c r="S281" s="83">
        <v>0</v>
      </c>
      <c r="T281" s="84">
        <v>0</v>
      </c>
      <c r="U281" s="82">
        <v>619</v>
      </c>
      <c r="V281" s="83">
        <v>11</v>
      </c>
      <c r="W281" s="83">
        <v>3</v>
      </c>
      <c r="X281" s="84">
        <v>633</v>
      </c>
    </row>
    <row r="282" spans="1:24" hidden="1" outlineLevel="2" x14ac:dyDescent="0.2">
      <c r="A282" s="168"/>
      <c r="B282" s="24">
        <v>810146</v>
      </c>
      <c r="C282" s="25" t="s">
        <v>327</v>
      </c>
      <c r="D282" s="37" t="s">
        <v>25</v>
      </c>
      <c r="E282" s="88">
        <v>0</v>
      </c>
      <c r="F282" s="86">
        <v>0</v>
      </c>
      <c r="G282" s="86">
        <v>0</v>
      </c>
      <c r="H282" s="87">
        <v>0</v>
      </c>
      <c r="I282" s="88">
        <v>0</v>
      </c>
      <c r="J282" s="86">
        <v>0</v>
      </c>
      <c r="K282" s="86">
        <v>0</v>
      </c>
      <c r="L282" s="87">
        <v>0</v>
      </c>
      <c r="M282" s="88">
        <v>0</v>
      </c>
      <c r="N282" s="86">
        <v>0</v>
      </c>
      <c r="O282" s="86">
        <v>0</v>
      </c>
      <c r="P282" s="87">
        <v>0</v>
      </c>
      <c r="Q282" s="88">
        <v>0</v>
      </c>
      <c r="R282" s="86">
        <v>0</v>
      </c>
      <c r="S282" s="86">
        <v>0</v>
      </c>
      <c r="T282" s="87">
        <v>0</v>
      </c>
      <c r="U282" s="88">
        <v>0</v>
      </c>
      <c r="V282" s="86">
        <v>0</v>
      </c>
      <c r="W282" s="89">
        <v>0</v>
      </c>
      <c r="X282" s="87">
        <v>0</v>
      </c>
    </row>
    <row r="283" spans="1:24" ht="13.5" outlineLevel="2" thickBot="1" x14ac:dyDescent="0.25">
      <c r="A283" s="173"/>
      <c r="B283" s="40">
        <v>810146</v>
      </c>
      <c r="C283" s="119" t="s">
        <v>273</v>
      </c>
      <c r="D283" s="120" t="s">
        <v>27</v>
      </c>
      <c r="E283" s="97">
        <v>133</v>
      </c>
      <c r="F283" s="95">
        <v>1</v>
      </c>
      <c r="G283" s="95">
        <v>0</v>
      </c>
      <c r="H283" s="96">
        <v>134</v>
      </c>
      <c r="I283" s="97">
        <v>486</v>
      </c>
      <c r="J283" s="95">
        <v>10</v>
      </c>
      <c r="K283" s="95">
        <v>3</v>
      </c>
      <c r="L283" s="96">
        <v>499</v>
      </c>
      <c r="M283" s="97">
        <v>0</v>
      </c>
      <c r="N283" s="95">
        <v>0</v>
      </c>
      <c r="O283" s="95">
        <v>0</v>
      </c>
      <c r="P283" s="96">
        <v>0</v>
      </c>
      <c r="Q283" s="97">
        <v>0</v>
      </c>
      <c r="R283" s="95">
        <v>0</v>
      </c>
      <c r="S283" s="95">
        <v>0</v>
      </c>
      <c r="T283" s="96">
        <v>0</v>
      </c>
      <c r="U283" s="97">
        <v>619</v>
      </c>
      <c r="V283" s="95">
        <v>11</v>
      </c>
      <c r="W283" s="98">
        <v>3</v>
      </c>
      <c r="X283" s="96">
        <v>633</v>
      </c>
    </row>
    <row r="284" spans="1:24" ht="13.5" hidden="1" outlineLevel="1" collapsed="1" thickBot="1" x14ac:dyDescent="0.25">
      <c r="A284" s="169">
        <v>810181</v>
      </c>
      <c r="B284" s="18">
        <v>810181</v>
      </c>
      <c r="C284" s="19" t="s">
        <v>155</v>
      </c>
      <c r="D284" s="20" t="s">
        <v>326</v>
      </c>
      <c r="E284" s="82">
        <v>0</v>
      </c>
      <c r="F284" s="83">
        <v>0</v>
      </c>
      <c r="G284" s="83">
        <v>0</v>
      </c>
      <c r="H284" s="84">
        <v>0</v>
      </c>
      <c r="I284" s="82">
        <v>0</v>
      </c>
      <c r="J284" s="83">
        <v>0</v>
      </c>
      <c r="K284" s="83">
        <v>0</v>
      </c>
      <c r="L284" s="84">
        <v>0</v>
      </c>
      <c r="M284" s="82">
        <v>0</v>
      </c>
      <c r="N284" s="83">
        <v>0</v>
      </c>
      <c r="O284" s="83">
        <v>0</v>
      </c>
      <c r="P284" s="84">
        <v>0</v>
      </c>
      <c r="Q284" s="82">
        <v>0</v>
      </c>
      <c r="R284" s="83">
        <v>0</v>
      </c>
      <c r="S284" s="83">
        <v>0</v>
      </c>
      <c r="T284" s="84">
        <v>0</v>
      </c>
      <c r="U284" s="82">
        <v>0</v>
      </c>
      <c r="V284" s="83">
        <v>0</v>
      </c>
      <c r="W284" s="83">
        <v>0</v>
      </c>
      <c r="X284" s="84">
        <v>0</v>
      </c>
    </row>
    <row r="285" spans="1:24" ht="13.5" hidden="1" outlineLevel="2" thickBot="1" x14ac:dyDescent="0.25">
      <c r="A285" s="170"/>
      <c r="B285" s="24">
        <v>810181</v>
      </c>
      <c r="C285" s="25" t="s">
        <v>327</v>
      </c>
      <c r="D285" s="26" t="s">
        <v>25</v>
      </c>
      <c r="E285" s="88">
        <v>0</v>
      </c>
      <c r="F285" s="86">
        <v>0</v>
      </c>
      <c r="G285" s="86">
        <v>0</v>
      </c>
      <c r="H285" s="87">
        <v>0</v>
      </c>
      <c r="I285" s="88">
        <v>0</v>
      </c>
      <c r="J285" s="86">
        <v>0</v>
      </c>
      <c r="K285" s="86">
        <v>0</v>
      </c>
      <c r="L285" s="87">
        <v>0</v>
      </c>
      <c r="M285" s="88">
        <v>0</v>
      </c>
      <c r="N285" s="86">
        <v>0</v>
      </c>
      <c r="O285" s="86">
        <v>0</v>
      </c>
      <c r="P285" s="87">
        <v>0</v>
      </c>
      <c r="Q285" s="88">
        <v>0</v>
      </c>
      <c r="R285" s="86">
        <v>0</v>
      </c>
      <c r="S285" s="86">
        <v>0</v>
      </c>
      <c r="T285" s="87">
        <v>0</v>
      </c>
      <c r="U285" s="88">
        <v>0</v>
      </c>
      <c r="V285" s="86">
        <v>0</v>
      </c>
      <c r="W285" s="89">
        <v>0</v>
      </c>
      <c r="X285" s="87">
        <v>0</v>
      </c>
    </row>
    <row r="286" spans="1:24" ht="13.5" hidden="1" outlineLevel="2" thickBot="1" x14ac:dyDescent="0.25">
      <c r="A286" s="171"/>
      <c r="B286" s="40">
        <v>810181</v>
      </c>
      <c r="C286" s="119" t="s">
        <v>273</v>
      </c>
      <c r="D286" s="42" t="s">
        <v>27</v>
      </c>
      <c r="E286" s="97">
        <v>0</v>
      </c>
      <c r="F286" s="95">
        <v>0</v>
      </c>
      <c r="G286" s="95">
        <v>0</v>
      </c>
      <c r="H286" s="96">
        <v>0</v>
      </c>
      <c r="I286" s="97">
        <v>0</v>
      </c>
      <c r="J286" s="95">
        <v>0</v>
      </c>
      <c r="K286" s="95">
        <v>0</v>
      </c>
      <c r="L286" s="96">
        <v>0</v>
      </c>
      <c r="M286" s="97">
        <v>0</v>
      </c>
      <c r="N286" s="95">
        <v>0</v>
      </c>
      <c r="O286" s="95">
        <v>0</v>
      </c>
      <c r="P286" s="96">
        <v>0</v>
      </c>
      <c r="Q286" s="97">
        <v>0</v>
      </c>
      <c r="R286" s="95">
        <v>0</v>
      </c>
      <c r="S286" s="95">
        <v>0</v>
      </c>
      <c r="T286" s="96">
        <v>0</v>
      </c>
      <c r="U286" s="97">
        <v>0</v>
      </c>
      <c r="V286" s="95">
        <v>0</v>
      </c>
      <c r="W286" s="98">
        <v>0</v>
      </c>
      <c r="X286" s="96">
        <v>0</v>
      </c>
    </row>
    <row r="287" spans="1:24" ht="13.5" hidden="1" outlineLevel="1" collapsed="1" thickBot="1" x14ac:dyDescent="0.25">
      <c r="A287" s="167">
        <v>810199</v>
      </c>
      <c r="B287" s="18">
        <v>810199</v>
      </c>
      <c r="C287" s="19" t="s">
        <v>156</v>
      </c>
      <c r="D287" s="20" t="s">
        <v>326</v>
      </c>
      <c r="E287" s="82">
        <v>0</v>
      </c>
      <c r="F287" s="83">
        <v>0</v>
      </c>
      <c r="G287" s="83">
        <v>0</v>
      </c>
      <c r="H287" s="84">
        <v>0</v>
      </c>
      <c r="I287" s="82">
        <v>0</v>
      </c>
      <c r="J287" s="83">
        <v>0</v>
      </c>
      <c r="K287" s="83">
        <v>0</v>
      </c>
      <c r="L287" s="84">
        <v>0</v>
      </c>
      <c r="M287" s="82">
        <v>0</v>
      </c>
      <c r="N287" s="83">
        <v>0</v>
      </c>
      <c r="O287" s="83">
        <v>0</v>
      </c>
      <c r="P287" s="84">
        <v>0</v>
      </c>
      <c r="Q287" s="82">
        <v>0</v>
      </c>
      <c r="R287" s="83">
        <v>0</v>
      </c>
      <c r="S287" s="83">
        <v>0</v>
      </c>
      <c r="T287" s="84">
        <v>0</v>
      </c>
      <c r="U287" s="82">
        <v>0</v>
      </c>
      <c r="V287" s="83">
        <v>0</v>
      </c>
      <c r="W287" s="83">
        <v>0</v>
      </c>
      <c r="X287" s="84">
        <v>0</v>
      </c>
    </row>
    <row r="288" spans="1:24" ht="13.5" hidden="1" outlineLevel="2" thickBot="1" x14ac:dyDescent="0.25">
      <c r="A288" s="168"/>
      <c r="B288" s="24">
        <v>810199</v>
      </c>
      <c r="C288" s="25" t="s">
        <v>327</v>
      </c>
      <c r="D288" s="37" t="s">
        <v>25</v>
      </c>
      <c r="E288" s="88">
        <v>0</v>
      </c>
      <c r="F288" s="86">
        <v>0</v>
      </c>
      <c r="G288" s="86">
        <v>0</v>
      </c>
      <c r="H288" s="87">
        <v>0</v>
      </c>
      <c r="I288" s="88">
        <v>0</v>
      </c>
      <c r="J288" s="86">
        <v>0</v>
      </c>
      <c r="K288" s="86">
        <v>0</v>
      </c>
      <c r="L288" s="87">
        <v>0</v>
      </c>
      <c r="M288" s="88">
        <v>0</v>
      </c>
      <c r="N288" s="86">
        <v>0</v>
      </c>
      <c r="O288" s="86">
        <v>0</v>
      </c>
      <c r="P288" s="87">
        <v>0</v>
      </c>
      <c r="Q288" s="88">
        <v>0</v>
      </c>
      <c r="R288" s="86">
        <v>0</v>
      </c>
      <c r="S288" s="86">
        <v>0</v>
      </c>
      <c r="T288" s="87">
        <v>0</v>
      </c>
      <c r="U288" s="88">
        <v>0</v>
      </c>
      <c r="V288" s="86">
        <v>0</v>
      </c>
      <c r="W288" s="89">
        <v>0</v>
      </c>
      <c r="X288" s="87">
        <v>0</v>
      </c>
    </row>
    <row r="289" spans="1:24" ht="13.5" hidden="1" outlineLevel="2" thickBot="1" x14ac:dyDescent="0.25">
      <c r="A289" s="173"/>
      <c r="B289" s="40">
        <v>810199</v>
      </c>
      <c r="C289" s="119" t="s">
        <v>273</v>
      </c>
      <c r="D289" s="120" t="s">
        <v>27</v>
      </c>
      <c r="E289" s="97">
        <v>0</v>
      </c>
      <c r="F289" s="95">
        <v>0</v>
      </c>
      <c r="G289" s="95">
        <v>0</v>
      </c>
      <c r="H289" s="96">
        <v>0</v>
      </c>
      <c r="I289" s="97">
        <v>0</v>
      </c>
      <c r="J289" s="95">
        <v>0</v>
      </c>
      <c r="K289" s="95">
        <v>0</v>
      </c>
      <c r="L289" s="96">
        <v>0</v>
      </c>
      <c r="M289" s="97">
        <v>0</v>
      </c>
      <c r="N289" s="95">
        <v>0</v>
      </c>
      <c r="O289" s="95">
        <v>0</v>
      </c>
      <c r="P289" s="96">
        <v>0</v>
      </c>
      <c r="Q289" s="97">
        <v>0</v>
      </c>
      <c r="R289" s="95">
        <v>0</v>
      </c>
      <c r="S289" s="95">
        <v>0</v>
      </c>
      <c r="T289" s="96">
        <v>0</v>
      </c>
      <c r="U289" s="97">
        <v>0</v>
      </c>
      <c r="V289" s="95">
        <v>0</v>
      </c>
      <c r="W289" s="98">
        <v>0</v>
      </c>
      <c r="X289" s="96">
        <v>0</v>
      </c>
    </row>
    <row r="290" spans="1:24" ht="13.5" hidden="1" outlineLevel="1" collapsed="1" thickBot="1" x14ac:dyDescent="0.25">
      <c r="A290" s="167">
        <v>810335</v>
      </c>
      <c r="B290" s="18">
        <v>810335</v>
      </c>
      <c r="C290" s="19" t="s">
        <v>157</v>
      </c>
      <c r="D290" s="20" t="s">
        <v>326</v>
      </c>
      <c r="E290" s="82">
        <v>0</v>
      </c>
      <c r="F290" s="83">
        <v>0</v>
      </c>
      <c r="G290" s="83">
        <v>0</v>
      </c>
      <c r="H290" s="84">
        <v>0</v>
      </c>
      <c r="I290" s="82">
        <v>0</v>
      </c>
      <c r="J290" s="83">
        <v>0</v>
      </c>
      <c r="K290" s="83">
        <v>0</v>
      </c>
      <c r="L290" s="84">
        <v>0</v>
      </c>
      <c r="M290" s="82">
        <v>0</v>
      </c>
      <c r="N290" s="83">
        <v>0</v>
      </c>
      <c r="O290" s="83">
        <v>0</v>
      </c>
      <c r="P290" s="84">
        <v>0</v>
      </c>
      <c r="Q290" s="82">
        <v>0</v>
      </c>
      <c r="R290" s="83">
        <v>0</v>
      </c>
      <c r="S290" s="83">
        <v>0</v>
      </c>
      <c r="T290" s="84">
        <v>0</v>
      </c>
      <c r="U290" s="82">
        <v>0</v>
      </c>
      <c r="V290" s="83">
        <v>0</v>
      </c>
      <c r="W290" s="83">
        <v>0</v>
      </c>
      <c r="X290" s="84">
        <v>0</v>
      </c>
    </row>
    <row r="291" spans="1:24" ht="13.5" hidden="1" outlineLevel="2" thickBot="1" x14ac:dyDescent="0.25">
      <c r="A291" s="168"/>
      <c r="B291" s="24">
        <v>810335</v>
      </c>
      <c r="C291" s="25" t="s">
        <v>327</v>
      </c>
      <c r="D291" s="37" t="s">
        <v>25</v>
      </c>
      <c r="E291" s="88">
        <v>0</v>
      </c>
      <c r="F291" s="86">
        <v>0</v>
      </c>
      <c r="G291" s="86">
        <v>0</v>
      </c>
      <c r="H291" s="87">
        <v>0</v>
      </c>
      <c r="I291" s="88">
        <v>0</v>
      </c>
      <c r="J291" s="86">
        <v>0</v>
      </c>
      <c r="K291" s="86">
        <v>0</v>
      </c>
      <c r="L291" s="87">
        <v>0</v>
      </c>
      <c r="M291" s="88">
        <v>0</v>
      </c>
      <c r="N291" s="86">
        <v>0</v>
      </c>
      <c r="O291" s="86">
        <v>0</v>
      </c>
      <c r="P291" s="87">
        <v>0</v>
      </c>
      <c r="Q291" s="88">
        <v>0</v>
      </c>
      <c r="R291" s="86">
        <v>0</v>
      </c>
      <c r="S291" s="86">
        <v>0</v>
      </c>
      <c r="T291" s="87">
        <v>0</v>
      </c>
      <c r="U291" s="88">
        <v>0</v>
      </c>
      <c r="V291" s="86">
        <v>0</v>
      </c>
      <c r="W291" s="89">
        <v>0</v>
      </c>
      <c r="X291" s="87">
        <v>0</v>
      </c>
    </row>
    <row r="292" spans="1:24" ht="13.5" hidden="1" outlineLevel="2" thickBot="1" x14ac:dyDescent="0.25">
      <c r="A292" s="173"/>
      <c r="B292" s="40">
        <v>810335</v>
      </c>
      <c r="C292" s="119" t="s">
        <v>273</v>
      </c>
      <c r="D292" s="120" t="s">
        <v>27</v>
      </c>
      <c r="E292" s="97">
        <v>0</v>
      </c>
      <c r="F292" s="95">
        <v>0</v>
      </c>
      <c r="G292" s="95">
        <v>0</v>
      </c>
      <c r="H292" s="96">
        <v>0</v>
      </c>
      <c r="I292" s="97">
        <v>0</v>
      </c>
      <c r="J292" s="95">
        <v>0</v>
      </c>
      <c r="K292" s="95">
        <v>0</v>
      </c>
      <c r="L292" s="96">
        <v>0</v>
      </c>
      <c r="M292" s="97">
        <v>0</v>
      </c>
      <c r="N292" s="95">
        <v>0</v>
      </c>
      <c r="O292" s="95">
        <v>0</v>
      </c>
      <c r="P292" s="96">
        <v>0</v>
      </c>
      <c r="Q292" s="97">
        <v>0</v>
      </c>
      <c r="R292" s="95">
        <v>0</v>
      </c>
      <c r="S292" s="95">
        <v>0</v>
      </c>
      <c r="T292" s="96">
        <v>0</v>
      </c>
      <c r="U292" s="97">
        <v>0</v>
      </c>
      <c r="V292" s="95">
        <v>0</v>
      </c>
      <c r="W292" s="98">
        <v>0</v>
      </c>
      <c r="X292" s="96">
        <v>0</v>
      </c>
    </row>
    <row r="293" spans="1:24" ht="12.75" customHeight="1" thickBot="1" x14ac:dyDescent="0.25">
      <c r="A293" s="9"/>
      <c r="B293" s="10"/>
      <c r="C293" s="11" t="s">
        <v>158</v>
      </c>
      <c r="D293" s="12"/>
      <c r="E293" s="77">
        <v>4788</v>
      </c>
      <c r="F293" s="78">
        <v>0</v>
      </c>
      <c r="G293" s="79">
        <v>11</v>
      </c>
      <c r="H293" s="80">
        <v>4799</v>
      </c>
      <c r="I293" s="77">
        <v>5576</v>
      </c>
      <c r="J293" s="78">
        <v>7</v>
      </c>
      <c r="K293" s="79">
        <v>11</v>
      </c>
      <c r="L293" s="80">
        <v>5594</v>
      </c>
      <c r="M293" s="77">
        <v>3556</v>
      </c>
      <c r="N293" s="78">
        <v>3</v>
      </c>
      <c r="O293" s="79">
        <v>6</v>
      </c>
      <c r="P293" s="80">
        <v>3565</v>
      </c>
      <c r="Q293" s="77">
        <v>6264</v>
      </c>
      <c r="R293" s="78">
        <v>4</v>
      </c>
      <c r="S293" s="79">
        <v>10</v>
      </c>
      <c r="T293" s="80">
        <v>6278</v>
      </c>
      <c r="U293" s="77">
        <v>20184</v>
      </c>
      <c r="V293" s="78">
        <v>14</v>
      </c>
      <c r="W293" s="79">
        <v>38</v>
      </c>
      <c r="X293" s="80">
        <v>20236</v>
      </c>
    </row>
    <row r="294" spans="1:24" outlineLevel="1" x14ac:dyDescent="0.2">
      <c r="A294" s="169">
        <v>810113</v>
      </c>
      <c r="B294" s="18">
        <v>810113</v>
      </c>
      <c r="C294" s="19" t="s">
        <v>159</v>
      </c>
      <c r="D294" s="20" t="s">
        <v>326</v>
      </c>
      <c r="E294" s="82">
        <v>4648</v>
      </c>
      <c r="F294" s="83">
        <v>0</v>
      </c>
      <c r="G294" s="83">
        <v>10</v>
      </c>
      <c r="H294" s="84">
        <v>4658</v>
      </c>
      <c r="I294" s="82">
        <v>5004</v>
      </c>
      <c r="J294" s="83">
        <v>4</v>
      </c>
      <c r="K294" s="83">
        <v>8</v>
      </c>
      <c r="L294" s="84">
        <v>5016</v>
      </c>
      <c r="M294" s="82">
        <v>3556</v>
      </c>
      <c r="N294" s="83">
        <v>3</v>
      </c>
      <c r="O294" s="83">
        <v>6</v>
      </c>
      <c r="P294" s="84">
        <v>3565</v>
      </c>
      <c r="Q294" s="82">
        <v>6247</v>
      </c>
      <c r="R294" s="83">
        <v>4</v>
      </c>
      <c r="S294" s="83">
        <v>10</v>
      </c>
      <c r="T294" s="84">
        <v>6261</v>
      </c>
      <c r="U294" s="82">
        <v>19455</v>
      </c>
      <c r="V294" s="83">
        <v>11</v>
      </c>
      <c r="W294" s="83">
        <v>34</v>
      </c>
      <c r="X294" s="84">
        <v>19500</v>
      </c>
    </row>
    <row r="295" spans="1:24" ht="13.5" outlineLevel="2" thickBot="1" x14ac:dyDescent="0.25">
      <c r="A295" s="170"/>
      <c r="B295" s="24">
        <v>810113</v>
      </c>
      <c r="C295" s="25" t="s">
        <v>327</v>
      </c>
      <c r="D295" s="26" t="s">
        <v>25</v>
      </c>
      <c r="E295" s="88">
        <v>4648</v>
      </c>
      <c r="F295" s="86">
        <v>0</v>
      </c>
      <c r="G295" s="86">
        <v>10</v>
      </c>
      <c r="H295" s="87">
        <v>4658</v>
      </c>
      <c r="I295" s="88">
        <v>5004</v>
      </c>
      <c r="J295" s="86">
        <v>4</v>
      </c>
      <c r="K295" s="86">
        <v>8</v>
      </c>
      <c r="L295" s="87">
        <v>5016</v>
      </c>
      <c r="M295" s="88">
        <v>3556</v>
      </c>
      <c r="N295" s="86">
        <v>3</v>
      </c>
      <c r="O295" s="86">
        <v>6</v>
      </c>
      <c r="P295" s="87">
        <v>3565</v>
      </c>
      <c r="Q295" s="88">
        <v>6247</v>
      </c>
      <c r="R295" s="86">
        <v>4</v>
      </c>
      <c r="S295" s="86">
        <v>10</v>
      </c>
      <c r="T295" s="87">
        <v>6261</v>
      </c>
      <c r="U295" s="88">
        <v>19455</v>
      </c>
      <c r="V295" s="86">
        <v>11</v>
      </c>
      <c r="W295" s="89">
        <v>34</v>
      </c>
      <c r="X295" s="87">
        <v>19500</v>
      </c>
    </row>
    <row r="296" spans="1:24" ht="13.5" hidden="1" outlineLevel="2" thickBot="1" x14ac:dyDescent="0.25">
      <c r="A296" s="171"/>
      <c r="B296" s="40">
        <v>810113</v>
      </c>
      <c r="C296" s="119" t="s">
        <v>273</v>
      </c>
      <c r="D296" s="42" t="s">
        <v>27</v>
      </c>
      <c r="E296" s="97">
        <v>0</v>
      </c>
      <c r="F296" s="95">
        <v>0</v>
      </c>
      <c r="G296" s="95">
        <v>0</v>
      </c>
      <c r="H296" s="96">
        <v>0</v>
      </c>
      <c r="I296" s="97">
        <v>0</v>
      </c>
      <c r="J296" s="95">
        <v>0</v>
      </c>
      <c r="K296" s="95">
        <v>0</v>
      </c>
      <c r="L296" s="96">
        <v>0</v>
      </c>
      <c r="M296" s="97">
        <v>0</v>
      </c>
      <c r="N296" s="95">
        <v>0</v>
      </c>
      <c r="O296" s="95">
        <v>0</v>
      </c>
      <c r="P296" s="96">
        <v>0</v>
      </c>
      <c r="Q296" s="97">
        <v>0</v>
      </c>
      <c r="R296" s="95">
        <v>0</v>
      </c>
      <c r="S296" s="95">
        <v>0</v>
      </c>
      <c r="T296" s="96">
        <v>0</v>
      </c>
      <c r="U296" s="97">
        <v>0</v>
      </c>
      <c r="V296" s="95">
        <v>0</v>
      </c>
      <c r="W296" s="98">
        <v>0</v>
      </c>
      <c r="X296" s="96">
        <v>0</v>
      </c>
    </row>
    <row r="297" spans="1:24" outlineLevel="1" x14ac:dyDescent="0.2">
      <c r="A297" s="167">
        <v>810114</v>
      </c>
      <c r="B297" s="18">
        <v>810114</v>
      </c>
      <c r="C297" s="19" t="s">
        <v>160</v>
      </c>
      <c r="D297" s="20" t="s">
        <v>326</v>
      </c>
      <c r="E297" s="82">
        <v>140</v>
      </c>
      <c r="F297" s="83">
        <v>0</v>
      </c>
      <c r="G297" s="83">
        <v>1</v>
      </c>
      <c r="H297" s="84">
        <v>141</v>
      </c>
      <c r="I297" s="82">
        <v>572</v>
      </c>
      <c r="J297" s="83">
        <v>3</v>
      </c>
      <c r="K297" s="83">
        <v>3</v>
      </c>
      <c r="L297" s="84">
        <v>578</v>
      </c>
      <c r="M297" s="82">
        <v>0</v>
      </c>
      <c r="N297" s="83">
        <v>0</v>
      </c>
      <c r="O297" s="83">
        <v>0</v>
      </c>
      <c r="P297" s="84">
        <v>0</v>
      </c>
      <c r="Q297" s="82">
        <v>17</v>
      </c>
      <c r="R297" s="83">
        <v>0</v>
      </c>
      <c r="S297" s="83">
        <v>0</v>
      </c>
      <c r="T297" s="84">
        <v>17</v>
      </c>
      <c r="U297" s="82">
        <v>729</v>
      </c>
      <c r="V297" s="83">
        <v>3</v>
      </c>
      <c r="W297" s="83">
        <v>4</v>
      </c>
      <c r="X297" s="84">
        <v>736</v>
      </c>
    </row>
    <row r="298" spans="1:24" hidden="1" outlineLevel="2" x14ac:dyDescent="0.2">
      <c r="A298" s="168"/>
      <c r="B298" s="24">
        <v>810114</v>
      </c>
      <c r="C298" s="25" t="s">
        <v>327</v>
      </c>
      <c r="D298" s="37" t="s">
        <v>25</v>
      </c>
      <c r="E298" s="88">
        <v>0</v>
      </c>
      <c r="F298" s="86">
        <v>0</v>
      </c>
      <c r="G298" s="86">
        <v>0</v>
      </c>
      <c r="H298" s="87">
        <v>0</v>
      </c>
      <c r="I298" s="88">
        <v>0</v>
      </c>
      <c r="J298" s="86">
        <v>0</v>
      </c>
      <c r="K298" s="86">
        <v>0</v>
      </c>
      <c r="L298" s="87">
        <v>0</v>
      </c>
      <c r="M298" s="88">
        <v>0</v>
      </c>
      <c r="N298" s="86">
        <v>0</v>
      </c>
      <c r="O298" s="86">
        <v>0</v>
      </c>
      <c r="P298" s="87">
        <v>0</v>
      </c>
      <c r="Q298" s="88">
        <v>0</v>
      </c>
      <c r="R298" s="86">
        <v>0</v>
      </c>
      <c r="S298" s="86">
        <v>0</v>
      </c>
      <c r="T298" s="87">
        <v>0</v>
      </c>
      <c r="U298" s="88">
        <v>0</v>
      </c>
      <c r="V298" s="86">
        <v>0</v>
      </c>
      <c r="W298" s="89">
        <v>0</v>
      </c>
      <c r="X298" s="87">
        <v>0</v>
      </c>
    </row>
    <row r="299" spans="1:24" ht="13.5" outlineLevel="2" thickBot="1" x14ac:dyDescent="0.25">
      <c r="A299" s="173"/>
      <c r="B299" s="40">
        <v>810114</v>
      </c>
      <c r="C299" s="119" t="s">
        <v>273</v>
      </c>
      <c r="D299" s="120" t="s">
        <v>27</v>
      </c>
      <c r="E299" s="97">
        <v>140</v>
      </c>
      <c r="F299" s="95">
        <v>0</v>
      </c>
      <c r="G299" s="95">
        <v>1</v>
      </c>
      <c r="H299" s="96">
        <v>141</v>
      </c>
      <c r="I299" s="97">
        <v>572</v>
      </c>
      <c r="J299" s="95">
        <v>3</v>
      </c>
      <c r="K299" s="95">
        <v>3</v>
      </c>
      <c r="L299" s="96">
        <v>578</v>
      </c>
      <c r="M299" s="97">
        <v>0</v>
      </c>
      <c r="N299" s="95">
        <v>0</v>
      </c>
      <c r="O299" s="95">
        <v>0</v>
      </c>
      <c r="P299" s="96">
        <v>0</v>
      </c>
      <c r="Q299" s="97">
        <v>17</v>
      </c>
      <c r="R299" s="95">
        <v>0</v>
      </c>
      <c r="S299" s="95">
        <v>0</v>
      </c>
      <c r="T299" s="96">
        <v>17</v>
      </c>
      <c r="U299" s="97">
        <v>729</v>
      </c>
      <c r="V299" s="95">
        <v>3</v>
      </c>
      <c r="W299" s="98">
        <v>4</v>
      </c>
      <c r="X299" s="96">
        <v>736</v>
      </c>
    </row>
    <row r="300" spans="1:24" ht="12.75" customHeight="1" thickBot="1" x14ac:dyDescent="0.25">
      <c r="A300" s="9"/>
      <c r="B300" s="10"/>
      <c r="C300" s="11" t="s">
        <v>161</v>
      </c>
      <c r="D300" s="12"/>
      <c r="E300" s="77">
        <v>80720</v>
      </c>
      <c r="F300" s="78">
        <v>4714</v>
      </c>
      <c r="G300" s="78">
        <v>5159</v>
      </c>
      <c r="H300" s="80">
        <v>90593</v>
      </c>
      <c r="I300" s="77">
        <v>62690</v>
      </c>
      <c r="J300" s="78">
        <v>3819</v>
      </c>
      <c r="K300" s="78">
        <v>3798</v>
      </c>
      <c r="L300" s="80">
        <v>70307</v>
      </c>
      <c r="M300" s="77">
        <v>60186</v>
      </c>
      <c r="N300" s="78">
        <v>3667</v>
      </c>
      <c r="O300" s="78">
        <v>3662</v>
      </c>
      <c r="P300" s="80">
        <v>67515</v>
      </c>
      <c r="Q300" s="77">
        <v>60207</v>
      </c>
      <c r="R300" s="78">
        <v>3550</v>
      </c>
      <c r="S300" s="78">
        <v>3378</v>
      </c>
      <c r="T300" s="80">
        <v>67135</v>
      </c>
      <c r="U300" s="77">
        <v>263803</v>
      </c>
      <c r="V300" s="78">
        <v>15750</v>
      </c>
      <c r="W300" s="78">
        <v>15997</v>
      </c>
      <c r="X300" s="80">
        <v>295550</v>
      </c>
    </row>
    <row r="301" spans="1:24" outlineLevel="1" x14ac:dyDescent="0.2">
      <c r="A301" s="169">
        <v>810077</v>
      </c>
      <c r="B301" s="18">
        <v>810077</v>
      </c>
      <c r="C301" s="19" t="s">
        <v>162</v>
      </c>
      <c r="D301" s="20" t="s">
        <v>326</v>
      </c>
      <c r="E301" s="82">
        <v>13187</v>
      </c>
      <c r="F301" s="83">
        <v>783</v>
      </c>
      <c r="G301" s="83">
        <v>812</v>
      </c>
      <c r="H301" s="84">
        <v>14782</v>
      </c>
      <c r="I301" s="82">
        <v>10459</v>
      </c>
      <c r="J301" s="83">
        <v>646</v>
      </c>
      <c r="K301" s="83">
        <v>645</v>
      </c>
      <c r="L301" s="84">
        <v>11750</v>
      </c>
      <c r="M301" s="82">
        <v>10254</v>
      </c>
      <c r="N301" s="83">
        <v>634</v>
      </c>
      <c r="O301" s="83">
        <v>632</v>
      </c>
      <c r="P301" s="84">
        <v>11520</v>
      </c>
      <c r="Q301" s="82">
        <v>11392</v>
      </c>
      <c r="R301" s="83">
        <v>704</v>
      </c>
      <c r="S301" s="83">
        <v>702</v>
      </c>
      <c r="T301" s="84">
        <v>12798</v>
      </c>
      <c r="U301" s="82">
        <v>45292</v>
      </c>
      <c r="V301" s="83">
        <v>2767</v>
      </c>
      <c r="W301" s="83">
        <v>2791</v>
      </c>
      <c r="X301" s="84">
        <v>50850</v>
      </c>
    </row>
    <row r="302" spans="1:24" ht="13.5" outlineLevel="2" thickBot="1" x14ac:dyDescent="0.25">
      <c r="A302" s="170"/>
      <c r="B302" s="24">
        <v>810077</v>
      </c>
      <c r="C302" s="25" t="s">
        <v>327</v>
      </c>
      <c r="D302" s="26" t="s">
        <v>25</v>
      </c>
      <c r="E302" s="88">
        <v>13187</v>
      </c>
      <c r="F302" s="86">
        <v>783</v>
      </c>
      <c r="G302" s="86">
        <v>812</v>
      </c>
      <c r="H302" s="87">
        <v>14782</v>
      </c>
      <c r="I302" s="88">
        <v>10459</v>
      </c>
      <c r="J302" s="86">
        <v>646</v>
      </c>
      <c r="K302" s="86">
        <v>645</v>
      </c>
      <c r="L302" s="87">
        <v>11750</v>
      </c>
      <c r="M302" s="88">
        <v>10254</v>
      </c>
      <c r="N302" s="86">
        <v>634</v>
      </c>
      <c r="O302" s="86">
        <v>632</v>
      </c>
      <c r="P302" s="87">
        <v>11520</v>
      </c>
      <c r="Q302" s="88">
        <v>11392</v>
      </c>
      <c r="R302" s="86">
        <v>704</v>
      </c>
      <c r="S302" s="86">
        <v>702</v>
      </c>
      <c r="T302" s="87">
        <v>12798</v>
      </c>
      <c r="U302" s="88">
        <v>45292</v>
      </c>
      <c r="V302" s="86">
        <v>2767</v>
      </c>
      <c r="W302" s="89">
        <v>2791</v>
      </c>
      <c r="X302" s="87">
        <v>50850</v>
      </c>
    </row>
    <row r="303" spans="1:24" ht="13.5" hidden="1" outlineLevel="2" thickBot="1" x14ac:dyDescent="0.25">
      <c r="A303" s="171"/>
      <c r="B303" s="40">
        <v>810077</v>
      </c>
      <c r="C303" s="119" t="s">
        <v>273</v>
      </c>
      <c r="D303" s="42" t="s">
        <v>27</v>
      </c>
      <c r="E303" s="97">
        <v>0</v>
      </c>
      <c r="F303" s="95">
        <v>0</v>
      </c>
      <c r="G303" s="95">
        <v>0</v>
      </c>
      <c r="H303" s="96">
        <v>0</v>
      </c>
      <c r="I303" s="97">
        <v>0</v>
      </c>
      <c r="J303" s="95">
        <v>0</v>
      </c>
      <c r="K303" s="95">
        <v>0</v>
      </c>
      <c r="L303" s="96">
        <v>0</v>
      </c>
      <c r="M303" s="97">
        <v>0</v>
      </c>
      <c r="N303" s="95">
        <v>0</v>
      </c>
      <c r="O303" s="95">
        <v>0</v>
      </c>
      <c r="P303" s="96">
        <v>0</v>
      </c>
      <c r="Q303" s="97">
        <v>0</v>
      </c>
      <c r="R303" s="95">
        <v>0</v>
      </c>
      <c r="S303" s="95">
        <v>0</v>
      </c>
      <c r="T303" s="96">
        <v>0</v>
      </c>
      <c r="U303" s="97">
        <v>0</v>
      </c>
      <c r="V303" s="95">
        <v>0</v>
      </c>
      <c r="W303" s="98">
        <v>0</v>
      </c>
      <c r="X303" s="96">
        <v>0</v>
      </c>
    </row>
    <row r="304" spans="1:24" outlineLevel="1" x14ac:dyDescent="0.2">
      <c r="A304" s="167">
        <v>810116</v>
      </c>
      <c r="B304" s="18">
        <v>810116</v>
      </c>
      <c r="C304" s="19" t="s">
        <v>163</v>
      </c>
      <c r="D304" s="20" t="s">
        <v>326</v>
      </c>
      <c r="E304" s="82">
        <v>460</v>
      </c>
      <c r="F304" s="83">
        <v>26</v>
      </c>
      <c r="G304" s="83">
        <v>34</v>
      </c>
      <c r="H304" s="84">
        <v>520</v>
      </c>
      <c r="I304" s="82">
        <v>1046</v>
      </c>
      <c r="J304" s="83">
        <v>60</v>
      </c>
      <c r="K304" s="83">
        <v>94</v>
      </c>
      <c r="L304" s="84">
        <v>1200</v>
      </c>
      <c r="M304" s="82">
        <v>0</v>
      </c>
      <c r="N304" s="83">
        <v>0</v>
      </c>
      <c r="O304" s="83">
        <v>0</v>
      </c>
      <c r="P304" s="84">
        <v>0</v>
      </c>
      <c r="Q304" s="82">
        <v>15</v>
      </c>
      <c r="R304" s="83">
        <v>0</v>
      </c>
      <c r="S304" s="83">
        <v>0</v>
      </c>
      <c r="T304" s="84">
        <v>15</v>
      </c>
      <c r="U304" s="82">
        <v>1521</v>
      </c>
      <c r="V304" s="83">
        <v>86</v>
      </c>
      <c r="W304" s="83">
        <v>128</v>
      </c>
      <c r="X304" s="84">
        <v>1735</v>
      </c>
    </row>
    <row r="305" spans="1:24" hidden="1" outlineLevel="2" x14ac:dyDescent="0.2">
      <c r="A305" s="168"/>
      <c r="B305" s="24">
        <v>810116</v>
      </c>
      <c r="C305" s="25" t="s">
        <v>327</v>
      </c>
      <c r="D305" s="37" t="s">
        <v>25</v>
      </c>
      <c r="E305" s="88">
        <v>0</v>
      </c>
      <c r="F305" s="86">
        <v>0</v>
      </c>
      <c r="G305" s="86">
        <v>0</v>
      </c>
      <c r="H305" s="87">
        <v>0</v>
      </c>
      <c r="I305" s="88">
        <v>0</v>
      </c>
      <c r="J305" s="86">
        <v>0</v>
      </c>
      <c r="K305" s="86">
        <v>0</v>
      </c>
      <c r="L305" s="87">
        <v>0</v>
      </c>
      <c r="M305" s="88">
        <v>0</v>
      </c>
      <c r="N305" s="86">
        <v>0</v>
      </c>
      <c r="O305" s="86">
        <v>0</v>
      </c>
      <c r="P305" s="87">
        <v>0</v>
      </c>
      <c r="Q305" s="88">
        <v>0</v>
      </c>
      <c r="R305" s="86">
        <v>0</v>
      </c>
      <c r="S305" s="86">
        <v>0</v>
      </c>
      <c r="T305" s="87">
        <v>0</v>
      </c>
      <c r="U305" s="88">
        <v>0</v>
      </c>
      <c r="V305" s="86">
        <v>0</v>
      </c>
      <c r="W305" s="89">
        <v>0</v>
      </c>
      <c r="X305" s="87">
        <v>0</v>
      </c>
    </row>
    <row r="306" spans="1:24" ht="13.5" outlineLevel="2" thickBot="1" x14ac:dyDescent="0.25">
      <c r="A306" s="173"/>
      <c r="B306" s="40">
        <v>810116</v>
      </c>
      <c r="C306" s="119" t="s">
        <v>273</v>
      </c>
      <c r="D306" s="120" t="s">
        <v>27</v>
      </c>
      <c r="E306" s="97">
        <v>460</v>
      </c>
      <c r="F306" s="95">
        <v>26</v>
      </c>
      <c r="G306" s="95">
        <v>34</v>
      </c>
      <c r="H306" s="96">
        <v>520</v>
      </c>
      <c r="I306" s="97">
        <v>1046</v>
      </c>
      <c r="J306" s="95">
        <v>60</v>
      </c>
      <c r="K306" s="95">
        <v>94</v>
      </c>
      <c r="L306" s="96">
        <v>1200</v>
      </c>
      <c r="M306" s="97">
        <v>0</v>
      </c>
      <c r="N306" s="95">
        <v>0</v>
      </c>
      <c r="O306" s="95">
        <v>0</v>
      </c>
      <c r="P306" s="96">
        <v>0</v>
      </c>
      <c r="Q306" s="97">
        <v>15</v>
      </c>
      <c r="R306" s="95">
        <v>0</v>
      </c>
      <c r="S306" s="95">
        <v>0</v>
      </c>
      <c r="T306" s="96">
        <v>15</v>
      </c>
      <c r="U306" s="97">
        <v>1521</v>
      </c>
      <c r="V306" s="95">
        <v>86</v>
      </c>
      <c r="W306" s="98">
        <v>128</v>
      </c>
      <c r="X306" s="96">
        <v>1735</v>
      </c>
    </row>
    <row r="307" spans="1:24" outlineLevel="1" x14ac:dyDescent="0.2">
      <c r="A307" s="169">
        <v>810117</v>
      </c>
      <c r="B307" s="18">
        <v>810117</v>
      </c>
      <c r="C307" s="19" t="s">
        <v>164</v>
      </c>
      <c r="D307" s="20" t="s">
        <v>326</v>
      </c>
      <c r="E307" s="82">
        <v>918</v>
      </c>
      <c r="F307" s="83">
        <v>60</v>
      </c>
      <c r="G307" s="83">
        <v>79</v>
      </c>
      <c r="H307" s="84">
        <v>1057</v>
      </c>
      <c r="I307" s="82">
        <v>3022</v>
      </c>
      <c r="J307" s="83">
        <v>150</v>
      </c>
      <c r="K307" s="83">
        <v>203</v>
      </c>
      <c r="L307" s="84">
        <v>3375</v>
      </c>
      <c r="M307" s="82">
        <v>0</v>
      </c>
      <c r="N307" s="83">
        <v>0</v>
      </c>
      <c r="O307" s="83">
        <v>0</v>
      </c>
      <c r="P307" s="84">
        <v>0</v>
      </c>
      <c r="Q307" s="82">
        <v>102</v>
      </c>
      <c r="R307" s="83">
        <v>0</v>
      </c>
      <c r="S307" s="83">
        <v>0</v>
      </c>
      <c r="T307" s="84">
        <v>102</v>
      </c>
      <c r="U307" s="82">
        <v>4042</v>
      </c>
      <c r="V307" s="83">
        <v>210</v>
      </c>
      <c r="W307" s="83">
        <v>282</v>
      </c>
      <c r="X307" s="84">
        <v>4534</v>
      </c>
    </row>
    <row r="308" spans="1:24" hidden="1" outlineLevel="2" x14ac:dyDescent="0.2">
      <c r="A308" s="170"/>
      <c r="B308" s="24">
        <v>810117</v>
      </c>
      <c r="C308" s="25" t="s">
        <v>327</v>
      </c>
      <c r="D308" s="26" t="s">
        <v>25</v>
      </c>
      <c r="E308" s="88">
        <v>0</v>
      </c>
      <c r="F308" s="86">
        <v>0</v>
      </c>
      <c r="G308" s="86">
        <v>0</v>
      </c>
      <c r="H308" s="87">
        <v>0</v>
      </c>
      <c r="I308" s="88">
        <v>0</v>
      </c>
      <c r="J308" s="86">
        <v>0</v>
      </c>
      <c r="K308" s="86">
        <v>0</v>
      </c>
      <c r="L308" s="87">
        <v>0</v>
      </c>
      <c r="M308" s="88">
        <v>0</v>
      </c>
      <c r="N308" s="86">
        <v>0</v>
      </c>
      <c r="O308" s="86">
        <v>0</v>
      </c>
      <c r="P308" s="87">
        <v>0</v>
      </c>
      <c r="Q308" s="88">
        <v>0</v>
      </c>
      <c r="R308" s="86">
        <v>0</v>
      </c>
      <c r="S308" s="86">
        <v>0</v>
      </c>
      <c r="T308" s="87">
        <v>0</v>
      </c>
      <c r="U308" s="88">
        <v>0</v>
      </c>
      <c r="V308" s="86">
        <v>0</v>
      </c>
      <c r="W308" s="89">
        <v>0</v>
      </c>
      <c r="X308" s="87">
        <v>0</v>
      </c>
    </row>
    <row r="309" spans="1:24" ht="13.5" outlineLevel="2" thickBot="1" x14ac:dyDescent="0.25">
      <c r="A309" s="171"/>
      <c r="B309" s="40">
        <v>810117</v>
      </c>
      <c r="C309" s="119" t="s">
        <v>273</v>
      </c>
      <c r="D309" s="42" t="s">
        <v>27</v>
      </c>
      <c r="E309" s="97">
        <v>918</v>
      </c>
      <c r="F309" s="95">
        <v>60</v>
      </c>
      <c r="G309" s="95">
        <v>79</v>
      </c>
      <c r="H309" s="96">
        <v>1057</v>
      </c>
      <c r="I309" s="97">
        <v>3022</v>
      </c>
      <c r="J309" s="95">
        <v>150</v>
      </c>
      <c r="K309" s="95">
        <v>203</v>
      </c>
      <c r="L309" s="96">
        <v>3375</v>
      </c>
      <c r="M309" s="97">
        <v>0</v>
      </c>
      <c r="N309" s="95">
        <v>0</v>
      </c>
      <c r="O309" s="95">
        <v>0</v>
      </c>
      <c r="P309" s="96">
        <v>0</v>
      </c>
      <c r="Q309" s="97">
        <v>102</v>
      </c>
      <c r="R309" s="95">
        <v>0</v>
      </c>
      <c r="S309" s="95">
        <v>0</v>
      </c>
      <c r="T309" s="96">
        <v>102</v>
      </c>
      <c r="U309" s="97">
        <v>4042</v>
      </c>
      <c r="V309" s="95">
        <v>210</v>
      </c>
      <c r="W309" s="98">
        <v>282</v>
      </c>
      <c r="X309" s="96">
        <v>4534</v>
      </c>
    </row>
    <row r="310" spans="1:24" outlineLevel="1" x14ac:dyDescent="0.2">
      <c r="A310" s="167">
        <v>810119</v>
      </c>
      <c r="B310" s="18">
        <v>810119</v>
      </c>
      <c r="C310" s="19" t="s">
        <v>165</v>
      </c>
      <c r="D310" s="20" t="s">
        <v>326</v>
      </c>
      <c r="E310" s="82">
        <v>6942</v>
      </c>
      <c r="F310" s="83">
        <v>333</v>
      </c>
      <c r="G310" s="83">
        <v>345</v>
      </c>
      <c r="H310" s="84">
        <v>7620</v>
      </c>
      <c r="I310" s="82">
        <v>4553</v>
      </c>
      <c r="J310" s="83">
        <v>223</v>
      </c>
      <c r="K310" s="83">
        <v>232</v>
      </c>
      <c r="L310" s="84">
        <v>5008</v>
      </c>
      <c r="M310" s="82">
        <v>4495</v>
      </c>
      <c r="N310" s="83">
        <v>220</v>
      </c>
      <c r="O310" s="83">
        <v>229</v>
      </c>
      <c r="P310" s="84">
        <v>4944</v>
      </c>
      <c r="Q310" s="82">
        <v>4971</v>
      </c>
      <c r="R310" s="83">
        <v>243</v>
      </c>
      <c r="S310" s="83">
        <v>254</v>
      </c>
      <c r="T310" s="84">
        <v>5468</v>
      </c>
      <c r="U310" s="82">
        <v>20961</v>
      </c>
      <c r="V310" s="83">
        <v>1019</v>
      </c>
      <c r="W310" s="83">
        <v>1060</v>
      </c>
      <c r="X310" s="84">
        <v>23040</v>
      </c>
    </row>
    <row r="311" spans="1:24" ht="13.5" outlineLevel="2" thickBot="1" x14ac:dyDescent="0.25">
      <c r="A311" s="168"/>
      <c r="B311" s="24">
        <v>810119</v>
      </c>
      <c r="C311" s="25" t="s">
        <v>327</v>
      </c>
      <c r="D311" s="37" t="s">
        <v>25</v>
      </c>
      <c r="E311" s="88">
        <v>6942</v>
      </c>
      <c r="F311" s="86">
        <v>333</v>
      </c>
      <c r="G311" s="86">
        <v>345</v>
      </c>
      <c r="H311" s="87">
        <v>7620</v>
      </c>
      <c r="I311" s="88">
        <v>4553</v>
      </c>
      <c r="J311" s="86">
        <v>223</v>
      </c>
      <c r="K311" s="86">
        <v>232</v>
      </c>
      <c r="L311" s="87">
        <v>5008</v>
      </c>
      <c r="M311" s="88">
        <v>4495</v>
      </c>
      <c r="N311" s="86">
        <v>220</v>
      </c>
      <c r="O311" s="86">
        <v>229</v>
      </c>
      <c r="P311" s="87">
        <v>4944</v>
      </c>
      <c r="Q311" s="88">
        <v>4971</v>
      </c>
      <c r="R311" s="86">
        <v>243</v>
      </c>
      <c r="S311" s="86">
        <v>254</v>
      </c>
      <c r="T311" s="87">
        <v>5468</v>
      </c>
      <c r="U311" s="88">
        <v>20961</v>
      </c>
      <c r="V311" s="86">
        <v>1019</v>
      </c>
      <c r="W311" s="89">
        <v>1060</v>
      </c>
      <c r="X311" s="87">
        <v>23040</v>
      </c>
    </row>
    <row r="312" spans="1:24" ht="13.5" hidden="1" outlineLevel="2" thickBot="1" x14ac:dyDescent="0.25">
      <c r="A312" s="173"/>
      <c r="B312" s="40">
        <v>810119</v>
      </c>
      <c r="C312" s="119" t="s">
        <v>273</v>
      </c>
      <c r="D312" s="120" t="s">
        <v>27</v>
      </c>
      <c r="E312" s="97">
        <v>0</v>
      </c>
      <c r="F312" s="95">
        <v>0</v>
      </c>
      <c r="G312" s="95">
        <v>0</v>
      </c>
      <c r="H312" s="96">
        <v>0</v>
      </c>
      <c r="I312" s="97">
        <v>0</v>
      </c>
      <c r="J312" s="95">
        <v>0</v>
      </c>
      <c r="K312" s="95">
        <v>0</v>
      </c>
      <c r="L312" s="96">
        <v>0</v>
      </c>
      <c r="M312" s="97">
        <v>0</v>
      </c>
      <c r="N312" s="95">
        <v>0</v>
      </c>
      <c r="O312" s="95">
        <v>0</v>
      </c>
      <c r="P312" s="96">
        <v>0</v>
      </c>
      <c r="Q312" s="97">
        <v>0</v>
      </c>
      <c r="R312" s="95">
        <v>0</v>
      </c>
      <c r="S312" s="95">
        <v>0</v>
      </c>
      <c r="T312" s="96">
        <v>0</v>
      </c>
      <c r="U312" s="97">
        <v>0</v>
      </c>
      <c r="V312" s="95">
        <v>0</v>
      </c>
      <c r="W312" s="98">
        <v>0</v>
      </c>
      <c r="X312" s="96">
        <v>0</v>
      </c>
    </row>
    <row r="313" spans="1:24" ht="13.5" hidden="1" outlineLevel="1" collapsed="1" thickBot="1" x14ac:dyDescent="0.25">
      <c r="A313" s="169">
        <v>810120</v>
      </c>
      <c r="B313" s="18">
        <v>810120</v>
      </c>
      <c r="C313" s="19" t="s">
        <v>166</v>
      </c>
      <c r="D313" s="20" t="s">
        <v>326</v>
      </c>
      <c r="E313" s="82">
        <v>0</v>
      </c>
      <c r="F313" s="83">
        <v>0</v>
      </c>
      <c r="G313" s="83">
        <v>0</v>
      </c>
      <c r="H313" s="84">
        <v>0</v>
      </c>
      <c r="I313" s="82">
        <v>0</v>
      </c>
      <c r="J313" s="83">
        <v>0</v>
      </c>
      <c r="K313" s="83">
        <v>0</v>
      </c>
      <c r="L313" s="84">
        <v>0</v>
      </c>
      <c r="M313" s="82">
        <v>0</v>
      </c>
      <c r="N313" s="83">
        <v>0</v>
      </c>
      <c r="O313" s="83">
        <v>0</v>
      </c>
      <c r="P313" s="84">
        <v>0</v>
      </c>
      <c r="Q313" s="82">
        <v>0</v>
      </c>
      <c r="R313" s="83">
        <v>0</v>
      </c>
      <c r="S313" s="83">
        <v>0</v>
      </c>
      <c r="T313" s="84">
        <v>0</v>
      </c>
      <c r="U313" s="82">
        <v>0</v>
      </c>
      <c r="V313" s="83">
        <v>0</v>
      </c>
      <c r="W313" s="83">
        <v>0</v>
      </c>
      <c r="X313" s="84">
        <v>0</v>
      </c>
    </row>
    <row r="314" spans="1:24" ht="13.5" hidden="1" outlineLevel="2" thickBot="1" x14ac:dyDescent="0.25">
      <c r="A314" s="170"/>
      <c r="B314" s="24">
        <v>810120</v>
      </c>
      <c r="C314" s="25" t="s">
        <v>327</v>
      </c>
      <c r="D314" s="26" t="s">
        <v>25</v>
      </c>
      <c r="E314" s="88">
        <v>0</v>
      </c>
      <c r="F314" s="86">
        <v>0</v>
      </c>
      <c r="G314" s="86">
        <v>0</v>
      </c>
      <c r="H314" s="87">
        <v>0</v>
      </c>
      <c r="I314" s="88">
        <v>0</v>
      </c>
      <c r="J314" s="86">
        <v>0</v>
      </c>
      <c r="K314" s="86">
        <v>0</v>
      </c>
      <c r="L314" s="87">
        <v>0</v>
      </c>
      <c r="M314" s="88">
        <v>0</v>
      </c>
      <c r="N314" s="86">
        <v>0</v>
      </c>
      <c r="O314" s="86">
        <v>0</v>
      </c>
      <c r="P314" s="87">
        <v>0</v>
      </c>
      <c r="Q314" s="88">
        <v>0</v>
      </c>
      <c r="R314" s="86">
        <v>0</v>
      </c>
      <c r="S314" s="86">
        <v>0</v>
      </c>
      <c r="T314" s="87">
        <v>0</v>
      </c>
      <c r="U314" s="88">
        <v>0</v>
      </c>
      <c r="V314" s="86">
        <v>0</v>
      </c>
      <c r="W314" s="89">
        <v>0</v>
      </c>
      <c r="X314" s="87">
        <v>0</v>
      </c>
    </row>
    <row r="315" spans="1:24" ht="13.5" hidden="1" outlineLevel="2" thickBot="1" x14ac:dyDescent="0.25">
      <c r="A315" s="171"/>
      <c r="B315" s="40">
        <v>810120</v>
      </c>
      <c r="C315" s="119" t="s">
        <v>273</v>
      </c>
      <c r="D315" s="42" t="s">
        <v>27</v>
      </c>
      <c r="E315" s="97">
        <v>0</v>
      </c>
      <c r="F315" s="95">
        <v>0</v>
      </c>
      <c r="G315" s="95">
        <v>0</v>
      </c>
      <c r="H315" s="96">
        <v>0</v>
      </c>
      <c r="I315" s="97">
        <v>0</v>
      </c>
      <c r="J315" s="95">
        <v>0</v>
      </c>
      <c r="K315" s="95">
        <v>0</v>
      </c>
      <c r="L315" s="96">
        <v>0</v>
      </c>
      <c r="M315" s="97">
        <v>0</v>
      </c>
      <c r="N315" s="95">
        <v>0</v>
      </c>
      <c r="O315" s="95">
        <v>0</v>
      </c>
      <c r="P315" s="96">
        <v>0</v>
      </c>
      <c r="Q315" s="97">
        <v>0</v>
      </c>
      <c r="R315" s="95">
        <v>0</v>
      </c>
      <c r="S315" s="95">
        <v>0</v>
      </c>
      <c r="T315" s="96">
        <v>0</v>
      </c>
      <c r="U315" s="97">
        <v>0</v>
      </c>
      <c r="V315" s="95">
        <v>0</v>
      </c>
      <c r="W315" s="98">
        <v>0</v>
      </c>
      <c r="X315" s="96">
        <v>0</v>
      </c>
    </row>
    <row r="316" spans="1:24" ht="13.5" hidden="1" outlineLevel="1" collapsed="1" thickBot="1" x14ac:dyDescent="0.25">
      <c r="A316" s="167">
        <v>810121</v>
      </c>
      <c r="B316" s="18">
        <v>810121</v>
      </c>
      <c r="C316" s="19" t="s">
        <v>167</v>
      </c>
      <c r="D316" s="20" t="s">
        <v>326</v>
      </c>
      <c r="E316" s="82">
        <v>0</v>
      </c>
      <c r="F316" s="83">
        <v>0</v>
      </c>
      <c r="G316" s="83">
        <v>0</v>
      </c>
      <c r="H316" s="84">
        <v>0</v>
      </c>
      <c r="I316" s="82">
        <v>0</v>
      </c>
      <c r="J316" s="83">
        <v>0</v>
      </c>
      <c r="K316" s="83">
        <v>0</v>
      </c>
      <c r="L316" s="84">
        <v>0</v>
      </c>
      <c r="M316" s="82">
        <v>0</v>
      </c>
      <c r="N316" s="83">
        <v>0</v>
      </c>
      <c r="O316" s="83">
        <v>0</v>
      </c>
      <c r="P316" s="84">
        <v>0</v>
      </c>
      <c r="Q316" s="82">
        <v>0</v>
      </c>
      <c r="R316" s="83">
        <v>0</v>
      </c>
      <c r="S316" s="83">
        <v>0</v>
      </c>
      <c r="T316" s="84">
        <v>0</v>
      </c>
      <c r="U316" s="82">
        <v>0</v>
      </c>
      <c r="V316" s="83">
        <v>0</v>
      </c>
      <c r="W316" s="83">
        <v>0</v>
      </c>
      <c r="X316" s="84">
        <v>0</v>
      </c>
    </row>
    <row r="317" spans="1:24" ht="13.5" hidden="1" outlineLevel="2" thickBot="1" x14ac:dyDescent="0.25">
      <c r="A317" s="168"/>
      <c r="B317" s="24">
        <v>810121</v>
      </c>
      <c r="C317" s="25" t="s">
        <v>327</v>
      </c>
      <c r="D317" s="37" t="s">
        <v>25</v>
      </c>
      <c r="E317" s="88">
        <v>0</v>
      </c>
      <c r="F317" s="86">
        <v>0</v>
      </c>
      <c r="G317" s="86">
        <v>0</v>
      </c>
      <c r="H317" s="87">
        <v>0</v>
      </c>
      <c r="I317" s="88">
        <v>0</v>
      </c>
      <c r="J317" s="86">
        <v>0</v>
      </c>
      <c r="K317" s="86">
        <v>0</v>
      </c>
      <c r="L317" s="87">
        <v>0</v>
      </c>
      <c r="M317" s="88">
        <v>0</v>
      </c>
      <c r="N317" s="86">
        <v>0</v>
      </c>
      <c r="O317" s="86">
        <v>0</v>
      </c>
      <c r="P317" s="87">
        <v>0</v>
      </c>
      <c r="Q317" s="88">
        <v>0</v>
      </c>
      <c r="R317" s="86">
        <v>0</v>
      </c>
      <c r="S317" s="86">
        <v>0</v>
      </c>
      <c r="T317" s="87">
        <v>0</v>
      </c>
      <c r="U317" s="88">
        <v>0</v>
      </c>
      <c r="V317" s="86">
        <v>0</v>
      </c>
      <c r="W317" s="89">
        <v>0</v>
      </c>
      <c r="X317" s="87">
        <v>0</v>
      </c>
    </row>
    <row r="318" spans="1:24" ht="13.5" hidden="1" outlineLevel="2" thickBot="1" x14ac:dyDescent="0.25">
      <c r="A318" s="173"/>
      <c r="B318" s="40">
        <v>810121</v>
      </c>
      <c r="C318" s="119" t="s">
        <v>273</v>
      </c>
      <c r="D318" s="120" t="s">
        <v>27</v>
      </c>
      <c r="E318" s="97">
        <v>0</v>
      </c>
      <c r="F318" s="95">
        <v>0</v>
      </c>
      <c r="G318" s="95">
        <v>0</v>
      </c>
      <c r="H318" s="96">
        <v>0</v>
      </c>
      <c r="I318" s="97">
        <v>0</v>
      </c>
      <c r="J318" s="95">
        <v>0</v>
      </c>
      <c r="K318" s="95">
        <v>0</v>
      </c>
      <c r="L318" s="96">
        <v>0</v>
      </c>
      <c r="M318" s="97">
        <v>0</v>
      </c>
      <c r="N318" s="95">
        <v>0</v>
      </c>
      <c r="O318" s="95">
        <v>0</v>
      </c>
      <c r="P318" s="96">
        <v>0</v>
      </c>
      <c r="Q318" s="97">
        <v>0</v>
      </c>
      <c r="R318" s="95">
        <v>0</v>
      </c>
      <c r="S318" s="95">
        <v>0</v>
      </c>
      <c r="T318" s="96">
        <v>0</v>
      </c>
      <c r="U318" s="97">
        <v>0</v>
      </c>
      <c r="V318" s="95">
        <v>0</v>
      </c>
      <c r="W318" s="98">
        <v>0</v>
      </c>
      <c r="X318" s="96">
        <v>0</v>
      </c>
    </row>
    <row r="319" spans="1:24" outlineLevel="1" x14ac:dyDescent="0.2">
      <c r="A319" s="169">
        <v>810122</v>
      </c>
      <c r="B319" s="18">
        <v>810122</v>
      </c>
      <c r="C319" s="19" t="s">
        <v>168</v>
      </c>
      <c r="D319" s="20" t="s">
        <v>326</v>
      </c>
      <c r="E319" s="82">
        <v>11008</v>
      </c>
      <c r="F319" s="83">
        <v>783</v>
      </c>
      <c r="G319" s="83">
        <v>599</v>
      </c>
      <c r="H319" s="84">
        <v>12390</v>
      </c>
      <c r="I319" s="82">
        <v>7921</v>
      </c>
      <c r="J319" s="83">
        <v>551</v>
      </c>
      <c r="K319" s="83">
        <v>398</v>
      </c>
      <c r="L319" s="84">
        <v>8870</v>
      </c>
      <c r="M319" s="82">
        <v>7300</v>
      </c>
      <c r="N319" s="83">
        <v>508</v>
      </c>
      <c r="O319" s="83">
        <v>367</v>
      </c>
      <c r="P319" s="84">
        <v>8175</v>
      </c>
      <c r="Q319" s="82">
        <v>3681</v>
      </c>
      <c r="R319" s="83">
        <v>256</v>
      </c>
      <c r="S319" s="83">
        <v>185</v>
      </c>
      <c r="T319" s="84">
        <v>4122</v>
      </c>
      <c r="U319" s="82">
        <v>29910</v>
      </c>
      <c r="V319" s="83">
        <v>2098</v>
      </c>
      <c r="W319" s="83">
        <v>1549</v>
      </c>
      <c r="X319" s="84">
        <v>33557</v>
      </c>
    </row>
    <row r="320" spans="1:24" ht="13.5" outlineLevel="2" thickBot="1" x14ac:dyDescent="0.25">
      <c r="A320" s="170"/>
      <c r="B320" s="24">
        <v>810122</v>
      </c>
      <c r="C320" s="25" t="s">
        <v>327</v>
      </c>
      <c r="D320" s="26" t="s">
        <v>25</v>
      </c>
      <c r="E320" s="88">
        <v>11008</v>
      </c>
      <c r="F320" s="86">
        <v>783</v>
      </c>
      <c r="G320" s="86">
        <v>599</v>
      </c>
      <c r="H320" s="87">
        <v>12390</v>
      </c>
      <c r="I320" s="88">
        <v>7921</v>
      </c>
      <c r="J320" s="86">
        <v>551</v>
      </c>
      <c r="K320" s="86">
        <v>398</v>
      </c>
      <c r="L320" s="87">
        <v>8870</v>
      </c>
      <c r="M320" s="88">
        <v>7300</v>
      </c>
      <c r="N320" s="86">
        <v>508</v>
      </c>
      <c r="O320" s="86">
        <v>367</v>
      </c>
      <c r="P320" s="87">
        <v>8175</v>
      </c>
      <c r="Q320" s="88">
        <v>3681</v>
      </c>
      <c r="R320" s="86">
        <v>256</v>
      </c>
      <c r="S320" s="86">
        <v>185</v>
      </c>
      <c r="T320" s="87">
        <v>4122</v>
      </c>
      <c r="U320" s="88">
        <v>29910</v>
      </c>
      <c r="V320" s="86">
        <v>2098</v>
      </c>
      <c r="W320" s="89">
        <v>1549</v>
      </c>
      <c r="X320" s="87">
        <v>33557</v>
      </c>
    </row>
    <row r="321" spans="1:24" ht="13.5" hidden="1" outlineLevel="2" thickBot="1" x14ac:dyDescent="0.25">
      <c r="A321" s="171"/>
      <c r="B321" s="40">
        <v>810122</v>
      </c>
      <c r="C321" s="119" t="s">
        <v>273</v>
      </c>
      <c r="D321" s="42" t="s">
        <v>27</v>
      </c>
      <c r="E321" s="97">
        <v>0</v>
      </c>
      <c r="F321" s="95">
        <v>0</v>
      </c>
      <c r="G321" s="95">
        <v>0</v>
      </c>
      <c r="H321" s="96">
        <v>0</v>
      </c>
      <c r="I321" s="97">
        <v>0</v>
      </c>
      <c r="J321" s="95">
        <v>0</v>
      </c>
      <c r="K321" s="95">
        <v>0</v>
      </c>
      <c r="L321" s="96">
        <v>0</v>
      </c>
      <c r="M321" s="97">
        <v>0</v>
      </c>
      <c r="N321" s="95">
        <v>0</v>
      </c>
      <c r="O321" s="95">
        <v>0</v>
      </c>
      <c r="P321" s="96">
        <v>0</v>
      </c>
      <c r="Q321" s="97">
        <v>0</v>
      </c>
      <c r="R321" s="95">
        <v>0</v>
      </c>
      <c r="S321" s="95">
        <v>0</v>
      </c>
      <c r="T321" s="96">
        <v>0</v>
      </c>
      <c r="U321" s="97">
        <v>0</v>
      </c>
      <c r="V321" s="95">
        <v>0</v>
      </c>
      <c r="W321" s="98">
        <v>0</v>
      </c>
      <c r="X321" s="96">
        <v>0</v>
      </c>
    </row>
    <row r="322" spans="1:24" outlineLevel="1" x14ac:dyDescent="0.2">
      <c r="A322" s="167">
        <v>810123</v>
      </c>
      <c r="B322" s="18">
        <v>810123</v>
      </c>
      <c r="C322" s="19" t="s">
        <v>169</v>
      </c>
      <c r="D322" s="20" t="s">
        <v>326</v>
      </c>
      <c r="E322" s="82">
        <v>14606</v>
      </c>
      <c r="F322" s="83">
        <v>824</v>
      </c>
      <c r="G322" s="83">
        <v>1443</v>
      </c>
      <c r="H322" s="84">
        <v>16873</v>
      </c>
      <c r="I322" s="82">
        <v>7144</v>
      </c>
      <c r="J322" s="83">
        <v>416</v>
      </c>
      <c r="K322" s="83">
        <v>676</v>
      </c>
      <c r="L322" s="84">
        <v>8236</v>
      </c>
      <c r="M322" s="82">
        <v>9461</v>
      </c>
      <c r="N322" s="83">
        <v>551</v>
      </c>
      <c r="O322" s="83">
        <v>896</v>
      </c>
      <c r="P322" s="84">
        <v>10908</v>
      </c>
      <c r="Q322" s="82">
        <v>4391</v>
      </c>
      <c r="R322" s="83">
        <v>256</v>
      </c>
      <c r="S322" s="83">
        <v>416</v>
      </c>
      <c r="T322" s="84">
        <v>5063</v>
      </c>
      <c r="U322" s="82">
        <v>35602</v>
      </c>
      <c r="V322" s="83">
        <v>2047</v>
      </c>
      <c r="W322" s="83">
        <v>3431</v>
      </c>
      <c r="X322" s="84">
        <v>41080</v>
      </c>
    </row>
    <row r="323" spans="1:24" ht="13.5" outlineLevel="2" thickBot="1" x14ac:dyDescent="0.25">
      <c r="A323" s="168"/>
      <c r="B323" s="24">
        <v>810123</v>
      </c>
      <c r="C323" s="25" t="s">
        <v>327</v>
      </c>
      <c r="D323" s="37" t="s">
        <v>25</v>
      </c>
      <c r="E323" s="88">
        <v>14606</v>
      </c>
      <c r="F323" s="86">
        <v>824</v>
      </c>
      <c r="G323" s="86">
        <v>1443</v>
      </c>
      <c r="H323" s="87">
        <v>16873</v>
      </c>
      <c r="I323" s="88">
        <v>7144</v>
      </c>
      <c r="J323" s="86">
        <v>416</v>
      </c>
      <c r="K323" s="86">
        <v>676</v>
      </c>
      <c r="L323" s="87">
        <v>8236</v>
      </c>
      <c r="M323" s="88">
        <v>9461</v>
      </c>
      <c r="N323" s="86">
        <v>551</v>
      </c>
      <c r="O323" s="86">
        <v>896</v>
      </c>
      <c r="P323" s="87">
        <v>10908</v>
      </c>
      <c r="Q323" s="88">
        <v>4391</v>
      </c>
      <c r="R323" s="86">
        <v>256</v>
      </c>
      <c r="S323" s="86">
        <v>416</v>
      </c>
      <c r="T323" s="87">
        <v>5063</v>
      </c>
      <c r="U323" s="88">
        <v>35602</v>
      </c>
      <c r="V323" s="86">
        <v>2047</v>
      </c>
      <c r="W323" s="89">
        <v>3431</v>
      </c>
      <c r="X323" s="87">
        <v>41080</v>
      </c>
    </row>
    <row r="324" spans="1:24" ht="13.5" hidden="1" outlineLevel="2" thickBot="1" x14ac:dyDescent="0.25">
      <c r="A324" s="173"/>
      <c r="B324" s="40">
        <v>810123</v>
      </c>
      <c r="C324" s="119" t="s">
        <v>273</v>
      </c>
      <c r="D324" s="120" t="s">
        <v>27</v>
      </c>
      <c r="E324" s="97">
        <v>0</v>
      </c>
      <c r="F324" s="95">
        <v>0</v>
      </c>
      <c r="G324" s="95">
        <v>0</v>
      </c>
      <c r="H324" s="96">
        <v>0</v>
      </c>
      <c r="I324" s="97">
        <v>0</v>
      </c>
      <c r="J324" s="95">
        <v>0</v>
      </c>
      <c r="K324" s="95">
        <v>0</v>
      </c>
      <c r="L324" s="96">
        <v>0</v>
      </c>
      <c r="M324" s="97">
        <v>0</v>
      </c>
      <c r="N324" s="95">
        <v>0</v>
      </c>
      <c r="O324" s="95">
        <v>0</v>
      </c>
      <c r="P324" s="96">
        <v>0</v>
      </c>
      <c r="Q324" s="97">
        <v>0</v>
      </c>
      <c r="R324" s="95">
        <v>0</v>
      </c>
      <c r="S324" s="95">
        <v>0</v>
      </c>
      <c r="T324" s="96">
        <v>0</v>
      </c>
      <c r="U324" s="97">
        <v>0</v>
      </c>
      <c r="V324" s="95">
        <v>0</v>
      </c>
      <c r="W324" s="98">
        <v>0</v>
      </c>
      <c r="X324" s="96">
        <v>0</v>
      </c>
    </row>
    <row r="325" spans="1:24" outlineLevel="1" x14ac:dyDescent="0.2">
      <c r="A325" s="167">
        <v>810124</v>
      </c>
      <c r="B325" s="18">
        <v>810124</v>
      </c>
      <c r="C325" s="19" t="s">
        <v>170</v>
      </c>
      <c r="D325" s="20" t="s">
        <v>326</v>
      </c>
      <c r="E325" s="82">
        <v>14395</v>
      </c>
      <c r="F325" s="83">
        <v>928</v>
      </c>
      <c r="G325" s="83">
        <v>996</v>
      </c>
      <c r="H325" s="84">
        <v>16319</v>
      </c>
      <c r="I325" s="82">
        <v>13889</v>
      </c>
      <c r="J325" s="83">
        <v>1005</v>
      </c>
      <c r="K325" s="83">
        <v>921</v>
      </c>
      <c r="L325" s="84">
        <v>15815</v>
      </c>
      <c r="M325" s="82">
        <v>13387</v>
      </c>
      <c r="N325" s="83">
        <v>969</v>
      </c>
      <c r="O325" s="83">
        <v>888</v>
      </c>
      <c r="P325" s="84">
        <v>15244</v>
      </c>
      <c r="Q325" s="82">
        <v>12753</v>
      </c>
      <c r="R325" s="83">
        <v>923</v>
      </c>
      <c r="S325" s="83">
        <v>846</v>
      </c>
      <c r="T325" s="84">
        <v>14522</v>
      </c>
      <c r="U325" s="82">
        <v>54424</v>
      </c>
      <c r="V325" s="83">
        <v>3825</v>
      </c>
      <c r="W325" s="83">
        <v>3651</v>
      </c>
      <c r="X325" s="84">
        <v>61900</v>
      </c>
    </row>
    <row r="326" spans="1:24" ht="13.5" outlineLevel="2" thickBot="1" x14ac:dyDescent="0.25">
      <c r="A326" s="168"/>
      <c r="B326" s="24">
        <v>810124</v>
      </c>
      <c r="C326" s="25" t="s">
        <v>327</v>
      </c>
      <c r="D326" s="37" t="s">
        <v>25</v>
      </c>
      <c r="E326" s="88">
        <v>14395</v>
      </c>
      <c r="F326" s="86">
        <v>928</v>
      </c>
      <c r="G326" s="86">
        <v>996</v>
      </c>
      <c r="H326" s="87">
        <v>16319</v>
      </c>
      <c r="I326" s="88">
        <v>13889</v>
      </c>
      <c r="J326" s="86">
        <v>1005</v>
      </c>
      <c r="K326" s="86">
        <v>921</v>
      </c>
      <c r="L326" s="87">
        <v>15815</v>
      </c>
      <c r="M326" s="88">
        <v>13387</v>
      </c>
      <c r="N326" s="86">
        <v>969</v>
      </c>
      <c r="O326" s="86">
        <v>888</v>
      </c>
      <c r="P326" s="87">
        <v>15244</v>
      </c>
      <c r="Q326" s="88">
        <v>12753</v>
      </c>
      <c r="R326" s="86">
        <v>923</v>
      </c>
      <c r="S326" s="86">
        <v>846</v>
      </c>
      <c r="T326" s="87">
        <v>14522</v>
      </c>
      <c r="U326" s="88">
        <v>54424</v>
      </c>
      <c r="V326" s="86">
        <v>3825</v>
      </c>
      <c r="W326" s="89">
        <v>3651</v>
      </c>
      <c r="X326" s="87">
        <v>61900</v>
      </c>
    </row>
    <row r="327" spans="1:24" ht="13.5" hidden="1" outlineLevel="2" thickBot="1" x14ac:dyDescent="0.25">
      <c r="A327" s="173"/>
      <c r="B327" s="40">
        <v>810124</v>
      </c>
      <c r="C327" s="119" t="s">
        <v>273</v>
      </c>
      <c r="D327" s="120" t="s">
        <v>27</v>
      </c>
      <c r="E327" s="97">
        <v>0</v>
      </c>
      <c r="F327" s="95">
        <v>0</v>
      </c>
      <c r="G327" s="95">
        <v>0</v>
      </c>
      <c r="H327" s="96">
        <v>0</v>
      </c>
      <c r="I327" s="97">
        <v>0</v>
      </c>
      <c r="J327" s="95">
        <v>0</v>
      </c>
      <c r="K327" s="95">
        <v>0</v>
      </c>
      <c r="L327" s="96">
        <v>0</v>
      </c>
      <c r="M327" s="97">
        <v>0</v>
      </c>
      <c r="N327" s="95">
        <v>0</v>
      </c>
      <c r="O327" s="95">
        <v>0</v>
      </c>
      <c r="P327" s="96">
        <v>0</v>
      </c>
      <c r="Q327" s="97">
        <v>0</v>
      </c>
      <c r="R327" s="95">
        <v>0</v>
      </c>
      <c r="S327" s="95">
        <v>0</v>
      </c>
      <c r="T327" s="96">
        <v>0</v>
      </c>
      <c r="U327" s="97">
        <v>0</v>
      </c>
      <c r="V327" s="95">
        <v>0</v>
      </c>
      <c r="W327" s="98">
        <v>0</v>
      </c>
      <c r="X327" s="96">
        <v>0</v>
      </c>
    </row>
    <row r="328" spans="1:24" outlineLevel="1" x14ac:dyDescent="0.2">
      <c r="A328" s="167">
        <v>810125</v>
      </c>
      <c r="B328" s="18">
        <v>810125</v>
      </c>
      <c r="C328" s="19" t="s">
        <v>171</v>
      </c>
      <c r="D328" s="20" t="s">
        <v>326</v>
      </c>
      <c r="E328" s="82">
        <v>3664</v>
      </c>
      <c r="F328" s="83">
        <v>276</v>
      </c>
      <c r="G328" s="83">
        <v>176</v>
      </c>
      <c r="H328" s="84">
        <v>4116</v>
      </c>
      <c r="I328" s="82">
        <v>3144</v>
      </c>
      <c r="J328" s="83">
        <v>221</v>
      </c>
      <c r="K328" s="83">
        <v>144</v>
      </c>
      <c r="L328" s="84">
        <v>3509</v>
      </c>
      <c r="M328" s="82">
        <v>2734</v>
      </c>
      <c r="N328" s="83">
        <v>192</v>
      </c>
      <c r="O328" s="83">
        <v>125</v>
      </c>
      <c r="P328" s="84">
        <v>3051</v>
      </c>
      <c r="Q328" s="82">
        <v>4103</v>
      </c>
      <c r="R328" s="83">
        <v>288</v>
      </c>
      <c r="S328" s="83">
        <v>188</v>
      </c>
      <c r="T328" s="84">
        <v>4579</v>
      </c>
      <c r="U328" s="82">
        <v>13645</v>
      </c>
      <c r="V328" s="83">
        <v>977</v>
      </c>
      <c r="W328" s="83">
        <v>633</v>
      </c>
      <c r="X328" s="84">
        <v>15255</v>
      </c>
    </row>
    <row r="329" spans="1:24" ht="13.5" outlineLevel="2" thickBot="1" x14ac:dyDescent="0.25">
      <c r="A329" s="168"/>
      <c r="B329" s="24">
        <v>810125</v>
      </c>
      <c r="C329" s="25" t="s">
        <v>327</v>
      </c>
      <c r="D329" s="37" t="s">
        <v>25</v>
      </c>
      <c r="E329" s="88">
        <v>3664</v>
      </c>
      <c r="F329" s="86">
        <v>276</v>
      </c>
      <c r="G329" s="86">
        <v>176</v>
      </c>
      <c r="H329" s="87">
        <v>4116</v>
      </c>
      <c r="I329" s="88">
        <v>3144</v>
      </c>
      <c r="J329" s="86">
        <v>221</v>
      </c>
      <c r="K329" s="86">
        <v>144</v>
      </c>
      <c r="L329" s="87">
        <v>3509</v>
      </c>
      <c r="M329" s="88">
        <v>2734</v>
      </c>
      <c r="N329" s="86">
        <v>192</v>
      </c>
      <c r="O329" s="86">
        <v>125</v>
      </c>
      <c r="P329" s="87">
        <v>3051</v>
      </c>
      <c r="Q329" s="88">
        <v>4103</v>
      </c>
      <c r="R329" s="86">
        <v>288</v>
      </c>
      <c r="S329" s="86">
        <v>188</v>
      </c>
      <c r="T329" s="87">
        <v>4579</v>
      </c>
      <c r="U329" s="88">
        <v>13645</v>
      </c>
      <c r="V329" s="86">
        <v>977</v>
      </c>
      <c r="W329" s="89">
        <v>633</v>
      </c>
      <c r="X329" s="87">
        <v>15255</v>
      </c>
    </row>
    <row r="330" spans="1:24" ht="13.5" hidden="1" outlineLevel="2" thickBot="1" x14ac:dyDescent="0.25">
      <c r="A330" s="173"/>
      <c r="B330" s="40">
        <v>810125</v>
      </c>
      <c r="C330" s="119" t="s">
        <v>273</v>
      </c>
      <c r="D330" s="120" t="s">
        <v>27</v>
      </c>
      <c r="E330" s="97">
        <v>0</v>
      </c>
      <c r="F330" s="95">
        <v>0</v>
      </c>
      <c r="G330" s="95">
        <v>0</v>
      </c>
      <c r="H330" s="96">
        <v>0</v>
      </c>
      <c r="I330" s="97">
        <v>0</v>
      </c>
      <c r="J330" s="95">
        <v>0</v>
      </c>
      <c r="K330" s="95">
        <v>0</v>
      </c>
      <c r="L330" s="96">
        <v>0</v>
      </c>
      <c r="M330" s="97">
        <v>0</v>
      </c>
      <c r="N330" s="95">
        <v>0</v>
      </c>
      <c r="O330" s="95">
        <v>0</v>
      </c>
      <c r="P330" s="96">
        <v>0</v>
      </c>
      <c r="Q330" s="97">
        <v>0</v>
      </c>
      <c r="R330" s="95">
        <v>0</v>
      </c>
      <c r="S330" s="95">
        <v>0</v>
      </c>
      <c r="T330" s="96">
        <v>0</v>
      </c>
      <c r="U330" s="97">
        <v>0</v>
      </c>
      <c r="V330" s="95">
        <v>0</v>
      </c>
      <c r="W330" s="98">
        <v>0</v>
      </c>
      <c r="X330" s="96">
        <v>0</v>
      </c>
    </row>
    <row r="331" spans="1:24" ht="26.25" hidden="1" outlineLevel="1" collapsed="1" thickBot="1" x14ac:dyDescent="0.25">
      <c r="A331" s="169">
        <v>810147</v>
      </c>
      <c r="B331" s="18">
        <v>810147</v>
      </c>
      <c r="C331" s="19" t="s">
        <v>172</v>
      </c>
      <c r="D331" s="20" t="s">
        <v>326</v>
      </c>
      <c r="E331" s="82">
        <v>0</v>
      </c>
      <c r="F331" s="83">
        <v>0</v>
      </c>
      <c r="G331" s="83">
        <v>0</v>
      </c>
      <c r="H331" s="84">
        <v>0</v>
      </c>
      <c r="I331" s="82">
        <v>0</v>
      </c>
      <c r="J331" s="83">
        <v>0</v>
      </c>
      <c r="K331" s="83">
        <v>0</v>
      </c>
      <c r="L331" s="84">
        <v>0</v>
      </c>
      <c r="M331" s="82">
        <v>0</v>
      </c>
      <c r="N331" s="83">
        <v>0</v>
      </c>
      <c r="O331" s="83">
        <v>0</v>
      </c>
      <c r="P331" s="84">
        <v>0</v>
      </c>
      <c r="Q331" s="82">
        <v>0</v>
      </c>
      <c r="R331" s="83">
        <v>0</v>
      </c>
      <c r="S331" s="83">
        <v>0</v>
      </c>
      <c r="T331" s="84">
        <v>0</v>
      </c>
      <c r="U331" s="82">
        <v>0</v>
      </c>
      <c r="V331" s="83">
        <v>0</v>
      </c>
      <c r="W331" s="83">
        <v>0</v>
      </c>
      <c r="X331" s="84">
        <v>0</v>
      </c>
    </row>
    <row r="332" spans="1:24" ht="13.5" hidden="1" outlineLevel="2" thickBot="1" x14ac:dyDescent="0.25">
      <c r="A332" s="170"/>
      <c r="B332" s="24">
        <v>810147</v>
      </c>
      <c r="C332" s="25" t="s">
        <v>327</v>
      </c>
      <c r="D332" s="26" t="s">
        <v>25</v>
      </c>
      <c r="E332" s="88">
        <v>0</v>
      </c>
      <c r="F332" s="86">
        <v>0</v>
      </c>
      <c r="G332" s="86">
        <v>0</v>
      </c>
      <c r="H332" s="87">
        <v>0</v>
      </c>
      <c r="I332" s="88">
        <v>0</v>
      </c>
      <c r="J332" s="86">
        <v>0</v>
      </c>
      <c r="K332" s="86">
        <v>0</v>
      </c>
      <c r="L332" s="87">
        <v>0</v>
      </c>
      <c r="M332" s="88">
        <v>0</v>
      </c>
      <c r="N332" s="86">
        <v>0</v>
      </c>
      <c r="O332" s="86">
        <v>0</v>
      </c>
      <c r="P332" s="87">
        <v>0</v>
      </c>
      <c r="Q332" s="88">
        <v>0</v>
      </c>
      <c r="R332" s="86">
        <v>0</v>
      </c>
      <c r="S332" s="86">
        <v>0</v>
      </c>
      <c r="T332" s="87">
        <v>0</v>
      </c>
      <c r="U332" s="88">
        <v>0</v>
      </c>
      <c r="V332" s="86">
        <v>0</v>
      </c>
      <c r="W332" s="89">
        <v>0</v>
      </c>
      <c r="X332" s="87">
        <v>0</v>
      </c>
    </row>
    <row r="333" spans="1:24" ht="13.5" hidden="1" outlineLevel="2" thickBot="1" x14ac:dyDescent="0.25">
      <c r="A333" s="171"/>
      <c r="B333" s="40">
        <v>810147</v>
      </c>
      <c r="C333" s="119" t="s">
        <v>273</v>
      </c>
      <c r="D333" s="42" t="s">
        <v>27</v>
      </c>
      <c r="E333" s="97">
        <v>0</v>
      </c>
      <c r="F333" s="95">
        <v>0</v>
      </c>
      <c r="G333" s="95">
        <v>0</v>
      </c>
      <c r="H333" s="96">
        <v>0</v>
      </c>
      <c r="I333" s="97">
        <v>0</v>
      </c>
      <c r="J333" s="95">
        <v>0</v>
      </c>
      <c r="K333" s="95">
        <v>0</v>
      </c>
      <c r="L333" s="96">
        <v>0</v>
      </c>
      <c r="M333" s="97">
        <v>0</v>
      </c>
      <c r="N333" s="95">
        <v>0</v>
      </c>
      <c r="O333" s="95">
        <v>0</v>
      </c>
      <c r="P333" s="96">
        <v>0</v>
      </c>
      <c r="Q333" s="97">
        <v>0</v>
      </c>
      <c r="R333" s="95">
        <v>0</v>
      </c>
      <c r="S333" s="95">
        <v>0</v>
      </c>
      <c r="T333" s="96">
        <v>0</v>
      </c>
      <c r="U333" s="97">
        <v>0</v>
      </c>
      <c r="V333" s="95">
        <v>0</v>
      </c>
      <c r="W333" s="98">
        <v>0</v>
      </c>
      <c r="X333" s="96">
        <v>0</v>
      </c>
    </row>
    <row r="334" spans="1:24" outlineLevel="1" x14ac:dyDescent="0.2">
      <c r="A334" s="167">
        <v>810148</v>
      </c>
      <c r="B334" s="18">
        <v>810148</v>
      </c>
      <c r="C334" s="19" t="s">
        <v>173</v>
      </c>
      <c r="D334" s="20" t="s">
        <v>326</v>
      </c>
      <c r="E334" s="82">
        <v>520</v>
      </c>
      <c r="F334" s="83">
        <v>34</v>
      </c>
      <c r="G334" s="83">
        <v>38</v>
      </c>
      <c r="H334" s="84">
        <v>592</v>
      </c>
      <c r="I334" s="82">
        <v>534</v>
      </c>
      <c r="J334" s="83">
        <v>36</v>
      </c>
      <c r="K334" s="83">
        <v>31</v>
      </c>
      <c r="L334" s="84">
        <v>601</v>
      </c>
      <c r="M334" s="82">
        <v>492</v>
      </c>
      <c r="N334" s="83">
        <v>32</v>
      </c>
      <c r="O334" s="83">
        <v>28</v>
      </c>
      <c r="P334" s="84">
        <v>552</v>
      </c>
      <c r="Q334" s="82">
        <v>423</v>
      </c>
      <c r="R334" s="83">
        <v>28</v>
      </c>
      <c r="S334" s="83">
        <v>23</v>
      </c>
      <c r="T334" s="84">
        <v>474</v>
      </c>
      <c r="U334" s="82">
        <v>1969</v>
      </c>
      <c r="V334" s="83">
        <v>130</v>
      </c>
      <c r="W334" s="83">
        <v>120</v>
      </c>
      <c r="X334" s="84">
        <v>2219</v>
      </c>
    </row>
    <row r="335" spans="1:24" outlineLevel="2" x14ac:dyDescent="0.2">
      <c r="A335" s="168"/>
      <c r="B335" s="24">
        <v>810148</v>
      </c>
      <c r="C335" s="25" t="s">
        <v>327</v>
      </c>
      <c r="D335" s="37" t="s">
        <v>25</v>
      </c>
      <c r="E335" s="88">
        <v>418</v>
      </c>
      <c r="F335" s="86">
        <v>26</v>
      </c>
      <c r="G335" s="86">
        <v>32</v>
      </c>
      <c r="H335" s="87">
        <v>476</v>
      </c>
      <c r="I335" s="88">
        <v>386</v>
      </c>
      <c r="J335" s="86">
        <v>26</v>
      </c>
      <c r="K335" s="86">
        <v>23</v>
      </c>
      <c r="L335" s="87">
        <v>435</v>
      </c>
      <c r="M335" s="88">
        <v>361</v>
      </c>
      <c r="N335" s="86">
        <v>24</v>
      </c>
      <c r="O335" s="86">
        <v>21</v>
      </c>
      <c r="P335" s="87">
        <v>406</v>
      </c>
      <c r="Q335" s="88">
        <v>285</v>
      </c>
      <c r="R335" s="86">
        <v>19</v>
      </c>
      <c r="S335" s="86">
        <v>16</v>
      </c>
      <c r="T335" s="87">
        <v>320</v>
      </c>
      <c r="U335" s="88">
        <v>1450</v>
      </c>
      <c r="V335" s="86">
        <v>95</v>
      </c>
      <c r="W335" s="89">
        <v>92</v>
      </c>
      <c r="X335" s="87">
        <v>1637</v>
      </c>
    </row>
    <row r="336" spans="1:24" ht="13.5" outlineLevel="2" thickBot="1" x14ac:dyDescent="0.25">
      <c r="A336" s="173"/>
      <c r="B336" s="40">
        <v>810148</v>
      </c>
      <c r="C336" s="119" t="s">
        <v>273</v>
      </c>
      <c r="D336" s="120" t="s">
        <v>27</v>
      </c>
      <c r="E336" s="97">
        <v>102</v>
      </c>
      <c r="F336" s="95">
        <v>8</v>
      </c>
      <c r="G336" s="95">
        <v>6</v>
      </c>
      <c r="H336" s="96">
        <v>116</v>
      </c>
      <c r="I336" s="97">
        <v>148</v>
      </c>
      <c r="J336" s="95">
        <v>10</v>
      </c>
      <c r="K336" s="95">
        <v>8</v>
      </c>
      <c r="L336" s="96">
        <v>166</v>
      </c>
      <c r="M336" s="97">
        <v>131</v>
      </c>
      <c r="N336" s="95">
        <v>8</v>
      </c>
      <c r="O336" s="95">
        <v>7</v>
      </c>
      <c r="P336" s="96">
        <v>146</v>
      </c>
      <c r="Q336" s="97">
        <v>138</v>
      </c>
      <c r="R336" s="95">
        <v>9</v>
      </c>
      <c r="S336" s="95">
        <v>7</v>
      </c>
      <c r="T336" s="96">
        <v>154</v>
      </c>
      <c r="U336" s="97">
        <v>519</v>
      </c>
      <c r="V336" s="95">
        <v>35</v>
      </c>
      <c r="W336" s="98">
        <v>28</v>
      </c>
      <c r="X336" s="96">
        <v>582</v>
      </c>
    </row>
    <row r="337" spans="1:24" ht="13.5" hidden="1" outlineLevel="1" collapsed="1" thickBot="1" x14ac:dyDescent="0.25">
      <c r="A337" s="169">
        <v>810149</v>
      </c>
      <c r="B337" s="18">
        <v>810149</v>
      </c>
      <c r="C337" s="19" t="s">
        <v>174</v>
      </c>
      <c r="D337" s="20" t="s">
        <v>326</v>
      </c>
      <c r="E337" s="82">
        <v>0</v>
      </c>
      <c r="F337" s="83">
        <v>0</v>
      </c>
      <c r="G337" s="83">
        <v>0</v>
      </c>
      <c r="H337" s="84">
        <v>0</v>
      </c>
      <c r="I337" s="82">
        <v>0</v>
      </c>
      <c r="J337" s="83">
        <v>0</v>
      </c>
      <c r="K337" s="83">
        <v>0</v>
      </c>
      <c r="L337" s="84">
        <v>0</v>
      </c>
      <c r="M337" s="82">
        <v>0</v>
      </c>
      <c r="N337" s="83">
        <v>0</v>
      </c>
      <c r="O337" s="83">
        <v>0</v>
      </c>
      <c r="P337" s="84">
        <v>0</v>
      </c>
      <c r="Q337" s="82">
        <v>0</v>
      </c>
      <c r="R337" s="83">
        <v>0</v>
      </c>
      <c r="S337" s="83">
        <v>0</v>
      </c>
      <c r="T337" s="84">
        <v>0</v>
      </c>
      <c r="U337" s="82">
        <v>0</v>
      </c>
      <c r="V337" s="83">
        <v>0</v>
      </c>
      <c r="W337" s="83">
        <v>0</v>
      </c>
      <c r="X337" s="84">
        <v>0</v>
      </c>
    </row>
    <row r="338" spans="1:24" ht="13.5" hidden="1" outlineLevel="2" thickBot="1" x14ac:dyDescent="0.25">
      <c r="A338" s="170"/>
      <c r="B338" s="24">
        <v>810149</v>
      </c>
      <c r="C338" s="25" t="s">
        <v>327</v>
      </c>
      <c r="D338" s="26" t="s">
        <v>25</v>
      </c>
      <c r="E338" s="88">
        <v>0</v>
      </c>
      <c r="F338" s="86">
        <v>0</v>
      </c>
      <c r="G338" s="86">
        <v>0</v>
      </c>
      <c r="H338" s="87">
        <v>0</v>
      </c>
      <c r="I338" s="88">
        <v>0</v>
      </c>
      <c r="J338" s="86">
        <v>0</v>
      </c>
      <c r="K338" s="86">
        <v>0</v>
      </c>
      <c r="L338" s="87">
        <v>0</v>
      </c>
      <c r="M338" s="88">
        <v>0</v>
      </c>
      <c r="N338" s="86">
        <v>0</v>
      </c>
      <c r="O338" s="86">
        <v>0</v>
      </c>
      <c r="P338" s="87">
        <v>0</v>
      </c>
      <c r="Q338" s="88">
        <v>0</v>
      </c>
      <c r="R338" s="86">
        <v>0</v>
      </c>
      <c r="S338" s="86">
        <v>0</v>
      </c>
      <c r="T338" s="87">
        <v>0</v>
      </c>
      <c r="U338" s="88">
        <v>0</v>
      </c>
      <c r="V338" s="86">
        <v>0</v>
      </c>
      <c r="W338" s="89">
        <v>0</v>
      </c>
      <c r="X338" s="87">
        <v>0</v>
      </c>
    </row>
    <row r="339" spans="1:24" ht="13.5" hidden="1" outlineLevel="2" thickBot="1" x14ac:dyDescent="0.25">
      <c r="A339" s="171"/>
      <c r="B339" s="40">
        <v>810149</v>
      </c>
      <c r="C339" s="119" t="s">
        <v>273</v>
      </c>
      <c r="D339" s="42" t="s">
        <v>27</v>
      </c>
      <c r="E339" s="97">
        <v>0</v>
      </c>
      <c r="F339" s="95">
        <v>0</v>
      </c>
      <c r="G339" s="95">
        <v>0</v>
      </c>
      <c r="H339" s="96">
        <v>0</v>
      </c>
      <c r="I339" s="97">
        <v>0</v>
      </c>
      <c r="J339" s="95">
        <v>0</v>
      </c>
      <c r="K339" s="95">
        <v>0</v>
      </c>
      <c r="L339" s="96">
        <v>0</v>
      </c>
      <c r="M339" s="97">
        <v>0</v>
      </c>
      <c r="N339" s="95">
        <v>0</v>
      </c>
      <c r="O339" s="95">
        <v>0</v>
      </c>
      <c r="P339" s="96">
        <v>0</v>
      </c>
      <c r="Q339" s="97">
        <v>0</v>
      </c>
      <c r="R339" s="95">
        <v>0</v>
      </c>
      <c r="S339" s="95">
        <v>0</v>
      </c>
      <c r="T339" s="96">
        <v>0</v>
      </c>
      <c r="U339" s="97">
        <v>0</v>
      </c>
      <c r="V339" s="95">
        <v>0</v>
      </c>
      <c r="W339" s="98">
        <v>0</v>
      </c>
      <c r="X339" s="96">
        <v>0</v>
      </c>
    </row>
    <row r="340" spans="1:24" outlineLevel="1" x14ac:dyDescent="0.2">
      <c r="A340" s="167">
        <v>810159</v>
      </c>
      <c r="B340" s="18">
        <v>810159</v>
      </c>
      <c r="C340" s="19" t="s">
        <v>175</v>
      </c>
      <c r="D340" s="20" t="s">
        <v>326</v>
      </c>
      <c r="E340" s="82">
        <v>12273</v>
      </c>
      <c r="F340" s="83">
        <v>531</v>
      </c>
      <c r="G340" s="83">
        <v>507</v>
      </c>
      <c r="H340" s="84">
        <v>13311</v>
      </c>
      <c r="I340" s="82">
        <v>9500</v>
      </c>
      <c r="J340" s="83">
        <v>443</v>
      </c>
      <c r="K340" s="83">
        <v>382</v>
      </c>
      <c r="L340" s="84">
        <v>10325</v>
      </c>
      <c r="M340" s="82">
        <v>10645</v>
      </c>
      <c r="N340" s="83">
        <v>496</v>
      </c>
      <c r="O340" s="83">
        <v>428</v>
      </c>
      <c r="P340" s="84">
        <v>11569</v>
      </c>
      <c r="Q340" s="82">
        <v>15452</v>
      </c>
      <c r="R340" s="83">
        <v>721</v>
      </c>
      <c r="S340" s="83">
        <v>622</v>
      </c>
      <c r="T340" s="84">
        <v>16795</v>
      </c>
      <c r="U340" s="82">
        <v>47870</v>
      </c>
      <c r="V340" s="83">
        <v>2191</v>
      </c>
      <c r="W340" s="83">
        <v>1939</v>
      </c>
      <c r="X340" s="84">
        <v>52000</v>
      </c>
    </row>
    <row r="341" spans="1:24" ht="13.5" outlineLevel="2" thickBot="1" x14ac:dyDescent="0.25">
      <c r="A341" s="168"/>
      <c r="B341" s="24">
        <v>810159</v>
      </c>
      <c r="C341" s="25" t="s">
        <v>327</v>
      </c>
      <c r="D341" s="37" t="s">
        <v>25</v>
      </c>
      <c r="E341" s="88">
        <v>12273</v>
      </c>
      <c r="F341" s="86">
        <v>531</v>
      </c>
      <c r="G341" s="86">
        <v>507</v>
      </c>
      <c r="H341" s="87">
        <v>13311</v>
      </c>
      <c r="I341" s="88">
        <v>9500</v>
      </c>
      <c r="J341" s="86">
        <v>443</v>
      </c>
      <c r="K341" s="86">
        <v>382</v>
      </c>
      <c r="L341" s="87">
        <v>10325</v>
      </c>
      <c r="M341" s="88">
        <v>10645</v>
      </c>
      <c r="N341" s="86">
        <v>496</v>
      </c>
      <c r="O341" s="86">
        <v>428</v>
      </c>
      <c r="P341" s="87">
        <v>11569</v>
      </c>
      <c r="Q341" s="88">
        <v>15452</v>
      </c>
      <c r="R341" s="86">
        <v>721</v>
      </c>
      <c r="S341" s="86">
        <v>622</v>
      </c>
      <c r="T341" s="87">
        <v>16795</v>
      </c>
      <c r="U341" s="88">
        <v>47870</v>
      </c>
      <c r="V341" s="86">
        <v>2191</v>
      </c>
      <c r="W341" s="89">
        <v>1939</v>
      </c>
      <c r="X341" s="87">
        <v>52000</v>
      </c>
    </row>
    <row r="342" spans="1:24" ht="13.5" hidden="1" outlineLevel="2" thickBot="1" x14ac:dyDescent="0.25">
      <c r="A342" s="173"/>
      <c r="B342" s="40">
        <v>810159</v>
      </c>
      <c r="C342" s="119" t="s">
        <v>273</v>
      </c>
      <c r="D342" s="120" t="s">
        <v>27</v>
      </c>
      <c r="E342" s="97">
        <v>0</v>
      </c>
      <c r="F342" s="95">
        <v>0</v>
      </c>
      <c r="G342" s="95">
        <v>0</v>
      </c>
      <c r="H342" s="96">
        <v>0</v>
      </c>
      <c r="I342" s="97">
        <v>0</v>
      </c>
      <c r="J342" s="95">
        <v>0</v>
      </c>
      <c r="K342" s="95">
        <v>0</v>
      </c>
      <c r="L342" s="96">
        <v>0</v>
      </c>
      <c r="M342" s="97">
        <v>0</v>
      </c>
      <c r="N342" s="95">
        <v>0</v>
      </c>
      <c r="O342" s="95">
        <v>0</v>
      </c>
      <c r="P342" s="96">
        <v>0</v>
      </c>
      <c r="Q342" s="97">
        <v>0</v>
      </c>
      <c r="R342" s="95">
        <v>0</v>
      </c>
      <c r="S342" s="95">
        <v>0</v>
      </c>
      <c r="T342" s="96">
        <v>0</v>
      </c>
      <c r="U342" s="97">
        <v>0</v>
      </c>
      <c r="V342" s="95">
        <v>0</v>
      </c>
      <c r="W342" s="98">
        <v>0</v>
      </c>
      <c r="X342" s="96">
        <v>0</v>
      </c>
    </row>
    <row r="343" spans="1:24" outlineLevel="1" x14ac:dyDescent="0.2">
      <c r="A343" s="169">
        <v>810160</v>
      </c>
      <c r="B343" s="18">
        <v>810160</v>
      </c>
      <c r="C343" s="19" t="s">
        <v>176</v>
      </c>
      <c r="D343" s="20" t="s">
        <v>326</v>
      </c>
      <c r="E343" s="82">
        <v>2705</v>
      </c>
      <c r="F343" s="83">
        <v>129</v>
      </c>
      <c r="G343" s="83">
        <v>126</v>
      </c>
      <c r="H343" s="84">
        <v>2960</v>
      </c>
      <c r="I343" s="82">
        <v>1419</v>
      </c>
      <c r="J343" s="83">
        <v>61</v>
      </c>
      <c r="K343" s="83">
        <v>68</v>
      </c>
      <c r="L343" s="84">
        <v>1548</v>
      </c>
      <c r="M343" s="82">
        <v>1359</v>
      </c>
      <c r="N343" s="83">
        <v>58</v>
      </c>
      <c r="O343" s="83">
        <v>65</v>
      </c>
      <c r="P343" s="84">
        <v>1482</v>
      </c>
      <c r="Q343" s="82">
        <v>2851</v>
      </c>
      <c r="R343" s="83">
        <v>122</v>
      </c>
      <c r="S343" s="83">
        <v>137</v>
      </c>
      <c r="T343" s="84">
        <v>3110</v>
      </c>
      <c r="U343" s="82">
        <v>8334</v>
      </c>
      <c r="V343" s="83">
        <v>370</v>
      </c>
      <c r="W343" s="83">
        <v>396</v>
      </c>
      <c r="X343" s="84">
        <v>9100</v>
      </c>
    </row>
    <row r="344" spans="1:24" ht="13.5" outlineLevel="2" thickBot="1" x14ac:dyDescent="0.25">
      <c r="A344" s="170"/>
      <c r="B344" s="24">
        <v>810160</v>
      </c>
      <c r="C344" s="25" t="s">
        <v>327</v>
      </c>
      <c r="D344" s="26" t="s">
        <v>25</v>
      </c>
      <c r="E344" s="88">
        <v>2705</v>
      </c>
      <c r="F344" s="86">
        <v>129</v>
      </c>
      <c r="G344" s="86">
        <v>126</v>
      </c>
      <c r="H344" s="87">
        <v>2960</v>
      </c>
      <c r="I344" s="88">
        <v>1419</v>
      </c>
      <c r="J344" s="86">
        <v>61</v>
      </c>
      <c r="K344" s="86">
        <v>68</v>
      </c>
      <c r="L344" s="87">
        <v>1548</v>
      </c>
      <c r="M344" s="88">
        <v>1359</v>
      </c>
      <c r="N344" s="86">
        <v>58</v>
      </c>
      <c r="O344" s="86">
        <v>65</v>
      </c>
      <c r="P344" s="87">
        <v>1482</v>
      </c>
      <c r="Q344" s="88">
        <v>2851</v>
      </c>
      <c r="R344" s="86">
        <v>122</v>
      </c>
      <c r="S344" s="86">
        <v>137</v>
      </c>
      <c r="T344" s="87">
        <v>3110</v>
      </c>
      <c r="U344" s="88">
        <v>8334</v>
      </c>
      <c r="V344" s="86">
        <v>370</v>
      </c>
      <c r="W344" s="89">
        <v>396</v>
      </c>
      <c r="X344" s="87">
        <v>9100</v>
      </c>
    </row>
    <row r="345" spans="1:24" ht="13.5" hidden="1" outlineLevel="2" thickBot="1" x14ac:dyDescent="0.25">
      <c r="A345" s="171"/>
      <c r="B345" s="40">
        <v>810160</v>
      </c>
      <c r="C345" s="119" t="s">
        <v>273</v>
      </c>
      <c r="D345" s="42" t="s">
        <v>27</v>
      </c>
      <c r="E345" s="97">
        <v>0</v>
      </c>
      <c r="F345" s="95">
        <v>0</v>
      </c>
      <c r="G345" s="95">
        <v>0</v>
      </c>
      <c r="H345" s="96">
        <v>0</v>
      </c>
      <c r="I345" s="97">
        <v>0</v>
      </c>
      <c r="J345" s="95">
        <v>0</v>
      </c>
      <c r="K345" s="95">
        <v>0</v>
      </c>
      <c r="L345" s="96">
        <v>0</v>
      </c>
      <c r="M345" s="97">
        <v>0</v>
      </c>
      <c r="N345" s="95">
        <v>0</v>
      </c>
      <c r="O345" s="95">
        <v>0</v>
      </c>
      <c r="P345" s="96">
        <v>0</v>
      </c>
      <c r="Q345" s="97">
        <v>0</v>
      </c>
      <c r="R345" s="95">
        <v>0</v>
      </c>
      <c r="S345" s="95">
        <v>0</v>
      </c>
      <c r="T345" s="96">
        <v>0</v>
      </c>
      <c r="U345" s="97">
        <v>0</v>
      </c>
      <c r="V345" s="95">
        <v>0</v>
      </c>
      <c r="W345" s="98">
        <v>0</v>
      </c>
      <c r="X345" s="96">
        <v>0</v>
      </c>
    </row>
    <row r="346" spans="1:24" ht="13.5" hidden="1" outlineLevel="1" collapsed="1" thickBot="1" x14ac:dyDescent="0.25">
      <c r="A346" s="167">
        <v>810185</v>
      </c>
      <c r="B346" s="18">
        <v>810185</v>
      </c>
      <c r="C346" s="19" t="s">
        <v>177</v>
      </c>
      <c r="D346" s="20" t="s">
        <v>326</v>
      </c>
      <c r="E346" s="82">
        <v>0</v>
      </c>
      <c r="F346" s="83">
        <v>0</v>
      </c>
      <c r="G346" s="83">
        <v>0</v>
      </c>
      <c r="H346" s="84">
        <v>0</v>
      </c>
      <c r="I346" s="82">
        <v>0</v>
      </c>
      <c r="J346" s="83">
        <v>0</v>
      </c>
      <c r="K346" s="83">
        <v>0</v>
      </c>
      <c r="L346" s="84">
        <v>0</v>
      </c>
      <c r="M346" s="82">
        <v>0</v>
      </c>
      <c r="N346" s="83">
        <v>0</v>
      </c>
      <c r="O346" s="83">
        <v>0</v>
      </c>
      <c r="P346" s="84">
        <v>0</v>
      </c>
      <c r="Q346" s="82">
        <v>0</v>
      </c>
      <c r="R346" s="83">
        <v>0</v>
      </c>
      <c r="S346" s="83">
        <v>0</v>
      </c>
      <c r="T346" s="84">
        <v>0</v>
      </c>
      <c r="U346" s="82">
        <v>0</v>
      </c>
      <c r="V346" s="83">
        <v>0</v>
      </c>
      <c r="W346" s="83">
        <v>0</v>
      </c>
      <c r="X346" s="84">
        <v>0</v>
      </c>
    </row>
    <row r="347" spans="1:24" ht="13.5" hidden="1" outlineLevel="2" thickBot="1" x14ac:dyDescent="0.25">
      <c r="A347" s="168"/>
      <c r="B347" s="24">
        <v>810185</v>
      </c>
      <c r="C347" s="25" t="s">
        <v>327</v>
      </c>
      <c r="D347" s="37" t="s">
        <v>25</v>
      </c>
      <c r="E347" s="88">
        <v>0</v>
      </c>
      <c r="F347" s="86">
        <v>0</v>
      </c>
      <c r="G347" s="86">
        <v>0</v>
      </c>
      <c r="H347" s="87">
        <v>0</v>
      </c>
      <c r="I347" s="88">
        <v>0</v>
      </c>
      <c r="J347" s="86">
        <v>0</v>
      </c>
      <c r="K347" s="86">
        <v>0</v>
      </c>
      <c r="L347" s="87">
        <v>0</v>
      </c>
      <c r="M347" s="88">
        <v>0</v>
      </c>
      <c r="N347" s="86">
        <v>0</v>
      </c>
      <c r="O347" s="86">
        <v>0</v>
      </c>
      <c r="P347" s="87">
        <v>0</v>
      </c>
      <c r="Q347" s="88">
        <v>0</v>
      </c>
      <c r="R347" s="86">
        <v>0</v>
      </c>
      <c r="S347" s="86">
        <v>0</v>
      </c>
      <c r="T347" s="87">
        <v>0</v>
      </c>
      <c r="U347" s="88">
        <v>0</v>
      </c>
      <c r="V347" s="86">
        <v>0</v>
      </c>
      <c r="W347" s="89">
        <v>0</v>
      </c>
      <c r="X347" s="87">
        <v>0</v>
      </c>
    </row>
    <row r="348" spans="1:24" ht="13.5" hidden="1" outlineLevel="2" thickBot="1" x14ac:dyDescent="0.25">
      <c r="A348" s="173"/>
      <c r="B348" s="40">
        <v>810185</v>
      </c>
      <c r="C348" s="119" t="s">
        <v>273</v>
      </c>
      <c r="D348" s="120" t="s">
        <v>27</v>
      </c>
      <c r="E348" s="97">
        <v>0</v>
      </c>
      <c r="F348" s="95">
        <v>0</v>
      </c>
      <c r="G348" s="95">
        <v>0</v>
      </c>
      <c r="H348" s="96">
        <v>0</v>
      </c>
      <c r="I348" s="97">
        <v>0</v>
      </c>
      <c r="J348" s="95">
        <v>0</v>
      </c>
      <c r="K348" s="95">
        <v>0</v>
      </c>
      <c r="L348" s="96">
        <v>0</v>
      </c>
      <c r="M348" s="97">
        <v>0</v>
      </c>
      <c r="N348" s="95">
        <v>0</v>
      </c>
      <c r="O348" s="95">
        <v>0</v>
      </c>
      <c r="P348" s="96">
        <v>0</v>
      </c>
      <c r="Q348" s="97">
        <v>0</v>
      </c>
      <c r="R348" s="95">
        <v>0</v>
      </c>
      <c r="S348" s="95">
        <v>0</v>
      </c>
      <c r="T348" s="96">
        <v>0</v>
      </c>
      <c r="U348" s="97">
        <v>0</v>
      </c>
      <c r="V348" s="95">
        <v>0</v>
      </c>
      <c r="W348" s="98">
        <v>0</v>
      </c>
      <c r="X348" s="96">
        <v>0</v>
      </c>
    </row>
    <row r="349" spans="1:24" outlineLevel="1" x14ac:dyDescent="0.2">
      <c r="A349" s="169">
        <v>810188</v>
      </c>
      <c r="B349" s="18">
        <v>810188</v>
      </c>
      <c r="C349" s="19" t="s">
        <v>178</v>
      </c>
      <c r="D349" s="20" t="s">
        <v>326</v>
      </c>
      <c r="E349" s="82">
        <v>25</v>
      </c>
      <c r="F349" s="83">
        <v>7</v>
      </c>
      <c r="G349" s="83">
        <v>4</v>
      </c>
      <c r="H349" s="84">
        <v>36</v>
      </c>
      <c r="I349" s="82">
        <v>36</v>
      </c>
      <c r="J349" s="83">
        <v>6</v>
      </c>
      <c r="K349" s="83">
        <v>4</v>
      </c>
      <c r="L349" s="84">
        <v>46</v>
      </c>
      <c r="M349" s="82">
        <v>36</v>
      </c>
      <c r="N349" s="83">
        <v>6</v>
      </c>
      <c r="O349" s="83">
        <v>4</v>
      </c>
      <c r="P349" s="84">
        <v>46</v>
      </c>
      <c r="Q349" s="82">
        <v>43</v>
      </c>
      <c r="R349" s="83">
        <v>7</v>
      </c>
      <c r="S349" s="83">
        <v>5</v>
      </c>
      <c r="T349" s="84">
        <v>55</v>
      </c>
      <c r="U349" s="82">
        <v>140</v>
      </c>
      <c r="V349" s="83">
        <v>26</v>
      </c>
      <c r="W349" s="83">
        <v>17</v>
      </c>
      <c r="X349" s="84">
        <v>183</v>
      </c>
    </row>
    <row r="350" spans="1:24" hidden="1" outlineLevel="2" x14ac:dyDescent="0.2">
      <c r="A350" s="170"/>
      <c r="B350" s="24">
        <v>810188</v>
      </c>
      <c r="C350" s="25" t="s">
        <v>327</v>
      </c>
      <c r="D350" s="26" t="s">
        <v>25</v>
      </c>
      <c r="E350" s="88">
        <v>0</v>
      </c>
      <c r="F350" s="86">
        <v>0</v>
      </c>
      <c r="G350" s="86">
        <v>0</v>
      </c>
      <c r="H350" s="87">
        <v>0</v>
      </c>
      <c r="I350" s="88">
        <v>0</v>
      </c>
      <c r="J350" s="86">
        <v>0</v>
      </c>
      <c r="K350" s="86">
        <v>0</v>
      </c>
      <c r="L350" s="87">
        <v>0</v>
      </c>
      <c r="M350" s="88">
        <v>0</v>
      </c>
      <c r="N350" s="86">
        <v>0</v>
      </c>
      <c r="O350" s="86">
        <v>0</v>
      </c>
      <c r="P350" s="87">
        <v>0</v>
      </c>
      <c r="Q350" s="88">
        <v>0</v>
      </c>
      <c r="R350" s="86">
        <v>0</v>
      </c>
      <c r="S350" s="86">
        <v>0</v>
      </c>
      <c r="T350" s="87">
        <v>0</v>
      </c>
      <c r="U350" s="88">
        <v>0</v>
      </c>
      <c r="V350" s="86">
        <v>0</v>
      </c>
      <c r="W350" s="89">
        <v>0</v>
      </c>
      <c r="X350" s="87">
        <v>0</v>
      </c>
    </row>
    <row r="351" spans="1:24" ht="13.5" outlineLevel="2" thickBot="1" x14ac:dyDescent="0.25">
      <c r="A351" s="171"/>
      <c r="B351" s="40">
        <v>810188</v>
      </c>
      <c r="C351" s="119" t="s">
        <v>273</v>
      </c>
      <c r="D351" s="42" t="s">
        <v>27</v>
      </c>
      <c r="E351" s="97">
        <v>25</v>
      </c>
      <c r="F351" s="95">
        <v>7</v>
      </c>
      <c r="G351" s="95">
        <v>4</v>
      </c>
      <c r="H351" s="96">
        <v>36</v>
      </c>
      <c r="I351" s="97">
        <v>36</v>
      </c>
      <c r="J351" s="95">
        <v>6</v>
      </c>
      <c r="K351" s="95">
        <v>4</v>
      </c>
      <c r="L351" s="96">
        <v>46</v>
      </c>
      <c r="M351" s="97">
        <v>36</v>
      </c>
      <c r="N351" s="95">
        <v>6</v>
      </c>
      <c r="O351" s="95">
        <v>4</v>
      </c>
      <c r="P351" s="96">
        <v>46</v>
      </c>
      <c r="Q351" s="97">
        <v>43</v>
      </c>
      <c r="R351" s="95">
        <v>7</v>
      </c>
      <c r="S351" s="95">
        <v>5</v>
      </c>
      <c r="T351" s="96">
        <v>55</v>
      </c>
      <c r="U351" s="97">
        <v>140</v>
      </c>
      <c r="V351" s="95">
        <v>26</v>
      </c>
      <c r="W351" s="98">
        <v>17</v>
      </c>
      <c r="X351" s="96">
        <v>183</v>
      </c>
    </row>
    <row r="352" spans="1:24" outlineLevel="1" x14ac:dyDescent="0.2">
      <c r="A352" s="167">
        <v>810190</v>
      </c>
      <c r="B352" s="18">
        <v>810190</v>
      </c>
      <c r="C352" s="19" t="s">
        <v>179</v>
      </c>
      <c r="D352" s="20" t="s">
        <v>326</v>
      </c>
      <c r="E352" s="82">
        <v>2</v>
      </c>
      <c r="F352" s="83">
        <v>0</v>
      </c>
      <c r="G352" s="83">
        <v>0</v>
      </c>
      <c r="H352" s="84">
        <v>2</v>
      </c>
      <c r="I352" s="82">
        <v>5</v>
      </c>
      <c r="J352" s="83">
        <v>1</v>
      </c>
      <c r="K352" s="83">
        <v>0</v>
      </c>
      <c r="L352" s="84">
        <v>6</v>
      </c>
      <c r="M352" s="82">
        <v>5</v>
      </c>
      <c r="N352" s="83">
        <v>1</v>
      </c>
      <c r="O352" s="83">
        <v>0</v>
      </c>
      <c r="P352" s="84">
        <v>6</v>
      </c>
      <c r="Q352" s="82">
        <v>8</v>
      </c>
      <c r="R352" s="83">
        <v>2</v>
      </c>
      <c r="S352" s="83">
        <v>0</v>
      </c>
      <c r="T352" s="84">
        <v>10</v>
      </c>
      <c r="U352" s="82">
        <v>20</v>
      </c>
      <c r="V352" s="83">
        <v>4</v>
      </c>
      <c r="W352" s="83">
        <v>0</v>
      </c>
      <c r="X352" s="84">
        <v>24</v>
      </c>
    </row>
    <row r="353" spans="1:24" hidden="1" outlineLevel="2" x14ac:dyDescent="0.2">
      <c r="A353" s="168"/>
      <c r="B353" s="24">
        <v>810190</v>
      </c>
      <c r="C353" s="25" t="s">
        <v>327</v>
      </c>
      <c r="D353" s="37" t="s">
        <v>25</v>
      </c>
      <c r="E353" s="88">
        <v>0</v>
      </c>
      <c r="F353" s="86">
        <v>0</v>
      </c>
      <c r="G353" s="86">
        <v>0</v>
      </c>
      <c r="H353" s="87">
        <v>0</v>
      </c>
      <c r="I353" s="88">
        <v>0</v>
      </c>
      <c r="J353" s="86">
        <v>0</v>
      </c>
      <c r="K353" s="86">
        <v>0</v>
      </c>
      <c r="L353" s="87">
        <v>0</v>
      </c>
      <c r="M353" s="88">
        <v>0</v>
      </c>
      <c r="N353" s="86">
        <v>0</v>
      </c>
      <c r="O353" s="86">
        <v>0</v>
      </c>
      <c r="P353" s="87">
        <v>0</v>
      </c>
      <c r="Q353" s="88">
        <v>0</v>
      </c>
      <c r="R353" s="86">
        <v>0</v>
      </c>
      <c r="S353" s="86">
        <v>0</v>
      </c>
      <c r="T353" s="87">
        <v>0</v>
      </c>
      <c r="U353" s="88">
        <v>0</v>
      </c>
      <c r="V353" s="86">
        <v>0</v>
      </c>
      <c r="W353" s="89">
        <v>0</v>
      </c>
      <c r="X353" s="87">
        <v>0</v>
      </c>
    </row>
    <row r="354" spans="1:24" ht="13.5" outlineLevel="2" thickBot="1" x14ac:dyDescent="0.25">
      <c r="A354" s="173"/>
      <c r="B354" s="40">
        <v>810190</v>
      </c>
      <c r="C354" s="119" t="s">
        <v>273</v>
      </c>
      <c r="D354" s="120" t="s">
        <v>27</v>
      </c>
      <c r="E354" s="97">
        <v>2</v>
      </c>
      <c r="F354" s="95">
        <v>0</v>
      </c>
      <c r="G354" s="95">
        <v>0</v>
      </c>
      <c r="H354" s="96">
        <v>2</v>
      </c>
      <c r="I354" s="97">
        <v>5</v>
      </c>
      <c r="J354" s="95">
        <v>1</v>
      </c>
      <c r="K354" s="95">
        <v>0</v>
      </c>
      <c r="L354" s="96">
        <v>6</v>
      </c>
      <c r="M354" s="97">
        <v>5</v>
      </c>
      <c r="N354" s="95">
        <v>1</v>
      </c>
      <c r="O354" s="95">
        <v>0</v>
      </c>
      <c r="P354" s="96">
        <v>6</v>
      </c>
      <c r="Q354" s="97">
        <v>8</v>
      </c>
      <c r="R354" s="95">
        <v>2</v>
      </c>
      <c r="S354" s="95">
        <v>0</v>
      </c>
      <c r="T354" s="96">
        <v>10</v>
      </c>
      <c r="U354" s="97">
        <v>20</v>
      </c>
      <c r="V354" s="95">
        <v>4</v>
      </c>
      <c r="W354" s="98">
        <v>0</v>
      </c>
      <c r="X354" s="96">
        <v>24</v>
      </c>
    </row>
    <row r="355" spans="1:24" outlineLevel="1" x14ac:dyDescent="0.2">
      <c r="A355" s="167">
        <v>810198</v>
      </c>
      <c r="B355" s="18">
        <v>810198</v>
      </c>
      <c r="C355" s="19" t="s">
        <v>180</v>
      </c>
      <c r="D355" s="20" t="s">
        <v>326</v>
      </c>
      <c r="E355" s="82">
        <v>15</v>
      </c>
      <c r="F355" s="83">
        <v>0</v>
      </c>
      <c r="G355" s="83">
        <v>0</v>
      </c>
      <c r="H355" s="84">
        <v>15</v>
      </c>
      <c r="I355" s="82">
        <v>15</v>
      </c>
      <c r="J355" s="83">
        <v>0</v>
      </c>
      <c r="K355" s="83">
        <v>0</v>
      </c>
      <c r="L355" s="84">
        <v>15</v>
      </c>
      <c r="M355" s="82">
        <v>15</v>
      </c>
      <c r="N355" s="83">
        <v>0</v>
      </c>
      <c r="O355" s="83">
        <v>0</v>
      </c>
      <c r="P355" s="84">
        <v>15</v>
      </c>
      <c r="Q355" s="82">
        <v>15</v>
      </c>
      <c r="R355" s="83">
        <v>0</v>
      </c>
      <c r="S355" s="83">
        <v>0</v>
      </c>
      <c r="T355" s="84">
        <v>15</v>
      </c>
      <c r="U355" s="82">
        <v>60</v>
      </c>
      <c r="V355" s="83">
        <v>0</v>
      </c>
      <c r="W355" s="83">
        <v>0</v>
      </c>
      <c r="X355" s="84">
        <v>60</v>
      </c>
    </row>
    <row r="356" spans="1:24" hidden="1" outlineLevel="2" x14ac:dyDescent="0.2">
      <c r="A356" s="168"/>
      <c r="B356" s="24">
        <v>810198</v>
      </c>
      <c r="C356" s="25" t="s">
        <v>327</v>
      </c>
      <c r="D356" s="37" t="s">
        <v>25</v>
      </c>
      <c r="E356" s="88">
        <v>0</v>
      </c>
      <c r="F356" s="86">
        <v>0</v>
      </c>
      <c r="G356" s="86">
        <v>0</v>
      </c>
      <c r="H356" s="87">
        <v>0</v>
      </c>
      <c r="I356" s="88">
        <v>0</v>
      </c>
      <c r="J356" s="86">
        <v>0</v>
      </c>
      <c r="K356" s="86">
        <v>0</v>
      </c>
      <c r="L356" s="87">
        <v>0</v>
      </c>
      <c r="M356" s="88">
        <v>0</v>
      </c>
      <c r="N356" s="86">
        <v>0</v>
      </c>
      <c r="O356" s="86">
        <v>0</v>
      </c>
      <c r="P356" s="87">
        <v>0</v>
      </c>
      <c r="Q356" s="88">
        <v>0</v>
      </c>
      <c r="R356" s="86">
        <v>0</v>
      </c>
      <c r="S356" s="86">
        <v>0</v>
      </c>
      <c r="T356" s="87">
        <v>0</v>
      </c>
      <c r="U356" s="88">
        <v>0</v>
      </c>
      <c r="V356" s="86">
        <v>0</v>
      </c>
      <c r="W356" s="89">
        <v>0</v>
      </c>
      <c r="X356" s="87">
        <v>0</v>
      </c>
    </row>
    <row r="357" spans="1:24" ht="13.5" outlineLevel="2" thickBot="1" x14ac:dyDescent="0.25">
      <c r="A357" s="173"/>
      <c r="B357" s="40">
        <v>810198</v>
      </c>
      <c r="C357" s="119" t="s">
        <v>273</v>
      </c>
      <c r="D357" s="120" t="s">
        <v>27</v>
      </c>
      <c r="E357" s="97">
        <v>15</v>
      </c>
      <c r="F357" s="95">
        <v>0</v>
      </c>
      <c r="G357" s="95">
        <v>0</v>
      </c>
      <c r="H357" s="96">
        <v>15</v>
      </c>
      <c r="I357" s="97">
        <v>15</v>
      </c>
      <c r="J357" s="95">
        <v>0</v>
      </c>
      <c r="K357" s="95">
        <v>0</v>
      </c>
      <c r="L357" s="96">
        <v>15</v>
      </c>
      <c r="M357" s="97">
        <v>15</v>
      </c>
      <c r="N357" s="95">
        <v>0</v>
      </c>
      <c r="O357" s="95">
        <v>0</v>
      </c>
      <c r="P357" s="96">
        <v>15</v>
      </c>
      <c r="Q357" s="97">
        <v>15</v>
      </c>
      <c r="R357" s="95">
        <v>0</v>
      </c>
      <c r="S357" s="95">
        <v>0</v>
      </c>
      <c r="T357" s="96">
        <v>15</v>
      </c>
      <c r="U357" s="97">
        <v>60</v>
      </c>
      <c r="V357" s="95">
        <v>0</v>
      </c>
      <c r="W357" s="98">
        <v>0</v>
      </c>
      <c r="X357" s="96">
        <v>60</v>
      </c>
    </row>
    <row r="358" spans="1:24" ht="13.5" hidden="1" outlineLevel="1" collapsed="1" thickBot="1" x14ac:dyDescent="0.25">
      <c r="A358" s="167">
        <v>810201</v>
      </c>
      <c r="B358" s="18">
        <v>810201</v>
      </c>
      <c r="C358" s="19" t="s">
        <v>181</v>
      </c>
      <c r="D358" s="20" t="s">
        <v>326</v>
      </c>
      <c r="E358" s="82">
        <v>0</v>
      </c>
      <c r="F358" s="83">
        <v>0</v>
      </c>
      <c r="G358" s="83">
        <v>0</v>
      </c>
      <c r="H358" s="84">
        <v>0</v>
      </c>
      <c r="I358" s="82">
        <v>0</v>
      </c>
      <c r="J358" s="83">
        <v>0</v>
      </c>
      <c r="K358" s="83">
        <v>0</v>
      </c>
      <c r="L358" s="84">
        <v>0</v>
      </c>
      <c r="M358" s="82">
        <v>0</v>
      </c>
      <c r="N358" s="83">
        <v>0</v>
      </c>
      <c r="O358" s="83">
        <v>0</v>
      </c>
      <c r="P358" s="84">
        <v>0</v>
      </c>
      <c r="Q358" s="82">
        <v>0</v>
      </c>
      <c r="R358" s="83">
        <v>0</v>
      </c>
      <c r="S358" s="83">
        <v>0</v>
      </c>
      <c r="T358" s="84">
        <v>0</v>
      </c>
      <c r="U358" s="82">
        <v>0</v>
      </c>
      <c r="V358" s="83">
        <v>0</v>
      </c>
      <c r="W358" s="83">
        <v>0</v>
      </c>
      <c r="X358" s="84">
        <v>0</v>
      </c>
    </row>
    <row r="359" spans="1:24" ht="13.5" hidden="1" outlineLevel="2" thickBot="1" x14ac:dyDescent="0.25">
      <c r="A359" s="168"/>
      <c r="B359" s="24">
        <v>810201</v>
      </c>
      <c r="C359" s="25" t="s">
        <v>327</v>
      </c>
      <c r="D359" s="37" t="s">
        <v>25</v>
      </c>
      <c r="E359" s="88">
        <v>0</v>
      </c>
      <c r="F359" s="86">
        <v>0</v>
      </c>
      <c r="G359" s="86">
        <v>0</v>
      </c>
      <c r="H359" s="87">
        <v>0</v>
      </c>
      <c r="I359" s="88">
        <v>0</v>
      </c>
      <c r="J359" s="86">
        <v>0</v>
      </c>
      <c r="K359" s="86">
        <v>0</v>
      </c>
      <c r="L359" s="87">
        <v>0</v>
      </c>
      <c r="M359" s="88">
        <v>0</v>
      </c>
      <c r="N359" s="86">
        <v>0</v>
      </c>
      <c r="O359" s="86">
        <v>0</v>
      </c>
      <c r="P359" s="87">
        <v>0</v>
      </c>
      <c r="Q359" s="88">
        <v>0</v>
      </c>
      <c r="R359" s="86">
        <v>0</v>
      </c>
      <c r="S359" s="86">
        <v>0</v>
      </c>
      <c r="T359" s="87">
        <v>0</v>
      </c>
      <c r="U359" s="88">
        <v>0</v>
      </c>
      <c r="V359" s="86">
        <v>0</v>
      </c>
      <c r="W359" s="89">
        <v>0</v>
      </c>
      <c r="X359" s="87">
        <v>0</v>
      </c>
    </row>
    <row r="360" spans="1:24" ht="13.5" hidden="1" outlineLevel="2" thickBot="1" x14ac:dyDescent="0.25">
      <c r="A360" s="173"/>
      <c r="B360" s="40">
        <v>810201</v>
      </c>
      <c r="C360" s="119" t="s">
        <v>273</v>
      </c>
      <c r="D360" s="120" t="s">
        <v>27</v>
      </c>
      <c r="E360" s="97">
        <v>0</v>
      </c>
      <c r="F360" s="95">
        <v>0</v>
      </c>
      <c r="G360" s="95">
        <v>0</v>
      </c>
      <c r="H360" s="96">
        <v>0</v>
      </c>
      <c r="I360" s="97">
        <v>0</v>
      </c>
      <c r="J360" s="95">
        <v>0</v>
      </c>
      <c r="K360" s="95">
        <v>0</v>
      </c>
      <c r="L360" s="96">
        <v>0</v>
      </c>
      <c r="M360" s="97">
        <v>0</v>
      </c>
      <c r="N360" s="95">
        <v>0</v>
      </c>
      <c r="O360" s="95">
        <v>0</v>
      </c>
      <c r="P360" s="96">
        <v>0</v>
      </c>
      <c r="Q360" s="97">
        <v>0</v>
      </c>
      <c r="R360" s="95">
        <v>0</v>
      </c>
      <c r="S360" s="95">
        <v>0</v>
      </c>
      <c r="T360" s="96">
        <v>0</v>
      </c>
      <c r="U360" s="97">
        <v>0</v>
      </c>
      <c r="V360" s="95">
        <v>0</v>
      </c>
      <c r="W360" s="98">
        <v>0</v>
      </c>
      <c r="X360" s="96">
        <v>0</v>
      </c>
    </row>
    <row r="361" spans="1:24" ht="13.5" hidden="1" outlineLevel="1" collapsed="1" thickBot="1" x14ac:dyDescent="0.25">
      <c r="A361" s="167">
        <v>810226</v>
      </c>
      <c r="B361" s="18">
        <v>810226</v>
      </c>
      <c r="C361" s="19" t="s">
        <v>182</v>
      </c>
      <c r="D361" s="20" t="s">
        <v>326</v>
      </c>
      <c r="E361" s="82">
        <v>0</v>
      </c>
      <c r="F361" s="83">
        <v>0</v>
      </c>
      <c r="G361" s="83">
        <v>0</v>
      </c>
      <c r="H361" s="84">
        <v>0</v>
      </c>
      <c r="I361" s="82">
        <v>0</v>
      </c>
      <c r="J361" s="83">
        <v>0</v>
      </c>
      <c r="K361" s="83">
        <v>0</v>
      </c>
      <c r="L361" s="84">
        <v>0</v>
      </c>
      <c r="M361" s="82">
        <v>0</v>
      </c>
      <c r="N361" s="83">
        <v>0</v>
      </c>
      <c r="O361" s="83">
        <v>0</v>
      </c>
      <c r="P361" s="84">
        <v>0</v>
      </c>
      <c r="Q361" s="82">
        <v>0</v>
      </c>
      <c r="R361" s="83">
        <v>0</v>
      </c>
      <c r="S361" s="83">
        <v>0</v>
      </c>
      <c r="T361" s="84">
        <v>0</v>
      </c>
      <c r="U361" s="82">
        <v>0</v>
      </c>
      <c r="V361" s="83">
        <v>0</v>
      </c>
      <c r="W361" s="83">
        <v>0</v>
      </c>
      <c r="X361" s="84">
        <v>0</v>
      </c>
    </row>
    <row r="362" spans="1:24" ht="13.5" hidden="1" outlineLevel="2" thickBot="1" x14ac:dyDescent="0.25">
      <c r="A362" s="168"/>
      <c r="B362" s="24">
        <v>810226</v>
      </c>
      <c r="C362" s="25" t="s">
        <v>327</v>
      </c>
      <c r="D362" s="37" t="s">
        <v>25</v>
      </c>
      <c r="E362" s="88">
        <v>0</v>
      </c>
      <c r="F362" s="86">
        <v>0</v>
      </c>
      <c r="G362" s="86">
        <v>0</v>
      </c>
      <c r="H362" s="87">
        <v>0</v>
      </c>
      <c r="I362" s="88">
        <v>0</v>
      </c>
      <c r="J362" s="86">
        <v>0</v>
      </c>
      <c r="K362" s="86">
        <v>0</v>
      </c>
      <c r="L362" s="87">
        <v>0</v>
      </c>
      <c r="M362" s="88">
        <v>0</v>
      </c>
      <c r="N362" s="86">
        <v>0</v>
      </c>
      <c r="O362" s="86">
        <v>0</v>
      </c>
      <c r="P362" s="87">
        <v>0</v>
      </c>
      <c r="Q362" s="88">
        <v>0</v>
      </c>
      <c r="R362" s="86">
        <v>0</v>
      </c>
      <c r="S362" s="86">
        <v>0</v>
      </c>
      <c r="T362" s="87">
        <v>0</v>
      </c>
      <c r="U362" s="88">
        <v>0</v>
      </c>
      <c r="V362" s="86">
        <v>0</v>
      </c>
      <c r="W362" s="89">
        <v>0</v>
      </c>
      <c r="X362" s="87">
        <v>0</v>
      </c>
    </row>
    <row r="363" spans="1:24" ht="13.5" hidden="1" outlineLevel="2" thickBot="1" x14ac:dyDescent="0.25">
      <c r="A363" s="173"/>
      <c r="B363" s="40">
        <v>810226</v>
      </c>
      <c r="C363" s="119" t="s">
        <v>273</v>
      </c>
      <c r="D363" s="120" t="s">
        <v>27</v>
      </c>
      <c r="E363" s="97">
        <v>0</v>
      </c>
      <c r="F363" s="95">
        <v>0</v>
      </c>
      <c r="G363" s="95">
        <v>0</v>
      </c>
      <c r="H363" s="96">
        <v>0</v>
      </c>
      <c r="I363" s="97">
        <v>0</v>
      </c>
      <c r="J363" s="95">
        <v>0</v>
      </c>
      <c r="K363" s="95">
        <v>0</v>
      </c>
      <c r="L363" s="96">
        <v>0</v>
      </c>
      <c r="M363" s="97">
        <v>0</v>
      </c>
      <c r="N363" s="95">
        <v>0</v>
      </c>
      <c r="O363" s="95">
        <v>0</v>
      </c>
      <c r="P363" s="96">
        <v>0</v>
      </c>
      <c r="Q363" s="97">
        <v>0</v>
      </c>
      <c r="R363" s="95">
        <v>0</v>
      </c>
      <c r="S363" s="95">
        <v>0</v>
      </c>
      <c r="T363" s="96">
        <v>0</v>
      </c>
      <c r="U363" s="97">
        <v>0</v>
      </c>
      <c r="V363" s="95">
        <v>0</v>
      </c>
      <c r="W363" s="98">
        <v>0</v>
      </c>
      <c r="X363" s="96">
        <v>0</v>
      </c>
    </row>
    <row r="364" spans="1:24" ht="13.5" hidden="1" outlineLevel="1" collapsed="1" thickBot="1" x14ac:dyDescent="0.25">
      <c r="A364" s="169">
        <v>810231</v>
      </c>
      <c r="B364" s="18">
        <v>810231</v>
      </c>
      <c r="C364" s="19" t="s">
        <v>183</v>
      </c>
      <c r="D364" s="20" t="s">
        <v>326</v>
      </c>
      <c r="E364" s="82">
        <v>0</v>
      </c>
      <c r="F364" s="83">
        <v>0</v>
      </c>
      <c r="G364" s="83">
        <v>0</v>
      </c>
      <c r="H364" s="84">
        <v>0</v>
      </c>
      <c r="I364" s="82">
        <v>0</v>
      </c>
      <c r="J364" s="83">
        <v>0</v>
      </c>
      <c r="K364" s="83">
        <v>0</v>
      </c>
      <c r="L364" s="84">
        <v>0</v>
      </c>
      <c r="M364" s="82">
        <v>0</v>
      </c>
      <c r="N364" s="83">
        <v>0</v>
      </c>
      <c r="O364" s="83">
        <v>0</v>
      </c>
      <c r="P364" s="84">
        <v>0</v>
      </c>
      <c r="Q364" s="82">
        <v>0</v>
      </c>
      <c r="R364" s="83">
        <v>0</v>
      </c>
      <c r="S364" s="83">
        <v>0</v>
      </c>
      <c r="T364" s="84">
        <v>0</v>
      </c>
      <c r="U364" s="82">
        <v>0</v>
      </c>
      <c r="V364" s="83">
        <v>0</v>
      </c>
      <c r="W364" s="83">
        <v>0</v>
      </c>
      <c r="X364" s="84">
        <v>0</v>
      </c>
    </row>
    <row r="365" spans="1:24" ht="13.5" hidden="1" outlineLevel="2" thickBot="1" x14ac:dyDescent="0.25">
      <c r="A365" s="170"/>
      <c r="B365" s="24">
        <v>810231</v>
      </c>
      <c r="C365" s="25" t="s">
        <v>327</v>
      </c>
      <c r="D365" s="26" t="s">
        <v>25</v>
      </c>
      <c r="E365" s="88">
        <v>0</v>
      </c>
      <c r="F365" s="86">
        <v>0</v>
      </c>
      <c r="G365" s="86">
        <v>0</v>
      </c>
      <c r="H365" s="87">
        <v>0</v>
      </c>
      <c r="I365" s="88">
        <v>0</v>
      </c>
      <c r="J365" s="86">
        <v>0</v>
      </c>
      <c r="K365" s="86">
        <v>0</v>
      </c>
      <c r="L365" s="87">
        <v>0</v>
      </c>
      <c r="M365" s="88">
        <v>0</v>
      </c>
      <c r="N365" s="86">
        <v>0</v>
      </c>
      <c r="O365" s="86">
        <v>0</v>
      </c>
      <c r="P365" s="87">
        <v>0</v>
      </c>
      <c r="Q365" s="88">
        <v>0</v>
      </c>
      <c r="R365" s="86">
        <v>0</v>
      </c>
      <c r="S365" s="86">
        <v>0</v>
      </c>
      <c r="T365" s="87">
        <v>0</v>
      </c>
      <c r="U365" s="88">
        <v>0</v>
      </c>
      <c r="V365" s="86">
        <v>0</v>
      </c>
      <c r="W365" s="89">
        <v>0</v>
      </c>
      <c r="X365" s="87">
        <v>0</v>
      </c>
    </row>
    <row r="366" spans="1:24" ht="13.5" hidden="1" outlineLevel="2" thickBot="1" x14ac:dyDescent="0.25">
      <c r="A366" s="171"/>
      <c r="B366" s="40">
        <v>810231</v>
      </c>
      <c r="C366" s="119" t="s">
        <v>273</v>
      </c>
      <c r="D366" s="42" t="s">
        <v>27</v>
      </c>
      <c r="E366" s="97">
        <v>0</v>
      </c>
      <c r="F366" s="95">
        <v>0</v>
      </c>
      <c r="G366" s="95">
        <v>0</v>
      </c>
      <c r="H366" s="96">
        <v>0</v>
      </c>
      <c r="I366" s="97">
        <v>0</v>
      </c>
      <c r="J366" s="95">
        <v>0</v>
      </c>
      <c r="K366" s="95">
        <v>0</v>
      </c>
      <c r="L366" s="96">
        <v>0</v>
      </c>
      <c r="M366" s="97">
        <v>0</v>
      </c>
      <c r="N366" s="95">
        <v>0</v>
      </c>
      <c r="O366" s="95">
        <v>0</v>
      </c>
      <c r="P366" s="96">
        <v>0</v>
      </c>
      <c r="Q366" s="97">
        <v>0</v>
      </c>
      <c r="R366" s="95">
        <v>0</v>
      </c>
      <c r="S366" s="95">
        <v>0</v>
      </c>
      <c r="T366" s="96">
        <v>0</v>
      </c>
      <c r="U366" s="97">
        <v>0</v>
      </c>
      <c r="V366" s="95">
        <v>0</v>
      </c>
      <c r="W366" s="98">
        <v>0</v>
      </c>
      <c r="X366" s="96">
        <v>0</v>
      </c>
    </row>
    <row r="367" spans="1:24" ht="13.5" hidden="1" outlineLevel="1" collapsed="1" thickBot="1" x14ac:dyDescent="0.25">
      <c r="A367" s="167">
        <v>810234</v>
      </c>
      <c r="B367" s="18">
        <v>810234</v>
      </c>
      <c r="C367" s="19" t="s">
        <v>184</v>
      </c>
      <c r="D367" s="20" t="s">
        <v>326</v>
      </c>
      <c r="E367" s="82">
        <v>0</v>
      </c>
      <c r="F367" s="83">
        <v>0</v>
      </c>
      <c r="G367" s="83">
        <v>0</v>
      </c>
      <c r="H367" s="84">
        <v>0</v>
      </c>
      <c r="I367" s="82">
        <v>0</v>
      </c>
      <c r="J367" s="83">
        <v>0</v>
      </c>
      <c r="K367" s="83">
        <v>0</v>
      </c>
      <c r="L367" s="84">
        <v>0</v>
      </c>
      <c r="M367" s="82">
        <v>0</v>
      </c>
      <c r="N367" s="83">
        <v>0</v>
      </c>
      <c r="O367" s="83">
        <v>0</v>
      </c>
      <c r="P367" s="84">
        <v>0</v>
      </c>
      <c r="Q367" s="82">
        <v>0</v>
      </c>
      <c r="R367" s="83">
        <v>0</v>
      </c>
      <c r="S367" s="83">
        <v>0</v>
      </c>
      <c r="T367" s="84">
        <v>0</v>
      </c>
      <c r="U367" s="82">
        <v>0</v>
      </c>
      <c r="V367" s="83">
        <v>0</v>
      </c>
      <c r="W367" s="83">
        <v>0</v>
      </c>
      <c r="X367" s="84">
        <v>0</v>
      </c>
    </row>
    <row r="368" spans="1:24" ht="13.5" hidden="1" outlineLevel="2" thickBot="1" x14ac:dyDescent="0.25">
      <c r="A368" s="168"/>
      <c r="B368" s="24">
        <v>810234</v>
      </c>
      <c r="C368" s="25" t="s">
        <v>327</v>
      </c>
      <c r="D368" s="37" t="s">
        <v>25</v>
      </c>
      <c r="E368" s="88">
        <v>0</v>
      </c>
      <c r="F368" s="86">
        <v>0</v>
      </c>
      <c r="G368" s="86">
        <v>0</v>
      </c>
      <c r="H368" s="87">
        <v>0</v>
      </c>
      <c r="I368" s="88">
        <v>0</v>
      </c>
      <c r="J368" s="86">
        <v>0</v>
      </c>
      <c r="K368" s="86">
        <v>0</v>
      </c>
      <c r="L368" s="87">
        <v>0</v>
      </c>
      <c r="M368" s="88">
        <v>0</v>
      </c>
      <c r="N368" s="86">
        <v>0</v>
      </c>
      <c r="O368" s="86">
        <v>0</v>
      </c>
      <c r="P368" s="87">
        <v>0</v>
      </c>
      <c r="Q368" s="88">
        <v>0</v>
      </c>
      <c r="R368" s="86">
        <v>0</v>
      </c>
      <c r="S368" s="86">
        <v>0</v>
      </c>
      <c r="T368" s="87">
        <v>0</v>
      </c>
      <c r="U368" s="88">
        <v>0</v>
      </c>
      <c r="V368" s="86">
        <v>0</v>
      </c>
      <c r="W368" s="89">
        <v>0</v>
      </c>
      <c r="X368" s="87">
        <v>0</v>
      </c>
    </row>
    <row r="369" spans="1:24" ht="13.5" hidden="1" outlineLevel="2" thickBot="1" x14ac:dyDescent="0.25">
      <c r="A369" s="173"/>
      <c r="B369" s="40">
        <v>810234</v>
      </c>
      <c r="C369" s="119" t="s">
        <v>273</v>
      </c>
      <c r="D369" s="120" t="s">
        <v>27</v>
      </c>
      <c r="E369" s="97">
        <v>0</v>
      </c>
      <c r="F369" s="95">
        <v>0</v>
      </c>
      <c r="G369" s="95">
        <v>0</v>
      </c>
      <c r="H369" s="96">
        <v>0</v>
      </c>
      <c r="I369" s="97">
        <v>0</v>
      </c>
      <c r="J369" s="95">
        <v>0</v>
      </c>
      <c r="K369" s="95">
        <v>0</v>
      </c>
      <c r="L369" s="96">
        <v>0</v>
      </c>
      <c r="M369" s="97">
        <v>0</v>
      </c>
      <c r="N369" s="95">
        <v>0</v>
      </c>
      <c r="O369" s="95">
        <v>0</v>
      </c>
      <c r="P369" s="96">
        <v>0</v>
      </c>
      <c r="Q369" s="97">
        <v>0</v>
      </c>
      <c r="R369" s="95">
        <v>0</v>
      </c>
      <c r="S369" s="95">
        <v>0</v>
      </c>
      <c r="T369" s="96">
        <v>0</v>
      </c>
      <c r="U369" s="97">
        <v>0</v>
      </c>
      <c r="V369" s="95">
        <v>0</v>
      </c>
      <c r="W369" s="98">
        <v>0</v>
      </c>
      <c r="X369" s="96">
        <v>0</v>
      </c>
    </row>
    <row r="370" spans="1:24" ht="13.5" hidden="1" outlineLevel="1" collapsed="1" thickBot="1" x14ac:dyDescent="0.25">
      <c r="A370" s="167">
        <v>810249</v>
      </c>
      <c r="B370" s="18">
        <v>810249</v>
      </c>
      <c r="C370" s="19" t="s">
        <v>185</v>
      </c>
      <c r="D370" s="20" t="s">
        <v>326</v>
      </c>
      <c r="E370" s="82">
        <v>0</v>
      </c>
      <c r="F370" s="83">
        <v>0</v>
      </c>
      <c r="G370" s="83">
        <v>0</v>
      </c>
      <c r="H370" s="84">
        <v>0</v>
      </c>
      <c r="I370" s="82">
        <v>0</v>
      </c>
      <c r="J370" s="83">
        <v>0</v>
      </c>
      <c r="K370" s="83">
        <v>0</v>
      </c>
      <c r="L370" s="84">
        <v>0</v>
      </c>
      <c r="M370" s="82">
        <v>0</v>
      </c>
      <c r="N370" s="83">
        <v>0</v>
      </c>
      <c r="O370" s="83">
        <v>0</v>
      </c>
      <c r="P370" s="84">
        <v>0</v>
      </c>
      <c r="Q370" s="82">
        <v>0</v>
      </c>
      <c r="R370" s="83">
        <v>0</v>
      </c>
      <c r="S370" s="83">
        <v>0</v>
      </c>
      <c r="T370" s="84">
        <v>0</v>
      </c>
      <c r="U370" s="82">
        <v>0</v>
      </c>
      <c r="V370" s="83">
        <v>0</v>
      </c>
      <c r="W370" s="83">
        <v>0</v>
      </c>
      <c r="X370" s="84">
        <v>0</v>
      </c>
    </row>
    <row r="371" spans="1:24" ht="13.5" hidden="1" outlineLevel="2" thickBot="1" x14ac:dyDescent="0.25">
      <c r="A371" s="168"/>
      <c r="B371" s="24">
        <v>810249</v>
      </c>
      <c r="C371" s="25" t="s">
        <v>327</v>
      </c>
      <c r="D371" s="37" t="s">
        <v>25</v>
      </c>
      <c r="E371" s="88">
        <v>0</v>
      </c>
      <c r="F371" s="86">
        <v>0</v>
      </c>
      <c r="G371" s="86">
        <v>0</v>
      </c>
      <c r="H371" s="87">
        <v>0</v>
      </c>
      <c r="I371" s="88">
        <v>0</v>
      </c>
      <c r="J371" s="86">
        <v>0</v>
      </c>
      <c r="K371" s="86">
        <v>0</v>
      </c>
      <c r="L371" s="87">
        <v>0</v>
      </c>
      <c r="M371" s="88">
        <v>0</v>
      </c>
      <c r="N371" s="86">
        <v>0</v>
      </c>
      <c r="O371" s="86">
        <v>0</v>
      </c>
      <c r="P371" s="87">
        <v>0</v>
      </c>
      <c r="Q371" s="88">
        <v>0</v>
      </c>
      <c r="R371" s="86">
        <v>0</v>
      </c>
      <c r="S371" s="86">
        <v>0</v>
      </c>
      <c r="T371" s="87">
        <v>0</v>
      </c>
      <c r="U371" s="88">
        <v>0</v>
      </c>
      <c r="V371" s="86">
        <v>0</v>
      </c>
      <c r="W371" s="89">
        <v>0</v>
      </c>
      <c r="X371" s="87">
        <v>0</v>
      </c>
    </row>
    <row r="372" spans="1:24" ht="13.5" hidden="1" outlineLevel="2" thickBot="1" x14ac:dyDescent="0.25">
      <c r="A372" s="173"/>
      <c r="B372" s="40">
        <v>810249</v>
      </c>
      <c r="C372" s="119" t="s">
        <v>273</v>
      </c>
      <c r="D372" s="120" t="s">
        <v>27</v>
      </c>
      <c r="E372" s="97">
        <v>0</v>
      </c>
      <c r="F372" s="95">
        <v>0</v>
      </c>
      <c r="G372" s="95">
        <v>0</v>
      </c>
      <c r="H372" s="96">
        <v>0</v>
      </c>
      <c r="I372" s="97">
        <v>0</v>
      </c>
      <c r="J372" s="95">
        <v>0</v>
      </c>
      <c r="K372" s="95">
        <v>0</v>
      </c>
      <c r="L372" s="96">
        <v>0</v>
      </c>
      <c r="M372" s="97">
        <v>0</v>
      </c>
      <c r="N372" s="95">
        <v>0</v>
      </c>
      <c r="O372" s="95">
        <v>0</v>
      </c>
      <c r="P372" s="96">
        <v>0</v>
      </c>
      <c r="Q372" s="97">
        <v>0</v>
      </c>
      <c r="R372" s="95">
        <v>0</v>
      </c>
      <c r="S372" s="95">
        <v>0</v>
      </c>
      <c r="T372" s="96">
        <v>0</v>
      </c>
      <c r="U372" s="97">
        <v>0</v>
      </c>
      <c r="V372" s="95">
        <v>0</v>
      </c>
      <c r="W372" s="98">
        <v>0</v>
      </c>
      <c r="X372" s="96">
        <v>0</v>
      </c>
    </row>
    <row r="373" spans="1:24" ht="13.5" hidden="1" outlineLevel="1" collapsed="1" thickBot="1" x14ac:dyDescent="0.25">
      <c r="A373" s="167">
        <v>810258</v>
      </c>
      <c r="B373" s="18">
        <v>810258</v>
      </c>
      <c r="C373" s="19" t="s">
        <v>186</v>
      </c>
      <c r="D373" s="20" t="s">
        <v>326</v>
      </c>
      <c r="E373" s="82">
        <v>0</v>
      </c>
      <c r="F373" s="83">
        <v>0</v>
      </c>
      <c r="G373" s="83">
        <v>0</v>
      </c>
      <c r="H373" s="84">
        <v>0</v>
      </c>
      <c r="I373" s="82">
        <v>0</v>
      </c>
      <c r="J373" s="83">
        <v>0</v>
      </c>
      <c r="K373" s="83">
        <v>0</v>
      </c>
      <c r="L373" s="84">
        <v>0</v>
      </c>
      <c r="M373" s="82">
        <v>0</v>
      </c>
      <c r="N373" s="83">
        <v>0</v>
      </c>
      <c r="O373" s="83">
        <v>0</v>
      </c>
      <c r="P373" s="84">
        <v>0</v>
      </c>
      <c r="Q373" s="82">
        <v>0</v>
      </c>
      <c r="R373" s="83">
        <v>0</v>
      </c>
      <c r="S373" s="83">
        <v>0</v>
      </c>
      <c r="T373" s="84">
        <v>0</v>
      </c>
      <c r="U373" s="82">
        <v>0</v>
      </c>
      <c r="V373" s="83">
        <v>0</v>
      </c>
      <c r="W373" s="83">
        <v>0</v>
      </c>
      <c r="X373" s="84">
        <v>0</v>
      </c>
    </row>
    <row r="374" spans="1:24" ht="13.5" hidden="1" outlineLevel="2" thickBot="1" x14ac:dyDescent="0.25">
      <c r="A374" s="168"/>
      <c r="B374" s="24">
        <v>810258</v>
      </c>
      <c r="C374" s="25" t="s">
        <v>327</v>
      </c>
      <c r="D374" s="37" t="s">
        <v>25</v>
      </c>
      <c r="E374" s="88">
        <v>0</v>
      </c>
      <c r="F374" s="86">
        <v>0</v>
      </c>
      <c r="G374" s="86">
        <v>0</v>
      </c>
      <c r="H374" s="87">
        <v>0</v>
      </c>
      <c r="I374" s="88">
        <v>0</v>
      </c>
      <c r="J374" s="86">
        <v>0</v>
      </c>
      <c r="K374" s="86">
        <v>0</v>
      </c>
      <c r="L374" s="87">
        <v>0</v>
      </c>
      <c r="M374" s="88">
        <v>0</v>
      </c>
      <c r="N374" s="86">
        <v>0</v>
      </c>
      <c r="O374" s="86">
        <v>0</v>
      </c>
      <c r="P374" s="87">
        <v>0</v>
      </c>
      <c r="Q374" s="88">
        <v>0</v>
      </c>
      <c r="R374" s="86">
        <v>0</v>
      </c>
      <c r="S374" s="86">
        <v>0</v>
      </c>
      <c r="T374" s="87">
        <v>0</v>
      </c>
      <c r="U374" s="88">
        <v>0</v>
      </c>
      <c r="V374" s="86">
        <v>0</v>
      </c>
      <c r="W374" s="89">
        <v>0</v>
      </c>
      <c r="X374" s="87">
        <v>0</v>
      </c>
    </row>
    <row r="375" spans="1:24" ht="13.5" hidden="1" outlineLevel="2" thickBot="1" x14ac:dyDescent="0.25">
      <c r="A375" s="173"/>
      <c r="B375" s="40">
        <v>810258</v>
      </c>
      <c r="C375" s="119" t="s">
        <v>273</v>
      </c>
      <c r="D375" s="120" t="s">
        <v>27</v>
      </c>
      <c r="E375" s="97">
        <v>0</v>
      </c>
      <c r="F375" s="95">
        <v>0</v>
      </c>
      <c r="G375" s="95">
        <v>0</v>
      </c>
      <c r="H375" s="96">
        <v>0</v>
      </c>
      <c r="I375" s="97">
        <v>0</v>
      </c>
      <c r="J375" s="95">
        <v>0</v>
      </c>
      <c r="K375" s="95">
        <v>0</v>
      </c>
      <c r="L375" s="96">
        <v>0</v>
      </c>
      <c r="M375" s="97">
        <v>0</v>
      </c>
      <c r="N375" s="95">
        <v>0</v>
      </c>
      <c r="O375" s="95">
        <v>0</v>
      </c>
      <c r="P375" s="96">
        <v>0</v>
      </c>
      <c r="Q375" s="97">
        <v>0</v>
      </c>
      <c r="R375" s="95">
        <v>0</v>
      </c>
      <c r="S375" s="95">
        <v>0</v>
      </c>
      <c r="T375" s="96">
        <v>0</v>
      </c>
      <c r="U375" s="97">
        <v>0</v>
      </c>
      <c r="V375" s="95">
        <v>0</v>
      </c>
      <c r="W375" s="98">
        <v>0</v>
      </c>
      <c r="X375" s="96">
        <v>0</v>
      </c>
    </row>
    <row r="376" spans="1:24" ht="13.5" hidden="1" outlineLevel="1" collapsed="1" thickBot="1" x14ac:dyDescent="0.25">
      <c r="A376" s="169">
        <v>810259</v>
      </c>
      <c r="B376" s="18">
        <v>810259</v>
      </c>
      <c r="C376" s="19" t="s">
        <v>187</v>
      </c>
      <c r="D376" s="20" t="s">
        <v>326</v>
      </c>
      <c r="E376" s="82">
        <v>0</v>
      </c>
      <c r="F376" s="83">
        <v>0</v>
      </c>
      <c r="G376" s="83">
        <v>0</v>
      </c>
      <c r="H376" s="84">
        <v>0</v>
      </c>
      <c r="I376" s="82">
        <v>0</v>
      </c>
      <c r="J376" s="83">
        <v>0</v>
      </c>
      <c r="K376" s="83">
        <v>0</v>
      </c>
      <c r="L376" s="84">
        <v>0</v>
      </c>
      <c r="M376" s="82">
        <v>0</v>
      </c>
      <c r="N376" s="83">
        <v>0</v>
      </c>
      <c r="O376" s="83">
        <v>0</v>
      </c>
      <c r="P376" s="84">
        <v>0</v>
      </c>
      <c r="Q376" s="82">
        <v>0</v>
      </c>
      <c r="R376" s="83">
        <v>0</v>
      </c>
      <c r="S376" s="83">
        <v>0</v>
      </c>
      <c r="T376" s="84">
        <v>0</v>
      </c>
      <c r="U376" s="82">
        <v>0</v>
      </c>
      <c r="V376" s="83">
        <v>0</v>
      </c>
      <c r="W376" s="83">
        <v>0</v>
      </c>
      <c r="X376" s="84">
        <v>0</v>
      </c>
    </row>
    <row r="377" spans="1:24" ht="13.5" hidden="1" outlineLevel="2" thickBot="1" x14ac:dyDescent="0.25">
      <c r="A377" s="170"/>
      <c r="B377" s="24">
        <v>810259</v>
      </c>
      <c r="C377" s="25" t="s">
        <v>327</v>
      </c>
      <c r="D377" s="26" t="s">
        <v>25</v>
      </c>
      <c r="E377" s="88">
        <v>0</v>
      </c>
      <c r="F377" s="86">
        <v>0</v>
      </c>
      <c r="G377" s="86">
        <v>0</v>
      </c>
      <c r="H377" s="87">
        <v>0</v>
      </c>
      <c r="I377" s="88">
        <v>0</v>
      </c>
      <c r="J377" s="86">
        <v>0</v>
      </c>
      <c r="K377" s="86">
        <v>0</v>
      </c>
      <c r="L377" s="87">
        <v>0</v>
      </c>
      <c r="M377" s="88">
        <v>0</v>
      </c>
      <c r="N377" s="86">
        <v>0</v>
      </c>
      <c r="O377" s="86">
        <v>0</v>
      </c>
      <c r="P377" s="87">
        <v>0</v>
      </c>
      <c r="Q377" s="88">
        <v>0</v>
      </c>
      <c r="R377" s="86">
        <v>0</v>
      </c>
      <c r="S377" s="86">
        <v>0</v>
      </c>
      <c r="T377" s="87">
        <v>0</v>
      </c>
      <c r="U377" s="88">
        <v>0</v>
      </c>
      <c r="V377" s="86">
        <v>0</v>
      </c>
      <c r="W377" s="89">
        <v>0</v>
      </c>
      <c r="X377" s="87">
        <v>0</v>
      </c>
    </row>
    <row r="378" spans="1:24" ht="13.5" hidden="1" outlineLevel="2" thickBot="1" x14ac:dyDescent="0.25">
      <c r="A378" s="171"/>
      <c r="B378" s="40">
        <v>810259</v>
      </c>
      <c r="C378" s="119" t="s">
        <v>273</v>
      </c>
      <c r="D378" s="42" t="s">
        <v>27</v>
      </c>
      <c r="E378" s="97">
        <v>0</v>
      </c>
      <c r="F378" s="95">
        <v>0</v>
      </c>
      <c r="G378" s="95">
        <v>0</v>
      </c>
      <c r="H378" s="96">
        <v>0</v>
      </c>
      <c r="I378" s="97">
        <v>0</v>
      </c>
      <c r="J378" s="95">
        <v>0</v>
      </c>
      <c r="K378" s="95">
        <v>0</v>
      </c>
      <c r="L378" s="96">
        <v>0</v>
      </c>
      <c r="M378" s="97">
        <v>0</v>
      </c>
      <c r="N378" s="95">
        <v>0</v>
      </c>
      <c r="O378" s="95">
        <v>0</v>
      </c>
      <c r="P378" s="96">
        <v>0</v>
      </c>
      <c r="Q378" s="97">
        <v>0</v>
      </c>
      <c r="R378" s="95">
        <v>0</v>
      </c>
      <c r="S378" s="95">
        <v>0</v>
      </c>
      <c r="T378" s="96">
        <v>0</v>
      </c>
      <c r="U378" s="97">
        <v>0</v>
      </c>
      <c r="V378" s="95">
        <v>0</v>
      </c>
      <c r="W378" s="98">
        <v>0</v>
      </c>
      <c r="X378" s="96">
        <v>0</v>
      </c>
    </row>
    <row r="379" spans="1:24" outlineLevel="1" x14ac:dyDescent="0.2">
      <c r="A379" s="167">
        <v>810312</v>
      </c>
      <c r="B379" s="18">
        <v>810312</v>
      </c>
      <c r="C379" s="19" t="s">
        <v>188</v>
      </c>
      <c r="D379" s="20" t="s">
        <v>326</v>
      </c>
      <c r="E379" s="82">
        <v>0</v>
      </c>
      <c r="F379" s="83">
        <v>0</v>
      </c>
      <c r="G379" s="83">
        <v>0</v>
      </c>
      <c r="H379" s="84">
        <v>0</v>
      </c>
      <c r="I379" s="82">
        <v>3</v>
      </c>
      <c r="J379" s="83">
        <v>0</v>
      </c>
      <c r="K379" s="83">
        <v>0</v>
      </c>
      <c r="L379" s="84">
        <v>3</v>
      </c>
      <c r="M379" s="82">
        <v>3</v>
      </c>
      <c r="N379" s="83">
        <v>0</v>
      </c>
      <c r="O379" s="83">
        <v>0</v>
      </c>
      <c r="P379" s="84">
        <v>3</v>
      </c>
      <c r="Q379" s="82">
        <v>7</v>
      </c>
      <c r="R379" s="83">
        <v>0</v>
      </c>
      <c r="S379" s="83">
        <v>0</v>
      </c>
      <c r="T379" s="84">
        <v>7</v>
      </c>
      <c r="U379" s="82">
        <v>13</v>
      </c>
      <c r="V379" s="83">
        <v>0</v>
      </c>
      <c r="W379" s="83">
        <v>0</v>
      </c>
      <c r="X379" s="84">
        <v>13</v>
      </c>
    </row>
    <row r="380" spans="1:24" hidden="1" outlineLevel="2" x14ac:dyDescent="0.2">
      <c r="A380" s="168"/>
      <c r="B380" s="24">
        <v>810312</v>
      </c>
      <c r="C380" s="25" t="s">
        <v>327</v>
      </c>
      <c r="D380" s="37" t="s">
        <v>25</v>
      </c>
      <c r="E380" s="88">
        <v>0</v>
      </c>
      <c r="F380" s="86">
        <v>0</v>
      </c>
      <c r="G380" s="86">
        <v>0</v>
      </c>
      <c r="H380" s="87">
        <v>0</v>
      </c>
      <c r="I380" s="88">
        <v>0</v>
      </c>
      <c r="J380" s="86">
        <v>0</v>
      </c>
      <c r="K380" s="86">
        <v>0</v>
      </c>
      <c r="L380" s="87">
        <v>0</v>
      </c>
      <c r="M380" s="88">
        <v>0</v>
      </c>
      <c r="N380" s="86">
        <v>0</v>
      </c>
      <c r="O380" s="86">
        <v>0</v>
      </c>
      <c r="P380" s="87">
        <v>0</v>
      </c>
      <c r="Q380" s="88">
        <v>0</v>
      </c>
      <c r="R380" s="86">
        <v>0</v>
      </c>
      <c r="S380" s="86">
        <v>0</v>
      </c>
      <c r="T380" s="87">
        <v>0</v>
      </c>
      <c r="U380" s="88">
        <v>0</v>
      </c>
      <c r="V380" s="86">
        <v>0</v>
      </c>
      <c r="W380" s="89">
        <v>0</v>
      </c>
      <c r="X380" s="87">
        <v>0</v>
      </c>
    </row>
    <row r="381" spans="1:24" ht="13.5" outlineLevel="2" thickBot="1" x14ac:dyDescent="0.25">
      <c r="A381" s="173"/>
      <c r="B381" s="40">
        <v>810312</v>
      </c>
      <c r="C381" s="119" t="s">
        <v>273</v>
      </c>
      <c r="D381" s="120" t="s">
        <v>27</v>
      </c>
      <c r="E381" s="97">
        <v>0</v>
      </c>
      <c r="F381" s="95">
        <v>0</v>
      </c>
      <c r="G381" s="95">
        <v>0</v>
      </c>
      <c r="H381" s="96">
        <v>0</v>
      </c>
      <c r="I381" s="97">
        <v>3</v>
      </c>
      <c r="J381" s="95">
        <v>0</v>
      </c>
      <c r="K381" s="95">
        <v>0</v>
      </c>
      <c r="L381" s="96">
        <v>3</v>
      </c>
      <c r="M381" s="97">
        <v>3</v>
      </c>
      <c r="N381" s="95">
        <v>0</v>
      </c>
      <c r="O381" s="95">
        <v>0</v>
      </c>
      <c r="P381" s="96">
        <v>3</v>
      </c>
      <c r="Q381" s="97">
        <v>7</v>
      </c>
      <c r="R381" s="95">
        <v>0</v>
      </c>
      <c r="S381" s="95">
        <v>0</v>
      </c>
      <c r="T381" s="96">
        <v>7</v>
      </c>
      <c r="U381" s="97">
        <v>13</v>
      </c>
      <c r="V381" s="95">
        <v>0</v>
      </c>
      <c r="W381" s="98">
        <v>0</v>
      </c>
      <c r="X381" s="96">
        <v>13</v>
      </c>
    </row>
    <row r="382" spans="1:24" ht="13.5" hidden="1" outlineLevel="1" collapsed="1" thickBot="1" x14ac:dyDescent="0.25">
      <c r="A382" s="167">
        <v>810315</v>
      </c>
      <c r="B382" s="18">
        <v>810315</v>
      </c>
      <c r="C382" s="19" t="s">
        <v>189</v>
      </c>
      <c r="D382" s="20" t="s">
        <v>326</v>
      </c>
      <c r="E382" s="82">
        <v>0</v>
      </c>
      <c r="F382" s="83">
        <v>0</v>
      </c>
      <c r="G382" s="83">
        <v>0</v>
      </c>
      <c r="H382" s="84">
        <v>0</v>
      </c>
      <c r="I382" s="82">
        <v>0</v>
      </c>
      <c r="J382" s="83">
        <v>0</v>
      </c>
      <c r="K382" s="83">
        <v>0</v>
      </c>
      <c r="L382" s="84">
        <v>0</v>
      </c>
      <c r="M382" s="82">
        <v>0</v>
      </c>
      <c r="N382" s="83">
        <v>0</v>
      </c>
      <c r="O382" s="83">
        <v>0</v>
      </c>
      <c r="P382" s="84">
        <v>0</v>
      </c>
      <c r="Q382" s="82">
        <v>0</v>
      </c>
      <c r="R382" s="83">
        <v>0</v>
      </c>
      <c r="S382" s="83">
        <v>0</v>
      </c>
      <c r="T382" s="84">
        <v>0</v>
      </c>
      <c r="U382" s="82">
        <v>0</v>
      </c>
      <c r="V382" s="83">
        <v>0</v>
      </c>
      <c r="W382" s="83">
        <v>0</v>
      </c>
      <c r="X382" s="84">
        <v>0</v>
      </c>
    </row>
    <row r="383" spans="1:24" ht="13.5" hidden="1" outlineLevel="2" thickBot="1" x14ac:dyDescent="0.25">
      <c r="A383" s="168"/>
      <c r="B383" s="24">
        <v>810315</v>
      </c>
      <c r="C383" s="25" t="s">
        <v>327</v>
      </c>
      <c r="D383" s="37" t="s">
        <v>25</v>
      </c>
      <c r="E383" s="88">
        <v>0</v>
      </c>
      <c r="F383" s="86">
        <v>0</v>
      </c>
      <c r="G383" s="86">
        <v>0</v>
      </c>
      <c r="H383" s="87">
        <v>0</v>
      </c>
      <c r="I383" s="88">
        <v>0</v>
      </c>
      <c r="J383" s="86">
        <v>0</v>
      </c>
      <c r="K383" s="86">
        <v>0</v>
      </c>
      <c r="L383" s="87">
        <v>0</v>
      </c>
      <c r="M383" s="88">
        <v>0</v>
      </c>
      <c r="N383" s="86">
        <v>0</v>
      </c>
      <c r="O383" s="86">
        <v>0</v>
      </c>
      <c r="P383" s="87">
        <v>0</v>
      </c>
      <c r="Q383" s="88">
        <v>0</v>
      </c>
      <c r="R383" s="86">
        <v>0</v>
      </c>
      <c r="S383" s="86">
        <v>0</v>
      </c>
      <c r="T383" s="87">
        <v>0</v>
      </c>
      <c r="U383" s="88">
        <v>0</v>
      </c>
      <c r="V383" s="86">
        <v>0</v>
      </c>
      <c r="W383" s="89">
        <v>0</v>
      </c>
      <c r="X383" s="87">
        <v>0</v>
      </c>
    </row>
    <row r="384" spans="1:24" ht="13.5" hidden="1" outlineLevel="2" thickBot="1" x14ac:dyDescent="0.25">
      <c r="A384" s="173"/>
      <c r="B384" s="40">
        <v>810315</v>
      </c>
      <c r="C384" s="119" t="s">
        <v>273</v>
      </c>
      <c r="D384" s="120" t="s">
        <v>27</v>
      </c>
      <c r="E384" s="97">
        <v>0</v>
      </c>
      <c r="F384" s="95">
        <v>0</v>
      </c>
      <c r="G384" s="95">
        <v>0</v>
      </c>
      <c r="H384" s="96">
        <v>0</v>
      </c>
      <c r="I384" s="97">
        <v>0</v>
      </c>
      <c r="J384" s="95">
        <v>0</v>
      </c>
      <c r="K384" s="95">
        <v>0</v>
      </c>
      <c r="L384" s="96">
        <v>0</v>
      </c>
      <c r="M384" s="97">
        <v>0</v>
      </c>
      <c r="N384" s="95">
        <v>0</v>
      </c>
      <c r="O384" s="95">
        <v>0</v>
      </c>
      <c r="P384" s="96">
        <v>0</v>
      </c>
      <c r="Q384" s="97">
        <v>0</v>
      </c>
      <c r="R384" s="95">
        <v>0</v>
      </c>
      <c r="S384" s="95">
        <v>0</v>
      </c>
      <c r="T384" s="96">
        <v>0</v>
      </c>
      <c r="U384" s="97">
        <v>0</v>
      </c>
      <c r="V384" s="95">
        <v>0</v>
      </c>
      <c r="W384" s="98">
        <v>0</v>
      </c>
      <c r="X384" s="96">
        <v>0</v>
      </c>
    </row>
    <row r="385" spans="1:24" ht="13.5" hidden="1" outlineLevel="1" collapsed="1" thickBot="1" x14ac:dyDescent="0.25">
      <c r="A385" s="167">
        <v>810318</v>
      </c>
      <c r="B385" s="18">
        <v>810318</v>
      </c>
      <c r="C385" s="19" t="s">
        <v>190</v>
      </c>
      <c r="D385" s="20" t="s">
        <v>326</v>
      </c>
      <c r="E385" s="82">
        <v>0</v>
      </c>
      <c r="F385" s="83">
        <v>0</v>
      </c>
      <c r="G385" s="83">
        <v>0</v>
      </c>
      <c r="H385" s="84">
        <v>0</v>
      </c>
      <c r="I385" s="82">
        <v>0</v>
      </c>
      <c r="J385" s="83">
        <v>0</v>
      </c>
      <c r="K385" s="83">
        <v>0</v>
      </c>
      <c r="L385" s="84">
        <v>0</v>
      </c>
      <c r="M385" s="82">
        <v>0</v>
      </c>
      <c r="N385" s="83">
        <v>0</v>
      </c>
      <c r="O385" s="83">
        <v>0</v>
      </c>
      <c r="P385" s="84">
        <v>0</v>
      </c>
      <c r="Q385" s="82">
        <v>0</v>
      </c>
      <c r="R385" s="83">
        <v>0</v>
      </c>
      <c r="S385" s="83">
        <v>0</v>
      </c>
      <c r="T385" s="84">
        <v>0</v>
      </c>
      <c r="U385" s="82">
        <v>0</v>
      </c>
      <c r="V385" s="83">
        <v>0</v>
      </c>
      <c r="W385" s="83">
        <v>0</v>
      </c>
      <c r="X385" s="84">
        <v>0</v>
      </c>
    </row>
    <row r="386" spans="1:24" ht="13.5" hidden="1" outlineLevel="2" thickBot="1" x14ac:dyDescent="0.25">
      <c r="A386" s="168"/>
      <c r="B386" s="24">
        <v>810318</v>
      </c>
      <c r="C386" s="25" t="s">
        <v>327</v>
      </c>
      <c r="D386" s="37" t="s">
        <v>25</v>
      </c>
      <c r="E386" s="88">
        <v>0</v>
      </c>
      <c r="F386" s="86">
        <v>0</v>
      </c>
      <c r="G386" s="86">
        <v>0</v>
      </c>
      <c r="H386" s="87">
        <v>0</v>
      </c>
      <c r="I386" s="88">
        <v>0</v>
      </c>
      <c r="J386" s="86">
        <v>0</v>
      </c>
      <c r="K386" s="86">
        <v>0</v>
      </c>
      <c r="L386" s="87">
        <v>0</v>
      </c>
      <c r="M386" s="88">
        <v>0</v>
      </c>
      <c r="N386" s="86">
        <v>0</v>
      </c>
      <c r="O386" s="86">
        <v>0</v>
      </c>
      <c r="P386" s="87">
        <v>0</v>
      </c>
      <c r="Q386" s="88">
        <v>0</v>
      </c>
      <c r="R386" s="86">
        <v>0</v>
      </c>
      <c r="S386" s="86">
        <v>0</v>
      </c>
      <c r="T386" s="87">
        <v>0</v>
      </c>
      <c r="U386" s="88">
        <v>0</v>
      </c>
      <c r="V386" s="86">
        <v>0</v>
      </c>
      <c r="W386" s="89">
        <v>0</v>
      </c>
      <c r="X386" s="87">
        <v>0</v>
      </c>
    </row>
    <row r="387" spans="1:24" ht="13.5" hidden="1" outlineLevel="2" thickBot="1" x14ac:dyDescent="0.25">
      <c r="A387" s="173"/>
      <c r="B387" s="40">
        <v>810318</v>
      </c>
      <c r="C387" s="119" t="s">
        <v>273</v>
      </c>
      <c r="D387" s="120" t="s">
        <v>27</v>
      </c>
      <c r="E387" s="97">
        <v>0</v>
      </c>
      <c r="F387" s="95">
        <v>0</v>
      </c>
      <c r="G387" s="95">
        <v>0</v>
      </c>
      <c r="H387" s="96">
        <v>0</v>
      </c>
      <c r="I387" s="97">
        <v>0</v>
      </c>
      <c r="J387" s="95">
        <v>0</v>
      </c>
      <c r="K387" s="95">
        <v>0</v>
      </c>
      <c r="L387" s="96">
        <v>0</v>
      </c>
      <c r="M387" s="97">
        <v>0</v>
      </c>
      <c r="N387" s="95">
        <v>0</v>
      </c>
      <c r="O387" s="95">
        <v>0</v>
      </c>
      <c r="P387" s="96">
        <v>0</v>
      </c>
      <c r="Q387" s="97">
        <v>0</v>
      </c>
      <c r="R387" s="95">
        <v>0</v>
      </c>
      <c r="S387" s="95">
        <v>0</v>
      </c>
      <c r="T387" s="96">
        <v>0</v>
      </c>
      <c r="U387" s="97">
        <v>0</v>
      </c>
      <c r="V387" s="95">
        <v>0</v>
      </c>
      <c r="W387" s="98">
        <v>0</v>
      </c>
      <c r="X387" s="96">
        <v>0</v>
      </c>
    </row>
    <row r="388" spans="1:24" ht="13.5" hidden="1" outlineLevel="1" collapsed="1" thickBot="1" x14ac:dyDescent="0.25">
      <c r="A388" s="167">
        <v>810319</v>
      </c>
      <c r="B388" s="18">
        <v>810319</v>
      </c>
      <c r="C388" s="19" t="s">
        <v>191</v>
      </c>
      <c r="D388" s="20" t="s">
        <v>326</v>
      </c>
      <c r="E388" s="82">
        <v>0</v>
      </c>
      <c r="F388" s="83">
        <v>0</v>
      </c>
      <c r="G388" s="83">
        <v>0</v>
      </c>
      <c r="H388" s="84">
        <v>0</v>
      </c>
      <c r="I388" s="82">
        <v>0</v>
      </c>
      <c r="J388" s="83">
        <v>0</v>
      </c>
      <c r="K388" s="83">
        <v>0</v>
      </c>
      <c r="L388" s="84">
        <v>0</v>
      </c>
      <c r="M388" s="82">
        <v>0</v>
      </c>
      <c r="N388" s="83">
        <v>0</v>
      </c>
      <c r="O388" s="83">
        <v>0</v>
      </c>
      <c r="P388" s="84">
        <v>0</v>
      </c>
      <c r="Q388" s="82">
        <v>0</v>
      </c>
      <c r="R388" s="83">
        <v>0</v>
      </c>
      <c r="S388" s="83">
        <v>0</v>
      </c>
      <c r="T388" s="84">
        <v>0</v>
      </c>
      <c r="U388" s="82">
        <v>0</v>
      </c>
      <c r="V388" s="83">
        <v>0</v>
      </c>
      <c r="W388" s="83">
        <v>0</v>
      </c>
      <c r="X388" s="84">
        <v>0</v>
      </c>
    </row>
    <row r="389" spans="1:24" ht="13.5" hidden="1" outlineLevel="2" thickBot="1" x14ac:dyDescent="0.25">
      <c r="A389" s="168"/>
      <c r="B389" s="24">
        <v>810319</v>
      </c>
      <c r="C389" s="25" t="s">
        <v>327</v>
      </c>
      <c r="D389" s="37" t="s">
        <v>25</v>
      </c>
      <c r="E389" s="88">
        <v>0</v>
      </c>
      <c r="F389" s="86">
        <v>0</v>
      </c>
      <c r="G389" s="86">
        <v>0</v>
      </c>
      <c r="H389" s="87">
        <v>0</v>
      </c>
      <c r="I389" s="88">
        <v>0</v>
      </c>
      <c r="J389" s="86">
        <v>0</v>
      </c>
      <c r="K389" s="86">
        <v>0</v>
      </c>
      <c r="L389" s="87">
        <v>0</v>
      </c>
      <c r="M389" s="88">
        <v>0</v>
      </c>
      <c r="N389" s="86">
        <v>0</v>
      </c>
      <c r="O389" s="86">
        <v>0</v>
      </c>
      <c r="P389" s="87">
        <v>0</v>
      </c>
      <c r="Q389" s="88">
        <v>0</v>
      </c>
      <c r="R389" s="86">
        <v>0</v>
      </c>
      <c r="S389" s="86">
        <v>0</v>
      </c>
      <c r="T389" s="87">
        <v>0</v>
      </c>
      <c r="U389" s="88">
        <v>0</v>
      </c>
      <c r="V389" s="86">
        <v>0</v>
      </c>
      <c r="W389" s="89">
        <v>0</v>
      </c>
      <c r="X389" s="87">
        <v>0</v>
      </c>
    </row>
    <row r="390" spans="1:24" ht="13.5" hidden="1" outlineLevel="2" thickBot="1" x14ac:dyDescent="0.25">
      <c r="A390" s="173"/>
      <c r="B390" s="40">
        <v>810319</v>
      </c>
      <c r="C390" s="119" t="s">
        <v>273</v>
      </c>
      <c r="D390" s="120" t="s">
        <v>27</v>
      </c>
      <c r="E390" s="97">
        <v>0</v>
      </c>
      <c r="F390" s="95">
        <v>0</v>
      </c>
      <c r="G390" s="95">
        <v>0</v>
      </c>
      <c r="H390" s="96">
        <v>0</v>
      </c>
      <c r="I390" s="97">
        <v>0</v>
      </c>
      <c r="J390" s="95">
        <v>0</v>
      </c>
      <c r="K390" s="95">
        <v>0</v>
      </c>
      <c r="L390" s="96">
        <v>0</v>
      </c>
      <c r="M390" s="97">
        <v>0</v>
      </c>
      <c r="N390" s="95">
        <v>0</v>
      </c>
      <c r="O390" s="95">
        <v>0</v>
      </c>
      <c r="P390" s="96">
        <v>0</v>
      </c>
      <c r="Q390" s="97">
        <v>0</v>
      </c>
      <c r="R390" s="95">
        <v>0</v>
      </c>
      <c r="S390" s="95">
        <v>0</v>
      </c>
      <c r="T390" s="96">
        <v>0</v>
      </c>
      <c r="U390" s="97">
        <v>0</v>
      </c>
      <c r="V390" s="95">
        <v>0</v>
      </c>
      <c r="W390" s="98">
        <v>0</v>
      </c>
      <c r="X390" s="96">
        <v>0</v>
      </c>
    </row>
    <row r="391" spans="1:24" ht="13.5" hidden="1" outlineLevel="1" collapsed="1" thickBot="1" x14ac:dyDescent="0.25">
      <c r="A391" s="169">
        <v>810321</v>
      </c>
      <c r="B391" s="18">
        <v>810321</v>
      </c>
      <c r="C391" s="19" t="s">
        <v>192</v>
      </c>
      <c r="D391" s="20" t="s">
        <v>326</v>
      </c>
      <c r="E391" s="82">
        <v>0</v>
      </c>
      <c r="F391" s="83">
        <v>0</v>
      </c>
      <c r="G391" s="83">
        <v>0</v>
      </c>
      <c r="H391" s="84">
        <v>0</v>
      </c>
      <c r="I391" s="82">
        <v>0</v>
      </c>
      <c r="J391" s="83">
        <v>0</v>
      </c>
      <c r="K391" s="83">
        <v>0</v>
      </c>
      <c r="L391" s="84">
        <v>0</v>
      </c>
      <c r="M391" s="82">
        <v>0</v>
      </c>
      <c r="N391" s="83">
        <v>0</v>
      </c>
      <c r="O391" s="83">
        <v>0</v>
      </c>
      <c r="P391" s="84">
        <v>0</v>
      </c>
      <c r="Q391" s="82">
        <v>0</v>
      </c>
      <c r="R391" s="83">
        <v>0</v>
      </c>
      <c r="S391" s="83">
        <v>0</v>
      </c>
      <c r="T391" s="84">
        <v>0</v>
      </c>
      <c r="U391" s="82">
        <v>0</v>
      </c>
      <c r="V391" s="83">
        <v>0</v>
      </c>
      <c r="W391" s="83">
        <v>0</v>
      </c>
      <c r="X391" s="84">
        <v>0</v>
      </c>
    </row>
    <row r="392" spans="1:24" ht="13.5" hidden="1" outlineLevel="2" thickBot="1" x14ac:dyDescent="0.25">
      <c r="A392" s="170"/>
      <c r="B392" s="24">
        <v>810321</v>
      </c>
      <c r="C392" s="25" t="s">
        <v>327</v>
      </c>
      <c r="D392" s="26" t="s">
        <v>25</v>
      </c>
      <c r="E392" s="88">
        <v>0</v>
      </c>
      <c r="F392" s="86">
        <v>0</v>
      </c>
      <c r="G392" s="86">
        <v>0</v>
      </c>
      <c r="H392" s="87">
        <v>0</v>
      </c>
      <c r="I392" s="88">
        <v>0</v>
      </c>
      <c r="J392" s="86">
        <v>0</v>
      </c>
      <c r="K392" s="86">
        <v>0</v>
      </c>
      <c r="L392" s="87">
        <v>0</v>
      </c>
      <c r="M392" s="88">
        <v>0</v>
      </c>
      <c r="N392" s="86">
        <v>0</v>
      </c>
      <c r="O392" s="86">
        <v>0</v>
      </c>
      <c r="P392" s="87">
        <v>0</v>
      </c>
      <c r="Q392" s="88">
        <v>0</v>
      </c>
      <c r="R392" s="86">
        <v>0</v>
      </c>
      <c r="S392" s="86">
        <v>0</v>
      </c>
      <c r="T392" s="87">
        <v>0</v>
      </c>
      <c r="U392" s="88">
        <v>0</v>
      </c>
      <c r="V392" s="86">
        <v>0</v>
      </c>
      <c r="W392" s="89">
        <v>0</v>
      </c>
      <c r="X392" s="87">
        <v>0</v>
      </c>
    </row>
    <row r="393" spans="1:24" ht="13.5" hidden="1" outlineLevel="2" thickBot="1" x14ac:dyDescent="0.25">
      <c r="A393" s="171"/>
      <c r="B393" s="40">
        <v>810321</v>
      </c>
      <c r="C393" s="119" t="s">
        <v>273</v>
      </c>
      <c r="D393" s="42" t="s">
        <v>27</v>
      </c>
      <c r="E393" s="97">
        <v>0</v>
      </c>
      <c r="F393" s="95">
        <v>0</v>
      </c>
      <c r="G393" s="95">
        <v>0</v>
      </c>
      <c r="H393" s="96">
        <v>0</v>
      </c>
      <c r="I393" s="97">
        <v>0</v>
      </c>
      <c r="J393" s="95">
        <v>0</v>
      </c>
      <c r="K393" s="95">
        <v>0</v>
      </c>
      <c r="L393" s="96">
        <v>0</v>
      </c>
      <c r="M393" s="97">
        <v>0</v>
      </c>
      <c r="N393" s="95">
        <v>0</v>
      </c>
      <c r="O393" s="95">
        <v>0</v>
      </c>
      <c r="P393" s="96">
        <v>0</v>
      </c>
      <c r="Q393" s="97">
        <v>0</v>
      </c>
      <c r="R393" s="95">
        <v>0</v>
      </c>
      <c r="S393" s="95">
        <v>0</v>
      </c>
      <c r="T393" s="96">
        <v>0</v>
      </c>
      <c r="U393" s="97">
        <v>0</v>
      </c>
      <c r="V393" s="95">
        <v>0</v>
      </c>
      <c r="W393" s="98">
        <v>0</v>
      </c>
      <c r="X393" s="96">
        <v>0</v>
      </c>
    </row>
    <row r="394" spans="1:24" ht="13.5" hidden="1" outlineLevel="1" collapsed="1" thickBot="1" x14ac:dyDescent="0.25">
      <c r="A394" s="167">
        <v>810328</v>
      </c>
      <c r="B394" s="18">
        <v>810328</v>
      </c>
      <c r="C394" s="19" t="s">
        <v>193</v>
      </c>
      <c r="D394" s="20" t="s">
        <v>326</v>
      </c>
      <c r="E394" s="82">
        <v>0</v>
      </c>
      <c r="F394" s="83">
        <v>0</v>
      </c>
      <c r="G394" s="83">
        <v>0</v>
      </c>
      <c r="H394" s="84">
        <v>0</v>
      </c>
      <c r="I394" s="82">
        <v>0</v>
      </c>
      <c r="J394" s="83">
        <v>0</v>
      </c>
      <c r="K394" s="83">
        <v>0</v>
      </c>
      <c r="L394" s="84">
        <v>0</v>
      </c>
      <c r="M394" s="82">
        <v>0</v>
      </c>
      <c r="N394" s="83">
        <v>0</v>
      </c>
      <c r="O394" s="83">
        <v>0</v>
      </c>
      <c r="P394" s="84">
        <v>0</v>
      </c>
      <c r="Q394" s="82">
        <v>0</v>
      </c>
      <c r="R394" s="83">
        <v>0</v>
      </c>
      <c r="S394" s="83">
        <v>0</v>
      </c>
      <c r="T394" s="84">
        <v>0</v>
      </c>
      <c r="U394" s="82">
        <v>0</v>
      </c>
      <c r="V394" s="83">
        <v>0</v>
      </c>
      <c r="W394" s="83">
        <v>0</v>
      </c>
      <c r="X394" s="84">
        <v>0</v>
      </c>
    </row>
    <row r="395" spans="1:24" ht="13.5" hidden="1" outlineLevel="2" thickBot="1" x14ac:dyDescent="0.25">
      <c r="A395" s="168"/>
      <c r="B395" s="24">
        <v>810328</v>
      </c>
      <c r="C395" s="25" t="s">
        <v>327</v>
      </c>
      <c r="D395" s="37" t="s">
        <v>25</v>
      </c>
      <c r="E395" s="88">
        <v>0</v>
      </c>
      <c r="F395" s="86">
        <v>0</v>
      </c>
      <c r="G395" s="86">
        <v>0</v>
      </c>
      <c r="H395" s="87">
        <v>0</v>
      </c>
      <c r="I395" s="88">
        <v>0</v>
      </c>
      <c r="J395" s="86">
        <v>0</v>
      </c>
      <c r="K395" s="86">
        <v>0</v>
      </c>
      <c r="L395" s="87">
        <v>0</v>
      </c>
      <c r="M395" s="88">
        <v>0</v>
      </c>
      <c r="N395" s="86">
        <v>0</v>
      </c>
      <c r="O395" s="86">
        <v>0</v>
      </c>
      <c r="P395" s="87">
        <v>0</v>
      </c>
      <c r="Q395" s="88">
        <v>0</v>
      </c>
      <c r="R395" s="86">
        <v>0</v>
      </c>
      <c r="S395" s="86">
        <v>0</v>
      </c>
      <c r="T395" s="87">
        <v>0</v>
      </c>
      <c r="U395" s="88">
        <v>0</v>
      </c>
      <c r="V395" s="86">
        <v>0</v>
      </c>
      <c r="W395" s="89">
        <v>0</v>
      </c>
      <c r="X395" s="87">
        <v>0</v>
      </c>
    </row>
    <row r="396" spans="1:24" ht="13.5" hidden="1" outlineLevel="2" thickBot="1" x14ac:dyDescent="0.25">
      <c r="A396" s="173"/>
      <c r="B396" s="40">
        <v>810328</v>
      </c>
      <c r="C396" s="119" t="s">
        <v>273</v>
      </c>
      <c r="D396" s="120" t="s">
        <v>27</v>
      </c>
      <c r="E396" s="97">
        <v>0</v>
      </c>
      <c r="F396" s="95">
        <v>0</v>
      </c>
      <c r="G396" s="95">
        <v>0</v>
      </c>
      <c r="H396" s="96">
        <v>0</v>
      </c>
      <c r="I396" s="97">
        <v>0</v>
      </c>
      <c r="J396" s="95">
        <v>0</v>
      </c>
      <c r="K396" s="95">
        <v>0</v>
      </c>
      <c r="L396" s="96">
        <v>0</v>
      </c>
      <c r="M396" s="97">
        <v>0</v>
      </c>
      <c r="N396" s="95">
        <v>0</v>
      </c>
      <c r="O396" s="95">
        <v>0</v>
      </c>
      <c r="P396" s="96">
        <v>0</v>
      </c>
      <c r="Q396" s="97">
        <v>0</v>
      </c>
      <c r="R396" s="95">
        <v>0</v>
      </c>
      <c r="S396" s="95">
        <v>0</v>
      </c>
      <c r="T396" s="96">
        <v>0</v>
      </c>
      <c r="U396" s="97">
        <v>0</v>
      </c>
      <c r="V396" s="95">
        <v>0</v>
      </c>
      <c r="W396" s="98">
        <v>0</v>
      </c>
      <c r="X396" s="96">
        <v>0</v>
      </c>
    </row>
    <row r="397" spans="1:24" ht="13.5" hidden="1" outlineLevel="1" collapsed="1" thickBot="1" x14ac:dyDescent="0.25">
      <c r="A397" s="167">
        <v>810332</v>
      </c>
      <c r="B397" s="18">
        <v>810332</v>
      </c>
      <c r="C397" s="19" t="s">
        <v>194</v>
      </c>
      <c r="D397" s="20" t="s">
        <v>326</v>
      </c>
      <c r="E397" s="82">
        <v>0</v>
      </c>
      <c r="F397" s="83">
        <v>0</v>
      </c>
      <c r="G397" s="83">
        <v>0</v>
      </c>
      <c r="H397" s="84">
        <v>0</v>
      </c>
      <c r="I397" s="82">
        <v>0</v>
      </c>
      <c r="J397" s="83">
        <v>0</v>
      </c>
      <c r="K397" s="83">
        <v>0</v>
      </c>
      <c r="L397" s="84">
        <v>0</v>
      </c>
      <c r="M397" s="82">
        <v>0</v>
      </c>
      <c r="N397" s="83">
        <v>0</v>
      </c>
      <c r="O397" s="83">
        <v>0</v>
      </c>
      <c r="P397" s="84">
        <v>0</v>
      </c>
      <c r="Q397" s="82">
        <v>0</v>
      </c>
      <c r="R397" s="83">
        <v>0</v>
      </c>
      <c r="S397" s="83">
        <v>0</v>
      </c>
      <c r="T397" s="84">
        <v>0</v>
      </c>
      <c r="U397" s="82">
        <v>0</v>
      </c>
      <c r="V397" s="83">
        <v>0</v>
      </c>
      <c r="W397" s="83">
        <v>0</v>
      </c>
      <c r="X397" s="84">
        <v>0</v>
      </c>
    </row>
    <row r="398" spans="1:24" ht="13.5" hidden="1" outlineLevel="2" thickBot="1" x14ac:dyDescent="0.25">
      <c r="A398" s="168"/>
      <c r="B398" s="24">
        <v>810332</v>
      </c>
      <c r="C398" s="25" t="s">
        <v>327</v>
      </c>
      <c r="D398" s="37" t="s">
        <v>25</v>
      </c>
      <c r="E398" s="88">
        <v>0</v>
      </c>
      <c r="F398" s="86">
        <v>0</v>
      </c>
      <c r="G398" s="86">
        <v>0</v>
      </c>
      <c r="H398" s="87">
        <v>0</v>
      </c>
      <c r="I398" s="88">
        <v>0</v>
      </c>
      <c r="J398" s="86">
        <v>0</v>
      </c>
      <c r="K398" s="86">
        <v>0</v>
      </c>
      <c r="L398" s="87">
        <v>0</v>
      </c>
      <c r="M398" s="88">
        <v>0</v>
      </c>
      <c r="N398" s="86">
        <v>0</v>
      </c>
      <c r="O398" s="86">
        <v>0</v>
      </c>
      <c r="P398" s="87">
        <v>0</v>
      </c>
      <c r="Q398" s="88">
        <v>0</v>
      </c>
      <c r="R398" s="86">
        <v>0</v>
      </c>
      <c r="S398" s="86">
        <v>0</v>
      </c>
      <c r="T398" s="87">
        <v>0</v>
      </c>
      <c r="U398" s="88">
        <v>0</v>
      </c>
      <c r="V398" s="86">
        <v>0</v>
      </c>
      <c r="W398" s="89">
        <v>0</v>
      </c>
      <c r="X398" s="87">
        <v>0</v>
      </c>
    </row>
    <row r="399" spans="1:24" ht="13.5" hidden="1" outlineLevel="2" thickBot="1" x14ac:dyDescent="0.25">
      <c r="A399" s="173"/>
      <c r="B399" s="40">
        <v>810332</v>
      </c>
      <c r="C399" s="119" t="s">
        <v>273</v>
      </c>
      <c r="D399" s="120" t="s">
        <v>27</v>
      </c>
      <c r="E399" s="97">
        <v>0</v>
      </c>
      <c r="F399" s="95">
        <v>0</v>
      </c>
      <c r="G399" s="95">
        <v>0</v>
      </c>
      <c r="H399" s="96">
        <v>0</v>
      </c>
      <c r="I399" s="97">
        <v>0</v>
      </c>
      <c r="J399" s="95">
        <v>0</v>
      </c>
      <c r="K399" s="95">
        <v>0</v>
      </c>
      <c r="L399" s="96">
        <v>0</v>
      </c>
      <c r="M399" s="97">
        <v>0</v>
      </c>
      <c r="N399" s="95">
        <v>0</v>
      </c>
      <c r="O399" s="95">
        <v>0</v>
      </c>
      <c r="P399" s="96">
        <v>0</v>
      </c>
      <c r="Q399" s="97">
        <v>0</v>
      </c>
      <c r="R399" s="95">
        <v>0</v>
      </c>
      <c r="S399" s="95">
        <v>0</v>
      </c>
      <c r="T399" s="96">
        <v>0</v>
      </c>
      <c r="U399" s="97">
        <v>0</v>
      </c>
      <c r="V399" s="95">
        <v>0</v>
      </c>
      <c r="W399" s="98">
        <v>0</v>
      </c>
      <c r="X399" s="96">
        <v>0</v>
      </c>
    </row>
    <row r="400" spans="1:24" ht="13.5" hidden="1" outlineLevel="1" collapsed="1" thickBot="1" x14ac:dyDescent="0.25">
      <c r="A400" s="167">
        <v>810334</v>
      </c>
      <c r="B400" s="18">
        <v>810334</v>
      </c>
      <c r="C400" s="19" t="s">
        <v>195</v>
      </c>
      <c r="D400" s="20" t="s">
        <v>326</v>
      </c>
      <c r="E400" s="82">
        <v>0</v>
      </c>
      <c r="F400" s="83">
        <v>0</v>
      </c>
      <c r="G400" s="83">
        <v>0</v>
      </c>
      <c r="H400" s="84">
        <v>0</v>
      </c>
      <c r="I400" s="82">
        <v>0</v>
      </c>
      <c r="J400" s="83">
        <v>0</v>
      </c>
      <c r="K400" s="83">
        <v>0</v>
      </c>
      <c r="L400" s="84">
        <v>0</v>
      </c>
      <c r="M400" s="82">
        <v>0</v>
      </c>
      <c r="N400" s="83">
        <v>0</v>
      </c>
      <c r="O400" s="83">
        <v>0</v>
      </c>
      <c r="P400" s="84">
        <v>0</v>
      </c>
      <c r="Q400" s="82">
        <v>0</v>
      </c>
      <c r="R400" s="83">
        <v>0</v>
      </c>
      <c r="S400" s="83">
        <v>0</v>
      </c>
      <c r="T400" s="84">
        <v>0</v>
      </c>
      <c r="U400" s="82">
        <v>0</v>
      </c>
      <c r="V400" s="83">
        <v>0</v>
      </c>
      <c r="W400" s="83">
        <v>0</v>
      </c>
      <c r="X400" s="84">
        <v>0</v>
      </c>
    </row>
    <row r="401" spans="1:24" ht="13.5" hidden="1" outlineLevel="2" thickBot="1" x14ac:dyDescent="0.25">
      <c r="A401" s="168"/>
      <c r="B401" s="24">
        <v>810334</v>
      </c>
      <c r="C401" s="25" t="s">
        <v>327</v>
      </c>
      <c r="D401" s="37" t="s">
        <v>25</v>
      </c>
      <c r="E401" s="88">
        <v>0</v>
      </c>
      <c r="F401" s="86">
        <v>0</v>
      </c>
      <c r="G401" s="86">
        <v>0</v>
      </c>
      <c r="H401" s="87">
        <v>0</v>
      </c>
      <c r="I401" s="88">
        <v>0</v>
      </c>
      <c r="J401" s="86">
        <v>0</v>
      </c>
      <c r="K401" s="86">
        <v>0</v>
      </c>
      <c r="L401" s="87">
        <v>0</v>
      </c>
      <c r="M401" s="88">
        <v>0</v>
      </c>
      <c r="N401" s="86">
        <v>0</v>
      </c>
      <c r="O401" s="86">
        <v>0</v>
      </c>
      <c r="P401" s="87">
        <v>0</v>
      </c>
      <c r="Q401" s="88">
        <v>0</v>
      </c>
      <c r="R401" s="86">
        <v>0</v>
      </c>
      <c r="S401" s="86">
        <v>0</v>
      </c>
      <c r="T401" s="87">
        <v>0</v>
      </c>
      <c r="U401" s="88">
        <v>0</v>
      </c>
      <c r="V401" s="86">
        <v>0</v>
      </c>
      <c r="W401" s="89">
        <v>0</v>
      </c>
      <c r="X401" s="87">
        <v>0</v>
      </c>
    </row>
    <row r="402" spans="1:24" ht="13.5" hidden="1" outlineLevel="2" thickBot="1" x14ac:dyDescent="0.25">
      <c r="A402" s="173"/>
      <c r="B402" s="40">
        <v>810334</v>
      </c>
      <c r="C402" s="119" t="s">
        <v>273</v>
      </c>
      <c r="D402" s="120" t="s">
        <v>27</v>
      </c>
      <c r="E402" s="97">
        <v>0</v>
      </c>
      <c r="F402" s="95">
        <v>0</v>
      </c>
      <c r="G402" s="95">
        <v>0</v>
      </c>
      <c r="H402" s="96">
        <v>0</v>
      </c>
      <c r="I402" s="97">
        <v>0</v>
      </c>
      <c r="J402" s="95">
        <v>0</v>
      </c>
      <c r="K402" s="95">
        <v>0</v>
      </c>
      <c r="L402" s="96">
        <v>0</v>
      </c>
      <c r="M402" s="97">
        <v>0</v>
      </c>
      <c r="N402" s="95">
        <v>0</v>
      </c>
      <c r="O402" s="95">
        <v>0</v>
      </c>
      <c r="P402" s="96">
        <v>0</v>
      </c>
      <c r="Q402" s="97">
        <v>0</v>
      </c>
      <c r="R402" s="95">
        <v>0</v>
      </c>
      <c r="S402" s="95">
        <v>0</v>
      </c>
      <c r="T402" s="96">
        <v>0</v>
      </c>
      <c r="U402" s="97">
        <v>0</v>
      </c>
      <c r="V402" s="95">
        <v>0</v>
      </c>
      <c r="W402" s="98">
        <v>0</v>
      </c>
      <c r="X402" s="96">
        <v>0</v>
      </c>
    </row>
    <row r="403" spans="1:24" ht="13.5" hidden="1" outlineLevel="1" collapsed="1" thickBot="1" x14ac:dyDescent="0.25">
      <c r="A403" s="167">
        <v>810337</v>
      </c>
      <c r="B403" s="18">
        <v>810337</v>
      </c>
      <c r="C403" s="19" t="s">
        <v>196</v>
      </c>
      <c r="D403" s="20" t="s">
        <v>326</v>
      </c>
      <c r="E403" s="82">
        <v>0</v>
      </c>
      <c r="F403" s="83">
        <v>0</v>
      </c>
      <c r="G403" s="83">
        <v>0</v>
      </c>
      <c r="H403" s="84">
        <v>0</v>
      </c>
      <c r="I403" s="82">
        <v>0</v>
      </c>
      <c r="J403" s="83">
        <v>0</v>
      </c>
      <c r="K403" s="83">
        <v>0</v>
      </c>
      <c r="L403" s="84">
        <v>0</v>
      </c>
      <c r="M403" s="82">
        <v>0</v>
      </c>
      <c r="N403" s="83">
        <v>0</v>
      </c>
      <c r="O403" s="83">
        <v>0</v>
      </c>
      <c r="P403" s="84">
        <v>0</v>
      </c>
      <c r="Q403" s="82">
        <v>0</v>
      </c>
      <c r="R403" s="83">
        <v>0</v>
      </c>
      <c r="S403" s="83">
        <v>0</v>
      </c>
      <c r="T403" s="84">
        <v>0</v>
      </c>
      <c r="U403" s="82">
        <v>0</v>
      </c>
      <c r="V403" s="83">
        <v>0</v>
      </c>
      <c r="W403" s="83">
        <v>0</v>
      </c>
      <c r="X403" s="84">
        <v>0</v>
      </c>
    </row>
    <row r="404" spans="1:24" ht="13.5" hidden="1" outlineLevel="2" thickBot="1" x14ac:dyDescent="0.25">
      <c r="A404" s="168"/>
      <c r="B404" s="24">
        <v>810337</v>
      </c>
      <c r="C404" s="25" t="s">
        <v>327</v>
      </c>
      <c r="D404" s="37" t="s">
        <v>25</v>
      </c>
      <c r="E404" s="88">
        <v>0</v>
      </c>
      <c r="F404" s="86">
        <v>0</v>
      </c>
      <c r="G404" s="86">
        <v>0</v>
      </c>
      <c r="H404" s="87">
        <v>0</v>
      </c>
      <c r="I404" s="88">
        <v>0</v>
      </c>
      <c r="J404" s="86">
        <v>0</v>
      </c>
      <c r="K404" s="86">
        <v>0</v>
      </c>
      <c r="L404" s="87">
        <v>0</v>
      </c>
      <c r="M404" s="88">
        <v>0</v>
      </c>
      <c r="N404" s="86">
        <v>0</v>
      </c>
      <c r="O404" s="86">
        <v>0</v>
      </c>
      <c r="P404" s="87">
        <v>0</v>
      </c>
      <c r="Q404" s="88">
        <v>0</v>
      </c>
      <c r="R404" s="86">
        <v>0</v>
      </c>
      <c r="S404" s="86">
        <v>0</v>
      </c>
      <c r="T404" s="87">
        <v>0</v>
      </c>
      <c r="U404" s="88">
        <v>0</v>
      </c>
      <c r="V404" s="86">
        <v>0</v>
      </c>
      <c r="W404" s="89">
        <v>0</v>
      </c>
      <c r="X404" s="87">
        <v>0</v>
      </c>
    </row>
    <row r="405" spans="1:24" ht="13.5" hidden="1" outlineLevel="2" thickBot="1" x14ac:dyDescent="0.25">
      <c r="A405" s="173"/>
      <c r="B405" s="40">
        <v>810337</v>
      </c>
      <c r="C405" s="119" t="s">
        <v>273</v>
      </c>
      <c r="D405" s="120" t="s">
        <v>27</v>
      </c>
      <c r="E405" s="97">
        <v>0</v>
      </c>
      <c r="F405" s="95">
        <v>0</v>
      </c>
      <c r="G405" s="95">
        <v>0</v>
      </c>
      <c r="H405" s="96">
        <v>0</v>
      </c>
      <c r="I405" s="97">
        <v>0</v>
      </c>
      <c r="J405" s="95">
        <v>0</v>
      </c>
      <c r="K405" s="95">
        <v>0</v>
      </c>
      <c r="L405" s="96">
        <v>0</v>
      </c>
      <c r="M405" s="97">
        <v>0</v>
      </c>
      <c r="N405" s="95">
        <v>0</v>
      </c>
      <c r="O405" s="95">
        <v>0</v>
      </c>
      <c r="P405" s="96">
        <v>0</v>
      </c>
      <c r="Q405" s="97">
        <v>0</v>
      </c>
      <c r="R405" s="95">
        <v>0</v>
      </c>
      <c r="S405" s="95">
        <v>0</v>
      </c>
      <c r="T405" s="96">
        <v>0</v>
      </c>
      <c r="U405" s="97">
        <v>0</v>
      </c>
      <c r="V405" s="95">
        <v>0</v>
      </c>
      <c r="W405" s="98">
        <v>0</v>
      </c>
      <c r="X405" s="96">
        <v>0</v>
      </c>
    </row>
    <row r="406" spans="1:24" ht="13.5" hidden="1" outlineLevel="1" collapsed="1" thickBot="1" x14ac:dyDescent="0.25">
      <c r="A406" s="167">
        <v>810338</v>
      </c>
      <c r="B406" s="18">
        <v>810338</v>
      </c>
      <c r="C406" s="19" t="s">
        <v>197</v>
      </c>
      <c r="D406" s="20" t="s">
        <v>326</v>
      </c>
      <c r="E406" s="82">
        <v>0</v>
      </c>
      <c r="F406" s="83">
        <v>0</v>
      </c>
      <c r="G406" s="83">
        <v>0</v>
      </c>
      <c r="H406" s="84">
        <v>0</v>
      </c>
      <c r="I406" s="82">
        <v>0</v>
      </c>
      <c r="J406" s="83">
        <v>0</v>
      </c>
      <c r="K406" s="83">
        <v>0</v>
      </c>
      <c r="L406" s="84">
        <v>0</v>
      </c>
      <c r="M406" s="82">
        <v>0</v>
      </c>
      <c r="N406" s="83">
        <v>0</v>
      </c>
      <c r="O406" s="83">
        <v>0</v>
      </c>
      <c r="P406" s="84">
        <v>0</v>
      </c>
      <c r="Q406" s="82">
        <v>0</v>
      </c>
      <c r="R406" s="83">
        <v>0</v>
      </c>
      <c r="S406" s="83">
        <v>0</v>
      </c>
      <c r="T406" s="84">
        <v>0</v>
      </c>
      <c r="U406" s="82">
        <v>0</v>
      </c>
      <c r="V406" s="83">
        <v>0</v>
      </c>
      <c r="W406" s="83">
        <v>0</v>
      </c>
      <c r="X406" s="84">
        <v>0</v>
      </c>
    </row>
    <row r="407" spans="1:24" ht="13.5" hidden="1" outlineLevel="2" thickBot="1" x14ac:dyDescent="0.25">
      <c r="A407" s="168"/>
      <c r="B407" s="24">
        <v>810338</v>
      </c>
      <c r="C407" s="25" t="s">
        <v>327</v>
      </c>
      <c r="D407" s="37" t="s">
        <v>25</v>
      </c>
      <c r="E407" s="88">
        <v>0</v>
      </c>
      <c r="F407" s="86">
        <v>0</v>
      </c>
      <c r="G407" s="86">
        <v>0</v>
      </c>
      <c r="H407" s="87">
        <v>0</v>
      </c>
      <c r="I407" s="88">
        <v>0</v>
      </c>
      <c r="J407" s="86">
        <v>0</v>
      </c>
      <c r="K407" s="86">
        <v>0</v>
      </c>
      <c r="L407" s="87">
        <v>0</v>
      </c>
      <c r="M407" s="88">
        <v>0</v>
      </c>
      <c r="N407" s="86">
        <v>0</v>
      </c>
      <c r="O407" s="86">
        <v>0</v>
      </c>
      <c r="P407" s="87">
        <v>0</v>
      </c>
      <c r="Q407" s="88">
        <v>0</v>
      </c>
      <c r="R407" s="86">
        <v>0</v>
      </c>
      <c r="S407" s="86">
        <v>0</v>
      </c>
      <c r="T407" s="87">
        <v>0</v>
      </c>
      <c r="U407" s="88">
        <v>0</v>
      </c>
      <c r="V407" s="86">
        <v>0</v>
      </c>
      <c r="W407" s="89">
        <v>0</v>
      </c>
      <c r="X407" s="87">
        <v>0</v>
      </c>
    </row>
    <row r="408" spans="1:24" ht="13.5" hidden="1" outlineLevel="2" thickBot="1" x14ac:dyDescent="0.25">
      <c r="A408" s="173"/>
      <c r="B408" s="40">
        <v>810338</v>
      </c>
      <c r="C408" s="119" t="s">
        <v>273</v>
      </c>
      <c r="D408" s="120" t="s">
        <v>27</v>
      </c>
      <c r="E408" s="97">
        <v>0</v>
      </c>
      <c r="F408" s="95">
        <v>0</v>
      </c>
      <c r="G408" s="95">
        <v>0</v>
      </c>
      <c r="H408" s="96">
        <v>0</v>
      </c>
      <c r="I408" s="97">
        <v>0</v>
      </c>
      <c r="J408" s="95">
        <v>0</v>
      </c>
      <c r="K408" s="95">
        <v>0</v>
      </c>
      <c r="L408" s="96">
        <v>0</v>
      </c>
      <c r="M408" s="97">
        <v>0</v>
      </c>
      <c r="N408" s="95">
        <v>0</v>
      </c>
      <c r="O408" s="95">
        <v>0</v>
      </c>
      <c r="P408" s="96">
        <v>0</v>
      </c>
      <c r="Q408" s="97">
        <v>0</v>
      </c>
      <c r="R408" s="95">
        <v>0</v>
      </c>
      <c r="S408" s="95">
        <v>0</v>
      </c>
      <c r="T408" s="96">
        <v>0</v>
      </c>
      <c r="U408" s="97">
        <v>0</v>
      </c>
      <c r="V408" s="95">
        <v>0</v>
      </c>
      <c r="W408" s="98">
        <v>0</v>
      </c>
      <c r="X408" s="96">
        <v>0</v>
      </c>
    </row>
    <row r="409" spans="1:24" ht="12.75" customHeight="1" thickBot="1" x14ac:dyDescent="0.25">
      <c r="A409" s="9"/>
      <c r="B409" s="10"/>
      <c r="C409" s="11" t="s">
        <v>198</v>
      </c>
      <c r="D409" s="12"/>
      <c r="E409" s="77">
        <v>1697</v>
      </c>
      <c r="F409" s="78">
        <v>96</v>
      </c>
      <c r="G409" s="78">
        <v>5818</v>
      </c>
      <c r="H409" s="80">
        <v>7611</v>
      </c>
      <c r="I409" s="77">
        <v>1244</v>
      </c>
      <c r="J409" s="78">
        <v>64</v>
      </c>
      <c r="K409" s="78">
        <v>4379</v>
      </c>
      <c r="L409" s="80">
        <v>5687</v>
      </c>
      <c r="M409" s="77">
        <v>998</v>
      </c>
      <c r="N409" s="78">
        <v>48</v>
      </c>
      <c r="O409" s="78">
        <v>3471</v>
      </c>
      <c r="P409" s="80">
        <v>4517</v>
      </c>
      <c r="Q409" s="77">
        <v>1196</v>
      </c>
      <c r="R409" s="78">
        <v>57</v>
      </c>
      <c r="S409" s="78">
        <v>4150</v>
      </c>
      <c r="T409" s="80">
        <v>5403</v>
      </c>
      <c r="U409" s="77">
        <v>5135</v>
      </c>
      <c r="V409" s="78">
        <v>265</v>
      </c>
      <c r="W409" s="78">
        <v>17818</v>
      </c>
      <c r="X409" s="80">
        <v>23218</v>
      </c>
    </row>
    <row r="410" spans="1:24" outlineLevel="1" x14ac:dyDescent="0.2">
      <c r="A410" s="169">
        <v>810006</v>
      </c>
      <c r="B410" s="18">
        <v>810006</v>
      </c>
      <c r="C410" s="19" t="s">
        <v>199</v>
      </c>
      <c r="D410" s="20" t="s">
        <v>326</v>
      </c>
      <c r="E410" s="82">
        <v>1665</v>
      </c>
      <c r="F410" s="83">
        <v>93</v>
      </c>
      <c r="G410" s="83">
        <v>5675</v>
      </c>
      <c r="H410" s="84">
        <v>7433</v>
      </c>
      <c r="I410" s="82">
        <v>1146</v>
      </c>
      <c r="J410" s="83">
        <v>55</v>
      </c>
      <c r="K410" s="83">
        <v>3960</v>
      </c>
      <c r="L410" s="84">
        <v>5161</v>
      </c>
      <c r="M410" s="82">
        <v>996</v>
      </c>
      <c r="N410" s="83">
        <v>48</v>
      </c>
      <c r="O410" s="83">
        <v>3444</v>
      </c>
      <c r="P410" s="84">
        <v>4488</v>
      </c>
      <c r="Q410" s="82">
        <v>1190</v>
      </c>
      <c r="R410" s="83">
        <v>57</v>
      </c>
      <c r="S410" s="83">
        <v>4111</v>
      </c>
      <c r="T410" s="84">
        <v>5358</v>
      </c>
      <c r="U410" s="82">
        <v>4997</v>
      </c>
      <c r="V410" s="83">
        <v>253</v>
      </c>
      <c r="W410" s="83">
        <v>17190</v>
      </c>
      <c r="X410" s="84">
        <v>22440</v>
      </c>
    </row>
    <row r="411" spans="1:24" ht="13.5" outlineLevel="2" thickBot="1" x14ac:dyDescent="0.25">
      <c r="A411" s="170"/>
      <c r="B411" s="24">
        <v>810006</v>
      </c>
      <c r="C411" s="25" t="s">
        <v>327</v>
      </c>
      <c r="D411" s="26" t="s">
        <v>25</v>
      </c>
      <c r="E411" s="88">
        <v>1665</v>
      </c>
      <c r="F411" s="86">
        <v>93</v>
      </c>
      <c r="G411" s="86">
        <v>5675</v>
      </c>
      <c r="H411" s="87">
        <v>7433</v>
      </c>
      <c r="I411" s="88">
        <v>1146</v>
      </c>
      <c r="J411" s="86">
        <v>55</v>
      </c>
      <c r="K411" s="86">
        <v>3960</v>
      </c>
      <c r="L411" s="87">
        <v>5161</v>
      </c>
      <c r="M411" s="88">
        <v>996</v>
      </c>
      <c r="N411" s="86">
        <v>48</v>
      </c>
      <c r="O411" s="86">
        <v>3444</v>
      </c>
      <c r="P411" s="87">
        <v>4488</v>
      </c>
      <c r="Q411" s="88">
        <v>1190</v>
      </c>
      <c r="R411" s="86">
        <v>57</v>
      </c>
      <c r="S411" s="86">
        <v>4111</v>
      </c>
      <c r="T411" s="87">
        <v>5358</v>
      </c>
      <c r="U411" s="88">
        <v>4997</v>
      </c>
      <c r="V411" s="86">
        <v>253</v>
      </c>
      <c r="W411" s="89">
        <v>17190</v>
      </c>
      <c r="X411" s="87">
        <v>22440</v>
      </c>
    </row>
    <row r="412" spans="1:24" ht="13.5" hidden="1" outlineLevel="2" thickBot="1" x14ac:dyDescent="0.25">
      <c r="A412" s="171"/>
      <c r="B412" s="40">
        <v>810006</v>
      </c>
      <c r="C412" s="119" t="s">
        <v>273</v>
      </c>
      <c r="D412" s="42" t="s">
        <v>27</v>
      </c>
      <c r="E412" s="97">
        <v>0</v>
      </c>
      <c r="F412" s="95">
        <v>0</v>
      </c>
      <c r="G412" s="95">
        <v>0</v>
      </c>
      <c r="H412" s="96">
        <v>0</v>
      </c>
      <c r="I412" s="97">
        <v>0</v>
      </c>
      <c r="J412" s="95">
        <v>0</v>
      </c>
      <c r="K412" s="95">
        <v>0</v>
      </c>
      <c r="L412" s="96">
        <v>0</v>
      </c>
      <c r="M412" s="97">
        <v>0</v>
      </c>
      <c r="N412" s="95">
        <v>0</v>
      </c>
      <c r="O412" s="95">
        <v>0</v>
      </c>
      <c r="P412" s="96">
        <v>0</v>
      </c>
      <c r="Q412" s="97">
        <v>0</v>
      </c>
      <c r="R412" s="95">
        <v>0</v>
      </c>
      <c r="S412" s="95">
        <v>0</v>
      </c>
      <c r="T412" s="96">
        <v>0</v>
      </c>
      <c r="U412" s="97">
        <v>0</v>
      </c>
      <c r="V412" s="95">
        <v>0</v>
      </c>
      <c r="W412" s="98">
        <v>0</v>
      </c>
      <c r="X412" s="96">
        <v>0</v>
      </c>
    </row>
    <row r="413" spans="1:24" outlineLevel="1" x14ac:dyDescent="0.2">
      <c r="A413" s="167">
        <v>810151</v>
      </c>
      <c r="B413" s="18">
        <v>810151</v>
      </c>
      <c r="C413" s="19" t="s">
        <v>200</v>
      </c>
      <c r="D413" s="20" t="s">
        <v>326</v>
      </c>
      <c r="E413" s="82">
        <v>31</v>
      </c>
      <c r="F413" s="83">
        <v>3</v>
      </c>
      <c r="G413" s="83">
        <v>129</v>
      </c>
      <c r="H413" s="84">
        <v>163</v>
      </c>
      <c r="I413" s="82">
        <v>93</v>
      </c>
      <c r="J413" s="83">
        <v>9</v>
      </c>
      <c r="K413" s="83">
        <v>386</v>
      </c>
      <c r="L413" s="84">
        <v>488</v>
      </c>
      <c r="M413" s="82">
        <v>0</v>
      </c>
      <c r="N413" s="83">
        <v>0</v>
      </c>
      <c r="O413" s="83">
        <v>0</v>
      </c>
      <c r="P413" s="84">
        <v>0</v>
      </c>
      <c r="Q413" s="82">
        <v>0</v>
      </c>
      <c r="R413" s="83">
        <v>0</v>
      </c>
      <c r="S413" s="83">
        <v>0</v>
      </c>
      <c r="T413" s="84">
        <v>0</v>
      </c>
      <c r="U413" s="82">
        <v>124</v>
      </c>
      <c r="V413" s="83">
        <v>12</v>
      </c>
      <c r="W413" s="83">
        <v>515</v>
      </c>
      <c r="X413" s="84">
        <v>651</v>
      </c>
    </row>
    <row r="414" spans="1:24" hidden="1" outlineLevel="2" x14ac:dyDescent="0.2">
      <c r="A414" s="168"/>
      <c r="B414" s="24">
        <v>810151</v>
      </c>
      <c r="C414" s="25" t="s">
        <v>327</v>
      </c>
      <c r="D414" s="37" t="s">
        <v>25</v>
      </c>
      <c r="E414" s="88">
        <v>0</v>
      </c>
      <c r="F414" s="86">
        <v>0</v>
      </c>
      <c r="G414" s="86">
        <v>0</v>
      </c>
      <c r="H414" s="87">
        <v>0</v>
      </c>
      <c r="I414" s="88">
        <v>0</v>
      </c>
      <c r="J414" s="86">
        <v>0</v>
      </c>
      <c r="K414" s="86">
        <v>0</v>
      </c>
      <c r="L414" s="87">
        <v>0</v>
      </c>
      <c r="M414" s="88">
        <v>0</v>
      </c>
      <c r="N414" s="86">
        <v>0</v>
      </c>
      <c r="O414" s="86">
        <v>0</v>
      </c>
      <c r="P414" s="87">
        <v>0</v>
      </c>
      <c r="Q414" s="88">
        <v>0</v>
      </c>
      <c r="R414" s="86">
        <v>0</v>
      </c>
      <c r="S414" s="86">
        <v>0</v>
      </c>
      <c r="T414" s="87">
        <v>0</v>
      </c>
      <c r="U414" s="88">
        <v>0</v>
      </c>
      <c r="V414" s="86">
        <v>0</v>
      </c>
      <c r="W414" s="89">
        <v>0</v>
      </c>
      <c r="X414" s="87">
        <v>0</v>
      </c>
    </row>
    <row r="415" spans="1:24" ht="13.5" outlineLevel="2" thickBot="1" x14ac:dyDescent="0.25">
      <c r="A415" s="173"/>
      <c r="B415" s="40">
        <v>810151</v>
      </c>
      <c r="C415" s="119" t="s">
        <v>273</v>
      </c>
      <c r="D415" s="120" t="s">
        <v>27</v>
      </c>
      <c r="E415" s="97">
        <v>31</v>
      </c>
      <c r="F415" s="95">
        <v>3</v>
      </c>
      <c r="G415" s="95">
        <v>129</v>
      </c>
      <c r="H415" s="96">
        <v>163</v>
      </c>
      <c r="I415" s="97">
        <v>93</v>
      </c>
      <c r="J415" s="95">
        <v>9</v>
      </c>
      <c r="K415" s="95">
        <v>386</v>
      </c>
      <c r="L415" s="96">
        <v>488</v>
      </c>
      <c r="M415" s="97">
        <v>0</v>
      </c>
      <c r="N415" s="95">
        <v>0</v>
      </c>
      <c r="O415" s="95">
        <v>0</v>
      </c>
      <c r="P415" s="96">
        <v>0</v>
      </c>
      <c r="Q415" s="97">
        <v>0</v>
      </c>
      <c r="R415" s="95">
        <v>0</v>
      </c>
      <c r="S415" s="95">
        <v>0</v>
      </c>
      <c r="T415" s="96">
        <v>0</v>
      </c>
      <c r="U415" s="97">
        <v>124</v>
      </c>
      <c r="V415" s="95">
        <v>12</v>
      </c>
      <c r="W415" s="98">
        <v>515</v>
      </c>
      <c r="X415" s="96">
        <v>651</v>
      </c>
    </row>
    <row r="416" spans="1:24" ht="13.5" hidden="1" outlineLevel="1" collapsed="1" thickBot="1" x14ac:dyDescent="0.25">
      <c r="A416" s="169">
        <v>810152</v>
      </c>
      <c r="B416" s="18">
        <v>810152</v>
      </c>
      <c r="C416" s="19" t="s">
        <v>201</v>
      </c>
      <c r="D416" s="20" t="s">
        <v>326</v>
      </c>
      <c r="E416" s="82">
        <v>0</v>
      </c>
      <c r="F416" s="83">
        <v>0</v>
      </c>
      <c r="G416" s="83">
        <v>0</v>
      </c>
      <c r="H416" s="84">
        <v>0</v>
      </c>
      <c r="I416" s="82">
        <v>0</v>
      </c>
      <c r="J416" s="83">
        <v>0</v>
      </c>
      <c r="K416" s="83">
        <v>0</v>
      </c>
      <c r="L416" s="84">
        <v>0</v>
      </c>
      <c r="M416" s="82">
        <v>0</v>
      </c>
      <c r="N416" s="83">
        <v>0</v>
      </c>
      <c r="O416" s="83">
        <v>0</v>
      </c>
      <c r="P416" s="84">
        <v>0</v>
      </c>
      <c r="Q416" s="82">
        <v>0</v>
      </c>
      <c r="R416" s="83">
        <v>0</v>
      </c>
      <c r="S416" s="83">
        <v>0</v>
      </c>
      <c r="T416" s="84">
        <v>0</v>
      </c>
      <c r="U416" s="82">
        <v>0</v>
      </c>
      <c r="V416" s="83">
        <v>0</v>
      </c>
      <c r="W416" s="83">
        <v>0</v>
      </c>
      <c r="X416" s="84">
        <v>0</v>
      </c>
    </row>
    <row r="417" spans="1:24" ht="13.5" hidden="1" outlineLevel="2" thickBot="1" x14ac:dyDescent="0.25">
      <c r="A417" s="170"/>
      <c r="B417" s="24">
        <v>810152</v>
      </c>
      <c r="C417" s="25" t="s">
        <v>327</v>
      </c>
      <c r="D417" s="26" t="s">
        <v>25</v>
      </c>
      <c r="E417" s="88">
        <v>0</v>
      </c>
      <c r="F417" s="86">
        <v>0</v>
      </c>
      <c r="G417" s="86">
        <v>0</v>
      </c>
      <c r="H417" s="87">
        <v>0</v>
      </c>
      <c r="I417" s="88">
        <v>0</v>
      </c>
      <c r="J417" s="86">
        <v>0</v>
      </c>
      <c r="K417" s="86">
        <v>0</v>
      </c>
      <c r="L417" s="87">
        <v>0</v>
      </c>
      <c r="M417" s="88">
        <v>0</v>
      </c>
      <c r="N417" s="86">
        <v>0</v>
      </c>
      <c r="O417" s="86">
        <v>0</v>
      </c>
      <c r="P417" s="87">
        <v>0</v>
      </c>
      <c r="Q417" s="88">
        <v>0</v>
      </c>
      <c r="R417" s="86">
        <v>0</v>
      </c>
      <c r="S417" s="86">
        <v>0</v>
      </c>
      <c r="T417" s="87">
        <v>0</v>
      </c>
      <c r="U417" s="88">
        <v>0</v>
      </c>
      <c r="V417" s="86">
        <v>0</v>
      </c>
      <c r="W417" s="89">
        <v>0</v>
      </c>
      <c r="X417" s="87">
        <v>0</v>
      </c>
    </row>
    <row r="418" spans="1:24" ht="13.5" hidden="1" outlineLevel="2" thickBot="1" x14ac:dyDescent="0.25">
      <c r="A418" s="171"/>
      <c r="B418" s="40">
        <v>810152</v>
      </c>
      <c r="C418" s="119" t="s">
        <v>273</v>
      </c>
      <c r="D418" s="42" t="s">
        <v>27</v>
      </c>
      <c r="E418" s="97">
        <v>0</v>
      </c>
      <c r="F418" s="95">
        <v>0</v>
      </c>
      <c r="G418" s="95">
        <v>0</v>
      </c>
      <c r="H418" s="96">
        <v>0</v>
      </c>
      <c r="I418" s="97">
        <v>0</v>
      </c>
      <c r="J418" s="95">
        <v>0</v>
      </c>
      <c r="K418" s="95">
        <v>0</v>
      </c>
      <c r="L418" s="96">
        <v>0</v>
      </c>
      <c r="M418" s="97">
        <v>0</v>
      </c>
      <c r="N418" s="95">
        <v>0</v>
      </c>
      <c r="O418" s="95">
        <v>0</v>
      </c>
      <c r="P418" s="96">
        <v>0</v>
      </c>
      <c r="Q418" s="97">
        <v>0</v>
      </c>
      <c r="R418" s="95">
        <v>0</v>
      </c>
      <c r="S418" s="95">
        <v>0</v>
      </c>
      <c r="T418" s="96">
        <v>0</v>
      </c>
      <c r="U418" s="97">
        <v>0</v>
      </c>
      <c r="V418" s="95">
        <v>0</v>
      </c>
      <c r="W418" s="98">
        <v>0</v>
      </c>
      <c r="X418" s="96">
        <v>0</v>
      </c>
    </row>
    <row r="419" spans="1:24" outlineLevel="1" x14ac:dyDescent="0.2">
      <c r="A419" s="167">
        <v>810166</v>
      </c>
      <c r="B419" s="18">
        <v>810166</v>
      </c>
      <c r="C419" s="19" t="s">
        <v>202</v>
      </c>
      <c r="D419" s="20" t="s">
        <v>326</v>
      </c>
      <c r="E419" s="82">
        <v>0</v>
      </c>
      <c r="F419" s="83">
        <v>0</v>
      </c>
      <c r="G419" s="83">
        <v>1</v>
      </c>
      <c r="H419" s="84">
        <v>1</v>
      </c>
      <c r="I419" s="82">
        <v>0</v>
      </c>
      <c r="J419" s="83">
        <v>0</v>
      </c>
      <c r="K419" s="83">
        <v>9</v>
      </c>
      <c r="L419" s="84">
        <v>9</v>
      </c>
      <c r="M419" s="82">
        <v>0</v>
      </c>
      <c r="N419" s="83">
        <v>0</v>
      </c>
      <c r="O419" s="83">
        <v>0</v>
      </c>
      <c r="P419" s="84">
        <v>0</v>
      </c>
      <c r="Q419" s="82">
        <v>1</v>
      </c>
      <c r="R419" s="83">
        <v>0</v>
      </c>
      <c r="S419" s="83">
        <v>0</v>
      </c>
      <c r="T419" s="84">
        <v>1</v>
      </c>
      <c r="U419" s="82">
        <v>1</v>
      </c>
      <c r="V419" s="83">
        <v>0</v>
      </c>
      <c r="W419" s="83">
        <v>10</v>
      </c>
      <c r="X419" s="84">
        <v>11</v>
      </c>
    </row>
    <row r="420" spans="1:24" hidden="1" outlineLevel="2" x14ac:dyDescent="0.2">
      <c r="A420" s="168"/>
      <c r="B420" s="24">
        <v>810166</v>
      </c>
      <c r="C420" s="25" t="s">
        <v>327</v>
      </c>
      <c r="D420" s="37" t="s">
        <v>25</v>
      </c>
      <c r="E420" s="88">
        <v>0</v>
      </c>
      <c r="F420" s="86">
        <v>0</v>
      </c>
      <c r="G420" s="86">
        <v>0</v>
      </c>
      <c r="H420" s="87">
        <v>0</v>
      </c>
      <c r="I420" s="88">
        <v>0</v>
      </c>
      <c r="J420" s="86">
        <v>0</v>
      </c>
      <c r="K420" s="86">
        <v>0</v>
      </c>
      <c r="L420" s="87">
        <v>0</v>
      </c>
      <c r="M420" s="88">
        <v>0</v>
      </c>
      <c r="N420" s="86">
        <v>0</v>
      </c>
      <c r="O420" s="86">
        <v>0</v>
      </c>
      <c r="P420" s="87">
        <v>0</v>
      </c>
      <c r="Q420" s="88">
        <v>0</v>
      </c>
      <c r="R420" s="86">
        <v>0</v>
      </c>
      <c r="S420" s="86">
        <v>0</v>
      </c>
      <c r="T420" s="87">
        <v>0</v>
      </c>
      <c r="U420" s="88">
        <v>0</v>
      </c>
      <c r="V420" s="86">
        <v>0</v>
      </c>
      <c r="W420" s="89">
        <v>0</v>
      </c>
      <c r="X420" s="87">
        <v>0</v>
      </c>
    </row>
    <row r="421" spans="1:24" ht="13.5" outlineLevel="2" thickBot="1" x14ac:dyDescent="0.25">
      <c r="A421" s="173"/>
      <c r="B421" s="40">
        <v>810166</v>
      </c>
      <c r="C421" s="119" t="s">
        <v>273</v>
      </c>
      <c r="D421" s="120" t="s">
        <v>27</v>
      </c>
      <c r="E421" s="97">
        <v>0</v>
      </c>
      <c r="F421" s="95">
        <v>0</v>
      </c>
      <c r="G421" s="95">
        <v>1</v>
      </c>
      <c r="H421" s="96">
        <v>1</v>
      </c>
      <c r="I421" s="97">
        <v>0</v>
      </c>
      <c r="J421" s="95">
        <v>0</v>
      </c>
      <c r="K421" s="95">
        <v>9</v>
      </c>
      <c r="L421" s="96">
        <v>9</v>
      </c>
      <c r="M421" s="97">
        <v>0</v>
      </c>
      <c r="N421" s="95">
        <v>0</v>
      </c>
      <c r="O421" s="95">
        <v>0</v>
      </c>
      <c r="P421" s="96">
        <v>0</v>
      </c>
      <c r="Q421" s="97">
        <v>1</v>
      </c>
      <c r="R421" s="95">
        <v>0</v>
      </c>
      <c r="S421" s="95">
        <v>0</v>
      </c>
      <c r="T421" s="96">
        <v>1</v>
      </c>
      <c r="U421" s="97">
        <v>1</v>
      </c>
      <c r="V421" s="95">
        <v>0</v>
      </c>
      <c r="W421" s="98">
        <v>10</v>
      </c>
      <c r="X421" s="96">
        <v>11</v>
      </c>
    </row>
    <row r="422" spans="1:24" outlineLevel="1" x14ac:dyDescent="0.2">
      <c r="A422" s="169">
        <v>810169</v>
      </c>
      <c r="B422" s="18">
        <v>810169</v>
      </c>
      <c r="C422" s="19" t="s">
        <v>93</v>
      </c>
      <c r="D422" s="20" t="s">
        <v>326</v>
      </c>
      <c r="E422" s="82">
        <v>0</v>
      </c>
      <c r="F422" s="83">
        <v>0</v>
      </c>
      <c r="G422" s="83">
        <v>5</v>
      </c>
      <c r="H422" s="84">
        <v>5</v>
      </c>
      <c r="I422" s="82">
        <v>2</v>
      </c>
      <c r="J422" s="83">
        <v>0</v>
      </c>
      <c r="K422" s="83">
        <v>19</v>
      </c>
      <c r="L422" s="84">
        <v>21</v>
      </c>
      <c r="M422" s="82">
        <v>2</v>
      </c>
      <c r="N422" s="83">
        <v>0</v>
      </c>
      <c r="O422" s="83">
        <v>19</v>
      </c>
      <c r="P422" s="84">
        <v>21</v>
      </c>
      <c r="Q422" s="82">
        <v>4</v>
      </c>
      <c r="R422" s="83">
        <v>0</v>
      </c>
      <c r="S422" s="83">
        <v>32</v>
      </c>
      <c r="T422" s="84">
        <v>36</v>
      </c>
      <c r="U422" s="82">
        <v>8</v>
      </c>
      <c r="V422" s="83">
        <v>0</v>
      </c>
      <c r="W422" s="83">
        <v>75</v>
      </c>
      <c r="X422" s="84">
        <v>83</v>
      </c>
    </row>
    <row r="423" spans="1:24" hidden="1" outlineLevel="2" x14ac:dyDescent="0.2">
      <c r="A423" s="170"/>
      <c r="B423" s="24">
        <v>810169</v>
      </c>
      <c r="C423" s="25" t="s">
        <v>327</v>
      </c>
      <c r="D423" s="26" t="s">
        <v>25</v>
      </c>
      <c r="E423" s="88">
        <v>0</v>
      </c>
      <c r="F423" s="86">
        <v>0</v>
      </c>
      <c r="G423" s="86">
        <v>0</v>
      </c>
      <c r="H423" s="87">
        <v>0</v>
      </c>
      <c r="I423" s="88">
        <v>0</v>
      </c>
      <c r="J423" s="86">
        <v>0</v>
      </c>
      <c r="K423" s="86">
        <v>0</v>
      </c>
      <c r="L423" s="87">
        <v>0</v>
      </c>
      <c r="M423" s="88">
        <v>0</v>
      </c>
      <c r="N423" s="86">
        <v>0</v>
      </c>
      <c r="O423" s="86">
        <v>0</v>
      </c>
      <c r="P423" s="87">
        <v>0</v>
      </c>
      <c r="Q423" s="88">
        <v>0</v>
      </c>
      <c r="R423" s="86">
        <v>0</v>
      </c>
      <c r="S423" s="86">
        <v>0</v>
      </c>
      <c r="T423" s="87">
        <v>0</v>
      </c>
      <c r="U423" s="88">
        <v>0</v>
      </c>
      <c r="V423" s="86">
        <v>0</v>
      </c>
      <c r="W423" s="89">
        <v>0</v>
      </c>
      <c r="X423" s="87">
        <v>0</v>
      </c>
    </row>
    <row r="424" spans="1:24" ht="13.5" outlineLevel="2" thickBot="1" x14ac:dyDescent="0.25">
      <c r="A424" s="171"/>
      <c r="B424" s="40">
        <v>810169</v>
      </c>
      <c r="C424" s="119" t="s">
        <v>273</v>
      </c>
      <c r="D424" s="42" t="s">
        <v>27</v>
      </c>
      <c r="E424" s="97">
        <v>0</v>
      </c>
      <c r="F424" s="95">
        <v>0</v>
      </c>
      <c r="G424" s="95">
        <v>5</v>
      </c>
      <c r="H424" s="96">
        <v>5</v>
      </c>
      <c r="I424" s="97">
        <v>2</v>
      </c>
      <c r="J424" s="95">
        <v>0</v>
      </c>
      <c r="K424" s="95">
        <v>19</v>
      </c>
      <c r="L424" s="96">
        <v>21</v>
      </c>
      <c r="M424" s="97">
        <v>2</v>
      </c>
      <c r="N424" s="95">
        <v>0</v>
      </c>
      <c r="O424" s="95">
        <v>19</v>
      </c>
      <c r="P424" s="96">
        <v>21</v>
      </c>
      <c r="Q424" s="97">
        <v>4</v>
      </c>
      <c r="R424" s="95">
        <v>0</v>
      </c>
      <c r="S424" s="95">
        <v>32</v>
      </c>
      <c r="T424" s="96">
        <v>36</v>
      </c>
      <c r="U424" s="97">
        <v>8</v>
      </c>
      <c r="V424" s="95">
        <v>0</v>
      </c>
      <c r="W424" s="98">
        <v>75</v>
      </c>
      <c r="X424" s="96">
        <v>83</v>
      </c>
    </row>
    <row r="425" spans="1:24" outlineLevel="1" x14ac:dyDescent="0.2">
      <c r="A425" s="167">
        <v>810192</v>
      </c>
      <c r="B425" s="18">
        <v>810192</v>
      </c>
      <c r="C425" s="19" t="s">
        <v>203</v>
      </c>
      <c r="D425" s="20" t="s">
        <v>326</v>
      </c>
      <c r="E425" s="82">
        <v>1</v>
      </c>
      <c r="F425" s="83">
        <v>0</v>
      </c>
      <c r="G425" s="83">
        <v>8</v>
      </c>
      <c r="H425" s="84">
        <v>9</v>
      </c>
      <c r="I425" s="82">
        <v>3</v>
      </c>
      <c r="J425" s="83">
        <v>0</v>
      </c>
      <c r="K425" s="83">
        <v>5</v>
      </c>
      <c r="L425" s="84">
        <v>8</v>
      </c>
      <c r="M425" s="82">
        <v>0</v>
      </c>
      <c r="N425" s="83">
        <v>0</v>
      </c>
      <c r="O425" s="83">
        <v>8</v>
      </c>
      <c r="P425" s="84">
        <v>8</v>
      </c>
      <c r="Q425" s="82">
        <v>1</v>
      </c>
      <c r="R425" s="83">
        <v>0</v>
      </c>
      <c r="S425" s="83">
        <v>7</v>
      </c>
      <c r="T425" s="84">
        <v>8</v>
      </c>
      <c r="U425" s="82">
        <v>5</v>
      </c>
      <c r="V425" s="83">
        <v>0</v>
      </c>
      <c r="W425" s="83">
        <v>28</v>
      </c>
      <c r="X425" s="84">
        <v>33</v>
      </c>
    </row>
    <row r="426" spans="1:24" hidden="1" outlineLevel="2" x14ac:dyDescent="0.2">
      <c r="A426" s="168"/>
      <c r="B426" s="24">
        <v>810192</v>
      </c>
      <c r="C426" s="25" t="s">
        <v>327</v>
      </c>
      <c r="D426" s="37" t="s">
        <v>25</v>
      </c>
      <c r="E426" s="88">
        <v>0</v>
      </c>
      <c r="F426" s="86">
        <v>0</v>
      </c>
      <c r="G426" s="86">
        <v>0</v>
      </c>
      <c r="H426" s="87">
        <v>0</v>
      </c>
      <c r="I426" s="88">
        <v>0</v>
      </c>
      <c r="J426" s="86">
        <v>0</v>
      </c>
      <c r="K426" s="86">
        <v>0</v>
      </c>
      <c r="L426" s="87">
        <v>0</v>
      </c>
      <c r="M426" s="88">
        <v>0</v>
      </c>
      <c r="N426" s="86">
        <v>0</v>
      </c>
      <c r="O426" s="86">
        <v>0</v>
      </c>
      <c r="P426" s="87">
        <v>0</v>
      </c>
      <c r="Q426" s="88">
        <v>0</v>
      </c>
      <c r="R426" s="86">
        <v>0</v>
      </c>
      <c r="S426" s="86">
        <v>0</v>
      </c>
      <c r="T426" s="87">
        <v>0</v>
      </c>
      <c r="U426" s="88">
        <v>0</v>
      </c>
      <c r="V426" s="86">
        <v>0</v>
      </c>
      <c r="W426" s="89">
        <v>0</v>
      </c>
      <c r="X426" s="87">
        <v>0</v>
      </c>
    </row>
    <row r="427" spans="1:24" ht="13.5" outlineLevel="2" thickBot="1" x14ac:dyDescent="0.25">
      <c r="A427" s="173"/>
      <c r="B427" s="40">
        <v>810192</v>
      </c>
      <c r="C427" s="119" t="s">
        <v>273</v>
      </c>
      <c r="D427" s="120" t="s">
        <v>27</v>
      </c>
      <c r="E427" s="97">
        <v>1</v>
      </c>
      <c r="F427" s="95">
        <v>0</v>
      </c>
      <c r="G427" s="95">
        <v>8</v>
      </c>
      <c r="H427" s="96">
        <v>9</v>
      </c>
      <c r="I427" s="97">
        <v>3</v>
      </c>
      <c r="J427" s="95">
        <v>0</v>
      </c>
      <c r="K427" s="95">
        <v>5</v>
      </c>
      <c r="L427" s="96">
        <v>8</v>
      </c>
      <c r="M427" s="97">
        <v>0</v>
      </c>
      <c r="N427" s="95">
        <v>0</v>
      </c>
      <c r="O427" s="95">
        <v>8</v>
      </c>
      <c r="P427" s="96">
        <v>8</v>
      </c>
      <c r="Q427" s="97">
        <v>1</v>
      </c>
      <c r="R427" s="95">
        <v>0</v>
      </c>
      <c r="S427" s="95">
        <v>7</v>
      </c>
      <c r="T427" s="96">
        <v>8</v>
      </c>
      <c r="U427" s="97">
        <v>5</v>
      </c>
      <c r="V427" s="95">
        <v>0</v>
      </c>
      <c r="W427" s="98">
        <v>28</v>
      </c>
      <c r="X427" s="96">
        <v>33</v>
      </c>
    </row>
    <row r="428" spans="1:24" ht="12.75" customHeight="1" thickBot="1" x14ac:dyDescent="0.25">
      <c r="A428" s="9"/>
      <c r="B428" s="10"/>
      <c r="C428" s="11" t="s">
        <v>204</v>
      </c>
      <c r="D428" s="12"/>
      <c r="E428" s="77">
        <v>239</v>
      </c>
      <c r="F428" s="78">
        <v>4662</v>
      </c>
      <c r="G428" s="79">
        <v>12</v>
      </c>
      <c r="H428" s="80">
        <v>4913</v>
      </c>
      <c r="I428" s="77">
        <v>252</v>
      </c>
      <c r="J428" s="78">
        <v>4221</v>
      </c>
      <c r="K428" s="79">
        <v>14</v>
      </c>
      <c r="L428" s="80">
        <v>4487</v>
      </c>
      <c r="M428" s="77">
        <v>214</v>
      </c>
      <c r="N428" s="78">
        <v>3586</v>
      </c>
      <c r="O428" s="79">
        <v>12</v>
      </c>
      <c r="P428" s="80">
        <v>3812</v>
      </c>
      <c r="Q428" s="77">
        <v>313</v>
      </c>
      <c r="R428" s="78">
        <v>5209</v>
      </c>
      <c r="S428" s="79">
        <v>15</v>
      </c>
      <c r="T428" s="80">
        <v>5537</v>
      </c>
      <c r="U428" s="77">
        <v>1018</v>
      </c>
      <c r="V428" s="78">
        <v>17678</v>
      </c>
      <c r="W428" s="79">
        <v>53</v>
      </c>
      <c r="X428" s="80">
        <v>18749</v>
      </c>
    </row>
    <row r="429" spans="1:24" outlineLevel="1" x14ac:dyDescent="0.2">
      <c r="A429" s="169">
        <v>810131</v>
      </c>
      <c r="B429" s="18">
        <v>810131</v>
      </c>
      <c r="C429" s="19" t="s">
        <v>205</v>
      </c>
      <c r="D429" s="20" t="s">
        <v>326</v>
      </c>
      <c r="E429" s="82">
        <v>239</v>
      </c>
      <c r="F429" s="83">
        <v>4662</v>
      </c>
      <c r="G429" s="83">
        <v>12</v>
      </c>
      <c r="H429" s="84">
        <v>4913</v>
      </c>
      <c r="I429" s="82">
        <v>252</v>
      </c>
      <c r="J429" s="83">
        <v>4221</v>
      </c>
      <c r="K429" s="83">
        <v>14</v>
      </c>
      <c r="L429" s="84">
        <v>4487</v>
      </c>
      <c r="M429" s="82">
        <v>214</v>
      </c>
      <c r="N429" s="83">
        <v>3586</v>
      </c>
      <c r="O429" s="83">
        <v>12</v>
      </c>
      <c r="P429" s="84">
        <v>3812</v>
      </c>
      <c r="Q429" s="82">
        <v>313</v>
      </c>
      <c r="R429" s="83">
        <v>5209</v>
      </c>
      <c r="S429" s="83">
        <v>15</v>
      </c>
      <c r="T429" s="84">
        <v>5537</v>
      </c>
      <c r="U429" s="82">
        <v>1018</v>
      </c>
      <c r="V429" s="83">
        <v>17678</v>
      </c>
      <c r="W429" s="83">
        <v>53</v>
      </c>
      <c r="X429" s="84">
        <v>18749</v>
      </c>
    </row>
    <row r="430" spans="1:24" outlineLevel="2" x14ac:dyDescent="0.2">
      <c r="A430" s="170"/>
      <c r="B430" s="24">
        <v>810131</v>
      </c>
      <c r="C430" s="25" t="s">
        <v>327</v>
      </c>
      <c r="D430" s="26" t="s">
        <v>25</v>
      </c>
      <c r="E430" s="88">
        <v>230</v>
      </c>
      <c r="F430" s="86">
        <v>4505</v>
      </c>
      <c r="G430" s="86">
        <v>12</v>
      </c>
      <c r="H430" s="87">
        <v>4747</v>
      </c>
      <c r="I430" s="88">
        <v>227</v>
      </c>
      <c r="J430" s="86">
        <v>3787</v>
      </c>
      <c r="K430" s="86">
        <v>12</v>
      </c>
      <c r="L430" s="87">
        <v>4026</v>
      </c>
      <c r="M430" s="88">
        <v>198</v>
      </c>
      <c r="N430" s="86">
        <v>3293</v>
      </c>
      <c r="O430" s="86">
        <v>10</v>
      </c>
      <c r="P430" s="87">
        <v>3501</v>
      </c>
      <c r="Q430" s="88">
        <v>296</v>
      </c>
      <c r="R430" s="86">
        <v>4921</v>
      </c>
      <c r="S430" s="86">
        <v>14</v>
      </c>
      <c r="T430" s="87">
        <v>5231</v>
      </c>
      <c r="U430" s="88">
        <v>951</v>
      </c>
      <c r="V430" s="86">
        <v>16506</v>
      </c>
      <c r="W430" s="89">
        <v>48</v>
      </c>
      <c r="X430" s="87">
        <v>17505</v>
      </c>
    </row>
    <row r="431" spans="1:24" ht="13.5" outlineLevel="2" thickBot="1" x14ac:dyDescent="0.25">
      <c r="A431" s="171"/>
      <c r="B431" s="40">
        <v>810131</v>
      </c>
      <c r="C431" s="119" t="s">
        <v>273</v>
      </c>
      <c r="D431" s="42" t="s">
        <v>27</v>
      </c>
      <c r="E431" s="97">
        <v>9</v>
      </c>
      <c r="F431" s="95">
        <v>157</v>
      </c>
      <c r="G431" s="95">
        <v>0</v>
      </c>
      <c r="H431" s="96">
        <v>166</v>
      </c>
      <c r="I431" s="97">
        <v>25</v>
      </c>
      <c r="J431" s="95">
        <v>434</v>
      </c>
      <c r="K431" s="95">
        <v>2</v>
      </c>
      <c r="L431" s="96">
        <v>461</v>
      </c>
      <c r="M431" s="97">
        <v>16</v>
      </c>
      <c r="N431" s="95">
        <v>293</v>
      </c>
      <c r="O431" s="95">
        <v>2</v>
      </c>
      <c r="P431" s="96">
        <v>311</v>
      </c>
      <c r="Q431" s="97">
        <v>17</v>
      </c>
      <c r="R431" s="95">
        <v>288</v>
      </c>
      <c r="S431" s="95">
        <v>1</v>
      </c>
      <c r="T431" s="96">
        <v>306</v>
      </c>
      <c r="U431" s="97">
        <v>67</v>
      </c>
      <c r="V431" s="95">
        <v>1172</v>
      </c>
      <c r="W431" s="98">
        <v>5</v>
      </c>
      <c r="X431" s="96">
        <v>1244</v>
      </c>
    </row>
    <row r="432" spans="1:24" ht="12.75" customHeight="1" thickBot="1" x14ac:dyDescent="0.25">
      <c r="A432" s="48"/>
      <c r="B432" s="49"/>
      <c r="C432" s="50" t="s">
        <v>206</v>
      </c>
      <c r="D432" s="51"/>
      <c r="E432" s="99">
        <v>214644</v>
      </c>
      <c r="F432" s="100">
        <v>22079</v>
      </c>
      <c r="G432" s="101">
        <v>28407</v>
      </c>
      <c r="H432" s="81">
        <v>265130</v>
      </c>
      <c r="I432" s="99">
        <v>181675</v>
      </c>
      <c r="J432" s="100">
        <v>19762</v>
      </c>
      <c r="K432" s="101">
        <v>27379</v>
      </c>
      <c r="L432" s="81">
        <v>228816</v>
      </c>
      <c r="M432" s="99">
        <v>164880</v>
      </c>
      <c r="N432" s="100">
        <v>21079</v>
      </c>
      <c r="O432" s="101">
        <v>24645</v>
      </c>
      <c r="P432" s="81">
        <v>210604</v>
      </c>
      <c r="Q432" s="99">
        <v>175845</v>
      </c>
      <c r="R432" s="100">
        <v>26681</v>
      </c>
      <c r="S432" s="101">
        <v>31700</v>
      </c>
      <c r="T432" s="81">
        <v>234226</v>
      </c>
      <c r="U432" s="99">
        <v>737044</v>
      </c>
      <c r="V432" s="100">
        <v>89601</v>
      </c>
      <c r="W432" s="101">
        <v>112131</v>
      </c>
      <c r="X432" s="81">
        <v>938776</v>
      </c>
    </row>
    <row r="433" spans="1:24" outlineLevel="1" x14ac:dyDescent="0.2">
      <c r="A433" s="169" t="s">
        <v>207</v>
      </c>
      <c r="B433" s="18" t="s">
        <v>207</v>
      </c>
      <c r="C433" s="19" t="s">
        <v>207</v>
      </c>
      <c r="D433" s="20" t="s">
        <v>326</v>
      </c>
      <c r="E433" s="82">
        <v>214644</v>
      </c>
      <c r="F433" s="83">
        <v>22079</v>
      </c>
      <c r="G433" s="83">
        <v>28407</v>
      </c>
      <c r="H433" s="84">
        <v>265130</v>
      </c>
      <c r="I433" s="82">
        <v>181675</v>
      </c>
      <c r="J433" s="83">
        <v>19762</v>
      </c>
      <c r="K433" s="83">
        <v>27379</v>
      </c>
      <c r="L433" s="84">
        <v>228816</v>
      </c>
      <c r="M433" s="82">
        <v>164880</v>
      </c>
      <c r="N433" s="83">
        <v>21079</v>
      </c>
      <c r="O433" s="83">
        <v>24645</v>
      </c>
      <c r="P433" s="84">
        <v>210604</v>
      </c>
      <c r="Q433" s="82">
        <v>175845</v>
      </c>
      <c r="R433" s="83">
        <v>26681</v>
      </c>
      <c r="S433" s="83">
        <v>31700</v>
      </c>
      <c r="T433" s="84">
        <v>234226</v>
      </c>
      <c r="U433" s="82">
        <v>737044</v>
      </c>
      <c r="V433" s="83">
        <v>89601</v>
      </c>
      <c r="W433" s="83">
        <v>112131</v>
      </c>
      <c r="X433" s="84">
        <v>938776</v>
      </c>
    </row>
    <row r="434" spans="1:24" outlineLevel="2" x14ac:dyDescent="0.2">
      <c r="A434" s="170"/>
      <c r="B434" s="24" t="s">
        <v>207</v>
      </c>
      <c r="C434" s="25" t="s">
        <v>327</v>
      </c>
      <c r="D434" s="26" t="s">
        <v>25</v>
      </c>
      <c r="E434" s="88">
        <v>208858</v>
      </c>
      <c r="F434" s="86">
        <v>21160</v>
      </c>
      <c r="G434" s="86">
        <v>27352</v>
      </c>
      <c r="H434" s="102">
        <v>257370</v>
      </c>
      <c r="I434" s="88">
        <v>165551</v>
      </c>
      <c r="J434" s="86">
        <v>17562</v>
      </c>
      <c r="K434" s="86">
        <v>24936</v>
      </c>
      <c r="L434" s="102">
        <v>208049</v>
      </c>
      <c r="M434" s="88">
        <v>161540</v>
      </c>
      <c r="N434" s="86">
        <v>19995</v>
      </c>
      <c r="O434" s="86">
        <v>23991</v>
      </c>
      <c r="P434" s="102">
        <v>205526</v>
      </c>
      <c r="Q434" s="88">
        <v>172171</v>
      </c>
      <c r="R434" s="86">
        <v>25706</v>
      </c>
      <c r="S434" s="86">
        <v>31115</v>
      </c>
      <c r="T434" s="102">
        <v>228992</v>
      </c>
      <c r="U434" s="88">
        <v>708120</v>
      </c>
      <c r="V434" s="86">
        <v>84423</v>
      </c>
      <c r="W434" s="89">
        <v>107394</v>
      </c>
      <c r="X434" s="102">
        <v>899937</v>
      </c>
    </row>
    <row r="435" spans="1:24" ht="13.5" outlineLevel="2" thickBot="1" x14ac:dyDescent="0.25">
      <c r="A435" s="171"/>
      <c r="B435" s="40" t="s">
        <v>207</v>
      </c>
      <c r="C435" s="119" t="s">
        <v>273</v>
      </c>
      <c r="D435" s="42" t="s">
        <v>27</v>
      </c>
      <c r="E435" s="97">
        <v>5786</v>
      </c>
      <c r="F435" s="95">
        <v>919</v>
      </c>
      <c r="G435" s="95">
        <v>1055</v>
      </c>
      <c r="H435" s="103">
        <v>7760</v>
      </c>
      <c r="I435" s="97">
        <v>16124</v>
      </c>
      <c r="J435" s="95">
        <v>2200</v>
      </c>
      <c r="K435" s="95">
        <v>2443</v>
      </c>
      <c r="L435" s="103">
        <v>20767</v>
      </c>
      <c r="M435" s="97">
        <v>3340</v>
      </c>
      <c r="N435" s="95">
        <v>1084</v>
      </c>
      <c r="O435" s="95">
        <v>654</v>
      </c>
      <c r="P435" s="103">
        <v>5078</v>
      </c>
      <c r="Q435" s="97">
        <v>3674</v>
      </c>
      <c r="R435" s="95">
        <v>975</v>
      </c>
      <c r="S435" s="95">
        <v>585</v>
      </c>
      <c r="T435" s="103">
        <v>5234</v>
      </c>
      <c r="U435" s="97">
        <v>28924</v>
      </c>
      <c r="V435" s="95">
        <v>5178</v>
      </c>
      <c r="W435" s="98">
        <v>4737</v>
      </c>
      <c r="X435" s="103">
        <v>38839</v>
      </c>
    </row>
    <row r="436" spans="1:24" ht="12.75" customHeight="1" x14ac:dyDescent="0.2">
      <c r="A436" s="57"/>
      <c r="B436" s="57"/>
      <c r="C436" s="58"/>
      <c r="D436" s="59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</row>
    <row r="437" spans="1:24" ht="18.75" x14ac:dyDescent="0.3">
      <c r="A437" s="61"/>
      <c r="B437" s="61"/>
      <c r="C437" s="62" t="s">
        <v>208</v>
      </c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</row>
    <row r="438" spans="1:24" ht="53.25" customHeight="1" x14ac:dyDescent="0.3">
      <c r="A438" s="61"/>
      <c r="B438" s="61"/>
      <c r="C438" s="174" t="s">
        <v>209</v>
      </c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64"/>
      <c r="O438" s="65"/>
      <c r="P438" s="66"/>
      <c r="Q438" s="64"/>
      <c r="R438" s="64"/>
      <c r="S438" s="66"/>
      <c r="T438" s="67" t="s">
        <v>210</v>
      </c>
      <c r="U438" s="68"/>
      <c r="V438" s="68"/>
      <c r="W438" s="69"/>
      <c r="X438" s="69"/>
    </row>
    <row r="439" spans="1:24" ht="53.25" customHeight="1" x14ac:dyDescent="0.3">
      <c r="A439" s="61"/>
      <c r="B439" s="61"/>
      <c r="C439" s="70"/>
      <c r="D439" s="71"/>
      <c r="E439" s="72"/>
      <c r="F439" s="72"/>
      <c r="G439" s="67"/>
      <c r="H439" s="67"/>
      <c r="I439" s="72"/>
      <c r="J439" s="72"/>
      <c r="K439" s="67"/>
      <c r="L439" s="67"/>
      <c r="M439" s="72"/>
      <c r="N439" s="72"/>
      <c r="O439" s="73"/>
      <c r="P439" s="67"/>
      <c r="Q439" s="72"/>
      <c r="R439" s="72"/>
      <c r="S439" s="67"/>
      <c r="T439" s="67"/>
      <c r="U439" s="68"/>
      <c r="V439" s="68"/>
      <c r="W439" s="69"/>
      <c r="X439" s="69"/>
    </row>
    <row r="440" spans="1:24" ht="53.25" customHeight="1" x14ac:dyDescent="0.3">
      <c r="A440" s="61"/>
      <c r="B440" s="61"/>
      <c r="C440" s="174" t="s">
        <v>211</v>
      </c>
      <c r="D440" s="174"/>
      <c r="E440" s="174"/>
      <c r="F440" s="174"/>
      <c r="G440" s="174"/>
      <c r="H440" s="174"/>
      <c r="I440" s="174"/>
      <c r="J440" s="174"/>
      <c r="K440" s="174"/>
      <c r="L440" s="174"/>
      <c r="M440" s="174"/>
      <c r="N440" s="64"/>
      <c r="O440" s="65"/>
      <c r="P440" s="66"/>
      <c r="Q440" s="64"/>
      <c r="R440" s="64"/>
      <c r="S440" s="66"/>
      <c r="T440" s="67" t="s">
        <v>212</v>
      </c>
      <c r="U440" s="68"/>
      <c r="V440" s="68"/>
      <c r="W440" s="69"/>
      <c r="X440" s="69"/>
    </row>
    <row r="441" spans="1:24" ht="53.25" customHeight="1" x14ac:dyDescent="0.3">
      <c r="A441" s="61"/>
      <c r="B441" s="61"/>
      <c r="C441" s="174"/>
      <c r="D441" s="174"/>
      <c r="E441" s="174"/>
      <c r="F441" s="174"/>
      <c r="G441" s="174"/>
      <c r="H441" s="174"/>
      <c r="I441" s="174"/>
      <c r="J441" s="174"/>
      <c r="K441" s="174"/>
      <c r="L441" s="174"/>
      <c r="M441" s="72"/>
      <c r="N441" s="72"/>
      <c r="O441" s="73"/>
      <c r="P441" s="67"/>
      <c r="Q441" s="72"/>
      <c r="R441" s="72"/>
      <c r="S441" s="67"/>
      <c r="T441" s="67"/>
      <c r="U441" s="68"/>
      <c r="V441" s="68"/>
      <c r="W441" s="69"/>
      <c r="X441" s="69"/>
    </row>
    <row r="442" spans="1:24" ht="53.25" customHeight="1" x14ac:dyDescent="0.3">
      <c r="A442" s="61"/>
      <c r="B442" s="61"/>
      <c r="C442" s="174" t="s">
        <v>213</v>
      </c>
      <c r="D442" s="174"/>
      <c r="E442" s="174"/>
      <c r="F442" s="174"/>
      <c r="G442" s="174"/>
      <c r="H442" s="174"/>
      <c r="I442" s="174"/>
      <c r="J442" s="174"/>
      <c r="K442" s="174"/>
      <c r="L442" s="174"/>
      <c r="M442" s="174"/>
      <c r="N442" s="64"/>
      <c r="O442" s="65"/>
      <c r="P442" s="66"/>
      <c r="Q442" s="64"/>
      <c r="R442" s="64"/>
      <c r="S442" s="66"/>
      <c r="T442" s="67" t="s">
        <v>214</v>
      </c>
      <c r="U442" s="68"/>
      <c r="V442" s="68"/>
      <c r="W442" s="69"/>
      <c r="X442" s="69"/>
    </row>
    <row r="443" spans="1:24" ht="53.25" customHeight="1" x14ac:dyDescent="0.3">
      <c r="A443" s="61"/>
      <c r="B443" s="61"/>
      <c r="C443" s="174"/>
      <c r="D443" s="174"/>
      <c r="E443" s="174"/>
      <c r="F443" s="174"/>
      <c r="G443" s="174"/>
      <c r="H443" s="174"/>
      <c r="I443" s="174"/>
      <c r="J443" s="174"/>
      <c r="K443" s="174"/>
      <c r="L443" s="174"/>
      <c r="M443" s="72"/>
      <c r="N443" s="72"/>
      <c r="O443" s="67"/>
      <c r="P443" s="67"/>
      <c r="Q443" s="72"/>
      <c r="R443" s="72"/>
      <c r="S443" s="67"/>
      <c r="T443" s="67"/>
      <c r="U443" s="68"/>
      <c r="V443" s="68"/>
      <c r="W443" s="69"/>
      <c r="X443" s="69"/>
    </row>
    <row r="444" spans="1:24" ht="53.25" customHeight="1" x14ac:dyDescent="0.3">
      <c r="A444" s="61"/>
      <c r="B444" s="61"/>
      <c r="C444" s="174" t="s">
        <v>215</v>
      </c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64"/>
      <c r="O444" s="65"/>
      <c r="P444" s="66"/>
      <c r="Q444" s="64"/>
      <c r="R444" s="64"/>
      <c r="S444" s="66"/>
      <c r="T444" s="67" t="s">
        <v>216</v>
      </c>
      <c r="V444" s="68"/>
      <c r="W444" s="69"/>
      <c r="X444" s="69"/>
    </row>
    <row r="445" spans="1:24" ht="53.25" customHeight="1" x14ac:dyDescent="0.3">
      <c r="A445" s="61"/>
      <c r="B445" s="61"/>
      <c r="C445" s="174"/>
      <c r="D445" s="174"/>
      <c r="E445" s="174"/>
      <c r="F445" s="174"/>
      <c r="G445" s="174"/>
      <c r="H445" s="174"/>
      <c r="I445" s="174"/>
      <c r="J445" s="174"/>
      <c r="K445" s="174"/>
      <c r="L445" s="174"/>
      <c r="M445" s="72"/>
      <c r="N445" s="72"/>
      <c r="O445" s="73"/>
      <c r="P445" s="67"/>
      <c r="Q445" s="72"/>
      <c r="R445" s="72"/>
      <c r="S445" s="67"/>
      <c r="T445" s="67"/>
      <c r="V445" s="68"/>
      <c r="W445" s="69"/>
      <c r="X445" s="69"/>
    </row>
    <row r="446" spans="1:24" ht="53.25" customHeight="1" x14ac:dyDescent="0.3">
      <c r="A446" s="61"/>
      <c r="B446" s="61"/>
      <c r="C446" s="174" t="s">
        <v>217</v>
      </c>
      <c r="D446" s="174"/>
      <c r="E446" s="174"/>
      <c r="F446" s="174"/>
      <c r="G446" s="174"/>
      <c r="H446" s="174"/>
      <c r="I446" s="174"/>
      <c r="J446" s="174"/>
      <c r="K446" s="174"/>
      <c r="L446" s="174"/>
      <c r="M446" s="174"/>
      <c r="N446" s="64"/>
      <c r="O446" s="65"/>
      <c r="P446" s="66"/>
      <c r="Q446" s="64"/>
      <c r="R446" s="64"/>
      <c r="S446" s="66"/>
      <c r="T446" s="67" t="s">
        <v>218</v>
      </c>
      <c r="V446" s="68"/>
      <c r="W446" s="69"/>
      <c r="X446" s="69"/>
    </row>
    <row r="447" spans="1:24" ht="53.25" customHeight="1" x14ac:dyDescent="0.3">
      <c r="A447" s="61"/>
      <c r="B447" s="61"/>
      <c r="C447" s="70"/>
      <c r="D447" s="71"/>
      <c r="E447" s="72"/>
      <c r="F447" s="72"/>
      <c r="G447" s="67"/>
      <c r="H447" s="67"/>
      <c r="I447" s="72"/>
      <c r="J447" s="72"/>
      <c r="K447" s="67"/>
      <c r="L447" s="67"/>
      <c r="M447" s="72"/>
      <c r="N447" s="72"/>
      <c r="O447" s="73"/>
      <c r="P447" s="67"/>
      <c r="Q447" s="72"/>
      <c r="R447" s="72"/>
      <c r="S447" s="67"/>
      <c r="T447" s="67"/>
      <c r="V447" s="68"/>
      <c r="W447" s="69"/>
      <c r="X447" s="69"/>
    </row>
    <row r="448" spans="1:24" ht="53.25" customHeight="1" x14ac:dyDescent="0.3">
      <c r="A448" s="61"/>
      <c r="B448" s="61"/>
      <c r="C448" s="174" t="s">
        <v>219</v>
      </c>
      <c r="D448" s="174"/>
      <c r="E448" s="174"/>
      <c r="F448" s="174"/>
      <c r="G448" s="174"/>
      <c r="H448" s="174"/>
      <c r="I448" s="174"/>
      <c r="J448" s="174"/>
      <c r="K448" s="174"/>
      <c r="L448" s="174"/>
      <c r="M448" s="174"/>
      <c r="N448" s="64"/>
      <c r="O448" s="65"/>
      <c r="P448" s="66"/>
      <c r="Q448" s="64"/>
      <c r="R448" s="64"/>
      <c r="S448" s="66"/>
      <c r="T448" s="67" t="s">
        <v>220</v>
      </c>
      <c r="V448" s="68"/>
      <c r="W448" s="69"/>
      <c r="X448" s="69"/>
    </row>
    <row r="449" spans="1:24" ht="53.25" customHeight="1" x14ac:dyDescent="0.3">
      <c r="A449" s="61"/>
      <c r="B449" s="61"/>
      <c r="C449" s="174"/>
      <c r="D449" s="174"/>
      <c r="E449" s="174"/>
      <c r="F449" s="174"/>
      <c r="G449" s="174"/>
      <c r="H449" s="174"/>
      <c r="I449" s="174"/>
      <c r="J449" s="174"/>
      <c r="K449" s="174"/>
      <c r="L449" s="174"/>
      <c r="M449" s="72"/>
      <c r="N449" s="72"/>
      <c r="O449" s="73"/>
      <c r="P449" s="67"/>
      <c r="Q449" s="72"/>
      <c r="R449" s="72"/>
      <c r="S449" s="67"/>
      <c r="T449" s="67"/>
      <c r="V449" s="68"/>
      <c r="W449" s="69"/>
      <c r="X449" s="69"/>
    </row>
    <row r="450" spans="1:24" ht="53.25" customHeight="1" x14ac:dyDescent="0.3">
      <c r="A450" s="61"/>
      <c r="B450" s="61"/>
      <c r="C450" s="174" t="s">
        <v>221</v>
      </c>
      <c r="D450" s="174"/>
      <c r="E450" s="174"/>
      <c r="F450" s="174"/>
      <c r="G450" s="174"/>
      <c r="H450" s="174"/>
      <c r="I450" s="174"/>
      <c r="J450" s="174"/>
      <c r="K450" s="174"/>
      <c r="L450" s="174"/>
      <c r="M450" s="174"/>
      <c r="N450" s="64"/>
      <c r="O450" s="65"/>
      <c r="P450" s="66"/>
      <c r="Q450" s="64"/>
      <c r="R450" s="64"/>
      <c r="S450" s="66"/>
      <c r="T450" s="67" t="s">
        <v>222</v>
      </c>
      <c r="V450" s="68"/>
      <c r="W450" s="69"/>
      <c r="X450" s="69"/>
    </row>
    <row r="451" spans="1:24" ht="53.25" customHeight="1" x14ac:dyDescent="0.3">
      <c r="A451" s="61"/>
      <c r="B451" s="61"/>
      <c r="C451" s="174"/>
      <c r="D451" s="174"/>
      <c r="E451" s="174"/>
      <c r="F451" s="174"/>
      <c r="G451" s="174"/>
      <c r="H451" s="174"/>
      <c r="I451" s="174"/>
      <c r="J451" s="174"/>
      <c r="K451" s="174"/>
      <c r="L451" s="174"/>
      <c r="M451" s="72"/>
      <c r="N451" s="72"/>
      <c r="O451" s="73"/>
      <c r="P451" s="67"/>
      <c r="Q451" s="72"/>
      <c r="R451" s="72"/>
      <c r="S451" s="67"/>
      <c r="T451" s="67"/>
      <c r="V451" s="68"/>
      <c r="W451" s="69"/>
      <c r="X451" s="69"/>
    </row>
    <row r="452" spans="1:24" ht="53.25" customHeight="1" x14ac:dyDescent="0.3">
      <c r="A452" s="61"/>
      <c r="B452" s="61"/>
      <c r="C452" s="174" t="s">
        <v>223</v>
      </c>
      <c r="D452" s="174"/>
      <c r="E452" s="174"/>
      <c r="F452" s="174"/>
      <c r="G452" s="174"/>
      <c r="H452" s="174"/>
      <c r="I452" s="174"/>
      <c r="J452" s="174"/>
      <c r="K452" s="174"/>
      <c r="L452" s="174"/>
      <c r="M452" s="174"/>
      <c r="N452" s="64"/>
      <c r="O452" s="65"/>
      <c r="P452" s="66"/>
      <c r="Q452" s="64"/>
      <c r="R452" s="64"/>
      <c r="S452" s="66"/>
      <c r="T452" s="67" t="s">
        <v>224</v>
      </c>
      <c r="V452" s="68"/>
      <c r="W452" s="69"/>
      <c r="X452" s="69"/>
    </row>
    <row r="453" spans="1:24" ht="53.25" customHeight="1" x14ac:dyDescent="0.3">
      <c r="A453" s="61"/>
      <c r="B453" s="61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72"/>
      <c r="N453" s="72"/>
      <c r="O453" s="73"/>
      <c r="P453" s="67"/>
      <c r="Q453" s="72"/>
      <c r="R453" s="72"/>
      <c r="S453" s="67"/>
      <c r="T453" s="67"/>
      <c r="V453" s="68"/>
      <c r="W453" s="69"/>
      <c r="X453" s="69"/>
    </row>
    <row r="454" spans="1:24" ht="53.25" customHeight="1" x14ac:dyDescent="0.3">
      <c r="A454" s="61"/>
      <c r="B454" s="61"/>
      <c r="C454" s="174" t="s">
        <v>225</v>
      </c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64"/>
      <c r="O454" s="65"/>
      <c r="P454" s="66"/>
      <c r="Q454" s="64"/>
      <c r="R454" s="64"/>
      <c r="S454" s="66"/>
      <c r="T454" s="67" t="s">
        <v>226</v>
      </c>
      <c r="V454" s="68"/>
      <c r="W454" s="69"/>
      <c r="X454" s="69"/>
    </row>
    <row r="455" spans="1:24" ht="53.25" customHeight="1" x14ac:dyDescent="0.3">
      <c r="A455" s="61"/>
      <c r="B455" s="61"/>
      <c r="C455" s="174"/>
      <c r="D455" s="174"/>
      <c r="E455" s="174"/>
      <c r="F455" s="174"/>
      <c r="G455" s="174"/>
      <c r="H455" s="174"/>
      <c r="I455" s="174"/>
      <c r="J455" s="174"/>
      <c r="K455" s="174"/>
      <c r="L455" s="174"/>
      <c r="M455" s="72"/>
      <c r="N455" s="72"/>
      <c r="O455" s="73"/>
      <c r="P455" s="67"/>
      <c r="Q455" s="72"/>
      <c r="R455" s="72"/>
      <c r="S455" s="67"/>
      <c r="T455" s="67"/>
      <c r="V455" s="68"/>
      <c r="W455" s="69"/>
      <c r="X455" s="69"/>
    </row>
    <row r="456" spans="1:24" ht="53.25" customHeight="1" x14ac:dyDescent="0.3">
      <c r="A456" s="61"/>
      <c r="B456" s="61"/>
      <c r="C456" s="174" t="s">
        <v>227</v>
      </c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64"/>
      <c r="O456" s="65"/>
      <c r="P456" s="66"/>
      <c r="Q456" s="64"/>
      <c r="R456" s="64"/>
      <c r="S456" s="66"/>
      <c r="T456" s="67" t="s">
        <v>228</v>
      </c>
      <c r="V456" s="68"/>
      <c r="W456" s="69"/>
      <c r="X456" s="69"/>
    </row>
    <row r="457" spans="1:24" ht="53.25" customHeight="1" x14ac:dyDescent="0.3">
      <c r="A457" s="61"/>
      <c r="B457" s="61"/>
      <c r="C457" s="174"/>
      <c r="D457" s="174"/>
      <c r="E457" s="174"/>
      <c r="F457" s="174"/>
      <c r="G457" s="174"/>
      <c r="H457" s="174"/>
      <c r="I457" s="174"/>
      <c r="J457" s="174"/>
      <c r="K457" s="174"/>
      <c r="L457" s="174"/>
      <c r="M457" s="72"/>
      <c r="N457" s="72"/>
      <c r="O457" s="73"/>
      <c r="P457" s="67"/>
      <c r="Q457" s="72"/>
      <c r="R457" s="72"/>
      <c r="S457" s="67"/>
      <c r="T457" s="67"/>
      <c r="V457" s="68"/>
      <c r="W457" s="69"/>
      <c r="X457" s="69"/>
    </row>
    <row r="458" spans="1:24" ht="53.25" customHeight="1" x14ac:dyDescent="0.3">
      <c r="A458" s="61"/>
      <c r="B458" s="61"/>
      <c r="C458" s="174" t="s">
        <v>229</v>
      </c>
      <c r="D458" s="174"/>
      <c r="E458" s="174"/>
      <c r="F458" s="174"/>
      <c r="G458" s="174"/>
      <c r="H458" s="174"/>
      <c r="I458" s="174"/>
      <c r="J458" s="174"/>
      <c r="K458" s="174"/>
      <c r="L458" s="174"/>
      <c r="M458" s="174"/>
      <c r="N458" s="64"/>
      <c r="O458" s="65"/>
      <c r="P458" s="66"/>
      <c r="Q458" s="64"/>
      <c r="R458" s="64"/>
      <c r="S458" s="66"/>
      <c r="T458" s="67" t="s">
        <v>230</v>
      </c>
      <c r="V458" s="68"/>
      <c r="W458" s="69"/>
      <c r="X458" s="69"/>
    </row>
    <row r="459" spans="1:24" ht="53.25" customHeight="1" x14ac:dyDescent="0.3">
      <c r="A459" s="61"/>
      <c r="B459" s="61"/>
      <c r="C459" s="174"/>
      <c r="D459" s="174"/>
      <c r="E459" s="174"/>
      <c r="F459" s="174"/>
      <c r="G459" s="174"/>
      <c r="H459" s="174"/>
      <c r="I459" s="174"/>
      <c r="J459" s="174"/>
      <c r="K459" s="174"/>
      <c r="L459" s="174"/>
      <c r="M459" s="72"/>
      <c r="N459" s="72"/>
      <c r="O459" s="73"/>
      <c r="P459" s="67"/>
      <c r="Q459" s="72"/>
      <c r="R459" s="72"/>
      <c r="S459" s="67"/>
      <c r="T459" s="67"/>
      <c r="V459" s="68"/>
      <c r="W459" s="69"/>
      <c r="X459" s="69"/>
    </row>
    <row r="460" spans="1:24" ht="53.25" customHeight="1" x14ac:dyDescent="0.3">
      <c r="A460" s="61"/>
      <c r="B460" s="61"/>
      <c r="C460" s="174" t="s">
        <v>231</v>
      </c>
      <c r="D460" s="174"/>
      <c r="E460" s="174"/>
      <c r="F460" s="174"/>
      <c r="G460" s="174"/>
      <c r="H460" s="174"/>
      <c r="I460" s="174"/>
      <c r="J460" s="174"/>
      <c r="K460" s="174"/>
      <c r="L460" s="174"/>
      <c r="M460" s="174"/>
      <c r="N460" s="64"/>
      <c r="O460" s="65"/>
      <c r="P460" s="66"/>
      <c r="Q460" s="64"/>
      <c r="R460" s="64"/>
      <c r="S460" s="66"/>
      <c r="T460" s="67" t="s">
        <v>232</v>
      </c>
      <c r="V460" s="68"/>
      <c r="W460" s="69"/>
      <c r="X460" s="69"/>
    </row>
    <row r="461" spans="1:24" x14ac:dyDescent="0.2">
      <c r="C461" s="74"/>
      <c r="G461" s="1"/>
      <c r="H461" s="1"/>
      <c r="K461" s="1"/>
      <c r="L461" s="1"/>
      <c r="O461" s="1"/>
      <c r="P461" s="1"/>
      <c r="S461" s="1"/>
      <c r="T461" s="1"/>
      <c r="W461" s="1"/>
      <c r="X461" s="1"/>
    </row>
    <row r="462" spans="1:24" x14ac:dyDescent="0.2">
      <c r="C462" s="74"/>
      <c r="G462" s="1"/>
      <c r="H462" s="1"/>
      <c r="K462" s="1"/>
      <c r="L462" s="1"/>
      <c r="O462" s="1"/>
      <c r="P462" s="1"/>
      <c r="S462" s="1"/>
      <c r="T462" s="1"/>
      <c r="W462" s="1"/>
      <c r="X462" s="1"/>
    </row>
    <row r="463" spans="1:24" x14ac:dyDescent="0.2">
      <c r="C463" s="76"/>
      <c r="G463" s="1"/>
      <c r="H463" s="1"/>
      <c r="K463" s="1"/>
      <c r="L463" s="1"/>
      <c r="O463" s="1"/>
      <c r="P463" s="1"/>
      <c r="S463" s="1"/>
      <c r="T463" s="1"/>
      <c r="W463" s="1"/>
      <c r="X463" s="1"/>
    </row>
    <row r="464" spans="1:24" x14ac:dyDescent="0.2">
      <c r="G464" s="1"/>
      <c r="H464" s="1"/>
      <c r="K464" s="1"/>
      <c r="L464" s="1"/>
      <c r="O464" s="1"/>
      <c r="P464" s="1"/>
      <c r="S464" s="1"/>
      <c r="T464" s="1"/>
      <c r="W464" s="1"/>
      <c r="X464" s="1"/>
    </row>
    <row r="465" spans="7:24" x14ac:dyDescent="0.2">
      <c r="G465" s="1"/>
      <c r="H465" s="1"/>
      <c r="K465" s="1"/>
      <c r="L465" s="1"/>
      <c r="O465" s="1"/>
      <c r="P465" s="1"/>
      <c r="S465" s="1"/>
      <c r="T465" s="1"/>
      <c r="W465" s="1"/>
      <c r="X465" s="1"/>
    </row>
    <row r="466" spans="7:24" x14ac:dyDescent="0.2">
      <c r="G466" s="1"/>
      <c r="H466" s="1"/>
      <c r="K466" s="1"/>
      <c r="L466" s="1"/>
      <c r="O466" s="1"/>
      <c r="P466" s="1"/>
      <c r="S466" s="1"/>
      <c r="T466" s="1"/>
      <c r="W466" s="1"/>
      <c r="X466" s="1"/>
    </row>
    <row r="467" spans="7:24" x14ac:dyDescent="0.2">
      <c r="G467" s="1"/>
      <c r="H467" s="1"/>
      <c r="K467" s="1"/>
      <c r="L467" s="1"/>
      <c r="O467" s="1"/>
      <c r="P467" s="1"/>
      <c r="S467" s="1"/>
      <c r="T467" s="1"/>
      <c r="W467" s="1"/>
      <c r="X467" s="1"/>
    </row>
    <row r="468" spans="7:24" x14ac:dyDescent="0.2">
      <c r="G468" s="1"/>
      <c r="H468" s="1"/>
      <c r="K468" s="1"/>
      <c r="L468" s="1"/>
      <c r="O468" s="1"/>
      <c r="P468" s="1"/>
      <c r="S468" s="1"/>
      <c r="T468" s="1"/>
      <c r="W468" s="1"/>
      <c r="X468" s="1"/>
    </row>
  </sheetData>
  <autoFilter ref="A10:X435" xr:uid="{55BB24F9-FE0F-47D0-8229-1A23180C4FDF}">
    <filterColumn colId="23">
      <filters>
        <filter val="1 050"/>
        <filter val="1 168"/>
        <filter val="1 244"/>
        <filter val="1 298"/>
        <filter val="1 500"/>
        <filter val="1 637"/>
        <filter val="1 663"/>
        <filter val="1 702"/>
        <filter val="1 735"/>
        <filter val="1 855"/>
        <filter val="10 460"/>
        <filter val="11"/>
        <filter val="11 017"/>
        <filter val="11 262"/>
        <filter val="11 361"/>
        <filter val="11 373"/>
        <filter val="11 416"/>
        <filter val="11 437"/>
        <filter val="11 600"/>
        <filter val="12 361"/>
        <filter val="12 405"/>
        <filter val="12 616"/>
        <filter val="120"/>
        <filter val="13"/>
        <filter val="13 795"/>
        <filter val="14 217"/>
        <filter val="14 718"/>
        <filter val="14 754"/>
        <filter val="15 255"/>
        <filter val="152 725"/>
        <filter val="153"/>
        <filter val="17"/>
        <filter val="17 293"/>
        <filter val="17 505"/>
        <filter val="17 600"/>
        <filter val="17 623"/>
        <filter val="17 900"/>
        <filter val="18 000"/>
        <filter val="18 591"/>
        <filter val="18 749"/>
        <filter val="18 777"/>
        <filter val="183"/>
        <filter val="19 500"/>
        <filter val="19 800"/>
        <filter val="195"/>
        <filter val="2 219"/>
        <filter val="2 383"/>
        <filter val="2 403"/>
        <filter val="2 467"/>
        <filter val="2 778"/>
        <filter val="2 882"/>
        <filter val="20 236"/>
        <filter val="20 313"/>
        <filter val="20 479"/>
        <filter val="20 904"/>
        <filter val="21 420"/>
        <filter val="21 767"/>
        <filter val="22 053"/>
        <filter val="22 420"/>
        <filter val="22 440"/>
        <filter val="23 040"/>
        <filter val="23 063"/>
        <filter val="23 218"/>
        <filter val="24"/>
        <filter val="24 400"/>
        <filter val="25 907"/>
        <filter val="256"/>
        <filter val="26 027"/>
        <filter val="26 954"/>
        <filter val="27 546"/>
        <filter val="29 695"/>
        <filter val="295 550"/>
        <filter val="3 578"/>
        <filter val="3 892"/>
        <filter val="31 550"/>
        <filter val="31 745"/>
        <filter val="33"/>
        <filter val="33 557"/>
        <filter val="38 793"/>
        <filter val="38 839"/>
        <filter val="395"/>
        <filter val="4 000"/>
        <filter val="4 439"/>
        <filter val="4 534"/>
        <filter val="4 862"/>
        <filter val="402"/>
        <filter val="41 080"/>
        <filter val="422"/>
        <filter val="44"/>
        <filter val="46 763"/>
        <filter val="483"/>
        <filter val="5 092"/>
        <filter val="5 102"/>
        <filter val="5 153"/>
        <filter val="5 953"/>
        <filter val="50 413"/>
        <filter val="50 850"/>
        <filter val="51"/>
        <filter val="513"/>
        <filter val="52 000"/>
        <filter val="52 709"/>
        <filter val="52 810"/>
        <filter val="537"/>
        <filter val="55 008"/>
        <filter val="56 218"/>
        <filter val="582"/>
        <filter val="6 647"/>
        <filter val="6 800"/>
        <filter val="60"/>
        <filter val="61 900"/>
        <filter val="633"/>
        <filter val="636"/>
        <filter val="64"/>
        <filter val="643"/>
        <filter val="651"/>
        <filter val="7 200"/>
        <filter val="7 427"/>
        <filter val="7 500"/>
        <filter val="73"/>
        <filter val="736"/>
        <filter val="83"/>
        <filter val="861"/>
        <filter val="897"/>
        <filter val="899 937"/>
        <filter val="9 100"/>
        <filter val="9 153"/>
        <filter val="9 849"/>
        <filter val="913"/>
        <filter val="927"/>
        <filter val="938 776"/>
        <filter val="945"/>
        <filter val="970"/>
        <filter val="977"/>
        <filter val="99"/>
      </filters>
    </filterColumn>
  </autoFilter>
  <mergeCells count="175">
    <mergeCell ref="C455:L455"/>
    <mergeCell ref="C456:M456"/>
    <mergeCell ref="C457:L457"/>
    <mergeCell ref="C458:M458"/>
    <mergeCell ref="C459:L459"/>
    <mergeCell ref="C460:M460"/>
    <mergeCell ref="C449:L449"/>
    <mergeCell ref="C450:M450"/>
    <mergeCell ref="C451:L451"/>
    <mergeCell ref="C452:M452"/>
    <mergeCell ref="C453:L453"/>
    <mergeCell ref="C454:M454"/>
    <mergeCell ref="C442:M442"/>
    <mergeCell ref="C443:L443"/>
    <mergeCell ref="C444:M444"/>
    <mergeCell ref="C445:L445"/>
    <mergeCell ref="C446:M446"/>
    <mergeCell ref="C448:M448"/>
    <mergeCell ref="A429:A431"/>
    <mergeCell ref="A433:A435"/>
    <mergeCell ref="C438:M438"/>
    <mergeCell ref="C440:M440"/>
    <mergeCell ref="C441:L441"/>
    <mergeCell ref="A400:A402"/>
    <mergeCell ref="A403:A405"/>
    <mergeCell ref="A406:A408"/>
    <mergeCell ref="A391:A393"/>
    <mergeCell ref="A394:A396"/>
    <mergeCell ref="A397:A399"/>
    <mergeCell ref="A419:A421"/>
    <mergeCell ref="A422:A424"/>
    <mergeCell ref="A425:A427"/>
    <mergeCell ref="A410:A412"/>
    <mergeCell ref="A413:A415"/>
    <mergeCell ref="A416:A418"/>
    <mergeCell ref="A364:A366"/>
    <mergeCell ref="A367:A369"/>
    <mergeCell ref="A370:A372"/>
    <mergeCell ref="A355:A357"/>
    <mergeCell ref="A358:A360"/>
    <mergeCell ref="A361:A363"/>
    <mergeCell ref="A382:A384"/>
    <mergeCell ref="A385:A387"/>
    <mergeCell ref="A388:A390"/>
    <mergeCell ref="A373:A375"/>
    <mergeCell ref="A376:A378"/>
    <mergeCell ref="A379:A381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290:A292"/>
    <mergeCell ref="A294:A296"/>
    <mergeCell ref="A297:A299"/>
    <mergeCell ref="A281:A283"/>
    <mergeCell ref="A284:A286"/>
    <mergeCell ref="A287:A289"/>
    <mergeCell ref="A310:A312"/>
    <mergeCell ref="A313:A315"/>
    <mergeCell ref="A316:A318"/>
    <mergeCell ref="A301:A303"/>
    <mergeCell ref="A304:A306"/>
    <mergeCell ref="A307:A309"/>
    <mergeCell ref="A251:A253"/>
    <mergeCell ref="A255:A257"/>
    <mergeCell ref="A258:A260"/>
    <mergeCell ref="A242:A244"/>
    <mergeCell ref="A245:A247"/>
    <mergeCell ref="A248:A250"/>
    <mergeCell ref="A270:A272"/>
    <mergeCell ref="A274:A276"/>
    <mergeCell ref="A278:A280"/>
    <mergeCell ref="A261:A263"/>
    <mergeCell ref="A264:A266"/>
    <mergeCell ref="A267:A269"/>
    <mergeCell ref="A215:A217"/>
    <mergeCell ref="A218:A220"/>
    <mergeCell ref="A221:A223"/>
    <mergeCell ref="A206:A208"/>
    <mergeCell ref="A209:A211"/>
    <mergeCell ref="A212:A214"/>
    <mergeCell ref="A233:A235"/>
    <mergeCell ref="A236:A238"/>
    <mergeCell ref="A239:A241"/>
    <mergeCell ref="A224:A226"/>
    <mergeCell ref="A227:A229"/>
    <mergeCell ref="A230:A232"/>
    <mergeCell ref="A179:A181"/>
    <mergeCell ref="A182:A184"/>
    <mergeCell ref="A185:A187"/>
    <mergeCell ref="A169:A171"/>
    <mergeCell ref="A172:A174"/>
    <mergeCell ref="A175:A177"/>
    <mergeCell ref="A197:A199"/>
    <mergeCell ref="A200:A202"/>
    <mergeCell ref="A203:A205"/>
    <mergeCell ref="A188:A190"/>
    <mergeCell ref="A191:A193"/>
    <mergeCell ref="A194:A196"/>
    <mergeCell ref="A141:A143"/>
    <mergeCell ref="A144:A146"/>
    <mergeCell ref="A148:A150"/>
    <mergeCell ref="A132:A134"/>
    <mergeCell ref="A135:A137"/>
    <mergeCell ref="A138:A140"/>
    <mergeCell ref="A160:A162"/>
    <mergeCell ref="A163:A165"/>
    <mergeCell ref="A166:A168"/>
    <mergeCell ref="A151:A153"/>
    <mergeCell ref="A154:A156"/>
    <mergeCell ref="A157:A159"/>
    <mergeCell ref="A102:A104"/>
    <mergeCell ref="A105:A107"/>
    <mergeCell ref="A109:A111"/>
    <mergeCell ref="A93:A95"/>
    <mergeCell ref="A96:A98"/>
    <mergeCell ref="A99:A101"/>
    <mergeCell ref="A122:A124"/>
    <mergeCell ref="A125:A127"/>
    <mergeCell ref="A128:A130"/>
    <mergeCell ref="A112:A114"/>
    <mergeCell ref="A116:A118"/>
    <mergeCell ref="A119:A121"/>
    <mergeCell ref="A64:A66"/>
    <mergeCell ref="A67:A69"/>
    <mergeCell ref="A70:A72"/>
    <mergeCell ref="A54:A56"/>
    <mergeCell ref="A57:A59"/>
    <mergeCell ref="A61:A63"/>
    <mergeCell ref="A84:A86"/>
    <mergeCell ref="A87:A89"/>
    <mergeCell ref="A90:A92"/>
    <mergeCell ref="A74:A76"/>
    <mergeCell ref="A78:A80"/>
    <mergeCell ref="A81:A83"/>
    <mergeCell ref="A22:A24"/>
    <mergeCell ref="A26:A28"/>
    <mergeCell ref="A29:A31"/>
    <mergeCell ref="A12:A14"/>
    <mergeCell ref="A15:A17"/>
    <mergeCell ref="A19:A21"/>
    <mergeCell ref="A43:A45"/>
    <mergeCell ref="A47:A49"/>
    <mergeCell ref="A50:A52"/>
    <mergeCell ref="A32:A34"/>
    <mergeCell ref="A36:A38"/>
    <mergeCell ref="A40:A42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435">
    <cfRule type="cellIs" dxfId="4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732CF-9D08-4BEB-BF71-5B37F539DF96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H251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4" max="84" width="60" customWidth="1"/>
    <col min="85" max="100" width="9.140625" customWidth="1"/>
    <col min="101" max="101" width="3.28515625" customWidth="1"/>
    <col min="102" max="108" width="9.140625" customWidth="1"/>
    <col min="109" max="109" width="10" customWidth="1"/>
    <col min="110" max="112" width="9.140625" customWidth="1"/>
    <col min="113" max="113" width="10.28515625" customWidth="1"/>
    <col min="114" max="114" width="9.7109375" customWidth="1"/>
    <col min="340" max="340" width="60" customWidth="1"/>
    <col min="341" max="356" width="9.140625" customWidth="1"/>
    <col min="357" max="357" width="3.28515625" customWidth="1"/>
    <col min="358" max="364" width="9.140625" customWidth="1"/>
    <col min="365" max="365" width="10" customWidth="1"/>
    <col min="366" max="368" width="9.140625" customWidth="1"/>
    <col min="369" max="369" width="10.28515625" customWidth="1"/>
    <col min="370" max="370" width="9.7109375" customWidth="1"/>
    <col min="596" max="596" width="60" customWidth="1"/>
    <col min="597" max="612" width="9.140625" customWidth="1"/>
    <col min="613" max="613" width="3.28515625" customWidth="1"/>
    <col min="614" max="620" width="9.140625" customWidth="1"/>
    <col min="621" max="621" width="10" customWidth="1"/>
    <col min="622" max="624" width="9.140625" customWidth="1"/>
    <col min="625" max="625" width="10.28515625" customWidth="1"/>
    <col min="626" max="626" width="9.7109375" customWidth="1"/>
    <col min="852" max="852" width="60" customWidth="1"/>
    <col min="853" max="868" width="9.140625" customWidth="1"/>
    <col min="869" max="869" width="3.28515625" customWidth="1"/>
    <col min="870" max="876" width="9.140625" customWidth="1"/>
    <col min="877" max="877" width="10" customWidth="1"/>
    <col min="878" max="880" width="9.140625" customWidth="1"/>
    <col min="881" max="881" width="10.28515625" customWidth="1"/>
    <col min="882" max="882" width="9.7109375" customWidth="1"/>
    <col min="1108" max="1108" width="60" customWidth="1"/>
    <col min="1109" max="1124" width="9.140625" customWidth="1"/>
    <col min="1125" max="1125" width="3.28515625" customWidth="1"/>
    <col min="1126" max="1132" width="9.140625" customWidth="1"/>
    <col min="1133" max="1133" width="10" customWidth="1"/>
    <col min="1134" max="1136" width="9.140625" customWidth="1"/>
    <col min="1137" max="1137" width="10.28515625" customWidth="1"/>
    <col min="1138" max="1138" width="9.7109375" customWidth="1"/>
    <col min="1364" max="1364" width="60" customWidth="1"/>
    <col min="1365" max="1380" width="9.140625" customWidth="1"/>
    <col min="1381" max="1381" width="3.28515625" customWidth="1"/>
    <col min="1382" max="1388" width="9.140625" customWidth="1"/>
    <col min="1389" max="1389" width="10" customWidth="1"/>
    <col min="1390" max="1392" width="9.140625" customWidth="1"/>
    <col min="1393" max="1393" width="10.28515625" customWidth="1"/>
    <col min="1394" max="1394" width="9.7109375" customWidth="1"/>
    <col min="1620" max="1620" width="60" customWidth="1"/>
    <col min="1621" max="1636" width="9.140625" customWidth="1"/>
    <col min="1637" max="1637" width="3.28515625" customWidth="1"/>
    <col min="1638" max="1644" width="9.140625" customWidth="1"/>
    <col min="1645" max="1645" width="10" customWidth="1"/>
    <col min="1646" max="1648" width="9.140625" customWidth="1"/>
    <col min="1649" max="1649" width="10.28515625" customWidth="1"/>
    <col min="1650" max="1650" width="9.7109375" customWidth="1"/>
    <col min="1876" max="1876" width="60" customWidth="1"/>
    <col min="1877" max="1892" width="9.140625" customWidth="1"/>
    <col min="1893" max="1893" width="3.28515625" customWidth="1"/>
    <col min="1894" max="1900" width="9.140625" customWidth="1"/>
    <col min="1901" max="1901" width="10" customWidth="1"/>
    <col min="1902" max="1904" width="9.140625" customWidth="1"/>
    <col min="1905" max="1905" width="10.28515625" customWidth="1"/>
    <col min="1906" max="1906" width="9.7109375" customWidth="1"/>
    <col min="2132" max="2132" width="60" customWidth="1"/>
    <col min="2133" max="2148" width="9.140625" customWidth="1"/>
    <col min="2149" max="2149" width="3.28515625" customWidth="1"/>
    <col min="2150" max="2156" width="9.140625" customWidth="1"/>
    <col min="2157" max="2157" width="10" customWidth="1"/>
    <col min="2158" max="2160" width="9.140625" customWidth="1"/>
    <col min="2161" max="2161" width="10.28515625" customWidth="1"/>
    <col min="2162" max="2162" width="9.7109375" customWidth="1"/>
    <col min="2388" max="2388" width="60" customWidth="1"/>
    <col min="2389" max="2404" width="9.140625" customWidth="1"/>
    <col min="2405" max="2405" width="3.28515625" customWidth="1"/>
    <col min="2406" max="2412" width="9.140625" customWidth="1"/>
    <col min="2413" max="2413" width="10" customWidth="1"/>
    <col min="2414" max="2416" width="9.140625" customWidth="1"/>
    <col min="2417" max="2417" width="10.28515625" customWidth="1"/>
    <col min="2418" max="2418" width="9.7109375" customWidth="1"/>
    <col min="2644" max="2644" width="60" customWidth="1"/>
    <col min="2645" max="2660" width="9.140625" customWidth="1"/>
    <col min="2661" max="2661" width="3.28515625" customWidth="1"/>
    <col min="2662" max="2668" width="9.140625" customWidth="1"/>
    <col min="2669" max="2669" width="10" customWidth="1"/>
    <col min="2670" max="2672" width="9.140625" customWidth="1"/>
    <col min="2673" max="2673" width="10.28515625" customWidth="1"/>
    <col min="2674" max="2674" width="9.7109375" customWidth="1"/>
    <col min="2900" max="2900" width="60" customWidth="1"/>
    <col min="2901" max="2916" width="9.140625" customWidth="1"/>
    <col min="2917" max="2917" width="3.28515625" customWidth="1"/>
    <col min="2918" max="2924" width="9.140625" customWidth="1"/>
    <col min="2925" max="2925" width="10" customWidth="1"/>
    <col min="2926" max="2928" width="9.140625" customWidth="1"/>
    <col min="2929" max="2929" width="10.28515625" customWidth="1"/>
    <col min="2930" max="2930" width="9.7109375" customWidth="1"/>
    <col min="3156" max="3156" width="60" customWidth="1"/>
    <col min="3157" max="3172" width="9.140625" customWidth="1"/>
    <col min="3173" max="3173" width="3.28515625" customWidth="1"/>
    <col min="3174" max="3180" width="9.140625" customWidth="1"/>
    <col min="3181" max="3181" width="10" customWidth="1"/>
    <col min="3182" max="3184" width="9.140625" customWidth="1"/>
    <col min="3185" max="3185" width="10.28515625" customWidth="1"/>
    <col min="3186" max="3186" width="9.7109375" customWidth="1"/>
    <col min="3412" max="3412" width="60" customWidth="1"/>
    <col min="3413" max="3428" width="9.140625" customWidth="1"/>
    <col min="3429" max="3429" width="3.28515625" customWidth="1"/>
    <col min="3430" max="3436" width="9.140625" customWidth="1"/>
    <col min="3437" max="3437" width="10" customWidth="1"/>
    <col min="3438" max="3440" width="9.140625" customWidth="1"/>
    <col min="3441" max="3441" width="10.28515625" customWidth="1"/>
    <col min="3442" max="3442" width="9.7109375" customWidth="1"/>
    <col min="3668" max="3668" width="60" customWidth="1"/>
    <col min="3669" max="3684" width="9.140625" customWidth="1"/>
    <col min="3685" max="3685" width="3.28515625" customWidth="1"/>
    <col min="3686" max="3692" width="9.140625" customWidth="1"/>
    <col min="3693" max="3693" width="10" customWidth="1"/>
    <col min="3694" max="3696" width="9.140625" customWidth="1"/>
    <col min="3697" max="3697" width="10.28515625" customWidth="1"/>
    <col min="3698" max="3698" width="9.7109375" customWidth="1"/>
    <col min="3924" max="3924" width="60" customWidth="1"/>
    <col min="3925" max="3940" width="9.140625" customWidth="1"/>
    <col min="3941" max="3941" width="3.28515625" customWidth="1"/>
    <col min="3942" max="3948" width="9.140625" customWidth="1"/>
    <col min="3949" max="3949" width="10" customWidth="1"/>
    <col min="3950" max="3952" width="9.140625" customWidth="1"/>
    <col min="3953" max="3953" width="10.28515625" customWidth="1"/>
    <col min="3954" max="3954" width="9.7109375" customWidth="1"/>
    <col min="4180" max="4180" width="60" customWidth="1"/>
    <col min="4181" max="4196" width="9.140625" customWidth="1"/>
    <col min="4197" max="4197" width="3.28515625" customWidth="1"/>
    <col min="4198" max="4204" width="9.140625" customWidth="1"/>
    <col min="4205" max="4205" width="10" customWidth="1"/>
    <col min="4206" max="4208" width="9.140625" customWidth="1"/>
    <col min="4209" max="4209" width="10.28515625" customWidth="1"/>
    <col min="4210" max="4210" width="9.7109375" customWidth="1"/>
    <col min="4436" max="4436" width="60" customWidth="1"/>
    <col min="4437" max="4452" width="9.140625" customWidth="1"/>
    <col min="4453" max="4453" width="3.28515625" customWidth="1"/>
    <col min="4454" max="4460" width="9.140625" customWidth="1"/>
    <col min="4461" max="4461" width="10" customWidth="1"/>
    <col min="4462" max="4464" width="9.140625" customWidth="1"/>
    <col min="4465" max="4465" width="10.28515625" customWidth="1"/>
    <col min="4466" max="4466" width="9.7109375" customWidth="1"/>
    <col min="4692" max="4692" width="60" customWidth="1"/>
    <col min="4693" max="4708" width="9.140625" customWidth="1"/>
    <col min="4709" max="4709" width="3.28515625" customWidth="1"/>
    <col min="4710" max="4716" width="9.140625" customWidth="1"/>
    <col min="4717" max="4717" width="10" customWidth="1"/>
    <col min="4718" max="4720" width="9.140625" customWidth="1"/>
    <col min="4721" max="4721" width="10.28515625" customWidth="1"/>
    <col min="4722" max="4722" width="9.7109375" customWidth="1"/>
    <col min="4948" max="4948" width="60" customWidth="1"/>
    <col min="4949" max="4964" width="9.140625" customWidth="1"/>
    <col min="4965" max="4965" width="3.28515625" customWidth="1"/>
    <col min="4966" max="4972" width="9.140625" customWidth="1"/>
    <col min="4973" max="4973" width="10" customWidth="1"/>
    <col min="4974" max="4976" width="9.140625" customWidth="1"/>
    <col min="4977" max="4977" width="10.28515625" customWidth="1"/>
    <col min="4978" max="4978" width="9.7109375" customWidth="1"/>
    <col min="5204" max="5204" width="60" customWidth="1"/>
    <col min="5205" max="5220" width="9.140625" customWidth="1"/>
    <col min="5221" max="5221" width="3.28515625" customWidth="1"/>
    <col min="5222" max="5228" width="9.140625" customWidth="1"/>
    <col min="5229" max="5229" width="10" customWidth="1"/>
    <col min="5230" max="5232" width="9.140625" customWidth="1"/>
    <col min="5233" max="5233" width="10.28515625" customWidth="1"/>
    <col min="5234" max="5234" width="9.7109375" customWidth="1"/>
    <col min="5460" max="5460" width="60" customWidth="1"/>
    <col min="5461" max="5476" width="9.140625" customWidth="1"/>
    <col min="5477" max="5477" width="3.28515625" customWidth="1"/>
    <col min="5478" max="5484" width="9.140625" customWidth="1"/>
    <col min="5485" max="5485" width="10" customWidth="1"/>
    <col min="5486" max="5488" width="9.140625" customWidth="1"/>
    <col min="5489" max="5489" width="10.28515625" customWidth="1"/>
    <col min="5490" max="5490" width="9.7109375" customWidth="1"/>
    <col min="5716" max="5716" width="60" customWidth="1"/>
    <col min="5717" max="5732" width="9.140625" customWidth="1"/>
    <col min="5733" max="5733" width="3.28515625" customWidth="1"/>
    <col min="5734" max="5740" width="9.140625" customWidth="1"/>
    <col min="5741" max="5741" width="10" customWidth="1"/>
    <col min="5742" max="5744" width="9.140625" customWidth="1"/>
    <col min="5745" max="5745" width="10.28515625" customWidth="1"/>
    <col min="5746" max="5746" width="9.7109375" customWidth="1"/>
    <col min="5972" max="5972" width="60" customWidth="1"/>
    <col min="5973" max="5988" width="9.140625" customWidth="1"/>
    <col min="5989" max="5989" width="3.28515625" customWidth="1"/>
    <col min="5990" max="5996" width="9.140625" customWidth="1"/>
    <col min="5997" max="5997" width="10" customWidth="1"/>
    <col min="5998" max="6000" width="9.140625" customWidth="1"/>
    <col min="6001" max="6001" width="10.28515625" customWidth="1"/>
    <col min="6002" max="6002" width="9.7109375" customWidth="1"/>
    <col min="6228" max="6228" width="60" customWidth="1"/>
    <col min="6229" max="6244" width="9.140625" customWidth="1"/>
    <col min="6245" max="6245" width="3.28515625" customWidth="1"/>
    <col min="6246" max="6252" width="9.140625" customWidth="1"/>
    <col min="6253" max="6253" width="10" customWidth="1"/>
    <col min="6254" max="6256" width="9.140625" customWidth="1"/>
    <col min="6257" max="6257" width="10.28515625" customWidth="1"/>
    <col min="6258" max="6258" width="9.7109375" customWidth="1"/>
    <col min="6484" max="6484" width="60" customWidth="1"/>
    <col min="6485" max="6500" width="9.140625" customWidth="1"/>
    <col min="6501" max="6501" width="3.28515625" customWidth="1"/>
    <col min="6502" max="6508" width="9.140625" customWidth="1"/>
    <col min="6509" max="6509" width="10" customWidth="1"/>
    <col min="6510" max="6512" width="9.140625" customWidth="1"/>
    <col min="6513" max="6513" width="10.28515625" customWidth="1"/>
    <col min="6514" max="6514" width="9.7109375" customWidth="1"/>
    <col min="6740" max="6740" width="60" customWidth="1"/>
    <col min="6741" max="6756" width="9.140625" customWidth="1"/>
    <col min="6757" max="6757" width="3.28515625" customWidth="1"/>
    <col min="6758" max="6764" width="9.140625" customWidth="1"/>
    <col min="6765" max="6765" width="10" customWidth="1"/>
    <col min="6766" max="6768" width="9.140625" customWidth="1"/>
    <col min="6769" max="6769" width="10.28515625" customWidth="1"/>
    <col min="6770" max="6770" width="9.7109375" customWidth="1"/>
    <col min="6996" max="6996" width="60" customWidth="1"/>
    <col min="6997" max="7012" width="9.140625" customWidth="1"/>
    <col min="7013" max="7013" width="3.28515625" customWidth="1"/>
    <col min="7014" max="7020" width="9.140625" customWidth="1"/>
    <col min="7021" max="7021" width="10" customWidth="1"/>
    <col min="7022" max="7024" width="9.140625" customWidth="1"/>
    <col min="7025" max="7025" width="10.28515625" customWidth="1"/>
    <col min="7026" max="7026" width="9.7109375" customWidth="1"/>
    <col min="7252" max="7252" width="60" customWidth="1"/>
    <col min="7253" max="7268" width="9.140625" customWidth="1"/>
    <col min="7269" max="7269" width="3.28515625" customWidth="1"/>
    <col min="7270" max="7276" width="9.140625" customWidth="1"/>
    <col min="7277" max="7277" width="10" customWidth="1"/>
    <col min="7278" max="7280" width="9.140625" customWidth="1"/>
    <col min="7281" max="7281" width="10.28515625" customWidth="1"/>
    <col min="7282" max="7282" width="9.7109375" customWidth="1"/>
    <col min="7508" max="7508" width="60" customWidth="1"/>
    <col min="7509" max="7524" width="9.140625" customWidth="1"/>
    <col min="7525" max="7525" width="3.28515625" customWidth="1"/>
    <col min="7526" max="7532" width="9.140625" customWidth="1"/>
    <col min="7533" max="7533" width="10" customWidth="1"/>
    <col min="7534" max="7536" width="9.140625" customWidth="1"/>
    <col min="7537" max="7537" width="10.28515625" customWidth="1"/>
    <col min="7538" max="7538" width="9.7109375" customWidth="1"/>
    <col min="7764" max="7764" width="60" customWidth="1"/>
    <col min="7765" max="7780" width="9.140625" customWidth="1"/>
    <col min="7781" max="7781" width="3.28515625" customWidth="1"/>
    <col min="7782" max="7788" width="9.140625" customWidth="1"/>
    <col min="7789" max="7789" width="10" customWidth="1"/>
    <col min="7790" max="7792" width="9.140625" customWidth="1"/>
    <col min="7793" max="7793" width="10.28515625" customWidth="1"/>
    <col min="7794" max="7794" width="9.7109375" customWidth="1"/>
    <col min="8020" max="8020" width="60" customWidth="1"/>
    <col min="8021" max="8036" width="9.140625" customWidth="1"/>
    <col min="8037" max="8037" width="3.28515625" customWidth="1"/>
    <col min="8038" max="8044" width="9.140625" customWidth="1"/>
    <col min="8045" max="8045" width="10" customWidth="1"/>
    <col min="8046" max="8048" width="9.140625" customWidth="1"/>
    <col min="8049" max="8049" width="10.28515625" customWidth="1"/>
    <col min="8050" max="8050" width="9.7109375" customWidth="1"/>
    <col min="8276" max="8276" width="60" customWidth="1"/>
    <col min="8277" max="8292" width="9.140625" customWidth="1"/>
    <col min="8293" max="8293" width="3.28515625" customWidth="1"/>
    <col min="8294" max="8300" width="9.140625" customWidth="1"/>
    <col min="8301" max="8301" width="10" customWidth="1"/>
    <col min="8302" max="8304" width="9.140625" customWidth="1"/>
    <col min="8305" max="8305" width="10.28515625" customWidth="1"/>
    <col min="8306" max="8306" width="9.7109375" customWidth="1"/>
    <col min="8532" max="8532" width="60" customWidth="1"/>
    <col min="8533" max="8548" width="9.140625" customWidth="1"/>
    <col min="8549" max="8549" width="3.28515625" customWidth="1"/>
    <col min="8550" max="8556" width="9.140625" customWidth="1"/>
    <col min="8557" max="8557" width="10" customWidth="1"/>
    <col min="8558" max="8560" width="9.140625" customWidth="1"/>
    <col min="8561" max="8561" width="10.28515625" customWidth="1"/>
    <col min="8562" max="8562" width="9.7109375" customWidth="1"/>
    <col min="8788" max="8788" width="60" customWidth="1"/>
    <col min="8789" max="8804" width="9.140625" customWidth="1"/>
    <col min="8805" max="8805" width="3.28515625" customWidth="1"/>
    <col min="8806" max="8812" width="9.140625" customWidth="1"/>
    <col min="8813" max="8813" width="10" customWidth="1"/>
    <col min="8814" max="8816" width="9.140625" customWidth="1"/>
    <col min="8817" max="8817" width="10.28515625" customWidth="1"/>
    <col min="8818" max="8818" width="9.7109375" customWidth="1"/>
    <col min="9044" max="9044" width="60" customWidth="1"/>
    <col min="9045" max="9060" width="9.140625" customWidth="1"/>
    <col min="9061" max="9061" width="3.28515625" customWidth="1"/>
    <col min="9062" max="9068" width="9.140625" customWidth="1"/>
    <col min="9069" max="9069" width="10" customWidth="1"/>
    <col min="9070" max="9072" width="9.140625" customWidth="1"/>
    <col min="9073" max="9073" width="10.28515625" customWidth="1"/>
    <col min="9074" max="9074" width="9.7109375" customWidth="1"/>
    <col min="9300" max="9300" width="60" customWidth="1"/>
    <col min="9301" max="9316" width="9.140625" customWidth="1"/>
    <col min="9317" max="9317" width="3.28515625" customWidth="1"/>
    <col min="9318" max="9324" width="9.140625" customWidth="1"/>
    <col min="9325" max="9325" width="10" customWidth="1"/>
    <col min="9326" max="9328" width="9.140625" customWidth="1"/>
    <col min="9329" max="9329" width="10.28515625" customWidth="1"/>
    <col min="9330" max="9330" width="9.7109375" customWidth="1"/>
    <col min="9556" max="9556" width="60" customWidth="1"/>
    <col min="9557" max="9572" width="9.140625" customWidth="1"/>
    <col min="9573" max="9573" width="3.28515625" customWidth="1"/>
    <col min="9574" max="9580" width="9.140625" customWidth="1"/>
    <col min="9581" max="9581" width="10" customWidth="1"/>
    <col min="9582" max="9584" width="9.140625" customWidth="1"/>
    <col min="9585" max="9585" width="10.28515625" customWidth="1"/>
    <col min="9586" max="9586" width="9.7109375" customWidth="1"/>
    <col min="9812" max="9812" width="60" customWidth="1"/>
    <col min="9813" max="9828" width="9.140625" customWidth="1"/>
    <col min="9829" max="9829" width="3.28515625" customWidth="1"/>
    <col min="9830" max="9836" width="9.140625" customWidth="1"/>
    <col min="9837" max="9837" width="10" customWidth="1"/>
    <col min="9838" max="9840" width="9.140625" customWidth="1"/>
    <col min="9841" max="9841" width="10.28515625" customWidth="1"/>
    <col min="9842" max="9842" width="9.7109375" customWidth="1"/>
    <col min="10068" max="10068" width="60" customWidth="1"/>
    <col min="10069" max="10084" width="9.140625" customWidth="1"/>
    <col min="10085" max="10085" width="3.28515625" customWidth="1"/>
    <col min="10086" max="10092" width="9.140625" customWidth="1"/>
    <col min="10093" max="10093" width="10" customWidth="1"/>
    <col min="10094" max="10096" width="9.140625" customWidth="1"/>
    <col min="10097" max="10097" width="10.28515625" customWidth="1"/>
    <col min="10098" max="10098" width="9.7109375" customWidth="1"/>
    <col min="10324" max="10324" width="60" customWidth="1"/>
    <col min="10325" max="10340" width="9.140625" customWidth="1"/>
    <col min="10341" max="10341" width="3.28515625" customWidth="1"/>
    <col min="10342" max="10348" width="9.140625" customWidth="1"/>
    <col min="10349" max="10349" width="10" customWidth="1"/>
    <col min="10350" max="10352" width="9.140625" customWidth="1"/>
    <col min="10353" max="10353" width="10.28515625" customWidth="1"/>
    <col min="10354" max="10354" width="9.7109375" customWidth="1"/>
    <col min="10580" max="10580" width="60" customWidth="1"/>
    <col min="10581" max="10596" width="9.140625" customWidth="1"/>
    <col min="10597" max="10597" width="3.28515625" customWidth="1"/>
    <col min="10598" max="10604" width="9.140625" customWidth="1"/>
    <col min="10605" max="10605" width="10" customWidth="1"/>
    <col min="10606" max="10608" width="9.140625" customWidth="1"/>
    <col min="10609" max="10609" width="10.28515625" customWidth="1"/>
    <col min="10610" max="10610" width="9.7109375" customWidth="1"/>
    <col min="10836" max="10836" width="60" customWidth="1"/>
    <col min="10837" max="10852" width="9.140625" customWidth="1"/>
    <col min="10853" max="10853" width="3.28515625" customWidth="1"/>
    <col min="10854" max="10860" width="9.140625" customWidth="1"/>
    <col min="10861" max="10861" width="10" customWidth="1"/>
    <col min="10862" max="10864" width="9.140625" customWidth="1"/>
    <col min="10865" max="10865" width="10.28515625" customWidth="1"/>
    <col min="10866" max="10866" width="9.7109375" customWidth="1"/>
    <col min="11092" max="11092" width="60" customWidth="1"/>
    <col min="11093" max="11108" width="9.140625" customWidth="1"/>
    <col min="11109" max="11109" width="3.28515625" customWidth="1"/>
    <col min="11110" max="11116" width="9.140625" customWidth="1"/>
    <col min="11117" max="11117" width="10" customWidth="1"/>
    <col min="11118" max="11120" width="9.140625" customWidth="1"/>
    <col min="11121" max="11121" width="10.28515625" customWidth="1"/>
    <col min="11122" max="11122" width="9.7109375" customWidth="1"/>
    <col min="11348" max="11348" width="60" customWidth="1"/>
    <col min="11349" max="11364" width="9.140625" customWidth="1"/>
    <col min="11365" max="11365" width="3.28515625" customWidth="1"/>
    <col min="11366" max="11372" width="9.140625" customWidth="1"/>
    <col min="11373" max="11373" width="10" customWidth="1"/>
    <col min="11374" max="11376" width="9.140625" customWidth="1"/>
    <col min="11377" max="11377" width="10.28515625" customWidth="1"/>
    <col min="11378" max="11378" width="9.7109375" customWidth="1"/>
    <col min="11604" max="11604" width="60" customWidth="1"/>
    <col min="11605" max="11620" width="9.140625" customWidth="1"/>
    <col min="11621" max="11621" width="3.28515625" customWidth="1"/>
    <col min="11622" max="11628" width="9.140625" customWidth="1"/>
    <col min="11629" max="11629" width="10" customWidth="1"/>
    <col min="11630" max="11632" width="9.140625" customWidth="1"/>
    <col min="11633" max="11633" width="10.28515625" customWidth="1"/>
    <col min="11634" max="11634" width="9.7109375" customWidth="1"/>
    <col min="11860" max="11860" width="60" customWidth="1"/>
    <col min="11861" max="11876" width="9.140625" customWidth="1"/>
    <col min="11877" max="11877" width="3.28515625" customWidth="1"/>
    <col min="11878" max="11884" width="9.140625" customWidth="1"/>
    <col min="11885" max="11885" width="10" customWidth="1"/>
    <col min="11886" max="11888" width="9.140625" customWidth="1"/>
    <col min="11889" max="11889" width="10.28515625" customWidth="1"/>
    <col min="11890" max="11890" width="9.7109375" customWidth="1"/>
    <col min="12116" max="12116" width="60" customWidth="1"/>
    <col min="12117" max="12132" width="9.140625" customWidth="1"/>
    <col min="12133" max="12133" width="3.28515625" customWidth="1"/>
    <col min="12134" max="12140" width="9.140625" customWidth="1"/>
    <col min="12141" max="12141" width="10" customWidth="1"/>
    <col min="12142" max="12144" width="9.140625" customWidth="1"/>
    <col min="12145" max="12145" width="10.28515625" customWidth="1"/>
    <col min="12146" max="12146" width="9.7109375" customWidth="1"/>
    <col min="12372" max="12372" width="60" customWidth="1"/>
    <col min="12373" max="12388" width="9.140625" customWidth="1"/>
    <col min="12389" max="12389" width="3.28515625" customWidth="1"/>
    <col min="12390" max="12396" width="9.140625" customWidth="1"/>
    <col min="12397" max="12397" width="10" customWidth="1"/>
    <col min="12398" max="12400" width="9.140625" customWidth="1"/>
    <col min="12401" max="12401" width="10.28515625" customWidth="1"/>
    <col min="12402" max="12402" width="9.7109375" customWidth="1"/>
    <col min="12628" max="12628" width="60" customWidth="1"/>
    <col min="12629" max="12644" width="9.140625" customWidth="1"/>
    <col min="12645" max="12645" width="3.28515625" customWidth="1"/>
    <col min="12646" max="12652" width="9.140625" customWidth="1"/>
    <col min="12653" max="12653" width="10" customWidth="1"/>
    <col min="12654" max="12656" width="9.140625" customWidth="1"/>
    <col min="12657" max="12657" width="10.28515625" customWidth="1"/>
    <col min="12658" max="12658" width="9.7109375" customWidth="1"/>
    <col min="12884" max="12884" width="60" customWidth="1"/>
    <col min="12885" max="12900" width="9.140625" customWidth="1"/>
    <col min="12901" max="12901" width="3.28515625" customWidth="1"/>
    <col min="12902" max="12908" width="9.140625" customWidth="1"/>
    <col min="12909" max="12909" width="10" customWidth="1"/>
    <col min="12910" max="12912" width="9.140625" customWidth="1"/>
    <col min="12913" max="12913" width="10.28515625" customWidth="1"/>
    <col min="12914" max="12914" width="9.7109375" customWidth="1"/>
    <col min="13140" max="13140" width="60" customWidth="1"/>
    <col min="13141" max="13156" width="9.140625" customWidth="1"/>
    <col min="13157" max="13157" width="3.28515625" customWidth="1"/>
    <col min="13158" max="13164" width="9.140625" customWidth="1"/>
    <col min="13165" max="13165" width="10" customWidth="1"/>
    <col min="13166" max="13168" width="9.140625" customWidth="1"/>
    <col min="13169" max="13169" width="10.28515625" customWidth="1"/>
    <col min="13170" max="13170" width="9.7109375" customWidth="1"/>
    <col min="13396" max="13396" width="60" customWidth="1"/>
    <col min="13397" max="13412" width="9.140625" customWidth="1"/>
    <col min="13413" max="13413" width="3.28515625" customWidth="1"/>
    <col min="13414" max="13420" width="9.140625" customWidth="1"/>
    <col min="13421" max="13421" width="10" customWidth="1"/>
    <col min="13422" max="13424" width="9.140625" customWidth="1"/>
    <col min="13425" max="13425" width="10.28515625" customWidth="1"/>
    <col min="13426" max="13426" width="9.7109375" customWidth="1"/>
    <col min="13652" max="13652" width="60" customWidth="1"/>
    <col min="13653" max="13668" width="9.140625" customWidth="1"/>
    <col min="13669" max="13669" width="3.28515625" customWidth="1"/>
    <col min="13670" max="13676" width="9.140625" customWidth="1"/>
    <col min="13677" max="13677" width="10" customWidth="1"/>
    <col min="13678" max="13680" width="9.140625" customWidth="1"/>
    <col min="13681" max="13681" width="10.28515625" customWidth="1"/>
    <col min="13682" max="13682" width="9.7109375" customWidth="1"/>
    <col min="13908" max="13908" width="60" customWidth="1"/>
    <col min="13909" max="13924" width="9.140625" customWidth="1"/>
    <col min="13925" max="13925" width="3.28515625" customWidth="1"/>
    <col min="13926" max="13932" width="9.140625" customWidth="1"/>
    <col min="13933" max="13933" width="10" customWidth="1"/>
    <col min="13934" max="13936" width="9.140625" customWidth="1"/>
    <col min="13937" max="13937" width="10.28515625" customWidth="1"/>
    <col min="13938" max="13938" width="9.7109375" customWidth="1"/>
    <col min="14164" max="14164" width="60" customWidth="1"/>
    <col min="14165" max="14180" width="9.140625" customWidth="1"/>
    <col min="14181" max="14181" width="3.28515625" customWidth="1"/>
    <col min="14182" max="14188" width="9.140625" customWidth="1"/>
    <col min="14189" max="14189" width="10" customWidth="1"/>
    <col min="14190" max="14192" width="9.140625" customWidth="1"/>
    <col min="14193" max="14193" width="10.28515625" customWidth="1"/>
    <col min="14194" max="14194" width="9.7109375" customWidth="1"/>
    <col min="14420" max="14420" width="60" customWidth="1"/>
    <col min="14421" max="14436" width="9.140625" customWidth="1"/>
    <col min="14437" max="14437" width="3.28515625" customWidth="1"/>
    <col min="14438" max="14444" width="9.140625" customWidth="1"/>
    <col min="14445" max="14445" width="10" customWidth="1"/>
    <col min="14446" max="14448" width="9.140625" customWidth="1"/>
    <col min="14449" max="14449" width="10.28515625" customWidth="1"/>
    <col min="14450" max="14450" width="9.7109375" customWidth="1"/>
    <col min="14676" max="14676" width="60" customWidth="1"/>
    <col min="14677" max="14692" width="9.140625" customWidth="1"/>
    <col min="14693" max="14693" width="3.28515625" customWidth="1"/>
    <col min="14694" max="14700" width="9.140625" customWidth="1"/>
    <col min="14701" max="14701" width="10" customWidth="1"/>
    <col min="14702" max="14704" width="9.140625" customWidth="1"/>
    <col min="14705" max="14705" width="10.28515625" customWidth="1"/>
    <col min="14706" max="14706" width="9.7109375" customWidth="1"/>
    <col min="14932" max="14932" width="60" customWidth="1"/>
    <col min="14933" max="14948" width="9.140625" customWidth="1"/>
    <col min="14949" max="14949" width="3.28515625" customWidth="1"/>
    <col min="14950" max="14956" width="9.140625" customWidth="1"/>
    <col min="14957" max="14957" width="10" customWidth="1"/>
    <col min="14958" max="14960" width="9.140625" customWidth="1"/>
    <col min="14961" max="14961" width="10.28515625" customWidth="1"/>
    <col min="14962" max="14962" width="9.7109375" customWidth="1"/>
    <col min="15188" max="15188" width="60" customWidth="1"/>
    <col min="15189" max="15204" width="9.140625" customWidth="1"/>
    <col min="15205" max="15205" width="3.28515625" customWidth="1"/>
    <col min="15206" max="15212" width="9.140625" customWidth="1"/>
    <col min="15213" max="15213" width="10" customWidth="1"/>
    <col min="15214" max="15216" width="9.140625" customWidth="1"/>
    <col min="15217" max="15217" width="10.28515625" customWidth="1"/>
    <col min="15218" max="15218" width="9.7109375" customWidth="1"/>
    <col min="15444" max="15444" width="60" customWidth="1"/>
    <col min="15445" max="15460" width="9.140625" customWidth="1"/>
    <col min="15461" max="15461" width="3.28515625" customWidth="1"/>
    <col min="15462" max="15468" width="9.140625" customWidth="1"/>
    <col min="15469" max="15469" width="10" customWidth="1"/>
    <col min="15470" max="15472" width="9.140625" customWidth="1"/>
    <col min="15473" max="15473" width="10.28515625" customWidth="1"/>
    <col min="15474" max="15474" width="9.7109375" customWidth="1"/>
    <col min="15700" max="15700" width="60" customWidth="1"/>
    <col min="15701" max="15716" width="9.140625" customWidth="1"/>
    <col min="15717" max="15717" width="3.28515625" customWidth="1"/>
    <col min="15718" max="15724" width="9.140625" customWidth="1"/>
    <col min="15725" max="15725" width="10" customWidth="1"/>
    <col min="15726" max="15728" width="9.140625" customWidth="1"/>
    <col min="15729" max="15729" width="10.28515625" customWidth="1"/>
    <col min="15730" max="15730" width="9.7109375" customWidth="1"/>
    <col min="15956" max="15956" width="60" customWidth="1"/>
    <col min="15957" max="15972" width="9.140625" customWidth="1"/>
    <col min="15973" max="15973" width="3.28515625" customWidth="1"/>
    <col min="15974" max="15980" width="9.140625" customWidth="1"/>
    <col min="15981" max="15981" width="10" customWidth="1"/>
    <col min="15982" max="15984" width="9.140625" customWidth="1"/>
    <col min="15985" max="15985" width="10.28515625" customWidth="1"/>
    <col min="15986" max="15986" width="9.7109375" customWidth="1"/>
    <col min="16294" max="16297" width="8.85546875" customWidth="1"/>
    <col min="16300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330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331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8</v>
      </c>
      <c r="F9" s="160"/>
      <c r="G9" s="160"/>
      <c r="H9" s="161" t="s">
        <v>9</v>
      </c>
      <c r="I9" s="159" t="s">
        <v>10</v>
      </c>
      <c r="J9" s="160"/>
      <c r="K9" s="160"/>
      <c r="L9" s="161" t="s">
        <v>11</v>
      </c>
      <c r="M9" s="159" t="s">
        <v>12</v>
      </c>
      <c r="N9" s="160"/>
      <c r="O9" s="160"/>
      <c r="P9" s="161" t="s">
        <v>13</v>
      </c>
      <c r="Q9" s="159" t="s">
        <v>14</v>
      </c>
      <c r="R9" s="160"/>
      <c r="S9" s="160"/>
      <c r="T9" s="161" t="s">
        <v>15</v>
      </c>
      <c r="U9" s="159" t="s">
        <v>16</v>
      </c>
      <c r="V9" s="160"/>
      <c r="W9" s="160"/>
      <c r="X9" s="161" t="s">
        <v>17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40653.360000000001</v>
      </c>
      <c r="F11" s="14">
        <v>10830636.439999999</v>
      </c>
      <c r="G11" s="15">
        <v>3738.24</v>
      </c>
      <c r="H11" s="16">
        <v>10875028.039999999</v>
      </c>
      <c r="I11" s="13">
        <v>30989.030000000224</v>
      </c>
      <c r="J11" s="14">
        <v>10846864.9</v>
      </c>
      <c r="K11" s="15">
        <v>4162.71</v>
      </c>
      <c r="L11" s="16">
        <v>10882016.640000001</v>
      </c>
      <c r="M11" s="13">
        <v>30989.030000000224</v>
      </c>
      <c r="N11" s="14">
        <v>10846864.9</v>
      </c>
      <c r="O11" s="15">
        <v>4162.71</v>
      </c>
      <c r="P11" s="16">
        <v>10882016.640000001</v>
      </c>
      <c r="Q11" s="13">
        <v>31008.930000002383</v>
      </c>
      <c r="R11" s="14">
        <v>10853830.93</v>
      </c>
      <c r="S11" s="15">
        <v>4165.38</v>
      </c>
      <c r="T11" s="16">
        <v>10889005.240000002</v>
      </c>
      <c r="U11" s="13">
        <v>133640.35000000283</v>
      </c>
      <c r="V11" s="14">
        <v>43378197.170000002</v>
      </c>
      <c r="W11" s="15">
        <v>16229.04</v>
      </c>
      <c r="X11" s="16">
        <v>43528066.560000002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332</v>
      </c>
      <c r="E12" s="21">
        <v>40653.360000000001</v>
      </c>
      <c r="F12" s="22">
        <v>10830636.439999999</v>
      </c>
      <c r="G12" s="22">
        <v>3738.24</v>
      </c>
      <c r="H12" s="23">
        <v>10875028.039999999</v>
      </c>
      <c r="I12" s="21">
        <v>30989.030000000224</v>
      </c>
      <c r="J12" s="22">
        <v>10846864.9</v>
      </c>
      <c r="K12" s="22">
        <v>4162.71</v>
      </c>
      <c r="L12" s="23">
        <v>10882016.640000001</v>
      </c>
      <c r="M12" s="21">
        <v>30989.030000000224</v>
      </c>
      <c r="N12" s="22">
        <v>10846864.9</v>
      </c>
      <c r="O12" s="22">
        <v>4162.71</v>
      </c>
      <c r="P12" s="23">
        <v>10882016.640000001</v>
      </c>
      <c r="Q12" s="21">
        <v>31008.930000002383</v>
      </c>
      <c r="R12" s="22">
        <v>10853830.93</v>
      </c>
      <c r="S12" s="22">
        <v>4165.38</v>
      </c>
      <c r="T12" s="23">
        <v>10889005.240000002</v>
      </c>
      <c r="U12" s="21">
        <v>133640.35000000283</v>
      </c>
      <c r="V12" s="22">
        <v>43378197.170000002</v>
      </c>
      <c r="W12" s="22">
        <v>16229.04</v>
      </c>
      <c r="X12" s="23">
        <v>43528066.560000002</v>
      </c>
    </row>
    <row r="13" spans="1:24" ht="13.5" outlineLevel="2" thickBot="1" x14ac:dyDescent="0.25">
      <c r="A13" s="170"/>
      <c r="B13" s="24">
        <v>810001</v>
      </c>
      <c r="C13" s="25" t="s">
        <v>333</v>
      </c>
      <c r="D13" s="26" t="s">
        <v>25</v>
      </c>
      <c r="E13" s="30">
        <v>40653.360000000001</v>
      </c>
      <c r="F13" s="28">
        <v>10830636.439999999</v>
      </c>
      <c r="G13" s="28">
        <v>3738.24</v>
      </c>
      <c r="H13" s="29">
        <v>10875028.039999999</v>
      </c>
      <c r="I13" s="30">
        <v>30989.030000000224</v>
      </c>
      <c r="J13" s="28">
        <v>10846864.9</v>
      </c>
      <c r="K13" s="28">
        <v>4162.71</v>
      </c>
      <c r="L13" s="29">
        <v>10882016.640000001</v>
      </c>
      <c r="M13" s="30">
        <v>30989.030000000224</v>
      </c>
      <c r="N13" s="28">
        <v>10846864.9</v>
      </c>
      <c r="O13" s="28">
        <v>4162.71</v>
      </c>
      <c r="P13" s="29">
        <v>10882016.640000001</v>
      </c>
      <c r="Q13" s="30">
        <v>31008.930000002383</v>
      </c>
      <c r="R13" s="28">
        <v>10853830.93</v>
      </c>
      <c r="S13" s="28">
        <v>4165.38</v>
      </c>
      <c r="T13" s="29">
        <v>10889005.240000002</v>
      </c>
      <c r="U13" s="30">
        <v>133640.35000000283</v>
      </c>
      <c r="V13" s="28">
        <v>43378197.170000002</v>
      </c>
      <c r="W13" s="31">
        <v>16229.04</v>
      </c>
      <c r="X13" s="29">
        <v>43528066.560000002</v>
      </c>
    </row>
    <row r="14" spans="1:24" ht="13.5" hidden="1" outlineLevel="2" thickBot="1" x14ac:dyDescent="0.25">
      <c r="A14" s="171"/>
      <c r="B14" s="40">
        <v>810001</v>
      </c>
      <c r="C14" s="119" t="s">
        <v>334</v>
      </c>
      <c r="D14" s="42" t="s">
        <v>27</v>
      </c>
      <c r="E14" s="46">
        <v>0</v>
      </c>
      <c r="F14" s="44">
        <v>0</v>
      </c>
      <c r="G14" s="44">
        <v>0</v>
      </c>
      <c r="H14" s="45">
        <v>0</v>
      </c>
      <c r="I14" s="46">
        <v>0</v>
      </c>
      <c r="J14" s="44">
        <v>0</v>
      </c>
      <c r="K14" s="44">
        <v>0</v>
      </c>
      <c r="L14" s="45">
        <v>0</v>
      </c>
      <c r="M14" s="46">
        <v>0</v>
      </c>
      <c r="N14" s="44">
        <v>0</v>
      </c>
      <c r="O14" s="44">
        <v>0</v>
      </c>
      <c r="P14" s="45">
        <v>0</v>
      </c>
      <c r="Q14" s="46">
        <v>0</v>
      </c>
      <c r="R14" s="44">
        <v>0</v>
      </c>
      <c r="S14" s="44">
        <v>0</v>
      </c>
      <c r="T14" s="45">
        <v>0</v>
      </c>
      <c r="U14" s="46">
        <v>0</v>
      </c>
      <c r="V14" s="44">
        <v>0</v>
      </c>
      <c r="W14" s="47">
        <v>0</v>
      </c>
      <c r="X14" s="45">
        <v>0</v>
      </c>
    </row>
    <row r="15" spans="1:24" ht="13.5" hidden="1" outlineLevel="1" collapsed="1" thickBot="1" x14ac:dyDescent="0.25">
      <c r="A15" s="167">
        <v>810175</v>
      </c>
      <c r="B15" s="18">
        <v>810175</v>
      </c>
      <c r="C15" s="19" t="s">
        <v>34</v>
      </c>
      <c r="D15" s="36" t="s">
        <v>332</v>
      </c>
      <c r="E15" s="21">
        <v>0</v>
      </c>
      <c r="F15" s="22">
        <v>0</v>
      </c>
      <c r="G15" s="22">
        <v>0</v>
      </c>
      <c r="H15" s="23">
        <v>0</v>
      </c>
      <c r="I15" s="21">
        <v>0</v>
      </c>
      <c r="J15" s="22">
        <v>0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3">
        <v>0</v>
      </c>
      <c r="Q15" s="21">
        <v>0</v>
      </c>
      <c r="R15" s="22">
        <v>0</v>
      </c>
      <c r="S15" s="22">
        <v>0</v>
      </c>
      <c r="T15" s="23">
        <v>0</v>
      </c>
      <c r="U15" s="21">
        <v>0</v>
      </c>
      <c r="V15" s="22">
        <v>0</v>
      </c>
      <c r="W15" s="22">
        <v>0</v>
      </c>
      <c r="X15" s="23">
        <v>0</v>
      </c>
    </row>
    <row r="16" spans="1:24" ht="13.5" hidden="1" outlineLevel="2" thickBot="1" x14ac:dyDescent="0.25">
      <c r="A16" s="168"/>
      <c r="B16" s="24">
        <v>810175</v>
      </c>
      <c r="C16" s="25" t="s">
        <v>333</v>
      </c>
      <c r="D16" s="37" t="s">
        <v>25</v>
      </c>
      <c r="E16" s="30">
        <v>0</v>
      </c>
      <c r="F16" s="28">
        <v>0</v>
      </c>
      <c r="G16" s="28">
        <v>0</v>
      </c>
      <c r="H16" s="29">
        <v>0</v>
      </c>
      <c r="I16" s="30">
        <v>0</v>
      </c>
      <c r="J16" s="28">
        <v>0</v>
      </c>
      <c r="K16" s="28">
        <v>0</v>
      </c>
      <c r="L16" s="29">
        <v>0</v>
      </c>
      <c r="M16" s="30">
        <v>0</v>
      </c>
      <c r="N16" s="28">
        <v>0</v>
      </c>
      <c r="O16" s="28">
        <v>0</v>
      </c>
      <c r="P16" s="29">
        <v>0</v>
      </c>
      <c r="Q16" s="30">
        <v>0</v>
      </c>
      <c r="R16" s="28">
        <v>0</v>
      </c>
      <c r="S16" s="28">
        <v>0</v>
      </c>
      <c r="T16" s="29">
        <v>0</v>
      </c>
      <c r="U16" s="30">
        <v>0</v>
      </c>
      <c r="V16" s="28">
        <v>0</v>
      </c>
      <c r="W16" s="31">
        <v>0</v>
      </c>
      <c r="X16" s="29">
        <v>0</v>
      </c>
    </row>
    <row r="17" spans="1:24" ht="13.5" hidden="1" outlineLevel="2" thickBot="1" x14ac:dyDescent="0.25">
      <c r="A17" s="173"/>
      <c r="B17" s="40">
        <v>810175</v>
      </c>
      <c r="C17" s="119" t="s">
        <v>334</v>
      </c>
      <c r="D17" s="120" t="s">
        <v>27</v>
      </c>
      <c r="E17" s="46">
        <v>0</v>
      </c>
      <c r="F17" s="44">
        <v>0</v>
      </c>
      <c r="G17" s="44">
        <v>0</v>
      </c>
      <c r="H17" s="45">
        <v>0</v>
      </c>
      <c r="I17" s="46">
        <v>0</v>
      </c>
      <c r="J17" s="44">
        <v>0</v>
      </c>
      <c r="K17" s="44">
        <v>0</v>
      </c>
      <c r="L17" s="45">
        <v>0</v>
      </c>
      <c r="M17" s="46">
        <v>0</v>
      </c>
      <c r="N17" s="44">
        <v>0</v>
      </c>
      <c r="O17" s="44">
        <v>0</v>
      </c>
      <c r="P17" s="45">
        <v>0</v>
      </c>
      <c r="Q17" s="46">
        <v>0</v>
      </c>
      <c r="R17" s="44">
        <v>0</v>
      </c>
      <c r="S17" s="44">
        <v>0</v>
      </c>
      <c r="T17" s="45">
        <v>0</v>
      </c>
      <c r="U17" s="46">
        <v>0</v>
      </c>
      <c r="V17" s="44">
        <v>0</v>
      </c>
      <c r="W17" s="47">
        <v>0</v>
      </c>
      <c r="X17" s="45">
        <v>0</v>
      </c>
    </row>
    <row r="18" spans="1:24" ht="12.75" customHeight="1" thickBot="1" x14ac:dyDescent="0.25">
      <c r="A18" s="9"/>
      <c r="B18" s="10"/>
      <c r="C18" s="11" t="s">
        <v>35</v>
      </c>
      <c r="D18" s="12"/>
      <c r="E18" s="13">
        <v>76677.119999999995</v>
      </c>
      <c r="F18" s="14">
        <v>6261659.0999999996</v>
      </c>
      <c r="G18" s="15">
        <v>5191.68</v>
      </c>
      <c r="H18" s="16">
        <v>6343527.8999999994</v>
      </c>
      <c r="I18" s="13">
        <v>68283.530000000203</v>
      </c>
      <c r="J18" s="14">
        <v>6326342.2799999993</v>
      </c>
      <c r="K18" s="15">
        <v>5818.9400000000005</v>
      </c>
      <c r="L18" s="16">
        <v>6400444.75</v>
      </c>
      <c r="M18" s="13">
        <v>68283.530000000203</v>
      </c>
      <c r="N18" s="14">
        <v>6280394.5099999998</v>
      </c>
      <c r="O18" s="15">
        <v>5818.9400000000005</v>
      </c>
      <c r="P18" s="16">
        <v>6354496.9800000004</v>
      </c>
      <c r="Q18" s="13">
        <v>68418.750000010186</v>
      </c>
      <c r="R18" s="14">
        <v>6337162.8900000006</v>
      </c>
      <c r="S18" s="15">
        <v>5832.1900000000005</v>
      </c>
      <c r="T18" s="16">
        <v>6411413.8300000113</v>
      </c>
      <c r="U18" s="13">
        <v>281662.93000001059</v>
      </c>
      <c r="V18" s="14">
        <v>25205558.780000001</v>
      </c>
      <c r="W18" s="15">
        <v>22661.75</v>
      </c>
      <c r="X18" s="16">
        <v>25509883.460000012</v>
      </c>
    </row>
    <row r="19" spans="1:24" outlineLevel="1" x14ac:dyDescent="0.2">
      <c r="A19" s="169">
        <v>810008</v>
      </c>
      <c r="B19" s="18">
        <v>810008</v>
      </c>
      <c r="C19" s="19" t="s">
        <v>36</v>
      </c>
      <c r="D19" s="20" t="s">
        <v>332</v>
      </c>
      <c r="E19" s="21">
        <v>24760.32</v>
      </c>
      <c r="F19" s="22">
        <v>3122889.84</v>
      </c>
      <c r="G19" s="22">
        <v>1996.8000000000002</v>
      </c>
      <c r="H19" s="23">
        <v>3149646.9599999995</v>
      </c>
      <c r="I19" s="21">
        <v>28732.410000000036</v>
      </c>
      <c r="J19" s="22">
        <v>3164967.15</v>
      </c>
      <c r="K19" s="22">
        <v>1941.38</v>
      </c>
      <c r="L19" s="23">
        <v>3195640.94</v>
      </c>
      <c r="M19" s="21">
        <v>28732.410000000036</v>
      </c>
      <c r="N19" s="22">
        <v>3119019.38</v>
      </c>
      <c r="O19" s="22">
        <v>1941.38</v>
      </c>
      <c r="P19" s="23">
        <v>3149693.17</v>
      </c>
      <c r="Q19" s="21">
        <v>28732.830000010468</v>
      </c>
      <c r="R19" s="22">
        <v>3165012.9</v>
      </c>
      <c r="S19" s="22">
        <v>1941.41</v>
      </c>
      <c r="T19" s="23">
        <v>3195687.1400000104</v>
      </c>
      <c r="U19" s="21">
        <v>110957.97000001054</v>
      </c>
      <c r="V19" s="22">
        <v>12571889.27</v>
      </c>
      <c r="W19" s="22">
        <v>7820.97</v>
      </c>
      <c r="X19" s="23">
        <v>12690668.21000001</v>
      </c>
    </row>
    <row r="20" spans="1:24" outlineLevel="2" x14ac:dyDescent="0.2">
      <c r="A20" s="170"/>
      <c r="B20" s="24">
        <v>810008</v>
      </c>
      <c r="C20" s="25" t="s">
        <v>333</v>
      </c>
      <c r="D20" s="26" t="s">
        <v>25</v>
      </c>
      <c r="E20" s="30">
        <v>24760.32</v>
      </c>
      <c r="F20" s="28">
        <v>3122889.84</v>
      </c>
      <c r="G20" s="28">
        <v>1996.8000000000002</v>
      </c>
      <c r="H20" s="29">
        <v>3149646.9599999995</v>
      </c>
      <c r="I20" s="30">
        <v>28732.410000000036</v>
      </c>
      <c r="J20" s="28">
        <v>3119019.38</v>
      </c>
      <c r="K20" s="28">
        <v>1941.38</v>
      </c>
      <c r="L20" s="29">
        <v>3149693.17</v>
      </c>
      <c r="M20" s="30">
        <v>28732.410000000036</v>
      </c>
      <c r="N20" s="28">
        <v>3119019.38</v>
      </c>
      <c r="O20" s="28">
        <v>1941.38</v>
      </c>
      <c r="P20" s="29">
        <v>3149693.17</v>
      </c>
      <c r="Q20" s="30">
        <v>28732.830000010468</v>
      </c>
      <c r="R20" s="28">
        <v>3119065.13</v>
      </c>
      <c r="S20" s="28">
        <v>1941.41</v>
      </c>
      <c r="T20" s="29">
        <v>3149739.3700000104</v>
      </c>
      <c r="U20" s="30">
        <v>110957.97000001054</v>
      </c>
      <c r="V20" s="28">
        <v>12479993.73</v>
      </c>
      <c r="W20" s="31">
        <v>7820.97</v>
      </c>
      <c r="X20" s="29">
        <v>12598772.670000011</v>
      </c>
    </row>
    <row r="21" spans="1:24" ht="13.5" outlineLevel="2" thickBot="1" x14ac:dyDescent="0.25">
      <c r="A21" s="171"/>
      <c r="B21" s="40">
        <v>810008</v>
      </c>
      <c r="C21" s="119" t="s">
        <v>334</v>
      </c>
      <c r="D21" s="42" t="s">
        <v>27</v>
      </c>
      <c r="E21" s="46">
        <v>0</v>
      </c>
      <c r="F21" s="44">
        <v>0</v>
      </c>
      <c r="G21" s="44">
        <v>0</v>
      </c>
      <c r="H21" s="45">
        <v>0</v>
      </c>
      <c r="I21" s="46">
        <v>0</v>
      </c>
      <c r="J21" s="44">
        <v>45947.77</v>
      </c>
      <c r="K21" s="44">
        <v>0</v>
      </c>
      <c r="L21" s="45">
        <v>45947.77</v>
      </c>
      <c r="M21" s="46">
        <v>0</v>
      </c>
      <c r="N21" s="44">
        <v>0</v>
      </c>
      <c r="O21" s="44">
        <v>0</v>
      </c>
      <c r="P21" s="45">
        <v>0</v>
      </c>
      <c r="Q21" s="46">
        <v>0</v>
      </c>
      <c r="R21" s="44">
        <v>45947.77</v>
      </c>
      <c r="S21" s="44">
        <v>0</v>
      </c>
      <c r="T21" s="45">
        <v>45947.77</v>
      </c>
      <c r="U21" s="46">
        <v>0</v>
      </c>
      <c r="V21" s="44">
        <v>91895.54</v>
      </c>
      <c r="W21" s="47">
        <v>0</v>
      </c>
      <c r="X21" s="45">
        <v>91895.54</v>
      </c>
    </row>
    <row r="22" spans="1:24" outlineLevel="1" x14ac:dyDescent="0.2">
      <c r="A22" s="167">
        <v>810009</v>
      </c>
      <c r="B22" s="18">
        <v>810009</v>
      </c>
      <c r="C22" s="19" t="s">
        <v>37</v>
      </c>
      <c r="D22" s="20" t="s">
        <v>332</v>
      </c>
      <c r="E22" s="21">
        <v>51916.799999999996</v>
      </c>
      <c r="F22" s="22">
        <v>3138769.26</v>
      </c>
      <c r="G22" s="22">
        <v>3194.88</v>
      </c>
      <c r="H22" s="23">
        <v>3193880.9399999995</v>
      </c>
      <c r="I22" s="21">
        <v>39551.12000000017</v>
      </c>
      <c r="J22" s="22">
        <v>3161375.13</v>
      </c>
      <c r="K22" s="22">
        <v>3877.56</v>
      </c>
      <c r="L22" s="23">
        <v>3204803.81</v>
      </c>
      <c r="M22" s="21">
        <v>39551.12000000017</v>
      </c>
      <c r="N22" s="22">
        <v>3161375.13</v>
      </c>
      <c r="O22" s="22">
        <v>3877.56</v>
      </c>
      <c r="P22" s="23">
        <v>3204803.81</v>
      </c>
      <c r="Q22" s="21">
        <v>39685.919999999722</v>
      </c>
      <c r="R22" s="22">
        <v>3172149.99</v>
      </c>
      <c r="S22" s="22">
        <v>3890.78</v>
      </c>
      <c r="T22" s="23">
        <v>3215726.69</v>
      </c>
      <c r="U22" s="21">
        <v>170704.96000000005</v>
      </c>
      <c r="V22" s="22">
        <v>12633669.51</v>
      </c>
      <c r="W22" s="22">
        <v>14840.78</v>
      </c>
      <c r="X22" s="23">
        <v>12819215.25</v>
      </c>
    </row>
    <row r="23" spans="1:24" ht="13.5" outlineLevel="2" thickBot="1" x14ac:dyDescent="0.25">
      <c r="A23" s="168"/>
      <c r="B23" s="24">
        <v>810009</v>
      </c>
      <c r="C23" s="25" t="s">
        <v>333</v>
      </c>
      <c r="D23" s="37" t="s">
        <v>25</v>
      </c>
      <c r="E23" s="30">
        <v>51916.799999999996</v>
      </c>
      <c r="F23" s="28">
        <v>3138769.26</v>
      </c>
      <c r="G23" s="28">
        <v>3194.88</v>
      </c>
      <c r="H23" s="29">
        <v>3193880.9399999995</v>
      </c>
      <c r="I23" s="30">
        <v>39551.12000000017</v>
      </c>
      <c r="J23" s="28">
        <v>3161375.13</v>
      </c>
      <c r="K23" s="28">
        <v>3877.56</v>
      </c>
      <c r="L23" s="29">
        <v>3204803.81</v>
      </c>
      <c r="M23" s="30">
        <v>39551.12000000017</v>
      </c>
      <c r="N23" s="28">
        <v>3161375.13</v>
      </c>
      <c r="O23" s="28">
        <v>3877.56</v>
      </c>
      <c r="P23" s="29">
        <v>3204803.81</v>
      </c>
      <c r="Q23" s="30">
        <v>39685.919999999722</v>
      </c>
      <c r="R23" s="28">
        <v>3172149.99</v>
      </c>
      <c r="S23" s="28">
        <v>3890.78</v>
      </c>
      <c r="T23" s="29">
        <v>3215726.69</v>
      </c>
      <c r="U23" s="30">
        <v>170704.96000000005</v>
      </c>
      <c r="V23" s="28">
        <v>12633669.51</v>
      </c>
      <c r="W23" s="31">
        <v>14840.78</v>
      </c>
      <c r="X23" s="29">
        <v>12819215.25</v>
      </c>
    </row>
    <row r="24" spans="1:24" ht="13.5" hidden="1" outlineLevel="2" thickBot="1" x14ac:dyDescent="0.25">
      <c r="A24" s="173"/>
      <c r="B24" s="40">
        <v>810009</v>
      </c>
      <c r="C24" s="119" t="s">
        <v>334</v>
      </c>
      <c r="D24" s="120" t="s">
        <v>27</v>
      </c>
      <c r="E24" s="46">
        <v>0</v>
      </c>
      <c r="F24" s="44">
        <v>0</v>
      </c>
      <c r="G24" s="44">
        <v>0</v>
      </c>
      <c r="H24" s="45">
        <v>0</v>
      </c>
      <c r="I24" s="46">
        <v>0</v>
      </c>
      <c r="J24" s="44">
        <v>0</v>
      </c>
      <c r="K24" s="44">
        <v>0</v>
      </c>
      <c r="L24" s="45">
        <v>0</v>
      </c>
      <c r="M24" s="46">
        <v>0</v>
      </c>
      <c r="N24" s="44">
        <v>0</v>
      </c>
      <c r="O24" s="44">
        <v>0</v>
      </c>
      <c r="P24" s="45">
        <v>0</v>
      </c>
      <c r="Q24" s="46">
        <v>0</v>
      </c>
      <c r="R24" s="44">
        <v>0</v>
      </c>
      <c r="S24" s="44">
        <v>0</v>
      </c>
      <c r="T24" s="45">
        <v>0</v>
      </c>
      <c r="U24" s="46">
        <v>0</v>
      </c>
      <c r="V24" s="44">
        <v>0</v>
      </c>
      <c r="W24" s="47">
        <v>0</v>
      </c>
      <c r="X24" s="45">
        <v>0</v>
      </c>
    </row>
    <row r="25" spans="1:24" ht="12.75" customHeight="1" thickBot="1" x14ac:dyDescent="0.25">
      <c r="A25" s="9"/>
      <c r="B25" s="10"/>
      <c r="C25" s="11" t="s">
        <v>38</v>
      </c>
      <c r="D25" s="12"/>
      <c r="E25" s="13">
        <v>4645569.96</v>
      </c>
      <c r="F25" s="14">
        <v>311208.48</v>
      </c>
      <c r="G25" s="14">
        <v>7326760.4100000001</v>
      </c>
      <c r="H25" s="16">
        <v>12283538.85</v>
      </c>
      <c r="I25" s="13">
        <v>5113017.9399999995</v>
      </c>
      <c r="J25" s="14">
        <v>322080.81</v>
      </c>
      <c r="K25" s="14">
        <v>6937382.1899999995</v>
      </c>
      <c r="L25" s="16">
        <v>12372480.939999998</v>
      </c>
      <c r="M25" s="13">
        <v>5113017.9399999995</v>
      </c>
      <c r="N25" s="14">
        <v>322080.81</v>
      </c>
      <c r="O25" s="14">
        <v>6937382.1899999995</v>
      </c>
      <c r="P25" s="16">
        <v>12372480.939999998</v>
      </c>
      <c r="Q25" s="13">
        <v>5157747.0999999996</v>
      </c>
      <c r="R25" s="14">
        <v>322003.34999999998</v>
      </c>
      <c r="S25" s="14">
        <v>6981672.5899999999</v>
      </c>
      <c r="T25" s="16">
        <v>12461423.039999999</v>
      </c>
      <c r="U25" s="13">
        <v>20029352.939999998</v>
      </c>
      <c r="V25" s="14">
        <v>1277373.4500000002</v>
      </c>
      <c r="W25" s="14">
        <v>28183197.379999999</v>
      </c>
      <c r="X25" s="16">
        <v>49489923.769999996</v>
      </c>
    </row>
    <row r="26" spans="1:24" outlineLevel="1" x14ac:dyDescent="0.2">
      <c r="A26" s="169">
        <v>810017</v>
      </c>
      <c r="B26" s="18">
        <v>810017</v>
      </c>
      <c r="C26" s="19" t="s">
        <v>39</v>
      </c>
      <c r="D26" s="20" t="s">
        <v>332</v>
      </c>
      <c r="E26" s="21">
        <v>4645569.96</v>
      </c>
      <c r="F26" s="22">
        <v>311208.48</v>
      </c>
      <c r="G26" s="22">
        <v>7326760.4100000001</v>
      </c>
      <c r="H26" s="23">
        <v>12283538.85</v>
      </c>
      <c r="I26" s="21">
        <v>5113017.9399999995</v>
      </c>
      <c r="J26" s="22">
        <v>322080.81</v>
      </c>
      <c r="K26" s="22">
        <v>6937382.1899999995</v>
      </c>
      <c r="L26" s="23">
        <v>12372480.939999998</v>
      </c>
      <c r="M26" s="21">
        <v>5113017.9399999995</v>
      </c>
      <c r="N26" s="22">
        <v>322080.81</v>
      </c>
      <c r="O26" s="22">
        <v>6937382.1899999995</v>
      </c>
      <c r="P26" s="23">
        <v>12372480.939999998</v>
      </c>
      <c r="Q26" s="21">
        <v>5157747.0999999996</v>
      </c>
      <c r="R26" s="22">
        <v>322003.34999999998</v>
      </c>
      <c r="S26" s="22">
        <v>6981672.5899999999</v>
      </c>
      <c r="T26" s="23">
        <v>12461423.039999999</v>
      </c>
      <c r="U26" s="21">
        <v>20029352.939999998</v>
      </c>
      <c r="V26" s="22">
        <v>1277373.4500000002</v>
      </c>
      <c r="W26" s="22">
        <v>28183197.379999999</v>
      </c>
      <c r="X26" s="23">
        <v>49489923.769999996</v>
      </c>
    </row>
    <row r="27" spans="1:24" outlineLevel="2" x14ac:dyDescent="0.2">
      <c r="A27" s="170"/>
      <c r="B27" s="24">
        <v>810017</v>
      </c>
      <c r="C27" s="25" t="s">
        <v>333</v>
      </c>
      <c r="D27" s="26" t="s">
        <v>25</v>
      </c>
      <c r="E27" s="30">
        <v>4645569.96</v>
      </c>
      <c r="F27" s="28">
        <v>311208.48</v>
      </c>
      <c r="G27" s="28">
        <v>7326760.4100000001</v>
      </c>
      <c r="H27" s="29">
        <v>12283538.85</v>
      </c>
      <c r="I27" s="30">
        <v>5067070.17</v>
      </c>
      <c r="J27" s="28">
        <v>322080.81</v>
      </c>
      <c r="K27" s="28">
        <v>6891434.4199999999</v>
      </c>
      <c r="L27" s="29">
        <v>12280585.399999999</v>
      </c>
      <c r="M27" s="30">
        <v>5067070.17</v>
      </c>
      <c r="N27" s="28">
        <v>322080.81</v>
      </c>
      <c r="O27" s="28">
        <v>6891434.4199999999</v>
      </c>
      <c r="P27" s="29">
        <v>12280585.399999999</v>
      </c>
      <c r="Q27" s="30">
        <v>5065851.5599999996</v>
      </c>
      <c r="R27" s="28">
        <v>322003.34999999998</v>
      </c>
      <c r="S27" s="28">
        <v>6889777.0499999998</v>
      </c>
      <c r="T27" s="29">
        <v>12277631.959999999</v>
      </c>
      <c r="U27" s="30">
        <v>19845561.859999999</v>
      </c>
      <c r="V27" s="28">
        <v>1277373.4500000002</v>
      </c>
      <c r="W27" s="31">
        <v>27999406.300000001</v>
      </c>
      <c r="X27" s="29">
        <v>49122341.609999999</v>
      </c>
    </row>
    <row r="28" spans="1:24" ht="13.5" outlineLevel="2" thickBot="1" x14ac:dyDescent="0.25">
      <c r="A28" s="171"/>
      <c r="B28" s="40">
        <v>810017</v>
      </c>
      <c r="C28" s="119" t="s">
        <v>334</v>
      </c>
      <c r="D28" s="42" t="s">
        <v>27</v>
      </c>
      <c r="E28" s="46">
        <v>0</v>
      </c>
      <c r="F28" s="44">
        <v>0</v>
      </c>
      <c r="G28" s="44">
        <v>0</v>
      </c>
      <c r="H28" s="45">
        <v>0</v>
      </c>
      <c r="I28" s="46">
        <v>45947.77</v>
      </c>
      <c r="J28" s="44">
        <v>0</v>
      </c>
      <c r="K28" s="44">
        <v>45947.77</v>
      </c>
      <c r="L28" s="45">
        <v>91895.54</v>
      </c>
      <c r="M28" s="46">
        <v>45947.77</v>
      </c>
      <c r="N28" s="44">
        <v>0</v>
      </c>
      <c r="O28" s="44">
        <v>45947.77</v>
      </c>
      <c r="P28" s="45">
        <v>91895.54</v>
      </c>
      <c r="Q28" s="46">
        <v>91895.540000000081</v>
      </c>
      <c r="R28" s="44">
        <v>0</v>
      </c>
      <c r="S28" s="44">
        <v>91895.54</v>
      </c>
      <c r="T28" s="45">
        <v>183791.08000000007</v>
      </c>
      <c r="U28" s="46">
        <v>183791.08000000007</v>
      </c>
      <c r="V28" s="44">
        <v>0</v>
      </c>
      <c r="W28" s="47">
        <v>183791.08</v>
      </c>
      <c r="X28" s="45">
        <v>367582.16000000003</v>
      </c>
    </row>
    <row r="29" spans="1:24" ht="13.5" hidden="1" outlineLevel="1" collapsed="1" thickBot="1" x14ac:dyDescent="0.25">
      <c r="A29" s="167">
        <v>810026</v>
      </c>
      <c r="B29" s="18">
        <v>810026</v>
      </c>
      <c r="C29" s="19" t="s">
        <v>40</v>
      </c>
      <c r="D29" s="20" t="s">
        <v>332</v>
      </c>
      <c r="E29" s="21">
        <v>0</v>
      </c>
      <c r="F29" s="22">
        <v>0</v>
      </c>
      <c r="G29" s="22">
        <v>0</v>
      </c>
      <c r="H29" s="23">
        <v>0</v>
      </c>
      <c r="I29" s="21">
        <v>0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3">
        <v>0</v>
      </c>
      <c r="Q29" s="21">
        <v>0</v>
      </c>
      <c r="R29" s="22">
        <v>0</v>
      </c>
      <c r="S29" s="22">
        <v>0</v>
      </c>
      <c r="T29" s="23">
        <v>0</v>
      </c>
      <c r="U29" s="21">
        <v>0</v>
      </c>
      <c r="V29" s="22">
        <v>0</v>
      </c>
      <c r="W29" s="22">
        <v>0</v>
      </c>
      <c r="X29" s="23">
        <v>0</v>
      </c>
    </row>
    <row r="30" spans="1:24" ht="13.5" hidden="1" outlineLevel="2" thickBot="1" x14ac:dyDescent="0.25">
      <c r="A30" s="168"/>
      <c r="B30" s="24">
        <v>810026</v>
      </c>
      <c r="C30" s="25" t="s">
        <v>333</v>
      </c>
      <c r="D30" s="37" t="s">
        <v>25</v>
      </c>
      <c r="E30" s="30">
        <v>0</v>
      </c>
      <c r="F30" s="28">
        <v>0</v>
      </c>
      <c r="G30" s="28">
        <v>0</v>
      </c>
      <c r="H30" s="29">
        <v>0</v>
      </c>
      <c r="I30" s="30">
        <v>0</v>
      </c>
      <c r="J30" s="28">
        <v>0</v>
      </c>
      <c r="K30" s="28">
        <v>0</v>
      </c>
      <c r="L30" s="29">
        <v>0</v>
      </c>
      <c r="M30" s="30">
        <v>0</v>
      </c>
      <c r="N30" s="28">
        <v>0</v>
      </c>
      <c r="O30" s="28">
        <v>0</v>
      </c>
      <c r="P30" s="29">
        <v>0</v>
      </c>
      <c r="Q30" s="30">
        <v>0</v>
      </c>
      <c r="R30" s="28">
        <v>0</v>
      </c>
      <c r="S30" s="28">
        <v>0</v>
      </c>
      <c r="T30" s="29">
        <v>0</v>
      </c>
      <c r="U30" s="30">
        <v>0</v>
      </c>
      <c r="V30" s="28">
        <v>0</v>
      </c>
      <c r="W30" s="31">
        <v>0</v>
      </c>
      <c r="X30" s="29">
        <v>0</v>
      </c>
    </row>
    <row r="31" spans="1:24" ht="13.5" hidden="1" outlineLevel="2" thickBot="1" x14ac:dyDescent="0.25">
      <c r="A31" s="173"/>
      <c r="B31" s="40">
        <v>810026</v>
      </c>
      <c r="C31" s="119" t="s">
        <v>334</v>
      </c>
      <c r="D31" s="120" t="s">
        <v>27</v>
      </c>
      <c r="E31" s="46">
        <v>0</v>
      </c>
      <c r="F31" s="44">
        <v>0</v>
      </c>
      <c r="G31" s="44">
        <v>0</v>
      </c>
      <c r="H31" s="45">
        <v>0</v>
      </c>
      <c r="I31" s="46">
        <v>0</v>
      </c>
      <c r="J31" s="44">
        <v>0</v>
      </c>
      <c r="K31" s="44">
        <v>0</v>
      </c>
      <c r="L31" s="45">
        <v>0</v>
      </c>
      <c r="M31" s="46">
        <v>0</v>
      </c>
      <c r="N31" s="44">
        <v>0</v>
      </c>
      <c r="O31" s="44">
        <v>0</v>
      </c>
      <c r="P31" s="45">
        <v>0</v>
      </c>
      <c r="Q31" s="46">
        <v>0</v>
      </c>
      <c r="R31" s="44">
        <v>0</v>
      </c>
      <c r="S31" s="44">
        <v>0</v>
      </c>
      <c r="T31" s="45">
        <v>0</v>
      </c>
      <c r="U31" s="46">
        <v>0</v>
      </c>
      <c r="V31" s="44">
        <v>0</v>
      </c>
      <c r="W31" s="47">
        <v>0</v>
      </c>
      <c r="X31" s="45">
        <v>0</v>
      </c>
    </row>
    <row r="32" spans="1:24" ht="13.5" hidden="1" outlineLevel="1" collapsed="1" thickBot="1" x14ac:dyDescent="0.25">
      <c r="A32" s="167">
        <v>810206</v>
      </c>
      <c r="B32" s="18">
        <v>810206</v>
      </c>
      <c r="C32" s="19" t="s">
        <v>41</v>
      </c>
      <c r="D32" s="20" t="s">
        <v>332</v>
      </c>
      <c r="E32" s="21">
        <v>0</v>
      </c>
      <c r="F32" s="22">
        <v>0</v>
      </c>
      <c r="G32" s="22">
        <v>0</v>
      </c>
      <c r="H32" s="23">
        <v>0</v>
      </c>
      <c r="I32" s="21">
        <v>0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3">
        <v>0</v>
      </c>
      <c r="Q32" s="21">
        <v>0</v>
      </c>
      <c r="R32" s="22">
        <v>0</v>
      </c>
      <c r="S32" s="22">
        <v>0</v>
      </c>
      <c r="T32" s="23">
        <v>0</v>
      </c>
      <c r="U32" s="21">
        <v>0</v>
      </c>
      <c r="V32" s="22">
        <v>0</v>
      </c>
      <c r="W32" s="22">
        <v>0</v>
      </c>
      <c r="X32" s="23">
        <v>0</v>
      </c>
    </row>
    <row r="33" spans="1:24" ht="13.5" hidden="1" outlineLevel="2" thickBot="1" x14ac:dyDescent="0.25">
      <c r="A33" s="168"/>
      <c r="B33" s="24">
        <v>810206</v>
      </c>
      <c r="C33" s="25" t="s">
        <v>333</v>
      </c>
      <c r="D33" s="37" t="s">
        <v>25</v>
      </c>
      <c r="E33" s="30">
        <v>0</v>
      </c>
      <c r="F33" s="28">
        <v>0</v>
      </c>
      <c r="G33" s="28">
        <v>0</v>
      </c>
      <c r="H33" s="29">
        <v>0</v>
      </c>
      <c r="I33" s="30">
        <v>0</v>
      </c>
      <c r="J33" s="28">
        <v>0</v>
      </c>
      <c r="K33" s="28">
        <v>0</v>
      </c>
      <c r="L33" s="29">
        <v>0</v>
      </c>
      <c r="M33" s="30">
        <v>0</v>
      </c>
      <c r="N33" s="28">
        <v>0</v>
      </c>
      <c r="O33" s="28">
        <v>0</v>
      </c>
      <c r="P33" s="29">
        <v>0</v>
      </c>
      <c r="Q33" s="30">
        <v>0</v>
      </c>
      <c r="R33" s="28">
        <v>0</v>
      </c>
      <c r="S33" s="28">
        <v>0</v>
      </c>
      <c r="T33" s="29">
        <v>0</v>
      </c>
      <c r="U33" s="30">
        <v>0</v>
      </c>
      <c r="V33" s="28">
        <v>0</v>
      </c>
      <c r="W33" s="31">
        <v>0</v>
      </c>
      <c r="X33" s="29">
        <v>0</v>
      </c>
    </row>
    <row r="34" spans="1:24" ht="13.5" hidden="1" outlineLevel="2" thickBot="1" x14ac:dyDescent="0.25">
      <c r="A34" s="173"/>
      <c r="B34" s="40">
        <v>810206</v>
      </c>
      <c r="C34" s="119" t="s">
        <v>334</v>
      </c>
      <c r="D34" s="120" t="s">
        <v>27</v>
      </c>
      <c r="E34" s="46">
        <v>0</v>
      </c>
      <c r="F34" s="44">
        <v>0</v>
      </c>
      <c r="G34" s="44">
        <v>0</v>
      </c>
      <c r="H34" s="45">
        <v>0</v>
      </c>
      <c r="I34" s="46">
        <v>0</v>
      </c>
      <c r="J34" s="44">
        <v>0</v>
      </c>
      <c r="K34" s="44">
        <v>0</v>
      </c>
      <c r="L34" s="45">
        <v>0</v>
      </c>
      <c r="M34" s="46">
        <v>0</v>
      </c>
      <c r="N34" s="44">
        <v>0</v>
      </c>
      <c r="O34" s="44">
        <v>0</v>
      </c>
      <c r="P34" s="45">
        <v>0</v>
      </c>
      <c r="Q34" s="46">
        <v>0</v>
      </c>
      <c r="R34" s="44">
        <v>0</v>
      </c>
      <c r="S34" s="44">
        <v>0</v>
      </c>
      <c r="T34" s="45">
        <v>0</v>
      </c>
      <c r="U34" s="46">
        <v>0</v>
      </c>
      <c r="V34" s="44">
        <v>0</v>
      </c>
      <c r="W34" s="47">
        <v>0</v>
      </c>
      <c r="X34" s="45">
        <v>0</v>
      </c>
    </row>
    <row r="35" spans="1:24" ht="12.75" customHeight="1" thickBot="1" x14ac:dyDescent="0.25">
      <c r="A35" s="9"/>
      <c r="B35" s="10"/>
      <c r="C35" s="11" t="s">
        <v>42</v>
      </c>
      <c r="D35" s="12"/>
      <c r="E35" s="13">
        <v>11362659.51</v>
      </c>
      <c r="F35" s="14">
        <v>60124.799999999996</v>
      </c>
      <c r="G35" s="15">
        <v>33767.519999999997</v>
      </c>
      <c r="H35" s="16">
        <v>11456551.83</v>
      </c>
      <c r="I35" s="13">
        <v>11357672.619999999</v>
      </c>
      <c r="J35" s="14">
        <v>63017.39</v>
      </c>
      <c r="K35" s="15">
        <v>36542.629999999997</v>
      </c>
      <c r="L35" s="16">
        <v>11457232.640000001</v>
      </c>
      <c r="M35" s="13">
        <v>11357672.619999999</v>
      </c>
      <c r="N35" s="14">
        <v>63017.39</v>
      </c>
      <c r="O35" s="15">
        <v>36542.629999999997</v>
      </c>
      <c r="P35" s="16">
        <v>11457232.640000001</v>
      </c>
      <c r="Q35" s="13">
        <v>11358347.529999999</v>
      </c>
      <c r="R35" s="14">
        <v>63021.13</v>
      </c>
      <c r="S35" s="15">
        <v>36544.800000000003</v>
      </c>
      <c r="T35" s="16">
        <v>11457913.460000001</v>
      </c>
      <c r="U35" s="13">
        <v>45436352.280000001</v>
      </c>
      <c r="V35" s="14">
        <v>249180.71000000002</v>
      </c>
      <c r="W35" s="15">
        <v>143397.58000000002</v>
      </c>
      <c r="X35" s="16">
        <v>45828930.57</v>
      </c>
    </row>
    <row r="36" spans="1:24" outlineLevel="1" x14ac:dyDescent="0.2">
      <c r="A36" s="169">
        <v>810032</v>
      </c>
      <c r="B36" s="18">
        <v>810032</v>
      </c>
      <c r="C36" s="19" t="s">
        <v>43</v>
      </c>
      <c r="D36" s="20" t="s">
        <v>332</v>
      </c>
      <c r="E36" s="21">
        <v>11362659.51</v>
      </c>
      <c r="F36" s="22">
        <v>60124.799999999996</v>
      </c>
      <c r="G36" s="22">
        <v>33767.519999999997</v>
      </c>
      <c r="H36" s="23">
        <v>11456551.83</v>
      </c>
      <c r="I36" s="21">
        <v>11357672.619999999</v>
      </c>
      <c r="J36" s="22">
        <v>63017.39</v>
      </c>
      <c r="K36" s="22">
        <v>36542.629999999997</v>
      </c>
      <c r="L36" s="23">
        <v>11457232.640000001</v>
      </c>
      <c r="M36" s="21">
        <v>11357672.619999999</v>
      </c>
      <c r="N36" s="22">
        <v>63017.39</v>
      </c>
      <c r="O36" s="22">
        <v>36542.629999999997</v>
      </c>
      <c r="P36" s="23">
        <v>11457232.640000001</v>
      </c>
      <c r="Q36" s="21">
        <v>11358347.529999999</v>
      </c>
      <c r="R36" s="22">
        <v>63021.13</v>
      </c>
      <c r="S36" s="22">
        <v>36544.800000000003</v>
      </c>
      <c r="T36" s="23">
        <v>11457913.460000001</v>
      </c>
      <c r="U36" s="21">
        <v>45436352.280000001</v>
      </c>
      <c r="V36" s="22">
        <v>249180.71000000002</v>
      </c>
      <c r="W36" s="22">
        <v>143397.58000000002</v>
      </c>
      <c r="X36" s="23">
        <v>45828930.57</v>
      </c>
    </row>
    <row r="37" spans="1:24" ht="13.5" outlineLevel="2" thickBot="1" x14ac:dyDescent="0.25">
      <c r="A37" s="170"/>
      <c r="B37" s="24">
        <v>810032</v>
      </c>
      <c r="C37" s="25" t="s">
        <v>333</v>
      </c>
      <c r="D37" s="26" t="s">
        <v>25</v>
      </c>
      <c r="E37" s="30">
        <v>11362659.51</v>
      </c>
      <c r="F37" s="28">
        <v>60124.799999999996</v>
      </c>
      <c r="G37" s="28">
        <v>33767.519999999997</v>
      </c>
      <c r="H37" s="29">
        <v>11456551.83</v>
      </c>
      <c r="I37" s="30">
        <v>11357672.619999999</v>
      </c>
      <c r="J37" s="28">
        <v>63017.39</v>
      </c>
      <c r="K37" s="28">
        <v>36542.629999999997</v>
      </c>
      <c r="L37" s="29">
        <v>11457232.640000001</v>
      </c>
      <c r="M37" s="30">
        <v>11357672.619999999</v>
      </c>
      <c r="N37" s="28">
        <v>63017.39</v>
      </c>
      <c r="O37" s="28">
        <v>36542.629999999997</v>
      </c>
      <c r="P37" s="29">
        <v>11457232.640000001</v>
      </c>
      <c r="Q37" s="30">
        <v>11358347.529999999</v>
      </c>
      <c r="R37" s="28">
        <v>63021.13</v>
      </c>
      <c r="S37" s="28">
        <v>36544.800000000003</v>
      </c>
      <c r="T37" s="29">
        <v>11457913.460000001</v>
      </c>
      <c r="U37" s="30">
        <v>45436352.280000001</v>
      </c>
      <c r="V37" s="28">
        <v>249180.71000000002</v>
      </c>
      <c r="W37" s="31">
        <v>143397.58000000002</v>
      </c>
      <c r="X37" s="29">
        <v>45828930.57</v>
      </c>
    </row>
    <row r="38" spans="1:24" ht="13.5" hidden="1" outlineLevel="2" thickBot="1" x14ac:dyDescent="0.25">
      <c r="A38" s="171"/>
      <c r="B38" s="40">
        <v>810032</v>
      </c>
      <c r="C38" s="119" t="s">
        <v>334</v>
      </c>
      <c r="D38" s="42" t="s">
        <v>27</v>
      </c>
      <c r="E38" s="46">
        <v>0</v>
      </c>
      <c r="F38" s="44">
        <v>0</v>
      </c>
      <c r="G38" s="44">
        <v>0</v>
      </c>
      <c r="H38" s="45">
        <v>0</v>
      </c>
      <c r="I38" s="46">
        <v>0</v>
      </c>
      <c r="J38" s="44">
        <v>0</v>
      </c>
      <c r="K38" s="44">
        <v>0</v>
      </c>
      <c r="L38" s="45">
        <v>0</v>
      </c>
      <c r="M38" s="46">
        <v>0</v>
      </c>
      <c r="N38" s="44">
        <v>0</v>
      </c>
      <c r="O38" s="44">
        <v>0</v>
      </c>
      <c r="P38" s="45">
        <v>0</v>
      </c>
      <c r="Q38" s="46">
        <v>0</v>
      </c>
      <c r="R38" s="44">
        <v>0</v>
      </c>
      <c r="S38" s="44">
        <v>0</v>
      </c>
      <c r="T38" s="45">
        <v>0</v>
      </c>
      <c r="U38" s="46">
        <v>0</v>
      </c>
      <c r="V38" s="44">
        <v>0</v>
      </c>
      <c r="W38" s="47">
        <v>0</v>
      </c>
      <c r="X38" s="45">
        <v>0</v>
      </c>
    </row>
    <row r="39" spans="1:24" ht="12.75" customHeight="1" thickBot="1" x14ac:dyDescent="0.25">
      <c r="A39" s="9"/>
      <c r="B39" s="10"/>
      <c r="C39" s="11" t="s">
        <v>44</v>
      </c>
      <c r="D39" s="12"/>
      <c r="E39" s="13">
        <v>8323285.0199999996</v>
      </c>
      <c r="F39" s="14">
        <v>1533.9</v>
      </c>
      <c r="G39" s="15">
        <v>218099.87999999998</v>
      </c>
      <c r="H39" s="16">
        <v>8542918.8000000007</v>
      </c>
      <c r="I39" s="13">
        <v>8426240.2799999993</v>
      </c>
      <c r="J39" s="14">
        <v>1520.64</v>
      </c>
      <c r="K39" s="15">
        <v>161319.9</v>
      </c>
      <c r="L39" s="16">
        <v>8589080.8200000003</v>
      </c>
      <c r="M39" s="13">
        <v>8426240.2799999993</v>
      </c>
      <c r="N39" s="14">
        <v>1520.64</v>
      </c>
      <c r="O39" s="15">
        <v>161319.9</v>
      </c>
      <c r="P39" s="16">
        <v>8589080.8200000003</v>
      </c>
      <c r="Q39" s="13">
        <v>8426452.7900000047</v>
      </c>
      <c r="R39" s="14">
        <v>1520.7</v>
      </c>
      <c r="S39" s="15">
        <v>161321.56</v>
      </c>
      <c r="T39" s="16">
        <v>8589295.0500000045</v>
      </c>
      <c r="U39" s="13">
        <v>33602218.370000005</v>
      </c>
      <c r="V39" s="14">
        <v>6095.88</v>
      </c>
      <c r="W39" s="15">
        <v>702061.23999999987</v>
      </c>
      <c r="X39" s="16">
        <v>34310375.49000001</v>
      </c>
    </row>
    <row r="40" spans="1:24" outlineLevel="1" x14ac:dyDescent="0.2">
      <c r="A40" s="169">
        <v>810039</v>
      </c>
      <c r="B40" s="18">
        <v>810039</v>
      </c>
      <c r="C40" s="19" t="s">
        <v>45</v>
      </c>
      <c r="D40" s="20" t="s">
        <v>332</v>
      </c>
      <c r="E40" s="21">
        <v>5588224.3799999999</v>
      </c>
      <c r="F40" s="22">
        <v>751.56000000000006</v>
      </c>
      <c r="G40" s="22">
        <v>204800.09999999998</v>
      </c>
      <c r="H40" s="23">
        <v>5793776.0399999991</v>
      </c>
      <c r="I40" s="21">
        <v>5641895.21</v>
      </c>
      <c r="J40" s="22">
        <v>758.95</v>
      </c>
      <c r="K40" s="22">
        <v>151160.43</v>
      </c>
      <c r="L40" s="23">
        <v>5793814.5899999999</v>
      </c>
      <c r="M40" s="21">
        <v>5641895.21</v>
      </c>
      <c r="N40" s="22">
        <v>758.95</v>
      </c>
      <c r="O40" s="22">
        <v>151160.43</v>
      </c>
      <c r="P40" s="23">
        <v>5793814.5899999999</v>
      </c>
      <c r="Q40" s="21">
        <v>5641932.7200000044</v>
      </c>
      <c r="R40" s="22">
        <v>758.96</v>
      </c>
      <c r="S40" s="22">
        <v>151161.44</v>
      </c>
      <c r="T40" s="23">
        <v>5793853.1200000048</v>
      </c>
      <c r="U40" s="21">
        <v>22513947.520000003</v>
      </c>
      <c r="V40" s="22">
        <v>3028.42</v>
      </c>
      <c r="W40" s="22">
        <v>658282.39999999991</v>
      </c>
      <c r="X40" s="23">
        <v>23175258.340000004</v>
      </c>
    </row>
    <row r="41" spans="1:24" ht="13.5" outlineLevel="2" thickBot="1" x14ac:dyDescent="0.25">
      <c r="A41" s="170"/>
      <c r="B41" s="24">
        <v>810039</v>
      </c>
      <c r="C41" s="25" t="s">
        <v>333</v>
      </c>
      <c r="D41" s="26" t="s">
        <v>25</v>
      </c>
      <c r="E41" s="30">
        <v>5588224.3799999999</v>
      </c>
      <c r="F41" s="28">
        <v>751.56000000000006</v>
      </c>
      <c r="G41" s="28">
        <v>204800.09999999998</v>
      </c>
      <c r="H41" s="29">
        <v>5793776.0399999991</v>
      </c>
      <c r="I41" s="30">
        <v>5641895.21</v>
      </c>
      <c r="J41" s="28">
        <v>758.95</v>
      </c>
      <c r="K41" s="28">
        <v>151160.43</v>
      </c>
      <c r="L41" s="29">
        <v>5793814.5899999999</v>
      </c>
      <c r="M41" s="30">
        <v>5641895.21</v>
      </c>
      <c r="N41" s="28">
        <v>758.95</v>
      </c>
      <c r="O41" s="28">
        <v>151160.43</v>
      </c>
      <c r="P41" s="29">
        <v>5793814.5899999999</v>
      </c>
      <c r="Q41" s="30">
        <v>5641932.7200000044</v>
      </c>
      <c r="R41" s="28">
        <v>758.96</v>
      </c>
      <c r="S41" s="28">
        <v>151161.44</v>
      </c>
      <c r="T41" s="29">
        <v>5793853.1200000048</v>
      </c>
      <c r="U41" s="30">
        <v>22513947.520000003</v>
      </c>
      <c r="V41" s="28">
        <v>3028.42</v>
      </c>
      <c r="W41" s="31">
        <v>658282.39999999991</v>
      </c>
      <c r="X41" s="29">
        <v>23175258.340000004</v>
      </c>
    </row>
    <row r="42" spans="1:24" ht="13.5" hidden="1" outlineLevel="2" thickBot="1" x14ac:dyDescent="0.25">
      <c r="A42" s="171"/>
      <c r="B42" s="40">
        <v>810039</v>
      </c>
      <c r="C42" s="119" t="s">
        <v>334</v>
      </c>
      <c r="D42" s="42" t="s">
        <v>27</v>
      </c>
      <c r="E42" s="46">
        <v>0</v>
      </c>
      <c r="F42" s="44">
        <v>0</v>
      </c>
      <c r="G42" s="44">
        <v>0</v>
      </c>
      <c r="H42" s="45">
        <v>0</v>
      </c>
      <c r="I42" s="46">
        <v>0</v>
      </c>
      <c r="J42" s="44">
        <v>0</v>
      </c>
      <c r="K42" s="44">
        <v>0</v>
      </c>
      <c r="L42" s="45">
        <v>0</v>
      </c>
      <c r="M42" s="46">
        <v>0</v>
      </c>
      <c r="N42" s="44">
        <v>0</v>
      </c>
      <c r="O42" s="44">
        <v>0</v>
      </c>
      <c r="P42" s="45">
        <v>0</v>
      </c>
      <c r="Q42" s="46">
        <v>0</v>
      </c>
      <c r="R42" s="44">
        <v>0</v>
      </c>
      <c r="S42" s="44">
        <v>0</v>
      </c>
      <c r="T42" s="45">
        <v>0</v>
      </c>
      <c r="U42" s="46">
        <v>0</v>
      </c>
      <c r="V42" s="44">
        <v>0</v>
      </c>
      <c r="W42" s="47">
        <v>0</v>
      </c>
      <c r="X42" s="45">
        <v>0</v>
      </c>
    </row>
    <row r="43" spans="1:24" outlineLevel="1" x14ac:dyDescent="0.2">
      <c r="A43" s="167">
        <v>810040</v>
      </c>
      <c r="B43" s="18">
        <v>810040</v>
      </c>
      <c r="C43" s="19" t="s">
        <v>46</v>
      </c>
      <c r="D43" s="20" t="s">
        <v>332</v>
      </c>
      <c r="E43" s="21">
        <v>2735060.64</v>
      </c>
      <c r="F43" s="22">
        <v>782.33999999999992</v>
      </c>
      <c r="G43" s="22">
        <v>13299.78</v>
      </c>
      <c r="H43" s="23">
        <v>2749142.76</v>
      </c>
      <c r="I43" s="21">
        <v>2784345.07</v>
      </c>
      <c r="J43" s="22">
        <v>761.69</v>
      </c>
      <c r="K43" s="22">
        <v>10159.469999999999</v>
      </c>
      <c r="L43" s="23">
        <v>2795266.23</v>
      </c>
      <c r="M43" s="21">
        <v>2784345.07</v>
      </c>
      <c r="N43" s="22">
        <v>761.69</v>
      </c>
      <c r="O43" s="22">
        <v>10159.469999999999</v>
      </c>
      <c r="P43" s="23">
        <v>2795266.23</v>
      </c>
      <c r="Q43" s="21">
        <v>2784520.07</v>
      </c>
      <c r="R43" s="22">
        <v>761.74</v>
      </c>
      <c r="S43" s="22">
        <v>10160.120000000001</v>
      </c>
      <c r="T43" s="23">
        <v>2795441.93</v>
      </c>
      <c r="U43" s="21">
        <v>11088270.85</v>
      </c>
      <c r="V43" s="22">
        <v>3067.46</v>
      </c>
      <c r="W43" s="22">
        <v>43778.840000000004</v>
      </c>
      <c r="X43" s="23">
        <v>11135117.15</v>
      </c>
    </row>
    <row r="44" spans="1:24" outlineLevel="2" x14ac:dyDescent="0.2">
      <c r="A44" s="168"/>
      <c r="B44" s="24">
        <v>810040</v>
      </c>
      <c r="C44" s="25" t="s">
        <v>333</v>
      </c>
      <c r="D44" s="37" t="s">
        <v>25</v>
      </c>
      <c r="E44" s="30">
        <v>2735060.64</v>
      </c>
      <c r="F44" s="28">
        <v>782.33999999999992</v>
      </c>
      <c r="G44" s="28">
        <v>13299.78</v>
      </c>
      <c r="H44" s="29">
        <v>2749142.76</v>
      </c>
      <c r="I44" s="30">
        <v>2738397.3</v>
      </c>
      <c r="J44" s="28">
        <v>761.69</v>
      </c>
      <c r="K44" s="28">
        <v>10159.469999999999</v>
      </c>
      <c r="L44" s="29">
        <v>2749318.46</v>
      </c>
      <c r="M44" s="30">
        <v>2738397.3</v>
      </c>
      <c r="N44" s="28">
        <v>761.69</v>
      </c>
      <c r="O44" s="28">
        <v>10159.469999999999</v>
      </c>
      <c r="P44" s="29">
        <v>2749318.46</v>
      </c>
      <c r="Q44" s="30">
        <v>2738572.3</v>
      </c>
      <c r="R44" s="28">
        <v>761.74</v>
      </c>
      <c r="S44" s="28">
        <v>10160.120000000001</v>
      </c>
      <c r="T44" s="29">
        <v>2749494.16</v>
      </c>
      <c r="U44" s="30">
        <v>10950427.539999999</v>
      </c>
      <c r="V44" s="28">
        <v>3067.46</v>
      </c>
      <c r="W44" s="31">
        <v>43778.840000000004</v>
      </c>
      <c r="X44" s="29">
        <v>10997273.84</v>
      </c>
    </row>
    <row r="45" spans="1:24" ht="13.5" outlineLevel="2" thickBot="1" x14ac:dyDescent="0.25">
      <c r="A45" s="173"/>
      <c r="B45" s="40">
        <v>810040</v>
      </c>
      <c r="C45" s="119" t="s">
        <v>334</v>
      </c>
      <c r="D45" s="120" t="s">
        <v>27</v>
      </c>
      <c r="E45" s="46">
        <v>0</v>
      </c>
      <c r="F45" s="44">
        <v>0</v>
      </c>
      <c r="G45" s="44">
        <v>0</v>
      </c>
      <c r="H45" s="45">
        <v>0</v>
      </c>
      <c r="I45" s="46">
        <v>45947.77</v>
      </c>
      <c r="J45" s="44">
        <v>0</v>
      </c>
      <c r="K45" s="44">
        <v>0</v>
      </c>
      <c r="L45" s="45">
        <v>45947.77</v>
      </c>
      <c r="M45" s="46">
        <v>45947.77</v>
      </c>
      <c r="N45" s="44">
        <v>0</v>
      </c>
      <c r="O45" s="44">
        <v>0</v>
      </c>
      <c r="P45" s="45">
        <v>45947.77</v>
      </c>
      <c r="Q45" s="46">
        <v>45947.770000000011</v>
      </c>
      <c r="R45" s="44">
        <v>0</v>
      </c>
      <c r="S45" s="44">
        <v>0</v>
      </c>
      <c r="T45" s="45">
        <v>45947.770000000011</v>
      </c>
      <c r="U45" s="46">
        <v>137843.31</v>
      </c>
      <c r="V45" s="44">
        <v>0</v>
      </c>
      <c r="W45" s="47">
        <v>0</v>
      </c>
      <c r="X45" s="45">
        <v>137843.31</v>
      </c>
    </row>
    <row r="46" spans="1:24" ht="12.75" customHeight="1" thickBot="1" x14ac:dyDescent="0.25">
      <c r="A46" s="9"/>
      <c r="B46" s="10"/>
      <c r="C46" s="11" t="s">
        <v>47</v>
      </c>
      <c r="D46" s="12"/>
      <c r="E46" s="13">
        <v>855231.48</v>
      </c>
      <c r="F46" s="14">
        <v>7528666.9800000004</v>
      </c>
      <c r="G46" s="15">
        <v>221129.73</v>
      </c>
      <c r="H46" s="16">
        <v>8605028.1900000013</v>
      </c>
      <c r="I46" s="13">
        <v>697457.33000000019</v>
      </c>
      <c r="J46" s="14">
        <v>7742703.8199999994</v>
      </c>
      <c r="K46" s="15">
        <v>218522.87</v>
      </c>
      <c r="L46" s="16">
        <v>8658684.0199999996</v>
      </c>
      <c r="M46" s="13">
        <v>697457.33000000019</v>
      </c>
      <c r="N46" s="14">
        <v>7742703.8199999994</v>
      </c>
      <c r="O46" s="15">
        <v>218522.87</v>
      </c>
      <c r="P46" s="16">
        <v>8658684.0199999996</v>
      </c>
      <c r="Q46" s="13">
        <v>744029.29999999888</v>
      </c>
      <c r="R46" s="14">
        <v>7703644.3399999999</v>
      </c>
      <c r="S46" s="15">
        <v>218718.44</v>
      </c>
      <c r="T46" s="16">
        <v>8666392.0799999982</v>
      </c>
      <c r="U46" s="13">
        <v>2994175.439999999</v>
      </c>
      <c r="V46" s="14">
        <v>30717718.960000001</v>
      </c>
      <c r="W46" s="15">
        <v>876893.90999999992</v>
      </c>
      <c r="X46" s="16">
        <v>34588788.309999995</v>
      </c>
    </row>
    <row r="47" spans="1:24" outlineLevel="1" x14ac:dyDescent="0.2">
      <c r="A47" s="169">
        <v>810058</v>
      </c>
      <c r="B47" s="18">
        <v>810058</v>
      </c>
      <c r="C47" s="19" t="s">
        <v>48</v>
      </c>
      <c r="D47" s="20" t="s">
        <v>332</v>
      </c>
      <c r="E47" s="21">
        <v>855231.48</v>
      </c>
      <c r="F47" s="22">
        <v>7528666.9800000004</v>
      </c>
      <c r="G47" s="22">
        <v>221129.73</v>
      </c>
      <c r="H47" s="23">
        <v>8605028.1900000013</v>
      </c>
      <c r="I47" s="21">
        <v>697457.33000000019</v>
      </c>
      <c r="J47" s="22">
        <v>7742703.8199999994</v>
      </c>
      <c r="K47" s="22">
        <v>218522.87</v>
      </c>
      <c r="L47" s="23">
        <v>8658684.0199999996</v>
      </c>
      <c r="M47" s="21">
        <v>697457.33000000019</v>
      </c>
      <c r="N47" s="22">
        <v>7742703.8199999994</v>
      </c>
      <c r="O47" s="22">
        <v>218522.87</v>
      </c>
      <c r="P47" s="23">
        <v>8658684.0199999996</v>
      </c>
      <c r="Q47" s="21">
        <v>744029.29999999888</v>
      </c>
      <c r="R47" s="22">
        <v>7703644.3399999999</v>
      </c>
      <c r="S47" s="22">
        <v>218718.44</v>
      </c>
      <c r="T47" s="23">
        <v>8666392.0799999982</v>
      </c>
      <c r="U47" s="21">
        <v>2994175.439999999</v>
      </c>
      <c r="V47" s="22">
        <v>30717718.960000001</v>
      </c>
      <c r="W47" s="22">
        <v>876893.90999999992</v>
      </c>
      <c r="X47" s="23">
        <v>34588788.309999995</v>
      </c>
    </row>
    <row r="48" spans="1:24" outlineLevel="2" x14ac:dyDescent="0.2">
      <c r="A48" s="170"/>
      <c r="B48" s="24">
        <v>810058</v>
      </c>
      <c r="C48" s="25" t="s">
        <v>333</v>
      </c>
      <c r="D48" s="26" t="s">
        <v>25</v>
      </c>
      <c r="E48" s="30">
        <v>855231.48</v>
      </c>
      <c r="F48" s="28">
        <v>7528666.9800000004</v>
      </c>
      <c r="G48" s="28">
        <v>221129.73</v>
      </c>
      <c r="H48" s="29">
        <v>8605028.1900000013</v>
      </c>
      <c r="I48" s="30">
        <v>697457.33000000019</v>
      </c>
      <c r="J48" s="28">
        <v>7696756.0499999998</v>
      </c>
      <c r="K48" s="28">
        <v>218522.87</v>
      </c>
      <c r="L48" s="29">
        <v>8612736.25</v>
      </c>
      <c r="M48" s="30">
        <v>697457.33000000019</v>
      </c>
      <c r="N48" s="28">
        <v>7696756.0499999998</v>
      </c>
      <c r="O48" s="28">
        <v>218522.87</v>
      </c>
      <c r="P48" s="29">
        <v>8612736.25</v>
      </c>
      <c r="Q48" s="30">
        <v>698081.52999999886</v>
      </c>
      <c r="R48" s="28">
        <v>7703644.3399999999</v>
      </c>
      <c r="S48" s="28">
        <v>218718.44</v>
      </c>
      <c r="T48" s="29">
        <v>8620444.3099999987</v>
      </c>
      <c r="U48" s="30">
        <v>2948227.669999999</v>
      </c>
      <c r="V48" s="28">
        <v>30625823.420000002</v>
      </c>
      <c r="W48" s="31">
        <v>876893.90999999992</v>
      </c>
      <c r="X48" s="29">
        <v>34450945</v>
      </c>
    </row>
    <row r="49" spans="1:24" ht="13.5" outlineLevel="2" thickBot="1" x14ac:dyDescent="0.25">
      <c r="A49" s="171"/>
      <c r="B49" s="40">
        <v>810058</v>
      </c>
      <c r="C49" s="119" t="s">
        <v>334</v>
      </c>
      <c r="D49" s="42" t="s">
        <v>27</v>
      </c>
      <c r="E49" s="46">
        <v>0</v>
      </c>
      <c r="F49" s="44">
        <v>0</v>
      </c>
      <c r="G49" s="44">
        <v>0</v>
      </c>
      <c r="H49" s="45">
        <v>0</v>
      </c>
      <c r="I49" s="46">
        <v>0</v>
      </c>
      <c r="J49" s="44">
        <v>45947.77</v>
      </c>
      <c r="K49" s="44">
        <v>0</v>
      </c>
      <c r="L49" s="45">
        <v>45947.77</v>
      </c>
      <c r="M49" s="46">
        <v>0</v>
      </c>
      <c r="N49" s="44">
        <v>45947.77</v>
      </c>
      <c r="O49" s="44">
        <v>0</v>
      </c>
      <c r="P49" s="45">
        <v>45947.77</v>
      </c>
      <c r="Q49" s="46">
        <v>45947.770000000011</v>
      </c>
      <c r="R49" s="44">
        <v>0</v>
      </c>
      <c r="S49" s="44">
        <v>0</v>
      </c>
      <c r="T49" s="45">
        <v>45947.770000000011</v>
      </c>
      <c r="U49" s="46">
        <v>45947.770000000011</v>
      </c>
      <c r="V49" s="44">
        <v>91895.54</v>
      </c>
      <c r="W49" s="47">
        <v>0</v>
      </c>
      <c r="X49" s="45">
        <v>137843.31</v>
      </c>
    </row>
    <row r="50" spans="1:24" ht="13.5" hidden="1" outlineLevel="1" collapsed="1" thickBot="1" x14ac:dyDescent="0.25">
      <c r="A50" s="167">
        <v>810162</v>
      </c>
      <c r="B50" s="18">
        <v>810162</v>
      </c>
      <c r="C50" s="19" t="s">
        <v>49</v>
      </c>
      <c r="D50" s="20" t="s">
        <v>332</v>
      </c>
      <c r="E50" s="21">
        <v>0</v>
      </c>
      <c r="F50" s="22">
        <v>0</v>
      </c>
      <c r="G50" s="22">
        <v>0</v>
      </c>
      <c r="H50" s="23">
        <v>0</v>
      </c>
      <c r="I50" s="21">
        <v>0</v>
      </c>
      <c r="J50" s="22">
        <v>0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3">
        <v>0</v>
      </c>
      <c r="Q50" s="21">
        <v>0</v>
      </c>
      <c r="R50" s="22">
        <v>0</v>
      </c>
      <c r="S50" s="22">
        <v>0</v>
      </c>
      <c r="T50" s="23">
        <v>0</v>
      </c>
      <c r="U50" s="21">
        <v>0</v>
      </c>
      <c r="V50" s="22">
        <v>0</v>
      </c>
      <c r="W50" s="22">
        <v>0</v>
      </c>
      <c r="X50" s="23">
        <v>0</v>
      </c>
    </row>
    <row r="51" spans="1:24" ht="13.5" hidden="1" outlineLevel="2" thickBot="1" x14ac:dyDescent="0.25">
      <c r="A51" s="168"/>
      <c r="B51" s="24">
        <v>810162</v>
      </c>
      <c r="C51" s="25" t="s">
        <v>333</v>
      </c>
      <c r="D51" s="37" t="s">
        <v>25</v>
      </c>
      <c r="E51" s="30">
        <v>0</v>
      </c>
      <c r="F51" s="28">
        <v>0</v>
      </c>
      <c r="G51" s="28">
        <v>0</v>
      </c>
      <c r="H51" s="29">
        <v>0</v>
      </c>
      <c r="I51" s="30">
        <v>0</v>
      </c>
      <c r="J51" s="28">
        <v>0</v>
      </c>
      <c r="K51" s="28">
        <v>0</v>
      </c>
      <c r="L51" s="29">
        <v>0</v>
      </c>
      <c r="M51" s="30">
        <v>0</v>
      </c>
      <c r="N51" s="28">
        <v>0</v>
      </c>
      <c r="O51" s="28">
        <v>0</v>
      </c>
      <c r="P51" s="29">
        <v>0</v>
      </c>
      <c r="Q51" s="30">
        <v>0</v>
      </c>
      <c r="R51" s="28">
        <v>0</v>
      </c>
      <c r="S51" s="28">
        <v>0</v>
      </c>
      <c r="T51" s="29">
        <v>0</v>
      </c>
      <c r="U51" s="30">
        <v>0</v>
      </c>
      <c r="V51" s="28">
        <v>0</v>
      </c>
      <c r="W51" s="31">
        <v>0</v>
      </c>
      <c r="X51" s="29">
        <v>0</v>
      </c>
    </row>
    <row r="52" spans="1:24" ht="13.5" hidden="1" outlineLevel="2" thickBot="1" x14ac:dyDescent="0.25">
      <c r="A52" s="173"/>
      <c r="B52" s="40">
        <v>810162</v>
      </c>
      <c r="C52" s="119" t="s">
        <v>334</v>
      </c>
      <c r="D52" s="120" t="s">
        <v>27</v>
      </c>
      <c r="E52" s="46">
        <v>0</v>
      </c>
      <c r="F52" s="44">
        <v>0</v>
      </c>
      <c r="G52" s="44">
        <v>0</v>
      </c>
      <c r="H52" s="45">
        <v>0</v>
      </c>
      <c r="I52" s="46">
        <v>0</v>
      </c>
      <c r="J52" s="44">
        <v>0</v>
      </c>
      <c r="K52" s="44">
        <v>0</v>
      </c>
      <c r="L52" s="45">
        <v>0</v>
      </c>
      <c r="M52" s="46">
        <v>0</v>
      </c>
      <c r="N52" s="44">
        <v>0</v>
      </c>
      <c r="O52" s="44">
        <v>0</v>
      </c>
      <c r="P52" s="45">
        <v>0</v>
      </c>
      <c r="Q52" s="46">
        <v>0</v>
      </c>
      <c r="R52" s="44">
        <v>0</v>
      </c>
      <c r="S52" s="44">
        <v>0</v>
      </c>
      <c r="T52" s="45">
        <v>0</v>
      </c>
      <c r="U52" s="46">
        <v>0</v>
      </c>
      <c r="V52" s="44">
        <v>0</v>
      </c>
      <c r="W52" s="47">
        <v>0</v>
      </c>
      <c r="X52" s="45">
        <v>0</v>
      </c>
    </row>
    <row r="53" spans="1:24" ht="12.75" customHeight="1" thickBot="1" x14ac:dyDescent="0.25">
      <c r="A53" s="9"/>
      <c r="B53" s="10"/>
      <c r="C53" s="11" t="s">
        <v>50</v>
      </c>
      <c r="D53" s="12"/>
      <c r="E53" s="13">
        <v>12345530.16</v>
      </c>
      <c r="F53" s="14">
        <v>6289381.5599999996</v>
      </c>
      <c r="G53" s="15">
        <v>20470.440000000002</v>
      </c>
      <c r="H53" s="16">
        <v>18655382.16</v>
      </c>
      <c r="I53" s="13">
        <v>13130400.279999999</v>
      </c>
      <c r="J53" s="14">
        <v>5597360.7800000003</v>
      </c>
      <c r="K53" s="15">
        <v>25564.68</v>
      </c>
      <c r="L53" s="16">
        <v>18753325.739999998</v>
      </c>
      <c r="M53" s="13">
        <v>13130400.279999999</v>
      </c>
      <c r="N53" s="14">
        <v>5597360.7800000003</v>
      </c>
      <c r="O53" s="15">
        <v>25564.68</v>
      </c>
      <c r="P53" s="16">
        <v>18753325.739999998</v>
      </c>
      <c r="Q53" s="13">
        <v>13134664.640000004</v>
      </c>
      <c r="R53" s="14">
        <v>5691031.71</v>
      </c>
      <c r="S53" s="15">
        <v>25572.949999999997</v>
      </c>
      <c r="T53" s="16">
        <v>18851269.300000004</v>
      </c>
      <c r="U53" s="13">
        <v>51740995.360000007</v>
      </c>
      <c r="V53" s="14">
        <v>23175134.829999998</v>
      </c>
      <c r="W53" s="15">
        <v>97172.75</v>
      </c>
      <c r="X53" s="16">
        <v>75013302.939999998</v>
      </c>
    </row>
    <row r="54" spans="1:24" outlineLevel="1" x14ac:dyDescent="0.2">
      <c r="A54" s="169">
        <v>810059</v>
      </c>
      <c r="B54" s="18">
        <v>810059</v>
      </c>
      <c r="C54" s="19" t="s">
        <v>51</v>
      </c>
      <c r="D54" s="20" t="s">
        <v>332</v>
      </c>
      <c r="E54" s="21">
        <v>9402646.3200000003</v>
      </c>
      <c r="F54" s="22">
        <v>3305363.76</v>
      </c>
      <c r="G54" s="22">
        <v>11684.52</v>
      </c>
      <c r="H54" s="23">
        <v>12719694.6</v>
      </c>
      <c r="I54" s="21">
        <v>9878089.709999999</v>
      </c>
      <c r="J54" s="22">
        <v>2829954.47</v>
      </c>
      <c r="K54" s="22">
        <v>15813.05</v>
      </c>
      <c r="L54" s="23">
        <v>12723857.23</v>
      </c>
      <c r="M54" s="21">
        <v>9878089.709999999</v>
      </c>
      <c r="N54" s="22">
        <v>2829954.47</v>
      </c>
      <c r="O54" s="22">
        <v>15813.05</v>
      </c>
      <c r="P54" s="23">
        <v>12723857.23</v>
      </c>
      <c r="Q54" s="21">
        <v>9881321.3400000036</v>
      </c>
      <c r="R54" s="22">
        <v>2830880.28</v>
      </c>
      <c r="S54" s="22">
        <v>15818.22</v>
      </c>
      <c r="T54" s="23">
        <v>12728019.840000004</v>
      </c>
      <c r="U54" s="21">
        <v>39040147.080000006</v>
      </c>
      <c r="V54" s="22">
        <v>11796152.98</v>
      </c>
      <c r="W54" s="22">
        <v>59128.84</v>
      </c>
      <c r="X54" s="23">
        <v>50895428.900000006</v>
      </c>
    </row>
    <row r="55" spans="1:24" ht="13.5" outlineLevel="2" thickBot="1" x14ac:dyDescent="0.25">
      <c r="A55" s="170"/>
      <c r="B55" s="24">
        <v>810059</v>
      </c>
      <c r="C55" s="25" t="s">
        <v>333</v>
      </c>
      <c r="D55" s="26" t="s">
        <v>25</v>
      </c>
      <c r="E55" s="30">
        <v>9402646.3200000003</v>
      </c>
      <c r="F55" s="28">
        <v>3305363.76</v>
      </c>
      <c r="G55" s="28">
        <v>11684.52</v>
      </c>
      <c r="H55" s="29">
        <v>12719694.6</v>
      </c>
      <c r="I55" s="30">
        <v>9878089.709999999</v>
      </c>
      <c r="J55" s="28">
        <v>2829954.47</v>
      </c>
      <c r="K55" s="28">
        <v>15813.05</v>
      </c>
      <c r="L55" s="29">
        <v>12723857.23</v>
      </c>
      <c r="M55" s="30">
        <v>9878089.709999999</v>
      </c>
      <c r="N55" s="28">
        <v>2829954.47</v>
      </c>
      <c r="O55" s="28">
        <v>15813.05</v>
      </c>
      <c r="P55" s="29">
        <v>12723857.23</v>
      </c>
      <c r="Q55" s="30">
        <v>9881321.3400000036</v>
      </c>
      <c r="R55" s="28">
        <v>2830880.28</v>
      </c>
      <c r="S55" s="28">
        <v>15818.22</v>
      </c>
      <c r="T55" s="29">
        <v>12728019.840000004</v>
      </c>
      <c r="U55" s="30">
        <v>39040147.080000006</v>
      </c>
      <c r="V55" s="28">
        <v>11796152.98</v>
      </c>
      <c r="W55" s="31">
        <v>59128.84</v>
      </c>
      <c r="X55" s="29">
        <v>50895428.900000006</v>
      </c>
    </row>
    <row r="56" spans="1:24" ht="13.5" hidden="1" outlineLevel="2" thickBot="1" x14ac:dyDescent="0.25">
      <c r="A56" s="171"/>
      <c r="B56" s="40">
        <v>810059</v>
      </c>
      <c r="C56" s="119" t="s">
        <v>334</v>
      </c>
      <c r="D56" s="42" t="s">
        <v>27</v>
      </c>
      <c r="E56" s="46">
        <v>0</v>
      </c>
      <c r="F56" s="44">
        <v>0</v>
      </c>
      <c r="G56" s="44">
        <v>0</v>
      </c>
      <c r="H56" s="45">
        <v>0</v>
      </c>
      <c r="I56" s="46">
        <v>0</v>
      </c>
      <c r="J56" s="44">
        <v>0</v>
      </c>
      <c r="K56" s="44">
        <v>0</v>
      </c>
      <c r="L56" s="45">
        <v>0</v>
      </c>
      <c r="M56" s="46">
        <v>0</v>
      </c>
      <c r="N56" s="44">
        <v>0</v>
      </c>
      <c r="O56" s="44">
        <v>0</v>
      </c>
      <c r="P56" s="45">
        <v>0</v>
      </c>
      <c r="Q56" s="46">
        <v>0</v>
      </c>
      <c r="R56" s="44">
        <v>0</v>
      </c>
      <c r="S56" s="44">
        <v>0</v>
      </c>
      <c r="T56" s="45">
        <v>0</v>
      </c>
      <c r="U56" s="46">
        <v>0</v>
      </c>
      <c r="V56" s="44">
        <v>0</v>
      </c>
      <c r="W56" s="47">
        <v>0</v>
      </c>
      <c r="X56" s="45">
        <v>0</v>
      </c>
    </row>
    <row r="57" spans="1:24" outlineLevel="1" x14ac:dyDescent="0.2">
      <c r="A57" s="167">
        <v>810062</v>
      </c>
      <c r="B57" s="18">
        <v>810062</v>
      </c>
      <c r="C57" s="19" t="s">
        <v>52</v>
      </c>
      <c r="D57" s="20" t="s">
        <v>332</v>
      </c>
      <c r="E57" s="21">
        <v>2942883.8399999999</v>
      </c>
      <c r="F57" s="22">
        <v>2984017.8</v>
      </c>
      <c r="G57" s="22">
        <v>8785.92</v>
      </c>
      <c r="H57" s="23">
        <v>5935687.5599999996</v>
      </c>
      <c r="I57" s="21">
        <v>3252310.57</v>
      </c>
      <c r="J57" s="22">
        <v>2767406.31</v>
      </c>
      <c r="K57" s="22">
        <v>9751.6299999999992</v>
      </c>
      <c r="L57" s="23">
        <v>6029468.5099999998</v>
      </c>
      <c r="M57" s="21">
        <v>3252310.57</v>
      </c>
      <c r="N57" s="22">
        <v>2767406.31</v>
      </c>
      <c r="O57" s="22">
        <v>9751.6299999999992</v>
      </c>
      <c r="P57" s="23">
        <v>6029468.5099999998</v>
      </c>
      <c r="Q57" s="21">
        <v>3253343.3000000017</v>
      </c>
      <c r="R57" s="22">
        <v>2860151.43</v>
      </c>
      <c r="S57" s="22">
        <v>9754.73</v>
      </c>
      <c r="T57" s="23">
        <v>6123249.4600000028</v>
      </c>
      <c r="U57" s="21">
        <v>12700848.280000001</v>
      </c>
      <c r="V57" s="22">
        <v>11378981.85</v>
      </c>
      <c r="W57" s="22">
        <v>38043.910000000003</v>
      </c>
      <c r="X57" s="23">
        <v>24117874.040000003</v>
      </c>
    </row>
    <row r="58" spans="1:24" outlineLevel="2" x14ac:dyDescent="0.2">
      <c r="A58" s="168"/>
      <c r="B58" s="24">
        <v>810062</v>
      </c>
      <c r="C58" s="25" t="s">
        <v>333</v>
      </c>
      <c r="D58" s="37" t="s">
        <v>25</v>
      </c>
      <c r="E58" s="30">
        <v>2942883.8399999999</v>
      </c>
      <c r="F58" s="28">
        <v>2984017.8</v>
      </c>
      <c r="G58" s="28">
        <v>8785.92</v>
      </c>
      <c r="H58" s="29">
        <v>5935687.5599999996</v>
      </c>
      <c r="I58" s="30">
        <v>3252310.57</v>
      </c>
      <c r="J58" s="28">
        <v>2675510.77</v>
      </c>
      <c r="K58" s="28">
        <v>9751.6299999999992</v>
      </c>
      <c r="L58" s="29">
        <v>5937572.9699999997</v>
      </c>
      <c r="M58" s="30">
        <v>3252310.57</v>
      </c>
      <c r="N58" s="28">
        <v>2675510.77</v>
      </c>
      <c r="O58" s="28">
        <v>9751.6299999999992</v>
      </c>
      <c r="P58" s="29">
        <v>5937572.9699999997</v>
      </c>
      <c r="Q58" s="30">
        <v>3253343.3000000017</v>
      </c>
      <c r="R58" s="28">
        <v>2676360.35</v>
      </c>
      <c r="S58" s="28">
        <v>9754.73</v>
      </c>
      <c r="T58" s="29">
        <v>5939458.3800000027</v>
      </c>
      <c r="U58" s="30">
        <v>12700848.280000001</v>
      </c>
      <c r="V58" s="28">
        <v>11011399.689999999</v>
      </c>
      <c r="W58" s="31">
        <v>38043.910000000003</v>
      </c>
      <c r="X58" s="29">
        <v>23750291.879999999</v>
      </c>
    </row>
    <row r="59" spans="1:24" ht="13.5" outlineLevel="2" thickBot="1" x14ac:dyDescent="0.25">
      <c r="A59" s="173"/>
      <c r="B59" s="40">
        <v>810062</v>
      </c>
      <c r="C59" s="119" t="s">
        <v>334</v>
      </c>
      <c r="D59" s="120" t="s">
        <v>27</v>
      </c>
      <c r="E59" s="46">
        <v>0</v>
      </c>
      <c r="F59" s="44">
        <v>0</v>
      </c>
      <c r="G59" s="44">
        <v>0</v>
      </c>
      <c r="H59" s="45">
        <v>0</v>
      </c>
      <c r="I59" s="46">
        <v>0</v>
      </c>
      <c r="J59" s="44">
        <v>91895.54</v>
      </c>
      <c r="K59" s="44">
        <v>0</v>
      </c>
      <c r="L59" s="45">
        <v>91895.54</v>
      </c>
      <c r="M59" s="46">
        <v>0</v>
      </c>
      <c r="N59" s="44">
        <v>91895.54</v>
      </c>
      <c r="O59" s="44">
        <v>0</v>
      </c>
      <c r="P59" s="45">
        <v>91895.54</v>
      </c>
      <c r="Q59" s="46">
        <v>8.7311491370201111E-11</v>
      </c>
      <c r="R59" s="44">
        <v>183791.08</v>
      </c>
      <c r="S59" s="44">
        <v>0</v>
      </c>
      <c r="T59" s="45">
        <v>183791.08000000007</v>
      </c>
      <c r="U59" s="46">
        <v>8.7311491370201111E-11</v>
      </c>
      <c r="V59" s="44">
        <v>367582.16</v>
      </c>
      <c r="W59" s="47">
        <v>0</v>
      </c>
      <c r="X59" s="45">
        <v>367582.16000000003</v>
      </c>
    </row>
    <row r="60" spans="1:24" ht="12.75" customHeight="1" thickBot="1" x14ac:dyDescent="0.25">
      <c r="A60" s="9"/>
      <c r="B60" s="10"/>
      <c r="C60" s="11" t="s">
        <v>53</v>
      </c>
      <c r="D60" s="12"/>
      <c r="E60" s="13">
        <v>41903367.620000005</v>
      </c>
      <c r="F60" s="14">
        <v>788476.35</v>
      </c>
      <c r="G60" s="15">
        <v>665364.06000000006</v>
      </c>
      <c r="H60" s="16">
        <v>43357208.030000009</v>
      </c>
      <c r="I60" s="13">
        <v>41954269.450000003</v>
      </c>
      <c r="J60" s="14">
        <v>781021.8</v>
      </c>
      <c r="K60" s="15">
        <v>680562.73999999987</v>
      </c>
      <c r="L60" s="16">
        <v>43415853.990000002</v>
      </c>
      <c r="M60" s="13">
        <v>41948321.679999992</v>
      </c>
      <c r="N60" s="14">
        <v>741021.8</v>
      </c>
      <c r="O60" s="15">
        <v>680562.73999999987</v>
      </c>
      <c r="P60" s="16">
        <v>43369906.219999991</v>
      </c>
      <c r="Q60" s="13">
        <v>42005959.700000003</v>
      </c>
      <c r="R60" s="14">
        <v>741606.1100000001</v>
      </c>
      <c r="S60" s="15">
        <v>680986.33</v>
      </c>
      <c r="T60" s="16">
        <v>43428552.140000001</v>
      </c>
      <c r="U60" s="13">
        <v>167811918.45000002</v>
      </c>
      <c r="V60" s="14">
        <v>3052126.06</v>
      </c>
      <c r="W60" s="15">
        <v>2707475.8699999996</v>
      </c>
      <c r="X60" s="16">
        <v>173571520.38000003</v>
      </c>
    </row>
    <row r="61" spans="1:24" outlineLevel="1" x14ac:dyDescent="0.2">
      <c r="A61" s="169">
        <v>810064</v>
      </c>
      <c r="B61" s="18">
        <v>810064</v>
      </c>
      <c r="C61" s="19" t="s">
        <v>54</v>
      </c>
      <c r="D61" s="20" t="s">
        <v>332</v>
      </c>
      <c r="E61" s="21">
        <v>12572644.920000002</v>
      </c>
      <c r="F61" s="22">
        <v>662933.73</v>
      </c>
      <c r="G61" s="22">
        <v>458412.78</v>
      </c>
      <c r="H61" s="23">
        <v>13693991.430000002</v>
      </c>
      <c r="I61" s="21">
        <v>12567484.48</v>
      </c>
      <c r="J61" s="22">
        <v>661286.16</v>
      </c>
      <c r="K61" s="22">
        <v>477299.29</v>
      </c>
      <c r="L61" s="23">
        <v>13706069.93</v>
      </c>
      <c r="M61" s="21">
        <v>12567484.48</v>
      </c>
      <c r="N61" s="22">
        <v>661286.16</v>
      </c>
      <c r="O61" s="22">
        <v>477299.29</v>
      </c>
      <c r="P61" s="23">
        <v>13706069.93</v>
      </c>
      <c r="Q61" s="21">
        <v>12578559.580000019</v>
      </c>
      <c r="R61" s="22">
        <v>661868.92000000004</v>
      </c>
      <c r="S61" s="22">
        <v>477719.91</v>
      </c>
      <c r="T61" s="23">
        <v>13718148.410000019</v>
      </c>
      <c r="U61" s="21">
        <v>50286173.460000023</v>
      </c>
      <c r="V61" s="22">
        <v>2647374.9700000002</v>
      </c>
      <c r="W61" s="22">
        <v>1890731.27</v>
      </c>
      <c r="X61" s="23">
        <v>54824279.700000025</v>
      </c>
    </row>
    <row r="62" spans="1:24" ht="13.5" outlineLevel="2" thickBot="1" x14ac:dyDescent="0.25">
      <c r="A62" s="170"/>
      <c r="B62" s="24">
        <v>810064</v>
      </c>
      <c r="C62" s="25" t="s">
        <v>333</v>
      </c>
      <c r="D62" s="26" t="s">
        <v>25</v>
      </c>
      <c r="E62" s="30">
        <v>12572644.920000002</v>
      </c>
      <c r="F62" s="28">
        <v>662933.73</v>
      </c>
      <c r="G62" s="28">
        <v>458412.78</v>
      </c>
      <c r="H62" s="29">
        <v>13693991.430000002</v>
      </c>
      <c r="I62" s="30">
        <v>12567484.48</v>
      </c>
      <c r="J62" s="28">
        <v>661286.16</v>
      </c>
      <c r="K62" s="28">
        <v>477299.29</v>
      </c>
      <c r="L62" s="29">
        <v>13706069.93</v>
      </c>
      <c r="M62" s="30">
        <v>12567484.48</v>
      </c>
      <c r="N62" s="28">
        <v>661286.16</v>
      </c>
      <c r="O62" s="28">
        <v>477299.29</v>
      </c>
      <c r="P62" s="29">
        <v>13706069.93</v>
      </c>
      <c r="Q62" s="30">
        <v>12578559.580000019</v>
      </c>
      <c r="R62" s="28">
        <v>661868.92000000004</v>
      </c>
      <c r="S62" s="28">
        <v>477719.91</v>
      </c>
      <c r="T62" s="29">
        <v>13718148.410000019</v>
      </c>
      <c r="U62" s="30">
        <v>50286173.460000023</v>
      </c>
      <c r="V62" s="28">
        <v>2647374.9700000002</v>
      </c>
      <c r="W62" s="31">
        <v>1890731.27</v>
      </c>
      <c r="X62" s="29">
        <v>54824279.700000025</v>
      </c>
    </row>
    <row r="63" spans="1:24" ht="13.5" hidden="1" outlineLevel="2" thickBot="1" x14ac:dyDescent="0.25">
      <c r="A63" s="171"/>
      <c r="B63" s="40">
        <v>810064</v>
      </c>
      <c r="C63" s="119" t="s">
        <v>334</v>
      </c>
      <c r="D63" s="42" t="s">
        <v>27</v>
      </c>
      <c r="E63" s="46">
        <v>0</v>
      </c>
      <c r="F63" s="44">
        <v>0</v>
      </c>
      <c r="G63" s="44">
        <v>0</v>
      </c>
      <c r="H63" s="45">
        <v>0</v>
      </c>
      <c r="I63" s="46">
        <v>0</v>
      </c>
      <c r="J63" s="44">
        <v>0</v>
      </c>
      <c r="K63" s="44">
        <v>0</v>
      </c>
      <c r="L63" s="45">
        <v>0</v>
      </c>
      <c r="M63" s="46">
        <v>0</v>
      </c>
      <c r="N63" s="44">
        <v>0</v>
      </c>
      <c r="O63" s="44">
        <v>0</v>
      </c>
      <c r="P63" s="45">
        <v>0</v>
      </c>
      <c r="Q63" s="46">
        <v>0</v>
      </c>
      <c r="R63" s="44">
        <v>0</v>
      </c>
      <c r="S63" s="44">
        <v>0</v>
      </c>
      <c r="T63" s="45">
        <v>0</v>
      </c>
      <c r="U63" s="46">
        <v>0</v>
      </c>
      <c r="V63" s="44">
        <v>0</v>
      </c>
      <c r="W63" s="47">
        <v>0</v>
      </c>
      <c r="X63" s="45">
        <v>0</v>
      </c>
    </row>
    <row r="64" spans="1:24" outlineLevel="1" x14ac:dyDescent="0.2">
      <c r="A64" s="167">
        <v>810073</v>
      </c>
      <c r="B64" s="18">
        <v>810073</v>
      </c>
      <c r="C64" s="19" t="s">
        <v>55</v>
      </c>
      <c r="D64" s="20" t="s">
        <v>332</v>
      </c>
      <c r="E64" s="21">
        <v>4715505.96</v>
      </c>
      <c r="F64" s="22">
        <v>11127.599999999999</v>
      </c>
      <c r="G64" s="22">
        <v>8531.16</v>
      </c>
      <c r="H64" s="23">
        <v>4735164.72</v>
      </c>
      <c r="I64" s="21">
        <v>4759694.04</v>
      </c>
      <c r="J64" s="22">
        <v>11656.3</v>
      </c>
      <c r="K64" s="22">
        <v>9666.41</v>
      </c>
      <c r="L64" s="23">
        <v>4781016.75</v>
      </c>
      <c r="M64" s="21">
        <v>4713746.2700000005</v>
      </c>
      <c r="N64" s="22">
        <v>11656.3</v>
      </c>
      <c r="O64" s="22">
        <v>9666.41</v>
      </c>
      <c r="P64" s="23">
        <v>4735068.9800000004</v>
      </c>
      <c r="Q64" s="21">
        <v>4759598.7300000023</v>
      </c>
      <c r="R64" s="22">
        <v>11656.06</v>
      </c>
      <c r="S64" s="22">
        <v>9666.2000000000007</v>
      </c>
      <c r="T64" s="23">
        <v>4780920.9900000021</v>
      </c>
      <c r="U64" s="21">
        <v>18948545</v>
      </c>
      <c r="V64" s="22">
        <v>46096.259999999995</v>
      </c>
      <c r="W64" s="22">
        <v>37530.18</v>
      </c>
      <c r="X64" s="23">
        <v>19032171.440000001</v>
      </c>
    </row>
    <row r="65" spans="1:24" outlineLevel="2" x14ac:dyDescent="0.2">
      <c r="A65" s="168"/>
      <c r="B65" s="24">
        <v>810073</v>
      </c>
      <c r="C65" s="25" t="s">
        <v>333</v>
      </c>
      <c r="D65" s="37" t="s">
        <v>25</v>
      </c>
      <c r="E65" s="30">
        <v>4715505.96</v>
      </c>
      <c r="F65" s="28">
        <v>11127.599999999999</v>
      </c>
      <c r="G65" s="28">
        <v>8531.16</v>
      </c>
      <c r="H65" s="29">
        <v>4735164.72</v>
      </c>
      <c r="I65" s="30">
        <v>4713746.2700000005</v>
      </c>
      <c r="J65" s="28">
        <v>11656.3</v>
      </c>
      <c r="K65" s="28">
        <v>9666.41</v>
      </c>
      <c r="L65" s="29">
        <v>4735068.9800000004</v>
      </c>
      <c r="M65" s="30">
        <v>4713746.2700000005</v>
      </c>
      <c r="N65" s="28">
        <v>11656.3</v>
      </c>
      <c r="O65" s="28">
        <v>9666.41</v>
      </c>
      <c r="P65" s="29">
        <v>4735068.9800000004</v>
      </c>
      <c r="Q65" s="30">
        <v>4713650.9600000028</v>
      </c>
      <c r="R65" s="28">
        <v>11656.06</v>
      </c>
      <c r="S65" s="28">
        <v>9666.2000000000007</v>
      </c>
      <c r="T65" s="29">
        <v>4734973.2200000025</v>
      </c>
      <c r="U65" s="30">
        <v>18856649.460000001</v>
      </c>
      <c r="V65" s="28">
        <v>46096.259999999995</v>
      </c>
      <c r="W65" s="31">
        <v>37530.18</v>
      </c>
      <c r="X65" s="29">
        <v>18940275.900000002</v>
      </c>
    </row>
    <row r="66" spans="1:24" ht="13.5" outlineLevel="2" thickBot="1" x14ac:dyDescent="0.25">
      <c r="A66" s="173"/>
      <c r="B66" s="40">
        <v>810073</v>
      </c>
      <c r="C66" s="119" t="s">
        <v>334</v>
      </c>
      <c r="D66" s="120" t="s">
        <v>27</v>
      </c>
      <c r="E66" s="46">
        <v>0</v>
      </c>
      <c r="F66" s="44">
        <v>0</v>
      </c>
      <c r="G66" s="44">
        <v>0</v>
      </c>
      <c r="H66" s="45">
        <v>0</v>
      </c>
      <c r="I66" s="46">
        <v>45947.77</v>
      </c>
      <c r="J66" s="44">
        <v>0</v>
      </c>
      <c r="K66" s="44">
        <v>0</v>
      </c>
      <c r="L66" s="45">
        <v>45947.77</v>
      </c>
      <c r="M66" s="46">
        <v>0</v>
      </c>
      <c r="N66" s="44">
        <v>0</v>
      </c>
      <c r="O66" s="44">
        <v>0</v>
      </c>
      <c r="P66" s="45">
        <v>0</v>
      </c>
      <c r="Q66" s="46">
        <v>45947.77</v>
      </c>
      <c r="R66" s="44">
        <v>0</v>
      </c>
      <c r="S66" s="44">
        <v>0</v>
      </c>
      <c r="T66" s="45">
        <v>45947.77</v>
      </c>
      <c r="U66" s="46">
        <v>91895.54</v>
      </c>
      <c r="V66" s="44">
        <v>0</v>
      </c>
      <c r="W66" s="47">
        <v>0</v>
      </c>
      <c r="X66" s="45">
        <v>91895.54</v>
      </c>
    </row>
    <row r="67" spans="1:24" outlineLevel="1" x14ac:dyDescent="0.2">
      <c r="A67" s="169">
        <v>810074</v>
      </c>
      <c r="B67" s="18">
        <v>810074</v>
      </c>
      <c r="C67" s="19" t="s">
        <v>56</v>
      </c>
      <c r="D67" s="20" t="s">
        <v>332</v>
      </c>
      <c r="E67" s="21">
        <v>9872665.5600000005</v>
      </c>
      <c r="F67" s="22">
        <v>84807</v>
      </c>
      <c r="G67" s="22">
        <v>175644.72</v>
      </c>
      <c r="H67" s="23">
        <v>10133117.280000001</v>
      </c>
      <c r="I67" s="21">
        <v>9888403.1199999992</v>
      </c>
      <c r="J67" s="22">
        <v>74516.61</v>
      </c>
      <c r="K67" s="22">
        <v>170331.97</v>
      </c>
      <c r="L67" s="23">
        <v>10133251.699999999</v>
      </c>
      <c r="M67" s="21">
        <v>9928403.1199999992</v>
      </c>
      <c r="N67" s="22">
        <v>34516.61</v>
      </c>
      <c r="O67" s="22">
        <v>170331.97</v>
      </c>
      <c r="P67" s="23">
        <v>10133251.699999999</v>
      </c>
      <c r="Q67" s="21">
        <v>9928534.8199999891</v>
      </c>
      <c r="R67" s="22">
        <v>34517.07</v>
      </c>
      <c r="S67" s="22">
        <v>170334.23</v>
      </c>
      <c r="T67" s="23">
        <v>10133386.11999999</v>
      </c>
      <c r="U67" s="21">
        <v>39618006.61999999</v>
      </c>
      <c r="V67" s="22">
        <v>228357.28999999998</v>
      </c>
      <c r="W67" s="22">
        <v>686642.89</v>
      </c>
      <c r="X67" s="23">
        <v>40533006.79999999</v>
      </c>
    </row>
    <row r="68" spans="1:24" ht="13.5" outlineLevel="2" thickBot="1" x14ac:dyDescent="0.25">
      <c r="A68" s="170"/>
      <c r="B68" s="24">
        <v>810074</v>
      </c>
      <c r="C68" s="25" t="s">
        <v>333</v>
      </c>
      <c r="D68" s="26" t="s">
        <v>25</v>
      </c>
      <c r="E68" s="30">
        <v>9872665.5600000005</v>
      </c>
      <c r="F68" s="28">
        <v>84807</v>
      </c>
      <c r="G68" s="28">
        <v>175644.72</v>
      </c>
      <c r="H68" s="29">
        <v>10133117.280000001</v>
      </c>
      <c r="I68" s="30">
        <v>9888403.1199999992</v>
      </c>
      <c r="J68" s="28">
        <v>74516.61</v>
      </c>
      <c r="K68" s="28">
        <v>170331.97</v>
      </c>
      <c r="L68" s="29">
        <v>10133251.699999999</v>
      </c>
      <c r="M68" s="30">
        <v>9928403.1199999992</v>
      </c>
      <c r="N68" s="28">
        <v>34516.61</v>
      </c>
      <c r="O68" s="28">
        <v>170331.97</v>
      </c>
      <c r="P68" s="29">
        <v>10133251.699999999</v>
      </c>
      <c r="Q68" s="30">
        <v>9928534.8199999891</v>
      </c>
      <c r="R68" s="28">
        <v>34517.07</v>
      </c>
      <c r="S68" s="28">
        <v>170334.23</v>
      </c>
      <c r="T68" s="29">
        <v>10133386.11999999</v>
      </c>
      <c r="U68" s="30">
        <v>39618006.61999999</v>
      </c>
      <c r="V68" s="28">
        <v>228357.28999999998</v>
      </c>
      <c r="W68" s="31">
        <v>686642.89</v>
      </c>
      <c r="X68" s="29">
        <v>40533006.79999999</v>
      </c>
    </row>
    <row r="69" spans="1:24" ht="13.5" hidden="1" outlineLevel="2" thickBot="1" x14ac:dyDescent="0.25">
      <c r="A69" s="171"/>
      <c r="B69" s="40">
        <v>810074</v>
      </c>
      <c r="C69" s="119" t="s">
        <v>334</v>
      </c>
      <c r="D69" s="42" t="s">
        <v>27</v>
      </c>
      <c r="E69" s="46">
        <v>0</v>
      </c>
      <c r="F69" s="44">
        <v>0</v>
      </c>
      <c r="G69" s="44">
        <v>0</v>
      </c>
      <c r="H69" s="45">
        <v>0</v>
      </c>
      <c r="I69" s="46">
        <v>0</v>
      </c>
      <c r="J69" s="44">
        <v>0</v>
      </c>
      <c r="K69" s="44">
        <v>0</v>
      </c>
      <c r="L69" s="45">
        <v>0</v>
      </c>
      <c r="M69" s="46">
        <v>0</v>
      </c>
      <c r="N69" s="44">
        <v>0</v>
      </c>
      <c r="O69" s="44">
        <v>0</v>
      </c>
      <c r="P69" s="45">
        <v>0</v>
      </c>
      <c r="Q69" s="46">
        <v>0</v>
      </c>
      <c r="R69" s="44">
        <v>0</v>
      </c>
      <c r="S69" s="44">
        <v>0</v>
      </c>
      <c r="T69" s="45">
        <v>0</v>
      </c>
      <c r="U69" s="46">
        <v>0</v>
      </c>
      <c r="V69" s="44">
        <v>0</v>
      </c>
      <c r="W69" s="47">
        <v>0</v>
      </c>
      <c r="X69" s="45">
        <v>0</v>
      </c>
    </row>
    <row r="70" spans="1:24" outlineLevel="1" x14ac:dyDescent="0.2">
      <c r="A70" s="167">
        <v>810076</v>
      </c>
      <c r="B70" s="18">
        <v>810076</v>
      </c>
      <c r="C70" s="19" t="s">
        <v>57</v>
      </c>
      <c r="D70" s="20" t="s">
        <v>332</v>
      </c>
      <c r="E70" s="21">
        <v>14742551.18</v>
      </c>
      <c r="F70" s="22">
        <v>29608.02</v>
      </c>
      <c r="G70" s="22">
        <v>22775.4</v>
      </c>
      <c r="H70" s="23">
        <v>14794934.6</v>
      </c>
      <c r="I70" s="21">
        <v>14738687.809999999</v>
      </c>
      <c r="J70" s="22">
        <v>33562.730000000003</v>
      </c>
      <c r="K70" s="22">
        <v>23265.07</v>
      </c>
      <c r="L70" s="23">
        <v>14795515.609999999</v>
      </c>
      <c r="M70" s="21">
        <v>14738687.809999999</v>
      </c>
      <c r="N70" s="22">
        <v>33562.730000000003</v>
      </c>
      <c r="O70" s="22">
        <v>23265.07</v>
      </c>
      <c r="P70" s="23">
        <v>14795515.609999999</v>
      </c>
      <c r="Q70" s="21">
        <v>14739266.569999991</v>
      </c>
      <c r="R70" s="22">
        <v>33564.06</v>
      </c>
      <c r="S70" s="22">
        <v>23265.99</v>
      </c>
      <c r="T70" s="23">
        <v>14796096.619999992</v>
      </c>
      <c r="U70" s="21">
        <v>58959193.369999997</v>
      </c>
      <c r="V70" s="22">
        <v>130297.54000000001</v>
      </c>
      <c r="W70" s="22">
        <v>92571.530000000013</v>
      </c>
      <c r="X70" s="23">
        <v>59182062.439999998</v>
      </c>
    </row>
    <row r="71" spans="1:24" outlineLevel="2" x14ac:dyDescent="0.2">
      <c r="A71" s="168"/>
      <c r="B71" s="24">
        <v>810076</v>
      </c>
      <c r="C71" s="25" t="s">
        <v>333</v>
      </c>
      <c r="D71" s="37" t="s">
        <v>25</v>
      </c>
      <c r="E71" s="30">
        <v>14650655.640000001</v>
      </c>
      <c r="F71" s="28">
        <v>29608.02</v>
      </c>
      <c r="G71" s="28">
        <v>22775.4</v>
      </c>
      <c r="H71" s="29">
        <v>14703039.060000001</v>
      </c>
      <c r="I71" s="30">
        <v>14646792.27</v>
      </c>
      <c r="J71" s="28">
        <v>33562.730000000003</v>
      </c>
      <c r="K71" s="28">
        <v>23265.07</v>
      </c>
      <c r="L71" s="29">
        <v>14703620.07</v>
      </c>
      <c r="M71" s="30">
        <v>14646792.27</v>
      </c>
      <c r="N71" s="28">
        <v>33562.730000000003</v>
      </c>
      <c r="O71" s="28">
        <v>23265.07</v>
      </c>
      <c r="P71" s="29">
        <v>14703620.07</v>
      </c>
      <c r="Q71" s="30">
        <v>14647371.02999999</v>
      </c>
      <c r="R71" s="28">
        <v>33564.06</v>
      </c>
      <c r="S71" s="28">
        <v>23265.99</v>
      </c>
      <c r="T71" s="29">
        <v>14704201.079999991</v>
      </c>
      <c r="U71" s="30">
        <v>58591611.209999993</v>
      </c>
      <c r="V71" s="28">
        <v>130297.54000000001</v>
      </c>
      <c r="W71" s="31">
        <v>92571.530000000013</v>
      </c>
      <c r="X71" s="29">
        <v>58814480.279999994</v>
      </c>
    </row>
    <row r="72" spans="1:24" ht="13.5" outlineLevel="2" thickBot="1" x14ac:dyDescent="0.25">
      <c r="A72" s="173"/>
      <c r="B72" s="40">
        <v>810076</v>
      </c>
      <c r="C72" s="119" t="s">
        <v>334</v>
      </c>
      <c r="D72" s="120" t="s">
        <v>27</v>
      </c>
      <c r="E72" s="46">
        <v>91895.54</v>
      </c>
      <c r="F72" s="44">
        <v>0</v>
      </c>
      <c r="G72" s="44">
        <v>0</v>
      </c>
      <c r="H72" s="45">
        <v>91895.54</v>
      </c>
      <c r="I72" s="46">
        <v>91895.54</v>
      </c>
      <c r="J72" s="44">
        <v>0</v>
      </c>
      <c r="K72" s="44">
        <v>0</v>
      </c>
      <c r="L72" s="45">
        <v>91895.54</v>
      </c>
      <c r="M72" s="46">
        <v>91895.54</v>
      </c>
      <c r="N72" s="44">
        <v>0</v>
      </c>
      <c r="O72" s="44">
        <v>0</v>
      </c>
      <c r="P72" s="45">
        <v>91895.54</v>
      </c>
      <c r="Q72" s="46">
        <v>91895.540000000256</v>
      </c>
      <c r="R72" s="44">
        <v>0</v>
      </c>
      <c r="S72" s="44">
        <v>0</v>
      </c>
      <c r="T72" s="45">
        <v>91895.540000000256</v>
      </c>
      <c r="U72" s="46">
        <v>367582.16000000027</v>
      </c>
      <c r="V72" s="44">
        <v>0</v>
      </c>
      <c r="W72" s="47">
        <v>0</v>
      </c>
      <c r="X72" s="45">
        <v>367582.16000000027</v>
      </c>
    </row>
    <row r="73" spans="1:24" ht="12.75" customHeight="1" thickBot="1" x14ac:dyDescent="0.25">
      <c r="A73" s="9"/>
      <c r="B73" s="10"/>
      <c r="C73" s="11" t="s">
        <v>58</v>
      </c>
      <c r="D73" s="12"/>
      <c r="E73" s="13">
        <v>2641067.58</v>
      </c>
      <c r="F73" s="14">
        <v>3036.7200000000003</v>
      </c>
      <c r="G73" s="15">
        <v>379.59000000000003</v>
      </c>
      <c r="H73" s="16">
        <v>2644483.89</v>
      </c>
      <c r="I73" s="13">
        <v>2733552.71</v>
      </c>
      <c r="J73" s="14">
        <v>2668.14</v>
      </c>
      <c r="K73" s="15">
        <v>762.33</v>
      </c>
      <c r="L73" s="16">
        <v>2736983.18</v>
      </c>
      <c r="M73" s="13">
        <v>2687604.94</v>
      </c>
      <c r="N73" s="14">
        <v>2668.14</v>
      </c>
      <c r="O73" s="15">
        <v>762.33</v>
      </c>
      <c r="P73" s="16">
        <v>2691035.41</v>
      </c>
      <c r="Q73" s="13">
        <v>2780103.4499999955</v>
      </c>
      <c r="R73" s="14">
        <v>2668.75</v>
      </c>
      <c r="S73" s="15">
        <v>762.5</v>
      </c>
      <c r="T73" s="16">
        <v>2783534.6999999955</v>
      </c>
      <c r="U73" s="13">
        <v>10842328.679999994</v>
      </c>
      <c r="V73" s="14">
        <v>11041.75</v>
      </c>
      <c r="W73" s="15">
        <v>2666.75</v>
      </c>
      <c r="X73" s="16">
        <v>10856037.179999994</v>
      </c>
    </row>
    <row r="74" spans="1:24" outlineLevel="1" x14ac:dyDescent="0.2">
      <c r="A74" s="169">
        <v>810157</v>
      </c>
      <c r="B74" s="18">
        <v>810157</v>
      </c>
      <c r="C74" s="19" t="s">
        <v>59</v>
      </c>
      <c r="D74" s="20" t="s">
        <v>332</v>
      </c>
      <c r="E74" s="21">
        <v>2641067.58</v>
      </c>
      <c r="F74" s="22">
        <v>3036.7200000000003</v>
      </c>
      <c r="G74" s="22">
        <v>379.59000000000003</v>
      </c>
      <c r="H74" s="23">
        <v>2644483.89</v>
      </c>
      <c r="I74" s="21">
        <v>2733552.71</v>
      </c>
      <c r="J74" s="22">
        <v>2668.14</v>
      </c>
      <c r="K74" s="22">
        <v>762.33</v>
      </c>
      <c r="L74" s="23">
        <v>2736983.18</v>
      </c>
      <c r="M74" s="21">
        <v>2687604.94</v>
      </c>
      <c r="N74" s="22">
        <v>2668.14</v>
      </c>
      <c r="O74" s="22">
        <v>762.33</v>
      </c>
      <c r="P74" s="23">
        <v>2691035.41</v>
      </c>
      <c r="Q74" s="21">
        <v>2780103.4499999955</v>
      </c>
      <c r="R74" s="22">
        <v>2668.75</v>
      </c>
      <c r="S74" s="22">
        <v>762.5</v>
      </c>
      <c r="T74" s="23">
        <v>2783534.6999999955</v>
      </c>
      <c r="U74" s="21">
        <v>10842328.679999994</v>
      </c>
      <c r="V74" s="22">
        <v>11041.75</v>
      </c>
      <c r="W74" s="22">
        <v>2666.75</v>
      </c>
      <c r="X74" s="23">
        <v>10856037.179999994</v>
      </c>
    </row>
    <row r="75" spans="1:24" outlineLevel="2" x14ac:dyDescent="0.2">
      <c r="A75" s="170"/>
      <c r="B75" s="24">
        <v>810157</v>
      </c>
      <c r="C75" s="25" t="s">
        <v>333</v>
      </c>
      <c r="D75" s="26" t="s">
        <v>25</v>
      </c>
      <c r="E75" s="30">
        <v>2641067.58</v>
      </c>
      <c r="F75" s="28">
        <v>3036.7200000000003</v>
      </c>
      <c r="G75" s="28">
        <v>379.59000000000003</v>
      </c>
      <c r="H75" s="29">
        <v>2644483.89</v>
      </c>
      <c r="I75" s="30">
        <v>2641657.17</v>
      </c>
      <c r="J75" s="28">
        <v>2668.14</v>
      </c>
      <c r="K75" s="28">
        <v>762.33</v>
      </c>
      <c r="L75" s="29">
        <v>2645087.64</v>
      </c>
      <c r="M75" s="30">
        <v>2641657.17</v>
      </c>
      <c r="N75" s="28">
        <v>2668.14</v>
      </c>
      <c r="O75" s="28">
        <v>762.33</v>
      </c>
      <c r="P75" s="29">
        <v>2645087.64</v>
      </c>
      <c r="Q75" s="30">
        <v>2642260.1399999955</v>
      </c>
      <c r="R75" s="28">
        <v>2668.75</v>
      </c>
      <c r="S75" s="28">
        <v>762.5</v>
      </c>
      <c r="T75" s="29">
        <v>2645691.3899999955</v>
      </c>
      <c r="U75" s="30">
        <v>10566642.059999995</v>
      </c>
      <c r="V75" s="28">
        <v>11041.75</v>
      </c>
      <c r="W75" s="31">
        <v>2666.75</v>
      </c>
      <c r="X75" s="29">
        <v>10580350.559999995</v>
      </c>
    </row>
    <row r="76" spans="1:24" ht="13.5" outlineLevel="2" thickBot="1" x14ac:dyDescent="0.25">
      <c r="A76" s="171"/>
      <c r="B76" s="40">
        <v>810157</v>
      </c>
      <c r="C76" s="119" t="s">
        <v>334</v>
      </c>
      <c r="D76" s="42" t="s">
        <v>27</v>
      </c>
      <c r="E76" s="46">
        <v>0</v>
      </c>
      <c r="F76" s="44">
        <v>0</v>
      </c>
      <c r="G76" s="44">
        <v>0</v>
      </c>
      <c r="H76" s="45">
        <v>0</v>
      </c>
      <c r="I76" s="46">
        <v>91895.54</v>
      </c>
      <c r="J76" s="44">
        <v>0</v>
      </c>
      <c r="K76" s="44">
        <v>0</v>
      </c>
      <c r="L76" s="45">
        <v>91895.54</v>
      </c>
      <c r="M76" s="46">
        <v>45947.77</v>
      </c>
      <c r="N76" s="44">
        <v>0</v>
      </c>
      <c r="O76" s="44">
        <v>0</v>
      </c>
      <c r="P76" s="45">
        <v>45947.77</v>
      </c>
      <c r="Q76" s="46">
        <v>137843.31000000003</v>
      </c>
      <c r="R76" s="44">
        <v>0</v>
      </c>
      <c r="S76" s="44">
        <v>0</v>
      </c>
      <c r="T76" s="45">
        <v>137843.31000000003</v>
      </c>
      <c r="U76" s="46">
        <v>275686.62</v>
      </c>
      <c r="V76" s="44">
        <v>0</v>
      </c>
      <c r="W76" s="47">
        <v>0</v>
      </c>
      <c r="X76" s="45">
        <v>275686.62</v>
      </c>
    </row>
    <row r="77" spans="1:24" ht="12.75" customHeight="1" thickBot="1" x14ac:dyDescent="0.25">
      <c r="A77" s="9"/>
      <c r="B77" s="10"/>
      <c r="C77" s="11" t="s">
        <v>60</v>
      </c>
      <c r="D77" s="12"/>
      <c r="E77" s="13">
        <v>35807504.039999999</v>
      </c>
      <c r="F77" s="14">
        <v>956231.76</v>
      </c>
      <c r="G77" s="14">
        <v>20400.599999999999</v>
      </c>
      <c r="H77" s="16">
        <v>36784136.399999999</v>
      </c>
      <c r="I77" s="13">
        <v>35851151.440000005</v>
      </c>
      <c r="J77" s="14">
        <v>909467.18</v>
      </c>
      <c r="K77" s="14">
        <v>22774.01</v>
      </c>
      <c r="L77" s="16">
        <v>36783392.630000003</v>
      </c>
      <c r="M77" s="13">
        <v>35851151.440000005</v>
      </c>
      <c r="N77" s="14">
        <v>909467.18</v>
      </c>
      <c r="O77" s="14">
        <v>22774.01</v>
      </c>
      <c r="P77" s="16">
        <v>36783392.630000003</v>
      </c>
      <c r="Q77" s="13">
        <v>35850426.500000089</v>
      </c>
      <c r="R77" s="14">
        <v>909448.79</v>
      </c>
      <c r="S77" s="14">
        <v>22773.55</v>
      </c>
      <c r="T77" s="16">
        <v>36782648.840000086</v>
      </c>
      <c r="U77" s="13">
        <v>143360233.42000011</v>
      </c>
      <c r="V77" s="14">
        <v>3684614.91</v>
      </c>
      <c r="W77" s="14">
        <v>88722.17</v>
      </c>
      <c r="X77" s="16">
        <v>147133570.50000009</v>
      </c>
    </row>
    <row r="78" spans="1:24" ht="13.5" hidden="1" outlineLevel="1" collapsed="1" thickBot="1" x14ac:dyDescent="0.25">
      <c r="A78" s="169">
        <v>810126</v>
      </c>
      <c r="B78" s="18">
        <v>810126</v>
      </c>
      <c r="C78" s="19" t="s">
        <v>61</v>
      </c>
      <c r="D78" s="20" t="s">
        <v>332</v>
      </c>
      <c r="E78" s="21">
        <v>0</v>
      </c>
      <c r="F78" s="22">
        <v>0</v>
      </c>
      <c r="G78" s="22">
        <v>0</v>
      </c>
      <c r="H78" s="23">
        <v>0</v>
      </c>
      <c r="I78" s="21">
        <v>0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3">
        <v>0</v>
      </c>
      <c r="Q78" s="21">
        <v>0</v>
      </c>
      <c r="R78" s="22">
        <v>0</v>
      </c>
      <c r="S78" s="22">
        <v>0</v>
      </c>
      <c r="T78" s="23">
        <v>0</v>
      </c>
      <c r="U78" s="21">
        <v>0</v>
      </c>
      <c r="V78" s="22">
        <v>0</v>
      </c>
      <c r="W78" s="22">
        <v>0</v>
      </c>
      <c r="X78" s="23">
        <v>0</v>
      </c>
    </row>
    <row r="79" spans="1:24" ht="13.5" hidden="1" outlineLevel="2" thickBot="1" x14ac:dyDescent="0.25">
      <c r="A79" s="170"/>
      <c r="B79" s="24">
        <v>810126</v>
      </c>
      <c r="C79" s="25" t="s">
        <v>333</v>
      </c>
      <c r="D79" s="26" t="s">
        <v>25</v>
      </c>
      <c r="E79" s="30">
        <v>0</v>
      </c>
      <c r="F79" s="28">
        <v>0</v>
      </c>
      <c r="G79" s="28">
        <v>0</v>
      </c>
      <c r="H79" s="29">
        <v>0</v>
      </c>
      <c r="I79" s="30">
        <v>0</v>
      </c>
      <c r="J79" s="28">
        <v>0</v>
      </c>
      <c r="K79" s="28">
        <v>0</v>
      </c>
      <c r="L79" s="29">
        <v>0</v>
      </c>
      <c r="M79" s="30">
        <v>0</v>
      </c>
      <c r="N79" s="28">
        <v>0</v>
      </c>
      <c r="O79" s="28">
        <v>0</v>
      </c>
      <c r="P79" s="29">
        <v>0</v>
      </c>
      <c r="Q79" s="30">
        <v>0</v>
      </c>
      <c r="R79" s="28">
        <v>0</v>
      </c>
      <c r="S79" s="28">
        <v>0</v>
      </c>
      <c r="T79" s="29">
        <v>0</v>
      </c>
      <c r="U79" s="30">
        <v>0</v>
      </c>
      <c r="V79" s="28">
        <v>0</v>
      </c>
      <c r="W79" s="31">
        <v>0</v>
      </c>
      <c r="X79" s="29">
        <v>0</v>
      </c>
    </row>
    <row r="80" spans="1:24" ht="13.5" hidden="1" outlineLevel="2" thickBot="1" x14ac:dyDescent="0.25">
      <c r="A80" s="171"/>
      <c r="B80" s="40">
        <v>810126</v>
      </c>
      <c r="C80" s="119" t="s">
        <v>334</v>
      </c>
      <c r="D80" s="42" t="s">
        <v>27</v>
      </c>
      <c r="E80" s="46">
        <v>0</v>
      </c>
      <c r="F80" s="44">
        <v>0</v>
      </c>
      <c r="G80" s="44">
        <v>0</v>
      </c>
      <c r="H80" s="45">
        <v>0</v>
      </c>
      <c r="I80" s="46">
        <v>0</v>
      </c>
      <c r="J80" s="44">
        <v>0</v>
      </c>
      <c r="K80" s="44">
        <v>0</v>
      </c>
      <c r="L80" s="45">
        <v>0</v>
      </c>
      <c r="M80" s="46">
        <v>0</v>
      </c>
      <c r="N80" s="44">
        <v>0</v>
      </c>
      <c r="O80" s="44">
        <v>0</v>
      </c>
      <c r="P80" s="45">
        <v>0</v>
      </c>
      <c r="Q80" s="46">
        <v>0</v>
      </c>
      <c r="R80" s="44">
        <v>0</v>
      </c>
      <c r="S80" s="44">
        <v>0</v>
      </c>
      <c r="T80" s="45">
        <v>0</v>
      </c>
      <c r="U80" s="46">
        <v>0</v>
      </c>
      <c r="V80" s="44">
        <v>0</v>
      </c>
      <c r="W80" s="47">
        <v>0</v>
      </c>
      <c r="X80" s="45">
        <v>0</v>
      </c>
    </row>
    <row r="81" spans="1:24" ht="13.5" hidden="1" outlineLevel="1" collapsed="1" thickBot="1" x14ac:dyDescent="0.25">
      <c r="A81" s="167">
        <v>810127</v>
      </c>
      <c r="B81" s="18">
        <v>810127</v>
      </c>
      <c r="C81" s="19" t="s">
        <v>82</v>
      </c>
      <c r="D81" s="20" t="s">
        <v>332</v>
      </c>
      <c r="E81" s="21">
        <v>0</v>
      </c>
      <c r="F81" s="22">
        <v>0</v>
      </c>
      <c r="G81" s="22">
        <v>0</v>
      </c>
      <c r="H81" s="23">
        <v>0</v>
      </c>
      <c r="I81" s="21">
        <v>0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3">
        <v>0</v>
      </c>
      <c r="Q81" s="21">
        <v>0</v>
      </c>
      <c r="R81" s="22">
        <v>0</v>
      </c>
      <c r="S81" s="22">
        <v>0</v>
      </c>
      <c r="T81" s="23">
        <v>0</v>
      </c>
      <c r="U81" s="21">
        <v>0</v>
      </c>
      <c r="V81" s="22">
        <v>0</v>
      </c>
      <c r="W81" s="22">
        <v>0</v>
      </c>
      <c r="X81" s="23">
        <v>0</v>
      </c>
    </row>
    <row r="82" spans="1:24" ht="13.5" hidden="1" outlineLevel="2" thickBot="1" x14ac:dyDescent="0.25">
      <c r="A82" s="168"/>
      <c r="B82" s="24">
        <v>810127</v>
      </c>
      <c r="C82" s="25" t="s">
        <v>333</v>
      </c>
      <c r="D82" s="37" t="s">
        <v>25</v>
      </c>
      <c r="E82" s="30">
        <v>0</v>
      </c>
      <c r="F82" s="28">
        <v>0</v>
      </c>
      <c r="G82" s="28">
        <v>0</v>
      </c>
      <c r="H82" s="29">
        <v>0</v>
      </c>
      <c r="I82" s="30">
        <v>0</v>
      </c>
      <c r="J82" s="28">
        <v>0</v>
      </c>
      <c r="K82" s="28">
        <v>0</v>
      </c>
      <c r="L82" s="29">
        <v>0</v>
      </c>
      <c r="M82" s="30">
        <v>0</v>
      </c>
      <c r="N82" s="28">
        <v>0</v>
      </c>
      <c r="O82" s="28">
        <v>0</v>
      </c>
      <c r="P82" s="29">
        <v>0</v>
      </c>
      <c r="Q82" s="30">
        <v>0</v>
      </c>
      <c r="R82" s="28">
        <v>0</v>
      </c>
      <c r="S82" s="28">
        <v>0</v>
      </c>
      <c r="T82" s="29">
        <v>0</v>
      </c>
      <c r="U82" s="30">
        <v>0</v>
      </c>
      <c r="V82" s="28">
        <v>0</v>
      </c>
      <c r="W82" s="31">
        <v>0</v>
      </c>
      <c r="X82" s="29">
        <v>0</v>
      </c>
    </row>
    <row r="83" spans="1:24" ht="13.5" hidden="1" outlineLevel="2" thickBot="1" x14ac:dyDescent="0.25">
      <c r="A83" s="173"/>
      <c r="B83" s="40">
        <v>810127</v>
      </c>
      <c r="C83" s="119" t="s">
        <v>334</v>
      </c>
      <c r="D83" s="120" t="s">
        <v>27</v>
      </c>
      <c r="E83" s="46">
        <v>0</v>
      </c>
      <c r="F83" s="44">
        <v>0</v>
      </c>
      <c r="G83" s="44">
        <v>0</v>
      </c>
      <c r="H83" s="45">
        <v>0</v>
      </c>
      <c r="I83" s="46">
        <v>0</v>
      </c>
      <c r="J83" s="44">
        <v>0</v>
      </c>
      <c r="K83" s="44">
        <v>0</v>
      </c>
      <c r="L83" s="45">
        <v>0</v>
      </c>
      <c r="M83" s="46">
        <v>0</v>
      </c>
      <c r="N83" s="44">
        <v>0</v>
      </c>
      <c r="O83" s="44">
        <v>0</v>
      </c>
      <c r="P83" s="45">
        <v>0</v>
      </c>
      <c r="Q83" s="46">
        <v>0</v>
      </c>
      <c r="R83" s="44">
        <v>0</v>
      </c>
      <c r="S83" s="44">
        <v>0</v>
      </c>
      <c r="T83" s="45">
        <v>0</v>
      </c>
      <c r="U83" s="46">
        <v>0</v>
      </c>
      <c r="V83" s="44">
        <v>0</v>
      </c>
      <c r="W83" s="47">
        <v>0</v>
      </c>
      <c r="X83" s="45">
        <v>0</v>
      </c>
    </row>
    <row r="84" spans="1:24" ht="13.5" hidden="1" outlineLevel="1" collapsed="1" thickBot="1" x14ac:dyDescent="0.25">
      <c r="A84" s="169">
        <v>810130</v>
      </c>
      <c r="B84" s="18">
        <v>810130</v>
      </c>
      <c r="C84" s="19" t="s">
        <v>83</v>
      </c>
      <c r="D84" s="20" t="s">
        <v>332</v>
      </c>
      <c r="E84" s="21">
        <v>0</v>
      </c>
      <c r="F84" s="22">
        <v>0</v>
      </c>
      <c r="G84" s="22">
        <v>0</v>
      </c>
      <c r="H84" s="23">
        <v>0</v>
      </c>
      <c r="I84" s="21">
        <v>0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3">
        <v>0</v>
      </c>
      <c r="Q84" s="21">
        <v>0</v>
      </c>
      <c r="R84" s="22">
        <v>0</v>
      </c>
      <c r="S84" s="22">
        <v>0</v>
      </c>
      <c r="T84" s="23">
        <v>0</v>
      </c>
      <c r="U84" s="21">
        <v>0</v>
      </c>
      <c r="V84" s="22">
        <v>0</v>
      </c>
      <c r="W84" s="22">
        <v>0</v>
      </c>
      <c r="X84" s="23">
        <v>0</v>
      </c>
    </row>
    <row r="85" spans="1:24" ht="13.5" hidden="1" outlineLevel="2" thickBot="1" x14ac:dyDescent="0.25">
      <c r="A85" s="170"/>
      <c r="B85" s="24">
        <v>810130</v>
      </c>
      <c r="C85" s="25" t="s">
        <v>333</v>
      </c>
      <c r="D85" s="26" t="s">
        <v>25</v>
      </c>
      <c r="E85" s="30">
        <v>0</v>
      </c>
      <c r="F85" s="28">
        <v>0</v>
      </c>
      <c r="G85" s="28">
        <v>0</v>
      </c>
      <c r="H85" s="29">
        <v>0</v>
      </c>
      <c r="I85" s="30">
        <v>0</v>
      </c>
      <c r="J85" s="28">
        <v>0</v>
      </c>
      <c r="K85" s="28">
        <v>0</v>
      </c>
      <c r="L85" s="29">
        <v>0</v>
      </c>
      <c r="M85" s="30">
        <v>0</v>
      </c>
      <c r="N85" s="28">
        <v>0</v>
      </c>
      <c r="O85" s="28">
        <v>0</v>
      </c>
      <c r="P85" s="29">
        <v>0</v>
      </c>
      <c r="Q85" s="30">
        <v>0</v>
      </c>
      <c r="R85" s="28">
        <v>0</v>
      </c>
      <c r="S85" s="28">
        <v>0</v>
      </c>
      <c r="T85" s="29">
        <v>0</v>
      </c>
      <c r="U85" s="30">
        <v>0</v>
      </c>
      <c r="V85" s="28">
        <v>0</v>
      </c>
      <c r="W85" s="31">
        <v>0</v>
      </c>
      <c r="X85" s="29">
        <v>0</v>
      </c>
    </row>
    <row r="86" spans="1:24" ht="13.5" hidden="1" outlineLevel="2" thickBot="1" x14ac:dyDescent="0.25">
      <c r="A86" s="171"/>
      <c r="B86" s="40">
        <v>810130</v>
      </c>
      <c r="C86" s="119" t="s">
        <v>334</v>
      </c>
      <c r="D86" s="42" t="s">
        <v>27</v>
      </c>
      <c r="E86" s="46">
        <v>0</v>
      </c>
      <c r="F86" s="44">
        <v>0</v>
      </c>
      <c r="G86" s="44">
        <v>0</v>
      </c>
      <c r="H86" s="45">
        <v>0</v>
      </c>
      <c r="I86" s="46">
        <v>0</v>
      </c>
      <c r="J86" s="44">
        <v>0</v>
      </c>
      <c r="K86" s="44">
        <v>0</v>
      </c>
      <c r="L86" s="45">
        <v>0</v>
      </c>
      <c r="M86" s="46">
        <v>0</v>
      </c>
      <c r="N86" s="44">
        <v>0</v>
      </c>
      <c r="O86" s="44">
        <v>0</v>
      </c>
      <c r="P86" s="45">
        <v>0</v>
      </c>
      <c r="Q86" s="46">
        <v>0</v>
      </c>
      <c r="R86" s="44">
        <v>0</v>
      </c>
      <c r="S86" s="44">
        <v>0</v>
      </c>
      <c r="T86" s="45">
        <v>0</v>
      </c>
      <c r="U86" s="46">
        <v>0</v>
      </c>
      <c r="V86" s="44">
        <v>0</v>
      </c>
      <c r="W86" s="47">
        <v>0</v>
      </c>
      <c r="X86" s="45">
        <v>0</v>
      </c>
    </row>
    <row r="87" spans="1:24" ht="13.5" hidden="1" outlineLevel="1" collapsed="1" thickBot="1" x14ac:dyDescent="0.25">
      <c r="A87" s="167">
        <v>810154</v>
      </c>
      <c r="B87" s="18">
        <v>810154</v>
      </c>
      <c r="C87" s="19" t="s">
        <v>84</v>
      </c>
      <c r="D87" s="20" t="s">
        <v>332</v>
      </c>
      <c r="E87" s="21">
        <v>0</v>
      </c>
      <c r="F87" s="22">
        <v>0</v>
      </c>
      <c r="G87" s="22">
        <v>0</v>
      </c>
      <c r="H87" s="23">
        <v>0</v>
      </c>
      <c r="I87" s="21">
        <v>0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3">
        <v>0</v>
      </c>
      <c r="Q87" s="21">
        <v>0</v>
      </c>
      <c r="R87" s="22">
        <v>0</v>
      </c>
      <c r="S87" s="22">
        <v>0</v>
      </c>
      <c r="T87" s="23">
        <v>0</v>
      </c>
      <c r="U87" s="21">
        <v>0</v>
      </c>
      <c r="V87" s="22">
        <v>0</v>
      </c>
      <c r="W87" s="22">
        <v>0</v>
      </c>
      <c r="X87" s="23">
        <v>0</v>
      </c>
    </row>
    <row r="88" spans="1:24" ht="13.5" hidden="1" outlineLevel="2" thickBot="1" x14ac:dyDescent="0.25">
      <c r="A88" s="168"/>
      <c r="B88" s="24">
        <v>810154</v>
      </c>
      <c r="C88" s="25" t="s">
        <v>333</v>
      </c>
      <c r="D88" s="37" t="s">
        <v>25</v>
      </c>
      <c r="E88" s="30">
        <v>0</v>
      </c>
      <c r="F88" s="28">
        <v>0</v>
      </c>
      <c r="G88" s="28">
        <v>0</v>
      </c>
      <c r="H88" s="29">
        <v>0</v>
      </c>
      <c r="I88" s="30">
        <v>0</v>
      </c>
      <c r="J88" s="28">
        <v>0</v>
      </c>
      <c r="K88" s="28">
        <v>0</v>
      </c>
      <c r="L88" s="29">
        <v>0</v>
      </c>
      <c r="M88" s="30">
        <v>0</v>
      </c>
      <c r="N88" s="28">
        <v>0</v>
      </c>
      <c r="O88" s="28">
        <v>0</v>
      </c>
      <c r="P88" s="29">
        <v>0</v>
      </c>
      <c r="Q88" s="30">
        <v>0</v>
      </c>
      <c r="R88" s="28">
        <v>0</v>
      </c>
      <c r="S88" s="28">
        <v>0</v>
      </c>
      <c r="T88" s="29">
        <v>0</v>
      </c>
      <c r="U88" s="30">
        <v>0</v>
      </c>
      <c r="V88" s="28">
        <v>0</v>
      </c>
      <c r="W88" s="31">
        <v>0</v>
      </c>
      <c r="X88" s="29">
        <v>0</v>
      </c>
    </row>
    <row r="89" spans="1:24" ht="13.5" hidden="1" outlineLevel="2" thickBot="1" x14ac:dyDescent="0.25">
      <c r="A89" s="173"/>
      <c r="B89" s="40">
        <v>810154</v>
      </c>
      <c r="C89" s="119" t="s">
        <v>334</v>
      </c>
      <c r="D89" s="120" t="s">
        <v>27</v>
      </c>
      <c r="E89" s="46">
        <v>0</v>
      </c>
      <c r="F89" s="44">
        <v>0</v>
      </c>
      <c r="G89" s="44">
        <v>0</v>
      </c>
      <c r="H89" s="45">
        <v>0</v>
      </c>
      <c r="I89" s="46">
        <v>0</v>
      </c>
      <c r="J89" s="44">
        <v>0</v>
      </c>
      <c r="K89" s="44">
        <v>0</v>
      </c>
      <c r="L89" s="45">
        <v>0</v>
      </c>
      <c r="M89" s="46">
        <v>0</v>
      </c>
      <c r="N89" s="44">
        <v>0</v>
      </c>
      <c r="O89" s="44">
        <v>0</v>
      </c>
      <c r="P89" s="45">
        <v>0</v>
      </c>
      <c r="Q89" s="46">
        <v>0</v>
      </c>
      <c r="R89" s="44">
        <v>0</v>
      </c>
      <c r="S89" s="44">
        <v>0</v>
      </c>
      <c r="T89" s="45">
        <v>0</v>
      </c>
      <c r="U89" s="46">
        <v>0</v>
      </c>
      <c r="V89" s="44">
        <v>0</v>
      </c>
      <c r="W89" s="47">
        <v>0</v>
      </c>
      <c r="X89" s="45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85</v>
      </c>
      <c r="D90" s="20" t="s">
        <v>332</v>
      </c>
      <c r="E90" s="21">
        <v>0</v>
      </c>
      <c r="F90" s="22">
        <v>0</v>
      </c>
      <c r="G90" s="22">
        <v>0</v>
      </c>
      <c r="H90" s="23">
        <v>0</v>
      </c>
      <c r="I90" s="21">
        <v>0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3">
        <v>0</v>
      </c>
      <c r="Q90" s="21">
        <v>0</v>
      </c>
      <c r="R90" s="22">
        <v>0</v>
      </c>
      <c r="S90" s="22">
        <v>0</v>
      </c>
      <c r="T90" s="23">
        <v>0</v>
      </c>
      <c r="U90" s="21">
        <v>0</v>
      </c>
      <c r="V90" s="22">
        <v>0</v>
      </c>
      <c r="W90" s="22">
        <v>0</v>
      </c>
      <c r="X90" s="23">
        <v>0</v>
      </c>
    </row>
    <row r="91" spans="1:24" ht="13.5" hidden="1" outlineLevel="2" thickBot="1" x14ac:dyDescent="0.25">
      <c r="A91" s="170"/>
      <c r="B91" s="24">
        <v>810156</v>
      </c>
      <c r="C91" s="25" t="s">
        <v>333</v>
      </c>
      <c r="D91" s="26" t="s">
        <v>25</v>
      </c>
      <c r="E91" s="30">
        <v>0</v>
      </c>
      <c r="F91" s="28">
        <v>0</v>
      </c>
      <c r="G91" s="28">
        <v>0</v>
      </c>
      <c r="H91" s="29">
        <v>0</v>
      </c>
      <c r="I91" s="30">
        <v>0</v>
      </c>
      <c r="J91" s="28">
        <v>0</v>
      </c>
      <c r="K91" s="28">
        <v>0</v>
      </c>
      <c r="L91" s="29">
        <v>0</v>
      </c>
      <c r="M91" s="30">
        <v>0</v>
      </c>
      <c r="N91" s="28">
        <v>0</v>
      </c>
      <c r="O91" s="28">
        <v>0</v>
      </c>
      <c r="P91" s="29">
        <v>0</v>
      </c>
      <c r="Q91" s="30">
        <v>0</v>
      </c>
      <c r="R91" s="28">
        <v>0</v>
      </c>
      <c r="S91" s="28">
        <v>0</v>
      </c>
      <c r="T91" s="29">
        <v>0</v>
      </c>
      <c r="U91" s="30">
        <v>0</v>
      </c>
      <c r="V91" s="28">
        <v>0</v>
      </c>
      <c r="W91" s="31">
        <v>0</v>
      </c>
      <c r="X91" s="29">
        <v>0</v>
      </c>
    </row>
    <row r="92" spans="1:24" ht="13.5" hidden="1" outlineLevel="2" thickBot="1" x14ac:dyDescent="0.25">
      <c r="A92" s="171"/>
      <c r="B92" s="40">
        <v>810156</v>
      </c>
      <c r="C92" s="119" t="s">
        <v>334</v>
      </c>
      <c r="D92" s="42" t="s">
        <v>27</v>
      </c>
      <c r="E92" s="46">
        <v>0</v>
      </c>
      <c r="F92" s="44">
        <v>0</v>
      </c>
      <c r="G92" s="44">
        <v>0</v>
      </c>
      <c r="H92" s="45">
        <v>0</v>
      </c>
      <c r="I92" s="46">
        <v>0</v>
      </c>
      <c r="J92" s="44">
        <v>0</v>
      </c>
      <c r="K92" s="44">
        <v>0</v>
      </c>
      <c r="L92" s="45">
        <v>0</v>
      </c>
      <c r="M92" s="46">
        <v>0</v>
      </c>
      <c r="N92" s="44">
        <v>0</v>
      </c>
      <c r="O92" s="44">
        <v>0</v>
      </c>
      <c r="P92" s="45">
        <v>0</v>
      </c>
      <c r="Q92" s="46">
        <v>0</v>
      </c>
      <c r="R92" s="44">
        <v>0</v>
      </c>
      <c r="S92" s="44">
        <v>0</v>
      </c>
      <c r="T92" s="45">
        <v>0</v>
      </c>
      <c r="U92" s="46">
        <v>0</v>
      </c>
      <c r="V92" s="44">
        <v>0</v>
      </c>
      <c r="W92" s="47">
        <v>0</v>
      </c>
      <c r="X92" s="45">
        <v>0</v>
      </c>
    </row>
    <row r="93" spans="1:24" ht="25.5" outlineLevel="1" x14ac:dyDescent="0.2">
      <c r="A93" s="167">
        <v>810197</v>
      </c>
      <c r="B93" s="18">
        <v>810197</v>
      </c>
      <c r="C93" s="19" t="s">
        <v>86</v>
      </c>
      <c r="D93" s="20" t="s">
        <v>332</v>
      </c>
      <c r="E93" s="21">
        <v>35807504.039999999</v>
      </c>
      <c r="F93" s="22">
        <v>956231.76</v>
      </c>
      <c r="G93" s="22">
        <v>20400.599999999999</v>
      </c>
      <c r="H93" s="23">
        <v>36784136.399999999</v>
      </c>
      <c r="I93" s="21">
        <v>35851151.440000005</v>
      </c>
      <c r="J93" s="22">
        <v>909467.18</v>
      </c>
      <c r="K93" s="22">
        <v>22774.01</v>
      </c>
      <c r="L93" s="23">
        <v>36783392.630000003</v>
      </c>
      <c r="M93" s="21">
        <v>35851151.440000005</v>
      </c>
      <c r="N93" s="22">
        <v>909467.18</v>
      </c>
      <c r="O93" s="22">
        <v>22774.01</v>
      </c>
      <c r="P93" s="23">
        <v>36783392.630000003</v>
      </c>
      <c r="Q93" s="21">
        <v>35850426.500000089</v>
      </c>
      <c r="R93" s="22">
        <v>909448.79</v>
      </c>
      <c r="S93" s="22">
        <v>22773.55</v>
      </c>
      <c r="T93" s="23">
        <v>36782648.840000086</v>
      </c>
      <c r="U93" s="21">
        <v>143360233.42000011</v>
      </c>
      <c r="V93" s="22">
        <v>3684614.91</v>
      </c>
      <c r="W93" s="22">
        <v>88722.17</v>
      </c>
      <c r="X93" s="23">
        <v>147133570.50000009</v>
      </c>
    </row>
    <row r="94" spans="1:24" ht="13.5" outlineLevel="2" thickBot="1" x14ac:dyDescent="0.25">
      <c r="A94" s="168"/>
      <c r="B94" s="24">
        <v>810197</v>
      </c>
      <c r="C94" s="25" t="s">
        <v>333</v>
      </c>
      <c r="D94" s="37" t="s">
        <v>25</v>
      </c>
      <c r="E94" s="30">
        <v>35807504.039999999</v>
      </c>
      <c r="F94" s="28">
        <v>956231.76</v>
      </c>
      <c r="G94" s="28">
        <v>20400.599999999999</v>
      </c>
      <c r="H94" s="29">
        <v>36784136.399999999</v>
      </c>
      <c r="I94" s="30">
        <v>35851151.440000005</v>
      </c>
      <c r="J94" s="28">
        <v>909467.18</v>
      </c>
      <c r="K94" s="28">
        <v>22774.01</v>
      </c>
      <c r="L94" s="29">
        <v>36783392.630000003</v>
      </c>
      <c r="M94" s="30">
        <v>35851151.440000005</v>
      </c>
      <c r="N94" s="28">
        <v>909467.18</v>
      </c>
      <c r="O94" s="28">
        <v>22774.01</v>
      </c>
      <c r="P94" s="29">
        <v>36783392.630000003</v>
      </c>
      <c r="Q94" s="30">
        <v>35850426.500000089</v>
      </c>
      <c r="R94" s="28">
        <v>909448.79</v>
      </c>
      <c r="S94" s="28">
        <v>22773.55</v>
      </c>
      <c r="T94" s="29">
        <v>36782648.840000086</v>
      </c>
      <c r="U94" s="30">
        <v>143360233.42000011</v>
      </c>
      <c r="V94" s="28">
        <v>3684614.91</v>
      </c>
      <c r="W94" s="31">
        <v>88722.17</v>
      </c>
      <c r="X94" s="29">
        <v>147133570.50000009</v>
      </c>
    </row>
    <row r="95" spans="1:24" ht="13.5" hidden="1" outlineLevel="2" thickBot="1" x14ac:dyDescent="0.25">
      <c r="A95" s="173"/>
      <c r="B95" s="40">
        <v>810197</v>
      </c>
      <c r="C95" s="119" t="s">
        <v>334</v>
      </c>
      <c r="D95" s="120" t="s">
        <v>27</v>
      </c>
      <c r="E95" s="46">
        <v>0</v>
      </c>
      <c r="F95" s="44">
        <v>0</v>
      </c>
      <c r="G95" s="44">
        <v>0</v>
      </c>
      <c r="H95" s="45">
        <v>0</v>
      </c>
      <c r="I95" s="46">
        <v>0</v>
      </c>
      <c r="J95" s="44">
        <v>0</v>
      </c>
      <c r="K95" s="44">
        <v>0</v>
      </c>
      <c r="L95" s="45">
        <v>0</v>
      </c>
      <c r="M95" s="46">
        <v>0</v>
      </c>
      <c r="N95" s="44">
        <v>0</v>
      </c>
      <c r="O95" s="44">
        <v>0</v>
      </c>
      <c r="P95" s="45">
        <v>0</v>
      </c>
      <c r="Q95" s="46">
        <v>0</v>
      </c>
      <c r="R95" s="44">
        <v>0</v>
      </c>
      <c r="S95" s="44">
        <v>0</v>
      </c>
      <c r="T95" s="45">
        <v>0</v>
      </c>
      <c r="U95" s="46">
        <v>0</v>
      </c>
      <c r="V95" s="44">
        <v>0</v>
      </c>
      <c r="W95" s="47">
        <v>0</v>
      </c>
      <c r="X95" s="45">
        <v>0</v>
      </c>
    </row>
    <row r="96" spans="1:24" ht="13.5" hidden="1" outlineLevel="1" collapsed="1" thickBot="1" x14ac:dyDescent="0.25">
      <c r="A96" s="169">
        <v>810225</v>
      </c>
      <c r="B96" s="18">
        <v>810225</v>
      </c>
      <c r="C96" s="19" t="s">
        <v>87</v>
      </c>
      <c r="D96" s="20" t="s">
        <v>332</v>
      </c>
      <c r="E96" s="21">
        <v>0</v>
      </c>
      <c r="F96" s="22">
        <v>0</v>
      </c>
      <c r="G96" s="22">
        <v>0</v>
      </c>
      <c r="H96" s="23">
        <v>0</v>
      </c>
      <c r="I96" s="21">
        <v>0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3">
        <v>0</v>
      </c>
      <c r="Q96" s="21">
        <v>0</v>
      </c>
      <c r="R96" s="22">
        <v>0</v>
      </c>
      <c r="S96" s="22">
        <v>0</v>
      </c>
      <c r="T96" s="23">
        <v>0</v>
      </c>
      <c r="U96" s="21">
        <v>0</v>
      </c>
      <c r="V96" s="22">
        <v>0</v>
      </c>
      <c r="W96" s="22">
        <v>0</v>
      </c>
      <c r="X96" s="23">
        <v>0</v>
      </c>
    </row>
    <row r="97" spans="1:24" ht="13.5" hidden="1" outlineLevel="2" thickBot="1" x14ac:dyDescent="0.25">
      <c r="A97" s="170"/>
      <c r="B97" s="24">
        <v>810225</v>
      </c>
      <c r="C97" s="25" t="s">
        <v>333</v>
      </c>
      <c r="D97" s="26" t="s">
        <v>25</v>
      </c>
      <c r="E97" s="30">
        <v>0</v>
      </c>
      <c r="F97" s="28">
        <v>0</v>
      </c>
      <c r="G97" s="28">
        <v>0</v>
      </c>
      <c r="H97" s="29">
        <v>0</v>
      </c>
      <c r="I97" s="30">
        <v>0</v>
      </c>
      <c r="J97" s="28">
        <v>0</v>
      </c>
      <c r="K97" s="28">
        <v>0</v>
      </c>
      <c r="L97" s="29">
        <v>0</v>
      </c>
      <c r="M97" s="30">
        <v>0</v>
      </c>
      <c r="N97" s="28">
        <v>0</v>
      </c>
      <c r="O97" s="28">
        <v>0</v>
      </c>
      <c r="P97" s="29">
        <v>0</v>
      </c>
      <c r="Q97" s="30">
        <v>0</v>
      </c>
      <c r="R97" s="28">
        <v>0</v>
      </c>
      <c r="S97" s="28">
        <v>0</v>
      </c>
      <c r="T97" s="29">
        <v>0</v>
      </c>
      <c r="U97" s="30">
        <v>0</v>
      </c>
      <c r="V97" s="28">
        <v>0</v>
      </c>
      <c r="W97" s="31">
        <v>0</v>
      </c>
      <c r="X97" s="29">
        <v>0</v>
      </c>
    </row>
    <row r="98" spans="1:24" ht="13.5" hidden="1" outlineLevel="2" thickBot="1" x14ac:dyDescent="0.25">
      <c r="A98" s="171"/>
      <c r="B98" s="40">
        <v>810225</v>
      </c>
      <c r="C98" s="119" t="s">
        <v>334</v>
      </c>
      <c r="D98" s="42" t="s">
        <v>27</v>
      </c>
      <c r="E98" s="46">
        <v>0</v>
      </c>
      <c r="F98" s="44">
        <v>0</v>
      </c>
      <c r="G98" s="44">
        <v>0</v>
      </c>
      <c r="H98" s="45">
        <v>0</v>
      </c>
      <c r="I98" s="46">
        <v>0</v>
      </c>
      <c r="J98" s="44">
        <v>0</v>
      </c>
      <c r="K98" s="44">
        <v>0</v>
      </c>
      <c r="L98" s="45">
        <v>0</v>
      </c>
      <c r="M98" s="46">
        <v>0</v>
      </c>
      <c r="N98" s="44">
        <v>0</v>
      </c>
      <c r="O98" s="44">
        <v>0</v>
      </c>
      <c r="P98" s="45">
        <v>0</v>
      </c>
      <c r="Q98" s="46">
        <v>0</v>
      </c>
      <c r="R98" s="44">
        <v>0</v>
      </c>
      <c r="S98" s="44">
        <v>0</v>
      </c>
      <c r="T98" s="45">
        <v>0</v>
      </c>
      <c r="U98" s="46">
        <v>0</v>
      </c>
      <c r="V98" s="44">
        <v>0</v>
      </c>
      <c r="W98" s="47">
        <v>0</v>
      </c>
      <c r="X98" s="45">
        <v>0</v>
      </c>
    </row>
    <row r="99" spans="1:24" ht="13.5" hidden="1" outlineLevel="1" collapsed="1" thickBot="1" x14ac:dyDescent="0.25">
      <c r="A99" s="167">
        <v>810235</v>
      </c>
      <c r="B99" s="18">
        <v>810235</v>
      </c>
      <c r="C99" s="19" t="s">
        <v>88</v>
      </c>
      <c r="D99" s="20" t="s">
        <v>332</v>
      </c>
      <c r="E99" s="21">
        <v>0</v>
      </c>
      <c r="F99" s="22">
        <v>0</v>
      </c>
      <c r="G99" s="22">
        <v>0</v>
      </c>
      <c r="H99" s="23">
        <v>0</v>
      </c>
      <c r="I99" s="21">
        <v>0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3">
        <v>0</v>
      </c>
      <c r="Q99" s="21">
        <v>0</v>
      </c>
      <c r="R99" s="22">
        <v>0</v>
      </c>
      <c r="S99" s="22">
        <v>0</v>
      </c>
      <c r="T99" s="23">
        <v>0</v>
      </c>
      <c r="U99" s="21">
        <v>0</v>
      </c>
      <c r="V99" s="22">
        <v>0</v>
      </c>
      <c r="W99" s="22">
        <v>0</v>
      </c>
      <c r="X99" s="23">
        <v>0</v>
      </c>
    </row>
    <row r="100" spans="1:24" ht="13.5" hidden="1" outlineLevel="2" thickBot="1" x14ac:dyDescent="0.25">
      <c r="A100" s="168"/>
      <c r="B100" s="24">
        <v>810235</v>
      </c>
      <c r="C100" s="25" t="s">
        <v>333</v>
      </c>
      <c r="D100" s="37" t="s">
        <v>25</v>
      </c>
      <c r="E100" s="30">
        <v>0</v>
      </c>
      <c r="F100" s="28">
        <v>0</v>
      </c>
      <c r="G100" s="28">
        <v>0</v>
      </c>
      <c r="H100" s="29">
        <v>0</v>
      </c>
      <c r="I100" s="30">
        <v>0</v>
      </c>
      <c r="J100" s="28">
        <v>0</v>
      </c>
      <c r="K100" s="28">
        <v>0</v>
      </c>
      <c r="L100" s="29">
        <v>0</v>
      </c>
      <c r="M100" s="30">
        <v>0</v>
      </c>
      <c r="N100" s="28">
        <v>0</v>
      </c>
      <c r="O100" s="28">
        <v>0</v>
      </c>
      <c r="P100" s="29">
        <v>0</v>
      </c>
      <c r="Q100" s="30">
        <v>0</v>
      </c>
      <c r="R100" s="28">
        <v>0</v>
      </c>
      <c r="S100" s="28">
        <v>0</v>
      </c>
      <c r="T100" s="29">
        <v>0</v>
      </c>
      <c r="U100" s="30">
        <v>0</v>
      </c>
      <c r="V100" s="28">
        <v>0</v>
      </c>
      <c r="W100" s="31">
        <v>0</v>
      </c>
      <c r="X100" s="29">
        <v>0</v>
      </c>
    </row>
    <row r="101" spans="1:24" ht="13.5" hidden="1" outlineLevel="2" thickBot="1" x14ac:dyDescent="0.25">
      <c r="A101" s="173"/>
      <c r="B101" s="40">
        <v>810235</v>
      </c>
      <c r="C101" s="119" t="s">
        <v>334</v>
      </c>
      <c r="D101" s="120" t="s">
        <v>27</v>
      </c>
      <c r="E101" s="46">
        <v>0</v>
      </c>
      <c r="F101" s="44">
        <v>0</v>
      </c>
      <c r="G101" s="44">
        <v>0</v>
      </c>
      <c r="H101" s="45">
        <v>0</v>
      </c>
      <c r="I101" s="46">
        <v>0</v>
      </c>
      <c r="J101" s="44">
        <v>0</v>
      </c>
      <c r="K101" s="44">
        <v>0</v>
      </c>
      <c r="L101" s="45">
        <v>0</v>
      </c>
      <c r="M101" s="46">
        <v>0</v>
      </c>
      <c r="N101" s="44">
        <v>0</v>
      </c>
      <c r="O101" s="44">
        <v>0</v>
      </c>
      <c r="P101" s="45">
        <v>0</v>
      </c>
      <c r="Q101" s="46">
        <v>0</v>
      </c>
      <c r="R101" s="44">
        <v>0</v>
      </c>
      <c r="S101" s="44">
        <v>0</v>
      </c>
      <c r="T101" s="45">
        <v>0</v>
      </c>
      <c r="U101" s="46">
        <v>0</v>
      </c>
      <c r="V101" s="44">
        <v>0</v>
      </c>
      <c r="W101" s="47">
        <v>0</v>
      </c>
      <c r="X101" s="45">
        <v>0</v>
      </c>
    </row>
    <row r="102" spans="1:24" ht="13.5" hidden="1" outlineLevel="1" collapsed="1" thickBot="1" x14ac:dyDescent="0.25">
      <c r="A102" s="167">
        <v>810314</v>
      </c>
      <c r="B102" s="18">
        <v>810314</v>
      </c>
      <c r="C102" s="19" t="s">
        <v>89</v>
      </c>
      <c r="D102" s="20" t="s">
        <v>332</v>
      </c>
      <c r="E102" s="21">
        <v>0</v>
      </c>
      <c r="F102" s="22">
        <v>0</v>
      </c>
      <c r="G102" s="22">
        <v>0</v>
      </c>
      <c r="H102" s="23">
        <v>0</v>
      </c>
      <c r="I102" s="21">
        <v>0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3">
        <v>0</v>
      </c>
      <c r="Q102" s="21">
        <v>0</v>
      </c>
      <c r="R102" s="22">
        <v>0</v>
      </c>
      <c r="S102" s="22">
        <v>0</v>
      </c>
      <c r="T102" s="23">
        <v>0</v>
      </c>
      <c r="U102" s="21">
        <v>0</v>
      </c>
      <c r="V102" s="22">
        <v>0</v>
      </c>
      <c r="W102" s="22">
        <v>0</v>
      </c>
      <c r="X102" s="23">
        <v>0</v>
      </c>
    </row>
    <row r="103" spans="1:24" ht="13.5" hidden="1" outlineLevel="2" thickBot="1" x14ac:dyDescent="0.25">
      <c r="A103" s="168"/>
      <c r="B103" s="24">
        <v>810314</v>
      </c>
      <c r="C103" s="25" t="s">
        <v>333</v>
      </c>
      <c r="D103" s="37" t="s">
        <v>25</v>
      </c>
      <c r="E103" s="30">
        <v>0</v>
      </c>
      <c r="F103" s="28">
        <v>0</v>
      </c>
      <c r="G103" s="28">
        <v>0</v>
      </c>
      <c r="H103" s="29">
        <v>0</v>
      </c>
      <c r="I103" s="30">
        <v>0</v>
      </c>
      <c r="J103" s="28">
        <v>0</v>
      </c>
      <c r="K103" s="28">
        <v>0</v>
      </c>
      <c r="L103" s="29">
        <v>0</v>
      </c>
      <c r="M103" s="30">
        <v>0</v>
      </c>
      <c r="N103" s="28">
        <v>0</v>
      </c>
      <c r="O103" s="28">
        <v>0</v>
      </c>
      <c r="P103" s="29">
        <v>0</v>
      </c>
      <c r="Q103" s="30">
        <v>0</v>
      </c>
      <c r="R103" s="28">
        <v>0</v>
      </c>
      <c r="S103" s="28">
        <v>0</v>
      </c>
      <c r="T103" s="29">
        <v>0</v>
      </c>
      <c r="U103" s="30">
        <v>0</v>
      </c>
      <c r="V103" s="28">
        <v>0</v>
      </c>
      <c r="W103" s="31">
        <v>0</v>
      </c>
      <c r="X103" s="29">
        <v>0</v>
      </c>
    </row>
    <row r="104" spans="1:24" ht="13.5" hidden="1" outlineLevel="2" thickBot="1" x14ac:dyDescent="0.25">
      <c r="A104" s="173"/>
      <c r="B104" s="40">
        <v>810314</v>
      </c>
      <c r="C104" s="119" t="s">
        <v>334</v>
      </c>
      <c r="D104" s="120" t="s">
        <v>27</v>
      </c>
      <c r="E104" s="46">
        <v>0</v>
      </c>
      <c r="F104" s="44">
        <v>0</v>
      </c>
      <c r="G104" s="44">
        <v>0</v>
      </c>
      <c r="H104" s="45">
        <v>0</v>
      </c>
      <c r="I104" s="46">
        <v>0</v>
      </c>
      <c r="J104" s="44">
        <v>0</v>
      </c>
      <c r="K104" s="44">
        <v>0</v>
      </c>
      <c r="L104" s="45">
        <v>0</v>
      </c>
      <c r="M104" s="46">
        <v>0</v>
      </c>
      <c r="N104" s="44">
        <v>0</v>
      </c>
      <c r="O104" s="44">
        <v>0</v>
      </c>
      <c r="P104" s="45">
        <v>0</v>
      </c>
      <c r="Q104" s="46">
        <v>0</v>
      </c>
      <c r="R104" s="44">
        <v>0</v>
      </c>
      <c r="S104" s="44">
        <v>0</v>
      </c>
      <c r="T104" s="45">
        <v>0</v>
      </c>
      <c r="U104" s="46">
        <v>0</v>
      </c>
      <c r="V104" s="44">
        <v>0</v>
      </c>
      <c r="W104" s="47">
        <v>0</v>
      </c>
      <c r="X104" s="45">
        <v>0</v>
      </c>
    </row>
    <row r="105" spans="1:24" ht="13.5" hidden="1" outlineLevel="1" collapsed="1" thickBot="1" x14ac:dyDescent="0.25">
      <c r="A105" s="167">
        <v>810336</v>
      </c>
      <c r="B105" s="18">
        <v>810336</v>
      </c>
      <c r="C105" s="19" t="s">
        <v>90</v>
      </c>
      <c r="D105" s="20" t="s">
        <v>332</v>
      </c>
      <c r="E105" s="21">
        <v>0</v>
      </c>
      <c r="F105" s="22">
        <v>0</v>
      </c>
      <c r="G105" s="22">
        <v>0</v>
      </c>
      <c r="H105" s="23">
        <v>0</v>
      </c>
      <c r="I105" s="21">
        <v>0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3">
        <v>0</v>
      </c>
      <c r="Q105" s="21">
        <v>0</v>
      </c>
      <c r="R105" s="22">
        <v>0</v>
      </c>
      <c r="S105" s="22">
        <v>0</v>
      </c>
      <c r="T105" s="23">
        <v>0</v>
      </c>
      <c r="U105" s="21">
        <v>0</v>
      </c>
      <c r="V105" s="22">
        <v>0</v>
      </c>
      <c r="W105" s="22">
        <v>0</v>
      </c>
      <c r="X105" s="23">
        <v>0</v>
      </c>
    </row>
    <row r="106" spans="1:24" ht="13.5" hidden="1" outlineLevel="2" thickBot="1" x14ac:dyDescent="0.25">
      <c r="A106" s="168"/>
      <c r="B106" s="24">
        <v>810336</v>
      </c>
      <c r="C106" s="25" t="s">
        <v>333</v>
      </c>
      <c r="D106" s="37" t="s">
        <v>25</v>
      </c>
      <c r="E106" s="30">
        <v>0</v>
      </c>
      <c r="F106" s="28">
        <v>0</v>
      </c>
      <c r="G106" s="28">
        <v>0</v>
      </c>
      <c r="H106" s="29">
        <v>0</v>
      </c>
      <c r="I106" s="30">
        <v>0</v>
      </c>
      <c r="J106" s="28">
        <v>0</v>
      </c>
      <c r="K106" s="28">
        <v>0</v>
      </c>
      <c r="L106" s="29">
        <v>0</v>
      </c>
      <c r="M106" s="30">
        <v>0</v>
      </c>
      <c r="N106" s="28">
        <v>0</v>
      </c>
      <c r="O106" s="28">
        <v>0</v>
      </c>
      <c r="P106" s="29">
        <v>0</v>
      </c>
      <c r="Q106" s="30">
        <v>0</v>
      </c>
      <c r="R106" s="28">
        <v>0</v>
      </c>
      <c r="S106" s="28">
        <v>0</v>
      </c>
      <c r="T106" s="29">
        <v>0</v>
      </c>
      <c r="U106" s="30">
        <v>0</v>
      </c>
      <c r="V106" s="28">
        <v>0</v>
      </c>
      <c r="W106" s="31">
        <v>0</v>
      </c>
      <c r="X106" s="29">
        <v>0</v>
      </c>
    </row>
    <row r="107" spans="1:24" ht="13.5" hidden="1" outlineLevel="2" thickBot="1" x14ac:dyDescent="0.25">
      <c r="A107" s="173"/>
      <c r="B107" s="40">
        <v>810336</v>
      </c>
      <c r="C107" s="119" t="s">
        <v>334</v>
      </c>
      <c r="D107" s="120" t="s">
        <v>27</v>
      </c>
      <c r="E107" s="46">
        <v>0</v>
      </c>
      <c r="F107" s="44">
        <v>0</v>
      </c>
      <c r="G107" s="44">
        <v>0</v>
      </c>
      <c r="H107" s="45">
        <v>0</v>
      </c>
      <c r="I107" s="46">
        <v>0</v>
      </c>
      <c r="J107" s="44">
        <v>0</v>
      </c>
      <c r="K107" s="44">
        <v>0</v>
      </c>
      <c r="L107" s="45">
        <v>0</v>
      </c>
      <c r="M107" s="46">
        <v>0</v>
      </c>
      <c r="N107" s="44">
        <v>0</v>
      </c>
      <c r="O107" s="44">
        <v>0</v>
      </c>
      <c r="P107" s="45">
        <v>0</v>
      </c>
      <c r="Q107" s="46">
        <v>0</v>
      </c>
      <c r="R107" s="44">
        <v>0</v>
      </c>
      <c r="S107" s="44">
        <v>0</v>
      </c>
      <c r="T107" s="45">
        <v>0</v>
      </c>
      <c r="U107" s="46">
        <v>0</v>
      </c>
      <c r="V107" s="44">
        <v>0</v>
      </c>
      <c r="W107" s="47">
        <v>0</v>
      </c>
      <c r="X107" s="45">
        <v>0</v>
      </c>
    </row>
    <row r="108" spans="1:24" ht="12.75" customHeight="1" thickBot="1" x14ac:dyDescent="0.25">
      <c r="A108" s="9"/>
      <c r="B108" s="10"/>
      <c r="C108" s="11" t="s">
        <v>91</v>
      </c>
      <c r="D108" s="12"/>
      <c r="E108" s="13">
        <v>1166047.7999999998</v>
      </c>
      <c r="F108" s="14">
        <v>91101.6</v>
      </c>
      <c r="G108" s="15">
        <v>20477214.319999997</v>
      </c>
      <c r="H108" s="16">
        <v>21734363.719999995</v>
      </c>
      <c r="I108" s="13">
        <v>1234985.8000000049</v>
      </c>
      <c r="J108" s="14">
        <v>98031.58</v>
      </c>
      <c r="K108" s="15">
        <v>20546749</v>
      </c>
      <c r="L108" s="16">
        <v>21879766.380000006</v>
      </c>
      <c r="M108" s="13">
        <v>1234985.8000000049</v>
      </c>
      <c r="N108" s="14">
        <v>98031.58</v>
      </c>
      <c r="O108" s="15">
        <v>20454853.459999997</v>
      </c>
      <c r="P108" s="16">
        <v>21787870.840000004</v>
      </c>
      <c r="Q108" s="13">
        <v>1243059.8100000059</v>
      </c>
      <c r="R108" s="14">
        <v>98065.88</v>
      </c>
      <c r="S108" s="15">
        <v>20592147.809999999</v>
      </c>
      <c r="T108" s="16">
        <v>21933273.500000004</v>
      </c>
      <c r="U108" s="13">
        <v>4879079.2100000158</v>
      </c>
      <c r="V108" s="14">
        <v>385230.64</v>
      </c>
      <c r="W108" s="15">
        <v>82070964.589999989</v>
      </c>
      <c r="X108" s="16">
        <v>87335274.439999998</v>
      </c>
    </row>
    <row r="109" spans="1:24" outlineLevel="1" x14ac:dyDescent="0.2">
      <c r="A109" s="169">
        <v>810088</v>
      </c>
      <c r="B109" s="18">
        <v>810088</v>
      </c>
      <c r="C109" s="19" t="s">
        <v>92</v>
      </c>
      <c r="D109" s="20" t="s">
        <v>332</v>
      </c>
      <c r="E109" s="21">
        <v>1166047.7999999998</v>
      </c>
      <c r="F109" s="22">
        <v>91101.6</v>
      </c>
      <c r="G109" s="22">
        <v>20477214.319999997</v>
      </c>
      <c r="H109" s="23">
        <v>21734363.719999995</v>
      </c>
      <c r="I109" s="21">
        <v>1234985.8000000049</v>
      </c>
      <c r="J109" s="22">
        <v>98031.58</v>
      </c>
      <c r="K109" s="22">
        <v>20546749</v>
      </c>
      <c r="L109" s="23">
        <v>21879766.380000006</v>
      </c>
      <c r="M109" s="21">
        <v>1234985.8000000049</v>
      </c>
      <c r="N109" s="22">
        <v>98031.58</v>
      </c>
      <c r="O109" s="22">
        <v>20454853.459999997</v>
      </c>
      <c r="P109" s="23">
        <v>21787870.840000004</v>
      </c>
      <c r="Q109" s="21">
        <v>1243059.8100000059</v>
      </c>
      <c r="R109" s="22">
        <v>98065.88</v>
      </c>
      <c r="S109" s="22">
        <v>20592147.809999999</v>
      </c>
      <c r="T109" s="23">
        <v>21933273.500000004</v>
      </c>
      <c r="U109" s="21">
        <v>4879079.2100000158</v>
      </c>
      <c r="V109" s="22">
        <v>385230.64</v>
      </c>
      <c r="W109" s="22">
        <v>82070964.589999989</v>
      </c>
      <c r="X109" s="23">
        <v>87335274.439999998</v>
      </c>
    </row>
    <row r="110" spans="1:24" outlineLevel="2" x14ac:dyDescent="0.2">
      <c r="A110" s="170"/>
      <c r="B110" s="24">
        <v>810088</v>
      </c>
      <c r="C110" s="25" t="s">
        <v>333</v>
      </c>
      <c r="D110" s="26" t="s">
        <v>25</v>
      </c>
      <c r="E110" s="30">
        <v>1166047.7999999998</v>
      </c>
      <c r="F110" s="28">
        <v>91101.6</v>
      </c>
      <c r="G110" s="28">
        <v>20339371.009999998</v>
      </c>
      <c r="H110" s="29">
        <v>21596520.409999996</v>
      </c>
      <c r="I110" s="30">
        <v>1189038.0300000049</v>
      </c>
      <c r="J110" s="28">
        <v>98031.58</v>
      </c>
      <c r="K110" s="28">
        <v>20317010.149999999</v>
      </c>
      <c r="L110" s="29">
        <v>21604079.760000005</v>
      </c>
      <c r="M110" s="30">
        <v>1189038.0300000049</v>
      </c>
      <c r="N110" s="28">
        <v>98031.58</v>
      </c>
      <c r="O110" s="28">
        <v>20317010.149999999</v>
      </c>
      <c r="P110" s="29">
        <v>21604079.760000005</v>
      </c>
      <c r="Q110" s="30">
        <v>1189454.0800000057</v>
      </c>
      <c r="R110" s="28">
        <v>98065.88</v>
      </c>
      <c r="S110" s="28">
        <v>20324119.149999999</v>
      </c>
      <c r="T110" s="29">
        <v>21611639.110000003</v>
      </c>
      <c r="U110" s="30">
        <v>4733577.9400000153</v>
      </c>
      <c r="V110" s="28">
        <v>385230.64</v>
      </c>
      <c r="W110" s="31">
        <v>81297510.459999993</v>
      </c>
      <c r="X110" s="29">
        <v>86416319.040000007</v>
      </c>
    </row>
    <row r="111" spans="1:24" ht="13.5" outlineLevel="2" thickBot="1" x14ac:dyDescent="0.25">
      <c r="A111" s="171"/>
      <c r="B111" s="40">
        <v>810088</v>
      </c>
      <c r="C111" s="119" t="s">
        <v>334</v>
      </c>
      <c r="D111" s="42" t="s">
        <v>27</v>
      </c>
      <c r="E111" s="46">
        <v>0</v>
      </c>
      <c r="F111" s="44">
        <v>0</v>
      </c>
      <c r="G111" s="44">
        <v>137843.31</v>
      </c>
      <c r="H111" s="45">
        <v>137843.31</v>
      </c>
      <c r="I111" s="46">
        <v>45947.76999999999</v>
      </c>
      <c r="J111" s="44">
        <v>0</v>
      </c>
      <c r="K111" s="44">
        <v>229738.85</v>
      </c>
      <c r="L111" s="45">
        <v>275686.62</v>
      </c>
      <c r="M111" s="46">
        <v>45947.76999999999</v>
      </c>
      <c r="N111" s="44">
        <v>0</v>
      </c>
      <c r="O111" s="44">
        <v>137843.31</v>
      </c>
      <c r="P111" s="45">
        <v>183791.08</v>
      </c>
      <c r="Q111" s="46">
        <v>53605.730000000156</v>
      </c>
      <c r="R111" s="44">
        <v>0</v>
      </c>
      <c r="S111" s="44">
        <v>268028.65999999997</v>
      </c>
      <c r="T111" s="45">
        <v>321634.39000000013</v>
      </c>
      <c r="U111" s="46">
        <v>145501.27000000014</v>
      </c>
      <c r="V111" s="44">
        <v>0</v>
      </c>
      <c r="W111" s="47">
        <v>773454.13</v>
      </c>
      <c r="X111" s="45">
        <v>918955.40000000014</v>
      </c>
    </row>
    <row r="112" spans="1:24" ht="13.5" hidden="1" outlineLevel="1" collapsed="1" thickBot="1" x14ac:dyDescent="0.25">
      <c r="A112" s="167">
        <v>810172</v>
      </c>
      <c r="B112" s="18">
        <v>810172</v>
      </c>
      <c r="C112" s="19" t="s">
        <v>93</v>
      </c>
      <c r="D112" s="20" t="s">
        <v>332</v>
      </c>
      <c r="E112" s="21">
        <v>0</v>
      </c>
      <c r="F112" s="22">
        <v>0</v>
      </c>
      <c r="G112" s="22">
        <v>0</v>
      </c>
      <c r="H112" s="23">
        <v>0</v>
      </c>
      <c r="I112" s="21">
        <v>0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3">
        <v>0</v>
      </c>
      <c r="Q112" s="21">
        <v>0</v>
      </c>
      <c r="R112" s="22">
        <v>0</v>
      </c>
      <c r="S112" s="22">
        <v>0</v>
      </c>
      <c r="T112" s="23">
        <v>0</v>
      </c>
      <c r="U112" s="21">
        <v>0</v>
      </c>
      <c r="V112" s="22">
        <v>0</v>
      </c>
      <c r="W112" s="22">
        <v>0</v>
      </c>
      <c r="X112" s="23">
        <v>0</v>
      </c>
    </row>
    <row r="113" spans="1:24" ht="13.5" hidden="1" outlineLevel="2" thickBot="1" x14ac:dyDescent="0.25">
      <c r="A113" s="168"/>
      <c r="B113" s="24">
        <v>810172</v>
      </c>
      <c r="C113" s="25" t="s">
        <v>333</v>
      </c>
      <c r="D113" s="37" t="s">
        <v>25</v>
      </c>
      <c r="E113" s="30">
        <v>0</v>
      </c>
      <c r="F113" s="28">
        <v>0</v>
      </c>
      <c r="G113" s="28">
        <v>0</v>
      </c>
      <c r="H113" s="29">
        <v>0</v>
      </c>
      <c r="I113" s="30">
        <v>0</v>
      </c>
      <c r="J113" s="28">
        <v>0</v>
      </c>
      <c r="K113" s="28">
        <v>0</v>
      </c>
      <c r="L113" s="29">
        <v>0</v>
      </c>
      <c r="M113" s="30">
        <v>0</v>
      </c>
      <c r="N113" s="28">
        <v>0</v>
      </c>
      <c r="O113" s="28">
        <v>0</v>
      </c>
      <c r="P113" s="29">
        <v>0</v>
      </c>
      <c r="Q113" s="30">
        <v>0</v>
      </c>
      <c r="R113" s="28">
        <v>0</v>
      </c>
      <c r="S113" s="28">
        <v>0</v>
      </c>
      <c r="T113" s="29">
        <v>0</v>
      </c>
      <c r="U113" s="30">
        <v>0</v>
      </c>
      <c r="V113" s="28">
        <v>0</v>
      </c>
      <c r="W113" s="31">
        <v>0</v>
      </c>
      <c r="X113" s="29">
        <v>0</v>
      </c>
    </row>
    <row r="114" spans="1:24" ht="13.5" hidden="1" outlineLevel="2" thickBot="1" x14ac:dyDescent="0.25">
      <c r="A114" s="173"/>
      <c r="B114" s="40">
        <v>810172</v>
      </c>
      <c r="C114" s="119" t="s">
        <v>334</v>
      </c>
      <c r="D114" s="120" t="s">
        <v>27</v>
      </c>
      <c r="E114" s="46">
        <v>0</v>
      </c>
      <c r="F114" s="44">
        <v>0</v>
      </c>
      <c r="G114" s="44">
        <v>0</v>
      </c>
      <c r="H114" s="45">
        <v>0</v>
      </c>
      <c r="I114" s="46">
        <v>0</v>
      </c>
      <c r="J114" s="44">
        <v>0</v>
      </c>
      <c r="K114" s="44">
        <v>0</v>
      </c>
      <c r="L114" s="45">
        <v>0</v>
      </c>
      <c r="M114" s="46">
        <v>0</v>
      </c>
      <c r="N114" s="44">
        <v>0</v>
      </c>
      <c r="O114" s="44">
        <v>0</v>
      </c>
      <c r="P114" s="45">
        <v>0</v>
      </c>
      <c r="Q114" s="46">
        <v>0</v>
      </c>
      <c r="R114" s="44">
        <v>0</v>
      </c>
      <c r="S114" s="44">
        <v>0</v>
      </c>
      <c r="T114" s="45">
        <v>0</v>
      </c>
      <c r="U114" s="46">
        <v>0</v>
      </c>
      <c r="V114" s="44">
        <v>0</v>
      </c>
      <c r="W114" s="47">
        <v>0</v>
      </c>
      <c r="X114" s="45">
        <v>0</v>
      </c>
    </row>
    <row r="115" spans="1:24" ht="12.75" customHeight="1" thickBot="1" x14ac:dyDescent="0.25">
      <c r="A115" s="9"/>
      <c r="B115" s="10"/>
      <c r="C115" s="11" t="s">
        <v>94</v>
      </c>
      <c r="D115" s="12"/>
      <c r="E115" s="13">
        <v>2638530.09</v>
      </c>
      <c r="F115" s="14">
        <v>17840.73</v>
      </c>
      <c r="G115" s="14">
        <v>13027023.129999999</v>
      </c>
      <c r="H115" s="16">
        <v>15683393.949999999</v>
      </c>
      <c r="I115" s="13">
        <v>2546975.4500000011</v>
      </c>
      <c r="J115" s="14">
        <v>19836.84</v>
      </c>
      <c r="K115" s="14">
        <v>13121882.76</v>
      </c>
      <c r="L115" s="16">
        <v>15688695.050000001</v>
      </c>
      <c r="M115" s="13">
        <v>2546975.4500000011</v>
      </c>
      <c r="N115" s="14">
        <v>19836.84</v>
      </c>
      <c r="O115" s="14">
        <v>13121882.76</v>
      </c>
      <c r="P115" s="16">
        <v>15688695.050000001</v>
      </c>
      <c r="Q115" s="13">
        <v>2547836.0600000042</v>
      </c>
      <c r="R115" s="14">
        <v>19843.54</v>
      </c>
      <c r="S115" s="14">
        <v>13126316.529999999</v>
      </c>
      <c r="T115" s="16">
        <v>15693996.130000003</v>
      </c>
      <c r="U115" s="13">
        <v>10280317.050000006</v>
      </c>
      <c r="V115" s="14">
        <v>77357.950000000012</v>
      </c>
      <c r="W115" s="14">
        <v>52397105.18</v>
      </c>
      <c r="X115" s="16">
        <v>62754780.180000007</v>
      </c>
    </row>
    <row r="116" spans="1:24" outlineLevel="1" x14ac:dyDescent="0.2">
      <c r="A116" s="169">
        <v>810089</v>
      </c>
      <c r="B116" s="18">
        <v>810089</v>
      </c>
      <c r="C116" s="19" t="s">
        <v>95</v>
      </c>
      <c r="D116" s="20" t="s">
        <v>332</v>
      </c>
      <c r="E116" s="21">
        <v>2638530.09</v>
      </c>
      <c r="F116" s="22">
        <v>17840.73</v>
      </c>
      <c r="G116" s="22">
        <v>13027023.129999999</v>
      </c>
      <c r="H116" s="23">
        <v>15683393.949999999</v>
      </c>
      <c r="I116" s="21">
        <v>2546975.4500000011</v>
      </c>
      <c r="J116" s="22">
        <v>19836.84</v>
      </c>
      <c r="K116" s="22">
        <v>13121882.76</v>
      </c>
      <c r="L116" s="23">
        <v>15688695.050000001</v>
      </c>
      <c r="M116" s="21">
        <v>2546975.4500000011</v>
      </c>
      <c r="N116" s="22">
        <v>19836.84</v>
      </c>
      <c r="O116" s="22">
        <v>13121882.76</v>
      </c>
      <c r="P116" s="23">
        <v>15688695.050000001</v>
      </c>
      <c r="Q116" s="21">
        <v>2547836.0600000042</v>
      </c>
      <c r="R116" s="22">
        <v>19843.54</v>
      </c>
      <c r="S116" s="22">
        <v>13126316.529999999</v>
      </c>
      <c r="T116" s="23">
        <v>15693996.130000003</v>
      </c>
      <c r="U116" s="21">
        <v>10280317.050000006</v>
      </c>
      <c r="V116" s="22">
        <v>77357.950000000012</v>
      </c>
      <c r="W116" s="22">
        <v>52397105.18</v>
      </c>
      <c r="X116" s="23">
        <v>62754780.180000007</v>
      </c>
    </row>
    <row r="117" spans="1:24" ht="13.5" outlineLevel="2" thickBot="1" x14ac:dyDescent="0.25">
      <c r="A117" s="170"/>
      <c r="B117" s="24">
        <v>810089</v>
      </c>
      <c r="C117" s="25" t="s">
        <v>333</v>
      </c>
      <c r="D117" s="26" t="s">
        <v>25</v>
      </c>
      <c r="E117" s="30">
        <v>2638530.09</v>
      </c>
      <c r="F117" s="28">
        <v>17840.73</v>
      </c>
      <c r="G117" s="28">
        <v>13027023.129999999</v>
      </c>
      <c r="H117" s="29">
        <v>15683393.949999999</v>
      </c>
      <c r="I117" s="30">
        <v>2546975.4500000011</v>
      </c>
      <c r="J117" s="28">
        <v>19836.84</v>
      </c>
      <c r="K117" s="28">
        <v>13121882.76</v>
      </c>
      <c r="L117" s="29">
        <v>15688695.050000001</v>
      </c>
      <c r="M117" s="30">
        <v>2546975.4500000011</v>
      </c>
      <c r="N117" s="28">
        <v>19836.84</v>
      </c>
      <c r="O117" s="28">
        <v>13121882.76</v>
      </c>
      <c r="P117" s="29">
        <v>15688695.050000001</v>
      </c>
      <c r="Q117" s="30">
        <v>2547836.0600000042</v>
      </c>
      <c r="R117" s="28">
        <v>19843.54</v>
      </c>
      <c r="S117" s="28">
        <v>13126316.529999999</v>
      </c>
      <c r="T117" s="29">
        <v>15693996.130000003</v>
      </c>
      <c r="U117" s="30">
        <v>10280317.050000006</v>
      </c>
      <c r="V117" s="28">
        <v>77357.950000000012</v>
      </c>
      <c r="W117" s="31">
        <v>52397105.18</v>
      </c>
      <c r="X117" s="29">
        <v>62754780.180000007</v>
      </c>
    </row>
    <row r="118" spans="1:24" ht="13.5" hidden="1" outlineLevel="2" thickBot="1" x14ac:dyDescent="0.25">
      <c r="A118" s="171"/>
      <c r="B118" s="40">
        <v>810089</v>
      </c>
      <c r="C118" s="119" t="s">
        <v>334</v>
      </c>
      <c r="D118" s="42" t="s">
        <v>27</v>
      </c>
      <c r="E118" s="46">
        <v>0</v>
      </c>
      <c r="F118" s="44">
        <v>0</v>
      </c>
      <c r="G118" s="44">
        <v>0</v>
      </c>
      <c r="H118" s="45">
        <v>0</v>
      </c>
      <c r="I118" s="46">
        <v>0</v>
      </c>
      <c r="J118" s="44">
        <v>0</v>
      </c>
      <c r="K118" s="44">
        <v>0</v>
      </c>
      <c r="L118" s="45">
        <v>0</v>
      </c>
      <c r="M118" s="46">
        <v>0</v>
      </c>
      <c r="N118" s="44">
        <v>0</v>
      </c>
      <c r="O118" s="44">
        <v>0</v>
      </c>
      <c r="P118" s="45">
        <v>0</v>
      </c>
      <c r="Q118" s="46">
        <v>0</v>
      </c>
      <c r="R118" s="44">
        <v>0</v>
      </c>
      <c r="S118" s="44">
        <v>0</v>
      </c>
      <c r="T118" s="45">
        <v>0</v>
      </c>
      <c r="U118" s="46">
        <v>0</v>
      </c>
      <c r="V118" s="44">
        <v>0</v>
      </c>
      <c r="W118" s="47">
        <v>0</v>
      </c>
      <c r="X118" s="45">
        <v>0</v>
      </c>
    </row>
    <row r="119" spans="1:24" ht="13.5" hidden="1" outlineLevel="1" collapsed="1" thickBot="1" x14ac:dyDescent="0.25">
      <c r="A119" s="167">
        <v>810133</v>
      </c>
      <c r="B119" s="18">
        <v>810133</v>
      </c>
      <c r="C119" s="19" t="s">
        <v>96</v>
      </c>
      <c r="D119" s="20" t="s">
        <v>332</v>
      </c>
      <c r="E119" s="21">
        <v>0</v>
      </c>
      <c r="F119" s="22">
        <v>0</v>
      </c>
      <c r="G119" s="22">
        <v>0</v>
      </c>
      <c r="H119" s="23">
        <v>0</v>
      </c>
      <c r="I119" s="21">
        <v>0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3">
        <v>0</v>
      </c>
      <c r="Q119" s="21">
        <v>0</v>
      </c>
      <c r="R119" s="22">
        <v>0</v>
      </c>
      <c r="S119" s="22">
        <v>0</v>
      </c>
      <c r="T119" s="23">
        <v>0</v>
      </c>
      <c r="U119" s="21">
        <v>0</v>
      </c>
      <c r="V119" s="22">
        <v>0</v>
      </c>
      <c r="W119" s="22">
        <v>0</v>
      </c>
      <c r="X119" s="23">
        <v>0</v>
      </c>
    </row>
    <row r="120" spans="1:24" ht="13.5" hidden="1" outlineLevel="2" thickBot="1" x14ac:dyDescent="0.25">
      <c r="A120" s="168"/>
      <c r="B120" s="24">
        <v>810133</v>
      </c>
      <c r="C120" s="25" t="s">
        <v>333</v>
      </c>
      <c r="D120" s="37" t="s">
        <v>25</v>
      </c>
      <c r="E120" s="30">
        <v>0</v>
      </c>
      <c r="F120" s="28">
        <v>0</v>
      </c>
      <c r="G120" s="28">
        <v>0</v>
      </c>
      <c r="H120" s="29">
        <v>0</v>
      </c>
      <c r="I120" s="30">
        <v>0</v>
      </c>
      <c r="J120" s="28">
        <v>0</v>
      </c>
      <c r="K120" s="28">
        <v>0</v>
      </c>
      <c r="L120" s="29">
        <v>0</v>
      </c>
      <c r="M120" s="30">
        <v>0</v>
      </c>
      <c r="N120" s="28">
        <v>0</v>
      </c>
      <c r="O120" s="28">
        <v>0</v>
      </c>
      <c r="P120" s="29">
        <v>0</v>
      </c>
      <c r="Q120" s="30">
        <v>0</v>
      </c>
      <c r="R120" s="28">
        <v>0</v>
      </c>
      <c r="S120" s="28">
        <v>0</v>
      </c>
      <c r="T120" s="29">
        <v>0</v>
      </c>
      <c r="U120" s="30">
        <v>0</v>
      </c>
      <c r="V120" s="28">
        <v>0</v>
      </c>
      <c r="W120" s="31">
        <v>0</v>
      </c>
      <c r="X120" s="29">
        <v>0</v>
      </c>
    </row>
    <row r="121" spans="1:24" ht="13.5" hidden="1" outlineLevel="2" thickBot="1" x14ac:dyDescent="0.25">
      <c r="A121" s="173"/>
      <c r="B121" s="40">
        <v>810133</v>
      </c>
      <c r="C121" s="119" t="s">
        <v>334</v>
      </c>
      <c r="D121" s="120" t="s">
        <v>27</v>
      </c>
      <c r="E121" s="46">
        <v>0</v>
      </c>
      <c r="F121" s="44">
        <v>0</v>
      </c>
      <c r="G121" s="44">
        <v>0</v>
      </c>
      <c r="H121" s="45">
        <v>0</v>
      </c>
      <c r="I121" s="46">
        <v>0</v>
      </c>
      <c r="J121" s="44">
        <v>0</v>
      </c>
      <c r="K121" s="44">
        <v>0</v>
      </c>
      <c r="L121" s="45">
        <v>0</v>
      </c>
      <c r="M121" s="46">
        <v>0</v>
      </c>
      <c r="N121" s="44">
        <v>0</v>
      </c>
      <c r="O121" s="44">
        <v>0</v>
      </c>
      <c r="P121" s="45">
        <v>0</v>
      </c>
      <c r="Q121" s="46">
        <v>0</v>
      </c>
      <c r="R121" s="44">
        <v>0</v>
      </c>
      <c r="S121" s="44">
        <v>0</v>
      </c>
      <c r="T121" s="45">
        <v>0</v>
      </c>
      <c r="U121" s="46">
        <v>0</v>
      </c>
      <c r="V121" s="44">
        <v>0</v>
      </c>
      <c r="W121" s="47">
        <v>0</v>
      </c>
      <c r="X121" s="45">
        <v>0</v>
      </c>
    </row>
    <row r="122" spans="1:24" ht="13.5" hidden="1" outlineLevel="1" collapsed="1" thickBot="1" x14ac:dyDescent="0.25">
      <c r="A122" s="169">
        <v>810161</v>
      </c>
      <c r="B122" s="18">
        <v>810161</v>
      </c>
      <c r="C122" s="19" t="s">
        <v>97</v>
      </c>
      <c r="D122" s="20" t="s">
        <v>332</v>
      </c>
      <c r="E122" s="21">
        <v>0</v>
      </c>
      <c r="F122" s="22">
        <v>0</v>
      </c>
      <c r="G122" s="22">
        <v>0</v>
      </c>
      <c r="H122" s="23">
        <v>0</v>
      </c>
      <c r="I122" s="21">
        <v>0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3">
        <v>0</v>
      </c>
      <c r="Q122" s="21">
        <v>0</v>
      </c>
      <c r="R122" s="22">
        <v>0</v>
      </c>
      <c r="S122" s="22">
        <v>0</v>
      </c>
      <c r="T122" s="23">
        <v>0</v>
      </c>
      <c r="U122" s="21">
        <v>0</v>
      </c>
      <c r="V122" s="22">
        <v>0</v>
      </c>
      <c r="W122" s="22">
        <v>0</v>
      </c>
      <c r="X122" s="23">
        <v>0</v>
      </c>
    </row>
    <row r="123" spans="1:24" ht="13.5" hidden="1" outlineLevel="2" thickBot="1" x14ac:dyDescent="0.25">
      <c r="A123" s="170"/>
      <c r="B123" s="24">
        <v>810161</v>
      </c>
      <c r="C123" s="25" t="s">
        <v>333</v>
      </c>
      <c r="D123" s="26" t="s">
        <v>25</v>
      </c>
      <c r="E123" s="30">
        <v>0</v>
      </c>
      <c r="F123" s="28">
        <v>0</v>
      </c>
      <c r="G123" s="28">
        <v>0</v>
      </c>
      <c r="H123" s="29">
        <v>0</v>
      </c>
      <c r="I123" s="30">
        <v>0</v>
      </c>
      <c r="J123" s="28">
        <v>0</v>
      </c>
      <c r="K123" s="28">
        <v>0</v>
      </c>
      <c r="L123" s="29">
        <v>0</v>
      </c>
      <c r="M123" s="30">
        <v>0</v>
      </c>
      <c r="N123" s="28">
        <v>0</v>
      </c>
      <c r="O123" s="28">
        <v>0</v>
      </c>
      <c r="P123" s="29">
        <v>0</v>
      </c>
      <c r="Q123" s="30">
        <v>0</v>
      </c>
      <c r="R123" s="28">
        <v>0</v>
      </c>
      <c r="S123" s="28">
        <v>0</v>
      </c>
      <c r="T123" s="29">
        <v>0</v>
      </c>
      <c r="U123" s="30">
        <v>0</v>
      </c>
      <c r="V123" s="28">
        <v>0</v>
      </c>
      <c r="W123" s="31">
        <v>0</v>
      </c>
      <c r="X123" s="29">
        <v>0</v>
      </c>
    </row>
    <row r="124" spans="1:24" ht="13.5" hidden="1" outlineLevel="2" thickBot="1" x14ac:dyDescent="0.25">
      <c r="A124" s="171"/>
      <c r="B124" s="40">
        <v>810161</v>
      </c>
      <c r="C124" s="119" t="s">
        <v>334</v>
      </c>
      <c r="D124" s="42" t="s">
        <v>27</v>
      </c>
      <c r="E124" s="46">
        <v>0</v>
      </c>
      <c r="F124" s="44">
        <v>0</v>
      </c>
      <c r="G124" s="44">
        <v>0</v>
      </c>
      <c r="H124" s="45">
        <v>0</v>
      </c>
      <c r="I124" s="46">
        <v>0</v>
      </c>
      <c r="J124" s="44">
        <v>0</v>
      </c>
      <c r="K124" s="44">
        <v>0</v>
      </c>
      <c r="L124" s="45">
        <v>0</v>
      </c>
      <c r="M124" s="46">
        <v>0</v>
      </c>
      <c r="N124" s="44">
        <v>0</v>
      </c>
      <c r="O124" s="44">
        <v>0</v>
      </c>
      <c r="P124" s="45">
        <v>0</v>
      </c>
      <c r="Q124" s="46">
        <v>0</v>
      </c>
      <c r="R124" s="44">
        <v>0</v>
      </c>
      <c r="S124" s="44">
        <v>0</v>
      </c>
      <c r="T124" s="45">
        <v>0</v>
      </c>
      <c r="U124" s="46">
        <v>0</v>
      </c>
      <c r="V124" s="44">
        <v>0</v>
      </c>
      <c r="W124" s="47">
        <v>0</v>
      </c>
      <c r="X124" s="45">
        <v>0</v>
      </c>
    </row>
    <row r="125" spans="1:24" ht="13.5" hidden="1" outlineLevel="1" collapsed="1" thickBot="1" x14ac:dyDescent="0.25">
      <c r="A125" s="167">
        <v>810182</v>
      </c>
      <c r="B125" s="18">
        <v>810182</v>
      </c>
      <c r="C125" s="19" t="s">
        <v>98</v>
      </c>
      <c r="D125" s="20" t="s">
        <v>332</v>
      </c>
      <c r="E125" s="21">
        <v>0</v>
      </c>
      <c r="F125" s="22">
        <v>0</v>
      </c>
      <c r="G125" s="22">
        <v>0</v>
      </c>
      <c r="H125" s="23">
        <v>0</v>
      </c>
      <c r="I125" s="21">
        <v>0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3">
        <v>0</v>
      </c>
      <c r="Q125" s="21">
        <v>0</v>
      </c>
      <c r="R125" s="22">
        <v>0</v>
      </c>
      <c r="S125" s="22">
        <v>0</v>
      </c>
      <c r="T125" s="23">
        <v>0</v>
      </c>
      <c r="U125" s="21">
        <v>0</v>
      </c>
      <c r="V125" s="22">
        <v>0</v>
      </c>
      <c r="W125" s="22">
        <v>0</v>
      </c>
      <c r="X125" s="23">
        <v>0</v>
      </c>
    </row>
    <row r="126" spans="1:24" ht="13.5" hidden="1" outlineLevel="2" thickBot="1" x14ac:dyDescent="0.25">
      <c r="A126" s="168"/>
      <c r="B126" s="24">
        <v>810182</v>
      </c>
      <c r="C126" s="25" t="s">
        <v>333</v>
      </c>
      <c r="D126" s="37" t="s">
        <v>25</v>
      </c>
      <c r="E126" s="30">
        <v>0</v>
      </c>
      <c r="F126" s="28">
        <v>0</v>
      </c>
      <c r="G126" s="28">
        <v>0</v>
      </c>
      <c r="H126" s="29">
        <v>0</v>
      </c>
      <c r="I126" s="30">
        <v>0</v>
      </c>
      <c r="J126" s="28">
        <v>0</v>
      </c>
      <c r="K126" s="28">
        <v>0</v>
      </c>
      <c r="L126" s="29">
        <v>0</v>
      </c>
      <c r="M126" s="30">
        <v>0</v>
      </c>
      <c r="N126" s="28">
        <v>0</v>
      </c>
      <c r="O126" s="28">
        <v>0</v>
      </c>
      <c r="P126" s="29">
        <v>0</v>
      </c>
      <c r="Q126" s="30">
        <v>0</v>
      </c>
      <c r="R126" s="28">
        <v>0</v>
      </c>
      <c r="S126" s="28">
        <v>0</v>
      </c>
      <c r="T126" s="29">
        <v>0</v>
      </c>
      <c r="U126" s="30">
        <v>0</v>
      </c>
      <c r="V126" s="28">
        <v>0</v>
      </c>
      <c r="W126" s="31">
        <v>0</v>
      </c>
      <c r="X126" s="29">
        <v>0</v>
      </c>
    </row>
    <row r="127" spans="1:24" ht="13.5" hidden="1" outlineLevel="2" thickBot="1" x14ac:dyDescent="0.25">
      <c r="A127" s="173"/>
      <c r="B127" s="40">
        <v>810182</v>
      </c>
      <c r="C127" s="119" t="s">
        <v>334</v>
      </c>
      <c r="D127" s="120" t="s">
        <v>27</v>
      </c>
      <c r="E127" s="46">
        <v>0</v>
      </c>
      <c r="F127" s="44">
        <v>0</v>
      </c>
      <c r="G127" s="44">
        <v>0</v>
      </c>
      <c r="H127" s="45">
        <v>0</v>
      </c>
      <c r="I127" s="46">
        <v>0</v>
      </c>
      <c r="J127" s="44">
        <v>0</v>
      </c>
      <c r="K127" s="44">
        <v>0</v>
      </c>
      <c r="L127" s="45">
        <v>0</v>
      </c>
      <c r="M127" s="46">
        <v>0</v>
      </c>
      <c r="N127" s="44">
        <v>0</v>
      </c>
      <c r="O127" s="44">
        <v>0</v>
      </c>
      <c r="P127" s="45">
        <v>0</v>
      </c>
      <c r="Q127" s="46">
        <v>0</v>
      </c>
      <c r="R127" s="44">
        <v>0</v>
      </c>
      <c r="S127" s="44">
        <v>0</v>
      </c>
      <c r="T127" s="45">
        <v>0</v>
      </c>
      <c r="U127" s="46">
        <v>0</v>
      </c>
      <c r="V127" s="44">
        <v>0</v>
      </c>
      <c r="W127" s="47">
        <v>0</v>
      </c>
      <c r="X127" s="45">
        <v>0</v>
      </c>
    </row>
    <row r="128" spans="1:24" ht="13.5" hidden="1" outlineLevel="1" collapsed="1" thickBot="1" x14ac:dyDescent="0.25">
      <c r="A128" s="169">
        <v>810209</v>
      </c>
      <c r="B128" s="18">
        <v>810209</v>
      </c>
      <c r="C128" s="19" t="s">
        <v>99</v>
      </c>
      <c r="D128" s="20" t="s">
        <v>332</v>
      </c>
      <c r="E128" s="21">
        <v>0</v>
      </c>
      <c r="F128" s="22">
        <v>0</v>
      </c>
      <c r="G128" s="22">
        <v>0</v>
      </c>
      <c r="H128" s="23">
        <v>0</v>
      </c>
      <c r="I128" s="21">
        <v>0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3">
        <v>0</v>
      </c>
      <c r="Q128" s="21">
        <v>0</v>
      </c>
      <c r="R128" s="22">
        <v>0</v>
      </c>
      <c r="S128" s="22">
        <v>0</v>
      </c>
      <c r="T128" s="23">
        <v>0</v>
      </c>
      <c r="U128" s="21">
        <v>0</v>
      </c>
      <c r="V128" s="22">
        <v>0</v>
      </c>
      <c r="W128" s="22">
        <v>0</v>
      </c>
      <c r="X128" s="23">
        <v>0</v>
      </c>
    </row>
    <row r="129" spans="1:24" ht="13.5" hidden="1" outlineLevel="2" thickBot="1" x14ac:dyDescent="0.25">
      <c r="A129" s="170"/>
      <c r="B129" s="24">
        <v>810209</v>
      </c>
      <c r="C129" s="25" t="s">
        <v>333</v>
      </c>
      <c r="D129" s="26" t="s">
        <v>25</v>
      </c>
      <c r="E129" s="30">
        <v>0</v>
      </c>
      <c r="F129" s="28">
        <v>0</v>
      </c>
      <c r="G129" s="28">
        <v>0</v>
      </c>
      <c r="H129" s="29">
        <v>0</v>
      </c>
      <c r="I129" s="30">
        <v>0</v>
      </c>
      <c r="J129" s="28">
        <v>0</v>
      </c>
      <c r="K129" s="28">
        <v>0</v>
      </c>
      <c r="L129" s="29">
        <v>0</v>
      </c>
      <c r="M129" s="30">
        <v>0</v>
      </c>
      <c r="N129" s="28">
        <v>0</v>
      </c>
      <c r="O129" s="28">
        <v>0</v>
      </c>
      <c r="P129" s="29">
        <v>0</v>
      </c>
      <c r="Q129" s="30">
        <v>0</v>
      </c>
      <c r="R129" s="28">
        <v>0</v>
      </c>
      <c r="S129" s="28">
        <v>0</v>
      </c>
      <c r="T129" s="29">
        <v>0</v>
      </c>
      <c r="U129" s="30">
        <v>0</v>
      </c>
      <c r="V129" s="28">
        <v>0</v>
      </c>
      <c r="W129" s="31">
        <v>0</v>
      </c>
      <c r="X129" s="29">
        <v>0</v>
      </c>
    </row>
    <row r="130" spans="1:24" ht="13.5" hidden="1" outlineLevel="2" thickBot="1" x14ac:dyDescent="0.25">
      <c r="A130" s="171"/>
      <c r="B130" s="40">
        <v>810209</v>
      </c>
      <c r="C130" s="119" t="s">
        <v>334</v>
      </c>
      <c r="D130" s="42" t="s">
        <v>27</v>
      </c>
      <c r="E130" s="46">
        <v>0</v>
      </c>
      <c r="F130" s="44">
        <v>0</v>
      </c>
      <c r="G130" s="44">
        <v>0</v>
      </c>
      <c r="H130" s="45">
        <v>0</v>
      </c>
      <c r="I130" s="46">
        <v>0</v>
      </c>
      <c r="J130" s="44">
        <v>0</v>
      </c>
      <c r="K130" s="44">
        <v>0</v>
      </c>
      <c r="L130" s="45">
        <v>0</v>
      </c>
      <c r="M130" s="46">
        <v>0</v>
      </c>
      <c r="N130" s="44">
        <v>0</v>
      </c>
      <c r="O130" s="44">
        <v>0</v>
      </c>
      <c r="P130" s="45">
        <v>0</v>
      </c>
      <c r="Q130" s="46">
        <v>0</v>
      </c>
      <c r="R130" s="44">
        <v>0</v>
      </c>
      <c r="S130" s="44">
        <v>0</v>
      </c>
      <c r="T130" s="45">
        <v>0</v>
      </c>
      <c r="U130" s="46">
        <v>0</v>
      </c>
      <c r="V130" s="44">
        <v>0</v>
      </c>
      <c r="W130" s="47">
        <v>0</v>
      </c>
      <c r="X130" s="45">
        <v>0</v>
      </c>
    </row>
    <row r="131" spans="1:24" ht="12.75" customHeight="1" thickBot="1" x14ac:dyDescent="0.25">
      <c r="A131" s="9"/>
      <c r="B131" s="10"/>
      <c r="C131" s="11" t="s">
        <v>100</v>
      </c>
      <c r="D131" s="12"/>
      <c r="E131" s="13">
        <v>21567192.119999997</v>
      </c>
      <c r="F131" s="14">
        <v>7564.7999999999993</v>
      </c>
      <c r="G131" s="14">
        <v>121036.79999999999</v>
      </c>
      <c r="H131" s="16">
        <v>21695793.719999999</v>
      </c>
      <c r="I131" s="13">
        <v>21548713.550000001</v>
      </c>
      <c r="J131" s="14">
        <v>8969.2900000000009</v>
      </c>
      <c r="K131" s="14">
        <v>139023.96</v>
      </c>
      <c r="L131" s="16">
        <v>21696706.800000001</v>
      </c>
      <c r="M131" s="13">
        <v>21548713.550000001</v>
      </c>
      <c r="N131" s="14">
        <v>8969.2900000000009</v>
      </c>
      <c r="O131" s="14">
        <v>139023.96</v>
      </c>
      <c r="P131" s="16">
        <v>21696706.800000001</v>
      </c>
      <c r="Q131" s="13">
        <v>21549620.400000051</v>
      </c>
      <c r="R131" s="14">
        <v>8969.67</v>
      </c>
      <c r="S131" s="14">
        <v>139029.81</v>
      </c>
      <c r="T131" s="16">
        <v>21697619.880000051</v>
      </c>
      <c r="U131" s="13">
        <v>86214239.620000049</v>
      </c>
      <c r="V131" s="14">
        <v>34473.050000000003</v>
      </c>
      <c r="W131" s="14">
        <v>538114.53</v>
      </c>
      <c r="X131" s="16">
        <v>86786827.200000048</v>
      </c>
    </row>
    <row r="132" spans="1:24" outlineLevel="1" x14ac:dyDescent="0.2">
      <c r="A132" s="169">
        <v>810090</v>
      </c>
      <c r="B132" s="18">
        <v>810090</v>
      </c>
      <c r="C132" s="19" t="s">
        <v>101</v>
      </c>
      <c r="D132" s="20" t="s">
        <v>332</v>
      </c>
      <c r="E132" s="21">
        <v>21567192.119999997</v>
      </c>
      <c r="F132" s="22">
        <v>7564.7999999999993</v>
      </c>
      <c r="G132" s="22">
        <v>121036.79999999999</v>
      </c>
      <c r="H132" s="23">
        <v>21695793.719999999</v>
      </c>
      <c r="I132" s="21">
        <v>21548713.550000001</v>
      </c>
      <c r="J132" s="22">
        <v>8969.2900000000009</v>
      </c>
      <c r="K132" s="22">
        <v>139023.96</v>
      </c>
      <c r="L132" s="23">
        <v>21696706.800000001</v>
      </c>
      <c r="M132" s="21">
        <v>21548713.550000001</v>
      </c>
      <c r="N132" s="22">
        <v>8969.2900000000009</v>
      </c>
      <c r="O132" s="22">
        <v>139023.96</v>
      </c>
      <c r="P132" s="23">
        <v>21696706.800000001</v>
      </c>
      <c r="Q132" s="21">
        <v>21549620.400000051</v>
      </c>
      <c r="R132" s="22">
        <v>8969.67</v>
      </c>
      <c r="S132" s="22">
        <v>139029.81</v>
      </c>
      <c r="T132" s="23">
        <v>21697619.880000051</v>
      </c>
      <c r="U132" s="21">
        <v>86214239.620000049</v>
      </c>
      <c r="V132" s="22">
        <v>34473.050000000003</v>
      </c>
      <c r="W132" s="22">
        <v>538114.53</v>
      </c>
      <c r="X132" s="23">
        <v>86786827.200000048</v>
      </c>
    </row>
    <row r="133" spans="1:24" ht="13.5" outlineLevel="2" thickBot="1" x14ac:dyDescent="0.25">
      <c r="A133" s="170"/>
      <c r="B133" s="24">
        <v>810090</v>
      </c>
      <c r="C133" s="25" t="s">
        <v>333</v>
      </c>
      <c r="D133" s="26" t="s">
        <v>25</v>
      </c>
      <c r="E133" s="30">
        <v>21567192.119999997</v>
      </c>
      <c r="F133" s="28">
        <v>7564.7999999999993</v>
      </c>
      <c r="G133" s="28">
        <v>121036.79999999999</v>
      </c>
      <c r="H133" s="29">
        <v>21695793.719999999</v>
      </c>
      <c r="I133" s="30">
        <v>21548713.550000001</v>
      </c>
      <c r="J133" s="28">
        <v>8969.2900000000009</v>
      </c>
      <c r="K133" s="28">
        <v>139023.96</v>
      </c>
      <c r="L133" s="29">
        <v>21696706.800000001</v>
      </c>
      <c r="M133" s="30">
        <v>21548713.550000001</v>
      </c>
      <c r="N133" s="28">
        <v>8969.2900000000009</v>
      </c>
      <c r="O133" s="28">
        <v>139023.96</v>
      </c>
      <c r="P133" s="29">
        <v>21696706.800000001</v>
      </c>
      <c r="Q133" s="30">
        <v>21549620.400000051</v>
      </c>
      <c r="R133" s="28">
        <v>8969.67</v>
      </c>
      <c r="S133" s="28">
        <v>139029.81</v>
      </c>
      <c r="T133" s="29">
        <v>21697619.880000051</v>
      </c>
      <c r="U133" s="30">
        <v>86214239.620000049</v>
      </c>
      <c r="V133" s="28">
        <v>34473.050000000003</v>
      </c>
      <c r="W133" s="31">
        <v>538114.53</v>
      </c>
      <c r="X133" s="29">
        <v>86786827.200000048</v>
      </c>
    </row>
    <row r="134" spans="1:24" ht="13.5" hidden="1" outlineLevel="2" thickBot="1" x14ac:dyDescent="0.25">
      <c r="A134" s="171"/>
      <c r="B134" s="40">
        <v>810090</v>
      </c>
      <c r="C134" s="119" t="s">
        <v>334</v>
      </c>
      <c r="D134" s="42" t="s">
        <v>27</v>
      </c>
      <c r="E134" s="46">
        <v>0</v>
      </c>
      <c r="F134" s="44">
        <v>0</v>
      </c>
      <c r="G134" s="44">
        <v>0</v>
      </c>
      <c r="H134" s="45">
        <v>0</v>
      </c>
      <c r="I134" s="46">
        <v>0</v>
      </c>
      <c r="J134" s="44">
        <v>0</v>
      </c>
      <c r="K134" s="44">
        <v>0</v>
      </c>
      <c r="L134" s="45">
        <v>0</v>
      </c>
      <c r="M134" s="46">
        <v>0</v>
      </c>
      <c r="N134" s="44">
        <v>0</v>
      </c>
      <c r="O134" s="44">
        <v>0</v>
      </c>
      <c r="P134" s="45">
        <v>0</v>
      </c>
      <c r="Q134" s="46">
        <v>0</v>
      </c>
      <c r="R134" s="44">
        <v>0</v>
      </c>
      <c r="S134" s="44">
        <v>0</v>
      </c>
      <c r="T134" s="45">
        <v>0</v>
      </c>
      <c r="U134" s="46">
        <v>0</v>
      </c>
      <c r="V134" s="44">
        <v>0</v>
      </c>
      <c r="W134" s="47">
        <v>0</v>
      </c>
      <c r="X134" s="45">
        <v>0</v>
      </c>
    </row>
    <row r="135" spans="1:24" ht="13.5" hidden="1" outlineLevel="1" collapsed="1" thickBot="1" x14ac:dyDescent="0.25">
      <c r="A135" s="169">
        <v>810092</v>
      </c>
      <c r="B135" s="18">
        <v>810092</v>
      </c>
      <c r="C135" s="19" t="s">
        <v>102</v>
      </c>
      <c r="D135" s="20" t="s">
        <v>332</v>
      </c>
      <c r="E135" s="21">
        <v>0</v>
      </c>
      <c r="F135" s="22">
        <v>0</v>
      </c>
      <c r="G135" s="22">
        <v>0</v>
      </c>
      <c r="H135" s="23">
        <v>0</v>
      </c>
      <c r="I135" s="21">
        <v>0</v>
      </c>
      <c r="J135" s="22">
        <v>0</v>
      </c>
      <c r="K135" s="22">
        <v>0</v>
      </c>
      <c r="L135" s="23">
        <v>0</v>
      </c>
      <c r="M135" s="21">
        <v>0</v>
      </c>
      <c r="N135" s="22">
        <v>0</v>
      </c>
      <c r="O135" s="22">
        <v>0</v>
      </c>
      <c r="P135" s="23">
        <v>0</v>
      </c>
      <c r="Q135" s="21">
        <v>0</v>
      </c>
      <c r="R135" s="22">
        <v>0</v>
      </c>
      <c r="S135" s="22">
        <v>0</v>
      </c>
      <c r="T135" s="23">
        <v>0</v>
      </c>
      <c r="U135" s="21">
        <v>0</v>
      </c>
      <c r="V135" s="22">
        <v>0</v>
      </c>
      <c r="W135" s="22">
        <v>0</v>
      </c>
      <c r="X135" s="23">
        <v>0</v>
      </c>
    </row>
    <row r="136" spans="1:24" ht="13.5" hidden="1" outlineLevel="2" thickBot="1" x14ac:dyDescent="0.25">
      <c r="A136" s="170"/>
      <c r="B136" s="24">
        <v>810092</v>
      </c>
      <c r="C136" s="25" t="s">
        <v>333</v>
      </c>
      <c r="D136" s="26" t="s">
        <v>25</v>
      </c>
      <c r="E136" s="30">
        <v>0</v>
      </c>
      <c r="F136" s="28">
        <v>0</v>
      </c>
      <c r="G136" s="28">
        <v>0</v>
      </c>
      <c r="H136" s="29">
        <v>0</v>
      </c>
      <c r="I136" s="30">
        <v>0</v>
      </c>
      <c r="J136" s="28">
        <v>0</v>
      </c>
      <c r="K136" s="28">
        <v>0</v>
      </c>
      <c r="L136" s="29">
        <v>0</v>
      </c>
      <c r="M136" s="30">
        <v>0</v>
      </c>
      <c r="N136" s="28">
        <v>0</v>
      </c>
      <c r="O136" s="28">
        <v>0</v>
      </c>
      <c r="P136" s="29">
        <v>0</v>
      </c>
      <c r="Q136" s="30">
        <v>0</v>
      </c>
      <c r="R136" s="28">
        <v>0</v>
      </c>
      <c r="S136" s="28">
        <v>0</v>
      </c>
      <c r="T136" s="29">
        <v>0</v>
      </c>
      <c r="U136" s="30">
        <v>0</v>
      </c>
      <c r="V136" s="28">
        <v>0</v>
      </c>
      <c r="W136" s="31">
        <v>0</v>
      </c>
      <c r="X136" s="29">
        <v>0</v>
      </c>
    </row>
    <row r="137" spans="1:24" ht="13.5" hidden="1" outlineLevel="2" thickBot="1" x14ac:dyDescent="0.25">
      <c r="A137" s="171"/>
      <c r="B137" s="40">
        <v>810092</v>
      </c>
      <c r="C137" s="119" t="s">
        <v>334</v>
      </c>
      <c r="D137" s="42" t="s">
        <v>27</v>
      </c>
      <c r="E137" s="46">
        <v>0</v>
      </c>
      <c r="F137" s="44">
        <v>0</v>
      </c>
      <c r="G137" s="44">
        <v>0</v>
      </c>
      <c r="H137" s="45">
        <v>0</v>
      </c>
      <c r="I137" s="46">
        <v>0</v>
      </c>
      <c r="J137" s="44">
        <v>0</v>
      </c>
      <c r="K137" s="44">
        <v>0</v>
      </c>
      <c r="L137" s="45">
        <v>0</v>
      </c>
      <c r="M137" s="46">
        <v>0</v>
      </c>
      <c r="N137" s="44">
        <v>0</v>
      </c>
      <c r="O137" s="44">
        <v>0</v>
      </c>
      <c r="P137" s="45">
        <v>0</v>
      </c>
      <c r="Q137" s="46">
        <v>0</v>
      </c>
      <c r="R137" s="44">
        <v>0</v>
      </c>
      <c r="S137" s="44">
        <v>0</v>
      </c>
      <c r="T137" s="45">
        <v>0</v>
      </c>
      <c r="U137" s="46">
        <v>0</v>
      </c>
      <c r="V137" s="44">
        <v>0</v>
      </c>
      <c r="W137" s="47">
        <v>0</v>
      </c>
      <c r="X137" s="45">
        <v>0</v>
      </c>
    </row>
    <row r="138" spans="1:24" ht="13.5" hidden="1" outlineLevel="1" collapsed="1" thickBot="1" x14ac:dyDescent="0.25">
      <c r="A138" s="169">
        <v>810247</v>
      </c>
      <c r="B138" s="18">
        <v>810247</v>
      </c>
      <c r="C138" s="19" t="s">
        <v>103</v>
      </c>
      <c r="D138" s="20" t="s">
        <v>332</v>
      </c>
      <c r="E138" s="21">
        <v>0</v>
      </c>
      <c r="F138" s="22">
        <v>0</v>
      </c>
      <c r="G138" s="22">
        <v>0</v>
      </c>
      <c r="H138" s="23">
        <v>0</v>
      </c>
      <c r="I138" s="21">
        <v>0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3">
        <v>0</v>
      </c>
      <c r="Q138" s="21">
        <v>0</v>
      </c>
      <c r="R138" s="22">
        <v>0</v>
      </c>
      <c r="S138" s="22">
        <v>0</v>
      </c>
      <c r="T138" s="23">
        <v>0</v>
      </c>
      <c r="U138" s="21">
        <v>0</v>
      </c>
      <c r="V138" s="22">
        <v>0</v>
      </c>
      <c r="W138" s="22">
        <v>0</v>
      </c>
      <c r="X138" s="23">
        <v>0</v>
      </c>
    </row>
    <row r="139" spans="1:24" ht="13.5" hidden="1" outlineLevel="2" thickBot="1" x14ac:dyDescent="0.25">
      <c r="A139" s="170"/>
      <c r="B139" s="24">
        <v>810247</v>
      </c>
      <c r="C139" s="25" t="s">
        <v>333</v>
      </c>
      <c r="D139" s="26" t="s">
        <v>25</v>
      </c>
      <c r="E139" s="30">
        <v>0</v>
      </c>
      <c r="F139" s="28">
        <v>0</v>
      </c>
      <c r="G139" s="28">
        <v>0</v>
      </c>
      <c r="H139" s="29">
        <v>0</v>
      </c>
      <c r="I139" s="30">
        <v>0</v>
      </c>
      <c r="J139" s="28">
        <v>0</v>
      </c>
      <c r="K139" s="28">
        <v>0</v>
      </c>
      <c r="L139" s="29">
        <v>0</v>
      </c>
      <c r="M139" s="30">
        <v>0</v>
      </c>
      <c r="N139" s="28">
        <v>0</v>
      </c>
      <c r="O139" s="28">
        <v>0</v>
      </c>
      <c r="P139" s="29">
        <v>0</v>
      </c>
      <c r="Q139" s="30">
        <v>0</v>
      </c>
      <c r="R139" s="28">
        <v>0</v>
      </c>
      <c r="S139" s="28">
        <v>0</v>
      </c>
      <c r="T139" s="29">
        <v>0</v>
      </c>
      <c r="U139" s="30">
        <v>0</v>
      </c>
      <c r="V139" s="28">
        <v>0</v>
      </c>
      <c r="W139" s="31">
        <v>0</v>
      </c>
      <c r="X139" s="29">
        <v>0</v>
      </c>
    </row>
    <row r="140" spans="1:24" ht="13.5" hidden="1" outlineLevel="2" thickBot="1" x14ac:dyDescent="0.25">
      <c r="A140" s="171"/>
      <c r="B140" s="40">
        <v>810247</v>
      </c>
      <c r="C140" s="119" t="s">
        <v>334</v>
      </c>
      <c r="D140" s="42" t="s">
        <v>27</v>
      </c>
      <c r="E140" s="46">
        <v>0</v>
      </c>
      <c r="F140" s="44">
        <v>0</v>
      </c>
      <c r="G140" s="44">
        <v>0</v>
      </c>
      <c r="H140" s="45">
        <v>0</v>
      </c>
      <c r="I140" s="46">
        <v>0</v>
      </c>
      <c r="J140" s="44">
        <v>0</v>
      </c>
      <c r="K140" s="44">
        <v>0</v>
      </c>
      <c r="L140" s="45">
        <v>0</v>
      </c>
      <c r="M140" s="46">
        <v>0</v>
      </c>
      <c r="N140" s="44">
        <v>0</v>
      </c>
      <c r="O140" s="44">
        <v>0</v>
      </c>
      <c r="P140" s="45">
        <v>0</v>
      </c>
      <c r="Q140" s="46">
        <v>0</v>
      </c>
      <c r="R140" s="44">
        <v>0</v>
      </c>
      <c r="S140" s="44">
        <v>0</v>
      </c>
      <c r="T140" s="45">
        <v>0</v>
      </c>
      <c r="U140" s="46">
        <v>0</v>
      </c>
      <c r="V140" s="44">
        <v>0</v>
      </c>
      <c r="W140" s="47">
        <v>0</v>
      </c>
      <c r="X140" s="45">
        <v>0</v>
      </c>
    </row>
    <row r="141" spans="1:24" ht="13.5" hidden="1" outlineLevel="1" collapsed="1" thickBot="1" x14ac:dyDescent="0.25">
      <c r="A141" s="167">
        <v>810325</v>
      </c>
      <c r="B141" s="18">
        <v>810325</v>
      </c>
      <c r="C141" s="19" t="s">
        <v>104</v>
      </c>
      <c r="D141" s="20" t="s">
        <v>332</v>
      </c>
      <c r="E141" s="21">
        <v>0</v>
      </c>
      <c r="F141" s="22">
        <v>0</v>
      </c>
      <c r="G141" s="22">
        <v>0</v>
      </c>
      <c r="H141" s="23">
        <v>0</v>
      </c>
      <c r="I141" s="21">
        <v>0</v>
      </c>
      <c r="J141" s="22">
        <v>0</v>
      </c>
      <c r="K141" s="22">
        <v>0</v>
      </c>
      <c r="L141" s="23">
        <v>0</v>
      </c>
      <c r="M141" s="21">
        <v>0</v>
      </c>
      <c r="N141" s="22">
        <v>0</v>
      </c>
      <c r="O141" s="22">
        <v>0</v>
      </c>
      <c r="P141" s="23">
        <v>0</v>
      </c>
      <c r="Q141" s="21">
        <v>0</v>
      </c>
      <c r="R141" s="22">
        <v>0</v>
      </c>
      <c r="S141" s="22">
        <v>0</v>
      </c>
      <c r="T141" s="23">
        <v>0</v>
      </c>
      <c r="U141" s="21">
        <v>0</v>
      </c>
      <c r="V141" s="22">
        <v>0</v>
      </c>
      <c r="W141" s="22">
        <v>0</v>
      </c>
      <c r="X141" s="23">
        <v>0</v>
      </c>
    </row>
    <row r="142" spans="1:24" ht="13.5" hidden="1" outlineLevel="2" thickBot="1" x14ac:dyDescent="0.25">
      <c r="A142" s="168"/>
      <c r="B142" s="24">
        <v>810325</v>
      </c>
      <c r="C142" s="25" t="s">
        <v>333</v>
      </c>
      <c r="D142" s="37" t="s">
        <v>25</v>
      </c>
      <c r="E142" s="30">
        <v>0</v>
      </c>
      <c r="F142" s="28">
        <v>0</v>
      </c>
      <c r="G142" s="28">
        <v>0</v>
      </c>
      <c r="H142" s="29">
        <v>0</v>
      </c>
      <c r="I142" s="30">
        <v>0</v>
      </c>
      <c r="J142" s="28">
        <v>0</v>
      </c>
      <c r="K142" s="28">
        <v>0</v>
      </c>
      <c r="L142" s="29">
        <v>0</v>
      </c>
      <c r="M142" s="30">
        <v>0</v>
      </c>
      <c r="N142" s="28">
        <v>0</v>
      </c>
      <c r="O142" s="28">
        <v>0</v>
      </c>
      <c r="P142" s="29">
        <v>0</v>
      </c>
      <c r="Q142" s="30">
        <v>0</v>
      </c>
      <c r="R142" s="28">
        <v>0</v>
      </c>
      <c r="S142" s="28">
        <v>0</v>
      </c>
      <c r="T142" s="29">
        <v>0</v>
      </c>
      <c r="U142" s="30">
        <v>0</v>
      </c>
      <c r="V142" s="28">
        <v>0</v>
      </c>
      <c r="W142" s="31">
        <v>0</v>
      </c>
      <c r="X142" s="29">
        <v>0</v>
      </c>
    </row>
    <row r="143" spans="1:24" ht="13.5" hidden="1" outlineLevel="2" thickBot="1" x14ac:dyDescent="0.25">
      <c r="A143" s="173"/>
      <c r="B143" s="40">
        <v>810325</v>
      </c>
      <c r="C143" s="119" t="s">
        <v>334</v>
      </c>
      <c r="D143" s="120" t="s">
        <v>27</v>
      </c>
      <c r="E143" s="46">
        <v>0</v>
      </c>
      <c r="F143" s="44">
        <v>0</v>
      </c>
      <c r="G143" s="44">
        <v>0</v>
      </c>
      <c r="H143" s="45">
        <v>0</v>
      </c>
      <c r="I143" s="46">
        <v>0</v>
      </c>
      <c r="J143" s="44">
        <v>0</v>
      </c>
      <c r="K143" s="44">
        <v>0</v>
      </c>
      <c r="L143" s="45">
        <v>0</v>
      </c>
      <c r="M143" s="46">
        <v>0</v>
      </c>
      <c r="N143" s="44">
        <v>0</v>
      </c>
      <c r="O143" s="44">
        <v>0</v>
      </c>
      <c r="P143" s="45">
        <v>0</v>
      </c>
      <c r="Q143" s="46">
        <v>0</v>
      </c>
      <c r="R143" s="44">
        <v>0</v>
      </c>
      <c r="S143" s="44">
        <v>0</v>
      </c>
      <c r="T143" s="45">
        <v>0</v>
      </c>
      <c r="U143" s="46">
        <v>0</v>
      </c>
      <c r="V143" s="44">
        <v>0</v>
      </c>
      <c r="W143" s="47">
        <v>0</v>
      </c>
      <c r="X143" s="45">
        <v>0</v>
      </c>
    </row>
    <row r="144" spans="1:24" ht="13.5" hidden="1" outlineLevel="1" collapsed="1" thickBot="1" x14ac:dyDescent="0.25">
      <c r="A144" s="169">
        <v>810327</v>
      </c>
      <c r="B144" s="18">
        <v>810327</v>
      </c>
      <c r="C144" s="19" t="s">
        <v>105</v>
      </c>
      <c r="D144" s="20" t="s">
        <v>332</v>
      </c>
      <c r="E144" s="21">
        <v>0</v>
      </c>
      <c r="F144" s="22">
        <v>0</v>
      </c>
      <c r="G144" s="22">
        <v>0</v>
      </c>
      <c r="H144" s="23">
        <v>0</v>
      </c>
      <c r="I144" s="21">
        <v>0</v>
      </c>
      <c r="J144" s="22">
        <v>0</v>
      </c>
      <c r="K144" s="22">
        <v>0</v>
      </c>
      <c r="L144" s="23">
        <v>0</v>
      </c>
      <c r="M144" s="21">
        <v>0</v>
      </c>
      <c r="N144" s="22">
        <v>0</v>
      </c>
      <c r="O144" s="22">
        <v>0</v>
      </c>
      <c r="P144" s="23">
        <v>0</v>
      </c>
      <c r="Q144" s="21">
        <v>0</v>
      </c>
      <c r="R144" s="22">
        <v>0</v>
      </c>
      <c r="S144" s="22">
        <v>0</v>
      </c>
      <c r="T144" s="23">
        <v>0</v>
      </c>
      <c r="U144" s="21">
        <v>0</v>
      </c>
      <c r="V144" s="22">
        <v>0</v>
      </c>
      <c r="W144" s="22">
        <v>0</v>
      </c>
      <c r="X144" s="23">
        <v>0</v>
      </c>
    </row>
    <row r="145" spans="1:24" ht="13.5" hidden="1" outlineLevel="2" thickBot="1" x14ac:dyDescent="0.25">
      <c r="A145" s="170"/>
      <c r="B145" s="24">
        <v>810327</v>
      </c>
      <c r="C145" s="25" t="s">
        <v>333</v>
      </c>
      <c r="D145" s="26" t="s">
        <v>25</v>
      </c>
      <c r="E145" s="30">
        <v>0</v>
      </c>
      <c r="F145" s="28">
        <v>0</v>
      </c>
      <c r="G145" s="28">
        <v>0</v>
      </c>
      <c r="H145" s="29">
        <v>0</v>
      </c>
      <c r="I145" s="30">
        <v>0</v>
      </c>
      <c r="J145" s="28">
        <v>0</v>
      </c>
      <c r="K145" s="28">
        <v>0</v>
      </c>
      <c r="L145" s="29">
        <v>0</v>
      </c>
      <c r="M145" s="30">
        <v>0</v>
      </c>
      <c r="N145" s="28">
        <v>0</v>
      </c>
      <c r="O145" s="28">
        <v>0</v>
      </c>
      <c r="P145" s="29">
        <v>0</v>
      </c>
      <c r="Q145" s="30">
        <v>0</v>
      </c>
      <c r="R145" s="28">
        <v>0</v>
      </c>
      <c r="S145" s="28">
        <v>0</v>
      </c>
      <c r="T145" s="29">
        <v>0</v>
      </c>
      <c r="U145" s="30">
        <v>0</v>
      </c>
      <c r="V145" s="28">
        <v>0</v>
      </c>
      <c r="W145" s="31">
        <v>0</v>
      </c>
      <c r="X145" s="29">
        <v>0</v>
      </c>
    </row>
    <row r="146" spans="1:24" ht="13.5" hidden="1" outlineLevel="2" thickBot="1" x14ac:dyDescent="0.25">
      <c r="A146" s="171"/>
      <c r="B146" s="40">
        <v>810327</v>
      </c>
      <c r="C146" s="119" t="s">
        <v>334</v>
      </c>
      <c r="D146" s="42" t="s">
        <v>27</v>
      </c>
      <c r="E146" s="46">
        <v>0</v>
      </c>
      <c r="F146" s="44">
        <v>0</v>
      </c>
      <c r="G146" s="44">
        <v>0</v>
      </c>
      <c r="H146" s="45">
        <v>0</v>
      </c>
      <c r="I146" s="46">
        <v>0</v>
      </c>
      <c r="J146" s="44">
        <v>0</v>
      </c>
      <c r="K146" s="44">
        <v>0</v>
      </c>
      <c r="L146" s="45">
        <v>0</v>
      </c>
      <c r="M146" s="46">
        <v>0</v>
      </c>
      <c r="N146" s="44">
        <v>0</v>
      </c>
      <c r="O146" s="44">
        <v>0</v>
      </c>
      <c r="P146" s="45">
        <v>0</v>
      </c>
      <c r="Q146" s="46">
        <v>0</v>
      </c>
      <c r="R146" s="44">
        <v>0</v>
      </c>
      <c r="S146" s="44">
        <v>0</v>
      </c>
      <c r="T146" s="45">
        <v>0</v>
      </c>
      <c r="U146" s="46">
        <v>0</v>
      </c>
      <c r="V146" s="44">
        <v>0</v>
      </c>
      <c r="W146" s="47">
        <v>0</v>
      </c>
      <c r="X146" s="45">
        <v>0</v>
      </c>
    </row>
    <row r="147" spans="1:24" ht="12.75" customHeight="1" thickBot="1" x14ac:dyDescent="0.25">
      <c r="A147" s="9"/>
      <c r="B147" s="10"/>
      <c r="C147" s="11" t="s">
        <v>106</v>
      </c>
      <c r="D147" s="12"/>
      <c r="E147" s="13">
        <v>41578032</v>
      </c>
      <c r="F147" s="14">
        <v>1341874.53</v>
      </c>
      <c r="G147" s="14">
        <v>1219445.76</v>
      </c>
      <c r="H147" s="16">
        <v>44139352.289999999</v>
      </c>
      <c r="I147" s="13">
        <v>41592508.25</v>
      </c>
      <c r="J147" s="14">
        <v>1323515.5</v>
      </c>
      <c r="K147" s="14">
        <v>1317473.78</v>
      </c>
      <c r="L147" s="16">
        <v>44233497.530000001</v>
      </c>
      <c r="M147" s="13">
        <v>41546560.480000004</v>
      </c>
      <c r="N147" s="14">
        <v>1323515.5</v>
      </c>
      <c r="O147" s="14">
        <v>1317473.78</v>
      </c>
      <c r="P147" s="16">
        <v>44187549.760000005</v>
      </c>
      <c r="Q147" s="13">
        <v>41640571.119999915</v>
      </c>
      <c r="R147" s="14">
        <v>1323582.95</v>
      </c>
      <c r="S147" s="14">
        <v>1317540.93</v>
      </c>
      <c r="T147" s="16">
        <v>44281694.999999918</v>
      </c>
      <c r="U147" s="13">
        <v>166357671.84999993</v>
      </c>
      <c r="V147" s="14">
        <v>5312488.4800000004</v>
      </c>
      <c r="W147" s="14">
        <v>5171934.25</v>
      </c>
      <c r="X147" s="16">
        <v>176842094.57999992</v>
      </c>
    </row>
    <row r="148" spans="1:24" ht="13.5" hidden="1" outlineLevel="1" collapsed="1" thickBot="1" x14ac:dyDescent="0.25">
      <c r="A148" s="169">
        <v>810094</v>
      </c>
      <c r="B148" s="18">
        <v>810094</v>
      </c>
      <c r="C148" s="19" t="s">
        <v>107</v>
      </c>
      <c r="D148" s="20" t="s">
        <v>332</v>
      </c>
      <c r="E148" s="21">
        <v>0</v>
      </c>
      <c r="F148" s="22">
        <v>0</v>
      </c>
      <c r="G148" s="22">
        <v>0</v>
      </c>
      <c r="H148" s="23">
        <v>0</v>
      </c>
      <c r="I148" s="21">
        <v>0</v>
      </c>
      <c r="J148" s="22">
        <v>0</v>
      </c>
      <c r="K148" s="22">
        <v>0</v>
      </c>
      <c r="L148" s="23">
        <v>0</v>
      </c>
      <c r="M148" s="21">
        <v>0</v>
      </c>
      <c r="N148" s="22">
        <v>0</v>
      </c>
      <c r="O148" s="22">
        <v>0</v>
      </c>
      <c r="P148" s="23">
        <v>0</v>
      </c>
      <c r="Q148" s="21">
        <v>0</v>
      </c>
      <c r="R148" s="22">
        <v>0</v>
      </c>
      <c r="S148" s="22">
        <v>0</v>
      </c>
      <c r="T148" s="23">
        <v>0</v>
      </c>
      <c r="U148" s="21">
        <v>0</v>
      </c>
      <c r="V148" s="22">
        <v>0</v>
      </c>
      <c r="W148" s="22">
        <v>0</v>
      </c>
      <c r="X148" s="23">
        <v>0</v>
      </c>
    </row>
    <row r="149" spans="1:24" ht="13.5" hidden="1" outlineLevel="2" thickBot="1" x14ac:dyDescent="0.25">
      <c r="A149" s="170"/>
      <c r="B149" s="24">
        <v>810094</v>
      </c>
      <c r="C149" s="25" t="s">
        <v>333</v>
      </c>
      <c r="D149" s="26" t="s">
        <v>25</v>
      </c>
      <c r="E149" s="30">
        <v>0</v>
      </c>
      <c r="F149" s="28">
        <v>0</v>
      </c>
      <c r="G149" s="28">
        <v>0</v>
      </c>
      <c r="H149" s="29">
        <v>0</v>
      </c>
      <c r="I149" s="30">
        <v>0</v>
      </c>
      <c r="J149" s="28">
        <v>0</v>
      </c>
      <c r="K149" s="28">
        <v>0</v>
      </c>
      <c r="L149" s="29">
        <v>0</v>
      </c>
      <c r="M149" s="30">
        <v>0</v>
      </c>
      <c r="N149" s="28">
        <v>0</v>
      </c>
      <c r="O149" s="28">
        <v>0</v>
      </c>
      <c r="P149" s="29">
        <v>0</v>
      </c>
      <c r="Q149" s="30">
        <v>0</v>
      </c>
      <c r="R149" s="28">
        <v>0</v>
      </c>
      <c r="S149" s="28">
        <v>0</v>
      </c>
      <c r="T149" s="29">
        <v>0</v>
      </c>
      <c r="U149" s="30">
        <v>0</v>
      </c>
      <c r="V149" s="28">
        <v>0</v>
      </c>
      <c r="W149" s="31">
        <v>0</v>
      </c>
      <c r="X149" s="29">
        <v>0</v>
      </c>
    </row>
    <row r="150" spans="1:24" ht="13.5" hidden="1" outlineLevel="2" thickBot="1" x14ac:dyDescent="0.25">
      <c r="A150" s="171"/>
      <c r="B150" s="40">
        <v>810094</v>
      </c>
      <c r="C150" s="119" t="s">
        <v>334</v>
      </c>
      <c r="D150" s="42" t="s">
        <v>27</v>
      </c>
      <c r="E150" s="46">
        <v>0</v>
      </c>
      <c r="F150" s="44">
        <v>0</v>
      </c>
      <c r="G150" s="44">
        <v>0</v>
      </c>
      <c r="H150" s="45">
        <v>0</v>
      </c>
      <c r="I150" s="46">
        <v>0</v>
      </c>
      <c r="J150" s="44">
        <v>0</v>
      </c>
      <c r="K150" s="44">
        <v>0</v>
      </c>
      <c r="L150" s="45">
        <v>0</v>
      </c>
      <c r="M150" s="46">
        <v>0</v>
      </c>
      <c r="N150" s="44">
        <v>0</v>
      </c>
      <c r="O150" s="44">
        <v>0</v>
      </c>
      <c r="P150" s="45">
        <v>0</v>
      </c>
      <c r="Q150" s="46">
        <v>0</v>
      </c>
      <c r="R150" s="44">
        <v>0</v>
      </c>
      <c r="S150" s="44">
        <v>0</v>
      </c>
      <c r="T150" s="45">
        <v>0</v>
      </c>
      <c r="U150" s="46">
        <v>0</v>
      </c>
      <c r="V150" s="44">
        <v>0</v>
      </c>
      <c r="W150" s="47">
        <v>0</v>
      </c>
      <c r="X150" s="45">
        <v>0</v>
      </c>
    </row>
    <row r="151" spans="1:24" ht="13.5" hidden="1" outlineLevel="1" collapsed="1" thickBot="1" x14ac:dyDescent="0.25">
      <c r="A151" s="167">
        <v>810095</v>
      </c>
      <c r="B151" s="18">
        <v>810095</v>
      </c>
      <c r="C151" s="19" t="s">
        <v>108</v>
      </c>
      <c r="D151" s="20" t="s">
        <v>332</v>
      </c>
      <c r="E151" s="21">
        <v>0</v>
      </c>
      <c r="F151" s="22">
        <v>0</v>
      </c>
      <c r="G151" s="22">
        <v>0</v>
      </c>
      <c r="H151" s="23">
        <v>0</v>
      </c>
      <c r="I151" s="21">
        <v>0</v>
      </c>
      <c r="J151" s="22">
        <v>0</v>
      </c>
      <c r="K151" s="22">
        <v>0</v>
      </c>
      <c r="L151" s="23">
        <v>0</v>
      </c>
      <c r="M151" s="21">
        <v>0</v>
      </c>
      <c r="N151" s="22">
        <v>0</v>
      </c>
      <c r="O151" s="22">
        <v>0</v>
      </c>
      <c r="P151" s="23">
        <v>0</v>
      </c>
      <c r="Q151" s="21">
        <v>0</v>
      </c>
      <c r="R151" s="22">
        <v>0</v>
      </c>
      <c r="S151" s="22">
        <v>0</v>
      </c>
      <c r="T151" s="23">
        <v>0</v>
      </c>
      <c r="U151" s="21">
        <v>0</v>
      </c>
      <c r="V151" s="22">
        <v>0</v>
      </c>
      <c r="W151" s="22">
        <v>0</v>
      </c>
      <c r="X151" s="23">
        <v>0</v>
      </c>
    </row>
    <row r="152" spans="1:24" ht="13.5" hidden="1" outlineLevel="2" thickBot="1" x14ac:dyDescent="0.25">
      <c r="A152" s="168"/>
      <c r="B152" s="24">
        <v>810095</v>
      </c>
      <c r="C152" s="25" t="s">
        <v>333</v>
      </c>
      <c r="D152" s="37" t="s">
        <v>25</v>
      </c>
      <c r="E152" s="30">
        <v>0</v>
      </c>
      <c r="F152" s="28">
        <v>0</v>
      </c>
      <c r="G152" s="28">
        <v>0</v>
      </c>
      <c r="H152" s="29">
        <v>0</v>
      </c>
      <c r="I152" s="30">
        <v>0</v>
      </c>
      <c r="J152" s="28">
        <v>0</v>
      </c>
      <c r="K152" s="28">
        <v>0</v>
      </c>
      <c r="L152" s="29">
        <v>0</v>
      </c>
      <c r="M152" s="30">
        <v>0</v>
      </c>
      <c r="N152" s="28">
        <v>0</v>
      </c>
      <c r="O152" s="28">
        <v>0</v>
      </c>
      <c r="P152" s="29">
        <v>0</v>
      </c>
      <c r="Q152" s="30">
        <v>0</v>
      </c>
      <c r="R152" s="28">
        <v>0</v>
      </c>
      <c r="S152" s="28">
        <v>0</v>
      </c>
      <c r="T152" s="29">
        <v>0</v>
      </c>
      <c r="U152" s="30">
        <v>0</v>
      </c>
      <c r="V152" s="28">
        <v>0</v>
      </c>
      <c r="W152" s="31">
        <v>0</v>
      </c>
      <c r="X152" s="29">
        <v>0</v>
      </c>
    </row>
    <row r="153" spans="1:24" ht="13.5" hidden="1" outlineLevel="2" thickBot="1" x14ac:dyDescent="0.25">
      <c r="A153" s="173"/>
      <c r="B153" s="40">
        <v>810095</v>
      </c>
      <c r="C153" s="119" t="s">
        <v>334</v>
      </c>
      <c r="D153" s="120" t="s">
        <v>27</v>
      </c>
      <c r="E153" s="46">
        <v>0</v>
      </c>
      <c r="F153" s="44">
        <v>0</v>
      </c>
      <c r="G153" s="44">
        <v>0</v>
      </c>
      <c r="H153" s="45">
        <v>0</v>
      </c>
      <c r="I153" s="46">
        <v>0</v>
      </c>
      <c r="J153" s="44">
        <v>0</v>
      </c>
      <c r="K153" s="44">
        <v>0</v>
      </c>
      <c r="L153" s="45">
        <v>0</v>
      </c>
      <c r="M153" s="46">
        <v>0</v>
      </c>
      <c r="N153" s="44">
        <v>0</v>
      </c>
      <c r="O153" s="44">
        <v>0</v>
      </c>
      <c r="P153" s="45">
        <v>0</v>
      </c>
      <c r="Q153" s="46">
        <v>0</v>
      </c>
      <c r="R153" s="44">
        <v>0</v>
      </c>
      <c r="S153" s="44">
        <v>0</v>
      </c>
      <c r="T153" s="45">
        <v>0</v>
      </c>
      <c r="U153" s="46">
        <v>0</v>
      </c>
      <c r="V153" s="44">
        <v>0</v>
      </c>
      <c r="W153" s="47">
        <v>0</v>
      </c>
      <c r="X153" s="45">
        <v>0</v>
      </c>
    </row>
    <row r="154" spans="1:24" ht="13.5" hidden="1" outlineLevel="1" collapsed="1" thickBot="1" x14ac:dyDescent="0.25">
      <c r="A154" s="169">
        <v>810163</v>
      </c>
      <c r="B154" s="18">
        <v>810163</v>
      </c>
      <c r="C154" s="19" t="s">
        <v>109</v>
      </c>
      <c r="D154" s="20" t="s">
        <v>332</v>
      </c>
      <c r="E154" s="21">
        <v>0</v>
      </c>
      <c r="F154" s="22">
        <v>0</v>
      </c>
      <c r="G154" s="22">
        <v>0</v>
      </c>
      <c r="H154" s="23">
        <v>0</v>
      </c>
      <c r="I154" s="21">
        <v>0</v>
      </c>
      <c r="J154" s="22">
        <v>0</v>
      </c>
      <c r="K154" s="22">
        <v>0</v>
      </c>
      <c r="L154" s="23">
        <v>0</v>
      </c>
      <c r="M154" s="21">
        <v>0</v>
      </c>
      <c r="N154" s="22">
        <v>0</v>
      </c>
      <c r="O154" s="22">
        <v>0</v>
      </c>
      <c r="P154" s="23">
        <v>0</v>
      </c>
      <c r="Q154" s="21">
        <v>0</v>
      </c>
      <c r="R154" s="22">
        <v>0</v>
      </c>
      <c r="S154" s="22">
        <v>0</v>
      </c>
      <c r="T154" s="23">
        <v>0</v>
      </c>
      <c r="U154" s="21">
        <v>0</v>
      </c>
      <c r="V154" s="22">
        <v>0</v>
      </c>
      <c r="W154" s="22">
        <v>0</v>
      </c>
      <c r="X154" s="23">
        <v>0</v>
      </c>
    </row>
    <row r="155" spans="1:24" ht="13.5" hidden="1" outlineLevel="2" thickBot="1" x14ac:dyDescent="0.25">
      <c r="A155" s="170"/>
      <c r="B155" s="24">
        <v>810163</v>
      </c>
      <c r="C155" s="25" t="s">
        <v>333</v>
      </c>
      <c r="D155" s="26" t="s">
        <v>25</v>
      </c>
      <c r="E155" s="30">
        <v>0</v>
      </c>
      <c r="F155" s="28">
        <v>0</v>
      </c>
      <c r="G155" s="28">
        <v>0</v>
      </c>
      <c r="H155" s="29">
        <v>0</v>
      </c>
      <c r="I155" s="30">
        <v>0</v>
      </c>
      <c r="J155" s="28">
        <v>0</v>
      </c>
      <c r="K155" s="28">
        <v>0</v>
      </c>
      <c r="L155" s="29">
        <v>0</v>
      </c>
      <c r="M155" s="30">
        <v>0</v>
      </c>
      <c r="N155" s="28">
        <v>0</v>
      </c>
      <c r="O155" s="28">
        <v>0</v>
      </c>
      <c r="P155" s="29">
        <v>0</v>
      </c>
      <c r="Q155" s="30">
        <v>0</v>
      </c>
      <c r="R155" s="28">
        <v>0</v>
      </c>
      <c r="S155" s="28">
        <v>0</v>
      </c>
      <c r="T155" s="29">
        <v>0</v>
      </c>
      <c r="U155" s="30">
        <v>0</v>
      </c>
      <c r="V155" s="28">
        <v>0</v>
      </c>
      <c r="W155" s="31">
        <v>0</v>
      </c>
      <c r="X155" s="29">
        <v>0</v>
      </c>
    </row>
    <row r="156" spans="1:24" ht="13.5" hidden="1" outlineLevel="2" thickBot="1" x14ac:dyDescent="0.25">
      <c r="A156" s="171"/>
      <c r="B156" s="40">
        <v>810163</v>
      </c>
      <c r="C156" s="119" t="s">
        <v>334</v>
      </c>
      <c r="D156" s="42" t="s">
        <v>27</v>
      </c>
      <c r="E156" s="46">
        <v>0</v>
      </c>
      <c r="F156" s="44">
        <v>0</v>
      </c>
      <c r="G156" s="44">
        <v>0</v>
      </c>
      <c r="H156" s="45">
        <v>0</v>
      </c>
      <c r="I156" s="46">
        <v>0</v>
      </c>
      <c r="J156" s="44">
        <v>0</v>
      </c>
      <c r="K156" s="44">
        <v>0</v>
      </c>
      <c r="L156" s="45">
        <v>0</v>
      </c>
      <c r="M156" s="46">
        <v>0</v>
      </c>
      <c r="N156" s="44">
        <v>0</v>
      </c>
      <c r="O156" s="44">
        <v>0</v>
      </c>
      <c r="P156" s="45">
        <v>0</v>
      </c>
      <c r="Q156" s="46">
        <v>0</v>
      </c>
      <c r="R156" s="44">
        <v>0</v>
      </c>
      <c r="S156" s="44">
        <v>0</v>
      </c>
      <c r="T156" s="45">
        <v>0</v>
      </c>
      <c r="U156" s="46">
        <v>0</v>
      </c>
      <c r="V156" s="44">
        <v>0</v>
      </c>
      <c r="W156" s="47">
        <v>0</v>
      </c>
      <c r="X156" s="45">
        <v>0</v>
      </c>
    </row>
    <row r="157" spans="1:24" outlineLevel="1" x14ac:dyDescent="0.2">
      <c r="A157" s="167">
        <v>810184</v>
      </c>
      <c r="B157" s="18">
        <v>810184</v>
      </c>
      <c r="C157" s="19" t="s">
        <v>110</v>
      </c>
      <c r="D157" s="20" t="s">
        <v>332</v>
      </c>
      <c r="E157" s="21">
        <v>41578032</v>
      </c>
      <c r="F157" s="22">
        <v>1341874.53</v>
      </c>
      <c r="G157" s="22">
        <v>1219445.76</v>
      </c>
      <c r="H157" s="23">
        <v>44139352.289999999</v>
      </c>
      <c r="I157" s="21">
        <v>41592508.25</v>
      </c>
      <c r="J157" s="22">
        <v>1323515.5</v>
      </c>
      <c r="K157" s="22">
        <v>1317473.78</v>
      </c>
      <c r="L157" s="23">
        <v>44233497.530000001</v>
      </c>
      <c r="M157" s="21">
        <v>41546560.480000004</v>
      </c>
      <c r="N157" s="22">
        <v>1323515.5</v>
      </c>
      <c r="O157" s="22">
        <v>1317473.78</v>
      </c>
      <c r="P157" s="23">
        <v>44187549.760000005</v>
      </c>
      <c r="Q157" s="21">
        <v>41640571.119999915</v>
      </c>
      <c r="R157" s="22">
        <v>1323582.95</v>
      </c>
      <c r="S157" s="22">
        <v>1317540.93</v>
      </c>
      <c r="T157" s="23">
        <v>44281694.999999918</v>
      </c>
      <c r="U157" s="21">
        <v>166357671.84999993</v>
      </c>
      <c r="V157" s="22">
        <v>5312488.4800000004</v>
      </c>
      <c r="W157" s="22">
        <v>5171934.25</v>
      </c>
      <c r="X157" s="23">
        <v>176842094.57999992</v>
      </c>
    </row>
    <row r="158" spans="1:24" outlineLevel="2" x14ac:dyDescent="0.2">
      <c r="A158" s="168"/>
      <c r="B158" s="24">
        <v>810184</v>
      </c>
      <c r="C158" s="25" t="s">
        <v>333</v>
      </c>
      <c r="D158" s="37" t="s">
        <v>25</v>
      </c>
      <c r="E158" s="30">
        <v>41578032</v>
      </c>
      <c r="F158" s="28">
        <v>1341874.53</v>
      </c>
      <c r="G158" s="28">
        <v>1219445.76</v>
      </c>
      <c r="H158" s="29">
        <v>44139352.289999999</v>
      </c>
      <c r="I158" s="30">
        <v>41500612.710000001</v>
      </c>
      <c r="J158" s="28">
        <v>1323515.5</v>
      </c>
      <c r="K158" s="28">
        <v>1317473.78</v>
      </c>
      <c r="L158" s="29">
        <v>44141601.990000002</v>
      </c>
      <c r="M158" s="30">
        <v>41500612.710000001</v>
      </c>
      <c r="N158" s="28">
        <v>1323515.5</v>
      </c>
      <c r="O158" s="28">
        <v>1317473.78</v>
      </c>
      <c r="P158" s="29">
        <v>44141601.990000002</v>
      </c>
      <c r="Q158" s="30">
        <v>41502727.809999913</v>
      </c>
      <c r="R158" s="28">
        <v>1323582.95</v>
      </c>
      <c r="S158" s="28">
        <v>1317540.93</v>
      </c>
      <c r="T158" s="29">
        <v>44143851.689999916</v>
      </c>
      <c r="U158" s="30">
        <v>166081985.22999993</v>
      </c>
      <c r="V158" s="28">
        <v>5312488.4800000004</v>
      </c>
      <c r="W158" s="31">
        <v>5171934.25</v>
      </c>
      <c r="X158" s="29">
        <v>176566407.95999992</v>
      </c>
    </row>
    <row r="159" spans="1:24" ht="13.5" outlineLevel="2" thickBot="1" x14ac:dyDescent="0.25">
      <c r="A159" s="173"/>
      <c r="B159" s="40">
        <v>810184</v>
      </c>
      <c r="C159" s="119" t="s">
        <v>334</v>
      </c>
      <c r="D159" s="120" t="s">
        <v>27</v>
      </c>
      <c r="E159" s="46">
        <v>0</v>
      </c>
      <c r="F159" s="44">
        <v>0</v>
      </c>
      <c r="G159" s="44">
        <v>0</v>
      </c>
      <c r="H159" s="45">
        <v>0</v>
      </c>
      <c r="I159" s="46">
        <v>91895.54</v>
      </c>
      <c r="J159" s="44">
        <v>0</v>
      </c>
      <c r="K159" s="44">
        <v>0</v>
      </c>
      <c r="L159" s="45">
        <v>91895.54</v>
      </c>
      <c r="M159" s="46">
        <v>45947.77</v>
      </c>
      <c r="N159" s="44">
        <v>0</v>
      </c>
      <c r="O159" s="44">
        <v>0</v>
      </c>
      <c r="P159" s="45">
        <v>45947.77</v>
      </c>
      <c r="Q159" s="46">
        <v>137843.31000000003</v>
      </c>
      <c r="R159" s="44">
        <v>0</v>
      </c>
      <c r="S159" s="44">
        <v>0</v>
      </c>
      <c r="T159" s="45">
        <v>137843.31000000003</v>
      </c>
      <c r="U159" s="46">
        <v>275686.62</v>
      </c>
      <c r="V159" s="44">
        <v>0</v>
      </c>
      <c r="W159" s="47">
        <v>0</v>
      </c>
      <c r="X159" s="45">
        <v>275686.62</v>
      </c>
    </row>
    <row r="160" spans="1:24" ht="13.5" hidden="1" outlineLevel="1" collapsed="1" thickBot="1" x14ac:dyDescent="0.25">
      <c r="A160" s="169">
        <v>810189</v>
      </c>
      <c r="B160" s="18">
        <v>810189</v>
      </c>
      <c r="C160" s="19" t="s">
        <v>111</v>
      </c>
      <c r="D160" s="20" t="s">
        <v>332</v>
      </c>
      <c r="E160" s="21">
        <v>0</v>
      </c>
      <c r="F160" s="22">
        <v>0</v>
      </c>
      <c r="G160" s="22">
        <v>0</v>
      </c>
      <c r="H160" s="23">
        <v>0</v>
      </c>
      <c r="I160" s="21">
        <v>0</v>
      </c>
      <c r="J160" s="22">
        <v>0</v>
      </c>
      <c r="K160" s="22">
        <v>0</v>
      </c>
      <c r="L160" s="23">
        <v>0</v>
      </c>
      <c r="M160" s="21">
        <v>0</v>
      </c>
      <c r="N160" s="22">
        <v>0</v>
      </c>
      <c r="O160" s="22">
        <v>0</v>
      </c>
      <c r="P160" s="23">
        <v>0</v>
      </c>
      <c r="Q160" s="21">
        <v>0</v>
      </c>
      <c r="R160" s="22">
        <v>0</v>
      </c>
      <c r="S160" s="22">
        <v>0</v>
      </c>
      <c r="T160" s="23">
        <v>0</v>
      </c>
      <c r="U160" s="21">
        <v>0</v>
      </c>
      <c r="V160" s="22">
        <v>0</v>
      </c>
      <c r="W160" s="22">
        <v>0</v>
      </c>
      <c r="X160" s="23">
        <v>0</v>
      </c>
    </row>
    <row r="161" spans="1:24" ht="13.5" hidden="1" outlineLevel="2" thickBot="1" x14ac:dyDescent="0.25">
      <c r="A161" s="170"/>
      <c r="B161" s="24">
        <v>810189</v>
      </c>
      <c r="C161" s="25" t="s">
        <v>333</v>
      </c>
      <c r="D161" s="26" t="s">
        <v>25</v>
      </c>
      <c r="E161" s="30">
        <v>0</v>
      </c>
      <c r="F161" s="28">
        <v>0</v>
      </c>
      <c r="G161" s="28">
        <v>0</v>
      </c>
      <c r="H161" s="29">
        <v>0</v>
      </c>
      <c r="I161" s="30">
        <v>0</v>
      </c>
      <c r="J161" s="28">
        <v>0</v>
      </c>
      <c r="K161" s="28">
        <v>0</v>
      </c>
      <c r="L161" s="29">
        <v>0</v>
      </c>
      <c r="M161" s="30">
        <v>0</v>
      </c>
      <c r="N161" s="28">
        <v>0</v>
      </c>
      <c r="O161" s="28">
        <v>0</v>
      </c>
      <c r="P161" s="29">
        <v>0</v>
      </c>
      <c r="Q161" s="30">
        <v>0</v>
      </c>
      <c r="R161" s="28">
        <v>0</v>
      </c>
      <c r="S161" s="28">
        <v>0</v>
      </c>
      <c r="T161" s="29">
        <v>0</v>
      </c>
      <c r="U161" s="30">
        <v>0</v>
      </c>
      <c r="V161" s="28">
        <v>0</v>
      </c>
      <c r="W161" s="31">
        <v>0</v>
      </c>
      <c r="X161" s="29">
        <v>0</v>
      </c>
    </row>
    <row r="162" spans="1:24" ht="13.5" hidden="1" outlineLevel="2" thickBot="1" x14ac:dyDescent="0.25">
      <c r="A162" s="171"/>
      <c r="B162" s="40">
        <v>810189</v>
      </c>
      <c r="C162" s="119" t="s">
        <v>334</v>
      </c>
      <c r="D162" s="42" t="s">
        <v>27</v>
      </c>
      <c r="E162" s="46">
        <v>0</v>
      </c>
      <c r="F162" s="44">
        <v>0</v>
      </c>
      <c r="G162" s="44">
        <v>0</v>
      </c>
      <c r="H162" s="45">
        <v>0</v>
      </c>
      <c r="I162" s="46">
        <v>0</v>
      </c>
      <c r="J162" s="44">
        <v>0</v>
      </c>
      <c r="K162" s="44">
        <v>0</v>
      </c>
      <c r="L162" s="45">
        <v>0</v>
      </c>
      <c r="M162" s="46">
        <v>0</v>
      </c>
      <c r="N162" s="44">
        <v>0</v>
      </c>
      <c r="O162" s="44">
        <v>0</v>
      </c>
      <c r="P162" s="45">
        <v>0</v>
      </c>
      <c r="Q162" s="46">
        <v>0</v>
      </c>
      <c r="R162" s="44">
        <v>0</v>
      </c>
      <c r="S162" s="44">
        <v>0</v>
      </c>
      <c r="T162" s="45">
        <v>0</v>
      </c>
      <c r="U162" s="46">
        <v>0</v>
      </c>
      <c r="V162" s="44">
        <v>0</v>
      </c>
      <c r="W162" s="47">
        <v>0</v>
      </c>
      <c r="X162" s="45">
        <v>0</v>
      </c>
    </row>
    <row r="163" spans="1:24" ht="13.5" hidden="1" outlineLevel="1" collapsed="1" thickBot="1" x14ac:dyDescent="0.25">
      <c r="A163" s="167">
        <v>810193</v>
      </c>
      <c r="B163" s="18">
        <v>810193</v>
      </c>
      <c r="C163" s="19" t="s">
        <v>112</v>
      </c>
      <c r="D163" s="20" t="s">
        <v>332</v>
      </c>
      <c r="E163" s="21">
        <v>0</v>
      </c>
      <c r="F163" s="22">
        <v>0</v>
      </c>
      <c r="G163" s="22">
        <v>0</v>
      </c>
      <c r="H163" s="23">
        <v>0</v>
      </c>
      <c r="I163" s="21">
        <v>0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3">
        <v>0</v>
      </c>
      <c r="Q163" s="21">
        <v>0</v>
      </c>
      <c r="R163" s="22">
        <v>0</v>
      </c>
      <c r="S163" s="22">
        <v>0</v>
      </c>
      <c r="T163" s="23">
        <v>0</v>
      </c>
      <c r="U163" s="21">
        <v>0</v>
      </c>
      <c r="V163" s="22">
        <v>0</v>
      </c>
      <c r="W163" s="22">
        <v>0</v>
      </c>
      <c r="X163" s="23">
        <v>0</v>
      </c>
    </row>
    <row r="164" spans="1:24" ht="13.5" hidden="1" outlineLevel="2" thickBot="1" x14ac:dyDescent="0.25">
      <c r="A164" s="168"/>
      <c r="B164" s="24">
        <v>810193</v>
      </c>
      <c r="C164" s="25" t="s">
        <v>333</v>
      </c>
      <c r="D164" s="37" t="s">
        <v>25</v>
      </c>
      <c r="E164" s="30">
        <v>0</v>
      </c>
      <c r="F164" s="28">
        <v>0</v>
      </c>
      <c r="G164" s="28">
        <v>0</v>
      </c>
      <c r="H164" s="29">
        <v>0</v>
      </c>
      <c r="I164" s="30">
        <v>0</v>
      </c>
      <c r="J164" s="28">
        <v>0</v>
      </c>
      <c r="K164" s="28">
        <v>0</v>
      </c>
      <c r="L164" s="29">
        <v>0</v>
      </c>
      <c r="M164" s="30">
        <v>0</v>
      </c>
      <c r="N164" s="28">
        <v>0</v>
      </c>
      <c r="O164" s="28">
        <v>0</v>
      </c>
      <c r="P164" s="29">
        <v>0</v>
      </c>
      <c r="Q164" s="30">
        <v>0</v>
      </c>
      <c r="R164" s="28">
        <v>0</v>
      </c>
      <c r="S164" s="28">
        <v>0</v>
      </c>
      <c r="T164" s="29">
        <v>0</v>
      </c>
      <c r="U164" s="30">
        <v>0</v>
      </c>
      <c r="V164" s="28">
        <v>0</v>
      </c>
      <c r="W164" s="31">
        <v>0</v>
      </c>
      <c r="X164" s="29">
        <v>0</v>
      </c>
    </row>
    <row r="165" spans="1:24" ht="13.5" hidden="1" outlineLevel="2" thickBot="1" x14ac:dyDescent="0.25">
      <c r="A165" s="173"/>
      <c r="B165" s="40">
        <v>810193</v>
      </c>
      <c r="C165" s="119" t="s">
        <v>334</v>
      </c>
      <c r="D165" s="120" t="s">
        <v>27</v>
      </c>
      <c r="E165" s="46">
        <v>0</v>
      </c>
      <c r="F165" s="44">
        <v>0</v>
      </c>
      <c r="G165" s="44">
        <v>0</v>
      </c>
      <c r="H165" s="45">
        <v>0</v>
      </c>
      <c r="I165" s="46">
        <v>0</v>
      </c>
      <c r="J165" s="44">
        <v>0</v>
      </c>
      <c r="K165" s="44">
        <v>0</v>
      </c>
      <c r="L165" s="45">
        <v>0</v>
      </c>
      <c r="M165" s="46">
        <v>0</v>
      </c>
      <c r="N165" s="44">
        <v>0</v>
      </c>
      <c r="O165" s="44">
        <v>0</v>
      </c>
      <c r="P165" s="45">
        <v>0</v>
      </c>
      <c r="Q165" s="46">
        <v>0</v>
      </c>
      <c r="R165" s="44">
        <v>0</v>
      </c>
      <c r="S165" s="44">
        <v>0</v>
      </c>
      <c r="T165" s="45">
        <v>0</v>
      </c>
      <c r="U165" s="46">
        <v>0</v>
      </c>
      <c r="V165" s="44">
        <v>0</v>
      </c>
      <c r="W165" s="47">
        <v>0</v>
      </c>
      <c r="X165" s="45">
        <v>0</v>
      </c>
    </row>
    <row r="166" spans="1:24" ht="13.5" hidden="1" outlineLevel="1" collapsed="1" thickBot="1" x14ac:dyDescent="0.25">
      <c r="A166" s="169">
        <v>810244</v>
      </c>
      <c r="B166" s="18">
        <v>810244</v>
      </c>
      <c r="C166" s="19" t="s">
        <v>113</v>
      </c>
      <c r="D166" s="20" t="s">
        <v>332</v>
      </c>
      <c r="E166" s="21">
        <v>0</v>
      </c>
      <c r="F166" s="22">
        <v>0</v>
      </c>
      <c r="G166" s="22">
        <v>0</v>
      </c>
      <c r="H166" s="23">
        <v>0</v>
      </c>
      <c r="I166" s="21">
        <v>0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3">
        <v>0</v>
      </c>
      <c r="Q166" s="21">
        <v>0</v>
      </c>
      <c r="R166" s="22">
        <v>0</v>
      </c>
      <c r="S166" s="22">
        <v>0</v>
      </c>
      <c r="T166" s="23">
        <v>0</v>
      </c>
      <c r="U166" s="21">
        <v>0</v>
      </c>
      <c r="V166" s="22">
        <v>0</v>
      </c>
      <c r="W166" s="22">
        <v>0</v>
      </c>
      <c r="X166" s="23">
        <v>0</v>
      </c>
    </row>
    <row r="167" spans="1:24" ht="13.5" hidden="1" outlineLevel="2" thickBot="1" x14ac:dyDescent="0.25">
      <c r="A167" s="170"/>
      <c r="B167" s="24">
        <v>810244</v>
      </c>
      <c r="C167" s="25" t="s">
        <v>333</v>
      </c>
      <c r="D167" s="26" t="s">
        <v>25</v>
      </c>
      <c r="E167" s="30">
        <v>0</v>
      </c>
      <c r="F167" s="28">
        <v>0</v>
      </c>
      <c r="G167" s="28">
        <v>0</v>
      </c>
      <c r="H167" s="29">
        <v>0</v>
      </c>
      <c r="I167" s="30">
        <v>0</v>
      </c>
      <c r="J167" s="28">
        <v>0</v>
      </c>
      <c r="K167" s="28">
        <v>0</v>
      </c>
      <c r="L167" s="29">
        <v>0</v>
      </c>
      <c r="M167" s="30">
        <v>0</v>
      </c>
      <c r="N167" s="28">
        <v>0</v>
      </c>
      <c r="O167" s="28">
        <v>0</v>
      </c>
      <c r="P167" s="29">
        <v>0</v>
      </c>
      <c r="Q167" s="30">
        <v>0</v>
      </c>
      <c r="R167" s="28">
        <v>0</v>
      </c>
      <c r="S167" s="28">
        <v>0</v>
      </c>
      <c r="T167" s="29">
        <v>0</v>
      </c>
      <c r="U167" s="30">
        <v>0</v>
      </c>
      <c r="V167" s="28">
        <v>0</v>
      </c>
      <c r="W167" s="31">
        <v>0</v>
      </c>
      <c r="X167" s="29">
        <v>0</v>
      </c>
    </row>
    <row r="168" spans="1:24" ht="13.5" hidden="1" outlineLevel="2" thickBot="1" x14ac:dyDescent="0.25">
      <c r="A168" s="171"/>
      <c r="B168" s="40">
        <v>810244</v>
      </c>
      <c r="C168" s="119" t="s">
        <v>334</v>
      </c>
      <c r="D168" s="42" t="s">
        <v>27</v>
      </c>
      <c r="E168" s="46">
        <v>0</v>
      </c>
      <c r="F168" s="44">
        <v>0</v>
      </c>
      <c r="G168" s="44">
        <v>0</v>
      </c>
      <c r="H168" s="45">
        <v>0</v>
      </c>
      <c r="I168" s="46">
        <v>0</v>
      </c>
      <c r="J168" s="44">
        <v>0</v>
      </c>
      <c r="K168" s="44">
        <v>0</v>
      </c>
      <c r="L168" s="45">
        <v>0</v>
      </c>
      <c r="M168" s="46">
        <v>0</v>
      </c>
      <c r="N168" s="44">
        <v>0</v>
      </c>
      <c r="O168" s="44">
        <v>0</v>
      </c>
      <c r="P168" s="45">
        <v>0</v>
      </c>
      <c r="Q168" s="46">
        <v>0</v>
      </c>
      <c r="R168" s="44">
        <v>0</v>
      </c>
      <c r="S168" s="44">
        <v>0</v>
      </c>
      <c r="T168" s="45">
        <v>0</v>
      </c>
      <c r="U168" s="46">
        <v>0</v>
      </c>
      <c r="V168" s="44">
        <v>0</v>
      </c>
      <c r="W168" s="47">
        <v>0</v>
      </c>
      <c r="X168" s="45">
        <v>0</v>
      </c>
    </row>
    <row r="169" spans="1:24" ht="13.5" hidden="1" outlineLevel="1" collapsed="1" thickBot="1" x14ac:dyDescent="0.25">
      <c r="A169" s="167">
        <v>810311</v>
      </c>
      <c r="B169" s="18">
        <v>810311</v>
      </c>
      <c r="C169" s="19" t="s">
        <v>114</v>
      </c>
      <c r="D169" s="20" t="s">
        <v>332</v>
      </c>
      <c r="E169" s="21">
        <v>0</v>
      </c>
      <c r="F169" s="22">
        <v>0</v>
      </c>
      <c r="G169" s="22">
        <v>0</v>
      </c>
      <c r="H169" s="23">
        <v>0</v>
      </c>
      <c r="I169" s="21">
        <v>0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3">
        <v>0</v>
      </c>
      <c r="Q169" s="21">
        <v>0</v>
      </c>
      <c r="R169" s="22">
        <v>0</v>
      </c>
      <c r="S169" s="22">
        <v>0</v>
      </c>
      <c r="T169" s="23">
        <v>0</v>
      </c>
      <c r="U169" s="21">
        <v>0</v>
      </c>
      <c r="V169" s="22">
        <v>0</v>
      </c>
      <c r="W169" s="22">
        <v>0</v>
      </c>
      <c r="X169" s="23">
        <v>0</v>
      </c>
    </row>
    <row r="170" spans="1:24" ht="13.5" hidden="1" outlineLevel="2" thickBot="1" x14ac:dyDescent="0.25">
      <c r="A170" s="168"/>
      <c r="B170" s="24">
        <v>810311</v>
      </c>
      <c r="C170" s="25" t="s">
        <v>333</v>
      </c>
      <c r="D170" s="37" t="s">
        <v>25</v>
      </c>
      <c r="E170" s="30">
        <v>0</v>
      </c>
      <c r="F170" s="28">
        <v>0</v>
      </c>
      <c r="G170" s="28">
        <v>0</v>
      </c>
      <c r="H170" s="29">
        <v>0</v>
      </c>
      <c r="I170" s="30">
        <v>0</v>
      </c>
      <c r="J170" s="28">
        <v>0</v>
      </c>
      <c r="K170" s="28">
        <v>0</v>
      </c>
      <c r="L170" s="29">
        <v>0</v>
      </c>
      <c r="M170" s="30">
        <v>0</v>
      </c>
      <c r="N170" s="28">
        <v>0</v>
      </c>
      <c r="O170" s="28">
        <v>0</v>
      </c>
      <c r="P170" s="29">
        <v>0</v>
      </c>
      <c r="Q170" s="30">
        <v>0</v>
      </c>
      <c r="R170" s="28">
        <v>0</v>
      </c>
      <c r="S170" s="28">
        <v>0</v>
      </c>
      <c r="T170" s="29">
        <v>0</v>
      </c>
      <c r="U170" s="30">
        <v>0</v>
      </c>
      <c r="V170" s="28">
        <v>0</v>
      </c>
      <c r="W170" s="31">
        <v>0</v>
      </c>
      <c r="X170" s="29">
        <v>0</v>
      </c>
    </row>
    <row r="171" spans="1:24" ht="13.5" hidden="1" outlineLevel="2" thickBot="1" x14ac:dyDescent="0.25">
      <c r="A171" s="173"/>
      <c r="B171" s="40">
        <v>810311</v>
      </c>
      <c r="C171" s="119" t="s">
        <v>334</v>
      </c>
      <c r="D171" s="120" t="s">
        <v>27</v>
      </c>
      <c r="E171" s="46">
        <v>0</v>
      </c>
      <c r="F171" s="44">
        <v>0</v>
      </c>
      <c r="G171" s="44">
        <v>0</v>
      </c>
      <c r="H171" s="45">
        <v>0</v>
      </c>
      <c r="I171" s="46">
        <v>0</v>
      </c>
      <c r="J171" s="44">
        <v>0</v>
      </c>
      <c r="K171" s="44">
        <v>0</v>
      </c>
      <c r="L171" s="45">
        <v>0</v>
      </c>
      <c r="M171" s="46">
        <v>0</v>
      </c>
      <c r="N171" s="44">
        <v>0</v>
      </c>
      <c r="O171" s="44">
        <v>0</v>
      </c>
      <c r="P171" s="45">
        <v>0</v>
      </c>
      <c r="Q171" s="46">
        <v>0</v>
      </c>
      <c r="R171" s="44">
        <v>0</v>
      </c>
      <c r="S171" s="44">
        <v>0</v>
      </c>
      <c r="T171" s="45">
        <v>0</v>
      </c>
      <c r="U171" s="46">
        <v>0</v>
      </c>
      <c r="V171" s="44">
        <v>0</v>
      </c>
      <c r="W171" s="47">
        <v>0</v>
      </c>
      <c r="X171" s="45">
        <v>0</v>
      </c>
    </row>
    <row r="172" spans="1:24" ht="13.5" hidden="1" outlineLevel="1" collapsed="1" thickBot="1" x14ac:dyDescent="0.25">
      <c r="A172" s="167">
        <v>810316</v>
      </c>
      <c r="B172" s="18">
        <v>810316</v>
      </c>
      <c r="C172" s="19" t="s">
        <v>115</v>
      </c>
      <c r="D172" s="20" t="s">
        <v>332</v>
      </c>
      <c r="E172" s="21">
        <v>0</v>
      </c>
      <c r="F172" s="22">
        <v>0</v>
      </c>
      <c r="G172" s="22">
        <v>0</v>
      </c>
      <c r="H172" s="23">
        <v>0</v>
      </c>
      <c r="I172" s="21">
        <v>0</v>
      </c>
      <c r="J172" s="22">
        <v>0</v>
      </c>
      <c r="K172" s="22">
        <v>0</v>
      </c>
      <c r="L172" s="23">
        <v>0</v>
      </c>
      <c r="M172" s="21">
        <v>0</v>
      </c>
      <c r="N172" s="22">
        <v>0</v>
      </c>
      <c r="O172" s="22">
        <v>0</v>
      </c>
      <c r="P172" s="23">
        <v>0</v>
      </c>
      <c r="Q172" s="21">
        <v>0</v>
      </c>
      <c r="R172" s="22">
        <v>0</v>
      </c>
      <c r="S172" s="22">
        <v>0</v>
      </c>
      <c r="T172" s="23">
        <v>0</v>
      </c>
      <c r="U172" s="21">
        <v>0</v>
      </c>
      <c r="V172" s="22">
        <v>0</v>
      </c>
      <c r="W172" s="22">
        <v>0</v>
      </c>
      <c r="X172" s="23">
        <v>0</v>
      </c>
    </row>
    <row r="173" spans="1:24" ht="13.5" hidden="1" outlineLevel="2" thickBot="1" x14ac:dyDescent="0.25">
      <c r="A173" s="168"/>
      <c r="B173" s="24">
        <v>810316</v>
      </c>
      <c r="C173" s="25" t="s">
        <v>333</v>
      </c>
      <c r="D173" s="37" t="s">
        <v>25</v>
      </c>
      <c r="E173" s="30">
        <v>0</v>
      </c>
      <c r="F173" s="28">
        <v>0</v>
      </c>
      <c r="G173" s="28">
        <v>0</v>
      </c>
      <c r="H173" s="29">
        <v>0</v>
      </c>
      <c r="I173" s="30">
        <v>0</v>
      </c>
      <c r="J173" s="28">
        <v>0</v>
      </c>
      <c r="K173" s="28">
        <v>0</v>
      </c>
      <c r="L173" s="29">
        <v>0</v>
      </c>
      <c r="M173" s="30">
        <v>0</v>
      </c>
      <c r="N173" s="28">
        <v>0</v>
      </c>
      <c r="O173" s="28">
        <v>0</v>
      </c>
      <c r="P173" s="29">
        <v>0</v>
      </c>
      <c r="Q173" s="30">
        <v>0</v>
      </c>
      <c r="R173" s="28">
        <v>0</v>
      </c>
      <c r="S173" s="28">
        <v>0</v>
      </c>
      <c r="T173" s="29">
        <v>0</v>
      </c>
      <c r="U173" s="30">
        <v>0</v>
      </c>
      <c r="V173" s="28">
        <v>0</v>
      </c>
      <c r="W173" s="31">
        <v>0</v>
      </c>
      <c r="X173" s="29">
        <v>0</v>
      </c>
    </row>
    <row r="174" spans="1:24" ht="13.5" hidden="1" outlineLevel="2" thickBot="1" x14ac:dyDescent="0.25">
      <c r="A174" s="173"/>
      <c r="B174" s="40">
        <v>810316</v>
      </c>
      <c r="C174" s="119" t="s">
        <v>334</v>
      </c>
      <c r="D174" s="120" t="s">
        <v>27</v>
      </c>
      <c r="E174" s="46">
        <v>0</v>
      </c>
      <c r="F174" s="44">
        <v>0</v>
      </c>
      <c r="G174" s="44">
        <v>0</v>
      </c>
      <c r="H174" s="45">
        <v>0</v>
      </c>
      <c r="I174" s="46">
        <v>0</v>
      </c>
      <c r="J174" s="44">
        <v>0</v>
      </c>
      <c r="K174" s="44">
        <v>0</v>
      </c>
      <c r="L174" s="45">
        <v>0</v>
      </c>
      <c r="M174" s="46">
        <v>0</v>
      </c>
      <c r="N174" s="44">
        <v>0</v>
      </c>
      <c r="O174" s="44">
        <v>0</v>
      </c>
      <c r="P174" s="45">
        <v>0</v>
      </c>
      <c r="Q174" s="46">
        <v>0</v>
      </c>
      <c r="R174" s="44">
        <v>0</v>
      </c>
      <c r="S174" s="44">
        <v>0</v>
      </c>
      <c r="T174" s="45">
        <v>0</v>
      </c>
      <c r="U174" s="46">
        <v>0</v>
      </c>
      <c r="V174" s="44">
        <v>0</v>
      </c>
      <c r="W174" s="47">
        <v>0</v>
      </c>
      <c r="X174" s="45">
        <v>0</v>
      </c>
    </row>
    <row r="175" spans="1:24" ht="13.5" hidden="1" outlineLevel="1" collapsed="1" thickBot="1" x14ac:dyDescent="0.25">
      <c r="A175" s="167">
        <v>810331</v>
      </c>
      <c r="B175" s="18">
        <v>810331</v>
      </c>
      <c r="C175" s="19" t="s">
        <v>116</v>
      </c>
      <c r="D175" s="20" t="s">
        <v>332</v>
      </c>
      <c r="E175" s="21">
        <v>0</v>
      </c>
      <c r="F175" s="22">
        <v>0</v>
      </c>
      <c r="G175" s="22">
        <v>0</v>
      </c>
      <c r="H175" s="23">
        <v>0</v>
      </c>
      <c r="I175" s="21">
        <v>0</v>
      </c>
      <c r="J175" s="22">
        <v>0</v>
      </c>
      <c r="K175" s="22">
        <v>0</v>
      </c>
      <c r="L175" s="23">
        <v>0</v>
      </c>
      <c r="M175" s="21">
        <v>0</v>
      </c>
      <c r="N175" s="22">
        <v>0</v>
      </c>
      <c r="O175" s="22">
        <v>0</v>
      </c>
      <c r="P175" s="23">
        <v>0</v>
      </c>
      <c r="Q175" s="21">
        <v>0</v>
      </c>
      <c r="R175" s="22">
        <v>0</v>
      </c>
      <c r="S175" s="22">
        <v>0</v>
      </c>
      <c r="T175" s="23">
        <v>0</v>
      </c>
      <c r="U175" s="21">
        <v>0</v>
      </c>
      <c r="V175" s="22">
        <v>0</v>
      </c>
      <c r="W175" s="22">
        <v>0</v>
      </c>
      <c r="X175" s="23">
        <v>0</v>
      </c>
    </row>
    <row r="176" spans="1:24" ht="13.5" hidden="1" outlineLevel="2" thickBot="1" x14ac:dyDescent="0.25">
      <c r="A176" s="168"/>
      <c r="B176" s="24">
        <v>810331</v>
      </c>
      <c r="C176" s="25" t="s">
        <v>333</v>
      </c>
      <c r="D176" s="37" t="s">
        <v>25</v>
      </c>
      <c r="E176" s="30">
        <v>0</v>
      </c>
      <c r="F176" s="28">
        <v>0</v>
      </c>
      <c r="G176" s="28">
        <v>0</v>
      </c>
      <c r="H176" s="29">
        <v>0</v>
      </c>
      <c r="I176" s="30">
        <v>0</v>
      </c>
      <c r="J176" s="28">
        <v>0</v>
      </c>
      <c r="K176" s="28">
        <v>0</v>
      </c>
      <c r="L176" s="29">
        <v>0</v>
      </c>
      <c r="M176" s="30">
        <v>0</v>
      </c>
      <c r="N176" s="28">
        <v>0</v>
      </c>
      <c r="O176" s="28">
        <v>0</v>
      </c>
      <c r="P176" s="29">
        <v>0</v>
      </c>
      <c r="Q176" s="30">
        <v>0</v>
      </c>
      <c r="R176" s="28">
        <v>0</v>
      </c>
      <c r="S176" s="28">
        <v>0</v>
      </c>
      <c r="T176" s="29">
        <v>0</v>
      </c>
      <c r="U176" s="30">
        <v>0</v>
      </c>
      <c r="V176" s="28">
        <v>0</v>
      </c>
      <c r="W176" s="31">
        <v>0</v>
      </c>
      <c r="X176" s="29">
        <v>0</v>
      </c>
    </row>
    <row r="177" spans="1:24" ht="13.5" hidden="1" outlineLevel="2" thickBot="1" x14ac:dyDescent="0.25">
      <c r="A177" s="173"/>
      <c r="B177" s="40">
        <v>810331</v>
      </c>
      <c r="C177" s="119" t="s">
        <v>334</v>
      </c>
      <c r="D177" s="120" t="s">
        <v>27</v>
      </c>
      <c r="E177" s="46">
        <v>0</v>
      </c>
      <c r="F177" s="44">
        <v>0</v>
      </c>
      <c r="G177" s="44">
        <v>0</v>
      </c>
      <c r="H177" s="45">
        <v>0</v>
      </c>
      <c r="I177" s="46">
        <v>0</v>
      </c>
      <c r="J177" s="44">
        <v>0</v>
      </c>
      <c r="K177" s="44">
        <v>0</v>
      </c>
      <c r="L177" s="45">
        <v>0</v>
      </c>
      <c r="M177" s="46">
        <v>0</v>
      </c>
      <c r="N177" s="44">
        <v>0</v>
      </c>
      <c r="O177" s="44">
        <v>0</v>
      </c>
      <c r="P177" s="45">
        <v>0</v>
      </c>
      <c r="Q177" s="46">
        <v>0</v>
      </c>
      <c r="R177" s="44">
        <v>0</v>
      </c>
      <c r="S177" s="44">
        <v>0</v>
      </c>
      <c r="T177" s="45">
        <v>0</v>
      </c>
      <c r="U177" s="46">
        <v>0</v>
      </c>
      <c r="V177" s="44">
        <v>0</v>
      </c>
      <c r="W177" s="47">
        <v>0</v>
      </c>
      <c r="X177" s="45">
        <v>0</v>
      </c>
    </row>
    <row r="178" spans="1:24" ht="12.75" customHeight="1" thickBot="1" x14ac:dyDescent="0.25">
      <c r="A178" s="9"/>
      <c r="B178" s="10"/>
      <c r="C178" s="11" t="s">
        <v>117</v>
      </c>
      <c r="D178" s="12"/>
      <c r="E178" s="13">
        <v>97291649.280000001</v>
      </c>
      <c r="F178" s="14">
        <v>43119.360000000001</v>
      </c>
      <c r="G178" s="14">
        <v>1990677.12</v>
      </c>
      <c r="H178" s="16">
        <v>99325445.760000005</v>
      </c>
      <c r="I178" s="13">
        <v>97958710.190000013</v>
      </c>
      <c r="J178" s="14">
        <v>46995</v>
      </c>
      <c r="K178" s="14">
        <v>1415575.1</v>
      </c>
      <c r="L178" s="16">
        <v>99421280.290000007</v>
      </c>
      <c r="M178" s="13">
        <v>97912762.420000002</v>
      </c>
      <c r="N178" s="14">
        <v>46995</v>
      </c>
      <c r="O178" s="14">
        <v>1415575.1</v>
      </c>
      <c r="P178" s="16">
        <v>99375332.519999996</v>
      </c>
      <c r="Q178" s="13">
        <v>97962591.16000022</v>
      </c>
      <c r="R178" s="14">
        <v>46996.86</v>
      </c>
      <c r="S178" s="14">
        <v>1415631.24</v>
      </c>
      <c r="T178" s="16">
        <v>99425219.260000214</v>
      </c>
      <c r="U178" s="13">
        <v>391125713.05000031</v>
      </c>
      <c r="V178" s="14">
        <v>184106.21999999997</v>
      </c>
      <c r="W178" s="14">
        <v>6237458.5600000005</v>
      </c>
      <c r="X178" s="16">
        <v>397547277.83000034</v>
      </c>
    </row>
    <row r="179" spans="1:24" ht="13.5" hidden="1" outlineLevel="1" collapsed="1" thickBot="1" x14ac:dyDescent="0.25">
      <c r="A179" s="169">
        <v>810004</v>
      </c>
      <c r="B179" s="18">
        <v>810004</v>
      </c>
      <c r="C179" s="19" t="s">
        <v>118</v>
      </c>
      <c r="D179" s="20" t="s">
        <v>332</v>
      </c>
      <c r="E179" s="21">
        <v>0</v>
      </c>
      <c r="F179" s="22">
        <v>0</v>
      </c>
      <c r="G179" s="22">
        <v>0</v>
      </c>
      <c r="H179" s="23">
        <v>0</v>
      </c>
      <c r="I179" s="21">
        <v>0</v>
      </c>
      <c r="J179" s="22">
        <v>0</v>
      </c>
      <c r="K179" s="22">
        <v>0</v>
      </c>
      <c r="L179" s="23">
        <v>0</v>
      </c>
      <c r="M179" s="21">
        <v>0</v>
      </c>
      <c r="N179" s="22">
        <v>0</v>
      </c>
      <c r="O179" s="22">
        <v>0</v>
      </c>
      <c r="P179" s="23">
        <v>0</v>
      </c>
      <c r="Q179" s="21">
        <v>0</v>
      </c>
      <c r="R179" s="22">
        <v>0</v>
      </c>
      <c r="S179" s="22">
        <v>0</v>
      </c>
      <c r="T179" s="23">
        <v>0</v>
      </c>
      <c r="U179" s="21">
        <v>0</v>
      </c>
      <c r="V179" s="22">
        <v>0</v>
      </c>
      <c r="W179" s="22">
        <v>0</v>
      </c>
      <c r="X179" s="23">
        <v>0</v>
      </c>
    </row>
    <row r="180" spans="1:24" ht="13.5" hidden="1" outlineLevel="2" thickBot="1" x14ac:dyDescent="0.25">
      <c r="A180" s="170"/>
      <c r="B180" s="24">
        <v>810004</v>
      </c>
      <c r="C180" s="25" t="s">
        <v>333</v>
      </c>
      <c r="D180" s="26" t="s">
        <v>25</v>
      </c>
      <c r="E180" s="30">
        <v>0</v>
      </c>
      <c r="F180" s="28">
        <v>0</v>
      </c>
      <c r="G180" s="28">
        <v>0</v>
      </c>
      <c r="H180" s="29">
        <v>0</v>
      </c>
      <c r="I180" s="30">
        <v>0</v>
      </c>
      <c r="J180" s="28">
        <v>0</v>
      </c>
      <c r="K180" s="28">
        <v>0</v>
      </c>
      <c r="L180" s="29">
        <v>0</v>
      </c>
      <c r="M180" s="30">
        <v>0</v>
      </c>
      <c r="N180" s="28">
        <v>0</v>
      </c>
      <c r="O180" s="28">
        <v>0</v>
      </c>
      <c r="P180" s="29">
        <v>0</v>
      </c>
      <c r="Q180" s="30">
        <v>0</v>
      </c>
      <c r="R180" s="28">
        <v>0</v>
      </c>
      <c r="S180" s="28">
        <v>0</v>
      </c>
      <c r="T180" s="29">
        <v>0</v>
      </c>
      <c r="U180" s="30">
        <v>0</v>
      </c>
      <c r="V180" s="28">
        <v>0</v>
      </c>
      <c r="W180" s="31">
        <v>0</v>
      </c>
      <c r="X180" s="29">
        <v>0</v>
      </c>
    </row>
    <row r="181" spans="1:24" ht="13.5" hidden="1" outlineLevel="2" thickBot="1" x14ac:dyDescent="0.25">
      <c r="A181" s="171"/>
      <c r="B181" s="40">
        <v>810004</v>
      </c>
      <c r="C181" s="119" t="s">
        <v>334</v>
      </c>
      <c r="D181" s="42" t="s">
        <v>27</v>
      </c>
      <c r="E181" s="46">
        <v>0</v>
      </c>
      <c r="F181" s="44">
        <v>0</v>
      </c>
      <c r="G181" s="44">
        <v>0</v>
      </c>
      <c r="H181" s="45">
        <v>0</v>
      </c>
      <c r="I181" s="46">
        <v>0</v>
      </c>
      <c r="J181" s="44">
        <v>0</v>
      </c>
      <c r="K181" s="44">
        <v>0</v>
      </c>
      <c r="L181" s="45">
        <v>0</v>
      </c>
      <c r="M181" s="46">
        <v>0</v>
      </c>
      <c r="N181" s="44">
        <v>0</v>
      </c>
      <c r="O181" s="44">
        <v>0</v>
      </c>
      <c r="P181" s="45">
        <v>0</v>
      </c>
      <c r="Q181" s="46">
        <v>0</v>
      </c>
      <c r="R181" s="44">
        <v>0</v>
      </c>
      <c r="S181" s="44">
        <v>0</v>
      </c>
      <c r="T181" s="45">
        <v>0</v>
      </c>
      <c r="U181" s="46">
        <v>0</v>
      </c>
      <c r="V181" s="44">
        <v>0</v>
      </c>
      <c r="W181" s="47">
        <v>0</v>
      </c>
      <c r="X181" s="45">
        <v>0</v>
      </c>
    </row>
    <row r="182" spans="1:24" ht="13.5" hidden="1" outlineLevel="1" collapsed="1" thickBot="1" x14ac:dyDescent="0.25">
      <c r="A182" s="167">
        <v>810097</v>
      </c>
      <c r="B182" s="18">
        <v>810097</v>
      </c>
      <c r="C182" s="19" t="s">
        <v>119</v>
      </c>
      <c r="D182" s="20" t="s">
        <v>332</v>
      </c>
      <c r="E182" s="21">
        <v>0</v>
      </c>
      <c r="F182" s="22">
        <v>0</v>
      </c>
      <c r="G182" s="22">
        <v>0</v>
      </c>
      <c r="H182" s="23">
        <v>0</v>
      </c>
      <c r="I182" s="21">
        <v>0</v>
      </c>
      <c r="J182" s="22">
        <v>0</v>
      </c>
      <c r="K182" s="22">
        <v>0</v>
      </c>
      <c r="L182" s="23">
        <v>0</v>
      </c>
      <c r="M182" s="21">
        <v>0</v>
      </c>
      <c r="N182" s="22">
        <v>0</v>
      </c>
      <c r="O182" s="22">
        <v>0</v>
      </c>
      <c r="P182" s="23">
        <v>0</v>
      </c>
      <c r="Q182" s="21">
        <v>0</v>
      </c>
      <c r="R182" s="22">
        <v>0</v>
      </c>
      <c r="S182" s="22">
        <v>0</v>
      </c>
      <c r="T182" s="23">
        <v>0</v>
      </c>
      <c r="U182" s="21">
        <v>0</v>
      </c>
      <c r="V182" s="22">
        <v>0</v>
      </c>
      <c r="W182" s="22">
        <v>0</v>
      </c>
      <c r="X182" s="23">
        <v>0</v>
      </c>
    </row>
    <row r="183" spans="1:24" ht="13.5" hidden="1" outlineLevel="2" thickBot="1" x14ac:dyDescent="0.25">
      <c r="A183" s="168"/>
      <c r="B183" s="24">
        <v>810097</v>
      </c>
      <c r="C183" s="25" t="s">
        <v>333</v>
      </c>
      <c r="D183" s="37" t="s">
        <v>25</v>
      </c>
      <c r="E183" s="30">
        <v>0</v>
      </c>
      <c r="F183" s="28">
        <v>0</v>
      </c>
      <c r="G183" s="28">
        <v>0</v>
      </c>
      <c r="H183" s="29">
        <v>0</v>
      </c>
      <c r="I183" s="30">
        <v>0</v>
      </c>
      <c r="J183" s="28">
        <v>0</v>
      </c>
      <c r="K183" s="28">
        <v>0</v>
      </c>
      <c r="L183" s="29">
        <v>0</v>
      </c>
      <c r="M183" s="30">
        <v>0</v>
      </c>
      <c r="N183" s="28">
        <v>0</v>
      </c>
      <c r="O183" s="28">
        <v>0</v>
      </c>
      <c r="P183" s="29">
        <v>0</v>
      </c>
      <c r="Q183" s="30">
        <v>0</v>
      </c>
      <c r="R183" s="28">
        <v>0</v>
      </c>
      <c r="S183" s="28">
        <v>0</v>
      </c>
      <c r="T183" s="29">
        <v>0</v>
      </c>
      <c r="U183" s="30">
        <v>0</v>
      </c>
      <c r="V183" s="28">
        <v>0</v>
      </c>
      <c r="W183" s="31">
        <v>0</v>
      </c>
      <c r="X183" s="29">
        <v>0</v>
      </c>
    </row>
    <row r="184" spans="1:24" ht="13.5" hidden="1" outlineLevel="2" thickBot="1" x14ac:dyDescent="0.25">
      <c r="A184" s="173"/>
      <c r="B184" s="40">
        <v>810097</v>
      </c>
      <c r="C184" s="119" t="s">
        <v>334</v>
      </c>
      <c r="D184" s="120" t="s">
        <v>27</v>
      </c>
      <c r="E184" s="46">
        <v>0</v>
      </c>
      <c r="F184" s="44">
        <v>0</v>
      </c>
      <c r="G184" s="44">
        <v>0</v>
      </c>
      <c r="H184" s="45">
        <v>0</v>
      </c>
      <c r="I184" s="46">
        <v>0</v>
      </c>
      <c r="J184" s="44">
        <v>0</v>
      </c>
      <c r="K184" s="44">
        <v>0</v>
      </c>
      <c r="L184" s="45">
        <v>0</v>
      </c>
      <c r="M184" s="46">
        <v>0</v>
      </c>
      <c r="N184" s="44">
        <v>0</v>
      </c>
      <c r="O184" s="44">
        <v>0</v>
      </c>
      <c r="P184" s="45">
        <v>0</v>
      </c>
      <c r="Q184" s="46">
        <v>0</v>
      </c>
      <c r="R184" s="44">
        <v>0</v>
      </c>
      <c r="S184" s="44">
        <v>0</v>
      </c>
      <c r="T184" s="45">
        <v>0</v>
      </c>
      <c r="U184" s="46">
        <v>0</v>
      </c>
      <c r="V184" s="44">
        <v>0</v>
      </c>
      <c r="W184" s="47">
        <v>0</v>
      </c>
      <c r="X184" s="45">
        <v>0</v>
      </c>
    </row>
    <row r="185" spans="1:24" ht="13.5" hidden="1" outlineLevel="1" collapsed="1" thickBot="1" x14ac:dyDescent="0.25">
      <c r="A185" s="169">
        <v>810098</v>
      </c>
      <c r="B185" s="18">
        <v>810098</v>
      </c>
      <c r="C185" s="19" t="s">
        <v>120</v>
      </c>
      <c r="D185" s="20" t="s">
        <v>332</v>
      </c>
      <c r="E185" s="21">
        <v>0</v>
      </c>
      <c r="F185" s="22">
        <v>0</v>
      </c>
      <c r="G185" s="22">
        <v>0</v>
      </c>
      <c r="H185" s="23">
        <v>0</v>
      </c>
      <c r="I185" s="21">
        <v>0</v>
      </c>
      <c r="J185" s="22">
        <v>0</v>
      </c>
      <c r="K185" s="22">
        <v>0</v>
      </c>
      <c r="L185" s="23">
        <v>0</v>
      </c>
      <c r="M185" s="21">
        <v>0</v>
      </c>
      <c r="N185" s="22">
        <v>0</v>
      </c>
      <c r="O185" s="22">
        <v>0</v>
      </c>
      <c r="P185" s="23">
        <v>0</v>
      </c>
      <c r="Q185" s="21">
        <v>0</v>
      </c>
      <c r="R185" s="22">
        <v>0</v>
      </c>
      <c r="S185" s="22">
        <v>0</v>
      </c>
      <c r="T185" s="23">
        <v>0</v>
      </c>
      <c r="U185" s="21">
        <v>0</v>
      </c>
      <c r="V185" s="22">
        <v>0</v>
      </c>
      <c r="W185" s="22">
        <v>0</v>
      </c>
      <c r="X185" s="23">
        <v>0</v>
      </c>
    </row>
    <row r="186" spans="1:24" ht="13.5" hidden="1" outlineLevel="2" thickBot="1" x14ac:dyDescent="0.25">
      <c r="A186" s="170"/>
      <c r="B186" s="24">
        <v>810098</v>
      </c>
      <c r="C186" s="25" t="s">
        <v>333</v>
      </c>
      <c r="D186" s="26" t="s">
        <v>25</v>
      </c>
      <c r="E186" s="30">
        <v>0</v>
      </c>
      <c r="F186" s="28">
        <v>0</v>
      </c>
      <c r="G186" s="28">
        <v>0</v>
      </c>
      <c r="H186" s="29">
        <v>0</v>
      </c>
      <c r="I186" s="30">
        <v>0</v>
      </c>
      <c r="J186" s="28">
        <v>0</v>
      </c>
      <c r="K186" s="28">
        <v>0</v>
      </c>
      <c r="L186" s="29">
        <v>0</v>
      </c>
      <c r="M186" s="30">
        <v>0</v>
      </c>
      <c r="N186" s="28">
        <v>0</v>
      </c>
      <c r="O186" s="28">
        <v>0</v>
      </c>
      <c r="P186" s="29">
        <v>0</v>
      </c>
      <c r="Q186" s="30">
        <v>0</v>
      </c>
      <c r="R186" s="28">
        <v>0</v>
      </c>
      <c r="S186" s="28">
        <v>0</v>
      </c>
      <c r="T186" s="29">
        <v>0</v>
      </c>
      <c r="U186" s="30">
        <v>0</v>
      </c>
      <c r="V186" s="28">
        <v>0</v>
      </c>
      <c r="W186" s="31">
        <v>0</v>
      </c>
      <c r="X186" s="29">
        <v>0</v>
      </c>
    </row>
    <row r="187" spans="1:24" ht="13.5" hidden="1" outlineLevel="2" thickBot="1" x14ac:dyDescent="0.25">
      <c r="A187" s="171"/>
      <c r="B187" s="40">
        <v>810098</v>
      </c>
      <c r="C187" s="119" t="s">
        <v>334</v>
      </c>
      <c r="D187" s="42" t="s">
        <v>27</v>
      </c>
      <c r="E187" s="46">
        <v>0</v>
      </c>
      <c r="F187" s="44">
        <v>0</v>
      </c>
      <c r="G187" s="44">
        <v>0</v>
      </c>
      <c r="H187" s="45">
        <v>0</v>
      </c>
      <c r="I187" s="46">
        <v>0</v>
      </c>
      <c r="J187" s="44">
        <v>0</v>
      </c>
      <c r="K187" s="44">
        <v>0</v>
      </c>
      <c r="L187" s="45">
        <v>0</v>
      </c>
      <c r="M187" s="46">
        <v>0</v>
      </c>
      <c r="N187" s="44">
        <v>0</v>
      </c>
      <c r="O187" s="44">
        <v>0</v>
      </c>
      <c r="P187" s="45">
        <v>0</v>
      </c>
      <c r="Q187" s="46">
        <v>0</v>
      </c>
      <c r="R187" s="44">
        <v>0</v>
      </c>
      <c r="S187" s="44">
        <v>0</v>
      </c>
      <c r="T187" s="45">
        <v>0</v>
      </c>
      <c r="U187" s="46">
        <v>0</v>
      </c>
      <c r="V187" s="44">
        <v>0</v>
      </c>
      <c r="W187" s="47">
        <v>0</v>
      </c>
      <c r="X187" s="45">
        <v>0</v>
      </c>
    </row>
    <row r="188" spans="1:24" ht="13.5" hidden="1" outlineLevel="1" collapsed="1" thickBot="1" x14ac:dyDescent="0.25">
      <c r="A188" s="167">
        <v>810099</v>
      </c>
      <c r="B188" s="18">
        <v>810099</v>
      </c>
      <c r="C188" s="19" t="s">
        <v>121</v>
      </c>
      <c r="D188" s="20" t="s">
        <v>332</v>
      </c>
      <c r="E188" s="21">
        <v>0</v>
      </c>
      <c r="F188" s="22">
        <v>0</v>
      </c>
      <c r="G188" s="22">
        <v>0</v>
      </c>
      <c r="H188" s="23">
        <v>0</v>
      </c>
      <c r="I188" s="21">
        <v>0</v>
      </c>
      <c r="J188" s="22">
        <v>0</v>
      </c>
      <c r="K188" s="22">
        <v>0</v>
      </c>
      <c r="L188" s="23">
        <v>0</v>
      </c>
      <c r="M188" s="21">
        <v>0</v>
      </c>
      <c r="N188" s="22">
        <v>0</v>
      </c>
      <c r="O188" s="22">
        <v>0</v>
      </c>
      <c r="P188" s="23">
        <v>0</v>
      </c>
      <c r="Q188" s="21">
        <v>0</v>
      </c>
      <c r="R188" s="22">
        <v>0</v>
      </c>
      <c r="S188" s="22">
        <v>0</v>
      </c>
      <c r="T188" s="23">
        <v>0</v>
      </c>
      <c r="U188" s="21">
        <v>0</v>
      </c>
      <c r="V188" s="22">
        <v>0</v>
      </c>
      <c r="W188" s="22">
        <v>0</v>
      </c>
      <c r="X188" s="23">
        <v>0</v>
      </c>
    </row>
    <row r="189" spans="1:24" ht="13.5" hidden="1" outlineLevel="2" thickBot="1" x14ac:dyDescent="0.25">
      <c r="A189" s="168"/>
      <c r="B189" s="24">
        <v>810099</v>
      </c>
      <c r="C189" s="25" t="s">
        <v>333</v>
      </c>
      <c r="D189" s="37" t="s">
        <v>25</v>
      </c>
      <c r="E189" s="30">
        <v>0</v>
      </c>
      <c r="F189" s="28">
        <v>0</v>
      </c>
      <c r="G189" s="28">
        <v>0</v>
      </c>
      <c r="H189" s="29">
        <v>0</v>
      </c>
      <c r="I189" s="30">
        <v>0</v>
      </c>
      <c r="J189" s="28">
        <v>0</v>
      </c>
      <c r="K189" s="28">
        <v>0</v>
      </c>
      <c r="L189" s="29">
        <v>0</v>
      </c>
      <c r="M189" s="30">
        <v>0</v>
      </c>
      <c r="N189" s="28">
        <v>0</v>
      </c>
      <c r="O189" s="28">
        <v>0</v>
      </c>
      <c r="P189" s="29">
        <v>0</v>
      </c>
      <c r="Q189" s="30">
        <v>0</v>
      </c>
      <c r="R189" s="28">
        <v>0</v>
      </c>
      <c r="S189" s="28">
        <v>0</v>
      </c>
      <c r="T189" s="29">
        <v>0</v>
      </c>
      <c r="U189" s="30">
        <v>0</v>
      </c>
      <c r="V189" s="28">
        <v>0</v>
      </c>
      <c r="W189" s="31">
        <v>0</v>
      </c>
      <c r="X189" s="29">
        <v>0</v>
      </c>
    </row>
    <row r="190" spans="1:24" ht="13.5" hidden="1" outlineLevel="2" thickBot="1" x14ac:dyDescent="0.25">
      <c r="A190" s="173"/>
      <c r="B190" s="40">
        <v>810099</v>
      </c>
      <c r="C190" s="119" t="s">
        <v>334</v>
      </c>
      <c r="D190" s="120" t="s">
        <v>27</v>
      </c>
      <c r="E190" s="46">
        <v>0</v>
      </c>
      <c r="F190" s="44">
        <v>0</v>
      </c>
      <c r="G190" s="44">
        <v>0</v>
      </c>
      <c r="H190" s="45">
        <v>0</v>
      </c>
      <c r="I190" s="46">
        <v>0</v>
      </c>
      <c r="J190" s="44">
        <v>0</v>
      </c>
      <c r="K190" s="44">
        <v>0</v>
      </c>
      <c r="L190" s="45">
        <v>0</v>
      </c>
      <c r="M190" s="46">
        <v>0</v>
      </c>
      <c r="N190" s="44">
        <v>0</v>
      </c>
      <c r="O190" s="44">
        <v>0</v>
      </c>
      <c r="P190" s="45">
        <v>0</v>
      </c>
      <c r="Q190" s="46">
        <v>0</v>
      </c>
      <c r="R190" s="44">
        <v>0</v>
      </c>
      <c r="S190" s="44">
        <v>0</v>
      </c>
      <c r="T190" s="45">
        <v>0</v>
      </c>
      <c r="U190" s="46">
        <v>0</v>
      </c>
      <c r="V190" s="44">
        <v>0</v>
      </c>
      <c r="W190" s="47">
        <v>0</v>
      </c>
      <c r="X190" s="45">
        <v>0</v>
      </c>
    </row>
    <row r="191" spans="1:24" ht="13.5" hidden="1" outlineLevel="1" collapsed="1" thickBot="1" x14ac:dyDescent="0.25">
      <c r="A191" s="169">
        <v>810100</v>
      </c>
      <c r="B191" s="18">
        <v>810100</v>
      </c>
      <c r="C191" s="19" t="s">
        <v>122</v>
      </c>
      <c r="D191" s="20" t="s">
        <v>332</v>
      </c>
      <c r="E191" s="21">
        <v>0</v>
      </c>
      <c r="F191" s="22">
        <v>0</v>
      </c>
      <c r="G191" s="22">
        <v>0</v>
      </c>
      <c r="H191" s="23">
        <v>0</v>
      </c>
      <c r="I191" s="21">
        <v>0</v>
      </c>
      <c r="J191" s="22">
        <v>0</v>
      </c>
      <c r="K191" s="22">
        <v>0</v>
      </c>
      <c r="L191" s="23">
        <v>0</v>
      </c>
      <c r="M191" s="21">
        <v>0</v>
      </c>
      <c r="N191" s="22">
        <v>0</v>
      </c>
      <c r="O191" s="22">
        <v>0</v>
      </c>
      <c r="P191" s="23">
        <v>0</v>
      </c>
      <c r="Q191" s="21">
        <v>0</v>
      </c>
      <c r="R191" s="22">
        <v>0</v>
      </c>
      <c r="S191" s="22">
        <v>0</v>
      </c>
      <c r="T191" s="23">
        <v>0</v>
      </c>
      <c r="U191" s="21">
        <v>0</v>
      </c>
      <c r="V191" s="22">
        <v>0</v>
      </c>
      <c r="W191" s="22">
        <v>0</v>
      </c>
      <c r="X191" s="23">
        <v>0</v>
      </c>
    </row>
    <row r="192" spans="1:24" ht="13.5" hidden="1" outlineLevel="2" thickBot="1" x14ac:dyDescent="0.25">
      <c r="A192" s="170"/>
      <c r="B192" s="24">
        <v>810100</v>
      </c>
      <c r="C192" s="25" t="s">
        <v>333</v>
      </c>
      <c r="D192" s="26" t="s">
        <v>25</v>
      </c>
      <c r="E192" s="30">
        <v>0</v>
      </c>
      <c r="F192" s="28">
        <v>0</v>
      </c>
      <c r="G192" s="28">
        <v>0</v>
      </c>
      <c r="H192" s="29">
        <v>0</v>
      </c>
      <c r="I192" s="30">
        <v>0</v>
      </c>
      <c r="J192" s="28">
        <v>0</v>
      </c>
      <c r="K192" s="28">
        <v>0</v>
      </c>
      <c r="L192" s="29">
        <v>0</v>
      </c>
      <c r="M192" s="30">
        <v>0</v>
      </c>
      <c r="N192" s="28">
        <v>0</v>
      </c>
      <c r="O192" s="28">
        <v>0</v>
      </c>
      <c r="P192" s="29">
        <v>0</v>
      </c>
      <c r="Q192" s="30">
        <v>0</v>
      </c>
      <c r="R192" s="28">
        <v>0</v>
      </c>
      <c r="S192" s="28">
        <v>0</v>
      </c>
      <c r="T192" s="29">
        <v>0</v>
      </c>
      <c r="U192" s="30">
        <v>0</v>
      </c>
      <c r="V192" s="28">
        <v>0</v>
      </c>
      <c r="W192" s="31">
        <v>0</v>
      </c>
      <c r="X192" s="29">
        <v>0</v>
      </c>
    </row>
    <row r="193" spans="1:24" ht="13.5" hidden="1" outlineLevel="2" thickBot="1" x14ac:dyDescent="0.25">
      <c r="A193" s="171"/>
      <c r="B193" s="40">
        <v>810100</v>
      </c>
      <c r="C193" s="119" t="s">
        <v>334</v>
      </c>
      <c r="D193" s="42" t="s">
        <v>27</v>
      </c>
      <c r="E193" s="46">
        <v>0</v>
      </c>
      <c r="F193" s="44">
        <v>0</v>
      </c>
      <c r="G193" s="44">
        <v>0</v>
      </c>
      <c r="H193" s="45">
        <v>0</v>
      </c>
      <c r="I193" s="46">
        <v>0</v>
      </c>
      <c r="J193" s="44">
        <v>0</v>
      </c>
      <c r="K193" s="44">
        <v>0</v>
      </c>
      <c r="L193" s="45">
        <v>0</v>
      </c>
      <c r="M193" s="46">
        <v>0</v>
      </c>
      <c r="N193" s="44">
        <v>0</v>
      </c>
      <c r="O193" s="44">
        <v>0</v>
      </c>
      <c r="P193" s="45">
        <v>0</v>
      </c>
      <c r="Q193" s="46">
        <v>0</v>
      </c>
      <c r="R193" s="44">
        <v>0</v>
      </c>
      <c r="S193" s="44">
        <v>0</v>
      </c>
      <c r="T193" s="45">
        <v>0</v>
      </c>
      <c r="U193" s="46">
        <v>0</v>
      </c>
      <c r="V193" s="44">
        <v>0</v>
      </c>
      <c r="W193" s="47">
        <v>0</v>
      </c>
      <c r="X193" s="45">
        <v>0</v>
      </c>
    </row>
    <row r="194" spans="1:24" ht="13.5" hidden="1" outlineLevel="1" collapsed="1" thickBot="1" x14ac:dyDescent="0.25">
      <c r="A194" s="167">
        <v>810101</v>
      </c>
      <c r="B194" s="18">
        <v>810101</v>
      </c>
      <c r="C194" s="19" t="s">
        <v>123</v>
      </c>
      <c r="D194" s="20" t="s">
        <v>332</v>
      </c>
      <c r="E194" s="21">
        <v>0</v>
      </c>
      <c r="F194" s="22">
        <v>0</v>
      </c>
      <c r="G194" s="22">
        <v>0</v>
      </c>
      <c r="H194" s="23">
        <v>0</v>
      </c>
      <c r="I194" s="21">
        <v>0</v>
      </c>
      <c r="J194" s="22">
        <v>0</v>
      </c>
      <c r="K194" s="22">
        <v>0</v>
      </c>
      <c r="L194" s="23">
        <v>0</v>
      </c>
      <c r="M194" s="21">
        <v>0</v>
      </c>
      <c r="N194" s="22">
        <v>0</v>
      </c>
      <c r="O194" s="22">
        <v>0</v>
      </c>
      <c r="P194" s="23">
        <v>0</v>
      </c>
      <c r="Q194" s="21">
        <v>0</v>
      </c>
      <c r="R194" s="22">
        <v>0</v>
      </c>
      <c r="S194" s="22">
        <v>0</v>
      </c>
      <c r="T194" s="23">
        <v>0</v>
      </c>
      <c r="U194" s="21">
        <v>0</v>
      </c>
      <c r="V194" s="22">
        <v>0</v>
      </c>
      <c r="W194" s="22">
        <v>0</v>
      </c>
      <c r="X194" s="23">
        <v>0</v>
      </c>
    </row>
    <row r="195" spans="1:24" ht="13.5" hidden="1" outlineLevel="2" thickBot="1" x14ac:dyDescent="0.25">
      <c r="A195" s="168"/>
      <c r="B195" s="24">
        <v>810101</v>
      </c>
      <c r="C195" s="25" t="s">
        <v>333</v>
      </c>
      <c r="D195" s="37" t="s">
        <v>25</v>
      </c>
      <c r="E195" s="30">
        <v>0</v>
      </c>
      <c r="F195" s="28">
        <v>0</v>
      </c>
      <c r="G195" s="28">
        <v>0</v>
      </c>
      <c r="H195" s="29">
        <v>0</v>
      </c>
      <c r="I195" s="30">
        <v>0</v>
      </c>
      <c r="J195" s="28">
        <v>0</v>
      </c>
      <c r="K195" s="28">
        <v>0</v>
      </c>
      <c r="L195" s="29">
        <v>0</v>
      </c>
      <c r="M195" s="30">
        <v>0</v>
      </c>
      <c r="N195" s="28">
        <v>0</v>
      </c>
      <c r="O195" s="28">
        <v>0</v>
      </c>
      <c r="P195" s="29">
        <v>0</v>
      </c>
      <c r="Q195" s="30">
        <v>0</v>
      </c>
      <c r="R195" s="28">
        <v>0</v>
      </c>
      <c r="S195" s="28">
        <v>0</v>
      </c>
      <c r="T195" s="29">
        <v>0</v>
      </c>
      <c r="U195" s="30">
        <v>0</v>
      </c>
      <c r="V195" s="28">
        <v>0</v>
      </c>
      <c r="W195" s="31">
        <v>0</v>
      </c>
      <c r="X195" s="29">
        <v>0</v>
      </c>
    </row>
    <row r="196" spans="1:24" ht="13.5" hidden="1" outlineLevel="2" thickBot="1" x14ac:dyDescent="0.25">
      <c r="A196" s="173"/>
      <c r="B196" s="40">
        <v>810101</v>
      </c>
      <c r="C196" s="119" t="s">
        <v>334</v>
      </c>
      <c r="D196" s="120" t="s">
        <v>27</v>
      </c>
      <c r="E196" s="46">
        <v>0</v>
      </c>
      <c r="F196" s="44">
        <v>0</v>
      </c>
      <c r="G196" s="44">
        <v>0</v>
      </c>
      <c r="H196" s="45">
        <v>0</v>
      </c>
      <c r="I196" s="46">
        <v>0</v>
      </c>
      <c r="J196" s="44">
        <v>0</v>
      </c>
      <c r="K196" s="44">
        <v>0</v>
      </c>
      <c r="L196" s="45">
        <v>0</v>
      </c>
      <c r="M196" s="46">
        <v>0</v>
      </c>
      <c r="N196" s="44">
        <v>0</v>
      </c>
      <c r="O196" s="44">
        <v>0</v>
      </c>
      <c r="P196" s="45">
        <v>0</v>
      </c>
      <c r="Q196" s="46">
        <v>0</v>
      </c>
      <c r="R196" s="44">
        <v>0</v>
      </c>
      <c r="S196" s="44">
        <v>0</v>
      </c>
      <c r="T196" s="45">
        <v>0</v>
      </c>
      <c r="U196" s="46">
        <v>0</v>
      </c>
      <c r="V196" s="44">
        <v>0</v>
      </c>
      <c r="W196" s="47">
        <v>0</v>
      </c>
      <c r="X196" s="45">
        <v>0</v>
      </c>
    </row>
    <row r="197" spans="1:24" ht="13.5" hidden="1" outlineLevel="1" collapsed="1" thickBot="1" x14ac:dyDescent="0.25">
      <c r="A197" s="169">
        <v>810103</v>
      </c>
      <c r="B197" s="18">
        <v>810103</v>
      </c>
      <c r="C197" s="19" t="s">
        <v>124</v>
      </c>
      <c r="D197" s="20" t="s">
        <v>332</v>
      </c>
      <c r="E197" s="21">
        <v>0</v>
      </c>
      <c r="F197" s="22">
        <v>0</v>
      </c>
      <c r="G197" s="22">
        <v>0</v>
      </c>
      <c r="H197" s="23">
        <v>0</v>
      </c>
      <c r="I197" s="21">
        <v>0</v>
      </c>
      <c r="J197" s="22">
        <v>0</v>
      </c>
      <c r="K197" s="22">
        <v>0</v>
      </c>
      <c r="L197" s="23">
        <v>0</v>
      </c>
      <c r="M197" s="21">
        <v>0</v>
      </c>
      <c r="N197" s="22">
        <v>0</v>
      </c>
      <c r="O197" s="22">
        <v>0</v>
      </c>
      <c r="P197" s="23">
        <v>0</v>
      </c>
      <c r="Q197" s="21">
        <v>0</v>
      </c>
      <c r="R197" s="22">
        <v>0</v>
      </c>
      <c r="S197" s="22">
        <v>0</v>
      </c>
      <c r="T197" s="23">
        <v>0</v>
      </c>
      <c r="U197" s="21">
        <v>0</v>
      </c>
      <c r="V197" s="22">
        <v>0</v>
      </c>
      <c r="W197" s="22">
        <v>0</v>
      </c>
      <c r="X197" s="23">
        <v>0</v>
      </c>
    </row>
    <row r="198" spans="1:24" ht="13.5" hidden="1" outlineLevel="2" thickBot="1" x14ac:dyDescent="0.25">
      <c r="A198" s="170"/>
      <c r="B198" s="24">
        <v>810103</v>
      </c>
      <c r="C198" s="25" t="s">
        <v>333</v>
      </c>
      <c r="D198" s="26" t="s">
        <v>25</v>
      </c>
      <c r="E198" s="30">
        <v>0</v>
      </c>
      <c r="F198" s="28">
        <v>0</v>
      </c>
      <c r="G198" s="28">
        <v>0</v>
      </c>
      <c r="H198" s="29">
        <v>0</v>
      </c>
      <c r="I198" s="30">
        <v>0</v>
      </c>
      <c r="J198" s="28">
        <v>0</v>
      </c>
      <c r="K198" s="28">
        <v>0</v>
      </c>
      <c r="L198" s="29">
        <v>0</v>
      </c>
      <c r="M198" s="30">
        <v>0</v>
      </c>
      <c r="N198" s="28">
        <v>0</v>
      </c>
      <c r="O198" s="28">
        <v>0</v>
      </c>
      <c r="P198" s="29">
        <v>0</v>
      </c>
      <c r="Q198" s="30">
        <v>0</v>
      </c>
      <c r="R198" s="28">
        <v>0</v>
      </c>
      <c r="S198" s="28">
        <v>0</v>
      </c>
      <c r="T198" s="29">
        <v>0</v>
      </c>
      <c r="U198" s="30">
        <v>0</v>
      </c>
      <c r="V198" s="28">
        <v>0</v>
      </c>
      <c r="W198" s="31">
        <v>0</v>
      </c>
      <c r="X198" s="29">
        <v>0</v>
      </c>
    </row>
    <row r="199" spans="1:24" ht="13.5" hidden="1" outlineLevel="2" thickBot="1" x14ac:dyDescent="0.25">
      <c r="A199" s="171"/>
      <c r="B199" s="40">
        <v>810103</v>
      </c>
      <c r="C199" s="119" t="s">
        <v>334</v>
      </c>
      <c r="D199" s="42" t="s">
        <v>27</v>
      </c>
      <c r="E199" s="46">
        <v>0</v>
      </c>
      <c r="F199" s="44">
        <v>0</v>
      </c>
      <c r="G199" s="44">
        <v>0</v>
      </c>
      <c r="H199" s="45">
        <v>0</v>
      </c>
      <c r="I199" s="46">
        <v>0</v>
      </c>
      <c r="J199" s="44">
        <v>0</v>
      </c>
      <c r="K199" s="44">
        <v>0</v>
      </c>
      <c r="L199" s="45">
        <v>0</v>
      </c>
      <c r="M199" s="46">
        <v>0</v>
      </c>
      <c r="N199" s="44">
        <v>0</v>
      </c>
      <c r="O199" s="44">
        <v>0</v>
      </c>
      <c r="P199" s="45">
        <v>0</v>
      </c>
      <c r="Q199" s="46">
        <v>0</v>
      </c>
      <c r="R199" s="44">
        <v>0</v>
      </c>
      <c r="S199" s="44">
        <v>0</v>
      </c>
      <c r="T199" s="45">
        <v>0</v>
      </c>
      <c r="U199" s="46">
        <v>0</v>
      </c>
      <c r="V199" s="44">
        <v>0</v>
      </c>
      <c r="W199" s="47">
        <v>0</v>
      </c>
      <c r="X199" s="45">
        <v>0</v>
      </c>
    </row>
    <row r="200" spans="1:24" ht="13.5" hidden="1" outlineLevel="1" collapsed="1" thickBot="1" x14ac:dyDescent="0.25">
      <c r="A200" s="167">
        <v>810104</v>
      </c>
      <c r="B200" s="18">
        <v>810104</v>
      </c>
      <c r="C200" s="19" t="s">
        <v>125</v>
      </c>
      <c r="D200" s="20" t="s">
        <v>332</v>
      </c>
      <c r="E200" s="21">
        <v>0</v>
      </c>
      <c r="F200" s="22">
        <v>0</v>
      </c>
      <c r="G200" s="22">
        <v>0</v>
      </c>
      <c r="H200" s="23">
        <v>0</v>
      </c>
      <c r="I200" s="21">
        <v>0</v>
      </c>
      <c r="J200" s="22">
        <v>0</v>
      </c>
      <c r="K200" s="22">
        <v>0</v>
      </c>
      <c r="L200" s="23">
        <v>0</v>
      </c>
      <c r="M200" s="21">
        <v>0</v>
      </c>
      <c r="N200" s="22">
        <v>0</v>
      </c>
      <c r="O200" s="22">
        <v>0</v>
      </c>
      <c r="P200" s="23">
        <v>0</v>
      </c>
      <c r="Q200" s="21">
        <v>0</v>
      </c>
      <c r="R200" s="22">
        <v>0</v>
      </c>
      <c r="S200" s="22">
        <v>0</v>
      </c>
      <c r="T200" s="23">
        <v>0</v>
      </c>
      <c r="U200" s="21">
        <v>0</v>
      </c>
      <c r="V200" s="22">
        <v>0</v>
      </c>
      <c r="W200" s="22">
        <v>0</v>
      </c>
      <c r="X200" s="23">
        <v>0</v>
      </c>
    </row>
    <row r="201" spans="1:24" ht="13.5" hidden="1" outlineLevel="2" thickBot="1" x14ac:dyDescent="0.25">
      <c r="A201" s="168"/>
      <c r="B201" s="24">
        <v>810104</v>
      </c>
      <c r="C201" s="25" t="s">
        <v>333</v>
      </c>
      <c r="D201" s="37" t="s">
        <v>25</v>
      </c>
      <c r="E201" s="30">
        <v>0</v>
      </c>
      <c r="F201" s="28">
        <v>0</v>
      </c>
      <c r="G201" s="28">
        <v>0</v>
      </c>
      <c r="H201" s="29">
        <v>0</v>
      </c>
      <c r="I201" s="30">
        <v>0</v>
      </c>
      <c r="J201" s="28">
        <v>0</v>
      </c>
      <c r="K201" s="28">
        <v>0</v>
      </c>
      <c r="L201" s="29">
        <v>0</v>
      </c>
      <c r="M201" s="30">
        <v>0</v>
      </c>
      <c r="N201" s="28">
        <v>0</v>
      </c>
      <c r="O201" s="28">
        <v>0</v>
      </c>
      <c r="P201" s="29">
        <v>0</v>
      </c>
      <c r="Q201" s="30">
        <v>0</v>
      </c>
      <c r="R201" s="28">
        <v>0</v>
      </c>
      <c r="S201" s="28">
        <v>0</v>
      </c>
      <c r="T201" s="29">
        <v>0</v>
      </c>
      <c r="U201" s="30">
        <v>0</v>
      </c>
      <c r="V201" s="28">
        <v>0</v>
      </c>
      <c r="W201" s="31">
        <v>0</v>
      </c>
      <c r="X201" s="29">
        <v>0</v>
      </c>
    </row>
    <row r="202" spans="1:24" ht="13.5" hidden="1" outlineLevel="2" thickBot="1" x14ac:dyDescent="0.25">
      <c r="A202" s="173"/>
      <c r="B202" s="40">
        <v>810104</v>
      </c>
      <c r="C202" s="119" t="s">
        <v>334</v>
      </c>
      <c r="D202" s="120" t="s">
        <v>27</v>
      </c>
      <c r="E202" s="46">
        <v>0</v>
      </c>
      <c r="F202" s="44">
        <v>0</v>
      </c>
      <c r="G202" s="44">
        <v>0</v>
      </c>
      <c r="H202" s="45">
        <v>0</v>
      </c>
      <c r="I202" s="46">
        <v>0</v>
      </c>
      <c r="J202" s="44">
        <v>0</v>
      </c>
      <c r="K202" s="44">
        <v>0</v>
      </c>
      <c r="L202" s="45">
        <v>0</v>
      </c>
      <c r="M202" s="46">
        <v>0</v>
      </c>
      <c r="N202" s="44">
        <v>0</v>
      </c>
      <c r="O202" s="44">
        <v>0</v>
      </c>
      <c r="P202" s="45">
        <v>0</v>
      </c>
      <c r="Q202" s="46">
        <v>0</v>
      </c>
      <c r="R202" s="44">
        <v>0</v>
      </c>
      <c r="S202" s="44">
        <v>0</v>
      </c>
      <c r="T202" s="45">
        <v>0</v>
      </c>
      <c r="U202" s="46">
        <v>0</v>
      </c>
      <c r="V202" s="44">
        <v>0</v>
      </c>
      <c r="W202" s="47">
        <v>0</v>
      </c>
      <c r="X202" s="45">
        <v>0</v>
      </c>
    </row>
    <row r="203" spans="1:24" ht="13.5" hidden="1" outlineLevel="1" collapsed="1" thickBot="1" x14ac:dyDescent="0.25">
      <c r="A203" s="167">
        <v>810105</v>
      </c>
      <c r="B203" s="18">
        <v>810105</v>
      </c>
      <c r="C203" s="19" t="s">
        <v>126</v>
      </c>
      <c r="D203" s="20" t="s">
        <v>332</v>
      </c>
      <c r="E203" s="21">
        <v>0</v>
      </c>
      <c r="F203" s="22">
        <v>0</v>
      </c>
      <c r="G203" s="22">
        <v>0</v>
      </c>
      <c r="H203" s="23">
        <v>0</v>
      </c>
      <c r="I203" s="21">
        <v>0</v>
      </c>
      <c r="J203" s="22">
        <v>0</v>
      </c>
      <c r="K203" s="22">
        <v>0</v>
      </c>
      <c r="L203" s="23">
        <v>0</v>
      </c>
      <c r="M203" s="21">
        <v>0</v>
      </c>
      <c r="N203" s="22">
        <v>0</v>
      </c>
      <c r="O203" s="22">
        <v>0</v>
      </c>
      <c r="P203" s="23">
        <v>0</v>
      </c>
      <c r="Q203" s="21">
        <v>0</v>
      </c>
      <c r="R203" s="22">
        <v>0</v>
      </c>
      <c r="S203" s="22">
        <v>0</v>
      </c>
      <c r="T203" s="23">
        <v>0</v>
      </c>
      <c r="U203" s="21">
        <v>0</v>
      </c>
      <c r="V203" s="22">
        <v>0</v>
      </c>
      <c r="W203" s="22">
        <v>0</v>
      </c>
      <c r="X203" s="23">
        <v>0</v>
      </c>
    </row>
    <row r="204" spans="1:24" ht="13.5" hidden="1" outlineLevel="2" thickBot="1" x14ac:dyDescent="0.25">
      <c r="A204" s="168"/>
      <c r="B204" s="24">
        <v>810105</v>
      </c>
      <c r="C204" s="25" t="s">
        <v>333</v>
      </c>
      <c r="D204" s="37" t="s">
        <v>25</v>
      </c>
      <c r="E204" s="30">
        <v>0</v>
      </c>
      <c r="F204" s="28">
        <v>0</v>
      </c>
      <c r="G204" s="28">
        <v>0</v>
      </c>
      <c r="H204" s="29">
        <v>0</v>
      </c>
      <c r="I204" s="30">
        <v>0</v>
      </c>
      <c r="J204" s="28">
        <v>0</v>
      </c>
      <c r="K204" s="28">
        <v>0</v>
      </c>
      <c r="L204" s="29">
        <v>0</v>
      </c>
      <c r="M204" s="30">
        <v>0</v>
      </c>
      <c r="N204" s="28">
        <v>0</v>
      </c>
      <c r="O204" s="28">
        <v>0</v>
      </c>
      <c r="P204" s="29">
        <v>0</v>
      </c>
      <c r="Q204" s="30">
        <v>0</v>
      </c>
      <c r="R204" s="28">
        <v>0</v>
      </c>
      <c r="S204" s="28">
        <v>0</v>
      </c>
      <c r="T204" s="29">
        <v>0</v>
      </c>
      <c r="U204" s="30">
        <v>0</v>
      </c>
      <c r="V204" s="28">
        <v>0</v>
      </c>
      <c r="W204" s="31">
        <v>0</v>
      </c>
      <c r="X204" s="29">
        <v>0</v>
      </c>
    </row>
    <row r="205" spans="1:24" ht="13.5" hidden="1" outlineLevel="2" thickBot="1" x14ac:dyDescent="0.25">
      <c r="A205" s="173"/>
      <c r="B205" s="40">
        <v>810105</v>
      </c>
      <c r="C205" s="119" t="s">
        <v>334</v>
      </c>
      <c r="D205" s="120" t="s">
        <v>27</v>
      </c>
      <c r="E205" s="46">
        <v>0</v>
      </c>
      <c r="F205" s="44">
        <v>0</v>
      </c>
      <c r="G205" s="44">
        <v>0</v>
      </c>
      <c r="H205" s="45">
        <v>0</v>
      </c>
      <c r="I205" s="46">
        <v>0</v>
      </c>
      <c r="J205" s="44">
        <v>0</v>
      </c>
      <c r="K205" s="44">
        <v>0</v>
      </c>
      <c r="L205" s="45">
        <v>0</v>
      </c>
      <c r="M205" s="46">
        <v>0</v>
      </c>
      <c r="N205" s="44">
        <v>0</v>
      </c>
      <c r="O205" s="44">
        <v>0</v>
      </c>
      <c r="P205" s="45">
        <v>0</v>
      </c>
      <c r="Q205" s="46">
        <v>0</v>
      </c>
      <c r="R205" s="44">
        <v>0</v>
      </c>
      <c r="S205" s="44">
        <v>0</v>
      </c>
      <c r="T205" s="45">
        <v>0</v>
      </c>
      <c r="U205" s="46">
        <v>0</v>
      </c>
      <c r="V205" s="44">
        <v>0</v>
      </c>
      <c r="W205" s="47">
        <v>0</v>
      </c>
      <c r="X205" s="45">
        <v>0</v>
      </c>
    </row>
    <row r="206" spans="1:24" ht="13.5" hidden="1" outlineLevel="1" collapsed="1" thickBot="1" x14ac:dyDescent="0.25">
      <c r="A206" s="167">
        <v>810106</v>
      </c>
      <c r="B206" s="18">
        <v>810106</v>
      </c>
      <c r="C206" s="19" t="s">
        <v>127</v>
      </c>
      <c r="D206" s="20" t="s">
        <v>332</v>
      </c>
      <c r="E206" s="21">
        <v>0</v>
      </c>
      <c r="F206" s="22">
        <v>0</v>
      </c>
      <c r="G206" s="22">
        <v>0</v>
      </c>
      <c r="H206" s="23">
        <v>0</v>
      </c>
      <c r="I206" s="21">
        <v>0</v>
      </c>
      <c r="J206" s="22">
        <v>0</v>
      </c>
      <c r="K206" s="22">
        <v>0</v>
      </c>
      <c r="L206" s="23">
        <v>0</v>
      </c>
      <c r="M206" s="21">
        <v>0</v>
      </c>
      <c r="N206" s="22">
        <v>0</v>
      </c>
      <c r="O206" s="22">
        <v>0</v>
      </c>
      <c r="P206" s="23">
        <v>0</v>
      </c>
      <c r="Q206" s="21">
        <v>0</v>
      </c>
      <c r="R206" s="22">
        <v>0</v>
      </c>
      <c r="S206" s="22">
        <v>0</v>
      </c>
      <c r="T206" s="23">
        <v>0</v>
      </c>
      <c r="U206" s="21">
        <v>0</v>
      </c>
      <c r="V206" s="22">
        <v>0</v>
      </c>
      <c r="W206" s="22">
        <v>0</v>
      </c>
      <c r="X206" s="23">
        <v>0</v>
      </c>
    </row>
    <row r="207" spans="1:24" ht="13.5" hidden="1" outlineLevel="2" thickBot="1" x14ac:dyDescent="0.25">
      <c r="A207" s="168"/>
      <c r="B207" s="24">
        <v>810106</v>
      </c>
      <c r="C207" s="25" t="s">
        <v>333</v>
      </c>
      <c r="D207" s="37" t="s">
        <v>25</v>
      </c>
      <c r="E207" s="30">
        <v>0</v>
      </c>
      <c r="F207" s="28">
        <v>0</v>
      </c>
      <c r="G207" s="28">
        <v>0</v>
      </c>
      <c r="H207" s="29">
        <v>0</v>
      </c>
      <c r="I207" s="30">
        <v>0</v>
      </c>
      <c r="J207" s="28">
        <v>0</v>
      </c>
      <c r="K207" s="28">
        <v>0</v>
      </c>
      <c r="L207" s="29">
        <v>0</v>
      </c>
      <c r="M207" s="30">
        <v>0</v>
      </c>
      <c r="N207" s="28">
        <v>0</v>
      </c>
      <c r="O207" s="28">
        <v>0</v>
      </c>
      <c r="P207" s="29">
        <v>0</v>
      </c>
      <c r="Q207" s="30">
        <v>0</v>
      </c>
      <c r="R207" s="28">
        <v>0</v>
      </c>
      <c r="S207" s="28">
        <v>0</v>
      </c>
      <c r="T207" s="29">
        <v>0</v>
      </c>
      <c r="U207" s="30">
        <v>0</v>
      </c>
      <c r="V207" s="28">
        <v>0</v>
      </c>
      <c r="W207" s="31">
        <v>0</v>
      </c>
      <c r="X207" s="29">
        <v>0</v>
      </c>
    </row>
    <row r="208" spans="1:24" ht="13.5" hidden="1" outlineLevel="2" thickBot="1" x14ac:dyDescent="0.25">
      <c r="A208" s="173"/>
      <c r="B208" s="40">
        <v>810106</v>
      </c>
      <c r="C208" s="119" t="s">
        <v>334</v>
      </c>
      <c r="D208" s="120" t="s">
        <v>27</v>
      </c>
      <c r="E208" s="46">
        <v>0</v>
      </c>
      <c r="F208" s="44">
        <v>0</v>
      </c>
      <c r="G208" s="44">
        <v>0</v>
      </c>
      <c r="H208" s="45">
        <v>0</v>
      </c>
      <c r="I208" s="46">
        <v>0</v>
      </c>
      <c r="J208" s="44">
        <v>0</v>
      </c>
      <c r="K208" s="44">
        <v>0</v>
      </c>
      <c r="L208" s="45">
        <v>0</v>
      </c>
      <c r="M208" s="46">
        <v>0</v>
      </c>
      <c r="N208" s="44">
        <v>0</v>
      </c>
      <c r="O208" s="44">
        <v>0</v>
      </c>
      <c r="P208" s="45">
        <v>0</v>
      </c>
      <c r="Q208" s="46">
        <v>0</v>
      </c>
      <c r="R208" s="44">
        <v>0</v>
      </c>
      <c r="S208" s="44">
        <v>0</v>
      </c>
      <c r="T208" s="45">
        <v>0</v>
      </c>
      <c r="U208" s="46">
        <v>0</v>
      </c>
      <c r="V208" s="44">
        <v>0</v>
      </c>
      <c r="W208" s="47">
        <v>0</v>
      </c>
      <c r="X208" s="45">
        <v>0</v>
      </c>
    </row>
    <row r="209" spans="1:24" ht="13.5" hidden="1" outlineLevel="1" collapsed="1" thickBot="1" x14ac:dyDescent="0.25">
      <c r="A209" s="169">
        <v>810144</v>
      </c>
      <c r="B209" s="18">
        <v>810144</v>
      </c>
      <c r="C209" s="19" t="s">
        <v>128</v>
      </c>
      <c r="D209" s="20" t="s">
        <v>332</v>
      </c>
      <c r="E209" s="21">
        <v>0</v>
      </c>
      <c r="F209" s="22">
        <v>0</v>
      </c>
      <c r="G209" s="22">
        <v>0</v>
      </c>
      <c r="H209" s="23">
        <v>0</v>
      </c>
      <c r="I209" s="21">
        <v>0</v>
      </c>
      <c r="J209" s="22">
        <v>0</v>
      </c>
      <c r="K209" s="22">
        <v>0</v>
      </c>
      <c r="L209" s="23">
        <v>0</v>
      </c>
      <c r="M209" s="21">
        <v>0</v>
      </c>
      <c r="N209" s="22">
        <v>0</v>
      </c>
      <c r="O209" s="22">
        <v>0</v>
      </c>
      <c r="P209" s="23">
        <v>0</v>
      </c>
      <c r="Q209" s="21">
        <v>0</v>
      </c>
      <c r="R209" s="22">
        <v>0</v>
      </c>
      <c r="S209" s="22">
        <v>0</v>
      </c>
      <c r="T209" s="23">
        <v>0</v>
      </c>
      <c r="U209" s="21">
        <v>0</v>
      </c>
      <c r="V209" s="22">
        <v>0</v>
      </c>
      <c r="W209" s="22">
        <v>0</v>
      </c>
      <c r="X209" s="23">
        <v>0</v>
      </c>
    </row>
    <row r="210" spans="1:24" ht="13.5" hidden="1" outlineLevel="2" thickBot="1" x14ac:dyDescent="0.25">
      <c r="A210" s="170"/>
      <c r="B210" s="24">
        <v>810144</v>
      </c>
      <c r="C210" s="25" t="s">
        <v>333</v>
      </c>
      <c r="D210" s="26" t="s">
        <v>25</v>
      </c>
      <c r="E210" s="30">
        <v>0</v>
      </c>
      <c r="F210" s="28">
        <v>0</v>
      </c>
      <c r="G210" s="28">
        <v>0</v>
      </c>
      <c r="H210" s="29">
        <v>0</v>
      </c>
      <c r="I210" s="30">
        <v>0</v>
      </c>
      <c r="J210" s="28">
        <v>0</v>
      </c>
      <c r="K210" s="28">
        <v>0</v>
      </c>
      <c r="L210" s="29">
        <v>0</v>
      </c>
      <c r="M210" s="30">
        <v>0</v>
      </c>
      <c r="N210" s="28">
        <v>0</v>
      </c>
      <c r="O210" s="28">
        <v>0</v>
      </c>
      <c r="P210" s="29">
        <v>0</v>
      </c>
      <c r="Q210" s="30">
        <v>0</v>
      </c>
      <c r="R210" s="28">
        <v>0</v>
      </c>
      <c r="S210" s="28">
        <v>0</v>
      </c>
      <c r="T210" s="29">
        <v>0</v>
      </c>
      <c r="U210" s="30">
        <v>0</v>
      </c>
      <c r="V210" s="28">
        <v>0</v>
      </c>
      <c r="W210" s="31">
        <v>0</v>
      </c>
      <c r="X210" s="29">
        <v>0</v>
      </c>
    </row>
    <row r="211" spans="1:24" ht="13.5" hidden="1" outlineLevel="2" thickBot="1" x14ac:dyDescent="0.25">
      <c r="A211" s="171"/>
      <c r="B211" s="40">
        <v>810144</v>
      </c>
      <c r="C211" s="119" t="s">
        <v>334</v>
      </c>
      <c r="D211" s="42" t="s">
        <v>27</v>
      </c>
      <c r="E211" s="46">
        <v>0</v>
      </c>
      <c r="F211" s="44">
        <v>0</v>
      </c>
      <c r="G211" s="44">
        <v>0</v>
      </c>
      <c r="H211" s="45">
        <v>0</v>
      </c>
      <c r="I211" s="46">
        <v>0</v>
      </c>
      <c r="J211" s="44">
        <v>0</v>
      </c>
      <c r="K211" s="44">
        <v>0</v>
      </c>
      <c r="L211" s="45">
        <v>0</v>
      </c>
      <c r="M211" s="46">
        <v>0</v>
      </c>
      <c r="N211" s="44">
        <v>0</v>
      </c>
      <c r="O211" s="44">
        <v>0</v>
      </c>
      <c r="P211" s="45">
        <v>0</v>
      </c>
      <c r="Q211" s="46">
        <v>0</v>
      </c>
      <c r="R211" s="44">
        <v>0</v>
      </c>
      <c r="S211" s="44">
        <v>0</v>
      </c>
      <c r="T211" s="45">
        <v>0</v>
      </c>
      <c r="U211" s="46">
        <v>0</v>
      </c>
      <c r="V211" s="44">
        <v>0</v>
      </c>
      <c r="W211" s="47">
        <v>0</v>
      </c>
      <c r="X211" s="45">
        <v>0</v>
      </c>
    </row>
    <row r="212" spans="1:24" ht="13.5" hidden="1" outlineLevel="1" collapsed="1" thickBot="1" x14ac:dyDescent="0.25">
      <c r="A212" s="167">
        <v>810165</v>
      </c>
      <c r="B212" s="18">
        <v>810165</v>
      </c>
      <c r="C212" s="19" t="s">
        <v>129</v>
      </c>
      <c r="D212" s="20" t="s">
        <v>332</v>
      </c>
      <c r="E212" s="21">
        <v>0</v>
      </c>
      <c r="F212" s="22">
        <v>0</v>
      </c>
      <c r="G212" s="22">
        <v>0</v>
      </c>
      <c r="H212" s="23">
        <v>0</v>
      </c>
      <c r="I212" s="21">
        <v>0</v>
      </c>
      <c r="J212" s="22">
        <v>0</v>
      </c>
      <c r="K212" s="22">
        <v>0</v>
      </c>
      <c r="L212" s="23">
        <v>0</v>
      </c>
      <c r="M212" s="21">
        <v>0</v>
      </c>
      <c r="N212" s="22">
        <v>0</v>
      </c>
      <c r="O212" s="22">
        <v>0</v>
      </c>
      <c r="P212" s="23">
        <v>0</v>
      </c>
      <c r="Q212" s="21">
        <v>0</v>
      </c>
      <c r="R212" s="22">
        <v>0</v>
      </c>
      <c r="S212" s="22">
        <v>0</v>
      </c>
      <c r="T212" s="23">
        <v>0</v>
      </c>
      <c r="U212" s="21">
        <v>0</v>
      </c>
      <c r="V212" s="22">
        <v>0</v>
      </c>
      <c r="W212" s="22">
        <v>0</v>
      </c>
      <c r="X212" s="23">
        <v>0</v>
      </c>
    </row>
    <row r="213" spans="1:24" ht="13.5" hidden="1" outlineLevel="2" thickBot="1" x14ac:dyDescent="0.25">
      <c r="A213" s="168"/>
      <c r="B213" s="24">
        <v>810165</v>
      </c>
      <c r="C213" s="25" t="s">
        <v>333</v>
      </c>
      <c r="D213" s="37" t="s">
        <v>25</v>
      </c>
      <c r="E213" s="30">
        <v>0</v>
      </c>
      <c r="F213" s="28">
        <v>0</v>
      </c>
      <c r="G213" s="28">
        <v>0</v>
      </c>
      <c r="H213" s="29">
        <v>0</v>
      </c>
      <c r="I213" s="30">
        <v>0</v>
      </c>
      <c r="J213" s="28">
        <v>0</v>
      </c>
      <c r="K213" s="28">
        <v>0</v>
      </c>
      <c r="L213" s="29">
        <v>0</v>
      </c>
      <c r="M213" s="30">
        <v>0</v>
      </c>
      <c r="N213" s="28">
        <v>0</v>
      </c>
      <c r="O213" s="28">
        <v>0</v>
      </c>
      <c r="P213" s="29">
        <v>0</v>
      </c>
      <c r="Q213" s="30">
        <v>0</v>
      </c>
      <c r="R213" s="28">
        <v>0</v>
      </c>
      <c r="S213" s="28">
        <v>0</v>
      </c>
      <c r="T213" s="29">
        <v>0</v>
      </c>
      <c r="U213" s="30">
        <v>0</v>
      </c>
      <c r="V213" s="28">
        <v>0</v>
      </c>
      <c r="W213" s="31">
        <v>0</v>
      </c>
      <c r="X213" s="29">
        <v>0</v>
      </c>
    </row>
    <row r="214" spans="1:24" ht="13.5" hidden="1" outlineLevel="2" thickBot="1" x14ac:dyDescent="0.25">
      <c r="A214" s="173"/>
      <c r="B214" s="40">
        <v>810165</v>
      </c>
      <c r="C214" s="119" t="s">
        <v>334</v>
      </c>
      <c r="D214" s="120" t="s">
        <v>27</v>
      </c>
      <c r="E214" s="46">
        <v>0</v>
      </c>
      <c r="F214" s="44">
        <v>0</v>
      </c>
      <c r="G214" s="44">
        <v>0</v>
      </c>
      <c r="H214" s="45">
        <v>0</v>
      </c>
      <c r="I214" s="46">
        <v>0</v>
      </c>
      <c r="J214" s="44">
        <v>0</v>
      </c>
      <c r="K214" s="44">
        <v>0</v>
      </c>
      <c r="L214" s="45">
        <v>0</v>
      </c>
      <c r="M214" s="46">
        <v>0</v>
      </c>
      <c r="N214" s="44">
        <v>0</v>
      </c>
      <c r="O214" s="44">
        <v>0</v>
      </c>
      <c r="P214" s="45">
        <v>0</v>
      </c>
      <c r="Q214" s="46">
        <v>0</v>
      </c>
      <c r="R214" s="44">
        <v>0</v>
      </c>
      <c r="S214" s="44">
        <v>0</v>
      </c>
      <c r="T214" s="45">
        <v>0</v>
      </c>
      <c r="U214" s="46">
        <v>0</v>
      </c>
      <c r="V214" s="44">
        <v>0</v>
      </c>
      <c r="W214" s="47">
        <v>0</v>
      </c>
      <c r="X214" s="45">
        <v>0</v>
      </c>
    </row>
    <row r="215" spans="1:24" ht="13.5" hidden="1" outlineLevel="1" collapsed="1" thickBot="1" x14ac:dyDescent="0.25">
      <c r="A215" s="169">
        <v>810173</v>
      </c>
      <c r="B215" s="18">
        <v>810173</v>
      </c>
      <c r="C215" s="19" t="s">
        <v>130</v>
      </c>
      <c r="D215" s="20" t="s">
        <v>332</v>
      </c>
      <c r="E215" s="21">
        <v>0</v>
      </c>
      <c r="F215" s="22">
        <v>0</v>
      </c>
      <c r="G215" s="22">
        <v>0</v>
      </c>
      <c r="H215" s="23">
        <v>0</v>
      </c>
      <c r="I215" s="21">
        <v>0</v>
      </c>
      <c r="J215" s="22">
        <v>0</v>
      </c>
      <c r="K215" s="22">
        <v>0</v>
      </c>
      <c r="L215" s="23">
        <v>0</v>
      </c>
      <c r="M215" s="21">
        <v>0</v>
      </c>
      <c r="N215" s="22">
        <v>0</v>
      </c>
      <c r="O215" s="22">
        <v>0</v>
      </c>
      <c r="P215" s="23">
        <v>0</v>
      </c>
      <c r="Q215" s="21">
        <v>0</v>
      </c>
      <c r="R215" s="22">
        <v>0</v>
      </c>
      <c r="S215" s="22">
        <v>0</v>
      </c>
      <c r="T215" s="23">
        <v>0</v>
      </c>
      <c r="U215" s="21">
        <v>0</v>
      </c>
      <c r="V215" s="22">
        <v>0</v>
      </c>
      <c r="W215" s="22">
        <v>0</v>
      </c>
      <c r="X215" s="23">
        <v>0</v>
      </c>
    </row>
    <row r="216" spans="1:24" ht="13.5" hidden="1" outlineLevel="2" thickBot="1" x14ac:dyDescent="0.25">
      <c r="A216" s="170"/>
      <c r="B216" s="24">
        <v>810173</v>
      </c>
      <c r="C216" s="25" t="s">
        <v>333</v>
      </c>
      <c r="D216" s="26" t="s">
        <v>25</v>
      </c>
      <c r="E216" s="30">
        <v>0</v>
      </c>
      <c r="F216" s="28">
        <v>0</v>
      </c>
      <c r="G216" s="28">
        <v>0</v>
      </c>
      <c r="H216" s="29">
        <v>0</v>
      </c>
      <c r="I216" s="30">
        <v>0</v>
      </c>
      <c r="J216" s="28">
        <v>0</v>
      </c>
      <c r="K216" s="28">
        <v>0</v>
      </c>
      <c r="L216" s="29">
        <v>0</v>
      </c>
      <c r="M216" s="30">
        <v>0</v>
      </c>
      <c r="N216" s="28">
        <v>0</v>
      </c>
      <c r="O216" s="28">
        <v>0</v>
      </c>
      <c r="P216" s="29">
        <v>0</v>
      </c>
      <c r="Q216" s="30">
        <v>0</v>
      </c>
      <c r="R216" s="28">
        <v>0</v>
      </c>
      <c r="S216" s="28">
        <v>0</v>
      </c>
      <c r="T216" s="29">
        <v>0</v>
      </c>
      <c r="U216" s="30">
        <v>0</v>
      </c>
      <c r="V216" s="28">
        <v>0</v>
      </c>
      <c r="W216" s="31">
        <v>0</v>
      </c>
      <c r="X216" s="29">
        <v>0</v>
      </c>
    </row>
    <row r="217" spans="1:24" ht="13.5" hidden="1" outlineLevel="2" thickBot="1" x14ac:dyDescent="0.25">
      <c r="A217" s="171"/>
      <c r="B217" s="40">
        <v>810173</v>
      </c>
      <c r="C217" s="119" t="s">
        <v>334</v>
      </c>
      <c r="D217" s="42" t="s">
        <v>27</v>
      </c>
      <c r="E217" s="46">
        <v>0</v>
      </c>
      <c r="F217" s="44">
        <v>0</v>
      </c>
      <c r="G217" s="44">
        <v>0</v>
      </c>
      <c r="H217" s="45">
        <v>0</v>
      </c>
      <c r="I217" s="46">
        <v>0</v>
      </c>
      <c r="J217" s="44">
        <v>0</v>
      </c>
      <c r="K217" s="44">
        <v>0</v>
      </c>
      <c r="L217" s="45">
        <v>0</v>
      </c>
      <c r="M217" s="46">
        <v>0</v>
      </c>
      <c r="N217" s="44">
        <v>0</v>
      </c>
      <c r="O217" s="44">
        <v>0</v>
      </c>
      <c r="P217" s="45">
        <v>0</v>
      </c>
      <c r="Q217" s="46">
        <v>0</v>
      </c>
      <c r="R217" s="44">
        <v>0</v>
      </c>
      <c r="S217" s="44">
        <v>0</v>
      </c>
      <c r="T217" s="45">
        <v>0</v>
      </c>
      <c r="U217" s="46">
        <v>0</v>
      </c>
      <c r="V217" s="44">
        <v>0</v>
      </c>
      <c r="W217" s="47">
        <v>0</v>
      </c>
      <c r="X217" s="45">
        <v>0</v>
      </c>
    </row>
    <row r="218" spans="1:24" ht="13.5" hidden="1" outlineLevel="1" collapsed="1" thickBot="1" x14ac:dyDescent="0.25">
      <c r="A218" s="167">
        <v>810177</v>
      </c>
      <c r="B218" s="18">
        <v>810177</v>
      </c>
      <c r="C218" s="19" t="s">
        <v>131</v>
      </c>
      <c r="D218" s="20" t="s">
        <v>332</v>
      </c>
      <c r="E218" s="21">
        <v>0</v>
      </c>
      <c r="F218" s="22">
        <v>0</v>
      </c>
      <c r="G218" s="22">
        <v>0</v>
      </c>
      <c r="H218" s="23">
        <v>0</v>
      </c>
      <c r="I218" s="21">
        <v>0</v>
      </c>
      <c r="J218" s="22">
        <v>0</v>
      </c>
      <c r="K218" s="22">
        <v>0</v>
      </c>
      <c r="L218" s="23">
        <v>0</v>
      </c>
      <c r="M218" s="21">
        <v>0</v>
      </c>
      <c r="N218" s="22">
        <v>0</v>
      </c>
      <c r="O218" s="22">
        <v>0</v>
      </c>
      <c r="P218" s="23">
        <v>0</v>
      </c>
      <c r="Q218" s="21">
        <v>0</v>
      </c>
      <c r="R218" s="22">
        <v>0</v>
      </c>
      <c r="S218" s="22">
        <v>0</v>
      </c>
      <c r="T218" s="23">
        <v>0</v>
      </c>
      <c r="U218" s="21">
        <v>0</v>
      </c>
      <c r="V218" s="22">
        <v>0</v>
      </c>
      <c r="W218" s="22">
        <v>0</v>
      </c>
      <c r="X218" s="23">
        <v>0</v>
      </c>
    </row>
    <row r="219" spans="1:24" ht="13.5" hidden="1" outlineLevel="2" thickBot="1" x14ac:dyDescent="0.25">
      <c r="A219" s="168"/>
      <c r="B219" s="24">
        <v>810177</v>
      </c>
      <c r="C219" s="25" t="s">
        <v>333</v>
      </c>
      <c r="D219" s="37" t="s">
        <v>25</v>
      </c>
      <c r="E219" s="30">
        <v>0</v>
      </c>
      <c r="F219" s="28">
        <v>0</v>
      </c>
      <c r="G219" s="28">
        <v>0</v>
      </c>
      <c r="H219" s="29">
        <v>0</v>
      </c>
      <c r="I219" s="30">
        <v>0</v>
      </c>
      <c r="J219" s="28">
        <v>0</v>
      </c>
      <c r="K219" s="28">
        <v>0</v>
      </c>
      <c r="L219" s="29">
        <v>0</v>
      </c>
      <c r="M219" s="30">
        <v>0</v>
      </c>
      <c r="N219" s="28">
        <v>0</v>
      </c>
      <c r="O219" s="28">
        <v>0</v>
      </c>
      <c r="P219" s="29">
        <v>0</v>
      </c>
      <c r="Q219" s="30">
        <v>0</v>
      </c>
      <c r="R219" s="28">
        <v>0</v>
      </c>
      <c r="S219" s="28">
        <v>0</v>
      </c>
      <c r="T219" s="29">
        <v>0</v>
      </c>
      <c r="U219" s="30">
        <v>0</v>
      </c>
      <c r="V219" s="28">
        <v>0</v>
      </c>
      <c r="W219" s="31">
        <v>0</v>
      </c>
      <c r="X219" s="29">
        <v>0</v>
      </c>
    </row>
    <row r="220" spans="1:24" ht="13.5" hidden="1" outlineLevel="2" thickBot="1" x14ac:dyDescent="0.25">
      <c r="A220" s="173"/>
      <c r="B220" s="40">
        <v>810177</v>
      </c>
      <c r="C220" s="119" t="s">
        <v>334</v>
      </c>
      <c r="D220" s="120" t="s">
        <v>27</v>
      </c>
      <c r="E220" s="46">
        <v>0</v>
      </c>
      <c r="F220" s="44">
        <v>0</v>
      </c>
      <c r="G220" s="44">
        <v>0</v>
      </c>
      <c r="H220" s="45">
        <v>0</v>
      </c>
      <c r="I220" s="46">
        <v>0</v>
      </c>
      <c r="J220" s="44">
        <v>0</v>
      </c>
      <c r="K220" s="44">
        <v>0</v>
      </c>
      <c r="L220" s="45">
        <v>0</v>
      </c>
      <c r="M220" s="46">
        <v>0</v>
      </c>
      <c r="N220" s="44">
        <v>0</v>
      </c>
      <c r="O220" s="44">
        <v>0</v>
      </c>
      <c r="P220" s="45">
        <v>0</v>
      </c>
      <c r="Q220" s="46">
        <v>0</v>
      </c>
      <c r="R220" s="44">
        <v>0</v>
      </c>
      <c r="S220" s="44">
        <v>0</v>
      </c>
      <c r="T220" s="45">
        <v>0</v>
      </c>
      <c r="U220" s="46">
        <v>0</v>
      </c>
      <c r="V220" s="44">
        <v>0</v>
      </c>
      <c r="W220" s="47">
        <v>0</v>
      </c>
      <c r="X220" s="45">
        <v>0</v>
      </c>
    </row>
    <row r="221" spans="1:24" ht="13.5" hidden="1" outlineLevel="1" collapsed="1" thickBot="1" x14ac:dyDescent="0.25">
      <c r="A221" s="169">
        <v>810187</v>
      </c>
      <c r="B221" s="18">
        <v>810187</v>
      </c>
      <c r="C221" s="19" t="s">
        <v>132</v>
      </c>
      <c r="D221" s="20" t="s">
        <v>332</v>
      </c>
      <c r="E221" s="21">
        <v>0</v>
      </c>
      <c r="F221" s="22">
        <v>0</v>
      </c>
      <c r="G221" s="22">
        <v>0</v>
      </c>
      <c r="H221" s="23">
        <v>0</v>
      </c>
      <c r="I221" s="21">
        <v>0</v>
      </c>
      <c r="J221" s="22">
        <v>0</v>
      </c>
      <c r="K221" s="22">
        <v>0</v>
      </c>
      <c r="L221" s="23">
        <v>0</v>
      </c>
      <c r="M221" s="21">
        <v>0</v>
      </c>
      <c r="N221" s="22">
        <v>0</v>
      </c>
      <c r="O221" s="22">
        <v>0</v>
      </c>
      <c r="P221" s="23">
        <v>0</v>
      </c>
      <c r="Q221" s="21">
        <v>0</v>
      </c>
      <c r="R221" s="22">
        <v>0</v>
      </c>
      <c r="S221" s="22">
        <v>0</v>
      </c>
      <c r="T221" s="23">
        <v>0</v>
      </c>
      <c r="U221" s="21">
        <v>0</v>
      </c>
      <c r="V221" s="22">
        <v>0</v>
      </c>
      <c r="W221" s="22">
        <v>0</v>
      </c>
      <c r="X221" s="23">
        <v>0</v>
      </c>
    </row>
    <row r="222" spans="1:24" ht="13.5" hidden="1" outlineLevel="2" thickBot="1" x14ac:dyDescent="0.25">
      <c r="A222" s="170"/>
      <c r="B222" s="24">
        <v>810187</v>
      </c>
      <c r="C222" s="25" t="s">
        <v>333</v>
      </c>
      <c r="D222" s="26" t="s">
        <v>25</v>
      </c>
      <c r="E222" s="30">
        <v>0</v>
      </c>
      <c r="F222" s="28">
        <v>0</v>
      </c>
      <c r="G222" s="28">
        <v>0</v>
      </c>
      <c r="H222" s="29">
        <v>0</v>
      </c>
      <c r="I222" s="30">
        <v>0</v>
      </c>
      <c r="J222" s="28">
        <v>0</v>
      </c>
      <c r="K222" s="28">
        <v>0</v>
      </c>
      <c r="L222" s="29">
        <v>0</v>
      </c>
      <c r="M222" s="30">
        <v>0</v>
      </c>
      <c r="N222" s="28">
        <v>0</v>
      </c>
      <c r="O222" s="28">
        <v>0</v>
      </c>
      <c r="P222" s="29">
        <v>0</v>
      </c>
      <c r="Q222" s="30">
        <v>0</v>
      </c>
      <c r="R222" s="28">
        <v>0</v>
      </c>
      <c r="S222" s="28">
        <v>0</v>
      </c>
      <c r="T222" s="29">
        <v>0</v>
      </c>
      <c r="U222" s="30">
        <v>0</v>
      </c>
      <c r="V222" s="28">
        <v>0</v>
      </c>
      <c r="W222" s="31">
        <v>0</v>
      </c>
      <c r="X222" s="29">
        <v>0</v>
      </c>
    </row>
    <row r="223" spans="1:24" ht="13.5" hidden="1" outlineLevel="2" thickBot="1" x14ac:dyDescent="0.25">
      <c r="A223" s="171"/>
      <c r="B223" s="40">
        <v>810187</v>
      </c>
      <c r="C223" s="119" t="s">
        <v>334</v>
      </c>
      <c r="D223" s="42" t="s">
        <v>27</v>
      </c>
      <c r="E223" s="46">
        <v>0</v>
      </c>
      <c r="F223" s="44">
        <v>0</v>
      </c>
      <c r="G223" s="44">
        <v>0</v>
      </c>
      <c r="H223" s="45">
        <v>0</v>
      </c>
      <c r="I223" s="46">
        <v>0</v>
      </c>
      <c r="J223" s="44">
        <v>0</v>
      </c>
      <c r="K223" s="44">
        <v>0</v>
      </c>
      <c r="L223" s="45">
        <v>0</v>
      </c>
      <c r="M223" s="46">
        <v>0</v>
      </c>
      <c r="N223" s="44">
        <v>0</v>
      </c>
      <c r="O223" s="44">
        <v>0</v>
      </c>
      <c r="P223" s="45">
        <v>0</v>
      </c>
      <c r="Q223" s="46">
        <v>0</v>
      </c>
      <c r="R223" s="44">
        <v>0</v>
      </c>
      <c r="S223" s="44">
        <v>0</v>
      </c>
      <c r="T223" s="45">
        <v>0</v>
      </c>
      <c r="U223" s="46">
        <v>0</v>
      </c>
      <c r="V223" s="44">
        <v>0</v>
      </c>
      <c r="W223" s="47">
        <v>0</v>
      </c>
      <c r="X223" s="45">
        <v>0</v>
      </c>
    </row>
    <row r="224" spans="1:24" outlineLevel="1" x14ac:dyDescent="0.2">
      <c r="A224" s="167">
        <v>810196</v>
      </c>
      <c r="B224" s="18">
        <v>810196</v>
      </c>
      <c r="C224" s="19" t="s">
        <v>133</v>
      </c>
      <c r="D224" s="20" t="s">
        <v>332</v>
      </c>
      <c r="E224" s="21">
        <v>97291649.280000001</v>
      </c>
      <c r="F224" s="22">
        <v>43119.360000000001</v>
      </c>
      <c r="G224" s="22">
        <v>1990677.12</v>
      </c>
      <c r="H224" s="23">
        <v>99325445.760000005</v>
      </c>
      <c r="I224" s="21">
        <v>97958710.190000013</v>
      </c>
      <c r="J224" s="22">
        <v>46995</v>
      </c>
      <c r="K224" s="22">
        <v>1415575.1</v>
      </c>
      <c r="L224" s="23">
        <v>99421280.290000007</v>
      </c>
      <c r="M224" s="21">
        <v>97912762.420000002</v>
      </c>
      <c r="N224" s="22">
        <v>46995</v>
      </c>
      <c r="O224" s="22">
        <v>1415575.1</v>
      </c>
      <c r="P224" s="23">
        <v>99375332.519999996</v>
      </c>
      <c r="Q224" s="21">
        <v>97962591.16000022</v>
      </c>
      <c r="R224" s="22">
        <v>46996.86</v>
      </c>
      <c r="S224" s="22">
        <v>1415631.24</v>
      </c>
      <c r="T224" s="23">
        <v>99425219.260000214</v>
      </c>
      <c r="U224" s="21">
        <v>391125713.05000031</v>
      </c>
      <c r="V224" s="22">
        <v>184106.21999999997</v>
      </c>
      <c r="W224" s="22">
        <v>6237458.5600000005</v>
      </c>
      <c r="X224" s="23">
        <v>397547277.83000034</v>
      </c>
    </row>
    <row r="225" spans="1:24" outlineLevel="2" x14ac:dyDescent="0.2">
      <c r="A225" s="168"/>
      <c r="B225" s="24">
        <v>810196</v>
      </c>
      <c r="C225" s="25" t="s">
        <v>333</v>
      </c>
      <c r="D225" s="37" t="s">
        <v>25</v>
      </c>
      <c r="E225" s="30">
        <v>97291649.280000001</v>
      </c>
      <c r="F225" s="28">
        <v>43119.360000000001</v>
      </c>
      <c r="G225" s="28">
        <v>1990677.12</v>
      </c>
      <c r="H225" s="29">
        <v>99325445.760000005</v>
      </c>
      <c r="I225" s="30">
        <v>97866814.650000006</v>
      </c>
      <c r="J225" s="28">
        <v>46995</v>
      </c>
      <c r="K225" s="28">
        <v>1415575.1</v>
      </c>
      <c r="L225" s="29">
        <v>99329384.75</v>
      </c>
      <c r="M225" s="30">
        <v>97866814.650000006</v>
      </c>
      <c r="N225" s="28">
        <v>46995</v>
      </c>
      <c r="O225" s="28">
        <v>1415575.1</v>
      </c>
      <c r="P225" s="29">
        <v>99329384.75</v>
      </c>
      <c r="Q225" s="30">
        <v>97870695.620000213</v>
      </c>
      <c r="R225" s="28">
        <v>46996.86</v>
      </c>
      <c r="S225" s="28">
        <v>1415631.24</v>
      </c>
      <c r="T225" s="29">
        <v>99333323.720000207</v>
      </c>
      <c r="U225" s="30">
        <v>390895974.20000029</v>
      </c>
      <c r="V225" s="28">
        <v>184106.21999999997</v>
      </c>
      <c r="W225" s="31">
        <v>6237458.5600000005</v>
      </c>
      <c r="X225" s="29">
        <v>397317538.98000032</v>
      </c>
    </row>
    <row r="226" spans="1:24" ht="13.5" outlineLevel="2" thickBot="1" x14ac:dyDescent="0.25">
      <c r="A226" s="173"/>
      <c r="B226" s="40">
        <v>810196</v>
      </c>
      <c r="C226" s="119" t="s">
        <v>334</v>
      </c>
      <c r="D226" s="120" t="s">
        <v>27</v>
      </c>
      <c r="E226" s="46">
        <v>0</v>
      </c>
      <c r="F226" s="44">
        <v>0</v>
      </c>
      <c r="G226" s="44">
        <v>0</v>
      </c>
      <c r="H226" s="45">
        <v>0</v>
      </c>
      <c r="I226" s="46">
        <v>91895.54</v>
      </c>
      <c r="J226" s="44">
        <v>0</v>
      </c>
      <c r="K226" s="44">
        <v>0</v>
      </c>
      <c r="L226" s="45">
        <v>91895.54</v>
      </c>
      <c r="M226" s="46">
        <v>45947.77</v>
      </c>
      <c r="N226" s="44">
        <v>0</v>
      </c>
      <c r="O226" s="44">
        <v>0</v>
      </c>
      <c r="P226" s="45">
        <v>45947.77</v>
      </c>
      <c r="Q226" s="46">
        <v>91895.540000000008</v>
      </c>
      <c r="R226" s="44">
        <v>0</v>
      </c>
      <c r="S226" s="44">
        <v>0</v>
      </c>
      <c r="T226" s="45">
        <v>91895.540000000008</v>
      </c>
      <c r="U226" s="46">
        <v>229738.85</v>
      </c>
      <c r="V226" s="44">
        <v>0</v>
      </c>
      <c r="W226" s="47">
        <v>0</v>
      </c>
      <c r="X226" s="45">
        <v>229738.85</v>
      </c>
    </row>
    <row r="227" spans="1:24" ht="13.5" hidden="1" outlineLevel="1" collapsed="1" thickBot="1" x14ac:dyDescent="0.25">
      <c r="A227" s="169">
        <v>810240</v>
      </c>
      <c r="B227" s="18">
        <v>810240</v>
      </c>
      <c r="C227" s="19" t="s">
        <v>134</v>
      </c>
      <c r="D227" s="20" t="s">
        <v>332</v>
      </c>
      <c r="E227" s="21">
        <v>0</v>
      </c>
      <c r="F227" s="22">
        <v>0</v>
      </c>
      <c r="G227" s="22">
        <v>0</v>
      </c>
      <c r="H227" s="23">
        <v>0</v>
      </c>
      <c r="I227" s="21">
        <v>0</v>
      </c>
      <c r="J227" s="22">
        <v>0</v>
      </c>
      <c r="K227" s="22">
        <v>0</v>
      </c>
      <c r="L227" s="23">
        <v>0</v>
      </c>
      <c r="M227" s="21">
        <v>0</v>
      </c>
      <c r="N227" s="22">
        <v>0</v>
      </c>
      <c r="O227" s="22">
        <v>0</v>
      </c>
      <c r="P227" s="23">
        <v>0</v>
      </c>
      <c r="Q227" s="21">
        <v>0</v>
      </c>
      <c r="R227" s="22">
        <v>0</v>
      </c>
      <c r="S227" s="22">
        <v>0</v>
      </c>
      <c r="T227" s="23">
        <v>0</v>
      </c>
      <c r="U227" s="21">
        <v>0</v>
      </c>
      <c r="V227" s="22">
        <v>0</v>
      </c>
      <c r="W227" s="22">
        <v>0</v>
      </c>
      <c r="X227" s="23">
        <v>0</v>
      </c>
    </row>
    <row r="228" spans="1:24" ht="13.5" hidden="1" outlineLevel="2" thickBot="1" x14ac:dyDescent="0.25">
      <c r="A228" s="170"/>
      <c r="B228" s="24">
        <v>810240</v>
      </c>
      <c r="C228" s="25" t="s">
        <v>333</v>
      </c>
      <c r="D228" s="26" t="s">
        <v>25</v>
      </c>
      <c r="E228" s="30">
        <v>0</v>
      </c>
      <c r="F228" s="28">
        <v>0</v>
      </c>
      <c r="G228" s="28">
        <v>0</v>
      </c>
      <c r="H228" s="29">
        <v>0</v>
      </c>
      <c r="I228" s="30">
        <v>0</v>
      </c>
      <c r="J228" s="28">
        <v>0</v>
      </c>
      <c r="K228" s="28">
        <v>0</v>
      </c>
      <c r="L228" s="29">
        <v>0</v>
      </c>
      <c r="M228" s="30">
        <v>0</v>
      </c>
      <c r="N228" s="28">
        <v>0</v>
      </c>
      <c r="O228" s="28">
        <v>0</v>
      </c>
      <c r="P228" s="29">
        <v>0</v>
      </c>
      <c r="Q228" s="30">
        <v>0</v>
      </c>
      <c r="R228" s="28">
        <v>0</v>
      </c>
      <c r="S228" s="28">
        <v>0</v>
      </c>
      <c r="T228" s="29">
        <v>0</v>
      </c>
      <c r="U228" s="30">
        <v>0</v>
      </c>
      <c r="V228" s="28">
        <v>0</v>
      </c>
      <c r="W228" s="31">
        <v>0</v>
      </c>
      <c r="X228" s="29">
        <v>0</v>
      </c>
    </row>
    <row r="229" spans="1:24" ht="13.5" hidden="1" outlineLevel="2" thickBot="1" x14ac:dyDescent="0.25">
      <c r="A229" s="171"/>
      <c r="B229" s="40">
        <v>810240</v>
      </c>
      <c r="C229" s="119" t="s">
        <v>334</v>
      </c>
      <c r="D229" s="42" t="s">
        <v>27</v>
      </c>
      <c r="E229" s="46">
        <v>0</v>
      </c>
      <c r="F229" s="44">
        <v>0</v>
      </c>
      <c r="G229" s="44">
        <v>0</v>
      </c>
      <c r="H229" s="45">
        <v>0</v>
      </c>
      <c r="I229" s="46">
        <v>0</v>
      </c>
      <c r="J229" s="44">
        <v>0</v>
      </c>
      <c r="K229" s="44">
        <v>0</v>
      </c>
      <c r="L229" s="45">
        <v>0</v>
      </c>
      <c r="M229" s="46">
        <v>0</v>
      </c>
      <c r="N229" s="44">
        <v>0</v>
      </c>
      <c r="O229" s="44">
        <v>0</v>
      </c>
      <c r="P229" s="45">
        <v>0</v>
      </c>
      <c r="Q229" s="46">
        <v>0</v>
      </c>
      <c r="R229" s="44">
        <v>0</v>
      </c>
      <c r="S229" s="44">
        <v>0</v>
      </c>
      <c r="T229" s="45">
        <v>0</v>
      </c>
      <c r="U229" s="46">
        <v>0</v>
      </c>
      <c r="V229" s="44">
        <v>0</v>
      </c>
      <c r="W229" s="47">
        <v>0</v>
      </c>
      <c r="X229" s="45">
        <v>0</v>
      </c>
    </row>
    <row r="230" spans="1:24" ht="13.5" hidden="1" outlineLevel="1" collapsed="1" thickBot="1" x14ac:dyDescent="0.25">
      <c r="A230" s="167">
        <v>810301</v>
      </c>
      <c r="B230" s="18">
        <v>810301</v>
      </c>
      <c r="C230" s="19" t="s">
        <v>135</v>
      </c>
      <c r="D230" s="20" t="s">
        <v>332</v>
      </c>
      <c r="E230" s="21">
        <v>0</v>
      </c>
      <c r="F230" s="22">
        <v>0</v>
      </c>
      <c r="G230" s="22">
        <v>0</v>
      </c>
      <c r="H230" s="23">
        <v>0</v>
      </c>
      <c r="I230" s="21">
        <v>0</v>
      </c>
      <c r="J230" s="22">
        <v>0</v>
      </c>
      <c r="K230" s="22">
        <v>0</v>
      </c>
      <c r="L230" s="23">
        <v>0</v>
      </c>
      <c r="M230" s="21">
        <v>0</v>
      </c>
      <c r="N230" s="22">
        <v>0</v>
      </c>
      <c r="O230" s="22">
        <v>0</v>
      </c>
      <c r="P230" s="23">
        <v>0</v>
      </c>
      <c r="Q230" s="21">
        <v>0</v>
      </c>
      <c r="R230" s="22">
        <v>0</v>
      </c>
      <c r="S230" s="22">
        <v>0</v>
      </c>
      <c r="T230" s="23">
        <v>0</v>
      </c>
      <c r="U230" s="21">
        <v>0</v>
      </c>
      <c r="V230" s="22">
        <v>0</v>
      </c>
      <c r="W230" s="22">
        <v>0</v>
      </c>
      <c r="X230" s="23">
        <v>0</v>
      </c>
    </row>
    <row r="231" spans="1:24" ht="13.5" hidden="1" outlineLevel="2" thickBot="1" x14ac:dyDescent="0.25">
      <c r="A231" s="168"/>
      <c r="B231" s="24">
        <v>810301</v>
      </c>
      <c r="C231" s="25" t="s">
        <v>333</v>
      </c>
      <c r="D231" s="37" t="s">
        <v>25</v>
      </c>
      <c r="E231" s="30">
        <v>0</v>
      </c>
      <c r="F231" s="28">
        <v>0</v>
      </c>
      <c r="G231" s="28">
        <v>0</v>
      </c>
      <c r="H231" s="29">
        <v>0</v>
      </c>
      <c r="I231" s="30">
        <v>0</v>
      </c>
      <c r="J231" s="28">
        <v>0</v>
      </c>
      <c r="K231" s="28">
        <v>0</v>
      </c>
      <c r="L231" s="29">
        <v>0</v>
      </c>
      <c r="M231" s="30">
        <v>0</v>
      </c>
      <c r="N231" s="28">
        <v>0</v>
      </c>
      <c r="O231" s="28">
        <v>0</v>
      </c>
      <c r="P231" s="29">
        <v>0</v>
      </c>
      <c r="Q231" s="30">
        <v>0</v>
      </c>
      <c r="R231" s="28">
        <v>0</v>
      </c>
      <c r="S231" s="28">
        <v>0</v>
      </c>
      <c r="T231" s="29">
        <v>0</v>
      </c>
      <c r="U231" s="30">
        <v>0</v>
      </c>
      <c r="V231" s="28">
        <v>0</v>
      </c>
      <c r="W231" s="31">
        <v>0</v>
      </c>
      <c r="X231" s="29">
        <v>0</v>
      </c>
    </row>
    <row r="232" spans="1:24" ht="13.5" hidden="1" outlineLevel="2" thickBot="1" x14ac:dyDescent="0.25">
      <c r="A232" s="173"/>
      <c r="B232" s="40">
        <v>810301</v>
      </c>
      <c r="C232" s="119" t="s">
        <v>334</v>
      </c>
      <c r="D232" s="120" t="s">
        <v>27</v>
      </c>
      <c r="E232" s="46">
        <v>0</v>
      </c>
      <c r="F232" s="44">
        <v>0</v>
      </c>
      <c r="G232" s="44">
        <v>0</v>
      </c>
      <c r="H232" s="45">
        <v>0</v>
      </c>
      <c r="I232" s="46">
        <v>0</v>
      </c>
      <c r="J232" s="44">
        <v>0</v>
      </c>
      <c r="K232" s="44">
        <v>0</v>
      </c>
      <c r="L232" s="45">
        <v>0</v>
      </c>
      <c r="M232" s="46">
        <v>0</v>
      </c>
      <c r="N232" s="44">
        <v>0</v>
      </c>
      <c r="O232" s="44">
        <v>0</v>
      </c>
      <c r="P232" s="45">
        <v>0</v>
      </c>
      <c r="Q232" s="46">
        <v>0</v>
      </c>
      <c r="R232" s="44">
        <v>0</v>
      </c>
      <c r="S232" s="44">
        <v>0</v>
      </c>
      <c r="T232" s="45">
        <v>0</v>
      </c>
      <c r="U232" s="46">
        <v>0</v>
      </c>
      <c r="V232" s="44">
        <v>0</v>
      </c>
      <c r="W232" s="47">
        <v>0</v>
      </c>
      <c r="X232" s="45">
        <v>0</v>
      </c>
    </row>
    <row r="233" spans="1:24" ht="13.5" hidden="1" outlineLevel="1" collapsed="1" thickBot="1" x14ac:dyDescent="0.25">
      <c r="A233" s="167">
        <v>810302</v>
      </c>
      <c r="B233" s="18">
        <v>810302</v>
      </c>
      <c r="C233" s="19" t="s">
        <v>136</v>
      </c>
      <c r="D233" s="20" t="s">
        <v>332</v>
      </c>
      <c r="E233" s="21">
        <v>0</v>
      </c>
      <c r="F233" s="22">
        <v>0</v>
      </c>
      <c r="G233" s="22">
        <v>0</v>
      </c>
      <c r="H233" s="23">
        <v>0</v>
      </c>
      <c r="I233" s="21">
        <v>0</v>
      </c>
      <c r="J233" s="22">
        <v>0</v>
      </c>
      <c r="K233" s="22">
        <v>0</v>
      </c>
      <c r="L233" s="23">
        <v>0</v>
      </c>
      <c r="M233" s="21">
        <v>0</v>
      </c>
      <c r="N233" s="22">
        <v>0</v>
      </c>
      <c r="O233" s="22">
        <v>0</v>
      </c>
      <c r="P233" s="23">
        <v>0</v>
      </c>
      <c r="Q233" s="21">
        <v>0</v>
      </c>
      <c r="R233" s="22">
        <v>0</v>
      </c>
      <c r="S233" s="22">
        <v>0</v>
      </c>
      <c r="T233" s="23">
        <v>0</v>
      </c>
      <c r="U233" s="21">
        <v>0</v>
      </c>
      <c r="V233" s="22">
        <v>0</v>
      </c>
      <c r="W233" s="22">
        <v>0</v>
      </c>
      <c r="X233" s="23">
        <v>0</v>
      </c>
    </row>
    <row r="234" spans="1:24" ht="13.5" hidden="1" outlineLevel="2" thickBot="1" x14ac:dyDescent="0.25">
      <c r="A234" s="168"/>
      <c r="B234" s="24">
        <v>810302</v>
      </c>
      <c r="C234" s="25" t="s">
        <v>333</v>
      </c>
      <c r="D234" s="37" t="s">
        <v>25</v>
      </c>
      <c r="E234" s="30">
        <v>0</v>
      </c>
      <c r="F234" s="28">
        <v>0</v>
      </c>
      <c r="G234" s="28">
        <v>0</v>
      </c>
      <c r="H234" s="29">
        <v>0</v>
      </c>
      <c r="I234" s="30">
        <v>0</v>
      </c>
      <c r="J234" s="28">
        <v>0</v>
      </c>
      <c r="K234" s="28">
        <v>0</v>
      </c>
      <c r="L234" s="29">
        <v>0</v>
      </c>
      <c r="M234" s="30">
        <v>0</v>
      </c>
      <c r="N234" s="28">
        <v>0</v>
      </c>
      <c r="O234" s="28">
        <v>0</v>
      </c>
      <c r="P234" s="29">
        <v>0</v>
      </c>
      <c r="Q234" s="30">
        <v>0</v>
      </c>
      <c r="R234" s="28">
        <v>0</v>
      </c>
      <c r="S234" s="28">
        <v>0</v>
      </c>
      <c r="T234" s="29">
        <v>0</v>
      </c>
      <c r="U234" s="30">
        <v>0</v>
      </c>
      <c r="V234" s="28">
        <v>0</v>
      </c>
      <c r="W234" s="31">
        <v>0</v>
      </c>
      <c r="X234" s="29">
        <v>0</v>
      </c>
    </row>
    <row r="235" spans="1:24" ht="13.5" hidden="1" outlineLevel="2" thickBot="1" x14ac:dyDescent="0.25">
      <c r="A235" s="173"/>
      <c r="B235" s="40">
        <v>810302</v>
      </c>
      <c r="C235" s="119" t="s">
        <v>334</v>
      </c>
      <c r="D235" s="120" t="s">
        <v>27</v>
      </c>
      <c r="E235" s="46">
        <v>0</v>
      </c>
      <c r="F235" s="44">
        <v>0</v>
      </c>
      <c r="G235" s="44">
        <v>0</v>
      </c>
      <c r="H235" s="45">
        <v>0</v>
      </c>
      <c r="I235" s="46">
        <v>0</v>
      </c>
      <c r="J235" s="44">
        <v>0</v>
      </c>
      <c r="K235" s="44">
        <v>0</v>
      </c>
      <c r="L235" s="45">
        <v>0</v>
      </c>
      <c r="M235" s="46">
        <v>0</v>
      </c>
      <c r="N235" s="44">
        <v>0</v>
      </c>
      <c r="O235" s="44">
        <v>0</v>
      </c>
      <c r="P235" s="45">
        <v>0</v>
      </c>
      <c r="Q235" s="46">
        <v>0</v>
      </c>
      <c r="R235" s="44">
        <v>0</v>
      </c>
      <c r="S235" s="44">
        <v>0</v>
      </c>
      <c r="T235" s="45">
        <v>0</v>
      </c>
      <c r="U235" s="46">
        <v>0</v>
      </c>
      <c r="V235" s="44">
        <v>0</v>
      </c>
      <c r="W235" s="47">
        <v>0</v>
      </c>
      <c r="X235" s="45">
        <v>0</v>
      </c>
    </row>
    <row r="236" spans="1:24" ht="13.5" hidden="1" outlineLevel="1" collapsed="1" thickBot="1" x14ac:dyDescent="0.25">
      <c r="A236" s="167">
        <v>810308</v>
      </c>
      <c r="B236" s="18">
        <v>810308</v>
      </c>
      <c r="C236" s="19" t="s">
        <v>137</v>
      </c>
      <c r="D236" s="20" t="s">
        <v>332</v>
      </c>
      <c r="E236" s="21">
        <v>0</v>
      </c>
      <c r="F236" s="22">
        <v>0</v>
      </c>
      <c r="G236" s="22">
        <v>0</v>
      </c>
      <c r="H236" s="23">
        <v>0</v>
      </c>
      <c r="I236" s="21">
        <v>0</v>
      </c>
      <c r="J236" s="22">
        <v>0</v>
      </c>
      <c r="K236" s="22">
        <v>0</v>
      </c>
      <c r="L236" s="23">
        <v>0</v>
      </c>
      <c r="M236" s="21">
        <v>0</v>
      </c>
      <c r="N236" s="22">
        <v>0</v>
      </c>
      <c r="O236" s="22">
        <v>0</v>
      </c>
      <c r="P236" s="23">
        <v>0</v>
      </c>
      <c r="Q236" s="21">
        <v>0</v>
      </c>
      <c r="R236" s="22">
        <v>0</v>
      </c>
      <c r="S236" s="22">
        <v>0</v>
      </c>
      <c r="T236" s="23">
        <v>0</v>
      </c>
      <c r="U236" s="21">
        <v>0</v>
      </c>
      <c r="V236" s="22">
        <v>0</v>
      </c>
      <c r="W236" s="22">
        <v>0</v>
      </c>
      <c r="X236" s="23">
        <v>0</v>
      </c>
    </row>
    <row r="237" spans="1:24" ht="13.5" hidden="1" outlineLevel="2" thickBot="1" x14ac:dyDescent="0.25">
      <c r="A237" s="168"/>
      <c r="B237" s="24">
        <v>810308</v>
      </c>
      <c r="C237" s="25" t="s">
        <v>333</v>
      </c>
      <c r="D237" s="37" t="s">
        <v>25</v>
      </c>
      <c r="E237" s="30">
        <v>0</v>
      </c>
      <c r="F237" s="28">
        <v>0</v>
      </c>
      <c r="G237" s="28">
        <v>0</v>
      </c>
      <c r="H237" s="29">
        <v>0</v>
      </c>
      <c r="I237" s="30">
        <v>0</v>
      </c>
      <c r="J237" s="28">
        <v>0</v>
      </c>
      <c r="K237" s="28">
        <v>0</v>
      </c>
      <c r="L237" s="29">
        <v>0</v>
      </c>
      <c r="M237" s="30">
        <v>0</v>
      </c>
      <c r="N237" s="28">
        <v>0</v>
      </c>
      <c r="O237" s="28">
        <v>0</v>
      </c>
      <c r="P237" s="29">
        <v>0</v>
      </c>
      <c r="Q237" s="30">
        <v>0</v>
      </c>
      <c r="R237" s="28">
        <v>0</v>
      </c>
      <c r="S237" s="28">
        <v>0</v>
      </c>
      <c r="T237" s="29">
        <v>0</v>
      </c>
      <c r="U237" s="30">
        <v>0</v>
      </c>
      <c r="V237" s="28">
        <v>0</v>
      </c>
      <c r="W237" s="31">
        <v>0</v>
      </c>
      <c r="X237" s="29">
        <v>0</v>
      </c>
    </row>
    <row r="238" spans="1:24" ht="13.5" hidden="1" outlineLevel="2" thickBot="1" x14ac:dyDescent="0.25">
      <c r="A238" s="173"/>
      <c r="B238" s="40">
        <v>810308</v>
      </c>
      <c r="C238" s="119" t="s">
        <v>334</v>
      </c>
      <c r="D238" s="120" t="s">
        <v>27</v>
      </c>
      <c r="E238" s="46">
        <v>0</v>
      </c>
      <c r="F238" s="44">
        <v>0</v>
      </c>
      <c r="G238" s="44">
        <v>0</v>
      </c>
      <c r="H238" s="45">
        <v>0</v>
      </c>
      <c r="I238" s="46">
        <v>0</v>
      </c>
      <c r="J238" s="44">
        <v>0</v>
      </c>
      <c r="K238" s="44">
        <v>0</v>
      </c>
      <c r="L238" s="45">
        <v>0</v>
      </c>
      <c r="M238" s="46">
        <v>0</v>
      </c>
      <c r="N238" s="44">
        <v>0</v>
      </c>
      <c r="O238" s="44">
        <v>0</v>
      </c>
      <c r="P238" s="45">
        <v>0</v>
      </c>
      <c r="Q238" s="46">
        <v>0</v>
      </c>
      <c r="R238" s="44">
        <v>0</v>
      </c>
      <c r="S238" s="44">
        <v>0</v>
      </c>
      <c r="T238" s="45">
        <v>0</v>
      </c>
      <c r="U238" s="46">
        <v>0</v>
      </c>
      <c r="V238" s="44">
        <v>0</v>
      </c>
      <c r="W238" s="47">
        <v>0</v>
      </c>
      <c r="X238" s="45">
        <v>0</v>
      </c>
    </row>
    <row r="239" spans="1:24" ht="13.5" hidden="1" outlineLevel="1" collapsed="1" thickBot="1" x14ac:dyDescent="0.25">
      <c r="A239" s="167">
        <v>810320</v>
      </c>
      <c r="B239" s="18">
        <v>810320</v>
      </c>
      <c r="C239" s="19" t="s">
        <v>138</v>
      </c>
      <c r="D239" s="20" t="s">
        <v>332</v>
      </c>
      <c r="E239" s="21">
        <v>0</v>
      </c>
      <c r="F239" s="22">
        <v>0</v>
      </c>
      <c r="G239" s="22">
        <v>0</v>
      </c>
      <c r="H239" s="23">
        <v>0</v>
      </c>
      <c r="I239" s="21">
        <v>0</v>
      </c>
      <c r="J239" s="22">
        <v>0</v>
      </c>
      <c r="K239" s="22">
        <v>0</v>
      </c>
      <c r="L239" s="23">
        <v>0</v>
      </c>
      <c r="M239" s="21">
        <v>0</v>
      </c>
      <c r="N239" s="22">
        <v>0</v>
      </c>
      <c r="O239" s="22">
        <v>0</v>
      </c>
      <c r="P239" s="23">
        <v>0</v>
      </c>
      <c r="Q239" s="21">
        <v>0</v>
      </c>
      <c r="R239" s="22">
        <v>0</v>
      </c>
      <c r="S239" s="22">
        <v>0</v>
      </c>
      <c r="T239" s="23">
        <v>0</v>
      </c>
      <c r="U239" s="21">
        <v>0</v>
      </c>
      <c r="V239" s="22">
        <v>0</v>
      </c>
      <c r="W239" s="22">
        <v>0</v>
      </c>
      <c r="X239" s="23">
        <v>0</v>
      </c>
    </row>
    <row r="240" spans="1:24" ht="13.5" hidden="1" outlineLevel="2" thickBot="1" x14ac:dyDescent="0.25">
      <c r="A240" s="168"/>
      <c r="B240" s="24">
        <v>810320</v>
      </c>
      <c r="C240" s="25" t="s">
        <v>333</v>
      </c>
      <c r="D240" s="37" t="s">
        <v>25</v>
      </c>
      <c r="E240" s="30">
        <v>0</v>
      </c>
      <c r="F240" s="28">
        <v>0</v>
      </c>
      <c r="G240" s="28">
        <v>0</v>
      </c>
      <c r="H240" s="29">
        <v>0</v>
      </c>
      <c r="I240" s="30">
        <v>0</v>
      </c>
      <c r="J240" s="28">
        <v>0</v>
      </c>
      <c r="K240" s="28">
        <v>0</v>
      </c>
      <c r="L240" s="29">
        <v>0</v>
      </c>
      <c r="M240" s="30">
        <v>0</v>
      </c>
      <c r="N240" s="28">
        <v>0</v>
      </c>
      <c r="O240" s="28">
        <v>0</v>
      </c>
      <c r="P240" s="29">
        <v>0</v>
      </c>
      <c r="Q240" s="30">
        <v>0</v>
      </c>
      <c r="R240" s="28">
        <v>0</v>
      </c>
      <c r="S240" s="28">
        <v>0</v>
      </c>
      <c r="T240" s="29">
        <v>0</v>
      </c>
      <c r="U240" s="30">
        <v>0</v>
      </c>
      <c r="V240" s="28">
        <v>0</v>
      </c>
      <c r="W240" s="31">
        <v>0</v>
      </c>
      <c r="X240" s="29">
        <v>0</v>
      </c>
    </row>
    <row r="241" spans="1:24" ht="13.5" hidden="1" outlineLevel="2" thickBot="1" x14ac:dyDescent="0.25">
      <c r="A241" s="173"/>
      <c r="B241" s="40">
        <v>810320</v>
      </c>
      <c r="C241" s="119" t="s">
        <v>334</v>
      </c>
      <c r="D241" s="120" t="s">
        <v>27</v>
      </c>
      <c r="E241" s="46">
        <v>0</v>
      </c>
      <c r="F241" s="44">
        <v>0</v>
      </c>
      <c r="G241" s="44">
        <v>0</v>
      </c>
      <c r="H241" s="45">
        <v>0</v>
      </c>
      <c r="I241" s="46">
        <v>0</v>
      </c>
      <c r="J241" s="44">
        <v>0</v>
      </c>
      <c r="K241" s="44">
        <v>0</v>
      </c>
      <c r="L241" s="45">
        <v>0</v>
      </c>
      <c r="M241" s="46">
        <v>0</v>
      </c>
      <c r="N241" s="44">
        <v>0</v>
      </c>
      <c r="O241" s="44">
        <v>0</v>
      </c>
      <c r="P241" s="45">
        <v>0</v>
      </c>
      <c r="Q241" s="46">
        <v>0</v>
      </c>
      <c r="R241" s="44">
        <v>0</v>
      </c>
      <c r="S241" s="44">
        <v>0</v>
      </c>
      <c r="T241" s="45">
        <v>0</v>
      </c>
      <c r="U241" s="46">
        <v>0</v>
      </c>
      <c r="V241" s="44">
        <v>0</v>
      </c>
      <c r="W241" s="47">
        <v>0</v>
      </c>
      <c r="X241" s="45">
        <v>0</v>
      </c>
    </row>
    <row r="242" spans="1:24" ht="13.5" hidden="1" outlineLevel="1" collapsed="1" thickBot="1" x14ac:dyDescent="0.25">
      <c r="A242" s="169">
        <v>810323</v>
      </c>
      <c r="B242" s="18">
        <v>810323</v>
      </c>
      <c r="C242" s="19" t="s">
        <v>139</v>
      </c>
      <c r="D242" s="20" t="s">
        <v>332</v>
      </c>
      <c r="E242" s="21">
        <v>0</v>
      </c>
      <c r="F242" s="22">
        <v>0</v>
      </c>
      <c r="G242" s="22">
        <v>0</v>
      </c>
      <c r="H242" s="23">
        <v>0</v>
      </c>
      <c r="I242" s="21">
        <v>0</v>
      </c>
      <c r="J242" s="22">
        <v>0</v>
      </c>
      <c r="K242" s="22">
        <v>0</v>
      </c>
      <c r="L242" s="23">
        <v>0</v>
      </c>
      <c r="M242" s="21">
        <v>0</v>
      </c>
      <c r="N242" s="22">
        <v>0</v>
      </c>
      <c r="O242" s="22">
        <v>0</v>
      </c>
      <c r="P242" s="23">
        <v>0</v>
      </c>
      <c r="Q242" s="21">
        <v>0</v>
      </c>
      <c r="R242" s="22">
        <v>0</v>
      </c>
      <c r="S242" s="22">
        <v>0</v>
      </c>
      <c r="T242" s="23">
        <v>0</v>
      </c>
      <c r="U242" s="21">
        <v>0</v>
      </c>
      <c r="V242" s="22">
        <v>0</v>
      </c>
      <c r="W242" s="22">
        <v>0</v>
      </c>
      <c r="X242" s="23">
        <v>0</v>
      </c>
    </row>
    <row r="243" spans="1:24" ht="13.5" hidden="1" outlineLevel="2" thickBot="1" x14ac:dyDescent="0.25">
      <c r="A243" s="170"/>
      <c r="B243" s="24">
        <v>810323</v>
      </c>
      <c r="C243" s="25" t="s">
        <v>333</v>
      </c>
      <c r="D243" s="26" t="s">
        <v>25</v>
      </c>
      <c r="E243" s="30">
        <v>0</v>
      </c>
      <c r="F243" s="28">
        <v>0</v>
      </c>
      <c r="G243" s="28">
        <v>0</v>
      </c>
      <c r="H243" s="29">
        <v>0</v>
      </c>
      <c r="I243" s="30">
        <v>0</v>
      </c>
      <c r="J243" s="28">
        <v>0</v>
      </c>
      <c r="K243" s="28">
        <v>0</v>
      </c>
      <c r="L243" s="29">
        <v>0</v>
      </c>
      <c r="M243" s="30">
        <v>0</v>
      </c>
      <c r="N243" s="28">
        <v>0</v>
      </c>
      <c r="O243" s="28">
        <v>0</v>
      </c>
      <c r="P243" s="29">
        <v>0</v>
      </c>
      <c r="Q243" s="30">
        <v>0</v>
      </c>
      <c r="R243" s="28">
        <v>0</v>
      </c>
      <c r="S243" s="28">
        <v>0</v>
      </c>
      <c r="T243" s="29">
        <v>0</v>
      </c>
      <c r="U243" s="30">
        <v>0</v>
      </c>
      <c r="V243" s="28">
        <v>0</v>
      </c>
      <c r="W243" s="31">
        <v>0</v>
      </c>
      <c r="X243" s="29">
        <v>0</v>
      </c>
    </row>
    <row r="244" spans="1:24" ht="13.5" hidden="1" outlineLevel="2" thickBot="1" x14ac:dyDescent="0.25">
      <c r="A244" s="171"/>
      <c r="B244" s="40">
        <v>810323</v>
      </c>
      <c r="C244" s="119" t="s">
        <v>334</v>
      </c>
      <c r="D244" s="42" t="s">
        <v>27</v>
      </c>
      <c r="E244" s="46">
        <v>0</v>
      </c>
      <c r="F244" s="44">
        <v>0</v>
      </c>
      <c r="G244" s="44">
        <v>0</v>
      </c>
      <c r="H244" s="45">
        <v>0</v>
      </c>
      <c r="I244" s="46">
        <v>0</v>
      </c>
      <c r="J244" s="44">
        <v>0</v>
      </c>
      <c r="K244" s="44">
        <v>0</v>
      </c>
      <c r="L244" s="45">
        <v>0</v>
      </c>
      <c r="M244" s="46">
        <v>0</v>
      </c>
      <c r="N244" s="44">
        <v>0</v>
      </c>
      <c r="O244" s="44">
        <v>0</v>
      </c>
      <c r="P244" s="45">
        <v>0</v>
      </c>
      <c r="Q244" s="46">
        <v>0</v>
      </c>
      <c r="R244" s="44">
        <v>0</v>
      </c>
      <c r="S244" s="44">
        <v>0</v>
      </c>
      <c r="T244" s="45">
        <v>0</v>
      </c>
      <c r="U244" s="46">
        <v>0</v>
      </c>
      <c r="V244" s="44">
        <v>0</v>
      </c>
      <c r="W244" s="47">
        <v>0</v>
      </c>
      <c r="X244" s="45">
        <v>0</v>
      </c>
    </row>
    <row r="245" spans="1:24" ht="13.5" hidden="1" outlineLevel="1" collapsed="1" thickBot="1" x14ac:dyDescent="0.25">
      <c r="A245" s="167">
        <v>810329</v>
      </c>
      <c r="B245" s="18">
        <v>810329</v>
      </c>
      <c r="C245" s="19" t="s">
        <v>140</v>
      </c>
      <c r="D245" s="20" t="s">
        <v>332</v>
      </c>
      <c r="E245" s="21">
        <v>0</v>
      </c>
      <c r="F245" s="22">
        <v>0</v>
      </c>
      <c r="G245" s="22">
        <v>0</v>
      </c>
      <c r="H245" s="23">
        <v>0</v>
      </c>
      <c r="I245" s="21">
        <v>0</v>
      </c>
      <c r="J245" s="22">
        <v>0</v>
      </c>
      <c r="K245" s="22">
        <v>0</v>
      </c>
      <c r="L245" s="23">
        <v>0</v>
      </c>
      <c r="M245" s="21">
        <v>0</v>
      </c>
      <c r="N245" s="22">
        <v>0</v>
      </c>
      <c r="O245" s="22">
        <v>0</v>
      </c>
      <c r="P245" s="23">
        <v>0</v>
      </c>
      <c r="Q245" s="21">
        <v>0</v>
      </c>
      <c r="R245" s="22">
        <v>0</v>
      </c>
      <c r="S245" s="22">
        <v>0</v>
      </c>
      <c r="T245" s="23">
        <v>0</v>
      </c>
      <c r="U245" s="21">
        <v>0</v>
      </c>
      <c r="V245" s="22">
        <v>0</v>
      </c>
      <c r="W245" s="22">
        <v>0</v>
      </c>
      <c r="X245" s="23">
        <v>0</v>
      </c>
    </row>
    <row r="246" spans="1:24" ht="13.5" hidden="1" outlineLevel="2" thickBot="1" x14ac:dyDescent="0.25">
      <c r="A246" s="168"/>
      <c r="B246" s="24">
        <v>810329</v>
      </c>
      <c r="C246" s="25" t="s">
        <v>333</v>
      </c>
      <c r="D246" s="37" t="s">
        <v>25</v>
      </c>
      <c r="E246" s="30">
        <v>0</v>
      </c>
      <c r="F246" s="28">
        <v>0</v>
      </c>
      <c r="G246" s="28">
        <v>0</v>
      </c>
      <c r="H246" s="29">
        <v>0</v>
      </c>
      <c r="I246" s="30">
        <v>0</v>
      </c>
      <c r="J246" s="28">
        <v>0</v>
      </c>
      <c r="K246" s="28">
        <v>0</v>
      </c>
      <c r="L246" s="29">
        <v>0</v>
      </c>
      <c r="M246" s="30">
        <v>0</v>
      </c>
      <c r="N246" s="28">
        <v>0</v>
      </c>
      <c r="O246" s="28">
        <v>0</v>
      </c>
      <c r="P246" s="29">
        <v>0</v>
      </c>
      <c r="Q246" s="30">
        <v>0</v>
      </c>
      <c r="R246" s="28">
        <v>0</v>
      </c>
      <c r="S246" s="28">
        <v>0</v>
      </c>
      <c r="T246" s="29">
        <v>0</v>
      </c>
      <c r="U246" s="30">
        <v>0</v>
      </c>
      <c r="V246" s="28">
        <v>0</v>
      </c>
      <c r="W246" s="31">
        <v>0</v>
      </c>
      <c r="X246" s="29">
        <v>0</v>
      </c>
    </row>
    <row r="247" spans="1:24" ht="13.5" hidden="1" outlineLevel="2" thickBot="1" x14ac:dyDescent="0.25">
      <c r="A247" s="173"/>
      <c r="B247" s="40">
        <v>810329</v>
      </c>
      <c r="C247" s="119" t="s">
        <v>334</v>
      </c>
      <c r="D247" s="120" t="s">
        <v>27</v>
      </c>
      <c r="E247" s="46">
        <v>0</v>
      </c>
      <c r="F247" s="44">
        <v>0</v>
      </c>
      <c r="G247" s="44">
        <v>0</v>
      </c>
      <c r="H247" s="45">
        <v>0</v>
      </c>
      <c r="I247" s="46">
        <v>0</v>
      </c>
      <c r="J247" s="44">
        <v>0</v>
      </c>
      <c r="K247" s="44">
        <v>0</v>
      </c>
      <c r="L247" s="45">
        <v>0</v>
      </c>
      <c r="M247" s="46">
        <v>0</v>
      </c>
      <c r="N247" s="44">
        <v>0</v>
      </c>
      <c r="O247" s="44">
        <v>0</v>
      </c>
      <c r="P247" s="45">
        <v>0</v>
      </c>
      <c r="Q247" s="46">
        <v>0</v>
      </c>
      <c r="R247" s="44">
        <v>0</v>
      </c>
      <c r="S247" s="44">
        <v>0</v>
      </c>
      <c r="T247" s="45">
        <v>0</v>
      </c>
      <c r="U247" s="46">
        <v>0</v>
      </c>
      <c r="V247" s="44">
        <v>0</v>
      </c>
      <c r="W247" s="47">
        <v>0</v>
      </c>
      <c r="X247" s="45">
        <v>0</v>
      </c>
    </row>
    <row r="248" spans="1:24" ht="13.5" hidden="1" outlineLevel="1" collapsed="1" thickBot="1" x14ac:dyDescent="0.25">
      <c r="A248" s="167">
        <v>810330</v>
      </c>
      <c r="B248" s="18">
        <v>810330</v>
      </c>
      <c r="C248" s="19" t="s">
        <v>141</v>
      </c>
      <c r="D248" s="20" t="s">
        <v>332</v>
      </c>
      <c r="E248" s="21">
        <v>0</v>
      </c>
      <c r="F248" s="22">
        <v>0</v>
      </c>
      <c r="G248" s="22">
        <v>0</v>
      </c>
      <c r="H248" s="23">
        <v>0</v>
      </c>
      <c r="I248" s="21">
        <v>0</v>
      </c>
      <c r="J248" s="22">
        <v>0</v>
      </c>
      <c r="K248" s="22">
        <v>0</v>
      </c>
      <c r="L248" s="23">
        <v>0</v>
      </c>
      <c r="M248" s="21">
        <v>0</v>
      </c>
      <c r="N248" s="22">
        <v>0</v>
      </c>
      <c r="O248" s="22">
        <v>0</v>
      </c>
      <c r="P248" s="23">
        <v>0</v>
      </c>
      <c r="Q248" s="21">
        <v>0</v>
      </c>
      <c r="R248" s="22">
        <v>0</v>
      </c>
      <c r="S248" s="22">
        <v>0</v>
      </c>
      <c r="T248" s="23">
        <v>0</v>
      </c>
      <c r="U248" s="21">
        <v>0</v>
      </c>
      <c r="V248" s="22">
        <v>0</v>
      </c>
      <c r="W248" s="22">
        <v>0</v>
      </c>
      <c r="X248" s="23">
        <v>0</v>
      </c>
    </row>
    <row r="249" spans="1:24" ht="13.5" hidden="1" outlineLevel="2" thickBot="1" x14ac:dyDescent="0.25">
      <c r="A249" s="168"/>
      <c r="B249" s="24">
        <v>810330</v>
      </c>
      <c r="C249" s="25" t="s">
        <v>333</v>
      </c>
      <c r="D249" s="37" t="s">
        <v>25</v>
      </c>
      <c r="E249" s="30">
        <v>0</v>
      </c>
      <c r="F249" s="28">
        <v>0</v>
      </c>
      <c r="G249" s="28">
        <v>0</v>
      </c>
      <c r="H249" s="29">
        <v>0</v>
      </c>
      <c r="I249" s="30">
        <v>0</v>
      </c>
      <c r="J249" s="28">
        <v>0</v>
      </c>
      <c r="K249" s="28">
        <v>0</v>
      </c>
      <c r="L249" s="29">
        <v>0</v>
      </c>
      <c r="M249" s="30">
        <v>0</v>
      </c>
      <c r="N249" s="28">
        <v>0</v>
      </c>
      <c r="O249" s="28">
        <v>0</v>
      </c>
      <c r="P249" s="29">
        <v>0</v>
      </c>
      <c r="Q249" s="30">
        <v>0</v>
      </c>
      <c r="R249" s="28">
        <v>0</v>
      </c>
      <c r="S249" s="28">
        <v>0</v>
      </c>
      <c r="T249" s="29">
        <v>0</v>
      </c>
      <c r="U249" s="30">
        <v>0</v>
      </c>
      <c r="V249" s="28">
        <v>0</v>
      </c>
      <c r="W249" s="31">
        <v>0</v>
      </c>
      <c r="X249" s="29">
        <v>0</v>
      </c>
    </row>
    <row r="250" spans="1:24" ht="13.5" hidden="1" outlineLevel="2" thickBot="1" x14ac:dyDescent="0.25">
      <c r="A250" s="173"/>
      <c r="B250" s="40">
        <v>810330</v>
      </c>
      <c r="C250" s="119" t="s">
        <v>334</v>
      </c>
      <c r="D250" s="120" t="s">
        <v>27</v>
      </c>
      <c r="E250" s="46">
        <v>0</v>
      </c>
      <c r="F250" s="44">
        <v>0</v>
      </c>
      <c r="G250" s="44">
        <v>0</v>
      </c>
      <c r="H250" s="45">
        <v>0</v>
      </c>
      <c r="I250" s="46">
        <v>0</v>
      </c>
      <c r="J250" s="44">
        <v>0</v>
      </c>
      <c r="K250" s="44">
        <v>0</v>
      </c>
      <c r="L250" s="45">
        <v>0</v>
      </c>
      <c r="M250" s="46">
        <v>0</v>
      </c>
      <c r="N250" s="44">
        <v>0</v>
      </c>
      <c r="O250" s="44">
        <v>0</v>
      </c>
      <c r="P250" s="45">
        <v>0</v>
      </c>
      <c r="Q250" s="46">
        <v>0</v>
      </c>
      <c r="R250" s="44">
        <v>0</v>
      </c>
      <c r="S250" s="44">
        <v>0</v>
      </c>
      <c r="T250" s="45">
        <v>0</v>
      </c>
      <c r="U250" s="46">
        <v>0</v>
      </c>
      <c r="V250" s="44">
        <v>0</v>
      </c>
      <c r="W250" s="47">
        <v>0</v>
      </c>
      <c r="X250" s="45">
        <v>0</v>
      </c>
    </row>
    <row r="251" spans="1:24" ht="13.5" hidden="1" outlineLevel="1" collapsed="1" thickBot="1" x14ac:dyDescent="0.25">
      <c r="A251" s="167">
        <v>810333</v>
      </c>
      <c r="B251" s="18">
        <v>810333</v>
      </c>
      <c r="C251" s="19" t="s">
        <v>142</v>
      </c>
      <c r="D251" s="20" t="s">
        <v>332</v>
      </c>
      <c r="E251" s="21">
        <v>0</v>
      </c>
      <c r="F251" s="22">
        <v>0</v>
      </c>
      <c r="G251" s="22">
        <v>0</v>
      </c>
      <c r="H251" s="23">
        <v>0</v>
      </c>
      <c r="I251" s="21">
        <v>0</v>
      </c>
      <c r="J251" s="22">
        <v>0</v>
      </c>
      <c r="K251" s="22">
        <v>0</v>
      </c>
      <c r="L251" s="23">
        <v>0</v>
      </c>
      <c r="M251" s="21">
        <v>0</v>
      </c>
      <c r="N251" s="22">
        <v>0</v>
      </c>
      <c r="O251" s="22">
        <v>0</v>
      </c>
      <c r="P251" s="23">
        <v>0</v>
      </c>
      <c r="Q251" s="21">
        <v>0</v>
      </c>
      <c r="R251" s="22">
        <v>0</v>
      </c>
      <c r="S251" s="22">
        <v>0</v>
      </c>
      <c r="T251" s="23">
        <v>0</v>
      </c>
      <c r="U251" s="21">
        <v>0</v>
      </c>
      <c r="V251" s="22">
        <v>0</v>
      </c>
      <c r="W251" s="22">
        <v>0</v>
      </c>
      <c r="X251" s="23">
        <v>0</v>
      </c>
    </row>
    <row r="252" spans="1:24" ht="13.5" hidden="1" outlineLevel="2" thickBot="1" x14ac:dyDescent="0.25">
      <c r="A252" s="168"/>
      <c r="B252" s="24">
        <v>810333</v>
      </c>
      <c r="C252" s="25" t="s">
        <v>333</v>
      </c>
      <c r="D252" s="37" t="s">
        <v>25</v>
      </c>
      <c r="E252" s="30">
        <v>0</v>
      </c>
      <c r="F252" s="28">
        <v>0</v>
      </c>
      <c r="G252" s="28">
        <v>0</v>
      </c>
      <c r="H252" s="29">
        <v>0</v>
      </c>
      <c r="I252" s="30">
        <v>0</v>
      </c>
      <c r="J252" s="28">
        <v>0</v>
      </c>
      <c r="K252" s="28">
        <v>0</v>
      </c>
      <c r="L252" s="29">
        <v>0</v>
      </c>
      <c r="M252" s="30">
        <v>0</v>
      </c>
      <c r="N252" s="28">
        <v>0</v>
      </c>
      <c r="O252" s="28">
        <v>0</v>
      </c>
      <c r="P252" s="29">
        <v>0</v>
      </c>
      <c r="Q252" s="30">
        <v>0</v>
      </c>
      <c r="R252" s="28">
        <v>0</v>
      </c>
      <c r="S252" s="28">
        <v>0</v>
      </c>
      <c r="T252" s="29">
        <v>0</v>
      </c>
      <c r="U252" s="30">
        <v>0</v>
      </c>
      <c r="V252" s="28">
        <v>0</v>
      </c>
      <c r="W252" s="31">
        <v>0</v>
      </c>
      <c r="X252" s="29">
        <v>0</v>
      </c>
    </row>
    <row r="253" spans="1:24" ht="13.5" hidden="1" outlineLevel="2" thickBot="1" x14ac:dyDescent="0.25">
      <c r="A253" s="173"/>
      <c r="B253" s="40">
        <v>810333</v>
      </c>
      <c r="C253" s="119" t="s">
        <v>334</v>
      </c>
      <c r="D253" s="120" t="s">
        <v>27</v>
      </c>
      <c r="E253" s="46">
        <v>0</v>
      </c>
      <c r="F253" s="44">
        <v>0</v>
      </c>
      <c r="G253" s="44">
        <v>0</v>
      </c>
      <c r="H253" s="45">
        <v>0</v>
      </c>
      <c r="I253" s="46">
        <v>0</v>
      </c>
      <c r="J253" s="44">
        <v>0</v>
      </c>
      <c r="K253" s="44">
        <v>0</v>
      </c>
      <c r="L253" s="45">
        <v>0</v>
      </c>
      <c r="M253" s="46">
        <v>0</v>
      </c>
      <c r="N253" s="44">
        <v>0</v>
      </c>
      <c r="O253" s="44">
        <v>0</v>
      </c>
      <c r="P253" s="45">
        <v>0</v>
      </c>
      <c r="Q253" s="46">
        <v>0</v>
      </c>
      <c r="R253" s="44">
        <v>0</v>
      </c>
      <c r="S253" s="44">
        <v>0</v>
      </c>
      <c r="T253" s="45">
        <v>0</v>
      </c>
      <c r="U253" s="46">
        <v>0</v>
      </c>
      <c r="V253" s="44">
        <v>0</v>
      </c>
      <c r="W253" s="47">
        <v>0</v>
      </c>
      <c r="X253" s="45">
        <v>0</v>
      </c>
    </row>
    <row r="254" spans="1:24" ht="12.75" customHeight="1" thickBot="1" x14ac:dyDescent="0.25">
      <c r="A254" s="9"/>
      <c r="B254" s="10"/>
      <c r="C254" s="11" t="s">
        <v>143</v>
      </c>
      <c r="D254" s="12"/>
      <c r="E254" s="13">
        <v>15581236.440000001</v>
      </c>
      <c r="F254" s="14">
        <v>5528406.71</v>
      </c>
      <c r="G254" s="14">
        <v>2673334.7399999998</v>
      </c>
      <c r="H254" s="16">
        <v>23782977.890000001</v>
      </c>
      <c r="I254" s="13">
        <v>15677702.579999998</v>
      </c>
      <c r="J254" s="14">
        <v>5155790.87</v>
      </c>
      <c r="K254" s="14">
        <v>3030937.39</v>
      </c>
      <c r="L254" s="16">
        <v>23864430.84</v>
      </c>
      <c r="M254" s="13">
        <v>15631754.809999999</v>
      </c>
      <c r="N254" s="14">
        <v>5155790.87</v>
      </c>
      <c r="O254" s="14">
        <v>2984989.62</v>
      </c>
      <c r="P254" s="16">
        <v>23772535.300000001</v>
      </c>
      <c r="Q254" s="13">
        <v>15624888.220000006</v>
      </c>
      <c r="R254" s="14">
        <v>5153526.08</v>
      </c>
      <c r="S254" s="14">
        <v>2983678.39</v>
      </c>
      <c r="T254" s="16">
        <v>23762092.690000005</v>
      </c>
      <c r="U254" s="13">
        <v>62515582.050000012</v>
      </c>
      <c r="V254" s="14">
        <v>20993514.530000001</v>
      </c>
      <c r="W254" s="14">
        <v>11672940.140000001</v>
      </c>
      <c r="X254" s="16">
        <v>95182036.720000014</v>
      </c>
    </row>
    <row r="255" spans="1:24" ht="13.5" hidden="1" outlineLevel="1" collapsed="1" thickBot="1" x14ac:dyDescent="0.25">
      <c r="A255" s="169">
        <v>810002</v>
      </c>
      <c r="B255" s="18">
        <v>810002</v>
      </c>
      <c r="C255" s="19" t="s">
        <v>144</v>
      </c>
      <c r="D255" s="20" t="s">
        <v>332</v>
      </c>
      <c r="E255" s="21">
        <v>0</v>
      </c>
      <c r="F255" s="22">
        <v>0</v>
      </c>
      <c r="G255" s="22">
        <v>0</v>
      </c>
      <c r="H255" s="23">
        <v>0</v>
      </c>
      <c r="I255" s="21">
        <v>0</v>
      </c>
      <c r="J255" s="22">
        <v>0</v>
      </c>
      <c r="K255" s="22">
        <v>0</v>
      </c>
      <c r="L255" s="23">
        <v>0</v>
      </c>
      <c r="M255" s="21">
        <v>0</v>
      </c>
      <c r="N255" s="22">
        <v>0</v>
      </c>
      <c r="O255" s="22">
        <v>0</v>
      </c>
      <c r="P255" s="23">
        <v>0</v>
      </c>
      <c r="Q255" s="21">
        <v>0</v>
      </c>
      <c r="R255" s="22">
        <v>0</v>
      </c>
      <c r="S255" s="22">
        <v>0</v>
      </c>
      <c r="T255" s="23">
        <v>0</v>
      </c>
      <c r="U255" s="21">
        <v>0</v>
      </c>
      <c r="V255" s="22">
        <v>0</v>
      </c>
      <c r="W255" s="22">
        <v>0</v>
      </c>
      <c r="X255" s="23">
        <v>0</v>
      </c>
    </row>
    <row r="256" spans="1:24" ht="13.5" hidden="1" outlineLevel="2" thickBot="1" x14ac:dyDescent="0.25">
      <c r="A256" s="170"/>
      <c r="B256" s="24">
        <v>810002</v>
      </c>
      <c r="C256" s="25" t="s">
        <v>333</v>
      </c>
      <c r="D256" s="26" t="s">
        <v>25</v>
      </c>
      <c r="E256" s="30">
        <v>0</v>
      </c>
      <c r="F256" s="28">
        <v>0</v>
      </c>
      <c r="G256" s="28">
        <v>0</v>
      </c>
      <c r="H256" s="29">
        <v>0</v>
      </c>
      <c r="I256" s="30">
        <v>0</v>
      </c>
      <c r="J256" s="28">
        <v>0</v>
      </c>
      <c r="K256" s="28">
        <v>0</v>
      </c>
      <c r="L256" s="29">
        <v>0</v>
      </c>
      <c r="M256" s="30">
        <v>0</v>
      </c>
      <c r="N256" s="28">
        <v>0</v>
      </c>
      <c r="O256" s="28">
        <v>0</v>
      </c>
      <c r="P256" s="29">
        <v>0</v>
      </c>
      <c r="Q256" s="30">
        <v>0</v>
      </c>
      <c r="R256" s="28">
        <v>0</v>
      </c>
      <c r="S256" s="28">
        <v>0</v>
      </c>
      <c r="T256" s="29">
        <v>0</v>
      </c>
      <c r="U256" s="30">
        <v>0</v>
      </c>
      <c r="V256" s="28">
        <v>0</v>
      </c>
      <c r="W256" s="31">
        <v>0</v>
      </c>
      <c r="X256" s="29">
        <v>0</v>
      </c>
    </row>
    <row r="257" spans="1:24" ht="13.5" hidden="1" outlineLevel="2" thickBot="1" x14ac:dyDescent="0.25">
      <c r="A257" s="171"/>
      <c r="B257" s="40">
        <v>810002</v>
      </c>
      <c r="C257" s="119" t="s">
        <v>334</v>
      </c>
      <c r="D257" s="42" t="s">
        <v>27</v>
      </c>
      <c r="E257" s="46">
        <v>0</v>
      </c>
      <c r="F257" s="44">
        <v>0</v>
      </c>
      <c r="G257" s="44">
        <v>0</v>
      </c>
      <c r="H257" s="45">
        <v>0</v>
      </c>
      <c r="I257" s="46">
        <v>0</v>
      </c>
      <c r="J257" s="44">
        <v>0</v>
      </c>
      <c r="K257" s="44">
        <v>0</v>
      </c>
      <c r="L257" s="45">
        <v>0</v>
      </c>
      <c r="M257" s="46">
        <v>0</v>
      </c>
      <c r="N257" s="44">
        <v>0</v>
      </c>
      <c r="O257" s="44">
        <v>0</v>
      </c>
      <c r="P257" s="45">
        <v>0</v>
      </c>
      <c r="Q257" s="46">
        <v>0</v>
      </c>
      <c r="R257" s="44">
        <v>0</v>
      </c>
      <c r="S257" s="44">
        <v>0</v>
      </c>
      <c r="T257" s="45">
        <v>0</v>
      </c>
      <c r="U257" s="46">
        <v>0</v>
      </c>
      <c r="V257" s="44">
        <v>0</v>
      </c>
      <c r="W257" s="47">
        <v>0</v>
      </c>
      <c r="X257" s="45">
        <v>0</v>
      </c>
    </row>
    <row r="258" spans="1:24" ht="13.5" hidden="1" outlineLevel="1" collapsed="1" thickBot="1" x14ac:dyDescent="0.25">
      <c r="A258" s="167">
        <v>810003</v>
      </c>
      <c r="B258" s="18">
        <v>810003</v>
      </c>
      <c r="C258" s="19" t="s">
        <v>145</v>
      </c>
      <c r="D258" s="20" t="s">
        <v>332</v>
      </c>
      <c r="E258" s="21">
        <v>0</v>
      </c>
      <c r="F258" s="22">
        <v>0</v>
      </c>
      <c r="G258" s="22">
        <v>0</v>
      </c>
      <c r="H258" s="23">
        <v>0</v>
      </c>
      <c r="I258" s="21">
        <v>0</v>
      </c>
      <c r="J258" s="22">
        <v>0</v>
      </c>
      <c r="K258" s="22">
        <v>0</v>
      </c>
      <c r="L258" s="23">
        <v>0</v>
      </c>
      <c r="M258" s="21">
        <v>0</v>
      </c>
      <c r="N258" s="22">
        <v>0</v>
      </c>
      <c r="O258" s="22">
        <v>0</v>
      </c>
      <c r="P258" s="23">
        <v>0</v>
      </c>
      <c r="Q258" s="21">
        <v>0</v>
      </c>
      <c r="R258" s="22">
        <v>0</v>
      </c>
      <c r="S258" s="22">
        <v>0</v>
      </c>
      <c r="T258" s="23">
        <v>0</v>
      </c>
      <c r="U258" s="21">
        <v>0</v>
      </c>
      <c r="V258" s="22">
        <v>0</v>
      </c>
      <c r="W258" s="22">
        <v>0</v>
      </c>
      <c r="X258" s="23">
        <v>0</v>
      </c>
    </row>
    <row r="259" spans="1:24" ht="13.5" hidden="1" outlineLevel="2" thickBot="1" x14ac:dyDescent="0.25">
      <c r="A259" s="168"/>
      <c r="B259" s="24">
        <v>810003</v>
      </c>
      <c r="C259" s="25" t="s">
        <v>333</v>
      </c>
      <c r="D259" s="37" t="s">
        <v>25</v>
      </c>
      <c r="E259" s="30">
        <v>0</v>
      </c>
      <c r="F259" s="28">
        <v>0</v>
      </c>
      <c r="G259" s="28">
        <v>0</v>
      </c>
      <c r="H259" s="29">
        <v>0</v>
      </c>
      <c r="I259" s="30">
        <v>0</v>
      </c>
      <c r="J259" s="28">
        <v>0</v>
      </c>
      <c r="K259" s="28">
        <v>0</v>
      </c>
      <c r="L259" s="29">
        <v>0</v>
      </c>
      <c r="M259" s="30">
        <v>0</v>
      </c>
      <c r="N259" s="28">
        <v>0</v>
      </c>
      <c r="O259" s="28">
        <v>0</v>
      </c>
      <c r="P259" s="29">
        <v>0</v>
      </c>
      <c r="Q259" s="30">
        <v>0</v>
      </c>
      <c r="R259" s="28">
        <v>0</v>
      </c>
      <c r="S259" s="28">
        <v>0</v>
      </c>
      <c r="T259" s="29">
        <v>0</v>
      </c>
      <c r="U259" s="30">
        <v>0</v>
      </c>
      <c r="V259" s="28">
        <v>0</v>
      </c>
      <c r="W259" s="31">
        <v>0</v>
      </c>
      <c r="X259" s="29">
        <v>0</v>
      </c>
    </row>
    <row r="260" spans="1:24" ht="13.5" hidden="1" outlineLevel="2" thickBot="1" x14ac:dyDescent="0.25">
      <c r="A260" s="173"/>
      <c r="B260" s="40">
        <v>810003</v>
      </c>
      <c r="C260" s="119" t="s">
        <v>334</v>
      </c>
      <c r="D260" s="120" t="s">
        <v>27</v>
      </c>
      <c r="E260" s="46">
        <v>0</v>
      </c>
      <c r="F260" s="44">
        <v>0</v>
      </c>
      <c r="G260" s="44">
        <v>0</v>
      </c>
      <c r="H260" s="45">
        <v>0</v>
      </c>
      <c r="I260" s="46">
        <v>0</v>
      </c>
      <c r="J260" s="44">
        <v>0</v>
      </c>
      <c r="K260" s="44">
        <v>0</v>
      </c>
      <c r="L260" s="45">
        <v>0</v>
      </c>
      <c r="M260" s="46">
        <v>0</v>
      </c>
      <c r="N260" s="44">
        <v>0</v>
      </c>
      <c r="O260" s="44">
        <v>0</v>
      </c>
      <c r="P260" s="45">
        <v>0</v>
      </c>
      <c r="Q260" s="46">
        <v>0</v>
      </c>
      <c r="R260" s="44">
        <v>0</v>
      </c>
      <c r="S260" s="44">
        <v>0</v>
      </c>
      <c r="T260" s="45">
        <v>0</v>
      </c>
      <c r="U260" s="46">
        <v>0</v>
      </c>
      <c r="V260" s="44">
        <v>0</v>
      </c>
      <c r="W260" s="47">
        <v>0</v>
      </c>
      <c r="X260" s="45">
        <v>0</v>
      </c>
    </row>
    <row r="261" spans="1:24" ht="13.5" hidden="1" outlineLevel="1" collapsed="1" thickBot="1" x14ac:dyDescent="0.25">
      <c r="A261" s="169">
        <v>810107</v>
      </c>
      <c r="B261" s="18">
        <v>810107</v>
      </c>
      <c r="C261" s="19" t="s">
        <v>146</v>
      </c>
      <c r="D261" s="20" t="s">
        <v>332</v>
      </c>
      <c r="E261" s="21">
        <v>0</v>
      </c>
      <c r="F261" s="22">
        <v>0</v>
      </c>
      <c r="G261" s="22">
        <v>0</v>
      </c>
      <c r="H261" s="23">
        <v>0</v>
      </c>
      <c r="I261" s="21">
        <v>0</v>
      </c>
      <c r="J261" s="22">
        <v>0</v>
      </c>
      <c r="K261" s="22">
        <v>0</v>
      </c>
      <c r="L261" s="23">
        <v>0</v>
      </c>
      <c r="M261" s="21">
        <v>0</v>
      </c>
      <c r="N261" s="22">
        <v>0</v>
      </c>
      <c r="O261" s="22">
        <v>0</v>
      </c>
      <c r="P261" s="23">
        <v>0</v>
      </c>
      <c r="Q261" s="21">
        <v>0</v>
      </c>
      <c r="R261" s="22">
        <v>0</v>
      </c>
      <c r="S261" s="22">
        <v>0</v>
      </c>
      <c r="T261" s="23">
        <v>0</v>
      </c>
      <c r="U261" s="21">
        <v>0</v>
      </c>
      <c r="V261" s="22">
        <v>0</v>
      </c>
      <c r="W261" s="22">
        <v>0</v>
      </c>
      <c r="X261" s="23">
        <v>0</v>
      </c>
    </row>
    <row r="262" spans="1:24" ht="13.5" hidden="1" outlineLevel="2" thickBot="1" x14ac:dyDescent="0.25">
      <c r="A262" s="170"/>
      <c r="B262" s="24">
        <v>810107</v>
      </c>
      <c r="C262" s="25" t="s">
        <v>333</v>
      </c>
      <c r="D262" s="26" t="s">
        <v>25</v>
      </c>
      <c r="E262" s="30">
        <v>0</v>
      </c>
      <c r="F262" s="28">
        <v>0</v>
      </c>
      <c r="G262" s="28">
        <v>0</v>
      </c>
      <c r="H262" s="29">
        <v>0</v>
      </c>
      <c r="I262" s="30">
        <v>0</v>
      </c>
      <c r="J262" s="28">
        <v>0</v>
      </c>
      <c r="K262" s="28">
        <v>0</v>
      </c>
      <c r="L262" s="29">
        <v>0</v>
      </c>
      <c r="M262" s="30">
        <v>0</v>
      </c>
      <c r="N262" s="28">
        <v>0</v>
      </c>
      <c r="O262" s="28">
        <v>0</v>
      </c>
      <c r="P262" s="29">
        <v>0</v>
      </c>
      <c r="Q262" s="30">
        <v>0</v>
      </c>
      <c r="R262" s="28">
        <v>0</v>
      </c>
      <c r="S262" s="28">
        <v>0</v>
      </c>
      <c r="T262" s="29">
        <v>0</v>
      </c>
      <c r="U262" s="30">
        <v>0</v>
      </c>
      <c r="V262" s="28">
        <v>0</v>
      </c>
      <c r="W262" s="31">
        <v>0</v>
      </c>
      <c r="X262" s="29">
        <v>0</v>
      </c>
    </row>
    <row r="263" spans="1:24" ht="13.5" hidden="1" outlineLevel="2" thickBot="1" x14ac:dyDescent="0.25">
      <c r="A263" s="171"/>
      <c r="B263" s="40">
        <v>810107</v>
      </c>
      <c r="C263" s="119" t="s">
        <v>334</v>
      </c>
      <c r="D263" s="42" t="s">
        <v>27</v>
      </c>
      <c r="E263" s="46">
        <v>0</v>
      </c>
      <c r="F263" s="44">
        <v>0</v>
      </c>
      <c r="G263" s="44">
        <v>0</v>
      </c>
      <c r="H263" s="45">
        <v>0</v>
      </c>
      <c r="I263" s="46">
        <v>0</v>
      </c>
      <c r="J263" s="44">
        <v>0</v>
      </c>
      <c r="K263" s="44">
        <v>0</v>
      </c>
      <c r="L263" s="45">
        <v>0</v>
      </c>
      <c r="M263" s="46">
        <v>0</v>
      </c>
      <c r="N263" s="44">
        <v>0</v>
      </c>
      <c r="O263" s="44">
        <v>0</v>
      </c>
      <c r="P263" s="45">
        <v>0</v>
      </c>
      <c r="Q263" s="46">
        <v>0</v>
      </c>
      <c r="R263" s="44">
        <v>0</v>
      </c>
      <c r="S263" s="44">
        <v>0</v>
      </c>
      <c r="T263" s="45">
        <v>0</v>
      </c>
      <c r="U263" s="46">
        <v>0</v>
      </c>
      <c r="V263" s="44">
        <v>0</v>
      </c>
      <c r="W263" s="47">
        <v>0</v>
      </c>
      <c r="X263" s="45">
        <v>0</v>
      </c>
    </row>
    <row r="264" spans="1:24" ht="13.5" hidden="1" outlineLevel="1" collapsed="1" thickBot="1" x14ac:dyDescent="0.25">
      <c r="A264" s="167">
        <v>810108</v>
      </c>
      <c r="B264" s="18">
        <v>810108</v>
      </c>
      <c r="C264" s="19" t="s">
        <v>147</v>
      </c>
      <c r="D264" s="20" t="s">
        <v>332</v>
      </c>
      <c r="E264" s="21">
        <v>0</v>
      </c>
      <c r="F264" s="22">
        <v>0</v>
      </c>
      <c r="G264" s="22">
        <v>0</v>
      </c>
      <c r="H264" s="23">
        <v>0</v>
      </c>
      <c r="I264" s="21">
        <v>0</v>
      </c>
      <c r="J264" s="22">
        <v>0</v>
      </c>
      <c r="K264" s="22">
        <v>0</v>
      </c>
      <c r="L264" s="23">
        <v>0</v>
      </c>
      <c r="M264" s="21">
        <v>0</v>
      </c>
      <c r="N264" s="22">
        <v>0</v>
      </c>
      <c r="O264" s="22">
        <v>0</v>
      </c>
      <c r="P264" s="23">
        <v>0</v>
      </c>
      <c r="Q264" s="21">
        <v>0</v>
      </c>
      <c r="R264" s="22">
        <v>0</v>
      </c>
      <c r="S264" s="22">
        <v>0</v>
      </c>
      <c r="T264" s="23">
        <v>0</v>
      </c>
      <c r="U264" s="21">
        <v>0</v>
      </c>
      <c r="V264" s="22">
        <v>0</v>
      </c>
      <c r="W264" s="22">
        <v>0</v>
      </c>
      <c r="X264" s="23">
        <v>0</v>
      </c>
    </row>
    <row r="265" spans="1:24" ht="13.5" hidden="1" outlineLevel="2" thickBot="1" x14ac:dyDescent="0.25">
      <c r="A265" s="168"/>
      <c r="B265" s="24">
        <v>810108</v>
      </c>
      <c r="C265" s="25" t="s">
        <v>333</v>
      </c>
      <c r="D265" s="37" t="s">
        <v>25</v>
      </c>
      <c r="E265" s="30">
        <v>0</v>
      </c>
      <c r="F265" s="28">
        <v>0</v>
      </c>
      <c r="G265" s="28">
        <v>0</v>
      </c>
      <c r="H265" s="29">
        <v>0</v>
      </c>
      <c r="I265" s="30">
        <v>0</v>
      </c>
      <c r="J265" s="28">
        <v>0</v>
      </c>
      <c r="K265" s="28">
        <v>0</v>
      </c>
      <c r="L265" s="29">
        <v>0</v>
      </c>
      <c r="M265" s="30">
        <v>0</v>
      </c>
      <c r="N265" s="28">
        <v>0</v>
      </c>
      <c r="O265" s="28">
        <v>0</v>
      </c>
      <c r="P265" s="29">
        <v>0</v>
      </c>
      <c r="Q265" s="30">
        <v>0</v>
      </c>
      <c r="R265" s="28">
        <v>0</v>
      </c>
      <c r="S265" s="28">
        <v>0</v>
      </c>
      <c r="T265" s="29">
        <v>0</v>
      </c>
      <c r="U265" s="30">
        <v>0</v>
      </c>
      <c r="V265" s="28">
        <v>0</v>
      </c>
      <c r="W265" s="31">
        <v>0</v>
      </c>
      <c r="X265" s="29">
        <v>0</v>
      </c>
    </row>
    <row r="266" spans="1:24" ht="13.5" hidden="1" outlineLevel="2" thickBot="1" x14ac:dyDescent="0.25">
      <c r="A266" s="173"/>
      <c r="B266" s="40">
        <v>810108</v>
      </c>
      <c r="C266" s="119" t="s">
        <v>334</v>
      </c>
      <c r="D266" s="120" t="s">
        <v>27</v>
      </c>
      <c r="E266" s="46">
        <v>0</v>
      </c>
      <c r="F266" s="44">
        <v>0</v>
      </c>
      <c r="G266" s="44">
        <v>0</v>
      </c>
      <c r="H266" s="45">
        <v>0</v>
      </c>
      <c r="I266" s="46">
        <v>0</v>
      </c>
      <c r="J266" s="44">
        <v>0</v>
      </c>
      <c r="K266" s="44">
        <v>0</v>
      </c>
      <c r="L266" s="45">
        <v>0</v>
      </c>
      <c r="M266" s="46">
        <v>0</v>
      </c>
      <c r="N266" s="44">
        <v>0</v>
      </c>
      <c r="O266" s="44">
        <v>0</v>
      </c>
      <c r="P266" s="45">
        <v>0</v>
      </c>
      <c r="Q266" s="46">
        <v>0</v>
      </c>
      <c r="R266" s="44">
        <v>0</v>
      </c>
      <c r="S266" s="44">
        <v>0</v>
      </c>
      <c r="T266" s="45">
        <v>0</v>
      </c>
      <c r="U266" s="46">
        <v>0</v>
      </c>
      <c r="V266" s="44">
        <v>0</v>
      </c>
      <c r="W266" s="47">
        <v>0</v>
      </c>
      <c r="X266" s="45">
        <v>0</v>
      </c>
    </row>
    <row r="267" spans="1:24" outlineLevel="1" x14ac:dyDescent="0.2">
      <c r="A267" s="169">
        <v>810194</v>
      </c>
      <c r="B267" s="18">
        <v>810194</v>
      </c>
      <c r="C267" s="19" t="s">
        <v>148</v>
      </c>
      <c r="D267" s="20" t="s">
        <v>332</v>
      </c>
      <c r="E267" s="21">
        <v>15581236.440000001</v>
      </c>
      <c r="F267" s="22">
        <v>5528406.71</v>
      </c>
      <c r="G267" s="22">
        <v>2673334.7399999998</v>
      </c>
      <c r="H267" s="23">
        <v>23782977.890000001</v>
      </c>
      <c r="I267" s="21">
        <v>15677702.579999998</v>
      </c>
      <c r="J267" s="22">
        <v>5155790.87</v>
      </c>
      <c r="K267" s="22">
        <v>3030937.39</v>
      </c>
      <c r="L267" s="23">
        <v>23864430.84</v>
      </c>
      <c r="M267" s="21">
        <v>15631754.809999999</v>
      </c>
      <c r="N267" s="22">
        <v>5155790.87</v>
      </c>
      <c r="O267" s="22">
        <v>2984989.62</v>
      </c>
      <c r="P267" s="23">
        <v>23772535.300000001</v>
      </c>
      <c r="Q267" s="21">
        <v>15624888.220000006</v>
      </c>
      <c r="R267" s="22">
        <v>5153526.08</v>
      </c>
      <c r="S267" s="22">
        <v>2983678.39</v>
      </c>
      <c r="T267" s="23">
        <v>23762092.690000005</v>
      </c>
      <c r="U267" s="21">
        <v>62515582.050000012</v>
      </c>
      <c r="V267" s="22">
        <v>20993514.530000001</v>
      </c>
      <c r="W267" s="22">
        <v>11672940.140000001</v>
      </c>
      <c r="X267" s="23">
        <v>95182036.720000014</v>
      </c>
    </row>
    <row r="268" spans="1:24" outlineLevel="2" x14ac:dyDescent="0.2">
      <c r="A268" s="170"/>
      <c r="B268" s="24">
        <v>810194</v>
      </c>
      <c r="C268" s="25" t="s">
        <v>333</v>
      </c>
      <c r="D268" s="26" t="s">
        <v>25</v>
      </c>
      <c r="E268" s="30">
        <v>15581236.440000001</v>
      </c>
      <c r="F268" s="28">
        <v>5528406.71</v>
      </c>
      <c r="G268" s="28">
        <v>2673334.7399999998</v>
      </c>
      <c r="H268" s="29">
        <v>23782977.890000001</v>
      </c>
      <c r="I268" s="30">
        <v>15631754.809999999</v>
      </c>
      <c r="J268" s="28">
        <v>5155790.87</v>
      </c>
      <c r="K268" s="28">
        <v>2984989.62</v>
      </c>
      <c r="L268" s="29">
        <v>23772535.300000001</v>
      </c>
      <c r="M268" s="30">
        <v>15631754.809999999</v>
      </c>
      <c r="N268" s="28">
        <v>5155790.87</v>
      </c>
      <c r="O268" s="28">
        <v>2984989.62</v>
      </c>
      <c r="P268" s="29">
        <v>23772535.300000001</v>
      </c>
      <c r="Q268" s="30">
        <v>15624888.220000006</v>
      </c>
      <c r="R268" s="28">
        <v>5153526.08</v>
      </c>
      <c r="S268" s="28">
        <v>2983678.39</v>
      </c>
      <c r="T268" s="29">
        <v>23762092.690000005</v>
      </c>
      <c r="U268" s="30">
        <v>62469634.280000009</v>
      </c>
      <c r="V268" s="28">
        <v>20993514.530000001</v>
      </c>
      <c r="W268" s="31">
        <v>11626992.370000001</v>
      </c>
      <c r="X268" s="29">
        <v>95090141.180000007</v>
      </c>
    </row>
    <row r="269" spans="1:24" ht="13.5" outlineLevel="2" thickBot="1" x14ac:dyDescent="0.25">
      <c r="A269" s="171"/>
      <c r="B269" s="40">
        <v>810194</v>
      </c>
      <c r="C269" s="119" t="s">
        <v>334</v>
      </c>
      <c r="D269" s="42" t="s">
        <v>27</v>
      </c>
      <c r="E269" s="46">
        <v>0</v>
      </c>
      <c r="F269" s="44">
        <v>0</v>
      </c>
      <c r="G269" s="44">
        <v>0</v>
      </c>
      <c r="H269" s="45">
        <v>0</v>
      </c>
      <c r="I269" s="46">
        <v>45947.77</v>
      </c>
      <c r="J269" s="44">
        <v>0</v>
      </c>
      <c r="K269" s="44">
        <v>45947.77</v>
      </c>
      <c r="L269" s="45">
        <v>91895.54</v>
      </c>
      <c r="M269" s="46">
        <v>0</v>
      </c>
      <c r="N269" s="44">
        <v>0</v>
      </c>
      <c r="O269" s="44">
        <v>0</v>
      </c>
      <c r="P269" s="45">
        <v>0</v>
      </c>
      <c r="Q269" s="46">
        <v>0</v>
      </c>
      <c r="R269" s="44">
        <v>0</v>
      </c>
      <c r="S269" s="44">
        <v>0</v>
      </c>
      <c r="T269" s="45">
        <v>0</v>
      </c>
      <c r="U269" s="46">
        <v>45947.77</v>
      </c>
      <c r="V269" s="44">
        <v>0</v>
      </c>
      <c r="W269" s="47">
        <v>45947.77</v>
      </c>
      <c r="X269" s="45">
        <v>91895.54</v>
      </c>
    </row>
    <row r="270" spans="1:24" ht="13.5" hidden="1" outlineLevel="1" collapsed="1" thickBot="1" x14ac:dyDescent="0.25">
      <c r="A270" s="167">
        <v>810203</v>
      </c>
      <c r="B270" s="18">
        <v>810203</v>
      </c>
      <c r="C270" s="19" t="s">
        <v>149</v>
      </c>
      <c r="D270" s="20" t="s">
        <v>332</v>
      </c>
      <c r="E270" s="21">
        <v>0</v>
      </c>
      <c r="F270" s="22">
        <v>0</v>
      </c>
      <c r="G270" s="22">
        <v>0</v>
      </c>
      <c r="H270" s="23">
        <v>0</v>
      </c>
      <c r="I270" s="21">
        <v>0</v>
      </c>
      <c r="J270" s="22">
        <v>0</v>
      </c>
      <c r="K270" s="22">
        <v>0</v>
      </c>
      <c r="L270" s="23">
        <v>0</v>
      </c>
      <c r="M270" s="21">
        <v>0</v>
      </c>
      <c r="N270" s="22">
        <v>0</v>
      </c>
      <c r="O270" s="22">
        <v>0</v>
      </c>
      <c r="P270" s="23">
        <v>0</v>
      </c>
      <c r="Q270" s="21">
        <v>0</v>
      </c>
      <c r="R270" s="22">
        <v>0</v>
      </c>
      <c r="S270" s="22">
        <v>0</v>
      </c>
      <c r="T270" s="23">
        <v>0</v>
      </c>
      <c r="U270" s="21">
        <v>0</v>
      </c>
      <c r="V270" s="22">
        <v>0</v>
      </c>
      <c r="W270" s="22">
        <v>0</v>
      </c>
      <c r="X270" s="23">
        <v>0</v>
      </c>
    </row>
    <row r="271" spans="1:24" ht="13.5" hidden="1" outlineLevel="2" thickBot="1" x14ac:dyDescent="0.25">
      <c r="A271" s="168"/>
      <c r="B271" s="24">
        <v>810203</v>
      </c>
      <c r="C271" s="25" t="s">
        <v>333</v>
      </c>
      <c r="D271" s="37" t="s">
        <v>25</v>
      </c>
      <c r="E271" s="30">
        <v>0</v>
      </c>
      <c r="F271" s="28">
        <v>0</v>
      </c>
      <c r="G271" s="28">
        <v>0</v>
      </c>
      <c r="H271" s="29">
        <v>0</v>
      </c>
      <c r="I271" s="30">
        <v>0</v>
      </c>
      <c r="J271" s="28">
        <v>0</v>
      </c>
      <c r="K271" s="28">
        <v>0</v>
      </c>
      <c r="L271" s="29">
        <v>0</v>
      </c>
      <c r="M271" s="30">
        <v>0</v>
      </c>
      <c r="N271" s="28">
        <v>0</v>
      </c>
      <c r="O271" s="28">
        <v>0</v>
      </c>
      <c r="P271" s="29">
        <v>0</v>
      </c>
      <c r="Q271" s="30">
        <v>0</v>
      </c>
      <c r="R271" s="28">
        <v>0</v>
      </c>
      <c r="S271" s="28">
        <v>0</v>
      </c>
      <c r="T271" s="29">
        <v>0</v>
      </c>
      <c r="U271" s="30">
        <v>0</v>
      </c>
      <c r="V271" s="28">
        <v>0</v>
      </c>
      <c r="W271" s="31">
        <v>0</v>
      </c>
      <c r="X271" s="29">
        <v>0</v>
      </c>
    </row>
    <row r="272" spans="1:24" ht="13.5" hidden="1" outlineLevel="2" thickBot="1" x14ac:dyDescent="0.25">
      <c r="A272" s="173"/>
      <c r="B272" s="40">
        <v>810203</v>
      </c>
      <c r="C272" s="119" t="s">
        <v>334</v>
      </c>
      <c r="D272" s="120" t="s">
        <v>27</v>
      </c>
      <c r="E272" s="46">
        <v>0</v>
      </c>
      <c r="F272" s="44">
        <v>0</v>
      </c>
      <c r="G272" s="44">
        <v>0</v>
      </c>
      <c r="H272" s="45">
        <v>0</v>
      </c>
      <c r="I272" s="46">
        <v>0</v>
      </c>
      <c r="J272" s="44">
        <v>0</v>
      </c>
      <c r="K272" s="44">
        <v>0</v>
      </c>
      <c r="L272" s="45">
        <v>0</v>
      </c>
      <c r="M272" s="46">
        <v>0</v>
      </c>
      <c r="N272" s="44">
        <v>0</v>
      </c>
      <c r="O272" s="44">
        <v>0</v>
      </c>
      <c r="P272" s="45">
        <v>0</v>
      </c>
      <c r="Q272" s="46">
        <v>0</v>
      </c>
      <c r="R272" s="44">
        <v>0</v>
      </c>
      <c r="S272" s="44">
        <v>0</v>
      </c>
      <c r="T272" s="45">
        <v>0</v>
      </c>
      <c r="U272" s="46">
        <v>0</v>
      </c>
      <c r="V272" s="44">
        <v>0</v>
      </c>
      <c r="W272" s="47">
        <v>0</v>
      </c>
      <c r="X272" s="45">
        <v>0</v>
      </c>
    </row>
    <row r="273" spans="1:24" ht="12.75" customHeight="1" thickBot="1" x14ac:dyDescent="0.25">
      <c r="A273" s="9"/>
      <c r="B273" s="10"/>
      <c r="C273" s="11" t="s">
        <v>150</v>
      </c>
      <c r="D273" s="12"/>
      <c r="E273" s="13">
        <v>51440.639999999999</v>
      </c>
      <c r="F273" s="14">
        <v>1512.96</v>
      </c>
      <c r="G273" s="15">
        <v>6063627.6899999995</v>
      </c>
      <c r="H273" s="16">
        <v>6116581.2899999991</v>
      </c>
      <c r="I273" s="13">
        <v>56459.120000000112</v>
      </c>
      <c r="J273" s="14">
        <v>1485.77</v>
      </c>
      <c r="K273" s="15">
        <v>6077351.21</v>
      </c>
      <c r="L273" s="16">
        <v>6135296.0999999996</v>
      </c>
      <c r="M273" s="13">
        <v>56459.120000000112</v>
      </c>
      <c r="N273" s="14">
        <v>1485.77</v>
      </c>
      <c r="O273" s="15">
        <v>6077351.21</v>
      </c>
      <c r="P273" s="16">
        <v>6135296.0999999996</v>
      </c>
      <c r="Q273" s="13">
        <v>56631.340000000782</v>
      </c>
      <c r="R273" s="14">
        <v>1490.3</v>
      </c>
      <c r="S273" s="15">
        <v>6095889.2699999996</v>
      </c>
      <c r="T273" s="16">
        <v>6154010.9100000001</v>
      </c>
      <c r="U273" s="13">
        <v>220990.22000000102</v>
      </c>
      <c r="V273" s="14">
        <v>5974.8</v>
      </c>
      <c r="W273" s="15">
        <v>24314219.379999999</v>
      </c>
      <c r="X273" s="16">
        <v>24541184.399999999</v>
      </c>
    </row>
    <row r="274" spans="1:24" outlineLevel="1" x14ac:dyDescent="0.2">
      <c r="A274" s="169">
        <v>810111</v>
      </c>
      <c r="B274" s="18">
        <v>810111</v>
      </c>
      <c r="C274" s="19" t="s">
        <v>151</v>
      </c>
      <c r="D274" s="20" t="s">
        <v>332</v>
      </c>
      <c r="E274" s="21">
        <v>51440.639999999999</v>
      </c>
      <c r="F274" s="22">
        <v>1512.96</v>
      </c>
      <c r="G274" s="22">
        <v>6063627.6899999995</v>
      </c>
      <c r="H274" s="23">
        <v>6116581.2899999991</v>
      </c>
      <c r="I274" s="21">
        <v>56459.120000000112</v>
      </c>
      <c r="J274" s="22">
        <v>1485.77</v>
      </c>
      <c r="K274" s="22">
        <v>6077351.21</v>
      </c>
      <c r="L274" s="23">
        <v>6135296.0999999996</v>
      </c>
      <c r="M274" s="21">
        <v>56459.120000000112</v>
      </c>
      <c r="N274" s="22">
        <v>1485.77</v>
      </c>
      <c r="O274" s="22">
        <v>6077351.21</v>
      </c>
      <c r="P274" s="23">
        <v>6135296.0999999996</v>
      </c>
      <c r="Q274" s="21">
        <v>56631.340000000782</v>
      </c>
      <c r="R274" s="22">
        <v>1490.3</v>
      </c>
      <c r="S274" s="22">
        <v>6095889.2699999996</v>
      </c>
      <c r="T274" s="23">
        <v>6154010.9100000001</v>
      </c>
      <c r="U274" s="21">
        <v>220990.22000000102</v>
      </c>
      <c r="V274" s="22">
        <v>5974.8</v>
      </c>
      <c r="W274" s="22">
        <v>24314219.379999999</v>
      </c>
      <c r="X274" s="23">
        <v>24541184.399999999</v>
      </c>
    </row>
    <row r="275" spans="1:24" ht="13.5" outlineLevel="2" thickBot="1" x14ac:dyDescent="0.25">
      <c r="A275" s="170"/>
      <c r="B275" s="24">
        <v>810111</v>
      </c>
      <c r="C275" s="25" t="s">
        <v>333</v>
      </c>
      <c r="D275" s="26" t="s">
        <v>25</v>
      </c>
      <c r="E275" s="30">
        <v>51440.639999999999</v>
      </c>
      <c r="F275" s="28">
        <v>1512.96</v>
      </c>
      <c r="G275" s="28">
        <v>6063627.6899999995</v>
      </c>
      <c r="H275" s="29">
        <v>6116581.2899999991</v>
      </c>
      <c r="I275" s="30">
        <v>56459.120000000112</v>
      </c>
      <c r="J275" s="28">
        <v>1485.77</v>
      </c>
      <c r="K275" s="28">
        <v>6077351.21</v>
      </c>
      <c r="L275" s="29">
        <v>6135296.0999999996</v>
      </c>
      <c r="M275" s="30">
        <v>56459.120000000112</v>
      </c>
      <c r="N275" s="28">
        <v>1485.77</v>
      </c>
      <c r="O275" s="28">
        <v>6077351.21</v>
      </c>
      <c r="P275" s="29">
        <v>6135296.0999999996</v>
      </c>
      <c r="Q275" s="30">
        <v>56631.340000000782</v>
      </c>
      <c r="R275" s="28">
        <v>1490.3</v>
      </c>
      <c r="S275" s="28">
        <v>6095889.2699999996</v>
      </c>
      <c r="T275" s="29">
        <v>6154010.9100000001</v>
      </c>
      <c r="U275" s="30">
        <v>220990.22000000102</v>
      </c>
      <c r="V275" s="28">
        <v>5974.8</v>
      </c>
      <c r="W275" s="31">
        <v>24314219.379999999</v>
      </c>
      <c r="X275" s="29">
        <v>24541184.399999999</v>
      </c>
    </row>
    <row r="276" spans="1:24" ht="13.5" hidden="1" outlineLevel="2" thickBot="1" x14ac:dyDescent="0.25">
      <c r="A276" s="171"/>
      <c r="B276" s="40">
        <v>810111</v>
      </c>
      <c r="C276" s="119" t="s">
        <v>334</v>
      </c>
      <c r="D276" s="42" t="s">
        <v>27</v>
      </c>
      <c r="E276" s="46">
        <v>0</v>
      </c>
      <c r="F276" s="44">
        <v>0</v>
      </c>
      <c r="G276" s="44">
        <v>0</v>
      </c>
      <c r="H276" s="45">
        <v>0</v>
      </c>
      <c r="I276" s="46">
        <v>0</v>
      </c>
      <c r="J276" s="44">
        <v>0</v>
      </c>
      <c r="K276" s="44">
        <v>0</v>
      </c>
      <c r="L276" s="45">
        <v>0</v>
      </c>
      <c r="M276" s="46">
        <v>0</v>
      </c>
      <c r="N276" s="44">
        <v>0</v>
      </c>
      <c r="O276" s="44">
        <v>0</v>
      </c>
      <c r="P276" s="45">
        <v>0</v>
      </c>
      <c r="Q276" s="46">
        <v>0</v>
      </c>
      <c r="R276" s="44">
        <v>0</v>
      </c>
      <c r="S276" s="44">
        <v>0</v>
      </c>
      <c r="T276" s="45">
        <v>0</v>
      </c>
      <c r="U276" s="46">
        <v>0</v>
      </c>
      <c r="V276" s="44">
        <v>0</v>
      </c>
      <c r="W276" s="47">
        <v>0</v>
      </c>
      <c r="X276" s="45">
        <v>0</v>
      </c>
    </row>
    <row r="277" spans="1:24" ht="12.75" customHeight="1" thickBot="1" x14ac:dyDescent="0.25">
      <c r="A277" s="9"/>
      <c r="B277" s="10"/>
      <c r="C277" s="11" t="s">
        <v>152</v>
      </c>
      <c r="D277" s="12"/>
      <c r="E277" s="13">
        <v>16597837.079999998</v>
      </c>
      <c r="F277" s="14">
        <v>196627.62</v>
      </c>
      <c r="G277" s="14">
        <v>27330.48</v>
      </c>
      <c r="H277" s="16">
        <v>16821795.18</v>
      </c>
      <c r="I277" s="13">
        <v>16610581.779999999</v>
      </c>
      <c r="J277" s="14">
        <v>197253.74</v>
      </c>
      <c r="K277" s="14">
        <v>24609.39</v>
      </c>
      <c r="L277" s="16">
        <v>16832444.91</v>
      </c>
      <c r="M277" s="13">
        <v>16610581.779999999</v>
      </c>
      <c r="N277" s="14">
        <v>197253.74</v>
      </c>
      <c r="O277" s="14">
        <v>24609.39</v>
      </c>
      <c r="P277" s="16">
        <v>16832444.91</v>
      </c>
      <c r="Q277" s="13">
        <v>16621091.139999997</v>
      </c>
      <c r="R277" s="14">
        <v>197378.54</v>
      </c>
      <c r="S277" s="14">
        <v>24624.959999999999</v>
      </c>
      <c r="T277" s="16">
        <v>16843094.639999997</v>
      </c>
      <c r="U277" s="13">
        <v>66440091.780000001</v>
      </c>
      <c r="V277" s="14">
        <v>788513.64</v>
      </c>
      <c r="W277" s="14">
        <v>101174.22</v>
      </c>
      <c r="X277" s="16">
        <v>67329779.640000001</v>
      </c>
    </row>
    <row r="278" spans="1:24" outlineLevel="1" x14ac:dyDescent="0.2">
      <c r="A278" s="169">
        <v>810005</v>
      </c>
      <c r="B278" s="18">
        <v>810005</v>
      </c>
      <c r="C278" s="19" t="s">
        <v>153</v>
      </c>
      <c r="D278" s="20" t="s">
        <v>332</v>
      </c>
      <c r="E278" s="21">
        <v>16597837.079999998</v>
      </c>
      <c r="F278" s="22">
        <v>196627.62</v>
      </c>
      <c r="G278" s="22">
        <v>27330.48</v>
      </c>
      <c r="H278" s="23">
        <v>16821795.18</v>
      </c>
      <c r="I278" s="21">
        <v>16610581.779999999</v>
      </c>
      <c r="J278" s="22">
        <v>197253.74</v>
      </c>
      <c r="K278" s="22">
        <v>24609.39</v>
      </c>
      <c r="L278" s="23">
        <v>16832444.91</v>
      </c>
      <c r="M278" s="21">
        <v>16610581.779999999</v>
      </c>
      <c r="N278" s="22">
        <v>197253.74</v>
      </c>
      <c r="O278" s="22">
        <v>24609.39</v>
      </c>
      <c r="P278" s="23">
        <v>16832444.91</v>
      </c>
      <c r="Q278" s="21">
        <v>16621091.139999997</v>
      </c>
      <c r="R278" s="22">
        <v>197378.54</v>
      </c>
      <c r="S278" s="22">
        <v>24624.959999999999</v>
      </c>
      <c r="T278" s="23">
        <v>16843094.639999997</v>
      </c>
      <c r="U278" s="21">
        <v>66440091.780000001</v>
      </c>
      <c r="V278" s="22">
        <v>788513.64</v>
      </c>
      <c r="W278" s="22">
        <v>101174.22</v>
      </c>
      <c r="X278" s="23">
        <v>67329779.640000001</v>
      </c>
    </row>
    <row r="279" spans="1:24" ht="13.5" outlineLevel="2" thickBot="1" x14ac:dyDescent="0.25">
      <c r="A279" s="170"/>
      <c r="B279" s="24">
        <v>810005</v>
      </c>
      <c r="C279" s="25" t="s">
        <v>333</v>
      </c>
      <c r="D279" s="26" t="s">
        <v>25</v>
      </c>
      <c r="E279" s="30">
        <v>16597837.079999998</v>
      </c>
      <c r="F279" s="28">
        <v>196627.62</v>
      </c>
      <c r="G279" s="28">
        <v>27330.48</v>
      </c>
      <c r="H279" s="29">
        <v>16821795.18</v>
      </c>
      <c r="I279" s="30">
        <v>16610581.779999999</v>
      </c>
      <c r="J279" s="28">
        <v>197253.74</v>
      </c>
      <c r="K279" s="28">
        <v>24609.39</v>
      </c>
      <c r="L279" s="29">
        <v>16832444.91</v>
      </c>
      <c r="M279" s="30">
        <v>16610581.779999999</v>
      </c>
      <c r="N279" s="28">
        <v>197253.74</v>
      </c>
      <c r="O279" s="28">
        <v>24609.39</v>
      </c>
      <c r="P279" s="29">
        <v>16832444.91</v>
      </c>
      <c r="Q279" s="30">
        <v>16621091.139999997</v>
      </c>
      <c r="R279" s="28">
        <v>197378.54</v>
      </c>
      <c r="S279" s="28">
        <v>24624.959999999999</v>
      </c>
      <c r="T279" s="29">
        <v>16843094.639999997</v>
      </c>
      <c r="U279" s="30">
        <v>66440091.780000001</v>
      </c>
      <c r="V279" s="28">
        <v>788513.64</v>
      </c>
      <c r="W279" s="31">
        <v>101174.22</v>
      </c>
      <c r="X279" s="29">
        <v>67329779.640000001</v>
      </c>
    </row>
    <row r="280" spans="1:24" ht="13.5" hidden="1" outlineLevel="2" thickBot="1" x14ac:dyDescent="0.25">
      <c r="A280" s="171"/>
      <c r="B280" s="40">
        <v>810005</v>
      </c>
      <c r="C280" s="119" t="s">
        <v>334</v>
      </c>
      <c r="D280" s="42" t="s">
        <v>27</v>
      </c>
      <c r="E280" s="46">
        <v>0</v>
      </c>
      <c r="F280" s="44">
        <v>0</v>
      </c>
      <c r="G280" s="44">
        <v>0</v>
      </c>
      <c r="H280" s="45">
        <v>0</v>
      </c>
      <c r="I280" s="46">
        <v>0</v>
      </c>
      <c r="J280" s="44">
        <v>0</v>
      </c>
      <c r="K280" s="44">
        <v>0</v>
      </c>
      <c r="L280" s="45">
        <v>0</v>
      </c>
      <c r="M280" s="46">
        <v>0</v>
      </c>
      <c r="N280" s="44">
        <v>0</v>
      </c>
      <c r="O280" s="44">
        <v>0</v>
      </c>
      <c r="P280" s="45">
        <v>0</v>
      </c>
      <c r="Q280" s="46">
        <v>0</v>
      </c>
      <c r="R280" s="44">
        <v>0</v>
      </c>
      <c r="S280" s="44">
        <v>0</v>
      </c>
      <c r="T280" s="45">
        <v>0</v>
      </c>
      <c r="U280" s="46">
        <v>0</v>
      </c>
      <c r="V280" s="44">
        <v>0</v>
      </c>
      <c r="W280" s="47">
        <v>0</v>
      </c>
      <c r="X280" s="45">
        <v>0</v>
      </c>
    </row>
    <row r="281" spans="1:24" ht="13.5" hidden="1" outlineLevel="1" collapsed="1" thickBot="1" x14ac:dyDescent="0.25">
      <c r="A281" s="167">
        <v>810146</v>
      </c>
      <c r="B281" s="18">
        <v>810146</v>
      </c>
      <c r="C281" s="19" t="s">
        <v>154</v>
      </c>
      <c r="D281" s="20" t="s">
        <v>332</v>
      </c>
      <c r="E281" s="21">
        <v>0</v>
      </c>
      <c r="F281" s="22">
        <v>0</v>
      </c>
      <c r="G281" s="22">
        <v>0</v>
      </c>
      <c r="H281" s="23">
        <v>0</v>
      </c>
      <c r="I281" s="21">
        <v>0</v>
      </c>
      <c r="J281" s="22">
        <v>0</v>
      </c>
      <c r="K281" s="22">
        <v>0</v>
      </c>
      <c r="L281" s="23">
        <v>0</v>
      </c>
      <c r="M281" s="21">
        <v>0</v>
      </c>
      <c r="N281" s="22">
        <v>0</v>
      </c>
      <c r="O281" s="22">
        <v>0</v>
      </c>
      <c r="P281" s="23">
        <v>0</v>
      </c>
      <c r="Q281" s="21">
        <v>0</v>
      </c>
      <c r="R281" s="22">
        <v>0</v>
      </c>
      <c r="S281" s="22">
        <v>0</v>
      </c>
      <c r="T281" s="23">
        <v>0</v>
      </c>
      <c r="U281" s="21">
        <v>0</v>
      </c>
      <c r="V281" s="22">
        <v>0</v>
      </c>
      <c r="W281" s="22">
        <v>0</v>
      </c>
      <c r="X281" s="23">
        <v>0</v>
      </c>
    </row>
    <row r="282" spans="1:24" ht="13.5" hidden="1" outlineLevel="2" thickBot="1" x14ac:dyDescent="0.25">
      <c r="A282" s="168"/>
      <c r="B282" s="24">
        <v>810146</v>
      </c>
      <c r="C282" s="25" t="s">
        <v>333</v>
      </c>
      <c r="D282" s="37" t="s">
        <v>25</v>
      </c>
      <c r="E282" s="30">
        <v>0</v>
      </c>
      <c r="F282" s="28">
        <v>0</v>
      </c>
      <c r="G282" s="28">
        <v>0</v>
      </c>
      <c r="H282" s="29">
        <v>0</v>
      </c>
      <c r="I282" s="30">
        <v>0</v>
      </c>
      <c r="J282" s="28">
        <v>0</v>
      </c>
      <c r="K282" s="28">
        <v>0</v>
      </c>
      <c r="L282" s="29">
        <v>0</v>
      </c>
      <c r="M282" s="30">
        <v>0</v>
      </c>
      <c r="N282" s="28">
        <v>0</v>
      </c>
      <c r="O282" s="28">
        <v>0</v>
      </c>
      <c r="P282" s="29">
        <v>0</v>
      </c>
      <c r="Q282" s="30">
        <v>0</v>
      </c>
      <c r="R282" s="28">
        <v>0</v>
      </c>
      <c r="S282" s="28">
        <v>0</v>
      </c>
      <c r="T282" s="29">
        <v>0</v>
      </c>
      <c r="U282" s="30">
        <v>0</v>
      </c>
      <c r="V282" s="28">
        <v>0</v>
      </c>
      <c r="W282" s="31">
        <v>0</v>
      </c>
      <c r="X282" s="29">
        <v>0</v>
      </c>
    </row>
    <row r="283" spans="1:24" ht="13.5" hidden="1" outlineLevel="2" thickBot="1" x14ac:dyDescent="0.25">
      <c r="A283" s="173"/>
      <c r="B283" s="40">
        <v>810146</v>
      </c>
      <c r="C283" s="119" t="s">
        <v>334</v>
      </c>
      <c r="D283" s="120" t="s">
        <v>27</v>
      </c>
      <c r="E283" s="46">
        <v>0</v>
      </c>
      <c r="F283" s="44">
        <v>0</v>
      </c>
      <c r="G283" s="44">
        <v>0</v>
      </c>
      <c r="H283" s="45">
        <v>0</v>
      </c>
      <c r="I283" s="46">
        <v>0</v>
      </c>
      <c r="J283" s="44">
        <v>0</v>
      </c>
      <c r="K283" s="44">
        <v>0</v>
      </c>
      <c r="L283" s="45">
        <v>0</v>
      </c>
      <c r="M283" s="46">
        <v>0</v>
      </c>
      <c r="N283" s="44">
        <v>0</v>
      </c>
      <c r="O283" s="44">
        <v>0</v>
      </c>
      <c r="P283" s="45">
        <v>0</v>
      </c>
      <c r="Q283" s="46">
        <v>0</v>
      </c>
      <c r="R283" s="44">
        <v>0</v>
      </c>
      <c r="S283" s="44">
        <v>0</v>
      </c>
      <c r="T283" s="45">
        <v>0</v>
      </c>
      <c r="U283" s="46">
        <v>0</v>
      </c>
      <c r="V283" s="44">
        <v>0</v>
      </c>
      <c r="W283" s="47">
        <v>0</v>
      </c>
      <c r="X283" s="45">
        <v>0</v>
      </c>
    </row>
    <row r="284" spans="1:24" ht="13.5" hidden="1" outlineLevel="1" collapsed="1" thickBot="1" x14ac:dyDescent="0.25">
      <c r="A284" s="169">
        <v>810181</v>
      </c>
      <c r="B284" s="18">
        <v>810181</v>
      </c>
      <c r="C284" s="19" t="s">
        <v>155</v>
      </c>
      <c r="D284" s="20" t="s">
        <v>332</v>
      </c>
      <c r="E284" s="21">
        <v>0</v>
      </c>
      <c r="F284" s="22">
        <v>0</v>
      </c>
      <c r="G284" s="22">
        <v>0</v>
      </c>
      <c r="H284" s="23">
        <v>0</v>
      </c>
      <c r="I284" s="21">
        <v>0</v>
      </c>
      <c r="J284" s="22">
        <v>0</v>
      </c>
      <c r="K284" s="22">
        <v>0</v>
      </c>
      <c r="L284" s="23">
        <v>0</v>
      </c>
      <c r="M284" s="21">
        <v>0</v>
      </c>
      <c r="N284" s="22">
        <v>0</v>
      </c>
      <c r="O284" s="22">
        <v>0</v>
      </c>
      <c r="P284" s="23">
        <v>0</v>
      </c>
      <c r="Q284" s="21">
        <v>0</v>
      </c>
      <c r="R284" s="22">
        <v>0</v>
      </c>
      <c r="S284" s="22">
        <v>0</v>
      </c>
      <c r="T284" s="23">
        <v>0</v>
      </c>
      <c r="U284" s="21">
        <v>0</v>
      </c>
      <c r="V284" s="22">
        <v>0</v>
      </c>
      <c r="W284" s="22">
        <v>0</v>
      </c>
      <c r="X284" s="23">
        <v>0</v>
      </c>
    </row>
    <row r="285" spans="1:24" ht="13.5" hidden="1" outlineLevel="2" thickBot="1" x14ac:dyDescent="0.25">
      <c r="A285" s="170"/>
      <c r="B285" s="24">
        <v>810181</v>
      </c>
      <c r="C285" s="25" t="s">
        <v>333</v>
      </c>
      <c r="D285" s="26" t="s">
        <v>25</v>
      </c>
      <c r="E285" s="30">
        <v>0</v>
      </c>
      <c r="F285" s="28">
        <v>0</v>
      </c>
      <c r="G285" s="28">
        <v>0</v>
      </c>
      <c r="H285" s="29">
        <v>0</v>
      </c>
      <c r="I285" s="30">
        <v>0</v>
      </c>
      <c r="J285" s="28">
        <v>0</v>
      </c>
      <c r="K285" s="28">
        <v>0</v>
      </c>
      <c r="L285" s="29">
        <v>0</v>
      </c>
      <c r="M285" s="30">
        <v>0</v>
      </c>
      <c r="N285" s="28">
        <v>0</v>
      </c>
      <c r="O285" s="28">
        <v>0</v>
      </c>
      <c r="P285" s="29">
        <v>0</v>
      </c>
      <c r="Q285" s="30">
        <v>0</v>
      </c>
      <c r="R285" s="28">
        <v>0</v>
      </c>
      <c r="S285" s="28">
        <v>0</v>
      </c>
      <c r="T285" s="29">
        <v>0</v>
      </c>
      <c r="U285" s="30">
        <v>0</v>
      </c>
      <c r="V285" s="28">
        <v>0</v>
      </c>
      <c r="W285" s="31">
        <v>0</v>
      </c>
      <c r="X285" s="29">
        <v>0</v>
      </c>
    </row>
    <row r="286" spans="1:24" ht="13.5" hidden="1" outlineLevel="2" thickBot="1" x14ac:dyDescent="0.25">
      <c r="A286" s="171"/>
      <c r="B286" s="40">
        <v>810181</v>
      </c>
      <c r="C286" s="119" t="s">
        <v>334</v>
      </c>
      <c r="D286" s="42" t="s">
        <v>27</v>
      </c>
      <c r="E286" s="46">
        <v>0</v>
      </c>
      <c r="F286" s="44">
        <v>0</v>
      </c>
      <c r="G286" s="44">
        <v>0</v>
      </c>
      <c r="H286" s="45">
        <v>0</v>
      </c>
      <c r="I286" s="46">
        <v>0</v>
      </c>
      <c r="J286" s="44">
        <v>0</v>
      </c>
      <c r="K286" s="44">
        <v>0</v>
      </c>
      <c r="L286" s="45">
        <v>0</v>
      </c>
      <c r="M286" s="46">
        <v>0</v>
      </c>
      <c r="N286" s="44">
        <v>0</v>
      </c>
      <c r="O286" s="44">
        <v>0</v>
      </c>
      <c r="P286" s="45">
        <v>0</v>
      </c>
      <c r="Q286" s="46">
        <v>0</v>
      </c>
      <c r="R286" s="44">
        <v>0</v>
      </c>
      <c r="S286" s="44">
        <v>0</v>
      </c>
      <c r="T286" s="45">
        <v>0</v>
      </c>
      <c r="U286" s="46">
        <v>0</v>
      </c>
      <c r="V286" s="44">
        <v>0</v>
      </c>
      <c r="W286" s="47">
        <v>0</v>
      </c>
      <c r="X286" s="45">
        <v>0</v>
      </c>
    </row>
    <row r="287" spans="1:24" ht="13.5" hidden="1" outlineLevel="1" collapsed="1" thickBot="1" x14ac:dyDescent="0.25">
      <c r="A287" s="167">
        <v>810199</v>
      </c>
      <c r="B287" s="18">
        <v>810199</v>
      </c>
      <c r="C287" s="19" t="s">
        <v>156</v>
      </c>
      <c r="D287" s="20" t="s">
        <v>332</v>
      </c>
      <c r="E287" s="21">
        <v>0</v>
      </c>
      <c r="F287" s="22">
        <v>0</v>
      </c>
      <c r="G287" s="22">
        <v>0</v>
      </c>
      <c r="H287" s="23">
        <v>0</v>
      </c>
      <c r="I287" s="21">
        <v>0</v>
      </c>
      <c r="J287" s="22">
        <v>0</v>
      </c>
      <c r="K287" s="22">
        <v>0</v>
      </c>
      <c r="L287" s="23">
        <v>0</v>
      </c>
      <c r="M287" s="21">
        <v>0</v>
      </c>
      <c r="N287" s="22">
        <v>0</v>
      </c>
      <c r="O287" s="22">
        <v>0</v>
      </c>
      <c r="P287" s="23">
        <v>0</v>
      </c>
      <c r="Q287" s="21">
        <v>0</v>
      </c>
      <c r="R287" s="22">
        <v>0</v>
      </c>
      <c r="S287" s="22">
        <v>0</v>
      </c>
      <c r="T287" s="23">
        <v>0</v>
      </c>
      <c r="U287" s="21">
        <v>0</v>
      </c>
      <c r="V287" s="22">
        <v>0</v>
      </c>
      <c r="W287" s="22">
        <v>0</v>
      </c>
      <c r="X287" s="23">
        <v>0</v>
      </c>
    </row>
    <row r="288" spans="1:24" ht="13.5" hidden="1" outlineLevel="2" thickBot="1" x14ac:dyDescent="0.25">
      <c r="A288" s="168"/>
      <c r="B288" s="24">
        <v>810199</v>
      </c>
      <c r="C288" s="25" t="s">
        <v>333</v>
      </c>
      <c r="D288" s="37" t="s">
        <v>25</v>
      </c>
      <c r="E288" s="30">
        <v>0</v>
      </c>
      <c r="F288" s="28">
        <v>0</v>
      </c>
      <c r="G288" s="28">
        <v>0</v>
      </c>
      <c r="H288" s="29">
        <v>0</v>
      </c>
      <c r="I288" s="30">
        <v>0</v>
      </c>
      <c r="J288" s="28">
        <v>0</v>
      </c>
      <c r="K288" s="28">
        <v>0</v>
      </c>
      <c r="L288" s="29">
        <v>0</v>
      </c>
      <c r="M288" s="30">
        <v>0</v>
      </c>
      <c r="N288" s="28">
        <v>0</v>
      </c>
      <c r="O288" s="28">
        <v>0</v>
      </c>
      <c r="P288" s="29">
        <v>0</v>
      </c>
      <c r="Q288" s="30">
        <v>0</v>
      </c>
      <c r="R288" s="28">
        <v>0</v>
      </c>
      <c r="S288" s="28">
        <v>0</v>
      </c>
      <c r="T288" s="29">
        <v>0</v>
      </c>
      <c r="U288" s="30">
        <v>0</v>
      </c>
      <c r="V288" s="28">
        <v>0</v>
      </c>
      <c r="W288" s="31">
        <v>0</v>
      </c>
      <c r="X288" s="29">
        <v>0</v>
      </c>
    </row>
    <row r="289" spans="1:24" ht="13.5" hidden="1" outlineLevel="2" thickBot="1" x14ac:dyDescent="0.25">
      <c r="A289" s="173"/>
      <c r="B289" s="40">
        <v>810199</v>
      </c>
      <c r="C289" s="119" t="s">
        <v>334</v>
      </c>
      <c r="D289" s="120" t="s">
        <v>27</v>
      </c>
      <c r="E289" s="46">
        <v>0</v>
      </c>
      <c r="F289" s="44">
        <v>0</v>
      </c>
      <c r="G289" s="44">
        <v>0</v>
      </c>
      <c r="H289" s="45">
        <v>0</v>
      </c>
      <c r="I289" s="46">
        <v>0</v>
      </c>
      <c r="J289" s="44">
        <v>0</v>
      </c>
      <c r="K289" s="44">
        <v>0</v>
      </c>
      <c r="L289" s="45">
        <v>0</v>
      </c>
      <c r="M289" s="46">
        <v>0</v>
      </c>
      <c r="N289" s="44">
        <v>0</v>
      </c>
      <c r="O289" s="44">
        <v>0</v>
      </c>
      <c r="P289" s="45">
        <v>0</v>
      </c>
      <c r="Q289" s="46">
        <v>0</v>
      </c>
      <c r="R289" s="44">
        <v>0</v>
      </c>
      <c r="S289" s="44">
        <v>0</v>
      </c>
      <c r="T289" s="45">
        <v>0</v>
      </c>
      <c r="U289" s="46">
        <v>0</v>
      </c>
      <c r="V289" s="44">
        <v>0</v>
      </c>
      <c r="W289" s="47">
        <v>0</v>
      </c>
      <c r="X289" s="45">
        <v>0</v>
      </c>
    </row>
    <row r="290" spans="1:24" ht="13.5" hidden="1" outlineLevel="1" collapsed="1" thickBot="1" x14ac:dyDescent="0.25">
      <c r="A290" s="167">
        <v>810335</v>
      </c>
      <c r="B290" s="18">
        <v>810335</v>
      </c>
      <c r="C290" s="19" t="s">
        <v>157</v>
      </c>
      <c r="D290" s="20" t="s">
        <v>332</v>
      </c>
      <c r="E290" s="21">
        <v>0</v>
      </c>
      <c r="F290" s="22">
        <v>0</v>
      </c>
      <c r="G290" s="22">
        <v>0</v>
      </c>
      <c r="H290" s="23">
        <v>0</v>
      </c>
      <c r="I290" s="21">
        <v>0</v>
      </c>
      <c r="J290" s="22">
        <v>0</v>
      </c>
      <c r="K290" s="22">
        <v>0</v>
      </c>
      <c r="L290" s="23">
        <v>0</v>
      </c>
      <c r="M290" s="21">
        <v>0</v>
      </c>
      <c r="N290" s="22">
        <v>0</v>
      </c>
      <c r="O290" s="22">
        <v>0</v>
      </c>
      <c r="P290" s="23">
        <v>0</v>
      </c>
      <c r="Q290" s="21">
        <v>0</v>
      </c>
      <c r="R290" s="22">
        <v>0</v>
      </c>
      <c r="S290" s="22">
        <v>0</v>
      </c>
      <c r="T290" s="23">
        <v>0</v>
      </c>
      <c r="U290" s="21">
        <v>0</v>
      </c>
      <c r="V290" s="22">
        <v>0</v>
      </c>
      <c r="W290" s="22">
        <v>0</v>
      </c>
      <c r="X290" s="23">
        <v>0</v>
      </c>
    </row>
    <row r="291" spans="1:24" ht="13.5" hidden="1" outlineLevel="2" thickBot="1" x14ac:dyDescent="0.25">
      <c r="A291" s="168"/>
      <c r="B291" s="24">
        <v>810335</v>
      </c>
      <c r="C291" s="25" t="s">
        <v>333</v>
      </c>
      <c r="D291" s="37" t="s">
        <v>25</v>
      </c>
      <c r="E291" s="30">
        <v>0</v>
      </c>
      <c r="F291" s="28">
        <v>0</v>
      </c>
      <c r="G291" s="28">
        <v>0</v>
      </c>
      <c r="H291" s="29">
        <v>0</v>
      </c>
      <c r="I291" s="30">
        <v>0</v>
      </c>
      <c r="J291" s="28">
        <v>0</v>
      </c>
      <c r="K291" s="28">
        <v>0</v>
      </c>
      <c r="L291" s="29">
        <v>0</v>
      </c>
      <c r="M291" s="30">
        <v>0</v>
      </c>
      <c r="N291" s="28">
        <v>0</v>
      </c>
      <c r="O291" s="28">
        <v>0</v>
      </c>
      <c r="P291" s="29">
        <v>0</v>
      </c>
      <c r="Q291" s="30">
        <v>0</v>
      </c>
      <c r="R291" s="28">
        <v>0</v>
      </c>
      <c r="S291" s="28">
        <v>0</v>
      </c>
      <c r="T291" s="29">
        <v>0</v>
      </c>
      <c r="U291" s="30">
        <v>0</v>
      </c>
      <c r="V291" s="28">
        <v>0</v>
      </c>
      <c r="W291" s="31">
        <v>0</v>
      </c>
      <c r="X291" s="29">
        <v>0</v>
      </c>
    </row>
    <row r="292" spans="1:24" ht="13.5" hidden="1" outlineLevel="2" thickBot="1" x14ac:dyDescent="0.25">
      <c r="A292" s="173"/>
      <c r="B292" s="40">
        <v>810335</v>
      </c>
      <c r="C292" s="119" t="s">
        <v>334</v>
      </c>
      <c r="D292" s="120" t="s">
        <v>27</v>
      </c>
      <c r="E292" s="46">
        <v>0</v>
      </c>
      <c r="F292" s="44">
        <v>0</v>
      </c>
      <c r="G292" s="44">
        <v>0</v>
      </c>
      <c r="H292" s="45">
        <v>0</v>
      </c>
      <c r="I292" s="46">
        <v>0</v>
      </c>
      <c r="J292" s="44">
        <v>0</v>
      </c>
      <c r="K292" s="44">
        <v>0</v>
      </c>
      <c r="L292" s="45">
        <v>0</v>
      </c>
      <c r="M292" s="46">
        <v>0</v>
      </c>
      <c r="N292" s="44">
        <v>0</v>
      </c>
      <c r="O292" s="44">
        <v>0</v>
      </c>
      <c r="P292" s="45">
        <v>0</v>
      </c>
      <c r="Q292" s="46">
        <v>0</v>
      </c>
      <c r="R292" s="44">
        <v>0</v>
      </c>
      <c r="S292" s="44">
        <v>0</v>
      </c>
      <c r="T292" s="45">
        <v>0</v>
      </c>
      <c r="U292" s="46">
        <v>0</v>
      </c>
      <c r="V292" s="44">
        <v>0</v>
      </c>
      <c r="W292" s="47">
        <v>0</v>
      </c>
      <c r="X292" s="45">
        <v>0</v>
      </c>
    </row>
    <row r="293" spans="1:24" ht="12.75" customHeight="1" thickBot="1" x14ac:dyDescent="0.25">
      <c r="A293" s="9"/>
      <c r="B293" s="10"/>
      <c r="C293" s="11" t="s">
        <v>158</v>
      </c>
      <c r="D293" s="12"/>
      <c r="E293" s="13">
        <v>15867357.779999997</v>
      </c>
      <c r="F293" s="14">
        <v>5314.26</v>
      </c>
      <c r="G293" s="15">
        <v>16701.96</v>
      </c>
      <c r="H293" s="16">
        <v>15889373.999999998</v>
      </c>
      <c r="I293" s="13">
        <v>16050137.380000001</v>
      </c>
      <c r="J293" s="14">
        <v>7848.42</v>
      </c>
      <c r="K293" s="15">
        <v>16070.58</v>
      </c>
      <c r="L293" s="16">
        <v>16074056.380000001</v>
      </c>
      <c r="M293" s="13">
        <v>15958241.84</v>
      </c>
      <c r="N293" s="14">
        <v>7848.42</v>
      </c>
      <c r="O293" s="15">
        <v>16070.58</v>
      </c>
      <c r="P293" s="16">
        <v>15982160.84</v>
      </c>
      <c r="Q293" s="13">
        <v>16142922.880000001</v>
      </c>
      <c r="R293" s="14">
        <v>7848.86</v>
      </c>
      <c r="S293" s="15">
        <v>16071.48</v>
      </c>
      <c r="T293" s="16">
        <v>16166843.220000001</v>
      </c>
      <c r="U293" s="13">
        <v>64018659.880000003</v>
      </c>
      <c r="V293" s="14">
        <v>28859.96</v>
      </c>
      <c r="W293" s="15">
        <v>64914.600000000006</v>
      </c>
      <c r="X293" s="16">
        <v>64112434.440000005</v>
      </c>
    </row>
    <row r="294" spans="1:24" outlineLevel="1" x14ac:dyDescent="0.2">
      <c r="A294" s="169">
        <v>810113</v>
      </c>
      <c r="B294" s="18">
        <v>810113</v>
      </c>
      <c r="C294" s="19" t="s">
        <v>159</v>
      </c>
      <c r="D294" s="20" t="s">
        <v>332</v>
      </c>
      <c r="E294" s="21">
        <v>15867357.779999997</v>
      </c>
      <c r="F294" s="22">
        <v>5314.26</v>
      </c>
      <c r="G294" s="22">
        <v>16701.96</v>
      </c>
      <c r="H294" s="23">
        <v>15889373.999999998</v>
      </c>
      <c r="I294" s="21">
        <v>16050137.380000001</v>
      </c>
      <c r="J294" s="22">
        <v>7848.42</v>
      </c>
      <c r="K294" s="22">
        <v>16070.58</v>
      </c>
      <c r="L294" s="23">
        <v>16074056.380000001</v>
      </c>
      <c r="M294" s="21">
        <v>15958241.84</v>
      </c>
      <c r="N294" s="22">
        <v>7848.42</v>
      </c>
      <c r="O294" s="22">
        <v>16070.58</v>
      </c>
      <c r="P294" s="23">
        <v>15982160.84</v>
      </c>
      <c r="Q294" s="21">
        <v>16142922.880000001</v>
      </c>
      <c r="R294" s="22">
        <v>7848.86</v>
      </c>
      <c r="S294" s="22">
        <v>16071.48</v>
      </c>
      <c r="T294" s="23">
        <v>16166843.220000001</v>
      </c>
      <c r="U294" s="21">
        <v>64018659.880000003</v>
      </c>
      <c r="V294" s="22">
        <v>28859.96</v>
      </c>
      <c r="W294" s="22">
        <v>64914.600000000006</v>
      </c>
      <c r="X294" s="23">
        <v>64112434.440000005</v>
      </c>
    </row>
    <row r="295" spans="1:24" outlineLevel="2" x14ac:dyDescent="0.2">
      <c r="A295" s="170"/>
      <c r="B295" s="24">
        <v>810113</v>
      </c>
      <c r="C295" s="25" t="s">
        <v>333</v>
      </c>
      <c r="D295" s="26" t="s">
        <v>25</v>
      </c>
      <c r="E295" s="30">
        <v>15867357.779999997</v>
      </c>
      <c r="F295" s="28">
        <v>5314.26</v>
      </c>
      <c r="G295" s="28">
        <v>16701.96</v>
      </c>
      <c r="H295" s="29">
        <v>15889373.999999998</v>
      </c>
      <c r="I295" s="30">
        <v>15866346.300000001</v>
      </c>
      <c r="J295" s="28">
        <v>7848.42</v>
      </c>
      <c r="K295" s="28">
        <v>16070.58</v>
      </c>
      <c r="L295" s="29">
        <v>15890265.300000001</v>
      </c>
      <c r="M295" s="30">
        <v>15866346.300000001</v>
      </c>
      <c r="N295" s="28">
        <v>7848.42</v>
      </c>
      <c r="O295" s="28">
        <v>16070.58</v>
      </c>
      <c r="P295" s="29">
        <v>15890265.300000001</v>
      </c>
      <c r="Q295" s="30">
        <v>15867236.260000002</v>
      </c>
      <c r="R295" s="28">
        <v>7848.86</v>
      </c>
      <c r="S295" s="28">
        <v>16071.48</v>
      </c>
      <c r="T295" s="29">
        <v>15891156.600000001</v>
      </c>
      <c r="U295" s="30">
        <v>63467286.640000001</v>
      </c>
      <c r="V295" s="28">
        <v>28859.96</v>
      </c>
      <c r="W295" s="31">
        <v>64914.600000000006</v>
      </c>
      <c r="X295" s="29">
        <v>63561061.200000003</v>
      </c>
    </row>
    <row r="296" spans="1:24" ht="13.5" outlineLevel="2" thickBot="1" x14ac:dyDescent="0.25">
      <c r="A296" s="171"/>
      <c r="B296" s="40">
        <v>810113</v>
      </c>
      <c r="C296" s="119" t="s">
        <v>334</v>
      </c>
      <c r="D296" s="42" t="s">
        <v>27</v>
      </c>
      <c r="E296" s="46">
        <v>0</v>
      </c>
      <c r="F296" s="44">
        <v>0</v>
      </c>
      <c r="G296" s="44">
        <v>0</v>
      </c>
      <c r="H296" s="45">
        <v>0</v>
      </c>
      <c r="I296" s="46">
        <v>183791.08</v>
      </c>
      <c r="J296" s="44">
        <v>0</v>
      </c>
      <c r="K296" s="44">
        <v>0</v>
      </c>
      <c r="L296" s="45">
        <v>183791.08</v>
      </c>
      <c r="M296" s="46">
        <v>91895.54</v>
      </c>
      <c r="N296" s="44">
        <v>0</v>
      </c>
      <c r="O296" s="44">
        <v>0</v>
      </c>
      <c r="P296" s="45">
        <v>91895.54</v>
      </c>
      <c r="Q296" s="46">
        <v>275686.62000000005</v>
      </c>
      <c r="R296" s="44">
        <v>0</v>
      </c>
      <c r="S296" s="44">
        <v>0</v>
      </c>
      <c r="T296" s="45">
        <v>275686.62000000005</v>
      </c>
      <c r="U296" s="46">
        <v>551373.24</v>
      </c>
      <c r="V296" s="44">
        <v>0</v>
      </c>
      <c r="W296" s="47">
        <v>0</v>
      </c>
      <c r="X296" s="45">
        <v>551373.24</v>
      </c>
    </row>
    <row r="297" spans="1:24" ht="13.5" hidden="1" outlineLevel="1" collapsed="1" thickBot="1" x14ac:dyDescent="0.25">
      <c r="A297" s="167">
        <v>810114</v>
      </c>
      <c r="B297" s="18">
        <v>810114</v>
      </c>
      <c r="C297" s="19" t="s">
        <v>160</v>
      </c>
      <c r="D297" s="20" t="s">
        <v>332</v>
      </c>
      <c r="E297" s="21">
        <v>0</v>
      </c>
      <c r="F297" s="22">
        <v>0</v>
      </c>
      <c r="G297" s="22">
        <v>0</v>
      </c>
      <c r="H297" s="23">
        <v>0</v>
      </c>
      <c r="I297" s="21">
        <v>0</v>
      </c>
      <c r="J297" s="22">
        <v>0</v>
      </c>
      <c r="K297" s="22">
        <v>0</v>
      </c>
      <c r="L297" s="23">
        <v>0</v>
      </c>
      <c r="M297" s="21">
        <v>0</v>
      </c>
      <c r="N297" s="22">
        <v>0</v>
      </c>
      <c r="O297" s="22">
        <v>0</v>
      </c>
      <c r="P297" s="23">
        <v>0</v>
      </c>
      <c r="Q297" s="21">
        <v>0</v>
      </c>
      <c r="R297" s="22">
        <v>0</v>
      </c>
      <c r="S297" s="22">
        <v>0</v>
      </c>
      <c r="T297" s="23">
        <v>0</v>
      </c>
      <c r="U297" s="21">
        <v>0</v>
      </c>
      <c r="V297" s="22">
        <v>0</v>
      </c>
      <c r="W297" s="22">
        <v>0</v>
      </c>
      <c r="X297" s="23">
        <v>0</v>
      </c>
    </row>
    <row r="298" spans="1:24" ht="13.5" hidden="1" outlineLevel="2" thickBot="1" x14ac:dyDescent="0.25">
      <c r="A298" s="168"/>
      <c r="B298" s="24">
        <v>810114</v>
      </c>
      <c r="C298" s="25" t="s">
        <v>333</v>
      </c>
      <c r="D298" s="37" t="s">
        <v>25</v>
      </c>
      <c r="E298" s="30">
        <v>0</v>
      </c>
      <c r="F298" s="28">
        <v>0</v>
      </c>
      <c r="G298" s="28">
        <v>0</v>
      </c>
      <c r="H298" s="29">
        <v>0</v>
      </c>
      <c r="I298" s="30">
        <v>0</v>
      </c>
      <c r="J298" s="28">
        <v>0</v>
      </c>
      <c r="K298" s="28">
        <v>0</v>
      </c>
      <c r="L298" s="29">
        <v>0</v>
      </c>
      <c r="M298" s="30">
        <v>0</v>
      </c>
      <c r="N298" s="28">
        <v>0</v>
      </c>
      <c r="O298" s="28">
        <v>0</v>
      </c>
      <c r="P298" s="29">
        <v>0</v>
      </c>
      <c r="Q298" s="30">
        <v>0</v>
      </c>
      <c r="R298" s="28">
        <v>0</v>
      </c>
      <c r="S298" s="28">
        <v>0</v>
      </c>
      <c r="T298" s="29">
        <v>0</v>
      </c>
      <c r="U298" s="30">
        <v>0</v>
      </c>
      <c r="V298" s="28">
        <v>0</v>
      </c>
      <c r="W298" s="31">
        <v>0</v>
      </c>
      <c r="X298" s="29">
        <v>0</v>
      </c>
    </row>
    <row r="299" spans="1:24" ht="13.5" hidden="1" outlineLevel="2" thickBot="1" x14ac:dyDescent="0.25">
      <c r="A299" s="173"/>
      <c r="B299" s="40">
        <v>810114</v>
      </c>
      <c r="C299" s="119" t="s">
        <v>334</v>
      </c>
      <c r="D299" s="120" t="s">
        <v>27</v>
      </c>
      <c r="E299" s="46">
        <v>0</v>
      </c>
      <c r="F299" s="44">
        <v>0</v>
      </c>
      <c r="G299" s="44">
        <v>0</v>
      </c>
      <c r="H299" s="45">
        <v>0</v>
      </c>
      <c r="I299" s="46">
        <v>0</v>
      </c>
      <c r="J299" s="44">
        <v>0</v>
      </c>
      <c r="K299" s="44">
        <v>0</v>
      </c>
      <c r="L299" s="45">
        <v>0</v>
      </c>
      <c r="M299" s="46">
        <v>0</v>
      </c>
      <c r="N299" s="44">
        <v>0</v>
      </c>
      <c r="O299" s="44">
        <v>0</v>
      </c>
      <c r="P299" s="45">
        <v>0</v>
      </c>
      <c r="Q299" s="46">
        <v>0</v>
      </c>
      <c r="R299" s="44">
        <v>0</v>
      </c>
      <c r="S299" s="44">
        <v>0</v>
      </c>
      <c r="T299" s="45">
        <v>0</v>
      </c>
      <c r="U299" s="46">
        <v>0</v>
      </c>
      <c r="V299" s="44">
        <v>0</v>
      </c>
      <c r="W299" s="47">
        <v>0</v>
      </c>
      <c r="X299" s="45">
        <v>0</v>
      </c>
    </row>
    <row r="300" spans="1:24" ht="12.75" customHeight="1" thickBot="1" x14ac:dyDescent="0.25">
      <c r="A300" s="9"/>
      <c r="B300" s="10"/>
      <c r="C300" s="11" t="s">
        <v>161</v>
      </c>
      <c r="D300" s="12"/>
      <c r="E300" s="13">
        <v>126909907.08</v>
      </c>
      <c r="F300" s="14">
        <v>9319184.0099999998</v>
      </c>
      <c r="G300" s="14">
        <v>8425076.879999999</v>
      </c>
      <c r="H300" s="16">
        <v>144654167.97</v>
      </c>
      <c r="I300" s="13">
        <v>127223512.77000001</v>
      </c>
      <c r="J300" s="14">
        <v>9625115.1300000008</v>
      </c>
      <c r="K300" s="14">
        <v>7803167.0599999996</v>
      </c>
      <c r="L300" s="16">
        <v>144651794.96000001</v>
      </c>
      <c r="M300" s="13">
        <v>127223512.77000001</v>
      </c>
      <c r="N300" s="14">
        <v>9625115.1300000008</v>
      </c>
      <c r="O300" s="14">
        <v>7803167.0599999996</v>
      </c>
      <c r="P300" s="16">
        <v>144651794.96000001</v>
      </c>
      <c r="Q300" s="13">
        <v>127221425.67999972</v>
      </c>
      <c r="R300" s="14">
        <v>9624957.2300000004</v>
      </c>
      <c r="S300" s="14">
        <v>7803039.0499999998</v>
      </c>
      <c r="T300" s="16">
        <v>144649421.95999974</v>
      </c>
      <c r="U300" s="13">
        <v>508578358.29999971</v>
      </c>
      <c r="V300" s="14">
        <v>38194371.5</v>
      </c>
      <c r="W300" s="14">
        <v>31834450.049999997</v>
      </c>
      <c r="X300" s="16">
        <v>578607179.84999967</v>
      </c>
    </row>
    <row r="301" spans="1:24" ht="13.5" hidden="1" outlineLevel="1" collapsed="1" thickBot="1" x14ac:dyDescent="0.25">
      <c r="A301" s="169">
        <v>810077</v>
      </c>
      <c r="B301" s="18">
        <v>810077</v>
      </c>
      <c r="C301" s="19" t="s">
        <v>162</v>
      </c>
      <c r="D301" s="20" t="s">
        <v>332</v>
      </c>
      <c r="E301" s="21">
        <v>0</v>
      </c>
      <c r="F301" s="22">
        <v>0</v>
      </c>
      <c r="G301" s="22">
        <v>0</v>
      </c>
      <c r="H301" s="23">
        <v>0</v>
      </c>
      <c r="I301" s="21">
        <v>0</v>
      </c>
      <c r="J301" s="22">
        <v>0</v>
      </c>
      <c r="K301" s="22">
        <v>0</v>
      </c>
      <c r="L301" s="23">
        <v>0</v>
      </c>
      <c r="M301" s="21">
        <v>0</v>
      </c>
      <c r="N301" s="22">
        <v>0</v>
      </c>
      <c r="O301" s="22">
        <v>0</v>
      </c>
      <c r="P301" s="23">
        <v>0</v>
      </c>
      <c r="Q301" s="21">
        <v>0</v>
      </c>
      <c r="R301" s="22">
        <v>0</v>
      </c>
      <c r="S301" s="22">
        <v>0</v>
      </c>
      <c r="T301" s="23">
        <v>0</v>
      </c>
      <c r="U301" s="21">
        <v>0</v>
      </c>
      <c r="V301" s="22">
        <v>0</v>
      </c>
      <c r="W301" s="22">
        <v>0</v>
      </c>
      <c r="X301" s="23">
        <v>0</v>
      </c>
    </row>
    <row r="302" spans="1:24" ht="13.5" hidden="1" outlineLevel="2" thickBot="1" x14ac:dyDescent="0.25">
      <c r="A302" s="170"/>
      <c r="B302" s="24">
        <v>810077</v>
      </c>
      <c r="C302" s="25" t="s">
        <v>333</v>
      </c>
      <c r="D302" s="26" t="s">
        <v>25</v>
      </c>
      <c r="E302" s="30">
        <v>0</v>
      </c>
      <c r="F302" s="28">
        <v>0</v>
      </c>
      <c r="G302" s="28">
        <v>0</v>
      </c>
      <c r="H302" s="29">
        <v>0</v>
      </c>
      <c r="I302" s="30">
        <v>0</v>
      </c>
      <c r="J302" s="28">
        <v>0</v>
      </c>
      <c r="K302" s="28">
        <v>0</v>
      </c>
      <c r="L302" s="29">
        <v>0</v>
      </c>
      <c r="M302" s="30">
        <v>0</v>
      </c>
      <c r="N302" s="28">
        <v>0</v>
      </c>
      <c r="O302" s="28">
        <v>0</v>
      </c>
      <c r="P302" s="29">
        <v>0</v>
      </c>
      <c r="Q302" s="30">
        <v>0</v>
      </c>
      <c r="R302" s="28">
        <v>0</v>
      </c>
      <c r="S302" s="28">
        <v>0</v>
      </c>
      <c r="T302" s="29">
        <v>0</v>
      </c>
      <c r="U302" s="30">
        <v>0</v>
      </c>
      <c r="V302" s="28">
        <v>0</v>
      </c>
      <c r="W302" s="31">
        <v>0</v>
      </c>
      <c r="X302" s="29">
        <v>0</v>
      </c>
    </row>
    <row r="303" spans="1:24" ht="13.5" hidden="1" outlineLevel="2" thickBot="1" x14ac:dyDescent="0.25">
      <c r="A303" s="171"/>
      <c r="B303" s="40">
        <v>810077</v>
      </c>
      <c r="C303" s="119" t="s">
        <v>334</v>
      </c>
      <c r="D303" s="42" t="s">
        <v>27</v>
      </c>
      <c r="E303" s="46">
        <v>0</v>
      </c>
      <c r="F303" s="44">
        <v>0</v>
      </c>
      <c r="G303" s="44">
        <v>0</v>
      </c>
      <c r="H303" s="45">
        <v>0</v>
      </c>
      <c r="I303" s="46">
        <v>0</v>
      </c>
      <c r="J303" s="44">
        <v>0</v>
      </c>
      <c r="K303" s="44">
        <v>0</v>
      </c>
      <c r="L303" s="45">
        <v>0</v>
      </c>
      <c r="M303" s="46">
        <v>0</v>
      </c>
      <c r="N303" s="44">
        <v>0</v>
      </c>
      <c r="O303" s="44">
        <v>0</v>
      </c>
      <c r="P303" s="45">
        <v>0</v>
      </c>
      <c r="Q303" s="46">
        <v>0</v>
      </c>
      <c r="R303" s="44">
        <v>0</v>
      </c>
      <c r="S303" s="44">
        <v>0</v>
      </c>
      <c r="T303" s="45">
        <v>0</v>
      </c>
      <c r="U303" s="46">
        <v>0</v>
      </c>
      <c r="V303" s="44">
        <v>0</v>
      </c>
      <c r="W303" s="47">
        <v>0</v>
      </c>
      <c r="X303" s="45">
        <v>0</v>
      </c>
    </row>
    <row r="304" spans="1:24" ht="13.5" hidden="1" outlineLevel="1" collapsed="1" thickBot="1" x14ac:dyDescent="0.25">
      <c r="A304" s="167">
        <v>810116</v>
      </c>
      <c r="B304" s="18">
        <v>810116</v>
      </c>
      <c r="C304" s="19" t="s">
        <v>163</v>
      </c>
      <c r="D304" s="20" t="s">
        <v>332</v>
      </c>
      <c r="E304" s="21">
        <v>0</v>
      </c>
      <c r="F304" s="22">
        <v>0</v>
      </c>
      <c r="G304" s="22">
        <v>0</v>
      </c>
      <c r="H304" s="23">
        <v>0</v>
      </c>
      <c r="I304" s="21">
        <v>0</v>
      </c>
      <c r="J304" s="22">
        <v>0</v>
      </c>
      <c r="K304" s="22">
        <v>0</v>
      </c>
      <c r="L304" s="23">
        <v>0</v>
      </c>
      <c r="M304" s="21">
        <v>0</v>
      </c>
      <c r="N304" s="22">
        <v>0</v>
      </c>
      <c r="O304" s="22">
        <v>0</v>
      </c>
      <c r="P304" s="23">
        <v>0</v>
      </c>
      <c r="Q304" s="21">
        <v>0</v>
      </c>
      <c r="R304" s="22">
        <v>0</v>
      </c>
      <c r="S304" s="22">
        <v>0</v>
      </c>
      <c r="T304" s="23">
        <v>0</v>
      </c>
      <c r="U304" s="21">
        <v>0</v>
      </c>
      <c r="V304" s="22">
        <v>0</v>
      </c>
      <c r="W304" s="22">
        <v>0</v>
      </c>
      <c r="X304" s="23">
        <v>0</v>
      </c>
    </row>
    <row r="305" spans="1:24" ht="13.5" hidden="1" outlineLevel="2" thickBot="1" x14ac:dyDescent="0.25">
      <c r="A305" s="168"/>
      <c r="B305" s="24">
        <v>810116</v>
      </c>
      <c r="C305" s="25" t="s">
        <v>333</v>
      </c>
      <c r="D305" s="37" t="s">
        <v>25</v>
      </c>
      <c r="E305" s="30">
        <v>0</v>
      </c>
      <c r="F305" s="28">
        <v>0</v>
      </c>
      <c r="G305" s="28">
        <v>0</v>
      </c>
      <c r="H305" s="29">
        <v>0</v>
      </c>
      <c r="I305" s="30">
        <v>0</v>
      </c>
      <c r="J305" s="28">
        <v>0</v>
      </c>
      <c r="K305" s="28">
        <v>0</v>
      </c>
      <c r="L305" s="29">
        <v>0</v>
      </c>
      <c r="M305" s="30">
        <v>0</v>
      </c>
      <c r="N305" s="28">
        <v>0</v>
      </c>
      <c r="O305" s="28">
        <v>0</v>
      </c>
      <c r="P305" s="29">
        <v>0</v>
      </c>
      <c r="Q305" s="30">
        <v>0</v>
      </c>
      <c r="R305" s="28">
        <v>0</v>
      </c>
      <c r="S305" s="28">
        <v>0</v>
      </c>
      <c r="T305" s="29">
        <v>0</v>
      </c>
      <c r="U305" s="30">
        <v>0</v>
      </c>
      <c r="V305" s="28">
        <v>0</v>
      </c>
      <c r="W305" s="31">
        <v>0</v>
      </c>
      <c r="X305" s="29">
        <v>0</v>
      </c>
    </row>
    <row r="306" spans="1:24" ht="13.5" hidden="1" outlineLevel="2" thickBot="1" x14ac:dyDescent="0.25">
      <c r="A306" s="173"/>
      <c r="B306" s="40">
        <v>810116</v>
      </c>
      <c r="C306" s="119" t="s">
        <v>334</v>
      </c>
      <c r="D306" s="120" t="s">
        <v>27</v>
      </c>
      <c r="E306" s="46">
        <v>0</v>
      </c>
      <c r="F306" s="44">
        <v>0</v>
      </c>
      <c r="G306" s="44">
        <v>0</v>
      </c>
      <c r="H306" s="45">
        <v>0</v>
      </c>
      <c r="I306" s="46">
        <v>0</v>
      </c>
      <c r="J306" s="44">
        <v>0</v>
      </c>
      <c r="K306" s="44">
        <v>0</v>
      </c>
      <c r="L306" s="45">
        <v>0</v>
      </c>
      <c r="M306" s="46">
        <v>0</v>
      </c>
      <c r="N306" s="44">
        <v>0</v>
      </c>
      <c r="O306" s="44">
        <v>0</v>
      </c>
      <c r="P306" s="45">
        <v>0</v>
      </c>
      <c r="Q306" s="46">
        <v>0</v>
      </c>
      <c r="R306" s="44">
        <v>0</v>
      </c>
      <c r="S306" s="44">
        <v>0</v>
      </c>
      <c r="T306" s="45">
        <v>0</v>
      </c>
      <c r="U306" s="46">
        <v>0</v>
      </c>
      <c r="V306" s="44">
        <v>0</v>
      </c>
      <c r="W306" s="47">
        <v>0</v>
      </c>
      <c r="X306" s="45">
        <v>0</v>
      </c>
    </row>
    <row r="307" spans="1:24" ht="13.5" hidden="1" outlineLevel="1" collapsed="1" thickBot="1" x14ac:dyDescent="0.25">
      <c r="A307" s="169">
        <v>810117</v>
      </c>
      <c r="B307" s="18">
        <v>810117</v>
      </c>
      <c r="C307" s="19" t="s">
        <v>164</v>
      </c>
      <c r="D307" s="20" t="s">
        <v>332</v>
      </c>
      <c r="E307" s="21">
        <v>0</v>
      </c>
      <c r="F307" s="22">
        <v>0</v>
      </c>
      <c r="G307" s="22">
        <v>0</v>
      </c>
      <c r="H307" s="23">
        <v>0</v>
      </c>
      <c r="I307" s="21">
        <v>0</v>
      </c>
      <c r="J307" s="22">
        <v>0</v>
      </c>
      <c r="K307" s="22">
        <v>0</v>
      </c>
      <c r="L307" s="23">
        <v>0</v>
      </c>
      <c r="M307" s="21">
        <v>0</v>
      </c>
      <c r="N307" s="22">
        <v>0</v>
      </c>
      <c r="O307" s="22">
        <v>0</v>
      </c>
      <c r="P307" s="23">
        <v>0</v>
      </c>
      <c r="Q307" s="21">
        <v>0</v>
      </c>
      <c r="R307" s="22">
        <v>0</v>
      </c>
      <c r="S307" s="22">
        <v>0</v>
      </c>
      <c r="T307" s="23">
        <v>0</v>
      </c>
      <c r="U307" s="21">
        <v>0</v>
      </c>
      <c r="V307" s="22">
        <v>0</v>
      </c>
      <c r="W307" s="22">
        <v>0</v>
      </c>
      <c r="X307" s="23">
        <v>0</v>
      </c>
    </row>
    <row r="308" spans="1:24" ht="13.5" hidden="1" outlineLevel="2" thickBot="1" x14ac:dyDescent="0.25">
      <c r="A308" s="170"/>
      <c r="B308" s="24">
        <v>810117</v>
      </c>
      <c r="C308" s="25" t="s">
        <v>333</v>
      </c>
      <c r="D308" s="26" t="s">
        <v>25</v>
      </c>
      <c r="E308" s="30">
        <v>0</v>
      </c>
      <c r="F308" s="28">
        <v>0</v>
      </c>
      <c r="G308" s="28">
        <v>0</v>
      </c>
      <c r="H308" s="29">
        <v>0</v>
      </c>
      <c r="I308" s="30">
        <v>0</v>
      </c>
      <c r="J308" s="28">
        <v>0</v>
      </c>
      <c r="K308" s="28">
        <v>0</v>
      </c>
      <c r="L308" s="29">
        <v>0</v>
      </c>
      <c r="M308" s="30">
        <v>0</v>
      </c>
      <c r="N308" s="28">
        <v>0</v>
      </c>
      <c r="O308" s="28">
        <v>0</v>
      </c>
      <c r="P308" s="29">
        <v>0</v>
      </c>
      <c r="Q308" s="30">
        <v>0</v>
      </c>
      <c r="R308" s="28">
        <v>0</v>
      </c>
      <c r="S308" s="28">
        <v>0</v>
      </c>
      <c r="T308" s="29">
        <v>0</v>
      </c>
      <c r="U308" s="30">
        <v>0</v>
      </c>
      <c r="V308" s="28">
        <v>0</v>
      </c>
      <c r="W308" s="31">
        <v>0</v>
      </c>
      <c r="X308" s="29">
        <v>0</v>
      </c>
    </row>
    <row r="309" spans="1:24" ht="13.5" hidden="1" outlineLevel="2" thickBot="1" x14ac:dyDescent="0.25">
      <c r="A309" s="171"/>
      <c r="B309" s="40">
        <v>810117</v>
      </c>
      <c r="C309" s="119" t="s">
        <v>334</v>
      </c>
      <c r="D309" s="42" t="s">
        <v>27</v>
      </c>
      <c r="E309" s="46">
        <v>0</v>
      </c>
      <c r="F309" s="44">
        <v>0</v>
      </c>
      <c r="G309" s="44">
        <v>0</v>
      </c>
      <c r="H309" s="45">
        <v>0</v>
      </c>
      <c r="I309" s="46">
        <v>0</v>
      </c>
      <c r="J309" s="44">
        <v>0</v>
      </c>
      <c r="K309" s="44">
        <v>0</v>
      </c>
      <c r="L309" s="45">
        <v>0</v>
      </c>
      <c r="M309" s="46">
        <v>0</v>
      </c>
      <c r="N309" s="44">
        <v>0</v>
      </c>
      <c r="O309" s="44">
        <v>0</v>
      </c>
      <c r="P309" s="45">
        <v>0</v>
      </c>
      <c r="Q309" s="46">
        <v>0</v>
      </c>
      <c r="R309" s="44">
        <v>0</v>
      </c>
      <c r="S309" s="44">
        <v>0</v>
      </c>
      <c r="T309" s="45">
        <v>0</v>
      </c>
      <c r="U309" s="46">
        <v>0</v>
      </c>
      <c r="V309" s="44">
        <v>0</v>
      </c>
      <c r="W309" s="47">
        <v>0</v>
      </c>
      <c r="X309" s="45">
        <v>0</v>
      </c>
    </row>
    <row r="310" spans="1:24" ht="13.5" hidden="1" outlineLevel="1" collapsed="1" thickBot="1" x14ac:dyDescent="0.25">
      <c r="A310" s="167">
        <v>810119</v>
      </c>
      <c r="B310" s="18">
        <v>810119</v>
      </c>
      <c r="C310" s="19" t="s">
        <v>165</v>
      </c>
      <c r="D310" s="20" t="s">
        <v>332</v>
      </c>
      <c r="E310" s="21">
        <v>0</v>
      </c>
      <c r="F310" s="22">
        <v>0</v>
      </c>
      <c r="G310" s="22">
        <v>0</v>
      </c>
      <c r="H310" s="23">
        <v>0</v>
      </c>
      <c r="I310" s="21">
        <v>0</v>
      </c>
      <c r="J310" s="22">
        <v>0</v>
      </c>
      <c r="K310" s="22">
        <v>0</v>
      </c>
      <c r="L310" s="23">
        <v>0</v>
      </c>
      <c r="M310" s="21">
        <v>0</v>
      </c>
      <c r="N310" s="22">
        <v>0</v>
      </c>
      <c r="O310" s="22">
        <v>0</v>
      </c>
      <c r="P310" s="23">
        <v>0</v>
      </c>
      <c r="Q310" s="21">
        <v>0</v>
      </c>
      <c r="R310" s="22">
        <v>0</v>
      </c>
      <c r="S310" s="22">
        <v>0</v>
      </c>
      <c r="T310" s="23">
        <v>0</v>
      </c>
      <c r="U310" s="21">
        <v>0</v>
      </c>
      <c r="V310" s="22">
        <v>0</v>
      </c>
      <c r="W310" s="22">
        <v>0</v>
      </c>
      <c r="X310" s="23">
        <v>0</v>
      </c>
    </row>
    <row r="311" spans="1:24" ht="13.5" hidden="1" outlineLevel="2" thickBot="1" x14ac:dyDescent="0.25">
      <c r="A311" s="168"/>
      <c r="B311" s="24">
        <v>810119</v>
      </c>
      <c r="C311" s="25" t="s">
        <v>333</v>
      </c>
      <c r="D311" s="37" t="s">
        <v>25</v>
      </c>
      <c r="E311" s="30">
        <v>0</v>
      </c>
      <c r="F311" s="28">
        <v>0</v>
      </c>
      <c r="G311" s="28">
        <v>0</v>
      </c>
      <c r="H311" s="29">
        <v>0</v>
      </c>
      <c r="I311" s="30">
        <v>0</v>
      </c>
      <c r="J311" s="28">
        <v>0</v>
      </c>
      <c r="K311" s="28">
        <v>0</v>
      </c>
      <c r="L311" s="29">
        <v>0</v>
      </c>
      <c r="M311" s="30">
        <v>0</v>
      </c>
      <c r="N311" s="28">
        <v>0</v>
      </c>
      <c r="O311" s="28">
        <v>0</v>
      </c>
      <c r="P311" s="29">
        <v>0</v>
      </c>
      <c r="Q311" s="30">
        <v>0</v>
      </c>
      <c r="R311" s="28">
        <v>0</v>
      </c>
      <c r="S311" s="28">
        <v>0</v>
      </c>
      <c r="T311" s="29">
        <v>0</v>
      </c>
      <c r="U311" s="30">
        <v>0</v>
      </c>
      <c r="V311" s="28">
        <v>0</v>
      </c>
      <c r="W311" s="31">
        <v>0</v>
      </c>
      <c r="X311" s="29">
        <v>0</v>
      </c>
    </row>
    <row r="312" spans="1:24" ht="13.5" hidden="1" outlineLevel="2" thickBot="1" x14ac:dyDescent="0.25">
      <c r="A312" s="173"/>
      <c r="B312" s="40">
        <v>810119</v>
      </c>
      <c r="C312" s="119" t="s">
        <v>334</v>
      </c>
      <c r="D312" s="120" t="s">
        <v>27</v>
      </c>
      <c r="E312" s="46">
        <v>0</v>
      </c>
      <c r="F312" s="44">
        <v>0</v>
      </c>
      <c r="G312" s="44">
        <v>0</v>
      </c>
      <c r="H312" s="45">
        <v>0</v>
      </c>
      <c r="I312" s="46">
        <v>0</v>
      </c>
      <c r="J312" s="44">
        <v>0</v>
      </c>
      <c r="K312" s="44">
        <v>0</v>
      </c>
      <c r="L312" s="45">
        <v>0</v>
      </c>
      <c r="M312" s="46">
        <v>0</v>
      </c>
      <c r="N312" s="44">
        <v>0</v>
      </c>
      <c r="O312" s="44">
        <v>0</v>
      </c>
      <c r="P312" s="45">
        <v>0</v>
      </c>
      <c r="Q312" s="46">
        <v>0</v>
      </c>
      <c r="R312" s="44">
        <v>0</v>
      </c>
      <c r="S312" s="44">
        <v>0</v>
      </c>
      <c r="T312" s="45">
        <v>0</v>
      </c>
      <c r="U312" s="46">
        <v>0</v>
      </c>
      <c r="V312" s="44">
        <v>0</v>
      </c>
      <c r="W312" s="47">
        <v>0</v>
      </c>
      <c r="X312" s="45">
        <v>0</v>
      </c>
    </row>
    <row r="313" spans="1:24" ht="13.5" hidden="1" outlineLevel="1" collapsed="1" thickBot="1" x14ac:dyDescent="0.25">
      <c r="A313" s="169">
        <v>810120</v>
      </c>
      <c r="B313" s="18">
        <v>810120</v>
      </c>
      <c r="C313" s="19" t="s">
        <v>166</v>
      </c>
      <c r="D313" s="20" t="s">
        <v>332</v>
      </c>
      <c r="E313" s="21">
        <v>0</v>
      </c>
      <c r="F313" s="22">
        <v>0</v>
      </c>
      <c r="G313" s="22">
        <v>0</v>
      </c>
      <c r="H313" s="23">
        <v>0</v>
      </c>
      <c r="I313" s="21">
        <v>0</v>
      </c>
      <c r="J313" s="22">
        <v>0</v>
      </c>
      <c r="K313" s="22">
        <v>0</v>
      </c>
      <c r="L313" s="23">
        <v>0</v>
      </c>
      <c r="M313" s="21">
        <v>0</v>
      </c>
      <c r="N313" s="22">
        <v>0</v>
      </c>
      <c r="O313" s="22">
        <v>0</v>
      </c>
      <c r="P313" s="23">
        <v>0</v>
      </c>
      <c r="Q313" s="21">
        <v>0</v>
      </c>
      <c r="R313" s="22">
        <v>0</v>
      </c>
      <c r="S313" s="22">
        <v>0</v>
      </c>
      <c r="T313" s="23">
        <v>0</v>
      </c>
      <c r="U313" s="21">
        <v>0</v>
      </c>
      <c r="V313" s="22">
        <v>0</v>
      </c>
      <c r="W313" s="22">
        <v>0</v>
      </c>
      <c r="X313" s="23">
        <v>0</v>
      </c>
    </row>
    <row r="314" spans="1:24" ht="13.5" hidden="1" outlineLevel="2" thickBot="1" x14ac:dyDescent="0.25">
      <c r="A314" s="170"/>
      <c r="B314" s="24">
        <v>810120</v>
      </c>
      <c r="C314" s="25" t="s">
        <v>333</v>
      </c>
      <c r="D314" s="26" t="s">
        <v>25</v>
      </c>
      <c r="E314" s="30">
        <v>0</v>
      </c>
      <c r="F314" s="28">
        <v>0</v>
      </c>
      <c r="G314" s="28">
        <v>0</v>
      </c>
      <c r="H314" s="29">
        <v>0</v>
      </c>
      <c r="I314" s="30">
        <v>0</v>
      </c>
      <c r="J314" s="28">
        <v>0</v>
      </c>
      <c r="K314" s="28">
        <v>0</v>
      </c>
      <c r="L314" s="29">
        <v>0</v>
      </c>
      <c r="M314" s="30">
        <v>0</v>
      </c>
      <c r="N314" s="28">
        <v>0</v>
      </c>
      <c r="O314" s="28">
        <v>0</v>
      </c>
      <c r="P314" s="29">
        <v>0</v>
      </c>
      <c r="Q314" s="30">
        <v>0</v>
      </c>
      <c r="R314" s="28">
        <v>0</v>
      </c>
      <c r="S314" s="28">
        <v>0</v>
      </c>
      <c r="T314" s="29">
        <v>0</v>
      </c>
      <c r="U314" s="30">
        <v>0</v>
      </c>
      <c r="V314" s="28">
        <v>0</v>
      </c>
      <c r="W314" s="31">
        <v>0</v>
      </c>
      <c r="X314" s="29">
        <v>0</v>
      </c>
    </row>
    <row r="315" spans="1:24" ht="13.5" hidden="1" outlineLevel="2" thickBot="1" x14ac:dyDescent="0.25">
      <c r="A315" s="171"/>
      <c r="B315" s="40">
        <v>810120</v>
      </c>
      <c r="C315" s="119" t="s">
        <v>334</v>
      </c>
      <c r="D315" s="42" t="s">
        <v>27</v>
      </c>
      <c r="E315" s="46">
        <v>0</v>
      </c>
      <c r="F315" s="44">
        <v>0</v>
      </c>
      <c r="G315" s="44">
        <v>0</v>
      </c>
      <c r="H315" s="45">
        <v>0</v>
      </c>
      <c r="I315" s="46">
        <v>0</v>
      </c>
      <c r="J315" s="44">
        <v>0</v>
      </c>
      <c r="K315" s="44">
        <v>0</v>
      </c>
      <c r="L315" s="45">
        <v>0</v>
      </c>
      <c r="M315" s="46">
        <v>0</v>
      </c>
      <c r="N315" s="44">
        <v>0</v>
      </c>
      <c r="O315" s="44">
        <v>0</v>
      </c>
      <c r="P315" s="45">
        <v>0</v>
      </c>
      <c r="Q315" s="46">
        <v>0</v>
      </c>
      <c r="R315" s="44">
        <v>0</v>
      </c>
      <c r="S315" s="44">
        <v>0</v>
      </c>
      <c r="T315" s="45">
        <v>0</v>
      </c>
      <c r="U315" s="46">
        <v>0</v>
      </c>
      <c r="V315" s="44">
        <v>0</v>
      </c>
      <c r="W315" s="47">
        <v>0</v>
      </c>
      <c r="X315" s="45">
        <v>0</v>
      </c>
    </row>
    <row r="316" spans="1:24" ht="13.5" hidden="1" outlineLevel="1" collapsed="1" thickBot="1" x14ac:dyDescent="0.25">
      <c r="A316" s="167">
        <v>810121</v>
      </c>
      <c r="B316" s="18">
        <v>810121</v>
      </c>
      <c r="C316" s="19" t="s">
        <v>167</v>
      </c>
      <c r="D316" s="20" t="s">
        <v>332</v>
      </c>
      <c r="E316" s="21">
        <v>0</v>
      </c>
      <c r="F316" s="22">
        <v>0</v>
      </c>
      <c r="G316" s="22">
        <v>0</v>
      </c>
      <c r="H316" s="23">
        <v>0</v>
      </c>
      <c r="I316" s="21">
        <v>0</v>
      </c>
      <c r="J316" s="22">
        <v>0</v>
      </c>
      <c r="K316" s="22">
        <v>0</v>
      </c>
      <c r="L316" s="23">
        <v>0</v>
      </c>
      <c r="M316" s="21">
        <v>0</v>
      </c>
      <c r="N316" s="22">
        <v>0</v>
      </c>
      <c r="O316" s="22">
        <v>0</v>
      </c>
      <c r="P316" s="23">
        <v>0</v>
      </c>
      <c r="Q316" s="21">
        <v>0</v>
      </c>
      <c r="R316" s="22">
        <v>0</v>
      </c>
      <c r="S316" s="22">
        <v>0</v>
      </c>
      <c r="T316" s="23">
        <v>0</v>
      </c>
      <c r="U316" s="21">
        <v>0</v>
      </c>
      <c r="V316" s="22">
        <v>0</v>
      </c>
      <c r="W316" s="22">
        <v>0</v>
      </c>
      <c r="X316" s="23">
        <v>0</v>
      </c>
    </row>
    <row r="317" spans="1:24" ht="13.5" hidden="1" outlineLevel="2" thickBot="1" x14ac:dyDescent="0.25">
      <c r="A317" s="168"/>
      <c r="B317" s="24">
        <v>810121</v>
      </c>
      <c r="C317" s="25" t="s">
        <v>333</v>
      </c>
      <c r="D317" s="37" t="s">
        <v>25</v>
      </c>
      <c r="E317" s="30">
        <v>0</v>
      </c>
      <c r="F317" s="28">
        <v>0</v>
      </c>
      <c r="G317" s="28">
        <v>0</v>
      </c>
      <c r="H317" s="29">
        <v>0</v>
      </c>
      <c r="I317" s="30">
        <v>0</v>
      </c>
      <c r="J317" s="28">
        <v>0</v>
      </c>
      <c r="K317" s="28">
        <v>0</v>
      </c>
      <c r="L317" s="29">
        <v>0</v>
      </c>
      <c r="M317" s="30">
        <v>0</v>
      </c>
      <c r="N317" s="28">
        <v>0</v>
      </c>
      <c r="O317" s="28">
        <v>0</v>
      </c>
      <c r="P317" s="29">
        <v>0</v>
      </c>
      <c r="Q317" s="30">
        <v>0</v>
      </c>
      <c r="R317" s="28">
        <v>0</v>
      </c>
      <c r="S317" s="28">
        <v>0</v>
      </c>
      <c r="T317" s="29">
        <v>0</v>
      </c>
      <c r="U317" s="30">
        <v>0</v>
      </c>
      <c r="V317" s="28">
        <v>0</v>
      </c>
      <c r="W317" s="31">
        <v>0</v>
      </c>
      <c r="X317" s="29">
        <v>0</v>
      </c>
    </row>
    <row r="318" spans="1:24" ht="13.5" hidden="1" outlineLevel="2" thickBot="1" x14ac:dyDescent="0.25">
      <c r="A318" s="173"/>
      <c r="B318" s="40">
        <v>810121</v>
      </c>
      <c r="C318" s="119" t="s">
        <v>334</v>
      </c>
      <c r="D318" s="120" t="s">
        <v>27</v>
      </c>
      <c r="E318" s="46">
        <v>0</v>
      </c>
      <c r="F318" s="44">
        <v>0</v>
      </c>
      <c r="G318" s="44">
        <v>0</v>
      </c>
      <c r="H318" s="45">
        <v>0</v>
      </c>
      <c r="I318" s="46">
        <v>0</v>
      </c>
      <c r="J318" s="44">
        <v>0</v>
      </c>
      <c r="K318" s="44">
        <v>0</v>
      </c>
      <c r="L318" s="45">
        <v>0</v>
      </c>
      <c r="M318" s="46">
        <v>0</v>
      </c>
      <c r="N318" s="44">
        <v>0</v>
      </c>
      <c r="O318" s="44">
        <v>0</v>
      </c>
      <c r="P318" s="45">
        <v>0</v>
      </c>
      <c r="Q318" s="46">
        <v>0</v>
      </c>
      <c r="R318" s="44">
        <v>0</v>
      </c>
      <c r="S318" s="44">
        <v>0</v>
      </c>
      <c r="T318" s="45">
        <v>0</v>
      </c>
      <c r="U318" s="46">
        <v>0</v>
      </c>
      <c r="V318" s="44">
        <v>0</v>
      </c>
      <c r="W318" s="47">
        <v>0</v>
      </c>
      <c r="X318" s="45">
        <v>0</v>
      </c>
    </row>
    <row r="319" spans="1:24" ht="13.5" hidden="1" outlineLevel="1" collapsed="1" thickBot="1" x14ac:dyDescent="0.25">
      <c r="A319" s="169">
        <v>810122</v>
      </c>
      <c r="B319" s="18">
        <v>810122</v>
      </c>
      <c r="C319" s="19" t="s">
        <v>168</v>
      </c>
      <c r="D319" s="20" t="s">
        <v>332</v>
      </c>
      <c r="E319" s="21">
        <v>0</v>
      </c>
      <c r="F319" s="22">
        <v>0</v>
      </c>
      <c r="G319" s="22">
        <v>0</v>
      </c>
      <c r="H319" s="23">
        <v>0</v>
      </c>
      <c r="I319" s="21">
        <v>0</v>
      </c>
      <c r="J319" s="22">
        <v>0</v>
      </c>
      <c r="K319" s="22">
        <v>0</v>
      </c>
      <c r="L319" s="23">
        <v>0</v>
      </c>
      <c r="M319" s="21">
        <v>0</v>
      </c>
      <c r="N319" s="22">
        <v>0</v>
      </c>
      <c r="O319" s="22">
        <v>0</v>
      </c>
      <c r="P319" s="23">
        <v>0</v>
      </c>
      <c r="Q319" s="21">
        <v>0</v>
      </c>
      <c r="R319" s="22">
        <v>0</v>
      </c>
      <c r="S319" s="22">
        <v>0</v>
      </c>
      <c r="T319" s="23">
        <v>0</v>
      </c>
      <c r="U319" s="21">
        <v>0</v>
      </c>
      <c r="V319" s="22">
        <v>0</v>
      </c>
      <c r="W319" s="22">
        <v>0</v>
      </c>
      <c r="X319" s="23">
        <v>0</v>
      </c>
    </row>
    <row r="320" spans="1:24" ht="13.5" hidden="1" outlineLevel="2" thickBot="1" x14ac:dyDescent="0.25">
      <c r="A320" s="170"/>
      <c r="B320" s="24">
        <v>810122</v>
      </c>
      <c r="C320" s="25" t="s">
        <v>333</v>
      </c>
      <c r="D320" s="26" t="s">
        <v>25</v>
      </c>
      <c r="E320" s="30">
        <v>0</v>
      </c>
      <c r="F320" s="28">
        <v>0</v>
      </c>
      <c r="G320" s="28">
        <v>0</v>
      </c>
      <c r="H320" s="29">
        <v>0</v>
      </c>
      <c r="I320" s="30">
        <v>0</v>
      </c>
      <c r="J320" s="28">
        <v>0</v>
      </c>
      <c r="K320" s="28">
        <v>0</v>
      </c>
      <c r="L320" s="29">
        <v>0</v>
      </c>
      <c r="M320" s="30">
        <v>0</v>
      </c>
      <c r="N320" s="28">
        <v>0</v>
      </c>
      <c r="O320" s="28">
        <v>0</v>
      </c>
      <c r="P320" s="29">
        <v>0</v>
      </c>
      <c r="Q320" s="30">
        <v>0</v>
      </c>
      <c r="R320" s="28">
        <v>0</v>
      </c>
      <c r="S320" s="28">
        <v>0</v>
      </c>
      <c r="T320" s="29">
        <v>0</v>
      </c>
      <c r="U320" s="30">
        <v>0</v>
      </c>
      <c r="V320" s="28">
        <v>0</v>
      </c>
      <c r="W320" s="31">
        <v>0</v>
      </c>
      <c r="X320" s="29">
        <v>0</v>
      </c>
    </row>
    <row r="321" spans="1:24" ht="13.5" hidden="1" outlineLevel="2" thickBot="1" x14ac:dyDescent="0.25">
      <c r="A321" s="171"/>
      <c r="B321" s="40">
        <v>810122</v>
      </c>
      <c r="C321" s="119" t="s">
        <v>334</v>
      </c>
      <c r="D321" s="42" t="s">
        <v>27</v>
      </c>
      <c r="E321" s="46">
        <v>0</v>
      </c>
      <c r="F321" s="44">
        <v>0</v>
      </c>
      <c r="G321" s="44">
        <v>0</v>
      </c>
      <c r="H321" s="45">
        <v>0</v>
      </c>
      <c r="I321" s="46">
        <v>0</v>
      </c>
      <c r="J321" s="44">
        <v>0</v>
      </c>
      <c r="K321" s="44">
        <v>0</v>
      </c>
      <c r="L321" s="45">
        <v>0</v>
      </c>
      <c r="M321" s="46">
        <v>0</v>
      </c>
      <c r="N321" s="44">
        <v>0</v>
      </c>
      <c r="O321" s="44">
        <v>0</v>
      </c>
      <c r="P321" s="45">
        <v>0</v>
      </c>
      <c r="Q321" s="46">
        <v>0</v>
      </c>
      <c r="R321" s="44">
        <v>0</v>
      </c>
      <c r="S321" s="44">
        <v>0</v>
      </c>
      <c r="T321" s="45">
        <v>0</v>
      </c>
      <c r="U321" s="46">
        <v>0</v>
      </c>
      <c r="V321" s="44">
        <v>0</v>
      </c>
      <c r="W321" s="47">
        <v>0</v>
      </c>
      <c r="X321" s="45">
        <v>0</v>
      </c>
    </row>
    <row r="322" spans="1:24" ht="13.5" hidden="1" outlineLevel="1" collapsed="1" thickBot="1" x14ac:dyDescent="0.25">
      <c r="A322" s="167">
        <v>810123</v>
      </c>
      <c r="B322" s="18">
        <v>810123</v>
      </c>
      <c r="C322" s="19" t="s">
        <v>169</v>
      </c>
      <c r="D322" s="20" t="s">
        <v>332</v>
      </c>
      <c r="E322" s="21">
        <v>0</v>
      </c>
      <c r="F322" s="22">
        <v>0</v>
      </c>
      <c r="G322" s="22">
        <v>0</v>
      </c>
      <c r="H322" s="23">
        <v>0</v>
      </c>
      <c r="I322" s="21">
        <v>0</v>
      </c>
      <c r="J322" s="22">
        <v>0</v>
      </c>
      <c r="K322" s="22">
        <v>0</v>
      </c>
      <c r="L322" s="23">
        <v>0</v>
      </c>
      <c r="M322" s="21">
        <v>0</v>
      </c>
      <c r="N322" s="22">
        <v>0</v>
      </c>
      <c r="O322" s="22">
        <v>0</v>
      </c>
      <c r="P322" s="23">
        <v>0</v>
      </c>
      <c r="Q322" s="21">
        <v>0</v>
      </c>
      <c r="R322" s="22">
        <v>0</v>
      </c>
      <c r="S322" s="22">
        <v>0</v>
      </c>
      <c r="T322" s="23">
        <v>0</v>
      </c>
      <c r="U322" s="21">
        <v>0</v>
      </c>
      <c r="V322" s="22">
        <v>0</v>
      </c>
      <c r="W322" s="22">
        <v>0</v>
      </c>
      <c r="X322" s="23">
        <v>0</v>
      </c>
    </row>
    <row r="323" spans="1:24" ht="13.5" hidden="1" outlineLevel="2" thickBot="1" x14ac:dyDescent="0.25">
      <c r="A323" s="168"/>
      <c r="B323" s="24">
        <v>810123</v>
      </c>
      <c r="C323" s="25" t="s">
        <v>333</v>
      </c>
      <c r="D323" s="37" t="s">
        <v>25</v>
      </c>
      <c r="E323" s="30">
        <v>0</v>
      </c>
      <c r="F323" s="28">
        <v>0</v>
      </c>
      <c r="G323" s="28">
        <v>0</v>
      </c>
      <c r="H323" s="29">
        <v>0</v>
      </c>
      <c r="I323" s="30">
        <v>0</v>
      </c>
      <c r="J323" s="28">
        <v>0</v>
      </c>
      <c r="K323" s="28">
        <v>0</v>
      </c>
      <c r="L323" s="29">
        <v>0</v>
      </c>
      <c r="M323" s="30">
        <v>0</v>
      </c>
      <c r="N323" s="28">
        <v>0</v>
      </c>
      <c r="O323" s="28">
        <v>0</v>
      </c>
      <c r="P323" s="29">
        <v>0</v>
      </c>
      <c r="Q323" s="30">
        <v>0</v>
      </c>
      <c r="R323" s="28">
        <v>0</v>
      </c>
      <c r="S323" s="28">
        <v>0</v>
      </c>
      <c r="T323" s="29">
        <v>0</v>
      </c>
      <c r="U323" s="30">
        <v>0</v>
      </c>
      <c r="V323" s="28">
        <v>0</v>
      </c>
      <c r="W323" s="31">
        <v>0</v>
      </c>
      <c r="X323" s="29">
        <v>0</v>
      </c>
    </row>
    <row r="324" spans="1:24" ht="13.5" hidden="1" outlineLevel="2" thickBot="1" x14ac:dyDescent="0.25">
      <c r="A324" s="173"/>
      <c r="B324" s="40">
        <v>810123</v>
      </c>
      <c r="C324" s="119" t="s">
        <v>334</v>
      </c>
      <c r="D324" s="120" t="s">
        <v>27</v>
      </c>
      <c r="E324" s="46">
        <v>0</v>
      </c>
      <c r="F324" s="44">
        <v>0</v>
      </c>
      <c r="G324" s="44">
        <v>0</v>
      </c>
      <c r="H324" s="45">
        <v>0</v>
      </c>
      <c r="I324" s="46">
        <v>0</v>
      </c>
      <c r="J324" s="44">
        <v>0</v>
      </c>
      <c r="K324" s="44">
        <v>0</v>
      </c>
      <c r="L324" s="45">
        <v>0</v>
      </c>
      <c r="M324" s="46">
        <v>0</v>
      </c>
      <c r="N324" s="44">
        <v>0</v>
      </c>
      <c r="O324" s="44">
        <v>0</v>
      </c>
      <c r="P324" s="45">
        <v>0</v>
      </c>
      <c r="Q324" s="46">
        <v>0</v>
      </c>
      <c r="R324" s="44">
        <v>0</v>
      </c>
      <c r="S324" s="44">
        <v>0</v>
      </c>
      <c r="T324" s="45">
        <v>0</v>
      </c>
      <c r="U324" s="46">
        <v>0</v>
      </c>
      <c r="V324" s="44">
        <v>0</v>
      </c>
      <c r="W324" s="47">
        <v>0</v>
      </c>
      <c r="X324" s="45">
        <v>0</v>
      </c>
    </row>
    <row r="325" spans="1:24" ht="13.5" hidden="1" outlineLevel="1" collapsed="1" thickBot="1" x14ac:dyDescent="0.25">
      <c r="A325" s="167">
        <v>810124</v>
      </c>
      <c r="B325" s="18">
        <v>810124</v>
      </c>
      <c r="C325" s="19" t="s">
        <v>170</v>
      </c>
      <c r="D325" s="20" t="s">
        <v>332</v>
      </c>
      <c r="E325" s="21">
        <v>0</v>
      </c>
      <c r="F325" s="22">
        <v>0</v>
      </c>
      <c r="G325" s="22">
        <v>0</v>
      </c>
      <c r="H325" s="23">
        <v>0</v>
      </c>
      <c r="I325" s="21">
        <v>0</v>
      </c>
      <c r="J325" s="22">
        <v>0</v>
      </c>
      <c r="K325" s="22">
        <v>0</v>
      </c>
      <c r="L325" s="23">
        <v>0</v>
      </c>
      <c r="M325" s="21">
        <v>0</v>
      </c>
      <c r="N325" s="22">
        <v>0</v>
      </c>
      <c r="O325" s="22">
        <v>0</v>
      </c>
      <c r="P325" s="23">
        <v>0</v>
      </c>
      <c r="Q325" s="21">
        <v>0</v>
      </c>
      <c r="R325" s="22">
        <v>0</v>
      </c>
      <c r="S325" s="22">
        <v>0</v>
      </c>
      <c r="T325" s="23">
        <v>0</v>
      </c>
      <c r="U325" s="21">
        <v>0</v>
      </c>
      <c r="V325" s="22">
        <v>0</v>
      </c>
      <c r="W325" s="22">
        <v>0</v>
      </c>
      <c r="X325" s="23">
        <v>0</v>
      </c>
    </row>
    <row r="326" spans="1:24" ht="13.5" hidden="1" outlineLevel="2" thickBot="1" x14ac:dyDescent="0.25">
      <c r="A326" s="168"/>
      <c r="B326" s="24">
        <v>810124</v>
      </c>
      <c r="C326" s="25" t="s">
        <v>333</v>
      </c>
      <c r="D326" s="37" t="s">
        <v>25</v>
      </c>
      <c r="E326" s="30">
        <v>0</v>
      </c>
      <c r="F326" s="28">
        <v>0</v>
      </c>
      <c r="G326" s="28">
        <v>0</v>
      </c>
      <c r="H326" s="29">
        <v>0</v>
      </c>
      <c r="I326" s="30">
        <v>0</v>
      </c>
      <c r="J326" s="28">
        <v>0</v>
      </c>
      <c r="K326" s="28">
        <v>0</v>
      </c>
      <c r="L326" s="29">
        <v>0</v>
      </c>
      <c r="M326" s="30">
        <v>0</v>
      </c>
      <c r="N326" s="28">
        <v>0</v>
      </c>
      <c r="O326" s="28">
        <v>0</v>
      </c>
      <c r="P326" s="29">
        <v>0</v>
      </c>
      <c r="Q326" s="30">
        <v>0</v>
      </c>
      <c r="R326" s="28">
        <v>0</v>
      </c>
      <c r="S326" s="28">
        <v>0</v>
      </c>
      <c r="T326" s="29">
        <v>0</v>
      </c>
      <c r="U326" s="30">
        <v>0</v>
      </c>
      <c r="V326" s="28">
        <v>0</v>
      </c>
      <c r="W326" s="31">
        <v>0</v>
      </c>
      <c r="X326" s="29">
        <v>0</v>
      </c>
    </row>
    <row r="327" spans="1:24" ht="13.5" hidden="1" outlineLevel="2" thickBot="1" x14ac:dyDescent="0.25">
      <c r="A327" s="173"/>
      <c r="B327" s="40">
        <v>810124</v>
      </c>
      <c r="C327" s="119" t="s">
        <v>334</v>
      </c>
      <c r="D327" s="120" t="s">
        <v>27</v>
      </c>
      <c r="E327" s="46">
        <v>0</v>
      </c>
      <c r="F327" s="44">
        <v>0</v>
      </c>
      <c r="G327" s="44">
        <v>0</v>
      </c>
      <c r="H327" s="45">
        <v>0</v>
      </c>
      <c r="I327" s="46">
        <v>0</v>
      </c>
      <c r="J327" s="44">
        <v>0</v>
      </c>
      <c r="K327" s="44">
        <v>0</v>
      </c>
      <c r="L327" s="45">
        <v>0</v>
      </c>
      <c r="M327" s="46">
        <v>0</v>
      </c>
      <c r="N327" s="44">
        <v>0</v>
      </c>
      <c r="O327" s="44">
        <v>0</v>
      </c>
      <c r="P327" s="45">
        <v>0</v>
      </c>
      <c r="Q327" s="46">
        <v>0</v>
      </c>
      <c r="R327" s="44">
        <v>0</v>
      </c>
      <c r="S327" s="44">
        <v>0</v>
      </c>
      <c r="T327" s="45">
        <v>0</v>
      </c>
      <c r="U327" s="46">
        <v>0</v>
      </c>
      <c r="V327" s="44">
        <v>0</v>
      </c>
      <c r="W327" s="47">
        <v>0</v>
      </c>
      <c r="X327" s="45">
        <v>0</v>
      </c>
    </row>
    <row r="328" spans="1:24" ht="13.5" hidden="1" outlineLevel="1" collapsed="1" thickBot="1" x14ac:dyDescent="0.25">
      <c r="A328" s="167">
        <v>810125</v>
      </c>
      <c r="B328" s="18">
        <v>810125</v>
      </c>
      <c r="C328" s="19" t="s">
        <v>171</v>
      </c>
      <c r="D328" s="20" t="s">
        <v>332</v>
      </c>
      <c r="E328" s="21">
        <v>0</v>
      </c>
      <c r="F328" s="22">
        <v>0</v>
      </c>
      <c r="G328" s="22">
        <v>0</v>
      </c>
      <c r="H328" s="23">
        <v>0</v>
      </c>
      <c r="I328" s="21">
        <v>0</v>
      </c>
      <c r="J328" s="22">
        <v>0</v>
      </c>
      <c r="K328" s="22">
        <v>0</v>
      </c>
      <c r="L328" s="23">
        <v>0</v>
      </c>
      <c r="M328" s="21">
        <v>0</v>
      </c>
      <c r="N328" s="22">
        <v>0</v>
      </c>
      <c r="O328" s="22">
        <v>0</v>
      </c>
      <c r="P328" s="23">
        <v>0</v>
      </c>
      <c r="Q328" s="21">
        <v>0</v>
      </c>
      <c r="R328" s="22">
        <v>0</v>
      </c>
      <c r="S328" s="22">
        <v>0</v>
      </c>
      <c r="T328" s="23">
        <v>0</v>
      </c>
      <c r="U328" s="21">
        <v>0</v>
      </c>
      <c r="V328" s="22">
        <v>0</v>
      </c>
      <c r="W328" s="22">
        <v>0</v>
      </c>
      <c r="X328" s="23">
        <v>0</v>
      </c>
    </row>
    <row r="329" spans="1:24" ht="13.5" hidden="1" outlineLevel="2" thickBot="1" x14ac:dyDescent="0.25">
      <c r="A329" s="168"/>
      <c r="B329" s="24">
        <v>810125</v>
      </c>
      <c r="C329" s="25" t="s">
        <v>333</v>
      </c>
      <c r="D329" s="37" t="s">
        <v>25</v>
      </c>
      <c r="E329" s="30">
        <v>0</v>
      </c>
      <c r="F329" s="28">
        <v>0</v>
      </c>
      <c r="G329" s="28">
        <v>0</v>
      </c>
      <c r="H329" s="29">
        <v>0</v>
      </c>
      <c r="I329" s="30">
        <v>0</v>
      </c>
      <c r="J329" s="28">
        <v>0</v>
      </c>
      <c r="K329" s="28">
        <v>0</v>
      </c>
      <c r="L329" s="29">
        <v>0</v>
      </c>
      <c r="M329" s="30">
        <v>0</v>
      </c>
      <c r="N329" s="28">
        <v>0</v>
      </c>
      <c r="O329" s="28">
        <v>0</v>
      </c>
      <c r="P329" s="29">
        <v>0</v>
      </c>
      <c r="Q329" s="30">
        <v>0</v>
      </c>
      <c r="R329" s="28">
        <v>0</v>
      </c>
      <c r="S329" s="28">
        <v>0</v>
      </c>
      <c r="T329" s="29">
        <v>0</v>
      </c>
      <c r="U329" s="30">
        <v>0</v>
      </c>
      <c r="V329" s="28">
        <v>0</v>
      </c>
      <c r="W329" s="31">
        <v>0</v>
      </c>
      <c r="X329" s="29">
        <v>0</v>
      </c>
    </row>
    <row r="330" spans="1:24" ht="13.5" hidden="1" outlineLevel="2" thickBot="1" x14ac:dyDescent="0.25">
      <c r="A330" s="173"/>
      <c r="B330" s="40">
        <v>810125</v>
      </c>
      <c r="C330" s="119" t="s">
        <v>334</v>
      </c>
      <c r="D330" s="120" t="s">
        <v>27</v>
      </c>
      <c r="E330" s="46">
        <v>0</v>
      </c>
      <c r="F330" s="44">
        <v>0</v>
      </c>
      <c r="G330" s="44">
        <v>0</v>
      </c>
      <c r="H330" s="45">
        <v>0</v>
      </c>
      <c r="I330" s="46">
        <v>0</v>
      </c>
      <c r="J330" s="44">
        <v>0</v>
      </c>
      <c r="K330" s="44">
        <v>0</v>
      </c>
      <c r="L330" s="45">
        <v>0</v>
      </c>
      <c r="M330" s="46">
        <v>0</v>
      </c>
      <c r="N330" s="44">
        <v>0</v>
      </c>
      <c r="O330" s="44">
        <v>0</v>
      </c>
      <c r="P330" s="45">
        <v>0</v>
      </c>
      <c r="Q330" s="46">
        <v>0</v>
      </c>
      <c r="R330" s="44">
        <v>0</v>
      </c>
      <c r="S330" s="44">
        <v>0</v>
      </c>
      <c r="T330" s="45">
        <v>0</v>
      </c>
      <c r="U330" s="46">
        <v>0</v>
      </c>
      <c r="V330" s="44">
        <v>0</v>
      </c>
      <c r="W330" s="47">
        <v>0</v>
      </c>
      <c r="X330" s="45">
        <v>0</v>
      </c>
    </row>
    <row r="331" spans="1:24" ht="26.25" hidden="1" outlineLevel="1" collapsed="1" thickBot="1" x14ac:dyDescent="0.25">
      <c r="A331" s="169">
        <v>810147</v>
      </c>
      <c r="B331" s="18">
        <v>810147</v>
      </c>
      <c r="C331" s="19" t="s">
        <v>172</v>
      </c>
      <c r="D331" s="20" t="s">
        <v>332</v>
      </c>
      <c r="E331" s="21">
        <v>0</v>
      </c>
      <c r="F331" s="22">
        <v>0</v>
      </c>
      <c r="G331" s="22">
        <v>0</v>
      </c>
      <c r="H331" s="23">
        <v>0</v>
      </c>
      <c r="I331" s="21">
        <v>0</v>
      </c>
      <c r="J331" s="22">
        <v>0</v>
      </c>
      <c r="K331" s="22">
        <v>0</v>
      </c>
      <c r="L331" s="23">
        <v>0</v>
      </c>
      <c r="M331" s="21">
        <v>0</v>
      </c>
      <c r="N331" s="22">
        <v>0</v>
      </c>
      <c r="O331" s="22">
        <v>0</v>
      </c>
      <c r="P331" s="23">
        <v>0</v>
      </c>
      <c r="Q331" s="21">
        <v>0</v>
      </c>
      <c r="R331" s="22">
        <v>0</v>
      </c>
      <c r="S331" s="22">
        <v>0</v>
      </c>
      <c r="T331" s="23">
        <v>0</v>
      </c>
      <c r="U331" s="21">
        <v>0</v>
      </c>
      <c r="V331" s="22">
        <v>0</v>
      </c>
      <c r="W331" s="22">
        <v>0</v>
      </c>
      <c r="X331" s="23">
        <v>0</v>
      </c>
    </row>
    <row r="332" spans="1:24" ht="13.5" hidden="1" outlineLevel="2" thickBot="1" x14ac:dyDescent="0.25">
      <c r="A332" s="170"/>
      <c r="B332" s="24">
        <v>810147</v>
      </c>
      <c r="C332" s="25" t="s">
        <v>333</v>
      </c>
      <c r="D332" s="26" t="s">
        <v>25</v>
      </c>
      <c r="E332" s="30">
        <v>0</v>
      </c>
      <c r="F332" s="28">
        <v>0</v>
      </c>
      <c r="G332" s="28">
        <v>0</v>
      </c>
      <c r="H332" s="29">
        <v>0</v>
      </c>
      <c r="I332" s="30">
        <v>0</v>
      </c>
      <c r="J332" s="28">
        <v>0</v>
      </c>
      <c r="K332" s="28">
        <v>0</v>
      </c>
      <c r="L332" s="29">
        <v>0</v>
      </c>
      <c r="M332" s="30">
        <v>0</v>
      </c>
      <c r="N332" s="28">
        <v>0</v>
      </c>
      <c r="O332" s="28">
        <v>0</v>
      </c>
      <c r="P332" s="29">
        <v>0</v>
      </c>
      <c r="Q332" s="30">
        <v>0</v>
      </c>
      <c r="R332" s="28">
        <v>0</v>
      </c>
      <c r="S332" s="28">
        <v>0</v>
      </c>
      <c r="T332" s="29">
        <v>0</v>
      </c>
      <c r="U332" s="30">
        <v>0</v>
      </c>
      <c r="V332" s="28">
        <v>0</v>
      </c>
      <c r="W332" s="31">
        <v>0</v>
      </c>
      <c r="X332" s="29">
        <v>0</v>
      </c>
    </row>
    <row r="333" spans="1:24" ht="13.5" hidden="1" outlineLevel="2" thickBot="1" x14ac:dyDescent="0.25">
      <c r="A333" s="171"/>
      <c r="B333" s="40">
        <v>810147</v>
      </c>
      <c r="C333" s="119" t="s">
        <v>334</v>
      </c>
      <c r="D333" s="42" t="s">
        <v>27</v>
      </c>
      <c r="E333" s="46">
        <v>0</v>
      </c>
      <c r="F333" s="44">
        <v>0</v>
      </c>
      <c r="G333" s="44">
        <v>0</v>
      </c>
      <c r="H333" s="45">
        <v>0</v>
      </c>
      <c r="I333" s="46">
        <v>0</v>
      </c>
      <c r="J333" s="44">
        <v>0</v>
      </c>
      <c r="K333" s="44">
        <v>0</v>
      </c>
      <c r="L333" s="45">
        <v>0</v>
      </c>
      <c r="M333" s="46">
        <v>0</v>
      </c>
      <c r="N333" s="44">
        <v>0</v>
      </c>
      <c r="O333" s="44">
        <v>0</v>
      </c>
      <c r="P333" s="45">
        <v>0</v>
      </c>
      <c r="Q333" s="46">
        <v>0</v>
      </c>
      <c r="R333" s="44">
        <v>0</v>
      </c>
      <c r="S333" s="44">
        <v>0</v>
      </c>
      <c r="T333" s="45">
        <v>0</v>
      </c>
      <c r="U333" s="46">
        <v>0</v>
      </c>
      <c r="V333" s="44">
        <v>0</v>
      </c>
      <c r="W333" s="47">
        <v>0</v>
      </c>
      <c r="X333" s="45">
        <v>0</v>
      </c>
    </row>
    <row r="334" spans="1:24" ht="13.5" hidden="1" outlineLevel="1" collapsed="1" thickBot="1" x14ac:dyDescent="0.25">
      <c r="A334" s="167">
        <v>810148</v>
      </c>
      <c r="B334" s="18">
        <v>810148</v>
      </c>
      <c r="C334" s="19" t="s">
        <v>173</v>
      </c>
      <c r="D334" s="20" t="s">
        <v>332</v>
      </c>
      <c r="E334" s="21">
        <v>0</v>
      </c>
      <c r="F334" s="22">
        <v>0</v>
      </c>
      <c r="G334" s="22">
        <v>0</v>
      </c>
      <c r="H334" s="23">
        <v>0</v>
      </c>
      <c r="I334" s="21">
        <v>0</v>
      </c>
      <c r="J334" s="22">
        <v>0</v>
      </c>
      <c r="K334" s="22">
        <v>0</v>
      </c>
      <c r="L334" s="23">
        <v>0</v>
      </c>
      <c r="M334" s="21">
        <v>0</v>
      </c>
      <c r="N334" s="22">
        <v>0</v>
      </c>
      <c r="O334" s="22">
        <v>0</v>
      </c>
      <c r="P334" s="23">
        <v>0</v>
      </c>
      <c r="Q334" s="21">
        <v>0</v>
      </c>
      <c r="R334" s="22">
        <v>0</v>
      </c>
      <c r="S334" s="22">
        <v>0</v>
      </c>
      <c r="T334" s="23">
        <v>0</v>
      </c>
      <c r="U334" s="21">
        <v>0</v>
      </c>
      <c r="V334" s="22">
        <v>0</v>
      </c>
      <c r="W334" s="22">
        <v>0</v>
      </c>
      <c r="X334" s="23">
        <v>0</v>
      </c>
    </row>
    <row r="335" spans="1:24" ht="13.5" hidden="1" outlineLevel="2" thickBot="1" x14ac:dyDescent="0.25">
      <c r="A335" s="168"/>
      <c r="B335" s="24">
        <v>810148</v>
      </c>
      <c r="C335" s="25" t="s">
        <v>333</v>
      </c>
      <c r="D335" s="37" t="s">
        <v>25</v>
      </c>
      <c r="E335" s="30">
        <v>0</v>
      </c>
      <c r="F335" s="28">
        <v>0</v>
      </c>
      <c r="G335" s="28">
        <v>0</v>
      </c>
      <c r="H335" s="29">
        <v>0</v>
      </c>
      <c r="I335" s="30">
        <v>0</v>
      </c>
      <c r="J335" s="28">
        <v>0</v>
      </c>
      <c r="K335" s="28">
        <v>0</v>
      </c>
      <c r="L335" s="29">
        <v>0</v>
      </c>
      <c r="M335" s="30">
        <v>0</v>
      </c>
      <c r="N335" s="28">
        <v>0</v>
      </c>
      <c r="O335" s="28">
        <v>0</v>
      </c>
      <c r="P335" s="29">
        <v>0</v>
      </c>
      <c r="Q335" s="30">
        <v>0</v>
      </c>
      <c r="R335" s="28">
        <v>0</v>
      </c>
      <c r="S335" s="28">
        <v>0</v>
      </c>
      <c r="T335" s="29">
        <v>0</v>
      </c>
      <c r="U335" s="30">
        <v>0</v>
      </c>
      <c r="V335" s="28">
        <v>0</v>
      </c>
      <c r="W335" s="31">
        <v>0</v>
      </c>
      <c r="X335" s="29">
        <v>0</v>
      </c>
    </row>
    <row r="336" spans="1:24" ht="13.5" hidden="1" outlineLevel="2" thickBot="1" x14ac:dyDescent="0.25">
      <c r="A336" s="173"/>
      <c r="B336" s="40">
        <v>810148</v>
      </c>
      <c r="C336" s="119" t="s">
        <v>334</v>
      </c>
      <c r="D336" s="120" t="s">
        <v>27</v>
      </c>
      <c r="E336" s="46">
        <v>0</v>
      </c>
      <c r="F336" s="44">
        <v>0</v>
      </c>
      <c r="G336" s="44">
        <v>0</v>
      </c>
      <c r="H336" s="45">
        <v>0</v>
      </c>
      <c r="I336" s="46">
        <v>0</v>
      </c>
      <c r="J336" s="44">
        <v>0</v>
      </c>
      <c r="K336" s="44">
        <v>0</v>
      </c>
      <c r="L336" s="45">
        <v>0</v>
      </c>
      <c r="M336" s="46">
        <v>0</v>
      </c>
      <c r="N336" s="44">
        <v>0</v>
      </c>
      <c r="O336" s="44">
        <v>0</v>
      </c>
      <c r="P336" s="45">
        <v>0</v>
      </c>
      <c r="Q336" s="46">
        <v>0</v>
      </c>
      <c r="R336" s="44">
        <v>0</v>
      </c>
      <c r="S336" s="44">
        <v>0</v>
      </c>
      <c r="T336" s="45">
        <v>0</v>
      </c>
      <c r="U336" s="46">
        <v>0</v>
      </c>
      <c r="V336" s="44">
        <v>0</v>
      </c>
      <c r="W336" s="47">
        <v>0</v>
      </c>
      <c r="X336" s="45">
        <v>0</v>
      </c>
    </row>
    <row r="337" spans="1:24" ht="13.5" hidden="1" outlineLevel="1" collapsed="1" thickBot="1" x14ac:dyDescent="0.25">
      <c r="A337" s="169">
        <v>810149</v>
      </c>
      <c r="B337" s="18">
        <v>810149</v>
      </c>
      <c r="C337" s="19" t="s">
        <v>174</v>
      </c>
      <c r="D337" s="20" t="s">
        <v>332</v>
      </c>
      <c r="E337" s="21">
        <v>0</v>
      </c>
      <c r="F337" s="22">
        <v>0</v>
      </c>
      <c r="G337" s="22">
        <v>0</v>
      </c>
      <c r="H337" s="23">
        <v>0</v>
      </c>
      <c r="I337" s="21">
        <v>0</v>
      </c>
      <c r="J337" s="22">
        <v>0</v>
      </c>
      <c r="K337" s="22">
        <v>0</v>
      </c>
      <c r="L337" s="23">
        <v>0</v>
      </c>
      <c r="M337" s="21">
        <v>0</v>
      </c>
      <c r="N337" s="22">
        <v>0</v>
      </c>
      <c r="O337" s="22">
        <v>0</v>
      </c>
      <c r="P337" s="23">
        <v>0</v>
      </c>
      <c r="Q337" s="21">
        <v>0</v>
      </c>
      <c r="R337" s="22">
        <v>0</v>
      </c>
      <c r="S337" s="22">
        <v>0</v>
      </c>
      <c r="T337" s="23">
        <v>0</v>
      </c>
      <c r="U337" s="21">
        <v>0</v>
      </c>
      <c r="V337" s="22">
        <v>0</v>
      </c>
      <c r="W337" s="22">
        <v>0</v>
      </c>
      <c r="X337" s="23">
        <v>0</v>
      </c>
    </row>
    <row r="338" spans="1:24" ht="13.5" hidden="1" outlineLevel="2" thickBot="1" x14ac:dyDescent="0.25">
      <c r="A338" s="170"/>
      <c r="B338" s="24">
        <v>810149</v>
      </c>
      <c r="C338" s="25" t="s">
        <v>333</v>
      </c>
      <c r="D338" s="26" t="s">
        <v>25</v>
      </c>
      <c r="E338" s="30">
        <v>0</v>
      </c>
      <c r="F338" s="28">
        <v>0</v>
      </c>
      <c r="G338" s="28">
        <v>0</v>
      </c>
      <c r="H338" s="29">
        <v>0</v>
      </c>
      <c r="I338" s="30">
        <v>0</v>
      </c>
      <c r="J338" s="28">
        <v>0</v>
      </c>
      <c r="K338" s="28">
        <v>0</v>
      </c>
      <c r="L338" s="29">
        <v>0</v>
      </c>
      <c r="M338" s="30">
        <v>0</v>
      </c>
      <c r="N338" s="28">
        <v>0</v>
      </c>
      <c r="O338" s="28">
        <v>0</v>
      </c>
      <c r="P338" s="29">
        <v>0</v>
      </c>
      <c r="Q338" s="30">
        <v>0</v>
      </c>
      <c r="R338" s="28">
        <v>0</v>
      </c>
      <c r="S338" s="28">
        <v>0</v>
      </c>
      <c r="T338" s="29">
        <v>0</v>
      </c>
      <c r="U338" s="30">
        <v>0</v>
      </c>
      <c r="V338" s="28">
        <v>0</v>
      </c>
      <c r="W338" s="31">
        <v>0</v>
      </c>
      <c r="X338" s="29">
        <v>0</v>
      </c>
    </row>
    <row r="339" spans="1:24" ht="13.5" hidden="1" outlineLevel="2" thickBot="1" x14ac:dyDescent="0.25">
      <c r="A339" s="171"/>
      <c r="B339" s="40">
        <v>810149</v>
      </c>
      <c r="C339" s="119" t="s">
        <v>334</v>
      </c>
      <c r="D339" s="42" t="s">
        <v>27</v>
      </c>
      <c r="E339" s="46">
        <v>0</v>
      </c>
      <c r="F339" s="44">
        <v>0</v>
      </c>
      <c r="G339" s="44">
        <v>0</v>
      </c>
      <c r="H339" s="45">
        <v>0</v>
      </c>
      <c r="I339" s="46">
        <v>0</v>
      </c>
      <c r="J339" s="44">
        <v>0</v>
      </c>
      <c r="K339" s="44">
        <v>0</v>
      </c>
      <c r="L339" s="45">
        <v>0</v>
      </c>
      <c r="M339" s="46">
        <v>0</v>
      </c>
      <c r="N339" s="44">
        <v>0</v>
      </c>
      <c r="O339" s="44">
        <v>0</v>
      </c>
      <c r="P339" s="45">
        <v>0</v>
      </c>
      <c r="Q339" s="46">
        <v>0</v>
      </c>
      <c r="R339" s="44">
        <v>0</v>
      </c>
      <c r="S339" s="44">
        <v>0</v>
      </c>
      <c r="T339" s="45">
        <v>0</v>
      </c>
      <c r="U339" s="46">
        <v>0</v>
      </c>
      <c r="V339" s="44">
        <v>0</v>
      </c>
      <c r="W339" s="47">
        <v>0</v>
      </c>
      <c r="X339" s="45">
        <v>0</v>
      </c>
    </row>
    <row r="340" spans="1:24" ht="13.5" hidden="1" outlineLevel="1" collapsed="1" thickBot="1" x14ac:dyDescent="0.25">
      <c r="A340" s="167">
        <v>810159</v>
      </c>
      <c r="B340" s="18">
        <v>810159</v>
      </c>
      <c r="C340" s="19" t="s">
        <v>175</v>
      </c>
      <c r="D340" s="20" t="s">
        <v>332</v>
      </c>
      <c r="E340" s="21">
        <v>0</v>
      </c>
      <c r="F340" s="22">
        <v>0</v>
      </c>
      <c r="G340" s="22">
        <v>0</v>
      </c>
      <c r="H340" s="23">
        <v>0</v>
      </c>
      <c r="I340" s="21">
        <v>0</v>
      </c>
      <c r="J340" s="22">
        <v>0</v>
      </c>
      <c r="K340" s="22">
        <v>0</v>
      </c>
      <c r="L340" s="23">
        <v>0</v>
      </c>
      <c r="M340" s="21">
        <v>0</v>
      </c>
      <c r="N340" s="22">
        <v>0</v>
      </c>
      <c r="O340" s="22">
        <v>0</v>
      </c>
      <c r="P340" s="23">
        <v>0</v>
      </c>
      <c r="Q340" s="21">
        <v>0</v>
      </c>
      <c r="R340" s="22">
        <v>0</v>
      </c>
      <c r="S340" s="22">
        <v>0</v>
      </c>
      <c r="T340" s="23">
        <v>0</v>
      </c>
      <c r="U340" s="21">
        <v>0</v>
      </c>
      <c r="V340" s="22">
        <v>0</v>
      </c>
      <c r="W340" s="22">
        <v>0</v>
      </c>
      <c r="X340" s="23">
        <v>0</v>
      </c>
    </row>
    <row r="341" spans="1:24" ht="13.5" hidden="1" outlineLevel="2" thickBot="1" x14ac:dyDescent="0.25">
      <c r="A341" s="168"/>
      <c r="B341" s="24">
        <v>810159</v>
      </c>
      <c r="C341" s="25" t="s">
        <v>333</v>
      </c>
      <c r="D341" s="37" t="s">
        <v>25</v>
      </c>
      <c r="E341" s="30">
        <v>0</v>
      </c>
      <c r="F341" s="28">
        <v>0</v>
      </c>
      <c r="G341" s="28">
        <v>0</v>
      </c>
      <c r="H341" s="29">
        <v>0</v>
      </c>
      <c r="I341" s="30">
        <v>0</v>
      </c>
      <c r="J341" s="28">
        <v>0</v>
      </c>
      <c r="K341" s="28">
        <v>0</v>
      </c>
      <c r="L341" s="29">
        <v>0</v>
      </c>
      <c r="M341" s="30">
        <v>0</v>
      </c>
      <c r="N341" s="28">
        <v>0</v>
      </c>
      <c r="O341" s="28">
        <v>0</v>
      </c>
      <c r="P341" s="29">
        <v>0</v>
      </c>
      <c r="Q341" s="30">
        <v>0</v>
      </c>
      <c r="R341" s="28">
        <v>0</v>
      </c>
      <c r="S341" s="28">
        <v>0</v>
      </c>
      <c r="T341" s="29">
        <v>0</v>
      </c>
      <c r="U341" s="30">
        <v>0</v>
      </c>
      <c r="V341" s="28">
        <v>0</v>
      </c>
      <c r="W341" s="31">
        <v>0</v>
      </c>
      <c r="X341" s="29">
        <v>0</v>
      </c>
    </row>
    <row r="342" spans="1:24" ht="13.5" hidden="1" outlineLevel="2" thickBot="1" x14ac:dyDescent="0.25">
      <c r="A342" s="173"/>
      <c r="B342" s="40">
        <v>810159</v>
      </c>
      <c r="C342" s="119" t="s">
        <v>334</v>
      </c>
      <c r="D342" s="120" t="s">
        <v>27</v>
      </c>
      <c r="E342" s="46">
        <v>0</v>
      </c>
      <c r="F342" s="44">
        <v>0</v>
      </c>
      <c r="G342" s="44">
        <v>0</v>
      </c>
      <c r="H342" s="45">
        <v>0</v>
      </c>
      <c r="I342" s="46">
        <v>0</v>
      </c>
      <c r="J342" s="44">
        <v>0</v>
      </c>
      <c r="K342" s="44">
        <v>0</v>
      </c>
      <c r="L342" s="45">
        <v>0</v>
      </c>
      <c r="M342" s="46">
        <v>0</v>
      </c>
      <c r="N342" s="44">
        <v>0</v>
      </c>
      <c r="O342" s="44">
        <v>0</v>
      </c>
      <c r="P342" s="45">
        <v>0</v>
      </c>
      <c r="Q342" s="46">
        <v>0</v>
      </c>
      <c r="R342" s="44">
        <v>0</v>
      </c>
      <c r="S342" s="44">
        <v>0</v>
      </c>
      <c r="T342" s="45">
        <v>0</v>
      </c>
      <c r="U342" s="46">
        <v>0</v>
      </c>
      <c r="V342" s="44">
        <v>0</v>
      </c>
      <c r="W342" s="47">
        <v>0</v>
      </c>
      <c r="X342" s="45">
        <v>0</v>
      </c>
    </row>
    <row r="343" spans="1:24" ht="13.5" hidden="1" outlineLevel="1" collapsed="1" thickBot="1" x14ac:dyDescent="0.25">
      <c r="A343" s="169">
        <v>810160</v>
      </c>
      <c r="B343" s="18">
        <v>810160</v>
      </c>
      <c r="C343" s="19" t="s">
        <v>176</v>
      </c>
      <c r="D343" s="20" t="s">
        <v>332</v>
      </c>
      <c r="E343" s="21">
        <v>0</v>
      </c>
      <c r="F343" s="22">
        <v>0</v>
      </c>
      <c r="G343" s="22">
        <v>0</v>
      </c>
      <c r="H343" s="23">
        <v>0</v>
      </c>
      <c r="I343" s="21">
        <v>0</v>
      </c>
      <c r="J343" s="22">
        <v>0</v>
      </c>
      <c r="K343" s="22">
        <v>0</v>
      </c>
      <c r="L343" s="23">
        <v>0</v>
      </c>
      <c r="M343" s="21">
        <v>0</v>
      </c>
      <c r="N343" s="22">
        <v>0</v>
      </c>
      <c r="O343" s="22">
        <v>0</v>
      </c>
      <c r="P343" s="23">
        <v>0</v>
      </c>
      <c r="Q343" s="21">
        <v>0</v>
      </c>
      <c r="R343" s="22">
        <v>0</v>
      </c>
      <c r="S343" s="22">
        <v>0</v>
      </c>
      <c r="T343" s="23">
        <v>0</v>
      </c>
      <c r="U343" s="21">
        <v>0</v>
      </c>
      <c r="V343" s="22">
        <v>0</v>
      </c>
      <c r="W343" s="22">
        <v>0</v>
      </c>
      <c r="X343" s="23">
        <v>0</v>
      </c>
    </row>
    <row r="344" spans="1:24" ht="13.5" hidden="1" outlineLevel="2" thickBot="1" x14ac:dyDescent="0.25">
      <c r="A344" s="170"/>
      <c r="B344" s="24">
        <v>810160</v>
      </c>
      <c r="C344" s="25" t="s">
        <v>333</v>
      </c>
      <c r="D344" s="26" t="s">
        <v>25</v>
      </c>
      <c r="E344" s="30">
        <v>0</v>
      </c>
      <c r="F344" s="28">
        <v>0</v>
      </c>
      <c r="G344" s="28">
        <v>0</v>
      </c>
      <c r="H344" s="29">
        <v>0</v>
      </c>
      <c r="I344" s="30">
        <v>0</v>
      </c>
      <c r="J344" s="28">
        <v>0</v>
      </c>
      <c r="K344" s="28">
        <v>0</v>
      </c>
      <c r="L344" s="29">
        <v>0</v>
      </c>
      <c r="M344" s="30">
        <v>0</v>
      </c>
      <c r="N344" s="28">
        <v>0</v>
      </c>
      <c r="O344" s="28">
        <v>0</v>
      </c>
      <c r="P344" s="29">
        <v>0</v>
      </c>
      <c r="Q344" s="30">
        <v>0</v>
      </c>
      <c r="R344" s="28">
        <v>0</v>
      </c>
      <c r="S344" s="28">
        <v>0</v>
      </c>
      <c r="T344" s="29">
        <v>0</v>
      </c>
      <c r="U344" s="30">
        <v>0</v>
      </c>
      <c r="V344" s="28">
        <v>0</v>
      </c>
      <c r="W344" s="31">
        <v>0</v>
      </c>
      <c r="X344" s="29">
        <v>0</v>
      </c>
    </row>
    <row r="345" spans="1:24" ht="13.5" hidden="1" outlineLevel="2" thickBot="1" x14ac:dyDescent="0.25">
      <c r="A345" s="171"/>
      <c r="B345" s="40">
        <v>810160</v>
      </c>
      <c r="C345" s="119" t="s">
        <v>334</v>
      </c>
      <c r="D345" s="42" t="s">
        <v>27</v>
      </c>
      <c r="E345" s="46">
        <v>0</v>
      </c>
      <c r="F345" s="44">
        <v>0</v>
      </c>
      <c r="G345" s="44">
        <v>0</v>
      </c>
      <c r="H345" s="45">
        <v>0</v>
      </c>
      <c r="I345" s="46">
        <v>0</v>
      </c>
      <c r="J345" s="44">
        <v>0</v>
      </c>
      <c r="K345" s="44">
        <v>0</v>
      </c>
      <c r="L345" s="45">
        <v>0</v>
      </c>
      <c r="M345" s="46">
        <v>0</v>
      </c>
      <c r="N345" s="44">
        <v>0</v>
      </c>
      <c r="O345" s="44">
        <v>0</v>
      </c>
      <c r="P345" s="45">
        <v>0</v>
      </c>
      <c r="Q345" s="46">
        <v>0</v>
      </c>
      <c r="R345" s="44">
        <v>0</v>
      </c>
      <c r="S345" s="44">
        <v>0</v>
      </c>
      <c r="T345" s="45">
        <v>0</v>
      </c>
      <c r="U345" s="46">
        <v>0</v>
      </c>
      <c r="V345" s="44">
        <v>0</v>
      </c>
      <c r="W345" s="47">
        <v>0</v>
      </c>
      <c r="X345" s="45">
        <v>0</v>
      </c>
    </row>
    <row r="346" spans="1:24" outlineLevel="1" x14ac:dyDescent="0.2">
      <c r="A346" s="167">
        <v>810185</v>
      </c>
      <c r="B346" s="18">
        <v>810185</v>
      </c>
      <c r="C346" s="19" t="s">
        <v>177</v>
      </c>
      <c r="D346" s="20" t="s">
        <v>332</v>
      </c>
      <c r="E346" s="21">
        <v>126909907.08</v>
      </c>
      <c r="F346" s="22">
        <v>9319184.0099999998</v>
      </c>
      <c r="G346" s="22">
        <v>8425076.879999999</v>
      </c>
      <c r="H346" s="23">
        <v>144654167.97</v>
      </c>
      <c r="I346" s="21">
        <v>127223512.77000001</v>
      </c>
      <c r="J346" s="22">
        <v>9625115.1300000008</v>
      </c>
      <c r="K346" s="22">
        <v>7803167.0599999996</v>
      </c>
      <c r="L346" s="23">
        <v>144651794.96000001</v>
      </c>
      <c r="M346" s="21">
        <v>127223512.77000001</v>
      </c>
      <c r="N346" s="22">
        <v>9625115.1300000008</v>
      </c>
      <c r="O346" s="22">
        <v>7803167.0599999996</v>
      </c>
      <c r="P346" s="23">
        <v>144651794.96000001</v>
      </c>
      <c r="Q346" s="21">
        <v>127221425.67999972</v>
      </c>
      <c r="R346" s="22">
        <v>9624957.2300000004</v>
      </c>
      <c r="S346" s="22">
        <v>7803039.0499999998</v>
      </c>
      <c r="T346" s="23">
        <v>144649421.95999974</v>
      </c>
      <c r="U346" s="21">
        <v>508578358.29999971</v>
      </c>
      <c r="V346" s="22">
        <v>38194371.5</v>
      </c>
      <c r="W346" s="22">
        <v>31834450.049999997</v>
      </c>
      <c r="X346" s="23">
        <v>578607179.84999967</v>
      </c>
    </row>
    <row r="347" spans="1:24" ht="13.5" outlineLevel="2" thickBot="1" x14ac:dyDescent="0.25">
      <c r="A347" s="168"/>
      <c r="B347" s="24">
        <v>810185</v>
      </c>
      <c r="C347" s="25" t="s">
        <v>333</v>
      </c>
      <c r="D347" s="37" t="s">
        <v>25</v>
      </c>
      <c r="E347" s="30">
        <v>126909907.08</v>
      </c>
      <c r="F347" s="28">
        <v>9319184.0099999998</v>
      </c>
      <c r="G347" s="28">
        <v>8425076.879999999</v>
      </c>
      <c r="H347" s="29">
        <v>144654167.97</v>
      </c>
      <c r="I347" s="30">
        <v>127223512.77000001</v>
      </c>
      <c r="J347" s="28">
        <v>9625115.1300000008</v>
      </c>
      <c r="K347" s="28">
        <v>7803167.0599999996</v>
      </c>
      <c r="L347" s="29">
        <v>144651794.96000001</v>
      </c>
      <c r="M347" s="30">
        <v>127223512.77000001</v>
      </c>
      <c r="N347" s="28">
        <v>9625115.1300000008</v>
      </c>
      <c r="O347" s="28">
        <v>7803167.0599999996</v>
      </c>
      <c r="P347" s="29">
        <v>144651794.96000001</v>
      </c>
      <c r="Q347" s="30">
        <v>127221425.67999972</v>
      </c>
      <c r="R347" s="28">
        <v>9624957.2300000004</v>
      </c>
      <c r="S347" s="28">
        <v>7803039.0499999998</v>
      </c>
      <c r="T347" s="29">
        <v>144649421.95999974</v>
      </c>
      <c r="U347" s="30">
        <v>508578358.29999971</v>
      </c>
      <c r="V347" s="28">
        <v>38194371.5</v>
      </c>
      <c r="W347" s="31">
        <v>31834450.049999997</v>
      </c>
      <c r="X347" s="29">
        <v>578607179.84999967</v>
      </c>
    </row>
    <row r="348" spans="1:24" ht="13.5" hidden="1" outlineLevel="2" thickBot="1" x14ac:dyDescent="0.25">
      <c r="A348" s="173"/>
      <c r="B348" s="40">
        <v>810185</v>
      </c>
      <c r="C348" s="119" t="s">
        <v>334</v>
      </c>
      <c r="D348" s="120" t="s">
        <v>27</v>
      </c>
      <c r="E348" s="46">
        <v>0</v>
      </c>
      <c r="F348" s="44">
        <v>0</v>
      </c>
      <c r="G348" s="44">
        <v>0</v>
      </c>
      <c r="H348" s="45">
        <v>0</v>
      </c>
      <c r="I348" s="46">
        <v>0</v>
      </c>
      <c r="J348" s="44">
        <v>0</v>
      </c>
      <c r="K348" s="44">
        <v>0</v>
      </c>
      <c r="L348" s="45">
        <v>0</v>
      </c>
      <c r="M348" s="46">
        <v>0</v>
      </c>
      <c r="N348" s="44">
        <v>0</v>
      </c>
      <c r="O348" s="44">
        <v>0</v>
      </c>
      <c r="P348" s="45">
        <v>0</v>
      </c>
      <c r="Q348" s="46">
        <v>0</v>
      </c>
      <c r="R348" s="44">
        <v>0</v>
      </c>
      <c r="S348" s="44">
        <v>0</v>
      </c>
      <c r="T348" s="45">
        <v>0</v>
      </c>
      <c r="U348" s="46">
        <v>0</v>
      </c>
      <c r="V348" s="44">
        <v>0</v>
      </c>
      <c r="W348" s="47">
        <v>0</v>
      </c>
      <c r="X348" s="45">
        <v>0</v>
      </c>
    </row>
    <row r="349" spans="1:24" ht="13.5" hidden="1" outlineLevel="1" collapsed="1" thickBot="1" x14ac:dyDescent="0.25">
      <c r="A349" s="169">
        <v>810188</v>
      </c>
      <c r="B349" s="18">
        <v>810188</v>
      </c>
      <c r="C349" s="19" t="s">
        <v>178</v>
      </c>
      <c r="D349" s="20" t="s">
        <v>332</v>
      </c>
      <c r="E349" s="21">
        <v>0</v>
      </c>
      <c r="F349" s="22">
        <v>0</v>
      </c>
      <c r="G349" s="22">
        <v>0</v>
      </c>
      <c r="H349" s="23">
        <v>0</v>
      </c>
      <c r="I349" s="21">
        <v>0</v>
      </c>
      <c r="J349" s="22">
        <v>0</v>
      </c>
      <c r="K349" s="22">
        <v>0</v>
      </c>
      <c r="L349" s="23">
        <v>0</v>
      </c>
      <c r="M349" s="21">
        <v>0</v>
      </c>
      <c r="N349" s="22">
        <v>0</v>
      </c>
      <c r="O349" s="22">
        <v>0</v>
      </c>
      <c r="P349" s="23">
        <v>0</v>
      </c>
      <c r="Q349" s="21">
        <v>0</v>
      </c>
      <c r="R349" s="22">
        <v>0</v>
      </c>
      <c r="S349" s="22">
        <v>0</v>
      </c>
      <c r="T349" s="23">
        <v>0</v>
      </c>
      <c r="U349" s="21">
        <v>0</v>
      </c>
      <c r="V349" s="22">
        <v>0</v>
      </c>
      <c r="W349" s="22">
        <v>0</v>
      </c>
      <c r="X349" s="23">
        <v>0</v>
      </c>
    </row>
    <row r="350" spans="1:24" ht="13.5" hidden="1" outlineLevel="2" thickBot="1" x14ac:dyDescent="0.25">
      <c r="A350" s="170"/>
      <c r="B350" s="24">
        <v>810188</v>
      </c>
      <c r="C350" s="25" t="s">
        <v>333</v>
      </c>
      <c r="D350" s="26" t="s">
        <v>25</v>
      </c>
      <c r="E350" s="30">
        <v>0</v>
      </c>
      <c r="F350" s="28">
        <v>0</v>
      </c>
      <c r="G350" s="28">
        <v>0</v>
      </c>
      <c r="H350" s="29">
        <v>0</v>
      </c>
      <c r="I350" s="30">
        <v>0</v>
      </c>
      <c r="J350" s="28">
        <v>0</v>
      </c>
      <c r="K350" s="28">
        <v>0</v>
      </c>
      <c r="L350" s="29">
        <v>0</v>
      </c>
      <c r="M350" s="30">
        <v>0</v>
      </c>
      <c r="N350" s="28">
        <v>0</v>
      </c>
      <c r="O350" s="28">
        <v>0</v>
      </c>
      <c r="P350" s="29">
        <v>0</v>
      </c>
      <c r="Q350" s="30">
        <v>0</v>
      </c>
      <c r="R350" s="28">
        <v>0</v>
      </c>
      <c r="S350" s="28">
        <v>0</v>
      </c>
      <c r="T350" s="29">
        <v>0</v>
      </c>
      <c r="U350" s="30">
        <v>0</v>
      </c>
      <c r="V350" s="28">
        <v>0</v>
      </c>
      <c r="W350" s="31">
        <v>0</v>
      </c>
      <c r="X350" s="29">
        <v>0</v>
      </c>
    </row>
    <row r="351" spans="1:24" ht="13.5" hidden="1" outlineLevel="2" thickBot="1" x14ac:dyDescent="0.25">
      <c r="A351" s="171"/>
      <c r="B351" s="40">
        <v>810188</v>
      </c>
      <c r="C351" s="119" t="s">
        <v>334</v>
      </c>
      <c r="D351" s="42" t="s">
        <v>27</v>
      </c>
      <c r="E351" s="46">
        <v>0</v>
      </c>
      <c r="F351" s="44">
        <v>0</v>
      </c>
      <c r="G351" s="44">
        <v>0</v>
      </c>
      <c r="H351" s="45">
        <v>0</v>
      </c>
      <c r="I351" s="46">
        <v>0</v>
      </c>
      <c r="J351" s="44">
        <v>0</v>
      </c>
      <c r="K351" s="44">
        <v>0</v>
      </c>
      <c r="L351" s="45">
        <v>0</v>
      </c>
      <c r="M351" s="46">
        <v>0</v>
      </c>
      <c r="N351" s="44">
        <v>0</v>
      </c>
      <c r="O351" s="44">
        <v>0</v>
      </c>
      <c r="P351" s="45">
        <v>0</v>
      </c>
      <c r="Q351" s="46">
        <v>0</v>
      </c>
      <c r="R351" s="44">
        <v>0</v>
      </c>
      <c r="S351" s="44">
        <v>0</v>
      </c>
      <c r="T351" s="45">
        <v>0</v>
      </c>
      <c r="U351" s="46">
        <v>0</v>
      </c>
      <c r="V351" s="44">
        <v>0</v>
      </c>
      <c r="W351" s="47">
        <v>0</v>
      </c>
      <c r="X351" s="45">
        <v>0</v>
      </c>
    </row>
    <row r="352" spans="1:24" ht="13.5" hidden="1" outlineLevel="1" collapsed="1" thickBot="1" x14ac:dyDescent="0.25">
      <c r="A352" s="167">
        <v>810190</v>
      </c>
      <c r="B352" s="18">
        <v>810190</v>
      </c>
      <c r="C352" s="19" t="s">
        <v>179</v>
      </c>
      <c r="D352" s="20" t="s">
        <v>332</v>
      </c>
      <c r="E352" s="21">
        <v>0</v>
      </c>
      <c r="F352" s="22">
        <v>0</v>
      </c>
      <c r="G352" s="22">
        <v>0</v>
      </c>
      <c r="H352" s="23">
        <v>0</v>
      </c>
      <c r="I352" s="21">
        <v>0</v>
      </c>
      <c r="J352" s="22">
        <v>0</v>
      </c>
      <c r="K352" s="22">
        <v>0</v>
      </c>
      <c r="L352" s="23">
        <v>0</v>
      </c>
      <c r="M352" s="21">
        <v>0</v>
      </c>
      <c r="N352" s="22">
        <v>0</v>
      </c>
      <c r="O352" s="22">
        <v>0</v>
      </c>
      <c r="P352" s="23">
        <v>0</v>
      </c>
      <c r="Q352" s="21">
        <v>0</v>
      </c>
      <c r="R352" s="22">
        <v>0</v>
      </c>
      <c r="S352" s="22">
        <v>0</v>
      </c>
      <c r="T352" s="23">
        <v>0</v>
      </c>
      <c r="U352" s="21">
        <v>0</v>
      </c>
      <c r="V352" s="22">
        <v>0</v>
      </c>
      <c r="W352" s="22">
        <v>0</v>
      </c>
      <c r="X352" s="23">
        <v>0</v>
      </c>
    </row>
    <row r="353" spans="1:24" ht="13.5" hidden="1" outlineLevel="2" thickBot="1" x14ac:dyDescent="0.25">
      <c r="A353" s="168"/>
      <c r="B353" s="24">
        <v>810190</v>
      </c>
      <c r="C353" s="25" t="s">
        <v>333</v>
      </c>
      <c r="D353" s="37" t="s">
        <v>25</v>
      </c>
      <c r="E353" s="30">
        <v>0</v>
      </c>
      <c r="F353" s="28">
        <v>0</v>
      </c>
      <c r="G353" s="28">
        <v>0</v>
      </c>
      <c r="H353" s="29">
        <v>0</v>
      </c>
      <c r="I353" s="30">
        <v>0</v>
      </c>
      <c r="J353" s="28">
        <v>0</v>
      </c>
      <c r="K353" s="28">
        <v>0</v>
      </c>
      <c r="L353" s="29">
        <v>0</v>
      </c>
      <c r="M353" s="30">
        <v>0</v>
      </c>
      <c r="N353" s="28">
        <v>0</v>
      </c>
      <c r="O353" s="28">
        <v>0</v>
      </c>
      <c r="P353" s="29">
        <v>0</v>
      </c>
      <c r="Q353" s="30">
        <v>0</v>
      </c>
      <c r="R353" s="28">
        <v>0</v>
      </c>
      <c r="S353" s="28">
        <v>0</v>
      </c>
      <c r="T353" s="29">
        <v>0</v>
      </c>
      <c r="U353" s="30">
        <v>0</v>
      </c>
      <c r="V353" s="28">
        <v>0</v>
      </c>
      <c r="W353" s="31">
        <v>0</v>
      </c>
      <c r="X353" s="29">
        <v>0</v>
      </c>
    </row>
    <row r="354" spans="1:24" ht="13.5" hidden="1" outlineLevel="2" thickBot="1" x14ac:dyDescent="0.25">
      <c r="A354" s="173"/>
      <c r="B354" s="40">
        <v>810190</v>
      </c>
      <c r="C354" s="119" t="s">
        <v>334</v>
      </c>
      <c r="D354" s="120" t="s">
        <v>27</v>
      </c>
      <c r="E354" s="46">
        <v>0</v>
      </c>
      <c r="F354" s="44">
        <v>0</v>
      </c>
      <c r="G354" s="44">
        <v>0</v>
      </c>
      <c r="H354" s="45">
        <v>0</v>
      </c>
      <c r="I354" s="46">
        <v>0</v>
      </c>
      <c r="J354" s="44">
        <v>0</v>
      </c>
      <c r="K354" s="44">
        <v>0</v>
      </c>
      <c r="L354" s="45">
        <v>0</v>
      </c>
      <c r="M354" s="46">
        <v>0</v>
      </c>
      <c r="N354" s="44">
        <v>0</v>
      </c>
      <c r="O354" s="44">
        <v>0</v>
      </c>
      <c r="P354" s="45">
        <v>0</v>
      </c>
      <c r="Q354" s="46">
        <v>0</v>
      </c>
      <c r="R354" s="44">
        <v>0</v>
      </c>
      <c r="S354" s="44">
        <v>0</v>
      </c>
      <c r="T354" s="45">
        <v>0</v>
      </c>
      <c r="U354" s="46">
        <v>0</v>
      </c>
      <c r="V354" s="44">
        <v>0</v>
      </c>
      <c r="W354" s="47">
        <v>0</v>
      </c>
      <c r="X354" s="45">
        <v>0</v>
      </c>
    </row>
    <row r="355" spans="1:24" ht="13.5" hidden="1" outlineLevel="1" collapsed="1" thickBot="1" x14ac:dyDescent="0.25">
      <c r="A355" s="167">
        <v>810198</v>
      </c>
      <c r="B355" s="18">
        <v>810198</v>
      </c>
      <c r="C355" s="19" t="s">
        <v>180</v>
      </c>
      <c r="D355" s="20" t="s">
        <v>332</v>
      </c>
      <c r="E355" s="21">
        <v>0</v>
      </c>
      <c r="F355" s="22">
        <v>0</v>
      </c>
      <c r="G355" s="22">
        <v>0</v>
      </c>
      <c r="H355" s="23">
        <v>0</v>
      </c>
      <c r="I355" s="21">
        <v>0</v>
      </c>
      <c r="J355" s="22">
        <v>0</v>
      </c>
      <c r="K355" s="22">
        <v>0</v>
      </c>
      <c r="L355" s="23">
        <v>0</v>
      </c>
      <c r="M355" s="21">
        <v>0</v>
      </c>
      <c r="N355" s="22">
        <v>0</v>
      </c>
      <c r="O355" s="22">
        <v>0</v>
      </c>
      <c r="P355" s="23">
        <v>0</v>
      </c>
      <c r="Q355" s="21">
        <v>0</v>
      </c>
      <c r="R355" s="22">
        <v>0</v>
      </c>
      <c r="S355" s="22">
        <v>0</v>
      </c>
      <c r="T355" s="23">
        <v>0</v>
      </c>
      <c r="U355" s="21">
        <v>0</v>
      </c>
      <c r="V355" s="22">
        <v>0</v>
      </c>
      <c r="W355" s="22">
        <v>0</v>
      </c>
      <c r="X355" s="23">
        <v>0</v>
      </c>
    </row>
    <row r="356" spans="1:24" ht="13.5" hidden="1" outlineLevel="2" thickBot="1" x14ac:dyDescent="0.25">
      <c r="A356" s="168"/>
      <c r="B356" s="24">
        <v>810198</v>
      </c>
      <c r="C356" s="25" t="s">
        <v>333</v>
      </c>
      <c r="D356" s="37" t="s">
        <v>25</v>
      </c>
      <c r="E356" s="30">
        <v>0</v>
      </c>
      <c r="F356" s="28">
        <v>0</v>
      </c>
      <c r="G356" s="28">
        <v>0</v>
      </c>
      <c r="H356" s="29">
        <v>0</v>
      </c>
      <c r="I356" s="30">
        <v>0</v>
      </c>
      <c r="J356" s="28">
        <v>0</v>
      </c>
      <c r="K356" s="28">
        <v>0</v>
      </c>
      <c r="L356" s="29">
        <v>0</v>
      </c>
      <c r="M356" s="30">
        <v>0</v>
      </c>
      <c r="N356" s="28">
        <v>0</v>
      </c>
      <c r="O356" s="28">
        <v>0</v>
      </c>
      <c r="P356" s="29">
        <v>0</v>
      </c>
      <c r="Q356" s="30">
        <v>0</v>
      </c>
      <c r="R356" s="28">
        <v>0</v>
      </c>
      <c r="S356" s="28">
        <v>0</v>
      </c>
      <c r="T356" s="29">
        <v>0</v>
      </c>
      <c r="U356" s="30">
        <v>0</v>
      </c>
      <c r="V356" s="28">
        <v>0</v>
      </c>
      <c r="W356" s="31">
        <v>0</v>
      </c>
      <c r="X356" s="29">
        <v>0</v>
      </c>
    </row>
    <row r="357" spans="1:24" ht="13.5" hidden="1" outlineLevel="2" thickBot="1" x14ac:dyDescent="0.25">
      <c r="A357" s="173"/>
      <c r="B357" s="40">
        <v>810198</v>
      </c>
      <c r="C357" s="119" t="s">
        <v>334</v>
      </c>
      <c r="D357" s="120" t="s">
        <v>27</v>
      </c>
      <c r="E357" s="46">
        <v>0</v>
      </c>
      <c r="F357" s="44">
        <v>0</v>
      </c>
      <c r="G357" s="44">
        <v>0</v>
      </c>
      <c r="H357" s="45">
        <v>0</v>
      </c>
      <c r="I357" s="46">
        <v>0</v>
      </c>
      <c r="J357" s="44">
        <v>0</v>
      </c>
      <c r="K357" s="44">
        <v>0</v>
      </c>
      <c r="L357" s="45">
        <v>0</v>
      </c>
      <c r="M357" s="46">
        <v>0</v>
      </c>
      <c r="N357" s="44">
        <v>0</v>
      </c>
      <c r="O357" s="44">
        <v>0</v>
      </c>
      <c r="P357" s="45">
        <v>0</v>
      </c>
      <c r="Q357" s="46">
        <v>0</v>
      </c>
      <c r="R357" s="44">
        <v>0</v>
      </c>
      <c r="S357" s="44">
        <v>0</v>
      </c>
      <c r="T357" s="45">
        <v>0</v>
      </c>
      <c r="U357" s="46">
        <v>0</v>
      </c>
      <c r="V357" s="44">
        <v>0</v>
      </c>
      <c r="W357" s="47">
        <v>0</v>
      </c>
      <c r="X357" s="45">
        <v>0</v>
      </c>
    </row>
    <row r="358" spans="1:24" ht="13.5" hidden="1" outlineLevel="1" collapsed="1" thickBot="1" x14ac:dyDescent="0.25">
      <c r="A358" s="167">
        <v>810201</v>
      </c>
      <c r="B358" s="18">
        <v>810201</v>
      </c>
      <c r="C358" s="19" t="s">
        <v>181</v>
      </c>
      <c r="D358" s="20" t="s">
        <v>332</v>
      </c>
      <c r="E358" s="21">
        <v>0</v>
      </c>
      <c r="F358" s="22">
        <v>0</v>
      </c>
      <c r="G358" s="22">
        <v>0</v>
      </c>
      <c r="H358" s="23">
        <v>0</v>
      </c>
      <c r="I358" s="21">
        <v>0</v>
      </c>
      <c r="J358" s="22">
        <v>0</v>
      </c>
      <c r="K358" s="22">
        <v>0</v>
      </c>
      <c r="L358" s="23">
        <v>0</v>
      </c>
      <c r="M358" s="21">
        <v>0</v>
      </c>
      <c r="N358" s="22">
        <v>0</v>
      </c>
      <c r="O358" s="22">
        <v>0</v>
      </c>
      <c r="P358" s="23">
        <v>0</v>
      </c>
      <c r="Q358" s="21">
        <v>0</v>
      </c>
      <c r="R358" s="22">
        <v>0</v>
      </c>
      <c r="S358" s="22">
        <v>0</v>
      </c>
      <c r="T358" s="23">
        <v>0</v>
      </c>
      <c r="U358" s="21">
        <v>0</v>
      </c>
      <c r="V358" s="22">
        <v>0</v>
      </c>
      <c r="W358" s="22">
        <v>0</v>
      </c>
      <c r="X358" s="23">
        <v>0</v>
      </c>
    </row>
    <row r="359" spans="1:24" ht="13.5" hidden="1" outlineLevel="2" thickBot="1" x14ac:dyDescent="0.25">
      <c r="A359" s="168"/>
      <c r="B359" s="24">
        <v>810201</v>
      </c>
      <c r="C359" s="25" t="s">
        <v>333</v>
      </c>
      <c r="D359" s="37" t="s">
        <v>25</v>
      </c>
      <c r="E359" s="30">
        <v>0</v>
      </c>
      <c r="F359" s="28">
        <v>0</v>
      </c>
      <c r="G359" s="28">
        <v>0</v>
      </c>
      <c r="H359" s="29">
        <v>0</v>
      </c>
      <c r="I359" s="30">
        <v>0</v>
      </c>
      <c r="J359" s="28">
        <v>0</v>
      </c>
      <c r="K359" s="28">
        <v>0</v>
      </c>
      <c r="L359" s="29">
        <v>0</v>
      </c>
      <c r="M359" s="30">
        <v>0</v>
      </c>
      <c r="N359" s="28">
        <v>0</v>
      </c>
      <c r="O359" s="28">
        <v>0</v>
      </c>
      <c r="P359" s="29">
        <v>0</v>
      </c>
      <c r="Q359" s="30">
        <v>0</v>
      </c>
      <c r="R359" s="28">
        <v>0</v>
      </c>
      <c r="S359" s="28">
        <v>0</v>
      </c>
      <c r="T359" s="29">
        <v>0</v>
      </c>
      <c r="U359" s="30">
        <v>0</v>
      </c>
      <c r="V359" s="28">
        <v>0</v>
      </c>
      <c r="W359" s="31">
        <v>0</v>
      </c>
      <c r="X359" s="29">
        <v>0</v>
      </c>
    </row>
    <row r="360" spans="1:24" ht="13.5" hidden="1" outlineLevel="2" thickBot="1" x14ac:dyDescent="0.25">
      <c r="A360" s="173"/>
      <c r="B360" s="40">
        <v>810201</v>
      </c>
      <c r="C360" s="119" t="s">
        <v>334</v>
      </c>
      <c r="D360" s="120" t="s">
        <v>27</v>
      </c>
      <c r="E360" s="46">
        <v>0</v>
      </c>
      <c r="F360" s="44">
        <v>0</v>
      </c>
      <c r="G360" s="44">
        <v>0</v>
      </c>
      <c r="H360" s="45">
        <v>0</v>
      </c>
      <c r="I360" s="46">
        <v>0</v>
      </c>
      <c r="J360" s="44">
        <v>0</v>
      </c>
      <c r="K360" s="44">
        <v>0</v>
      </c>
      <c r="L360" s="45">
        <v>0</v>
      </c>
      <c r="M360" s="46">
        <v>0</v>
      </c>
      <c r="N360" s="44">
        <v>0</v>
      </c>
      <c r="O360" s="44">
        <v>0</v>
      </c>
      <c r="P360" s="45">
        <v>0</v>
      </c>
      <c r="Q360" s="46">
        <v>0</v>
      </c>
      <c r="R360" s="44">
        <v>0</v>
      </c>
      <c r="S360" s="44">
        <v>0</v>
      </c>
      <c r="T360" s="45">
        <v>0</v>
      </c>
      <c r="U360" s="46">
        <v>0</v>
      </c>
      <c r="V360" s="44">
        <v>0</v>
      </c>
      <c r="W360" s="47">
        <v>0</v>
      </c>
      <c r="X360" s="45">
        <v>0</v>
      </c>
    </row>
    <row r="361" spans="1:24" ht="13.5" hidden="1" outlineLevel="1" collapsed="1" thickBot="1" x14ac:dyDescent="0.25">
      <c r="A361" s="167">
        <v>810226</v>
      </c>
      <c r="B361" s="18">
        <v>810226</v>
      </c>
      <c r="C361" s="19" t="s">
        <v>182</v>
      </c>
      <c r="D361" s="20" t="s">
        <v>332</v>
      </c>
      <c r="E361" s="21">
        <v>0</v>
      </c>
      <c r="F361" s="22">
        <v>0</v>
      </c>
      <c r="G361" s="22">
        <v>0</v>
      </c>
      <c r="H361" s="23">
        <v>0</v>
      </c>
      <c r="I361" s="21">
        <v>0</v>
      </c>
      <c r="J361" s="22">
        <v>0</v>
      </c>
      <c r="K361" s="22">
        <v>0</v>
      </c>
      <c r="L361" s="23">
        <v>0</v>
      </c>
      <c r="M361" s="21">
        <v>0</v>
      </c>
      <c r="N361" s="22">
        <v>0</v>
      </c>
      <c r="O361" s="22">
        <v>0</v>
      </c>
      <c r="P361" s="23">
        <v>0</v>
      </c>
      <c r="Q361" s="21">
        <v>0</v>
      </c>
      <c r="R361" s="22">
        <v>0</v>
      </c>
      <c r="S361" s="22">
        <v>0</v>
      </c>
      <c r="T361" s="23">
        <v>0</v>
      </c>
      <c r="U361" s="21">
        <v>0</v>
      </c>
      <c r="V361" s="22">
        <v>0</v>
      </c>
      <c r="W361" s="22">
        <v>0</v>
      </c>
      <c r="X361" s="23">
        <v>0</v>
      </c>
    </row>
    <row r="362" spans="1:24" ht="13.5" hidden="1" outlineLevel="2" thickBot="1" x14ac:dyDescent="0.25">
      <c r="A362" s="168"/>
      <c r="B362" s="24">
        <v>810226</v>
      </c>
      <c r="C362" s="25" t="s">
        <v>333</v>
      </c>
      <c r="D362" s="37" t="s">
        <v>25</v>
      </c>
      <c r="E362" s="30">
        <v>0</v>
      </c>
      <c r="F362" s="28">
        <v>0</v>
      </c>
      <c r="G362" s="28">
        <v>0</v>
      </c>
      <c r="H362" s="29">
        <v>0</v>
      </c>
      <c r="I362" s="30">
        <v>0</v>
      </c>
      <c r="J362" s="28">
        <v>0</v>
      </c>
      <c r="K362" s="28">
        <v>0</v>
      </c>
      <c r="L362" s="29">
        <v>0</v>
      </c>
      <c r="M362" s="30">
        <v>0</v>
      </c>
      <c r="N362" s="28">
        <v>0</v>
      </c>
      <c r="O362" s="28">
        <v>0</v>
      </c>
      <c r="P362" s="29">
        <v>0</v>
      </c>
      <c r="Q362" s="30">
        <v>0</v>
      </c>
      <c r="R362" s="28">
        <v>0</v>
      </c>
      <c r="S362" s="28">
        <v>0</v>
      </c>
      <c r="T362" s="29">
        <v>0</v>
      </c>
      <c r="U362" s="30">
        <v>0</v>
      </c>
      <c r="V362" s="28">
        <v>0</v>
      </c>
      <c r="W362" s="31">
        <v>0</v>
      </c>
      <c r="X362" s="29">
        <v>0</v>
      </c>
    </row>
    <row r="363" spans="1:24" ht="13.5" hidden="1" outlineLevel="2" thickBot="1" x14ac:dyDescent="0.25">
      <c r="A363" s="173"/>
      <c r="B363" s="40">
        <v>810226</v>
      </c>
      <c r="C363" s="119" t="s">
        <v>334</v>
      </c>
      <c r="D363" s="120" t="s">
        <v>27</v>
      </c>
      <c r="E363" s="46">
        <v>0</v>
      </c>
      <c r="F363" s="44">
        <v>0</v>
      </c>
      <c r="G363" s="44">
        <v>0</v>
      </c>
      <c r="H363" s="45">
        <v>0</v>
      </c>
      <c r="I363" s="46">
        <v>0</v>
      </c>
      <c r="J363" s="44">
        <v>0</v>
      </c>
      <c r="K363" s="44">
        <v>0</v>
      </c>
      <c r="L363" s="45">
        <v>0</v>
      </c>
      <c r="M363" s="46">
        <v>0</v>
      </c>
      <c r="N363" s="44">
        <v>0</v>
      </c>
      <c r="O363" s="44">
        <v>0</v>
      </c>
      <c r="P363" s="45">
        <v>0</v>
      </c>
      <c r="Q363" s="46">
        <v>0</v>
      </c>
      <c r="R363" s="44">
        <v>0</v>
      </c>
      <c r="S363" s="44">
        <v>0</v>
      </c>
      <c r="T363" s="45">
        <v>0</v>
      </c>
      <c r="U363" s="46">
        <v>0</v>
      </c>
      <c r="V363" s="44">
        <v>0</v>
      </c>
      <c r="W363" s="47">
        <v>0</v>
      </c>
      <c r="X363" s="45">
        <v>0</v>
      </c>
    </row>
    <row r="364" spans="1:24" ht="13.5" hidden="1" outlineLevel="1" collapsed="1" thickBot="1" x14ac:dyDescent="0.25">
      <c r="A364" s="169">
        <v>810231</v>
      </c>
      <c r="B364" s="18">
        <v>810231</v>
      </c>
      <c r="C364" s="19" t="s">
        <v>183</v>
      </c>
      <c r="D364" s="20" t="s">
        <v>332</v>
      </c>
      <c r="E364" s="21">
        <v>0</v>
      </c>
      <c r="F364" s="22">
        <v>0</v>
      </c>
      <c r="G364" s="22">
        <v>0</v>
      </c>
      <c r="H364" s="23">
        <v>0</v>
      </c>
      <c r="I364" s="21">
        <v>0</v>
      </c>
      <c r="J364" s="22">
        <v>0</v>
      </c>
      <c r="K364" s="22">
        <v>0</v>
      </c>
      <c r="L364" s="23">
        <v>0</v>
      </c>
      <c r="M364" s="21">
        <v>0</v>
      </c>
      <c r="N364" s="22">
        <v>0</v>
      </c>
      <c r="O364" s="22">
        <v>0</v>
      </c>
      <c r="P364" s="23">
        <v>0</v>
      </c>
      <c r="Q364" s="21">
        <v>0</v>
      </c>
      <c r="R364" s="22">
        <v>0</v>
      </c>
      <c r="S364" s="22">
        <v>0</v>
      </c>
      <c r="T364" s="23">
        <v>0</v>
      </c>
      <c r="U364" s="21">
        <v>0</v>
      </c>
      <c r="V364" s="22">
        <v>0</v>
      </c>
      <c r="W364" s="22">
        <v>0</v>
      </c>
      <c r="X364" s="23">
        <v>0</v>
      </c>
    </row>
    <row r="365" spans="1:24" ht="13.5" hidden="1" outlineLevel="2" thickBot="1" x14ac:dyDescent="0.25">
      <c r="A365" s="170"/>
      <c r="B365" s="24">
        <v>810231</v>
      </c>
      <c r="C365" s="25" t="s">
        <v>333</v>
      </c>
      <c r="D365" s="26" t="s">
        <v>25</v>
      </c>
      <c r="E365" s="30">
        <v>0</v>
      </c>
      <c r="F365" s="28">
        <v>0</v>
      </c>
      <c r="G365" s="28">
        <v>0</v>
      </c>
      <c r="H365" s="29">
        <v>0</v>
      </c>
      <c r="I365" s="30">
        <v>0</v>
      </c>
      <c r="J365" s="28">
        <v>0</v>
      </c>
      <c r="K365" s="28">
        <v>0</v>
      </c>
      <c r="L365" s="29">
        <v>0</v>
      </c>
      <c r="M365" s="30">
        <v>0</v>
      </c>
      <c r="N365" s="28">
        <v>0</v>
      </c>
      <c r="O365" s="28">
        <v>0</v>
      </c>
      <c r="P365" s="29">
        <v>0</v>
      </c>
      <c r="Q365" s="30">
        <v>0</v>
      </c>
      <c r="R365" s="28">
        <v>0</v>
      </c>
      <c r="S365" s="28">
        <v>0</v>
      </c>
      <c r="T365" s="29">
        <v>0</v>
      </c>
      <c r="U365" s="30">
        <v>0</v>
      </c>
      <c r="V365" s="28">
        <v>0</v>
      </c>
      <c r="W365" s="31">
        <v>0</v>
      </c>
      <c r="X365" s="29">
        <v>0</v>
      </c>
    </row>
    <row r="366" spans="1:24" ht="13.5" hidden="1" outlineLevel="2" thickBot="1" x14ac:dyDescent="0.25">
      <c r="A366" s="171"/>
      <c r="B366" s="40">
        <v>810231</v>
      </c>
      <c r="C366" s="119" t="s">
        <v>334</v>
      </c>
      <c r="D366" s="42" t="s">
        <v>27</v>
      </c>
      <c r="E366" s="46">
        <v>0</v>
      </c>
      <c r="F366" s="44">
        <v>0</v>
      </c>
      <c r="G366" s="44">
        <v>0</v>
      </c>
      <c r="H366" s="45">
        <v>0</v>
      </c>
      <c r="I366" s="46">
        <v>0</v>
      </c>
      <c r="J366" s="44">
        <v>0</v>
      </c>
      <c r="K366" s="44">
        <v>0</v>
      </c>
      <c r="L366" s="45">
        <v>0</v>
      </c>
      <c r="M366" s="46">
        <v>0</v>
      </c>
      <c r="N366" s="44">
        <v>0</v>
      </c>
      <c r="O366" s="44">
        <v>0</v>
      </c>
      <c r="P366" s="45">
        <v>0</v>
      </c>
      <c r="Q366" s="46">
        <v>0</v>
      </c>
      <c r="R366" s="44">
        <v>0</v>
      </c>
      <c r="S366" s="44">
        <v>0</v>
      </c>
      <c r="T366" s="45">
        <v>0</v>
      </c>
      <c r="U366" s="46">
        <v>0</v>
      </c>
      <c r="V366" s="44">
        <v>0</v>
      </c>
      <c r="W366" s="47">
        <v>0</v>
      </c>
      <c r="X366" s="45">
        <v>0</v>
      </c>
    </row>
    <row r="367" spans="1:24" ht="13.5" hidden="1" outlineLevel="1" collapsed="1" thickBot="1" x14ac:dyDescent="0.25">
      <c r="A367" s="167">
        <v>810234</v>
      </c>
      <c r="B367" s="18">
        <v>810234</v>
      </c>
      <c r="C367" s="19" t="s">
        <v>184</v>
      </c>
      <c r="D367" s="20" t="s">
        <v>332</v>
      </c>
      <c r="E367" s="21">
        <v>0</v>
      </c>
      <c r="F367" s="22">
        <v>0</v>
      </c>
      <c r="G367" s="22">
        <v>0</v>
      </c>
      <c r="H367" s="23">
        <v>0</v>
      </c>
      <c r="I367" s="21">
        <v>0</v>
      </c>
      <c r="J367" s="22">
        <v>0</v>
      </c>
      <c r="K367" s="22">
        <v>0</v>
      </c>
      <c r="L367" s="23">
        <v>0</v>
      </c>
      <c r="M367" s="21">
        <v>0</v>
      </c>
      <c r="N367" s="22">
        <v>0</v>
      </c>
      <c r="O367" s="22">
        <v>0</v>
      </c>
      <c r="P367" s="23">
        <v>0</v>
      </c>
      <c r="Q367" s="21">
        <v>0</v>
      </c>
      <c r="R367" s="22">
        <v>0</v>
      </c>
      <c r="S367" s="22">
        <v>0</v>
      </c>
      <c r="T367" s="23">
        <v>0</v>
      </c>
      <c r="U367" s="21">
        <v>0</v>
      </c>
      <c r="V367" s="22">
        <v>0</v>
      </c>
      <c r="W367" s="22">
        <v>0</v>
      </c>
      <c r="X367" s="23">
        <v>0</v>
      </c>
    </row>
    <row r="368" spans="1:24" ht="13.5" hidden="1" outlineLevel="2" thickBot="1" x14ac:dyDescent="0.25">
      <c r="A368" s="168"/>
      <c r="B368" s="24">
        <v>810234</v>
      </c>
      <c r="C368" s="25" t="s">
        <v>333</v>
      </c>
      <c r="D368" s="37" t="s">
        <v>25</v>
      </c>
      <c r="E368" s="30">
        <v>0</v>
      </c>
      <c r="F368" s="28">
        <v>0</v>
      </c>
      <c r="G368" s="28">
        <v>0</v>
      </c>
      <c r="H368" s="29">
        <v>0</v>
      </c>
      <c r="I368" s="30">
        <v>0</v>
      </c>
      <c r="J368" s="28">
        <v>0</v>
      </c>
      <c r="K368" s="28">
        <v>0</v>
      </c>
      <c r="L368" s="29">
        <v>0</v>
      </c>
      <c r="M368" s="30">
        <v>0</v>
      </c>
      <c r="N368" s="28">
        <v>0</v>
      </c>
      <c r="O368" s="28">
        <v>0</v>
      </c>
      <c r="P368" s="29">
        <v>0</v>
      </c>
      <c r="Q368" s="30">
        <v>0</v>
      </c>
      <c r="R368" s="28">
        <v>0</v>
      </c>
      <c r="S368" s="28">
        <v>0</v>
      </c>
      <c r="T368" s="29">
        <v>0</v>
      </c>
      <c r="U368" s="30">
        <v>0</v>
      </c>
      <c r="V368" s="28">
        <v>0</v>
      </c>
      <c r="W368" s="31">
        <v>0</v>
      </c>
      <c r="X368" s="29">
        <v>0</v>
      </c>
    </row>
    <row r="369" spans="1:24" ht="13.5" hidden="1" outlineLevel="2" thickBot="1" x14ac:dyDescent="0.25">
      <c r="A369" s="173"/>
      <c r="B369" s="40">
        <v>810234</v>
      </c>
      <c r="C369" s="119" t="s">
        <v>334</v>
      </c>
      <c r="D369" s="120" t="s">
        <v>27</v>
      </c>
      <c r="E369" s="46">
        <v>0</v>
      </c>
      <c r="F369" s="44">
        <v>0</v>
      </c>
      <c r="G369" s="44">
        <v>0</v>
      </c>
      <c r="H369" s="45">
        <v>0</v>
      </c>
      <c r="I369" s="46">
        <v>0</v>
      </c>
      <c r="J369" s="44">
        <v>0</v>
      </c>
      <c r="K369" s="44">
        <v>0</v>
      </c>
      <c r="L369" s="45">
        <v>0</v>
      </c>
      <c r="M369" s="46">
        <v>0</v>
      </c>
      <c r="N369" s="44">
        <v>0</v>
      </c>
      <c r="O369" s="44">
        <v>0</v>
      </c>
      <c r="P369" s="45">
        <v>0</v>
      </c>
      <c r="Q369" s="46">
        <v>0</v>
      </c>
      <c r="R369" s="44">
        <v>0</v>
      </c>
      <c r="S369" s="44">
        <v>0</v>
      </c>
      <c r="T369" s="45">
        <v>0</v>
      </c>
      <c r="U369" s="46">
        <v>0</v>
      </c>
      <c r="V369" s="44">
        <v>0</v>
      </c>
      <c r="W369" s="47">
        <v>0</v>
      </c>
      <c r="X369" s="45">
        <v>0</v>
      </c>
    </row>
    <row r="370" spans="1:24" ht="13.5" hidden="1" outlineLevel="1" collapsed="1" thickBot="1" x14ac:dyDescent="0.25">
      <c r="A370" s="167">
        <v>810249</v>
      </c>
      <c r="B370" s="18">
        <v>810249</v>
      </c>
      <c r="C370" s="19" t="s">
        <v>185</v>
      </c>
      <c r="D370" s="20" t="s">
        <v>332</v>
      </c>
      <c r="E370" s="21">
        <v>0</v>
      </c>
      <c r="F370" s="22">
        <v>0</v>
      </c>
      <c r="G370" s="22">
        <v>0</v>
      </c>
      <c r="H370" s="23">
        <v>0</v>
      </c>
      <c r="I370" s="21">
        <v>0</v>
      </c>
      <c r="J370" s="22">
        <v>0</v>
      </c>
      <c r="K370" s="22">
        <v>0</v>
      </c>
      <c r="L370" s="23">
        <v>0</v>
      </c>
      <c r="M370" s="21">
        <v>0</v>
      </c>
      <c r="N370" s="22">
        <v>0</v>
      </c>
      <c r="O370" s="22">
        <v>0</v>
      </c>
      <c r="P370" s="23">
        <v>0</v>
      </c>
      <c r="Q370" s="21">
        <v>0</v>
      </c>
      <c r="R370" s="22">
        <v>0</v>
      </c>
      <c r="S370" s="22">
        <v>0</v>
      </c>
      <c r="T370" s="23">
        <v>0</v>
      </c>
      <c r="U370" s="21">
        <v>0</v>
      </c>
      <c r="V370" s="22">
        <v>0</v>
      </c>
      <c r="W370" s="22">
        <v>0</v>
      </c>
      <c r="X370" s="23">
        <v>0</v>
      </c>
    </row>
    <row r="371" spans="1:24" ht="13.5" hidden="1" outlineLevel="2" thickBot="1" x14ac:dyDescent="0.25">
      <c r="A371" s="168"/>
      <c r="B371" s="24">
        <v>810249</v>
      </c>
      <c r="C371" s="25" t="s">
        <v>333</v>
      </c>
      <c r="D371" s="37" t="s">
        <v>25</v>
      </c>
      <c r="E371" s="30">
        <v>0</v>
      </c>
      <c r="F371" s="28">
        <v>0</v>
      </c>
      <c r="G371" s="28">
        <v>0</v>
      </c>
      <c r="H371" s="29">
        <v>0</v>
      </c>
      <c r="I371" s="30">
        <v>0</v>
      </c>
      <c r="J371" s="28">
        <v>0</v>
      </c>
      <c r="K371" s="28">
        <v>0</v>
      </c>
      <c r="L371" s="29">
        <v>0</v>
      </c>
      <c r="M371" s="30">
        <v>0</v>
      </c>
      <c r="N371" s="28">
        <v>0</v>
      </c>
      <c r="O371" s="28">
        <v>0</v>
      </c>
      <c r="P371" s="29">
        <v>0</v>
      </c>
      <c r="Q371" s="30">
        <v>0</v>
      </c>
      <c r="R371" s="28">
        <v>0</v>
      </c>
      <c r="S371" s="28">
        <v>0</v>
      </c>
      <c r="T371" s="29">
        <v>0</v>
      </c>
      <c r="U371" s="30">
        <v>0</v>
      </c>
      <c r="V371" s="28">
        <v>0</v>
      </c>
      <c r="W371" s="31">
        <v>0</v>
      </c>
      <c r="X371" s="29">
        <v>0</v>
      </c>
    </row>
    <row r="372" spans="1:24" ht="13.5" hidden="1" outlineLevel="2" thickBot="1" x14ac:dyDescent="0.25">
      <c r="A372" s="173"/>
      <c r="B372" s="40">
        <v>810249</v>
      </c>
      <c r="C372" s="119" t="s">
        <v>334</v>
      </c>
      <c r="D372" s="120" t="s">
        <v>27</v>
      </c>
      <c r="E372" s="46">
        <v>0</v>
      </c>
      <c r="F372" s="44">
        <v>0</v>
      </c>
      <c r="G372" s="44">
        <v>0</v>
      </c>
      <c r="H372" s="45">
        <v>0</v>
      </c>
      <c r="I372" s="46">
        <v>0</v>
      </c>
      <c r="J372" s="44">
        <v>0</v>
      </c>
      <c r="K372" s="44">
        <v>0</v>
      </c>
      <c r="L372" s="45">
        <v>0</v>
      </c>
      <c r="M372" s="46">
        <v>0</v>
      </c>
      <c r="N372" s="44">
        <v>0</v>
      </c>
      <c r="O372" s="44">
        <v>0</v>
      </c>
      <c r="P372" s="45">
        <v>0</v>
      </c>
      <c r="Q372" s="46">
        <v>0</v>
      </c>
      <c r="R372" s="44">
        <v>0</v>
      </c>
      <c r="S372" s="44">
        <v>0</v>
      </c>
      <c r="T372" s="45">
        <v>0</v>
      </c>
      <c r="U372" s="46">
        <v>0</v>
      </c>
      <c r="V372" s="44">
        <v>0</v>
      </c>
      <c r="W372" s="47">
        <v>0</v>
      </c>
      <c r="X372" s="45">
        <v>0</v>
      </c>
    </row>
    <row r="373" spans="1:24" ht="13.5" hidden="1" outlineLevel="1" collapsed="1" thickBot="1" x14ac:dyDescent="0.25">
      <c r="A373" s="167">
        <v>810258</v>
      </c>
      <c r="B373" s="18">
        <v>810258</v>
      </c>
      <c r="C373" s="19" t="s">
        <v>186</v>
      </c>
      <c r="D373" s="20" t="s">
        <v>332</v>
      </c>
      <c r="E373" s="21">
        <v>0</v>
      </c>
      <c r="F373" s="22">
        <v>0</v>
      </c>
      <c r="G373" s="22">
        <v>0</v>
      </c>
      <c r="H373" s="23">
        <v>0</v>
      </c>
      <c r="I373" s="21">
        <v>0</v>
      </c>
      <c r="J373" s="22">
        <v>0</v>
      </c>
      <c r="K373" s="22">
        <v>0</v>
      </c>
      <c r="L373" s="23">
        <v>0</v>
      </c>
      <c r="M373" s="21">
        <v>0</v>
      </c>
      <c r="N373" s="22">
        <v>0</v>
      </c>
      <c r="O373" s="22">
        <v>0</v>
      </c>
      <c r="P373" s="23">
        <v>0</v>
      </c>
      <c r="Q373" s="21">
        <v>0</v>
      </c>
      <c r="R373" s="22">
        <v>0</v>
      </c>
      <c r="S373" s="22">
        <v>0</v>
      </c>
      <c r="T373" s="23">
        <v>0</v>
      </c>
      <c r="U373" s="21">
        <v>0</v>
      </c>
      <c r="V373" s="22">
        <v>0</v>
      </c>
      <c r="W373" s="22">
        <v>0</v>
      </c>
      <c r="X373" s="23">
        <v>0</v>
      </c>
    </row>
    <row r="374" spans="1:24" ht="13.5" hidden="1" outlineLevel="2" thickBot="1" x14ac:dyDescent="0.25">
      <c r="A374" s="168"/>
      <c r="B374" s="24">
        <v>810258</v>
      </c>
      <c r="C374" s="25" t="s">
        <v>333</v>
      </c>
      <c r="D374" s="37" t="s">
        <v>25</v>
      </c>
      <c r="E374" s="30">
        <v>0</v>
      </c>
      <c r="F374" s="28">
        <v>0</v>
      </c>
      <c r="G374" s="28">
        <v>0</v>
      </c>
      <c r="H374" s="29">
        <v>0</v>
      </c>
      <c r="I374" s="30">
        <v>0</v>
      </c>
      <c r="J374" s="28">
        <v>0</v>
      </c>
      <c r="K374" s="28">
        <v>0</v>
      </c>
      <c r="L374" s="29">
        <v>0</v>
      </c>
      <c r="M374" s="30">
        <v>0</v>
      </c>
      <c r="N374" s="28">
        <v>0</v>
      </c>
      <c r="O374" s="28">
        <v>0</v>
      </c>
      <c r="P374" s="29">
        <v>0</v>
      </c>
      <c r="Q374" s="30">
        <v>0</v>
      </c>
      <c r="R374" s="28">
        <v>0</v>
      </c>
      <c r="S374" s="28">
        <v>0</v>
      </c>
      <c r="T374" s="29">
        <v>0</v>
      </c>
      <c r="U374" s="30">
        <v>0</v>
      </c>
      <c r="V374" s="28">
        <v>0</v>
      </c>
      <c r="W374" s="31">
        <v>0</v>
      </c>
      <c r="X374" s="29">
        <v>0</v>
      </c>
    </row>
    <row r="375" spans="1:24" ht="13.5" hidden="1" outlineLevel="2" thickBot="1" x14ac:dyDescent="0.25">
      <c r="A375" s="173"/>
      <c r="B375" s="40">
        <v>810258</v>
      </c>
      <c r="C375" s="119" t="s">
        <v>334</v>
      </c>
      <c r="D375" s="120" t="s">
        <v>27</v>
      </c>
      <c r="E375" s="46">
        <v>0</v>
      </c>
      <c r="F375" s="44">
        <v>0</v>
      </c>
      <c r="G375" s="44">
        <v>0</v>
      </c>
      <c r="H375" s="45">
        <v>0</v>
      </c>
      <c r="I375" s="46">
        <v>0</v>
      </c>
      <c r="J375" s="44">
        <v>0</v>
      </c>
      <c r="K375" s="44">
        <v>0</v>
      </c>
      <c r="L375" s="45">
        <v>0</v>
      </c>
      <c r="M375" s="46">
        <v>0</v>
      </c>
      <c r="N375" s="44">
        <v>0</v>
      </c>
      <c r="O375" s="44">
        <v>0</v>
      </c>
      <c r="P375" s="45">
        <v>0</v>
      </c>
      <c r="Q375" s="46">
        <v>0</v>
      </c>
      <c r="R375" s="44">
        <v>0</v>
      </c>
      <c r="S375" s="44">
        <v>0</v>
      </c>
      <c r="T375" s="45">
        <v>0</v>
      </c>
      <c r="U375" s="46">
        <v>0</v>
      </c>
      <c r="V375" s="44">
        <v>0</v>
      </c>
      <c r="W375" s="47">
        <v>0</v>
      </c>
      <c r="X375" s="45">
        <v>0</v>
      </c>
    </row>
    <row r="376" spans="1:24" ht="13.5" hidden="1" outlineLevel="1" collapsed="1" thickBot="1" x14ac:dyDescent="0.25">
      <c r="A376" s="169">
        <v>810259</v>
      </c>
      <c r="B376" s="18">
        <v>810259</v>
      </c>
      <c r="C376" s="19" t="s">
        <v>187</v>
      </c>
      <c r="D376" s="20" t="s">
        <v>332</v>
      </c>
      <c r="E376" s="21">
        <v>0</v>
      </c>
      <c r="F376" s="22">
        <v>0</v>
      </c>
      <c r="G376" s="22">
        <v>0</v>
      </c>
      <c r="H376" s="23">
        <v>0</v>
      </c>
      <c r="I376" s="21">
        <v>0</v>
      </c>
      <c r="J376" s="22">
        <v>0</v>
      </c>
      <c r="K376" s="22">
        <v>0</v>
      </c>
      <c r="L376" s="23">
        <v>0</v>
      </c>
      <c r="M376" s="21">
        <v>0</v>
      </c>
      <c r="N376" s="22">
        <v>0</v>
      </c>
      <c r="O376" s="22">
        <v>0</v>
      </c>
      <c r="P376" s="23">
        <v>0</v>
      </c>
      <c r="Q376" s="21">
        <v>0</v>
      </c>
      <c r="R376" s="22">
        <v>0</v>
      </c>
      <c r="S376" s="22">
        <v>0</v>
      </c>
      <c r="T376" s="23">
        <v>0</v>
      </c>
      <c r="U376" s="21">
        <v>0</v>
      </c>
      <c r="V376" s="22">
        <v>0</v>
      </c>
      <c r="W376" s="22">
        <v>0</v>
      </c>
      <c r="X376" s="23">
        <v>0</v>
      </c>
    </row>
    <row r="377" spans="1:24" ht="13.5" hidden="1" outlineLevel="2" thickBot="1" x14ac:dyDescent="0.25">
      <c r="A377" s="170"/>
      <c r="B377" s="24">
        <v>810259</v>
      </c>
      <c r="C377" s="25" t="s">
        <v>333</v>
      </c>
      <c r="D377" s="26" t="s">
        <v>25</v>
      </c>
      <c r="E377" s="30">
        <v>0</v>
      </c>
      <c r="F377" s="28">
        <v>0</v>
      </c>
      <c r="G377" s="28">
        <v>0</v>
      </c>
      <c r="H377" s="29">
        <v>0</v>
      </c>
      <c r="I377" s="30">
        <v>0</v>
      </c>
      <c r="J377" s="28">
        <v>0</v>
      </c>
      <c r="K377" s="28">
        <v>0</v>
      </c>
      <c r="L377" s="29">
        <v>0</v>
      </c>
      <c r="M377" s="30">
        <v>0</v>
      </c>
      <c r="N377" s="28">
        <v>0</v>
      </c>
      <c r="O377" s="28">
        <v>0</v>
      </c>
      <c r="P377" s="29">
        <v>0</v>
      </c>
      <c r="Q377" s="30">
        <v>0</v>
      </c>
      <c r="R377" s="28">
        <v>0</v>
      </c>
      <c r="S377" s="28">
        <v>0</v>
      </c>
      <c r="T377" s="29">
        <v>0</v>
      </c>
      <c r="U377" s="30">
        <v>0</v>
      </c>
      <c r="V377" s="28">
        <v>0</v>
      </c>
      <c r="W377" s="31">
        <v>0</v>
      </c>
      <c r="X377" s="29">
        <v>0</v>
      </c>
    </row>
    <row r="378" spans="1:24" ht="13.5" hidden="1" outlineLevel="2" thickBot="1" x14ac:dyDescent="0.25">
      <c r="A378" s="171"/>
      <c r="B378" s="40">
        <v>810259</v>
      </c>
      <c r="C378" s="119" t="s">
        <v>334</v>
      </c>
      <c r="D378" s="42" t="s">
        <v>27</v>
      </c>
      <c r="E378" s="46">
        <v>0</v>
      </c>
      <c r="F378" s="44">
        <v>0</v>
      </c>
      <c r="G378" s="44">
        <v>0</v>
      </c>
      <c r="H378" s="45">
        <v>0</v>
      </c>
      <c r="I378" s="46">
        <v>0</v>
      </c>
      <c r="J378" s="44">
        <v>0</v>
      </c>
      <c r="K378" s="44">
        <v>0</v>
      </c>
      <c r="L378" s="45">
        <v>0</v>
      </c>
      <c r="M378" s="46">
        <v>0</v>
      </c>
      <c r="N378" s="44">
        <v>0</v>
      </c>
      <c r="O378" s="44">
        <v>0</v>
      </c>
      <c r="P378" s="45">
        <v>0</v>
      </c>
      <c r="Q378" s="46">
        <v>0</v>
      </c>
      <c r="R378" s="44">
        <v>0</v>
      </c>
      <c r="S378" s="44">
        <v>0</v>
      </c>
      <c r="T378" s="45">
        <v>0</v>
      </c>
      <c r="U378" s="46">
        <v>0</v>
      </c>
      <c r="V378" s="44">
        <v>0</v>
      </c>
      <c r="W378" s="47">
        <v>0</v>
      </c>
      <c r="X378" s="45">
        <v>0</v>
      </c>
    </row>
    <row r="379" spans="1:24" ht="13.5" hidden="1" outlineLevel="1" collapsed="1" thickBot="1" x14ac:dyDescent="0.25">
      <c r="A379" s="167">
        <v>810312</v>
      </c>
      <c r="B379" s="18">
        <v>810312</v>
      </c>
      <c r="C379" s="19" t="s">
        <v>188</v>
      </c>
      <c r="D379" s="20" t="s">
        <v>332</v>
      </c>
      <c r="E379" s="21">
        <v>0</v>
      </c>
      <c r="F379" s="22">
        <v>0</v>
      </c>
      <c r="G379" s="22">
        <v>0</v>
      </c>
      <c r="H379" s="23">
        <v>0</v>
      </c>
      <c r="I379" s="21">
        <v>0</v>
      </c>
      <c r="J379" s="22">
        <v>0</v>
      </c>
      <c r="K379" s="22">
        <v>0</v>
      </c>
      <c r="L379" s="23">
        <v>0</v>
      </c>
      <c r="M379" s="21">
        <v>0</v>
      </c>
      <c r="N379" s="22">
        <v>0</v>
      </c>
      <c r="O379" s="22">
        <v>0</v>
      </c>
      <c r="P379" s="23">
        <v>0</v>
      </c>
      <c r="Q379" s="21">
        <v>0</v>
      </c>
      <c r="R379" s="22">
        <v>0</v>
      </c>
      <c r="S379" s="22">
        <v>0</v>
      </c>
      <c r="T379" s="23">
        <v>0</v>
      </c>
      <c r="U379" s="21">
        <v>0</v>
      </c>
      <c r="V379" s="22">
        <v>0</v>
      </c>
      <c r="W379" s="22">
        <v>0</v>
      </c>
      <c r="X379" s="23">
        <v>0</v>
      </c>
    </row>
    <row r="380" spans="1:24" ht="13.5" hidden="1" outlineLevel="2" thickBot="1" x14ac:dyDescent="0.25">
      <c r="A380" s="168"/>
      <c r="B380" s="24">
        <v>810312</v>
      </c>
      <c r="C380" s="25" t="s">
        <v>333</v>
      </c>
      <c r="D380" s="37" t="s">
        <v>25</v>
      </c>
      <c r="E380" s="30">
        <v>0</v>
      </c>
      <c r="F380" s="28">
        <v>0</v>
      </c>
      <c r="G380" s="28">
        <v>0</v>
      </c>
      <c r="H380" s="29">
        <v>0</v>
      </c>
      <c r="I380" s="30">
        <v>0</v>
      </c>
      <c r="J380" s="28">
        <v>0</v>
      </c>
      <c r="K380" s="28">
        <v>0</v>
      </c>
      <c r="L380" s="29">
        <v>0</v>
      </c>
      <c r="M380" s="30">
        <v>0</v>
      </c>
      <c r="N380" s="28">
        <v>0</v>
      </c>
      <c r="O380" s="28">
        <v>0</v>
      </c>
      <c r="P380" s="29">
        <v>0</v>
      </c>
      <c r="Q380" s="30">
        <v>0</v>
      </c>
      <c r="R380" s="28">
        <v>0</v>
      </c>
      <c r="S380" s="28">
        <v>0</v>
      </c>
      <c r="T380" s="29">
        <v>0</v>
      </c>
      <c r="U380" s="30">
        <v>0</v>
      </c>
      <c r="V380" s="28">
        <v>0</v>
      </c>
      <c r="W380" s="31">
        <v>0</v>
      </c>
      <c r="X380" s="29">
        <v>0</v>
      </c>
    </row>
    <row r="381" spans="1:24" ht="13.5" hidden="1" outlineLevel="2" thickBot="1" x14ac:dyDescent="0.25">
      <c r="A381" s="173"/>
      <c r="B381" s="40">
        <v>810312</v>
      </c>
      <c r="C381" s="119" t="s">
        <v>334</v>
      </c>
      <c r="D381" s="120" t="s">
        <v>27</v>
      </c>
      <c r="E381" s="46">
        <v>0</v>
      </c>
      <c r="F381" s="44">
        <v>0</v>
      </c>
      <c r="G381" s="44">
        <v>0</v>
      </c>
      <c r="H381" s="45">
        <v>0</v>
      </c>
      <c r="I381" s="46">
        <v>0</v>
      </c>
      <c r="J381" s="44">
        <v>0</v>
      </c>
      <c r="K381" s="44">
        <v>0</v>
      </c>
      <c r="L381" s="45">
        <v>0</v>
      </c>
      <c r="M381" s="46">
        <v>0</v>
      </c>
      <c r="N381" s="44">
        <v>0</v>
      </c>
      <c r="O381" s="44">
        <v>0</v>
      </c>
      <c r="P381" s="45">
        <v>0</v>
      </c>
      <c r="Q381" s="46">
        <v>0</v>
      </c>
      <c r="R381" s="44">
        <v>0</v>
      </c>
      <c r="S381" s="44">
        <v>0</v>
      </c>
      <c r="T381" s="45">
        <v>0</v>
      </c>
      <c r="U381" s="46">
        <v>0</v>
      </c>
      <c r="V381" s="44">
        <v>0</v>
      </c>
      <c r="W381" s="47">
        <v>0</v>
      </c>
      <c r="X381" s="45">
        <v>0</v>
      </c>
    </row>
    <row r="382" spans="1:24" ht="13.5" hidden="1" outlineLevel="1" collapsed="1" thickBot="1" x14ac:dyDescent="0.25">
      <c r="A382" s="167">
        <v>810315</v>
      </c>
      <c r="B382" s="18">
        <v>810315</v>
      </c>
      <c r="C382" s="19" t="s">
        <v>189</v>
      </c>
      <c r="D382" s="20" t="s">
        <v>332</v>
      </c>
      <c r="E382" s="21">
        <v>0</v>
      </c>
      <c r="F382" s="22">
        <v>0</v>
      </c>
      <c r="G382" s="22">
        <v>0</v>
      </c>
      <c r="H382" s="23">
        <v>0</v>
      </c>
      <c r="I382" s="21">
        <v>0</v>
      </c>
      <c r="J382" s="22">
        <v>0</v>
      </c>
      <c r="K382" s="22">
        <v>0</v>
      </c>
      <c r="L382" s="23">
        <v>0</v>
      </c>
      <c r="M382" s="21">
        <v>0</v>
      </c>
      <c r="N382" s="22">
        <v>0</v>
      </c>
      <c r="O382" s="22">
        <v>0</v>
      </c>
      <c r="P382" s="23">
        <v>0</v>
      </c>
      <c r="Q382" s="21">
        <v>0</v>
      </c>
      <c r="R382" s="22">
        <v>0</v>
      </c>
      <c r="S382" s="22">
        <v>0</v>
      </c>
      <c r="T382" s="23">
        <v>0</v>
      </c>
      <c r="U382" s="21">
        <v>0</v>
      </c>
      <c r="V382" s="22">
        <v>0</v>
      </c>
      <c r="W382" s="22">
        <v>0</v>
      </c>
      <c r="X382" s="23">
        <v>0</v>
      </c>
    </row>
    <row r="383" spans="1:24" ht="13.5" hidden="1" outlineLevel="2" thickBot="1" x14ac:dyDescent="0.25">
      <c r="A383" s="168"/>
      <c r="B383" s="24">
        <v>810315</v>
      </c>
      <c r="C383" s="25" t="s">
        <v>333</v>
      </c>
      <c r="D383" s="37" t="s">
        <v>25</v>
      </c>
      <c r="E383" s="30">
        <v>0</v>
      </c>
      <c r="F383" s="28">
        <v>0</v>
      </c>
      <c r="G383" s="28">
        <v>0</v>
      </c>
      <c r="H383" s="29">
        <v>0</v>
      </c>
      <c r="I383" s="30">
        <v>0</v>
      </c>
      <c r="J383" s="28">
        <v>0</v>
      </c>
      <c r="K383" s="28">
        <v>0</v>
      </c>
      <c r="L383" s="29">
        <v>0</v>
      </c>
      <c r="M383" s="30">
        <v>0</v>
      </c>
      <c r="N383" s="28">
        <v>0</v>
      </c>
      <c r="O383" s="28">
        <v>0</v>
      </c>
      <c r="P383" s="29">
        <v>0</v>
      </c>
      <c r="Q383" s="30">
        <v>0</v>
      </c>
      <c r="R383" s="28">
        <v>0</v>
      </c>
      <c r="S383" s="28">
        <v>0</v>
      </c>
      <c r="T383" s="29">
        <v>0</v>
      </c>
      <c r="U383" s="30">
        <v>0</v>
      </c>
      <c r="V383" s="28">
        <v>0</v>
      </c>
      <c r="W383" s="31">
        <v>0</v>
      </c>
      <c r="X383" s="29">
        <v>0</v>
      </c>
    </row>
    <row r="384" spans="1:24" ht="13.5" hidden="1" outlineLevel="2" thickBot="1" x14ac:dyDescent="0.25">
      <c r="A384" s="173"/>
      <c r="B384" s="40">
        <v>810315</v>
      </c>
      <c r="C384" s="119" t="s">
        <v>334</v>
      </c>
      <c r="D384" s="120" t="s">
        <v>27</v>
      </c>
      <c r="E384" s="46">
        <v>0</v>
      </c>
      <c r="F384" s="44">
        <v>0</v>
      </c>
      <c r="G384" s="44">
        <v>0</v>
      </c>
      <c r="H384" s="45">
        <v>0</v>
      </c>
      <c r="I384" s="46">
        <v>0</v>
      </c>
      <c r="J384" s="44">
        <v>0</v>
      </c>
      <c r="K384" s="44">
        <v>0</v>
      </c>
      <c r="L384" s="45">
        <v>0</v>
      </c>
      <c r="M384" s="46">
        <v>0</v>
      </c>
      <c r="N384" s="44">
        <v>0</v>
      </c>
      <c r="O384" s="44">
        <v>0</v>
      </c>
      <c r="P384" s="45">
        <v>0</v>
      </c>
      <c r="Q384" s="46">
        <v>0</v>
      </c>
      <c r="R384" s="44">
        <v>0</v>
      </c>
      <c r="S384" s="44">
        <v>0</v>
      </c>
      <c r="T384" s="45">
        <v>0</v>
      </c>
      <c r="U384" s="46">
        <v>0</v>
      </c>
      <c r="V384" s="44">
        <v>0</v>
      </c>
      <c r="W384" s="47">
        <v>0</v>
      </c>
      <c r="X384" s="45">
        <v>0</v>
      </c>
    </row>
    <row r="385" spans="1:24" ht="13.5" hidden="1" outlineLevel="1" collapsed="1" thickBot="1" x14ac:dyDescent="0.25">
      <c r="A385" s="167">
        <v>810318</v>
      </c>
      <c r="B385" s="18">
        <v>810318</v>
      </c>
      <c r="C385" s="19" t="s">
        <v>190</v>
      </c>
      <c r="D385" s="20" t="s">
        <v>332</v>
      </c>
      <c r="E385" s="21">
        <v>0</v>
      </c>
      <c r="F385" s="22">
        <v>0</v>
      </c>
      <c r="G385" s="22">
        <v>0</v>
      </c>
      <c r="H385" s="23">
        <v>0</v>
      </c>
      <c r="I385" s="21">
        <v>0</v>
      </c>
      <c r="J385" s="22">
        <v>0</v>
      </c>
      <c r="K385" s="22">
        <v>0</v>
      </c>
      <c r="L385" s="23">
        <v>0</v>
      </c>
      <c r="M385" s="21">
        <v>0</v>
      </c>
      <c r="N385" s="22">
        <v>0</v>
      </c>
      <c r="O385" s="22">
        <v>0</v>
      </c>
      <c r="P385" s="23">
        <v>0</v>
      </c>
      <c r="Q385" s="21">
        <v>0</v>
      </c>
      <c r="R385" s="22">
        <v>0</v>
      </c>
      <c r="S385" s="22">
        <v>0</v>
      </c>
      <c r="T385" s="23">
        <v>0</v>
      </c>
      <c r="U385" s="21">
        <v>0</v>
      </c>
      <c r="V385" s="22">
        <v>0</v>
      </c>
      <c r="W385" s="22">
        <v>0</v>
      </c>
      <c r="X385" s="23">
        <v>0</v>
      </c>
    </row>
    <row r="386" spans="1:24" ht="13.5" hidden="1" outlineLevel="2" thickBot="1" x14ac:dyDescent="0.25">
      <c r="A386" s="168"/>
      <c r="B386" s="24">
        <v>810318</v>
      </c>
      <c r="C386" s="25" t="s">
        <v>333</v>
      </c>
      <c r="D386" s="37" t="s">
        <v>25</v>
      </c>
      <c r="E386" s="30">
        <v>0</v>
      </c>
      <c r="F386" s="28">
        <v>0</v>
      </c>
      <c r="G386" s="28">
        <v>0</v>
      </c>
      <c r="H386" s="29">
        <v>0</v>
      </c>
      <c r="I386" s="30">
        <v>0</v>
      </c>
      <c r="J386" s="28">
        <v>0</v>
      </c>
      <c r="K386" s="28">
        <v>0</v>
      </c>
      <c r="L386" s="29">
        <v>0</v>
      </c>
      <c r="M386" s="30">
        <v>0</v>
      </c>
      <c r="N386" s="28">
        <v>0</v>
      </c>
      <c r="O386" s="28">
        <v>0</v>
      </c>
      <c r="P386" s="29">
        <v>0</v>
      </c>
      <c r="Q386" s="30">
        <v>0</v>
      </c>
      <c r="R386" s="28">
        <v>0</v>
      </c>
      <c r="S386" s="28">
        <v>0</v>
      </c>
      <c r="T386" s="29">
        <v>0</v>
      </c>
      <c r="U386" s="30">
        <v>0</v>
      </c>
      <c r="V386" s="28">
        <v>0</v>
      </c>
      <c r="W386" s="31">
        <v>0</v>
      </c>
      <c r="X386" s="29">
        <v>0</v>
      </c>
    </row>
    <row r="387" spans="1:24" ht="13.5" hidden="1" outlineLevel="2" thickBot="1" x14ac:dyDescent="0.25">
      <c r="A387" s="173"/>
      <c r="B387" s="40">
        <v>810318</v>
      </c>
      <c r="C387" s="119" t="s">
        <v>334</v>
      </c>
      <c r="D387" s="120" t="s">
        <v>27</v>
      </c>
      <c r="E387" s="46">
        <v>0</v>
      </c>
      <c r="F387" s="44">
        <v>0</v>
      </c>
      <c r="G387" s="44">
        <v>0</v>
      </c>
      <c r="H387" s="45">
        <v>0</v>
      </c>
      <c r="I387" s="46">
        <v>0</v>
      </c>
      <c r="J387" s="44">
        <v>0</v>
      </c>
      <c r="K387" s="44">
        <v>0</v>
      </c>
      <c r="L387" s="45">
        <v>0</v>
      </c>
      <c r="M387" s="46">
        <v>0</v>
      </c>
      <c r="N387" s="44">
        <v>0</v>
      </c>
      <c r="O387" s="44">
        <v>0</v>
      </c>
      <c r="P387" s="45">
        <v>0</v>
      </c>
      <c r="Q387" s="46">
        <v>0</v>
      </c>
      <c r="R387" s="44">
        <v>0</v>
      </c>
      <c r="S387" s="44">
        <v>0</v>
      </c>
      <c r="T387" s="45">
        <v>0</v>
      </c>
      <c r="U387" s="46">
        <v>0</v>
      </c>
      <c r="V387" s="44">
        <v>0</v>
      </c>
      <c r="W387" s="47">
        <v>0</v>
      </c>
      <c r="X387" s="45">
        <v>0</v>
      </c>
    </row>
    <row r="388" spans="1:24" ht="13.5" hidden="1" outlineLevel="1" collapsed="1" thickBot="1" x14ac:dyDescent="0.25">
      <c r="A388" s="167">
        <v>810319</v>
      </c>
      <c r="B388" s="18">
        <v>810319</v>
      </c>
      <c r="C388" s="19" t="s">
        <v>191</v>
      </c>
      <c r="D388" s="20" t="s">
        <v>332</v>
      </c>
      <c r="E388" s="21">
        <v>0</v>
      </c>
      <c r="F388" s="22">
        <v>0</v>
      </c>
      <c r="G388" s="22">
        <v>0</v>
      </c>
      <c r="H388" s="23">
        <v>0</v>
      </c>
      <c r="I388" s="21">
        <v>0</v>
      </c>
      <c r="J388" s="22">
        <v>0</v>
      </c>
      <c r="K388" s="22">
        <v>0</v>
      </c>
      <c r="L388" s="23">
        <v>0</v>
      </c>
      <c r="M388" s="21">
        <v>0</v>
      </c>
      <c r="N388" s="22">
        <v>0</v>
      </c>
      <c r="O388" s="22">
        <v>0</v>
      </c>
      <c r="P388" s="23">
        <v>0</v>
      </c>
      <c r="Q388" s="21">
        <v>0</v>
      </c>
      <c r="R388" s="22">
        <v>0</v>
      </c>
      <c r="S388" s="22">
        <v>0</v>
      </c>
      <c r="T388" s="23">
        <v>0</v>
      </c>
      <c r="U388" s="21">
        <v>0</v>
      </c>
      <c r="V388" s="22">
        <v>0</v>
      </c>
      <c r="W388" s="22">
        <v>0</v>
      </c>
      <c r="X388" s="23">
        <v>0</v>
      </c>
    </row>
    <row r="389" spans="1:24" ht="13.5" hidden="1" outlineLevel="2" thickBot="1" x14ac:dyDescent="0.25">
      <c r="A389" s="168"/>
      <c r="B389" s="24">
        <v>810319</v>
      </c>
      <c r="C389" s="25" t="s">
        <v>333</v>
      </c>
      <c r="D389" s="37" t="s">
        <v>25</v>
      </c>
      <c r="E389" s="30">
        <v>0</v>
      </c>
      <c r="F389" s="28">
        <v>0</v>
      </c>
      <c r="G389" s="28">
        <v>0</v>
      </c>
      <c r="H389" s="29">
        <v>0</v>
      </c>
      <c r="I389" s="30">
        <v>0</v>
      </c>
      <c r="J389" s="28">
        <v>0</v>
      </c>
      <c r="K389" s="28">
        <v>0</v>
      </c>
      <c r="L389" s="29">
        <v>0</v>
      </c>
      <c r="M389" s="30">
        <v>0</v>
      </c>
      <c r="N389" s="28">
        <v>0</v>
      </c>
      <c r="O389" s="28">
        <v>0</v>
      </c>
      <c r="P389" s="29">
        <v>0</v>
      </c>
      <c r="Q389" s="30">
        <v>0</v>
      </c>
      <c r="R389" s="28">
        <v>0</v>
      </c>
      <c r="S389" s="28">
        <v>0</v>
      </c>
      <c r="T389" s="29">
        <v>0</v>
      </c>
      <c r="U389" s="30">
        <v>0</v>
      </c>
      <c r="V389" s="28">
        <v>0</v>
      </c>
      <c r="W389" s="31">
        <v>0</v>
      </c>
      <c r="X389" s="29">
        <v>0</v>
      </c>
    </row>
    <row r="390" spans="1:24" ht="13.5" hidden="1" outlineLevel="2" thickBot="1" x14ac:dyDescent="0.25">
      <c r="A390" s="173"/>
      <c r="B390" s="40">
        <v>810319</v>
      </c>
      <c r="C390" s="119" t="s">
        <v>334</v>
      </c>
      <c r="D390" s="120" t="s">
        <v>27</v>
      </c>
      <c r="E390" s="46">
        <v>0</v>
      </c>
      <c r="F390" s="44">
        <v>0</v>
      </c>
      <c r="G390" s="44">
        <v>0</v>
      </c>
      <c r="H390" s="45">
        <v>0</v>
      </c>
      <c r="I390" s="46">
        <v>0</v>
      </c>
      <c r="J390" s="44">
        <v>0</v>
      </c>
      <c r="K390" s="44">
        <v>0</v>
      </c>
      <c r="L390" s="45">
        <v>0</v>
      </c>
      <c r="M390" s="46">
        <v>0</v>
      </c>
      <c r="N390" s="44">
        <v>0</v>
      </c>
      <c r="O390" s="44">
        <v>0</v>
      </c>
      <c r="P390" s="45">
        <v>0</v>
      </c>
      <c r="Q390" s="46">
        <v>0</v>
      </c>
      <c r="R390" s="44">
        <v>0</v>
      </c>
      <c r="S390" s="44">
        <v>0</v>
      </c>
      <c r="T390" s="45">
        <v>0</v>
      </c>
      <c r="U390" s="46">
        <v>0</v>
      </c>
      <c r="V390" s="44">
        <v>0</v>
      </c>
      <c r="W390" s="47">
        <v>0</v>
      </c>
      <c r="X390" s="45">
        <v>0</v>
      </c>
    </row>
    <row r="391" spans="1:24" ht="13.5" hidden="1" outlineLevel="1" collapsed="1" thickBot="1" x14ac:dyDescent="0.25">
      <c r="A391" s="169">
        <v>810321</v>
      </c>
      <c r="B391" s="18">
        <v>810321</v>
      </c>
      <c r="C391" s="19" t="s">
        <v>192</v>
      </c>
      <c r="D391" s="20" t="s">
        <v>332</v>
      </c>
      <c r="E391" s="21">
        <v>0</v>
      </c>
      <c r="F391" s="22">
        <v>0</v>
      </c>
      <c r="G391" s="22">
        <v>0</v>
      </c>
      <c r="H391" s="23">
        <v>0</v>
      </c>
      <c r="I391" s="21">
        <v>0</v>
      </c>
      <c r="J391" s="22">
        <v>0</v>
      </c>
      <c r="K391" s="22">
        <v>0</v>
      </c>
      <c r="L391" s="23">
        <v>0</v>
      </c>
      <c r="M391" s="21">
        <v>0</v>
      </c>
      <c r="N391" s="22">
        <v>0</v>
      </c>
      <c r="O391" s="22">
        <v>0</v>
      </c>
      <c r="P391" s="23">
        <v>0</v>
      </c>
      <c r="Q391" s="21">
        <v>0</v>
      </c>
      <c r="R391" s="22">
        <v>0</v>
      </c>
      <c r="S391" s="22">
        <v>0</v>
      </c>
      <c r="T391" s="23">
        <v>0</v>
      </c>
      <c r="U391" s="21">
        <v>0</v>
      </c>
      <c r="V391" s="22">
        <v>0</v>
      </c>
      <c r="W391" s="22">
        <v>0</v>
      </c>
      <c r="X391" s="23">
        <v>0</v>
      </c>
    </row>
    <row r="392" spans="1:24" ht="13.5" hidden="1" outlineLevel="2" thickBot="1" x14ac:dyDescent="0.25">
      <c r="A392" s="170"/>
      <c r="B392" s="24">
        <v>810321</v>
      </c>
      <c r="C392" s="25" t="s">
        <v>333</v>
      </c>
      <c r="D392" s="26" t="s">
        <v>25</v>
      </c>
      <c r="E392" s="30">
        <v>0</v>
      </c>
      <c r="F392" s="28">
        <v>0</v>
      </c>
      <c r="G392" s="28">
        <v>0</v>
      </c>
      <c r="H392" s="29">
        <v>0</v>
      </c>
      <c r="I392" s="30">
        <v>0</v>
      </c>
      <c r="J392" s="28">
        <v>0</v>
      </c>
      <c r="K392" s="28">
        <v>0</v>
      </c>
      <c r="L392" s="29">
        <v>0</v>
      </c>
      <c r="M392" s="30">
        <v>0</v>
      </c>
      <c r="N392" s="28">
        <v>0</v>
      </c>
      <c r="O392" s="28">
        <v>0</v>
      </c>
      <c r="P392" s="29">
        <v>0</v>
      </c>
      <c r="Q392" s="30">
        <v>0</v>
      </c>
      <c r="R392" s="28">
        <v>0</v>
      </c>
      <c r="S392" s="28">
        <v>0</v>
      </c>
      <c r="T392" s="29">
        <v>0</v>
      </c>
      <c r="U392" s="30">
        <v>0</v>
      </c>
      <c r="V392" s="28">
        <v>0</v>
      </c>
      <c r="W392" s="31">
        <v>0</v>
      </c>
      <c r="X392" s="29">
        <v>0</v>
      </c>
    </row>
    <row r="393" spans="1:24" ht="13.5" hidden="1" outlineLevel="2" thickBot="1" x14ac:dyDescent="0.25">
      <c r="A393" s="171"/>
      <c r="B393" s="40">
        <v>810321</v>
      </c>
      <c r="C393" s="119" t="s">
        <v>334</v>
      </c>
      <c r="D393" s="42" t="s">
        <v>27</v>
      </c>
      <c r="E393" s="46">
        <v>0</v>
      </c>
      <c r="F393" s="44">
        <v>0</v>
      </c>
      <c r="G393" s="44">
        <v>0</v>
      </c>
      <c r="H393" s="45">
        <v>0</v>
      </c>
      <c r="I393" s="46">
        <v>0</v>
      </c>
      <c r="J393" s="44">
        <v>0</v>
      </c>
      <c r="K393" s="44">
        <v>0</v>
      </c>
      <c r="L393" s="45">
        <v>0</v>
      </c>
      <c r="M393" s="46">
        <v>0</v>
      </c>
      <c r="N393" s="44">
        <v>0</v>
      </c>
      <c r="O393" s="44">
        <v>0</v>
      </c>
      <c r="P393" s="45">
        <v>0</v>
      </c>
      <c r="Q393" s="46">
        <v>0</v>
      </c>
      <c r="R393" s="44">
        <v>0</v>
      </c>
      <c r="S393" s="44">
        <v>0</v>
      </c>
      <c r="T393" s="45">
        <v>0</v>
      </c>
      <c r="U393" s="46">
        <v>0</v>
      </c>
      <c r="V393" s="44">
        <v>0</v>
      </c>
      <c r="W393" s="47">
        <v>0</v>
      </c>
      <c r="X393" s="45">
        <v>0</v>
      </c>
    </row>
    <row r="394" spans="1:24" ht="13.5" hidden="1" outlineLevel="1" collapsed="1" thickBot="1" x14ac:dyDescent="0.25">
      <c r="A394" s="167">
        <v>810328</v>
      </c>
      <c r="B394" s="18">
        <v>810328</v>
      </c>
      <c r="C394" s="19" t="s">
        <v>193</v>
      </c>
      <c r="D394" s="20" t="s">
        <v>332</v>
      </c>
      <c r="E394" s="21">
        <v>0</v>
      </c>
      <c r="F394" s="22">
        <v>0</v>
      </c>
      <c r="G394" s="22">
        <v>0</v>
      </c>
      <c r="H394" s="23">
        <v>0</v>
      </c>
      <c r="I394" s="21">
        <v>0</v>
      </c>
      <c r="J394" s="22">
        <v>0</v>
      </c>
      <c r="K394" s="22">
        <v>0</v>
      </c>
      <c r="L394" s="23">
        <v>0</v>
      </c>
      <c r="M394" s="21">
        <v>0</v>
      </c>
      <c r="N394" s="22">
        <v>0</v>
      </c>
      <c r="O394" s="22">
        <v>0</v>
      </c>
      <c r="P394" s="23">
        <v>0</v>
      </c>
      <c r="Q394" s="21">
        <v>0</v>
      </c>
      <c r="R394" s="22">
        <v>0</v>
      </c>
      <c r="S394" s="22">
        <v>0</v>
      </c>
      <c r="T394" s="23">
        <v>0</v>
      </c>
      <c r="U394" s="21">
        <v>0</v>
      </c>
      <c r="V394" s="22">
        <v>0</v>
      </c>
      <c r="W394" s="22">
        <v>0</v>
      </c>
      <c r="X394" s="23">
        <v>0</v>
      </c>
    </row>
    <row r="395" spans="1:24" ht="13.5" hidden="1" outlineLevel="2" thickBot="1" x14ac:dyDescent="0.25">
      <c r="A395" s="168"/>
      <c r="B395" s="24">
        <v>810328</v>
      </c>
      <c r="C395" s="25" t="s">
        <v>333</v>
      </c>
      <c r="D395" s="37" t="s">
        <v>25</v>
      </c>
      <c r="E395" s="30">
        <v>0</v>
      </c>
      <c r="F395" s="28">
        <v>0</v>
      </c>
      <c r="G395" s="28">
        <v>0</v>
      </c>
      <c r="H395" s="29">
        <v>0</v>
      </c>
      <c r="I395" s="30">
        <v>0</v>
      </c>
      <c r="J395" s="28">
        <v>0</v>
      </c>
      <c r="K395" s="28">
        <v>0</v>
      </c>
      <c r="L395" s="29">
        <v>0</v>
      </c>
      <c r="M395" s="30">
        <v>0</v>
      </c>
      <c r="N395" s="28">
        <v>0</v>
      </c>
      <c r="O395" s="28">
        <v>0</v>
      </c>
      <c r="P395" s="29">
        <v>0</v>
      </c>
      <c r="Q395" s="30">
        <v>0</v>
      </c>
      <c r="R395" s="28">
        <v>0</v>
      </c>
      <c r="S395" s="28">
        <v>0</v>
      </c>
      <c r="T395" s="29">
        <v>0</v>
      </c>
      <c r="U395" s="30">
        <v>0</v>
      </c>
      <c r="V395" s="28">
        <v>0</v>
      </c>
      <c r="W395" s="31">
        <v>0</v>
      </c>
      <c r="X395" s="29">
        <v>0</v>
      </c>
    </row>
    <row r="396" spans="1:24" ht="13.5" hidden="1" outlineLevel="2" thickBot="1" x14ac:dyDescent="0.25">
      <c r="A396" s="173"/>
      <c r="B396" s="40">
        <v>810328</v>
      </c>
      <c r="C396" s="119" t="s">
        <v>334</v>
      </c>
      <c r="D396" s="120" t="s">
        <v>27</v>
      </c>
      <c r="E396" s="46">
        <v>0</v>
      </c>
      <c r="F396" s="44">
        <v>0</v>
      </c>
      <c r="G396" s="44">
        <v>0</v>
      </c>
      <c r="H396" s="45">
        <v>0</v>
      </c>
      <c r="I396" s="46">
        <v>0</v>
      </c>
      <c r="J396" s="44">
        <v>0</v>
      </c>
      <c r="K396" s="44">
        <v>0</v>
      </c>
      <c r="L396" s="45">
        <v>0</v>
      </c>
      <c r="M396" s="46">
        <v>0</v>
      </c>
      <c r="N396" s="44">
        <v>0</v>
      </c>
      <c r="O396" s="44">
        <v>0</v>
      </c>
      <c r="P396" s="45">
        <v>0</v>
      </c>
      <c r="Q396" s="46">
        <v>0</v>
      </c>
      <c r="R396" s="44">
        <v>0</v>
      </c>
      <c r="S396" s="44">
        <v>0</v>
      </c>
      <c r="T396" s="45">
        <v>0</v>
      </c>
      <c r="U396" s="46">
        <v>0</v>
      </c>
      <c r="V396" s="44">
        <v>0</v>
      </c>
      <c r="W396" s="47">
        <v>0</v>
      </c>
      <c r="X396" s="45">
        <v>0</v>
      </c>
    </row>
    <row r="397" spans="1:24" ht="13.5" hidden="1" outlineLevel="1" collapsed="1" thickBot="1" x14ac:dyDescent="0.25">
      <c r="A397" s="167">
        <v>810332</v>
      </c>
      <c r="B397" s="18">
        <v>810332</v>
      </c>
      <c r="C397" s="19" t="s">
        <v>194</v>
      </c>
      <c r="D397" s="20" t="s">
        <v>332</v>
      </c>
      <c r="E397" s="21">
        <v>0</v>
      </c>
      <c r="F397" s="22">
        <v>0</v>
      </c>
      <c r="G397" s="22">
        <v>0</v>
      </c>
      <c r="H397" s="23">
        <v>0</v>
      </c>
      <c r="I397" s="21">
        <v>0</v>
      </c>
      <c r="J397" s="22">
        <v>0</v>
      </c>
      <c r="K397" s="22">
        <v>0</v>
      </c>
      <c r="L397" s="23">
        <v>0</v>
      </c>
      <c r="M397" s="21">
        <v>0</v>
      </c>
      <c r="N397" s="22">
        <v>0</v>
      </c>
      <c r="O397" s="22">
        <v>0</v>
      </c>
      <c r="P397" s="23">
        <v>0</v>
      </c>
      <c r="Q397" s="21">
        <v>0</v>
      </c>
      <c r="R397" s="22">
        <v>0</v>
      </c>
      <c r="S397" s="22">
        <v>0</v>
      </c>
      <c r="T397" s="23">
        <v>0</v>
      </c>
      <c r="U397" s="21">
        <v>0</v>
      </c>
      <c r="V397" s="22">
        <v>0</v>
      </c>
      <c r="W397" s="22">
        <v>0</v>
      </c>
      <c r="X397" s="23">
        <v>0</v>
      </c>
    </row>
    <row r="398" spans="1:24" ht="13.5" hidden="1" outlineLevel="2" thickBot="1" x14ac:dyDescent="0.25">
      <c r="A398" s="168"/>
      <c r="B398" s="24">
        <v>810332</v>
      </c>
      <c r="C398" s="25" t="s">
        <v>333</v>
      </c>
      <c r="D398" s="37" t="s">
        <v>25</v>
      </c>
      <c r="E398" s="30">
        <v>0</v>
      </c>
      <c r="F398" s="28">
        <v>0</v>
      </c>
      <c r="G398" s="28">
        <v>0</v>
      </c>
      <c r="H398" s="29">
        <v>0</v>
      </c>
      <c r="I398" s="30">
        <v>0</v>
      </c>
      <c r="J398" s="28">
        <v>0</v>
      </c>
      <c r="K398" s="28">
        <v>0</v>
      </c>
      <c r="L398" s="29">
        <v>0</v>
      </c>
      <c r="M398" s="30">
        <v>0</v>
      </c>
      <c r="N398" s="28">
        <v>0</v>
      </c>
      <c r="O398" s="28">
        <v>0</v>
      </c>
      <c r="P398" s="29">
        <v>0</v>
      </c>
      <c r="Q398" s="30">
        <v>0</v>
      </c>
      <c r="R398" s="28">
        <v>0</v>
      </c>
      <c r="S398" s="28">
        <v>0</v>
      </c>
      <c r="T398" s="29">
        <v>0</v>
      </c>
      <c r="U398" s="30">
        <v>0</v>
      </c>
      <c r="V398" s="28">
        <v>0</v>
      </c>
      <c r="W398" s="31">
        <v>0</v>
      </c>
      <c r="X398" s="29">
        <v>0</v>
      </c>
    </row>
    <row r="399" spans="1:24" ht="13.5" hidden="1" outlineLevel="2" thickBot="1" x14ac:dyDescent="0.25">
      <c r="A399" s="173"/>
      <c r="B399" s="40">
        <v>810332</v>
      </c>
      <c r="C399" s="119" t="s">
        <v>334</v>
      </c>
      <c r="D399" s="120" t="s">
        <v>27</v>
      </c>
      <c r="E399" s="46">
        <v>0</v>
      </c>
      <c r="F399" s="44">
        <v>0</v>
      </c>
      <c r="G399" s="44">
        <v>0</v>
      </c>
      <c r="H399" s="45">
        <v>0</v>
      </c>
      <c r="I399" s="46">
        <v>0</v>
      </c>
      <c r="J399" s="44">
        <v>0</v>
      </c>
      <c r="K399" s="44">
        <v>0</v>
      </c>
      <c r="L399" s="45">
        <v>0</v>
      </c>
      <c r="M399" s="46">
        <v>0</v>
      </c>
      <c r="N399" s="44">
        <v>0</v>
      </c>
      <c r="O399" s="44">
        <v>0</v>
      </c>
      <c r="P399" s="45">
        <v>0</v>
      </c>
      <c r="Q399" s="46">
        <v>0</v>
      </c>
      <c r="R399" s="44">
        <v>0</v>
      </c>
      <c r="S399" s="44">
        <v>0</v>
      </c>
      <c r="T399" s="45">
        <v>0</v>
      </c>
      <c r="U399" s="46">
        <v>0</v>
      </c>
      <c r="V399" s="44">
        <v>0</v>
      </c>
      <c r="W399" s="47">
        <v>0</v>
      </c>
      <c r="X399" s="45">
        <v>0</v>
      </c>
    </row>
    <row r="400" spans="1:24" ht="13.5" hidden="1" outlineLevel="1" collapsed="1" thickBot="1" x14ac:dyDescent="0.25">
      <c r="A400" s="167">
        <v>810334</v>
      </c>
      <c r="B400" s="18">
        <v>810334</v>
      </c>
      <c r="C400" s="19" t="s">
        <v>195</v>
      </c>
      <c r="D400" s="20" t="s">
        <v>332</v>
      </c>
      <c r="E400" s="21">
        <v>0</v>
      </c>
      <c r="F400" s="22">
        <v>0</v>
      </c>
      <c r="G400" s="22">
        <v>0</v>
      </c>
      <c r="H400" s="23">
        <v>0</v>
      </c>
      <c r="I400" s="21">
        <v>0</v>
      </c>
      <c r="J400" s="22">
        <v>0</v>
      </c>
      <c r="K400" s="22">
        <v>0</v>
      </c>
      <c r="L400" s="23">
        <v>0</v>
      </c>
      <c r="M400" s="21">
        <v>0</v>
      </c>
      <c r="N400" s="22">
        <v>0</v>
      </c>
      <c r="O400" s="22">
        <v>0</v>
      </c>
      <c r="P400" s="23">
        <v>0</v>
      </c>
      <c r="Q400" s="21">
        <v>0</v>
      </c>
      <c r="R400" s="22">
        <v>0</v>
      </c>
      <c r="S400" s="22">
        <v>0</v>
      </c>
      <c r="T400" s="23">
        <v>0</v>
      </c>
      <c r="U400" s="21">
        <v>0</v>
      </c>
      <c r="V400" s="22">
        <v>0</v>
      </c>
      <c r="W400" s="22">
        <v>0</v>
      </c>
      <c r="X400" s="23">
        <v>0</v>
      </c>
    </row>
    <row r="401" spans="1:24" ht="13.5" hidden="1" outlineLevel="2" thickBot="1" x14ac:dyDescent="0.25">
      <c r="A401" s="168"/>
      <c r="B401" s="24">
        <v>810334</v>
      </c>
      <c r="C401" s="25" t="s">
        <v>333</v>
      </c>
      <c r="D401" s="37" t="s">
        <v>25</v>
      </c>
      <c r="E401" s="30">
        <v>0</v>
      </c>
      <c r="F401" s="28">
        <v>0</v>
      </c>
      <c r="G401" s="28">
        <v>0</v>
      </c>
      <c r="H401" s="29">
        <v>0</v>
      </c>
      <c r="I401" s="30">
        <v>0</v>
      </c>
      <c r="J401" s="28">
        <v>0</v>
      </c>
      <c r="K401" s="28">
        <v>0</v>
      </c>
      <c r="L401" s="29">
        <v>0</v>
      </c>
      <c r="M401" s="30">
        <v>0</v>
      </c>
      <c r="N401" s="28">
        <v>0</v>
      </c>
      <c r="O401" s="28">
        <v>0</v>
      </c>
      <c r="P401" s="29">
        <v>0</v>
      </c>
      <c r="Q401" s="30">
        <v>0</v>
      </c>
      <c r="R401" s="28">
        <v>0</v>
      </c>
      <c r="S401" s="28">
        <v>0</v>
      </c>
      <c r="T401" s="29">
        <v>0</v>
      </c>
      <c r="U401" s="30">
        <v>0</v>
      </c>
      <c r="V401" s="28">
        <v>0</v>
      </c>
      <c r="W401" s="31">
        <v>0</v>
      </c>
      <c r="X401" s="29">
        <v>0</v>
      </c>
    </row>
    <row r="402" spans="1:24" ht="13.5" hidden="1" outlineLevel="2" thickBot="1" x14ac:dyDescent="0.25">
      <c r="A402" s="173"/>
      <c r="B402" s="40">
        <v>810334</v>
      </c>
      <c r="C402" s="119" t="s">
        <v>334</v>
      </c>
      <c r="D402" s="120" t="s">
        <v>27</v>
      </c>
      <c r="E402" s="46">
        <v>0</v>
      </c>
      <c r="F402" s="44">
        <v>0</v>
      </c>
      <c r="G402" s="44">
        <v>0</v>
      </c>
      <c r="H402" s="45">
        <v>0</v>
      </c>
      <c r="I402" s="46">
        <v>0</v>
      </c>
      <c r="J402" s="44">
        <v>0</v>
      </c>
      <c r="K402" s="44">
        <v>0</v>
      </c>
      <c r="L402" s="45">
        <v>0</v>
      </c>
      <c r="M402" s="46">
        <v>0</v>
      </c>
      <c r="N402" s="44">
        <v>0</v>
      </c>
      <c r="O402" s="44">
        <v>0</v>
      </c>
      <c r="P402" s="45">
        <v>0</v>
      </c>
      <c r="Q402" s="46">
        <v>0</v>
      </c>
      <c r="R402" s="44">
        <v>0</v>
      </c>
      <c r="S402" s="44">
        <v>0</v>
      </c>
      <c r="T402" s="45">
        <v>0</v>
      </c>
      <c r="U402" s="46">
        <v>0</v>
      </c>
      <c r="V402" s="44">
        <v>0</v>
      </c>
      <c r="W402" s="47">
        <v>0</v>
      </c>
      <c r="X402" s="45">
        <v>0</v>
      </c>
    </row>
    <row r="403" spans="1:24" ht="13.5" hidden="1" outlineLevel="1" collapsed="1" thickBot="1" x14ac:dyDescent="0.25">
      <c r="A403" s="167">
        <v>810337</v>
      </c>
      <c r="B403" s="18">
        <v>810337</v>
      </c>
      <c r="C403" s="19" t="s">
        <v>196</v>
      </c>
      <c r="D403" s="20" t="s">
        <v>332</v>
      </c>
      <c r="E403" s="21">
        <v>0</v>
      </c>
      <c r="F403" s="22">
        <v>0</v>
      </c>
      <c r="G403" s="22">
        <v>0</v>
      </c>
      <c r="H403" s="23">
        <v>0</v>
      </c>
      <c r="I403" s="21">
        <v>0</v>
      </c>
      <c r="J403" s="22">
        <v>0</v>
      </c>
      <c r="K403" s="22">
        <v>0</v>
      </c>
      <c r="L403" s="23">
        <v>0</v>
      </c>
      <c r="M403" s="21">
        <v>0</v>
      </c>
      <c r="N403" s="22">
        <v>0</v>
      </c>
      <c r="O403" s="22">
        <v>0</v>
      </c>
      <c r="P403" s="23">
        <v>0</v>
      </c>
      <c r="Q403" s="21">
        <v>0</v>
      </c>
      <c r="R403" s="22">
        <v>0</v>
      </c>
      <c r="S403" s="22">
        <v>0</v>
      </c>
      <c r="T403" s="23">
        <v>0</v>
      </c>
      <c r="U403" s="21">
        <v>0</v>
      </c>
      <c r="V403" s="22">
        <v>0</v>
      </c>
      <c r="W403" s="22">
        <v>0</v>
      </c>
      <c r="X403" s="23">
        <v>0</v>
      </c>
    </row>
    <row r="404" spans="1:24" ht="13.5" hidden="1" outlineLevel="2" thickBot="1" x14ac:dyDescent="0.25">
      <c r="A404" s="168"/>
      <c r="B404" s="24">
        <v>810337</v>
      </c>
      <c r="C404" s="25" t="s">
        <v>333</v>
      </c>
      <c r="D404" s="37" t="s">
        <v>25</v>
      </c>
      <c r="E404" s="30">
        <v>0</v>
      </c>
      <c r="F404" s="28">
        <v>0</v>
      </c>
      <c r="G404" s="28">
        <v>0</v>
      </c>
      <c r="H404" s="29">
        <v>0</v>
      </c>
      <c r="I404" s="30">
        <v>0</v>
      </c>
      <c r="J404" s="28">
        <v>0</v>
      </c>
      <c r="K404" s="28">
        <v>0</v>
      </c>
      <c r="L404" s="29">
        <v>0</v>
      </c>
      <c r="M404" s="30">
        <v>0</v>
      </c>
      <c r="N404" s="28">
        <v>0</v>
      </c>
      <c r="O404" s="28">
        <v>0</v>
      </c>
      <c r="P404" s="29">
        <v>0</v>
      </c>
      <c r="Q404" s="30">
        <v>0</v>
      </c>
      <c r="R404" s="28">
        <v>0</v>
      </c>
      <c r="S404" s="28">
        <v>0</v>
      </c>
      <c r="T404" s="29">
        <v>0</v>
      </c>
      <c r="U404" s="30">
        <v>0</v>
      </c>
      <c r="V404" s="28">
        <v>0</v>
      </c>
      <c r="W404" s="31">
        <v>0</v>
      </c>
      <c r="X404" s="29">
        <v>0</v>
      </c>
    </row>
    <row r="405" spans="1:24" ht="13.5" hidden="1" outlineLevel="2" thickBot="1" x14ac:dyDescent="0.25">
      <c r="A405" s="173"/>
      <c r="B405" s="40">
        <v>810337</v>
      </c>
      <c r="C405" s="119" t="s">
        <v>334</v>
      </c>
      <c r="D405" s="120" t="s">
        <v>27</v>
      </c>
      <c r="E405" s="46">
        <v>0</v>
      </c>
      <c r="F405" s="44">
        <v>0</v>
      </c>
      <c r="G405" s="44">
        <v>0</v>
      </c>
      <c r="H405" s="45">
        <v>0</v>
      </c>
      <c r="I405" s="46">
        <v>0</v>
      </c>
      <c r="J405" s="44">
        <v>0</v>
      </c>
      <c r="K405" s="44">
        <v>0</v>
      </c>
      <c r="L405" s="45">
        <v>0</v>
      </c>
      <c r="M405" s="46">
        <v>0</v>
      </c>
      <c r="N405" s="44">
        <v>0</v>
      </c>
      <c r="O405" s="44">
        <v>0</v>
      </c>
      <c r="P405" s="45">
        <v>0</v>
      </c>
      <c r="Q405" s="46">
        <v>0</v>
      </c>
      <c r="R405" s="44">
        <v>0</v>
      </c>
      <c r="S405" s="44">
        <v>0</v>
      </c>
      <c r="T405" s="45">
        <v>0</v>
      </c>
      <c r="U405" s="46">
        <v>0</v>
      </c>
      <c r="V405" s="44">
        <v>0</v>
      </c>
      <c r="W405" s="47">
        <v>0</v>
      </c>
      <c r="X405" s="45">
        <v>0</v>
      </c>
    </row>
    <row r="406" spans="1:24" ht="13.5" hidden="1" outlineLevel="1" collapsed="1" thickBot="1" x14ac:dyDescent="0.25">
      <c r="A406" s="167">
        <v>810338</v>
      </c>
      <c r="B406" s="18">
        <v>810338</v>
      </c>
      <c r="C406" s="19" t="s">
        <v>197</v>
      </c>
      <c r="D406" s="20" t="s">
        <v>332</v>
      </c>
      <c r="E406" s="21">
        <v>0</v>
      </c>
      <c r="F406" s="22">
        <v>0</v>
      </c>
      <c r="G406" s="22">
        <v>0</v>
      </c>
      <c r="H406" s="23">
        <v>0</v>
      </c>
      <c r="I406" s="21">
        <v>0</v>
      </c>
      <c r="J406" s="22">
        <v>0</v>
      </c>
      <c r="K406" s="22">
        <v>0</v>
      </c>
      <c r="L406" s="23">
        <v>0</v>
      </c>
      <c r="M406" s="21">
        <v>0</v>
      </c>
      <c r="N406" s="22">
        <v>0</v>
      </c>
      <c r="O406" s="22">
        <v>0</v>
      </c>
      <c r="P406" s="23">
        <v>0</v>
      </c>
      <c r="Q406" s="21">
        <v>0</v>
      </c>
      <c r="R406" s="22">
        <v>0</v>
      </c>
      <c r="S406" s="22">
        <v>0</v>
      </c>
      <c r="T406" s="23">
        <v>0</v>
      </c>
      <c r="U406" s="21">
        <v>0</v>
      </c>
      <c r="V406" s="22">
        <v>0</v>
      </c>
      <c r="W406" s="22">
        <v>0</v>
      </c>
      <c r="X406" s="23">
        <v>0</v>
      </c>
    </row>
    <row r="407" spans="1:24" ht="13.5" hidden="1" outlineLevel="2" thickBot="1" x14ac:dyDescent="0.25">
      <c r="A407" s="168"/>
      <c r="B407" s="24">
        <v>810338</v>
      </c>
      <c r="C407" s="25" t="s">
        <v>333</v>
      </c>
      <c r="D407" s="37" t="s">
        <v>25</v>
      </c>
      <c r="E407" s="30">
        <v>0</v>
      </c>
      <c r="F407" s="28">
        <v>0</v>
      </c>
      <c r="G407" s="28">
        <v>0</v>
      </c>
      <c r="H407" s="29">
        <v>0</v>
      </c>
      <c r="I407" s="30">
        <v>0</v>
      </c>
      <c r="J407" s="28">
        <v>0</v>
      </c>
      <c r="K407" s="28">
        <v>0</v>
      </c>
      <c r="L407" s="29">
        <v>0</v>
      </c>
      <c r="M407" s="30">
        <v>0</v>
      </c>
      <c r="N407" s="28">
        <v>0</v>
      </c>
      <c r="O407" s="28">
        <v>0</v>
      </c>
      <c r="P407" s="29">
        <v>0</v>
      </c>
      <c r="Q407" s="30">
        <v>0</v>
      </c>
      <c r="R407" s="28">
        <v>0</v>
      </c>
      <c r="S407" s="28">
        <v>0</v>
      </c>
      <c r="T407" s="29">
        <v>0</v>
      </c>
      <c r="U407" s="30">
        <v>0</v>
      </c>
      <c r="V407" s="28">
        <v>0</v>
      </c>
      <c r="W407" s="31">
        <v>0</v>
      </c>
      <c r="X407" s="29">
        <v>0</v>
      </c>
    </row>
    <row r="408" spans="1:24" ht="13.5" hidden="1" outlineLevel="2" thickBot="1" x14ac:dyDescent="0.25">
      <c r="A408" s="173"/>
      <c r="B408" s="40">
        <v>810338</v>
      </c>
      <c r="C408" s="119" t="s">
        <v>334</v>
      </c>
      <c r="D408" s="120" t="s">
        <v>27</v>
      </c>
      <c r="E408" s="46">
        <v>0</v>
      </c>
      <c r="F408" s="44">
        <v>0</v>
      </c>
      <c r="G408" s="44">
        <v>0</v>
      </c>
      <c r="H408" s="45">
        <v>0</v>
      </c>
      <c r="I408" s="46">
        <v>0</v>
      </c>
      <c r="J408" s="44">
        <v>0</v>
      </c>
      <c r="K408" s="44">
        <v>0</v>
      </c>
      <c r="L408" s="45">
        <v>0</v>
      </c>
      <c r="M408" s="46">
        <v>0</v>
      </c>
      <c r="N408" s="44">
        <v>0</v>
      </c>
      <c r="O408" s="44">
        <v>0</v>
      </c>
      <c r="P408" s="45">
        <v>0</v>
      </c>
      <c r="Q408" s="46">
        <v>0</v>
      </c>
      <c r="R408" s="44">
        <v>0</v>
      </c>
      <c r="S408" s="44">
        <v>0</v>
      </c>
      <c r="T408" s="45">
        <v>0</v>
      </c>
      <c r="U408" s="46">
        <v>0</v>
      </c>
      <c r="V408" s="44">
        <v>0</v>
      </c>
      <c r="W408" s="47">
        <v>0</v>
      </c>
      <c r="X408" s="45">
        <v>0</v>
      </c>
    </row>
    <row r="409" spans="1:24" ht="12.75" customHeight="1" thickBot="1" x14ac:dyDescent="0.25">
      <c r="A409" s="9"/>
      <c r="B409" s="10"/>
      <c r="C409" s="11" t="s">
        <v>198</v>
      </c>
      <c r="D409" s="12"/>
      <c r="E409" s="13">
        <v>3648239.49</v>
      </c>
      <c r="F409" s="14">
        <v>99832.17</v>
      </c>
      <c r="G409" s="14">
        <v>13591991.260000002</v>
      </c>
      <c r="H409" s="16">
        <v>17340062.920000002</v>
      </c>
      <c r="I409" s="13">
        <v>3605471.419999999</v>
      </c>
      <c r="J409" s="14">
        <v>109346.86</v>
      </c>
      <c r="K409" s="14">
        <v>13819198.93</v>
      </c>
      <c r="L409" s="16">
        <v>17534017.209999997</v>
      </c>
      <c r="M409" s="13">
        <v>3559523.649999999</v>
      </c>
      <c r="N409" s="14">
        <v>109346.86</v>
      </c>
      <c r="O409" s="14">
        <v>13773251.16</v>
      </c>
      <c r="P409" s="16">
        <v>17442121.669999998</v>
      </c>
      <c r="Q409" s="13">
        <v>3653477.3300000443</v>
      </c>
      <c r="R409" s="14">
        <v>109410.91</v>
      </c>
      <c r="S409" s="14">
        <v>13873187.720000001</v>
      </c>
      <c r="T409" s="16">
        <v>17636075.960000046</v>
      </c>
      <c r="U409" s="13">
        <v>14466711.890000042</v>
      </c>
      <c r="V409" s="14">
        <v>427936.80000000005</v>
      </c>
      <c r="W409" s="14">
        <v>55057629.07</v>
      </c>
      <c r="X409" s="16">
        <v>69952277.76000005</v>
      </c>
    </row>
    <row r="410" spans="1:24" outlineLevel="1" x14ac:dyDescent="0.2">
      <c r="A410" s="169">
        <v>810006</v>
      </c>
      <c r="B410" s="18">
        <v>810006</v>
      </c>
      <c r="C410" s="19" t="s">
        <v>199</v>
      </c>
      <c r="D410" s="20" t="s">
        <v>332</v>
      </c>
      <c r="E410" s="21">
        <v>3648239.49</v>
      </c>
      <c r="F410" s="22">
        <v>99832.17</v>
      </c>
      <c r="G410" s="22">
        <v>13591991.260000002</v>
      </c>
      <c r="H410" s="23">
        <v>17340062.920000002</v>
      </c>
      <c r="I410" s="21">
        <v>3605471.419999999</v>
      </c>
      <c r="J410" s="22">
        <v>109346.86</v>
      </c>
      <c r="K410" s="22">
        <v>13819198.93</v>
      </c>
      <c r="L410" s="23">
        <v>17534017.209999997</v>
      </c>
      <c r="M410" s="21">
        <v>3559523.649999999</v>
      </c>
      <c r="N410" s="22">
        <v>109346.86</v>
      </c>
      <c r="O410" s="22">
        <v>13773251.16</v>
      </c>
      <c r="P410" s="23">
        <v>17442121.669999998</v>
      </c>
      <c r="Q410" s="21">
        <v>3653477.3300000443</v>
      </c>
      <c r="R410" s="22">
        <v>109410.91</v>
      </c>
      <c r="S410" s="22">
        <v>13873187.720000001</v>
      </c>
      <c r="T410" s="23">
        <v>17636075.960000046</v>
      </c>
      <c r="U410" s="21">
        <v>14466711.890000042</v>
      </c>
      <c r="V410" s="22">
        <v>427936.80000000005</v>
      </c>
      <c r="W410" s="22">
        <v>55057629.07</v>
      </c>
      <c r="X410" s="23">
        <v>69952277.76000005</v>
      </c>
    </row>
    <row r="411" spans="1:24" outlineLevel="2" x14ac:dyDescent="0.2">
      <c r="A411" s="170"/>
      <c r="B411" s="24">
        <v>810006</v>
      </c>
      <c r="C411" s="25" t="s">
        <v>333</v>
      </c>
      <c r="D411" s="26" t="s">
        <v>25</v>
      </c>
      <c r="E411" s="30">
        <v>3648239.49</v>
      </c>
      <c r="F411" s="28">
        <v>99832.17</v>
      </c>
      <c r="G411" s="28">
        <v>13591991.260000002</v>
      </c>
      <c r="H411" s="29">
        <v>17340062.920000002</v>
      </c>
      <c r="I411" s="30">
        <v>3513575.879999999</v>
      </c>
      <c r="J411" s="28">
        <v>109346.86</v>
      </c>
      <c r="K411" s="28">
        <v>13727303.390000001</v>
      </c>
      <c r="L411" s="29">
        <v>17350226.129999999</v>
      </c>
      <c r="M411" s="30">
        <v>3513575.879999999</v>
      </c>
      <c r="N411" s="28">
        <v>109346.86</v>
      </c>
      <c r="O411" s="28">
        <v>13727303.390000001</v>
      </c>
      <c r="P411" s="29">
        <v>17350226.129999999</v>
      </c>
      <c r="Q411" s="30">
        <v>3515634.0200000443</v>
      </c>
      <c r="R411" s="28">
        <v>109410.91</v>
      </c>
      <c r="S411" s="28">
        <v>13735344.41</v>
      </c>
      <c r="T411" s="29">
        <v>17360389.340000045</v>
      </c>
      <c r="U411" s="30">
        <v>14191025.270000042</v>
      </c>
      <c r="V411" s="28">
        <v>427936.80000000005</v>
      </c>
      <c r="W411" s="31">
        <v>54781942.450000003</v>
      </c>
      <c r="X411" s="29">
        <v>69400904.520000041</v>
      </c>
    </row>
    <row r="412" spans="1:24" ht="13.5" outlineLevel="2" thickBot="1" x14ac:dyDescent="0.25">
      <c r="A412" s="171"/>
      <c r="B412" s="40">
        <v>810006</v>
      </c>
      <c r="C412" s="119" t="s">
        <v>334</v>
      </c>
      <c r="D412" s="42" t="s">
        <v>27</v>
      </c>
      <c r="E412" s="46">
        <v>0</v>
      </c>
      <c r="F412" s="44">
        <v>0</v>
      </c>
      <c r="G412" s="44">
        <v>0</v>
      </c>
      <c r="H412" s="45">
        <v>0</v>
      </c>
      <c r="I412" s="46">
        <v>91895.54</v>
      </c>
      <c r="J412" s="44">
        <v>0</v>
      </c>
      <c r="K412" s="44">
        <v>91895.54</v>
      </c>
      <c r="L412" s="45">
        <v>183791.08</v>
      </c>
      <c r="M412" s="46">
        <v>45947.77</v>
      </c>
      <c r="N412" s="44">
        <v>0</v>
      </c>
      <c r="O412" s="44">
        <v>45947.77</v>
      </c>
      <c r="P412" s="45">
        <v>91895.54</v>
      </c>
      <c r="Q412" s="46">
        <v>137843.31000000006</v>
      </c>
      <c r="R412" s="44">
        <v>0</v>
      </c>
      <c r="S412" s="44">
        <v>137843.31</v>
      </c>
      <c r="T412" s="45">
        <v>275686.62000000005</v>
      </c>
      <c r="U412" s="46">
        <v>275686.62000000005</v>
      </c>
      <c r="V412" s="44">
        <v>0</v>
      </c>
      <c r="W412" s="47">
        <v>275686.62</v>
      </c>
      <c r="X412" s="45">
        <v>551373.24</v>
      </c>
    </row>
    <row r="413" spans="1:24" ht="13.5" hidden="1" outlineLevel="1" collapsed="1" thickBot="1" x14ac:dyDescent="0.25">
      <c r="A413" s="167">
        <v>810151</v>
      </c>
      <c r="B413" s="18">
        <v>810151</v>
      </c>
      <c r="C413" s="19" t="s">
        <v>200</v>
      </c>
      <c r="D413" s="20" t="s">
        <v>332</v>
      </c>
      <c r="E413" s="21">
        <v>0</v>
      </c>
      <c r="F413" s="22">
        <v>0</v>
      </c>
      <c r="G413" s="22">
        <v>0</v>
      </c>
      <c r="H413" s="23">
        <v>0</v>
      </c>
      <c r="I413" s="21">
        <v>0</v>
      </c>
      <c r="J413" s="22">
        <v>0</v>
      </c>
      <c r="K413" s="22">
        <v>0</v>
      </c>
      <c r="L413" s="23">
        <v>0</v>
      </c>
      <c r="M413" s="21">
        <v>0</v>
      </c>
      <c r="N413" s="22">
        <v>0</v>
      </c>
      <c r="O413" s="22">
        <v>0</v>
      </c>
      <c r="P413" s="23">
        <v>0</v>
      </c>
      <c r="Q413" s="21">
        <v>0</v>
      </c>
      <c r="R413" s="22">
        <v>0</v>
      </c>
      <c r="S413" s="22">
        <v>0</v>
      </c>
      <c r="T413" s="23">
        <v>0</v>
      </c>
      <c r="U413" s="21">
        <v>0</v>
      </c>
      <c r="V413" s="22">
        <v>0</v>
      </c>
      <c r="W413" s="22">
        <v>0</v>
      </c>
      <c r="X413" s="23">
        <v>0</v>
      </c>
    </row>
    <row r="414" spans="1:24" ht="13.5" hidden="1" outlineLevel="2" thickBot="1" x14ac:dyDescent="0.25">
      <c r="A414" s="168"/>
      <c r="B414" s="24">
        <v>810151</v>
      </c>
      <c r="C414" s="25" t="s">
        <v>333</v>
      </c>
      <c r="D414" s="37" t="s">
        <v>25</v>
      </c>
      <c r="E414" s="30">
        <v>0</v>
      </c>
      <c r="F414" s="28">
        <v>0</v>
      </c>
      <c r="G414" s="28">
        <v>0</v>
      </c>
      <c r="H414" s="29">
        <v>0</v>
      </c>
      <c r="I414" s="30">
        <v>0</v>
      </c>
      <c r="J414" s="28">
        <v>0</v>
      </c>
      <c r="K414" s="28">
        <v>0</v>
      </c>
      <c r="L414" s="29">
        <v>0</v>
      </c>
      <c r="M414" s="30">
        <v>0</v>
      </c>
      <c r="N414" s="28">
        <v>0</v>
      </c>
      <c r="O414" s="28">
        <v>0</v>
      </c>
      <c r="P414" s="29">
        <v>0</v>
      </c>
      <c r="Q414" s="30">
        <v>0</v>
      </c>
      <c r="R414" s="28">
        <v>0</v>
      </c>
      <c r="S414" s="28">
        <v>0</v>
      </c>
      <c r="T414" s="29">
        <v>0</v>
      </c>
      <c r="U414" s="30">
        <v>0</v>
      </c>
      <c r="V414" s="28">
        <v>0</v>
      </c>
      <c r="W414" s="31">
        <v>0</v>
      </c>
      <c r="X414" s="29">
        <v>0</v>
      </c>
    </row>
    <row r="415" spans="1:24" ht="13.5" hidden="1" outlineLevel="2" thickBot="1" x14ac:dyDescent="0.25">
      <c r="A415" s="173"/>
      <c r="B415" s="40">
        <v>810151</v>
      </c>
      <c r="C415" s="119" t="s">
        <v>334</v>
      </c>
      <c r="D415" s="120" t="s">
        <v>27</v>
      </c>
      <c r="E415" s="46">
        <v>0</v>
      </c>
      <c r="F415" s="44">
        <v>0</v>
      </c>
      <c r="G415" s="44">
        <v>0</v>
      </c>
      <c r="H415" s="45">
        <v>0</v>
      </c>
      <c r="I415" s="46">
        <v>0</v>
      </c>
      <c r="J415" s="44">
        <v>0</v>
      </c>
      <c r="K415" s="44">
        <v>0</v>
      </c>
      <c r="L415" s="45">
        <v>0</v>
      </c>
      <c r="M415" s="46">
        <v>0</v>
      </c>
      <c r="N415" s="44">
        <v>0</v>
      </c>
      <c r="O415" s="44">
        <v>0</v>
      </c>
      <c r="P415" s="45">
        <v>0</v>
      </c>
      <c r="Q415" s="46">
        <v>0</v>
      </c>
      <c r="R415" s="44">
        <v>0</v>
      </c>
      <c r="S415" s="44">
        <v>0</v>
      </c>
      <c r="T415" s="45">
        <v>0</v>
      </c>
      <c r="U415" s="46">
        <v>0</v>
      </c>
      <c r="V415" s="44">
        <v>0</v>
      </c>
      <c r="W415" s="47">
        <v>0</v>
      </c>
      <c r="X415" s="45">
        <v>0</v>
      </c>
    </row>
    <row r="416" spans="1:24" ht="13.5" hidden="1" outlineLevel="1" collapsed="1" thickBot="1" x14ac:dyDescent="0.25">
      <c r="A416" s="169">
        <v>810152</v>
      </c>
      <c r="B416" s="18">
        <v>810152</v>
      </c>
      <c r="C416" s="19" t="s">
        <v>201</v>
      </c>
      <c r="D416" s="20" t="s">
        <v>332</v>
      </c>
      <c r="E416" s="21">
        <v>0</v>
      </c>
      <c r="F416" s="22">
        <v>0</v>
      </c>
      <c r="G416" s="22">
        <v>0</v>
      </c>
      <c r="H416" s="23">
        <v>0</v>
      </c>
      <c r="I416" s="21">
        <v>0</v>
      </c>
      <c r="J416" s="22">
        <v>0</v>
      </c>
      <c r="K416" s="22">
        <v>0</v>
      </c>
      <c r="L416" s="23">
        <v>0</v>
      </c>
      <c r="M416" s="21">
        <v>0</v>
      </c>
      <c r="N416" s="22">
        <v>0</v>
      </c>
      <c r="O416" s="22">
        <v>0</v>
      </c>
      <c r="P416" s="23">
        <v>0</v>
      </c>
      <c r="Q416" s="21">
        <v>0</v>
      </c>
      <c r="R416" s="22">
        <v>0</v>
      </c>
      <c r="S416" s="22">
        <v>0</v>
      </c>
      <c r="T416" s="23">
        <v>0</v>
      </c>
      <c r="U416" s="21">
        <v>0</v>
      </c>
      <c r="V416" s="22">
        <v>0</v>
      </c>
      <c r="W416" s="22">
        <v>0</v>
      </c>
      <c r="X416" s="23">
        <v>0</v>
      </c>
    </row>
    <row r="417" spans="1:24" ht="13.5" hidden="1" outlineLevel="2" thickBot="1" x14ac:dyDescent="0.25">
      <c r="A417" s="170"/>
      <c r="B417" s="24">
        <v>810152</v>
      </c>
      <c r="C417" s="25" t="s">
        <v>333</v>
      </c>
      <c r="D417" s="26" t="s">
        <v>25</v>
      </c>
      <c r="E417" s="30">
        <v>0</v>
      </c>
      <c r="F417" s="28">
        <v>0</v>
      </c>
      <c r="G417" s="28">
        <v>0</v>
      </c>
      <c r="H417" s="29">
        <v>0</v>
      </c>
      <c r="I417" s="30">
        <v>0</v>
      </c>
      <c r="J417" s="28">
        <v>0</v>
      </c>
      <c r="K417" s="28">
        <v>0</v>
      </c>
      <c r="L417" s="29">
        <v>0</v>
      </c>
      <c r="M417" s="30">
        <v>0</v>
      </c>
      <c r="N417" s="28">
        <v>0</v>
      </c>
      <c r="O417" s="28">
        <v>0</v>
      </c>
      <c r="P417" s="29">
        <v>0</v>
      </c>
      <c r="Q417" s="30">
        <v>0</v>
      </c>
      <c r="R417" s="28">
        <v>0</v>
      </c>
      <c r="S417" s="28">
        <v>0</v>
      </c>
      <c r="T417" s="29">
        <v>0</v>
      </c>
      <c r="U417" s="30">
        <v>0</v>
      </c>
      <c r="V417" s="28">
        <v>0</v>
      </c>
      <c r="W417" s="31">
        <v>0</v>
      </c>
      <c r="X417" s="29">
        <v>0</v>
      </c>
    </row>
    <row r="418" spans="1:24" ht="13.5" hidden="1" outlineLevel="2" thickBot="1" x14ac:dyDescent="0.25">
      <c r="A418" s="171"/>
      <c r="B418" s="40">
        <v>810152</v>
      </c>
      <c r="C418" s="119" t="s">
        <v>334</v>
      </c>
      <c r="D418" s="42" t="s">
        <v>27</v>
      </c>
      <c r="E418" s="46">
        <v>0</v>
      </c>
      <c r="F418" s="44">
        <v>0</v>
      </c>
      <c r="G418" s="44">
        <v>0</v>
      </c>
      <c r="H418" s="45">
        <v>0</v>
      </c>
      <c r="I418" s="46">
        <v>0</v>
      </c>
      <c r="J418" s="44">
        <v>0</v>
      </c>
      <c r="K418" s="44">
        <v>0</v>
      </c>
      <c r="L418" s="45">
        <v>0</v>
      </c>
      <c r="M418" s="46">
        <v>0</v>
      </c>
      <c r="N418" s="44">
        <v>0</v>
      </c>
      <c r="O418" s="44">
        <v>0</v>
      </c>
      <c r="P418" s="45">
        <v>0</v>
      </c>
      <c r="Q418" s="46">
        <v>0</v>
      </c>
      <c r="R418" s="44">
        <v>0</v>
      </c>
      <c r="S418" s="44">
        <v>0</v>
      </c>
      <c r="T418" s="45">
        <v>0</v>
      </c>
      <c r="U418" s="46">
        <v>0</v>
      </c>
      <c r="V418" s="44">
        <v>0</v>
      </c>
      <c r="W418" s="47">
        <v>0</v>
      </c>
      <c r="X418" s="45">
        <v>0</v>
      </c>
    </row>
    <row r="419" spans="1:24" ht="13.5" hidden="1" outlineLevel="1" collapsed="1" thickBot="1" x14ac:dyDescent="0.25">
      <c r="A419" s="167">
        <v>810166</v>
      </c>
      <c r="B419" s="18">
        <v>810166</v>
      </c>
      <c r="C419" s="19" t="s">
        <v>202</v>
      </c>
      <c r="D419" s="20" t="s">
        <v>332</v>
      </c>
      <c r="E419" s="21">
        <v>0</v>
      </c>
      <c r="F419" s="22">
        <v>0</v>
      </c>
      <c r="G419" s="22">
        <v>0</v>
      </c>
      <c r="H419" s="23">
        <v>0</v>
      </c>
      <c r="I419" s="21">
        <v>0</v>
      </c>
      <c r="J419" s="22">
        <v>0</v>
      </c>
      <c r="K419" s="22">
        <v>0</v>
      </c>
      <c r="L419" s="23">
        <v>0</v>
      </c>
      <c r="M419" s="21">
        <v>0</v>
      </c>
      <c r="N419" s="22">
        <v>0</v>
      </c>
      <c r="O419" s="22">
        <v>0</v>
      </c>
      <c r="P419" s="23">
        <v>0</v>
      </c>
      <c r="Q419" s="21">
        <v>0</v>
      </c>
      <c r="R419" s="22">
        <v>0</v>
      </c>
      <c r="S419" s="22">
        <v>0</v>
      </c>
      <c r="T419" s="23">
        <v>0</v>
      </c>
      <c r="U419" s="21">
        <v>0</v>
      </c>
      <c r="V419" s="22">
        <v>0</v>
      </c>
      <c r="W419" s="22">
        <v>0</v>
      </c>
      <c r="X419" s="23">
        <v>0</v>
      </c>
    </row>
    <row r="420" spans="1:24" ht="13.5" hidden="1" outlineLevel="2" thickBot="1" x14ac:dyDescent="0.25">
      <c r="A420" s="168"/>
      <c r="B420" s="24">
        <v>810166</v>
      </c>
      <c r="C420" s="25" t="s">
        <v>333</v>
      </c>
      <c r="D420" s="37" t="s">
        <v>25</v>
      </c>
      <c r="E420" s="30">
        <v>0</v>
      </c>
      <c r="F420" s="28">
        <v>0</v>
      </c>
      <c r="G420" s="28">
        <v>0</v>
      </c>
      <c r="H420" s="29">
        <v>0</v>
      </c>
      <c r="I420" s="30">
        <v>0</v>
      </c>
      <c r="J420" s="28">
        <v>0</v>
      </c>
      <c r="K420" s="28">
        <v>0</v>
      </c>
      <c r="L420" s="29">
        <v>0</v>
      </c>
      <c r="M420" s="30">
        <v>0</v>
      </c>
      <c r="N420" s="28">
        <v>0</v>
      </c>
      <c r="O420" s="28">
        <v>0</v>
      </c>
      <c r="P420" s="29">
        <v>0</v>
      </c>
      <c r="Q420" s="30">
        <v>0</v>
      </c>
      <c r="R420" s="28">
        <v>0</v>
      </c>
      <c r="S420" s="28">
        <v>0</v>
      </c>
      <c r="T420" s="29">
        <v>0</v>
      </c>
      <c r="U420" s="30">
        <v>0</v>
      </c>
      <c r="V420" s="28">
        <v>0</v>
      </c>
      <c r="W420" s="31">
        <v>0</v>
      </c>
      <c r="X420" s="29">
        <v>0</v>
      </c>
    </row>
    <row r="421" spans="1:24" ht="13.5" hidden="1" outlineLevel="2" thickBot="1" x14ac:dyDescent="0.25">
      <c r="A421" s="173"/>
      <c r="B421" s="40">
        <v>810166</v>
      </c>
      <c r="C421" s="119" t="s">
        <v>334</v>
      </c>
      <c r="D421" s="120" t="s">
        <v>27</v>
      </c>
      <c r="E421" s="46">
        <v>0</v>
      </c>
      <c r="F421" s="44">
        <v>0</v>
      </c>
      <c r="G421" s="44">
        <v>0</v>
      </c>
      <c r="H421" s="45">
        <v>0</v>
      </c>
      <c r="I421" s="46">
        <v>0</v>
      </c>
      <c r="J421" s="44">
        <v>0</v>
      </c>
      <c r="K421" s="44">
        <v>0</v>
      </c>
      <c r="L421" s="45">
        <v>0</v>
      </c>
      <c r="M421" s="46">
        <v>0</v>
      </c>
      <c r="N421" s="44">
        <v>0</v>
      </c>
      <c r="O421" s="44">
        <v>0</v>
      </c>
      <c r="P421" s="45">
        <v>0</v>
      </c>
      <c r="Q421" s="46">
        <v>0</v>
      </c>
      <c r="R421" s="44">
        <v>0</v>
      </c>
      <c r="S421" s="44">
        <v>0</v>
      </c>
      <c r="T421" s="45">
        <v>0</v>
      </c>
      <c r="U421" s="46">
        <v>0</v>
      </c>
      <c r="V421" s="44">
        <v>0</v>
      </c>
      <c r="W421" s="47">
        <v>0</v>
      </c>
      <c r="X421" s="45">
        <v>0</v>
      </c>
    </row>
    <row r="422" spans="1:24" ht="13.5" hidden="1" outlineLevel="1" collapsed="1" thickBot="1" x14ac:dyDescent="0.25">
      <c r="A422" s="169">
        <v>810169</v>
      </c>
      <c r="B422" s="18">
        <v>810169</v>
      </c>
      <c r="C422" s="19" t="s">
        <v>93</v>
      </c>
      <c r="D422" s="20" t="s">
        <v>332</v>
      </c>
      <c r="E422" s="21">
        <v>0</v>
      </c>
      <c r="F422" s="22">
        <v>0</v>
      </c>
      <c r="G422" s="22">
        <v>0</v>
      </c>
      <c r="H422" s="23">
        <v>0</v>
      </c>
      <c r="I422" s="21">
        <v>0</v>
      </c>
      <c r="J422" s="22">
        <v>0</v>
      </c>
      <c r="K422" s="22">
        <v>0</v>
      </c>
      <c r="L422" s="23">
        <v>0</v>
      </c>
      <c r="M422" s="21">
        <v>0</v>
      </c>
      <c r="N422" s="22">
        <v>0</v>
      </c>
      <c r="O422" s="22">
        <v>0</v>
      </c>
      <c r="P422" s="23">
        <v>0</v>
      </c>
      <c r="Q422" s="21">
        <v>0</v>
      </c>
      <c r="R422" s="22">
        <v>0</v>
      </c>
      <c r="S422" s="22">
        <v>0</v>
      </c>
      <c r="T422" s="23">
        <v>0</v>
      </c>
      <c r="U422" s="21">
        <v>0</v>
      </c>
      <c r="V422" s="22">
        <v>0</v>
      </c>
      <c r="W422" s="22">
        <v>0</v>
      </c>
      <c r="X422" s="23">
        <v>0</v>
      </c>
    </row>
    <row r="423" spans="1:24" ht="13.5" hidden="1" outlineLevel="2" thickBot="1" x14ac:dyDescent="0.25">
      <c r="A423" s="170"/>
      <c r="B423" s="24">
        <v>810169</v>
      </c>
      <c r="C423" s="25" t="s">
        <v>333</v>
      </c>
      <c r="D423" s="26" t="s">
        <v>25</v>
      </c>
      <c r="E423" s="30">
        <v>0</v>
      </c>
      <c r="F423" s="28">
        <v>0</v>
      </c>
      <c r="G423" s="28">
        <v>0</v>
      </c>
      <c r="H423" s="29">
        <v>0</v>
      </c>
      <c r="I423" s="30">
        <v>0</v>
      </c>
      <c r="J423" s="28">
        <v>0</v>
      </c>
      <c r="K423" s="28">
        <v>0</v>
      </c>
      <c r="L423" s="29">
        <v>0</v>
      </c>
      <c r="M423" s="30">
        <v>0</v>
      </c>
      <c r="N423" s="28">
        <v>0</v>
      </c>
      <c r="O423" s="28">
        <v>0</v>
      </c>
      <c r="P423" s="29">
        <v>0</v>
      </c>
      <c r="Q423" s="30">
        <v>0</v>
      </c>
      <c r="R423" s="28">
        <v>0</v>
      </c>
      <c r="S423" s="28">
        <v>0</v>
      </c>
      <c r="T423" s="29">
        <v>0</v>
      </c>
      <c r="U423" s="30">
        <v>0</v>
      </c>
      <c r="V423" s="28">
        <v>0</v>
      </c>
      <c r="W423" s="31">
        <v>0</v>
      </c>
      <c r="X423" s="29">
        <v>0</v>
      </c>
    </row>
    <row r="424" spans="1:24" ht="13.5" hidden="1" outlineLevel="2" thickBot="1" x14ac:dyDescent="0.25">
      <c r="A424" s="171"/>
      <c r="B424" s="40">
        <v>810169</v>
      </c>
      <c r="C424" s="119" t="s">
        <v>334</v>
      </c>
      <c r="D424" s="42" t="s">
        <v>27</v>
      </c>
      <c r="E424" s="46">
        <v>0</v>
      </c>
      <c r="F424" s="44">
        <v>0</v>
      </c>
      <c r="G424" s="44">
        <v>0</v>
      </c>
      <c r="H424" s="45">
        <v>0</v>
      </c>
      <c r="I424" s="46">
        <v>0</v>
      </c>
      <c r="J424" s="44">
        <v>0</v>
      </c>
      <c r="K424" s="44">
        <v>0</v>
      </c>
      <c r="L424" s="45">
        <v>0</v>
      </c>
      <c r="M424" s="46">
        <v>0</v>
      </c>
      <c r="N424" s="44">
        <v>0</v>
      </c>
      <c r="O424" s="44">
        <v>0</v>
      </c>
      <c r="P424" s="45">
        <v>0</v>
      </c>
      <c r="Q424" s="46">
        <v>0</v>
      </c>
      <c r="R424" s="44">
        <v>0</v>
      </c>
      <c r="S424" s="44">
        <v>0</v>
      </c>
      <c r="T424" s="45">
        <v>0</v>
      </c>
      <c r="U424" s="46">
        <v>0</v>
      </c>
      <c r="V424" s="44">
        <v>0</v>
      </c>
      <c r="W424" s="47">
        <v>0</v>
      </c>
      <c r="X424" s="45">
        <v>0</v>
      </c>
    </row>
    <row r="425" spans="1:24" ht="13.5" hidden="1" outlineLevel="1" collapsed="1" thickBot="1" x14ac:dyDescent="0.25">
      <c r="A425" s="167">
        <v>810192</v>
      </c>
      <c r="B425" s="18">
        <v>810192</v>
      </c>
      <c r="C425" s="19" t="s">
        <v>203</v>
      </c>
      <c r="D425" s="20" t="s">
        <v>332</v>
      </c>
      <c r="E425" s="21">
        <v>0</v>
      </c>
      <c r="F425" s="22">
        <v>0</v>
      </c>
      <c r="G425" s="22">
        <v>0</v>
      </c>
      <c r="H425" s="23">
        <v>0</v>
      </c>
      <c r="I425" s="21">
        <v>0</v>
      </c>
      <c r="J425" s="22">
        <v>0</v>
      </c>
      <c r="K425" s="22">
        <v>0</v>
      </c>
      <c r="L425" s="23">
        <v>0</v>
      </c>
      <c r="M425" s="21">
        <v>0</v>
      </c>
      <c r="N425" s="22">
        <v>0</v>
      </c>
      <c r="O425" s="22">
        <v>0</v>
      </c>
      <c r="P425" s="23">
        <v>0</v>
      </c>
      <c r="Q425" s="21">
        <v>0</v>
      </c>
      <c r="R425" s="22">
        <v>0</v>
      </c>
      <c r="S425" s="22">
        <v>0</v>
      </c>
      <c r="T425" s="23">
        <v>0</v>
      </c>
      <c r="U425" s="21">
        <v>0</v>
      </c>
      <c r="V425" s="22">
        <v>0</v>
      </c>
      <c r="W425" s="22">
        <v>0</v>
      </c>
      <c r="X425" s="23">
        <v>0</v>
      </c>
    </row>
    <row r="426" spans="1:24" ht="13.5" hidden="1" outlineLevel="2" thickBot="1" x14ac:dyDescent="0.25">
      <c r="A426" s="168"/>
      <c r="B426" s="24">
        <v>810192</v>
      </c>
      <c r="C426" s="25" t="s">
        <v>333</v>
      </c>
      <c r="D426" s="37" t="s">
        <v>25</v>
      </c>
      <c r="E426" s="30">
        <v>0</v>
      </c>
      <c r="F426" s="28">
        <v>0</v>
      </c>
      <c r="G426" s="28">
        <v>0</v>
      </c>
      <c r="H426" s="29">
        <v>0</v>
      </c>
      <c r="I426" s="30">
        <v>0</v>
      </c>
      <c r="J426" s="28">
        <v>0</v>
      </c>
      <c r="K426" s="28">
        <v>0</v>
      </c>
      <c r="L426" s="29">
        <v>0</v>
      </c>
      <c r="M426" s="30">
        <v>0</v>
      </c>
      <c r="N426" s="28">
        <v>0</v>
      </c>
      <c r="O426" s="28">
        <v>0</v>
      </c>
      <c r="P426" s="29">
        <v>0</v>
      </c>
      <c r="Q426" s="30">
        <v>0</v>
      </c>
      <c r="R426" s="28">
        <v>0</v>
      </c>
      <c r="S426" s="28">
        <v>0</v>
      </c>
      <c r="T426" s="29">
        <v>0</v>
      </c>
      <c r="U426" s="30">
        <v>0</v>
      </c>
      <c r="V426" s="28">
        <v>0</v>
      </c>
      <c r="W426" s="31">
        <v>0</v>
      </c>
      <c r="X426" s="29">
        <v>0</v>
      </c>
    </row>
    <row r="427" spans="1:24" ht="13.5" hidden="1" outlineLevel="2" thickBot="1" x14ac:dyDescent="0.25">
      <c r="A427" s="173"/>
      <c r="B427" s="40">
        <v>810192</v>
      </c>
      <c r="C427" s="119" t="s">
        <v>334</v>
      </c>
      <c r="D427" s="120" t="s">
        <v>27</v>
      </c>
      <c r="E427" s="46">
        <v>0</v>
      </c>
      <c r="F427" s="44">
        <v>0</v>
      </c>
      <c r="G427" s="44">
        <v>0</v>
      </c>
      <c r="H427" s="45">
        <v>0</v>
      </c>
      <c r="I427" s="46">
        <v>0</v>
      </c>
      <c r="J427" s="44">
        <v>0</v>
      </c>
      <c r="K427" s="44">
        <v>0</v>
      </c>
      <c r="L427" s="45">
        <v>0</v>
      </c>
      <c r="M427" s="46">
        <v>0</v>
      </c>
      <c r="N427" s="44">
        <v>0</v>
      </c>
      <c r="O427" s="44">
        <v>0</v>
      </c>
      <c r="P427" s="45">
        <v>0</v>
      </c>
      <c r="Q427" s="46">
        <v>0</v>
      </c>
      <c r="R427" s="44">
        <v>0</v>
      </c>
      <c r="S427" s="44">
        <v>0</v>
      </c>
      <c r="T427" s="45">
        <v>0</v>
      </c>
      <c r="U427" s="46">
        <v>0</v>
      </c>
      <c r="V427" s="44">
        <v>0</v>
      </c>
      <c r="W427" s="47">
        <v>0</v>
      </c>
      <c r="X427" s="45">
        <v>0</v>
      </c>
    </row>
    <row r="428" spans="1:24" ht="12.75" customHeight="1" thickBot="1" x14ac:dyDescent="0.25">
      <c r="A428" s="9"/>
      <c r="B428" s="10"/>
      <c r="C428" s="11" t="s">
        <v>204</v>
      </c>
      <c r="D428" s="12"/>
      <c r="E428" s="13">
        <v>231856.26</v>
      </c>
      <c r="F428" s="14">
        <v>13623442.68</v>
      </c>
      <c r="G428" s="15">
        <v>8267.16</v>
      </c>
      <c r="H428" s="16">
        <v>13863566.1</v>
      </c>
      <c r="I428" s="13">
        <v>269297.15000000002</v>
      </c>
      <c r="J428" s="14">
        <v>13596304.970000001</v>
      </c>
      <c r="K428" s="15">
        <v>9039.35</v>
      </c>
      <c r="L428" s="16">
        <v>13874641.470000001</v>
      </c>
      <c r="M428" s="13">
        <v>269297.15000000002</v>
      </c>
      <c r="N428" s="14">
        <v>13596304.970000001</v>
      </c>
      <c r="O428" s="15">
        <v>9039.35</v>
      </c>
      <c r="P428" s="16">
        <v>13874641.470000001</v>
      </c>
      <c r="Q428" s="13">
        <v>269512.10999998293</v>
      </c>
      <c r="R428" s="14">
        <v>13607158.140000001</v>
      </c>
      <c r="S428" s="15">
        <v>9046.57</v>
      </c>
      <c r="T428" s="16">
        <v>13885716.819999984</v>
      </c>
      <c r="U428" s="13">
        <v>1039962.6699999829</v>
      </c>
      <c r="V428" s="14">
        <v>54423210.759999998</v>
      </c>
      <c r="W428" s="15">
        <v>35392.43</v>
      </c>
      <c r="X428" s="16">
        <v>55498565.859999977</v>
      </c>
    </row>
    <row r="429" spans="1:24" outlineLevel="1" x14ac:dyDescent="0.2">
      <c r="A429" s="169">
        <v>810131</v>
      </c>
      <c r="B429" s="18">
        <v>810131</v>
      </c>
      <c r="C429" s="19" t="s">
        <v>205</v>
      </c>
      <c r="D429" s="20" t="s">
        <v>332</v>
      </c>
      <c r="E429" s="21">
        <v>231856.26</v>
      </c>
      <c r="F429" s="22">
        <v>13623442.68</v>
      </c>
      <c r="G429" s="22">
        <v>8267.16</v>
      </c>
      <c r="H429" s="23">
        <v>13863566.1</v>
      </c>
      <c r="I429" s="21">
        <v>269297.15000000002</v>
      </c>
      <c r="J429" s="22">
        <v>13596304.970000001</v>
      </c>
      <c r="K429" s="22">
        <v>9039.35</v>
      </c>
      <c r="L429" s="23">
        <v>13874641.470000001</v>
      </c>
      <c r="M429" s="21">
        <v>269297.15000000002</v>
      </c>
      <c r="N429" s="22">
        <v>13596304.970000001</v>
      </c>
      <c r="O429" s="22">
        <v>9039.35</v>
      </c>
      <c r="P429" s="23">
        <v>13874641.470000001</v>
      </c>
      <c r="Q429" s="21">
        <v>269512.10999998293</v>
      </c>
      <c r="R429" s="22">
        <v>13607158.140000001</v>
      </c>
      <c r="S429" s="22">
        <v>9046.57</v>
      </c>
      <c r="T429" s="23">
        <v>13885716.819999984</v>
      </c>
      <c r="U429" s="21">
        <v>1039962.6699999829</v>
      </c>
      <c r="V429" s="22">
        <v>54423210.759999998</v>
      </c>
      <c r="W429" s="22">
        <v>35392.43</v>
      </c>
      <c r="X429" s="23">
        <v>55498565.859999977</v>
      </c>
    </row>
    <row r="430" spans="1:24" ht="13.5" outlineLevel="2" thickBot="1" x14ac:dyDescent="0.25">
      <c r="A430" s="170"/>
      <c r="B430" s="24">
        <v>810131</v>
      </c>
      <c r="C430" s="25" t="s">
        <v>333</v>
      </c>
      <c r="D430" s="26" t="s">
        <v>25</v>
      </c>
      <c r="E430" s="30">
        <v>231856.26</v>
      </c>
      <c r="F430" s="28">
        <v>13623442.68</v>
      </c>
      <c r="G430" s="28">
        <v>8267.16</v>
      </c>
      <c r="H430" s="29">
        <v>13863566.1</v>
      </c>
      <c r="I430" s="30">
        <v>269297.15000000002</v>
      </c>
      <c r="J430" s="28">
        <v>13596304.970000001</v>
      </c>
      <c r="K430" s="28">
        <v>9039.35</v>
      </c>
      <c r="L430" s="29">
        <v>13874641.470000001</v>
      </c>
      <c r="M430" s="30">
        <v>269297.15000000002</v>
      </c>
      <c r="N430" s="28">
        <v>13596304.970000001</v>
      </c>
      <c r="O430" s="28">
        <v>9039.35</v>
      </c>
      <c r="P430" s="29">
        <v>13874641.470000001</v>
      </c>
      <c r="Q430" s="30">
        <v>269512.10999998293</v>
      </c>
      <c r="R430" s="28">
        <v>13607158.140000001</v>
      </c>
      <c r="S430" s="28">
        <v>9046.57</v>
      </c>
      <c r="T430" s="29">
        <v>13885716.819999984</v>
      </c>
      <c r="U430" s="30">
        <v>1039962.6699999829</v>
      </c>
      <c r="V430" s="28">
        <v>54423210.759999998</v>
      </c>
      <c r="W430" s="31">
        <v>35392.43</v>
      </c>
      <c r="X430" s="29">
        <v>55498565.859999977</v>
      </c>
    </row>
    <row r="431" spans="1:24" ht="13.5" hidden="1" outlineLevel="2" thickBot="1" x14ac:dyDescent="0.25">
      <c r="A431" s="171"/>
      <c r="B431" s="40">
        <v>810131</v>
      </c>
      <c r="C431" s="119" t="s">
        <v>334</v>
      </c>
      <c r="D431" s="42" t="s">
        <v>27</v>
      </c>
      <c r="E431" s="46">
        <v>0</v>
      </c>
      <c r="F431" s="44">
        <v>0</v>
      </c>
      <c r="G431" s="44">
        <v>0</v>
      </c>
      <c r="H431" s="45">
        <v>0</v>
      </c>
      <c r="I431" s="46">
        <v>0</v>
      </c>
      <c r="J431" s="44">
        <v>0</v>
      </c>
      <c r="K431" s="44">
        <v>0</v>
      </c>
      <c r="L431" s="45">
        <v>0</v>
      </c>
      <c r="M431" s="46">
        <v>0</v>
      </c>
      <c r="N431" s="44">
        <v>0</v>
      </c>
      <c r="O431" s="44">
        <v>0</v>
      </c>
      <c r="P431" s="45">
        <v>0</v>
      </c>
      <c r="Q431" s="46">
        <v>0</v>
      </c>
      <c r="R431" s="44">
        <v>0</v>
      </c>
      <c r="S431" s="44">
        <v>0</v>
      </c>
      <c r="T431" s="45">
        <v>0</v>
      </c>
      <c r="U431" s="46">
        <v>0</v>
      </c>
      <c r="V431" s="44">
        <v>0</v>
      </c>
      <c r="W431" s="47">
        <v>0</v>
      </c>
      <c r="X431" s="45">
        <v>0</v>
      </c>
    </row>
    <row r="432" spans="1:24" ht="12.75" customHeight="1" thickBot="1" x14ac:dyDescent="0.25">
      <c r="A432" s="48"/>
      <c r="B432" s="49"/>
      <c r="C432" s="50" t="s">
        <v>206</v>
      </c>
      <c r="D432" s="51"/>
      <c r="E432" s="52">
        <v>461130871.90999997</v>
      </c>
      <c r="F432" s="53">
        <v>63306777.520000003</v>
      </c>
      <c r="G432" s="54">
        <v>76157029.449999988</v>
      </c>
      <c r="H432" s="17">
        <v>600594678.87999988</v>
      </c>
      <c r="I432" s="52">
        <v>463738090.04999995</v>
      </c>
      <c r="J432" s="53">
        <v>62783541.710000001</v>
      </c>
      <c r="K432" s="54">
        <v>75414491.510000005</v>
      </c>
      <c r="L432" s="17">
        <v>601936123.26999998</v>
      </c>
      <c r="M432" s="52">
        <v>463410507.88999999</v>
      </c>
      <c r="N432" s="53">
        <v>62697593.940000005</v>
      </c>
      <c r="O432" s="54">
        <v>75230700.429999992</v>
      </c>
      <c r="P432" s="17">
        <v>601338802.25999999</v>
      </c>
      <c r="Q432" s="52">
        <v>464090785.93999994</v>
      </c>
      <c r="R432" s="53">
        <v>62825167.659999989</v>
      </c>
      <c r="S432" s="54">
        <v>75534554.049999997</v>
      </c>
      <c r="T432" s="17">
        <v>602450507.64999986</v>
      </c>
      <c r="U432" s="52">
        <v>1852370255.79</v>
      </c>
      <c r="V432" s="53">
        <v>251613080.82999998</v>
      </c>
      <c r="W432" s="54">
        <v>302336775.43999994</v>
      </c>
      <c r="X432" s="17">
        <v>2406320112.0599999</v>
      </c>
    </row>
    <row r="433" spans="1:24" outlineLevel="1" x14ac:dyDescent="0.2">
      <c r="A433" s="169" t="s">
        <v>207</v>
      </c>
      <c r="B433" s="18" t="s">
        <v>207</v>
      </c>
      <c r="C433" s="19" t="s">
        <v>207</v>
      </c>
      <c r="D433" s="20" t="s">
        <v>332</v>
      </c>
      <c r="E433" s="21">
        <v>461130871.90999997</v>
      </c>
      <c r="F433" s="22">
        <v>63306777.520000003</v>
      </c>
      <c r="G433" s="22">
        <v>76157029.449999988</v>
      </c>
      <c r="H433" s="23">
        <v>600594678.87999988</v>
      </c>
      <c r="I433" s="21">
        <v>463738090.04999995</v>
      </c>
      <c r="J433" s="22">
        <v>62783541.710000001</v>
      </c>
      <c r="K433" s="22">
        <v>75414491.510000005</v>
      </c>
      <c r="L433" s="23">
        <v>601936123.26999998</v>
      </c>
      <c r="M433" s="21">
        <v>463410507.88999999</v>
      </c>
      <c r="N433" s="22">
        <v>62697593.940000005</v>
      </c>
      <c r="O433" s="22">
        <v>75230700.429999992</v>
      </c>
      <c r="P433" s="23">
        <v>601338802.25999999</v>
      </c>
      <c r="Q433" s="21">
        <v>464090785.93999994</v>
      </c>
      <c r="R433" s="22">
        <v>62825167.659999989</v>
      </c>
      <c r="S433" s="22">
        <v>75534554.049999997</v>
      </c>
      <c r="T433" s="23">
        <v>602450507.64999986</v>
      </c>
      <c r="U433" s="21">
        <v>1852370255.79</v>
      </c>
      <c r="V433" s="22">
        <v>251613080.82999998</v>
      </c>
      <c r="W433" s="22">
        <v>302336775.43999994</v>
      </c>
      <c r="X433" s="23">
        <v>2406320112.0599999</v>
      </c>
    </row>
    <row r="434" spans="1:24" outlineLevel="2" x14ac:dyDescent="0.2">
      <c r="A434" s="170"/>
      <c r="B434" s="24" t="s">
        <v>207</v>
      </c>
      <c r="C434" s="25" t="s">
        <v>333</v>
      </c>
      <c r="D434" s="26" t="s">
        <v>25</v>
      </c>
      <c r="E434" s="30">
        <v>461038976.36999995</v>
      </c>
      <c r="F434" s="28">
        <v>63306777.520000003</v>
      </c>
      <c r="G434" s="28">
        <v>76019186.139999986</v>
      </c>
      <c r="H434" s="55">
        <v>600364940.02999997</v>
      </c>
      <c r="I434" s="30">
        <v>462865082.41999996</v>
      </c>
      <c r="J434" s="28">
        <v>62599750.630000003</v>
      </c>
      <c r="K434" s="28">
        <v>75000961.579999998</v>
      </c>
      <c r="L434" s="55">
        <v>600465794.63</v>
      </c>
      <c r="M434" s="30">
        <v>462905082.41999996</v>
      </c>
      <c r="N434" s="28">
        <v>62559750.630000003</v>
      </c>
      <c r="O434" s="28">
        <v>75000961.579999998</v>
      </c>
      <c r="P434" s="55">
        <v>600465794.63</v>
      </c>
      <c r="Q434" s="30">
        <v>462934433.72999996</v>
      </c>
      <c r="R434" s="28">
        <v>62595428.809999987</v>
      </c>
      <c r="S434" s="28">
        <v>75036786.539999992</v>
      </c>
      <c r="T434" s="55">
        <v>600566649.07999992</v>
      </c>
      <c r="U434" s="30">
        <v>1849743574.9400001</v>
      </c>
      <c r="V434" s="28">
        <v>251061707.58999997</v>
      </c>
      <c r="W434" s="31">
        <v>301057895.83999991</v>
      </c>
      <c r="X434" s="55">
        <v>2401863178.3699999</v>
      </c>
    </row>
    <row r="435" spans="1:24" ht="13.5" outlineLevel="2" thickBot="1" x14ac:dyDescent="0.25">
      <c r="A435" s="171"/>
      <c r="B435" s="40" t="s">
        <v>207</v>
      </c>
      <c r="C435" s="119" t="s">
        <v>334</v>
      </c>
      <c r="D435" s="42" t="s">
        <v>27</v>
      </c>
      <c r="E435" s="46">
        <v>91895.54</v>
      </c>
      <c r="F435" s="44">
        <v>0</v>
      </c>
      <c r="G435" s="44">
        <v>137843.31</v>
      </c>
      <c r="H435" s="56">
        <v>229738.84999999998</v>
      </c>
      <c r="I435" s="46">
        <v>873007.62999999989</v>
      </c>
      <c r="J435" s="44">
        <v>183791.08</v>
      </c>
      <c r="K435" s="44">
        <v>413529.93</v>
      </c>
      <c r="L435" s="56">
        <v>1470328.64</v>
      </c>
      <c r="M435" s="46">
        <v>505425.47000000003</v>
      </c>
      <c r="N435" s="44">
        <v>137843.31</v>
      </c>
      <c r="O435" s="44">
        <v>229738.84999999998</v>
      </c>
      <c r="P435" s="56">
        <v>873007.63</v>
      </c>
      <c r="Q435" s="46">
        <v>1156352.2100000007</v>
      </c>
      <c r="R435" s="44">
        <v>229738.84999999998</v>
      </c>
      <c r="S435" s="44">
        <v>497767.50999999995</v>
      </c>
      <c r="T435" s="56">
        <v>1883858.5700000005</v>
      </c>
      <c r="U435" s="46">
        <v>2626680.8500000006</v>
      </c>
      <c r="V435" s="44">
        <v>551373.24</v>
      </c>
      <c r="W435" s="47">
        <v>1278879.5999999999</v>
      </c>
      <c r="X435" s="56">
        <v>4456933.6900000004</v>
      </c>
    </row>
    <row r="436" spans="1:24" ht="12.75" customHeight="1" x14ac:dyDescent="0.2">
      <c r="A436" s="57"/>
      <c r="B436" s="57"/>
      <c r="C436" s="58"/>
      <c r="D436" s="59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</row>
    <row r="437" spans="1:24" ht="18.75" x14ac:dyDescent="0.3">
      <c r="A437" s="61"/>
      <c r="B437" s="61"/>
      <c r="C437" s="62" t="s">
        <v>208</v>
      </c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</row>
    <row r="438" spans="1:24" ht="53.25" customHeight="1" x14ac:dyDescent="0.3">
      <c r="A438" s="61"/>
      <c r="B438" s="61"/>
      <c r="C438" s="174" t="s">
        <v>209</v>
      </c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64"/>
      <c r="O438" s="65"/>
      <c r="P438" s="66"/>
      <c r="Q438" s="64"/>
      <c r="R438" s="64"/>
      <c r="S438" s="66"/>
      <c r="T438" s="67" t="s">
        <v>210</v>
      </c>
      <c r="U438" s="68"/>
      <c r="V438" s="68"/>
      <c r="W438" s="69"/>
      <c r="X438" s="69"/>
    </row>
    <row r="439" spans="1:24" ht="53.25" customHeight="1" x14ac:dyDescent="0.3">
      <c r="A439" s="61"/>
      <c r="B439" s="61"/>
      <c r="C439" s="70"/>
      <c r="D439" s="71"/>
      <c r="E439" s="72"/>
      <c r="F439" s="72"/>
      <c r="G439" s="67"/>
      <c r="H439" s="67"/>
      <c r="I439" s="72"/>
      <c r="J439" s="72"/>
      <c r="K439" s="67"/>
      <c r="L439" s="67"/>
      <c r="M439" s="72"/>
      <c r="N439" s="72"/>
      <c r="O439" s="73"/>
      <c r="P439" s="67"/>
      <c r="Q439" s="72"/>
      <c r="R439" s="72"/>
      <c r="S439" s="67"/>
      <c r="T439" s="67"/>
      <c r="U439" s="68"/>
      <c r="V439" s="68"/>
      <c r="W439" s="69"/>
      <c r="X439" s="69"/>
    </row>
    <row r="440" spans="1:24" ht="53.25" customHeight="1" x14ac:dyDescent="0.3">
      <c r="A440" s="61"/>
      <c r="B440" s="61"/>
      <c r="C440" s="174" t="s">
        <v>211</v>
      </c>
      <c r="D440" s="174"/>
      <c r="E440" s="174"/>
      <c r="F440" s="174"/>
      <c r="G440" s="174"/>
      <c r="H440" s="174"/>
      <c r="I440" s="174"/>
      <c r="J440" s="174"/>
      <c r="K440" s="174"/>
      <c r="L440" s="174"/>
      <c r="M440" s="174"/>
      <c r="N440" s="64"/>
      <c r="O440" s="65"/>
      <c r="P440" s="66"/>
      <c r="Q440" s="64"/>
      <c r="R440" s="64"/>
      <c r="S440" s="66"/>
      <c r="T440" s="67" t="s">
        <v>212</v>
      </c>
      <c r="U440" s="68"/>
      <c r="V440" s="68"/>
      <c r="W440" s="69"/>
      <c r="X440" s="69"/>
    </row>
    <row r="441" spans="1:24" ht="53.25" customHeight="1" x14ac:dyDescent="0.3">
      <c r="A441" s="61"/>
      <c r="B441" s="61"/>
      <c r="C441" s="174"/>
      <c r="D441" s="174"/>
      <c r="E441" s="174"/>
      <c r="F441" s="174"/>
      <c r="G441" s="174"/>
      <c r="H441" s="174"/>
      <c r="I441" s="174"/>
      <c r="J441" s="174"/>
      <c r="K441" s="174"/>
      <c r="L441" s="174"/>
      <c r="M441" s="72"/>
      <c r="N441" s="72"/>
      <c r="O441" s="73"/>
      <c r="P441" s="67"/>
      <c r="Q441" s="72"/>
      <c r="R441" s="72"/>
      <c r="S441" s="67"/>
      <c r="T441" s="67"/>
      <c r="U441" s="68"/>
      <c r="V441" s="68"/>
      <c r="W441" s="69"/>
      <c r="X441" s="69"/>
    </row>
    <row r="442" spans="1:24" ht="53.25" customHeight="1" x14ac:dyDescent="0.3">
      <c r="A442" s="61"/>
      <c r="B442" s="61"/>
      <c r="C442" s="174" t="s">
        <v>213</v>
      </c>
      <c r="D442" s="174"/>
      <c r="E442" s="174"/>
      <c r="F442" s="174"/>
      <c r="G442" s="174"/>
      <c r="H442" s="174"/>
      <c r="I442" s="174"/>
      <c r="J442" s="174"/>
      <c r="K442" s="174"/>
      <c r="L442" s="174"/>
      <c r="M442" s="174"/>
      <c r="N442" s="64"/>
      <c r="O442" s="65"/>
      <c r="P442" s="66"/>
      <c r="Q442" s="64"/>
      <c r="R442" s="64"/>
      <c r="S442" s="66"/>
      <c r="T442" s="67" t="s">
        <v>214</v>
      </c>
      <c r="U442" s="68"/>
      <c r="V442" s="68"/>
      <c r="W442" s="69"/>
      <c r="X442" s="69"/>
    </row>
    <row r="443" spans="1:24" ht="53.25" customHeight="1" x14ac:dyDescent="0.3">
      <c r="A443" s="61"/>
      <c r="B443" s="61"/>
      <c r="C443" s="174"/>
      <c r="D443" s="174"/>
      <c r="E443" s="174"/>
      <c r="F443" s="174"/>
      <c r="G443" s="174"/>
      <c r="H443" s="174"/>
      <c r="I443" s="174"/>
      <c r="J443" s="174"/>
      <c r="K443" s="174"/>
      <c r="L443" s="174"/>
      <c r="M443" s="72"/>
      <c r="N443" s="72"/>
      <c r="O443" s="67"/>
      <c r="P443" s="67"/>
      <c r="Q443" s="72"/>
      <c r="R443" s="72"/>
      <c r="S443" s="67"/>
      <c r="T443" s="67"/>
      <c r="U443" s="68"/>
      <c r="V443" s="68"/>
      <c r="W443" s="69"/>
      <c r="X443" s="69"/>
    </row>
    <row r="444" spans="1:24" ht="53.25" customHeight="1" x14ac:dyDescent="0.3">
      <c r="A444" s="61"/>
      <c r="B444" s="61"/>
      <c r="C444" s="174" t="s">
        <v>215</v>
      </c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64"/>
      <c r="O444" s="65"/>
      <c r="P444" s="66"/>
      <c r="Q444" s="64"/>
      <c r="R444" s="64"/>
      <c r="S444" s="66"/>
      <c r="T444" s="67" t="s">
        <v>216</v>
      </c>
      <c r="V444" s="68"/>
      <c r="W444" s="69"/>
      <c r="X444" s="69"/>
    </row>
    <row r="445" spans="1:24" ht="53.25" customHeight="1" x14ac:dyDescent="0.3">
      <c r="A445" s="61"/>
      <c r="B445" s="61"/>
      <c r="C445" s="174"/>
      <c r="D445" s="174"/>
      <c r="E445" s="174"/>
      <c r="F445" s="174"/>
      <c r="G445" s="174"/>
      <c r="H445" s="174"/>
      <c r="I445" s="174"/>
      <c r="J445" s="174"/>
      <c r="K445" s="174"/>
      <c r="L445" s="174"/>
      <c r="M445" s="72"/>
      <c r="N445" s="72"/>
      <c r="O445" s="73"/>
      <c r="P445" s="67"/>
      <c r="Q445" s="72"/>
      <c r="R445" s="72"/>
      <c r="S445" s="67"/>
      <c r="T445" s="67"/>
      <c r="V445" s="68"/>
      <c r="W445" s="69"/>
      <c r="X445" s="69"/>
    </row>
    <row r="446" spans="1:24" ht="53.25" customHeight="1" x14ac:dyDescent="0.3">
      <c r="A446" s="61"/>
      <c r="B446" s="61"/>
      <c r="C446" s="174" t="s">
        <v>217</v>
      </c>
      <c r="D446" s="174"/>
      <c r="E446" s="174"/>
      <c r="F446" s="174"/>
      <c r="G446" s="174"/>
      <c r="H446" s="174"/>
      <c r="I446" s="174"/>
      <c r="J446" s="174"/>
      <c r="K446" s="174"/>
      <c r="L446" s="174"/>
      <c r="M446" s="174"/>
      <c r="N446" s="64"/>
      <c r="O446" s="65"/>
      <c r="P446" s="66"/>
      <c r="Q446" s="64"/>
      <c r="R446" s="64"/>
      <c r="S446" s="66"/>
      <c r="T446" s="67" t="s">
        <v>218</v>
      </c>
      <c r="V446" s="68"/>
      <c r="W446" s="69"/>
      <c r="X446" s="69"/>
    </row>
    <row r="447" spans="1:24" ht="53.25" customHeight="1" x14ac:dyDescent="0.3">
      <c r="A447" s="61"/>
      <c r="B447" s="61"/>
      <c r="C447" s="70"/>
      <c r="D447" s="71"/>
      <c r="E447" s="72"/>
      <c r="F447" s="72"/>
      <c r="G447" s="67"/>
      <c r="H447" s="67"/>
      <c r="I447" s="72"/>
      <c r="J447" s="72"/>
      <c r="K447" s="67"/>
      <c r="L447" s="67"/>
      <c r="M447" s="72"/>
      <c r="N447" s="72"/>
      <c r="O447" s="73"/>
      <c r="P447" s="67"/>
      <c r="Q447" s="72"/>
      <c r="R447" s="72"/>
      <c r="S447" s="67"/>
      <c r="T447" s="67"/>
      <c r="V447" s="68"/>
      <c r="W447" s="69"/>
      <c r="X447" s="69"/>
    </row>
    <row r="448" spans="1:24" ht="53.25" customHeight="1" x14ac:dyDescent="0.3">
      <c r="A448" s="61"/>
      <c r="B448" s="61"/>
      <c r="C448" s="174" t="s">
        <v>219</v>
      </c>
      <c r="D448" s="174"/>
      <c r="E448" s="174"/>
      <c r="F448" s="174"/>
      <c r="G448" s="174"/>
      <c r="H448" s="174"/>
      <c r="I448" s="174"/>
      <c r="J448" s="174"/>
      <c r="K448" s="174"/>
      <c r="L448" s="174"/>
      <c r="M448" s="174"/>
      <c r="N448" s="64"/>
      <c r="O448" s="65"/>
      <c r="P448" s="66"/>
      <c r="Q448" s="64"/>
      <c r="R448" s="64"/>
      <c r="S448" s="66"/>
      <c r="T448" s="67" t="s">
        <v>220</v>
      </c>
      <c r="V448" s="68"/>
      <c r="W448" s="69"/>
      <c r="X448" s="69"/>
    </row>
    <row r="449" spans="1:24" ht="53.25" customHeight="1" x14ac:dyDescent="0.3">
      <c r="A449" s="61"/>
      <c r="B449" s="61"/>
      <c r="C449" s="174"/>
      <c r="D449" s="174"/>
      <c r="E449" s="174"/>
      <c r="F449" s="174"/>
      <c r="G449" s="174"/>
      <c r="H449" s="174"/>
      <c r="I449" s="174"/>
      <c r="J449" s="174"/>
      <c r="K449" s="174"/>
      <c r="L449" s="174"/>
      <c r="M449" s="72"/>
      <c r="N449" s="72"/>
      <c r="O449" s="73"/>
      <c r="P449" s="67"/>
      <c r="Q449" s="72"/>
      <c r="R449" s="72"/>
      <c r="S449" s="67"/>
      <c r="T449" s="67"/>
      <c r="V449" s="68"/>
      <c r="W449" s="69"/>
      <c r="X449" s="69"/>
    </row>
    <row r="450" spans="1:24" ht="53.25" customHeight="1" x14ac:dyDescent="0.3">
      <c r="A450" s="61"/>
      <c r="B450" s="61"/>
      <c r="C450" s="174" t="s">
        <v>221</v>
      </c>
      <c r="D450" s="174"/>
      <c r="E450" s="174"/>
      <c r="F450" s="174"/>
      <c r="G450" s="174"/>
      <c r="H450" s="174"/>
      <c r="I450" s="174"/>
      <c r="J450" s="174"/>
      <c r="K450" s="174"/>
      <c r="L450" s="174"/>
      <c r="M450" s="174"/>
      <c r="N450" s="64"/>
      <c r="O450" s="65"/>
      <c r="P450" s="66"/>
      <c r="Q450" s="64"/>
      <c r="R450" s="64"/>
      <c r="S450" s="66"/>
      <c r="T450" s="67" t="s">
        <v>222</v>
      </c>
      <c r="V450" s="68"/>
      <c r="W450" s="69"/>
      <c r="X450" s="69"/>
    </row>
    <row r="451" spans="1:24" ht="53.25" customHeight="1" x14ac:dyDescent="0.3">
      <c r="A451" s="61"/>
      <c r="B451" s="61"/>
      <c r="C451" s="174"/>
      <c r="D451" s="174"/>
      <c r="E451" s="174"/>
      <c r="F451" s="174"/>
      <c r="G451" s="174"/>
      <c r="H451" s="174"/>
      <c r="I451" s="174"/>
      <c r="J451" s="174"/>
      <c r="K451" s="174"/>
      <c r="L451" s="174"/>
      <c r="M451" s="72"/>
      <c r="N451" s="72"/>
      <c r="O451" s="73"/>
      <c r="P451" s="67"/>
      <c r="Q451" s="72"/>
      <c r="R451" s="72"/>
      <c r="S451" s="67"/>
      <c r="T451" s="67"/>
      <c r="V451" s="68"/>
      <c r="W451" s="69"/>
      <c r="X451" s="69"/>
    </row>
    <row r="452" spans="1:24" ht="53.25" customHeight="1" x14ac:dyDescent="0.3">
      <c r="A452" s="61"/>
      <c r="B452" s="61"/>
      <c r="C452" s="174" t="s">
        <v>223</v>
      </c>
      <c r="D452" s="174"/>
      <c r="E452" s="174"/>
      <c r="F452" s="174"/>
      <c r="G452" s="174"/>
      <c r="H452" s="174"/>
      <c r="I452" s="174"/>
      <c r="J452" s="174"/>
      <c r="K452" s="174"/>
      <c r="L452" s="174"/>
      <c r="M452" s="174"/>
      <c r="N452" s="64"/>
      <c r="O452" s="65"/>
      <c r="P452" s="66"/>
      <c r="Q452" s="64"/>
      <c r="R452" s="64"/>
      <c r="S452" s="66"/>
      <c r="T452" s="67" t="s">
        <v>224</v>
      </c>
      <c r="V452" s="68"/>
      <c r="W452" s="69"/>
      <c r="X452" s="69"/>
    </row>
    <row r="453" spans="1:24" ht="53.25" customHeight="1" x14ac:dyDescent="0.3">
      <c r="A453" s="61"/>
      <c r="B453" s="61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72"/>
      <c r="N453" s="72"/>
      <c r="O453" s="73"/>
      <c r="P453" s="67"/>
      <c r="Q453" s="72"/>
      <c r="R453" s="72"/>
      <c r="S453" s="67"/>
      <c r="T453" s="67"/>
      <c r="V453" s="68"/>
      <c r="W453" s="69"/>
      <c r="X453" s="69"/>
    </row>
    <row r="454" spans="1:24" ht="53.25" customHeight="1" x14ac:dyDescent="0.3">
      <c r="A454" s="61"/>
      <c r="B454" s="61"/>
      <c r="C454" s="174" t="s">
        <v>225</v>
      </c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64"/>
      <c r="O454" s="65"/>
      <c r="P454" s="66"/>
      <c r="Q454" s="64"/>
      <c r="R454" s="64"/>
      <c r="S454" s="66"/>
      <c r="T454" s="67" t="s">
        <v>226</v>
      </c>
      <c r="V454" s="68"/>
      <c r="W454" s="69"/>
      <c r="X454" s="69"/>
    </row>
    <row r="455" spans="1:24" ht="53.25" customHeight="1" x14ac:dyDescent="0.3">
      <c r="A455" s="61"/>
      <c r="B455" s="61"/>
      <c r="C455" s="174"/>
      <c r="D455" s="174"/>
      <c r="E455" s="174"/>
      <c r="F455" s="174"/>
      <c r="G455" s="174"/>
      <c r="H455" s="174"/>
      <c r="I455" s="174"/>
      <c r="J455" s="174"/>
      <c r="K455" s="174"/>
      <c r="L455" s="174"/>
      <c r="M455" s="72"/>
      <c r="N455" s="72"/>
      <c r="O455" s="73"/>
      <c r="P455" s="67"/>
      <c r="Q455" s="72"/>
      <c r="R455" s="72"/>
      <c r="S455" s="67"/>
      <c r="T455" s="67"/>
      <c r="V455" s="68"/>
      <c r="W455" s="69"/>
      <c r="X455" s="69"/>
    </row>
    <row r="456" spans="1:24" ht="53.25" customHeight="1" x14ac:dyDescent="0.3">
      <c r="A456" s="61"/>
      <c r="B456" s="61"/>
      <c r="C456" s="174" t="s">
        <v>227</v>
      </c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64"/>
      <c r="O456" s="65"/>
      <c r="P456" s="66"/>
      <c r="Q456" s="64"/>
      <c r="R456" s="64"/>
      <c r="S456" s="66"/>
      <c r="T456" s="67" t="s">
        <v>228</v>
      </c>
      <c r="V456" s="68"/>
      <c r="W456" s="69"/>
      <c r="X456" s="69"/>
    </row>
    <row r="457" spans="1:24" ht="53.25" customHeight="1" x14ac:dyDescent="0.3">
      <c r="A457" s="61"/>
      <c r="B457" s="61"/>
      <c r="C457" s="174"/>
      <c r="D457" s="174"/>
      <c r="E457" s="174"/>
      <c r="F457" s="174"/>
      <c r="G457" s="174"/>
      <c r="H457" s="174"/>
      <c r="I457" s="174"/>
      <c r="J457" s="174"/>
      <c r="K457" s="174"/>
      <c r="L457" s="174"/>
      <c r="M457" s="72"/>
      <c r="N457" s="72"/>
      <c r="O457" s="73"/>
      <c r="P457" s="67"/>
      <c r="Q457" s="72"/>
      <c r="R457" s="72"/>
      <c r="S457" s="67"/>
      <c r="T457" s="67"/>
      <c r="V457" s="68"/>
      <c r="W457" s="69"/>
      <c r="X457" s="69"/>
    </row>
    <row r="458" spans="1:24" ht="53.25" customHeight="1" x14ac:dyDescent="0.3">
      <c r="A458" s="61"/>
      <c r="B458" s="61"/>
      <c r="C458" s="174" t="s">
        <v>229</v>
      </c>
      <c r="D458" s="174"/>
      <c r="E458" s="174"/>
      <c r="F458" s="174"/>
      <c r="G458" s="174"/>
      <c r="H458" s="174"/>
      <c r="I458" s="174"/>
      <c r="J458" s="174"/>
      <c r="K458" s="174"/>
      <c r="L458" s="174"/>
      <c r="M458" s="174"/>
      <c r="N458" s="64"/>
      <c r="O458" s="65"/>
      <c r="P458" s="66"/>
      <c r="Q458" s="64"/>
      <c r="R458" s="64"/>
      <c r="S458" s="66"/>
      <c r="T458" s="67" t="s">
        <v>230</v>
      </c>
      <c r="V458" s="68"/>
      <c r="W458" s="69"/>
      <c r="X458" s="69"/>
    </row>
    <row r="459" spans="1:24" ht="53.25" customHeight="1" x14ac:dyDescent="0.3">
      <c r="A459" s="61"/>
      <c r="B459" s="61"/>
      <c r="C459" s="174"/>
      <c r="D459" s="174"/>
      <c r="E459" s="174"/>
      <c r="F459" s="174"/>
      <c r="G459" s="174"/>
      <c r="H459" s="174"/>
      <c r="I459" s="174"/>
      <c r="J459" s="174"/>
      <c r="K459" s="174"/>
      <c r="L459" s="174"/>
      <c r="M459" s="72"/>
      <c r="N459" s="72"/>
      <c r="O459" s="73"/>
      <c r="P459" s="67"/>
      <c r="Q459" s="72"/>
      <c r="R459" s="72"/>
      <c r="S459" s="67"/>
      <c r="T459" s="67"/>
      <c r="V459" s="68"/>
      <c r="W459" s="69"/>
      <c r="X459" s="69"/>
    </row>
    <row r="460" spans="1:24" ht="53.25" customHeight="1" x14ac:dyDescent="0.3">
      <c r="A460" s="61"/>
      <c r="B460" s="61"/>
      <c r="C460" s="174" t="s">
        <v>231</v>
      </c>
      <c r="D460" s="174"/>
      <c r="E460" s="174"/>
      <c r="F460" s="174"/>
      <c r="G460" s="174"/>
      <c r="H460" s="174"/>
      <c r="I460" s="174"/>
      <c r="J460" s="174"/>
      <c r="K460" s="174"/>
      <c r="L460" s="174"/>
      <c r="M460" s="174"/>
      <c r="N460" s="64"/>
      <c r="O460" s="65"/>
      <c r="P460" s="66"/>
      <c r="Q460" s="64"/>
      <c r="R460" s="64"/>
      <c r="S460" s="66"/>
      <c r="T460" s="67" t="s">
        <v>232</v>
      </c>
      <c r="V460" s="68"/>
      <c r="W460" s="69"/>
      <c r="X460" s="69"/>
    </row>
    <row r="461" spans="1:24" x14ac:dyDescent="0.2">
      <c r="C461" s="74"/>
      <c r="G461" s="1"/>
      <c r="H461" s="1"/>
      <c r="K461" s="1"/>
      <c r="L461" s="1"/>
      <c r="O461" s="1"/>
      <c r="P461" s="1"/>
      <c r="S461" s="1"/>
      <c r="T461" s="1"/>
      <c r="W461" s="1"/>
      <c r="X461" s="1"/>
    </row>
    <row r="462" spans="1:24" x14ac:dyDescent="0.2">
      <c r="C462" s="74"/>
      <c r="G462" s="1"/>
      <c r="H462" s="1"/>
      <c r="K462" s="1"/>
      <c r="L462" s="1"/>
      <c r="O462" s="1"/>
      <c r="P462" s="1"/>
      <c r="S462" s="1"/>
      <c r="T462" s="1"/>
      <c r="W462" s="1"/>
      <c r="X462" s="3">
        <v>2401909126.1399999</v>
      </c>
    </row>
    <row r="463" spans="1:24" x14ac:dyDescent="0.2">
      <c r="C463" s="76"/>
      <c r="G463" s="1"/>
      <c r="H463" s="1"/>
      <c r="K463" s="1"/>
      <c r="L463" s="1"/>
      <c r="O463" s="1"/>
      <c r="P463" s="1"/>
      <c r="S463" s="1"/>
      <c r="T463" s="1"/>
      <c r="W463" s="1"/>
      <c r="X463" s="3">
        <v>-45947.769999980927</v>
      </c>
    </row>
    <row r="464" spans="1:24" x14ac:dyDescent="0.2">
      <c r="G464" s="1"/>
      <c r="H464" s="1"/>
      <c r="K464" s="1"/>
      <c r="L464" s="1"/>
      <c r="O464" s="1"/>
      <c r="P464" s="1"/>
      <c r="S464" s="1"/>
      <c r="T464" s="1"/>
      <c r="W464" s="1"/>
      <c r="X464" s="1"/>
    </row>
    <row r="465" spans="7:24" x14ac:dyDescent="0.2">
      <c r="G465" s="1"/>
      <c r="H465" s="1"/>
      <c r="K465" s="1"/>
      <c r="L465" s="1"/>
      <c r="O465" s="1"/>
      <c r="P465" s="1"/>
      <c r="S465" s="1"/>
      <c r="T465" s="1"/>
      <c r="W465" s="1"/>
      <c r="X465" s="1"/>
    </row>
    <row r="466" spans="7:24" x14ac:dyDescent="0.2">
      <c r="G466" s="1"/>
      <c r="H466" s="1"/>
      <c r="K466" s="1"/>
      <c r="L466" s="1"/>
      <c r="O466" s="1"/>
      <c r="P466" s="1"/>
      <c r="S466" s="1"/>
      <c r="T466" s="1"/>
      <c r="W466" s="1"/>
      <c r="X466" s="1"/>
    </row>
    <row r="467" spans="7:24" x14ac:dyDescent="0.2">
      <c r="G467" s="1"/>
      <c r="H467" s="1"/>
      <c r="K467" s="1"/>
      <c r="L467" s="1"/>
      <c r="O467" s="1"/>
      <c r="P467" s="1"/>
      <c r="S467" s="1"/>
      <c r="T467" s="1"/>
      <c r="W467" s="1"/>
      <c r="X467" s="1"/>
    </row>
    <row r="468" spans="7:24" x14ac:dyDescent="0.2">
      <c r="G468" s="1"/>
      <c r="H468" s="1"/>
      <c r="K468" s="1"/>
      <c r="L468" s="1"/>
      <c r="O468" s="1"/>
      <c r="P468" s="1"/>
      <c r="S468" s="1"/>
      <c r="T468" s="1"/>
      <c r="W468" s="1"/>
      <c r="X468" s="1"/>
    </row>
  </sheetData>
  <autoFilter ref="A10:X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863 178,37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456 933,69"/>
        <filter val="40 533 006,80"/>
        <filter val="43 528 066,56"/>
        <filter val="45 828 930,5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090 141,18"/>
        <filter val="95 182 036,72"/>
      </filters>
    </filterColumn>
  </autoFilter>
  <mergeCells count="175">
    <mergeCell ref="C455:L455"/>
    <mergeCell ref="C456:M456"/>
    <mergeCell ref="C457:L457"/>
    <mergeCell ref="C458:M458"/>
    <mergeCell ref="C459:L459"/>
    <mergeCell ref="C460:M460"/>
    <mergeCell ref="C449:L449"/>
    <mergeCell ref="C450:M450"/>
    <mergeCell ref="C451:L451"/>
    <mergeCell ref="C452:M452"/>
    <mergeCell ref="C453:L453"/>
    <mergeCell ref="C454:M454"/>
    <mergeCell ref="C442:M442"/>
    <mergeCell ref="C443:L443"/>
    <mergeCell ref="C444:M444"/>
    <mergeCell ref="C445:L445"/>
    <mergeCell ref="C446:M446"/>
    <mergeCell ref="C448:M448"/>
    <mergeCell ref="A429:A431"/>
    <mergeCell ref="A433:A435"/>
    <mergeCell ref="C438:M438"/>
    <mergeCell ref="C440:M440"/>
    <mergeCell ref="C441:L441"/>
    <mergeCell ref="A400:A402"/>
    <mergeCell ref="A403:A405"/>
    <mergeCell ref="A406:A408"/>
    <mergeCell ref="A391:A393"/>
    <mergeCell ref="A394:A396"/>
    <mergeCell ref="A397:A399"/>
    <mergeCell ref="A419:A421"/>
    <mergeCell ref="A422:A424"/>
    <mergeCell ref="A425:A427"/>
    <mergeCell ref="A410:A412"/>
    <mergeCell ref="A413:A415"/>
    <mergeCell ref="A416:A418"/>
    <mergeCell ref="A364:A366"/>
    <mergeCell ref="A367:A369"/>
    <mergeCell ref="A370:A372"/>
    <mergeCell ref="A355:A357"/>
    <mergeCell ref="A358:A360"/>
    <mergeCell ref="A361:A363"/>
    <mergeCell ref="A382:A384"/>
    <mergeCell ref="A385:A387"/>
    <mergeCell ref="A388:A390"/>
    <mergeCell ref="A373:A375"/>
    <mergeCell ref="A376:A378"/>
    <mergeCell ref="A379:A381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290:A292"/>
    <mergeCell ref="A294:A296"/>
    <mergeCell ref="A297:A299"/>
    <mergeCell ref="A281:A283"/>
    <mergeCell ref="A284:A286"/>
    <mergeCell ref="A287:A289"/>
    <mergeCell ref="A310:A312"/>
    <mergeCell ref="A313:A315"/>
    <mergeCell ref="A316:A318"/>
    <mergeCell ref="A301:A303"/>
    <mergeCell ref="A304:A306"/>
    <mergeCell ref="A307:A309"/>
    <mergeCell ref="A251:A253"/>
    <mergeCell ref="A255:A257"/>
    <mergeCell ref="A258:A260"/>
    <mergeCell ref="A242:A244"/>
    <mergeCell ref="A245:A247"/>
    <mergeCell ref="A248:A250"/>
    <mergeCell ref="A270:A272"/>
    <mergeCell ref="A274:A276"/>
    <mergeCell ref="A278:A280"/>
    <mergeCell ref="A261:A263"/>
    <mergeCell ref="A264:A266"/>
    <mergeCell ref="A267:A269"/>
    <mergeCell ref="A215:A217"/>
    <mergeCell ref="A218:A220"/>
    <mergeCell ref="A221:A223"/>
    <mergeCell ref="A206:A208"/>
    <mergeCell ref="A209:A211"/>
    <mergeCell ref="A212:A214"/>
    <mergeCell ref="A233:A235"/>
    <mergeCell ref="A236:A238"/>
    <mergeCell ref="A239:A241"/>
    <mergeCell ref="A224:A226"/>
    <mergeCell ref="A227:A229"/>
    <mergeCell ref="A230:A232"/>
    <mergeCell ref="A179:A181"/>
    <mergeCell ref="A182:A184"/>
    <mergeCell ref="A185:A187"/>
    <mergeCell ref="A169:A171"/>
    <mergeCell ref="A172:A174"/>
    <mergeCell ref="A175:A177"/>
    <mergeCell ref="A197:A199"/>
    <mergeCell ref="A200:A202"/>
    <mergeCell ref="A203:A205"/>
    <mergeCell ref="A188:A190"/>
    <mergeCell ref="A191:A193"/>
    <mergeCell ref="A194:A196"/>
    <mergeCell ref="A141:A143"/>
    <mergeCell ref="A144:A146"/>
    <mergeCell ref="A148:A150"/>
    <mergeCell ref="A132:A134"/>
    <mergeCell ref="A135:A137"/>
    <mergeCell ref="A138:A140"/>
    <mergeCell ref="A160:A162"/>
    <mergeCell ref="A163:A165"/>
    <mergeCell ref="A166:A168"/>
    <mergeCell ref="A151:A153"/>
    <mergeCell ref="A154:A156"/>
    <mergeCell ref="A157:A159"/>
    <mergeCell ref="A102:A104"/>
    <mergeCell ref="A105:A107"/>
    <mergeCell ref="A109:A111"/>
    <mergeCell ref="A93:A95"/>
    <mergeCell ref="A96:A98"/>
    <mergeCell ref="A99:A101"/>
    <mergeCell ref="A122:A124"/>
    <mergeCell ref="A125:A127"/>
    <mergeCell ref="A128:A130"/>
    <mergeCell ref="A112:A114"/>
    <mergeCell ref="A116:A118"/>
    <mergeCell ref="A119:A121"/>
    <mergeCell ref="A64:A66"/>
    <mergeCell ref="A67:A69"/>
    <mergeCell ref="A70:A72"/>
    <mergeCell ref="A54:A56"/>
    <mergeCell ref="A57:A59"/>
    <mergeCell ref="A61:A63"/>
    <mergeCell ref="A84:A86"/>
    <mergeCell ref="A87:A89"/>
    <mergeCell ref="A90:A92"/>
    <mergeCell ref="A74:A76"/>
    <mergeCell ref="A78:A80"/>
    <mergeCell ref="A81:A83"/>
    <mergeCell ref="A22:A24"/>
    <mergeCell ref="A26:A28"/>
    <mergeCell ref="A29:A31"/>
    <mergeCell ref="A12:A14"/>
    <mergeCell ref="A15:A17"/>
    <mergeCell ref="A19:A21"/>
    <mergeCell ref="A43:A45"/>
    <mergeCell ref="A47:A49"/>
    <mergeCell ref="A50:A52"/>
    <mergeCell ref="A32:A34"/>
    <mergeCell ref="A36:A38"/>
    <mergeCell ref="A40:A42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435">
    <cfRule type="cellIs" dxfId="3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A8687-4D90-43C4-B7DD-2D1F08694A17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H239" activePane="bottomRight" state="frozen"/>
      <selection activeCell="Y1" sqref="Y1:CU1048576"/>
      <selection pane="topRight" activeCell="Y1" sqref="Y1:CU1048576"/>
      <selection pane="bottomLeft" activeCell="Y1" sqref="Y1:CU1048576"/>
      <selection pane="bottomRight" activeCell="Y1" sqref="Y1:CU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7" max="97" width="60" customWidth="1"/>
    <col min="98" max="113" width="9.140625" customWidth="1"/>
    <col min="114" max="114" width="3.28515625" customWidth="1"/>
    <col min="115" max="121" width="9.140625" customWidth="1"/>
    <col min="122" max="122" width="10" customWidth="1"/>
    <col min="123" max="125" width="9.140625" customWidth="1"/>
    <col min="126" max="126" width="10.28515625" customWidth="1"/>
    <col min="127" max="127" width="9.7109375" customWidth="1"/>
    <col min="353" max="353" width="60" customWidth="1"/>
    <col min="354" max="369" width="9.140625" customWidth="1"/>
    <col min="370" max="370" width="3.28515625" customWidth="1"/>
    <col min="371" max="377" width="9.140625" customWidth="1"/>
    <col min="378" max="378" width="10" customWidth="1"/>
    <col min="379" max="381" width="9.140625" customWidth="1"/>
    <col min="382" max="382" width="10.28515625" customWidth="1"/>
    <col min="383" max="383" width="9.7109375" customWidth="1"/>
    <col min="609" max="609" width="60" customWidth="1"/>
    <col min="610" max="625" width="9.140625" customWidth="1"/>
    <col min="626" max="626" width="3.28515625" customWidth="1"/>
    <col min="627" max="633" width="9.140625" customWidth="1"/>
    <col min="634" max="634" width="10" customWidth="1"/>
    <col min="635" max="637" width="9.140625" customWidth="1"/>
    <col min="638" max="638" width="10.28515625" customWidth="1"/>
    <col min="639" max="639" width="9.7109375" customWidth="1"/>
    <col min="865" max="865" width="60" customWidth="1"/>
    <col min="866" max="881" width="9.140625" customWidth="1"/>
    <col min="882" max="882" width="3.28515625" customWidth="1"/>
    <col min="883" max="889" width="9.140625" customWidth="1"/>
    <col min="890" max="890" width="10" customWidth="1"/>
    <col min="891" max="893" width="9.140625" customWidth="1"/>
    <col min="894" max="894" width="10.28515625" customWidth="1"/>
    <col min="895" max="895" width="9.7109375" customWidth="1"/>
    <col min="1121" max="1121" width="60" customWidth="1"/>
    <col min="1122" max="1137" width="9.140625" customWidth="1"/>
    <col min="1138" max="1138" width="3.28515625" customWidth="1"/>
    <col min="1139" max="1145" width="9.140625" customWidth="1"/>
    <col min="1146" max="1146" width="10" customWidth="1"/>
    <col min="1147" max="1149" width="9.140625" customWidth="1"/>
    <col min="1150" max="1150" width="10.28515625" customWidth="1"/>
    <col min="1151" max="1151" width="9.7109375" customWidth="1"/>
    <col min="1377" max="1377" width="60" customWidth="1"/>
    <col min="1378" max="1393" width="9.140625" customWidth="1"/>
    <col min="1394" max="1394" width="3.28515625" customWidth="1"/>
    <col min="1395" max="1401" width="9.140625" customWidth="1"/>
    <col min="1402" max="1402" width="10" customWidth="1"/>
    <col min="1403" max="1405" width="9.140625" customWidth="1"/>
    <col min="1406" max="1406" width="10.28515625" customWidth="1"/>
    <col min="1407" max="1407" width="9.7109375" customWidth="1"/>
    <col min="1633" max="1633" width="60" customWidth="1"/>
    <col min="1634" max="1649" width="9.140625" customWidth="1"/>
    <col min="1650" max="1650" width="3.28515625" customWidth="1"/>
    <col min="1651" max="1657" width="9.140625" customWidth="1"/>
    <col min="1658" max="1658" width="10" customWidth="1"/>
    <col min="1659" max="1661" width="9.140625" customWidth="1"/>
    <col min="1662" max="1662" width="10.28515625" customWidth="1"/>
    <col min="1663" max="1663" width="9.7109375" customWidth="1"/>
    <col min="1889" max="1889" width="60" customWidth="1"/>
    <col min="1890" max="1905" width="9.140625" customWidth="1"/>
    <col min="1906" max="1906" width="3.28515625" customWidth="1"/>
    <col min="1907" max="1913" width="9.140625" customWidth="1"/>
    <col min="1914" max="1914" width="10" customWidth="1"/>
    <col min="1915" max="1917" width="9.140625" customWidth="1"/>
    <col min="1918" max="1918" width="10.28515625" customWidth="1"/>
    <col min="1919" max="1919" width="9.7109375" customWidth="1"/>
    <col min="2145" max="2145" width="60" customWidth="1"/>
    <col min="2146" max="2161" width="9.140625" customWidth="1"/>
    <col min="2162" max="2162" width="3.28515625" customWidth="1"/>
    <col min="2163" max="2169" width="9.140625" customWidth="1"/>
    <col min="2170" max="2170" width="10" customWidth="1"/>
    <col min="2171" max="2173" width="9.140625" customWidth="1"/>
    <col min="2174" max="2174" width="10.28515625" customWidth="1"/>
    <col min="2175" max="2175" width="9.7109375" customWidth="1"/>
    <col min="2401" max="2401" width="60" customWidth="1"/>
    <col min="2402" max="2417" width="9.140625" customWidth="1"/>
    <col min="2418" max="2418" width="3.28515625" customWidth="1"/>
    <col min="2419" max="2425" width="9.140625" customWidth="1"/>
    <col min="2426" max="2426" width="10" customWidth="1"/>
    <col min="2427" max="2429" width="9.140625" customWidth="1"/>
    <col min="2430" max="2430" width="10.28515625" customWidth="1"/>
    <col min="2431" max="2431" width="9.7109375" customWidth="1"/>
    <col min="2657" max="2657" width="60" customWidth="1"/>
    <col min="2658" max="2673" width="9.140625" customWidth="1"/>
    <col min="2674" max="2674" width="3.28515625" customWidth="1"/>
    <col min="2675" max="2681" width="9.140625" customWidth="1"/>
    <col min="2682" max="2682" width="10" customWidth="1"/>
    <col min="2683" max="2685" width="9.140625" customWidth="1"/>
    <col min="2686" max="2686" width="10.28515625" customWidth="1"/>
    <col min="2687" max="2687" width="9.7109375" customWidth="1"/>
    <col min="2913" max="2913" width="60" customWidth="1"/>
    <col min="2914" max="2929" width="9.140625" customWidth="1"/>
    <col min="2930" max="2930" width="3.28515625" customWidth="1"/>
    <col min="2931" max="2937" width="9.140625" customWidth="1"/>
    <col min="2938" max="2938" width="10" customWidth="1"/>
    <col min="2939" max="2941" width="9.140625" customWidth="1"/>
    <col min="2942" max="2942" width="10.28515625" customWidth="1"/>
    <col min="2943" max="2943" width="9.7109375" customWidth="1"/>
    <col min="3169" max="3169" width="60" customWidth="1"/>
    <col min="3170" max="3185" width="9.140625" customWidth="1"/>
    <col min="3186" max="3186" width="3.28515625" customWidth="1"/>
    <col min="3187" max="3193" width="9.140625" customWidth="1"/>
    <col min="3194" max="3194" width="10" customWidth="1"/>
    <col min="3195" max="3197" width="9.140625" customWidth="1"/>
    <col min="3198" max="3198" width="10.28515625" customWidth="1"/>
    <col min="3199" max="3199" width="9.7109375" customWidth="1"/>
    <col min="3425" max="3425" width="60" customWidth="1"/>
    <col min="3426" max="3441" width="9.140625" customWidth="1"/>
    <col min="3442" max="3442" width="3.28515625" customWidth="1"/>
    <col min="3443" max="3449" width="9.140625" customWidth="1"/>
    <col min="3450" max="3450" width="10" customWidth="1"/>
    <col min="3451" max="3453" width="9.140625" customWidth="1"/>
    <col min="3454" max="3454" width="10.28515625" customWidth="1"/>
    <col min="3455" max="3455" width="9.7109375" customWidth="1"/>
    <col min="3681" max="3681" width="60" customWidth="1"/>
    <col min="3682" max="3697" width="9.140625" customWidth="1"/>
    <col min="3698" max="3698" width="3.28515625" customWidth="1"/>
    <col min="3699" max="3705" width="9.140625" customWidth="1"/>
    <col min="3706" max="3706" width="10" customWidth="1"/>
    <col min="3707" max="3709" width="9.140625" customWidth="1"/>
    <col min="3710" max="3710" width="10.28515625" customWidth="1"/>
    <col min="3711" max="3711" width="9.7109375" customWidth="1"/>
    <col min="3937" max="3937" width="60" customWidth="1"/>
    <col min="3938" max="3953" width="9.140625" customWidth="1"/>
    <col min="3954" max="3954" width="3.28515625" customWidth="1"/>
    <col min="3955" max="3961" width="9.140625" customWidth="1"/>
    <col min="3962" max="3962" width="10" customWidth="1"/>
    <col min="3963" max="3965" width="9.140625" customWidth="1"/>
    <col min="3966" max="3966" width="10.28515625" customWidth="1"/>
    <col min="3967" max="3967" width="9.7109375" customWidth="1"/>
    <col min="4193" max="4193" width="60" customWidth="1"/>
    <col min="4194" max="4209" width="9.140625" customWidth="1"/>
    <col min="4210" max="4210" width="3.28515625" customWidth="1"/>
    <col min="4211" max="4217" width="9.140625" customWidth="1"/>
    <col min="4218" max="4218" width="10" customWidth="1"/>
    <col min="4219" max="4221" width="9.140625" customWidth="1"/>
    <col min="4222" max="4222" width="10.28515625" customWidth="1"/>
    <col min="4223" max="4223" width="9.7109375" customWidth="1"/>
    <col min="4449" max="4449" width="60" customWidth="1"/>
    <col min="4450" max="4465" width="9.140625" customWidth="1"/>
    <col min="4466" max="4466" width="3.28515625" customWidth="1"/>
    <col min="4467" max="4473" width="9.140625" customWidth="1"/>
    <col min="4474" max="4474" width="10" customWidth="1"/>
    <col min="4475" max="4477" width="9.140625" customWidth="1"/>
    <col min="4478" max="4478" width="10.28515625" customWidth="1"/>
    <col min="4479" max="4479" width="9.7109375" customWidth="1"/>
    <col min="4705" max="4705" width="60" customWidth="1"/>
    <col min="4706" max="4721" width="9.140625" customWidth="1"/>
    <col min="4722" max="4722" width="3.28515625" customWidth="1"/>
    <col min="4723" max="4729" width="9.140625" customWidth="1"/>
    <col min="4730" max="4730" width="10" customWidth="1"/>
    <col min="4731" max="4733" width="9.140625" customWidth="1"/>
    <col min="4734" max="4734" width="10.28515625" customWidth="1"/>
    <col min="4735" max="4735" width="9.7109375" customWidth="1"/>
    <col min="4961" max="4961" width="60" customWidth="1"/>
    <col min="4962" max="4977" width="9.140625" customWidth="1"/>
    <col min="4978" max="4978" width="3.28515625" customWidth="1"/>
    <col min="4979" max="4985" width="9.140625" customWidth="1"/>
    <col min="4986" max="4986" width="10" customWidth="1"/>
    <col min="4987" max="4989" width="9.140625" customWidth="1"/>
    <col min="4990" max="4990" width="10.28515625" customWidth="1"/>
    <col min="4991" max="4991" width="9.7109375" customWidth="1"/>
    <col min="5217" max="5217" width="60" customWidth="1"/>
    <col min="5218" max="5233" width="9.140625" customWidth="1"/>
    <col min="5234" max="5234" width="3.28515625" customWidth="1"/>
    <col min="5235" max="5241" width="9.140625" customWidth="1"/>
    <col min="5242" max="5242" width="10" customWidth="1"/>
    <col min="5243" max="5245" width="9.140625" customWidth="1"/>
    <col min="5246" max="5246" width="10.28515625" customWidth="1"/>
    <col min="5247" max="5247" width="9.7109375" customWidth="1"/>
    <col min="5473" max="5473" width="60" customWidth="1"/>
    <col min="5474" max="5489" width="9.140625" customWidth="1"/>
    <col min="5490" max="5490" width="3.28515625" customWidth="1"/>
    <col min="5491" max="5497" width="9.140625" customWidth="1"/>
    <col min="5498" max="5498" width="10" customWidth="1"/>
    <col min="5499" max="5501" width="9.140625" customWidth="1"/>
    <col min="5502" max="5502" width="10.28515625" customWidth="1"/>
    <col min="5503" max="5503" width="9.7109375" customWidth="1"/>
    <col min="5729" max="5729" width="60" customWidth="1"/>
    <col min="5730" max="5745" width="9.140625" customWidth="1"/>
    <col min="5746" max="5746" width="3.28515625" customWidth="1"/>
    <col min="5747" max="5753" width="9.140625" customWidth="1"/>
    <col min="5754" max="5754" width="10" customWidth="1"/>
    <col min="5755" max="5757" width="9.140625" customWidth="1"/>
    <col min="5758" max="5758" width="10.28515625" customWidth="1"/>
    <col min="5759" max="5759" width="9.7109375" customWidth="1"/>
    <col min="5985" max="5985" width="60" customWidth="1"/>
    <col min="5986" max="6001" width="9.140625" customWidth="1"/>
    <col min="6002" max="6002" width="3.28515625" customWidth="1"/>
    <col min="6003" max="6009" width="9.140625" customWidth="1"/>
    <col min="6010" max="6010" width="10" customWidth="1"/>
    <col min="6011" max="6013" width="9.140625" customWidth="1"/>
    <col min="6014" max="6014" width="10.28515625" customWidth="1"/>
    <col min="6015" max="6015" width="9.7109375" customWidth="1"/>
    <col min="6241" max="6241" width="60" customWidth="1"/>
    <col min="6242" max="6257" width="9.140625" customWidth="1"/>
    <col min="6258" max="6258" width="3.28515625" customWidth="1"/>
    <col min="6259" max="6265" width="9.140625" customWidth="1"/>
    <col min="6266" max="6266" width="10" customWidth="1"/>
    <col min="6267" max="6269" width="9.140625" customWidth="1"/>
    <col min="6270" max="6270" width="10.28515625" customWidth="1"/>
    <col min="6271" max="6271" width="9.7109375" customWidth="1"/>
    <col min="6497" max="6497" width="60" customWidth="1"/>
    <col min="6498" max="6513" width="9.140625" customWidth="1"/>
    <col min="6514" max="6514" width="3.28515625" customWidth="1"/>
    <col min="6515" max="6521" width="9.140625" customWidth="1"/>
    <col min="6522" max="6522" width="10" customWidth="1"/>
    <col min="6523" max="6525" width="9.140625" customWidth="1"/>
    <col min="6526" max="6526" width="10.28515625" customWidth="1"/>
    <col min="6527" max="6527" width="9.7109375" customWidth="1"/>
    <col min="6753" max="6753" width="60" customWidth="1"/>
    <col min="6754" max="6769" width="9.140625" customWidth="1"/>
    <col min="6770" max="6770" width="3.28515625" customWidth="1"/>
    <col min="6771" max="6777" width="9.140625" customWidth="1"/>
    <col min="6778" max="6778" width="10" customWidth="1"/>
    <col min="6779" max="6781" width="9.140625" customWidth="1"/>
    <col min="6782" max="6782" width="10.28515625" customWidth="1"/>
    <col min="6783" max="6783" width="9.7109375" customWidth="1"/>
    <col min="7009" max="7009" width="60" customWidth="1"/>
    <col min="7010" max="7025" width="9.140625" customWidth="1"/>
    <col min="7026" max="7026" width="3.28515625" customWidth="1"/>
    <col min="7027" max="7033" width="9.140625" customWidth="1"/>
    <col min="7034" max="7034" width="10" customWidth="1"/>
    <col min="7035" max="7037" width="9.140625" customWidth="1"/>
    <col min="7038" max="7038" width="10.28515625" customWidth="1"/>
    <col min="7039" max="7039" width="9.7109375" customWidth="1"/>
    <col min="7265" max="7265" width="60" customWidth="1"/>
    <col min="7266" max="7281" width="9.140625" customWidth="1"/>
    <col min="7282" max="7282" width="3.28515625" customWidth="1"/>
    <col min="7283" max="7289" width="9.140625" customWidth="1"/>
    <col min="7290" max="7290" width="10" customWidth="1"/>
    <col min="7291" max="7293" width="9.140625" customWidth="1"/>
    <col min="7294" max="7294" width="10.28515625" customWidth="1"/>
    <col min="7295" max="7295" width="9.7109375" customWidth="1"/>
    <col min="7521" max="7521" width="60" customWidth="1"/>
    <col min="7522" max="7537" width="9.140625" customWidth="1"/>
    <col min="7538" max="7538" width="3.28515625" customWidth="1"/>
    <col min="7539" max="7545" width="9.140625" customWidth="1"/>
    <col min="7546" max="7546" width="10" customWidth="1"/>
    <col min="7547" max="7549" width="9.140625" customWidth="1"/>
    <col min="7550" max="7550" width="10.28515625" customWidth="1"/>
    <col min="7551" max="7551" width="9.7109375" customWidth="1"/>
    <col min="7777" max="7777" width="60" customWidth="1"/>
    <col min="7778" max="7793" width="9.140625" customWidth="1"/>
    <col min="7794" max="7794" width="3.28515625" customWidth="1"/>
    <col min="7795" max="7801" width="9.140625" customWidth="1"/>
    <col min="7802" max="7802" width="10" customWidth="1"/>
    <col min="7803" max="7805" width="9.140625" customWidth="1"/>
    <col min="7806" max="7806" width="10.28515625" customWidth="1"/>
    <col min="7807" max="7807" width="9.7109375" customWidth="1"/>
    <col min="8033" max="8033" width="60" customWidth="1"/>
    <col min="8034" max="8049" width="9.140625" customWidth="1"/>
    <col min="8050" max="8050" width="3.28515625" customWidth="1"/>
    <col min="8051" max="8057" width="9.140625" customWidth="1"/>
    <col min="8058" max="8058" width="10" customWidth="1"/>
    <col min="8059" max="8061" width="9.140625" customWidth="1"/>
    <col min="8062" max="8062" width="10.28515625" customWidth="1"/>
    <col min="8063" max="8063" width="9.7109375" customWidth="1"/>
    <col min="8289" max="8289" width="60" customWidth="1"/>
    <col min="8290" max="8305" width="9.140625" customWidth="1"/>
    <col min="8306" max="8306" width="3.28515625" customWidth="1"/>
    <col min="8307" max="8313" width="9.140625" customWidth="1"/>
    <col min="8314" max="8314" width="10" customWidth="1"/>
    <col min="8315" max="8317" width="9.140625" customWidth="1"/>
    <col min="8318" max="8318" width="10.28515625" customWidth="1"/>
    <col min="8319" max="8319" width="9.7109375" customWidth="1"/>
    <col min="8545" max="8545" width="60" customWidth="1"/>
    <col min="8546" max="8561" width="9.140625" customWidth="1"/>
    <col min="8562" max="8562" width="3.28515625" customWidth="1"/>
    <col min="8563" max="8569" width="9.140625" customWidth="1"/>
    <col min="8570" max="8570" width="10" customWidth="1"/>
    <col min="8571" max="8573" width="9.140625" customWidth="1"/>
    <col min="8574" max="8574" width="10.28515625" customWidth="1"/>
    <col min="8575" max="8575" width="9.7109375" customWidth="1"/>
    <col min="8801" max="8801" width="60" customWidth="1"/>
    <col min="8802" max="8817" width="9.140625" customWidth="1"/>
    <col min="8818" max="8818" width="3.28515625" customWidth="1"/>
    <col min="8819" max="8825" width="9.140625" customWidth="1"/>
    <col min="8826" max="8826" width="10" customWidth="1"/>
    <col min="8827" max="8829" width="9.140625" customWidth="1"/>
    <col min="8830" max="8830" width="10.28515625" customWidth="1"/>
    <col min="8831" max="8831" width="9.7109375" customWidth="1"/>
    <col min="9057" max="9057" width="60" customWidth="1"/>
    <col min="9058" max="9073" width="9.140625" customWidth="1"/>
    <col min="9074" max="9074" width="3.28515625" customWidth="1"/>
    <col min="9075" max="9081" width="9.140625" customWidth="1"/>
    <col min="9082" max="9082" width="10" customWidth="1"/>
    <col min="9083" max="9085" width="9.140625" customWidth="1"/>
    <col min="9086" max="9086" width="10.28515625" customWidth="1"/>
    <col min="9087" max="9087" width="9.7109375" customWidth="1"/>
    <col min="9313" max="9313" width="60" customWidth="1"/>
    <col min="9314" max="9329" width="9.140625" customWidth="1"/>
    <col min="9330" max="9330" width="3.28515625" customWidth="1"/>
    <col min="9331" max="9337" width="9.140625" customWidth="1"/>
    <col min="9338" max="9338" width="10" customWidth="1"/>
    <col min="9339" max="9341" width="9.140625" customWidth="1"/>
    <col min="9342" max="9342" width="10.28515625" customWidth="1"/>
    <col min="9343" max="9343" width="9.7109375" customWidth="1"/>
    <col min="9569" max="9569" width="60" customWidth="1"/>
    <col min="9570" max="9585" width="9.140625" customWidth="1"/>
    <col min="9586" max="9586" width="3.28515625" customWidth="1"/>
    <col min="9587" max="9593" width="9.140625" customWidth="1"/>
    <col min="9594" max="9594" width="10" customWidth="1"/>
    <col min="9595" max="9597" width="9.140625" customWidth="1"/>
    <col min="9598" max="9598" width="10.28515625" customWidth="1"/>
    <col min="9599" max="9599" width="9.7109375" customWidth="1"/>
    <col min="9825" max="9825" width="60" customWidth="1"/>
    <col min="9826" max="9841" width="9.140625" customWidth="1"/>
    <col min="9842" max="9842" width="3.28515625" customWidth="1"/>
    <col min="9843" max="9849" width="9.140625" customWidth="1"/>
    <col min="9850" max="9850" width="10" customWidth="1"/>
    <col min="9851" max="9853" width="9.140625" customWidth="1"/>
    <col min="9854" max="9854" width="10.28515625" customWidth="1"/>
    <col min="9855" max="9855" width="9.7109375" customWidth="1"/>
    <col min="10081" max="10081" width="60" customWidth="1"/>
    <col min="10082" max="10097" width="9.140625" customWidth="1"/>
    <col min="10098" max="10098" width="3.28515625" customWidth="1"/>
    <col min="10099" max="10105" width="9.140625" customWidth="1"/>
    <col min="10106" max="10106" width="10" customWidth="1"/>
    <col min="10107" max="10109" width="9.140625" customWidth="1"/>
    <col min="10110" max="10110" width="10.28515625" customWidth="1"/>
    <col min="10111" max="10111" width="9.7109375" customWidth="1"/>
    <col min="10337" max="10337" width="60" customWidth="1"/>
    <col min="10338" max="10353" width="9.140625" customWidth="1"/>
    <col min="10354" max="10354" width="3.28515625" customWidth="1"/>
    <col min="10355" max="10361" width="9.140625" customWidth="1"/>
    <col min="10362" max="10362" width="10" customWidth="1"/>
    <col min="10363" max="10365" width="9.140625" customWidth="1"/>
    <col min="10366" max="10366" width="10.28515625" customWidth="1"/>
    <col min="10367" max="10367" width="9.7109375" customWidth="1"/>
    <col min="10593" max="10593" width="60" customWidth="1"/>
    <col min="10594" max="10609" width="9.140625" customWidth="1"/>
    <col min="10610" max="10610" width="3.28515625" customWidth="1"/>
    <col min="10611" max="10617" width="9.140625" customWidth="1"/>
    <col min="10618" max="10618" width="10" customWidth="1"/>
    <col min="10619" max="10621" width="9.140625" customWidth="1"/>
    <col min="10622" max="10622" width="10.28515625" customWidth="1"/>
    <col min="10623" max="10623" width="9.7109375" customWidth="1"/>
    <col min="10849" max="10849" width="60" customWidth="1"/>
    <col min="10850" max="10865" width="9.140625" customWidth="1"/>
    <col min="10866" max="10866" width="3.28515625" customWidth="1"/>
    <col min="10867" max="10873" width="9.140625" customWidth="1"/>
    <col min="10874" max="10874" width="10" customWidth="1"/>
    <col min="10875" max="10877" width="9.140625" customWidth="1"/>
    <col min="10878" max="10878" width="10.28515625" customWidth="1"/>
    <col min="10879" max="10879" width="9.7109375" customWidth="1"/>
    <col min="11105" max="11105" width="60" customWidth="1"/>
    <col min="11106" max="11121" width="9.140625" customWidth="1"/>
    <col min="11122" max="11122" width="3.28515625" customWidth="1"/>
    <col min="11123" max="11129" width="9.140625" customWidth="1"/>
    <col min="11130" max="11130" width="10" customWidth="1"/>
    <col min="11131" max="11133" width="9.140625" customWidth="1"/>
    <col min="11134" max="11134" width="10.28515625" customWidth="1"/>
    <col min="11135" max="11135" width="9.7109375" customWidth="1"/>
    <col min="11361" max="11361" width="60" customWidth="1"/>
    <col min="11362" max="11377" width="9.140625" customWidth="1"/>
    <col min="11378" max="11378" width="3.28515625" customWidth="1"/>
    <col min="11379" max="11385" width="9.140625" customWidth="1"/>
    <col min="11386" max="11386" width="10" customWidth="1"/>
    <col min="11387" max="11389" width="9.140625" customWidth="1"/>
    <col min="11390" max="11390" width="10.28515625" customWidth="1"/>
    <col min="11391" max="11391" width="9.7109375" customWidth="1"/>
    <col min="11617" max="11617" width="60" customWidth="1"/>
    <col min="11618" max="11633" width="9.140625" customWidth="1"/>
    <col min="11634" max="11634" width="3.28515625" customWidth="1"/>
    <col min="11635" max="11641" width="9.140625" customWidth="1"/>
    <col min="11642" max="11642" width="10" customWidth="1"/>
    <col min="11643" max="11645" width="9.140625" customWidth="1"/>
    <col min="11646" max="11646" width="10.28515625" customWidth="1"/>
    <col min="11647" max="11647" width="9.7109375" customWidth="1"/>
    <col min="11873" max="11873" width="60" customWidth="1"/>
    <col min="11874" max="11889" width="9.140625" customWidth="1"/>
    <col min="11890" max="11890" width="3.28515625" customWidth="1"/>
    <col min="11891" max="11897" width="9.140625" customWidth="1"/>
    <col min="11898" max="11898" width="10" customWidth="1"/>
    <col min="11899" max="11901" width="9.140625" customWidth="1"/>
    <col min="11902" max="11902" width="10.28515625" customWidth="1"/>
    <col min="11903" max="11903" width="9.7109375" customWidth="1"/>
    <col min="12129" max="12129" width="60" customWidth="1"/>
    <col min="12130" max="12145" width="9.140625" customWidth="1"/>
    <col min="12146" max="12146" width="3.28515625" customWidth="1"/>
    <col min="12147" max="12153" width="9.140625" customWidth="1"/>
    <col min="12154" max="12154" width="10" customWidth="1"/>
    <col min="12155" max="12157" width="9.140625" customWidth="1"/>
    <col min="12158" max="12158" width="10.28515625" customWidth="1"/>
    <col min="12159" max="12159" width="9.7109375" customWidth="1"/>
    <col min="12385" max="12385" width="60" customWidth="1"/>
    <col min="12386" max="12401" width="9.140625" customWidth="1"/>
    <col min="12402" max="12402" width="3.28515625" customWidth="1"/>
    <col min="12403" max="12409" width="9.140625" customWidth="1"/>
    <col min="12410" max="12410" width="10" customWidth="1"/>
    <col min="12411" max="12413" width="9.140625" customWidth="1"/>
    <col min="12414" max="12414" width="10.28515625" customWidth="1"/>
    <col min="12415" max="12415" width="9.7109375" customWidth="1"/>
    <col min="12641" max="12641" width="60" customWidth="1"/>
    <col min="12642" max="12657" width="9.140625" customWidth="1"/>
    <col min="12658" max="12658" width="3.28515625" customWidth="1"/>
    <col min="12659" max="12665" width="9.140625" customWidth="1"/>
    <col min="12666" max="12666" width="10" customWidth="1"/>
    <col min="12667" max="12669" width="9.140625" customWidth="1"/>
    <col min="12670" max="12670" width="10.28515625" customWidth="1"/>
    <col min="12671" max="12671" width="9.7109375" customWidth="1"/>
    <col min="12897" max="12897" width="60" customWidth="1"/>
    <col min="12898" max="12913" width="9.140625" customWidth="1"/>
    <col min="12914" max="12914" width="3.28515625" customWidth="1"/>
    <col min="12915" max="12921" width="9.140625" customWidth="1"/>
    <col min="12922" max="12922" width="10" customWidth="1"/>
    <col min="12923" max="12925" width="9.140625" customWidth="1"/>
    <col min="12926" max="12926" width="10.28515625" customWidth="1"/>
    <col min="12927" max="12927" width="9.7109375" customWidth="1"/>
    <col min="13153" max="13153" width="60" customWidth="1"/>
    <col min="13154" max="13169" width="9.140625" customWidth="1"/>
    <col min="13170" max="13170" width="3.28515625" customWidth="1"/>
    <col min="13171" max="13177" width="9.140625" customWidth="1"/>
    <col min="13178" max="13178" width="10" customWidth="1"/>
    <col min="13179" max="13181" width="9.140625" customWidth="1"/>
    <col min="13182" max="13182" width="10.28515625" customWidth="1"/>
    <col min="13183" max="13183" width="9.7109375" customWidth="1"/>
    <col min="13409" max="13409" width="60" customWidth="1"/>
    <col min="13410" max="13425" width="9.140625" customWidth="1"/>
    <col min="13426" max="13426" width="3.28515625" customWidth="1"/>
    <col min="13427" max="13433" width="9.140625" customWidth="1"/>
    <col min="13434" max="13434" width="10" customWidth="1"/>
    <col min="13435" max="13437" width="9.140625" customWidth="1"/>
    <col min="13438" max="13438" width="10.28515625" customWidth="1"/>
    <col min="13439" max="13439" width="9.7109375" customWidth="1"/>
    <col min="13665" max="13665" width="60" customWidth="1"/>
    <col min="13666" max="13681" width="9.140625" customWidth="1"/>
    <col min="13682" max="13682" width="3.28515625" customWidth="1"/>
    <col min="13683" max="13689" width="9.140625" customWidth="1"/>
    <col min="13690" max="13690" width="10" customWidth="1"/>
    <col min="13691" max="13693" width="9.140625" customWidth="1"/>
    <col min="13694" max="13694" width="10.28515625" customWidth="1"/>
    <col min="13695" max="13695" width="9.7109375" customWidth="1"/>
    <col min="13921" max="13921" width="60" customWidth="1"/>
    <col min="13922" max="13937" width="9.140625" customWidth="1"/>
    <col min="13938" max="13938" width="3.28515625" customWidth="1"/>
    <col min="13939" max="13945" width="9.140625" customWidth="1"/>
    <col min="13946" max="13946" width="10" customWidth="1"/>
    <col min="13947" max="13949" width="9.140625" customWidth="1"/>
    <col min="13950" max="13950" width="10.28515625" customWidth="1"/>
    <col min="13951" max="13951" width="9.7109375" customWidth="1"/>
    <col min="14177" max="14177" width="60" customWidth="1"/>
    <col min="14178" max="14193" width="9.140625" customWidth="1"/>
    <col min="14194" max="14194" width="3.28515625" customWidth="1"/>
    <col min="14195" max="14201" width="9.140625" customWidth="1"/>
    <col min="14202" max="14202" width="10" customWidth="1"/>
    <col min="14203" max="14205" width="9.140625" customWidth="1"/>
    <col min="14206" max="14206" width="10.28515625" customWidth="1"/>
    <col min="14207" max="14207" width="9.7109375" customWidth="1"/>
    <col min="14433" max="14433" width="60" customWidth="1"/>
    <col min="14434" max="14449" width="9.140625" customWidth="1"/>
    <col min="14450" max="14450" width="3.28515625" customWidth="1"/>
    <col min="14451" max="14457" width="9.140625" customWidth="1"/>
    <col min="14458" max="14458" width="10" customWidth="1"/>
    <col min="14459" max="14461" width="9.140625" customWidth="1"/>
    <col min="14462" max="14462" width="10.28515625" customWidth="1"/>
    <col min="14463" max="14463" width="9.7109375" customWidth="1"/>
    <col min="14689" max="14689" width="60" customWidth="1"/>
    <col min="14690" max="14705" width="9.140625" customWidth="1"/>
    <col min="14706" max="14706" width="3.28515625" customWidth="1"/>
    <col min="14707" max="14713" width="9.140625" customWidth="1"/>
    <col min="14714" max="14714" width="10" customWidth="1"/>
    <col min="14715" max="14717" width="9.140625" customWidth="1"/>
    <col min="14718" max="14718" width="10.28515625" customWidth="1"/>
    <col min="14719" max="14719" width="9.7109375" customWidth="1"/>
    <col min="14945" max="14945" width="60" customWidth="1"/>
    <col min="14946" max="14961" width="9.140625" customWidth="1"/>
    <col min="14962" max="14962" width="3.28515625" customWidth="1"/>
    <col min="14963" max="14969" width="9.140625" customWidth="1"/>
    <col min="14970" max="14970" width="10" customWidth="1"/>
    <col min="14971" max="14973" width="9.140625" customWidth="1"/>
    <col min="14974" max="14974" width="10.28515625" customWidth="1"/>
    <col min="14975" max="14975" width="9.7109375" customWidth="1"/>
    <col min="15201" max="15201" width="60" customWidth="1"/>
    <col min="15202" max="15217" width="9.140625" customWidth="1"/>
    <col min="15218" max="15218" width="3.28515625" customWidth="1"/>
    <col min="15219" max="15225" width="9.140625" customWidth="1"/>
    <col min="15226" max="15226" width="10" customWidth="1"/>
    <col min="15227" max="15229" width="9.140625" customWidth="1"/>
    <col min="15230" max="15230" width="10.28515625" customWidth="1"/>
    <col min="15231" max="15231" width="9.7109375" customWidth="1"/>
    <col min="15457" max="15457" width="60" customWidth="1"/>
    <col min="15458" max="15473" width="9.140625" customWidth="1"/>
    <col min="15474" max="15474" width="3.28515625" customWidth="1"/>
    <col min="15475" max="15481" width="9.140625" customWidth="1"/>
    <col min="15482" max="15482" width="10" customWidth="1"/>
    <col min="15483" max="15485" width="9.140625" customWidth="1"/>
    <col min="15486" max="15486" width="10.28515625" customWidth="1"/>
    <col min="15487" max="15487" width="9.7109375" customWidth="1"/>
    <col min="15713" max="15713" width="60" customWidth="1"/>
    <col min="15714" max="15729" width="9.140625" customWidth="1"/>
    <col min="15730" max="15730" width="3.28515625" customWidth="1"/>
    <col min="15731" max="15737" width="9.140625" customWidth="1"/>
    <col min="15738" max="15738" width="10" customWidth="1"/>
    <col min="15739" max="15741" width="9.140625" customWidth="1"/>
    <col min="15742" max="15742" width="10.28515625" customWidth="1"/>
    <col min="15743" max="15743" width="9.7109375" customWidth="1"/>
    <col min="15969" max="15969" width="60" customWidth="1"/>
    <col min="15970" max="15985" width="9.140625" customWidth="1"/>
    <col min="15986" max="15986" width="3.28515625" customWidth="1"/>
    <col min="15987" max="15993" width="9.140625" customWidth="1"/>
    <col min="15994" max="15994" width="10" customWidth="1"/>
    <col min="15995" max="15997" width="9.140625" customWidth="1"/>
    <col min="15998" max="15998" width="10.28515625" customWidth="1"/>
    <col min="15999" max="15999" width="9.7109375" customWidth="1"/>
    <col min="16307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335</v>
      </c>
      <c r="T1" s="150"/>
      <c r="U1" s="150"/>
      <c r="V1" s="150"/>
      <c r="W1" s="150"/>
      <c r="X1" s="150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3" t="s">
        <v>234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336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337</v>
      </c>
      <c r="F9" s="160"/>
      <c r="G9" s="160"/>
      <c r="H9" s="161" t="s">
        <v>338</v>
      </c>
      <c r="I9" s="159" t="s">
        <v>339</v>
      </c>
      <c r="J9" s="160"/>
      <c r="K9" s="160"/>
      <c r="L9" s="161" t="s">
        <v>340</v>
      </c>
      <c r="M9" s="159" t="s">
        <v>341</v>
      </c>
      <c r="N9" s="160"/>
      <c r="O9" s="160"/>
      <c r="P9" s="161" t="s">
        <v>342</v>
      </c>
      <c r="Q9" s="159" t="s">
        <v>343</v>
      </c>
      <c r="R9" s="160"/>
      <c r="S9" s="160"/>
      <c r="T9" s="161" t="s">
        <v>344</v>
      </c>
      <c r="U9" s="159" t="s">
        <v>345</v>
      </c>
      <c r="V9" s="160"/>
      <c r="W9" s="160"/>
      <c r="X9" s="161" t="s">
        <v>346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10</v>
      </c>
      <c r="F11" s="78">
        <v>1515</v>
      </c>
      <c r="G11" s="79">
        <v>1</v>
      </c>
      <c r="H11" s="80">
        <v>1526</v>
      </c>
      <c r="I11" s="77">
        <v>23</v>
      </c>
      <c r="J11" s="78">
        <v>1408</v>
      </c>
      <c r="K11" s="79">
        <v>5</v>
      </c>
      <c r="L11" s="80">
        <v>1436</v>
      </c>
      <c r="M11" s="77">
        <v>20</v>
      </c>
      <c r="N11" s="78">
        <v>1207</v>
      </c>
      <c r="O11" s="79">
        <v>4</v>
      </c>
      <c r="P11" s="80">
        <v>1231</v>
      </c>
      <c r="Q11" s="77">
        <v>24</v>
      </c>
      <c r="R11" s="78">
        <v>1478</v>
      </c>
      <c r="S11" s="79">
        <v>5</v>
      </c>
      <c r="T11" s="80">
        <v>1507</v>
      </c>
      <c r="U11" s="77">
        <v>77</v>
      </c>
      <c r="V11" s="78">
        <v>5608</v>
      </c>
      <c r="W11" s="79">
        <v>15</v>
      </c>
      <c r="X11" s="80">
        <v>5700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332</v>
      </c>
      <c r="E12" s="82">
        <v>10</v>
      </c>
      <c r="F12" s="83">
        <v>1515</v>
      </c>
      <c r="G12" s="83">
        <v>1</v>
      </c>
      <c r="H12" s="84">
        <v>1526</v>
      </c>
      <c r="I12" s="82">
        <v>23</v>
      </c>
      <c r="J12" s="83">
        <v>1408</v>
      </c>
      <c r="K12" s="83">
        <v>5</v>
      </c>
      <c r="L12" s="84">
        <v>1436</v>
      </c>
      <c r="M12" s="82">
        <v>20</v>
      </c>
      <c r="N12" s="83">
        <v>1207</v>
      </c>
      <c r="O12" s="83">
        <v>4</v>
      </c>
      <c r="P12" s="84">
        <v>1231</v>
      </c>
      <c r="Q12" s="82">
        <v>24</v>
      </c>
      <c r="R12" s="83">
        <v>1478</v>
      </c>
      <c r="S12" s="83">
        <v>5</v>
      </c>
      <c r="T12" s="84">
        <v>1507</v>
      </c>
      <c r="U12" s="82">
        <v>77</v>
      </c>
      <c r="V12" s="83">
        <v>5608</v>
      </c>
      <c r="W12" s="83">
        <v>15</v>
      </c>
      <c r="X12" s="84">
        <v>5700</v>
      </c>
    </row>
    <row r="13" spans="1:24" ht="13.5" outlineLevel="2" thickBot="1" x14ac:dyDescent="0.25">
      <c r="A13" s="170"/>
      <c r="B13" s="24">
        <v>810001</v>
      </c>
      <c r="C13" s="25" t="s">
        <v>333</v>
      </c>
      <c r="D13" s="26" t="s">
        <v>25</v>
      </c>
      <c r="E13" s="88">
        <v>10</v>
      </c>
      <c r="F13" s="86">
        <v>1515</v>
      </c>
      <c r="G13" s="86">
        <v>1</v>
      </c>
      <c r="H13" s="87">
        <v>1526</v>
      </c>
      <c r="I13" s="88">
        <v>23</v>
      </c>
      <c r="J13" s="86">
        <v>1408</v>
      </c>
      <c r="K13" s="86">
        <v>5</v>
      </c>
      <c r="L13" s="87">
        <v>1436</v>
      </c>
      <c r="M13" s="88">
        <v>20</v>
      </c>
      <c r="N13" s="86">
        <v>1207</v>
      </c>
      <c r="O13" s="86">
        <v>4</v>
      </c>
      <c r="P13" s="87">
        <v>1231</v>
      </c>
      <c r="Q13" s="88">
        <v>24</v>
      </c>
      <c r="R13" s="86">
        <v>1478</v>
      </c>
      <c r="S13" s="86">
        <v>5</v>
      </c>
      <c r="T13" s="87">
        <v>1507</v>
      </c>
      <c r="U13" s="88">
        <v>77</v>
      </c>
      <c r="V13" s="86">
        <v>5608</v>
      </c>
      <c r="W13" s="89">
        <v>15</v>
      </c>
      <c r="X13" s="87">
        <v>5700</v>
      </c>
    </row>
    <row r="14" spans="1:24" ht="13.5" hidden="1" outlineLevel="2" thickBot="1" x14ac:dyDescent="0.25">
      <c r="A14" s="171"/>
      <c r="B14" s="40">
        <v>810001</v>
      </c>
      <c r="C14" s="119" t="s">
        <v>334</v>
      </c>
      <c r="D14" s="42" t="s">
        <v>27</v>
      </c>
      <c r="E14" s="97">
        <v>0</v>
      </c>
      <c r="F14" s="95">
        <v>0</v>
      </c>
      <c r="G14" s="95">
        <v>0</v>
      </c>
      <c r="H14" s="96">
        <v>0</v>
      </c>
      <c r="I14" s="97">
        <v>0</v>
      </c>
      <c r="J14" s="95">
        <v>0</v>
      </c>
      <c r="K14" s="95">
        <v>0</v>
      </c>
      <c r="L14" s="96">
        <v>0</v>
      </c>
      <c r="M14" s="97">
        <v>0</v>
      </c>
      <c r="N14" s="95">
        <v>0</v>
      </c>
      <c r="O14" s="95">
        <v>0</v>
      </c>
      <c r="P14" s="96">
        <v>0</v>
      </c>
      <c r="Q14" s="97">
        <v>0</v>
      </c>
      <c r="R14" s="95">
        <v>0</v>
      </c>
      <c r="S14" s="95">
        <v>0</v>
      </c>
      <c r="T14" s="96">
        <v>0</v>
      </c>
      <c r="U14" s="97">
        <v>0</v>
      </c>
      <c r="V14" s="95">
        <v>0</v>
      </c>
      <c r="W14" s="98">
        <v>0</v>
      </c>
      <c r="X14" s="96">
        <v>0</v>
      </c>
    </row>
    <row r="15" spans="1:24" ht="13.5" hidden="1" outlineLevel="1" collapsed="1" thickBot="1" x14ac:dyDescent="0.25">
      <c r="A15" s="167">
        <v>810175</v>
      </c>
      <c r="B15" s="18">
        <v>810175</v>
      </c>
      <c r="C15" s="19" t="s">
        <v>34</v>
      </c>
      <c r="D15" s="20" t="s">
        <v>332</v>
      </c>
      <c r="E15" s="82">
        <v>0</v>
      </c>
      <c r="F15" s="83">
        <v>0</v>
      </c>
      <c r="G15" s="83">
        <v>0</v>
      </c>
      <c r="H15" s="84">
        <v>0</v>
      </c>
      <c r="I15" s="82">
        <v>0</v>
      </c>
      <c r="J15" s="83">
        <v>0</v>
      </c>
      <c r="K15" s="83">
        <v>0</v>
      </c>
      <c r="L15" s="84">
        <v>0</v>
      </c>
      <c r="M15" s="82">
        <v>0</v>
      </c>
      <c r="N15" s="83">
        <v>0</v>
      </c>
      <c r="O15" s="83">
        <v>0</v>
      </c>
      <c r="P15" s="84">
        <v>0</v>
      </c>
      <c r="Q15" s="82">
        <v>0</v>
      </c>
      <c r="R15" s="83">
        <v>0</v>
      </c>
      <c r="S15" s="83">
        <v>0</v>
      </c>
      <c r="T15" s="84">
        <v>0</v>
      </c>
      <c r="U15" s="82">
        <v>0</v>
      </c>
      <c r="V15" s="83">
        <v>0</v>
      </c>
      <c r="W15" s="83">
        <v>0</v>
      </c>
      <c r="X15" s="84">
        <v>0</v>
      </c>
    </row>
    <row r="16" spans="1:24" ht="13.5" hidden="1" outlineLevel="2" thickBot="1" x14ac:dyDescent="0.25">
      <c r="A16" s="168"/>
      <c r="B16" s="24">
        <v>810175</v>
      </c>
      <c r="C16" s="25" t="s">
        <v>333</v>
      </c>
      <c r="D16" s="37" t="s">
        <v>25</v>
      </c>
      <c r="E16" s="88">
        <v>0</v>
      </c>
      <c r="F16" s="86">
        <v>0</v>
      </c>
      <c r="G16" s="86">
        <v>0</v>
      </c>
      <c r="H16" s="87">
        <v>0</v>
      </c>
      <c r="I16" s="88">
        <v>0</v>
      </c>
      <c r="J16" s="86">
        <v>0</v>
      </c>
      <c r="K16" s="86">
        <v>0</v>
      </c>
      <c r="L16" s="87">
        <v>0</v>
      </c>
      <c r="M16" s="88">
        <v>0</v>
      </c>
      <c r="N16" s="86">
        <v>0</v>
      </c>
      <c r="O16" s="86">
        <v>0</v>
      </c>
      <c r="P16" s="87">
        <v>0</v>
      </c>
      <c r="Q16" s="88">
        <v>0</v>
      </c>
      <c r="R16" s="86">
        <v>0</v>
      </c>
      <c r="S16" s="86">
        <v>0</v>
      </c>
      <c r="T16" s="87">
        <v>0</v>
      </c>
      <c r="U16" s="88">
        <v>0</v>
      </c>
      <c r="V16" s="86">
        <v>0</v>
      </c>
      <c r="W16" s="89">
        <v>0</v>
      </c>
      <c r="X16" s="87">
        <v>0</v>
      </c>
    </row>
    <row r="17" spans="1:24" ht="13.5" hidden="1" outlineLevel="2" thickBot="1" x14ac:dyDescent="0.25">
      <c r="A17" s="173"/>
      <c r="B17" s="40">
        <v>810175</v>
      </c>
      <c r="C17" s="119" t="s">
        <v>334</v>
      </c>
      <c r="D17" s="120" t="s">
        <v>27</v>
      </c>
      <c r="E17" s="97">
        <v>0</v>
      </c>
      <c r="F17" s="95">
        <v>0</v>
      </c>
      <c r="G17" s="95">
        <v>0</v>
      </c>
      <c r="H17" s="96">
        <v>0</v>
      </c>
      <c r="I17" s="97">
        <v>0</v>
      </c>
      <c r="J17" s="95">
        <v>0</v>
      </c>
      <c r="K17" s="95">
        <v>0</v>
      </c>
      <c r="L17" s="96">
        <v>0</v>
      </c>
      <c r="M17" s="97">
        <v>0</v>
      </c>
      <c r="N17" s="95">
        <v>0</v>
      </c>
      <c r="O17" s="95">
        <v>0</v>
      </c>
      <c r="P17" s="96">
        <v>0</v>
      </c>
      <c r="Q17" s="97">
        <v>0</v>
      </c>
      <c r="R17" s="95">
        <v>0</v>
      </c>
      <c r="S17" s="95">
        <v>0</v>
      </c>
      <c r="T17" s="96">
        <v>0</v>
      </c>
      <c r="U17" s="97">
        <v>0</v>
      </c>
      <c r="V17" s="95">
        <v>0</v>
      </c>
      <c r="W17" s="98">
        <v>0</v>
      </c>
      <c r="X17" s="96">
        <v>0</v>
      </c>
    </row>
    <row r="18" spans="1:24" ht="12.75" customHeight="1" thickBot="1" x14ac:dyDescent="0.25">
      <c r="A18" s="9"/>
      <c r="B18" s="10"/>
      <c r="C18" s="11" t="s">
        <v>35</v>
      </c>
      <c r="D18" s="12"/>
      <c r="E18" s="77">
        <v>43</v>
      </c>
      <c r="F18" s="78">
        <v>1461</v>
      </c>
      <c r="G18" s="79">
        <v>3</v>
      </c>
      <c r="H18" s="80">
        <v>1507</v>
      </c>
      <c r="I18" s="77">
        <v>28</v>
      </c>
      <c r="J18" s="78">
        <v>1244</v>
      </c>
      <c r="K18" s="79">
        <v>7</v>
      </c>
      <c r="L18" s="80">
        <v>1279</v>
      </c>
      <c r="M18" s="77">
        <v>31</v>
      </c>
      <c r="N18" s="78">
        <v>1229</v>
      </c>
      <c r="O18" s="79">
        <v>3</v>
      </c>
      <c r="P18" s="80">
        <v>1263</v>
      </c>
      <c r="Q18" s="77">
        <v>46</v>
      </c>
      <c r="R18" s="78">
        <v>1752</v>
      </c>
      <c r="S18" s="79">
        <v>5</v>
      </c>
      <c r="T18" s="80">
        <v>1803</v>
      </c>
      <c r="U18" s="77">
        <v>148</v>
      </c>
      <c r="V18" s="78">
        <v>5686</v>
      </c>
      <c r="W18" s="79">
        <v>18</v>
      </c>
      <c r="X18" s="80">
        <v>5852</v>
      </c>
    </row>
    <row r="19" spans="1:24" outlineLevel="1" x14ac:dyDescent="0.2">
      <c r="A19" s="169">
        <v>810008</v>
      </c>
      <c r="B19" s="18">
        <v>810008</v>
      </c>
      <c r="C19" s="19" t="s">
        <v>36</v>
      </c>
      <c r="D19" s="20" t="s">
        <v>332</v>
      </c>
      <c r="E19" s="82">
        <v>17</v>
      </c>
      <c r="F19" s="83">
        <v>589</v>
      </c>
      <c r="G19" s="83">
        <v>0</v>
      </c>
      <c r="H19" s="84">
        <v>606</v>
      </c>
      <c r="I19" s="82">
        <v>16</v>
      </c>
      <c r="J19" s="83">
        <v>552</v>
      </c>
      <c r="K19" s="83">
        <v>3</v>
      </c>
      <c r="L19" s="84">
        <v>571</v>
      </c>
      <c r="M19" s="82">
        <v>16</v>
      </c>
      <c r="N19" s="83">
        <v>523</v>
      </c>
      <c r="O19" s="83">
        <v>2</v>
      </c>
      <c r="P19" s="84">
        <v>541</v>
      </c>
      <c r="Q19" s="82">
        <v>28</v>
      </c>
      <c r="R19" s="83">
        <v>925</v>
      </c>
      <c r="S19" s="83">
        <v>4</v>
      </c>
      <c r="T19" s="84">
        <v>957</v>
      </c>
      <c r="U19" s="82">
        <v>77</v>
      </c>
      <c r="V19" s="83">
        <v>2589</v>
      </c>
      <c r="W19" s="83">
        <v>9</v>
      </c>
      <c r="X19" s="84">
        <v>2675</v>
      </c>
    </row>
    <row r="20" spans="1:24" outlineLevel="2" x14ac:dyDescent="0.2">
      <c r="A20" s="170"/>
      <c r="B20" s="24">
        <v>810008</v>
      </c>
      <c r="C20" s="25" t="s">
        <v>333</v>
      </c>
      <c r="D20" s="26" t="s">
        <v>25</v>
      </c>
      <c r="E20" s="88">
        <v>17</v>
      </c>
      <c r="F20" s="86">
        <v>589</v>
      </c>
      <c r="G20" s="86">
        <v>0</v>
      </c>
      <c r="H20" s="87">
        <v>606</v>
      </c>
      <c r="I20" s="88">
        <v>16</v>
      </c>
      <c r="J20" s="86">
        <v>551</v>
      </c>
      <c r="K20" s="86">
        <v>3</v>
      </c>
      <c r="L20" s="87">
        <v>570</v>
      </c>
      <c r="M20" s="88">
        <v>16</v>
      </c>
      <c r="N20" s="86">
        <v>523</v>
      </c>
      <c r="O20" s="86">
        <v>2</v>
      </c>
      <c r="P20" s="87">
        <v>541</v>
      </c>
      <c r="Q20" s="88">
        <v>28</v>
      </c>
      <c r="R20" s="86">
        <v>924</v>
      </c>
      <c r="S20" s="86">
        <v>4</v>
      </c>
      <c r="T20" s="87">
        <v>956</v>
      </c>
      <c r="U20" s="88">
        <v>77</v>
      </c>
      <c r="V20" s="86">
        <v>2587</v>
      </c>
      <c r="W20" s="89">
        <v>9</v>
      </c>
      <c r="X20" s="87">
        <v>2673</v>
      </c>
    </row>
    <row r="21" spans="1:24" ht="13.5" outlineLevel="2" thickBot="1" x14ac:dyDescent="0.25">
      <c r="A21" s="171"/>
      <c r="B21" s="40">
        <v>810008</v>
      </c>
      <c r="C21" s="119" t="s">
        <v>334</v>
      </c>
      <c r="D21" s="42" t="s">
        <v>27</v>
      </c>
      <c r="E21" s="97">
        <v>0</v>
      </c>
      <c r="F21" s="95">
        <v>0</v>
      </c>
      <c r="G21" s="95">
        <v>0</v>
      </c>
      <c r="H21" s="96">
        <v>0</v>
      </c>
      <c r="I21" s="97">
        <v>0</v>
      </c>
      <c r="J21" s="95">
        <v>1</v>
      </c>
      <c r="K21" s="95">
        <v>0</v>
      </c>
      <c r="L21" s="96">
        <v>1</v>
      </c>
      <c r="M21" s="97">
        <v>0</v>
      </c>
      <c r="N21" s="95">
        <v>0</v>
      </c>
      <c r="O21" s="95">
        <v>0</v>
      </c>
      <c r="P21" s="96">
        <v>0</v>
      </c>
      <c r="Q21" s="97">
        <v>0</v>
      </c>
      <c r="R21" s="95">
        <v>1</v>
      </c>
      <c r="S21" s="95">
        <v>0</v>
      </c>
      <c r="T21" s="96">
        <v>1</v>
      </c>
      <c r="U21" s="97">
        <v>0</v>
      </c>
      <c r="V21" s="95">
        <v>2</v>
      </c>
      <c r="W21" s="98">
        <v>0</v>
      </c>
      <c r="X21" s="96">
        <v>2</v>
      </c>
    </row>
    <row r="22" spans="1:24" outlineLevel="1" x14ac:dyDescent="0.2">
      <c r="A22" s="167">
        <v>810009</v>
      </c>
      <c r="B22" s="18">
        <v>810009</v>
      </c>
      <c r="C22" s="19" t="s">
        <v>37</v>
      </c>
      <c r="D22" s="20" t="s">
        <v>332</v>
      </c>
      <c r="E22" s="82">
        <v>26</v>
      </c>
      <c r="F22" s="83">
        <v>872</v>
      </c>
      <c r="G22" s="83">
        <v>3</v>
      </c>
      <c r="H22" s="84">
        <v>901</v>
      </c>
      <c r="I22" s="82">
        <v>12</v>
      </c>
      <c r="J22" s="83">
        <v>692</v>
      </c>
      <c r="K22" s="83">
        <v>4</v>
      </c>
      <c r="L22" s="84">
        <v>708</v>
      </c>
      <c r="M22" s="82">
        <v>15</v>
      </c>
      <c r="N22" s="83">
        <v>706</v>
      </c>
      <c r="O22" s="83">
        <v>1</v>
      </c>
      <c r="P22" s="84">
        <v>722</v>
      </c>
      <c r="Q22" s="82">
        <v>18</v>
      </c>
      <c r="R22" s="83">
        <v>827</v>
      </c>
      <c r="S22" s="83">
        <v>1</v>
      </c>
      <c r="T22" s="84">
        <v>846</v>
      </c>
      <c r="U22" s="82">
        <v>71</v>
      </c>
      <c r="V22" s="83">
        <v>3097</v>
      </c>
      <c r="W22" s="83">
        <v>9</v>
      </c>
      <c r="X22" s="84">
        <v>3177</v>
      </c>
    </row>
    <row r="23" spans="1:24" ht="13.5" outlineLevel="2" thickBot="1" x14ac:dyDescent="0.25">
      <c r="A23" s="168"/>
      <c r="B23" s="24">
        <v>810009</v>
      </c>
      <c r="C23" s="25" t="s">
        <v>333</v>
      </c>
      <c r="D23" s="37" t="s">
        <v>25</v>
      </c>
      <c r="E23" s="88">
        <v>26</v>
      </c>
      <c r="F23" s="86">
        <v>872</v>
      </c>
      <c r="G23" s="86">
        <v>3</v>
      </c>
      <c r="H23" s="87">
        <v>901</v>
      </c>
      <c r="I23" s="88">
        <v>12</v>
      </c>
      <c r="J23" s="86">
        <v>692</v>
      </c>
      <c r="K23" s="86">
        <v>4</v>
      </c>
      <c r="L23" s="87">
        <v>708</v>
      </c>
      <c r="M23" s="88">
        <v>15</v>
      </c>
      <c r="N23" s="86">
        <v>706</v>
      </c>
      <c r="O23" s="86">
        <v>1</v>
      </c>
      <c r="P23" s="87">
        <v>722</v>
      </c>
      <c r="Q23" s="88">
        <v>18</v>
      </c>
      <c r="R23" s="86">
        <v>827</v>
      </c>
      <c r="S23" s="86">
        <v>1</v>
      </c>
      <c r="T23" s="87">
        <v>846</v>
      </c>
      <c r="U23" s="88">
        <v>71</v>
      </c>
      <c r="V23" s="86">
        <v>3097</v>
      </c>
      <c r="W23" s="89">
        <v>9</v>
      </c>
      <c r="X23" s="87">
        <v>3177</v>
      </c>
    </row>
    <row r="24" spans="1:24" ht="13.5" hidden="1" outlineLevel="2" thickBot="1" x14ac:dyDescent="0.25">
      <c r="A24" s="173"/>
      <c r="B24" s="40">
        <v>810009</v>
      </c>
      <c r="C24" s="119" t="s">
        <v>334</v>
      </c>
      <c r="D24" s="120" t="s">
        <v>27</v>
      </c>
      <c r="E24" s="97">
        <v>0</v>
      </c>
      <c r="F24" s="95">
        <v>0</v>
      </c>
      <c r="G24" s="95">
        <v>0</v>
      </c>
      <c r="H24" s="96">
        <v>0</v>
      </c>
      <c r="I24" s="97">
        <v>0</v>
      </c>
      <c r="J24" s="95">
        <v>0</v>
      </c>
      <c r="K24" s="95">
        <v>0</v>
      </c>
      <c r="L24" s="96">
        <v>0</v>
      </c>
      <c r="M24" s="97">
        <v>0</v>
      </c>
      <c r="N24" s="95">
        <v>0</v>
      </c>
      <c r="O24" s="95">
        <v>0</v>
      </c>
      <c r="P24" s="96">
        <v>0</v>
      </c>
      <c r="Q24" s="97">
        <v>0</v>
      </c>
      <c r="R24" s="95">
        <v>0</v>
      </c>
      <c r="S24" s="95">
        <v>0</v>
      </c>
      <c r="T24" s="96">
        <v>0</v>
      </c>
      <c r="U24" s="97">
        <v>0</v>
      </c>
      <c r="V24" s="95">
        <v>0</v>
      </c>
      <c r="W24" s="98">
        <v>0</v>
      </c>
      <c r="X24" s="96">
        <v>0</v>
      </c>
    </row>
    <row r="25" spans="1:24" ht="12.75" customHeight="1" thickBot="1" x14ac:dyDescent="0.25">
      <c r="A25" s="9"/>
      <c r="B25" s="10"/>
      <c r="C25" s="11" t="s">
        <v>38</v>
      </c>
      <c r="D25" s="12"/>
      <c r="E25" s="77">
        <v>1134</v>
      </c>
      <c r="F25" s="78">
        <v>62</v>
      </c>
      <c r="G25" s="78">
        <v>1540</v>
      </c>
      <c r="H25" s="80">
        <v>2736</v>
      </c>
      <c r="I25" s="77">
        <v>1000</v>
      </c>
      <c r="J25" s="78">
        <v>58</v>
      </c>
      <c r="K25" s="78">
        <v>1238</v>
      </c>
      <c r="L25" s="80">
        <v>2296</v>
      </c>
      <c r="M25" s="77">
        <v>1043</v>
      </c>
      <c r="N25" s="78">
        <v>60</v>
      </c>
      <c r="O25" s="78">
        <v>1292</v>
      </c>
      <c r="P25" s="80">
        <v>2395</v>
      </c>
      <c r="Q25" s="77">
        <v>1397</v>
      </c>
      <c r="R25" s="78">
        <v>81</v>
      </c>
      <c r="S25" s="78">
        <v>1730</v>
      </c>
      <c r="T25" s="80">
        <v>3208</v>
      </c>
      <c r="U25" s="77">
        <v>4574</v>
      </c>
      <c r="V25" s="78">
        <v>261</v>
      </c>
      <c r="W25" s="78">
        <v>5800</v>
      </c>
      <c r="X25" s="80">
        <v>10635</v>
      </c>
    </row>
    <row r="26" spans="1:24" outlineLevel="1" x14ac:dyDescent="0.2">
      <c r="A26" s="169">
        <v>810017</v>
      </c>
      <c r="B26" s="18">
        <v>810017</v>
      </c>
      <c r="C26" s="19" t="s">
        <v>39</v>
      </c>
      <c r="D26" s="20" t="s">
        <v>332</v>
      </c>
      <c r="E26" s="82">
        <v>1134</v>
      </c>
      <c r="F26" s="83">
        <v>62</v>
      </c>
      <c r="G26" s="83">
        <v>1540</v>
      </c>
      <c r="H26" s="84">
        <v>2736</v>
      </c>
      <c r="I26" s="82">
        <v>1000</v>
      </c>
      <c r="J26" s="83">
        <v>58</v>
      </c>
      <c r="K26" s="83">
        <v>1238</v>
      </c>
      <c r="L26" s="84">
        <v>2296</v>
      </c>
      <c r="M26" s="82">
        <v>1043</v>
      </c>
      <c r="N26" s="83">
        <v>60</v>
      </c>
      <c r="O26" s="83">
        <v>1292</v>
      </c>
      <c r="P26" s="84">
        <v>2395</v>
      </c>
      <c r="Q26" s="82">
        <v>1397</v>
      </c>
      <c r="R26" s="83">
        <v>81</v>
      </c>
      <c r="S26" s="83">
        <v>1730</v>
      </c>
      <c r="T26" s="84">
        <v>3208</v>
      </c>
      <c r="U26" s="82">
        <v>4574</v>
      </c>
      <c r="V26" s="83">
        <v>261</v>
      </c>
      <c r="W26" s="83">
        <v>5800</v>
      </c>
      <c r="X26" s="84">
        <v>10635</v>
      </c>
    </row>
    <row r="27" spans="1:24" outlineLevel="2" x14ac:dyDescent="0.2">
      <c r="A27" s="170"/>
      <c r="B27" s="24">
        <v>810017</v>
      </c>
      <c r="C27" s="25" t="s">
        <v>333</v>
      </c>
      <c r="D27" s="26" t="s">
        <v>25</v>
      </c>
      <c r="E27" s="88">
        <v>1134</v>
      </c>
      <c r="F27" s="86">
        <v>62</v>
      </c>
      <c r="G27" s="86">
        <v>1540</v>
      </c>
      <c r="H27" s="87">
        <v>2736</v>
      </c>
      <c r="I27" s="88">
        <v>999</v>
      </c>
      <c r="J27" s="86">
        <v>58</v>
      </c>
      <c r="K27" s="86">
        <v>1237</v>
      </c>
      <c r="L27" s="87">
        <v>2294</v>
      </c>
      <c r="M27" s="88">
        <v>1042</v>
      </c>
      <c r="N27" s="86">
        <v>60</v>
      </c>
      <c r="O27" s="86">
        <v>1291</v>
      </c>
      <c r="P27" s="87">
        <v>2393</v>
      </c>
      <c r="Q27" s="88">
        <v>1395</v>
      </c>
      <c r="R27" s="86">
        <v>81</v>
      </c>
      <c r="S27" s="86">
        <v>1728</v>
      </c>
      <c r="T27" s="87">
        <v>3204</v>
      </c>
      <c r="U27" s="88">
        <v>4570</v>
      </c>
      <c r="V27" s="86">
        <v>261</v>
      </c>
      <c r="W27" s="89">
        <v>5796</v>
      </c>
      <c r="X27" s="87">
        <v>10627</v>
      </c>
    </row>
    <row r="28" spans="1:24" ht="13.5" outlineLevel="2" thickBot="1" x14ac:dyDescent="0.25">
      <c r="A28" s="171"/>
      <c r="B28" s="40">
        <v>810017</v>
      </c>
      <c r="C28" s="119" t="s">
        <v>334</v>
      </c>
      <c r="D28" s="42" t="s">
        <v>27</v>
      </c>
      <c r="E28" s="97">
        <v>0</v>
      </c>
      <c r="F28" s="95">
        <v>0</v>
      </c>
      <c r="G28" s="95">
        <v>0</v>
      </c>
      <c r="H28" s="96">
        <v>0</v>
      </c>
      <c r="I28" s="97">
        <v>1</v>
      </c>
      <c r="J28" s="95">
        <v>0</v>
      </c>
      <c r="K28" s="95">
        <v>1</v>
      </c>
      <c r="L28" s="96">
        <v>2</v>
      </c>
      <c r="M28" s="97">
        <v>1</v>
      </c>
      <c r="N28" s="95">
        <v>0</v>
      </c>
      <c r="O28" s="95">
        <v>1</v>
      </c>
      <c r="P28" s="96">
        <v>2</v>
      </c>
      <c r="Q28" s="97">
        <v>2</v>
      </c>
      <c r="R28" s="95">
        <v>0</v>
      </c>
      <c r="S28" s="95">
        <v>2</v>
      </c>
      <c r="T28" s="96">
        <v>4</v>
      </c>
      <c r="U28" s="97">
        <v>4</v>
      </c>
      <c r="V28" s="95">
        <v>0</v>
      </c>
      <c r="W28" s="98">
        <v>4</v>
      </c>
      <c r="X28" s="96">
        <v>8</v>
      </c>
    </row>
    <row r="29" spans="1:24" ht="13.5" hidden="1" outlineLevel="1" collapsed="1" thickBot="1" x14ac:dyDescent="0.25">
      <c r="A29" s="167">
        <v>810026</v>
      </c>
      <c r="B29" s="18">
        <v>810026</v>
      </c>
      <c r="C29" s="19" t="s">
        <v>40</v>
      </c>
      <c r="D29" s="20" t="s">
        <v>332</v>
      </c>
      <c r="E29" s="82">
        <v>0</v>
      </c>
      <c r="F29" s="83">
        <v>0</v>
      </c>
      <c r="G29" s="83">
        <v>0</v>
      </c>
      <c r="H29" s="84">
        <v>0</v>
      </c>
      <c r="I29" s="82">
        <v>0</v>
      </c>
      <c r="J29" s="83">
        <v>0</v>
      </c>
      <c r="K29" s="83">
        <v>0</v>
      </c>
      <c r="L29" s="84">
        <v>0</v>
      </c>
      <c r="M29" s="82">
        <v>0</v>
      </c>
      <c r="N29" s="83">
        <v>0</v>
      </c>
      <c r="O29" s="83">
        <v>0</v>
      </c>
      <c r="P29" s="84">
        <v>0</v>
      </c>
      <c r="Q29" s="82">
        <v>0</v>
      </c>
      <c r="R29" s="83">
        <v>0</v>
      </c>
      <c r="S29" s="83">
        <v>0</v>
      </c>
      <c r="T29" s="84">
        <v>0</v>
      </c>
      <c r="U29" s="82">
        <v>0</v>
      </c>
      <c r="V29" s="83">
        <v>0</v>
      </c>
      <c r="W29" s="83">
        <v>0</v>
      </c>
      <c r="X29" s="84">
        <v>0</v>
      </c>
    </row>
    <row r="30" spans="1:24" ht="13.5" hidden="1" outlineLevel="2" thickBot="1" x14ac:dyDescent="0.25">
      <c r="A30" s="168"/>
      <c r="B30" s="24">
        <v>810026</v>
      </c>
      <c r="C30" s="25" t="s">
        <v>333</v>
      </c>
      <c r="D30" s="37" t="s">
        <v>25</v>
      </c>
      <c r="E30" s="88">
        <v>0</v>
      </c>
      <c r="F30" s="86">
        <v>0</v>
      </c>
      <c r="G30" s="86">
        <v>0</v>
      </c>
      <c r="H30" s="87">
        <v>0</v>
      </c>
      <c r="I30" s="88">
        <v>0</v>
      </c>
      <c r="J30" s="86">
        <v>0</v>
      </c>
      <c r="K30" s="86">
        <v>0</v>
      </c>
      <c r="L30" s="87">
        <v>0</v>
      </c>
      <c r="M30" s="88">
        <v>0</v>
      </c>
      <c r="N30" s="86">
        <v>0</v>
      </c>
      <c r="O30" s="86">
        <v>0</v>
      </c>
      <c r="P30" s="87">
        <v>0</v>
      </c>
      <c r="Q30" s="88">
        <v>0</v>
      </c>
      <c r="R30" s="86">
        <v>0</v>
      </c>
      <c r="S30" s="86">
        <v>0</v>
      </c>
      <c r="T30" s="87">
        <v>0</v>
      </c>
      <c r="U30" s="88">
        <v>0</v>
      </c>
      <c r="V30" s="86">
        <v>0</v>
      </c>
      <c r="W30" s="89">
        <v>0</v>
      </c>
      <c r="X30" s="87">
        <v>0</v>
      </c>
    </row>
    <row r="31" spans="1:24" ht="13.5" hidden="1" outlineLevel="2" thickBot="1" x14ac:dyDescent="0.25">
      <c r="A31" s="173"/>
      <c r="B31" s="40">
        <v>810026</v>
      </c>
      <c r="C31" s="119" t="s">
        <v>334</v>
      </c>
      <c r="D31" s="120" t="s">
        <v>27</v>
      </c>
      <c r="E31" s="97">
        <v>0</v>
      </c>
      <c r="F31" s="95">
        <v>0</v>
      </c>
      <c r="G31" s="95">
        <v>0</v>
      </c>
      <c r="H31" s="96">
        <v>0</v>
      </c>
      <c r="I31" s="97">
        <v>0</v>
      </c>
      <c r="J31" s="95">
        <v>0</v>
      </c>
      <c r="K31" s="95">
        <v>0</v>
      </c>
      <c r="L31" s="96">
        <v>0</v>
      </c>
      <c r="M31" s="97">
        <v>0</v>
      </c>
      <c r="N31" s="95">
        <v>0</v>
      </c>
      <c r="O31" s="95">
        <v>0</v>
      </c>
      <c r="P31" s="96">
        <v>0</v>
      </c>
      <c r="Q31" s="97">
        <v>0</v>
      </c>
      <c r="R31" s="95">
        <v>0</v>
      </c>
      <c r="S31" s="95">
        <v>0</v>
      </c>
      <c r="T31" s="96">
        <v>0</v>
      </c>
      <c r="U31" s="97">
        <v>0</v>
      </c>
      <c r="V31" s="95">
        <v>0</v>
      </c>
      <c r="W31" s="98">
        <v>0</v>
      </c>
      <c r="X31" s="96">
        <v>0</v>
      </c>
    </row>
    <row r="32" spans="1:24" ht="13.5" hidden="1" outlineLevel="1" collapsed="1" thickBot="1" x14ac:dyDescent="0.25">
      <c r="A32" s="167">
        <v>810206</v>
      </c>
      <c r="B32" s="18">
        <v>810206</v>
      </c>
      <c r="C32" s="19" t="s">
        <v>41</v>
      </c>
      <c r="D32" s="20" t="s">
        <v>332</v>
      </c>
      <c r="E32" s="82">
        <v>0</v>
      </c>
      <c r="F32" s="83">
        <v>0</v>
      </c>
      <c r="G32" s="83">
        <v>0</v>
      </c>
      <c r="H32" s="84">
        <v>0</v>
      </c>
      <c r="I32" s="82">
        <v>0</v>
      </c>
      <c r="J32" s="83">
        <v>0</v>
      </c>
      <c r="K32" s="83">
        <v>0</v>
      </c>
      <c r="L32" s="84">
        <v>0</v>
      </c>
      <c r="M32" s="82">
        <v>0</v>
      </c>
      <c r="N32" s="83">
        <v>0</v>
      </c>
      <c r="O32" s="83">
        <v>0</v>
      </c>
      <c r="P32" s="84">
        <v>0</v>
      </c>
      <c r="Q32" s="82">
        <v>0</v>
      </c>
      <c r="R32" s="83">
        <v>0</v>
      </c>
      <c r="S32" s="83">
        <v>0</v>
      </c>
      <c r="T32" s="84">
        <v>0</v>
      </c>
      <c r="U32" s="82">
        <v>0</v>
      </c>
      <c r="V32" s="83">
        <v>0</v>
      </c>
      <c r="W32" s="83">
        <v>0</v>
      </c>
      <c r="X32" s="84">
        <v>0</v>
      </c>
    </row>
    <row r="33" spans="1:24" ht="13.5" hidden="1" outlineLevel="2" thickBot="1" x14ac:dyDescent="0.25">
      <c r="A33" s="168"/>
      <c r="B33" s="24">
        <v>810206</v>
      </c>
      <c r="C33" s="25" t="s">
        <v>333</v>
      </c>
      <c r="D33" s="37" t="s">
        <v>25</v>
      </c>
      <c r="E33" s="88">
        <v>0</v>
      </c>
      <c r="F33" s="86">
        <v>0</v>
      </c>
      <c r="G33" s="86">
        <v>0</v>
      </c>
      <c r="H33" s="87">
        <v>0</v>
      </c>
      <c r="I33" s="88">
        <v>0</v>
      </c>
      <c r="J33" s="86">
        <v>0</v>
      </c>
      <c r="K33" s="86">
        <v>0</v>
      </c>
      <c r="L33" s="87">
        <v>0</v>
      </c>
      <c r="M33" s="88">
        <v>0</v>
      </c>
      <c r="N33" s="86">
        <v>0</v>
      </c>
      <c r="O33" s="86">
        <v>0</v>
      </c>
      <c r="P33" s="87">
        <v>0</v>
      </c>
      <c r="Q33" s="88">
        <v>0</v>
      </c>
      <c r="R33" s="86">
        <v>0</v>
      </c>
      <c r="S33" s="86">
        <v>0</v>
      </c>
      <c r="T33" s="87">
        <v>0</v>
      </c>
      <c r="U33" s="88">
        <v>0</v>
      </c>
      <c r="V33" s="86">
        <v>0</v>
      </c>
      <c r="W33" s="89">
        <v>0</v>
      </c>
      <c r="X33" s="87">
        <v>0</v>
      </c>
    </row>
    <row r="34" spans="1:24" ht="13.5" hidden="1" outlineLevel="2" thickBot="1" x14ac:dyDescent="0.25">
      <c r="A34" s="173"/>
      <c r="B34" s="40">
        <v>810206</v>
      </c>
      <c r="C34" s="119" t="s">
        <v>334</v>
      </c>
      <c r="D34" s="120" t="s">
        <v>27</v>
      </c>
      <c r="E34" s="97">
        <v>0</v>
      </c>
      <c r="F34" s="95">
        <v>0</v>
      </c>
      <c r="G34" s="95">
        <v>0</v>
      </c>
      <c r="H34" s="96">
        <v>0</v>
      </c>
      <c r="I34" s="97">
        <v>0</v>
      </c>
      <c r="J34" s="95">
        <v>0</v>
      </c>
      <c r="K34" s="95">
        <v>0</v>
      </c>
      <c r="L34" s="96">
        <v>0</v>
      </c>
      <c r="M34" s="97">
        <v>0</v>
      </c>
      <c r="N34" s="95">
        <v>0</v>
      </c>
      <c r="O34" s="95">
        <v>0</v>
      </c>
      <c r="P34" s="96">
        <v>0</v>
      </c>
      <c r="Q34" s="97">
        <v>0</v>
      </c>
      <c r="R34" s="95">
        <v>0</v>
      </c>
      <c r="S34" s="95">
        <v>0</v>
      </c>
      <c r="T34" s="96">
        <v>0</v>
      </c>
      <c r="U34" s="97">
        <v>0</v>
      </c>
      <c r="V34" s="95">
        <v>0</v>
      </c>
      <c r="W34" s="98">
        <v>0</v>
      </c>
      <c r="X34" s="96">
        <v>0</v>
      </c>
    </row>
    <row r="35" spans="1:24" ht="12.75" customHeight="1" thickBot="1" x14ac:dyDescent="0.25">
      <c r="A35" s="9"/>
      <c r="B35" s="10"/>
      <c r="C35" s="11" t="s">
        <v>42</v>
      </c>
      <c r="D35" s="12"/>
      <c r="E35" s="77">
        <v>2330</v>
      </c>
      <c r="F35" s="78">
        <v>8</v>
      </c>
      <c r="G35" s="79">
        <v>8</v>
      </c>
      <c r="H35" s="80">
        <v>2346</v>
      </c>
      <c r="I35" s="77">
        <v>2032</v>
      </c>
      <c r="J35" s="78">
        <v>15</v>
      </c>
      <c r="K35" s="79">
        <v>13</v>
      </c>
      <c r="L35" s="80">
        <v>2060</v>
      </c>
      <c r="M35" s="77">
        <v>1890</v>
      </c>
      <c r="N35" s="78">
        <v>14</v>
      </c>
      <c r="O35" s="79">
        <v>13</v>
      </c>
      <c r="P35" s="80">
        <v>1917</v>
      </c>
      <c r="Q35" s="77">
        <v>2837</v>
      </c>
      <c r="R35" s="78">
        <v>20</v>
      </c>
      <c r="S35" s="79">
        <v>19</v>
      </c>
      <c r="T35" s="80">
        <v>2876</v>
      </c>
      <c r="U35" s="77">
        <v>9089</v>
      </c>
      <c r="V35" s="78">
        <v>57</v>
      </c>
      <c r="W35" s="79">
        <v>53</v>
      </c>
      <c r="X35" s="80">
        <v>9199</v>
      </c>
    </row>
    <row r="36" spans="1:24" outlineLevel="1" x14ac:dyDescent="0.2">
      <c r="A36" s="169">
        <v>810032</v>
      </c>
      <c r="B36" s="18">
        <v>810032</v>
      </c>
      <c r="C36" s="19" t="s">
        <v>43</v>
      </c>
      <c r="D36" s="20" t="s">
        <v>332</v>
      </c>
      <c r="E36" s="82">
        <v>2330</v>
      </c>
      <c r="F36" s="83">
        <v>8</v>
      </c>
      <c r="G36" s="83">
        <v>8</v>
      </c>
      <c r="H36" s="84">
        <v>2346</v>
      </c>
      <c r="I36" s="82">
        <v>2032</v>
      </c>
      <c r="J36" s="83">
        <v>15</v>
      </c>
      <c r="K36" s="83">
        <v>13</v>
      </c>
      <c r="L36" s="84">
        <v>2060</v>
      </c>
      <c r="M36" s="82">
        <v>1890</v>
      </c>
      <c r="N36" s="83">
        <v>14</v>
      </c>
      <c r="O36" s="83">
        <v>13</v>
      </c>
      <c r="P36" s="84">
        <v>1917</v>
      </c>
      <c r="Q36" s="82">
        <v>2837</v>
      </c>
      <c r="R36" s="83">
        <v>20</v>
      </c>
      <c r="S36" s="83">
        <v>19</v>
      </c>
      <c r="T36" s="84">
        <v>2876</v>
      </c>
      <c r="U36" s="82">
        <v>9089</v>
      </c>
      <c r="V36" s="83">
        <v>57</v>
      </c>
      <c r="W36" s="83">
        <v>53</v>
      </c>
      <c r="X36" s="84">
        <v>9199</v>
      </c>
    </row>
    <row r="37" spans="1:24" ht="13.5" outlineLevel="2" thickBot="1" x14ac:dyDescent="0.25">
      <c r="A37" s="170"/>
      <c r="B37" s="24">
        <v>810032</v>
      </c>
      <c r="C37" s="25" t="s">
        <v>333</v>
      </c>
      <c r="D37" s="26" t="s">
        <v>25</v>
      </c>
      <c r="E37" s="88">
        <v>2330</v>
      </c>
      <c r="F37" s="86">
        <v>8</v>
      </c>
      <c r="G37" s="86">
        <v>8</v>
      </c>
      <c r="H37" s="87">
        <v>2346</v>
      </c>
      <c r="I37" s="88">
        <v>2032</v>
      </c>
      <c r="J37" s="86">
        <v>15</v>
      </c>
      <c r="K37" s="86">
        <v>13</v>
      </c>
      <c r="L37" s="87">
        <v>2060</v>
      </c>
      <c r="M37" s="88">
        <v>1890</v>
      </c>
      <c r="N37" s="86">
        <v>14</v>
      </c>
      <c r="O37" s="86">
        <v>13</v>
      </c>
      <c r="P37" s="87">
        <v>1917</v>
      </c>
      <c r="Q37" s="88">
        <v>2837</v>
      </c>
      <c r="R37" s="86">
        <v>20</v>
      </c>
      <c r="S37" s="86">
        <v>19</v>
      </c>
      <c r="T37" s="87">
        <v>2876</v>
      </c>
      <c r="U37" s="88">
        <v>9089</v>
      </c>
      <c r="V37" s="86">
        <v>57</v>
      </c>
      <c r="W37" s="89">
        <v>53</v>
      </c>
      <c r="X37" s="87">
        <v>9199</v>
      </c>
    </row>
    <row r="38" spans="1:24" ht="13.5" hidden="1" outlineLevel="2" thickBot="1" x14ac:dyDescent="0.25">
      <c r="A38" s="171"/>
      <c r="B38" s="40">
        <v>810032</v>
      </c>
      <c r="C38" s="119" t="s">
        <v>334</v>
      </c>
      <c r="D38" s="42" t="s">
        <v>27</v>
      </c>
      <c r="E38" s="97">
        <v>0</v>
      </c>
      <c r="F38" s="95">
        <v>0</v>
      </c>
      <c r="G38" s="95">
        <v>0</v>
      </c>
      <c r="H38" s="96">
        <v>0</v>
      </c>
      <c r="I38" s="97">
        <v>0</v>
      </c>
      <c r="J38" s="95">
        <v>0</v>
      </c>
      <c r="K38" s="95">
        <v>0</v>
      </c>
      <c r="L38" s="96">
        <v>0</v>
      </c>
      <c r="M38" s="97">
        <v>0</v>
      </c>
      <c r="N38" s="95">
        <v>0</v>
      </c>
      <c r="O38" s="95">
        <v>0</v>
      </c>
      <c r="P38" s="96">
        <v>0</v>
      </c>
      <c r="Q38" s="97">
        <v>0</v>
      </c>
      <c r="R38" s="95">
        <v>0</v>
      </c>
      <c r="S38" s="95">
        <v>0</v>
      </c>
      <c r="T38" s="96">
        <v>0</v>
      </c>
      <c r="U38" s="97">
        <v>0</v>
      </c>
      <c r="V38" s="95">
        <v>0</v>
      </c>
      <c r="W38" s="98">
        <v>0</v>
      </c>
      <c r="X38" s="96">
        <v>0</v>
      </c>
    </row>
    <row r="39" spans="1:24" ht="12.75" customHeight="1" thickBot="1" x14ac:dyDescent="0.25">
      <c r="A39" s="9"/>
      <c r="B39" s="10"/>
      <c r="C39" s="11" t="s">
        <v>44</v>
      </c>
      <c r="D39" s="12"/>
      <c r="E39" s="77">
        <v>2065</v>
      </c>
      <c r="F39" s="78">
        <v>7</v>
      </c>
      <c r="G39" s="79">
        <v>54</v>
      </c>
      <c r="H39" s="80">
        <v>2126</v>
      </c>
      <c r="I39" s="77">
        <v>1746</v>
      </c>
      <c r="J39" s="78">
        <v>5</v>
      </c>
      <c r="K39" s="79">
        <v>45</v>
      </c>
      <c r="L39" s="80">
        <v>1796</v>
      </c>
      <c r="M39" s="77">
        <v>1787</v>
      </c>
      <c r="N39" s="78">
        <v>5</v>
      </c>
      <c r="O39" s="79">
        <v>45</v>
      </c>
      <c r="P39" s="80">
        <v>1837</v>
      </c>
      <c r="Q39" s="77">
        <v>2089</v>
      </c>
      <c r="R39" s="78">
        <v>5</v>
      </c>
      <c r="S39" s="79">
        <v>52</v>
      </c>
      <c r="T39" s="80">
        <v>2146</v>
      </c>
      <c r="U39" s="77">
        <v>7687</v>
      </c>
      <c r="V39" s="78">
        <v>22</v>
      </c>
      <c r="W39" s="79">
        <v>196</v>
      </c>
      <c r="X39" s="80">
        <v>7905</v>
      </c>
    </row>
    <row r="40" spans="1:24" outlineLevel="1" x14ac:dyDescent="0.2">
      <c r="A40" s="169">
        <v>810039</v>
      </c>
      <c r="B40" s="18">
        <v>810039</v>
      </c>
      <c r="C40" s="19" t="s">
        <v>45</v>
      </c>
      <c r="D40" s="20" t="s">
        <v>332</v>
      </c>
      <c r="E40" s="82">
        <v>1463</v>
      </c>
      <c r="F40" s="83">
        <v>2</v>
      </c>
      <c r="G40" s="83">
        <v>49</v>
      </c>
      <c r="H40" s="84">
        <v>1514</v>
      </c>
      <c r="I40" s="82">
        <v>1288</v>
      </c>
      <c r="J40" s="83">
        <v>3</v>
      </c>
      <c r="K40" s="83">
        <v>42</v>
      </c>
      <c r="L40" s="84">
        <v>1333</v>
      </c>
      <c r="M40" s="82">
        <v>1294</v>
      </c>
      <c r="N40" s="83">
        <v>3</v>
      </c>
      <c r="O40" s="83">
        <v>42</v>
      </c>
      <c r="P40" s="84">
        <v>1339</v>
      </c>
      <c r="Q40" s="82">
        <v>1466</v>
      </c>
      <c r="R40" s="83">
        <v>3</v>
      </c>
      <c r="S40" s="83">
        <v>48</v>
      </c>
      <c r="T40" s="84">
        <v>1517</v>
      </c>
      <c r="U40" s="82">
        <v>5511</v>
      </c>
      <c r="V40" s="83">
        <v>11</v>
      </c>
      <c r="W40" s="83">
        <v>181</v>
      </c>
      <c r="X40" s="84">
        <v>5703</v>
      </c>
    </row>
    <row r="41" spans="1:24" ht="13.5" outlineLevel="2" thickBot="1" x14ac:dyDescent="0.25">
      <c r="A41" s="170"/>
      <c r="B41" s="24">
        <v>810039</v>
      </c>
      <c r="C41" s="25" t="s">
        <v>333</v>
      </c>
      <c r="D41" s="26" t="s">
        <v>25</v>
      </c>
      <c r="E41" s="88">
        <v>1463</v>
      </c>
      <c r="F41" s="86">
        <v>2</v>
      </c>
      <c r="G41" s="86">
        <v>49</v>
      </c>
      <c r="H41" s="87">
        <v>1514</v>
      </c>
      <c r="I41" s="88">
        <v>1288</v>
      </c>
      <c r="J41" s="86">
        <v>3</v>
      </c>
      <c r="K41" s="86">
        <v>42</v>
      </c>
      <c r="L41" s="87">
        <v>1333</v>
      </c>
      <c r="M41" s="88">
        <v>1294</v>
      </c>
      <c r="N41" s="86">
        <v>3</v>
      </c>
      <c r="O41" s="86">
        <v>42</v>
      </c>
      <c r="P41" s="87">
        <v>1339</v>
      </c>
      <c r="Q41" s="88">
        <v>1466</v>
      </c>
      <c r="R41" s="86">
        <v>3</v>
      </c>
      <c r="S41" s="86">
        <v>48</v>
      </c>
      <c r="T41" s="87">
        <v>1517</v>
      </c>
      <c r="U41" s="88">
        <v>5511</v>
      </c>
      <c r="V41" s="86">
        <v>11</v>
      </c>
      <c r="W41" s="89">
        <v>181</v>
      </c>
      <c r="X41" s="87">
        <v>5703</v>
      </c>
    </row>
    <row r="42" spans="1:24" ht="13.5" hidden="1" outlineLevel="2" thickBot="1" x14ac:dyDescent="0.25">
      <c r="A42" s="171"/>
      <c r="B42" s="40">
        <v>810039</v>
      </c>
      <c r="C42" s="119" t="s">
        <v>334</v>
      </c>
      <c r="D42" s="42" t="s">
        <v>27</v>
      </c>
      <c r="E42" s="97">
        <v>0</v>
      </c>
      <c r="F42" s="95">
        <v>0</v>
      </c>
      <c r="G42" s="95">
        <v>0</v>
      </c>
      <c r="H42" s="96">
        <v>0</v>
      </c>
      <c r="I42" s="97">
        <v>0</v>
      </c>
      <c r="J42" s="95">
        <v>0</v>
      </c>
      <c r="K42" s="95">
        <v>0</v>
      </c>
      <c r="L42" s="96">
        <v>0</v>
      </c>
      <c r="M42" s="97">
        <v>0</v>
      </c>
      <c r="N42" s="95">
        <v>0</v>
      </c>
      <c r="O42" s="95">
        <v>0</v>
      </c>
      <c r="P42" s="96">
        <v>0</v>
      </c>
      <c r="Q42" s="97">
        <v>0</v>
      </c>
      <c r="R42" s="95">
        <v>0</v>
      </c>
      <c r="S42" s="95">
        <v>0</v>
      </c>
      <c r="T42" s="96">
        <v>0</v>
      </c>
      <c r="U42" s="97">
        <v>0</v>
      </c>
      <c r="V42" s="95">
        <v>0</v>
      </c>
      <c r="W42" s="98">
        <v>0</v>
      </c>
      <c r="X42" s="96">
        <v>0</v>
      </c>
    </row>
    <row r="43" spans="1:24" outlineLevel="1" x14ac:dyDescent="0.2">
      <c r="A43" s="167">
        <v>810040</v>
      </c>
      <c r="B43" s="18">
        <v>810040</v>
      </c>
      <c r="C43" s="19" t="s">
        <v>46</v>
      </c>
      <c r="D43" s="20" t="s">
        <v>332</v>
      </c>
      <c r="E43" s="82">
        <v>602</v>
      </c>
      <c r="F43" s="83">
        <v>5</v>
      </c>
      <c r="G43" s="83">
        <v>5</v>
      </c>
      <c r="H43" s="84">
        <v>612</v>
      </c>
      <c r="I43" s="82">
        <v>458</v>
      </c>
      <c r="J43" s="83">
        <v>2</v>
      </c>
      <c r="K43" s="83">
        <v>3</v>
      </c>
      <c r="L43" s="84">
        <v>463</v>
      </c>
      <c r="M43" s="82">
        <v>493</v>
      </c>
      <c r="N43" s="83">
        <v>2</v>
      </c>
      <c r="O43" s="83">
        <v>3</v>
      </c>
      <c r="P43" s="84">
        <v>498</v>
      </c>
      <c r="Q43" s="82">
        <v>623</v>
      </c>
      <c r="R43" s="83">
        <v>2</v>
      </c>
      <c r="S43" s="83">
        <v>4</v>
      </c>
      <c r="T43" s="84">
        <v>629</v>
      </c>
      <c r="U43" s="82">
        <v>2176</v>
      </c>
      <c r="V43" s="83">
        <v>11</v>
      </c>
      <c r="W43" s="83">
        <v>15</v>
      </c>
      <c r="X43" s="84">
        <v>2202</v>
      </c>
    </row>
    <row r="44" spans="1:24" outlineLevel="2" x14ac:dyDescent="0.2">
      <c r="A44" s="168"/>
      <c r="B44" s="24">
        <v>810040</v>
      </c>
      <c r="C44" s="25" t="s">
        <v>333</v>
      </c>
      <c r="D44" s="37" t="s">
        <v>25</v>
      </c>
      <c r="E44" s="88">
        <v>602</v>
      </c>
      <c r="F44" s="86">
        <v>5</v>
      </c>
      <c r="G44" s="86">
        <v>5</v>
      </c>
      <c r="H44" s="87">
        <v>612</v>
      </c>
      <c r="I44" s="88">
        <v>457</v>
      </c>
      <c r="J44" s="86">
        <v>2</v>
      </c>
      <c r="K44" s="86">
        <v>3</v>
      </c>
      <c r="L44" s="87">
        <v>462</v>
      </c>
      <c r="M44" s="88">
        <v>492</v>
      </c>
      <c r="N44" s="86">
        <v>2</v>
      </c>
      <c r="O44" s="86">
        <v>3</v>
      </c>
      <c r="P44" s="87">
        <v>497</v>
      </c>
      <c r="Q44" s="88">
        <v>622</v>
      </c>
      <c r="R44" s="86">
        <v>2</v>
      </c>
      <c r="S44" s="86">
        <v>4</v>
      </c>
      <c r="T44" s="87">
        <v>628</v>
      </c>
      <c r="U44" s="88">
        <v>2173</v>
      </c>
      <c r="V44" s="86">
        <v>11</v>
      </c>
      <c r="W44" s="89">
        <v>15</v>
      </c>
      <c r="X44" s="87">
        <v>2199</v>
      </c>
    </row>
    <row r="45" spans="1:24" ht="13.5" outlineLevel="2" thickBot="1" x14ac:dyDescent="0.25">
      <c r="A45" s="173"/>
      <c r="B45" s="40">
        <v>810040</v>
      </c>
      <c r="C45" s="119" t="s">
        <v>334</v>
      </c>
      <c r="D45" s="120" t="s">
        <v>27</v>
      </c>
      <c r="E45" s="97">
        <v>0</v>
      </c>
      <c r="F45" s="95">
        <v>0</v>
      </c>
      <c r="G45" s="95">
        <v>0</v>
      </c>
      <c r="H45" s="96">
        <v>0</v>
      </c>
      <c r="I45" s="97">
        <v>1</v>
      </c>
      <c r="J45" s="95">
        <v>0</v>
      </c>
      <c r="K45" s="95">
        <v>0</v>
      </c>
      <c r="L45" s="96">
        <v>1</v>
      </c>
      <c r="M45" s="97">
        <v>1</v>
      </c>
      <c r="N45" s="95">
        <v>0</v>
      </c>
      <c r="O45" s="95">
        <v>0</v>
      </c>
      <c r="P45" s="96">
        <v>1</v>
      </c>
      <c r="Q45" s="97">
        <v>1</v>
      </c>
      <c r="R45" s="95">
        <v>0</v>
      </c>
      <c r="S45" s="95">
        <v>0</v>
      </c>
      <c r="T45" s="96">
        <v>1</v>
      </c>
      <c r="U45" s="97">
        <v>3</v>
      </c>
      <c r="V45" s="95">
        <v>0</v>
      </c>
      <c r="W45" s="98">
        <v>0</v>
      </c>
      <c r="X45" s="96">
        <v>3</v>
      </c>
    </row>
    <row r="46" spans="1:24" ht="12.75" customHeight="1" thickBot="1" x14ac:dyDescent="0.25">
      <c r="A46" s="9"/>
      <c r="B46" s="10"/>
      <c r="C46" s="11" t="s">
        <v>47</v>
      </c>
      <c r="D46" s="12"/>
      <c r="E46" s="77">
        <v>249</v>
      </c>
      <c r="F46" s="78">
        <v>1786</v>
      </c>
      <c r="G46" s="79">
        <v>52</v>
      </c>
      <c r="H46" s="80">
        <v>2087</v>
      </c>
      <c r="I46" s="77">
        <v>194</v>
      </c>
      <c r="J46" s="78">
        <v>1667</v>
      </c>
      <c r="K46" s="79">
        <v>44</v>
      </c>
      <c r="L46" s="80">
        <v>1905</v>
      </c>
      <c r="M46" s="77">
        <v>167</v>
      </c>
      <c r="N46" s="78">
        <v>1430</v>
      </c>
      <c r="O46" s="79">
        <v>38</v>
      </c>
      <c r="P46" s="80">
        <v>1635</v>
      </c>
      <c r="Q46" s="77">
        <v>261</v>
      </c>
      <c r="R46" s="78">
        <v>2221</v>
      </c>
      <c r="S46" s="79">
        <v>59</v>
      </c>
      <c r="T46" s="80">
        <v>2541</v>
      </c>
      <c r="U46" s="77">
        <v>871</v>
      </c>
      <c r="V46" s="78">
        <v>7104</v>
      </c>
      <c r="W46" s="79">
        <v>193</v>
      </c>
      <c r="X46" s="80">
        <v>8168</v>
      </c>
    </row>
    <row r="47" spans="1:24" outlineLevel="1" x14ac:dyDescent="0.2">
      <c r="A47" s="169">
        <v>810058</v>
      </c>
      <c r="B47" s="18">
        <v>810058</v>
      </c>
      <c r="C47" s="19" t="s">
        <v>48</v>
      </c>
      <c r="D47" s="20" t="s">
        <v>332</v>
      </c>
      <c r="E47" s="82">
        <v>249</v>
      </c>
      <c r="F47" s="83">
        <v>1786</v>
      </c>
      <c r="G47" s="83">
        <v>52</v>
      </c>
      <c r="H47" s="84">
        <v>2087</v>
      </c>
      <c r="I47" s="82">
        <v>194</v>
      </c>
      <c r="J47" s="83">
        <v>1667</v>
      </c>
      <c r="K47" s="83">
        <v>44</v>
      </c>
      <c r="L47" s="84">
        <v>1905</v>
      </c>
      <c r="M47" s="82">
        <v>167</v>
      </c>
      <c r="N47" s="83">
        <v>1430</v>
      </c>
      <c r="O47" s="83">
        <v>38</v>
      </c>
      <c r="P47" s="84">
        <v>1635</v>
      </c>
      <c r="Q47" s="82">
        <v>261</v>
      </c>
      <c r="R47" s="83">
        <v>2221</v>
      </c>
      <c r="S47" s="83">
        <v>59</v>
      </c>
      <c r="T47" s="84">
        <v>2541</v>
      </c>
      <c r="U47" s="82">
        <v>871</v>
      </c>
      <c r="V47" s="83">
        <v>7104</v>
      </c>
      <c r="W47" s="83">
        <v>193</v>
      </c>
      <c r="X47" s="84">
        <v>8168</v>
      </c>
    </row>
    <row r="48" spans="1:24" outlineLevel="2" x14ac:dyDescent="0.2">
      <c r="A48" s="170"/>
      <c r="B48" s="24">
        <v>810058</v>
      </c>
      <c r="C48" s="25" t="s">
        <v>333</v>
      </c>
      <c r="D48" s="26" t="s">
        <v>25</v>
      </c>
      <c r="E48" s="88">
        <v>249</v>
      </c>
      <c r="F48" s="86">
        <v>1786</v>
      </c>
      <c r="G48" s="86">
        <v>52</v>
      </c>
      <c r="H48" s="87">
        <v>2087</v>
      </c>
      <c r="I48" s="88">
        <v>194</v>
      </c>
      <c r="J48" s="86">
        <v>1666</v>
      </c>
      <c r="K48" s="86">
        <v>44</v>
      </c>
      <c r="L48" s="87">
        <v>1904</v>
      </c>
      <c r="M48" s="88">
        <v>167</v>
      </c>
      <c r="N48" s="86">
        <v>1429</v>
      </c>
      <c r="O48" s="86">
        <v>38</v>
      </c>
      <c r="P48" s="87">
        <v>1634</v>
      </c>
      <c r="Q48" s="88">
        <v>260</v>
      </c>
      <c r="R48" s="86">
        <v>2221</v>
      </c>
      <c r="S48" s="86">
        <v>59</v>
      </c>
      <c r="T48" s="87">
        <v>2540</v>
      </c>
      <c r="U48" s="88">
        <v>870</v>
      </c>
      <c r="V48" s="86">
        <v>7102</v>
      </c>
      <c r="W48" s="89">
        <v>193</v>
      </c>
      <c r="X48" s="87">
        <v>8165</v>
      </c>
    </row>
    <row r="49" spans="1:24" ht="13.5" outlineLevel="2" thickBot="1" x14ac:dyDescent="0.25">
      <c r="A49" s="171"/>
      <c r="B49" s="40">
        <v>810058</v>
      </c>
      <c r="C49" s="119" t="s">
        <v>334</v>
      </c>
      <c r="D49" s="42" t="s">
        <v>27</v>
      </c>
      <c r="E49" s="97">
        <v>0</v>
      </c>
      <c r="F49" s="95">
        <v>0</v>
      </c>
      <c r="G49" s="95">
        <v>0</v>
      </c>
      <c r="H49" s="96">
        <v>0</v>
      </c>
      <c r="I49" s="97">
        <v>0</v>
      </c>
      <c r="J49" s="95">
        <v>1</v>
      </c>
      <c r="K49" s="95">
        <v>0</v>
      </c>
      <c r="L49" s="96">
        <v>1</v>
      </c>
      <c r="M49" s="97">
        <v>0</v>
      </c>
      <c r="N49" s="95">
        <v>1</v>
      </c>
      <c r="O49" s="95">
        <v>0</v>
      </c>
      <c r="P49" s="96">
        <v>1</v>
      </c>
      <c r="Q49" s="97">
        <v>1</v>
      </c>
      <c r="R49" s="95">
        <v>0</v>
      </c>
      <c r="S49" s="95">
        <v>0</v>
      </c>
      <c r="T49" s="96">
        <v>1</v>
      </c>
      <c r="U49" s="97">
        <v>1</v>
      </c>
      <c r="V49" s="95">
        <v>2</v>
      </c>
      <c r="W49" s="98">
        <v>0</v>
      </c>
      <c r="X49" s="96">
        <v>3</v>
      </c>
    </row>
    <row r="50" spans="1:24" ht="13.5" hidden="1" outlineLevel="1" collapsed="1" thickBot="1" x14ac:dyDescent="0.25">
      <c r="A50" s="167">
        <v>810162</v>
      </c>
      <c r="B50" s="18">
        <v>810162</v>
      </c>
      <c r="C50" s="19" t="s">
        <v>49</v>
      </c>
      <c r="D50" s="20" t="s">
        <v>332</v>
      </c>
      <c r="E50" s="82">
        <v>0</v>
      </c>
      <c r="F50" s="83">
        <v>0</v>
      </c>
      <c r="G50" s="83">
        <v>0</v>
      </c>
      <c r="H50" s="84">
        <v>0</v>
      </c>
      <c r="I50" s="82">
        <v>0</v>
      </c>
      <c r="J50" s="83">
        <v>0</v>
      </c>
      <c r="K50" s="83">
        <v>0</v>
      </c>
      <c r="L50" s="84">
        <v>0</v>
      </c>
      <c r="M50" s="82">
        <v>0</v>
      </c>
      <c r="N50" s="83">
        <v>0</v>
      </c>
      <c r="O50" s="83">
        <v>0</v>
      </c>
      <c r="P50" s="84">
        <v>0</v>
      </c>
      <c r="Q50" s="82">
        <v>0</v>
      </c>
      <c r="R50" s="83">
        <v>0</v>
      </c>
      <c r="S50" s="83">
        <v>0</v>
      </c>
      <c r="T50" s="84">
        <v>0</v>
      </c>
      <c r="U50" s="82">
        <v>0</v>
      </c>
      <c r="V50" s="83">
        <v>0</v>
      </c>
      <c r="W50" s="83">
        <v>0</v>
      </c>
      <c r="X50" s="84">
        <v>0</v>
      </c>
    </row>
    <row r="51" spans="1:24" ht="13.5" hidden="1" outlineLevel="2" thickBot="1" x14ac:dyDescent="0.25">
      <c r="A51" s="168"/>
      <c r="B51" s="24">
        <v>810162</v>
      </c>
      <c r="C51" s="25" t="s">
        <v>333</v>
      </c>
      <c r="D51" s="37" t="s">
        <v>25</v>
      </c>
      <c r="E51" s="88">
        <v>0</v>
      </c>
      <c r="F51" s="86">
        <v>0</v>
      </c>
      <c r="G51" s="86">
        <v>0</v>
      </c>
      <c r="H51" s="87">
        <v>0</v>
      </c>
      <c r="I51" s="88">
        <v>0</v>
      </c>
      <c r="J51" s="86">
        <v>0</v>
      </c>
      <c r="K51" s="86">
        <v>0</v>
      </c>
      <c r="L51" s="87">
        <v>0</v>
      </c>
      <c r="M51" s="88">
        <v>0</v>
      </c>
      <c r="N51" s="86">
        <v>0</v>
      </c>
      <c r="O51" s="86">
        <v>0</v>
      </c>
      <c r="P51" s="87">
        <v>0</v>
      </c>
      <c r="Q51" s="88">
        <v>0</v>
      </c>
      <c r="R51" s="86">
        <v>0</v>
      </c>
      <c r="S51" s="86">
        <v>0</v>
      </c>
      <c r="T51" s="87">
        <v>0</v>
      </c>
      <c r="U51" s="88">
        <v>0</v>
      </c>
      <c r="V51" s="86">
        <v>0</v>
      </c>
      <c r="W51" s="89">
        <v>0</v>
      </c>
      <c r="X51" s="87">
        <v>0</v>
      </c>
    </row>
    <row r="52" spans="1:24" ht="13.5" hidden="1" outlineLevel="2" thickBot="1" x14ac:dyDescent="0.25">
      <c r="A52" s="173"/>
      <c r="B52" s="40">
        <v>810162</v>
      </c>
      <c r="C52" s="119" t="s">
        <v>334</v>
      </c>
      <c r="D52" s="120" t="s">
        <v>27</v>
      </c>
      <c r="E52" s="97">
        <v>0</v>
      </c>
      <c r="F52" s="95">
        <v>0</v>
      </c>
      <c r="G52" s="95">
        <v>0</v>
      </c>
      <c r="H52" s="96">
        <v>0</v>
      </c>
      <c r="I52" s="97">
        <v>0</v>
      </c>
      <c r="J52" s="95">
        <v>0</v>
      </c>
      <c r="K52" s="95">
        <v>0</v>
      </c>
      <c r="L52" s="96">
        <v>0</v>
      </c>
      <c r="M52" s="97">
        <v>0</v>
      </c>
      <c r="N52" s="95">
        <v>0</v>
      </c>
      <c r="O52" s="95">
        <v>0</v>
      </c>
      <c r="P52" s="96">
        <v>0</v>
      </c>
      <c r="Q52" s="97">
        <v>0</v>
      </c>
      <c r="R52" s="95">
        <v>0</v>
      </c>
      <c r="S52" s="95">
        <v>0</v>
      </c>
      <c r="T52" s="96">
        <v>0</v>
      </c>
      <c r="U52" s="97">
        <v>0</v>
      </c>
      <c r="V52" s="95">
        <v>0</v>
      </c>
      <c r="W52" s="98">
        <v>0</v>
      </c>
      <c r="X52" s="96">
        <v>0</v>
      </c>
    </row>
    <row r="53" spans="1:24" ht="12.75" customHeight="1" thickBot="1" x14ac:dyDescent="0.25">
      <c r="A53" s="9"/>
      <c r="B53" s="10"/>
      <c r="C53" s="11" t="s">
        <v>50</v>
      </c>
      <c r="D53" s="12"/>
      <c r="E53" s="77">
        <v>2149</v>
      </c>
      <c r="F53" s="78">
        <v>1227</v>
      </c>
      <c r="G53" s="79">
        <v>8</v>
      </c>
      <c r="H53" s="80">
        <v>3384</v>
      </c>
      <c r="I53" s="77">
        <v>2070</v>
      </c>
      <c r="J53" s="78">
        <v>1007</v>
      </c>
      <c r="K53" s="79">
        <v>11</v>
      </c>
      <c r="L53" s="80">
        <v>3088</v>
      </c>
      <c r="M53" s="77">
        <v>1893</v>
      </c>
      <c r="N53" s="78">
        <v>954</v>
      </c>
      <c r="O53" s="79">
        <v>7</v>
      </c>
      <c r="P53" s="80">
        <v>2854</v>
      </c>
      <c r="Q53" s="77">
        <v>2757</v>
      </c>
      <c r="R53" s="78">
        <v>1325</v>
      </c>
      <c r="S53" s="79">
        <v>10</v>
      </c>
      <c r="T53" s="80">
        <v>4092</v>
      </c>
      <c r="U53" s="77">
        <v>8869</v>
      </c>
      <c r="V53" s="78">
        <v>4513</v>
      </c>
      <c r="W53" s="79">
        <v>36</v>
      </c>
      <c r="X53" s="80">
        <v>13418</v>
      </c>
    </row>
    <row r="54" spans="1:24" outlineLevel="1" x14ac:dyDescent="0.2">
      <c r="A54" s="169">
        <v>810059</v>
      </c>
      <c r="B54" s="18">
        <v>810059</v>
      </c>
      <c r="C54" s="19" t="s">
        <v>51</v>
      </c>
      <c r="D54" s="20" t="s">
        <v>332</v>
      </c>
      <c r="E54" s="82">
        <v>1711</v>
      </c>
      <c r="F54" s="83">
        <v>645</v>
      </c>
      <c r="G54" s="83">
        <v>7</v>
      </c>
      <c r="H54" s="84">
        <v>2363</v>
      </c>
      <c r="I54" s="82">
        <v>1640</v>
      </c>
      <c r="J54" s="83">
        <v>511</v>
      </c>
      <c r="K54" s="83">
        <v>7</v>
      </c>
      <c r="L54" s="84">
        <v>2158</v>
      </c>
      <c r="M54" s="82">
        <v>1456</v>
      </c>
      <c r="N54" s="83">
        <v>454</v>
      </c>
      <c r="O54" s="83">
        <v>6</v>
      </c>
      <c r="P54" s="84">
        <v>1916</v>
      </c>
      <c r="Q54" s="82">
        <v>2199</v>
      </c>
      <c r="R54" s="83">
        <v>685</v>
      </c>
      <c r="S54" s="83">
        <v>9</v>
      </c>
      <c r="T54" s="84">
        <v>2893</v>
      </c>
      <c r="U54" s="82">
        <v>7006</v>
      </c>
      <c r="V54" s="83">
        <v>2295</v>
      </c>
      <c r="W54" s="83">
        <v>29</v>
      </c>
      <c r="X54" s="84">
        <v>9330</v>
      </c>
    </row>
    <row r="55" spans="1:24" ht="13.5" outlineLevel="2" thickBot="1" x14ac:dyDescent="0.25">
      <c r="A55" s="170"/>
      <c r="B55" s="24">
        <v>810059</v>
      </c>
      <c r="C55" s="25" t="s">
        <v>333</v>
      </c>
      <c r="D55" s="26" t="s">
        <v>25</v>
      </c>
      <c r="E55" s="88">
        <v>1711</v>
      </c>
      <c r="F55" s="86">
        <v>645</v>
      </c>
      <c r="G55" s="86">
        <v>7</v>
      </c>
      <c r="H55" s="87">
        <v>2363</v>
      </c>
      <c r="I55" s="88">
        <v>1640</v>
      </c>
      <c r="J55" s="86">
        <v>511</v>
      </c>
      <c r="K55" s="86">
        <v>7</v>
      </c>
      <c r="L55" s="87">
        <v>2158</v>
      </c>
      <c r="M55" s="88">
        <v>1456</v>
      </c>
      <c r="N55" s="86">
        <v>454</v>
      </c>
      <c r="O55" s="86">
        <v>6</v>
      </c>
      <c r="P55" s="87">
        <v>1916</v>
      </c>
      <c r="Q55" s="88">
        <v>2199</v>
      </c>
      <c r="R55" s="86">
        <v>685</v>
      </c>
      <c r="S55" s="86">
        <v>9</v>
      </c>
      <c r="T55" s="87">
        <v>2893</v>
      </c>
      <c r="U55" s="88">
        <v>7006</v>
      </c>
      <c r="V55" s="86">
        <v>2295</v>
      </c>
      <c r="W55" s="89">
        <v>29</v>
      </c>
      <c r="X55" s="87">
        <v>9330</v>
      </c>
    </row>
    <row r="56" spans="1:24" ht="13.5" hidden="1" outlineLevel="2" thickBot="1" x14ac:dyDescent="0.25">
      <c r="A56" s="171"/>
      <c r="B56" s="40">
        <v>810059</v>
      </c>
      <c r="C56" s="119" t="s">
        <v>334</v>
      </c>
      <c r="D56" s="42" t="s">
        <v>27</v>
      </c>
      <c r="E56" s="97">
        <v>0</v>
      </c>
      <c r="F56" s="95">
        <v>0</v>
      </c>
      <c r="G56" s="95">
        <v>0</v>
      </c>
      <c r="H56" s="96">
        <v>0</v>
      </c>
      <c r="I56" s="97">
        <v>0</v>
      </c>
      <c r="J56" s="95">
        <v>0</v>
      </c>
      <c r="K56" s="95">
        <v>0</v>
      </c>
      <c r="L56" s="96">
        <v>0</v>
      </c>
      <c r="M56" s="97">
        <v>0</v>
      </c>
      <c r="N56" s="95">
        <v>0</v>
      </c>
      <c r="O56" s="95">
        <v>0</v>
      </c>
      <c r="P56" s="96">
        <v>0</v>
      </c>
      <c r="Q56" s="97">
        <v>0</v>
      </c>
      <c r="R56" s="95">
        <v>0</v>
      </c>
      <c r="S56" s="95">
        <v>0</v>
      </c>
      <c r="T56" s="96">
        <v>0</v>
      </c>
      <c r="U56" s="97">
        <v>0</v>
      </c>
      <c r="V56" s="95">
        <v>0</v>
      </c>
      <c r="W56" s="98">
        <v>0</v>
      </c>
      <c r="X56" s="96">
        <v>0</v>
      </c>
    </row>
    <row r="57" spans="1:24" outlineLevel="1" x14ac:dyDescent="0.2">
      <c r="A57" s="167">
        <v>810062</v>
      </c>
      <c r="B57" s="18">
        <v>810062</v>
      </c>
      <c r="C57" s="19" t="s">
        <v>52</v>
      </c>
      <c r="D57" s="20" t="s">
        <v>332</v>
      </c>
      <c r="E57" s="82">
        <v>438</v>
      </c>
      <c r="F57" s="83">
        <v>582</v>
      </c>
      <c r="G57" s="83">
        <v>1</v>
      </c>
      <c r="H57" s="84">
        <v>1021</v>
      </c>
      <c r="I57" s="82">
        <v>430</v>
      </c>
      <c r="J57" s="83">
        <v>496</v>
      </c>
      <c r="K57" s="83">
        <v>4</v>
      </c>
      <c r="L57" s="84">
        <v>930</v>
      </c>
      <c r="M57" s="82">
        <v>437</v>
      </c>
      <c r="N57" s="83">
        <v>500</v>
      </c>
      <c r="O57" s="83">
        <v>1</v>
      </c>
      <c r="P57" s="84">
        <v>938</v>
      </c>
      <c r="Q57" s="82">
        <v>558</v>
      </c>
      <c r="R57" s="83">
        <v>640</v>
      </c>
      <c r="S57" s="83">
        <v>1</v>
      </c>
      <c r="T57" s="84">
        <v>1199</v>
      </c>
      <c r="U57" s="82">
        <v>1863</v>
      </c>
      <c r="V57" s="83">
        <v>2218</v>
      </c>
      <c r="W57" s="83">
        <v>7</v>
      </c>
      <c r="X57" s="84">
        <v>4088</v>
      </c>
    </row>
    <row r="58" spans="1:24" outlineLevel="2" x14ac:dyDescent="0.2">
      <c r="A58" s="168"/>
      <c r="B58" s="24">
        <v>810062</v>
      </c>
      <c r="C58" s="25" t="s">
        <v>333</v>
      </c>
      <c r="D58" s="37" t="s">
        <v>25</v>
      </c>
      <c r="E58" s="88">
        <v>438</v>
      </c>
      <c r="F58" s="86">
        <v>582</v>
      </c>
      <c r="G58" s="86">
        <v>1</v>
      </c>
      <c r="H58" s="87">
        <v>1021</v>
      </c>
      <c r="I58" s="88">
        <v>430</v>
      </c>
      <c r="J58" s="86">
        <v>494</v>
      </c>
      <c r="K58" s="86">
        <v>4</v>
      </c>
      <c r="L58" s="87">
        <v>928</v>
      </c>
      <c r="M58" s="88">
        <v>437</v>
      </c>
      <c r="N58" s="86">
        <v>498</v>
      </c>
      <c r="O58" s="86">
        <v>1</v>
      </c>
      <c r="P58" s="87">
        <v>936</v>
      </c>
      <c r="Q58" s="88">
        <v>558</v>
      </c>
      <c r="R58" s="86">
        <v>636</v>
      </c>
      <c r="S58" s="86">
        <v>1</v>
      </c>
      <c r="T58" s="87">
        <v>1195</v>
      </c>
      <c r="U58" s="88">
        <v>1863</v>
      </c>
      <c r="V58" s="86">
        <v>2210</v>
      </c>
      <c r="W58" s="89">
        <v>7</v>
      </c>
      <c r="X58" s="87">
        <v>4080</v>
      </c>
    </row>
    <row r="59" spans="1:24" ht="13.5" outlineLevel="2" thickBot="1" x14ac:dyDescent="0.25">
      <c r="A59" s="173"/>
      <c r="B59" s="40">
        <v>810062</v>
      </c>
      <c r="C59" s="119" t="s">
        <v>334</v>
      </c>
      <c r="D59" s="120" t="s">
        <v>27</v>
      </c>
      <c r="E59" s="97">
        <v>0</v>
      </c>
      <c r="F59" s="95">
        <v>0</v>
      </c>
      <c r="G59" s="95">
        <v>0</v>
      </c>
      <c r="H59" s="96">
        <v>0</v>
      </c>
      <c r="I59" s="97">
        <v>0</v>
      </c>
      <c r="J59" s="95">
        <v>2</v>
      </c>
      <c r="K59" s="95">
        <v>0</v>
      </c>
      <c r="L59" s="96">
        <v>2</v>
      </c>
      <c r="M59" s="97">
        <v>0</v>
      </c>
      <c r="N59" s="95">
        <v>2</v>
      </c>
      <c r="O59" s="95">
        <v>0</v>
      </c>
      <c r="P59" s="96">
        <v>2</v>
      </c>
      <c r="Q59" s="97">
        <v>0</v>
      </c>
      <c r="R59" s="95">
        <v>4</v>
      </c>
      <c r="S59" s="95">
        <v>0</v>
      </c>
      <c r="T59" s="96">
        <v>4</v>
      </c>
      <c r="U59" s="97">
        <v>0</v>
      </c>
      <c r="V59" s="95">
        <v>8</v>
      </c>
      <c r="W59" s="98">
        <v>0</v>
      </c>
      <c r="X59" s="96">
        <v>8</v>
      </c>
    </row>
    <row r="60" spans="1:24" ht="12.75" customHeight="1" thickBot="1" x14ac:dyDescent="0.25">
      <c r="A60" s="9"/>
      <c r="B60" s="10"/>
      <c r="C60" s="11" t="s">
        <v>53</v>
      </c>
      <c r="D60" s="12"/>
      <c r="E60" s="77">
        <v>8896</v>
      </c>
      <c r="F60" s="78">
        <v>160</v>
      </c>
      <c r="G60" s="79">
        <v>155</v>
      </c>
      <c r="H60" s="80">
        <v>9211</v>
      </c>
      <c r="I60" s="77">
        <v>6519</v>
      </c>
      <c r="J60" s="78">
        <v>131</v>
      </c>
      <c r="K60" s="79">
        <v>219</v>
      </c>
      <c r="L60" s="80">
        <v>6869</v>
      </c>
      <c r="M60" s="77">
        <v>6471</v>
      </c>
      <c r="N60" s="78">
        <v>134</v>
      </c>
      <c r="O60" s="79">
        <v>170</v>
      </c>
      <c r="P60" s="80">
        <v>6775</v>
      </c>
      <c r="Q60" s="77">
        <v>5980</v>
      </c>
      <c r="R60" s="78">
        <v>124</v>
      </c>
      <c r="S60" s="79">
        <v>159</v>
      </c>
      <c r="T60" s="80">
        <v>6263</v>
      </c>
      <c r="U60" s="77">
        <v>27866</v>
      </c>
      <c r="V60" s="78">
        <v>549</v>
      </c>
      <c r="W60" s="79">
        <v>703</v>
      </c>
      <c r="X60" s="80">
        <v>29118</v>
      </c>
    </row>
    <row r="61" spans="1:24" outlineLevel="1" x14ac:dyDescent="0.2">
      <c r="A61" s="169">
        <v>810064</v>
      </c>
      <c r="B61" s="18">
        <v>810064</v>
      </c>
      <c r="C61" s="19" t="s">
        <v>54</v>
      </c>
      <c r="D61" s="20" t="s">
        <v>332</v>
      </c>
      <c r="E61" s="82">
        <v>2917</v>
      </c>
      <c r="F61" s="83">
        <v>125</v>
      </c>
      <c r="G61" s="83">
        <v>124</v>
      </c>
      <c r="H61" s="84">
        <v>3166</v>
      </c>
      <c r="I61" s="82">
        <v>2111</v>
      </c>
      <c r="J61" s="83">
        <v>110</v>
      </c>
      <c r="K61" s="83">
        <v>159</v>
      </c>
      <c r="L61" s="84">
        <v>2380</v>
      </c>
      <c r="M61" s="82">
        <v>2201</v>
      </c>
      <c r="N61" s="83">
        <v>113</v>
      </c>
      <c r="O61" s="83">
        <v>111</v>
      </c>
      <c r="P61" s="84">
        <v>2425</v>
      </c>
      <c r="Q61" s="82">
        <v>2043</v>
      </c>
      <c r="R61" s="83">
        <v>104</v>
      </c>
      <c r="S61" s="83">
        <v>103</v>
      </c>
      <c r="T61" s="84">
        <v>2250</v>
      </c>
      <c r="U61" s="82">
        <v>9272</v>
      </c>
      <c r="V61" s="83">
        <v>452</v>
      </c>
      <c r="W61" s="83">
        <v>497</v>
      </c>
      <c r="X61" s="84">
        <v>10221</v>
      </c>
    </row>
    <row r="62" spans="1:24" ht="13.5" outlineLevel="2" thickBot="1" x14ac:dyDescent="0.25">
      <c r="A62" s="170"/>
      <c r="B62" s="24">
        <v>810064</v>
      </c>
      <c r="C62" s="25" t="s">
        <v>333</v>
      </c>
      <c r="D62" s="26" t="s">
        <v>25</v>
      </c>
      <c r="E62" s="88">
        <v>2917</v>
      </c>
      <c r="F62" s="86">
        <v>125</v>
      </c>
      <c r="G62" s="86">
        <v>124</v>
      </c>
      <c r="H62" s="87">
        <v>3166</v>
      </c>
      <c r="I62" s="88">
        <v>2111</v>
      </c>
      <c r="J62" s="86">
        <v>110</v>
      </c>
      <c r="K62" s="86">
        <v>159</v>
      </c>
      <c r="L62" s="87">
        <v>2380</v>
      </c>
      <c r="M62" s="88">
        <v>2201</v>
      </c>
      <c r="N62" s="86">
        <v>113</v>
      </c>
      <c r="O62" s="86">
        <v>111</v>
      </c>
      <c r="P62" s="87">
        <v>2425</v>
      </c>
      <c r="Q62" s="88">
        <v>2043</v>
      </c>
      <c r="R62" s="86">
        <v>104</v>
      </c>
      <c r="S62" s="86">
        <v>103</v>
      </c>
      <c r="T62" s="87">
        <v>2250</v>
      </c>
      <c r="U62" s="88">
        <v>9272</v>
      </c>
      <c r="V62" s="86">
        <v>452</v>
      </c>
      <c r="W62" s="89">
        <v>497</v>
      </c>
      <c r="X62" s="87">
        <v>10221</v>
      </c>
    </row>
    <row r="63" spans="1:24" ht="13.5" hidden="1" outlineLevel="2" thickBot="1" x14ac:dyDescent="0.25">
      <c r="A63" s="171"/>
      <c r="B63" s="40">
        <v>810064</v>
      </c>
      <c r="C63" s="119" t="s">
        <v>334</v>
      </c>
      <c r="D63" s="42" t="s">
        <v>27</v>
      </c>
      <c r="E63" s="97">
        <v>0</v>
      </c>
      <c r="F63" s="95">
        <v>0</v>
      </c>
      <c r="G63" s="95">
        <v>0</v>
      </c>
      <c r="H63" s="96">
        <v>0</v>
      </c>
      <c r="I63" s="97">
        <v>0</v>
      </c>
      <c r="J63" s="95">
        <v>0</v>
      </c>
      <c r="K63" s="95">
        <v>0</v>
      </c>
      <c r="L63" s="96">
        <v>0</v>
      </c>
      <c r="M63" s="97">
        <v>0</v>
      </c>
      <c r="N63" s="95">
        <v>0</v>
      </c>
      <c r="O63" s="95">
        <v>0</v>
      </c>
      <c r="P63" s="96">
        <v>0</v>
      </c>
      <c r="Q63" s="97">
        <v>0</v>
      </c>
      <c r="R63" s="95">
        <v>0</v>
      </c>
      <c r="S63" s="95">
        <v>0</v>
      </c>
      <c r="T63" s="96">
        <v>0</v>
      </c>
      <c r="U63" s="97">
        <v>0</v>
      </c>
      <c r="V63" s="95">
        <v>0</v>
      </c>
      <c r="W63" s="98">
        <v>0</v>
      </c>
      <c r="X63" s="96">
        <v>0</v>
      </c>
    </row>
    <row r="64" spans="1:24" outlineLevel="1" x14ac:dyDescent="0.2">
      <c r="A64" s="167">
        <v>810073</v>
      </c>
      <c r="B64" s="18">
        <v>810073</v>
      </c>
      <c r="C64" s="19" t="s">
        <v>55</v>
      </c>
      <c r="D64" s="20" t="s">
        <v>332</v>
      </c>
      <c r="E64" s="82">
        <v>1289</v>
      </c>
      <c r="F64" s="83">
        <v>8</v>
      </c>
      <c r="G64" s="83">
        <v>5</v>
      </c>
      <c r="H64" s="84">
        <v>1302</v>
      </c>
      <c r="I64" s="82">
        <v>971</v>
      </c>
      <c r="J64" s="83">
        <v>7</v>
      </c>
      <c r="K64" s="83">
        <v>7</v>
      </c>
      <c r="L64" s="84">
        <v>985</v>
      </c>
      <c r="M64" s="82">
        <v>972</v>
      </c>
      <c r="N64" s="83">
        <v>7</v>
      </c>
      <c r="O64" s="83">
        <v>7</v>
      </c>
      <c r="P64" s="84">
        <v>986</v>
      </c>
      <c r="Q64" s="82">
        <v>1017</v>
      </c>
      <c r="R64" s="83">
        <v>7</v>
      </c>
      <c r="S64" s="83">
        <v>8</v>
      </c>
      <c r="T64" s="84">
        <v>1032</v>
      </c>
      <c r="U64" s="82">
        <v>4249</v>
      </c>
      <c r="V64" s="83">
        <v>29</v>
      </c>
      <c r="W64" s="83">
        <v>27</v>
      </c>
      <c r="X64" s="84">
        <v>4305</v>
      </c>
    </row>
    <row r="65" spans="1:24" outlineLevel="2" x14ac:dyDescent="0.2">
      <c r="A65" s="168"/>
      <c r="B65" s="24">
        <v>810073</v>
      </c>
      <c r="C65" s="25" t="s">
        <v>333</v>
      </c>
      <c r="D65" s="37" t="s">
        <v>25</v>
      </c>
      <c r="E65" s="88">
        <v>1289</v>
      </c>
      <c r="F65" s="86">
        <v>8</v>
      </c>
      <c r="G65" s="86">
        <v>5</v>
      </c>
      <c r="H65" s="87">
        <v>1302</v>
      </c>
      <c r="I65" s="88">
        <v>970</v>
      </c>
      <c r="J65" s="86">
        <v>7</v>
      </c>
      <c r="K65" s="86">
        <v>7</v>
      </c>
      <c r="L65" s="87">
        <v>984</v>
      </c>
      <c r="M65" s="88">
        <v>972</v>
      </c>
      <c r="N65" s="86">
        <v>7</v>
      </c>
      <c r="O65" s="86">
        <v>7</v>
      </c>
      <c r="P65" s="87">
        <v>986</v>
      </c>
      <c r="Q65" s="88">
        <v>1016</v>
      </c>
      <c r="R65" s="86">
        <v>7</v>
      </c>
      <c r="S65" s="86">
        <v>8</v>
      </c>
      <c r="T65" s="87">
        <v>1031</v>
      </c>
      <c r="U65" s="88">
        <v>4247</v>
      </c>
      <c r="V65" s="86">
        <v>29</v>
      </c>
      <c r="W65" s="89">
        <v>27</v>
      </c>
      <c r="X65" s="87">
        <v>4303</v>
      </c>
    </row>
    <row r="66" spans="1:24" ht="13.5" outlineLevel="2" thickBot="1" x14ac:dyDescent="0.25">
      <c r="A66" s="173"/>
      <c r="B66" s="40">
        <v>810073</v>
      </c>
      <c r="C66" s="119" t="s">
        <v>334</v>
      </c>
      <c r="D66" s="120" t="s">
        <v>27</v>
      </c>
      <c r="E66" s="97">
        <v>0</v>
      </c>
      <c r="F66" s="95">
        <v>0</v>
      </c>
      <c r="G66" s="95">
        <v>0</v>
      </c>
      <c r="H66" s="96">
        <v>0</v>
      </c>
      <c r="I66" s="97">
        <v>1</v>
      </c>
      <c r="J66" s="95">
        <v>0</v>
      </c>
      <c r="K66" s="95">
        <v>0</v>
      </c>
      <c r="L66" s="96">
        <v>1</v>
      </c>
      <c r="M66" s="97">
        <v>0</v>
      </c>
      <c r="N66" s="95">
        <v>0</v>
      </c>
      <c r="O66" s="95">
        <v>0</v>
      </c>
      <c r="P66" s="96">
        <v>0</v>
      </c>
      <c r="Q66" s="97">
        <v>1</v>
      </c>
      <c r="R66" s="95">
        <v>0</v>
      </c>
      <c r="S66" s="95">
        <v>0</v>
      </c>
      <c r="T66" s="96">
        <v>1</v>
      </c>
      <c r="U66" s="97">
        <v>2</v>
      </c>
      <c r="V66" s="95">
        <v>0</v>
      </c>
      <c r="W66" s="98">
        <v>0</v>
      </c>
      <c r="X66" s="96">
        <v>2</v>
      </c>
    </row>
    <row r="67" spans="1:24" outlineLevel="1" x14ac:dyDescent="0.2">
      <c r="A67" s="169">
        <v>810074</v>
      </c>
      <c r="B67" s="18">
        <v>810074</v>
      </c>
      <c r="C67" s="19" t="s">
        <v>56</v>
      </c>
      <c r="D67" s="20" t="s">
        <v>332</v>
      </c>
      <c r="E67" s="82">
        <v>1991</v>
      </c>
      <c r="F67" s="83">
        <v>19</v>
      </c>
      <c r="G67" s="83">
        <v>21</v>
      </c>
      <c r="H67" s="84">
        <v>2031</v>
      </c>
      <c r="I67" s="82">
        <v>1178</v>
      </c>
      <c r="J67" s="83">
        <v>9</v>
      </c>
      <c r="K67" s="83">
        <v>45</v>
      </c>
      <c r="L67" s="84">
        <v>1232</v>
      </c>
      <c r="M67" s="82">
        <v>1129</v>
      </c>
      <c r="N67" s="83">
        <v>9</v>
      </c>
      <c r="O67" s="83">
        <v>44</v>
      </c>
      <c r="P67" s="84">
        <v>1182</v>
      </c>
      <c r="Q67" s="82">
        <v>1058</v>
      </c>
      <c r="R67" s="83">
        <v>9</v>
      </c>
      <c r="S67" s="83">
        <v>41</v>
      </c>
      <c r="T67" s="84">
        <v>1108</v>
      </c>
      <c r="U67" s="82">
        <v>5356</v>
      </c>
      <c r="V67" s="83">
        <v>46</v>
      </c>
      <c r="W67" s="83">
        <v>151</v>
      </c>
      <c r="X67" s="84">
        <v>5553</v>
      </c>
    </row>
    <row r="68" spans="1:24" ht="13.5" outlineLevel="2" thickBot="1" x14ac:dyDescent="0.25">
      <c r="A68" s="170"/>
      <c r="B68" s="24">
        <v>810074</v>
      </c>
      <c r="C68" s="25" t="s">
        <v>333</v>
      </c>
      <c r="D68" s="26" t="s">
        <v>25</v>
      </c>
      <c r="E68" s="88">
        <v>1991</v>
      </c>
      <c r="F68" s="86">
        <v>19</v>
      </c>
      <c r="G68" s="86">
        <v>21</v>
      </c>
      <c r="H68" s="87">
        <v>2031</v>
      </c>
      <c r="I68" s="88">
        <v>1178</v>
      </c>
      <c r="J68" s="86">
        <v>9</v>
      </c>
      <c r="K68" s="86">
        <v>45</v>
      </c>
      <c r="L68" s="87">
        <v>1232</v>
      </c>
      <c r="M68" s="88">
        <v>1129</v>
      </c>
      <c r="N68" s="86">
        <v>9</v>
      </c>
      <c r="O68" s="86">
        <v>44</v>
      </c>
      <c r="P68" s="87">
        <v>1182</v>
      </c>
      <c r="Q68" s="88">
        <v>1058</v>
      </c>
      <c r="R68" s="86">
        <v>9</v>
      </c>
      <c r="S68" s="86">
        <v>41</v>
      </c>
      <c r="T68" s="87">
        <v>1108</v>
      </c>
      <c r="U68" s="88">
        <v>5356</v>
      </c>
      <c r="V68" s="86">
        <v>46</v>
      </c>
      <c r="W68" s="89">
        <v>151</v>
      </c>
      <c r="X68" s="87">
        <v>5553</v>
      </c>
    </row>
    <row r="69" spans="1:24" ht="13.5" hidden="1" outlineLevel="2" thickBot="1" x14ac:dyDescent="0.25">
      <c r="A69" s="171"/>
      <c r="B69" s="40">
        <v>810074</v>
      </c>
      <c r="C69" s="119" t="s">
        <v>334</v>
      </c>
      <c r="D69" s="42" t="s">
        <v>27</v>
      </c>
      <c r="E69" s="97">
        <v>0</v>
      </c>
      <c r="F69" s="95">
        <v>0</v>
      </c>
      <c r="G69" s="95">
        <v>0</v>
      </c>
      <c r="H69" s="96">
        <v>0</v>
      </c>
      <c r="I69" s="97">
        <v>0</v>
      </c>
      <c r="J69" s="95">
        <v>0</v>
      </c>
      <c r="K69" s="95">
        <v>0</v>
      </c>
      <c r="L69" s="96">
        <v>0</v>
      </c>
      <c r="M69" s="97">
        <v>0</v>
      </c>
      <c r="N69" s="95">
        <v>0</v>
      </c>
      <c r="O69" s="95">
        <v>0</v>
      </c>
      <c r="P69" s="96">
        <v>0</v>
      </c>
      <c r="Q69" s="97">
        <v>0</v>
      </c>
      <c r="R69" s="95">
        <v>0</v>
      </c>
      <c r="S69" s="95">
        <v>0</v>
      </c>
      <c r="T69" s="96">
        <v>0</v>
      </c>
      <c r="U69" s="97">
        <v>0</v>
      </c>
      <c r="V69" s="95">
        <v>0</v>
      </c>
      <c r="W69" s="98">
        <v>0</v>
      </c>
      <c r="X69" s="96">
        <v>0</v>
      </c>
    </row>
    <row r="70" spans="1:24" outlineLevel="1" x14ac:dyDescent="0.2">
      <c r="A70" s="167">
        <v>810076</v>
      </c>
      <c r="B70" s="18">
        <v>810076</v>
      </c>
      <c r="C70" s="19" t="s">
        <v>57</v>
      </c>
      <c r="D70" s="20" t="s">
        <v>332</v>
      </c>
      <c r="E70" s="82">
        <v>2699</v>
      </c>
      <c r="F70" s="83">
        <v>8</v>
      </c>
      <c r="G70" s="83">
        <v>5</v>
      </c>
      <c r="H70" s="84">
        <v>2712</v>
      </c>
      <c r="I70" s="82">
        <v>2259</v>
      </c>
      <c r="J70" s="83">
        <v>5</v>
      </c>
      <c r="K70" s="83">
        <v>8</v>
      </c>
      <c r="L70" s="84">
        <v>2272</v>
      </c>
      <c r="M70" s="82">
        <v>2169</v>
      </c>
      <c r="N70" s="83">
        <v>5</v>
      </c>
      <c r="O70" s="83">
        <v>8</v>
      </c>
      <c r="P70" s="84">
        <v>2182</v>
      </c>
      <c r="Q70" s="82">
        <v>1862</v>
      </c>
      <c r="R70" s="83">
        <v>4</v>
      </c>
      <c r="S70" s="83">
        <v>7</v>
      </c>
      <c r="T70" s="84">
        <v>1873</v>
      </c>
      <c r="U70" s="82">
        <v>8989</v>
      </c>
      <c r="V70" s="83">
        <v>22</v>
      </c>
      <c r="W70" s="83">
        <v>28</v>
      </c>
      <c r="X70" s="84">
        <v>9039</v>
      </c>
    </row>
    <row r="71" spans="1:24" outlineLevel="2" x14ac:dyDescent="0.2">
      <c r="A71" s="168"/>
      <c r="B71" s="24">
        <v>810076</v>
      </c>
      <c r="C71" s="25" t="s">
        <v>333</v>
      </c>
      <c r="D71" s="37" t="s">
        <v>25</v>
      </c>
      <c r="E71" s="88">
        <v>2697</v>
      </c>
      <c r="F71" s="86">
        <v>8</v>
      </c>
      <c r="G71" s="86">
        <v>5</v>
      </c>
      <c r="H71" s="87">
        <v>2710</v>
      </c>
      <c r="I71" s="88">
        <v>2257</v>
      </c>
      <c r="J71" s="86">
        <v>5</v>
      </c>
      <c r="K71" s="86">
        <v>8</v>
      </c>
      <c r="L71" s="87">
        <v>2270</v>
      </c>
      <c r="M71" s="88">
        <v>2167</v>
      </c>
      <c r="N71" s="86">
        <v>5</v>
      </c>
      <c r="O71" s="86">
        <v>8</v>
      </c>
      <c r="P71" s="87">
        <v>2180</v>
      </c>
      <c r="Q71" s="88">
        <v>1860</v>
      </c>
      <c r="R71" s="86">
        <v>4</v>
      </c>
      <c r="S71" s="86">
        <v>7</v>
      </c>
      <c r="T71" s="87">
        <v>1871</v>
      </c>
      <c r="U71" s="88">
        <v>8981</v>
      </c>
      <c r="V71" s="86">
        <v>22</v>
      </c>
      <c r="W71" s="89">
        <v>28</v>
      </c>
      <c r="X71" s="87">
        <v>9031</v>
      </c>
    </row>
    <row r="72" spans="1:24" ht="13.5" outlineLevel="2" thickBot="1" x14ac:dyDescent="0.25">
      <c r="A72" s="173"/>
      <c r="B72" s="40">
        <v>810076</v>
      </c>
      <c r="C72" s="119" t="s">
        <v>334</v>
      </c>
      <c r="D72" s="120" t="s">
        <v>27</v>
      </c>
      <c r="E72" s="97">
        <v>2</v>
      </c>
      <c r="F72" s="95">
        <v>0</v>
      </c>
      <c r="G72" s="95">
        <v>0</v>
      </c>
      <c r="H72" s="96">
        <v>2</v>
      </c>
      <c r="I72" s="97">
        <v>2</v>
      </c>
      <c r="J72" s="95">
        <v>0</v>
      </c>
      <c r="K72" s="95">
        <v>0</v>
      </c>
      <c r="L72" s="96">
        <v>2</v>
      </c>
      <c r="M72" s="97">
        <v>2</v>
      </c>
      <c r="N72" s="95">
        <v>0</v>
      </c>
      <c r="O72" s="95">
        <v>0</v>
      </c>
      <c r="P72" s="96">
        <v>2</v>
      </c>
      <c r="Q72" s="97">
        <v>2</v>
      </c>
      <c r="R72" s="95">
        <v>0</v>
      </c>
      <c r="S72" s="95">
        <v>0</v>
      </c>
      <c r="T72" s="96">
        <v>2</v>
      </c>
      <c r="U72" s="97">
        <v>8</v>
      </c>
      <c r="V72" s="95">
        <v>0</v>
      </c>
      <c r="W72" s="98">
        <v>0</v>
      </c>
      <c r="X72" s="96">
        <v>8</v>
      </c>
    </row>
    <row r="73" spans="1:24" ht="12.75" customHeight="1" thickBot="1" x14ac:dyDescent="0.25">
      <c r="A73" s="9"/>
      <c r="B73" s="10"/>
      <c r="C73" s="11" t="s">
        <v>58</v>
      </c>
      <c r="D73" s="12"/>
      <c r="E73" s="77">
        <v>651</v>
      </c>
      <c r="F73" s="78">
        <v>6</v>
      </c>
      <c r="G73" s="79">
        <v>1</v>
      </c>
      <c r="H73" s="80">
        <v>658</v>
      </c>
      <c r="I73" s="77">
        <v>668</v>
      </c>
      <c r="J73" s="78">
        <v>4</v>
      </c>
      <c r="K73" s="79">
        <v>6</v>
      </c>
      <c r="L73" s="80">
        <v>678</v>
      </c>
      <c r="M73" s="77">
        <v>599</v>
      </c>
      <c r="N73" s="78">
        <v>4</v>
      </c>
      <c r="O73" s="79">
        <v>6</v>
      </c>
      <c r="P73" s="80">
        <v>609</v>
      </c>
      <c r="Q73" s="77">
        <v>579</v>
      </c>
      <c r="R73" s="78">
        <v>3</v>
      </c>
      <c r="S73" s="79">
        <v>5</v>
      </c>
      <c r="T73" s="80">
        <v>587</v>
      </c>
      <c r="U73" s="77">
        <v>2497</v>
      </c>
      <c r="V73" s="78">
        <v>17</v>
      </c>
      <c r="W73" s="79">
        <v>18</v>
      </c>
      <c r="X73" s="80">
        <v>2532</v>
      </c>
    </row>
    <row r="74" spans="1:24" outlineLevel="1" x14ac:dyDescent="0.2">
      <c r="A74" s="169">
        <v>810157</v>
      </c>
      <c r="B74" s="18">
        <v>810157</v>
      </c>
      <c r="C74" s="19" t="s">
        <v>59</v>
      </c>
      <c r="D74" s="20" t="s">
        <v>332</v>
      </c>
      <c r="E74" s="82">
        <v>651</v>
      </c>
      <c r="F74" s="83">
        <v>6</v>
      </c>
      <c r="G74" s="83">
        <v>1</v>
      </c>
      <c r="H74" s="84">
        <v>658</v>
      </c>
      <c r="I74" s="82">
        <v>668</v>
      </c>
      <c r="J74" s="83">
        <v>4</v>
      </c>
      <c r="K74" s="83">
        <v>6</v>
      </c>
      <c r="L74" s="84">
        <v>678</v>
      </c>
      <c r="M74" s="82">
        <v>599</v>
      </c>
      <c r="N74" s="83">
        <v>4</v>
      </c>
      <c r="O74" s="83">
        <v>6</v>
      </c>
      <c r="P74" s="84">
        <v>609</v>
      </c>
      <c r="Q74" s="82">
        <v>579</v>
      </c>
      <c r="R74" s="83">
        <v>3</v>
      </c>
      <c r="S74" s="83">
        <v>5</v>
      </c>
      <c r="T74" s="84">
        <v>587</v>
      </c>
      <c r="U74" s="82">
        <v>2497</v>
      </c>
      <c r="V74" s="83">
        <v>17</v>
      </c>
      <c r="W74" s="83">
        <v>18</v>
      </c>
      <c r="X74" s="84">
        <v>2532</v>
      </c>
    </row>
    <row r="75" spans="1:24" outlineLevel="2" x14ac:dyDescent="0.2">
      <c r="A75" s="170"/>
      <c r="B75" s="24">
        <v>810157</v>
      </c>
      <c r="C75" s="25" t="s">
        <v>333</v>
      </c>
      <c r="D75" s="26" t="s">
        <v>25</v>
      </c>
      <c r="E75" s="88">
        <v>651</v>
      </c>
      <c r="F75" s="86">
        <v>6</v>
      </c>
      <c r="G75" s="86">
        <v>1</v>
      </c>
      <c r="H75" s="87">
        <v>658</v>
      </c>
      <c r="I75" s="88">
        <v>666</v>
      </c>
      <c r="J75" s="86">
        <v>4</v>
      </c>
      <c r="K75" s="86">
        <v>6</v>
      </c>
      <c r="L75" s="87">
        <v>676</v>
      </c>
      <c r="M75" s="88">
        <v>598</v>
      </c>
      <c r="N75" s="86">
        <v>4</v>
      </c>
      <c r="O75" s="86">
        <v>6</v>
      </c>
      <c r="P75" s="87">
        <v>608</v>
      </c>
      <c r="Q75" s="88">
        <v>576</v>
      </c>
      <c r="R75" s="86">
        <v>3</v>
      </c>
      <c r="S75" s="86">
        <v>5</v>
      </c>
      <c r="T75" s="87">
        <v>584</v>
      </c>
      <c r="U75" s="88">
        <v>2491</v>
      </c>
      <c r="V75" s="86">
        <v>17</v>
      </c>
      <c r="W75" s="89">
        <v>18</v>
      </c>
      <c r="X75" s="87">
        <v>2526</v>
      </c>
    </row>
    <row r="76" spans="1:24" ht="13.5" outlineLevel="2" thickBot="1" x14ac:dyDescent="0.25">
      <c r="A76" s="171"/>
      <c r="B76" s="40">
        <v>810157</v>
      </c>
      <c r="C76" s="119" t="s">
        <v>334</v>
      </c>
      <c r="D76" s="42" t="s">
        <v>27</v>
      </c>
      <c r="E76" s="97">
        <v>0</v>
      </c>
      <c r="F76" s="95">
        <v>0</v>
      </c>
      <c r="G76" s="95">
        <v>0</v>
      </c>
      <c r="H76" s="96">
        <v>0</v>
      </c>
      <c r="I76" s="97">
        <v>2</v>
      </c>
      <c r="J76" s="95">
        <v>0</v>
      </c>
      <c r="K76" s="95">
        <v>0</v>
      </c>
      <c r="L76" s="96">
        <v>2</v>
      </c>
      <c r="M76" s="97">
        <v>1</v>
      </c>
      <c r="N76" s="95">
        <v>0</v>
      </c>
      <c r="O76" s="95">
        <v>0</v>
      </c>
      <c r="P76" s="96">
        <v>1</v>
      </c>
      <c r="Q76" s="97">
        <v>3</v>
      </c>
      <c r="R76" s="95">
        <v>0</v>
      </c>
      <c r="S76" s="95">
        <v>0</v>
      </c>
      <c r="T76" s="96">
        <v>3</v>
      </c>
      <c r="U76" s="97">
        <v>6</v>
      </c>
      <c r="V76" s="95">
        <v>0</v>
      </c>
      <c r="W76" s="98">
        <v>0</v>
      </c>
      <c r="X76" s="96">
        <v>6</v>
      </c>
    </row>
    <row r="77" spans="1:24" ht="12.75" customHeight="1" thickBot="1" x14ac:dyDescent="0.25">
      <c r="A77" s="9"/>
      <c r="B77" s="10"/>
      <c r="C77" s="11" t="s">
        <v>60</v>
      </c>
      <c r="D77" s="12"/>
      <c r="E77" s="77">
        <v>6679</v>
      </c>
      <c r="F77" s="78">
        <v>326</v>
      </c>
      <c r="G77" s="78">
        <v>81</v>
      </c>
      <c r="H77" s="80">
        <v>7086</v>
      </c>
      <c r="I77" s="77">
        <v>5580</v>
      </c>
      <c r="J77" s="78">
        <v>232</v>
      </c>
      <c r="K77" s="78">
        <v>58</v>
      </c>
      <c r="L77" s="80">
        <v>5870</v>
      </c>
      <c r="M77" s="77">
        <v>4998</v>
      </c>
      <c r="N77" s="78">
        <v>208</v>
      </c>
      <c r="O77" s="78">
        <v>52</v>
      </c>
      <c r="P77" s="80">
        <v>5258</v>
      </c>
      <c r="Q77" s="77">
        <v>6083</v>
      </c>
      <c r="R77" s="78">
        <v>254</v>
      </c>
      <c r="S77" s="78">
        <v>64</v>
      </c>
      <c r="T77" s="80">
        <v>6401</v>
      </c>
      <c r="U77" s="77">
        <v>23340</v>
      </c>
      <c r="V77" s="78">
        <v>1020</v>
      </c>
      <c r="W77" s="78">
        <v>255</v>
      </c>
      <c r="X77" s="80">
        <v>24615</v>
      </c>
    </row>
    <row r="78" spans="1:24" ht="13.5" hidden="1" outlineLevel="1" collapsed="1" thickBot="1" x14ac:dyDescent="0.25">
      <c r="A78" s="169">
        <v>810126</v>
      </c>
      <c r="B78" s="18">
        <v>810126</v>
      </c>
      <c r="C78" s="19" t="s">
        <v>61</v>
      </c>
      <c r="D78" s="20" t="s">
        <v>332</v>
      </c>
      <c r="E78" s="82">
        <v>0</v>
      </c>
      <c r="F78" s="83">
        <v>0</v>
      </c>
      <c r="G78" s="83">
        <v>0</v>
      </c>
      <c r="H78" s="84">
        <v>0</v>
      </c>
      <c r="I78" s="82">
        <v>0</v>
      </c>
      <c r="J78" s="83">
        <v>0</v>
      </c>
      <c r="K78" s="83">
        <v>0</v>
      </c>
      <c r="L78" s="84">
        <v>0</v>
      </c>
      <c r="M78" s="82">
        <v>0</v>
      </c>
      <c r="N78" s="83">
        <v>0</v>
      </c>
      <c r="O78" s="83">
        <v>0</v>
      </c>
      <c r="P78" s="84">
        <v>0</v>
      </c>
      <c r="Q78" s="82">
        <v>0</v>
      </c>
      <c r="R78" s="83">
        <v>0</v>
      </c>
      <c r="S78" s="83">
        <v>0</v>
      </c>
      <c r="T78" s="84">
        <v>0</v>
      </c>
      <c r="U78" s="82">
        <v>0</v>
      </c>
      <c r="V78" s="83">
        <v>0</v>
      </c>
      <c r="W78" s="83">
        <v>0</v>
      </c>
      <c r="X78" s="84">
        <v>0</v>
      </c>
    </row>
    <row r="79" spans="1:24" ht="13.5" hidden="1" outlineLevel="2" thickBot="1" x14ac:dyDescent="0.25">
      <c r="A79" s="170"/>
      <c r="B79" s="24">
        <v>810126</v>
      </c>
      <c r="C79" s="25" t="s">
        <v>333</v>
      </c>
      <c r="D79" s="26" t="s">
        <v>25</v>
      </c>
      <c r="E79" s="88">
        <v>0</v>
      </c>
      <c r="F79" s="86">
        <v>0</v>
      </c>
      <c r="G79" s="86">
        <v>0</v>
      </c>
      <c r="H79" s="87">
        <v>0</v>
      </c>
      <c r="I79" s="88">
        <v>0</v>
      </c>
      <c r="J79" s="86">
        <v>0</v>
      </c>
      <c r="K79" s="86">
        <v>0</v>
      </c>
      <c r="L79" s="87">
        <v>0</v>
      </c>
      <c r="M79" s="88">
        <v>0</v>
      </c>
      <c r="N79" s="86">
        <v>0</v>
      </c>
      <c r="O79" s="86">
        <v>0</v>
      </c>
      <c r="P79" s="87">
        <v>0</v>
      </c>
      <c r="Q79" s="88">
        <v>0</v>
      </c>
      <c r="R79" s="86">
        <v>0</v>
      </c>
      <c r="S79" s="86">
        <v>0</v>
      </c>
      <c r="T79" s="87">
        <v>0</v>
      </c>
      <c r="U79" s="88">
        <v>0</v>
      </c>
      <c r="V79" s="86">
        <v>0</v>
      </c>
      <c r="W79" s="89">
        <v>0</v>
      </c>
      <c r="X79" s="87">
        <v>0</v>
      </c>
    </row>
    <row r="80" spans="1:24" ht="13.5" hidden="1" outlineLevel="2" thickBot="1" x14ac:dyDescent="0.25">
      <c r="A80" s="171"/>
      <c r="B80" s="40">
        <v>810126</v>
      </c>
      <c r="C80" s="119" t="s">
        <v>334</v>
      </c>
      <c r="D80" s="42" t="s">
        <v>27</v>
      </c>
      <c r="E80" s="97">
        <v>0</v>
      </c>
      <c r="F80" s="95">
        <v>0</v>
      </c>
      <c r="G80" s="95">
        <v>0</v>
      </c>
      <c r="H80" s="96">
        <v>0</v>
      </c>
      <c r="I80" s="97">
        <v>0</v>
      </c>
      <c r="J80" s="95">
        <v>0</v>
      </c>
      <c r="K80" s="95">
        <v>0</v>
      </c>
      <c r="L80" s="96">
        <v>0</v>
      </c>
      <c r="M80" s="97">
        <v>0</v>
      </c>
      <c r="N80" s="95">
        <v>0</v>
      </c>
      <c r="O80" s="95">
        <v>0</v>
      </c>
      <c r="P80" s="96">
        <v>0</v>
      </c>
      <c r="Q80" s="97">
        <v>0</v>
      </c>
      <c r="R80" s="95">
        <v>0</v>
      </c>
      <c r="S80" s="95">
        <v>0</v>
      </c>
      <c r="T80" s="96">
        <v>0</v>
      </c>
      <c r="U80" s="97">
        <v>0</v>
      </c>
      <c r="V80" s="95">
        <v>0</v>
      </c>
      <c r="W80" s="98">
        <v>0</v>
      </c>
      <c r="X80" s="96">
        <v>0</v>
      </c>
    </row>
    <row r="81" spans="1:24" ht="13.5" hidden="1" outlineLevel="1" collapsed="1" thickBot="1" x14ac:dyDescent="0.25">
      <c r="A81" s="167">
        <v>810127</v>
      </c>
      <c r="B81" s="18">
        <v>810127</v>
      </c>
      <c r="C81" s="19" t="s">
        <v>82</v>
      </c>
      <c r="D81" s="20" t="s">
        <v>332</v>
      </c>
      <c r="E81" s="82">
        <v>0</v>
      </c>
      <c r="F81" s="83">
        <v>0</v>
      </c>
      <c r="G81" s="83">
        <v>0</v>
      </c>
      <c r="H81" s="84">
        <v>0</v>
      </c>
      <c r="I81" s="82">
        <v>0</v>
      </c>
      <c r="J81" s="83">
        <v>0</v>
      </c>
      <c r="K81" s="83">
        <v>0</v>
      </c>
      <c r="L81" s="84">
        <v>0</v>
      </c>
      <c r="M81" s="82">
        <v>0</v>
      </c>
      <c r="N81" s="83">
        <v>0</v>
      </c>
      <c r="O81" s="83">
        <v>0</v>
      </c>
      <c r="P81" s="84">
        <v>0</v>
      </c>
      <c r="Q81" s="82">
        <v>0</v>
      </c>
      <c r="R81" s="83">
        <v>0</v>
      </c>
      <c r="S81" s="83">
        <v>0</v>
      </c>
      <c r="T81" s="84">
        <v>0</v>
      </c>
      <c r="U81" s="82">
        <v>0</v>
      </c>
      <c r="V81" s="83">
        <v>0</v>
      </c>
      <c r="W81" s="83">
        <v>0</v>
      </c>
      <c r="X81" s="84">
        <v>0</v>
      </c>
    </row>
    <row r="82" spans="1:24" ht="13.5" hidden="1" outlineLevel="2" thickBot="1" x14ac:dyDescent="0.25">
      <c r="A82" s="168"/>
      <c r="B82" s="24">
        <v>810127</v>
      </c>
      <c r="C82" s="25" t="s">
        <v>333</v>
      </c>
      <c r="D82" s="37" t="s">
        <v>25</v>
      </c>
      <c r="E82" s="88">
        <v>0</v>
      </c>
      <c r="F82" s="86">
        <v>0</v>
      </c>
      <c r="G82" s="86">
        <v>0</v>
      </c>
      <c r="H82" s="87">
        <v>0</v>
      </c>
      <c r="I82" s="88">
        <v>0</v>
      </c>
      <c r="J82" s="86">
        <v>0</v>
      </c>
      <c r="K82" s="86">
        <v>0</v>
      </c>
      <c r="L82" s="87">
        <v>0</v>
      </c>
      <c r="M82" s="88">
        <v>0</v>
      </c>
      <c r="N82" s="86">
        <v>0</v>
      </c>
      <c r="O82" s="86">
        <v>0</v>
      </c>
      <c r="P82" s="87">
        <v>0</v>
      </c>
      <c r="Q82" s="88">
        <v>0</v>
      </c>
      <c r="R82" s="86">
        <v>0</v>
      </c>
      <c r="S82" s="86">
        <v>0</v>
      </c>
      <c r="T82" s="87">
        <v>0</v>
      </c>
      <c r="U82" s="88">
        <v>0</v>
      </c>
      <c r="V82" s="86">
        <v>0</v>
      </c>
      <c r="W82" s="89">
        <v>0</v>
      </c>
      <c r="X82" s="87">
        <v>0</v>
      </c>
    </row>
    <row r="83" spans="1:24" ht="13.5" hidden="1" outlineLevel="2" thickBot="1" x14ac:dyDescent="0.25">
      <c r="A83" s="173"/>
      <c r="B83" s="40">
        <v>810127</v>
      </c>
      <c r="C83" s="119" t="s">
        <v>334</v>
      </c>
      <c r="D83" s="120" t="s">
        <v>27</v>
      </c>
      <c r="E83" s="97">
        <v>0</v>
      </c>
      <c r="F83" s="95">
        <v>0</v>
      </c>
      <c r="G83" s="95">
        <v>0</v>
      </c>
      <c r="H83" s="96">
        <v>0</v>
      </c>
      <c r="I83" s="97">
        <v>0</v>
      </c>
      <c r="J83" s="95">
        <v>0</v>
      </c>
      <c r="K83" s="95">
        <v>0</v>
      </c>
      <c r="L83" s="96">
        <v>0</v>
      </c>
      <c r="M83" s="97">
        <v>0</v>
      </c>
      <c r="N83" s="95">
        <v>0</v>
      </c>
      <c r="O83" s="95">
        <v>0</v>
      </c>
      <c r="P83" s="96">
        <v>0</v>
      </c>
      <c r="Q83" s="97">
        <v>0</v>
      </c>
      <c r="R83" s="95">
        <v>0</v>
      </c>
      <c r="S83" s="95">
        <v>0</v>
      </c>
      <c r="T83" s="96">
        <v>0</v>
      </c>
      <c r="U83" s="97">
        <v>0</v>
      </c>
      <c r="V83" s="95">
        <v>0</v>
      </c>
      <c r="W83" s="98">
        <v>0</v>
      </c>
      <c r="X83" s="96">
        <v>0</v>
      </c>
    </row>
    <row r="84" spans="1:24" ht="13.5" hidden="1" outlineLevel="1" collapsed="1" thickBot="1" x14ac:dyDescent="0.25">
      <c r="A84" s="169">
        <v>810130</v>
      </c>
      <c r="B84" s="18">
        <v>810130</v>
      </c>
      <c r="C84" s="19" t="s">
        <v>83</v>
      </c>
      <c r="D84" s="20" t="s">
        <v>332</v>
      </c>
      <c r="E84" s="82">
        <v>0</v>
      </c>
      <c r="F84" s="83">
        <v>0</v>
      </c>
      <c r="G84" s="83">
        <v>0</v>
      </c>
      <c r="H84" s="84">
        <v>0</v>
      </c>
      <c r="I84" s="82">
        <v>0</v>
      </c>
      <c r="J84" s="83">
        <v>0</v>
      </c>
      <c r="K84" s="83">
        <v>0</v>
      </c>
      <c r="L84" s="84">
        <v>0</v>
      </c>
      <c r="M84" s="82">
        <v>0</v>
      </c>
      <c r="N84" s="83">
        <v>0</v>
      </c>
      <c r="O84" s="83">
        <v>0</v>
      </c>
      <c r="P84" s="84">
        <v>0</v>
      </c>
      <c r="Q84" s="82">
        <v>0</v>
      </c>
      <c r="R84" s="83">
        <v>0</v>
      </c>
      <c r="S84" s="83">
        <v>0</v>
      </c>
      <c r="T84" s="84">
        <v>0</v>
      </c>
      <c r="U84" s="82">
        <v>0</v>
      </c>
      <c r="V84" s="83">
        <v>0</v>
      </c>
      <c r="W84" s="83">
        <v>0</v>
      </c>
      <c r="X84" s="84">
        <v>0</v>
      </c>
    </row>
    <row r="85" spans="1:24" ht="13.5" hidden="1" outlineLevel="2" thickBot="1" x14ac:dyDescent="0.25">
      <c r="A85" s="170"/>
      <c r="B85" s="24">
        <v>810130</v>
      </c>
      <c r="C85" s="25" t="s">
        <v>333</v>
      </c>
      <c r="D85" s="26" t="s">
        <v>25</v>
      </c>
      <c r="E85" s="88">
        <v>0</v>
      </c>
      <c r="F85" s="86">
        <v>0</v>
      </c>
      <c r="G85" s="86">
        <v>0</v>
      </c>
      <c r="H85" s="87">
        <v>0</v>
      </c>
      <c r="I85" s="88">
        <v>0</v>
      </c>
      <c r="J85" s="86">
        <v>0</v>
      </c>
      <c r="K85" s="86">
        <v>0</v>
      </c>
      <c r="L85" s="87">
        <v>0</v>
      </c>
      <c r="M85" s="88">
        <v>0</v>
      </c>
      <c r="N85" s="86">
        <v>0</v>
      </c>
      <c r="O85" s="86">
        <v>0</v>
      </c>
      <c r="P85" s="87">
        <v>0</v>
      </c>
      <c r="Q85" s="88">
        <v>0</v>
      </c>
      <c r="R85" s="86">
        <v>0</v>
      </c>
      <c r="S85" s="86">
        <v>0</v>
      </c>
      <c r="T85" s="87">
        <v>0</v>
      </c>
      <c r="U85" s="88">
        <v>0</v>
      </c>
      <c r="V85" s="86">
        <v>0</v>
      </c>
      <c r="W85" s="89">
        <v>0</v>
      </c>
      <c r="X85" s="87">
        <v>0</v>
      </c>
    </row>
    <row r="86" spans="1:24" ht="13.5" hidden="1" outlineLevel="2" thickBot="1" x14ac:dyDescent="0.25">
      <c r="A86" s="171"/>
      <c r="B86" s="40">
        <v>810130</v>
      </c>
      <c r="C86" s="119" t="s">
        <v>334</v>
      </c>
      <c r="D86" s="42" t="s">
        <v>27</v>
      </c>
      <c r="E86" s="97">
        <v>0</v>
      </c>
      <c r="F86" s="95">
        <v>0</v>
      </c>
      <c r="G86" s="95">
        <v>0</v>
      </c>
      <c r="H86" s="96">
        <v>0</v>
      </c>
      <c r="I86" s="97">
        <v>0</v>
      </c>
      <c r="J86" s="95">
        <v>0</v>
      </c>
      <c r="K86" s="95">
        <v>0</v>
      </c>
      <c r="L86" s="96">
        <v>0</v>
      </c>
      <c r="M86" s="97">
        <v>0</v>
      </c>
      <c r="N86" s="95">
        <v>0</v>
      </c>
      <c r="O86" s="95">
        <v>0</v>
      </c>
      <c r="P86" s="96">
        <v>0</v>
      </c>
      <c r="Q86" s="97">
        <v>0</v>
      </c>
      <c r="R86" s="95">
        <v>0</v>
      </c>
      <c r="S86" s="95">
        <v>0</v>
      </c>
      <c r="T86" s="96">
        <v>0</v>
      </c>
      <c r="U86" s="97">
        <v>0</v>
      </c>
      <c r="V86" s="95">
        <v>0</v>
      </c>
      <c r="W86" s="98">
        <v>0</v>
      </c>
      <c r="X86" s="96">
        <v>0</v>
      </c>
    </row>
    <row r="87" spans="1:24" ht="13.5" hidden="1" outlineLevel="1" collapsed="1" thickBot="1" x14ac:dyDescent="0.25">
      <c r="A87" s="167">
        <v>810154</v>
      </c>
      <c r="B87" s="18">
        <v>810154</v>
      </c>
      <c r="C87" s="19" t="s">
        <v>84</v>
      </c>
      <c r="D87" s="20" t="s">
        <v>332</v>
      </c>
      <c r="E87" s="82">
        <v>0</v>
      </c>
      <c r="F87" s="83">
        <v>0</v>
      </c>
      <c r="G87" s="83">
        <v>0</v>
      </c>
      <c r="H87" s="84">
        <v>0</v>
      </c>
      <c r="I87" s="82">
        <v>0</v>
      </c>
      <c r="J87" s="83">
        <v>0</v>
      </c>
      <c r="K87" s="83">
        <v>0</v>
      </c>
      <c r="L87" s="84">
        <v>0</v>
      </c>
      <c r="M87" s="82">
        <v>0</v>
      </c>
      <c r="N87" s="83">
        <v>0</v>
      </c>
      <c r="O87" s="83">
        <v>0</v>
      </c>
      <c r="P87" s="84">
        <v>0</v>
      </c>
      <c r="Q87" s="82">
        <v>0</v>
      </c>
      <c r="R87" s="83">
        <v>0</v>
      </c>
      <c r="S87" s="83">
        <v>0</v>
      </c>
      <c r="T87" s="84">
        <v>0</v>
      </c>
      <c r="U87" s="82">
        <v>0</v>
      </c>
      <c r="V87" s="83">
        <v>0</v>
      </c>
      <c r="W87" s="83">
        <v>0</v>
      </c>
      <c r="X87" s="84">
        <v>0</v>
      </c>
    </row>
    <row r="88" spans="1:24" ht="13.5" hidden="1" outlineLevel="2" thickBot="1" x14ac:dyDescent="0.25">
      <c r="A88" s="168"/>
      <c r="B88" s="24">
        <v>810154</v>
      </c>
      <c r="C88" s="25" t="s">
        <v>333</v>
      </c>
      <c r="D88" s="37" t="s">
        <v>25</v>
      </c>
      <c r="E88" s="88">
        <v>0</v>
      </c>
      <c r="F88" s="86">
        <v>0</v>
      </c>
      <c r="G88" s="86">
        <v>0</v>
      </c>
      <c r="H88" s="87">
        <v>0</v>
      </c>
      <c r="I88" s="88">
        <v>0</v>
      </c>
      <c r="J88" s="86">
        <v>0</v>
      </c>
      <c r="K88" s="86">
        <v>0</v>
      </c>
      <c r="L88" s="87">
        <v>0</v>
      </c>
      <c r="M88" s="88">
        <v>0</v>
      </c>
      <c r="N88" s="86">
        <v>0</v>
      </c>
      <c r="O88" s="86">
        <v>0</v>
      </c>
      <c r="P88" s="87">
        <v>0</v>
      </c>
      <c r="Q88" s="88">
        <v>0</v>
      </c>
      <c r="R88" s="86">
        <v>0</v>
      </c>
      <c r="S88" s="86">
        <v>0</v>
      </c>
      <c r="T88" s="87">
        <v>0</v>
      </c>
      <c r="U88" s="88">
        <v>0</v>
      </c>
      <c r="V88" s="86">
        <v>0</v>
      </c>
      <c r="W88" s="89">
        <v>0</v>
      </c>
      <c r="X88" s="87">
        <v>0</v>
      </c>
    </row>
    <row r="89" spans="1:24" ht="13.5" hidden="1" outlineLevel="2" thickBot="1" x14ac:dyDescent="0.25">
      <c r="A89" s="173"/>
      <c r="B89" s="40">
        <v>810154</v>
      </c>
      <c r="C89" s="119" t="s">
        <v>334</v>
      </c>
      <c r="D89" s="120" t="s">
        <v>27</v>
      </c>
      <c r="E89" s="97">
        <v>0</v>
      </c>
      <c r="F89" s="95">
        <v>0</v>
      </c>
      <c r="G89" s="95">
        <v>0</v>
      </c>
      <c r="H89" s="96">
        <v>0</v>
      </c>
      <c r="I89" s="97">
        <v>0</v>
      </c>
      <c r="J89" s="95">
        <v>0</v>
      </c>
      <c r="K89" s="95">
        <v>0</v>
      </c>
      <c r="L89" s="96">
        <v>0</v>
      </c>
      <c r="M89" s="97">
        <v>0</v>
      </c>
      <c r="N89" s="95">
        <v>0</v>
      </c>
      <c r="O89" s="95">
        <v>0</v>
      </c>
      <c r="P89" s="96">
        <v>0</v>
      </c>
      <c r="Q89" s="97">
        <v>0</v>
      </c>
      <c r="R89" s="95">
        <v>0</v>
      </c>
      <c r="S89" s="95">
        <v>0</v>
      </c>
      <c r="T89" s="96">
        <v>0</v>
      </c>
      <c r="U89" s="97">
        <v>0</v>
      </c>
      <c r="V89" s="95">
        <v>0</v>
      </c>
      <c r="W89" s="98">
        <v>0</v>
      </c>
      <c r="X89" s="96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85</v>
      </c>
      <c r="D90" s="20" t="s">
        <v>332</v>
      </c>
      <c r="E90" s="82">
        <v>0</v>
      </c>
      <c r="F90" s="83">
        <v>0</v>
      </c>
      <c r="G90" s="83">
        <v>0</v>
      </c>
      <c r="H90" s="84">
        <v>0</v>
      </c>
      <c r="I90" s="82">
        <v>0</v>
      </c>
      <c r="J90" s="83">
        <v>0</v>
      </c>
      <c r="K90" s="83">
        <v>0</v>
      </c>
      <c r="L90" s="84">
        <v>0</v>
      </c>
      <c r="M90" s="82">
        <v>0</v>
      </c>
      <c r="N90" s="83">
        <v>0</v>
      </c>
      <c r="O90" s="83">
        <v>0</v>
      </c>
      <c r="P90" s="84">
        <v>0</v>
      </c>
      <c r="Q90" s="82">
        <v>0</v>
      </c>
      <c r="R90" s="83">
        <v>0</v>
      </c>
      <c r="S90" s="83">
        <v>0</v>
      </c>
      <c r="T90" s="84">
        <v>0</v>
      </c>
      <c r="U90" s="82">
        <v>0</v>
      </c>
      <c r="V90" s="83">
        <v>0</v>
      </c>
      <c r="W90" s="83">
        <v>0</v>
      </c>
      <c r="X90" s="84">
        <v>0</v>
      </c>
    </row>
    <row r="91" spans="1:24" ht="13.5" hidden="1" outlineLevel="2" thickBot="1" x14ac:dyDescent="0.25">
      <c r="A91" s="170"/>
      <c r="B91" s="24">
        <v>810156</v>
      </c>
      <c r="C91" s="25" t="s">
        <v>333</v>
      </c>
      <c r="D91" s="26" t="s">
        <v>25</v>
      </c>
      <c r="E91" s="88">
        <v>0</v>
      </c>
      <c r="F91" s="86">
        <v>0</v>
      </c>
      <c r="G91" s="86">
        <v>0</v>
      </c>
      <c r="H91" s="87">
        <v>0</v>
      </c>
      <c r="I91" s="88">
        <v>0</v>
      </c>
      <c r="J91" s="86">
        <v>0</v>
      </c>
      <c r="K91" s="86">
        <v>0</v>
      </c>
      <c r="L91" s="87">
        <v>0</v>
      </c>
      <c r="M91" s="88">
        <v>0</v>
      </c>
      <c r="N91" s="86">
        <v>0</v>
      </c>
      <c r="O91" s="86">
        <v>0</v>
      </c>
      <c r="P91" s="87">
        <v>0</v>
      </c>
      <c r="Q91" s="88">
        <v>0</v>
      </c>
      <c r="R91" s="86">
        <v>0</v>
      </c>
      <c r="S91" s="86">
        <v>0</v>
      </c>
      <c r="T91" s="87">
        <v>0</v>
      </c>
      <c r="U91" s="88">
        <v>0</v>
      </c>
      <c r="V91" s="86">
        <v>0</v>
      </c>
      <c r="W91" s="89">
        <v>0</v>
      </c>
      <c r="X91" s="87">
        <v>0</v>
      </c>
    </row>
    <row r="92" spans="1:24" ht="13.5" hidden="1" outlineLevel="2" thickBot="1" x14ac:dyDescent="0.25">
      <c r="A92" s="171"/>
      <c r="B92" s="40">
        <v>810156</v>
      </c>
      <c r="C92" s="119" t="s">
        <v>334</v>
      </c>
      <c r="D92" s="42" t="s">
        <v>27</v>
      </c>
      <c r="E92" s="97">
        <v>0</v>
      </c>
      <c r="F92" s="95">
        <v>0</v>
      </c>
      <c r="G92" s="95">
        <v>0</v>
      </c>
      <c r="H92" s="96">
        <v>0</v>
      </c>
      <c r="I92" s="97">
        <v>0</v>
      </c>
      <c r="J92" s="95">
        <v>0</v>
      </c>
      <c r="K92" s="95">
        <v>0</v>
      </c>
      <c r="L92" s="96">
        <v>0</v>
      </c>
      <c r="M92" s="97">
        <v>0</v>
      </c>
      <c r="N92" s="95">
        <v>0</v>
      </c>
      <c r="O92" s="95">
        <v>0</v>
      </c>
      <c r="P92" s="96">
        <v>0</v>
      </c>
      <c r="Q92" s="97">
        <v>0</v>
      </c>
      <c r="R92" s="95">
        <v>0</v>
      </c>
      <c r="S92" s="95">
        <v>0</v>
      </c>
      <c r="T92" s="96">
        <v>0</v>
      </c>
      <c r="U92" s="97">
        <v>0</v>
      </c>
      <c r="V92" s="95">
        <v>0</v>
      </c>
      <c r="W92" s="98">
        <v>0</v>
      </c>
      <c r="X92" s="96">
        <v>0</v>
      </c>
    </row>
    <row r="93" spans="1:24" ht="25.5" outlineLevel="1" x14ac:dyDescent="0.2">
      <c r="A93" s="167">
        <v>810197</v>
      </c>
      <c r="B93" s="18">
        <v>810197</v>
      </c>
      <c r="C93" s="19" t="s">
        <v>86</v>
      </c>
      <c r="D93" s="20" t="s">
        <v>332</v>
      </c>
      <c r="E93" s="82">
        <v>6679</v>
      </c>
      <c r="F93" s="83">
        <v>326</v>
      </c>
      <c r="G93" s="83">
        <v>81</v>
      </c>
      <c r="H93" s="84">
        <v>7086</v>
      </c>
      <c r="I93" s="82">
        <v>5580</v>
      </c>
      <c r="J93" s="83">
        <v>232</v>
      </c>
      <c r="K93" s="83">
        <v>58</v>
      </c>
      <c r="L93" s="84">
        <v>5870</v>
      </c>
      <c r="M93" s="82">
        <v>4998</v>
      </c>
      <c r="N93" s="83">
        <v>208</v>
      </c>
      <c r="O93" s="83">
        <v>52</v>
      </c>
      <c r="P93" s="84">
        <v>5258</v>
      </c>
      <c r="Q93" s="82">
        <v>6083</v>
      </c>
      <c r="R93" s="83">
        <v>254</v>
      </c>
      <c r="S93" s="83">
        <v>64</v>
      </c>
      <c r="T93" s="84">
        <v>6401</v>
      </c>
      <c r="U93" s="82">
        <v>23340</v>
      </c>
      <c r="V93" s="83">
        <v>1020</v>
      </c>
      <c r="W93" s="83">
        <v>255</v>
      </c>
      <c r="X93" s="84">
        <v>24615</v>
      </c>
    </row>
    <row r="94" spans="1:24" ht="13.5" outlineLevel="2" thickBot="1" x14ac:dyDescent="0.25">
      <c r="A94" s="168"/>
      <c r="B94" s="24">
        <v>810197</v>
      </c>
      <c r="C94" s="25" t="s">
        <v>333</v>
      </c>
      <c r="D94" s="37" t="s">
        <v>25</v>
      </c>
      <c r="E94" s="88">
        <v>6679</v>
      </c>
      <c r="F94" s="86">
        <v>326</v>
      </c>
      <c r="G94" s="86">
        <v>81</v>
      </c>
      <c r="H94" s="87">
        <v>7086</v>
      </c>
      <c r="I94" s="88">
        <v>5580</v>
      </c>
      <c r="J94" s="86">
        <v>232</v>
      </c>
      <c r="K94" s="86">
        <v>58</v>
      </c>
      <c r="L94" s="87">
        <v>5870</v>
      </c>
      <c r="M94" s="88">
        <v>4998</v>
      </c>
      <c r="N94" s="86">
        <v>208</v>
      </c>
      <c r="O94" s="86">
        <v>52</v>
      </c>
      <c r="P94" s="87">
        <v>5258</v>
      </c>
      <c r="Q94" s="88">
        <v>6083</v>
      </c>
      <c r="R94" s="86">
        <v>254</v>
      </c>
      <c r="S94" s="86">
        <v>64</v>
      </c>
      <c r="T94" s="87">
        <v>6401</v>
      </c>
      <c r="U94" s="88">
        <v>23340</v>
      </c>
      <c r="V94" s="86">
        <v>1020</v>
      </c>
      <c r="W94" s="89">
        <v>255</v>
      </c>
      <c r="X94" s="87">
        <v>24615</v>
      </c>
    </row>
    <row r="95" spans="1:24" ht="13.5" hidden="1" outlineLevel="2" thickBot="1" x14ac:dyDescent="0.25">
      <c r="A95" s="173"/>
      <c r="B95" s="40">
        <v>810197</v>
      </c>
      <c r="C95" s="119" t="s">
        <v>334</v>
      </c>
      <c r="D95" s="120" t="s">
        <v>27</v>
      </c>
      <c r="E95" s="97">
        <v>0</v>
      </c>
      <c r="F95" s="95">
        <v>0</v>
      </c>
      <c r="G95" s="95">
        <v>0</v>
      </c>
      <c r="H95" s="96">
        <v>0</v>
      </c>
      <c r="I95" s="97">
        <v>0</v>
      </c>
      <c r="J95" s="95">
        <v>0</v>
      </c>
      <c r="K95" s="95">
        <v>0</v>
      </c>
      <c r="L95" s="96">
        <v>0</v>
      </c>
      <c r="M95" s="97">
        <v>0</v>
      </c>
      <c r="N95" s="95">
        <v>0</v>
      </c>
      <c r="O95" s="95">
        <v>0</v>
      </c>
      <c r="P95" s="96">
        <v>0</v>
      </c>
      <c r="Q95" s="97">
        <v>0</v>
      </c>
      <c r="R95" s="95">
        <v>0</v>
      </c>
      <c r="S95" s="95">
        <v>0</v>
      </c>
      <c r="T95" s="96">
        <v>0</v>
      </c>
      <c r="U95" s="97">
        <v>0</v>
      </c>
      <c r="V95" s="95">
        <v>0</v>
      </c>
      <c r="W95" s="98">
        <v>0</v>
      </c>
      <c r="X95" s="96">
        <v>0</v>
      </c>
    </row>
    <row r="96" spans="1:24" ht="13.5" hidden="1" outlineLevel="1" collapsed="1" thickBot="1" x14ac:dyDescent="0.25">
      <c r="A96" s="169">
        <v>810225</v>
      </c>
      <c r="B96" s="18">
        <v>810225</v>
      </c>
      <c r="C96" s="19" t="s">
        <v>87</v>
      </c>
      <c r="D96" s="20" t="s">
        <v>332</v>
      </c>
      <c r="E96" s="82">
        <v>0</v>
      </c>
      <c r="F96" s="83">
        <v>0</v>
      </c>
      <c r="G96" s="83">
        <v>0</v>
      </c>
      <c r="H96" s="84">
        <v>0</v>
      </c>
      <c r="I96" s="82">
        <v>0</v>
      </c>
      <c r="J96" s="83">
        <v>0</v>
      </c>
      <c r="K96" s="83">
        <v>0</v>
      </c>
      <c r="L96" s="84">
        <v>0</v>
      </c>
      <c r="M96" s="82">
        <v>0</v>
      </c>
      <c r="N96" s="83">
        <v>0</v>
      </c>
      <c r="O96" s="83">
        <v>0</v>
      </c>
      <c r="P96" s="84">
        <v>0</v>
      </c>
      <c r="Q96" s="82">
        <v>0</v>
      </c>
      <c r="R96" s="83">
        <v>0</v>
      </c>
      <c r="S96" s="83">
        <v>0</v>
      </c>
      <c r="T96" s="84">
        <v>0</v>
      </c>
      <c r="U96" s="82">
        <v>0</v>
      </c>
      <c r="V96" s="83">
        <v>0</v>
      </c>
      <c r="W96" s="83">
        <v>0</v>
      </c>
      <c r="X96" s="84">
        <v>0</v>
      </c>
    </row>
    <row r="97" spans="1:24" ht="13.5" hidden="1" outlineLevel="2" thickBot="1" x14ac:dyDescent="0.25">
      <c r="A97" s="170"/>
      <c r="B97" s="24">
        <v>810225</v>
      </c>
      <c r="C97" s="25" t="s">
        <v>333</v>
      </c>
      <c r="D97" s="26" t="s">
        <v>25</v>
      </c>
      <c r="E97" s="88">
        <v>0</v>
      </c>
      <c r="F97" s="86">
        <v>0</v>
      </c>
      <c r="G97" s="86">
        <v>0</v>
      </c>
      <c r="H97" s="87">
        <v>0</v>
      </c>
      <c r="I97" s="88">
        <v>0</v>
      </c>
      <c r="J97" s="86">
        <v>0</v>
      </c>
      <c r="K97" s="86">
        <v>0</v>
      </c>
      <c r="L97" s="87">
        <v>0</v>
      </c>
      <c r="M97" s="88">
        <v>0</v>
      </c>
      <c r="N97" s="86">
        <v>0</v>
      </c>
      <c r="O97" s="86">
        <v>0</v>
      </c>
      <c r="P97" s="87">
        <v>0</v>
      </c>
      <c r="Q97" s="88">
        <v>0</v>
      </c>
      <c r="R97" s="86">
        <v>0</v>
      </c>
      <c r="S97" s="86">
        <v>0</v>
      </c>
      <c r="T97" s="87">
        <v>0</v>
      </c>
      <c r="U97" s="88">
        <v>0</v>
      </c>
      <c r="V97" s="86">
        <v>0</v>
      </c>
      <c r="W97" s="89">
        <v>0</v>
      </c>
      <c r="X97" s="87">
        <v>0</v>
      </c>
    </row>
    <row r="98" spans="1:24" ht="13.5" hidden="1" outlineLevel="2" thickBot="1" x14ac:dyDescent="0.25">
      <c r="A98" s="171"/>
      <c r="B98" s="40">
        <v>810225</v>
      </c>
      <c r="C98" s="119" t="s">
        <v>334</v>
      </c>
      <c r="D98" s="42" t="s">
        <v>27</v>
      </c>
      <c r="E98" s="97">
        <v>0</v>
      </c>
      <c r="F98" s="95">
        <v>0</v>
      </c>
      <c r="G98" s="95">
        <v>0</v>
      </c>
      <c r="H98" s="96">
        <v>0</v>
      </c>
      <c r="I98" s="97">
        <v>0</v>
      </c>
      <c r="J98" s="95">
        <v>0</v>
      </c>
      <c r="K98" s="95">
        <v>0</v>
      </c>
      <c r="L98" s="96">
        <v>0</v>
      </c>
      <c r="M98" s="97">
        <v>0</v>
      </c>
      <c r="N98" s="95">
        <v>0</v>
      </c>
      <c r="O98" s="95">
        <v>0</v>
      </c>
      <c r="P98" s="96">
        <v>0</v>
      </c>
      <c r="Q98" s="97">
        <v>0</v>
      </c>
      <c r="R98" s="95">
        <v>0</v>
      </c>
      <c r="S98" s="95">
        <v>0</v>
      </c>
      <c r="T98" s="96">
        <v>0</v>
      </c>
      <c r="U98" s="97">
        <v>0</v>
      </c>
      <c r="V98" s="95">
        <v>0</v>
      </c>
      <c r="W98" s="98">
        <v>0</v>
      </c>
      <c r="X98" s="96">
        <v>0</v>
      </c>
    </row>
    <row r="99" spans="1:24" ht="13.5" hidden="1" outlineLevel="1" collapsed="1" thickBot="1" x14ac:dyDescent="0.25">
      <c r="A99" s="167">
        <v>810235</v>
      </c>
      <c r="B99" s="18">
        <v>810235</v>
      </c>
      <c r="C99" s="19" t="s">
        <v>88</v>
      </c>
      <c r="D99" s="20" t="s">
        <v>332</v>
      </c>
      <c r="E99" s="82">
        <v>0</v>
      </c>
      <c r="F99" s="83">
        <v>0</v>
      </c>
      <c r="G99" s="83">
        <v>0</v>
      </c>
      <c r="H99" s="84">
        <v>0</v>
      </c>
      <c r="I99" s="82">
        <v>0</v>
      </c>
      <c r="J99" s="83">
        <v>0</v>
      </c>
      <c r="K99" s="83">
        <v>0</v>
      </c>
      <c r="L99" s="84">
        <v>0</v>
      </c>
      <c r="M99" s="82">
        <v>0</v>
      </c>
      <c r="N99" s="83">
        <v>0</v>
      </c>
      <c r="O99" s="83">
        <v>0</v>
      </c>
      <c r="P99" s="84">
        <v>0</v>
      </c>
      <c r="Q99" s="82">
        <v>0</v>
      </c>
      <c r="R99" s="83">
        <v>0</v>
      </c>
      <c r="S99" s="83">
        <v>0</v>
      </c>
      <c r="T99" s="84">
        <v>0</v>
      </c>
      <c r="U99" s="82">
        <v>0</v>
      </c>
      <c r="V99" s="83">
        <v>0</v>
      </c>
      <c r="W99" s="83">
        <v>0</v>
      </c>
      <c r="X99" s="84">
        <v>0</v>
      </c>
    </row>
    <row r="100" spans="1:24" ht="13.5" hidden="1" outlineLevel="2" thickBot="1" x14ac:dyDescent="0.25">
      <c r="A100" s="168"/>
      <c r="B100" s="24">
        <v>810235</v>
      </c>
      <c r="C100" s="25" t="s">
        <v>333</v>
      </c>
      <c r="D100" s="37" t="s">
        <v>25</v>
      </c>
      <c r="E100" s="88">
        <v>0</v>
      </c>
      <c r="F100" s="86">
        <v>0</v>
      </c>
      <c r="G100" s="86">
        <v>0</v>
      </c>
      <c r="H100" s="87">
        <v>0</v>
      </c>
      <c r="I100" s="88">
        <v>0</v>
      </c>
      <c r="J100" s="86">
        <v>0</v>
      </c>
      <c r="K100" s="86">
        <v>0</v>
      </c>
      <c r="L100" s="87">
        <v>0</v>
      </c>
      <c r="M100" s="88">
        <v>0</v>
      </c>
      <c r="N100" s="86">
        <v>0</v>
      </c>
      <c r="O100" s="86">
        <v>0</v>
      </c>
      <c r="P100" s="87">
        <v>0</v>
      </c>
      <c r="Q100" s="88">
        <v>0</v>
      </c>
      <c r="R100" s="86">
        <v>0</v>
      </c>
      <c r="S100" s="86">
        <v>0</v>
      </c>
      <c r="T100" s="87">
        <v>0</v>
      </c>
      <c r="U100" s="88">
        <v>0</v>
      </c>
      <c r="V100" s="86">
        <v>0</v>
      </c>
      <c r="W100" s="89">
        <v>0</v>
      </c>
      <c r="X100" s="87">
        <v>0</v>
      </c>
    </row>
    <row r="101" spans="1:24" ht="13.5" hidden="1" outlineLevel="2" thickBot="1" x14ac:dyDescent="0.25">
      <c r="A101" s="173"/>
      <c r="B101" s="40">
        <v>810235</v>
      </c>
      <c r="C101" s="119" t="s">
        <v>334</v>
      </c>
      <c r="D101" s="120" t="s">
        <v>27</v>
      </c>
      <c r="E101" s="97">
        <v>0</v>
      </c>
      <c r="F101" s="95">
        <v>0</v>
      </c>
      <c r="G101" s="95">
        <v>0</v>
      </c>
      <c r="H101" s="96">
        <v>0</v>
      </c>
      <c r="I101" s="97">
        <v>0</v>
      </c>
      <c r="J101" s="95">
        <v>0</v>
      </c>
      <c r="K101" s="95">
        <v>0</v>
      </c>
      <c r="L101" s="96">
        <v>0</v>
      </c>
      <c r="M101" s="97">
        <v>0</v>
      </c>
      <c r="N101" s="95">
        <v>0</v>
      </c>
      <c r="O101" s="95">
        <v>0</v>
      </c>
      <c r="P101" s="96">
        <v>0</v>
      </c>
      <c r="Q101" s="97">
        <v>0</v>
      </c>
      <c r="R101" s="95">
        <v>0</v>
      </c>
      <c r="S101" s="95">
        <v>0</v>
      </c>
      <c r="T101" s="96">
        <v>0</v>
      </c>
      <c r="U101" s="97">
        <v>0</v>
      </c>
      <c r="V101" s="95">
        <v>0</v>
      </c>
      <c r="W101" s="98">
        <v>0</v>
      </c>
      <c r="X101" s="96">
        <v>0</v>
      </c>
    </row>
    <row r="102" spans="1:24" ht="13.5" hidden="1" outlineLevel="1" collapsed="1" thickBot="1" x14ac:dyDescent="0.25">
      <c r="A102" s="167">
        <v>810314</v>
      </c>
      <c r="B102" s="18">
        <v>810314</v>
      </c>
      <c r="C102" s="19" t="s">
        <v>89</v>
      </c>
      <c r="D102" s="20" t="s">
        <v>332</v>
      </c>
      <c r="E102" s="82">
        <v>0</v>
      </c>
      <c r="F102" s="83">
        <v>0</v>
      </c>
      <c r="G102" s="83">
        <v>0</v>
      </c>
      <c r="H102" s="84">
        <v>0</v>
      </c>
      <c r="I102" s="82">
        <v>0</v>
      </c>
      <c r="J102" s="83">
        <v>0</v>
      </c>
      <c r="K102" s="83">
        <v>0</v>
      </c>
      <c r="L102" s="84">
        <v>0</v>
      </c>
      <c r="M102" s="82">
        <v>0</v>
      </c>
      <c r="N102" s="83">
        <v>0</v>
      </c>
      <c r="O102" s="83">
        <v>0</v>
      </c>
      <c r="P102" s="84">
        <v>0</v>
      </c>
      <c r="Q102" s="82">
        <v>0</v>
      </c>
      <c r="R102" s="83">
        <v>0</v>
      </c>
      <c r="S102" s="83">
        <v>0</v>
      </c>
      <c r="T102" s="84">
        <v>0</v>
      </c>
      <c r="U102" s="82">
        <v>0</v>
      </c>
      <c r="V102" s="83">
        <v>0</v>
      </c>
      <c r="W102" s="83">
        <v>0</v>
      </c>
      <c r="X102" s="84">
        <v>0</v>
      </c>
    </row>
    <row r="103" spans="1:24" ht="13.5" hidden="1" outlineLevel="2" thickBot="1" x14ac:dyDescent="0.25">
      <c r="A103" s="168"/>
      <c r="B103" s="24">
        <v>810314</v>
      </c>
      <c r="C103" s="25" t="s">
        <v>333</v>
      </c>
      <c r="D103" s="37" t="s">
        <v>25</v>
      </c>
      <c r="E103" s="88">
        <v>0</v>
      </c>
      <c r="F103" s="86">
        <v>0</v>
      </c>
      <c r="G103" s="86">
        <v>0</v>
      </c>
      <c r="H103" s="87">
        <v>0</v>
      </c>
      <c r="I103" s="88">
        <v>0</v>
      </c>
      <c r="J103" s="86">
        <v>0</v>
      </c>
      <c r="K103" s="86">
        <v>0</v>
      </c>
      <c r="L103" s="87">
        <v>0</v>
      </c>
      <c r="M103" s="88">
        <v>0</v>
      </c>
      <c r="N103" s="86">
        <v>0</v>
      </c>
      <c r="O103" s="86">
        <v>0</v>
      </c>
      <c r="P103" s="87">
        <v>0</v>
      </c>
      <c r="Q103" s="88">
        <v>0</v>
      </c>
      <c r="R103" s="86">
        <v>0</v>
      </c>
      <c r="S103" s="86">
        <v>0</v>
      </c>
      <c r="T103" s="87">
        <v>0</v>
      </c>
      <c r="U103" s="88">
        <v>0</v>
      </c>
      <c r="V103" s="86">
        <v>0</v>
      </c>
      <c r="W103" s="89">
        <v>0</v>
      </c>
      <c r="X103" s="87">
        <v>0</v>
      </c>
    </row>
    <row r="104" spans="1:24" ht="13.5" hidden="1" outlineLevel="2" thickBot="1" x14ac:dyDescent="0.25">
      <c r="A104" s="173"/>
      <c r="B104" s="40">
        <v>810314</v>
      </c>
      <c r="C104" s="119" t="s">
        <v>334</v>
      </c>
      <c r="D104" s="120" t="s">
        <v>27</v>
      </c>
      <c r="E104" s="97">
        <v>0</v>
      </c>
      <c r="F104" s="95">
        <v>0</v>
      </c>
      <c r="G104" s="95">
        <v>0</v>
      </c>
      <c r="H104" s="96">
        <v>0</v>
      </c>
      <c r="I104" s="97">
        <v>0</v>
      </c>
      <c r="J104" s="95">
        <v>0</v>
      </c>
      <c r="K104" s="95">
        <v>0</v>
      </c>
      <c r="L104" s="96">
        <v>0</v>
      </c>
      <c r="M104" s="97">
        <v>0</v>
      </c>
      <c r="N104" s="95">
        <v>0</v>
      </c>
      <c r="O104" s="95">
        <v>0</v>
      </c>
      <c r="P104" s="96">
        <v>0</v>
      </c>
      <c r="Q104" s="97">
        <v>0</v>
      </c>
      <c r="R104" s="95">
        <v>0</v>
      </c>
      <c r="S104" s="95">
        <v>0</v>
      </c>
      <c r="T104" s="96">
        <v>0</v>
      </c>
      <c r="U104" s="97">
        <v>0</v>
      </c>
      <c r="V104" s="95">
        <v>0</v>
      </c>
      <c r="W104" s="98">
        <v>0</v>
      </c>
      <c r="X104" s="96">
        <v>0</v>
      </c>
    </row>
    <row r="105" spans="1:24" ht="13.5" hidden="1" outlineLevel="1" collapsed="1" thickBot="1" x14ac:dyDescent="0.25">
      <c r="A105" s="167">
        <v>810336</v>
      </c>
      <c r="B105" s="18">
        <v>810336</v>
      </c>
      <c r="C105" s="19" t="s">
        <v>90</v>
      </c>
      <c r="D105" s="20" t="s">
        <v>332</v>
      </c>
      <c r="E105" s="82">
        <v>0</v>
      </c>
      <c r="F105" s="83">
        <v>0</v>
      </c>
      <c r="G105" s="83">
        <v>0</v>
      </c>
      <c r="H105" s="84">
        <v>0</v>
      </c>
      <c r="I105" s="82">
        <v>0</v>
      </c>
      <c r="J105" s="83">
        <v>0</v>
      </c>
      <c r="K105" s="83">
        <v>0</v>
      </c>
      <c r="L105" s="84">
        <v>0</v>
      </c>
      <c r="M105" s="82">
        <v>0</v>
      </c>
      <c r="N105" s="83">
        <v>0</v>
      </c>
      <c r="O105" s="83">
        <v>0</v>
      </c>
      <c r="P105" s="84">
        <v>0</v>
      </c>
      <c r="Q105" s="82">
        <v>0</v>
      </c>
      <c r="R105" s="83">
        <v>0</v>
      </c>
      <c r="S105" s="83">
        <v>0</v>
      </c>
      <c r="T105" s="84">
        <v>0</v>
      </c>
      <c r="U105" s="82">
        <v>0</v>
      </c>
      <c r="V105" s="83">
        <v>0</v>
      </c>
      <c r="W105" s="83">
        <v>0</v>
      </c>
      <c r="X105" s="84">
        <v>0</v>
      </c>
    </row>
    <row r="106" spans="1:24" ht="13.5" hidden="1" outlineLevel="2" thickBot="1" x14ac:dyDescent="0.25">
      <c r="A106" s="168"/>
      <c r="B106" s="24">
        <v>810336</v>
      </c>
      <c r="C106" s="25" t="s">
        <v>333</v>
      </c>
      <c r="D106" s="37" t="s">
        <v>25</v>
      </c>
      <c r="E106" s="88">
        <v>0</v>
      </c>
      <c r="F106" s="86">
        <v>0</v>
      </c>
      <c r="G106" s="86">
        <v>0</v>
      </c>
      <c r="H106" s="87">
        <v>0</v>
      </c>
      <c r="I106" s="88">
        <v>0</v>
      </c>
      <c r="J106" s="86">
        <v>0</v>
      </c>
      <c r="K106" s="86">
        <v>0</v>
      </c>
      <c r="L106" s="87">
        <v>0</v>
      </c>
      <c r="M106" s="88">
        <v>0</v>
      </c>
      <c r="N106" s="86">
        <v>0</v>
      </c>
      <c r="O106" s="86">
        <v>0</v>
      </c>
      <c r="P106" s="87">
        <v>0</v>
      </c>
      <c r="Q106" s="88">
        <v>0</v>
      </c>
      <c r="R106" s="86">
        <v>0</v>
      </c>
      <c r="S106" s="86">
        <v>0</v>
      </c>
      <c r="T106" s="87">
        <v>0</v>
      </c>
      <c r="U106" s="88">
        <v>0</v>
      </c>
      <c r="V106" s="86">
        <v>0</v>
      </c>
      <c r="W106" s="89">
        <v>0</v>
      </c>
      <c r="X106" s="87">
        <v>0</v>
      </c>
    </row>
    <row r="107" spans="1:24" ht="13.5" hidden="1" outlineLevel="2" thickBot="1" x14ac:dyDescent="0.25">
      <c r="A107" s="173"/>
      <c r="B107" s="40">
        <v>810336</v>
      </c>
      <c r="C107" s="119" t="s">
        <v>334</v>
      </c>
      <c r="D107" s="120" t="s">
        <v>27</v>
      </c>
      <c r="E107" s="97">
        <v>0</v>
      </c>
      <c r="F107" s="95">
        <v>0</v>
      </c>
      <c r="G107" s="95">
        <v>0</v>
      </c>
      <c r="H107" s="96">
        <v>0</v>
      </c>
      <c r="I107" s="97">
        <v>0</v>
      </c>
      <c r="J107" s="95">
        <v>0</v>
      </c>
      <c r="K107" s="95">
        <v>0</v>
      </c>
      <c r="L107" s="96">
        <v>0</v>
      </c>
      <c r="M107" s="97">
        <v>0</v>
      </c>
      <c r="N107" s="95">
        <v>0</v>
      </c>
      <c r="O107" s="95">
        <v>0</v>
      </c>
      <c r="P107" s="96">
        <v>0</v>
      </c>
      <c r="Q107" s="97">
        <v>0</v>
      </c>
      <c r="R107" s="95">
        <v>0</v>
      </c>
      <c r="S107" s="95">
        <v>0</v>
      </c>
      <c r="T107" s="96">
        <v>0</v>
      </c>
      <c r="U107" s="97">
        <v>0</v>
      </c>
      <c r="V107" s="95">
        <v>0</v>
      </c>
      <c r="W107" s="98">
        <v>0</v>
      </c>
      <c r="X107" s="96">
        <v>0</v>
      </c>
    </row>
    <row r="108" spans="1:24" ht="12.75" customHeight="1" thickBot="1" x14ac:dyDescent="0.25">
      <c r="A108" s="9"/>
      <c r="B108" s="10"/>
      <c r="C108" s="11" t="s">
        <v>91</v>
      </c>
      <c r="D108" s="12"/>
      <c r="E108" s="77">
        <v>223</v>
      </c>
      <c r="F108" s="78">
        <v>5</v>
      </c>
      <c r="G108" s="79">
        <v>3413</v>
      </c>
      <c r="H108" s="80">
        <v>3641</v>
      </c>
      <c r="I108" s="77">
        <v>176</v>
      </c>
      <c r="J108" s="78">
        <v>17</v>
      </c>
      <c r="K108" s="79">
        <v>2444</v>
      </c>
      <c r="L108" s="80">
        <v>2637</v>
      </c>
      <c r="M108" s="77">
        <v>162</v>
      </c>
      <c r="N108" s="78">
        <v>15</v>
      </c>
      <c r="O108" s="79">
        <v>2231</v>
      </c>
      <c r="P108" s="80">
        <v>2408</v>
      </c>
      <c r="Q108" s="77">
        <v>230</v>
      </c>
      <c r="R108" s="78">
        <v>22</v>
      </c>
      <c r="S108" s="79">
        <v>3190</v>
      </c>
      <c r="T108" s="80">
        <v>3442</v>
      </c>
      <c r="U108" s="77">
        <v>791</v>
      </c>
      <c r="V108" s="78">
        <v>59</v>
      </c>
      <c r="W108" s="79">
        <v>11278</v>
      </c>
      <c r="X108" s="80">
        <v>12128</v>
      </c>
    </row>
    <row r="109" spans="1:24" outlineLevel="1" x14ac:dyDescent="0.2">
      <c r="A109" s="169">
        <v>810088</v>
      </c>
      <c r="B109" s="18">
        <v>810088</v>
      </c>
      <c r="C109" s="19" t="s">
        <v>92</v>
      </c>
      <c r="D109" s="20" t="s">
        <v>332</v>
      </c>
      <c r="E109" s="82">
        <v>223</v>
      </c>
      <c r="F109" s="83">
        <v>5</v>
      </c>
      <c r="G109" s="83">
        <v>3413</v>
      </c>
      <c r="H109" s="84">
        <v>3641</v>
      </c>
      <c r="I109" s="82">
        <v>176</v>
      </c>
      <c r="J109" s="83">
        <v>17</v>
      </c>
      <c r="K109" s="83">
        <v>2444</v>
      </c>
      <c r="L109" s="84">
        <v>2637</v>
      </c>
      <c r="M109" s="82">
        <v>162</v>
      </c>
      <c r="N109" s="83">
        <v>15</v>
      </c>
      <c r="O109" s="83">
        <v>2231</v>
      </c>
      <c r="P109" s="84">
        <v>2408</v>
      </c>
      <c r="Q109" s="82">
        <v>230</v>
      </c>
      <c r="R109" s="83">
        <v>22</v>
      </c>
      <c r="S109" s="83">
        <v>3190</v>
      </c>
      <c r="T109" s="84">
        <v>3442</v>
      </c>
      <c r="U109" s="82">
        <v>791</v>
      </c>
      <c r="V109" s="83">
        <v>59</v>
      </c>
      <c r="W109" s="83">
        <v>11278</v>
      </c>
      <c r="X109" s="84">
        <v>12128</v>
      </c>
    </row>
    <row r="110" spans="1:24" outlineLevel="2" x14ac:dyDescent="0.2">
      <c r="A110" s="170"/>
      <c r="B110" s="24">
        <v>810088</v>
      </c>
      <c r="C110" s="25" t="s">
        <v>333</v>
      </c>
      <c r="D110" s="26" t="s">
        <v>25</v>
      </c>
      <c r="E110" s="88">
        <v>223</v>
      </c>
      <c r="F110" s="86">
        <v>5</v>
      </c>
      <c r="G110" s="86">
        <v>3410</v>
      </c>
      <c r="H110" s="87">
        <v>3638</v>
      </c>
      <c r="I110" s="88">
        <v>175</v>
      </c>
      <c r="J110" s="86">
        <v>17</v>
      </c>
      <c r="K110" s="86">
        <v>2439</v>
      </c>
      <c r="L110" s="87">
        <v>2631</v>
      </c>
      <c r="M110" s="88">
        <v>161</v>
      </c>
      <c r="N110" s="86">
        <v>15</v>
      </c>
      <c r="O110" s="86">
        <v>2228</v>
      </c>
      <c r="P110" s="87">
        <v>2404</v>
      </c>
      <c r="Q110" s="88">
        <v>229</v>
      </c>
      <c r="R110" s="86">
        <v>22</v>
      </c>
      <c r="S110" s="86">
        <v>3184</v>
      </c>
      <c r="T110" s="87">
        <v>3435</v>
      </c>
      <c r="U110" s="88">
        <v>788</v>
      </c>
      <c r="V110" s="86">
        <v>59</v>
      </c>
      <c r="W110" s="89">
        <v>11261</v>
      </c>
      <c r="X110" s="87">
        <v>12108</v>
      </c>
    </row>
    <row r="111" spans="1:24" ht="13.5" outlineLevel="2" thickBot="1" x14ac:dyDescent="0.25">
      <c r="A111" s="171"/>
      <c r="B111" s="40">
        <v>810088</v>
      </c>
      <c r="C111" s="119" t="s">
        <v>334</v>
      </c>
      <c r="D111" s="42" t="s">
        <v>27</v>
      </c>
      <c r="E111" s="97">
        <v>0</v>
      </c>
      <c r="F111" s="95">
        <v>0</v>
      </c>
      <c r="G111" s="95">
        <v>3</v>
      </c>
      <c r="H111" s="96">
        <v>3</v>
      </c>
      <c r="I111" s="97">
        <v>1</v>
      </c>
      <c r="J111" s="95">
        <v>0</v>
      </c>
      <c r="K111" s="95">
        <v>5</v>
      </c>
      <c r="L111" s="96">
        <v>6</v>
      </c>
      <c r="M111" s="97">
        <v>1</v>
      </c>
      <c r="N111" s="95">
        <v>0</v>
      </c>
      <c r="O111" s="95">
        <v>3</v>
      </c>
      <c r="P111" s="96">
        <v>4</v>
      </c>
      <c r="Q111" s="97">
        <v>1</v>
      </c>
      <c r="R111" s="95">
        <v>0</v>
      </c>
      <c r="S111" s="95">
        <v>6</v>
      </c>
      <c r="T111" s="96">
        <v>7</v>
      </c>
      <c r="U111" s="97">
        <v>3</v>
      </c>
      <c r="V111" s="95">
        <v>0</v>
      </c>
      <c r="W111" s="98">
        <v>17</v>
      </c>
      <c r="X111" s="96">
        <v>20</v>
      </c>
    </row>
    <row r="112" spans="1:24" ht="13.5" hidden="1" outlineLevel="1" collapsed="1" thickBot="1" x14ac:dyDescent="0.25">
      <c r="A112" s="167">
        <v>810172</v>
      </c>
      <c r="B112" s="18">
        <v>810172</v>
      </c>
      <c r="C112" s="19" t="s">
        <v>93</v>
      </c>
      <c r="D112" s="20" t="s">
        <v>332</v>
      </c>
      <c r="E112" s="82">
        <v>0</v>
      </c>
      <c r="F112" s="83">
        <v>0</v>
      </c>
      <c r="G112" s="83">
        <v>0</v>
      </c>
      <c r="H112" s="84">
        <v>0</v>
      </c>
      <c r="I112" s="82">
        <v>0</v>
      </c>
      <c r="J112" s="83">
        <v>0</v>
      </c>
      <c r="K112" s="83">
        <v>0</v>
      </c>
      <c r="L112" s="84">
        <v>0</v>
      </c>
      <c r="M112" s="82">
        <v>0</v>
      </c>
      <c r="N112" s="83">
        <v>0</v>
      </c>
      <c r="O112" s="83">
        <v>0</v>
      </c>
      <c r="P112" s="84">
        <v>0</v>
      </c>
      <c r="Q112" s="82">
        <v>0</v>
      </c>
      <c r="R112" s="83">
        <v>0</v>
      </c>
      <c r="S112" s="83">
        <v>0</v>
      </c>
      <c r="T112" s="84">
        <v>0</v>
      </c>
      <c r="U112" s="82">
        <v>0</v>
      </c>
      <c r="V112" s="83">
        <v>0</v>
      </c>
      <c r="W112" s="83">
        <v>0</v>
      </c>
      <c r="X112" s="84">
        <v>0</v>
      </c>
    </row>
    <row r="113" spans="1:24" ht="13.5" hidden="1" outlineLevel="2" thickBot="1" x14ac:dyDescent="0.25">
      <c r="A113" s="168"/>
      <c r="B113" s="24">
        <v>810172</v>
      </c>
      <c r="C113" s="25" t="s">
        <v>333</v>
      </c>
      <c r="D113" s="37" t="s">
        <v>25</v>
      </c>
      <c r="E113" s="88">
        <v>0</v>
      </c>
      <c r="F113" s="86">
        <v>0</v>
      </c>
      <c r="G113" s="86">
        <v>0</v>
      </c>
      <c r="H113" s="87">
        <v>0</v>
      </c>
      <c r="I113" s="88">
        <v>0</v>
      </c>
      <c r="J113" s="86">
        <v>0</v>
      </c>
      <c r="K113" s="86">
        <v>0</v>
      </c>
      <c r="L113" s="87">
        <v>0</v>
      </c>
      <c r="M113" s="88">
        <v>0</v>
      </c>
      <c r="N113" s="86">
        <v>0</v>
      </c>
      <c r="O113" s="86">
        <v>0</v>
      </c>
      <c r="P113" s="87">
        <v>0</v>
      </c>
      <c r="Q113" s="88">
        <v>0</v>
      </c>
      <c r="R113" s="86">
        <v>0</v>
      </c>
      <c r="S113" s="86">
        <v>0</v>
      </c>
      <c r="T113" s="87">
        <v>0</v>
      </c>
      <c r="U113" s="88">
        <v>0</v>
      </c>
      <c r="V113" s="86">
        <v>0</v>
      </c>
      <c r="W113" s="89">
        <v>0</v>
      </c>
      <c r="X113" s="87">
        <v>0</v>
      </c>
    </row>
    <row r="114" spans="1:24" ht="13.5" hidden="1" outlineLevel="2" thickBot="1" x14ac:dyDescent="0.25">
      <c r="A114" s="173"/>
      <c r="B114" s="40">
        <v>810172</v>
      </c>
      <c r="C114" s="119" t="s">
        <v>334</v>
      </c>
      <c r="D114" s="120" t="s">
        <v>27</v>
      </c>
      <c r="E114" s="97">
        <v>0</v>
      </c>
      <c r="F114" s="95">
        <v>0</v>
      </c>
      <c r="G114" s="95">
        <v>0</v>
      </c>
      <c r="H114" s="96">
        <v>0</v>
      </c>
      <c r="I114" s="97">
        <v>0</v>
      </c>
      <c r="J114" s="95">
        <v>0</v>
      </c>
      <c r="K114" s="95">
        <v>0</v>
      </c>
      <c r="L114" s="96">
        <v>0</v>
      </c>
      <c r="M114" s="97">
        <v>0</v>
      </c>
      <c r="N114" s="95">
        <v>0</v>
      </c>
      <c r="O114" s="95">
        <v>0</v>
      </c>
      <c r="P114" s="96">
        <v>0</v>
      </c>
      <c r="Q114" s="97">
        <v>0</v>
      </c>
      <c r="R114" s="95">
        <v>0</v>
      </c>
      <c r="S114" s="95">
        <v>0</v>
      </c>
      <c r="T114" s="96">
        <v>0</v>
      </c>
      <c r="U114" s="97">
        <v>0</v>
      </c>
      <c r="V114" s="95">
        <v>0</v>
      </c>
      <c r="W114" s="98">
        <v>0</v>
      </c>
      <c r="X114" s="96">
        <v>0</v>
      </c>
    </row>
    <row r="115" spans="1:24" ht="12.75" customHeight="1" thickBot="1" x14ac:dyDescent="0.25">
      <c r="A115" s="9"/>
      <c r="B115" s="10"/>
      <c r="C115" s="11" t="s">
        <v>94</v>
      </c>
      <c r="D115" s="12"/>
      <c r="E115" s="77">
        <v>468</v>
      </c>
      <c r="F115" s="78">
        <v>2</v>
      </c>
      <c r="G115" s="78">
        <v>2396</v>
      </c>
      <c r="H115" s="80">
        <v>2866</v>
      </c>
      <c r="I115" s="77">
        <v>442</v>
      </c>
      <c r="J115" s="78">
        <v>3</v>
      </c>
      <c r="K115" s="78">
        <v>2220</v>
      </c>
      <c r="L115" s="80">
        <v>2665</v>
      </c>
      <c r="M115" s="77">
        <v>399</v>
      </c>
      <c r="N115" s="78">
        <v>3</v>
      </c>
      <c r="O115" s="78">
        <v>2005</v>
      </c>
      <c r="P115" s="80">
        <v>2407</v>
      </c>
      <c r="Q115" s="77">
        <v>480</v>
      </c>
      <c r="R115" s="78">
        <v>3</v>
      </c>
      <c r="S115" s="78">
        <v>2409</v>
      </c>
      <c r="T115" s="80">
        <v>2892</v>
      </c>
      <c r="U115" s="77">
        <v>1789</v>
      </c>
      <c r="V115" s="78">
        <v>11</v>
      </c>
      <c r="W115" s="78">
        <v>9030</v>
      </c>
      <c r="X115" s="80">
        <v>10830</v>
      </c>
    </row>
    <row r="116" spans="1:24" outlineLevel="1" x14ac:dyDescent="0.2">
      <c r="A116" s="169">
        <v>810089</v>
      </c>
      <c r="B116" s="18">
        <v>810089</v>
      </c>
      <c r="C116" s="19" t="s">
        <v>95</v>
      </c>
      <c r="D116" s="20" t="s">
        <v>332</v>
      </c>
      <c r="E116" s="82">
        <v>468</v>
      </c>
      <c r="F116" s="83">
        <v>2</v>
      </c>
      <c r="G116" s="83">
        <v>2396</v>
      </c>
      <c r="H116" s="84">
        <v>2866</v>
      </c>
      <c r="I116" s="82">
        <v>442</v>
      </c>
      <c r="J116" s="83">
        <v>3</v>
      </c>
      <c r="K116" s="83">
        <v>2220</v>
      </c>
      <c r="L116" s="84">
        <v>2665</v>
      </c>
      <c r="M116" s="82">
        <v>399</v>
      </c>
      <c r="N116" s="83">
        <v>3</v>
      </c>
      <c r="O116" s="83">
        <v>2005</v>
      </c>
      <c r="P116" s="84">
        <v>2407</v>
      </c>
      <c r="Q116" s="82">
        <v>480</v>
      </c>
      <c r="R116" s="83">
        <v>3</v>
      </c>
      <c r="S116" s="83">
        <v>2409</v>
      </c>
      <c r="T116" s="84">
        <v>2892</v>
      </c>
      <c r="U116" s="82">
        <v>1789</v>
      </c>
      <c r="V116" s="83">
        <v>11</v>
      </c>
      <c r="W116" s="83">
        <v>9030</v>
      </c>
      <c r="X116" s="84">
        <v>10830</v>
      </c>
    </row>
    <row r="117" spans="1:24" ht="13.5" outlineLevel="2" thickBot="1" x14ac:dyDescent="0.25">
      <c r="A117" s="170"/>
      <c r="B117" s="24">
        <v>810089</v>
      </c>
      <c r="C117" s="25" t="s">
        <v>333</v>
      </c>
      <c r="D117" s="26" t="s">
        <v>25</v>
      </c>
      <c r="E117" s="88">
        <v>468</v>
      </c>
      <c r="F117" s="86">
        <v>2</v>
      </c>
      <c r="G117" s="86">
        <v>2396</v>
      </c>
      <c r="H117" s="87">
        <v>2866</v>
      </c>
      <c r="I117" s="88">
        <v>442</v>
      </c>
      <c r="J117" s="86">
        <v>3</v>
      </c>
      <c r="K117" s="86">
        <v>2220</v>
      </c>
      <c r="L117" s="87">
        <v>2665</v>
      </c>
      <c r="M117" s="88">
        <v>399</v>
      </c>
      <c r="N117" s="86">
        <v>3</v>
      </c>
      <c r="O117" s="86">
        <v>2005</v>
      </c>
      <c r="P117" s="87">
        <v>2407</v>
      </c>
      <c r="Q117" s="88">
        <v>480</v>
      </c>
      <c r="R117" s="86">
        <v>3</v>
      </c>
      <c r="S117" s="86">
        <v>2409</v>
      </c>
      <c r="T117" s="87">
        <v>2892</v>
      </c>
      <c r="U117" s="88">
        <v>1789</v>
      </c>
      <c r="V117" s="86">
        <v>11</v>
      </c>
      <c r="W117" s="89">
        <v>9030</v>
      </c>
      <c r="X117" s="87">
        <v>10830</v>
      </c>
    </row>
    <row r="118" spans="1:24" ht="13.5" hidden="1" outlineLevel="2" thickBot="1" x14ac:dyDescent="0.25">
      <c r="A118" s="171"/>
      <c r="B118" s="40">
        <v>810089</v>
      </c>
      <c r="C118" s="119" t="s">
        <v>334</v>
      </c>
      <c r="D118" s="42" t="s">
        <v>27</v>
      </c>
      <c r="E118" s="97">
        <v>0</v>
      </c>
      <c r="F118" s="95">
        <v>0</v>
      </c>
      <c r="G118" s="95">
        <v>0</v>
      </c>
      <c r="H118" s="96">
        <v>0</v>
      </c>
      <c r="I118" s="97">
        <v>0</v>
      </c>
      <c r="J118" s="95">
        <v>0</v>
      </c>
      <c r="K118" s="95">
        <v>0</v>
      </c>
      <c r="L118" s="96">
        <v>0</v>
      </c>
      <c r="M118" s="97">
        <v>0</v>
      </c>
      <c r="N118" s="95">
        <v>0</v>
      </c>
      <c r="O118" s="95">
        <v>0</v>
      </c>
      <c r="P118" s="96">
        <v>0</v>
      </c>
      <c r="Q118" s="97">
        <v>0</v>
      </c>
      <c r="R118" s="95">
        <v>0</v>
      </c>
      <c r="S118" s="95">
        <v>0</v>
      </c>
      <c r="T118" s="96">
        <v>0</v>
      </c>
      <c r="U118" s="97">
        <v>0</v>
      </c>
      <c r="V118" s="95">
        <v>0</v>
      </c>
      <c r="W118" s="98">
        <v>0</v>
      </c>
      <c r="X118" s="96">
        <v>0</v>
      </c>
    </row>
    <row r="119" spans="1:24" ht="13.5" hidden="1" outlineLevel="1" collapsed="1" thickBot="1" x14ac:dyDescent="0.25">
      <c r="A119" s="167">
        <v>810133</v>
      </c>
      <c r="B119" s="18">
        <v>810133</v>
      </c>
      <c r="C119" s="19" t="s">
        <v>96</v>
      </c>
      <c r="D119" s="20" t="s">
        <v>332</v>
      </c>
      <c r="E119" s="82">
        <v>0</v>
      </c>
      <c r="F119" s="83">
        <v>0</v>
      </c>
      <c r="G119" s="83">
        <v>0</v>
      </c>
      <c r="H119" s="84">
        <v>0</v>
      </c>
      <c r="I119" s="82">
        <v>0</v>
      </c>
      <c r="J119" s="83">
        <v>0</v>
      </c>
      <c r="K119" s="83">
        <v>0</v>
      </c>
      <c r="L119" s="84">
        <v>0</v>
      </c>
      <c r="M119" s="82">
        <v>0</v>
      </c>
      <c r="N119" s="83">
        <v>0</v>
      </c>
      <c r="O119" s="83">
        <v>0</v>
      </c>
      <c r="P119" s="84">
        <v>0</v>
      </c>
      <c r="Q119" s="82">
        <v>0</v>
      </c>
      <c r="R119" s="83">
        <v>0</v>
      </c>
      <c r="S119" s="83">
        <v>0</v>
      </c>
      <c r="T119" s="84">
        <v>0</v>
      </c>
      <c r="U119" s="82">
        <v>0</v>
      </c>
      <c r="V119" s="83">
        <v>0</v>
      </c>
      <c r="W119" s="83">
        <v>0</v>
      </c>
      <c r="X119" s="84">
        <v>0</v>
      </c>
    </row>
    <row r="120" spans="1:24" ht="13.5" hidden="1" outlineLevel="2" thickBot="1" x14ac:dyDescent="0.25">
      <c r="A120" s="168"/>
      <c r="B120" s="24">
        <v>810133</v>
      </c>
      <c r="C120" s="25" t="s">
        <v>333</v>
      </c>
      <c r="D120" s="37" t="s">
        <v>25</v>
      </c>
      <c r="E120" s="88">
        <v>0</v>
      </c>
      <c r="F120" s="86">
        <v>0</v>
      </c>
      <c r="G120" s="86">
        <v>0</v>
      </c>
      <c r="H120" s="87">
        <v>0</v>
      </c>
      <c r="I120" s="88">
        <v>0</v>
      </c>
      <c r="J120" s="86">
        <v>0</v>
      </c>
      <c r="K120" s="86">
        <v>0</v>
      </c>
      <c r="L120" s="87">
        <v>0</v>
      </c>
      <c r="M120" s="88">
        <v>0</v>
      </c>
      <c r="N120" s="86">
        <v>0</v>
      </c>
      <c r="O120" s="86">
        <v>0</v>
      </c>
      <c r="P120" s="87">
        <v>0</v>
      </c>
      <c r="Q120" s="88">
        <v>0</v>
      </c>
      <c r="R120" s="86">
        <v>0</v>
      </c>
      <c r="S120" s="86">
        <v>0</v>
      </c>
      <c r="T120" s="87">
        <v>0</v>
      </c>
      <c r="U120" s="88">
        <v>0</v>
      </c>
      <c r="V120" s="86">
        <v>0</v>
      </c>
      <c r="W120" s="89">
        <v>0</v>
      </c>
      <c r="X120" s="87">
        <v>0</v>
      </c>
    </row>
    <row r="121" spans="1:24" ht="13.5" hidden="1" outlineLevel="2" thickBot="1" x14ac:dyDescent="0.25">
      <c r="A121" s="173"/>
      <c r="B121" s="40">
        <v>810133</v>
      </c>
      <c r="C121" s="119" t="s">
        <v>334</v>
      </c>
      <c r="D121" s="120" t="s">
        <v>27</v>
      </c>
      <c r="E121" s="97">
        <v>0</v>
      </c>
      <c r="F121" s="95">
        <v>0</v>
      </c>
      <c r="G121" s="95">
        <v>0</v>
      </c>
      <c r="H121" s="96">
        <v>0</v>
      </c>
      <c r="I121" s="97">
        <v>0</v>
      </c>
      <c r="J121" s="95">
        <v>0</v>
      </c>
      <c r="K121" s="95">
        <v>0</v>
      </c>
      <c r="L121" s="96">
        <v>0</v>
      </c>
      <c r="M121" s="97">
        <v>0</v>
      </c>
      <c r="N121" s="95">
        <v>0</v>
      </c>
      <c r="O121" s="95">
        <v>0</v>
      </c>
      <c r="P121" s="96">
        <v>0</v>
      </c>
      <c r="Q121" s="97">
        <v>0</v>
      </c>
      <c r="R121" s="95">
        <v>0</v>
      </c>
      <c r="S121" s="95">
        <v>0</v>
      </c>
      <c r="T121" s="96">
        <v>0</v>
      </c>
      <c r="U121" s="97">
        <v>0</v>
      </c>
      <c r="V121" s="95">
        <v>0</v>
      </c>
      <c r="W121" s="98">
        <v>0</v>
      </c>
      <c r="X121" s="96">
        <v>0</v>
      </c>
    </row>
    <row r="122" spans="1:24" ht="13.5" hidden="1" outlineLevel="1" collapsed="1" thickBot="1" x14ac:dyDescent="0.25">
      <c r="A122" s="169">
        <v>810161</v>
      </c>
      <c r="B122" s="18">
        <v>810161</v>
      </c>
      <c r="C122" s="19" t="s">
        <v>97</v>
      </c>
      <c r="D122" s="20" t="s">
        <v>332</v>
      </c>
      <c r="E122" s="82">
        <v>0</v>
      </c>
      <c r="F122" s="83">
        <v>0</v>
      </c>
      <c r="G122" s="83">
        <v>0</v>
      </c>
      <c r="H122" s="84">
        <v>0</v>
      </c>
      <c r="I122" s="82">
        <v>0</v>
      </c>
      <c r="J122" s="83">
        <v>0</v>
      </c>
      <c r="K122" s="83">
        <v>0</v>
      </c>
      <c r="L122" s="84">
        <v>0</v>
      </c>
      <c r="M122" s="82">
        <v>0</v>
      </c>
      <c r="N122" s="83">
        <v>0</v>
      </c>
      <c r="O122" s="83">
        <v>0</v>
      </c>
      <c r="P122" s="84">
        <v>0</v>
      </c>
      <c r="Q122" s="82">
        <v>0</v>
      </c>
      <c r="R122" s="83">
        <v>0</v>
      </c>
      <c r="S122" s="83">
        <v>0</v>
      </c>
      <c r="T122" s="84">
        <v>0</v>
      </c>
      <c r="U122" s="82">
        <v>0</v>
      </c>
      <c r="V122" s="83">
        <v>0</v>
      </c>
      <c r="W122" s="83">
        <v>0</v>
      </c>
      <c r="X122" s="84">
        <v>0</v>
      </c>
    </row>
    <row r="123" spans="1:24" ht="13.5" hidden="1" outlineLevel="2" thickBot="1" x14ac:dyDescent="0.25">
      <c r="A123" s="170"/>
      <c r="B123" s="24">
        <v>810161</v>
      </c>
      <c r="C123" s="25" t="s">
        <v>333</v>
      </c>
      <c r="D123" s="26" t="s">
        <v>25</v>
      </c>
      <c r="E123" s="88">
        <v>0</v>
      </c>
      <c r="F123" s="86">
        <v>0</v>
      </c>
      <c r="G123" s="86">
        <v>0</v>
      </c>
      <c r="H123" s="87">
        <v>0</v>
      </c>
      <c r="I123" s="88">
        <v>0</v>
      </c>
      <c r="J123" s="86">
        <v>0</v>
      </c>
      <c r="K123" s="86">
        <v>0</v>
      </c>
      <c r="L123" s="87">
        <v>0</v>
      </c>
      <c r="M123" s="88">
        <v>0</v>
      </c>
      <c r="N123" s="86">
        <v>0</v>
      </c>
      <c r="O123" s="86">
        <v>0</v>
      </c>
      <c r="P123" s="87">
        <v>0</v>
      </c>
      <c r="Q123" s="88">
        <v>0</v>
      </c>
      <c r="R123" s="86">
        <v>0</v>
      </c>
      <c r="S123" s="86">
        <v>0</v>
      </c>
      <c r="T123" s="87">
        <v>0</v>
      </c>
      <c r="U123" s="88">
        <v>0</v>
      </c>
      <c r="V123" s="86">
        <v>0</v>
      </c>
      <c r="W123" s="89">
        <v>0</v>
      </c>
      <c r="X123" s="87">
        <v>0</v>
      </c>
    </row>
    <row r="124" spans="1:24" ht="13.5" hidden="1" outlineLevel="2" thickBot="1" x14ac:dyDescent="0.25">
      <c r="A124" s="171"/>
      <c r="B124" s="40">
        <v>810161</v>
      </c>
      <c r="C124" s="119" t="s">
        <v>334</v>
      </c>
      <c r="D124" s="42" t="s">
        <v>27</v>
      </c>
      <c r="E124" s="97">
        <v>0</v>
      </c>
      <c r="F124" s="95">
        <v>0</v>
      </c>
      <c r="G124" s="95">
        <v>0</v>
      </c>
      <c r="H124" s="96">
        <v>0</v>
      </c>
      <c r="I124" s="97">
        <v>0</v>
      </c>
      <c r="J124" s="95">
        <v>0</v>
      </c>
      <c r="K124" s="95">
        <v>0</v>
      </c>
      <c r="L124" s="96">
        <v>0</v>
      </c>
      <c r="M124" s="97">
        <v>0</v>
      </c>
      <c r="N124" s="95">
        <v>0</v>
      </c>
      <c r="O124" s="95">
        <v>0</v>
      </c>
      <c r="P124" s="96">
        <v>0</v>
      </c>
      <c r="Q124" s="97">
        <v>0</v>
      </c>
      <c r="R124" s="95">
        <v>0</v>
      </c>
      <c r="S124" s="95">
        <v>0</v>
      </c>
      <c r="T124" s="96">
        <v>0</v>
      </c>
      <c r="U124" s="97">
        <v>0</v>
      </c>
      <c r="V124" s="95">
        <v>0</v>
      </c>
      <c r="W124" s="98">
        <v>0</v>
      </c>
      <c r="X124" s="96">
        <v>0</v>
      </c>
    </row>
    <row r="125" spans="1:24" ht="13.5" hidden="1" outlineLevel="1" collapsed="1" thickBot="1" x14ac:dyDescent="0.25">
      <c r="A125" s="167">
        <v>810182</v>
      </c>
      <c r="B125" s="18">
        <v>810182</v>
      </c>
      <c r="C125" s="19" t="s">
        <v>98</v>
      </c>
      <c r="D125" s="20" t="s">
        <v>332</v>
      </c>
      <c r="E125" s="82">
        <v>0</v>
      </c>
      <c r="F125" s="83">
        <v>0</v>
      </c>
      <c r="G125" s="83">
        <v>0</v>
      </c>
      <c r="H125" s="84">
        <v>0</v>
      </c>
      <c r="I125" s="82">
        <v>0</v>
      </c>
      <c r="J125" s="83">
        <v>0</v>
      </c>
      <c r="K125" s="83">
        <v>0</v>
      </c>
      <c r="L125" s="84">
        <v>0</v>
      </c>
      <c r="M125" s="82">
        <v>0</v>
      </c>
      <c r="N125" s="83">
        <v>0</v>
      </c>
      <c r="O125" s="83">
        <v>0</v>
      </c>
      <c r="P125" s="84">
        <v>0</v>
      </c>
      <c r="Q125" s="82">
        <v>0</v>
      </c>
      <c r="R125" s="83">
        <v>0</v>
      </c>
      <c r="S125" s="83">
        <v>0</v>
      </c>
      <c r="T125" s="84">
        <v>0</v>
      </c>
      <c r="U125" s="82">
        <v>0</v>
      </c>
      <c r="V125" s="83">
        <v>0</v>
      </c>
      <c r="W125" s="83">
        <v>0</v>
      </c>
      <c r="X125" s="84">
        <v>0</v>
      </c>
    </row>
    <row r="126" spans="1:24" ht="13.5" hidden="1" outlineLevel="2" thickBot="1" x14ac:dyDescent="0.25">
      <c r="A126" s="168"/>
      <c r="B126" s="24">
        <v>810182</v>
      </c>
      <c r="C126" s="25" t="s">
        <v>333</v>
      </c>
      <c r="D126" s="37" t="s">
        <v>25</v>
      </c>
      <c r="E126" s="88">
        <v>0</v>
      </c>
      <c r="F126" s="86">
        <v>0</v>
      </c>
      <c r="G126" s="86">
        <v>0</v>
      </c>
      <c r="H126" s="87">
        <v>0</v>
      </c>
      <c r="I126" s="88">
        <v>0</v>
      </c>
      <c r="J126" s="86">
        <v>0</v>
      </c>
      <c r="K126" s="86">
        <v>0</v>
      </c>
      <c r="L126" s="87">
        <v>0</v>
      </c>
      <c r="M126" s="88">
        <v>0</v>
      </c>
      <c r="N126" s="86">
        <v>0</v>
      </c>
      <c r="O126" s="86">
        <v>0</v>
      </c>
      <c r="P126" s="87">
        <v>0</v>
      </c>
      <c r="Q126" s="88">
        <v>0</v>
      </c>
      <c r="R126" s="86">
        <v>0</v>
      </c>
      <c r="S126" s="86">
        <v>0</v>
      </c>
      <c r="T126" s="87">
        <v>0</v>
      </c>
      <c r="U126" s="88">
        <v>0</v>
      </c>
      <c r="V126" s="86">
        <v>0</v>
      </c>
      <c r="W126" s="89">
        <v>0</v>
      </c>
      <c r="X126" s="87">
        <v>0</v>
      </c>
    </row>
    <row r="127" spans="1:24" ht="13.5" hidden="1" outlineLevel="2" thickBot="1" x14ac:dyDescent="0.25">
      <c r="A127" s="173"/>
      <c r="B127" s="40">
        <v>810182</v>
      </c>
      <c r="C127" s="119" t="s">
        <v>334</v>
      </c>
      <c r="D127" s="120" t="s">
        <v>27</v>
      </c>
      <c r="E127" s="97">
        <v>0</v>
      </c>
      <c r="F127" s="95">
        <v>0</v>
      </c>
      <c r="G127" s="95">
        <v>0</v>
      </c>
      <c r="H127" s="96">
        <v>0</v>
      </c>
      <c r="I127" s="97">
        <v>0</v>
      </c>
      <c r="J127" s="95">
        <v>0</v>
      </c>
      <c r="K127" s="95">
        <v>0</v>
      </c>
      <c r="L127" s="96">
        <v>0</v>
      </c>
      <c r="M127" s="97">
        <v>0</v>
      </c>
      <c r="N127" s="95">
        <v>0</v>
      </c>
      <c r="O127" s="95">
        <v>0</v>
      </c>
      <c r="P127" s="96">
        <v>0</v>
      </c>
      <c r="Q127" s="97">
        <v>0</v>
      </c>
      <c r="R127" s="95">
        <v>0</v>
      </c>
      <c r="S127" s="95">
        <v>0</v>
      </c>
      <c r="T127" s="96">
        <v>0</v>
      </c>
      <c r="U127" s="97">
        <v>0</v>
      </c>
      <c r="V127" s="95">
        <v>0</v>
      </c>
      <c r="W127" s="98">
        <v>0</v>
      </c>
      <c r="X127" s="96">
        <v>0</v>
      </c>
    </row>
    <row r="128" spans="1:24" ht="13.5" hidden="1" outlineLevel="1" collapsed="1" thickBot="1" x14ac:dyDescent="0.25">
      <c r="A128" s="169">
        <v>810209</v>
      </c>
      <c r="B128" s="18">
        <v>810209</v>
      </c>
      <c r="C128" s="19" t="s">
        <v>99</v>
      </c>
      <c r="D128" s="20" t="s">
        <v>332</v>
      </c>
      <c r="E128" s="82">
        <v>0</v>
      </c>
      <c r="F128" s="83">
        <v>0</v>
      </c>
      <c r="G128" s="83">
        <v>0</v>
      </c>
      <c r="H128" s="84">
        <v>0</v>
      </c>
      <c r="I128" s="82">
        <v>0</v>
      </c>
      <c r="J128" s="83">
        <v>0</v>
      </c>
      <c r="K128" s="83">
        <v>0</v>
      </c>
      <c r="L128" s="84">
        <v>0</v>
      </c>
      <c r="M128" s="82">
        <v>0</v>
      </c>
      <c r="N128" s="83">
        <v>0</v>
      </c>
      <c r="O128" s="83">
        <v>0</v>
      </c>
      <c r="P128" s="84">
        <v>0</v>
      </c>
      <c r="Q128" s="82">
        <v>0</v>
      </c>
      <c r="R128" s="83">
        <v>0</v>
      </c>
      <c r="S128" s="83">
        <v>0</v>
      </c>
      <c r="T128" s="84">
        <v>0</v>
      </c>
      <c r="U128" s="82">
        <v>0</v>
      </c>
      <c r="V128" s="83">
        <v>0</v>
      </c>
      <c r="W128" s="83">
        <v>0</v>
      </c>
      <c r="X128" s="84">
        <v>0</v>
      </c>
    </row>
    <row r="129" spans="1:24" ht="13.5" hidden="1" outlineLevel="2" thickBot="1" x14ac:dyDescent="0.25">
      <c r="A129" s="170"/>
      <c r="B129" s="24">
        <v>810209</v>
      </c>
      <c r="C129" s="25" t="s">
        <v>333</v>
      </c>
      <c r="D129" s="26" t="s">
        <v>25</v>
      </c>
      <c r="E129" s="88">
        <v>0</v>
      </c>
      <c r="F129" s="86">
        <v>0</v>
      </c>
      <c r="G129" s="86">
        <v>0</v>
      </c>
      <c r="H129" s="87">
        <v>0</v>
      </c>
      <c r="I129" s="88">
        <v>0</v>
      </c>
      <c r="J129" s="86">
        <v>0</v>
      </c>
      <c r="K129" s="86">
        <v>0</v>
      </c>
      <c r="L129" s="87">
        <v>0</v>
      </c>
      <c r="M129" s="88">
        <v>0</v>
      </c>
      <c r="N129" s="86">
        <v>0</v>
      </c>
      <c r="O129" s="86">
        <v>0</v>
      </c>
      <c r="P129" s="87">
        <v>0</v>
      </c>
      <c r="Q129" s="88">
        <v>0</v>
      </c>
      <c r="R129" s="86">
        <v>0</v>
      </c>
      <c r="S129" s="86">
        <v>0</v>
      </c>
      <c r="T129" s="87">
        <v>0</v>
      </c>
      <c r="U129" s="88">
        <v>0</v>
      </c>
      <c r="V129" s="86">
        <v>0</v>
      </c>
      <c r="W129" s="89">
        <v>0</v>
      </c>
      <c r="X129" s="87">
        <v>0</v>
      </c>
    </row>
    <row r="130" spans="1:24" ht="13.5" hidden="1" outlineLevel="2" thickBot="1" x14ac:dyDescent="0.25">
      <c r="A130" s="171"/>
      <c r="B130" s="40">
        <v>810209</v>
      </c>
      <c r="C130" s="119" t="s">
        <v>334</v>
      </c>
      <c r="D130" s="42" t="s">
        <v>27</v>
      </c>
      <c r="E130" s="97">
        <v>0</v>
      </c>
      <c r="F130" s="95">
        <v>0</v>
      </c>
      <c r="G130" s="95">
        <v>0</v>
      </c>
      <c r="H130" s="96">
        <v>0</v>
      </c>
      <c r="I130" s="97">
        <v>0</v>
      </c>
      <c r="J130" s="95">
        <v>0</v>
      </c>
      <c r="K130" s="95">
        <v>0</v>
      </c>
      <c r="L130" s="96">
        <v>0</v>
      </c>
      <c r="M130" s="97">
        <v>0</v>
      </c>
      <c r="N130" s="95">
        <v>0</v>
      </c>
      <c r="O130" s="95">
        <v>0</v>
      </c>
      <c r="P130" s="96">
        <v>0</v>
      </c>
      <c r="Q130" s="97">
        <v>0</v>
      </c>
      <c r="R130" s="95">
        <v>0</v>
      </c>
      <c r="S130" s="95">
        <v>0</v>
      </c>
      <c r="T130" s="96">
        <v>0</v>
      </c>
      <c r="U130" s="97">
        <v>0</v>
      </c>
      <c r="V130" s="95">
        <v>0</v>
      </c>
      <c r="W130" s="98">
        <v>0</v>
      </c>
      <c r="X130" s="96">
        <v>0</v>
      </c>
    </row>
    <row r="131" spans="1:24" ht="12.75" customHeight="1" thickBot="1" x14ac:dyDescent="0.25">
      <c r="A131" s="9"/>
      <c r="B131" s="10"/>
      <c r="C131" s="11" t="s">
        <v>100</v>
      </c>
      <c r="D131" s="12"/>
      <c r="E131" s="77">
        <v>3539</v>
      </c>
      <c r="F131" s="78">
        <v>1</v>
      </c>
      <c r="G131" s="78">
        <v>29</v>
      </c>
      <c r="H131" s="80">
        <v>3569</v>
      </c>
      <c r="I131" s="77">
        <v>2911</v>
      </c>
      <c r="J131" s="78">
        <v>10</v>
      </c>
      <c r="K131" s="78">
        <v>47</v>
      </c>
      <c r="L131" s="80">
        <v>2968</v>
      </c>
      <c r="M131" s="77">
        <v>2812</v>
      </c>
      <c r="N131" s="78">
        <v>10</v>
      </c>
      <c r="O131" s="78">
        <v>45</v>
      </c>
      <c r="P131" s="80">
        <v>2867</v>
      </c>
      <c r="Q131" s="77">
        <v>3235</v>
      </c>
      <c r="R131" s="78">
        <v>11</v>
      </c>
      <c r="S131" s="78">
        <v>52</v>
      </c>
      <c r="T131" s="80">
        <v>3298</v>
      </c>
      <c r="U131" s="77">
        <v>12497</v>
      </c>
      <c r="V131" s="78">
        <v>32</v>
      </c>
      <c r="W131" s="78">
        <v>173</v>
      </c>
      <c r="X131" s="80">
        <v>12702</v>
      </c>
    </row>
    <row r="132" spans="1:24" outlineLevel="1" x14ac:dyDescent="0.2">
      <c r="A132" s="169">
        <v>810090</v>
      </c>
      <c r="B132" s="18">
        <v>810090</v>
      </c>
      <c r="C132" s="19" t="s">
        <v>101</v>
      </c>
      <c r="D132" s="20" t="s">
        <v>332</v>
      </c>
      <c r="E132" s="82">
        <v>3539</v>
      </c>
      <c r="F132" s="83">
        <v>1</v>
      </c>
      <c r="G132" s="83">
        <v>29</v>
      </c>
      <c r="H132" s="84">
        <v>3569</v>
      </c>
      <c r="I132" s="82">
        <v>2911</v>
      </c>
      <c r="J132" s="83">
        <v>10</v>
      </c>
      <c r="K132" s="83">
        <v>47</v>
      </c>
      <c r="L132" s="84">
        <v>2968</v>
      </c>
      <c r="M132" s="82">
        <v>2812</v>
      </c>
      <c r="N132" s="83">
        <v>10</v>
      </c>
      <c r="O132" s="83">
        <v>45</v>
      </c>
      <c r="P132" s="84">
        <v>2867</v>
      </c>
      <c r="Q132" s="82">
        <v>3235</v>
      </c>
      <c r="R132" s="83">
        <v>11</v>
      </c>
      <c r="S132" s="83">
        <v>52</v>
      </c>
      <c r="T132" s="84">
        <v>3298</v>
      </c>
      <c r="U132" s="82">
        <v>12497</v>
      </c>
      <c r="V132" s="83">
        <v>32</v>
      </c>
      <c r="W132" s="83">
        <v>173</v>
      </c>
      <c r="X132" s="84">
        <v>12702</v>
      </c>
    </row>
    <row r="133" spans="1:24" ht="13.5" outlineLevel="2" thickBot="1" x14ac:dyDescent="0.25">
      <c r="A133" s="170"/>
      <c r="B133" s="24">
        <v>810090</v>
      </c>
      <c r="C133" s="25" t="s">
        <v>333</v>
      </c>
      <c r="D133" s="26" t="s">
        <v>25</v>
      </c>
      <c r="E133" s="88">
        <v>3539</v>
      </c>
      <c r="F133" s="86">
        <v>1</v>
      </c>
      <c r="G133" s="86">
        <v>29</v>
      </c>
      <c r="H133" s="87">
        <v>3569</v>
      </c>
      <c r="I133" s="88">
        <v>2911</v>
      </c>
      <c r="J133" s="86">
        <v>10</v>
      </c>
      <c r="K133" s="86">
        <v>47</v>
      </c>
      <c r="L133" s="87">
        <v>2968</v>
      </c>
      <c r="M133" s="88">
        <v>2812</v>
      </c>
      <c r="N133" s="86">
        <v>10</v>
      </c>
      <c r="O133" s="86">
        <v>45</v>
      </c>
      <c r="P133" s="87">
        <v>2867</v>
      </c>
      <c r="Q133" s="88">
        <v>3235</v>
      </c>
      <c r="R133" s="86">
        <v>11</v>
      </c>
      <c r="S133" s="86">
        <v>52</v>
      </c>
      <c r="T133" s="87">
        <v>3298</v>
      </c>
      <c r="U133" s="88">
        <v>12497</v>
      </c>
      <c r="V133" s="86">
        <v>32</v>
      </c>
      <c r="W133" s="89">
        <v>173</v>
      </c>
      <c r="X133" s="87">
        <v>12702</v>
      </c>
    </row>
    <row r="134" spans="1:24" ht="13.5" hidden="1" outlineLevel="2" thickBot="1" x14ac:dyDescent="0.25">
      <c r="A134" s="171"/>
      <c r="B134" s="40">
        <v>810090</v>
      </c>
      <c r="C134" s="119" t="s">
        <v>334</v>
      </c>
      <c r="D134" s="42" t="s">
        <v>27</v>
      </c>
      <c r="E134" s="97">
        <v>0</v>
      </c>
      <c r="F134" s="95">
        <v>0</v>
      </c>
      <c r="G134" s="95">
        <v>0</v>
      </c>
      <c r="H134" s="96">
        <v>0</v>
      </c>
      <c r="I134" s="97">
        <v>0</v>
      </c>
      <c r="J134" s="95">
        <v>0</v>
      </c>
      <c r="K134" s="95">
        <v>0</v>
      </c>
      <c r="L134" s="96">
        <v>0</v>
      </c>
      <c r="M134" s="97">
        <v>0</v>
      </c>
      <c r="N134" s="95">
        <v>0</v>
      </c>
      <c r="O134" s="95">
        <v>0</v>
      </c>
      <c r="P134" s="96">
        <v>0</v>
      </c>
      <c r="Q134" s="97">
        <v>0</v>
      </c>
      <c r="R134" s="95">
        <v>0</v>
      </c>
      <c r="S134" s="95">
        <v>0</v>
      </c>
      <c r="T134" s="96">
        <v>0</v>
      </c>
      <c r="U134" s="97">
        <v>0</v>
      </c>
      <c r="V134" s="95">
        <v>0</v>
      </c>
      <c r="W134" s="98">
        <v>0</v>
      </c>
      <c r="X134" s="96">
        <v>0</v>
      </c>
    </row>
    <row r="135" spans="1:24" ht="13.5" hidden="1" outlineLevel="1" collapsed="1" thickBot="1" x14ac:dyDescent="0.25">
      <c r="A135" s="169">
        <v>810092</v>
      </c>
      <c r="B135" s="18">
        <v>810092</v>
      </c>
      <c r="C135" s="19" t="s">
        <v>102</v>
      </c>
      <c r="D135" s="20" t="s">
        <v>332</v>
      </c>
      <c r="E135" s="82">
        <v>0</v>
      </c>
      <c r="F135" s="83">
        <v>0</v>
      </c>
      <c r="G135" s="83">
        <v>0</v>
      </c>
      <c r="H135" s="84">
        <v>0</v>
      </c>
      <c r="I135" s="82">
        <v>0</v>
      </c>
      <c r="J135" s="83">
        <v>0</v>
      </c>
      <c r="K135" s="83">
        <v>0</v>
      </c>
      <c r="L135" s="84">
        <v>0</v>
      </c>
      <c r="M135" s="82">
        <v>0</v>
      </c>
      <c r="N135" s="83">
        <v>0</v>
      </c>
      <c r="O135" s="83">
        <v>0</v>
      </c>
      <c r="P135" s="84">
        <v>0</v>
      </c>
      <c r="Q135" s="82">
        <v>0</v>
      </c>
      <c r="R135" s="83">
        <v>0</v>
      </c>
      <c r="S135" s="83">
        <v>0</v>
      </c>
      <c r="T135" s="84">
        <v>0</v>
      </c>
      <c r="U135" s="82">
        <v>0</v>
      </c>
      <c r="V135" s="83">
        <v>0</v>
      </c>
      <c r="W135" s="83">
        <v>0</v>
      </c>
      <c r="X135" s="84">
        <v>0</v>
      </c>
    </row>
    <row r="136" spans="1:24" ht="13.5" hidden="1" outlineLevel="2" thickBot="1" x14ac:dyDescent="0.25">
      <c r="A136" s="170"/>
      <c r="B136" s="24">
        <v>810092</v>
      </c>
      <c r="C136" s="25" t="s">
        <v>333</v>
      </c>
      <c r="D136" s="26" t="s">
        <v>25</v>
      </c>
      <c r="E136" s="88">
        <v>0</v>
      </c>
      <c r="F136" s="86">
        <v>0</v>
      </c>
      <c r="G136" s="86">
        <v>0</v>
      </c>
      <c r="H136" s="87">
        <v>0</v>
      </c>
      <c r="I136" s="88">
        <v>0</v>
      </c>
      <c r="J136" s="86">
        <v>0</v>
      </c>
      <c r="K136" s="86">
        <v>0</v>
      </c>
      <c r="L136" s="87">
        <v>0</v>
      </c>
      <c r="M136" s="88">
        <v>0</v>
      </c>
      <c r="N136" s="86">
        <v>0</v>
      </c>
      <c r="O136" s="86">
        <v>0</v>
      </c>
      <c r="P136" s="87">
        <v>0</v>
      </c>
      <c r="Q136" s="88">
        <v>0</v>
      </c>
      <c r="R136" s="86">
        <v>0</v>
      </c>
      <c r="S136" s="86">
        <v>0</v>
      </c>
      <c r="T136" s="87">
        <v>0</v>
      </c>
      <c r="U136" s="88">
        <v>0</v>
      </c>
      <c r="V136" s="86">
        <v>0</v>
      </c>
      <c r="W136" s="89">
        <v>0</v>
      </c>
      <c r="X136" s="87">
        <v>0</v>
      </c>
    </row>
    <row r="137" spans="1:24" ht="13.5" hidden="1" outlineLevel="2" thickBot="1" x14ac:dyDescent="0.25">
      <c r="A137" s="171"/>
      <c r="B137" s="40">
        <v>810092</v>
      </c>
      <c r="C137" s="119" t="s">
        <v>334</v>
      </c>
      <c r="D137" s="42" t="s">
        <v>27</v>
      </c>
      <c r="E137" s="97">
        <v>0</v>
      </c>
      <c r="F137" s="95">
        <v>0</v>
      </c>
      <c r="G137" s="95">
        <v>0</v>
      </c>
      <c r="H137" s="96">
        <v>0</v>
      </c>
      <c r="I137" s="97">
        <v>0</v>
      </c>
      <c r="J137" s="95">
        <v>0</v>
      </c>
      <c r="K137" s="95">
        <v>0</v>
      </c>
      <c r="L137" s="96">
        <v>0</v>
      </c>
      <c r="M137" s="97">
        <v>0</v>
      </c>
      <c r="N137" s="95">
        <v>0</v>
      </c>
      <c r="O137" s="95">
        <v>0</v>
      </c>
      <c r="P137" s="96">
        <v>0</v>
      </c>
      <c r="Q137" s="97">
        <v>0</v>
      </c>
      <c r="R137" s="95">
        <v>0</v>
      </c>
      <c r="S137" s="95">
        <v>0</v>
      </c>
      <c r="T137" s="96">
        <v>0</v>
      </c>
      <c r="U137" s="97">
        <v>0</v>
      </c>
      <c r="V137" s="95">
        <v>0</v>
      </c>
      <c r="W137" s="98">
        <v>0</v>
      </c>
      <c r="X137" s="96">
        <v>0</v>
      </c>
    </row>
    <row r="138" spans="1:24" ht="13.5" hidden="1" outlineLevel="1" collapsed="1" thickBot="1" x14ac:dyDescent="0.25">
      <c r="A138" s="169">
        <v>810247</v>
      </c>
      <c r="B138" s="18">
        <v>810247</v>
      </c>
      <c r="C138" s="19" t="s">
        <v>103</v>
      </c>
      <c r="D138" s="20" t="s">
        <v>332</v>
      </c>
      <c r="E138" s="82">
        <v>0</v>
      </c>
      <c r="F138" s="83">
        <v>0</v>
      </c>
      <c r="G138" s="83">
        <v>0</v>
      </c>
      <c r="H138" s="84">
        <v>0</v>
      </c>
      <c r="I138" s="82">
        <v>0</v>
      </c>
      <c r="J138" s="83">
        <v>0</v>
      </c>
      <c r="K138" s="83">
        <v>0</v>
      </c>
      <c r="L138" s="84">
        <v>0</v>
      </c>
      <c r="M138" s="82">
        <v>0</v>
      </c>
      <c r="N138" s="83">
        <v>0</v>
      </c>
      <c r="O138" s="83">
        <v>0</v>
      </c>
      <c r="P138" s="84">
        <v>0</v>
      </c>
      <c r="Q138" s="82">
        <v>0</v>
      </c>
      <c r="R138" s="83">
        <v>0</v>
      </c>
      <c r="S138" s="83">
        <v>0</v>
      </c>
      <c r="T138" s="84">
        <v>0</v>
      </c>
      <c r="U138" s="82">
        <v>0</v>
      </c>
      <c r="V138" s="83">
        <v>0</v>
      </c>
      <c r="W138" s="83">
        <v>0</v>
      </c>
      <c r="X138" s="84">
        <v>0</v>
      </c>
    </row>
    <row r="139" spans="1:24" ht="13.5" hidden="1" outlineLevel="2" thickBot="1" x14ac:dyDescent="0.25">
      <c r="A139" s="170"/>
      <c r="B139" s="24">
        <v>810247</v>
      </c>
      <c r="C139" s="25" t="s">
        <v>333</v>
      </c>
      <c r="D139" s="26" t="s">
        <v>25</v>
      </c>
      <c r="E139" s="88">
        <v>0</v>
      </c>
      <c r="F139" s="86">
        <v>0</v>
      </c>
      <c r="G139" s="86">
        <v>0</v>
      </c>
      <c r="H139" s="87">
        <v>0</v>
      </c>
      <c r="I139" s="88">
        <v>0</v>
      </c>
      <c r="J139" s="86">
        <v>0</v>
      </c>
      <c r="K139" s="86">
        <v>0</v>
      </c>
      <c r="L139" s="87">
        <v>0</v>
      </c>
      <c r="M139" s="88">
        <v>0</v>
      </c>
      <c r="N139" s="86">
        <v>0</v>
      </c>
      <c r="O139" s="86">
        <v>0</v>
      </c>
      <c r="P139" s="87">
        <v>0</v>
      </c>
      <c r="Q139" s="88">
        <v>0</v>
      </c>
      <c r="R139" s="86">
        <v>0</v>
      </c>
      <c r="S139" s="86">
        <v>0</v>
      </c>
      <c r="T139" s="87">
        <v>0</v>
      </c>
      <c r="U139" s="88">
        <v>0</v>
      </c>
      <c r="V139" s="86">
        <v>0</v>
      </c>
      <c r="W139" s="89">
        <v>0</v>
      </c>
      <c r="X139" s="87">
        <v>0</v>
      </c>
    </row>
    <row r="140" spans="1:24" ht="13.5" hidden="1" outlineLevel="2" thickBot="1" x14ac:dyDescent="0.25">
      <c r="A140" s="171"/>
      <c r="B140" s="40">
        <v>810247</v>
      </c>
      <c r="C140" s="119" t="s">
        <v>334</v>
      </c>
      <c r="D140" s="42" t="s">
        <v>27</v>
      </c>
      <c r="E140" s="97">
        <v>0</v>
      </c>
      <c r="F140" s="95">
        <v>0</v>
      </c>
      <c r="G140" s="95">
        <v>0</v>
      </c>
      <c r="H140" s="96">
        <v>0</v>
      </c>
      <c r="I140" s="97">
        <v>0</v>
      </c>
      <c r="J140" s="95">
        <v>0</v>
      </c>
      <c r="K140" s="95">
        <v>0</v>
      </c>
      <c r="L140" s="96">
        <v>0</v>
      </c>
      <c r="M140" s="97">
        <v>0</v>
      </c>
      <c r="N140" s="95">
        <v>0</v>
      </c>
      <c r="O140" s="95">
        <v>0</v>
      </c>
      <c r="P140" s="96">
        <v>0</v>
      </c>
      <c r="Q140" s="97">
        <v>0</v>
      </c>
      <c r="R140" s="95">
        <v>0</v>
      </c>
      <c r="S140" s="95">
        <v>0</v>
      </c>
      <c r="T140" s="96">
        <v>0</v>
      </c>
      <c r="U140" s="97">
        <v>0</v>
      </c>
      <c r="V140" s="95">
        <v>0</v>
      </c>
      <c r="W140" s="98">
        <v>0</v>
      </c>
      <c r="X140" s="96">
        <v>0</v>
      </c>
    </row>
    <row r="141" spans="1:24" ht="13.5" hidden="1" outlineLevel="1" collapsed="1" thickBot="1" x14ac:dyDescent="0.25">
      <c r="A141" s="167">
        <v>810325</v>
      </c>
      <c r="B141" s="18">
        <v>810325</v>
      </c>
      <c r="C141" s="19" t="s">
        <v>104</v>
      </c>
      <c r="D141" s="20" t="s">
        <v>332</v>
      </c>
      <c r="E141" s="82">
        <v>0</v>
      </c>
      <c r="F141" s="83">
        <v>0</v>
      </c>
      <c r="G141" s="83">
        <v>0</v>
      </c>
      <c r="H141" s="84">
        <v>0</v>
      </c>
      <c r="I141" s="82">
        <v>0</v>
      </c>
      <c r="J141" s="83">
        <v>0</v>
      </c>
      <c r="K141" s="83">
        <v>0</v>
      </c>
      <c r="L141" s="84">
        <v>0</v>
      </c>
      <c r="M141" s="82">
        <v>0</v>
      </c>
      <c r="N141" s="83">
        <v>0</v>
      </c>
      <c r="O141" s="83">
        <v>0</v>
      </c>
      <c r="P141" s="84">
        <v>0</v>
      </c>
      <c r="Q141" s="82">
        <v>0</v>
      </c>
      <c r="R141" s="83">
        <v>0</v>
      </c>
      <c r="S141" s="83">
        <v>0</v>
      </c>
      <c r="T141" s="84">
        <v>0</v>
      </c>
      <c r="U141" s="82">
        <v>0</v>
      </c>
      <c r="V141" s="83">
        <v>0</v>
      </c>
      <c r="W141" s="83">
        <v>0</v>
      </c>
      <c r="X141" s="84">
        <v>0</v>
      </c>
    </row>
    <row r="142" spans="1:24" ht="13.5" hidden="1" outlineLevel="2" thickBot="1" x14ac:dyDescent="0.25">
      <c r="A142" s="168"/>
      <c r="B142" s="24">
        <v>810325</v>
      </c>
      <c r="C142" s="25" t="s">
        <v>333</v>
      </c>
      <c r="D142" s="37" t="s">
        <v>25</v>
      </c>
      <c r="E142" s="88">
        <v>0</v>
      </c>
      <c r="F142" s="86">
        <v>0</v>
      </c>
      <c r="G142" s="86">
        <v>0</v>
      </c>
      <c r="H142" s="87">
        <v>0</v>
      </c>
      <c r="I142" s="88">
        <v>0</v>
      </c>
      <c r="J142" s="86">
        <v>0</v>
      </c>
      <c r="K142" s="86">
        <v>0</v>
      </c>
      <c r="L142" s="87">
        <v>0</v>
      </c>
      <c r="M142" s="88">
        <v>0</v>
      </c>
      <c r="N142" s="86">
        <v>0</v>
      </c>
      <c r="O142" s="86">
        <v>0</v>
      </c>
      <c r="P142" s="87">
        <v>0</v>
      </c>
      <c r="Q142" s="88">
        <v>0</v>
      </c>
      <c r="R142" s="86">
        <v>0</v>
      </c>
      <c r="S142" s="86">
        <v>0</v>
      </c>
      <c r="T142" s="87">
        <v>0</v>
      </c>
      <c r="U142" s="88">
        <v>0</v>
      </c>
      <c r="V142" s="86">
        <v>0</v>
      </c>
      <c r="W142" s="89">
        <v>0</v>
      </c>
      <c r="X142" s="87">
        <v>0</v>
      </c>
    </row>
    <row r="143" spans="1:24" ht="13.5" hidden="1" outlineLevel="2" thickBot="1" x14ac:dyDescent="0.25">
      <c r="A143" s="173"/>
      <c r="B143" s="40">
        <v>810325</v>
      </c>
      <c r="C143" s="119" t="s">
        <v>334</v>
      </c>
      <c r="D143" s="120" t="s">
        <v>27</v>
      </c>
      <c r="E143" s="97">
        <v>0</v>
      </c>
      <c r="F143" s="95">
        <v>0</v>
      </c>
      <c r="G143" s="95">
        <v>0</v>
      </c>
      <c r="H143" s="96">
        <v>0</v>
      </c>
      <c r="I143" s="97">
        <v>0</v>
      </c>
      <c r="J143" s="95">
        <v>0</v>
      </c>
      <c r="K143" s="95">
        <v>0</v>
      </c>
      <c r="L143" s="96">
        <v>0</v>
      </c>
      <c r="M143" s="97">
        <v>0</v>
      </c>
      <c r="N143" s="95">
        <v>0</v>
      </c>
      <c r="O143" s="95">
        <v>0</v>
      </c>
      <c r="P143" s="96">
        <v>0</v>
      </c>
      <c r="Q143" s="97">
        <v>0</v>
      </c>
      <c r="R143" s="95">
        <v>0</v>
      </c>
      <c r="S143" s="95">
        <v>0</v>
      </c>
      <c r="T143" s="96">
        <v>0</v>
      </c>
      <c r="U143" s="97">
        <v>0</v>
      </c>
      <c r="V143" s="95">
        <v>0</v>
      </c>
      <c r="W143" s="98">
        <v>0</v>
      </c>
      <c r="X143" s="96">
        <v>0</v>
      </c>
    </row>
    <row r="144" spans="1:24" ht="13.5" hidden="1" outlineLevel="1" collapsed="1" thickBot="1" x14ac:dyDescent="0.25">
      <c r="A144" s="169">
        <v>810327</v>
      </c>
      <c r="B144" s="18">
        <v>810327</v>
      </c>
      <c r="C144" s="19" t="s">
        <v>105</v>
      </c>
      <c r="D144" s="20" t="s">
        <v>332</v>
      </c>
      <c r="E144" s="82">
        <v>0</v>
      </c>
      <c r="F144" s="83">
        <v>0</v>
      </c>
      <c r="G144" s="83">
        <v>0</v>
      </c>
      <c r="H144" s="84">
        <v>0</v>
      </c>
      <c r="I144" s="82">
        <v>0</v>
      </c>
      <c r="J144" s="83">
        <v>0</v>
      </c>
      <c r="K144" s="83">
        <v>0</v>
      </c>
      <c r="L144" s="84">
        <v>0</v>
      </c>
      <c r="M144" s="82">
        <v>0</v>
      </c>
      <c r="N144" s="83">
        <v>0</v>
      </c>
      <c r="O144" s="83">
        <v>0</v>
      </c>
      <c r="P144" s="84">
        <v>0</v>
      </c>
      <c r="Q144" s="82">
        <v>0</v>
      </c>
      <c r="R144" s="83">
        <v>0</v>
      </c>
      <c r="S144" s="83">
        <v>0</v>
      </c>
      <c r="T144" s="84">
        <v>0</v>
      </c>
      <c r="U144" s="82">
        <v>0</v>
      </c>
      <c r="V144" s="83">
        <v>0</v>
      </c>
      <c r="W144" s="83">
        <v>0</v>
      </c>
      <c r="X144" s="84">
        <v>0</v>
      </c>
    </row>
    <row r="145" spans="1:24" ht="13.5" hidden="1" outlineLevel="2" thickBot="1" x14ac:dyDescent="0.25">
      <c r="A145" s="170"/>
      <c r="B145" s="24">
        <v>810327</v>
      </c>
      <c r="C145" s="25" t="s">
        <v>333</v>
      </c>
      <c r="D145" s="26" t="s">
        <v>25</v>
      </c>
      <c r="E145" s="88">
        <v>0</v>
      </c>
      <c r="F145" s="86">
        <v>0</v>
      </c>
      <c r="G145" s="86">
        <v>0</v>
      </c>
      <c r="H145" s="87">
        <v>0</v>
      </c>
      <c r="I145" s="88">
        <v>0</v>
      </c>
      <c r="J145" s="86">
        <v>0</v>
      </c>
      <c r="K145" s="86">
        <v>0</v>
      </c>
      <c r="L145" s="87">
        <v>0</v>
      </c>
      <c r="M145" s="88">
        <v>0</v>
      </c>
      <c r="N145" s="86">
        <v>0</v>
      </c>
      <c r="O145" s="86">
        <v>0</v>
      </c>
      <c r="P145" s="87">
        <v>0</v>
      </c>
      <c r="Q145" s="88">
        <v>0</v>
      </c>
      <c r="R145" s="86">
        <v>0</v>
      </c>
      <c r="S145" s="86">
        <v>0</v>
      </c>
      <c r="T145" s="87">
        <v>0</v>
      </c>
      <c r="U145" s="88">
        <v>0</v>
      </c>
      <c r="V145" s="86">
        <v>0</v>
      </c>
      <c r="W145" s="89">
        <v>0</v>
      </c>
      <c r="X145" s="87">
        <v>0</v>
      </c>
    </row>
    <row r="146" spans="1:24" ht="13.5" hidden="1" outlineLevel="2" thickBot="1" x14ac:dyDescent="0.25">
      <c r="A146" s="171"/>
      <c r="B146" s="40">
        <v>810327</v>
      </c>
      <c r="C146" s="119" t="s">
        <v>334</v>
      </c>
      <c r="D146" s="42" t="s">
        <v>27</v>
      </c>
      <c r="E146" s="97">
        <v>0</v>
      </c>
      <c r="F146" s="95">
        <v>0</v>
      </c>
      <c r="G146" s="95">
        <v>0</v>
      </c>
      <c r="H146" s="96">
        <v>0</v>
      </c>
      <c r="I146" s="97">
        <v>0</v>
      </c>
      <c r="J146" s="95">
        <v>0</v>
      </c>
      <c r="K146" s="95">
        <v>0</v>
      </c>
      <c r="L146" s="96">
        <v>0</v>
      </c>
      <c r="M146" s="97">
        <v>0</v>
      </c>
      <c r="N146" s="95">
        <v>0</v>
      </c>
      <c r="O146" s="95">
        <v>0</v>
      </c>
      <c r="P146" s="96">
        <v>0</v>
      </c>
      <c r="Q146" s="97">
        <v>0</v>
      </c>
      <c r="R146" s="95">
        <v>0</v>
      </c>
      <c r="S146" s="95">
        <v>0</v>
      </c>
      <c r="T146" s="96">
        <v>0</v>
      </c>
      <c r="U146" s="97">
        <v>0</v>
      </c>
      <c r="V146" s="95">
        <v>0</v>
      </c>
      <c r="W146" s="98">
        <v>0</v>
      </c>
      <c r="X146" s="96">
        <v>0</v>
      </c>
    </row>
    <row r="147" spans="1:24" ht="12.75" customHeight="1" thickBot="1" x14ac:dyDescent="0.25">
      <c r="A147" s="9"/>
      <c r="B147" s="10"/>
      <c r="C147" s="11" t="s">
        <v>106</v>
      </c>
      <c r="D147" s="12"/>
      <c r="E147" s="77">
        <v>7347</v>
      </c>
      <c r="F147" s="78">
        <v>207</v>
      </c>
      <c r="G147" s="78">
        <v>164</v>
      </c>
      <c r="H147" s="80">
        <v>7718</v>
      </c>
      <c r="I147" s="77">
        <v>5469</v>
      </c>
      <c r="J147" s="78">
        <v>227</v>
      </c>
      <c r="K147" s="78">
        <v>176</v>
      </c>
      <c r="L147" s="80">
        <v>5872</v>
      </c>
      <c r="M147" s="77">
        <v>5163</v>
      </c>
      <c r="N147" s="78">
        <v>215</v>
      </c>
      <c r="O147" s="78">
        <v>167</v>
      </c>
      <c r="P147" s="80">
        <v>5545</v>
      </c>
      <c r="Q147" s="77">
        <v>8404</v>
      </c>
      <c r="R147" s="78">
        <v>349</v>
      </c>
      <c r="S147" s="78">
        <v>271</v>
      </c>
      <c r="T147" s="80">
        <v>9024</v>
      </c>
      <c r="U147" s="77">
        <v>26383</v>
      </c>
      <c r="V147" s="78">
        <v>998</v>
      </c>
      <c r="W147" s="78">
        <v>778</v>
      </c>
      <c r="X147" s="80">
        <v>28159</v>
      </c>
    </row>
    <row r="148" spans="1:24" ht="13.5" hidden="1" outlineLevel="1" collapsed="1" thickBot="1" x14ac:dyDescent="0.25">
      <c r="A148" s="169">
        <v>810094</v>
      </c>
      <c r="B148" s="18">
        <v>810094</v>
      </c>
      <c r="C148" s="19" t="s">
        <v>107</v>
      </c>
      <c r="D148" s="20" t="s">
        <v>332</v>
      </c>
      <c r="E148" s="82">
        <v>0</v>
      </c>
      <c r="F148" s="83">
        <v>0</v>
      </c>
      <c r="G148" s="83">
        <v>0</v>
      </c>
      <c r="H148" s="84">
        <v>0</v>
      </c>
      <c r="I148" s="82">
        <v>0</v>
      </c>
      <c r="J148" s="83">
        <v>0</v>
      </c>
      <c r="K148" s="83">
        <v>0</v>
      </c>
      <c r="L148" s="84">
        <v>0</v>
      </c>
      <c r="M148" s="82">
        <v>0</v>
      </c>
      <c r="N148" s="83">
        <v>0</v>
      </c>
      <c r="O148" s="83">
        <v>0</v>
      </c>
      <c r="P148" s="84">
        <v>0</v>
      </c>
      <c r="Q148" s="82">
        <v>0</v>
      </c>
      <c r="R148" s="83">
        <v>0</v>
      </c>
      <c r="S148" s="83">
        <v>0</v>
      </c>
      <c r="T148" s="84">
        <v>0</v>
      </c>
      <c r="U148" s="82">
        <v>0</v>
      </c>
      <c r="V148" s="83">
        <v>0</v>
      </c>
      <c r="W148" s="83">
        <v>0</v>
      </c>
      <c r="X148" s="84">
        <v>0</v>
      </c>
    </row>
    <row r="149" spans="1:24" ht="13.5" hidden="1" outlineLevel="2" thickBot="1" x14ac:dyDescent="0.25">
      <c r="A149" s="170"/>
      <c r="B149" s="24">
        <v>810094</v>
      </c>
      <c r="C149" s="25" t="s">
        <v>333</v>
      </c>
      <c r="D149" s="26" t="s">
        <v>25</v>
      </c>
      <c r="E149" s="88">
        <v>0</v>
      </c>
      <c r="F149" s="86">
        <v>0</v>
      </c>
      <c r="G149" s="86">
        <v>0</v>
      </c>
      <c r="H149" s="87">
        <v>0</v>
      </c>
      <c r="I149" s="88">
        <v>0</v>
      </c>
      <c r="J149" s="86">
        <v>0</v>
      </c>
      <c r="K149" s="86">
        <v>0</v>
      </c>
      <c r="L149" s="87">
        <v>0</v>
      </c>
      <c r="M149" s="88">
        <v>0</v>
      </c>
      <c r="N149" s="86">
        <v>0</v>
      </c>
      <c r="O149" s="86">
        <v>0</v>
      </c>
      <c r="P149" s="87">
        <v>0</v>
      </c>
      <c r="Q149" s="88">
        <v>0</v>
      </c>
      <c r="R149" s="86">
        <v>0</v>
      </c>
      <c r="S149" s="86">
        <v>0</v>
      </c>
      <c r="T149" s="87">
        <v>0</v>
      </c>
      <c r="U149" s="88">
        <v>0</v>
      </c>
      <c r="V149" s="86">
        <v>0</v>
      </c>
      <c r="W149" s="89">
        <v>0</v>
      </c>
      <c r="X149" s="87">
        <v>0</v>
      </c>
    </row>
    <row r="150" spans="1:24" ht="13.5" hidden="1" outlineLevel="2" thickBot="1" x14ac:dyDescent="0.25">
      <c r="A150" s="171"/>
      <c r="B150" s="40">
        <v>810094</v>
      </c>
      <c r="C150" s="119" t="s">
        <v>334</v>
      </c>
      <c r="D150" s="42" t="s">
        <v>27</v>
      </c>
      <c r="E150" s="97">
        <v>0</v>
      </c>
      <c r="F150" s="95">
        <v>0</v>
      </c>
      <c r="G150" s="95">
        <v>0</v>
      </c>
      <c r="H150" s="96">
        <v>0</v>
      </c>
      <c r="I150" s="97">
        <v>0</v>
      </c>
      <c r="J150" s="95">
        <v>0</v>
      </c>
      <c r="K150" s="95">
        <v>0</v>
      </c>
      <c r="L150" s="96">
        <v>0</v>
      </c>
      <c r="M150" s="97">
        <v>0</v>
      </c>
      <c r="N150" s="95">
        <v>0</v>
      </c>
      <c r="O150" s="95">
        <v>0</v>
      </c>
      <c r="P150" s="96">
        <v>0</v>
      </c>
      <c r="Q150" s="97">
        <v>0</v>
      </c>
      <c r="R150" s="95">
        <v>0</v>
      </c>
      <c r="S150" s="95">
        <v>0</v>
      </c>
      <c r="T150" s="96">
        <v>0</v>
      </c>
      <c r="U150" s="97">
        <v>0</v>
      </c>
      <c r="V150" s="95">
        <v>0</v>
      </c>
      <c r="W150" s="98">
        <v>0</v>
      </c>
      <c r="X150" s="96">
        <v>0</v>
      </c>
    </row>
    <row r="151" spans="1:24" ht="13.5" hidden="1" outlineLevel="1" collapsed="1" thickBot="1" x14ac:dyDescent="0.25">
      <c r="A151" s="167">
        <v>810095</v>
      </c>
      <c r="B151" s="18">
        <v>810095</v>
      </c>
      <c r="C151" s="19" t="s">
        <v>108</v>
      </c>
      <c r="D151" s="20" t="s">
        <v>332</v>
      </c>
      <c r="E151" s="82">
        <v>0</v>
      </c>
      <c r="F151" s="83">
        <v>0</v>
      </c>
      <c r="G151" s="83">
        <v>0</v>
      </c>
      <c r="H151" s="84">
        <v>0</v>
      </c>
      <c r="I151" s="82">
        <v>0</v>
      </c>
      <c r="J151" s="83">
        <v>0</v>
      </c>
      <c r="K151" s="83">
        <v>0</v>
      </c>
      <c r="L151" s="84">
        <v>0</v>
      </c>
      <c r="M151" s="82">
        <v>0</v>
      </c>
      <c r="N151" s="83">
        <v>0</v>
      </c>
      <c r="O151" s="83">
        <v>0</v>
      </c>
      <c r="P151" s="84">
        <v>0</v>
      </c>
      <c r="Q151" s="82">
        <v>0</v>
      </c>
      <c r="R151" s="83">
        <v>0</v>
      </c>
      <c r="S151" s="83">
        <v>0</v>
      </c>
      <c r="T151" s="84">
        <v>0</v>
      </c>
      <c r="U151" s="82">
        <v>0</v>
      </c>
      <c r="V151" s="83">
        <v>0</v>
      </c>
      <c r="W151" s="83">
        <v>0</v>
      </c>
      <c r="X151" s="84">
        <v>0</v>
      </c>
    </row>
    <row r="152" spans="1:24" ht="13.5" hidden="1" outlineLevel="2" thickBot="1" x14ac:dyDescent="0.25">
      <c r="A152" s="168"/>
      <c r="B152" s="24">
        <v>810095</v>
      </c>
      <c r="C152" s="25" t="s">
        <v>333</v>
      </c>
      <c r="D152" s="37" t="s">
        <v>25</v>
      </c>
      <c r="E152" s="88">
        <v>0</v>
      </c>
      <c r="F152" s="86">
        <v>0</v>
      </c>
      <c r="G152" s="86">
        <v>0</v>
      </c>
      <c r="H152" s="87">
        <v>0</v>
      </c>
      <c r="I152" s="88">
        <v>0</v>
      </c>
      <c r="J152" s="86">
        <v>0</v>
      </c>
      <c r="K152" s="86">
        <v>0</v>
      </c>
      <c r="L152" s="87">
        <v>0</v>
      </c>
      <c r="M152" s="88">
        <v>0</v>
      </c>
      <c r="N152" s="86">
        <v>0</v>
      </c>
      <c r="O152" s="86">
        <v>0</v>
      </c>
      <c r="P152" s="87">
        <v>0</v>
      </c>
      <c r="Q152" s="88">
        <v>0</v>
      </c>
      <c r="R152" s="86">
        <v>0</v>
      </c>
      <c r="S152" s="86">
        <v>0</v>
      </c>
      <c r="T152" s="87">
        <v>0</v>
      </c>
      <c r="U152" s="88">
        <v>0</v>
      </c>
      <c r="V152" s="86">
        <v>0</v>
      </c>
      <c r="W152" s="89">
        <v>0</v>
      </c>
      <c r="X152" s="87">
        <v>0</v>
      </c>
    </row>
    <row r="153" spans="1:24" ht="13.5" hidden="1" outlineLevel="2" thickBot="1" x14ac:dyDescent="0.25">
      <c r="A153" s="173"/>
      <c r="B153" s="40">
        <v>810095</v>
      </c>
      <c r="C153" s="119" t="s">
        <v>334</v>
      </c>
      <c r="D153" s="120" t="s">
        <v>27</v>
      </c>
      <c r="E153" s="97">
        <v>0</v>
      </c>
      <c r="F153" s="95">
        <v>0</v>
      </c>
      <c r="G153" s="95">
        <v>0</v>
      </c>
      <c r="H153" s="96">
        <v>0</v>
      </c>
      <c r="I153" s="97">
        <v>0</v>
      </c>
      <c r="J153" s="95">
        <v>0</v>
      </c>
      <c r="K153" s="95">
        <v>0</v>
      </c>
      <c r="L153" s="96">
        <v>0</v>
      </c>
      <c r="M153" s="97">
        <v>0</v>
      </c>
      <c r="N153" s="95">
        <v>0</v>
      </c>
      <c r="O153" s="95">
        <v>0</v>
      </c>
      <c r="P153" s="96">
        <v>0</v>
      </c>
      <c r="Q153" s="97">
        <v>0</v>
      </c>
      <c r="R153" s="95">
        <v>0</v>
      </c>
      <c r="S153" s="95">
        <v>0</v>
      </c>
      <c r="T153" s="96">
        <v>0</v>
      </c>
      <c r="U153" s="97">
        <v>0</v>
      </c>
      <c r="V153" s="95">
        <v>0</v>
      </c>
      <c r="W153" s="98">
        <v>0</v>
      </c>
      <c r="X153" s="96">
        <v>0</v>
      </c>
    </row>
    <row r="154" spans="1:24" ht="13.5" hidden="1" outlineLevel="1" collapsed="1" thickBot="1" x14ac:dyDescent="0.25">
      <c r="A154" s="169">
        <v>810163</v>
      </c>
      <c r="B154" s="18">
        <v>810163</v>
      </c>
      <c r="C154" s="19" t="s">
        <v>109</v>
      </c>
      <c r="D154" s="20" t="s">
        <v>332</v>
      </c>
      <c r="E154" s="82">
        <v>0</v>
      </c>
      <c r="F154" s="83">
        <v>0</v>
      </c>
      <c r="G154" s="83">
        <v>0</v>
      </c>
      <c r="H154" s="84">
        <v>0</v>
      </c>
      <c r="I154" s="82">
        <v>0</v>
      </c>
      <c r="J154" s="83">
        <v>0</v>
      </c>
      <c r="K154" s="83">
        <v>0</v>
      </c>
      <c r="L154" s="84">
        <v>0</v>
      </c>
      <c r="M154" s="82">
        <v>0</v>
      </c>
      <c r="N154" s="83">
        <v>0</v>
      </c>
      <c r="O154" s="83">
        <v>0</v>
      </c>
      <c r="P154" s="84">
        <v>0</v>
      </c>
      <c r="Q154" s="82">
        <v>0</v>
      </c>
      <c r="R154" s="83">
        <v>0</v>
      </c>
      <c r="S154" s="83">
        <v>0</v>
      </c>
      <c r="T154" s="84">
        <v>0</v>
      </c>
      <c r="U154" s="82">
        <v>0</v>
      </c>
      <c r="V154" s="83">
        <v>0</v>
      </c>
      <c r="W154" s="83">
        <v>0</v>
      </c>
      <c r="X154" s="84">
        <v>0</v>
      </c>
    </row>
    <row r="155" spans="1:24" ht="13.5" hidden="1" outlineLevel="2" thickBot="1" x14ac:dyDescent="0.25">
      <c r="A155" s="170"/>
      <c r="B155" s="24">
        <v>810163</v>
      </c>
      <c r="C155" s="25" t="s">
        <v>333</v>
      </c>
      <c r="D155" s="26" t="s">
        <v>25</v>
      </c>
      <c r="E155" s="88">
        <v>0</v>
      </c>
      <c r="F155" s="86">
        <v>0</v>
      </c>
      <c r="G155" s="86">
        <v>0</v>
      </c>
      <c r="H155" s="87">
        <v>0</v>
      </c>
      <c r="I155" s="88">
        <v>0</v>
      </c>
      <c r="J155" s="86">
        <v>0</v>
      </c>
      <c r="K155" s="86">
        <v>0</v>
      </c>
      <c r="L155" s="87">
        <v>0</v>
      </c>
      <c r="M155" s="88">
        <v>0</v>
      </c>
      <c r="N155" s="86">
        <v>0</v>
      </c>
      <c r="O155" s="86">
        <v>0</v>
      </c>
      <c r="P155" s="87">
        <v>0</v>
      </c>
      <c r="Q155" s="88">
        <v>0</v>
      </c>
      <c r="R155" s="86">
        <v>0</v>
      </c>
      <c r="S155" s="86">
        <v>0</v>
      </c>
      <c r="T155" s="87">
        <v>0</v>
      </c>
      <c r="U155" s="88">
        <v>0</v>
      </c>
      <c r="V155" s="86">
        <v>0</v>
      </c>
      <c r="W155" s="89">
        <v>0</v>
      </c>
      <c r="X155" s="87">
        <v>0</v>
      </c>
    </row>
    <row r="156" spans="1:24" ht="13.5" hidden="1" outlineLevel="2" thickBot="1" x14ac:dyDescent="0.25">
      <c r="A156" s="171"/>
      <c r="B156" s="40">
        <v>810163</v>
      </c>
      <c r="C156" s="119" t="s">
        <v>334</v>
      </c>
      <c r="D156" s="42" t="s">
        <v>27</v>
      </c>
      <c r="E156" s="97">
        <v>0</v>
      </c>
      <c r="F156" s="95">
        <v>0</v>
      </c>
      <c r="G156" s="95">
        <v>0</v>
      </c>
      <c r="H156" s="96">
        <v>0</v>
      </c>
      <c r="I156" s="97">
        <v>0</v>
      </c>
      <c r="J156" s="95">
        <v>0</v>
      </c>
      <c r="K156" s="95">
        <v>0</v>
      </c>
      <c r="L156" s="96">
        <v>0</v>
      </c>
      <c r="M156" s="97">
        <v>0</v>
      </c>
      <c r="N156" s="95">
        <v>0</v>
      </c>
      <c r="O156" s="95">
        <v>0</v>
      </c>
      <c r="P156" s="96">
        <v>0</v>
      </c>
      <c r="Q156" s="97">
        <v>0</v>
      </c>
      <c r="R156" s="95">
        <v>0</v>
      </c>
      <c r="S156" s="95">
        <v>0</v>
      </c>
      <c r="T156" s="96">
        <v>0</v>
      </c>
      <c r="U156" s="97">
        <v>0</v>
      </c>
      <c r="V156" s="95">
        <v>0</v>
      </c>
      <c r="W156" s="98">
        <v>0</v>
      </c>
      <c r="X156" s="96">
        <v>0</v>
      </c>
    </row>
    <row r="157" spans="1:24" outlineLevel="1" x14ac:dyDescent="0.2">
      <c r="A157" s="167">
        <v>810184</v>
      </c>
      <c r="B157" s="18">
        <v>810184</v>
      </c>
      <c r="C157" s="19" t="s">
        <v>110</v>
      </c>
      <c r="D157" s="20" t="s">
        <v>332</v>
      </c>
      <c r="E157" s="82">
        <v>7347</v>
      </c>
      <c r="F157" s="83">
        <v>207</v>
      </c>
      <c r="G157" s="83">
        <v>164</v>
      </c>
      <c r="H157" s="84">
        <v>7718</v>
      </c>
      <c r="I157" s="82">
        <v>5469</v>
      </c>
      <c r="J157" s="83">
        <v>227</v>
      </c>
      <c r="K157" s="83">
        <v>176</v>
      </c>
      <c r="L157" s="84">
        <v>5872</v>
      </c>
      <c r="M157" s="82">
        <v>5163</v>
      </c>
      <c r="N157" s="83">
        <v>215</v>
      </c>
      <c r="O157" s="83">
        <v>167</v>
      </c>
      <c r="P157" s="84">
        <v>5545</v>
      </c>
      <c r="Q157" s="82">
        <v>8404</v>
      </c>
      <c r="R157" s="83">
        <v>349</v>
      </c>
      <c r="S157" s="83">
        <v>271</v>
      </c>
      <c r="T157" s="84">
        <v>9024</v>
      </c>
      <c r="U157" s="82">
        <v>26383</v>
      </c>
      <c r="V157" s="83">
        <v>998</v>
      </c>
      <c r="W157" s="83">
        <v>778</v>
      </c>
      <c r="X157" s="84">
        <v>28159</v>
      </c>
    </row>
    <row r="158" spans="1:24" outlineLevel="2" x14ac:dyDescent="0.2">
      <c r="A158" s="168"/>
      <c r="B158" s="24">
        <v>810184</v>
      </c>
      <c r="C158" s="25" t="s">
        <v>333</v>
      </c>
      <c r="D158" s="37" t="s">
        <v>25</v>
      </c>
      <c r="E158" s="88">
        <v>7347</v>
      </c>
      <c r="F158" s="86">
        <v>207</v>
      </c>
      <c r="G158" s="86">
        <v>164</v>
      </c>
      <c r="H158" s="87">
        <v>7718</v>
      </c>
      <c r="I158" s="88">
        <v>5467</v>
      </c>
      <c r="J158" s="86">
        <v>227</v>
      </c>
      <c r="K158" s="86">
        <v>176</v>
      </c>
      <c r="L158" s="87">
        <v>5870</v>
      </c>
      <c r="M158" s="88">
        <v>5162</v>
      </c>
      <c r="N158" s="86">
        <v>215</v>
      </c>
      <c r="O158" s="86">
        <v>167</v>
      </c>
      <c r="P158" s="87">
        <v>5544</v>
      </c>
      <c r="Q158" s="88">
        <v>8401</v>
      </c>
      <c r="R158" s="86">
        <v>349</v>
      </c>
      <c r="S158" s="86">
        <v>271</v>
      </c>
      <c r="T158" s="87">
        <v>9021</v>
      </c>
      <c r="U158" s="88">
        <v>26377</v>
      </c>
      <c r="V158" s="86">
        <v>998</v>
      </c>
      <c r="W158" s="89">
        <v>778</v>
      </c>
      <c r="X158" s="87">
        <v>28153</v>
      </c>
    </row>
    <row r="159" spans="1:24" ht="13.5" outlineLevel="2" thickBot="1" x14ac:dyDescent="0.25">
      <c r="A159" s="173"/>
      <c r="B159" s="40">
        <v>810184</v>
      </c>
      <c r="C159" s="119" t="s">
        <v>334</v>
      </c>
      <c r="D159" s="120" t="s">
        <v>27</v>
      </c>
      <c r="E159" s="97">
        <v>0</v>
      </c>
      <c r="F159" s="95">
        <v>0</v>
      </c>
      <c r="G159" s="95">
        <v>0</v>
      </c>
      <c r="H159" s="96">
        <v>0</v>
      </c>
      <c r="I159" s="97">
        <v>2</v>
      </c>
      <c r="J159" s="95">
        <v>0</v>
      </c>
      <c r="K159" s="95">
        <v>0</v>
      </c>
      <c r="L159" s="96">
        <v>2</v>
      </c>
      <c r="M159" s="97">
        <v>1</v>
      </c>
      <c r="N159" s="95">
        <v>0</v>
      </c>
      <c r="O159" s="95">
        <v>0</v>
      </c>
      <c r="P159" s="96">
        <v>1</v>
      </c>
      <c r="Q159" s="97">
        <v>3</v>
      </c>
      <c r="R159" s="95">
        <v>0</v>
      </c>
      <c r="S159" s="95">
        <v>0</v>
      </c>
      <c r="T159" s="96">
        <v>3</v>
      </c>
      <c r="U159" s="97">
        <v>6</v>
      </c>
      <c r="V159" s="95">
        <v>0</v>
      </c>
      <c r="W159" s="98">
        <v>0</v>
      </c>
      <c r="X159" s="96">
        <v>6</v>
      </c>
    </row>
    <row r="160" spans="1:24" ht="13.5" hidden="1" outlineLevel="1" collapsed="1" thickBot="1" x14ac:dyDescent="0.25">
      <c r="A160" s="169">
        <v>810189</v>
      </c>
      <c r="B160" s="18">
        <v>810189</v>
      </c>
      <c r="C160" s="19" t="s">
        <v>111</v>
      </c>
      <c r="D160" s="20" t="s">
        <v>332</v>
      </c>
      <c r="E160" s="82">
        <v>0</v>
      </c>
      <c r="F160" s="83">
        <v>0</v>
      </c>
      <c r="G160" s="83">
        <v>0</v>
      </c>
      <c r="H160" s="84">
        <v>0</v>
      </c>
      <c r="I160" s="82">
        <v>0</v>
      </c>
      <c r="J160" s="83">
        <v>0</v>
      </c>
      <c r="K160" s="83">
        <v>0</v>
      </c>
      <c r="L160" s="84">
        <v>0</v>
      </c>
      <c r="M160" s="82">
        <v>0</v>
      </c>
      <c r="N160" s="83">
        <v>0</v>
      </c>
      <c r="O160" s="83">
        <v>0</v>
      </c>
      <c r="P160" s="84">
        <v>0</v>
      </c>
      <c r="Q160" s="82">
        <v>0</v>
      </c>
      <c r="R160" s="83">
        <v>0</v>
      </c>
      <c r="S160" s="83">
        <v>0</v>
      </c>
      <c r="T160" s="84">
        <v>0</v>
      </c>
      <c r="U160" s="82">
        <v>0</v>
      </c>
      <c r="V160" s="83">
        <v>0</v>
      </c>
      <c r="W160" s="83">
        <v>0</v>
      </c>
      <c r="X160" s="84">
        <v>0</v>
      </c>
    </row>
    <row r="161" spans="1:24" ht="13.5" hidden="1" outlineLevel="2" thickBot="1" x14ac:dyDescent="0.25">
      <c r="A161" s="170"/>
      <c r="B161" s="24">
        <v>810189</v>
      </c>
      <c r="C161" s="25" t="s">
        <v>333</v>
      </c>
      <c r="D161" s="26" t="s">
        <v>25</v>
      </c>
      <c r="E161" s="88">
        <v>0</v>
      </c>
      <c r="F161" s="86">
        <v>0</v>
      </c>
      <c r="G161" s="86">
        <v>0</v>
      </c>
      <c r="H161" s="87">
        <v>0</v>
      </c>
      <c r="I161" s="88">
        <v>0</v>
      </c>
      <c r="J161" s="86">
        <v>0</v>
      </c>
      <c r="K161" s="86">
        <v>0</v>
      </c>
      <c r="L161" s="87">
        <v>0</v>
      </c>
      <c r="M161" s="88">
        <v>0</v>
      </c>
      <c r="N161" s="86">
        <v>0</v>
      </c>
      <c r="O161" s="86">
        <v>0</v>
      </c>
      <c r="P161" s="87">
        <v>0</v>
      </c>
      <c r="Q161" s="88">
        <v>0</v>
      </c>
      <c r="R161" s="86">
        <v>0</v>
      </c>
      <c r="S161" s="86">
        <v>0</v>
      </c>
      <c r="T161" s="87">
        <v>0</v>
      </c>
      <c r="U161" s="88">
        <v>0</v>
      </c>
      <c r="V161" s="86">
        <v>0</v>
      </c>
      <c r="W161" s="89">
        <v>0</v>
      </c>
      <c r="X161" s="87">
        <v>0</v>
      </c>
    </row>
    <row r="162" spans="1:24" ht="13.5" hidden="1" outlineLevel="2" thickBot="1" x14ac:dyDescent="0.25">
      <c r="A162" s="171"/>
      <c r="B162" s="40">
        <v>810189</v>
      </c>
      <c r="C162" s="119" t="s">
        <v>334</v>
      </c>
      <c r="D162" s="42" t="s">
        <v>27</v>
      </c>
      <c r="E162" s="97">
        <v>0</v>
      </c>
      <c r="F162" s="95">
        <v>0</v>
      </c>
      <c r="G162" s="95">
        <v>0</v>
      </c>
      <c r="H162" s="96">
        <v>0</v>
      </c>
      <c r="I162" s="97">
        <v>0</v>
      </c>
      <c r="J162" s="95">
        <v>0</v>
      </c>
      <c r="K162" s="95">
        <v>0</v>
      </c>
      <c r="L162" s="96">
        <v>0</v>
      </c>
      <c r="M162" s="97">
        <v>0</v>
      </c>
      <c r="N162" s="95">
        <v>0</v>
      </c>
      <c r="O162" s="95">
        <v>0</v>
      </c>
      <c r="P162" s="96">
        <v>0</v>
      </c>
      <c r="Q162" s="97">
        <v>0</v>
      </c>
      <c r="R162" s="95">
        <v>0</v>
      </c>
      <c r="S162" s="95">
        <v>0</v>
      </c>
      <c r="T162" s="96">
        <v>0</v>
      </c>
      <c r="U162" s="97">
        <v>0</v>
      </c>
      <c r="V162" s="95">
        <v>0</v>
      </c>
      <c r="W162" s="98">
        <v>0</v>
      </c>
      <c r="X162" s="96">
        <v>0</v>
      </c>
    </row>
    <row r="163" spans="1:24" ht="13.5" hidden="1" outlineLevel="1" collapsed="1" thickBot="1" x14ac:dyDescent="0.25">
      <c r="A163" s="167">
        <v>810193</v>
      </c>
      <c r="B163" s="18">
        <v>810193</v>
      </c>
      <c r="C163" s="19" t="s">
        <v>112</v>
      </c>
      <c r="D163" s="20" t="s">
        <v>332</v>
      </c>
      <c r="E163" s="82">
        <v>0</v>
      </c>
      <c r="F163" s="83">
        <v>0</v>
      </c>
      <c r="G163" s="83">
        <v>0</v>
      </c>
      <c r="H163" s="84">
        <v>0</v>
      </c>
      <c r="I163" s="82">
        <v>0</v>
      </c>
      <c r="J163" s="83">
        <v>0</v>
      </c>
      <c r="K163" s="83">
        <v>0</v>
      </c>
      <c r="L163" s="84">
        <v>0</v>
      </c>
      <c r="M163" s="82">
        <v>0</v>
      </c>
      <c r="N163" s="83">
        <v>0</v>
      </c>
      <c r="O163" s="83">
        <v>0</v>
      </c>
      <c r="P163" s="84">
        <v>0</v>
      </c>
      <c r="Q163" s="82">
        <v>0</v>
      </c>
      <c r="R163" s="83">
        <v>0</v>
      </c>
      <c r="S163" s="83">
        <v>0</v>
      </c>
      <c r="T163" s="84">
        <v>0</v>
      </c>
      <c r="U163" s="82">
        <v>0</v>
      </c>
      <c r="V163" s="83">
        <v>0</v>
      </c>
      <c r="W163" s="83">
        <v>0</v>
      </c>
      <c r="X163" s="84">
        <v>0</v>
      </c>
    </row>
    <row r="164" spans="1:24" ht="13.5" hidden="1" outlineLevel="2" thickBot="1" x14ac:dyDescent="0.25">
      <c r="A164" s="168"/>
      <c r="B164" s="24">
        <v>810193</v>
      </c>
      <c r="C164" s="25" t="s">
        <v>333</v>
      </c>
      <c r="D164" s="37" t="s">
        <v>25</v>
      </c>
      <c r="E164" s="88">
        <v>0</v>
      </c>
      <c r="F164" s="86">
        <v>0</v>
      </c>
      <c r="G164" s="86">
        <v>0</v>
      </c>
      <c r="H164" s="87">
        <v>0</v>
      </c>
      <c r="I164" s="88">
        <v>0</v>
      </c>
      <c r="J164" s="86">
        <v>0</v>
      </c>
      <c r="K164" s="86">
        <v>0</v>
      </c>
      <c r="L164" s="87">
        <v>0</v>
      </c>
      <c r="M164" s="88">
        <v>0</v>
      </c>
      <c r="N164" s="86">
        <v>0</v>
      </c>
      <c r="O164" s="86">
        <v>0</v>
      </c>
      <c r="P164" s="87">
        <v>0</v>
      </c>
      <c r="Q164" s="88">
        <v>0</v>
      </c>
      <c r="R164" s="86">
        <v>0</v>
      </c>
      <c r="S164" s="86">
        <v>0</v>
      </c>
      <c r="T164" s="87">
        <v>0</v>
      </c>
      <c r="U164" s="88">
        <v>0</v>
      </c>
      <c r="V164" s="86">
        <v>0</v>
      </c>
      <c r="W164" s="89">
        <v>0</v>
      </c>
      <c r="X164" s="87">
        <v>0</v>
      </c>
    </row>
    <row r="165" spans="1:24" ht="13.5" hidden="1" outlineLevel="2" thickBot="1" x14ac:dyDescent="0.25">
      <c r="A165" s="173"/>
      <c r="B165" s="40">
        <v>810193</v>
      </c>
      <c r="C165" s="119" t="s">
        <v>334</v>
      </c>
      <c r="D165" s="120" t="s">
        <v>27</v>
      </c>
      <c r="E165" s="97">
        <v>0</v>
      </c>
      <c r="F165" s="95">
        <v>0</v>
      </c>
      <c r="G165" s="95">
        <v>0</v>
      </c>
      <c r="H165" s="96">
        <v>0</v>
      </c>
      <c r="I165" s="97">
        <v>0</v>
      </c>
      <c r="J165" s="95">
        <v>0</v>
      </c>
      <c r="K165" s="95">
        <v>0</v>
      </c>
      <c r="L165" s="96">
        <v>0</v>
      </c>
      <c r="M165" s="97">
        <v>0</v>
      </c>
      <c r="N165" s="95">
        <v>0</v>
      </c>
      <c r="O165" s="95">
        <v>0</v>
      </c>
      <c r="P165" s="96">
        <v>0</v>
      </c>
      <c r="Q165" s="97">
        <v>0</v>
      </c>
      <c r="R165" s="95">
        <v>0</v>
      </c>
      <c r="S165" s="95">
        <v>0</v>
      </c>
      <c r="T165" s="96">
        <v>0</v>
      </c>
      <c r="U165" s="97">
        <v>0</v>
      </c>
      <c r="V165" s="95">
        <v>0</v>
      </c>
      <c r="W165" s="98">
        <v>0</v>
      </c>
      <c r="X165" s="96">
        <v>0</v>
      </c>
    </row>
    <row r="166" spans="1:24" ht="13.5" hidden="1" outlineLevel="1" collapsed="1" thickBot="1" x14ac:dyDescent="0.25">
      <c r="A166" s="169">
        <v>810244</v>
      </c>
      <c r="B166" s="18">
        <v>810244</v>
      </c>
      <c r="C166" s="19" t="s">
        <v>113</v>
      </c>
      <c r="D166" s="20" t="s">
        <v>332</v>
      </c>
      <c r="E166" s="82">
        <v>0</v>
      </c>
      <c r="F166" s="83">
        <v>0</v>
      </c>
      <c r="G166" s="83">
        <v>0</v>
      </c>
      <c r="H166" s="84">
        <v>0</v>
      </c>
      <c r="I166" s="82">
        <v>0</v>
      </c>
      <c r="J166" s="83">
        <v>0</v>
      </c>
      <c r="K166" s="83">
        <v>0</v>
      </c>
      <c r="L166" s="84">
        <v>0</v>
      </c>
      <c r="M166" s="82">
        <v>0</v>
      </c>
      <c r="N166" s="83">
        <v>0</v>
      </c>
      <c r="O166" s="83">
        <v>0</v>
      </c>
      <c r="P166" s="84">
        <v>0</v>
      </c>
      <c r="Q166" s="82">
        <v>0</v>
      </c>
      <c r="R166" s="83">
        <v>0</v>
      </c>
      <c r="S166" s="83">
        <v>0</v>
      </c>
      <c r="T166" s="84">
        <v>0</v>
      </c>
      <c r="U166" s="82">
        <v>0</v>
      </c>
      <c r="V166" s="83">
        <v>0</v>
      </c>
      <c r="W166" s="83">
        <v>0</v>
      </c>
      <c r="X166" s="84">
        <v>0</v>
      </c>
    </row>
    <row r="167" spans="1:24" ht="13.5" hidden="1" outlineLevel="2" thickBot="1" x14ac:dyDescent="0.25">
      <c r="A167" s="170"/>
      <c r="B167" s="24">
        <v>810244</v>
      </c>
      <c r="C167" s="25" t="s">
        <v>333</v>
      </c>
      <c r="D167" s="26" t="s">
        <v>25</v>
      </c>
      <c r="E167" s="88">
        <v>0</v>
      </c>
      <c r="F167" s="86">
        <v>0</v>
      </c>
      <c r="G167" s="86">
        <v>0</v>
      </c>
      <c r="H167" s="87">
        <v>0</v>
      </c>
      <c r="I167" s="88">
        <v>0</v>
      </c>
      <c r="J167" s="86">
        <v>0</v>
      </c>
      <c r="K167" s="86">
        <v>0</v>
      </c>
      <c r="L167" s="87">
        <v>0</v>
      </c>
      <c r="M167" s="88">
        <v>0</v>
      </c>
      <c r="N167" s="86">
        <v>0</v>
      </c>
      <c r="O167" s="86">
        <v>0</v>
      </c>
      <c r="P167" s="87">
        <v>0</v>
      </c>
      <c r="Q167" s="88">
        <v>0</v>
      </c>
      <c r="R167" s="86">
        <v>0</v>
      </c>
      <c r="S167" s="86">
        <v>0</v>
      </c>
      <c r="T167" s="87">
        <v>0</v>
      </c>
      <c r="U167" s="88">
        <v>0</v>
      </c>
      <c r="V167" s="86">
        <v>0</v>
      </c>
      <c r="W167" s="89">
        <v>0</v>
      </c>
      <c r="X167" s="87">
        <v>0</v>
      </c>
    </row>
    <row r="168" spans="1:24" ht="13.5" hidden="1" outlineLevel="2" thickBot="1" x14ac:dyDescent="0.25">
      <c r="A168" s="171"/>
      <c r="B168" s="40">
        <v>810244</v>
      </c>
      <c r="C168" s="119" t="s">
        <v>334</v>
      </c>
      <c r="D168" s="42" t="s">
        <v>27</v>
      </c>
      <c r="E168" s="97">
        <v>0</v>
      </c>
      <c r="F168" s="95">
        <v>0</v>
      </c>
      <c r="G168" s="95">
        <v>0</v>
      </c>
      <c r="H168" s="96">
        <v>0</v>
      </c>
      <c r="I168" s="97">
        <v>0</v>
      </c>
      <c r="J168" s="95">
        <v>0</v>
      </c>
      <c r="K168" s="95">
        <v>0</v>
      </c>
      <c r="L168" s="96">
        <v>0</v>
      </c>
      <c r="M168" s="97">
        <v>0</v>
      </c>
      <c r="N168" s="95">
        <v>0</v>
      </c>
      <c r="O168" s="95">
        <v>0</v>
      </c>
      <c r="P168" s="96">
        <v>0</v>
      </c>
      <c r="Q168" s="97">
        <v>0</v>
      </c>
      <c r="R168" s="95">
        <v>0</v>
      </c>
      <c r="S168" s="95">
        <v>0</v>
      </c>
      <c r="T168" s="96">
        <v>0</v>
      </c>
      <c r="U168" s="97">
        <v>0</v>
      </c>
      <c r="V168" s="95">
        <v>0</v>
      </c>
      <c r="W168" s="98">
        <v>0</v>
      </c>
      <c r="X168" s="96">
        <v>0</v>
      </c>
    </row>
    <row r="169" spans="1:24" ht="13.5" hidden="1" outlineLevel="1" collapsed="1" thickBot="1" x14ac:dyDescent="0.25">
      <c r="A169" s="167">
        <v>810311</v>
      </c>
      <c r="B169" s="18">
        <v>810311</v>
      </c>
      <c r="C169" s="19" t="s">
        <v>114</v>
      </c>
      <c r="D169" s="20" t="s">
        <v>332</v>
      </c>
      <c r="E169" s="82">
        <v>0</v>
      </c>
      <c r="F169" s="83">
        <v>0</v>
      </c>
      <c r="G169" s="83">
        <v>0</v>
      </c>
      <c r="H169" s="84">
        <v>0</v>
      </c>
      <c r="I169" s="82">
        <v>0</v>
      </c>
      <c r="J169" s="83">
        <v>0</v>
      </c>
      <c r="K169" s="83">
        <v>0</v>
      </c>
      <c r="L169" s="84">
        <v>0</v>
      </c>
      <c r="M169" s="82">
        <v>0</v>
      </c>
      <c r="N169" s="83">
        <v>0</v>
      </c>
      <c r="O169" s="83">
        <v>0</v>
      </c>
      <c r="P169" s="84">
        <v>0</v>
      </c>
      <c r="Q169" s="82">
        <v>0</v>
      </c>
      <c r="R169" s="83">
        <v>0</v>
      </c>
      <c r="S169" s="83">
        <v>0</v>
      </c>
      <c r="T169" s="84">
        <v>0</v>
      </c>
      <c r="U169" s="82">
        <v>0</v>
      </c>
      <c r="V169" s="83">
        <v>0</v>
      </c>
      <c r="W169" s="83">
        <v>0</v>
      </c>
      <c r="X169" s="84">
        <v>0</v>
      </c>
    </row>
    <row r="170" spans="1:24" ht="13.5" hidden="1" outlineLevel="2" thickBot="1" x14ac:dyDescent="0.25">
      <c r="A170" s="168"/>
      <c r="B170" s="24">
        <v>810311</v>
      </c>
      <c r="C170" s="25" t="s">
        <v>333</v>
      </c>
      <c r="D170" s="37" t="s">
        <v>25</v>
      </c>
      <c r="E170" s="88">
        <v>0</v>
      </c>
      <c r="F170" s="86">
        <v>0</v>
      </c>
      <c r="G170" s="86">
        <v>0</v>
      </c>
      <c r="H170" s="87">
        <v>0</v>
      </c>
      <c r="I170" s="88">
        <v>0</v>
      </c>
      <c r="J170" s="86">
        <v>0</v>
      </c>
      <c r="K170" s="86">
        <v>0</v>
      </c>
      <c r="L170" s="87">
        <v>0</v>
      </c>
      <c r="M170" s="88">
        <v>0</v>
      </c>
      <c r="N170" s="86">
        <v>0</v>
      </c>
      <c r="O170" s="86">
        <v>0</v>
      </c>
      <c r="P170" s="87">
        <v>0</v>
      </c>
      <c r="Q170" s="88">
        <v>0</v>
      </c>
      <c r="R170" s="86">
        <v>0</v>
      </c>
      <c r="S170" s="86">
        <v>0</v>
      </c>
      <c r="T170" s="87">
        <v>0</v>
      </c>
      <c r="U170" s="88">
        <v>0</v>
      </c>
      <c r="V170" s="86">
        <v>0</v>
      </c>
      <c r="W170" s="89">
        <v>0</v>
      </c>
      <c r="X170" s="87">
        <v>0</v>
      </c>
    </row>
    <row r="171" spans="1:24" ht="13.5" hidden="1" outlineLevel="2" thickBot="1" x14ac:dyDescent="0.25">
      <c r="A171" s="173"/>
      <c r="B171" s="40">
        <v>810311</v>
      </c>
      <c r="C171" s="119" t="s">
        <v>334</v>
      </c>
      <c r="D171" s="120" t="s">
        <v>27</v>
      </c>
      <c r="E171" s="97">
        <v>0</v>
      </c>
      <c r="F171" s="95">
        <v>0</v>
      </c>
      <c r="G171" s="95">
        <v>0</v>
      </c>
      <c r="H171" s="96">
        <v>0</v>
      </c>
      <c r="I171" s="97">
        <v>0</v>
      </c>
      <c r="J171" s="95">
        <v>0</v>
      </c>
      <c r="K171" s="95">
        <v>0</v>
      </c>
      <c r="L171" s="96">
        <v>0</v>
      </c>
      <c r="M171" s="97">
        <v>0</v>
      </c>
      <c r="N171" s="95">
        <v>0</v>
      </c>
      <c r="O171" s="95">
        <v>0</v>
      </c>
      <c r="P171" s="96">
        <v>0</v>
      </c>
      <c r="Q171" s="97">
        <v>0</v>
      </c>
      <c r="R171" s="95">
        <v>0</v>
      </c>
      <c r="S171" s="95">
        <v>0</v>
      </c>
      <c r="T171" s="96">
        <v>0</v>
      </c>
      <c r="U171" s="97">
        <v>0</v>
      </c>
      <c r="V171" s="95">
        <v>0</v>
      </c>
      <c r="W171" s="98">
        <v>0</v>
      </c>
      <c r="X171" s="96">
        <v>0</v>
      </c>
    </row>
    <row r="172" spans="1:24" ht="13.5" hidden="1" outlineLevel="1" collapsed="1" thickBot="1" x14ac:dyDescent="0.25">
      <c r="A172" s="167">
        <v>810316</v>
      </c>
      <c r="B172" s="18">
        <v>810316</v>
      </c>
      <c r="C172" s="19" t="s">
        <v>115</v>
      </c>
      <c r="D172" s="20" t="s">
        <v>332</v>
      </c>
      <c r="E172" s="82">
        <v>0</v>
      </c>
      <c r="F172" s="83">
        <v>0</v>
      </c>
      <c r="G172" s="83">
        <v>0</v>
      </c>
      <c r="H172" s="84">
        <v>0</v>
      </c>
      <c r="I172" s="82">
        <v>0</v>
      </c>
      <c r="J172" s="83">
        <v>0</v>
      </c>
      <c r="K172" s="83">
        <v>0</v>
      </c>
      <c r="L172" s="84">
        <v>0</v>
      </c>
      <c r="M172" s="82">
        <v>0</v>
      </c>
      <c r="N172" s="83">
        <v>0</v>
      </c>
      <c r="O172" s="83">
        <v>0</v>
      </c>
      <c r="P172" s="84">
        <v>0</v>
      </c>
      <c r="Q172" s="82">
        <v>0</v>
      </c>
      <c r="R172" s="83">
        <v>0</v>
      </c>
      <c r="S172" s="83">
        <v>0</v>
      </c>
      <c r="T172" s="84">
        <v>0</v>
      </c>
      <c r="U172" s="82">
        <v>0</v>
      </c>
      <c r="V172" s="83">
        <v>0</v>
      </c>
      <c r="W172" s="83">
        <v>0</v>
      </c>
      <c r="X172" s="84">
        <v>0</v>
      </c>
    </row>
    <row r="173" spans="1:24" ht="13.5" hidden="1" outlineLevel="2" thickBot="1" x14ac:dyDescent="0.25">
      <c r="A173" s="168"/>
      <c r="B173" s="24">
        <v>810316</v>
      </c>
      <c r="C173" s="25" t="s">
        <v>333</v>
      </c>
      <c r="D173" s="37" t="s">
        <v>25</v>
      </c>
      <c r="E173" s="88">
        <v>0</v>
      </c>
      <c r="F173" s="86">
        <v>0</v>
      </c>
      <c r="G173" s="86">
        <v>0</v>
      </c>
      <c r="H173" s="87">
        <v>0</v>
      </c>
      <c r="I173" s="88">
        <v>0</v>
      </c>
      <c r="J173" s="86">
        <v>0</v>
      </c>
      <c r="K173" s="86">
        <v>0</v>
      </c>
      <c r="L173" s="87">
        <v>0</v>
      </c>
      <c r="M173" s="88">
        <v>0</v>
      </c>
      <c r="N173" s="86">
        <v>0</v>
      </c>
      <c r="O173" s="86">
        <v>0</v>
      </c>
      <c r="P173" s="87">
        <v>0</v>
      </c>
      <c r="Q173" s="88">
        <v>0</v>
      </c>
      <c r="R173" s="86">
        <v>0</v>
      </c>
      <c r="S173" s="86">
        <v>0</v>
      </c>
      <c r="T173" s="87">
        <v>0</v>
      </c>
      <c r="U173" s="88">
        <v>0</v>
      </c>
      <c r="V173" s="86">
        <v>0</v>
      </c>
      <c r="W173" s="89">
        <v>0</v>
      </c>
      <c r="X173" s="87">
        <v>0</v>
      </c>
    </row>
    <row r="174" spans="1:24" ht="13.5" hidden="1" outlineLevel="2" thickBot="1" x14ac:dyDescent="0.25">
      <c r="A174" s="173"/>
      <c r="B174" s="40">
        <v>810316</v>
      </c>
      <c r="C174" s="119" t="s">
        <v>334</v>
      </c>
      <c r="D174" s="120" t="s">
        <v>27</v>
      </c>
      <c r="E174" s="97">
        <v>0</v>
      </c>
      <c r="F174" s="95">
        <v>0</v>
      </c>
      <c r="G174" s="95">
        <v>0</v>
      </c>
      <c r="H174" s="96">
        <v>0</v>
      </c>
      <c r="I174" s="97">
        <v>0</v>
      </c>
      <c r="J174" s="95">
        <v>0</v>
      </c>
      <c r="K174" s="95">
        <v>0</v>
      </c>
      <c r="L174" s="96">
        <v>0</v>
      </c>
      <c r="M174" s="97">
        <v>0</v>
      </c>
      <c r="N174" s="95">
        <v>0</v>
      </c>
      <c r="O174" s="95">
        <v>0</v>
      </c>
      <c r="P174" s="96">
        <v>0</v>
      </c>
      <c r="Q174" s="97">
        <v>0</v>
      </c>
      <c r="R174" s="95">
        <v>0</v>
      </c>
      <c r="S174" s="95">
        <v>0</v>
      </c>
      <c r="T174" s="96">
        <v>0</v>
      </c>
      <c r="U174" s="97">
        <v>0</v>
      </c>
      <c r="V174" s="95">
        <v>0</v>
      </c>
      <c r="W174" s="98">
        <v>0</v>
      </c>
      <c r="X174" s="96">
        <v>0</v>
      </c>
    </row>
    <row r="175" spans="1:24" ht="13.5" hidden="1" outlineLevel="1" collapsed="1" thickBot="1" x14ac:dyDescent="0.25">
      <c r="A175" s="167">
        <v>810331</v>
      </c>
      <c r="B175" s="18">
        <v>810331</v>
      </c>
      <c r="C175" s="19" t="s">
        <v>116</v>
      </c>
      <c r="D175" s="20" t="s">
        <v>332</v>
      </c>
      <c r="E175" s="82">
        <v>0</v>
      </c>
      <c r="F175" s="83">
        <v>0</v>
      </c>
      <c r="G175" s="83">
        <v>0</v>
      </c>
      <c r="H175" s="84">
        <v>0</v>
      </c>
      <c r="I175" s="82">
        <v>0</v>
      </c>
      <c r="J175" s="83">
        <v>0</v>
      </c>
      <c r="K175" s="83">
        <v>0</v>
      </c>
      <c r="L175" s="84">
        <v>0</v>
      </c>
      <c r="M175" s="82">
        <v>0</v>
      </c>
      <c r="N175" s="83">
        <v>0</v>
      </c>
      <c r="O175" s="83">
        <v>0</v>
      </c>
      <c r="P175" s="84">
        <v>0</v>
      </c>
      <c r="Q175" s="82">
        <v>0</v>
      </c>
      <c r="R175" s="83">
        <v>0</v>
      </c>
      <c r="S175" s="83">
        <v>0</v>
      </c>
      <c r="T175" s="84">
        <v>0</v>
      </c>
      <c r="U175" s="82">
        <v>0</v>
      </c>
      <c r="V175" s="83">
        <v>0</v>
      </c>
      <c r="W175" s="83">
        <v>0</v>
      </c>
      <c r="X175" s="84">
        <v>0</v>
      </c>
    </row>
    <row r="176" spans="1:24" ht="13.5" hidden="1" outlineLevel="2" thickBot="1" x14ac:dyDescent="0.25">
      <c r="A176" s="168"/>
      <c r="B176" s="24">
        <v>810331</v>
      </c>
      <c r="C176" s="25" t="s">
        <v>333</v>
      </c>
      <c r="D176" s="37" t="s">
        <v>25</v>
      </c>
      <c r="E176" s="88">
        <v>0</v>
      </c>
      <c r="F176" s="86">
        <v>0</v>
      </c>
      <c r="G176" s="86">
        <v>0</v>
      </c>
      <c r="H176" s="87">
        <v>0</v>
      </c>
      <c r="I176" s="88">
        <v>0</v>
      </c>
      <c r="J176" s="86">
        <v>0</v>
      </c>
      <c r="K176" s="86">
        <v>0</v>
      </c>
      <c r="L176" s="87">
        <v>0</v>
      </c>
      <c r="M176" s="88">
        <v>0</v>
      </c>
      <c r="N176" s="86">
        <v>0</v>
      </c>
      <c r="O176" s="86">
        <v>0</v>
      </c>
      <c r="P176" s="87">
        <v>0</v>
      </c>
      <c r="Q176" s="88">
        <v>0</v>
      </c>
      <c r="R176" s="86">
        <v>0</v>
      </c>
      <c r="S176" s="86">
        <v>0</v>
      </c>
      <c r="T176" s="87">
        <v>0</v>
      </c>
      <c r="U176" s="88">
        <v>0</v>
      </c>
      <c r="V176" s="86">
        <v>0</v>
      </c>
      <c r="W176" s="89">
        <v>0</v>
      </c>
      <c r="X176" s="87">
        <v>0</v>
      </c>
    </row>
    <row r="177" spans="1:24" ht="13.5" hidden="1" outlineLevel="2" thickBot="1" x14ac:dyDescent="0.25">
      <c r="A177" s="173"/>
      <c r="B177" s="40">
        <v>810331</v>
      </c>
      <c r="C177" s="119" t="s">
        <v>334</v>
      </c>
      <c r="D177" s="120" t="s">
        <v>27</v>
      </c>
      <c r="E177" s="97">
        <v>0</v>
      </c>
      <c r="F177" s="95">
        <v>0</v>
      </c>
      <c r="G177" s="95">
        <v>0</v>
      </c>
      <c r="H177" s="96">
        <v>0</v>
      </c>
      <c r="I177" s="97">
        <v>0</v>
      </c>
      <c r="J177" s="95">
        <v>0</v>
      </c>
      <c r="K177" s="95">
        <v>0</v>
      </c>
      <c r="L177" s="96">
        <v>0</v>
      </c>
      <c r="M177" s="97">
        <v>0</v>
      </c>
      <c r="N177" s="95">
        <v>0</v>
      </c>
      <c r="O177" s="95">
        <v>0</v>
      </c>
      <c r="P177" s="96">
        <v>0</v>
      </c>
      <c r="Q177" s="97">
        <v>0</v>
      </c>
      <c r="R177" s="95">
        <v>0</v>
      </c>
      <c r="S177" s="95">
        <v>0</v>
      </c>
      <c r="T177" s="96">
        <v>0</v>
      </c>
      <c r="U177" s="97">
        <v>0</v>
      </c>
      <c r="V177" s="95">
        <v>0</v>
      </c>
      <c r="W177" s="98">
        <v>0</v>
      </c>
      <c r="X177" s="96">
        <v>0</v>
      </c>
    </row>
    <row r="178" spans="1:24" ht="12.75" customHeight="1" thickBot="1" x14ac:dyDescent="0.25">
      <c r="A178" s="9"/>
      <c r="B178" s="10"/>
      <c r="C178" s="11" t="s">
        <v>117</v>
      </c>
      <c r="D178" s="12"/>
      <c r="E178" s="77">
        <v>21972</v>
      </c>
      <c r="F178" s="78">
        <v>34</v>
      </c>
      <c r="G178" s="78">
        <v>604</v>
      </c>
      <c r="H178" s="80">
        <v>22610</v>
      </c>
      <c r="I178" s="77">
        <v>19277</v>
      </c>
      <c r="J178" s="78">
        <v>29</v>
      </c>
      <c r="K178" s="78">
        <v>375</v>
      </c>
      <c r="L178" s="80">
        <v>19681</v>
      </c>
      <c r="M178" s="77">
        <v>17737</v>
      </c>
      <c r="N178" s="78">
        <v>27</v>
      </c>
      <c r="O178" s="78">
        <v>346</v>
      </c>
      <c r="P178" s="80">
        <v>18110</v>
      </c>
      <c r="Q178" s="77">
        <v>21777</v>
      </c>
      <c r="R178" s="78">
        <v>33</v>
      </c>
      <c r="S178" s="78">
        <v>424</v>
      </c>
      <c r="T178" s="80">
        <v>22234</v>
      </c>
      <c r="U178" s="77">
        <v>80763</v>
      </c>
      <c r="V178" s="78">
        <v>123</v>
      </c>
      <c r="W178" s="78">
        <v>1749</v>
      </c>
      <c r="X178" s="80">
        <v>82635</v>
      </c>
    </row>
    <row r="179" spans="1:24" ht="13.5" hidden="1" outlineLevel="1" collapsed="1" thickBot="1" x14ac:dyDescent="0.25">
      <c r="A179" s="169">
        <v>810004</v>
      </c>
      <c r="B179" s="18">
        <v>810004</v>
      </c>
      <c r="C179" s="19" t="s">
        <v>118</v>
      </c>
      <c r="D179" s="20" t="s">
        <v>332</v>
      </c>
      <c r="E179" s="82">
        <v>0</v>
      </c>
      <c r="F179" s="83">
        <v>0</v>
      </c>
      <c r="G179" s="83">
        <v>0</v>
      </c>
      <c r="H179" s="84">
        <v>0</v>
      </c>
      <c r="I179" s="82">
        <v>0</v>
      </c>
      <c r="J179" s="83">
        <v>0</v>
      </c>
      <c r="K179" s="83">
        <v>0</v>
      </c>
      <c r="L179" s="84">
        <v>0</v>
      </c>
      <c r="M179" s="82">
        <v>0</v>
      </c>
      <c r="N179" s="83">
        <v>0</v>
      </c>
      <c r="O179" s="83">
        <v>0</v>
      </c>
      <c r="P179" s="84">
        <v>0</v>
      </c>
      <c r="Q179" s="82">
        <v>0</v>
      </c>
      <c r="R179" s="83">
        <v>0</v>
      </c>
      <c r="S179" s="83">
        <v>0</v>
      </c>
      <c r="T179" s="84">
        <v>0</v>
      </c>
      <c r="U179" s="82">
        <v>0</v>
      </c>
      <c r="V179" s="83">
        <v>0</v>
      </c>
      <c r="W179" s="83">
        <v>0</v>
      </c>
      <c r="X179" s="84">
        <v>0</v>
      </c>
    </row>
    <row r="180" spans="1:24" ht="13.5" hidden="1" outlineLevel="2" thickBot="1" x14ac:dyDescent="0.25">
      <c r="A180" s="170"/>
      <c r="B180" s="24">
        <v>810004</v>
      </c>
      <c r="C180" s="25" t="s">
        <v>333</v>
      </c>
      <c r="D180" s="26" t="s">
        <v>25</v>
      </c>
      <c r="E180" s="88">
        <v>0</v>
      </c>
      <c r="F180" s="86">
        <v>0</v>
      </c>
      <c r="G180" s="86">
        <v>0</v>
      </c>
      <c r="H180" s="87">
        <v>0</v>
      </c>
      <c r="I180" s="88">
        <v>0</v>
      </c>
      <c r="J180" s="86">
        <v>0</v>
      </c>
      <c r="K180" s="86">
        <v>0</v>
      </c>
      <c r="L180" s="87">
        <v>0</v>
      </c>
      <c r="M180" s="88">
        <v>0</v>
      </c>
      <c r="N180" s="86">
        <v>0</v>
      </c>
      <c r="O180" s="86">
        <v>0</v>
      </c>
      <c r="P180" s="87">
        <v>0</v>
      </c>
      <c r="Q180" s="88">
        <v>0</v>
      </c>
      <c r="R180" s="86">
        <v>0</v>
      </c>
      <c r="S180" s="86">
        <v>0</v>
      </c>
      <c r="T180" s="87">
        <v>0</v>
      </c>
      <c r="U180" s="88">
        <v>0</v>
      </c>
      <c r="V180" s="86">
        <v>0</v>
      </c>
      <c r="W180" s="89">
        <v>0</v>
      </c>
      <c r="X180" s="87">
        <v>0</v>
      </c>
    </row>
    <row r="181" spans="1:24" ht="13.5" hidden="1" outlineLevel="2" thickBot="1" x14ac:dyDescent="0.25">
      <c r="A181" s="171"/>
      <c r="B181" s="40">
        <v>810004</v>
      </c>
      <c r="C181" s="119" t="s">
        <v>334</v>
      </c>
      <c r="D181" s="42" t="s">
        <v>27</v>
      </c>
      <c r="E181" s="97">
        <v>0</v>
      </c>
      <c r="F181" s="95">
        <v>0</v>
      </c>
      <c r="G181" s="95">
        <v>0</v>
      </c>
      <c r="H181" s="96">
        <v>0</v>
      </c>
      <c r="I181" s="97">
        <v>0</v>
      </c>
      <c r="J181" s="95">
        <v>0</v>
      </c>
      <c r="K181" s="95">
        <v>0</v>
      </c>
      <c r="L181" s="96">
        <v>0</v>
      </c>
      <c r="M181" s="97">
        <v>0</v>
      </c>
      <c r="N181" s="95">
        <v>0</v>
      </c>
      <c r="O181" s="95">
        <v>0</v>
      </c>
      <c r="P181" s="96">
        <v>0</v>
      </c>
      <c r="Q181" s="97">
        <v>0</v>
      </c>
      <c r="R181" s="95">
        <v>0</v>
      </c>
      <c r="S181" s="95">
        <v>0</v>
      </c>
      <c r="T181" s="96">
        <v>0</v>
      </c>
      <c r="U181" s="97">
        <v>0</v>
      </c>
      <c r="V181" s="95">
        <v>0</v>
      </c>
      <c r="W181" s="98">
        <v>0</v>
      </c>
      <c r="X181" s="96">
        <v>0</v>
      </c>
    </row>
    <row r="182" spans="1:24" ht="13.5" hidden="1" outlineLevel="1" collapsed="1" thickBot="1" x14ac:dyDescent="0.25">
      <c r="A182" s="167">
        <v>810097</v>
      </c>
      <c r="B182" s="18">
        <v>810097</v>
      </c>
      <c r="C182" s="19" t="s">
        <v>119</v>
      </c>
      <c r="D182" s="20" t="s">
        <v>332</v>
      </c>
      <c r="E182" s="82">
        <v>0</v>
      </c>
      <c r="F182" s="83">
        <v>0</v>
      </c>
      <c r="G182" s="83">
        <v>0</v>
      </c>
      <c r="H182" s="84">
        <v>0</v>
      </c>
      <c r="I182" s="82">
        <v>0</v>
      </c>
      <c r="J182" s="83">
        <v>0</v>
      </c>
      <c r="K182" s="83">
        <v>0</v>
      </c>
      <c r="L182" s="84">
        <v>0</v>
      </c>
      <c r="M182" s="82">
        <v>0</v>
      </c>
      <c r="N182" s="83">
        <v>0</v>
      </c>
      <c r="O182" s="83">
        <v>0</v>
      </c>
      <c r="P182" s="84">
        <v>0</v>
      </c>
      <c r="Q182" s="82">
        <v>0</v>
      </c>
      <c r="R182" s="83">
        <v>0</v>
      </c>
      <c r="S182" s="83">
        <v>0</v>
      </c>
      <c r="T182" s="84">
        <v>0</v>
      </c>
      <c r="U182" s="82">
        <v>0</v>
      </c>
      <c r="V182" s="83">
        <v>0</v>
      </c>
      <c r="W182" s="83">
        <v>0</v>
      </c>
      <c r="X182" s="84">
        <v>0</v>
      </c>
    </row>
    <row r="183" spans="1:24" ht="13.5" hidden="1" outlineLevel="2" thickBot="1" x14ac:dyDescent="0.25">
      <c r="A183" s="168"/>
      <c r="B183" s="24">
        <v>810097</v>
      </c>
      <c r="C183" s="25" t="s">
        <v>333</v>
      </c>
      <c r="D183" s="37" t="s">
        <v>25</v>
      </c>
      <c r="E183" s="88">
        <v>0</v>
      </c>
      <c r="F183" s="86">
        <v>0</v>
      </c>
      <c r="G183" s="86">
        <v>0</v>
      </c>
      <c r="H183" s="87">
        <v>0</v>
      </c>
      <c r="I183" s="88">
        <v>0</v>
      </c>
      <c r="J183" s="86">
        <v>0</v>
      </c>
      <c r="K183" s="86">
        <v>0</v>
      </c>
      <c r="L183" s="87">
        <v>0</v>
      </c>
      <c r="M183" s="88">
        <v>0</v>
      </c>
      <c r="N183" s="86">
        <v>0</v>
      </c>
      <c r="O183" s="86">
        <v>0</v>
      </c>
      <c r="P183" s="87">
        <v>0</v>
      </c>
      <c r="Q183" s="88">
        <v>0</v>
      </c>
      <c r="R183" s="86">
        <v>0</v>
      </c>
      <c r="S183" s="86">
        <v>0</v>
      </c>
      <c r="T183" s="87">
        <v>0</v>
      </c>
      <c r="U183" s="88">
        <v>0</v>
      </c>
      <c r="V183" s="86">
        <v>0</v>
      </c>
      <c r="W183" s="89">
        <v>0</v>
      </c>
      <c r="X183" s="87">
        <v>0</v>
      </c>
    </row>
    <row r="184" spans="1:24" ht="13.5" hidden="1" outlineLevel="2" thickBot="1" x14ac:dyDescent="0.25">
      <c r="A184" s="173"/>
      <c r="B184" s="40">
        <v>810097</v>
      </c>
      <c r="C184" s="119" t="s">
        <v>334</v>
      </c>
      <c r="D184" s="120" t="s">
        <v>27</v>
      </c>
      <c r="E184" s="97">
        <v>0</v>
      </c>
      <c r="F184" s="95">
        <v>0</v>
      </c>
      <c r="G184" s="95">
        <v>0</v>
      </c>
      <c r="H184" s="96">
        <v>0</v>
      </c>
      <c r="I184" s="97">
        <v>0</v>
      </c>
      <c r="J184" s="95">
        <v>0</v>
      </c>
      <c r="K184" s="95">
        <v>0</v>
      </c>
      <c r="L184" s="96">
        <v>0</v>
      </c>
      <c r="M184" s="97">
        <v>0</v>
      </c>
      <c r="N184" s="95">
        <v>0</v>
      </c>
      <c r="O184" s="95">
        <v>0</v>
      </c>
      <c r="P184" s="96">
        <v>0</v>
      </c>
      <c r="Q184" s="97">
        <v>0</v>
      </c>
      <c r="R184" s="95">
        <v>0</v>
      </c>
      <c r="S184" s="95">
        <v>0</v>
      </c>
      <c r="T184" s="96">
        <v>0</v>
      </c>
      <c r="U184" s="97">
        <v>0</v>
      </c>
      <c r="V184" s="95">
        <v>0</v>
      </c>
      <c r="W184" s="98">
        <v>0</v>
      </c>
      <c r="X184" s="96">
        <v>0</v>
      </c>
    </row>
    <row r="185" spans="1:24" ht="13.5" hidden="1" outlineLevel="1" collapsed="1" thickBot="1" x14ac:dyDescent="0.25">
      <c r="A185" s="169">
        <v>810098</v>
      </c>
      <c r="B185" s="18">
        <v>810098</v>
      </c>
      <c r="C185" s="19" t="s">
        <v>120</v>
      </c>
      <c r="D185" s="20" t="s">
        <v>332</v>
      </c>
      <c r="E185" s="82">
        <v>0</v>
      </c>
      <c r="F185" s="83">
        <v>0</v>
      </c>
      <c r="G185" s="83">
        <v>0</v>
      </c>
      <c r="H185" s="84">
        <v>0</v>
      </c>
      <c r="I185" s="82">
        <v>0</v>
      </c>
      <c r="J185" s="83">
        <v>0</v>
      </c>
      <c r="K185" s="83">
        <v>0</v>
      </c>
      <c r="L185" s="84">
        <v>0</v>
      </c>
      <c r="M185" s="82">
        <v>0</v>
      </c>
      <c r="N185" s="83">
        <v>0</v>
      </c>
      <c r="O185" s="83">
        <v>0</v>
      </c>
      <c r="P185" s="84">
        <v>0</v>
      </c>
      <c r="Q185" s="82">
        <v>0</v>
      </c>
      <c r="R185" s="83">
        <v>0</v>
      </c>
      <c r="S185" s="83">
        <v>0</v>
      </c>
      <c r="T185" s="84">
        <v>0</v>
      </c>
      <c r="U185" s="82">
        <v>0</v>
      </c>
      <c r="V185" s="83">
        <v>0</v>
      </c>
      <c r="W185" s="83">
        <v>0</v>
      </c>
      <c r="X185" s="84">
        <v>0</v>
      </c>
    </row>
    <row r="186" spans="1:24" ht="13.5" hidden="1" outlineLevel="2" thickBot="1" x14ac:dyDescent="0.25">
      <c r="A186" s="170"/>
      <c r="B186" s="24">
        <v>810098</v>
      </c>
      <c r="C186" s="25" t="s">
        <v>333</v>
      </c>
      <c r="D186" s="26" t="s">
        <v>25</v>
      </c>
      <c r="E186" s="88">
        <v>0</v>
      </c>
      <c r="F186" s="86">
        <v>0</v>
      </c>
      <c r="G186" s="86">
        <v>0</v>
      </c>
      <c r="H186" s="87">
        <v>0</v>
      </c>
      <c r="I186" s="88">
        <v>0</v>
      </c>
      <c r="J186" s="86">
        <v>0</v>
      </c>
      <c r="K186" s="86">
        <v>0</v>
      </c>
      <c r="L186" s="87">
        <v>0</v>
      </c>
      <c r="M186" s="88">
        <v>0</v>
      </c>
      <c r="N186" s="86">
        <v>0</v>
      </c>
      <c r="O186" s="86">
        <v>0</v>
      </c>
      <c r="P186" s="87">
        <v>0</v>
      </c>
      <c r="Q186" s="88">
        <v>0</v>
      </c>
      <c r="R186" s="86">
        <v>0</v>
      </c>
      <c r="S186" s="86">
        <v>0</v>
      </c>
      <c r="T186" s="87">
        <v>0</v>
      </c>
      <c r="U186" s="88">
        <v>0</v>
      </c>
      <c r="V186" s="86">
        <v>0</v>
      </c>
      <c r="W186" s="89">
        <v>0</v>
      </c>
      <c r="X186" s="87">
        <v>0</v>
      </c>
    </row>
    <row r="187" spans="1:24" ht="13.5" hidden="1" outlineLevel="2" thickBot="1" x14ac:dyDescent="0.25">
      <c r="A187" s="171"/>
      <c r="B187" s="40">
        <v>810098</v>
      </c>
      <c r="C187" s="119" t="s">
        <v>334</v>
      </c>
      <c r="D187" s="42" t="s">
        <v>27</v>
      </c>
      <c r="E187" s="97">
        <v>0</v>
      </c>
      <c r="F187" s="95">
        <v>0</v>
      </c>
      <c r="G187" s="95">
        <v>0</v>
      </c>
      <c r="H187" s="96">
        <v>0</v>
      </c>
      <c r="I187" s="97">
        <v>0</v>
      </c>
      <c r="J187" s="95">
        <v>0</v>
      </c>
      <c r="K187" s="95">
        <v>0</v>
      </c>
      <c r="L187" s="96">
        <v>0</v>
      </c>
      <c r="M187" s="97">
        <v>0</v>
      </c>
      <c r="N187" s="95">
        <v>0</v>
      </c>
      <c r="O187" s="95">
        <v>0</v>
      </c>
      <c r="P187" s="96">
        <v>0</v>
      </c>
      <c r="Q187" s="97">
        <v>0</v>
      </c>
      <c r="R187" s="95">
        <v>0</v>
      </c>
      <c r="S187" s="95">
        <v>0</v>
      </c>
      <c r="T187" s="96">
        <v>0</v>
      </c>
      <c r="U187" s="97">
        <v>0</v>
      </c>
      <c r="V187" s="95">
        <v>0</v>
      </c>
      <c r="W187" s="98">
        <v>0</v>
      </c>
      <c r="X187" s="96">
        <v>0</v>
      </c>
    </row>
    <row r="188" spans="1:24" ht="13.5" hidden="1" outlineLevel="1" collapsed="1" thickBot="1" x14ac:dyDescent="0.25">
      <c r="A188" s="167">
        <v>810099</v>
      </c>
      <c r="B188" s="18">
        <v>810099</v>
      </c>
      <c r="C188" s="19" t="s">
        <v>121</v>
      </c>
      <c r="D188" s="20" t="s">
        <v>332</v>
      </c>
      <c r="E188" s="82">
        <v>0</v>
      </c>
      <c r="F188" s="83">
        <v>0</v>
      </c>
      <c r="G188" s="83">
        <v>0</v>
      </c>
      <c r="H188" s="84">
        <v>0</v>
      </c>
      <c r="I188" s="82">
        <v>0</v>
      </c>
      <c r="J188" s="83">
        <v>0</v>
      </c>
      <c r="K188" s="83">
        <v>0</v>
      </c>
      <c r="L188" s="84">
        <v>0</v>
      </c>
      <c r="M188" s="82">
        <v>0</v>
      </c>
      <c r="N188" s="83">
        <v>0</v>
      </c>
      <c r="O188" s="83">
        <v>0</v>
      </c>
      <c r="P188" s="84">
        <v>0</v>
      </c>
      <c r="Q188" s="82">
        <v>0</v>
      </c>
      <c r="R188" s="83">
        <v>0</v>
      </c>
      <c r="S188" s="83">
        <v>0</v>
      </c>
      <c r="T188" s="84">
        <v>0</v>
      </c>
      <c r="U188" s="82">
        <v>0</v>
      </c>
      <c r="V188" s="83">
        <v>0</v>
      </c>
      <c r="W188" s="83">
        <v>0</v>
      </c>
      <c r="X188" s="84">
        <v>0</v>
      </c>
    </row>
    <row r="189" spans="1:24" ht="13.5" hidden="1" outlineLevel="2" thickBot="1" x14ac:dyDescent="0.25">
      <c r="A189" s="168"/>
      <c r="B189" s="24">
        <v>810099</v>
      </c>
      <c r="C189" s="25" t="s">
        <v>333</v>
      </c>
      <c r="D189" s="37" t="s">
        <v>25</v>
      </c>
      <c r="E189" s="88">
        <v>0</v>
      </c>
      <c r="F189" s="86">
        <v>0</v>
      </c>
      <c r="G189" s="86">
        <v>0</v>
      </c>
      <c r="H189" s="87">
        <v>0</v>
      </c>
      <c r="I189" s="88">
        <v>0</v>
      </c>
      <c r="J189" s="86">
        <v>0</v>
      </c>
      <c r="K189" s="86">
        <v>0</v>
      </c>
      <c r="L189" s="87">
        <v>0</v>
      </c>
      <c r="M189" s="88">
        <v>0</v>
      </c>
      <c r="N189" s="86">
        <v>0</v>
      </c>
      <c r="O189" s="86">
        <v>0</v>
      </c>
      <c r="P189" s="87">
        <v>0</v>
      </c>
      <c r="Q189" s="88">
        <v>0</v>
      </c>
      <c r="R189" s="86">
        <v>0</v>
      </c>
      <c r="S189" s="86">
        <v>0</v>
      </c>
      <c r="T189" s="87">
        <v>0</v>
      </c>
      <c r="U189" s="88">
        <v>0</v>
      </c>
      <c r="V189" s="86">
        <v>0</v>
      </c>
      <c r="W189" s="89">
        <v>0</v>
      </c>
      <c r="X189" s="87">
        <v>0</v>
      </c>
    </row>
    <row r="190" spans="1:24" ht="13.5" hidden="1" outlineLevel="2" thickBot="1" x14ac:dyDescent="0.25">
      <c r="A190" s="173"/>
      <c r="B190" s="40">
        <v>810099</v>
      </c>
      <c r="C190" s="119" t="s">
        <v>334</v>
      </c>
      <c r="D190" s="120" t="s">
        <v>27</v>
      </c>
      <c r="E190" s="97">
        <v>0</v>
      </c>
      <c r="F190" s="95">
        <v>0</v>
      </c>
      <c r="G190" s="95">
        <v>0</v>
      </c>
      <c r="H190" s="96">
        <v>0</v>
      </c>
      <c r="I190" s="97">
        <v>0</v>
      </c>
      <c r="J190" s="95">
        <v>0</v>
      </c>
      <c r="K190" s="95">
        <v>0</v>
      </c>
      <c r="L190" s="96">
        <v>0</v>
      </c>
      <c r="M190" s="97">
        <v>0</v>
      </c>
      <c r="N190" s="95">
        <v>0</v>
      </c>
      <c r="O190" s="95">
        <v>0</v>
      </c>
      <c r="P190" s="96">
        <v>0</v>
      </c>
      <c r="Q190" s="97">
        <v>0</v>
      </c>
      <c r="R190" s="95">
        <v>0</v>
      </c>
      <c r="S190" s="95">
        <v>0</v>
      </c>
      <c r="T190" s="96">
        <v>0</v>
      </c>
      <c r="U190" s="97">
        <v>0</v>
      </c>
      <c r="V190" s="95">
        <v>0</v>
      </c>
      <c r="W190" s="98">
        <v>0</v>
      </c>
      <c r="X190" s="96">
        <v>0</v>
      </c>
    </row>
    <row r="191" spans="1:24" ht="13.5" hidden="1" outlineLevel="1" collapsed="1" thickBot="1" x14ac:dyDescent="0.25">
      <c r="A191" s="169">
        <v>810100</v>
      </c>
      <c r="B191" s="18">
        <v>810100</v>
      </c>
      <c r="C191" s="19" t="s">
        <v>122</v>
      </c>
      <c r="D191" s="20" t="s">
        <v>332</v>
      </c>
      <c r="E191" s="82">
        <v>0</v>
      </c>
      <c r="F191" s="83">
        <v>0</v>
      </c>
      <c r="G191" s="83">
        <v>0</v>
      </c>
      <c r="H191" s="84">
        <v>0</v>
      </c>
      <c r="I191" s="82">
        <v>0</v>
      </c>
      <c r="J191" s="83">
        <v>0</v>
      </c>
      <c r="K191" s="83">
        <v>0</v>
      </c>
      <c r="L191" s="84">
        <v>0</v>
      </c>
      <c r="M191" s="82">
        <v>0</v>
      </c>
      <c r="N191" s="83">
        <v>0</v>
      </c>
      <c r="O191" s="83">
        <v>0</v>
      </c>
      <c r="P191" s="84">
        <v>0</v>
      </c>
      <c r="Q191" s="82">
        <v>0</v>
      </c>
      <c r="R191" s="83">
        <v>0</v>
      </c>
      <c r="S191" s="83">
        <v>0</v>
      </c>
      <c r="T191" s="84">
        <v>0</v>
      </c>
      <c r="U191" s="82">
        <v>0</v>
      </c>
      <c r="V191" s="83">
        <v>0</v>
      </c>
      <c r="W191" s="83">
        <v>0</v>
      </c>
      <c r="X191" s="84">
        <v>0</v>
      </c>
    </row>
    <row r="192" spans="1:24" ht="13.5" hidden="1" outlineLevel="2" thickBot="1" x14ac:dyDescent="0.25">
      <c r="A192" s="170"/>
      <c r="B192" s="24">
        <v>810100</v>
      </c>
      <c r="C192" s="25" t="s">
        <v>333</v>
      </c>
      <c r="D192" s="26" t="s">
        <v>25</v>
      </c>
      <c r="E192" s="88">
        <v>0</v>
      </c>
      <c r="F192" s="86">
        <v>0</v>
      </c>
      <c r="G192" s="86">
        <v>0</v>
      </c>
      <c r="H192" s="87">
        <v>0</v>
      </c>
      <c r="I192" s="88">
        <v>0</v>
      </c>
      <c r="J192" s="86">
        <v>0</v>
      </c>
      <c r="K192" s="86">
        <v>0</v>
      </c>
      <c r="L192" s="87">
        <v>0</v>
      </c>
      <c r="M192" s="88">
        <v>0</v>
      </c>
      <c r="N192" s="86">
        <v>0</v>
      </c>
      <c r="O192" s="86">
        <v>0</v>
      </c>
      <c r="P192" s="87">
        <v>0</v>
      </c>
      <c r="Q192" s="88">
        <v>0</v>
      </c>
      <c r="R192" s="86">
        <v>0</v>
      </c>
      <c r="S192" s="86">
        <v>0</v>
      </c>
      <c r="T192" s="87">
        <v>0</v>
      </c>
      <c r="U192" s="88">
        <v>0</v>
      </c>
      <c r="V192" s="86">
        <v>0</v>
      </c>
      <c r="W192" s="89">
        <v>0</v>
      </c>
      <c r="X192" s="87">
        <v>0</v>
      </c>
    </row>
    <row r="193" spans="1:24" ht="13.5" hidden="1" outlineLevel="2" thickBot="1" x14ac:dyDescent="0.25">
      <c r="A193" s="171"/>
      <c r="B193" s="40">
        <v>810100</v>
      </c>
      <c r="C193" s="119" t="s">
        <v>334</v>
      </c>
      <c r="D193" s="42" t="s">
        <v>27</v>
      </c>
      <c r="E193" s="97">
        <v>0</v>
      </c>
      <c r="F193" s="95">
        <v>0</v>
      </c>
      <c r="G193" s="95">
        <v>0</v>
      </c>
      <c r="H193" s="96">
        <v>0</v>
      </c>
      <c r="I193" s="97">
        <v>0</v>
      </c>
      <c r="J193" s="95">
        <v>0</v>
      </c>
      <c r="K193" s="95">
        <v>0</v>
      </c>
      <c r="L193" s="96">
        <v>0</v>
      </c>
      <c r="M193" s="97">
        <v>0</v>
      </c>
      <c r="N193" s="95">
        <v>0</v>
      </c>
      <c r="O193" s="95">
        <v>0</v>
      </c>
      <c r="P193" s="96">
        <v>0</v>
      </c>
      <c r="Q193" s="97">
        <v>0</v>
      </c>
      <c r="R193" s="95">
        <v>0</v>
      </c>
      <c r="S193" s="95">
        <v>0</v>
      </c>
      <c r="T193" s="96">
        <v>0</v>
      </c>
      <c r="U193" s="97">
        <v>0</v>
      </c>
      <c r="V193" s="95">
        <v>0</v>
      </c>
      <c r="W193" s="98">
        <v>0</v>
      </c>
      <c r="X193" s="96">
        <v>0</v>
      </c>
    </row>
    <row r="194" spans="1:24" ht="13.5" hidden="1" outlineLevel="1" collapsed="1" thickBot="1" x14ac:dyDescent="0.25">
      <c r="A194" s="167">
        <v>810101</v>
      </c>
      <c r="B194" s="18">
        <v>810101</v>
      </c>
      <c r="C194" s="19" t="s">
        <v>123</v>
      </c>
      <c r="D194" s="20" t="s">
        <v>332</v>
      </c>
      <c r="E194" s="82">
        <v>0</v>
      </c>
      <c r="F194" s="83">
        <v>0</v>
      </c>
      <c r="G194" s="83">
        <v>0</v>
      </c>
      <c r="H194" s="84">
        <v>0</v>
      </c>
      <c r="I194" s="82">
        <v>0</v>
      </c>
      <c r="J194" s="83">
        <v>0</v>
      </c>
      <c r="K194" s="83">
        <v>0</v>
      </c>
      <c r="L194" s="84">
        <v>0</v>
      </c>
      <c r="M194" s="82">
        <v>0</v>
      </c>
      <c r="N194" s="83">
        <v>0</v>
      </c>
      <c r="O194" s="83">
        <v>0</v>
      </c>
      <c r="P194" s="84">
        <v>0</v>
      </c>
      <c r="Q194" s="82">
        <v>0</v>
      </c>
      <c r="R194" s="83">
        <v>0</v>
      </c>
      <c r="S194" s="83">
        <v>0</v>
      </c>
      <c r="T194" s="84">
        <v>0</v>
      </c>
      <c r="U194" s="82">
        <v>0</v>
      </c>
      <c r="V194" s="83">
        <v>0</v>
      </c>
      <c r="W194" s="83">
        <v>0</v>
      </c>
      <c r="X194" s="84">
        <v>0</v>
      </c>
    </row>
    <row r="195" spans="1:24" ht="13.5" hidden="1" outlineLevel="2" thickBot="1" x14ac:dyDescent="0.25">
      <c r="A195" s="168"/>
      <c r="B195" s="24">
        <v>810101</v>
      </c>
      <c r="C195" s="25" t="s">
        <v>333</v>
      </c>
      <c r="D195" s="37" t="s">
        <v>25</v>
      </c>
      <c r="E195" s="88">
        <v>0</v>
      </c>
      <c r="F195" s="86">
        <v>0</v>
      </c>
      <c r="G195" s="86">
        <v>0</v>
      </c>
      <c r="H195" s="87">
        <v>0</v>
      </c>
      <c r="I195" s="88">
        <v>0</v>
      </c>
      <c r="J195" s="86">
        <v>0</v>
      </c>
      <c r="K195" s="86">
        <v>0</v>
      </c>
      <c r="L195" s="87">
        <v>0</v>
      </c>
      <c r="M195" s="88">
        <v>0</v>
      </c>
      <c r="N195" s="86">
        <v>0</v>
      </c>
      <c r="O195" s="86">
        <v>0</v>
      </c>
      <c r="P195" s="87">
        <v>0</v>
      </c>
      <c r="Q195" s="88">
        <v>0</v>
      </c>
      <c r="R195" s="86">
        <v>0</v>
      </c>
      <c r="S195" s="86">
        <v>0</v>
      </c>
      <c r="T195" s="87">
        <v>0</v>
      </c>
      <c r="U195" s="88">
        <v>0</v>
      </c>
      <c r="V195" s="86">
        <v>0</v>
      </c>
      <c r="W195" s="89">
        <v>0</v>
      </c>
      <c r="X195" s="87">
        <v>0</v>
      </c>
    </row>
    <row r="196" spans="1:24" ht="13.5" hidden="1" outlineLevel="2" thickBot="1" x14ac:dyDescent="0.25">
      <c r="A196" s="173"/>
      <c r="B196" s="40">
        <v>810101</v>
      </c>
      <c r="C196" s="119" t="s">
        <v>334</v>
      </c>
      <c r="D196" s="120" t="s">
        <v>27</v>
      </c>
      <c r="E196" s="97">
        <v>0</v>
      </c>
      <c r="F196" s="95">
        <v>0</v>
      </c>
      <c r="G196" s="95">
        <v>0</v>
      </c>
      <c r="H196" s="96">
        <v>0</v>
      </c>
      <c r="I196" s="97">
        <v>0</v>
      </c>
      <c r="J196" s="95">
        <v>0</v>
      </c>
      <c r="K196" s="95">
        <v>0</v>
      </c>
      <c r="L196" s="96">
        <v>0</v>
      </c>
      <c r="M196" s="97">
        <v>0</v>
      </c>
      <c r="N196" s="95">
        <v>0</v>
      </c>
      <c r="O196" s="95">
        <v>0</v>
      </c>
      <c r="P196" s="96">
        <v>0</v>
      </c>
      <c r="Q196" s="97">
        <v>0</v>
      </c>
      <c r="R196" s="95">
        <v>0</v>
      </c>
      <c r="S196" s="95">
        <v>0</v>
      </c>
      <c r="T196" s="96">
        <v>0</v>
      </c>
      <c r="U196" s="97">
        <v>0</v>
      </c>
      <c r="V196" s="95">
        <v>0</v>
      </c>
      <c r="W196" s="98">
        <v>0</v>
      </c>
      <c r="X196" s="96">
        <v>0</v>
      </c>
    </row>
    <row r="197" spans="1:24" ht="13.5" hidden="1" outlineLevel="1" collapsed="1" thickBot="1" x14ac:dyDescent="0.25">
      <c r="A197" s="169">
        <v>810103</v>
      </c>
      <c r="B197" s="18">
        <v>810103</v>
      </c>
      <c r="C197" s="19" t="s">
        <v>124</v>
      </c>
      <c r="D197" s="20" t="s">
        <v>332</v>
      </c>
      <c r="E197" s="82">
        <v>0</v>
      </c>
      <c r="F197" s="83">
        <v>0</v>
      </c>
      <c r="G197" s="83">
        <v>0</v>
      </c>
      <c r="H197" s="84">
        <v>0</v>
      </c>
      <c r="I197" s="82">
        <v>0</v>
      </c>
      <c r="J197" s="83">
        <v>0</v>
      </c>
      <c r="K197" s="83">
        <v>0</v>
      </c>
      <c r="L197" s="84">
        <v>0</v>
      </c>
      <c r="M197" s="82">
        <v>0</v>
      </c>
      <c r="N197" s="83">
        <v>0</v>
      </c>
      <c r="O197" s="83">
        <v>0</v>
      </c>
      <c r="P197" s="84">
        <v>0</v>
      </c>
      <c r="Q197" s="82">
        <v>0</v>
      </c>
      <c r="R197" s="83">
        <v>0</v>
      </c>
      <c r="S197" s="83">
        <v>0</v>
      </c>
      <c r="T197" s="84">
        <v>0</v>
      </c>
      <c r="U197" s="82">
        <v>0</v>
      </c>
      <c r="V197" s="83">
        <v>0</v>
      </c>
      <c r="W197" s="83">
        <v>0</v>
      </c>
      <c r="X197" s="84">
        <v>0</v>
      </c>
    </row>
    <row r="198" spans="1:24" ht="13.5" hidden="1" outlineLevel="2" thickBot="1" x14ac:dyDescent="0.25">
      <c r="A198" s="170"/>
      <c r="B198" s="24">
        <v>810103</v>
      </c>
      <c r="C198" s="25" t="s">
        <v>333</v>
      </c>
      <c r="D198" s="26" t="s">
        <v>25</v>
      </c>
      <c r="E198" s="88">
        <v>0</v>
      </c>
      <c r="F198" s="86">
        <v>0</v>
      </c>
      <c r="G198" s="86">
        <v>0</v>
      </c>
      <c r="H198" s="87">
        <v>0</v>
      </c>
      <c r="I198" s="88">
        <v>0</v>
      </c>
      <c r="J198" s="86">
        <v>0</v>
      </c>
      <c r="K198" s="86">
        <v>0</v>
      </c>
      <c r="L198" s="87">
        <v>0</v>
      </c>
      <c r="M198" s="88">
        <v>0</v>
      </c>
      <c r="N198" s="86">
        <v>0</v>
      </c>
      <c r="O198" s="86">
        <v>0</v>
      </c>
      <c r="P198" s="87">
        <v>0</v>
      </c>
      <c r="Q198" s="88">
        <v>0</v>
      </c>
      <c r="R198" s="86">
        <v>0</v>
      </c>
      <c r="S198" s="86">
        <v>0</v>
      </c>
      <c r="T198" s="87">
        <v>0</v>
      </c>
      <c r="U198" s="88">
        <v>0</v>
      </c>
      <c r="V198" s="86">
        <v>0</v>
      </c>
      <c r="W198" s="89">
        <v>0</v>
      </c>
      <c r="X198" s="87">
        <v>0</v>
      </c>
    </row>
    <row r="199" spans="1:24" ht="13.5" hidden="1" outlineLevel="2" thickBot="1" x14ac:dyDescent="0.25">
      <c r="A199" s="171"/>
      <c r="B199" s="40">
        <v>810103</v>
      </c>
      <c r="C199" s="119" t="s">
        <v>334</v>
      </c>
      <c r="D199" s="42" t="s">
        <v>27</v>
      </c>
      <c r="E199" s="97">
        <v>0</v>
      </c>
      <c r="F199" s="95">
        <v>0</v>
      </c>
      <c r="G199" s="95">
        <v>0</v>
      </c>
      <c r="H199" s="96">
        <v>0</v>
      </c>
      <c r="I199" s="97">
        <v>0</v>
      </c>
      <c r="J199" s="95">
        <v>0</v>
      </c>
      <c r="K199" s="95">
        <v>0</v>
      </c>
      <c r="L199" s="96">
        <v>0</v>
      </c>
      <c r="M199" s="97">
        <v>0</v>
      </c>
      <c r="N199" s="95">
        <v>0</v>
      </c>
      <c r="O199" s="95">
        <v>0</v>
      </c>
      <c r="P199" s="96">
        <v>0</v>
      </c>
      <c r="Q199" s="97">
        <v>0</v>
      </c>
      <c r="R199" s="95">
        <v>0</v>
      </c>
      <c r="S199" s="95">
        <v>0</v>
      </c>
      <c r="T199" s="96">
        <v>0</v>
      </c>
      <c r="U199" s="97">
        <v>0</v>
      </c>
      <c r="V199" s="95">
        <v>0</v>
      </c>
      <c r="W199" s="98">
        <v>0</v>
      </c>
      <c r="X199" s="96">
        <v>0</v>
      </c>
    </row>
    <row r="200" spans="1:24" ht="13.5" hidden="1" outlineLevel="1" collapsed="1" thickBot="1" x14ac:dyDescent="0.25">
      <c r="A200" s="167">
        <v>810104</v>
      </c>
      <c r="B200" s="18">
        <v>810104</v>
      </c>
      <c r="C200" s="19" t="s">
        <v>125</v>
      </c>
      <c r="D200" s="20" t="s">
        <v>332</v>
      </c>
      <c r="E200" s="82">
        <v>0</v>
      </c>
      <c r="F200" s="83">
        <v>0</v>
      </c>
      <c r="G200" s="83">
        <v>0</v>
      </c>
      <c r="H200" s="84">
        <v>0</v>
      </c>
      <c r="I200" s="82">
        <v>0</v>
      </c>
      <c r="J200" s="83">
        <v>0</v>
      </c>
      <c r="K200" s="83">
        <v>0</v>
      </c>
      <c r="L200" s="84">
        <v>0</v>
      </c>
      <c r="M200" s="82">
        <v>0</v>
      </c>
      <c r="N200" s="83">
        <v>0</v>
      </c>
      <c r="O200" s="83">
        <v>0</v>
      </c>
      <c r="P200" s="84">
        <v>0</v>
      </c>
      <c r="Q200" s="82">
        <v>0</v>
      </c>
      <c r="R200" s="83">
        <v>0</v>
      </c>
      <c r="S200" s="83">
        <v>0</v>
      </c>
      <c r="T200" s="84">
        <v>0</v>
      </c>
      <c r="U200" s="82">
        <v>0</v>
      </c>
      <c r="V200" s="83">
        <v>0</v>
      </c>
      <c r="W200" s="83">
        <v>0</v>
      </c>
      <c r="X200" s="84">
        <v>0</v>
      </c>
    </row>
    <row r="201" spans="1:24" ht="13.5" hidden="1" outlineLevel="2" thickBot="1" x14ac:dyDescent="0.25">
      <c r="A201" s="168"/>
      <c r="B201" s="24">
        <v>810104</v>
      </c>
      <c r="C201" s="25" t="s">
        <v>333</v>
      </c>
      <c r="D201" s="37" t="s">
        <v>25</v>
      </c>
      <c r="E201" s="88">
        <v>0</v>
      </c>
      <c r="F201" s="86">
        <v>0</v>
      </c>
      <c r="G201" s="86">
        <v>0</v>
      </c>
      <c r="H201" s="87">
        <v>0</v>
      </c>
      <c r="I201" s="88">
        <v>0</v>
      </c>
      <c r="J201" s="86">
        <v>0</v>
      </c>
      <c r="K201" s="86">
        <v>0</v>
      </c>
      <c r="L201" s="87">
        <v>0</v>
      </c>
      <c r="M201" s="88">
        <v>0</v>
      </c>
      <c r="N201" s="86">
        <v>0</v>
      </c>
      <c r="O201" s="86">
        <v>0</v>
      </c>
      <c r="P201" s="87">
        <v>0</v>
      </c>
      <c r="Q201" s="88">
        <v>0</v>
      </c>
      <c r="R201" s="86">
        <v>0</v>
      </c>
      <c r="S201" s="86">
        <v>0</v>
      </c>
      <c r="T201" s="87">
        <v>0</v>
      </c>
      <c r="U201" s="88">
        <v>0</v>
      </c>
      <c r="V201" s="86">
        <v>0</v>
      </c>
      <c r="W201" s="89">
        <v>0</v>
      </c>
      <c r="X201" s="87">
        <v>0</v>
      </c>
    </row>
    <row r="202" spans="1:24" ht="13.5" hidden="1" outlineLevel="2" thickBot="1" x14ac:dyDescent="0.25">
      <c r="A202" s="173"/>
      <c r="B202" s="40">
        <v>810104</v>
      </c>
      <c r="C202" s="119" t="s">
        <v>334</v>
      </c>
      <c r="D202" s="120" t="s">
        <v>27</v>
      </c>
      <c r="E202" s="97">
        <v>0</v>
      </c>
      <c r="F202" s="95">
        <v>0</v>
      </c>
      <c r="G202" s="95">
        <v>0</v>
      </c>
      <c r="H202" s="96">
        <v>0</v>
      </c>
      <c r="I202" s="97">
        <v>0</v>
      </c>
      <c r="J202" s="95">
        <v>0</v>
      </c>
      <c r="K202" s="95">
        <v>0</v>
      </c>
      <c r="L202" s="96">
        <v>0</v>
      </c>
      <c r="M202" s="97">
        <v>0</v>
      </c>
      <c r="N202" s="95">
        <v>0</v>
      </c>
      <c r="O202" s="95">
        <v>0</v>
      </c>
      <c r="P202" s="96">
        <v>0</v>
      </c>
      <c r="Q202" s="97">
        <v>0</v>
      </c>
      <c r="R202" s="95">
        <v>0</v>
      </c>
      <c r="S202" s="95">
        <v>0</v>
      </c>
      <c r="T202" s="96">
        <v>0</v>
      </c>
      <c r="U202" s="97">
        <v>0</v>
      </c>
      <c r="V202" s="95">
        <v>0</v>
      </c>
      <c r="W202" s="98">
        <v>0</v>
      </c>
      <c r="X202" s="96">
        <v>0</v>
      </c>
    </row>
    <row r="203" spans="1:24" ht="13.5" hidden="1" outlineLevel="1" collapsed="1" thickBot="1" x14ac:dyDescent="0.25">
      <c r="A203" s="167">
        <v>810105</v>
      </c>
      <c r="B203" s="18">
        <v>810105</v>
      </c>
      <c r="C203" s="19" t="s">
        <v>126</v>
      </c>
      <c r="D203" s="20" t="s">
        <v>332</v>
      </c>
      <c r="E203" s="82">
        <v>0</v>
      </c>
      <c r="F203" s="83">
        <v>0</v>
      </c>
      <c r="G203" s="83">
        <v>0</v>
      </c>
      <c r="H203" s="84">
        <v>0</v>
      </c>
      <c r="I203" s="82">
        <v>0</v>
      </c>
      <c r="J203" s="83">
        <v>0</v>
      </c>
      <c r="K203" s="83">
        <v>0</v>
      </c>
      <c r="L203" s="84">
        <v>0</v>
      </c>
      <c r="M203" s="82">
        <v>0</v>
      </c>
      <c r="N203" s="83">
        <v>0</v>
      </c>
      <c r="O203" s="83">
        <v>0</v>
      </c>
      <c r="P203" s="84">
        <v>0</v>
      </c>
      <c r="Q203" s="82">
        <v>0</v>
      </c>
      <c r="R203" s="83">
        <v>0</v>
      </c>
      <c r="S203" s="83">
        <v>0</v>
      </c>
      <c r="T203" s="84">
        <v>0</v>
      </c>
      <c r="U203" s="82">
        <v>0</v>
      </c>
      <c r="V203" s="83">
        <v>0</v>
      </c>
      <c r="W203" s="83">
        <v>0</v>
      </c>
      <c r="X203" s="84">
        <v>0</v>
      </c>
    </row>
    <row r="204" spans="1:24" ht="13.5" hidden="1" outlineLevel="2" thickBot="1" x14ac:dyDescent="0.25">
      <c r="A204" s="168"/>
      <c r="B204" s="24">
        <v>810105</v>
      </c>
      <c r="C204" s="25" t="s">
        <v>333</v>
      </c>
      <c r="D204" s="37" t="s">
        <v>25</v>
      </c>
      <c r="E204" s="88">
        <v>0</v>
      </c>
      <c r="F204" s="86">
        <v>0</v>
      </c>
      <c r="G204" s="86">
        <v>0</v>
      </c>
      <c r="H204" s="87">
        <v>0</v>
      </c>
      <c r="I204" s="88">
        <v>0</v>
      </c>
      <c r="J204" s="86">
        <v>0</v>
      </c>
      <c r="K204" s="86">
        <v>0</v>
      </c>
      <c r="L204" s="87">
        <v>0</v>
      </c>
      <c r="M204" s="88">
        <v>0</v>
      </c>
      <c r="N204" s="86">
        <v>0</v>
      </c>
      <c r="O204" s="86">
        <v>0</v>
      </c>
      <c r="P204" s="87">
        <v>0</v>
      </c>
      <c r="Q204" s="88">
        <v>0</v>
      </c>
      <c r="R204" s="86">
        <v>0</v>
      </c>
      <c r="S204" s="86">
        <v>0</v>
      </c>
      <c r="T204" s="87">
        <v>0</v>
      </c>
      <c r="U204" s="88">
        <v>0</v>
      </c>
      <c r="V204" s="86">
        <v>0</v>
      </c>
      <c r="W204" s="89">
        <v>0</v>
      </c>
      <c r="X204" s="87">
        <v>0</v>
      </c>
    </row>
    <row r="205" spans="1:24" ht="13.5" hidden="1" outlineLevel="2" thickBot="1" x14ac:dyDescent="0.25">
      <c r="A205" s="173"/>
      <c r="B205" s="40">
        <v>810105</v>
      </c>
      <c r="C205" s="119" t="s">
        <v>334</v>
      </c>
      <c r="D205" s="120" t="s">
        <v>27</v>
      </c>
      <c r="E205" s="97">
        <v>0</v>
      </c>
      <c r="F205" s="95">
        <v>0</v>
      </c>
      <c r="G205" s="95">
        <v>0</v>
      </c>
      <c r="H205" s="96">
        <v>0</v>
      </c>
      <c r="I205" s="97">
        <v>0</v>
      </c>
      <c r="J205" s="95">
        <v>0</v>
      </c>
      <c r="K205" s="95">
        <v>0</v>
      </c>
      <c r="L205" s="96">
        <v>0</v>
      </c>
      <c r="M205" s="97">
        <v>0</v>
      </c>
      <c r="N205" s="95">
        <v>0</v>
      </c>
      <c r="O205" s="95">
        <v>0</v>
      </c>
      <c r="P205" s="96">
        <v>0</v>
      </c>
      <c r="Q205" s="97">
        <v>0</v>
      </c>
      <c r="R205" s="95">
        <v>0</v>
      </c>
      <c r="S205" s="95">
        <v>0</v>
      </c>
      <c r="T205" s="96">
        <v>0</v>
      </c>
      <c r="U205" s="97">
        <v>0</v>
      </c>
      <c r="V205" s="95">
        <v>0</v>
      </c>
      <c r="W205" s="98">
        <v>0</v>
      </c>
      <c r="X205" s="96">
        <v>0</v>
      </c>
    </row>
    <row r="206" spans="1:24" ht="13.5" hidden="1" outlineLevel="1" collapsed="1" thickBot="1" x14ac:dyDescent="0.25">
      <c r="A206" s="167">
        <v>810106</v>
      </c>
      <c r="B206" s="18">
        <v>810106</v>
      </c>
      <c r="C206" s="19" t="s">
        <v>127</v>
      </c>
      <c r="D206" s="20" t="s">
        <v>332</v>
      </c>
      <c r="E206" s="82">
        <v>0</v>
      </c>
      <c r="F206" s="83">
        <v>0</v>
      </c>
      <c r="G206" s="83">
        <v>0</v>
      </c>
      <c r="H206" s="84">
        <v>0</v>
      </c>
      <c r="I206" s="82">
        <v>0</v>
      </c>
      <c r="J206" s="83">
        <v>0</v>
      </c>
      <c r="K206" s="83">
        <v>0</v>
      </c>
      <c r="L206" s="84">
        <v>0</v>
      </c>
      <c r="M206" s="82">
        <v>0</v>
      </c>
      <c r="N206" s="83">
        <v>0</v>
      </c>
      <c r="O206" s="83">
        <v>0</v>
      </c>
      <c r="P206" s="84">
        <v>0</v>
      </c>
      <c r="Q206" s="82">
        <v>0</v>
      </c>
      <c r="R206" s="83">
        <v>0</v>
      </c>
      <c r="S206" s="83">
        <v>0</v>
      </c>
      <c r="T206" s="84">
        <v>0</v>
      </c>
      <c r="U206" s="82">
        <v>0</v>
      </c>
      <c r="V206" s="83">
        <v>0</v>
      </c>
      <c r="W206" s="83">
        <v>0</v>
      </c>
      <c r="X206" s="84">
        <v>0</v>
      </c>
    </row>
    <row r="207" spans="1:24" ht="13.5" hidden="1" outlineLevel="2" thickBot="1" x14ac:dyDescent="0.25">
      <c r="A207" s="168"/>
      <c r="B207" s="24">
        <v>810106</v>
      </c>
      <c r="C207" s="25" t="s">
        <v>333</v>
      </c>
      <c r="D207" s="37" t="s">
        <v>25</v>
      </c>
      <c r="E207" s="88">
        <v>0</v>
      </c>
      <c r="F207" s="86">
        <v>0</v>
      </c>
      <c r="G207" s="86">
        <v>0</v>
      </c>
      <c r="H207" s="87">
        <v>0</v>
      </c>
      <c r="I207" s="88">
        <v>0</v>
      </c>
      <c r="J207" s="86">
        <v>0</v>
      </c>
      <c r="K207" s="86">
        <v>0</v>
      </c>
      <c r="L207" s="87">
        <v>0</v>
      </c>
      <c r="M207" s="88">
        <v>0</v>
      </c>
      <c r="N207" s="86">
        <v>0</v>
      </c>
      <c r="O207" s="86">
        <v>0</v>
      </c>
      <c r="P207" s="87">
        <v>0</v>
      </c>
      <c r="Q207" s="88">
        <v>0</v>
      </c>
      <c r="R207" s="86">
        <v>0</v>
      </c>
      <c r="S207" s="86">
        <v>0</v>
      </c>
      <c r="T207" s="87">
        <v>0</v>
      </c>
      <c r="U207" s="88">
        <v>0</v>
      </c>
      <c r="V207" s="86">
        <v>0</v>
      </c>
      <c r="W207" s="89">
        <v>0</v>
      </c>
      <c r="X207" s="87">
        <v>0</v>
      </c>
    </row>
    <row r="208" spans="1:24" ht="13.5" hidden="1" outlineLevel="2" thickBot="1" x14ac:dyDescent="0.25">
      <c r="A208" s="173"/>
      <c r="B208" s="40">
        <v>810106</v>
      </c>
      <c r="C208" s="119" t="s">
        <v>334</v>
      </c>
      <c r="D208" s="120" t="s">
        <v>27</v>
      </c>
      <c r="E208" s="97">
        <v>0</v>
      </c>
      <c r="F208" s="95">
        <v>0</v>
      </c>
      <c r="G208" s="95">
        <v>0</v>
      </c>
      <c r="H208" s="96">
        <v>0</v>
      </c>
      <c r="I208" s="97">
        <v>0</v>
      </c>
      <c r="J208" s="95">
        <v>0</v>
      </c>
      <c r="K208" s="95">
        <v>0</v>
      </c>
      <c r="L208" s="96">
        <v>0</v>
      </c>
      <c r="M208" s="97">
        <v>0</v>
      </c>
      <c r="N208" s="95">
        <v>0</v>
      </c>
      <c r="O208" s="95">
        <v>0</v>
      </c>
      <c r="P208" s="96">
        <v>0</v>
      </c>
      <c r="Q208" s="97">
        <v>0</v>
      </c>
      <c r="R208" s="95">
        <v>0</v>
      </c>
      <c r="S208" s="95">
        <v>0</v>
      </c>
      <c r="T208" s="96">
        <v>0</v>
      </c>
      <c r="U208" s="97">
        <v>0</v>
      </c>
      <c r="V208" s="95">
        <v>0</v>
      </c>
      <c r="W208" s="98">
        <v>0</v>
      </c>
      <c r="X208" s="96">
        <v>0</v>
      </c>
    </row>
    <row r="209" spans="1:24" ht="13.5" hidden="1" outlineLevel="1" collapsed="1" thickBot="1" x14ac:dyDescent="0.25">
      <c r="A209" s="169">
        <v>810144</v>
      </c>
      <c r="B209" s="18">
        <v>810144</v>
      </c>
      <c r="C209" s="19" t="s">
        <v>128</v>
      </c>
      <c r="D209" s="20" t="s">
        <v>332</v>
      </c>
      <c r="E209" s="82">
        <v>0</v>
      </c>
      <c r="F209" s="83">
        <v>0</v>
      </c>
      <c r="G209" s="83">
        <v>0</v>
      </c>
      <c r="H209" s="84">
        <v>0</v>
      </c>
      <c r="I209" s="82">
        <v>0</v>
      </c>
      <c r="J209" s="83">
        <v>0</v>
      </c>
      <c r="K209" s="83">
        <v>0</v>
      </c>
      <c r="L209" s="84">
        <v>0</v>
      </c>
      <c r="M209" s="82">
        <v>0</v>
      </c>
      <c r="N209" s="83">
        <v>0</v>
      </c>
      <c r="O209" s="83">
        <v>0</v>
      </c>
      <c r="P209" s="84">
        <v>0</v>
      </c>
      <c r="Q209" s="82">
        <v>0</v>
      </c>
      <c r="R209" s="83">
        <v>0</v>
      </c>
      <c r="S209" s="83">
        <v>0</v>
      </c>
      <c r="T209" s="84">
        <v>0</v>
      </c>
      <c r="U209" s="82">
        <v>0</v>
      </c>
      <c r="V209" s="83">
        <v>0</v>
      </c>
      <c r="W209" s="83">
        <v>0</v>
      </c>
      <c r="X209" s="84">
        <v>0</v>
      </c>
    </row>
    <row r="210" spans="1:24" ht="13.5" hidden="1" outlineLevel="2" thickBot="1" x14ac:dyDescent="0.25">
      <c r="A210" s="170"/>
      <c r="B210" s="24">
        <v>810144</v>
      </c>
      <c r="C210" s="25" t="s">
        <v>333</v>
      </c>
      <c r="D210" s="26" t="s">
        <v>25</v>
      </c>
      <c r="E210" s="88">
        <v>0</v>
      </c>
      <c r="F210" s="86">
        <v>0</v>
      </c>
      <c r="G210" s="86">
        <v>0</v>
      </c>
      <c r="H210" s="87">
        <v>0</v>
      </c>
      <c r="I210" s="88">
        <v>0</v>
      </c>
      <c r="J210" s="86">
        <v>0</v>
      </c>
      <c r="K210" s="86">
        <v>0</v>
      </c>
      <c r="L210" s="87">
        <v>0</v>
      </c>
      <c r="M210" s="88">
        <v>0</v>
      </c>
      <c r="N210" s="86">
        <v>0</v>
      </c>
      <c r="O210" s="86">
        <v>0</v>
      </c>
      <c r="P210" s="87">
        <v>0</v>
      </c>
      <c r="Q210" s="88">
        <v>0</v>
      </c>
      <c r="R210" s="86">
        <v>0</v>
      </c>
      <c r="S210" s="86">
        <v>0</v>
      </c>
      <c r="T210" s="87">
        <v>0</v>
      </c>
      <c r="U210" s="88">
        <v>0</v>
      </c>
      <c r="V210" s="86">
        <v>0</v>
      </c>
      <c r="W210" s="89">
        <v>0</v>
      </c>
      <c r="X210" s="87">
        <v>0</v>
      </c>
    </row>
    <row r="211" spans="1:24" ht="13.5" hidden="1" outlineLevel="2" thickBot="1" x14ac:dyDescent="0.25">
      <c r="A211" s="171"/>
      <c r="B211" s="40">
        <v>810144</v>
      </c>
      <c r="C211" s="119" t="s">
        <v>334</v>
      </c>
      <c r="D211" s="42" t="s">
        <v>27</v>
      </c>
      <c r="E211" s="97">
        <v>0</v>
      </c>
      <c r="F211" s="95">
        <v>0</v>
      </c>
      <c r="G211" s="95">
        <v>0</v>
      </c>
      <c r="H211" s="96">
        <v>0</v>
      </c>
      <c r="I211" s="97">
        <v>0</v>
      </c>
      <c r="J211" s="95">
        <v>0</v>
      </c>
      <c r="K211" s="95">
        <v>0</v>
      </c>
      <c r="L211" s="96">
        <v>0</v>
      </c>
      <c r="M211" s="97">
        <v>0</v>
      </c>
      <c r="N211" s="95">
        <v>0</v>
      </c>
      <c r="O211" s="95">
        <v>0</v>
      </c>
      <c r="P211" s="96">
        <v>0</v>
      </c>
      <c r="Q211" s="97">
        <v>0</v>
      </c>
      <c r="R211" s="95">
        <v>0</v>
      </c>
      <c r="S211" s="95">
        <v>0</v>
      </c>
      <c r="T211" s="96">
        <v>0</v>
      </c>
      <c r="U211" s="97">
        <v>0</v>
      </c>
      <c r="V211" s="95">
        <v>0</v>
      </c>
      <c r="W211" s="98">
        <v>0</v>
      </c>
      <c r="X211" s="96">
        <v>0</v>
      </c>
    </row>
    <row r="212" spans="1:24" ht="13.5" hidden="1" outlineLevel="1" collapsed="1" thickBot="1" x14ac:dyDescent="0.25">
      <c r="A212" s="167">
        <v>810165</v>
      </c>
      <c r="B212" s="18">
        <v>810165</v>
      </c>
      <c r="C212" s="19" t="s">
        <v>129</v>
      </c>
      <c r="D212" s="20" t="s">
        <v>332</v>
      </c>
      <c r="E212" s="82">
        <v>0</v>
      </c>
      <c r="F212" s="83">
        <v>0</v>
      </c>
      <c r="G212" s="83">
        <v>0</v>
      </c>
      <c r="H212" s="84">
        <v>0</v>
      </c>
      <c r="I212" s="82">
        <v>0</v>
      </c>
      <c r="J212" s="83">
        <v>0</v>
      </c>
      <c r="K212" s="83">
        <v>0</v>
      </c>
      <c r="L212" s="84">
        <v>0</v>
      </c>
      <c r="M212" s="82">
        <v>0</v>
      </c>
      <c r="N212" s="83">
        <v>0</v>
      </c>
      <c r="O212" s="83">
        <v>0</v>
      </c>
      <c r="P212" s="84">
        <v>0</v>
      </c>
      <c r="Q212" s="82">
        <v>0</v>
      </c>
      <c r="R212" s="83">
        <v>0</v>
      </c>
      <c r="S212" s="83">
        <v>0</v>
      </c>
      <c r="T212" s="84">
        <v>0</v>
      </c>
      <c r="U212" s="82">
        <v>0</v>
      </c>
      <c r="V212" s="83">
        <v>0</v>
      </c>
      <c r="W212" s="83">
        <v>0</v>
      </c>
      <c r="X212" s="84">
        <v>0</v>
      </c>
    </row>
    <row r="213" spans="1:24" ht="13.5" hidden="1" outlineLevel="2" thickBot="1" x14ac:dyDescent="0.25">
      <c r="A213" s="168"/>
      <c r="B213" s="24">
        <v>810165</v>
      </c>
      <c r="C213" s="25" t="s">
        <v>333</v>
      </c>
      <c r="D213" s="37" t="s">
        <v>25</v>
      </c>
      <c r="E213" s="88">
        <v>0</v>
      </c>
      <c r="F213" s="86">
        <v>0</v>
      </c>
      <c r="G213" s="86">
        <v>0</v>
      </c>
      <c r="H213" s="87">
        <v>0</v>
      </c>
      <c r="I213" s="88">
        <v>0</v>
      </c>
      <c r="J213" s="86">
        <v>0</v>
      </c>
      <c r="K213" s="86">
        <v>0</v>
      </c>
      <c r="L213" s="87">
        <v>0</v>
      </c>
      <c r="M213" s="88">
        <v>0</v>
      </c>
      <c r="N213" s="86">
        <v>0</v>
      </c>
      <c r="O213" s="86">
        <v>0</v>
      </c>
      <c r="P213" s="87">
        <v>0</v>
      </c>
      <c r="Q213" s="88">
        <v>0</v>
      </c>
      <c r="R213" s="86">
        <v>0</v>
      </c>
      <c r="S213" s="86">
        <v>0</v>
      </c>
      <c r="T213" s="87">
        <v>0</v>
      </c>
      <c r="U213" s="88">
        <v>0</v>
      </c>
      <c r="V213" s="86">
        <v>0</v>
      </c>
      <c r="W213" s="89">
        <v>0</v>
      </c>
      <c r="X213" s="87">
        <v>0</v>
      </c>
    </row>
    <row r="214" spans="1:24" ht="13.5" hidden="1" outlineLevel="2" thickBot="1" x14ac:dyDescent="0.25">
      <c r="A214" s="173"/>
      <c r="B214" s="40">
        <v>810165</v>
      </c>
      <c r="C214" s="119" t="s">
        <v>334</v>
      </c>
      <c r="D214" s="120" t="s">
        <v>27</v>
      </c>
      <c r="E214" s="97">
        <v>0</v>
      </c>
      <c r="F214" s="95">
        <v>0</v>
      </c>
      <c r="G214" s="95">
        <v>0</v>
      </c>
      <c r="H214" s="96">
        <v>0</v>
      </c>
      <c r="I214" s="97">
        <v>0</v>
      </c>
      <c r="J214" s="95">
        <v>0</v>
      </c>
      <c r="K214" s="95">
        <v>0</v>
      </c>
      <c r="L214" s="96">
        <v>0</v>
      </c>
      <c r="M214" s="97">
        <v>0</v>
      </c>
      <c r="N214" s="95">
        <v>0</v>
      </c>
      <c r="O214" s="95">
        <v>0</v>
      </c>
      <c r="P214" s="96">
        <v>0</v>
      </c>
      <c r="Q214" s="97">
        <v>0</v>
      </c>
      <c r="R214" s="95">
        <v>0</v>
      </c>
      <c r="S214" s="95">
        <v>0</v>
      </c>
      <c r="T214" s="96">
        <v>0</v>
      </c>
      <c r="U214" s="97">
        <v>0</v>
      </c>
      <c r="V214" s="95">
        <v>0</v>
      </c>
      <c r="W214" s="98">
        <v>0</v>
      </c>
      <c r="X214" s="96">
        <v>0</v>
      </c>
    </row>
    <row r="215" spans="1:24" ht="13.5" hidden="1" outlineLevel="1" collapsed="1" thickBot="1" x14ac:dyDescent="0.25">
      <c r="A215" s="169">
        <v>810173</v>
      </c>
      <c r="B215" s="18">
        <v>810173</v>
      </c>
      <c r="C215" s="19" t="s">
        <v>130</v>
      </c>
      <c r="D215" s="20" t="s">
        <v>332</v>
      </c>
      <c r="E215" s="82">
        <v>0</v>
      </c>
      <c r="F215" s="83">
        <v>0</v>
      </c>
      <c r="G215" s="83">
        <v>0</v>
      </c>
      <c r="H215" s="84">
        <v>0</v>
      </c>
      <c r="I215" s="82">
        <v>0</v>
      </c>
      <c r="J215" s="83">
        <v>0</v>
      </c>
      <c r="K215" s="83">
        <v>0</v>
      </c>
      <c r="L215" s="84">
        <v>0</v>
      </c>
      <c r="M215" s="82">
        <v>0</v>
      </c>
      <c r="N215" s="83">
        <v>0</v>
      </c>
      <c r="O215" s="83">
        <v>0</v>
      </c>
      <c r="P215" s="84">
        <v>0</v>
      </c>
      <c r="Q215" s="82">
        <v>0</v>
      </c>
      <c r="R215" s="83">
        <v>0</v>
      </c>
      <c r="S215" s="83">
        <v>0</v>
      </c>
      <c r="T215" s="84">
        <v>0</v>
      </c>
      <c r="U215" s="82">
        <v>0</v>
      </c>
      <c r="V215" s="83">
        <v>0</v>
      </c>
      <c r="W215" s="83">
        <v>0</v>
      </c>
      <c r="X215" s="84">
        <v>0</v>
      </c>
    </row>
    <row r="216" spans="1:24" ht="13.5" hidden="1" outlineLevel="2" thickBot="1" x14ac:dyDescent="0.25">
      <c r="A216" s="170"/>
      <c r="B216" s="24">
        <v>810173</v>
      </c>
      <c r="C216" s="25" t="s">
        <v>333</v>
      </c>
      <c r="D216" s="26" t="s">
        <v>25</v>
      </c>
      <c r="E216" s="88">
        <v>0</v>
      </c>
      <c r="F216" s="86">
        <v>0</v>
      </c>
      <c r="G216" s="86">
        <v>0</v>
      </c>
      <c r="H216" s="87">
        <v>0</v>
      </c>
      <c r="I216" s="88">
        <v>0</v>
      </c>
      <c r="J216" s="86">
        <v>0</v>
      </c>
      <c r="K216" s="86">
        <v>0</v>
      </c>
      <c r="L216" s="87">
        <v>0</v>
      </c>
      <c r="M216" s="88">
        <v>0</v>
      </c>
      <c r="N216" s="86">
        <v>0</v>
      </c>
      <c r="O216" s="86">
        <v>0</v>
      </c>
      <c r="P216" s="87">
        <v>0</v>
      </c>
      <c r="Q216" s="88">
        <v>0</v>
      </c>
      <c r="R216" s="86">
        <v>0</v>
      </c>
      <c r="S216" s="86">
        <v>0</v>
      </c>
      <c r="T216" s="87">
        <v>0</v>
      </c>
      <c r="U216" s="88">
        <v>0</v>
      </c>
      <c r="V216" s="86">
        <v>0</v>
      </c>
      <c r="W216" s="89">
        <v>0</v>
      </c>
      <c r="X216" s="87">
        <v>0</v>
      </c>
    </row>
    <row r="217" spans="1:24" ht="13.5" hidden="1" outlineLevel="2" thickBot="1" x14ac:dyDescent="0.25">
      <c r="A217" s="171"/>
      <c r="B217" s="40">
        <v>810173</v>
      </c>
      <c r="C217" s="119" t="s">
        <v>334</v>
      </c>
      <c r="D217" s="42" t="s">
        <v>27</v>
      </c>
      <c r="E217" s="97">
        <v>0</v>
      </c>
      <c r="F217" s="95">
        <v>0</v>
      </c>
      <c r="G217" s="95">
        <v>0</v>
      </c>
      <c r="H217" s="96">
        <v>0</v>
      </c>
      <c r="I217" s="97">
        <v>0</v>
      </c>
      <c r="J217" s="95">
        <v>0</v>
      </c>
      <c r="K217" s="95">
        <v>0</v>
      </c>
      <c r="L217" s="96">
        <v>0</v>
      </c>
      <c r="M217" s="97">
        <v>0</v>
      </c>
      <c r="N217" s="95">
        <v>0</v>
      </c>
      <c r="O217" s="95">
        <v>0</v>
      </c>
      <c r="P217" s="96">
        <v>0</v>
      </c>
      <c r="Q217" s="97">
        <v>0</v>
      </c>
      <c r="R217" s="95">
        <v>0</v>
      </c>
      <c r="S217" s="95">
        <v>0</v>
      </c>
      <c r="T217" s="96">
        <v>0</v>
      </c>
      <c r="U217" s="97">
        <v>0</v>
      </c>
      <c r="V217" s="95">
        <v>0</v>
      </c>
      <c r="W217" s="98">
        <v>0</v>
      </c>
      <c r="X217" s="96">
        <v>0</v>
      </c>
    </row>
    <row r="218" spans="1:24" ht="13.5" hidden="1" outlineLevel="1" collapsed="1" thickBot="1" x14ac:dyDescent="0.25">
      <c r="A218" s="167">
        <v>810177</v>
      </c>
      <c r="B218" s="18">
        <v>810177</v>
      </c>
      <c r="C218" s="19" t="s">
        <v>131</v>
      </c>
      <c r="D218" s="20" t="s">
        <v>332</v>
      </c>
      <c r="E218" s="82">
        <v>0</v>
      </c>
      <c r="F218" s="83">
        <v>0</v>
      </c>
      <c r="G218" s="83">
        <v>0</v>
      </c>
      <c r="H218" s="84">
        <v>0</v>
      </c>
      <c r="I218" s="82">
        <v>0</v>
      </c>
      <c r="J218" s="83">
        <v>0</v>
      </c>
      <c r="K218" s="83">
        <v>0</v>
      </c>
      <c r="L218" s="84">
        <v>0</v>
      </c>
      <c r="M218" s="82">
        <v>0</v>
      </c>
      <c r="N218" s="83">
        <v>0</v>
      </c>
      <c r="O218" s="83">
        <v>0</v>
      </c>
      <c r="P218" s="84">
        <v>0</v>
      </c>
      <c r="Q218" s="82">
        <v>0</v>
      </c>
      <c r="R218" s="83">
        <v>0</v>
      </c>
      <c r="S218" s="83">
        <v>0</v>
      </c>
      <c r="T218" s="84">
        <v>0</v>
      </c>
      <c r="U218" s="82">
        <v>0</v>
      </c>
      <c r="V218" s="83">
        <v>0</v>
      </c>
      <c r="W218" s="83">
        <v>0</v>
      </c>
      <c r="X218" s="84">
        <v>0</v>
      </c>
    </row>
    <row r="219" spans="1:24" ht="13.5" hidden="1" outlineLevel="2" thickBot="1" x14ac:dyDescent="0.25">
      <c r="A219" s="168"/>
      <c r="B219" s="24">
        <v>810177</v>
      </c>
      <c r="C219" s="25" t="s">
        <v>333</v>
      </c>
      <c r="D219" s="37" t="s">
        <v>25</v>
      </c>
      <c r="E219" s="88">
        <v>0</v>
      </c>
      <c r="F219" s="86">
        <v>0</v>
      </c>
      <c r="G219" s="86">
        <v>0</v>
      </c>
      <c r="H219" s="87">
        <v>0</v>
      </c>
      <c r="I219" s="88">
        <v>0</v>
      </c>
      <c r="J219" s="86">
        <v>0</v>
      </c>
      <c r="K219" s="86">
        <v>0</v>
      </c>
      <c r="L219" s="87">
        <v>0</v>
      </c>
      <c r="M219" s="88">
        <v>0</v>
      </c>
      <c r="N219" s="86">
        <v>0</v>
      </c>
      <c r="O219" s="86">
        <v>0</v>
      </c>
      <c r="P219" s="87">
        <v>0</v>
      </c>
      <c r="Q219" s="88">
        <v>0</v>
      </c>
      <c r="R219" s="86">
        <v>0</v>
      </c>
      <c r="S219" s="86">
        <v>0</v>
      </c>
      <c r="T219" s="87">
        <v>0</v>
      </c>
      <c r="U219" s="88">
        <v>0</v>
      </c>
      <c r="V219" s="86">
        <v>0</v>
      </c>
      <c r="W219" s="89">
        <v>0</v>
      </c>
      <c r="X219" s="87">
        <v>0</v>
      </c>
    </row>
    <row r="220" spans="1:24" ht="13.5" hidden="1" outlineLevel="2" thickBot="1" x14ac:dyDescent="0.25">
      <c r="A220" s="173"/>
      <c r="B220" s="40">
        <v>810177</v>
      </c>
      <c r="C220" s="119" t="s">
        <v>334</v>
      </c>
      <c r="D220" s="120" t="s">
        <v>27</v>
      </c>
      <c r="E220" s="97">
        <v>0</v>
      </c>
      <c r="F220" s="95">
        <v>0</v>
      </c>
      <c r="G220" s="95">
        <v>0</v>
      </c>
      <c r="H220" s="96">
        <v>0</v>
      </c>
      <c r="I220" s="97">
        <v>0</v>
      </c>
      <c r="J220" s="95">
        <v>0</v>
      </c>
      <c r="K220" s="95">
        <v>0</v>
      </c>
      <c r="L220" s="96">
        <v>0</v>
      </c>
      <c r="M220" s="97">
        <v>0</v>
      </c>
      <c r="N220" s="95">
        <v>0</v>
      </c>
      <c r="O220" s="95">
        <v>0</v>
      </c>
      <c r="P220" s="96">
        <v>0</v>
      </c>
      <c r="Q220" s="97">
        <v>0</v>
      </c>
      <c r="R220" s="95">
        <v>0</v>
      </c>
      <c r="S220" s="95">
        <v>0</v>
      </c>
      <c r="T220" s="96">
        <v>0</v>
      </c>
      <c r="U220" s="97">
        <v>0</v>
      </c>
      <c r="V220" s="95">
        <v>0</v>
      </c>
      <c r="W220" s="98">
        <v>0</v>
      </c>
      <c r="X220" s="96">
        <v>0</v>
      </c>
    </row>
    <row r="221" spans="1:24" ht="13.5" hidden="1" outlineLevel="1" collapsed="1" thickBot="1" x14ac:dyDescent="0.25">
      <c r="A221" s="169">
        <v>810187</v>
      </c>
      <c r="B221" s="18">
        <v>810187</v>
      </c>
      <c r="C221" s="19" t="s">
        <v>132</v>
      </c>
      <c r="D221" s="20" t="s">
        <v>332</v>
      </c>
      <c r="E221" s="82">
        <v>0</v>
      </c>
      <c r="F221" s="83">
        <v>0</v>
      </c>
      <c r="G221" s="83">
        <v>0</v>
      </c>
      <c r="H221" s="84">
        <v>0</v>
      </c>
      <c r="I221" s="82">
        <v>0</v>
      </c>
      <c r="J221" s="83">
        <v>0</v>
      </c>
      <c r="K221" s="83">
        <v>0</v>
      </c>
      <c r="L221" s="84">
        <v>0</v>
      </c>
      <c r="M221" s="82">
        <v>0</v>
      </c>
      <c r="N221" s="83">
        <v>0</v>
      </c>
      <c r="O221" s="83">
        <v>0</v>
      </c>
      <c r="P221" s="84">
        <v>0</v>
      </c>
      <c r="Q221" s="82">
        <v>0</v>
      </c>
      <c r="R221" s="83">
        <v>0</v>
      </c>
      <c r="S221" s="83">
        <v>0</v>
      </c>
      <c r="T221" s="84">
        <v>0</v>
      </c>
      <c r="U221" s="82">
        <v>0</v>
      </c>
      <c r="V221" s="83">
        <v>0</v>
      </c>
      <c r="W221" s="83">
        <v>0</v>
      </c>
      <c r="X221" s="84">
        <v>0</v>
      </c>
    </row>
    <row r="222" spans="1:24" ht="13.5" hidden="1" outlineLevel="2" thickBot="1" x14ac:dyDescent="0.25">
      <c r="A222" s="170"/>
      <c r="B222" s="24">
        <v>810187</v>
      </c>
      <c r="C222" s="25" t="s">
        <v>333</v>
      </c>
      <c r="D222" s="26" t="s">
        <v>25</v>
      </c>
      <c r="E222" s="88">
        <v>0</v>
      </c>
      <c r="F222" s="86">
        <v>0</v>
      </c>
      <c r="G222" s="86">
        <v>0</v>
      </c>
      <c r="H222" s="87">
        <v>0</v>
      </c>
      <c r="I222" s="88">
        <v>0</v>
      </c>
      <c r="J222" s="86">
        <v>0</v>
      </c>
      <c r="K222" s="86">
        <v>0</v>
      </c>
      <c r="L222" s="87">
        <v>0</v>
      </c>
      <c r="M222" s="88">
        <v>0</v>
      </c>
      <c r="N222" s="86">
        <v>0</v>
      </c>
      <c r="O222" s="86">
        <v>0</v>
      </c>
      <c r="P222" s="87">
        <v>0</v>
      </c>
      <c r="Q222" s="88">
        <v>0</v>
      </c>
      <c r="R222" s="86">
        <v>0</v>
      </c>
      <c r="S222" s="86">
        <v>0</v>
      </c>
      <c r="T222" s="87">
        <v>0</v>
      </c>
      <c r="U222" s="88">
        <v>0</v>
      </c>
      <c r="V222" s="86">
        <v>0</v>
      </c>
      <c r="W222" s="89">
        <v>0</v>
      </c>
      <c r="X222" s="87">
        <v>0</v>
      </c>
    </row>
    <row r="223" spans="1:24" ht="13.5" hidden="1" outlineLevel="2" thickBot="1" x14ac:dyDescent="0.25">
      <c r="A223" s="171"/>
      <c r="B223" s="40">
        <v>810187</v>
      </c>
      <c r="C223" s="119" t="s">
        <v>334</v>
      </c>
      <c r="D223" s="42" t="s">
        <v>27</v>
      </c>
      <c r="E223" s="97">
        <v>0</v>
      </c>
      <c r="F223" s="95">
        <v>0</v>
      </c>
      <c r="G223" s="95">
        <v>0</v>
      </c>
      <c r="H223" s="96">
        <v>0</v>
      </c>
      <c r="I223" s="97">
        <v>0</v>
      </c>
      <c r="J223" s="95">
        <v>0</v>
      </c>
      <c r="K223" s="95">
        <v>0</v>
      </c>
      <c r="L223" s="96">
        <v>0</v>
      </c>
      <c r="M223" s="97">
        <v>0</v>
      </c>
      <c r="N223" s="95">
        <v>0</v>
      </c>
      <c r="O223" s="95">
        <v>0</v>
      </c>
      <c r="P223" s="96">
        <v>0</v>
      </c>
      <c r="Q223" s="97">
        <v>0</v>
      </c>
      <c r="R223" s="95">
        <v>0</v>
      </c>
      <c r="S223" s="95">
        <v>0</v>
      </c>
      <c r="T223" s="96">
        <v>0</v>
      </c>
      <c r="U223" s="97">
        <v>0</v>
      </c>
      <c r="V223" s="95">
        <v>0</v>
      </c>
      <c r="W223" s="98">
        <v>0</v>
      </c>
      <c r="X223" s="96">
        <v>0</v>
      </c>
    </row>
    <row r="224" spans="1:24" outlineLevel="1" x14ac:dyDescent="0.2">
      <c r="A224" s="167">
        <v>810196</v>
      </c>
      <c r="B224" s="18">
        <v>810196</v>
      </c>
      <c r="C224" s="19" t="s">
        <v>133</v>
      </c>
      <c r="D224" s="20" t="s">
        <v>332</v>
      </c>
      <c r="E224" s="82">
        <v>21972</v>
      </c>
      <c r="F224" s="83">
        <v>34</v>
      </c>
      <c r="G224" s="83">
        <v>604</v>
      </c>
      <c r="H224" s="84">
        <v>22610</v>
      </c>
      <c r="I224" s="82">
        <v>19277</v>
      </c>
      <c r="J224" s="83">
        <v>29</v>
      </c>
      <c r="K224" s="83">
        <v>375</v>
      </c>
      <c r="L224" s="84">
        <v>19681</v>
      </c>
      <c r="M224" s="82">
        <v>17737</v>
      </c>
      <c r="N224" s="83">
        <v>27</v>
      </c>
      <c r="O224" s="83">
        <v>346</v>
      </c>
      <c r="P224" s="84">
        <v>18110</v>
      </c>
      <c r="Q224" s="82">
        <v>21777</v>
      </c>
      <c r="R224" s="83">
        <v>33</v>
      </c>
      <c r="S224" s="83">
        <v>424</v>
      </c>
      <c r="T224" s="84">
        <v>22234</v>
      </c>
      <c r="U224" s="82">
        <v>80763</v>
      </c>
      <c r="V224" s="83">
        <v>123</v>
      </c>
      <c r="W224" s="83">
        <v>1749</v>
      </c>
      <c r="X224" s="84">
        <v>82635</v>
      </c>
    </row>
    <row r="225" spans="1:24" outlineLevel="2" x14ac:dyDescent="0.2">
      <c r="A225" s="168"/>
      <c r="B225" s="24">
        <v>810196</v>
      </c>
      <c r="C225" s="25" t="s">
        <v>333</v>
      </c>
      <c r="D225" s="37" t="s">
        <v>25</v>
      </c>
      <c r="E225" s="88">
        <v>21972</v>
      </c>
      <c r="F225" s="86">
        <v>34</v>
      </c>
      <c r="G225" s="86">
        <v>604</v>
      </c>
      <c r="H225" s="87">
        <v>22610</v>
      </c>
      <c r="I225" s="88">
        <v>19275</v>
      </c>
      <c r="J225" s="86">
        <v>29</v>
      </c>
      <c r="K225" s="86">
        <v>375</v>
      </c>
      <c r="L225" s="87">
        <v>19679</v>
      </c>
      <c r="M225" s="88">
        <v>17736</v>
      </c>
      <c r="N225" s="86">
        <v>27</v>
      </c>
      <c r="O225" s="86">
        <v>346</v>
      </c>
      <c r="P225" s="87">
        <v>18109</v>
      </c>
      <c r="Q225" s="88">
        <v>21775</v>
      </c>
      <c r="R225" s="86">
        <v>33</v>
      </c>
      <c r="S225" s="86">
        <v>424</v>
      </c>
      <c r="T225" s="87">
        <v>22232</v>
      </c>
      <c r="U225" s="88">
        <v>80758</v>
      </c>
      <c r="V225" s="86">
        <v>123</v>
      </c>
      <c r="W225" s="89">
        <v>1749</v>
      </c>
      <c r="X225" s="87">
        <v>82630</v>
      </c>
    </row>
    <row r="226" spans="1:24" ht="13.5" outlineLevel="2" thickBot="1" x14ac:dyDescent="0.25">
      <c r="A226" s="173"/>
      <c r="B226" s="40">
        <v>810196</v>
      </c>
      <c r="C226" s="119" t="s">
        <v>334</v>
      </c>
      <c r="D226" s="120" t="s">
        <v>27</v>
      </c>
      <c r="E226" s="97">
        <v>0</v>
      </c>
      <c r="F226" s="95">
        <v>0</v>
      </c>
      <c r="G226" s="95">
        <v>0</v>
      </c>
      <c r="H226" s="96">
        <v>0</v>
      </c>
      <c r="I226" s="97">
        <v>2</v>
      </c>
      <c r="J226" s="95">
        <v>0</v>
      </c>
      <c r="K226" s="95">
        <v>0</v>
      </c>
      <c r="L226" s="96">
        <v>2</v>
      </c>
      <c r="M226" s="97">
        <v>1</v>
      </c>
      <c r="N226" s="95">
        <v>0</v>
      </c>
      <c r="O226" s="95">
        <v>0</v>
      </c>
      <c r="P226" s="96">
        <v>1</v>
      </c>
      <c r="Q226" s="97">
        <v>2</v>
      </c>
      <c r="R226" s="95">
        <v>0</v>
      </c>
      <c r="S226" s="95">
        <v>0</v>
      </c>
      <c r="T226" s="96">
        <v>2</v>
      </c>
      <c r="U226" s="97">
        <v>5</v>
      </c>
      <c r="V226" s="95">
        <v>0</v>
      </c>
      <c r="W226" s="98">
        <v>0</v>
      </c>
      <c r="X226" s="96">
        <v>5</v>
      </c>
    </row>
    <row r="227" spans="1:24" ht="13.5" hidden="1" outlineLevel="1" collapsed="1" thickBot="1" x14ac:dyDescent="0.25">
      <c r="A227" s="169">
        <v>810240</v>
      </c>
      <c r="B227" s="18">
        <v>810240</v>
      </c>
      <c r="C227" s="19" t="s">
        <v>134</v>
      </c>
      <c r="D227" s="20" t="s">
        <v>332</v>
      </c>
      <c r="E227" s="82">
        <v>0</v>
      </c>
      <c r="F227" s="83">
        <v>0</v>
      </c>
      <c r="G227" s="83">
        <v>0</v>
      </c>
      <c r="H227" s="84">
        <v>0</v>
      </c>
      <c r="I227" s="82">
        <v>0</v>
      </c>
      <c r="J227" s="83">
        <v>0</v>
      </c>
      <c r="K227" s="83">
        <v>0</v>
      </c>
      <c r="L227" s="84">
        <v>0</v>
      </c>
      <c r="M227" s="82">
        <v>0</v>
      </c>
      <c r="N227" s="83">
        <v>0</v>
      </c>
      <c r="O227" s="83">
        <v>0</v>
      </c>
      <c r="P227" s="84">
        <v>0</v>
      </c>
      <c r="Q227" s="82">
        <v>0</v>
      </c>
      <c r="R227" s="83">
        <v>0</v>
      </c>
      <c r="S227" s="83">
        <v>0</v>
      </c>
      <c r="T227" s="84">
        <v>0</v>
      </c>
      <c r="U227" s="82">
        <v>0</v>
      </c>
      <c r="V227" s="83">
        <v>0</v>
      </c>
      <c r="W227" s="83">
        <v>0</v>
      </c>
      <c r="X227" s="84">
        <v>0</v>
      </c>
    </row>
    <row r="228" spans="1:24" ht="13.5" hidden="1" outlineLevel="2" thickBot="1" x14ac:dyDescent="0.25">
      <c r="A228" s="170"/>
      <c r="B228" s="24">
        <v>810240</v>
      </c>
      <c r="C228" s="25" t="s">
        <v>333</v>
      </c>
      <c r="D228" s="26" t="s">
        <v>25</v>
      </c>
      <c r="E228" s="88">
        <v>0</v>
      </c>
      <c r="F228" s="86">
        <v>0</v>
      </c>
      <c r="G228" s="86">
        <v>0</v>
      </c>
      <c r="H228" s="87">
        <v>0</v>
      </c>
      <c r="I228" s="88">
        <v>0</v>
      </c>
      <c r="J228" s="86">
        <v>0</v>
      </c>
      <c r="K228" s="86">
        <v>0</v>
      </c>
      <c r="L228" s="87">
        <v>0</v>
      </c>
      <c r="M228" s="88">
        <v>0</v>
      </c>
      <c r="N228" s="86">
        <v>0</v>
      </c>
      <c r="O228" s="86">
        <v>0</v>
      </c>
      <c r="P228" s="87">
        <v>0</v>
      </c>
      <c r="Q228" s="88">
        <v>0</v>
      </c>
      <c r="R228" s="86">
        <v>0</v>
      </c>
      <c r="S228" s="86">
        <v>0</v>
      </c>
      <c r="T228" s="87">
        <v>0</v>
      </c>
      <c r="U228" s="88">
        <v>0</v>
      </c>
      <c r="V228" s="86">
        <v>0</v>
      </c>
      <c r="W228" s="89">
        <v>0</v>
      </c>
      <c r="X228" s="87">
        <v>0</v>
      </c>
    </row>
    <row r="229" spans="1:24" ht="13.5" hidden="1" outlineLevel="2" thickBot="1" x14ac:dyDescent="0.25">
      <c r="A229" s="171"/>
      <c r="B229" s="40">
        <v>810240</v>
      </c>
      <c r="C229" s="119" t="s">
        <v>334</v>
      </c>
      <c r="D229" s="42" t="s">
        <v>27</v>
      </c>
      <c r="E229" s="97">
        <v>0</v>
      </c>
      <c r="F229" s="95">
        <v>0</v>
      </c>
      <c r="G229" s="95">
        <v>0</v>
      </c>
      <c r="H229" s="96">
        <v>0</v>
      </c>
      <c r="I229" s="97">
        <v>0</v>
      </c>
      <c r="J229" s="95">
        <v>0</v>
      </c>
      <c r="K229" s="95">
        <v>0</v>
      </c>
      <c r="L229" s="96">
        <v>0</v>
      </c>
      <c r="M229" s="97">
        <v>0</v>
      </c>
      <c r="N229" s="95">
        <v>0</v>
      </c>
      <c r="O229" s="95">
        <v>0</v>
      </c>
      <c r="P229" s="96">
        <v>0</v>
      </c>
      <c r="Q229" s="97">
        <v>0</v>
      </c>
      <c r="R229" s="95">
        <v>0</v>
      </c>
      <c r="S229" s="95">
        <v>0</v>
      </c>
      <c r="T229" s="96">
        <v>0</v>
      </c>
      <c r="U229" s="97">
        <v>0</v>
      </c>
      <c r="V229" s="95">
        <v>0</v>
      </c>
      <c r="W229" s="98">
        <v>0</v>
      </c>
      <c r="X229" s="96">
        <v>0</v>
      </c>
    </row>
    <row r="230" spans="1:24" ht="13.5" hidden="1" outlineLevel="1" collapsed="1" thickBot="1" x14ac:dyDescent="0.25">
      <c r="A230" s="167">
        <v>810301</v>
      </c>
      <c r="B230" s="18">
        <v>810301</v>
      </c>
      <c r="C230" s="19" t="s">
        <v>135</v>
      </c>
      <c r="D230" s="20" t="s">
        <v>332</v>
      </c>
      <c r="E230" s="82">
        <v>0</v>
      </c>
      <c r="F230" s="83">
        <v>0</v>
      </c>
      <c r="G230" s="83">
        <v>0</v>
      </c>
      <c r="H230" s="84">
        <v>0</v>
      </c>
      <c r="I230" s="82">
        <v>0</v>
      </c>
      <c r="J230" s="83">
        <v>0</v>
      </c>
      <c r="K230" s="83">
        <v>0</v>
      </c>
      <c r="L230" s="84">
        <v>0</v>
      </c>
      <c r="M230" s="82">
        <v>0</v>
      </c>
      <c r="N230" s="83">
        <v>0</v>
      </c>
      <c r="O230" s="83">
        <v>0</v>
      </c>
      <c r="P230" s="84">
        <v>0</v>
      </c>
      <c r="Q230" s="82">
        <v>0</v>
      </c>
      <c r="R230" s="83">
        <v>0</v>
      </c>
      <c r="S230" s="83">
        <v>0</v>
      </c>
      <c r="T230" s="84">
        <v>0</v>
      </c>
      <c r="U230" s="82">
        <v>0</v>
      </c>
      <c r="V230" s="83">
        <v>0</v>
      </c>
      <c r="W230" s="83">
        <v>0</v>
      </c>
      <c r="X230" s="84">
        <v>0</v>
      </c>
    </row>
    <row r="231" spans="1:24" ht="13.5" hidden="1" outlineLevel="2" thickBot="1" x14ac:dyDescent="0.25">
      <c r="A231" s="168"/>
      <c r="B231" s="24">
        <v>810301</v>
      </c>
      <c r="C231" s="25" t="s">
        <v>333</v>
      </c>
      <c r="D231" s="37" t="s">
        <v>25</v>
      </c>
      <c r="E231" s="88">
        <v>0</v>
      </c>
      <c r="F231" s="86">
        <v>0</v>
      </c>
      <c r="G231" s="86">
        <v>0</v>
      </c>
      <c r="H231" s="87">
        <v>0</v>
      </c>
      <c r="I231" s="88">
        <v>0</v>
      </c>
      <c r="J231" s="86">
        <v>0</v>
      </c>
      <c r="K231" s="86">
        <v>0</v>
      </c>
      <c r="L231" s="87">
        <v>0</v>
      </c>
      <c r="M231" s="88">
        <v>0</v>
      </c>
      <c r="N231" s="86">
        <v>0</v>
      </c>
      <c r="O231" s="86">
        <v>0</v>
      </c>
      <c r="P231" s="87">
        <v>0</v>
      </c>
      <c r="Q231" s="88">
        <v>0</v>
      </c>
      <c r="R231" s="86">
        <v>0</v>
      </c>
      <c r="S231" s="86">
        <v>0</v>
      </c>
      <c r="T231" s="87">
        <v>0</v>
      </c>
      <c r="U231" s="88">
        <v>0</v>
      </c>
      <c r="V231" s="86">
        <v>0</v>
      </c>
      <c r="W231" s="89">
        <v>0</v>
      </c>
      <c r="X231" s="87">
        <v>0</v>
      </c>
    </row>
    <row r="232" spans="1:24" ht="13.5" hidden="1" outlineLevel="2" thickBot="1" x14ac:dyDescent="0.25">
      <c r="A232" s="173"/>
      <c r="B232" s="40">
        <v>810301</v>
      </c>
      <c r="C232" s="119" t="s">
        <v>334</v>
      </c>
      <c r="D232" s="120" t="s">
        <v>27</v>
      </c>
      <c r="E232" s="97">
        <v>0</v>
      </c>
      <c r="F232" s="95">
        <v>0</v>
      </c>
      <c r="G232" s="95">
        <v>0</v>
      </c>
      <c r="H232" s="96">
        <v>0</v>
      </c>
      <c r="I232" s="97">
        <v>0</v>
      </c>
      <c r="J232" s="95">
        <v>0</v>
      </c>
      <c r="K232" s="95">
        <v>0</v>
      </c>
      <c r="L232" s="96">
        <v>0</v>
      </c>
      <c r="M232" s="97">
        <v>0</v>
      </c>
      <c r="N232" s="95">
        <v>0</v>
      </c>
      <c r="O232" s="95">
        <v>0</v>
      </c>
      <c r="P232" s="96">
        <v>0</v>
      </c>
      <c r="Q232" s="97">
        <v>0</v>
      </c>
      <c r="R232" s="95">
        <v>0</v>
      </c>
      <c r="S232" s="95">
        <v>0</v>
      </c>
      <c r="T232" s="96">
        <v>0</v>
      </c>
      <c r="U232" s="97">
        <v>0</v>
      </c>
      <c r="V232" s="95">
        <v>0</v>
      </c>
      <c r="W232" s="98">
        <v>0</v>
      </c>
      <c r="X232" s="96">
        <v>0</v>
      </c>
    </row>
    <row r="233" spans="1:24" ht="13.5" hidden="1" outlineLevel="1" collapsed="1" thickBot="1" x14ac:dyDescent="0.25">
      <c r="A233" s="167">
        <v>810302</v>
      </c>
      <c r="B233" s="18">
        <v>810302</v>
      </c>
      <c r="C233" s="19" t="s">
        <v>136</v>
      </c>
      <c r="D233" s="20" t="s">
        <v>332</v>
      </c>
      <c r="E233" s="82">
        <v>0</v>
      </c>
      <c r="F233" s="83">
        <v>0</v>
      </c>
      <c r="G233" s="83">
        <v>0</v>
      </c>
      <c r="H233" s="84">
        <v>0</v>
      </c>
      <c r="I233" s="82">
        <v>0</v>
      </c>
      <c r="J233" s="83">
        <v>0</v>
      </c>
      <c r="K233" s="83">
        <v>0</v>
      </c>
      <c r="L233" s="84">
        <v>0</v>
      </c>
      <c r="M233" s="82">
        <v>0</v>
      </c>
      <c r="N233" s="83">
        <v>0</v>
      </c>
      <c r="O233" s="83">
        <v>0</v>
      </c>
      <c r="P233" s="84">
        <v>0</v>
      </c>
      <c r="Q233" s="82">
        <v>0</v>
      </c>
      <c r="R233" s="83">
        <v>0</v>
      </c>
      <c r="S233" s="83">
        <v>0</v>
      </c>
      <c r="T233" s="84">
        <v>0</v>
      </c>
      <c r="U233" s="82">
        <v>0</v>
      </c>
      <c r="V233" s="83">
        <v>0</v>
      </c>
      <c r="W233" s="83">
        <v>0</v>
      </c>
      <c r="X233" s="84">
        <v>0</v>
      </c>
    </row>
    <row r="234" spans="1:24" ht="13.5" hidden="1" outlineLevel="2" thickBot="1" x14ac:dyDescent="0.25">
      <c r="A234" s="168"/>
      <c r="B234" s="24">
        <v>810302</v>
      </c>
      <c r="C234" s="25" t="s">
        <v>333</v>
      </c>
      <c r="D234" s="37" t="s">
        <v>25</v>
      </c>
      <c r="E234" s="88">
        <v>0</v>
      </c>
      <c r="F234" s="86">
        <v>0</v>
      </c>
      <c r="G234" s="86">
        <v>0</v>
      </c>
      <c r="H234" s="87">
        <v>0</v>
      </c>
      <c r="I234" s="88">
        <v>0</v>
      </c>
      <c r="J234" s="86">
        <v>0</v>
      </c>
      <c r="K234" s="86">
        <v>0</v>
      </c>
      <c r="L234" s="87">
        <v>0</v>
      </c>
      <c r="M234" s="88">
        <v>0</v>
      </c>
      <c r="N234" s="86">
        <v>0</v>
      </c>
      <c r="O234" s="86">
        <v>0</v>
      </c>
      <c r="P234" s="87">
        <v>0</v>
      </c>
      <c r="Q234" s="88">
        <v>0</v>
      </c>
      <c r="R234" s="86">
        <v>0</v>
      </c>
      <c r="S234" s="86">
        <v>0</v>
      </c>
      <c r="T234" s="87">
        <v>0</v>
      </c>
      <c r="U234" s="88">
        <v>0</v>
      </c>
      <c r="V234" s="86">
        <v>0</v>
      </c>
      <c r="W234" s="89">
        <v>0</v>
      </c>
      <c r="X234" s="87">
        <v>0</v>
      </c>
    </row>
    <row r="235" spans="1:24" ht="13.5" hidden="1" outlineLevel="2" thickBot="1" x14ac:dyDescent="0.25">
      <c r="A235" s="173"/>
      <c r="B235" s="40">
        <v>810302</v>
      </c>
      <c r="C235" s="119" t="s">
        <v>334</v>
      </c>
      <c r="D235" s="120" t="s">
        <v>27</v>
      </c>
      <c r="E235" s="97">
        <v>0</v>
      </c>
      <c r="F235" s="95">
        <v>0</v>
      </c>
      <c r="G235" s="95">
        <v>0</v>
      </c>
      <c r="H235" s="96">
        <v>0</v>
      </c>
      <c r="I235" s="97">
        <v>0</v>
      </c>
      <c r="J235" s="95">
        <v>0</v>
      </c>
      <c r="K235" s="95">
        <v>0</v>
      </c>
      <c r="L235" s="96">
        <v>0</v>
      </c>
      <c r="M235" s="97">
        <v>0</v>
      </c>
      <c r="N235" s="95">
        <v>0</v>
      </c>
      <c r="O235" s="95">
        <v>0</v>
      </c>
      <c r="P235" s="96">
        <v>0</v>
      </c>
      <c r="Q235" s="97">
        <v>0</v>
      </c>
      <c r="R235" s="95">
        <v>0</v>
      </c>
      <c r="S235" s="95">
        <v>0</v>
      </c>
      <c r="T235" s="96">
        <v>0</v>
      </c>
      <c r="U235" s="97">
        <v>0</v>
      </c>
      <c r="V235" s="95">
        <v>0</v>
      </c>
      <c r="W235" s="98">
        <v>0</v>
      </c>
      <c r="X235" s="96">
        <v>0</v>
      </c>
    </row>
    <row r="236" spans="1:24" ht="13.5" hidden="1" outlineLevel="1" collapsed="1" thickBot="1" x14ac:dyDescent="0.25">
      <c r="A236" s="167">
        <v>810308</v>
      </c>
      <c r="B236" s="18">
        <v>810308</v>
      </c>
      <c r="C236" s="19" t="s">
        <v>137</v>
      </c>
      <c r="D236" s="20" t="s">
        <v>332</v>
      </c>
      <c r="E236" s="82">
        <v>0</v>
      </c>
      <c r="F236" s="83">
        <v>0</v>
      </c>
      <c r="G236" s="83">
        <v>0</v>
      </c>
      <c r="H236" s="84">
        <v>0</v>
      </c>
      <c r="I236" s="82">
        <v>0</v>
      </c>
      <c r="J236" s="83">
        <v>0</v>
      </c>
      <c r="K236" s="83">
        <v>0</v>
      </c>
      <c r="L236" s="84">
        <v>0</v>
      </c>
      <c r="M236" s="82">
        <v>0</v>
      </c>
      <c r="N236" s="83">
        <v>0</v>
      </c>
      <c r="O236" s="83">
        <v>0</v>
      </c>
      <c r="P236" s="84">
        <v>0</v>
      </c>
      <c r="Q236" s="82">
        <v>0</v>
      </c>
      <c r="R236" s="83">
        <v>0</v>
      </c>
      <c r="S236" s="83">
        <v>0</v>
      </c>
      <c r="T236" s="84">
        <v>0</v>
      </c>
      <c r="U236" s="82">
        <v>0</v>
      </c>
      <c r="V236" s="83">
        <v>0</v>
      </c>
      <c r="W236" s="83">
        <v>0</v>
      </c>
      <c r="X236" s="84">
        <v>0</v>
      </c>
    </row>
    <row r="237" spans="1:24" ht="13.5" hidden="1" outlineLevel="2" thickBot="1" x14ac:dyDescent="0.25">
      <c r="A237" s="168"/>
      <c r="B237" s="24">
        <v>810308</v>
      </c>
      <c r="C237" s="25" t="s">
        <v>333</v>
      </c>
      <c r="D237" s="37" t="s">
        <v>25</v>
      </c>
      <c r="E237" s="88">
        <v>0</v>
      </c>
      <c r="F237" s="86">
        <v>0</v>
      </c>
      <c r="G237" s="86">
        <v>0</v>
      </c>
      <c r="H237" s="87">
        <v>0</v>
      </c>
      <c r="I237" s="88">
        <v>0</v>
      </c>
      <c r="J237" s="86">
        <v>0</v>
      </c>
      <c r="K237" s="86">
        <v>0</v>
      </c>
      <c r="L237" s="87">
        <v>0</v>
      </c>
      <c r="M237" s="88">
        <v>0</v>
      </c>
      <c r="N237" s="86">
        <v>0</v>
      </c>
      <c r="O237" s="86">
        <v>0</v>
      </c>
      <c r="P237" s="87">
        <v>0</v>
      </c>
      <c r="Q237" s="88">
        <v>0</v>
      </c>
      <c r="R237" s="86">
        <v>0</v>
      </c>
      <c r="S237" s="86">
        <v>0</v>
      </c>
      <c r="T237" s="87">
        <v>0</v>
      </c>
      <c r="U237" s="88">
        <v>0</v>
      </c>
      <c r="V237" s="86">
        <v>0</v>
      </c>
      <c r="W237" s="89">
        <v>0</v>
      </c>
      <c r="X237" s="87">
        <v>0</v>
      </c>
    </row>
    <row r="238" spans="1:24" ht="13.5" hidden="1" outlineLevel="2" thickBot="1" x14ac:dyDescent="0.25">
      <c r="A238" s="173"/>
      <c r="B238" s="40">
        <v>810308</v>
      </c>
      <c r="C238" s="119" t="s">
        <v>334</v>
      </c>
      <c r="D238" s="120" t="s">
        <v>27</v>
      </c>
      <c r="E238" s="97">
        <v>0</v>
      </c>
      <c r="F238" s="95">
        <v>0</v>
      </c>
      <c r="G238" s="95">
        <v>0</v>
      </c>
      <c r="H238" s="96">
        <v>0</v>
      </c>
      <c r="I238" s="97">
        <v>0</v>
      </c>
      <c r="J238" s="95">
        <v>0</v>
      </c>
      <c r="K238" s="95">
        <v>0</v>
      </c>
      <c r="L238" s="96">
        <v>0</v>
      </c>
      <c r="M238" s="97">
        <v>0</v>
      </c>
      <c r="N238" s="95">
        <v>0</v>
      </c>
      <c r="O238" s="95">
        <v>0</v>
      </c>
      <c r="P238" s="96">
        <v>0</v>
      </c>
      <c r="Q238" s="97">
        <v>0</v>
      </c>
      <c r="R238" s="95">
        <v>0</v>
      </c>
      <c r="S238" s="95">
        <v>0</v>
      </c>
      <c r="T238" s="96">
        <v>0</v>
      </c>
      <c r="U238" s="97">
        <v>0</v>
      </c>
      <c r="V238" s="95">
        <v>0</v>
      </c>
      <c r="W238" s="98">
        <v>0</v>
      </c>
      <c r="X238" s="96">
        <v>0</v>
      </c>
    </row>
    <row r="239" spans="1:24" ht="13.5" hidden="1" outlineLevel="1" collapsed="1" thickBot="1" x14ac:dyDescent="0.25">
      <c r="A239" s="167">
        <v>810320</v>
      </c>
      <c r="B239" s="18">
        <v>810320</v>
      </c>
      <c r="C239" s="19" t="s">
        <v>138</v>
      </c>
      <c r="D239" s="20" t="s">
        <v>332</v>
      </c>
      <c r="E239" s="82">
        <v>0</v>
      </c>
      <c r="F239" s="83">
        <v>0</v>
      </c>
      <c r="G239" s="83">
        <v>0</v>
      </c>
      <c r="H239" s="84">
        <v>0</v>
      </c>
      <c r="I239" s="82">
        <v>0</v>
      </c>
      <c r="J239" s="83">
        <v>0</v>
      </c>
      <c r="K239" s="83">
        <v>0</v>
      </c>
      <c r="L239" s="84">
        <v>0</v>
      </c>
      <c r="M239" s="82">
        <v>0</v>
      </c>
      <c r="N239" s="83">
        <v>0</v>
      </c>
      <c r="O239" s="83">
        <v>0</v>
      </c>
      <c r="P239" s="84">
        <v>0</v>
      </c>
      <c r="Q239" s="82">
        <v>0</v>
      </c>
      <c r="R239" s="83">
        <v>0</v>
      </c>
      <c r="S239" s="83">
        <v>0</v>
      </c>
      <c r="T239" s="84">
        <v>0</v>
      </c>
      <c r="U239" s="82">
        <v>0</v>
      </c>
      <c r="V239" s="83">
        <v>0</v>
      </c>
      <c r="W239" s="83">
        <v>0</v>
      </c>
      <c r="X239" s="84">
        <v>0</v>
      </c>
    </row>
    <row r="240" spans="1:24" ht="13.5" hidden="1" outlineLevel="2" thickBot="1" x14ac:dyDescent="0.25">
      <c r="A240" s="168"/>
      <c r="B240" s="24">
        <v>810320</v>
      </c>
      <c r="C240" s="25" t="s">
        <v>333</v>
      </c>
      <c r="D240" s="37" t="s">
        <v>25</v>
      </c>
      <c r="E240" s="88">
        <v>0</v>
      </c>
      <c r="F240" s="86">
        <v>0</v>
      </c>
      <c r="G240" s="86">
        <v>0</v>
      </c>
      <c r="H240" s="87">
        <v>0</v>
      </c>
      <c r="I240" s="88">
        <v>0</v>
      </c>
      <c r="J240" s="86">
        <v>0</v>
      </c>
      <c r="K240" s="86">
        <v>0</v>
      </c>
      <c r="L240" s="87">
        <v>0</v>
      </c>
      <c r="M240" s="88">
        <v>0</v>
      </c>
      <c r="N240" s="86">
        <v>0</v>
      </c>
      <c r="O240" s="86">
        <v>0</v>
      </c>
      <c r="P240" s="87">
        <v>0</v>
      </c>
      <c r="Q240" s="88">
        <v>0</v>
      </c>
      <c r="R240" s="86">
        <v>0</v>
      </c>
      <c r="S240" s="86">
        <v>0</v>
      </c>
      <c r="T240" s="87">
        <v>0</v>
      </c>
      <c r="U240" s="88">
        <v>0</v>
      </c>
      <c r="V240" s="86">
        <v>0</v>
      </c>
      <c r="W240" s="89">
        <v>0</v>
      </c>
      <c r="X240" s="87">
        <v>0</v>
      </c>
    </row>
    <row r="241" spans="1:24" ht="13.5" hidden="1" outlineLevel="2" thickBot="1" x14ac:dyDescent="0.25">
      <c r="A241" s="173"/>
      <c r="B241" s="40">
        <v>810320</v>
      </c>
      <c r="C241" s="119" t="s">
        <v>334</v>
      </c>
      <c r="D241" s="120" t="s">
        <v>27</v>
      </c>
      <c r="E241" s="97">
        <v>0</v>
      </c>
      <c r="F241" s="95">
        <v>0</v>
      </c>
      <c r="G241" s="95">
        <v>0</v>
      </c>
      <c r="H241" s="96">
        <v>0</v>
      </c>
      <c r="I241" s="97">
        <v>0</v>
      </c>
      <c r="J241" s="95">
        <v>0</v>
      </c>
      <c r="K241" s="95">
        <v>0</v>
      </c>
      <c r="L241" s="96">
        <v>0</v>
      </c>
      <c r="M241" s="97">
        <v>0</v>
      </c>
      <c r="N241" s="95">
        <v>0</v>
      </c>
      <c r="O241" s="95">
        <v>0</v>
      </c>
      <c r="P241" s="96">
        <v>0</v>
      </c>
      <c r="Q241" s="97">
        <v>0</v>
      </c>
      <c r="R241" s="95">
        <v>0</v>
      </c>
      <c r="S241" s="95">
        <v>0</v>
      </c>
      <c r="T241" s="96">
        <v>0</v>
      </c>
      <c r="U241" s="97">
        <v>0</v>
      </c>
      <c r="V241" s="95">
        <v>0</v>
      </c>
      <c r="W241" s="98">
        <v>0</v>
      </c>
      <c r="X241" s="96">
        <v>0</v>
      </c>
    </row>
    <row r="242" spans="1:24" ht="13.5" hidden="1" outlineLevel="1" collapsed="1" thickBot="1" x14ac:dyDescent="0.25">
      <c r="A242" s="169">
        <v>810323</v>
      </c>
      <c r="B242" s="18">
        <v>810323</v>
      </c>
      <c r="C242" s="19" t="s">
        <v>139</v>
      </c>
      <c r="D242" s="20" t="s">
        <v>332</v>
      </c>
      <c r="E242" s="82">
        <v>0</v>
      </c>
      <c r="F242" s="83">
        <v>0</v>
      </c>
      <c r="G242" s="83">
        <v>0</v>
      </c>
      <c r="H242" s="84">
        <v>0</v>
      </c>
      <c r="I242" s="82">
        <v>0</v>
      </c>
      <c r="J242" s="83">
        <v>0</v>
      </c>
      <c r="K242" s="83">
        <v>0</v>
      </c>
      <c r="L242" s="84">
        <v>0</v>
      </c>
      <c r="M242" s="82">
        <v>0</v>
      </c>
      <c r="N242" s="83">
        <v>0</v>
      </c>
      <c r="O242" s="83">
        <v>0</v>
      </c>
      <c r="P242" s="84">
        <v>0</v>
      </c>
      <c r="Q242" s="82">
        <v>0</v>
      </c>
      <c r="R242" s="83">
        <v>0</v>
      </c>
      <c r="S242" s="83">
        <v>0</v>
      </c>
      <c r="T242" s="84">
        <v>0</v>
      </c>
      <c r="U242" s="82">
        <v>0</v>
      </c>
      <c r="V242" s="83">
        <v>0</v>
      </c>
      <c r="W242" s="83">
        <v>0</v>
      </c>
      <c r="X242" s="84">
        <v>0</v>
      </c>
    </row>
    <row r="243" spans="1:24" ht="13.5" hidden="1" outlineLevel="2" thickBot="1" x14ac:dyDescent="0.25">
      <c r="A243" s="170"/>
      <c r="B243" s="24">
        <v>810323</v>
      </c>
      <c r="C243" s="25" t="s">
        <v>333</v>
      </c>
      <c r="D243" s="26" t="s">
        <v>25</v>
      </c>
      <c r="E243" s="88">
        <v>0</v>
      </c>
      <c r="F243" s="86">
        <v>0</v>
      </c>
      <c r="G243" s="86">
        <v>0</v>
      </c>
      <c r="H243" s="87">
        <v>0</v>
      </c>
      <c r="I243" s="88">
        <v>0</v>
      </c>
      <c r="J243" s="86">
        <v>0</v>
      </c>
      <c r="K243" s="86">
        <v>0</v>
      </c>
      <c r="L243" s="87">
        <v>0</v>
      </c>
      <c r="M243" s="88">
        <v>0</v>
      </c>
      <c r="N243" s="86">
        <v>0</v>
      </c>
      <c r="O243" s="86">
        <v>0</v>
      </c>
      <c r="P243" s="87">
        <v>0</v>
      </c>
      <c r="Q243" s="88">
        <v>0</v>
      </c>
      <c r="R243" s="86">
        <v>0</v>
      </c>
      <c r="S243" s="86">
        <v>0</v>
      </c>
      <c r="T243" s="87">
        <v>0</v>
      </c>
      <c r="U243" s="88">
        <v>0</v>
      </c>
      <c r="V243" s="86">
        <v>0</v>
      </c>
      <c r="W243" s="89">
        <v>0</v>
      </c>
      <c r="X243" s="87">
        <v>0</v>
      </c>
    </row>
    <row r="244" spans="1:24" ht="13.5" hidden="1" outlineLevel="2" thickBot="1" x14ac:dyDescent="0.25">
      <c r="A244" s="171"/>
      <c r="B244" s="40">
        <v>810323</v>
      </c>
      <c r="C244" s="119" t="s">
        <v>334</v>
      </c>
      <c r="D244" s="42" t="s">
        <v>27</v>
      </c>
      <c r="E244" s="97">
        <v>0</v>
      </c>
      <c r="F244" s="95">
        <v>0</v>
      </c>
      <c r="G244" s="95">
        <v>0</v>
      </c>
      <c r="H244" s="96">
        <v>0</v>
      </c>
      <c r="I244" s="97">
        <v>0</v>
      </c>
      <c r="J244" s="95">
        <v>0</v>
      </c>
      <c r="K244" s="95">
        <v>0</v>
      </c>
      <c r="L244" s="96">
        <v>0</v>
      </c>
      <c r="M244" s="97">
        <v>0</v>
      </c>
      <c r="N244" s="95">
        <v>0</v>
      </c>
      <c r="O244" s="95">
        <v>0</v>
      </c>
      <c r="P244" s="96">
        <v>0</v>
      </c>
      <c r="Q244" s="97">
        <v>0</v>
      </c>
      <c r="R244" s="95">
        <v>0</v>
      </c>
      <c r="S244" s="95">
        <v>0</v>
      </c>
      <c r="T244" s="96">
        <v>0</v>
      </c>
      <c r="U244" s="97">
        <v>0</v>
      </c>
      <c r="V244" s="95">
        <v>0</v>
      </c>
      <c r="W244" s="98">
        <v>0</v>
      </c>
      <c r="X244" s="96">
        <v>0</v>
      </c>
    </row>
    <row r="245" spans="1:24" ht="13.5" hidden="1" outlineLevel="1" collapsed="1" thickBot="1" x14ac:dyDescent="0.25">
      <c r="A245" s="167">
        <v>810329</v>
      </c>
      <c r="B245" s="18">
        <v>810329</v>
      </c>
      <c r="C245" s="19" t="s">
        <v>140</v>
      </c>
      <c r="D245" s="20" t="s">
        <v>332</v>
      </c>
      <c r="E245" s="82">
        <v>0</v>
      </c>
      <c r="F245" s="83">
        <v>0</v>
      </c>
      <c r="G245" s="83">
        <v>0</v>
      </c>
      <c r="H245" s="84">
        <v>0</v>
      </c>
      <c r="I245" s="82">
        <v>0</v>
      </c>
      <c r="J245" s="83">
        <v>0</v>
      </c>
      <c r="K245" s="83">
        <v>0</v>
      </c>
      <c r="L245" s="84">
        <v>0</v>
      </c>
      <c r="M245" s="82">
        <v>0</v>
      </c>
      <c r="N245" s="83">
        <v>0</v>
      </c>
      <c r="O245" s="83">
        <v>0</v>
      </c>
      <c r="P245" s="84">
        <v>0</v>
      </c>
      <c r="Q245" s="82">
        <v>0</v>
      </c>
      <c r="R245" s="83">
        <v>0</v>
      </c>
      <c r="S245" s="83">
        <v>0</v>
      </c>
      <c r="T245" s="84">
        <v>0</v>
      </c>
      <c r="U245" s="82">
        <v>0</v>
      </c>
      <c r="V245" s="83">
        <v>0</v>
      </c>
      <c r="W245" s="83">
        <v>0</v>
      </c>
      <c r="X245" s="84">
        <v>0</v>
      </c>
    </row>
    <row r="246" spans="1:24" ht="13.5" hidden="1" outlineLevel="2" thickBot="1" x14ac:dyDescent="0.25">
      <c r="A246" s="168"/>
      <c r="B246" s="24">
        <v>810329</v>
      </c>
      <c r="C246" s="25" t="s">
        <v>333</v>
      </c>
      <c r="D246" s="37" t="s">
        <v>25</v>
      </c>
      <c r="E246" s="88">
        <v>0</v>
      </c>
      <c r="F246" s="86">
        <v>0</v>
      </c>
      <c r="G246" s="86">
        <v>0</v>
      </c>
      <c r="H246" s="87">
        <v>0</v>
      </c>
      <c r="I246" s="88">
        <v>0</v>
      </c>
      <c r="J246" s="86">
        <v>0</v>
      </c>
      <c r="K246" s="86">
        <v>0</v>
      </c>
      <c r="L246" s="87">
        <v>0</v>
      </c>
      <c r="M246" s="88">
        <v>0</v>
      </c>
      <c r="N246" s="86">
        <v>0</v>
      </c>
      <c r="O246" s="86">
        <v>0</v>
      </c>
      <c r="P246" s="87">
        <v>0</v>
      </c>
      <c r="Q246" s="88">
        <v>0</v>
      </c>
      <c r="R246" s="86">
        <v>0</v>
      </c>
      <c r="S246" s="86">
        <v>0</v>
      </c>
      <c r="T246" s="87">
        <v>0</v>
      </c>
      <c r="U246" s="88">
        <v>0</v>
      </c>
      <c r="V246" s="86">
        <v>0</v>
      </c>
      <c r="W246" s="89">
        <v>0</v>
      </c>
      <c r="X246" s="87">
        <v>0</v>
      </c>
    </row>
    <row r="247" spans="1:24" ht="13.5" hidden="1" outlineLevel="2" thickBot="1" x14ac:dyDescent="0.25">
      <c r="A247" s="173"/>
      <c r="B247" s="40">
        <v>810329</v>
      </c>
      <c r="C247" s="119" t="s">
        <v>334</v>
      </c>
      <c r="D247" s="120" t="s">
        <v>27</v>
      </c>
      <c r="E247" s="97">
        <v>0</v>
      </c>
      <c r="F247" s="95">
        <v>0</v>
      </c>
      <c r="G247" s="95">
        <v>0</v>
      </c>
      <c r="H247" s="96">
        <v>0</v>
      </c>
      <c r="I247" s="97">
        <v>0</v>
      </c>
      <c r="J247" s="95">
        <v>0</v>
      </c>
      <c r="K247" s="95">
        <v>0</v>
      </c>
      <c r="L247" s="96">
        <v>0</v>
      </c>
      <c r="M247" s="97">
        <v>0</v>
      </c>
      <c r="N247" s="95">
        <v>0</v>
      </c>
      <c r="O247" s="95">
        <v>0</v>
      </c>
      <c r="P247" s="96">
        <v>0</v>
      </c>
      <c r="Q247" s="97">
        <v>0</v>
      </c>
      <c r="R247" s="95">
        <v>0</v>
      </c>
      <c r="S247" s="95">
        <v>0</v>
      </c>
      <c r="T247" s="96">
        <v>0</v>
      </c>
      <c r="U247" s="97">
        <v>0</v>
      </c>
      <c r="V247" s="95">
        <v>0</v>
      </c>
      <c r="W247" s="98">
        <v>0</v>
      </c>
      <c r="X247" s="96">
        <v>0</v>
      </c>
    </row>
    <row r="248" spans="1:24" ht="13.5" hidden="1" outlineLevel="1" collapsed="1" thickBot="1" x14ac:dyDescent="0.25">
      <c r="A248" s="167">
        <v>810330</v>
      </c>
      <c r="B248" s="18">
        <v>810330</v>
      </c>
      <c r="C248" s="19" t="s">
        <v>141</v>
      </c>
      <c r="D248" s="20" t="s">
        <v>332</v>
      </c>
      <c r="E248" s="82">
        <v>0</v>
      </c>
      <c r="F248" s="83">
        <v>0</v>
      </c>
      <c r="G248" s="83">
        <v>0</v>
      </c>
      <c r="H248" s="84">
        <v>0</v>
      </c>
      <c r="I248" s="82">
        <v>0</v>
      </c>
      <c r="J248" s="83">
        <v>0</v>
      </c>
      <c r="K248" s="83">
        <v>0</v>
      </c>
      <c r="L248" s="84">
        <v>0</v>
      </c>
      <c r="M248" s="82">
        <v>0</v>
      </c>
      <c r="N248" s="83">
        <v>0</v>
      </c>
      <c r="O248" s="83">
        <v>0</v>
      </c>
      <c r="P248" s="84">
        <v>0</v>
      </c>
      <c r="Q248" s="82">
        <v>0</v>
      </c>
      <c r="R248" s="83">
        <v>0</v>
      </c>
      <c r="S248" s="83">
        <v>0</v>
      </c>
      <c r="T248" s="84">
        <v>0</v>
      </c>
      <c r="U248" s="82">
        <v>0</v>
      </c>
      <c r="V248" s="83">
        <v>0</v>
      </c>
      <c r="W248" s="83">
        <v>0</v>
      </c>
      <c r="X248" s="84">
        <v>0</v>
      </c>
    </row>
    <row r="249" spans="1:24" ht="13.5" hidden="1" outlineLevel="2" thickBot="1" x14ac:dyDescent="0.25">
      <c r="A249" s="168"/>
      <c r="B249" s="24">
        <v>810330</v>
      </c>
      <c r="C249" s="25" t="s">
        <v>333</v>
      </c>
      <c r="D249" s="37" t="s">
        <v>25</v>
      </c>
      <c r="E249" s="88">
        <v>0</v>
      </c>
      <c r="F249" s="86">
        <v>0</v>
      </c>
      <c r="G249" s="86">
        <v>0</v>
      </c>
      <c r="H249" s="87">
        <v>0</v>
      </c>
      <c r="I249" s="88">
        <v>0</v>
      </c>
      <c r="J249" s="86">
        <v>0</v>
      </c>
      <c r="K249" s="86">
        <v>0</v>
      </c>
      <c r="L249" s="87">
        <v>0</v>
      </c>
      <c r="M249" s="88">
        <v>0</v>
      </c>
      <c r="N249" s="86">
        <v>0</v>
      </c>
      <c r="O249" s="86">
        <v>0</v>
      </c>
      <c r="P249" s="87">
        <v>0</v>
      </c>
      <c r="Q249" s="88">
        <v>0</v>
      </c>
      <c r="R249" s="86">
        <v>0</v>
      </c>
      <c r="S249" s="86">
        <v>0</v>
      </c>
      <c r="T249" s="87">
        <v>0</v>
      </c>
      <c r="U249" s="88">
        <v>0</v>
      </c>
      <c r="V249" s="86">
        <v>0</v>
      </c>
      <c r="W249" s="89">
        <v>0</v>
      </c>
      <c r="X249" s="87">
        <v>0</v>
      </c>
    </row>
    <row r="250" spans="1:24" ht="13.5" hidden="1" outlineLevel="2" thickBot="1" x14ac:dyDescent="0.25">
      <c r="A250" s="173"/>
      <c r="B250" s="40">
        <v>810330</v>
      </c>
      <c r="C250" s="119" t="s">
        <v>334</v>
      </c>
      <c r="D250" s="120" t="s">
        <v>27</v>
      </c>
      <c r="E250" s="97">
        <v>0</v>
      </c>
      <c r="F250" s="95">
        <v>0</v>
      </c>
      <c r="G250" s="95">
        <v>0</v>
      </c>
      <c r="H250" s="96">
        <v>0</v>
      </c>
      <c r="I250" s="97">
        <v>0</v>
      </c>
      <c r="J250" s="95">
        <v>0</v>
      </c>
      <c r="K250" s="95">
        <v>0</v>
      </c>
      <c r="L250" s="96">
        <v>0</v>
      </c>
      <c r="M250" s="97">
        <v>0</v>
      </c>
      <c r="N250" s="95">
        <v>0</v>
      </c>
      <c r="O250" s="95">
        <v>0</v>
      </c>
      <c r="P250" s="96">
        <v>0</v>
      </c>
      <c r="Q250" s="97">
        <v>0</v>
      </c>
      <c r="R250" s="95">
        <v>0</v>
      </c>
      <c r="S250" s="95">
        <v>0</v>
      </c>
      <c r="T250" s="96">
        <v>0</v>
      </c>
      <c r="U250" s="97">
        <v>0</v>
      </c>
      <c r="V250" s="95">
        <v>0</v>
      </c>
      <c r="W250" s="98">
        <v>0</v>
      </c>
      <c r="X250" s="96">
        <v>0</v>
      </c>
    </row>
    <row r="251" spans="1:24" ht="13.5" hidden="1" outlineLevel="1" collapsed="1" thickBot="1" x14ac:dyDescent="0.25">
      <c r="A251" s="167">
        <v>810333</v>
      </c>
      <c r="B251" s="18">
        <v>810333</v>
      </c>
      <c r="C251" s="19" t="s">
        <v>142</v>
      </c>
      <c r="D251" s="20" t="s">
        <v>332</v>
      </c>
      <c r="E251" s="82">
        <v>0</v>
      </c>
      <c r="F251" s="83">
        <v>0</v>
      </c>
      <c r="G251" s="83">
        <v>0</v>
      </c>
      <c r="H251" s="84">
        <v>0</v>
      </c>
      <c r="I251" s="82">
        <v>0</v>
      </c>
      <c r="J251" s="83">
        <v>0</v>
      </c>
      <c r="K251" s="83">
        <v>0</v>
      </c>
      <c r="L251" s="84">
        <v>0</v>
      </c>
      <c r="M251" s="82">
        <v>0</v>
      </c>
      <c r="N251" s="83">
        <v>0</v>
      </c>
      <c r="O251" s="83">
        <v>0</v>
      </c>
      <c r="P251" s="84">
        <v>0</v>
      </c>
      <c r="Q251" s="82">
        <v>0</v>
      </c>
      <c r="R251" s="83">
        <v>0</v>
      </c>
      <c r="S251" s="83">
        <v>0</v>
      </c>
      <c r="T251" s="84">
        <v>0</v>
      </c>
      <c r="U251" s="82">
        <v>0</v>
      </c>
      <c r="V251" s="83">
        <v>0</v>
      </c>
      <c r="W251" s="83">
        <v>0</v>
      </c>
      <c r="X251" s="84">
        <v>0</v>
      </c>
    </row>
    <row r="252" spans="1:24" ht="13.5" hidden="1" outlineLevel="2" thickBot="1" x14ac:dyDescent="0.25">
      <c r="A252" s="168"/>
      <c r="B252" s="24">
        <v>810333</v>
      </c>
      <c r="C252" s="25" t="s">
        <v>333</v>
      </c>
      <c r="D252" s="37" t="s">
        <v>25</v>
      </c>
      <c r="E252" s="88">
        <v>0</v>
      </c>
      <c r="F252" s="86">
        <v>0</v>
      </c>
      <c r="G252" s="86">
        <v>0</v>
      </c>
      <c r="H252" s="87">
        <v>0</v>
      </c>
      <c r="I252" s="88">
        <v>0</v>
      </c>
      <c r="J252" s="86">
        <v>0</v>
      </c>
      <c r="K252" s="86">
        <v>0</v>
      </c>
      <c r="L252" s="87">
        <v>0</v>
      </c>
      <c r="M252" s="88">
        <v>0</v>
      </c>
      <c r="N252" s="86">
        <v>0</v>
      </c>
      <c r="O252" s="86">
        <v>0</v>
      </c>
      <c r="P252" s="87">
        <v>0</v>
      </c>
      <c r="Q252" s="88">
        <v>0</v>
      </c>
      <c r="R252" s="86">
        <v>0</v>
      </c>
      <c r="S252" s="86">
        <v>0</v>
      </c>
      <c r="T252" s="87">
        <v>0</v>
      </c>
      <c r="U252" s="88">
        <v>0</v>
      </c>
      <c r="V252" s="86">
        <v>0</v>
      </c>
      <c r="W252" s="89">
        <v>0</v>
      </c>
      <c r="X252" s="87">
        <v>0</v>
      </c>
    </row>
    <row r="253" spans="1:24" ht="13.5" hidden="1" outlineLevel="2" thickBot="1" x14ac:dyDescent="0.25">
      <c r="A253" s="173"/>
      <c r="B253" s="40">
        <v>810333</v>
      </c>
      <c r="C253" s="119" t="s">
        <v>334</v>
      </c>
      <c r="D253" s="120" t="s">
        <v>27</v>
      </c>
      <c r="E253" s="97">
        <v>0</v>
      </c>
      <c r="F253" s="95">
        <v>0</v>
      </c>
      <c r="G253" s="95">
        <v>0</v>
      </c>
      <c r="H253" s="96">
        <v>0</v>
      </c>
      <c r="I253" s="97">
        <v>0</v>
      </c>
      <c r="J253" s="95">
        <v>0</v>
      </c>
      <c r="K253" s="95">
        <v>0</v>
      </c>
      <c r="L253" s="96">
        <v>0</v>
      </c>
      <c r="M253" s="97">
        <v>0</v>
      </c>
      <c r="N253" s="95">
        <v>0</v>
      </c>
      <c r="O253" s="95">
        <v>0</v>
      </c>
      <c r="P253" s="96">
        <v>0</v>
      </c>
      <c r="Q253" s="97">
        <v>0</v>
      </c>
      <c r="R253" s="95">
        <v>0</v>
      </c>
      <c r="S253" s="95">
        <v>0</v>
      </c>
      <c r="T253" s="96">
        <v>0</v>
      </c>
      <c r="U253" s="97">
        <v>0</v>
      </c>
      <c r="V253" s="95">
        <v>0</v>
      </c>
      <c r="W253" s="98">
        <v>0</v>
      </c>
      <c r="X253" s="96">
        <v>0</v>
      </c>
    </row>
    <row r="254" spans="1:24" ht="12.75" customHeight="1" thickBot="1" x14ac:dyDescent="0.25">
      <c r="A254" s="9"/>
      <c r="B254" s="10"/>
      <c r="C254" s="11" t="s">
        <v>143</v>
      </c>
      <c r="D254" s="12"/>
      <c r="E254" s="77">
        <v>3475</v>
      </c>
      <c r="F254" s="78">
        <v>1451</v>
      </c>
      <c r="G254" s="78">
        <v>579</v>
      </c>
      <c r="H254" s="80">
        <v>5505</v>
      </c>
      <c r="I254" s="77">
        <v>2970</v>
      </c>
      <c r="J254" s="78">
        <v>1266</v>
      </c>
      <c r="K254" s="78">
        <v>542</v>
      </c>
      <c r="L254" s="80">
        <v>4778</v>
      </c>
      <c r="M254" s="77">
        <v>2603</v>
      </c>
      <c r="N254" s="78">
        <v>1110</v>
      </c>
      <c r="O254" s="78">
        <v>475</v>
      </c>
      <c r="P254" s="80">
        <v>4188</v>
      </c>
      <c r="Q254" s="77">
        <v>3472</v>
      </c>
      <c r="R254" s="78">
        <v>1481</v>
      </c>
      <c r="S254" s="78">
        <v>633</v>
      </c>
      <c r="T254" s="80">
        <v>5586</v>
      </c>
      <c r="U254" s="77">
        <v>12520</v>
      </c>
      <c r="V254" s="78">
        <v>5308</v>
      </c>
      <c r="W254" s="78">
        <v>2229</v>
      </c>
      <c r="X254" s="80">
        <v>20057</v>
      </c>
    </row>
    <row r="255" spans="1:24" ht="13.5" hidden="1" outlineLevel="1" collapsed="1" thickBot="1" x14ac:dyDescent="0.25">
      <c r="A255" s="169">
        <v>810002</v>
      </c>
      <c r="B255" s="18">
        <v>810002</v>
      </c>
      <c r="C255" s="19" t="s">
        <v>144</v>
      </c>
      <c r="D255" s="20" t="s">
        <v>332</v>
      </c>
      <c r="E255" s="82">
        <v>0</v>
      </c>
      <c r="F255" s="83">
        <v>0</v>
      </c>
      <c r="G255" s="83">
        <v>0</v>
      </c>
      <c r="H255" s="84">
        <v>0</v>
      </c>
      <c r="I255" s="82">
        <v>0</v>
      </c>
      <c r="J255" s="83">
        <v>0</v>
      </c>
      <c r="K255" s="83">
        <v>0</v>
      </c>
      <c r="L255" s="84">
        <v>0</v>
      </c>
      <c r="M255" s="82">
        <v>0</v>
      </c>
      <c r="N255" s="83">
        <v>0</v>
      </c>
      <c r="O255" s="83">
        <v>0</v>
      </c>
      <c r="P255" s="84">
        <v>0</v>
      </c>
      <c r="Q255" s="82">
        <v>0</v>
      </c>
      <c r="R255" s="83">
        <v>0</v>
      </c>
      <c r="S255" s="83">
        <v>0</v>
      </c>
      <c r="T255" s="84">
        <v>0</v>
      </c>
      <c r="U255" s="82">
        <v>0</v>
      </c>
      <c r="V255" s="83">
        <v>0</v>
      </c>
      <c r="W255" s="83">
        <v>0</v>
      </c>
      <c r="X255" s="84">
        <v>0</v>
      </c>
    </row>
    <row r="256" spans="1:24" ht="13.5" hidden="1" outlineLevel="2" thickBot="1" x14ac:dyDescent="0.25">
      <c r="A256" s="170"/>
      <c r="B256" s="24">
        <v>810002</v>
      </c>
      <c r="C256" s="25" t="s">
        <v>333</v>
      </c>
      <c r="D256" s="26" t="s">
        <v>25</v>
      </c>
      <c r="E256" s="88">
        <v>0</v>
      </c>
      <c r="F256" s="86">
        <v>0</v>
      </c>
      <c r="G256" s="86">
        <v>0</v>
      </c>
      <c r="H256" s="87">
        <v>0</v>
      </c>
      <c r="I256" s="88">
        <v>0</v>
      </c>
      <c r="J256" s="86">
        <v>0</v>
      </c>
      <c r="K256" s="86">
        <v>0</v>
      </c>
      <c r="L256" s="87">
        <v>0</v>
      </c>
      <c r="M256" s="88">
        <v>0</v>
      </c>
      <c r="N256" s="86">
        <v>0</v>
      </c>
      <c r="O256" s="86">
        <v>0</v>
      </c>
      <c r="P256" s="87">
        <v>0</v>
      </c>
      <c r="Q256" s="88">
        <v>0</v>
      </c>
      <c r="R256" s="86">
        <v>0</v>
      </c>
      <c r="S256" s="86">
        <v>0</v>
      </c>
      <c r="T256" s="87">
        <v>0</v>
      </c>
      <c r="U256" s="88">
        <v>0</v>
      </c>
      <c r="V256" s="86">
        <v>0</v>
      </c>
      <c r="W256" s="89">
        <v>0</v>
      </c>
      <c r="X256" s="87">
        <v>0</v>
      </c>
    </row>
    <row r="257" spans="1:24" ht="13.5" hidden="1" outlineLevel="2" thickBot="1" x14ac:dyDescent="0.25">
      <c r="A257" s="171"/>
      <c r="B257" s="40">
        <v>810002</v>
      </c>
      <c r="C257" s="119" t="s">
        <v>334</v>
      </c>
      <c r="D257" s="42" t="s">
        <v>27</v>
      </c>
      <c r="E257" s="97">
        <v>0</v>
      </c>
      <c r="F257" s="95">
        <v>0</v>
      </c>
      <c r="G257" s="95">
        <v>0</v>
      </c>
      <c r="H257" s="96">
        <v>0</v>
      </c>
      <c r="I257" s="97">
        <v>0</v>
      </c>
      <c r="J257" s="95">
        <v>0</v>
      </c>
      <c r="K257" s="95">
        <v>0</v>
      </c>
      <c r="L257" s="96">
        <v>0</v>
      </c>
      <c r="M257" s="97">
        <v>0</v>
      </c>
      <c r="N257" s="95">
        <v>0</v>
      </c>
      <c r="O257" s="95">
        <v>0</v>
      </c>
      <c r="P257" s="96">
        <v>0</v>
      </c>
      <c r="Q257" s="97">
        <v>0</v>
      </c>
      <c r="R257" s="95">
        <v>0</v>
      </c>
      <c r="S257" s="95">
        <v>0</v>
      </c>
      <c r="T257" s="96">
        <v>0</v>
      </c>
      <c r="U257" s="97">
        <v>0</v>
      </c>
      <c r="V257" s="95">
        <v>0</v>
      </c>
      <c r="W257" s="98">
        <v>0</v>
      </c>
      <c r="X257" s="96">
        <v>0</v>
      </c>
    </row>
    <row r="258" spans="1:24" ht="13.5" hidden="1" outlineLevel="1" collapsed="1" thickBot="1" x14ac:dyDescent="0.25">
      <c r="A258" s="167">
        <v>810003</v>
      </c>
      <c r="B258" s="18">
        <v>810003</v>
      </c>
      <c r="C258" s="19" t="s">
        <v>145</v>
      </c>
      <c r="D258" s="20" t="s">
        <v>332</v>
      </c>
      <c r="E258" s="82">
        <v>0</v>
      </c>
      <c r="F258" s="83">
        <v>0</v>
      </c>
      <c r="G258" s="83">
        <v>0</v>
      </c>
      <c r="H258" s="84">
        <v>0</v>
      </c>
      <c r="I258" s="82">
        <v>0</v>
      </c>
      <c r="J258" s="83">
        <v>0</v>
      </c>
      <c r="K258" s="83">
        <v>0</v>
      </c>
      <c r="L258" s="84">
        <v>0</v>
      </c>
      <c r="M258" s="82">
        <v>0</v>
      </c>
      <c r="N258" s="83">
        <v>0</v>
      </c>
      <c r="O258" s="83">
        <v>0</v>
      </c>
      <c r="P258" s="84">
        <v>0</v>
      </c>
      <c r="Q258" s="82">
        <v>0</v>
      </c>
      <c r="R258" s="83">
        <v>0</v>
      </c>
      <c r="S258" s="83">
        <v>0</v>
      </c>
      <c r="T258" s="84">
        <v>0</v>
      </c>
      <c r="U258" s="82">
        <v>0</v>
      </c>
      <c r="V258" s="83">
        <v>0</v>
      </c>
      <c r="W258" s="83">
        <v>0</v>
      </c>
      <c r="X258" s="84">
        <v>0</v>
      </c>
    </row>
    <row r="259" spans="1:24" ht="13.5" hidden="1" outlineLevel="2" thickBot="1" x14ac:dyDescent="0.25">
      <c r="A259" s="168"/>
      <c r="B259" s="24">
        <v>810003</v>
      </c>
      <c r="C259" s="25" t="s">
        <v>333</v>
      </c>
      <c r="D259" s="37" t="s">
        <v>25</v>
      </c>
      <c r="E259" s="88">
        <v>0</v>
      </c>
      <c r="F259" s="86">
        <v>0</v>
      </c>
      <c r="G259" s="86">
        <v>0</v>
      </c>
      <c r="H259" s="87">
        <v>0</v>
      </c>
      <c r="I259" s="88">
        <v>0</v>
      </c>
      <c r="J259" s="86">
        <v>0</v>
      </c>
      <c r="K259" s="86">
        <v>0</v>
      </c>
      <c r="L259" s="87">
        <v>0</v>
      </c>
      <c r="M259" s="88">
        <v>0</v>
      </c>
      <c r="N259" s="86">
        <v>0</v>
      </c>
      <c r="O259" s="86">
        <v>0</v>
      </c>
      <c r="P259" s="87">
        <v>0</v>
      </c>
      <c r="Q259" s="88">
        <v>0</v>
      </c>
      <c r="R259" s="86">
        <v>0</v>
      </c>
      <c r="S259" s="86">
        <v>0</v>
      </c>
      <c r="T259" s="87">
        <v>0</v>
      </c>
      <c r="U259" s="88">
        <v>0</v>
      </c>
      <c r="V259" s="86">
        <v>0</v>
      </c>
      <c r="W259" s="89">
        <v>0</v>
      </c>
      <c r="X259" s="87">
        <v>0</v>
      </c>
    </row>
    <row r="260" spans="1:24" ht="13.5" hidden="1" outlineLevel="2" thickBot="1" x14ac:dyDescent="0.25">
      <c r="A260" s="173"/>
      <c r="B260" s="40">
        <v>810003</v>
      </c>
      <c r="C260" s="119" t="s">
        <v>334</v>
      </c>
      <c r="D260" s="120" t="s">
        <v>27</v>
      </c>
      <c r="E260" s="97">
        <v>0</v>
      </c>
      <c r="F260" s="95">
        <v>0</v>
      </c>
      <c r="G260" s="95">
        <v>0</v>
      </c>
      <c r="H260" s="96">
        <v>0</v>
      </c>
      <c r="I260" s="97">
        <v>0</v>
      </c>
      <c r="J260" s="95">
        <v>0</v>
      </c>
      <c r="K260" s="95">
        <v>0</v>
      </c>
      <c r="L260" s="96">
        <v>0</v>
      </c>
      <c r="M260" s="97">
        <v>0</v>
      </c>
      <c r="N260" s="95">
        <v>0</v>
      </c>
      <c r="O260" s="95">
        <v>0</v>
      </c>
      <c r="P260" s="96">
        <v>0</v>
      </c>
      <c r="Q260" s="97">
        <v>0</v>
      </c>
      <c r="R260" s="95">
        <v>0</v>
      </c>
      <c r="S260" s="95">
        <v>0</v>
      </c>
      <c r="T260" s="96">
        <v>0</v>
      </c>
      <c r="U260" s="97">
        <v>0</v>
      </c>
      <c r="V260" s="95">
        <v>0</v>
      </c>
      <c r="W260" s="98">
        <v>0</v>
      </c>
      <c r="X260" s="96">
        <v>0</v>
      </c>
    </row>
    <row r="261" spans="1:24" ht="13.5" hidden="1" outlineLevel="1" collapsed="1" thickBot="1" x14ac:dyDescent="0.25">
      <c r="A261" s="169">
        <v>810107</v>
      </c>
      <c r="B261" s="18">
        <v>810107</v>
      </c>
      <c r="C261" s="19" t="s">
        <v>146</v>
      </c>
      <c r="D261" s="20" t="s">
        <v>332</v>
      </c>
      <c r="E261" s="82">
        <v>0</v>
      </c>
      <c r="F261" s="83">
        <v>0</v>
      </c>
      <c r="G261" s="83">
        <v>0</v>
      </c>
      <c r="H261" s="84">
        <v>0</v>
      </c>
      <c r="I261" s="82">
        <v>0</v>
      </c>
      <c r="J261" s="83">
        <v>0</v>
      </c>
      <c r="K261" s="83">
        <v>0</v>
      </c>
      <c r="L261" s="84">
        <v>0</v>
      </c>
      <c r="M261" s="82">
        <v>0</v>
      </c>
      <c r="N261" s="83">
        <v>0</v>
      </c>
      <c r="O261" s="83">
        <v>0</v>
      </c>
      <c r="P261" s="84">
        <v>0</v>
      </c>
      <c r="Q261" s="82">
        <v>0</v>
      </c>
      <c r="R261" s="83">
        <v>0</v>
      </c>
      <c r="S261" s="83">
        <v>0</v>
      </c>
      <c r="T261" s="84">
        <v>0</v>
      </c>
      <c r="U261" s="82">
        <v>0</v>
      </c>
      <c r="V261" s="83">
        <v>0</v>
      </c>
      <c r="W261" s="83">
        <v>0</v>
      </c>
      <c r="X261" s="84">
        <v>0</v>
      </c>
    </row>
    <row r="262" spans="1:24" ht="13.5" hidden="1" outlineLevel="2" thickBot="1" x14ac:dyDescent="0.25">
      <c r="A262" s="170"/>
      <c r="B262" s="24">
        <v>810107</v>
      </c>
      <c r="C262" s="25" t="s">
        <v>333</v>
      </c>
      <c r="D262" s="26" t="s">
        <v>25</v>
      </c>
      <c r="E262" s="88">
        <v>0</v>
      </c>
      <c r="F262" s="86">
        <v>0</v>
      </c>
      <c r="G262" s="86">
        <v>0</v>
      </c>
      <c r="H262" s="87">
        <v>0</v>
      </c>
      <c r="I262" s="88">
        <v>0</v>
      </c>
      <c r="J262" s="86">
        <v>0</v>
      </c>
      <c r="K262" s="86">
        <v>0</v>
      </c>
      <c r="L262" s="87">
        <v>0</v>
      </c>
      <c r="M262" s="88">
        <v>0</v>
      </c>
      <c r="N262" s="86">
        <v>0</v>
      </c>
      <c r="O262" s="86">
        <v>0</v>
      </c>
      <c r="P262" s="87">
        <v>0</v>
      </c>
      <c r="Q262" s="88">
        <v>0</v>
      </c>
      <c r="R262" s="86">
        <v>0</v>
      </c>
      <c r="S262" s="86">
        <v>0</v>
      </c>
      <c r="T262" s="87">
        <v>0</v>
      </c>
      <c r="U262" s="88">
        <v>0</v>
      </c>
      <c r="V262" s="86">
        <v>0</v>
      </c>
      <c r="W262" s="89">
        <v>0</v>
      </c>
      <c r="X262" s="87">
        <v>0</v>
      </c>
    </row>
    <row r="263" spans="1:24" ht="13.5" hidden="1" outlineLevel="2" thickBot="1" x14ac:dyDescent="0.25">
      <c r="A263" s="171"/>
      <c r="B263" s="40">
        <v>810107</v>
      </c>
      <c r="C263" s="119" t="s">
        <v>334</v>
      </c>
      <c r="D263" s="42" t="s">
        <v>27</v>
      </c>
      <c r="E263" s="97">
        <v>0</v>
      </c>
      <c r="F263" s="95">
        <v>0</v>
      </c>
      <c r="G263" s="95">
        <v>0</v>
      </c>
      <c r="H263" s="96">
        <v>0</v>
      </c>
      <c r="I263" s="97">
        <v>0</v>
      </c>
      <c r="J263" s="95">
        <v>0</v>
      </c>
      <c r="K263" s="95">
        <v>0</v>
      </c>
      <c r="L263" s="96">
        <v>0</v>
      </c>
      <c r="M263" s="97">
        <v>0</v>
      </c>
      <c r="N263" s="95">
        <v>0</v>
      </c>
      <c r="O263" s="95">
        <v>0</v>
      </c>
      <c r="P263" s="96">
        <v>0</v>
      </c>
      <c r="Q263" s="97">
        <v>0</v>
      </c>
      <c r="R263" s="95">
        <v>0</v>
      </c>
      <c r="S263" s="95">
        <v>0</v>
      </c>
      <c r="T263" s="96">
        <v>0</v>
      </c>
      <c r="U263" s="97">
        <v>0</v>
      </c>
      <c r="V263" s="95">
        <v>0</v>
      </c>
      <c r="W263" s="98">
        <v>0</v>
      </c>
      <c r="X263" s="96">
        <v>0</v>
      </c>
    </row>
    <row r="264" spans="1:24" ht="13.5" hidden="1" outlineLevel="1" collapsed="1" thickBot="1" x14ac:dyDescent="0.25">
      <c r="A264" s="167">
        <v>810108</v>
      </c>
      <c r="B264" s="18">
        <v>810108</v>
      </c>
      <c r="C264" s="19" t="s">
        <v>147</v>
      </c>
      <c r="D264" s="20" t="s">
        <v>332</v>
      </c>
      <c r="E264" s="82">
        <v>0</v>
      </c>
      <c r="F264" s="83">
        <v>0</v>
      </c>
      <c r="G264" s="83">
        <v>0</v>
      </c>
      <c r="H264" s="84">
        <v>0</v>
      </c>
      <c r="I264" s="82">
        <v>0</v>
      </c>
      <c r="J264" s="83">
        <v>0</v>
      </c>
      <c r="K264" s="83">
        <v>0</v>
      </c>
      <c r="L264" s="84">
        <v>0</v>
      </c>
      <c r="M264" s="82">
        <v>0</v>
      </c>
      <c r="N264" s="83">
        <v>0</v>
      </c>
      <c r="O264" s="83">
        <v>0</v>
      </c>
      <c r="P264" s="84">
        <v>0</v>
      </c>
      <c r="Q264" s="82">
        <v>0</v>
      </c>
      <c r="R264" s="83">
        <v>0</v>
      </c>
      <c r="S264" s="83">
        <v>0</v>
      </c>
      <c r="T264" s="84">
        <v>0</v>
      </c>
      <c r="U264" s="82">
        <v>0</v>
      </c>
      <c r="V264" s="83">
        <v>0</v>
      </c>
      <c r="W264" s="83">
        <v>0</v>
      </c>
      <c r="X264" s="84">
        <v>0</v>
      </c>
    </row>
    <row r="265" spans="1:24" ht="13.5" hidden="1" outlineLevel="2" thickBot="1" x14ac:dyDescent="0.25">
      <c r="A265" s="168"/>
      <c r="B265" s="24">
        <v>810108</v>
      </c>
      <c r="C265" s="25" t="s">
        <v>333</v>
      </c>
      <c r="D265" s="37" t="s">
        <v>25</v>
      </c>
      <c r="E265" s="88">
        <v>0</v>
      </c>
      <c r="F265" s="86">
        <v>0</v>
      </c>
      <c r="G265" s="86">
        <v>0</v>
      </c>
      <c r="H265" s="87">
        <v>0</v>
      </c>
      <c r="I265" s="88">
        <v>0</v>
      </c>
      <c r="J265" s="86">
        <v>0</v>
      </c>
      <c r="K265" s="86">
        <v>0</v>
      </c>
      <c r="L265" s="87">
        <v>0</v>
      </c>
      <c r="M265" s="88">
        <v>0</v>
      </c>
      <c r="N265" s="86">
        <v>0</v>
      </c>
      <c r="O265" s="86">
        <v>0</v>
      </c>
      <c r="P265" s="87">
        <v>0</v>
      </c>
      <c r="Q265" s="88">
        <v>0</v>
      </c>
      <c r="R265" s="86">
        <v>0</v>
      </c>
      <c r="S265" s="86">
        <v>0</v>
      </c>
      <c r="T265" s="87">
        <v>0</v>
      </c>
      <c r="U265" s="88">
        <v>0</v>
      </c>
      <c r="V265" s="86">
        <v>0</v>
      </c>
      <c r="W265" s="89">
        <v>0</v>
      </c>
      <c r="X265" s="87">
        <v>0</v>
      </c>
    </row>
    <row r="266" spans="1:24" ht="13.5" hidden="1" outlineLevel="2" thickBot="1" x14ac:dyDescent="0.25">
      <c r="A266" s="173"/>
      <c r="B266" s="40">
        <v>810108</v>
      </c>
      <c r="C266" s="119" t="s">
        <v>334</v>
      </c>
      <c r="D266" s="120" t="s">
        <v>27</v>
      </c>
      <c r="E266" s="97">
        <v>0</v>
      </c>
      <c r="F266" s="95">
        <v>0</v>
      </c>
      <c r="G266" s="95">
        <v>0</v>
      </c>
      <c r="H266" s="96">
        <v>0</v>
      </c>
      <c r="I266" s="97">
        <v>0</v>
      </c>
      <c r="J266" s="95">
        <v>0</v>
      </c>
      <c r="K266" s="95">
        <v>0</v>
      </c>
      <c r="L266" s="96">
        <v>0</v>
      </c>
      <c r="M266" s="97">
        <v>0</v>
      </c>
      <c r="N266" s="95">
        <v>0</v>
      </c>
      <c r="O266" s="95">
        <v>0</v>
      </c>
      <c r="P266" s="96">
        <v>0</v>
      </c>
      <c r="Q266" s="97">
        <v>0</v>
      </c>
      <c r="R266" s="95">
        <v>0</v>
      </c>
      <c r="S266" s="95">
        <v>0</v>
      </c>
      <c r="T266" s="96">
        <v>0</v>
      </c>
      <c r="U266" s="97">
        <v>0</v>
      </c>
      <c r="V266" s="95">
        <v>0</v>
      </c>
      <c r="W266" s="98">
        <v>0</v>
      </c>
      <c r="X266" s="96">
        <v>0</v>
      </c>
    </row>
    <row r="267" spans="1:24" outlineLevel="1" x14ac:dyDescent="0.2">
      <c r="A267" s="169">
        <v>810194</v>
      </c>
      <c r="B267" s="18">
        <v>810194</v>
      </c>
      <c r="C267" s="19" t="s">
        <v>148</v>
      </c>
      <c r="D267" s="20" t="s">
        <v>332</v>
      </c>
      <c r="E267" s="82">
        <v>3475</v>
      </c>
      <c r="F267" s="83">
        <v>1451</v>
      </c>
      <c r="G267" s="83">
        <v>579</v>
      </c>
      <c r="H267" s="84">
        <v>5505</v>
      </c>
      <c r="I267" s="82">
        <v>2970</v>
      </c>
      <c r="J267" s="83">
        <v>1266</v>
      </c>
      <c r="K267" s="83">
        <v>542</v>
      </c>
      <c r="L267" s="84">
        <v>4778</v>
      </c>
      <c r="M267" s="82">
        <v>2603</v>
      </c>
      <c r="N267" s="83">
        <v>1110</v>
      </c>
      <c r="O267" s="83">
        <v>475</v>
      </c>
      <c r="P267" s="84">
        <v>4188</v>
      </c>
      <c r="Q267" s="82">
        <v>3472</v>
      </c>
      <c r="R267" s="83">
        <v>1481</v>
      </c>
      <c r="S267" s="83">
        <v>633</v>
      </c>
      <c r="T267" s="84">
        <v>5586</v>
      </c>
      <c r="U267" s="82">
        <v>12520</v>
      </c>
      <c r="V267" s="83">
        <v>5308</v>
      </c>
      <c r="W267" s="83">
        <v>2229</v>
      </c>
      <c r="X267" s="84">
        <v>20057</v>
      </c>
    </row>
    <row r="268" spans="1:24" outlineLevel="2" x14ac:dyDescent="0.2">
      <c r="A268" s="170"/>
      <c r="B268" s="24">
        <v>810194</v>
      </c>
      <c r="C268" s="25" t="s">
        <v>333</v>
      </c>
      <c r="D268" s="26" t="s">
        <v>25</v>
      </c>
      <c r="E268" s="88">
        <v>3475</v>
      </c>
      <c r="F268" s="86">
        <v>1451</v>
      </c>
      <c r="G268" s="86">
        <v>579</v>
      </c>
      <c r="H268" s="87">
        <v>5505</v>
      </c>
      <c r="I268" s="88">
        <v>2969</v>
      </c>
      <c r="J268" s="86">
        <v>1266</v>
      </c>
      <c r="K268" s="86">
        <v>541</v>
      </c>
      <c r="L268" s="87">
        <v>4776</v>
      </c>
      <c r="M268" s="88">
        <v>2603</v>
      </c>
      <c r="N268" s="86">
        <v>1110</v>
      </c>
      <c r="O268" s="86">
        <v>475</v>
      </c>
      <c r="P268" s="87">
        <v>4188</v>
      </c>
      <c r="Q268" s="88">
        <v>3472</v>
      </c>
      <c r="R268" s="86">
        <v>1481</v>
      </c>
      <c r="S268" s="86">
        <v>633</v>
      </c>
      <c r="T268" s="87">
        <v>5586</v>
      </c>
      <c r="U268" s="88">
        <v>12519</v>
      </c>
      <c r="V268" s="86">
        <v>5308</v>
      </c>
      <c r="W268" s="89">
        <v>2228</v>
      </c>
      <c r="X268" s="87">
        <v>20055</v>
      </c>
    </row>
    <row r="269" spans="1:24" ht="13.5" outlineLevel="2" thickBot="1" x14ac:dyDescent="0.25">
      <c r="A269" s="171"/>
      <c r="B269" s="40">
        <v>810194</v>
      </c>
      <c r="C269" s="119" t="s">
        <v>334</v>
      </c>
      <c r="D269" s="42" t="s">
        <v>27</v>
      </c>
      <c r="E269" s="97">
        <v>0</v>
      </c>
      <c r="F269" s="95">
        <v>0</v>
      </c>
      <c r="G269" s="95">
        <v>0</v>
      </c>
      <c r="H269" s="96">
        <v>0</v>
      </c>
      <c r="I269" s="97">
        <v>1</v>
      </c>
      <c r="J269" s="95">
        <v>0</v>
      </c>
      <c r="K269" s="95">
        <v>1</v>
      </c>
      <c r="L269" s="96">
        <v>2</v>
      </c>
      <c r="M269" s="97">
        <v>0</v>
      </c>
      <c r="N269" s="95">
        <v>0</v>
      </c>
      <c r="O269" s="95">
        <v>0</v>
      </c>
      <c r="P269" s="96">
        <v>0</v>
      </c>
      <c r="Q269" s="97">
        <v>0</v>
      </c>
      <c r="R269" s="95">
        <v>0</v>
      </c>
      <c r="S269" s="95">
        <v>0</v>
      </c>
      <c r="T269" s="96">
        <v>0</v>
      </c>
      <c r="U269" s="97">
        <v>1</v>
      </c>
      <c r="V269" s="95">
        <v>0</v>
      </c>
      <c r="W269" s="98">
        <v>1</v>
      </c>
      <c r="X269" s="96">
        <v>2</v>
      </c>
    </row>
    <row r="270" spans="1:24" ht="13.5" hidden="1" outlineLevel="1" collapsed="1" thickBot="1" x14ac:dyDescent="0.25">
      <c r="A270" s="167">
        <v>810203</v>
      </c>
      <c r="B270" s="18">
        <v>810203</v>
      </c>
      <c r="C270" s="19" t="s">
        <v>149</v>
      </c>
      <c r="D270" s="20" t="s">
        <v>332</v>
      </c>
      <c r="E270" s="82">
        <v>0</v>
      </c>
      <c r="F270" s="83">
        <v>0</v>
      </c>
      <c r="G270" s="83">
        <v>0</v>
      </c>
      <c r="H270" s="84">
        <v>0</v>
      </c>
      <c r="I270" s="82">
        <v>0</v>
      </c>
      <c r="J270" s="83">
        <v>0</v>
      </c>
      <c r="K270" s="83">
        <v>0</v>
      </c>
      <c r="L270" s="84">
        <v>0</v>
      </c>
      <c r="M270" s="82">
        <v>0</v>
      </c>
      <c r="N270" s="83">
        <v>0</v>
      </c>
      <c r="O270" s="83">
        <v>0</v>
      </c>
      <c r="P270" s="84">
        <v>0</v>
      </c>
      <c r="Q270" s="82">
        <v>0</v>
      </c>
      <c r="R270" s="83">
        <v>0</v>
      </c>
      <c r="S270" s="83">
        <v>0</v>
      </c>
      <c r="T270" s="84">
        <v>0</v>
      </c>
      <c r="U270" s="82">
        <v>0</v>
      </c>
      <c r="V270" s="83">
        <v>0</v>
      </c>
      <c r="W270" s="83">
        <v>0</v>
      </c>
      <c r="X270" s="84">
        <v>0</v>
      </c>
    </row>
    <row r="271" spans="1:24" ht="13.5" hidden="1" outlineLevel="2" thickBot="1" x14ac:dyDescent="0.25">
      <c r="A271" s="168"/>
      <c r="B271" s="24">
        <v>810203</v>
      </c>
      <c r="C271" s="25" t="s">
        <v>333</v>
      </c>
      <c r="D271" s="37" t="s">
        <v>25</v>
      </c>
      <c r="E271" s="88">
        <v>0</v>
      </c>
      <c r="F271" s="86">
        <v>0</v>
      </c>
      <c r="G271" s="86">
        <v>0</v>
      </c>
      <c r="H271" s="87">
        <v>0</v>
      </c>
      <c r="I271" s="88">
        <v>0</v>
      </c>
      <c r="J271" s="86">
        <v>0</v>
      </c>
      <c r="K271" s="86">
        <v>0</v>
      </c>
      <c r="L271" s="87">
        <v>0</v>
      </c>
      <c r="M271" s="88">
        <v>0</v>
      </c>
      <c r="N271" s="86">
        <v>0</v>
      </c>
      <c r="O271" s="86">
        <v>0</v>
      </c>
      <c r="P271" s="87">
        <v>0</v>
      </c>
      <c r="Q271" s="88">
        <v>0</v>
      </c>
      <c r="R271" s="86">
        <v>0</v>
      </c>
      <c r="S271" s="86">
        <v>0</v>
      </c>
      <c r="T271" s="87">
        <v>0</v>
      </c>
      <c r="U271" s="88">
        <v>0</v>
      </c>
      <c r="V271" s="86">
        <v>0</v>
      </c>
      <c r="W271" s="89">
        <v>0</v>
      </c>
      <c r="X271" s="87">
        <v>0</v>
      </c>
    </row>
    <row r="272" spans="1:24" ht="13.5" hidden="1" outlineLevel="2" thickBot="1" x14ac:dyDescent="0.25">
      <c r="A272" s="173"/>
      <c r="B272" s="40">
        <v>810203</v>
      </c>
      <c r="C272" s="119" t="s">
        <v>334</v>
      </c>
      <c r="D272" s="120" t="s">
        <v>27</v>
      </c>
      <c r="E272" s="97">
        <v>0</v>
      </c>
      <c r="F272" s="95">
        <v>0</v>
      </c>
      <c r="G272" s="95">
        <v>0</v>
      </c>
      <c r="H272" s="96">
        <v>0</v>
      </c>
      <c r="I272" s="97">
        <v>0</v>
      </c>
      <c r="J272" s="95">
        <v>0</v>
      </c>
      <c r="K272" s="95">
        <v>0</v>
      </c>
      <c r="L272" s="96">
        <v>0</v>
      </c>
      <c r="M272" s="97">
        <v>0</v>
      </c>
      <c r="N272" s="95">
        <v>0</v>
      </c>
      <c r="O272" s="95">
        <v>0</v>
      </c>
      <c r="P272" s="96">
        <v>0</v>
      </c>
      <c r="Q272" s="97">
        <v>0</v>
      </c>
      <c r="R272" s="95">
        <v>0</v>
      </c>
      <c r="S272" s="95">
        <v>0</v>
      </c>
      <c r="T272" s="96">
        <v>0</v>
      </c>
      <c r="U272" s="97">
        <v>0</v>
      </c>
      <c r="V272" s="95">
        <v>0</v>
      </c>
      <c r="W272" s="98">
        <v>0</v>
      </c>
      <c r="X272" s="96">
        <v>0</v>
      </c>
    </row>
    <row r="273" spans="1:24" ht="12.75" customHeight="1" thickBot="1" x14ac:dyDescent="0.25">
      <c r="A273" s="9"/>
      <c r="B273" s="10"/>
      <c r="C273" s="11" t="s">
        <v>150</v>
      </c>
      <c r="D273" s="12"/>
      <c r="E273" s="77">
        <v>19</v>
      </c>
      <c r="F273" s="78">
        <v>0</v>
      </c>
      <c r="G273" s="79">
        <v>1298</v>
      </c>
      <c r="H273" s="80">
        <v>1317</v>
      </c>
      <c r="I273" s="77">
        <v>27</v>
      </c>
      <c r="J273" s="78">
        <v>1</v>
      </c>
      <c r="K273" s="79">
        <v>977</v>
      </c>
      <c r="L273" s="80">
        <v>1005</v>
      </c>
      <c r="M273" s="77">
        <v>26</v>
      </c>
      <c r="N273" s="78">
        <v>1</v>
      </c>
      <c r="O273" s="79">
        <v>935</v>
      </c>
      <c r="P273" s="80">
        <v>962</v>
      </c>
      <c r="Q273" s="77">
        <v>36</v>
      </c>
      <c r="R273" s="78">
        <v>1</v>
      </c>
      <c r="S273" s="79">
        <v>1299</v>
      </c>
      <c r="T273" s="80">
        <v>1336</v>
      </c>
      <c r="U273" s="77">
        <v>108</v>
      </c>
      <c r="V273" s="78">
        <v>3</v>
      </c>
      <c r="W273" s="79">
        <v>4509</v>
      </c>
      <c r="X273" s="80">
        <v>4620</v>
      </c>
    </row>
    <row r="274" spans="1:24" outlineLevel="1" x14ac:dyDescent="0.2">
      <c r="A274" s="169">
        <v>810111</v>
      </c>
      <c r="B274" s="18">
        <v>810111</v>
      </c>
      <c r="C274" s="19" t="s">
        <v>151</v>
      </c>
      <c r="D274" s="20" t="s">
        <v>332</v>
      </c>
      <c r="E274" s="82">
        <v>19</v>
      </c>
      <c r="F274" s="83">
        <v>0</v>
      </c>
      <c r="G274" s="83">
        <v>1298</v>
      </c>
      <c r="H274" s="84">
        <v>1317</v>
      </c>
      <c r="I274" s="82">
        <v>27</v>
      </c>
      <c r="J274" s="83">
        <v>1</v>
      </c>
      <c r="K274" s="83">
        <v>977</v>
      </c>
      <c r="L274" s="84">
        <v>1005</v>
      </c>
      <c r="M274" s="82">
        <v>26</v>
      </c>
      <c r="N274" s="83">
        <v>1</v>
      </c>
      <c r="O274" s="83">
        <v>935</v>
      </c>
      <c r="P274" s="84">
        <v>962</v>
      </c>
      <c r="Q274" s="82">
        <v>36</v>
      </c>
      <c r="R274" s="83">
        <v>1</v>
      </c>
      <c r="S274" s="83">
        <v>1299</v>
      </c>
      <c r="T274" s="84">
        <v>1336</v>
      </c>
      <c r="U274" s="82">
        <v>108</v>
      </c>
      <c r="V274" s="83">
        <v>3</v>
      </c>
      <c r="W274" s="83">
        <v>4509</v>
      </c>
      <c r="X274" s="84">
        <v>4620</v>
      </c>
    </row>
    <row r="275" spans="1:24" ht="13.5" outlineLevel="2" thickBot="1" x14ac:dyDescent="0.25">
      <c r="A275" s="170"/>
      <c r="B275" s="24">
        <v>810111</v>
      </c>
      <c r="C275" s="25" t="s">
        <v>333</v>
      </c>
      <c r="D275" s="26" t="s">
        <v>25</v>
      </c>
      <c r="E275" s="88">
        <v>19</v>
      </c>
      <c r="F275" s="86">
        <v>0</v>
      </c>
      <c r="G275" s="86">
        <v>1298</v>
      </c>
      <c r="H275" s="87">
        <v>1317</v>
      </c>
      <c r="I275" s="88">
        <v>27</v>
      </c>
      <c r="J275" s="86">
        <v>1</v>
      </c>
      <c r="K275" s="86">
        <v>977</v>
      </c>
      <c r="L275" s="87">
        <v>1005</v>
      </c>
      <c r="M275" s="88">
        <v>26</v>
      </c>
      <c r="N275" s="86">
        <v>1</v>
      </c>
      <c r="O275" s="86">
        <v>935</v>
      </c>
      <c r="P275" s="87">
        <v>962</v>
      </c>
      <c r="Q275" s="88">
        <v>36</v>
      </c>
      <c r="R275" s="86">
        <v>1</v>
      </c>
      <c r="S275" s="86">
        <v>1299</v>
      </c>
      <c r="T275" s="87">
        <v>1336</v>
      </c>
      <c r="U275" s="88">
        <v>108</v>
      </c>
      <c r="V275" s="86">
        <v>3</v>
      </c>
      <c r="W275" s="89">
        <v>4509</v>
      </c>
      <c r="X275" s="87">
        <v>4620</v>
      </c>
    </row>
    <row r="276" spans="1:24" ht="13.5" hidden="1" outlineLevel="2" thickBot="1" x14ac:dyDescent="0.25">
      <c r="A276" s="171"/>
      <c r="B276" s="40">
        <v>810111</v>
      </c>
      <c r="C276" s="119" t="s">
        <v>334</v>
      </c>
      <c r="D276" s="42" t="s">
        <v>27</v>
      </c>
      <c r="E276" s="97">
        <v>0</v>
      </c>
      <c r="F276" s="95">
        <v>0</v>
      </c>
      <c r="G276" s="95">
        <v>0</v>
      </c>
      <c r="H276" s="96">
        <v>0</v>
      </c>
      <c r="I276" s="97">
        <v>0</v>
      </c>
      <c r="J276" s="95">
        <v>0</v>
      </c>
      <c r="K276" s="95">
        <v>0</v>
      </c>
      <c r="L276" s="96">
        <v>0</v>
      </c>
      <c r="M276" s="97">
        <v>0</v>
      </c>
      <c r="N276" s="95">
        <v>0</v>
      </c>
      <c r="O276" s="95">
        <v>0</v>
      </c>
      <c r="P276" s="96">
        <v>0</v>
      </c>
      <c r="Q276" s="97">
        <v>0</v>
      </c>
      <c r="R276" s="95">
        <v>0</v>
      </c>
      <c r="S276" s="95">
        <v>0</v>
      </c>
      <c r="T276" s="96">
        <v>0</v>
      </c>
      <c r="U276" s="97">
        <v>0</v>
      </c>
      <c r="V276" s="95">
        <v>0</v>
      </c>
      <c r="W276" s="98">
        <v>0</v>
      </c>
      <c r="X276" s="96">
        <v>0</v>
      </c>
    </row>
    <row r="277" spans="1:24" ht="12.75" customHeight="1" thickBot="1" x14ac:dyDescent="0.25">
      <c r="A277" s="9"/>
      <c r="B277" s="10"/>
      <c r="C277" s="11" t="s">
        <v>152</v>
      </c>
      <c r="D277" s="12"/>
      <c r="E277" s="77">
        <v>4085</v>
      </c>
      <c r="F277" s="78">
        <v>25</v>
      </c>
      <c r="G277" s="78">
        <v>4</v>
      </c>
      <c r="H277" s="80">
        <v>4114</v>
      </c>
      <c r="I277" s="77">
        <v>2849</v>
      </c>
      <c r="J277" s="78">
        <v>36</v>
      </c>
      <c r="K277" s="78">
        <v>15</v>
      </c>
      <c r="L277" s="80">
        <v>2900</v>
      </c>
      <c r="M277" s="77">
        <v>2755</v>
      </c>
      <c r="N277" s="78">
        <v>34</v>
      </c>
      <c r="O277" s="78">
        <v>15</v>
      </c>
      <c r="P277" s="80">
        <v>2804</v>
      </c>
      <c r="Q277" s="77">
        <v>3104</v>
      </c>
      <c r="R277" s="78">
        <v>39</v>
      </c>
      <c r="S277" s="78">
        <v>17</v>
      </c>
      <c r="T277" s="80">
        <v>3160</v>
      </c>
      <c r="U277" s="77">
        <v>12793</v>
      </c>
      <c r="V277" s="78">
        <v>134</v>
      </c>
      <c r="W277" s="78">
        <v>51</v>
      </c>
      <c r="X277" s="80">
        <v>12978</v>
      </c>
    </row>
    <row r="278" spans="1:24" outlineLevel="1" x14ac:dyDescent="0.2">
      <c r="A278" s="169">
        <v>810005</v>
      </c>
      <c r="B278" s="18">
        <v>810005</v>
      </c>
      <c r="C278" s="19" t="s">
        <v>153</v>
      </c>
      <c r="D278" s="20" t="s">
        <v>332</v>
      </c>
      <c r="E278" s="82">
        <v>4085</v>
      </c>
      <c r="F278" s="83">
        <v>25</v>
      </c>
      <c r="G278" s="83">
        <v>4</v>
      </c>
      <c r="H278" s="84">
        <v>4114</v>
      </c>
      <c r="I278" s="82">
        <v>2849</v>
      </c>
      <c r="J278" s="83">
        <v>36</v>
      </c>
      <c r="K278" s="83">
        <v>15</v>
      </c>
      <c r="L278" s="84">
        <v>2900</v>
      </c>
      <c r="M278" s="82">
        <v>2755</v>
      </c>
      <c r="N278" s="83">
        <v>34</v>
      </c>
      <c r="O278" s="83">
        <v>15</v>
      </c>
      <c r="P278" s="84">
        <v>2804</v>
      </c>
      <c r="Q278" s="82">
        <v>3104</v>
      </c>
      <c r="R278" s="83">
        <v>39</v>
      </c>
      <c r="S278" s="83">
        <v>17</v>
      </c>
      <c r="T278" s="84">
        <v>3160</v>
      </c>
      <c r="U278" s="82">
        <v>12793</v>
      </c>
      <c r="V278" s="83">
        <v>134</v>
      </c>
      <c r="W278" s="83">
        <v>51</v>
      </c>
      <c r="X278" s="84">
        <v>12978</v>
      </c>
    </row>
    <row r="279" spans="1:24" ht="13.5" outlineLevel="2" thickBot="1" x14ac:dyDescent="0.25">
      <c r="A279" s="170"/>
      <c r="B279" s="24">
        <v>810005</v>
      </c>
      <c r="C279" s="25" t="s">
        <v>333</v>
      </c>
      <c r="D279" s="26" t="s">
        <v>25</v>
      </c>
      <c r="E279" s="88">
        <v>4085</v>
      </c>
      <c r="F279" s="86">
        <v>25</v>
      </c>
      <c r="G279" s="86">
        <v>4</v>
      </c>
      <c r="H279" s="87">
        <v>4114</v>
      </c>
      <c r="I279" s="88">
        <v>2849</v>
      </c>
      <c r="J279" s="86">
        <v>36</v>
      </c>
      <c r="K279" s="86">
        <v>15</v>
      </c>
      <c r="L279" s="87">
        <v>2900</v>
      </c>
      <c r="M279" s="88">
        <v>2755</v>
      </c>
      <c r="N279" s="86">
        <v>34</v>
      </c>
      <c r="O279" s="86">
        <v>15</v>
      </c>
      <c r="P279" s="87">
        <v>2804</v>
      </c>
      <c r="Q279" s="88">
        <v>3104</v>
      </c>
      <c r="R279" s="86">
        <v>39</v>
      </c>
      <c r="S279" s="86">
        <v>17</v>
      </c>
      <c r="T279" s="87">
        <v>3160</v>
      </c>
      <c r="U279" s="88">
        <v>12793</v>
      </c>
      <c r="V279" s="86">
        <v>134</v>
      </c>
      <c r="W279" s="89">
        <v>51</v>
      </c>
      <c r="X279" s="87">
        <v>12978</v>
      </c>
    </row>
    <row r="280" spans="1:24" ht="13.5" hidden="1" outlineLevel="2" thickBot="1" x14ac:dyDescent="0.25">
      <c r="A280" s="171"/>
      <c r="B280" s="40">
        <v>810005</v>
      </c>
      <c r="C280" s="119" t="s">
        <v>334</v>
      </c>
      <c r="D280" s="42" t="s">
        <v>27</v>
      </c>
      <c r="E280" s="97">
        <v>0</v>
      </c>
      <c r="F280" s="95">
        <v>0</v>
      </c>
      <c r="G280" s="95">
        <v>0</v>
      </c>
      <c r="H280" s="96">
        <v>0</v>
      </c>
      <c r="I280" s="97">
        <v>0</v>
      </c>
      <c r="J280" s="95">
        <v>0</v>
      </c>
      <c r="K280" s="95">
        <v>0</v>
      </c>
      <c r="L280" s="96">
        <v>0</v>
      </c>
      <c r="M280" s="97">
        <v>0</v>
      </c>
      <c r="N280" s="95">
        <v>0</v>
      </c>
      <c r="O280" s="95">
        <v>0</v>
      </c>
      <c r="P280" s="96">
        <v>0</v>
      </c>
      <c r="Q280" s="97">
        <v>0</v>
      </c>
      <c r="R280" s="95">
        <v>0</v>
      </c>
      <c r="S280" s="95">
        <v>0</v>
      </c>
      <c r="T280" s="96">
        <v>0</v>
      </c>
      <c r="U280" s="97">
        <v>0</v>
      </c>
      <c r="V280" s="95">
        <v>0</v>
      </c>
      <c r="W280" s="98">
        <v>0</v>
      </c>
      <c r="X280" s="96">
        <v>0</v>
      </c>
    </row>
    <row r="281" spans="1:24" ht="13.5" hidden="1" outlineLevel="1" collapsed="1" thickBot="1" x14ac:dyDescent="0.25">
      <c r="A281" s="167">
        <v>810146</v>
      </c>
      <c r="B281" s="18">
        <v>810146</v>
      </c>
      <c r="C281" s="19" t="s">
        <v>154</v>
      </c>
      <c r="D281" s="20" t="s">
        <v>332</v>
      </c>
      <c r="E281" s="82">
        <v>0</v>
      </c>
      <c r="F281" s="83">
        <v>0</v>
      </c>
      <c r="G281" s="83">
        <v>0</v>
      </c>
      <c r="H281" s="84">
        <v>0</v>
      </c>
      <c r="I281" s="82">
        <v>0</v>
      </c>
      <c r="J281" s="83">
        <v>0</v>
      </c>
      <c r="K281" s="83">
        <v>0</v>
      </c>
      <c r="L281" s="84">
        <v>0</v>
      </c>
      <c r="M281" s="82">
        <v>0</v>
      </c>
      <c r="N281" s="83">
        <v>0</v>
      </c>
      <c r="O281" s="83">
        <v>0</v>
      </c>
      <c r="P281" s="84">
        <v>0</v>
      </c>
      <c r="Q281" s="82">
        <v>0</v>
      </c>
      <c r="R281" s="83">
        <v>0</v>
      </c>
      <c r="S281" s="83">
        <v>0</v>
      </c>
      <c r="T281" s="84">
        <v>0</v>
      </c>
      <c r="U281" s="82">
        <v>0</v>
      </c>
      <c r="V281" s="83">
        <v>0</v>
      </c>
      <c r="W281" s="83">
        <v>0</v>
      </c>
      <c r="X281" s="84">
        <v>0</v>
      </c>
    </row>
    <row r="282" spans="1:24" ht="13.5" hidden="1" outlineLevel="2" thickBot="1" x14ac:dyDescent="0.25">
      <c r="A282" s="168"/>
      <c r="B282" s="24">
        <v>810146</v>
      </c>
      <c r="C282" s="25" t="s">
        <v>333</v>
      </c>
      <c r="D282" s="37" t="s">
        <v>25</v>
      </c>
      <c r="E282" s="88">
        <v>0</v>
      </c>
      <c r="F282" s="86">
        <v>0</v>
      </c>
      <c r="G282" s="86">
        <v>0</v>
      </c>
      <c r="H282" s="87">
        <v>0</v>
      </c>
      <c r="I282" s="88">
        <v>0</v>
      </c>
      <c r="J282" s="86">
        <v>0</v>
      </c>
      <c r="K282" s="86">
        <v>0</v>
      </c>
      <c r="L282" s="87">
        <v>0</v>
      </c>
      <c r="M282" s="88">
        <v>0</v>
      </c>
      <c r="N282" s="86">
        <v>0</v>
      </c>
      <c r="O282" s="86">
        <v>0</v>
      </c>
      <c r="P282" s="87">
        <v>0</v>
      </c>
      <c r="Q282" s="88">
        <v>0</v>
      </c>
      <c r="R282" s="86">
        <v>0</v>
      </c>
      <c r="S282" s="86">
        <v>0</v>
      </c>
      <c r="T282" s="87">
        <v>0</v>
      </c>
      <c r="U282" s="88">
        <v>0</v>
      </c>
      <c r="V282" s="86">
        <v>0</v>
      </c>
      <c r="W282" s="89">
        <v>0</v>
      </c>
      <c r="X282" s="87">
        <v>0</v>
      </c>
    </row>
    <row r="283" spans="1:24" ht="13.5" hidden="1" outlineLevel="2" thickBot="1" x14ac:dyDescent="0.25">
      <c r="A283" s="173"/>
      <c r="B283" s="40">
        <v>810146</v>
      </c>
      <c r="C283" s="119" t="s">
        <v>334</v>
      </c>
      <c r="D283" s="120" t="s">
        <v>27</v>
      </c>
      <c r="E283" s="97">
        <v>0</v>
      </c>
      <c r="F283" s="95">
        <v>0</v>
      </c>
      <c r="G283" s="95">
        <v>0</v>
      </c>
      <c r="H283" s="96">
        <v>0</v>
      </c>
      <c r="I283" s="97">
        <v>0</v>
      </c>
      <c r="J283" s="95">
        <v>0</v>
      </c>
      <c r="K283" s="95">
        <v>0</v>
      </c>
      <c r="L283" s="96">
        <v>0</v>
      </c>
      <c r="M283" s="97">
        <v>0</v>
      </c>
      <c r="N283" s="95">
        <v>0</v>
      </c>
      <c r="O283" s="95">
        <v>0</v>
      </c>
      <c r="P283" s="96">
        <v>0</v>
      </c>
      <c r="Q283" s="97">
        <v>0</v>
      </c>
      <c r="R283" s="95">
        <v>0</v>
      </c>
      <c r="S283" s="95">
        <v>0</v>
      </c>
      <c r="T283" s="96">
        <v>0</v>
      </c>
      <c r="U283" s="97">
        <v>0</v>
      </c>
      <c r="V283" s="95">
        <v>0</v>
      </c>
      <c r="W283" s="98">
        <v>0</v>
      </c>
      <c r="X283" s="96">
        <v>0</v>
      </c>
    </row>
    <row r="284" spans="1:24" ht="13.5" hidden="1" outlineLevel="1" collapsed="1" thickBot="1" x14ac:dyDescent="0.25">
      <c r="A284" s="169">
        <v>810181</v>
      </c>
      <c r="B284" s="18">
        <v>810181</v>
      </c>
      <c r="C284" s="19" t="s">
        <v>155</v>
      </c>
      <c r="D284" s="20" t="s">
        <v>332</v>
      </c>
      <c r="E284" s="82">
        <v>0</v>
      </c>
      <c r="F284" s="83">
        <v>0</v>
      </c>
      <c r="G284" s="83">
        <v>0</v>
      </c>
      <c r="H284" s="84">
        <v>0</v>
      </c>
      <c r="I284" s="82">
        <v>0</v>
      </c>
      <c r="J284" s="83">
        <v>0</v>
      </c>
      <c r="K284" s="83">
        <v>0</v>
      </c>
      <c r="L284" s="84">
        <v>0</v>
      </c>
      <c r="M284" s="82">
        <v>0</v>
      </c>
      <c r="N284" s="83">
        <v>0</v>
      </c>
      <c r="O284" s="83">
        <v>0</v>
      </c>
      <c r="P284" s="84">
        <v>0</v>
      </c>
      <c r="Q284" s="82">
        <v>0</v>
      </c>
      <c r="R284" s="83">
        <v>0</v>
      </c>
      <c r="S284" s="83">
        <v>0</v>
      </c>
      <c r="T284" s="84">
        <v>0</v>
      </c>
      <c r="U284" s="82">
        <v>0</v>
      </c>
      <c r="V284" s="83">
        <v>0</v>
      </c>
      <c r="W284" s="83">
        <v>0</v>
      </c>
      <c r="X284" s="84">
        <v>0</v>
      </c>
    </row>
    <row r="285" spans="1:24" ht="13.5" hidden="1" outlineLevel="2" thickBot="1" x14ac:dyDescent="0.25">
      <c r="A285" s="170"/>
      <c r="B285" s="24">
        <v>810181</v>
      </c>
      <c r="C285" s="25" t="s">
        <v>333</v>
      </c>
      <c r="D285" s="26" t="s">
        <v>25</v>
      </c>
      <c r="E285" s="88">
        <v>0</v>
      </c>
      <c r="F285" s="86">
        <v>0</v>
      </c>
      <c r="G285" s="86">
        <v>0</v>
      </c>
      <c r="H285" s="87">
        <v>0</v>
      </c>
      <c r="I285" s="88">
        <v>0</v>
      </c>
      <c r="J285" s="86">
        <v>0</v>
      </c>
      <c r="K285" s="86">
        <v>0</v>
      </c>
      <c r="L285" s="87">
        <v>0</v>
      </c>
      <c r="M285" s="88">
        <v>0</v>
      </c>
      <c r="N285" s="86">
        <v>0</v>
      </c>
      <c r="O285" s="86">
        <v>0</v>
      </c>
      <c r="P285" s="87">
        <v>0</v>
      </c>
      <c r="Q285" s="88">
        <v>0</v>
      </c>
      <c r="R285" s="86">
        <v>0</v>
      </c>
      <c r="S285" s="86">
        <v>0</v>
      </c>
      <c r="T285" s="87">
        <v>0</v>
      </c>
      <c r="U285" s="88">
        <v>0</v>
      </c>
      <c r="V285" s="86">
        <v>0</v>
      </c>
      <c r="W285" s="89">
        <v>0</v>
      </c>
      <c r="X285" s="87">
        <v>0</v>
      </c>
    </row>
    <row r="286" spans="1:24" ht="13.5" hidden="1" outlineLevel="2" thickBot="1" x14ac:dyDescent="0.25">
      <c r="A286" s="171"/>
      <c r="B286" s="40">
        <v>810181</v>
      </c>
      <c r="C286" s="119" t="s">
        <v>334</v>
      </c>
      <c r="D286" s="42" t="s">
        <v>27</v>
      </c>
      <c r="E286" s="97">
        <v>0</v>
      </c>
      <c r="F286" s="95">
        <v>0</v>
      </c>
      <c r="G286" s="95">
        <v>0</v>
      </c>
      <c r="H286" s="96">
        <v>0</v>
      </c>
      <c r="I286" s="97">
        <v>0</v>
      </c>
      <c r="J286" s="95">
        <v>0</v>
      </c>
      <c r="K286" s="95">
        <v>0</v>
      </c>
      <c r="L286" s="96">
        <v>0</v>
      </c>
      <c r="M286" s="97">
        <v>0</v>
      </c>
      <c r="N286" s="95">
        <v>0</v>
      </c>
      <c r="O286" s="95">
        <v>0</v>
      </c>
      <c r="P286" s="96">
        <v>0</v>
      </c>
      <c r="Q286" s="97">
        <v>0</v>
      </c>
      <c r="R286" s="95">
        <v>0</v>
      </c>
      <c r="S286" s="95">
        <v>0</v>
      </c>
      <c r="T286" s="96">
        <v>0</v>
      </c>
      <c r="U286" s="97">
        <v>0</v>
      </c>
      <c r="V286" s="95">
        <v>0</v>
      </c>
      <c r="W286" s="98">
        <v>0</v>
      </c>
      <c r="X286" s="96">
        <v>0</v>
      </c>
    </row>
    <row r="287" spans="1:24" ht="13.5" hidden="1" outlineLevel="1" collapsed="1" thickBot="1" x14ac:dyDescent="0.25">
      <c r="A287" s="167">
        <v>810199</v>
      </c>
      <c r="B287" s="18">
        <v>810199</v>
      </c>
      <c r="C287" s="19" t="s">
        <v>156</v>
      </c>
      <c r="D287" s="20" t="s">
        <v>332</v>
      </c>
      <c r="E287" s="82">
        <v>0</v>
      </c>
      <c r="F287" s="83">
        <v>0</v>
      </c>
      <c r="G287" s="83">
        <v>0</v>
      </c>
      <c r="H287" s="84">
        <v>0</v>
      </c>
      <c r="I287" s="82">
        <v>0</v>
      </c>
      <c r="J287" s="83">
        <v>0</v>
      </c>
      <c r="K287" s="83">
        <v>0</v>
      </c>
      <c r="L287" s="84">
        <v>0</v>
      </c>
      <c r="M287" s="82">
        <v>0</v>
      </c>
      <c r="N287" s="83">
        <v>0</v>
      </c>
      <c r="O287" s="83">
        <v>0</v>
      </c>
      <c r="P287" s="84">
        <v>0</v>
      </c>
      <c r="Q287" s="82">
        <v>0</v>
      </c>
      <c r="R287" s="83">
        <v>0</v>
      </c>
      <c r="S287" s="83">
        <v>0</v>
      </c>
      <c r="T287" s="84">
        <v>0</v>
      </c>
      <c r="U287" s="82">
        <v>0</v>
      </c>
      <c r="V287" s="83">
        <v>0</v>
      </c>
      <c r="W287" s="83">
        <v>0</v>
      </c>
      <c r="X287" s="84">
        <v>0</v>
      </c>
    </row>
    <row r="288" spans="1:24" ht="13.5" hidden="1" outlineLevel="2" thickBot="1" x14ac:dyDescent="0.25">
      <c r="A288" s="168"/>
      <c r="B288" s="24">
        <v>810199</v>
      </c>
      <c r="C288" s="25" t="s">
        <v>333</v>
      </c>
      <c r="D288" s="37" t="s">
        <v>25</v>
      </c>
      <c r="E288" s="88">
        <v>0</v>
      </c>
      <c r="F288" s="86">
        <v>0</v>
      </c>
      <c r="G288" s="86">
        <v>0</v>
      </c>
      <c r="H288" s="87">
        <v>0</v>
      </c>
      <c r="I288" s="88">
        <v>0</v>
      </c>
      <c r="J288" s="86">
        <v>0</v>
      </c>
      <c r="K288" s="86">
        <v>0</v>
      </c>
      <c r="L288" s="87">
        <v>0</v>
      </c>
      <c r="M288" s="88">
        <v>0</v>
      </c>
      <c r="N288" s="86">
        <v>0</v>
      </c>
      <c r="O288" s="86">
        <v>0</v>
      </c>
      <c r="P288" s="87">
        <v>0</v>
      </c>
      <c r="Q288" s="88">
        <v>0</v>
      </c>
      <c r="R288" s="86">
        <v>0</v>
      </c>
      <c r="S288" s="86">
        <v>0</v>
      </c>
      <c r="T288" s="87">
        <v>0</v>
      </c>
      <c r="U288" s="88">
        <v>0</v>
      </c>
      <c r="V288" s="86">
        <v>0</v>
      </c>
      <c r="W288" s="89">
        <v>0</v>
      </c>
      <c r="X288" s="87">
        <v>0</v>
      </c>
    </row>
    <row r="289" spans="1:24" ht="13.5" hidden="1" outlineLevel="2" thickBot="1" x14ac:dyDescent="0.25">
      <c r="A289" s="173"/>
      <c r="B289" s="40">
        <v>810199</v>
      </c>
      <c r="C289" s="119" t="s">
        <v>334</v>
      </c>
      <c r="D289" s="120" t="s">
        <v>27</v>
      </c>
      <c r="E289" s="97">
        <v>0</v>
      </c>
      <c r="F289" s="95">
        <v>0</v>
      </c>
      <c r="G289" s="95">
        <v>0</v>
      </c>
      <c r="H289" s="96">
        <v>0</v>
      </c>
      <c r="I289" s="97">
        <v>0</v>
      </c>
      <c r="J289" s="95">
        <v>0</v>
      </c>
      <c r="K289" s="95">
        <v>0</v>
      </c>
      <c r="L289" s="96">
        <v>0</v>
      </c>
      <c r="M289" s="97">
        <v>0</v>
      </c>
      <c r="N289" s="95">
        <v>0</v>
      </c>
      <c r="O289" s="95">
        <v>0</v>
      </c>
      <c r="P289" s="96">
        <v>0</v>
      </c>
      <c r="Q289" s="97">
        <v>0</v>
      </c>
      <c r="R289" s="95">
        <v>0</v>
      </c>
      <c r="S289" s="95">
        <v>0</v>
      </c>
      <c r="T289" s="96">
        <v>0</v>
      </c>
      <c r="U289" s="97">
        <v>0</v>
      </c>
      <c r="V289" s="95">
        <v>0</v>
      </c>
      <c r="W289" s="98">
        <v>0</v>
      </c>
      <c r="X289" s="96">
        <v>0</v>
      </c>
    </row>
    <row r="290" spans="1:24" ht="13.5" hidden="1" outlineLevel="1" collapsed="1" thickBot="1" x14ac:dyDescent="0.25">
      <c r="A290" s="167">
        <v>810335</v>
      </c>
      <c r="B290" s="18">
        <v>810335</v>
      </c>
      <c r="C290" s="19" t="s">
        <v>157</v>
      </c>
      <c r="D290" s="20" t="s">
        <v>332</v>
      </c>
      <c r="E290" s="82">
        <v>0</v>
      </c>
      <c r="F290" s="83">
        <v>0</v>
      </c>
      <c r="G290" s="83">
        <v>0</v>
      </c>
      <c r="H290" s="84">
        <v>0</v>
      </c>
      <c r="I290" s="82">
        <v>0</v>
      </c>
      <c r="J290" s="83">
        <v>0</v>
      </c>
      <c r="K290" s="83">
        <v>0</v>
      </c>
      <c r="L290" s="84">
        <v>0</v>
      </c>
      <c r="M290" s="82">
        <v>0</v>
      </c>
      <c r="N290" s="83">
        <v>0</v>
      </c>
      <c r="O290" s="83">
        <v>0</v>
      </c>
      <c r="P290" s="84">
        <v>0</v>
      </c>
      <c r="Q290" s="82">
        <v>0</v>
      </c>
      <c r="R290" s="83">
        <v>0</v>
      </c>
      <c r="S290" s="83">
        <v>0</v>
      </c>
      <c r="T290" s="84">
        <v>0</v>
      </c>
      <c r="U290" s="82">
        <v>0</v>
      </c>
      <c r="V290" s="83">
        <v>0</v>
      </c>
      <c r="W290" s="83">
        <v>0</v>
      </c>
      <c r="X290" s="84">
        <v>0</v>
      </c>
    </row>
    <row r="291" spans="1:24" ht="13.5" hidden="1" outlineLevel="2" thickBot="1" x14ac:dyDescent="0.25">
      <c r="A291" s="168"/>
      <c r="B291" s="24">
        <v>810335</v>
      </c>
      <c r="C291" s="25" t="s">
        <v>333</v>
      </c>
      <c r="D291" s="37" t="s">
        <v>25</v>
      </c>
      <c r="E291" s="88">
        <v>0</v>
      </c>
      <c r="F291" s="86">
        <v>0</v>
      </c>
      <c r="G291" s="86">
        <v>0</v>
      </c>
      <c r="H291" s="87">
        <v>0</v>
      </c>
      <c r="I291" s="88">
        <v>0</v>
      </c>
      <c r="J291" s="86">
        <v>0</v>
      </c>
      <c r="K291" s="86">
        <v>0</v>
      </c>
      <c r="L291" s="87">
        <v>0</v>
      </c>
      <c r="M291" s="88">
        <v>0</v>
      </c>
      <c r="N291" s="86">
        <v>0</v>
      </c>
      <c r="O291" s="86">
        <v>0</v>
      </c>
      <c r="P291" s="87">
        <v>0</v>
      </c>
      <c r="Q291" s="88">
        <v>0</v>
      </c>
      <c r="R291" s="86">
        <v>0</v>
      </c>
      <c r="S291" s="86">
        <v>0</v>
      </c>
      <c r="T291" s="87">
        <v>0</v>
      </c>
      <c r="U291" s="88">
        <v>0</v>
      </c>
      <c r="V291" s="86">
        <v>0</v>
      </c>
      <c r="W291" s="89">
        <v>0</v>
      </c>
      <c r="X291" s="87">
        <v>0</v>
      </c>
    </row>
    <row r="292" spans="1:24" ht="13.5" hidden="1" outlineLevel="2" thickBot="1" x14ac:dyDescent="0.25">
      <c r="A292" s="173"/>
      <c r="B292" s="40">
        <v>810335</v>
      </c>
      <c r="C292" s="119" t="s">
        <v>334</v>
      </c>
      <c r="D292" s="120" t="s">
        <v>27</v>
      </c>
      <c r="E292" s="97">
        <v>0</v>
      </c>
      <c r="F292" s="95">
        <v>0</v>
      </c>
      <c r="G292" s="95">
        <v>0</v>
      </c>
      <c r="H292" s="96">
        <v>0</v>
      </c>
      <c r="I292" s="97">
        <v>0</v>
      </c>
      <c r="J292" s="95">
        <v>0</v>
      </c>
      <c r="K292" s="95">
        <v>0</v>
      </c>
      <c r="L292" s="96">
        <v>0</v>
      </c>
      <c r="M292" s="97">
        <v>0</v>
      </c>
      <c r="N292" s="95">
        <v>0</v>
      </c>
      <c r="O292" s="95">
        <v>0</v>
      </c>
      <c r="P292" s="96">
        <v>0</v>
      </c>
      <c r="Q292" s="97">
        <v>0</v>
      </c>
      <c r="R292" s="95">
        <v>0</v>
      </c>
      <c r="S292" s="95">
        <v>0</v>
      </c>
      <c r="T292" s="96">
        <v>0</v>
      </c>
      <c r="U292" s="97">
        <v>0</v>
      </c>
      <c r="V292" s="95">
        <v>0</v>
      </c>
      <c r="W292" s="98">
        <v>0</v>
      </c>
      <c r="X292" s="96">
        <v>0</v>
      </c>
    </row>
    <row r="293" spans="1:24" ht="12.75" customHeight="1" thickBot="1" x14ac:dyDescent="0.25">
      <c r="A293" s="9"/>
      <c r="B293" s="10"/>
      <c r="C293" s="11" t="s">
        <v>158</v>
      </c>
      <c r="D293" s="12"/>
      <c r="E293" s="77">
        <v>2934</v>
      </c>
      <c r="F293" s="78">
        <v>1</v>
      </c>
      <c r="G293" s="79">
        <v>14</v>
      </c>
      <c r="H293" s="80">
        <v>2949</v>
      </c>
      <c r="I293" s="77">
        <v>2272</v>
      </c>
      <c r="J293" s="78">
        <v>5</v>
      </c>
      <c r="K293" s="79">
        <v>7</v>
      </c>
      <c r="L293" s="80">
        <v>2284</v>
      </c>
      <c r="M293" s="77">
        <v>2088</v>
      </c>
      <c r="N293" s="78">
        <v>1</v>
      </c>
      <c r="O293" s="79">
        <v>5</v>
      </c>
      <c r="P293" s="80">
        <v>2094</v>
      </c>
      <c r="Q293" s="77">
        <v>2278</v>
      </c>
      <c r="R293" s="78">
        <v>1</v>
      </c>
      <c r="S293" s="79">
        <v>6</v>
      </c>
      <c r="T293" s="80">
        <v>2285</v>
      </c>
      <c r="U293" s="77">
        <v>9572</v>
      </c>
      <c r="V293" s="78">
        <v>8</v>
      </c>
      <c r="W293" s="79">
        <v>32</v>
      </c>
      <c r="X293" s="80">
        <v>9612</v>
      </c>
    </row>
    <row r="294" spans="1:24" outlineLevel="1" x14ac:dyDescent="0.2">
      <c r="A294" s="169">
        <v>810113</v>
      </c>
      <c r="B294" s="18">
        <v>810113</v>
      </c>
      <c r="C294" s="19" t="s">
        <v>159</v>
      </c>
      <c r="D294" s="20" t="s">
        <v>332</v>
      </c>
      <c r="E294" s="82">
        <v>2934</v>
      </c>
      <c r="F294" s="83">
        <v>1</v>
      </c>
      <c r="G294" s="83">
        <v>14</v>
      </c>
      <c r="H294" s="84">
        <v>2949</v>
      </c>
      <c r="I294" s="82">
        <v>2272</v>
      </c>
      <c r="J294" s="83">
        <v>5</v>
      </c>
      <c r="K294" s="83">
        <v>7</v>
      </c>
      <c r="L294" s="84">
        <v>2284</v>
      </c>
      <c r="M294" s="82">
        <v>2088</v>
      </c>
      <c r="N294" s="83">
        <v>1</v>
      </c>
      <c r="O294" s="83">
        <v>5</v>
      </c>
      <c r="P294" s="84">
        <v>2094</v>
      </c>
      <c r="Q294" s="82">
        <v>2278</v>
      </c>
      <c r="R294" s="83">
        <v>1</v>
      </c>
      <c r="S294" s="83">
        <v>6</v>
      </c>
      <c r="T294" s="84">
        <v>2285</v>
      </c>
      <c r="U294" s="82">
        <v>9572</v>
      </c>
      <c r="V294" s="83">
        <v>8</v>
      </c>
      <c r="W294" s="83">
        <v>32</v>
      </c>
      <c r="X294" s="84">
        <v>9612</v>
      </c>
    </row>
    <row r="295" spans="1:24" outlineLevel="2" x14ac:dyDescent="0.2">
      <c r="A295" s="170"/>
      <c r="B295" s="24">
        <v>810113</v>
      </c>
      <c r="C295" s="25" t="s">
        <v>333</v>
      </c>
      <c r="D295" s="26" t="s">
        <v>25</v>
      </c>
      <c r="E295" s="88">
        <v>2934</v>
      </c>
      <c r="F295" s="86">
        <v>1</v>
      </c>
      <c r="G295" s="86">
        <v>14</v>
      </c>
      <c r="H295" s="87">
        <v>2949</v>
      </c>
      <c r="I295" s="88">
        <v>2268</v>
      </c>
      <c r="J295" s="86">
        <v>5</v>
      </c>
      <c r="K295" s="86">
        <v>7</v>
      </c>
      <c r="L295" s="87">
        <v>2280</v>
      </c>
      <c r="M295" s="88">
        <v>2086</v>
      </c>
      <c r="N295" s="86">
        <v>1</v>
      </c>
      <c r="O295" s="86">
        <v>5</v>
      </c>
      <c r="P295" s="87">
        <v>2092</v>
      </c>
      <c r="Q295" s="88">
        <v>2272</v>
      </c>
      <c r="R295" s="86">
        <v>1</v>
      </c>
      <c r="S295" s="86">
        <v>6</v>
      </c>
      <c r="T295" s="87">
        <v>2279</v>
      </c>
      <c r="U295" s="88">
        <v>9560</v>
      </c>
      <c r="V295" s="86">
        <v>8</v>
      </c>
      <c r="W295" s="89">
        <v>32</v>
      </c>
      <c r="X295" s="87">
        <v>9600</v>
      </c>
    </row>
    <row r="296" spans="1:24" ht="13.5" outlineLevel="2" thickBot="1" x14ac:dyDescent="0.25">
      <c r="A296" s="171"/>
      <c r="B296" s="40">
        <v>810113</v>
      </c>
      <c r="C296" s="119" t="s">
        <v>334</v>
      </c>
      <c r="D296" s="42" t="s">
        <v>27</v>
      </c>
      <c r="E296" s="97">
        <v>0</v>
      </c>
      <c r="F296" s="95">
        <v>0</v>
      </c>
      <c r="G296" s="95">
        <v>0</v>
      </c>
      <c r="H296" s="96">
        <v>0</v>
      </c>
      <c r="I296" s="97">
        <v>4</v>
      </c>
      <c r="J296" s="95">
        <v>0</v>
      </c>
      <c r="K296" s="95">
        <v>0</v>
      </c>
      <c r="L296" s="96">
        <v>4</v>
      </c>
      <c r="M296" s="97">
        <v>2</v>
      </c>
      <c r="N296" s="95">
        <v>0</v>
      </c>
      <c r="O296" s="95">
        <v>0</v>
      </c>
      <c r="P296" s="96">
        <v>2</v>
      </c>
      <c r="Q296" s="97">
        <v>6</v>
      </c>
      <c r="R296" s="95">
        <v>0</v>
      </c>
      <c r="S296" s="95">
        <v>0</v>
      </c>
      <c r="T296" s="96">
        <v>6</v>
      </c>
      <c r="U296" s="97">
        <v>12</v>
      </c>
      <c r="V296" s="95">
        <v>0</v>
      </c>
      <c r="W296" s="98">
        <v>0</v>
      </c>
      <c r="X296" s="96">
        <v>12</v>
      </c>
    </row>
    <row r="297" spans="1:24" ht="13.5" hidden="1" outlineLevel="1" collapsed="1" thickBot="1" x14ac:dyDescent="0.25">
      <c r="A297" s="167">
        <v>810114</v>
      </c>
      <c r="B297" s="18">
        <v>810114</v>
      </c>
      <c r="C297" s="19" t="s">
        <v>160</v>
      </c>
      <c r="D297" s="20" t="s">
        <v>332</v>
      </c>
      <c r="E297" s="82">
        <v>0</v>
      </c>
      <c r="F297" s="83">
        <v>0</v>
      </c>
      <c r="G297" s="83">
        <v>0</v>
      </c>
      <c r="H297" s="84">
        <v>0</v>
      </c>
      <c r="I297" s="82">
        <v>0</v>
      </c>
      <c r="J297" s="83">
        <v>0</v>
      </c>
      <c r="K297" s="83">
        <v>0</v>
      </c>
      <c r="L297" s="84">
        <v>0</v>
      </c>
      <c r="M297" s="82">
        <v>0</v>
      </c>
      <c r="N297" s="83">
        <v>0</v>
      </c>
      <c r="O297" s="83">
        <v>0</v>
      </c>
      <c r="P297" s="84">
        <v>0</v>
      </c>
      <c r="Q297" s="82">
        <v>0</v>
      </c>
      <c r="R297" s="83">
        <v>0</v>
      </c>
      <c r="S297" s="83">
        <v>0</v>
      </c>
      <c r="T297" s="84">
        <v>0</v>
      </c>
      <c r="U297" s="82">
        <v>0</v>
      </c>
      <c r="V297" s="83">
        <v>0</v>
      </c>
      <c r="W297" s="83">
        <v>0</v>
      </c>
      <c r="X297" s="84">
        <v>0</v>
      </c>
    </row>
    <row r="298" spans="1:24" ht="13.5" hidden="1" outlineLevel="2" thickBot="1" x14ac:dyDescent="0.25">
      <c r="A298" s="168"/>
      <c r="B298" s="24">
        <v>810114</v>
      </c>
      <c r="C298" s="25" t="s">
        <v>333</v>
      </c>
      <c r="D298" s="37" t="s">
        <v>25</v>
      </c>
      <c r="E298" s="88">
        <v>0</v>
      </c>
      <c r="F298" s="86">
        <v>0</v>
      </c>
      <c r="G298" s="86">
        <v>0</v>
      </c>
      <c r="H298" s="87">
        <v>0</v>
      </c>
      <c r="I298" s="88">
        <v>0</v>
      </c>
      <c r="J298" s="86">
        <v>0</v>
      </c>
      <c r="K298" s="86">
        <v>0</v>
      </c>
      <c r="L298" s="87">
        <v>0</v>
      </c>
      <c r="M298" s="88">
        <v>0</v>
      </c>
      <c r="N298" s="86">
        <v>0</v>
      </c>
      <c r="O298" s="86">
        <v>0</v>
      </c>
      <c r="P298" s="87">
        <v>0</v>
      </c>
      <c r="Q298" s="88">
        <v>0</v>
      </c>
      <c r="R298" s="86">
        <v>0</v>
      </c>
      <c r="S298" s="86">
        <v>0</v>
      </c>
      <c r="T298" s="87">
        <v>0</v>
      </c>
      <c r="U298" s="88">
        <v>0</v>
      </c>
      <c r="V298" s="86">
        <v>0</v>
      </c>
      <c r="W298" s="89">
        <v>0</v>
      </c>
      <c r="X298" s="87">
        <v>0</v>
      </c>
    </row>
    <row r="299" spans="1:24" ht="13.5" hidden="1" outlineLevel="2" thickBot="1" x14ac:dyDescent="0.25">
      <c r="A299" s="173"/>
      <c r="B299" s="40">
        <v>810114</v>
      </c>
      <c r="C299" s="119" t="s">
        <v>334</v>
      </c>
      <c r="D299" s="120" t="s">
        <v>27</v>
      </c>
      <c r="E299" s="97">
        <v>0</v>
      </c>
      <c r="F299" s="95">
        <v>0</v>
      </c>
      <c r="G299" s="95">
        <v>0</v>
      </c>
      <c r="H299" s="96">
        <v>0</v>
      </c>
      <c r="I299" s="97">
        <v>0</v>
      </c>
      <c r="J299" s="95">
        <v>0</v>
      </c>
      <c r="K299" s="95">
        <v>0</v>
      </c>
      <c r="L299" s="96">
        <v>0</v>
      </c>
      <c r="M299" s="97">
        <v>0</v>
      </c>
      <c r="N299" s="95">
        <v>0</v>
      </c>
      <c r="O299" s="95">
        <v>0</v>
      </c>
      <c r="P299" s="96">
        <v>0</v>
      </c>
      <c r="Q299" s="97">
        <v>0</v>
      </c>
      <c r="R299" s="95">
        <v>0</v>
      </c>
      <c r="S299" s="95">
        <v>0</v>
      </c>
      <c r="T299" s="96">
        <v>0</v>
      </c>
      <c r="U299" s="97">
        <v>0</v>
      </c>
      <c r="V299" s="95">
        <v>0</v>
      </c>
      <c r="W299" s="98">
        <v>0</v>
      </c>
      <c r="X299" s="96">
        <v>0</v>
      </c>
    </row>
    <row r="300" spans="1:24" ht="12.75" customHeight="1" thickBot="1" x14ac:dyDescent="0.25">
      <c r="A300" s="9"/>
      <c r="B300" s="10"/>
      <c r="C300" s="11" t="s">
        <v>161</v>
      </c>
      <c r="D300" s="12"/>
      <c r="E300" s="77">
        <v>31313</v>
      </c>
      <c r="F300" s="78">
        <v>1487</v>
      </c>
      <c r="G300" s="78">
        <v>2135</v>
      </c>
      <c r="H300" s="80">
        <v>34935</v>
      </c>
      <c r="I300" s="77">
        <v>23054</v>
      </c>
      <c r="J300" s="78">
        <v>1138</v>
      </c>
      <c r="K300" s="78">
        <v>1561</v>
      </c>
      <c r="L300" s="80">
        <v>25753</v>
      </c>
      <c r="M300" s="77">
        <v>21634</v>
      </c>
      <c r="N300" s="78">
        <v>1068</v>
      </c>
      <c r="O300" s="78">
        <v>1465</v>
      </c>
      <c r="P300" s="80">
        <v>24167</v>
      </c>
      <c r="Q300" s="77">
        <v>26138</v>
      </c>
      <c r="R300" s="78">
        <v>1291</v>
      </c>
      <c r="S300" s="78">
        <v>1771</v>
      </c>
      <c r="T300" s="80">
        <v>29200</v>
      </c>
      <c r="U300" s="77">
        <v>102139</v>
      </c>
      <c r="V300" s="78">
        <v>4984</v>
      </c>
      <c r="W300" s="78">
        <v>6932</v>
      </c>
      <c r="X300" s="80">
        <v>114055</v>
      </c>
    </row>
    <row r="301" spans="1:24" ht="13.5" hidden="1" outlineLevel="1" collapsed="1" thickBot="1" x14ac:dyDescent="0.25">
      <c r="A301" s="169">
        <v>810077</v>
      </c>
      <c r="B301" s="18">
        <v>810077</v>
      </c>
      <c r="C301" s="19" t="s">
        <v>162</v>
      </c>
      <c r="D301" s="20" t="s">
        <v>332</v>
      </c>
      <c r="E301" s="82">
        <v>0</v>
      </c>
      <c r="F301" s="83">
        <v>0</v>
      </c>
      <c r="G301" s="83">
        <v>0</v>
      </c>
      <c r="H301" s="84">
        <v>0</v>
      </c>
      <c r="I301" s="82">
        <v>0</v>
      </c>
      <c r="J301" s="83">
        <v>0</v>
      </c>
      <c r="K301" s="83">
        <v>0</v>
      </c>
      <c r="L301" s="84">
        <v>0</v>
      </c>
      <c r="M301" s="82">
        <v>0</v>
      </c>
      <c r="N301" s="83">
        <v>0</v>
      </c>
      <c r="O301" s="83">
        <v>0</v>
      </c>
      <c r="P301" s="84">
        <v>0</v>
      </c>
      <c r="Q301" s="82">
        <v>0</v>
      </c>
      <c r="R301" s="83">
        <v>0</v>
      </c>
      <c r="S301" s="83">
        <v>0</v>
      </c>
      <c r="T301" s="84">
        <v>0</v>
      </c>
      <c r="U301" s="82">
        <v>0</v>
      </c>
      <c r="V301" s="83">
        <v>0</v>
      </c>
      <c r="W301" s="83">
        <v>0</v>
      </c>
      <c r="X301" s="84">
        <v>0</v>
      </c>
    </row>
    <row r="302" spans="1:24" ht="13.5" hidden="1" outlineLevel="2" thickBot="1" x14ac:dyDescent="0.25">
      <c r="A302" s="170"/>
      <c r="B302" s="24">
        <v>810077</v>
      </c>
      <c r="C302" s="25" t="s">
        <v>333</v>
      </c>
      <c r="D302" s="26" t="s">
        <v>25</v>
      </c>
      <c r="E302" s="88">
        <v>0</v>
      </c>
      <c r="F302" s="86">
        <v>0</v>
      </c>
      <c r="G302" s="86">
        <v>0</v>
      </c>
      <c r="H302" s="87">
        <v>0</v>
      </c>
      <c r="I302" s="88">
        <v>0</v>
      </c>
      <c r="J302" s="86">
        <v>0</v>
      </c>
      <c r="K302" s="86">
        <v>0</v>
      </c>
      <c r="L302" s="87">
        <v>0</v>
      </c>
      <c r="M302" s="88">
        <v>0</v>
      </c>
      <c r="N302" s="86">
        <v>0</v>
      </c>
      <c r="O302" s="86">
        <v>0</v>
      </c>
      <c r="P302" s="87">
        <v>0</v>
      </c>
      <c r="Q302" s="88">
        <v>0</v>
      </c>
      <c r="R302" s="86">
        <v>0</v>
      </c>
      <c r="S302" s="86">
        <v>0</v>
      </c>
      <c r="T302" s="87">
        <v>0</v>
      </c>
      <c r="U302" s="88">
        <v>0</v>
      </c>
      <c r="V302" s="86">
        <v>0</v>
      </c>
      <c r="W302" s="89">
        <v>0</v>
      </c>
      <c r="X302" s="87">
        <v>0</v>
      </c>
    </row>
    <row r="303" spans="1:24" ht="13.5" hidden="1" outlineLevel="2" thickBot="1" x14ac:dyDescent="0.25">
      <c r="A303" s="171"/>
      <c r="B303" s="40">
        <v>810077</v>
      </c>
      <c r="C303" s="119" t="s">
        <v>334</v>
      </c>
      <c r="D303" s="42" t="s">
        <v>27</v>
      </c>
      <c r="E303" s="97">
        <v>0</v>
      </c>
      <c r="F303" s="95">
        <v>0</v>
      </c>
      <c r="G303" s="95">
        <v>0</v>
      </c>
      <c r="H303" s="96">
        <v>0</v>
      </c>
      <c r="I303" s="97">
        <v>0</v>
      </c>
      <c r="J303" s="95">
        <v>0</v>
      </c>
      <c r="K303" s="95">
        <v>0</v>
      </c>
      <c r="L303" s="96">
        <v>0</v>
      </c>
      <c r="M303" s="97">
        <v>0</v>
      </c>
      <c r="N303" s="95">
        <v>0</v>
      </c>
      <c r="O303" s="95">
        <v>0</v>
      </c>
      <c r="P303" s="96">
        <v>0</v>
      </c>
      <c r="Q303" s="97">
        <v>0</v>
      </c>
      <c r="R303" s="95">
        <v>0</v>
      </c>
      <c r="S303" s="95">
        <v>0</v>
      </c>
      <c r="T303" s="96">
        <v>0</v>
      </c>
      <c r="U303" s="97">
        <v>0</v>
      </c>
      <c r="V303" s="95">
        <v>0</v>
      </c>
      <c r="W303" s="98">
        <v>0</v>
      </c>
      <c r="X303" s="96">
        <v>0</v>
      </c>
    </row>
    <row r="304" spans="1:24" ht="13.5" hidden="1" outlineLevel="1" collapsed="1" thickBot="1" x14ac:dyDescent="0.25">
      <c r="A304" s="167">
        <v>810116</v>
      </c>
      <c r="B304" s="18">
        <v>810116</v>
      </c>
      <c r="C304" s="19" t="s">
        <v>163</v>
      </c>
      <c r="D304" s="20" t="s">
        <v>332</v>
      </c>
      <c r="E304" s="82">
        <v>0</v>
      </c>
      <c r="F304" s="83">
        <v>0</v>
      </c>
      <c r="G304" s="83">
        <v>0</v>
      </c>
      <c r="H304" s="84">
        <v>0</v>
      </c>
      <c r="I304" s="82">
        <v>0</v>
      </c>
      <c r="J304" s="83">
        <v>0</v>
      </c>
      <c r="K304" s="83">
        <v>0</v>
      </c>
      <c r="L304" s="84">
        <v>0</v>
      </c>
      <c r="M304" s="82">
        <v>0</v>
      </c>
      <c r="N304" s="83">
        <v>0</v>
      </c>
      <c r="O304" s="83">
        <v>0</v>
      </c>
      <c r="P304" s="84">
        <v>0</v>
      </c>
      <c r="Q304" s="82">
        <v>0</v>
      </c>
      <c r="R304" s="83">
        <v>0</v>
      </c>
      <c r="S304" s="83">
        <v>0</v>
      </c>
      <c r="T304" s="84">
        <v>0</v>
      </c>
      <c r="U304" s="82">
        <v>0</v>
      </c>
      <c r="V304" s="83">
        <v>0</v>
      </c>
      <c r="W304" s="83">
        <v>0</v>
      </c>
      <c r="X304" s="84">
        <v>0</v>
      </c>
    </row>
    <row r="305" spans="1:24" ht="13.5" hidden="1" outlineLevel="2" thickBot="1" x14ac:dyDescent="0.25">
      <c r="A305" s="168"/>
      <c r="B305" s="24">
        <v>810116</v>
      </c>
      <c r="C305" s="25" t="s">
        <v>333</v>
      </c>
      <c r="D305" s="37" t="s">
        <v>25</v>
      </c>
      <c r="E305" s="88">
        <v>0</v>
      </c>
      <c r="F305" s="86">
        <v>0</v>
      </c>
      <c r="G305" s="86">
        <v>0</v>
      </c>
      <c r="H305" s="87">
        <v>0</v>
      </c>
      <c r="I305" s="88">
        <v>0</v>
      </c>
      <c r="J305" s="86">
        <v>0</v>
      </c>
      <c r="K305" s="86">
        <v>0</v>
      </c>
      <c r="L305" s="87">
        <v>0</v>
      </c>
      <c r="M305" s="88">
        <v>0</v>
      </c>
      <c r="N305" s="86">
        <v>0</v>
      </c>
      <c r="O305" s="86">
        <v>0</v>
      </c>
      <c r="P305" s="87">
        <v>0</v>
      </c>
      <c r="Q305" s="88">
        <v>0</v>
      </c>
      <c r="R305" s="86">
        <v>0</v>
      </c>
      <c r="S305" s="86">
        <v>0</v>
      </c>
      <c r="T305" s="87">
        <v>0</v>
      </c>
      <c r="U305" s="88">
        <v>0</v>
      </c>
      <c r="V305" s="86">
        <v>0</v>
      </c>
      <c r="W305" s="89">
        <v>0</v>
      </c>
      <c r="X305" s="87">
        <v>0</v>
      </c>
    </row>
    <row r="306" spans="1:24" ht="13.5" hidden="1" outlineLevel="2" thickBot="1" x14ac:dyDescent="0.25">
      <c r="A306" s="173"/>
      <c r="B306" s="40">
        <v>810116</v>
      </c>
      <c r="C306" s="119" t="s">
        <v>334</v>
      </c>
      <c r="D306" s="120" t="s">
        <v>27</v>
      </c>
      <c r="E306" s="97">
        <v>0</v>
      </c>
      <c r="F306" s="95">
        <v>0</v>
      </c>
      <c r="G306" s="95">
        <v>0</v>
      </c>
      <c r="H306" s="96">
        <v>0</v>
      </c>
      <c r="I306" s="97">
        <v>0</v>
      </c>
      <c r="J306" s="95">
        <v>0</v>
      </c>
      <c r="K306" s="95">
        <v>0</v>
      </c>
      <c r="L306" s="96">
        <v>0</v>
      </c>
      <c r="M306" s="97">
        <v>0</v>
      </c>
      <c r="N306" s="95">
        <v>0</v>
      </c>
      <c r="O306" s="95">
        <v>0</v>
      </c>
      <c r="P306" s="96">
        <v>0</v>
      </c>
      <c r="Q306" s="97">
        <v>0</v>
      </c>
      <c r="R306" s="95">
        <v>0</v>
      </c>
      <c r="S306" s="95">
        <v>0</v>
      </c>
      <c r="T306" s="96">
        <v>0</v>
      </c>
      <c r="U306" s="97">
        <v>0</v>
      </c>
      <c r="V306" s="95">
        <v>0</v>
      </c>
      <c r="W306" s="98">
        <v>0</v>
      </c>
      <c r="X306" s="96">
        <v>0</v>
      </c>
    </row>
    <row r="307" spans="1:24" ht="13.5" hidden="1" outlineLevel="1" collapsed="1" thickBot="1" x14ac:dyDescent="0.25">
      <c r="A307" s="169">
        <v>810117</v>
      </c>
      <c r="B307" s="18">
        <v>810117</v>
      </c>
      <c r="C307" s="19" t="s">
        <v>164</v>
      </c>
      <c r="D307" s="20" t="s">
        <v>332</v>
      </c>
      <c r="E307" s="82">
        <v>0</v>
      </c>
      <c r="F307" s="83">
        <v>0</v>
      </c>
      <c r="G307" s="83">
        <v>0</v>
      </c>
      <c r="H307" s="84">
        <v>0</v>
      </c>
      <c r="I307" s="82">
        <v>0</v>
      </c>
      <c r="J307" s="83">
        <v>0</v>
      </c>
      <c r="K307" s="83">
        <v>0</v>
      </c>
      <c r="L307" s="84">
        <v>0</v>
      </c>
      <c r="M307" s="82">
        <v>0</v>
      </c>
      <c r="N307" s="83">
        <v>0</v>
      </c>
      <c r="O307" s="83">
        <v>0</v>
      </c>
      <c r="P307" s="84">
        <v>0</v>
      </c>
      <c r="Q307" s="82">
        <v>0</v>
      </c>
      <c r="R307" s="83">
        <v>0</v>
      </c>
      <c r="S307" s="83">
        <v>0</v>
      </c>
      <c r="T307" s="84">
        <v>0</v>
      </c>
      <c r="U307" s="82">
        <v>0</v>
      </c>
      <c r="V307" s="83">
        <v>0</v>
      </c>
      <c r="W307" s="83">
        <v>0</v>
      </c>
      <c r="X307" s="84">
        <v>0</v>
      </c>
    </row>
    <row r="308" spans="1:24" ht="13.5" hidden="1" outlineLevel="2" thickBot="1" x14ac:dyDescent="0.25">
      <c r="A308" s="170"/>
      <c r="B308" s="24">
        <v>810117</v>
      </c>
      <c r="C308" s="25" t="s">
        <v>333</v>
      </c>
      <c r="D308" s="26" t="s">
        <v>25</v>
      </c>
      <c r="E308" s="88">
        <v>0</v>
      </c>
      <c r="F308" s="86">
        <v>0</v>
      </c>
      <c r="G308" s="86">
        <v>0</v>
      </c>
      <c r="H308" s="87">
        <v>0</v>
      </c>
      <c r="I308" s="88">
        <v>0</v>
      </c>
      <c r="J308" s="86">
        <v>0</v>
      </c>
      <c r="K308" s="86">
        <v>0</v>
      </c>
      <c r="L308" s="87">
        <v>0</v>
      </c>
      <c r="M308" s="88">
        <v>0</v>
      </c>
      <c r="N308" s="86">
        <v>0</v>
      </c>
      <c r="O308" s="86">
        <v>0</v>
      </c>
      <c r="P308" s="87">
        <v>0</v>
      </c>
      <c r="Q308" s="88">
        <v>0</v>
      </c>
      <c r="R308" s="86">
        <v>0</v>
      </c>
      <c r="S308" s="86">
        <v>0</v>
      </c>
      <c r="T308" s="87">
        <v>0</v>
      </c>
      <c r="U308" s="88">
        <v>0</v>
      </c>
      <c r="V308" s="86">
        <v>0</v>
      </c>
      <c r="W308" s="89">
        <v>0</v>
      </c>
      <c r="X308" s="87">
        <v>0</v>
      </c>
    </row>
    <row r="309" spans="1:24" ht="13.5" hidden="1" outlineLevel="2" thickBot="1" x14ac:dyDescent="0.25">
      <c r="A309" s="171"/>
      <c r="B309" s="40">
        <v>810117</v>
      </c>
      <c r="C309" s="119" t="s">
        <v>334</v>
      </c>
      <c r="D309" s="42" t="s">
        <v>27</v>
      </c>
      <c r="E309" s="97">
        <v>0</v>
      </c>
      <c r="F309" s="95">
        <v>0</v>
      </c>
      <c r="G309" s="95">
        <v>0</v>
      </c>
      <c r="H309" s="96">
        <v>0</v>
      </c>
      <c r="I309" s="97">
        <v>0</v>
      </c>
      <c r="J309" s="95">
        <v>0</v>
      </c>
      <c r="K309" s="95">
        <v>0</v>
      </c>
      <c r="L309" s="96">
        <v>0</v>
      </c>
      <c r="M309" s="97">
        <v>0</v>
      </c>
      <c r="N309" s="95">
        <v>0</v>
      </c>
      <c r="O309" s="95">
        <v>0</v>
      </c>
      <c r="P309" s="96">
        <v>0</v>
      </c>
      <c r="Q309" s="97">
        <v>0</v>
      </c>
      <c r="R309" s="95">
        <v>0</v>
      </c>
      <c r="S309" s="95">
        <v>0</v>
      </c>
      <c r="T309" s="96">
        <v>0</v>
      </c>
      <c r="U309" s="97">
        <v>0</v>
      </c>
      <c r="V309" s="95">
        <v>0</v>
      </c>
      <c r="W309" s="98">
        <v>0</v>
      </c>
      <c r="X309" s="96">
        <v>0</v>
      </c>
    </row>
    <row r="310" spans="1:24" ht="13.5" hidden="1" outlineLevel="1" collapsed="1" thickBot="1" x14ac:dyDescent="0.25">
      <c r="A310" s="167">
        <v>810119</v>
      </c>
      <c r="B310" s="18">
        <v>810119</v>
      </c>
      <c r="C310" s="19" t="s">
        <v>165</v>
      </c>
      <c r="D310" s="20" t="s">
        <v>332</v>
      </c>
      <c r="E310" s="82">
        <v>0</v>
      </c>
      <c r="F310" s="83">
        <v>0</v>
      </c>
      <c r="G310" s="83">
        <v>0</v>
      </c>
      <c r="H310" s="84">
        <v>0</v>
      </c>
      <c r="I310" s="82">
        <v>0</v>
      </c>
      <c r="J310" s="83">
        <v>0</v>
      </c>
      <c r="K310" s="83">
        <v>0</v>
      </c>
      <c r="L310" s="84">
        <v>0</v>
      </c>
      <c r="M310" s="82">
        <v>0</v>
      </c>
      <c r="N310" s="83">
        <v>0</v>
      </c>
      <c r="O310" s="83">
        <v>0</v>
      </c>
      <c r="P310" s="84">
        <v>0</v>
      </c>
      <c r="Q310" s="82">
        <v>0</v>
      </c>
      <c r="R310" s="83">
        <v>0</v>
      </c>
      <c r="S310" s="83">
        <v>0</v>
      </c>
      <c r="T310" s="84">
        <v>0</v>
      </c>
      <c r="U310" s="82">
        <v>0</v>
      </c>
      <c r="V310" s="83">
        <v>0</v>
      </c>
      <c r="W310" s="83">
        <v>0</v>
      </c>
      <c r="X310" s="84">
        <v>0</v>
      </c>
    </row>
    <row r="311" spans="1:24" ht="13.5" hidden="1" outlineLevel="2" thickBot="1" x14ac:dyDescent="0.25">
      <c r="A311" s="168"/>
      <c r="B311" s="24">
        <v>810119</v>
      </c>
      <c r="C311" s="25" t="s">
        <v>333</v>
      </c>
      <c r="D311" s="37" t="s">
        <v>25</v>
      </c>
      <c r="E311" s="88">
        <v>0</v>
      </c>
      <c r="F311" s="86">
        <v>0</v>
      </c>
      <c r="G311" s="86">
        <v>0</v>
      </c>
      <c r="H311" s="87">
        <v>0</v>
      </c>
      <c r="I311" s="88">
        <v>0</v>
      </c>
      <c r="J311" s="86">
        <v>0</v>
      </c>
      <c r="K311" s="86">
        <v>0</v>
      </c>
      <c r="L311" s="87">
        <v>0</v>
      </c>
      <c r="M311" s="88">
        <v>0</v>
      </c>
      <c r="N311" s="86">
        <v>0</v>
      </c>
      <c r="O311" s="86">
        <v>0</v>
      </c>
      <c r="P311" s="87">
        <v>0</v>
      </c>
      <c r="Q311" s="88">
        <v>0</v>
      </c>
      <c r="R311" s="86">
        <v>0</v>
      </c>
      <c r="S311" s="86">
        <v>0</v>
      </c>
      <c r="T311" s="87">
        <v>0</v>
      </c>
      <c r="U311" s="88">
        <v>0</v>
      </c>
      <c r="V311" s="86">
        <v>0</v>
      </c>
      <c r="W311" s="89">
        <v>0</v>
      </c>
      <c r="X311" s="87">
        <v>0</v>
      </c>
    </row>
    <row r="312" spans="1:24" ht="13.5" hidden="1" outlineLevel="2" thickBot="1" x14ac:dyDescent="0.25">
      <c r="A312" s="173"/>
      <c r="B312" s="40">
        <v>810119</v>
      </c>
      <c r="C312" s="119" t="s">
        <v>334</v>
      </c>
      <c r="D312" s="120" t="s">
        <v>27</v>
      </c>
      <c r="E312" s="97">
        <v>0</v>
      </c>
      <c r="F312" s="95">
        <v>0</v>
      </c>
      <c r="G312" s="95">
        <v>0</v>
      </c>
      <c r="H312" s="96">
        <v>0</v>
      </c>
      <c r="I312" s="97">
        <v>0</v>
      </c>
      <c r="J312" s="95">
        <v>0</v>
      </c>
      <c r="K312" s="95">
        <v>0</v>
      </c>
      <c r="L312" s="96">
        <v>0</v>
      </c>
      <c r="M312" s="97">
        <v>0</v>
      </c>
      <c r="N312" s="95">
        <v>0</v>
      </c>
      <c r="O312" s="95">
        <v>0</v>
      </c>
      <c r="P312" s="96">
        <v>0</v>
      </c>
      <c r="Q312" s="97">
        <v>0</v>
      </c>
      <c r="R312" s="95">
        <v>0</v>
      </c>
      <c r="S312" s="95">
        <v>0</v>
      </c>
      <c r="T312" s="96">
        <v>0</v>
      </c>
      <c r="U312" s="97">
        <v>0</v>
      </c>
      <c r="V312" s="95">
        <v>0</v>
      </c>
      <c r="W312" s="98">
        <v>0</v>
      </c>
      <c r="X312" s="96">
        <v>0</v>
      </c>
    </row>
    <row r="313" spans="1:24" ht="13.5" hidden="1" outlineLevel="1" collapsed="1" thickBot="1" x14ac:dyDescent="0.25">
      <c r="A313" s="169">
        <v>810120</v>
      </c>
      <c r="B313" s="18">
        <v>810120</v>
      </c>
      <c r="C313" s="19" t="s">
        <v>166</v>
      </c>
      <c r="D313" s="20" t="s">
        <v>332</v>
      </c>
      <c r="E313" s="82">
        <v>0</v>
      </c>
      <c r="F313" s="83">
        <v>0</v>
      </c>
      <c r="G313" s="83">
        <v>0</v>
      </c>
      <c r="H313" s="84">
        <v>0</v>
      </c>
      <c r="I313" s="82">
        <v>0</v>
      </c>
      <c r="J313" s="83">
        <v>0</v>
      </c>
      <c r="K313" s="83">
        <v>0</v>
      </c>
      <c r="L313" s="84">
        <v>0</v>
      </c>
      <c r="M313" s="82">
        <v>0</v>
      </c>
      <c r="N313" s="83">
        <v>0</v>
      </c>
      <c r="O313" s="83">
        <v>0</v>
      </c>
      <c r="P313" s="84">
        <v>0</v>
      </c>
      <c r="Q313" s="82">
        <v>0</v>
      </c>
      <c r="R313" s="83">
        <v>0</v>
      </c>
      <c r="S313" s="83">
        <v>0</v>
      </c>
      <c r="T313" s="84">
        <v>0</v>
      </c>
      <c r="U313" s="82">
        <v>0</v>
      </c>
      <c r="V313" s="83">
        <v>0</v>
      </c>
      <c r="W313" s="83">
        <v>0</v>
      </c>
      <c r="X313" s="84">
        <v>0</v>
      </c>
    </row>
    <row r="314" spans="1:24" ht="13.5" hidden="1" outlineLevel="2" thickBot="1" x14ac:dyDescent="0.25">
      <c r="A314" s="170"/>
      <c r="B314" s="24">
        <v>810120</v>
      </c>
      <c r="C314" s="25" t="s">
        <v>333</v>
      </c>
      <c r="D314" s="26" t="s">
        <v>25</v>
      </c>
      <c r="E314" s="88">
        <v>0</v>
      </c>
      <c r="F314" s="86">
        <v>0</v>
      </c>
      <c r="G314" s="86">
        <v>0</v>
      </c>
      <c r="H314" s="87">
        <v>0</v>
      </c>
      <c r="I314" s="88">
        <v>0</v>
      </c>
      <c r="J314" s="86">
        <v>0</v>
      </c>
      <c r="K314" s="86">
        <v>0</v>
      </c>
      <c r="L314" s="87">
        <v>0</v>
      </c>
      <c r="M314" s="88">
        <v>0</v>
      </c>
      <c r="N314" s="86">
        <v>0</v>
      </c>
      <c r="O314" s="86">
        <v>0</v>
      </c>
      <c r="P314" s="87">
        <v>0</v>
      </c>
      <c r="Q314" s="88">
        <v>0</v>
      </c>
      <c r="R314" s="86">
        <v>0</v>
      </c>
      <c r="S314" s="86">
        <v>0</v>
      </c>
      <c r="T314" s="87">
        <v>0</v>
      </c>
      <c r="U314" s="88">
        <v>0</v>
      </c>
      <c r="V314" s="86">
        <v>0</v>
      </c>
      <c r="W314" s="89">
        <v>0</v>
      </c>
      <c r="X314" s="87">
        <v>0</v>
      </c>
    </row>
    <row r="315" spans="1:24" ht="13.5" hidden="1" outlineLevel="2" thickBot="1" x14ac:dyDescent="0.25">
      <c r="A315" s="171"/>
      <c r="B315" s="40">
        <v>810120</v>
      </c>
      <c r="C315" s="119" t="s">
        <v>334</v>
      </c>
      <c r="D315" s="42" t="s">
        <v>27</v>
      </c>
      <c r="E315" s="97">
        <v>0</v>
      </c>
      <c r="F315" s="95">
        <v>0</v>
      </c>
      <c r="G315" s="95">
        <v>0</v>
      </c>
      <c r="H315" s="96">
        <v>0</v>
      </c>
      <c r="I315" s="97">
        <v>0</v>
      </c>
      <c r="J315" s="95">
        <v>0</v>
      </c>
      <c r="K315" s="95">
        <v>0</v>
      </c>
      <c r="L315" s="96">
        <v>0</v>
      </c>
      <c r="M315" s="97">
        <v>0</v>
      </c>
      <c r="N315" s="95">
        <v>0</v>
      </c>
      <c r="O315" s="95">
        <v>0</v>
      </c>
      <c r="P315" s="96">
        <v>0</v>
      </c>
      <c r="Q315" s="97">
        <v>0</v>
      </c>
      <c r="R315" s="95">
        <v>0</v>
      </c>
      <c r="S315" s="95">
        <v>0</v>
      </c>
      <c r="T315" s="96">
        <v>0</v>
      </c>
      <c r="U315" s="97">
        <v>0</v>
      </c>
      <c r="V315" s="95">
        <v>0</v>
      </c>
      <c r="W315" s="98">
        <v>0</v>
      </c>
      <c r="X315" s="96">
        <v>0</v>
      </c>
    </row>
    <row r="316" spans="1:24" ht="13.5" hidden="1" outlineLevel="1" collapsed="1" thickBot="1" x14ac:dyDescent="0.25">
      <c r="A316" s="167">
        <v>810121</v>
      </c>
      <c r="B316" s="18">
        <v>810121</v>
      </c>
      <c r="C316" s="19" t="s">
        <v>167</v>
      </c>
      <c r="D316" s="20" t="s">
        <v>332</v>
      </c>
      <c r="E316" s="82">
        <v>0</v>
      </c>
      <c r="F316" s="83">
        <v>0</v>
      </c>
      <c r="G316" s="83">
        <v>0</v>
      </c>
      <c r="H316" s="84">
        <v>0</v>
      </c>
      <c r="I316" s="82">
        <v>0</v>
      </c>
      <c r="J316" s="83">
        <v>0</v>
      </c>
      <c r="K316" s="83">
        <v>0</v>
      </c>
      <c r="L316" s="84">
        <v>0</v>
      </c>
      <c r="M316" s="82">
        <v>0</v>
      </c>
      <c r="N316" s="83">
        <v>0</v>
      </c>
      <c r="O316" s="83">
        <v>0</v>
      </c>
      <c r="P316" s="84">
        <v>0</v>
      </c>
      <c r="Q316" s="82">
        <v>0</v>
      </c>
      <c r="R316" s="83">
        <v>0</v>
      </c>
      <c r="S316" s="83">
        <v>0</v>
      </c>
      <c r="T316" s="84">
        <v>0</v>
      </c>
      <c r="U316" s="82">
        <v>0</v>
      </c>
      <c r="V316" s="83">
        <v>0</v>
      </c>
      <c r="W316" s="83">
        <v>0</v>
      </c>
      <c r="X316" s="84">
        <v>0</v>
      </c>
    </row>
    <row r="317" spans="1:24" ht="13.5" hidden="1" outlineLevel="2" thickBot="1" x14ac:dyDescent="0.25">
      <c r="A317" s="168"/>
      <c r="B317" s="24">
        <v>810121</v>
      </c>
      <c r="C317" s="25" t="s">
        <v>333</v>
      </c>
      <c r="D317" s="37" t="s">
        <v>25</v>
      </c>
      <c r="E317" s="88">
        <v>0</v>
      </c>
      <c r="F317" s="86">
        <v>0</v>
      </c>
      <c r="G317" s="86">
        <v>0</v>
      </c>
      <c r="H317" s="87">
        <v>0</v>
      </c>
      <c r="I317" s="88">
        <v>0</v>
      </c>
      <c r="J317" s="86">
        <v>0</v>
      </c>
      <c r="K317" s="86">
        <v>0</v>
      </c>
      <c r="L317" s="87">
        <v>0</v>
      </c>
      <c r="M317" s="88">
        <v>0</v>
      </c>
      <c r="N317" s="86">
        <v>0</v>
      </c>
      <c r="O317" s="86">
        <v>0</v>
      </c>
      <c r="P317" s="87">
        <v>0</v>
      </c>
      <c r="Q317" s="88">
        <v>0</v>
      </c>
      <c r="R317" s="86">
        <v>0</v>
      </c>
      <c r="S317" s="86">
        <v>0</v>
      </c>
      <c r="T317" s="87">
        <v>0</v>
      </c>
      <c r="U317" s="88">
        <v>0</v>
      </c>
      <c r="V317" s="86">
        <v>0</v>
      </c>
      <c r="W317" s="89">
        <v>0</v>
      </c>
      <c r="X317" s="87">
        <v>0</v>
      </c>
    </row>
    <row r="318" spans="1:24" ht="13.5" hidden="1" outlineLevel="2" thickBot="1" x14ac:dyDescent="0.25">
      <c r="A318" s="173"/>
      <c r="B318" s="40">
        <v>810121</v>
      </c>
      <c r="C318" s="119" t="s">
        <v>334</v>
      </c>
      <c r="D318" s="120" t="s">
        <v>27</v>
      </c>
      <c r="E318" s="97">
        <v>0</v>
      </c>
      <c r="F318" s="95">
        <v>0</v>
      </c>
      <c r="G318" s="95">
        <v>0</v>
      </c>
      <c r="H318" s="96">
        <v>0</v>
      </c>
      <c r="I318" s="97">
        <v>0</v>
      </c>
      <c r="J318" s="95">
        <v>0</v>
      </c>
      <c r="K318" s="95">
        <v>0</v>
      </c>
      <c r="L318" s="96">
        <v>0</v>
      </c>
      <c r="M318" s="97">
        <v>0</v>
      </c>
      <c r="N318" s="95">
        <v>0</v>
      </c>
      <c r="O318" s="95">
        <v>0</v>
      </c>
      <c r="P318" s="96">
        <v>0</v>
      </c>
      <c r="Q318" s="97">
        <v>0</v>
      </c>
      <c r="R318" s="95">
        <v>0</v>
      </c>
      <c r="S318" s="95">
        <v>0</v>
      </c>
      <c r="T318" s="96">
        <v>0</v>
      </c>
      <c r="U318" s="97">
        <v>0</v>
      </c>
      <c r="V318" s="95">
        <v>0</v>
      </c>
      <c r="W318" s="98">
        <v>0</v>
      </c>
      <c r="X318" s="96">
        <v>0</v>
      </c>
    </row>
    <row r="319" spans="1:24" ht="13.5" hidden="1" outlineLevel="1" collapsed="1" thickBot="1" x14ac:dyDescent="0.25">
      <c r="A319" s="169">
        <v>810122</v>
      </c>
      <c r="B319" s="18">
        <v>810122</v>
      </c>
      <c r="C319" s="19" t="s">
        <v>168</v>
      </c>
      <c r="D319" s="20" t="s">
        <v>332</v>
      </c>
      <c r="E319" s="82">
        <v>0</v>
      </c>
      <c r="F319" s="83">
        <v>0</v>
      </c>
      <c r="G319" s="83">
        <v>0</v>
      </c>
      <c r="H319" s="84">
        <v>0</v>
      </c>
      <c r="I319" s="82">
        <v>0</v>
      </c>
      <c r="J319" s="83">
        <v>0</v>
      </c>
      <c r="K319" s="83">
        <v>0</v>
      </c>
      <c r="L319" s="84">
        <v>0</v>
      </c>
      <c r="M319" s="82">
        <v>0</v>
      </c>
      <c r="N319" s="83">
        <v>0</v>
      </c>
      <c r="O319" s="83">
        <v>0</v>
      </c>
      <c r="P319" s="84">
        <v>0</v>
      </c>
      <c r="Q319" s="82">
        <v>0</v>
      </c>
      <c r="R319" s="83">
        <v>0</v>
      </c>
      <c r="S319" s="83">
        <v>0</v>
      </c>
      <c r="T319" s="84">
        <v>0</v>
      </c>
      <c r="U319" s="82">
        <v>0</v>
      </c>
      <c r="V319" s="83">
        <v>0</v>
      </c>
      <c r="W319" s="83">
        <v>0</v>
      </c>
      <c r="X319" s="84">
        <v>0</v>
      </c>
    </row>
    <row r="320" spans="1:24" ht="13.5" hidden="1" outlineLevel="2" thickBot="1" x14ac:dyDescent="0.25">
      <c r="A320" s="170"/>
      <c r="B320" s="24">
        <v>810122</v>
      </c>
      <c r="C320" s="25" t="s">
        <v>333</v>
      </c>
      <c r="D320" s="26" t="s">
        <v>25</v>
      </c>
      <c r="E320" s="88">
        <v>0</v>
      </c>
      <c r="F320" s="86">
        <v>0</v>
      </c>
      <c r="G320" s="86">
        <v>0</v>
      </c>
      <c r="H320" s="87">
        <v>0</v>
      </c>
      <c r="I320" s="88">
        <v>0</v>
      </c>
      <c r="J320" s="86">
        <v>0</v>
      </c>
      <c r="K320" s="86">
        <v>0</v>
      </c>
      <c r="L320" s="87">
        <v>0</v>
      </c>
      <c r="M320" s="88">
        <v>0</v>
      </c>
      <c r="N320" s="86">
        <v>0</v>
      </c>
      <c r="O320" s="86">
        <v>0</v>
      </c>
      <c r="P320" s="87">
        <v>0</v>
      </c>
      <c r="Q320" s="88">
        <v>0</v>
      </c>
      <c r="R320" s="86">
        <v>0</v>
      </c>
      <c r="S320" s="86">
        <v>0</v>
      </c>
      <c r="T320" s="87">
        <v>0</v>
      </c>
      <c r="U320" s="88">
        <v>0</v>
      </c>
      <c r="V320" s="86">
        <v>0</v>
      </c>
      <c r="W320" s="89">
        <v>0</v>
      </c>
      <c r="X320" s="87">
        <v>0</v>
      </c>
    </row>
    <row r="321" spans="1:24" ht="13.5" hidden="1" outlineLevel="2" thickBot="1" x14ac:dyDescent="0.25">
      <c r="A321" s="171"/>
      <c r="B321" s="40">
        <v>810122</v>
      </c>
      <c r="C321" s="119" t="s">
        <v>334</v>
      </c>
      <c r="D321" s="42" t="s">
        <v>27</v>
      </c>
      <c r="E321" s="97">
        <v>0</v>
      </c>
      <c r="F321" s="95">
        <v>0</v>
      </c>
      <c r="G321" s="95">
        <v>0</v>
      </c>
      <c r="H321" s="96">
        <v>0</v>
      </c>
      <c r="I321" s="97">
        <v>0</v>
      </c>
      <c r="J321" s="95">
        <v>0</v>
      </c>
      <c r="K321" s="95">
        <v>0</v>
      </c>
      <c r="L321" s="96">
        <v>0</v>
      </c>
      <c r="M321" s="97">
        <v>0</v>
      </c>
      <c r="N321" s="95">
        <v>0</v>
      </c>
      <c r="O321" s="95">
        <v>0</v>
      </c>
      <c r="P321" s="96">
        <v>0</v>
      </c>
      <c r="Q321" s="97">
        <v>0</v>
      </c>
      <c r="R321" s="95">
        <v>0</v>
      </c>
      <c r="S321" s="95">
        <v>0</v>
      </c>
      <c r="T321" s="96">
        <v>0</v>
      </c>
      <c r="U321" s="97">
        <v>0</v>
      </c>
      <c r="V321" s="95">
        <v>0</v>
      </c>
      <c r="W321" s="98">
        <v>0</v>
      </c>
      <c r="X321" s="96">
        <v>0</v>
      </c>
    </row>
    <row r="322" spans="1:24" ht="13.5" hidden="1" outlineLevel="1" collapsed="1" thickBot="1" x14ac:dyDescent="0.25">
      <c r="A322" s="167">
        <v>810123</v>
      </c>
      <c r="B322" s="18">
        <v>810123</v>
      </c>
      <c r="C322" s="19" t="s">
        <v>169</v>
      </c>
      <c r="D322" s="20" t="s">
        <v>332</v>
      </c>
      <c r="E322" s="82">
        <v>0</v>
      </c>
      <c r="F322" s="83">
        <v>0</v>
      </c>
      <c r="G322" s="83">
        <v>0</v>
      </c>
      <c r="H322" s="84">
        <v>0</v>
      </c>
      <c r="I322" s="82">
        <v>0</v>
      </c>
      <c r="J322" s="83">
        <v>0</v>
      </c>
      <c r="K322" s="83">
        <v>0</v>
      </c>
      <c r="L322" s="84">
        <v>0</v>
      </c>
      <c r="M322" s="82">
        <v>0</v>
      </c>
      <c r="N322" s="83">
        <v>0</v>
      </c>
      <c r="O322" s="83">
        <v>0</v>
      </c>
      <c r="P322" s="84">
        <v>0</v>
      </c>
      <c r="Q322" s="82">
        <v>0</v>
      </c>
      <c r="R322" s="83">
        <v>0</v>
      </c>
      <c r="S322" s="83">
        <v>0</v>
      </c>
      <c r="T322" s="84">
        <v>0</v>
      </c>
      <c r="U322" s="82">
        <v>0</v>
      </c>
      <c r="V322" s="83">
        <v>0</v>
      </c>
      <c r="W322" s="83">
        <v>0</v>
      </c>
      <c r="X322" s="84">
        <v>0</v>
      </c>
    </row>
    <row r="323" spans="1:24" ht="13.5" hidden="1" outlineLevel="2" thickBot="1" x14ac:dyDescent="0.25">
      <c r="A323" s="168"/>
      <c r="B323" s="24">
        <v>810123</v>
      </c>
      <c r="C323" s="25" t="s">
        <v>333</v>
      </c>
      <c r="D323" s="37" t="s">
        <v>25</v>
      </c>
      <c r="E323" s="88">
        <v>0</v>
      </c>
      <c r="F323" s="86">
        <v>0</v>
      </c>
      <c r="G323" s="86">
        <v>0</v>
      </c>
      <c r="H323" s="87">
        <v>0</v>
      </c>
      <c r="I323" s="88">
        <v>0</v>
      </c>
      <c r="J323" s="86">
        <v>0</v>
      </c>
      <c r="K323" s="86">
        <v>0</v>
      </c>
      <c r="L323" s="87">
        <v>0</v>
      </c>
      <c r="M323" s="88">
        <v>0</v>
      </c>
      <c r="N323" s="86">
        <v>0</v>
      </c>
      <c r="O323" s="86">
        <v>0</v>
      </c>
      <c r="P323" s="87">
        <v>0</v>
      </c>
      <c r="Q323" s="88">
        <v>0</v>
      </c>
      <c r="R323" s="86">
        <v>0</v>
      </c>
      <c r="S323" s="86">
        <v>0</v>
      </c>
      <c r="T323" s="87">
        <v>0</v>
      </c>
      <c r="U323" s="88">
        <v>0</v>
      </c>
      <c r="V323" s="86">
        <v>0</v>
      </c>
      <c r="W323" s="89">
        <v>0</v>
      </c>
      <c r="X323" s="87">
        <v>0</v>
      </c>
    </row>
    <row r="324" spans="1:24" ht="13.5" hidden="1" outlineLevel="2" thickBot="1" x14ac:dyDescent="0.25">
      <c r="A324" s="173"/>
      <c r="B324" s="40">
        <v>810123</v>
      </c>
      <c r="C324" s="119" t="s">
        <v>334</v>
      </c>
      <c r="D324" s="120" t="s">
        <v>27</v>
      </c>
      <c r="E324" s="97">
        <v>0</v>
      </c>
      <c r="F324" s="95">
        <v>0</v>
      </c>
      <c r="G324" s="95">
        <v>0</v>
      </c>
      <c r="H324" s="96">
        <v>0</v>
      </c>
      <c r="I324" s="97">
        <v>0</v>
      </c>
      <c r="J324" s="95">
        <v>0</v>
      </c>
      <c r="K324" s="95">
        <v>0</v>
      </c>
      <c r="L324" s="96">
        <v>0</v>
      </c>
      <c r="M324" s="97">
        <v>0</v>
      </c>
      <c r="N324" s="95">
        <v>0</v>
      </c>
      <c r="O324" s="95">
        <v>0</v>
      </c>
      <c r="P324" s="96">
        <v>0</v>
      </c>
      <c r="Q324" s="97">
        <v>0</v>
      </c>
      <c r="R324" s="95">
        <v>0</v>
      </c>
      <c r="S324" s="95">
        <v>0</v>
      </c>
      <c r="T324" s="96">
        <v>0</v>
      </c>
      <c r="U324" s="97">
        <v>0</v>
      </c>
      <c r="V324" s="95">
        <v>0</v>
      </c>
      <c r="W324" s="98">
        <v>0</v>
      </c>
      <c r="X324" s="96">
        <v>0</v>
      </c>
    </row>
    <row r="325" spans="1:24" ht="13.5" hidden="1" outlineLevel="1" collapsed="1" thickBot="1" x14ac:dyDescent="0.25">
      <c r="A325" s="167">
        <v>810124</v>
      </c>
      <c r="B325" s="18">
        <v>810124</v>
      </c>
      <c r="C325" s="19" t="s">
        <v>170</v>
      </c>
      <c r="D325" s="20" t="s">
        <v>332</v>
      </c>
      <c r="E325" s="82">
        <v>0</v>
      </c>
      <c r="F325" s="83">
        <v>0</v>
      </c>
      <c r="G325" s="83">
        <v>0</v>
      </c>
      <c r="H325" s="84">
        <v>0</v>
      </c>
      <c r="I325" s="82">
        <v>0</v>
      </c>
      <c r="J325" s="83">
        <v>0</v>
      </c>
      <c r="K325" s="83">
        <v>0</v>
      </c>
      <c r="L325" s="84">
        <v>0</v>
      </c>
      <c r="M325" s="82">
        <v>0</v>
      </c>
      <c r="N325" s="83">
        <v>0</v>
      </c>
      <c r="O325" s="83">
        <v>0</v>
      </c>
      <c r="P325" s="84">
        <v>0</v>
      </c>
      <c r="Q325" s="82">
        <v>0</v>
      </c>
      <c r="R325" s="83">
        <v>0</v>
      </c>
      <c r="S325" s="83">
        <v>0</v>
      </c>
      <c r="T325" s="84">
        <v>0</v>
      </c>
      <c r="U325" s="82">
        <v>0</v>
      </c>
      <c r="V325" s="83">
        <v>0</v>
      </c>
      <c r="W325" s="83">
        <v>0</v>
      </c>
      <c r="X325" s="84">
        <v>0</v>
      </c>
    </row>
    <row r="326" spans="1:24" ht="13.5" hidden="1" outlineLevel="2" thickBot="1" x14ac:dyDescent="0.25">
      <c r="A326" s="168"/>
      <c r="B326" s="24">
        <v>810124</v>
      </c>
      <c r="C326" s="25" t="s">
        <v>333</v>
      </c>
      <c r="D326" s="37" t="s">
        <v>25</v>
      </c>
      <c r="E326" s="88">
        <v>0</v>
      </c>
      <c r="F326" s="86">
        <v>0</v>
      </c>
      <c r="G326" s="86">
        <v>0</v>
      </c>
      <c r="H326" s="87">
        <v>0</v>
      </c>
      <c r="I326" s="88">
        <v>0</v>
      </c>
      <c r="J326" s="86">
        <v>0</v>
      </c>
      <c r="K326" s="86">
        <v>0</v>
      </c>
      <c r="L326" s="87">
        <v>0</v>
      </c>
      <c r="M326" s="88">
        <v>0</v>
      </c>
      <c r="N326" s="86">
        <v>0</v>
      </c>
      <c r="O326" s="86">
        <v>0</v>
      </c>
      <c r="P326" s="87">
        <v>0</v>
      </c>
      <c r="Q326" s="88">
        <v>0</v>
      </c>
      <c r="R326" s="86">
        <v>0</v>
      </c>
      <c r="S326" s="86">
        <v>0</v>
      </c>
      <c r="T326" s="87">
        <v>0</v>
      </c>
      <c r="U326" s="88">
        <v>0</v>
      </c>
      <c r="V326" s="86">
        <v>0</v>
      </c>
      <c r="W326" s="89">
        <v>0</v>
      </c>
      <c r="X326" s="87">
        <v>0</v>
      </c>
    </row>
    <row r="327" spans="1:24" ht="13.5" hidden="1" outlineLevel="2" thickBot="1" x14ac:dyDescent="0.25">
      <c r="A327" s="173"/>
      <c r="B327" s="40">
        <v>810124</v>
      </c>
      <c r="C327" s="119" t="s">
        <v>334</v>
      </c>
      <c r="D327" s="120" t="s">
        <v>27</v>
      </c>
      <c r="E327" s="97">
        <v>0</v>
      </c>
      <c r="F327" s="95">
        <v>0</v>
      </c>
      <c r="G327" s="95">
        <v>0</v>
      </c>
      <c r="H327" s="96">
        <v>0</v>
      </c>
      <c r="I327" s="97">
        <v>0</v>
      </c>
      <c r="J327" s="95">
        <v>0</v>
      </c>
      <c r="K327" s="95">
        <v>0</v>
      </c>
      <c r="L327" s="96">
        <v>0</v>
      </c>
      <c r="M327" s="97">
        <v>0</v>
      </c>
      <c r="N327" s="95">
        <v>0</v>
      </c>
      <c r="O327" s="95">
        <v>0</v>
      </c>
      <c r="P327" s="96">
        <v>0</v>
      </c>
      <c r="Q327" s="97">
        <v>0</v>
      </c>
      <c r="R327" s="95">
        <v>0</v>
      </c>
      <c r="S327" s="95">
        <v>0</v>
      </c>
      <c r="T327" s="96">
        <v>0</v>
      </c>
      <c r="U327" s="97">
        <v>0</v>
      </c>
      <c r="V327" s="95">
        <v>0</v>
      </c>
      <c r="W327" s="98">
        <v>0</v>
      </c>
      <c r="X327" s="96">
        <v>0</v>
      </c>
    </row>
    <row r="328" spans="1:24" ht="13.5" hidden="1" outlineLevel="1" collapsed="1" thickBot="1" x14ac:dyDescent="0.25">
      <c r="A328" s="167">
        <v>810125</v>
      </c>
      <c r="B328" s="18">
        <v>810125</v>
      </c>
      <c r="C328" s="19" t="s">
        <v>171</v>
      </c>
      <c r="D328" s="20" t="s">
        <v>332</v>
      </c>
      <c r="E328" s="82">
        <v>0</v>
      </c>
      <c r="F328" s="83">
        <v>0</v>
      </c>
      <c r="G328" s="83">
        <v>0</v>
      </c>
      <c r="H328" s="84">
        <v>0</v>
      </c>
      <c r="I328" s="82">
        <v>0</v>
      </c>
      <c r="J328" s="83">
        <v>0</v>
      </c>
      <c r="K328" s="83">
        <v>0</v>
      </c>
      <c r="L328" s="84">
        <v>0</v>
      </c>
      <c r="M328" s="82">
        <v>0</v>
      </c>
      <c r="N328" s="83">
        <v>0</v>
      </c>
      <c r="O328" s="83">
        <v>0</v>
      </c>
      <c r="P328" s="84">
        <v>0</v>
      </c>
      <c r="Q328" s="82">
        <v>0</v>
      </c>
      <c r="R328" s="83">
        <v>0</v>
      </c>
      <c r="S328" s="83">
        <v>0</v>
      </c>
      <c r="T328" s="84">
        <v>0</v>
      </c>
      <c r="U328" s="82">
        <v>0</v>
      </c>
      <c r="V328" s="83">
        <v>0</v>
      </c>
      <c r="W328" s="83">
        <v>0</v>
      </c>
      <c r="X328" s="84">
        <v>0</v>
      </c>
    </row>
    <row r="329" spans="1:24" ht="13.5" hidden="1" outlineLevel="2" thickBot="1" x14ac:dyDescent="0.25">
      <c r="A329" s="168"/>
      <c r="B329" s="24">
        <v>810125</v>
      </c>
      <c r="C329" s="25" t="s">
        <v>333</v>
      </c>
      <c r="D329" s="37" t="s">
        <v>25</v>
      </c>
      <c r="E329" s="88">
        <v>0</v>
      </c>
      <c r="F329" s="86">
        <v>0</v>
      </c>
      <c r="G329" s="86">
        <v>0</v>
      </c>
      <c r="H329" s="87">
        <v>0</v>
      </c>
      <c r="I329" s="88">
        <v>0</v>
      </c>
      <c r="J329" s="86">
        <v>0</v>
      </c>
      <c r="K329" s="86">
        <v>0</v>
      </c>
      <c r="L329" s="87">
        <v>0</v>
      </c>
      <c r="M329" s="88">
        <v>0</v>
      </c>
      <c r="N329" s="86">
        <v>0</v>
      </c>
      <c r="O329" s="86">
        <v>0</v>
      </c>
      <c r="P329" s="87">
        <v>0</v>
      </c>
      <c r="Q329" s="88">
        <v>0</v>
      </c>
      <c r="R329" s="86">
        <v>0</v>
      </c>
      <c r="S329" s="86">
        <v>0</v>
      </c>
      <c r="T329" s="87">
        <v>0</v>
      </c>
      <c r="U329" s="88">
        <v>0</v>
      </c>
      <c r="V329" s="86">
        <v>0</v>
      </c>
      <c r="W329" s="89">
        <v>0</v>
      </c>
      <c r="X329" s="87">
        <v>0</v>
      </c>
    </row>
    <row r="330" spans="1:24" ht="13.5" hidden="1" outlineLevel="2" thickBot="1" x14ac:dyDescent="0.25">
      <c r="A330" s="173"/>
      <c r="B330" s="40">
        <v>810125</v>
      </c>
      <c r="C330" s="119" t="s">
        <v>334</v>
      </c>
      <c r="D330" s="120" t="s">
        <v>27</v>
      </c>
      <c r="E330" s="97">
        <v>0</v>
      </c>
      <c r="F330" s="95">
        <v>0</v>
      </c>
      <c r="G330" s="95">
        <v>0</v>
      </c>
      <c r="H330" s="96">
        <v>0</v>
      </c>
      <c r="I330" s="97">
        <v>0</v>
      </c>
      <c r="J330" s="95">
        <v>0</v>
      </c>
      <c r="K330" s="95">
        <v>0</v>
      </c>
      <c r="L330" s="96">
        <v>0</v>
      </c>
      <c r="M330" s="97">
        <v>0</v>
      </c>
      <c r="N330" s="95">
        <v>0</v>
      </c>
      <c r="O330" s="95">
        <v>0</v>
      </c>
      <c r="P330" s="96">
        <v>0</v>
      </c>
      <c r="Q330" s="97">
        <v>0</v>
      </c>
      <c r="R330" s="95">
        <v>0</v>
      </c>
      <c r="S330" s="95">
        <v>0</v>
      </c>
      <c r="T330" s="96">
        <v>0</v>
      </c>
      <c r="U330" s="97">
        <v>0</v>
      </c>
      <c r="V330" s="95">
        <v>0</v>
      </c>
      <c r="W330" s="98">
        <v>0</v>
      </c>
      <c r="X330" s="96">
        <v>0</v>
      </c>
    </row>
    <row r="331" spans="1:24" ht="26.25" hidden="1" outlineLevel="1" collapsed="1" thickBot="1" x14ac:dyDescent="0.25">
      <c r="A331" s="169">
        <v>810147</v>
      </c>
      <c r="B331" s="18">
        <v>810147</v>
      </c>
      <c r="C331" s="19" t="s">
        <v>172</v>
      </c>
      <c r="D331" s="20" t="s">
        <v>332</v>
      </c>
      <c r="E331" s="82">
        <v>0</v>
      </c>
      <c r="F331" s="83">
        <v>0</v>
      </c>
      <c r="G331" s="83">
        <v>0</v>
      </c>
      <c r="H331" s="84">
        <v>0</v>
      </c>
      <c r="I331" s="82">
        <v>0</v>
      </c>
      <c r="J331" s="83">
        <v>0</v>
      </c>
      <c r="K331" s="83">
        <v>0</v>
      </c>
      <c r="L331" s="84">
        <v>0</v>
      </c>
      <c r="M331" s="82">
        <v>0</v>
      </c>
      <c r="N331" s="83">
        <v>0</v>
      </c>
      <c r="O331" s="83">
        <v>0</v>
      </c>
      <c r="P331" s="84">
        <v>0</v>
      </c>
      <c r="Q331" s="82">
        <v>0</v>
      </c>
      <c r="R331" s="83">
        <v>0</v>
      </c>
      <c r="S331" s="83">
        <v>0</v>
      </c>
      <c r="T331" s="84">
        <v>0</v>
      </c>
      <c r="U331" s="82">
        <v>0</v>
      </c>
      <c r="V331" s="83">
        <v>0</v>
      </c>
      <c r="W331" s="83">
        <v>0</v>
      </c>
      <c r="X331" s="84">
        <v>0</v>
      </c>
    </row>
    <row r="332" spans="1:24" ht="13.5" hidden="1" outlineLevel="2" thickBot="1" x14ac:dyDescent="0.25">
      <c r="A332" s="170"/>
      <c r="B332" s="24">
        <v>810147</v>
      </c>
      <c r="C332" s="25" t="s">
        <v>333</v>
      </c>
      <c r="D332" s="26" t="s">
        <v>25</v>
      </c>
      <c r="E332" s="88">
        <v>0</v>
      </c>
      <c r="F332" s="86">
        <v>0</v>
      </c>
      <c r="G332" s="86">
        <v>0</v>
      </c>
      <c r="H332" s="87">
        <v>0</v>
      </c>
      <c r="I332" s="88">
        <v>0</v>
      </c>
      <c r="J332" s="86">
        <v>0</v>
      </c>
      <c r="K332" s="86">
        <v>0</v>
      </c>
      <c r="L332" s="87">
        <v>0</v>
      </c>
      <c r="M332" s="88">
        <v>0</v>
      </c>
      <c r="N332" s="86">
        <v>0</v>
      </c>
      <c r="O332" s="86">
        <v>0</v>
      </c>
      <c r="P332" s="87">
        <v>0</v>
      </c>
      <c r="Q332" s="88">
        <v>0</v>
      </c>
      <c r="R332" s="86">
        <v>0</v>
      </c>
      <c r="S332" s="86">
        <v>0</v>
      </c>
      <c r="T332" s="87">
        <v>0</v>
      </c>
      <c r="U332" s="88">
        <v>0</v>
      </c>
      <c r="V332" s="86">
        <v>0</v>
      </c>
      <c r="W332" s="89">
        <v>0</v>
      </c>
      <c r="X332" s="87">
        <v>0</v>
      </c>
    </row>
    <row r="333" spans="1:24" ht="13.5" hidden="1" outlineLevel="2" thickBot="1" x14ac:dyDescent="0.25">
      <c r="A333" s="171"/>
      <c r="B333" s="40">
        <v>810147</v>
      </c>
      <c r="C333" s="119" t="s">
        <v>334</v>
      </c>
      <c r="D333" s="42" t="s">
        <v>27</v>
      </c>
      <c r="E333" s="97">
        <v>0</v>
      </c>
      <c r="F333" s="95">
        <v>0</v>
      </c>
      <c r="G333" s="95">
        <v>0</v>
      </c>
      <c r="H333" s="96">
        <v>0</v>
      </c>
      <c r="I333" s="97">
        <v>0</v>
      </c>
      <c r="J333" s="95">
        <v>0</v>
      </c>
      <c r="K333" s="95">
        <v>0</v>
      </c>
      <c r="L333" s="96">
        <v>0</v>
      </c>
      <c r="M333" s="97">
        <v>0</v>
      </c>
      <c r="N333" s="95">
        <v>0</v>
      </c>
      <c r="O333" s="95">
        <v>0</v>
      </c>
      <c r="P333" s="96">
        <v>0</v>
      </c>
      <c r="Q333" s="97">
        <v>0</v>
      </c>
      <c r="R333" s="95">
        <v>0</v>
      </c>
      <c r="S333" s="95">
        <v>0</v>
      </c>
      <c r="T333" s="96">
        <v>0</v>
      </c>
      <c r="U333" s="97">
        <v>0</v>
      </c>
      <c r="V333" s="95">
        <v>0</v>
      </c>
      <c r="W333" s="98">
        <v>0</v>
      </c>
      <c r="X333" s="96">
        <v>0</v>
      </c>
    </row>
    <row r="334" spans="1:24" ht="13.5" hidden="1" outlineLevel="1" collapsed="1" thickBot="1" x14ac:dyDescent="0.25">
      <c r="A334" s="167">
        <v>810148</v>
      </c>
      <c r="B334" s="18">
        <v>810148</v>
      </c>
      <c r="C334" s="19" t="s">
        <v>173</v>
      </c>
      <c r="D334" s="20" t="s">
        <v>332</v>
      </c>
      <c r="E334" s="82">
        <v>0</v>
      </c>
      <c r="F334" s="83">
        <v>0</v>
      </c>
      <c r="G334" s="83">
        <v>0</v>
      </c>
      <c r="H334" s="84">
        <v>0</v>
      </c>
      <c r="I334" s="82">
        <v>0</v>
      </c>
      <c r="J334" s="83">
        <v>0</v>
      </c>
      <c r="K334" s="83">
        <v>0</v>
      </c>
      <c r="L334" s="84">
        <v>0</v>
      </c>
      <c r="M334" s="82">
        <v>0</v>
      </c>
      <c r="N334" s="83">
        <v>0</v>
      </c>
      <c r="O334" s="83">
        <v>0</v>
      </c>
      <c r="P334" s="84">
        <v>0</v>
      </c>
      <c r="Q334" s="82">
        <v>0</v>
      </c>
      <c r="R334" s="83">
        <v>0</v>
      </c>
      <c r="S334" s="83">
        <v>0</v>
      </c>
      <c r="T334" s="84">
        <v>0</v>
      </c>
      <c r="U334" s="82">
        <v>0</v>
      </c>
      <c r="V334" s="83">
        <v>0</v>
      </c>
      <c r="W334" s="83">
        <v>0</v>
      </c>
      <c r="X334" s="84">
        <v>0</v>
      </c>
    </row>
    <row r="335" spans="1:24" ht="13.5" hidden="1" outlineLevel="2" thickBot="1" x14ac:dyDescent="0.25">
      <c r="A335" s="168"/>
      <c r="B335" s="24">
        <v>810148</v>
      </c>
      <c r="C335" s="25" t="s">
        <v>333</v>
      </c>
      <c r="D335" s="37" t="s">
        <v>25</v>
      </c>
      <c r="E335" s="88">
        <v>0</v>
      </c>
      <c r="F335" s="86">
        <v>0</v>
      </c>
      <c r="G335" s="86">
        <v>0</v>
      </c>
      <c r="H335" s="87">
        <v>0</v>
      </c>
      <c r="I335" s="88">
        <v>0</v>
      </c>
      <c r="J335" s="86">
        <v>0</v>
      </c>
      <c r="K335" s="86">
        <v>0</v>
      </c>
      <c r="L335" s="87">
        <v>0</v>
      </c>
      <c r="M335" s="88">
        <v>0</v>
      </c>
      <c r="N335" s="86">
        <v>0</v>
      </c>
      <c r="O335" s="86">
        <v>0</v>
      </c>
      <c r="P335" s="87">
        <v>0</v>
      </c>
      <c r="Q335" s="88">
        <v>0</v>
      </c>
      <c r="R335" s="86">
        <v>0</v>
      </c>
      <c r="S335" s="86">
        <v>0</v>
      </c>
      <c r="T335" s="87">
        <v>0</v>
      </c>
      <c r="U335" s="88">
        <v>0</v>
      </c>
      <c r="V335" s="86">
        <v>0</v>
      </c>
      <c r="W335" s="89">
        <v>0</v>
      </c>
      <c r="X335" s="87">
        <v>0</v>
      </c>
    </row>
    <row r="336" spans="1:24" ht="13.5" hidden="1" outlineLevel="2" thickBot="1" x14ac:dyDescent="0.25">
      <c r="A336" s="173"/>
      <c r="B336" s="40">
        <v>810148</v>
      </c>
      <c r="C336" s="119" t="s">
        <v>334</v>
      </c>
      <c r="D336" s="120" t="s">
        <v>27</v>
      </c>
      <c r="E336" s="97">
        <v>0</v>
      </c>
      <c r="F336" s="95">
        <v>0</v>
      </c>
      <c r="G336" s="95">
        <v>0</v>
      </c>
      <c r="H336" s="96">
        <v>0</v>
      </c>
      <c r="I336" s="97">
        <v>0</v>
      </c>
      <c r="J336" s="95">
        <v>0</v>
      </c>
      <c r="K336" s="95">
        <v>0</v>
      </c>
      <c r="L336" s="96">
        <v>0</v>
      </c>
      <c r="M336" s="97">
        <v>0</v>
      </c>
      <c r="N336" s="95">
        <v>0</v>
      </c>
      <c r="O336" s="95">
        <v>0</v>
      </c>
      <c r="P336" s="96">
        <v>0</v>
      </c>
      <c r="Q336" s="97">
        <v>0</v>
      </c>
      <c r="R336" s="95">
        <v>0</v>
      </c>
      <c r="S336" s="95">
        <v>0</v>
      </c>
      <c r="T336" s="96">
        <v>0</v>
      </c>
      <c r="U336" s="97">
        <v>0</v>
      </c>
      <c r="V336" s="95">
        <v>0</v>
      </c>
      <c r="W336" s="98">
        <v>0</v>
      </c>
      <c r="X336" s="96">
        <v>0</v>
      </c>
    </row>
    <row r="337" spans="1:24" ht="13.5" hidden="1" outlineLevel="1" collapsed="1" thickBot="1" x14ac:dyDescent="0.25">
      <c r="A337" s="169">
        <v>810149</v>
      </c>
      <c r="B337" s="18">
        <v>810149</v>
      </c>
      <c r="C337" s="19" t="s">
        <v>174</v>
      </c>
      <c r="D337" s="20" t="s">
        <v>332</v>
      </c>
      <c r="E337" s="82">
        <v>0</v>
      </c>
      <c r="F337" s="83">
        <v>0</v>
      </c>
      <c r="G337" s="83">
        <v>0</v>
      </c>
      <c r="H337" s="84">
        <v>0</v>
      </c>
      <c r="I337" s="82">
        <v>0</v>
      </c>
      <c r="J337" s="83">
        <v>0</v>
      </c>
      <c r="K337" s="83">
        <v>0</v>
      </c>
      <c r="L337" s="84">
        <v>0</v>
      </c>
      <c r="M337" s="82">
        <v>0</v>
      </c>
      <c r="N337" s="83">
        <v>0</v>
      </c>
      <c r="O337" s="83">
        <v>0</v>
      </c>
      <c r="P337" s="84">
        <v>0</v>
      </c>
      <c r="Q337" s="82">
        <v>0</v>
      </c>
      <c r="R337" s="83">
        <v>0</v>
      </c>
      <c r="S337" s="83">
        <v>0</v>
      </c>
      <c r="T337" s="84">
        <v>0</v>
      </c>
      <c r="U337" s="82">
        <v>0</v>
      </c>
      <c r="V337" s="83">
        <v>0</v>
      </c>
      <c r="W337" s="83">
        <v>0</v>
      </c>
      <c r="X337" s="84">
        <v>0</v>
      </c>
    </row>
    <row r="338" spans="1:24" ht="13.5" hidden="1" outlineLevel="2" thickBot="1" x14ac:dyDescent="0.25">
      <c r="A338" s="170"/>
      <c r="B338" s="24">
        <v>810149</v>
      </c>
      <c r="C338" s="25" t="s">
        <v>333</v>
      </c>
      <c r="D338" s="26" t="s">
        <v>25</v>
      </c>
      <c r="E338" s="88">
        <v>0</v>
      </c>
      <c r="F338" s="86">
        <v>0</v>
      </c>
      <c r="G338" s="86">
        <v>0</v>
      </c>
      <c r="H338" s="87">
        <v>0</v>
      </c>
      <c r="I338" s="88">
        <v>0</v>
      </c>
      <c r="J338" s="86">
        <v>0</v>
      </c>
      <c r="K338" s="86">
        <v>0</v>
      </c>
      <c r="L338" s="87">
        <v>0</v>
      </c>
      <c r="M338" s="88">
        <v>0</v>
      </c>
      <c r="N338" s="86">
        <v>0</v>
      </c>
      <c r="O338" s="86">
        <v>0</v>
      </c>
      <c r="P338" s="87">
        <v>0</v>
      </c>
      <c r="Q338" s="88">
        <v>0</v>
      </c>
      <c r="R338" s="86">
        <v>0</v>
      </c>
      <c r="S338" s="86">
        <v>0</v>
      </c>
      <c r="T338" s="87">
        <v>0</v>
      </c>
      <c r="U338" s="88">
        <v>0</v>
      </c>
      <c r="V338" s="86">
        <v>0</v>
      </c>
      <c r="W338" s="89">
        <v>0</v>
      </c>
      <c r="X338" s="87">
        <v>0</v>
      </c>
    </row>
    <row r="339" spans="1:24" ht="13.5" hidden="1" outlineLevel="2" thickBot="1" x14ac:dyDescent="0.25">
      <c r="A339" s="171"/>
      <c r="B339" s="40">
        <v>810149</v>
      </c>
      <c r="C339" s="119" t="s">
        <v>334</v>
      </c>
      <c r="D339" s="42" t="s">
        <v>27</v>
      </c>
      <c r="E339" s="97">
        <v>0</v>
      </c>
      <c r="F339" s="95">
        <v>0</v>
      </c>
      <c r="G339" s="95">
        <v>0</v>
      </c>
      <c r="H339" s="96">
        <v>0</v>
      </c>
      <c r="I339" s="97">
        <v>0</v>
      </c>
      <c r="J339" s="95">
        <v>0</v>
      </c>
      <c r="K339" s="95">
        <v>0</v>
      </c>
      <c r="L339" s="96">
        <v>0</v>
      </c>
      <c r="M339" s="97">
        <v>0</v>
      </c>
      <c r="N339" s="95">
        <v>0</v>
      </c>
      <c r="O339" s="95">
        <v>0</v>
      </c>
      <c r="P339" s="96">
        <v>0</v>
      </c>
      <c r="Q339" s="97">
        <v>0</v>
      </c>
      <c r="R339" s="95">
        <v>0</v>
      </c>
      <c r="S339" s="95">
        <v>0</v>
      </c>
      <c r="T339" s="96">
        <v>0</v>
      </c>
      <c r="U339" s="97">
        <v>0</v>
      </c>
      <c r="V339" s="95">
        <v>0</v>
      </c>
      <c r="W339" s="98">
        <v>0</v>
      </c>
      <c r="X339" s="96">
        <v>0</v>
      </c>
    </row>
    <row r="340" spans="1:24" ht="13.5" hidden="1" outlineLevel="1" collapsed="1" thickBot="1" x14ac:dyDescent="0.25">
      <c r="A340" s="167">
        <v>810159</v>
      </c>
      <c r="B340" s="18">
        <v>810159</v>
      </c>
      <c r="C340" s="19" t="s">
        <v>175</v>
      </c>
      <c r="D340" s="20" t="s">
        <v>332</v>
      </c>
      <c r="E340" s="82">
        <v>0</v>
      </c>
      <c r="F340" s="83">
        <v>0</v>
      </c>
      <c r="G340" s="83">
        <v>0</v>
      </c>
      <c r="H340" s="84">
        <v>0</v>
      </c>
      <c r="I340" s="82">
        <v>0</v>
      </c>
      <c r="J340" s="83">
        <v>0</v>
      </c>
      <c r="K340" s="83">
        <v>0</v>
      </c>
      <c r="L340" s="84">
        <v>0</v>
      </c>
      <c r="M340" s="82">
        <v>0</v>
      </c>
      <c r="N340" s="83">
        <v>0</v>
      </c>
      <c r="O340" s="83">
        <v>0</v>
      </c>
      <c r="P340" s="84">
        <v>0</v>
      </c>
      <c r="Q340" s="82">
        <v>0</v>
      </c>
      <c r="R340" s="83">
        <v>0</v>
      </c>
      <c r="S340" s="83">
        <v>0</v>
      </c>
      <c r="T340" s="84">
        <v>0</v>
      </c>
      <c r="U340" s="82">
        <v>0</v>
      </c>
      <c r="V340" s="83">
        <v>0</v>
      </c>
      <c r="W340" s="83">
        <v>0</v>
      </c>
      <c r="X340" s="84">
        <v>0</v>
      </c>
    </row>
    <row r="341" spans="1:24" ht="13.5" hidden="1" outlineLevel="2" thickBot="1" x14ac:dyDescent="0.25">
      <c r="A341" s="168"/>
      <c r="B341" s="24">
        <v>810159</v>
      </c>
      <c r="C341" s="25" t="s">
        <v>333</v>
      </c>
      <c r="D341" s="37" t="s">
        <v>25</v>
      </c>
      <c r="E341" s="88">
        <v>0</v>
      </c>
      <c r="F341" s="86">
        <v>0</v>
      </c>
      <c r="G341" s="86">
        <v>0</v>
      </c>
      <c r="H341" s="87">
        <v>0</v>
      </c>
      <c r="I341" s="88">
        <v>0</v>
      </c>
      <c r="J341" s="86">
        <v>0</v>
      </c>
      <c r="K341" s="86">
        <v>0</v>
      </c>
      <c r="L341" s="87">
        <v>0</v>
      </c>
      <c r="M341" s="88">
        <v>0</v>
      </c>
      <c r="N341" s="86">
        <v>0</v>
      </c>
      <c r="O341" s="86">
        <v>0</v>
      </c>
      <c r="P341" s="87">
        <v>0</v>
      </c>
      <c r="Q341" s="88">
        <v>0</v>
      </c>
      <c r="R341" s="86">
        <v>0</v>
      </c>
      <c r="S341" s="86">
        <v>0</v>
      </c>
      <c r="T341" s="87">
        <v>0</v>
      </c>
      <c r="U341" s="88">
        <v>0</v>
      </c>
      <c r="V341" s="86">
        <v>0</v>
      </c>
      <c r="W341" s="89">
        <v>0</v>
      </c>
      <c r="X341" s="87">
        <v>0</v>
      </c>
    </row>
    <row r="342" spans="1:24" ht="13.5" hidden="1" outlineLevel="2" thickBot="1" x14ac:dyDescent="0.25">
      <c r="A342" s="173"/>
      <c r="B342" s="40">
        <v>810159</v>
      </c>
      <c r="C342" s="119" t="s">
        <v>334</v>
      </c>
      <c r="D342" s="120" t="s">
        <v>27</v>
      </c>
      <c r="E342" s="97">
        <v>0</v>
      </c>
      <c r="F342" s="95">
        <v>0</v>
      </c>
      <c r="G342" s="95">
        <v>0</v>
      </c>
      <c r="H342" s="96">
        <v>0</v>
      </c>
      <c r="I342" s="97">
        <v>0</v>
      </c>
      <c r="J342" s="95">
        <v>0</v>
      </c>
      <c r="K342" s="95">
        <v>0</v>
      </c>
      <c r="L342" s="96">
        <v>0</v>
      </c>
      <c r="M342" s="97">
        <v>0</v>
      </c>
      <c r="N342" s="95">
        <v>0</v>
      </c>
      <c r="O342" s="95">
        <v>0</v>
      </c>
      <c r="P342" s="96">
        <v>0</v>
      </c>
      <c r="Q342" s="97">
        <v>0</v>
      </c>
      <c r="R342" s="95">
        <v>0</v>
      </c>
      <c r="S342" s="95">
        <v>0</v>
      </c>
      <c r="T342" s="96">
        <v>0</v>
      </c>
      <c r="U342" s="97">
        <v>0</v>
      </c>
      <c r="V342" s="95">
        <v>0</v>
      </c>
      <c r="W342" s="98">
        <v>0</v>
      </c>
      <c r="X342" s="96">
        <v>0</v>
      </c>
    </row>
    <row r="343" spans="1:24" ht="13.5" hidden="1" outlineLevel="1" collapsed="1" thickBot="1" x14ac:dyDescent="0.25">
      <c r="A343" s="169">
        <v>810160</v>
      </c>
      <c r="B343" s="18">
        <v>810160</v>
      </c>
      <c r="C343" s="19" t="s">
        <v>176</v>
      </c>
      <c r="D343" s="20" t="s">
        <v>332</v>
      </c>
      <c r="E343" s="82">
        <v>0</v>
      </c>
      <c r="F343" s="83">
        <v>0</v>
      </c>
      <c r="G343" s="83">
        <v>0</v>
      </c>
      <c r="H343" s="84">
        <v>0</v>
      </c>
      <c r="I343" s="82">
        <v>0</v>
      </c>
      <c r="J343" s="83">
        <v>0</v>
      </c>
      <c r="K343" s="83">
        <v>0</v>
      </c>
      <c r="L343" s="84">
        <v>0</v>
      </c>
      <c r="M343" s="82">
        <v>0</v>
      </c>
      <c r="N343" s="83">
        <v>0</v>
      </c>
      <c r="O343" s="83">
        <v>0</v>
      </c>
      <c r="P343" s="84">
        <v>0</v>
      </c>
      <c r="Q343" s="82">
        <v>0</v>
      </c>
      <c r="R343" s="83">
        <v>0</v>
      </c>
      <c r="S343" s="83">
        <v>0</v>
      </c>
      <c r="T343" s="84">
        <v>0</v>
      </c>
      <c r="U343" s="82">
        <v>0</v>
      </c>
      <c r="V343" s="83">
        <v>0</v>
      </c>
      <c r="W343" s="83">
        <v>0</v>
      </c>
      <c r="X343" s="84">
        <v>0</v>
      </c>
    </row>
    <row r="344" spans="1:24" ht="13.5" hidden="1" outlineLevel="2" thickBot="1" x14ac:dyDescent="0.25">
      <c r="A344" s="170"/>
      <c r="B344" s="24">
        <v>810160</v>
      </c>
      <c r="C344" s="25" t="s">
        <v>333</v>
      </c>
      <c r="D344" s="26" t="s">
        <v>25</v>
      </c>
      <c r="E344" s="88">
        <v>0</v>
      </c>
      <c r="F344" s="86">
        <v>0</v>
      </c>
      <c r="G344" s="86">
        <v>0</v>
      </c>
      <c r="H344" s="87">
        <v>0</v>
      </c>
      <c r="I344" s="88">
        <v>0</v>
      </c>
      <c r="J344" s="86">
        <v>0</v>
      </c>
      <c r="K344" s="86">
        <v>0</v>
      </c>
      <c r="L344" s="87">
        <v>0</v>
      </c>
      <c r="M344" s="88">
        <v>0</v>
      </c>
      <c r="N344" s="86">
        <v>0</v>
      </c>
      <c r="O344" s="86">
        <v>0</v>
      </c>
      <c r="P344" s="87">
        <v>0</v>
      </c>
      <c r="Q344" s="88">
        <v>0</v>
      </c>
      <c r="R344" s="86">
        <v>0</v>
      </c>
      <c r="S344" s="86">
        <v>0</v>
      </c>
      <c r="T344" s="87">
        <v>0</v>
      </c>
      <c r="U344" s="88">
        <v>0</v>
      </c>
      <c r="V344" s="86">
        <v>0</v>
      </c>
      <c r="W344" s="89">
        <v>0</v>
      </c>
      <c r="X344" s="87">
        <v>0</v>
      </c>
    </row>
    <row r="345" spans="1:24" ht="13.5" hidden="1" outlineLevel="2" thickBot="1" x14ac:dyDescent="0.25">
      <c r="A345" s="171"/>
      <c r="B345" s="40">
        <v>810160</v>
      </c>
      <c r="C345" s="119" t="s">
        <v>334</v>
      </c>
      <c r="D345" s="42" t="s">
        <v>27</v>
      </c>
      <c r="E345" s="97">
        <v>0</v>
      </c>
      <c r="F345" s="95">
        <v>0</v>
      </c>
      <c r="G345" s="95">
        <v>0</v>
      </c>
      <c r="H345" s="96">
        <v>0</v>
      </c>
      <c r="I345" s="97">
        <v>0</v>
      </c>
      <c r="J345" s="95">
        <v>0</v>
      </c>
      <c r="K345" s="95">
        <v>0</v>
      </c>
      <c r="L345" s="96">
        <v>0</v>
      </c>
      <c r="M345" s="97">
        <v>0</v>
      </c>
      <c r="N345" s="95">
        <v>0</v>
      </c>
      <c r="O345" s="95">
        <v>0</v>
      </c>
      <c r="P345" s="96">
        <v>0</v>
      </c>
      <c r="Q345" s="97">
        <v>0</v>
      </c>
      <c r="R345" s="95">
        <v>0</v>
      </c>
      <c r="S345" s="95">
        <v>0</v>
      </c>
      <c r="T345" s="96">
        <v>0</v>
      </c>
      <c r="U345" s="97">
        <v>0</v>
      </c>
      <c r="V345" s="95">
        <v>0</v>
      </c>
      <c r="W345" s="98">
        <v>0</v>
      </c>
      <c r="X345" s="96">
        <v>0</v>
      </c>
    </row>
    <row r="346" spans="1:24" outlineLevel="1" x14ac:dyDescent="0.2">
      <c r="A346" s="167">
        <v>810185</v>
      </c>
      <c r="B346" s="18">
        <v>810185</v>
      </c>
      <c r="C346" s="19" t="s">
        <v>177</v>
      </c>
      <c r="D346" s="20" t="s">
        <v>332</v>
      </c>
      <c r="E346" s="82">
        <v>31313</v>
      </c>
      <c r="F346" s="83">
        <v>1487</v>
      </c>
      <c r="G346" s="83">
        <v>2135</v>
      </c>
      <c r="H346" s="84">
        <v>34935</v>
      </c>
      <c r="I346" s="82">
        <v>23054</v>
      </c>
      <c r="J346" s="83">
        <v>1138</v>
      </c>
      <c r="K346" s="83">
        <v>1561</v>
      </c>
      <c r="L346" s="84">
        <v>25753</v>
      </c>
      <c r="M346" s="82">
        <v>21634</v>
      </c>
      <c r="N346" s="83">
        <v>1068</v>
      </c>
      <c r="O346" s="83">
        <v>1465</v>
      </c>
      <c r="P346" s="84">
        <v>24167</v>
      </c>
      <c r="Q346" s="82">
        <v>26138</v>
      </c>
      <c r="R346" s="83">
        <v>1291</v>
      </c>
      <c r="S346" s="83">
        <v>1771</v>
      </c>
      <c r="T346" s="84">
        <v>29200</v>
      </c>
      <c r="U346" s="82">
        <v>102139</v>
      </c>
      <c r="V346" s="83">
        <v>4984</v>
      </c>
      <c r="W346" s="83">
        <v>6932</v>
      </c>
      <c r="X346" s="84">
        <v>114055</v>
      </c>
    </row>
    <row r="347" spans="1:24" ht="13.5" outlineLevel="2" thickBot="1" x14ac:dyDescent="0.25">
      <c r="A347" s="168"/>
      <c r="B347" s="24">
        <v>810185</v>
      </c>
      <c r="C347" s="25" t="s">
        <v>333</v>
      </c>
      <c r="D347" s="37" t="s">
        <v>25</v>
      </c>
      <c r="E347" s="88">
        <v>31313</v>
      </c>
      <c r="F347" s="86">
        <v>1487</v>
      </c>
      <c r="G347" s="86">
        <v>2135</v>
      </c>
      <c r="H347" s="87">
        <v>34935</v>
      </c>
      <c r="I347" s="88">
        <v>23054</v>
      </c>
      <c r="J347" s="86">
        <v>1138</v>
      </c>
      <c r="K347" s="86">
        <v>1561</v>
      </c>
      <c r="L347" s="87">
        <v>25753</v>
      </c>
      <c r="M347" s="88">
        <v>21634</v>
      </c>
      <c r="N347" s="86">
        <v>1068</v>
      </c>
      <c r="O347" s="86">
        <v>1465</v>
      </c>
      <c r="P347" s="87">
        <v>24167</v>
      </c>
      <c r="Q347" s="88">
        <v>26138</v>
      </c>
      <c r="R347" s="86">
        <v>1291</v>
      </c>
      <c r="S347" s="86">
        <v>1771</v>
      </c>
      <c r="T347" s="87">
        <v>29200</v>
      </c>
      <c r="U347" s="88">
        <v>102139</v>
      </c>
      <c r="V347" s="86">
        <v>4984</v>
      </c>
      <c r="W347" s="89">
        <v>6932</v>
      </c>
      <c r="X347" s="87">
        <v>114055</v>
      </c>
    </row>
    <row r="348" spans="1:24" ht="13.5" hidden="1" outlineLevel="2" thickBot="1" x14ac:dyDescent="0.25">
      <c r="A348" s="173"/>
      <c r="B348" s="40">
        <v>810185</v>
      </c>
      <c r="C348" s="119" t="s">
        <v>334</v>
      </c>
      <c r="D348" s="120" t="s">
        <v>27</v>
      </c>
      <c r="E348" s="97">
        <v>0</v>
      </c>
      <c r="F348" s="95">
        <v>0</v>
      </c>
      <c r="G348" s="95">
        <v>0</v>
      </c>
      <c r="H348" s="96">
        <v>0</v>
      </c>
      <c r="I348" s="97">
        <v>0</v>
      </c>
      <c r="J348" s="95">
        <v>0</v>
      </c>
      <c r="K348" s="95">
        <v>0</v>
      </c>
      <c r="L348" s="96">
        <v>0</v>
      </c>
      <c r="M348" s="97">
        <v>0</v>
      </c>
      <c r="N348" s="95">
        <v>0</v>
      </c>
      <c r="O348" s="95">
        <v>0</v>
      </c>
      <c r="P348" s="96">
        <v>0</v>
      </c>
      <c r="Q348" s="97">
        <v>0</v>
      </c>
      <c r="R348" s="95">
        <v>0</v>
      </c>
      <c r="S348" s="95">
        <v>0</v>
      </c>
      <c r="T348" s="96">
        <v>0</v>
      </c>
      <c r="U348" s="97">
        <v>0</v>
      </c>
      <c r="V348" s="95">
        <v>0</v>
      </c>
      <c r="W348" s="98">
        <v>0</v>
      </c>
      <c r="X348" s="96">
        <v>0</v>
      </c>
    </row>
    <row r="349" spans="1:24" ht="13.5" hidden="1" outlineLevel="1" collapsed="1" thickBot="1" x14ac:dyDescent="0.25">
      <c r="A349" s="169">
        <v>810188</v>
      </c>
      <c r="B349" s="18">
        <v>810188</v>
      </c>
      <c r="C349" s="19" t="s">
        <v>178</v>
      </c>
      <c r="D349" s="20" t="s">
        <v>332</v>
      </c>
      <c r="E349" s="82">
        <v>0</v>
      </c>
      <c r="F349" s="83">
        <v>0</v>
      </c>
      <c r="G349" s="83">
        <v>0</v>
      </c>
      <c r="H349" s="84">
        <v>0</v>
      </c>
      <c r="I349" s="82">
        <v>0</v>
      </c>
      <c r="J349" s="83">
        <v>0</v>
      </c>
      <c r="K349" s="83">
        <v>0</v>
      </c>
      <c r="L349" s="84">
        <v>0</v>
      </c>
      <c r="M349" s="82">
        <v>0</v>
      </c>
      <c r="N349" s="83">
        <v>0</v>
      </c>
      <c r="O349" s="83">
        <v>0</v>
      </c>
      <c r="P349" s="84">
        <v>0</v>
      </c>
      <c r="Q349" s="82">
        <v>0</v>
      </c>
      <c r="R349" s="83">
        <v>0</v>
      </c>
      <c r="S349" s="83">
        <v>0</v>
      </c>
      <c r="T349" s="84">
        <v>0</v>
      </c>
      <c r="U349" s="82">
        <v>0</v>
      </c>
      <c r="V349" s="83">
        <v>0</v>
      </c>
      <c r="W349" s="83">
        <v>0</v>
      </c>
      <c r="X349" s="84">
        <v>0</v>
      </c>
    </row>
    <row r="350" spans="1:24" ht="13.5" hidden="1" outlineLevel="2" thickBot="1" x14ac:dyDescent="0.25">
      <c r="A350" s="170"/>
      <c r="B350" s="24">
        <v>810188</v>
      </c>
      <c r="C350" s="25" t="s">
        <v>333</v>
      </c>
      <c r="D350" s="26" t="s">
        <v>25</v>
      </c>
      <c r="E350" s="88">
        <v>0</v>
      </c>
      <c r="F350" s="86">
        <v>0</v>
      </c>
      <c r="G350" s="86">
        <v>0</v>
      </c>
      <c r="H350" s="87">
        <v>0</v>
      </c>
      <c r="I350" s="88">
        <v>0</v>
      </c>
      <c r="J350" s="86">
        <v>0</v>
      </c>
      <c r="K350" s="86">
        <v>0</v>
      </c>
      <c r="L350" s="87">
        <v>0</v>
      </c>
      <c r="M350" s="88">
        <v>0</v>
      </c>
      <c r="N350" s="86">
        <v>0</v>
      </c>
      <c r="O350" s="86">
        <v>0</v>
      </c>
      <c r="P350" s="87">
        <v>0</v>
      </c>
      <c r="Q350" s="88">
        <v>0</v>
      </c>
      <c r="R350" s="86">
        <v>0</v>
      </c>
      <c r="S350" s="86">
        <v>0</v>
      </c>
      <c r="T350" s="87">
        <v>0</v>
      </c>
      <c r="U350" s="88">
        <v>0</v>
      </c>
      <c r="V350" s="86">
        <v>0</v>
      </c>
      <c r="W350" s="89">
        <v>0</v>
      </c>
      <c r="X350" s="87">
        <v>0</v>
      </c>
    </row>
    <row r="351" spans="1:24" ht="13.5" hidden="1" outlineLevel="2" thickBot="1" x14ac:dyDescent="0.25">
      <c r="A351" s="171"/>
      <c r="B351" s="40">
        <v>810188</v>
      </c>
      <c r="C351" s="119" t="s">
        <v>334</v>
      </c>
      <c r="D351" s="42" t="s">
        <v>27</v>
      </c>
      <c r="E351" s="97">
        <v>0</v>
      </c>
      <c r="F351" s="95">
        <v>0</v>
      </c>
      <c r="G351" s="95">
        <v>0</v>
      </c>
      <c r="H351" s="96">
        <v>0</v>
      </c>
      <c r="I351" s="97">
        <v>0</v>
      </c>
      <c r="J351" s="95">
        <v>0</v>
      </c>
      <c r="K351" s="95">
        <v>0</v>
      </c>
      <c r="L351" s="96">
        <v>0</v>
      </c>
      <c r="M351" s="97">
        <v>0</v>
      </c>
      <c r="N351" s="95">
        <v>0</v>
      </c>
      <c r="O351" s="95">
        <v>0</v>
      </c>
      <c r="P351" s="96">
        <v>0</v>
      </c>
      <c r="Q351" s="97">
        <v>0</v>
      </c>
      <c r="R351" s="95">
        <v>0</v>
      </c>
      <c r="S351" s="95">
        <v>0</v>
      </c>
      <c r="T351" s="96">
        <v>0</v>
      </c>
      <c r="U351" s="97">
        <v>0</v>
      </c>
      <c r="V351" s="95">
        <v>0</v>
      </c>
      <c r="W351" s="98">
        <v>0</v>
      </c>
      <c r="X351" s="96">
        <v>0</v>
      </c>
    </row>
    <row r="352" spans="1:24" ht="13.5" hidden="1" outlineLevel="1" collapsed="1" thickBot="1" x14ac:dyDescent="0.25">
      <c r="A352" s="167">
        <v>810190</v>
      </c>
      <c r="B352" s="18">
        <v>810190</v>
      </c>
      <c r="C352" s="19" t="s">
        <v>179</v>
      </c>
      <c r="D352" s="20" t="s">
        <v>332</v>
      </c>
      <c r="E352" s="82">
        <v>0</v>
      </c>
      <c r="F352" s="83">
        <v>0</v>
      </c>
      <c r="G352" s="83">
        <v>0</v>
      </c>
      <c r="H352" s="84">
        <v>0</v>
      </c>
      <c r="I352" s="82">
        <v>0</v>
      </c>
      <c r="J352" s="83">
        <v>0</v>
      </c>
      <c r="K352" s="83">
        <v>0</v>
      </c>
      <c r="L352" s="84">
        <v>0</v>
      </c>
      <c r="M352" s="82">
        <v>0</v>
      </c>
      <c r="N352" s="83">
        <v>0</v>
      </c>
      <c r="O352" s="83">
        <v>0</v>
      </c>
      <c r="P352" s="84">
        <v>0</v>
      </c>
      <c r="Q352" s="82">
        <v>0</v>
      </c>
      <c r="R352" s="83">
        <v>0</v>
      </c>
      <c r="S352" s="83">
        <v>0</v>
      </c>
      <c r="T352" s="84">
        <v>0</v>
      </c>
      <c r="U352" s="82">
        <v>0</v>
      </c>
      <c r="V352" s="83">
        <v>0</v>
      </c>
      <c r="W352" s="83">
        <v>0</v>
      </c>
      <c r="X352" s="84">
        <v>0</v>
      </c>
    </row>
    <row r="353" spans="1:24" ht="13.5" hidden="1" outlineLevel="2" thickBot="1" x14ac:dyDescent="0.25">
      <c r="A353" s="168"/>
      <c r="B353" s="24">
        <v>810190</v>
      </c>
      <c r="C353" s="25" t="s">
        <v>333</v>
      </c>
      <c r="D353" s="37" t="s">
        <v>25</v>
      </c>
      <c r="E353" s="88">
        <v>0</v>
      </c>
      <c r="F353" s="86">
        <v>0</v>
      </c>
      <c r="G353" s="86">
        <v>0</v>
      </c>
      <c r="H353" s="87">
        <v>0</v>
      </c>
      <c r="I353" s="88">
        <v>0</v>
      </c>
      <c r="J353" s="86">
        <v>0</v>
      </c>
      <c r="K353" s="86">
        <v>0</v>
      </c>
      <c r="L353" s="87">
        <v>0</v>
      </c>
      <c r="M353" s="88">
        <v>0</v>
      </c>
      <c r="N353" s="86">
        <v>0</v>
      </c>
      <c r="O353" s="86">
        <v>0</v>
      </c>
      <c r="P353" s="87">
        <v>0</v>
      </c>
      <c r="Q353" s="88">
        <v>0</v>
      </c>
      <c r="R353" s="86">
        <v>0</v>
      </c>
      <c r="S353" s="86">
        <v>0</v>
      </c>
      <c r="T353" s="87">
        <v>0</v>
      </c>
      <c r="U353" s="88">
        <v>0</v>
      </c>
      <c r="V353" s="86">
        <v>0</v>
      </c>
      <c r="W353" s="89">
        <v>0</v>
      </c>
      <c r="X353" s="87">
        <v>0</v>
      </c>
    </row>
    <row r="354" spans="1:24" ht="13.5" hidden="1" outlineLevel="2" thickBot="1" x14ac:dyDescent="0.25">
      <c r="A354" s="173"/>
      <c r="B354" s="40">
        <v>810190</v>
      </c>
      <c r="C354" s="119" t="s">
        <v>334</v>
      </c>
      <c r="D354" s="120" t="s">
        <v>27</v>
      </c>
      <c r="E354" s="97">
        <v>0</v>
      </c>
      <c r="F354" s="95">
        <v>0</v>
      </c>
      <c r="G354" s="95">
        <v>0</v>
      </c>
      <c r="H354" s="96">
        <v>0</v>
      </c>
      <c r="I354" s="97">
        <v>0</v>
      </c>
      <c r="J354" s="95">
        <v>0</v>
      </c>
      <c r="K354" s="95">
        <v>0</v>
      </c>
      <c r="L354" s="96">
        <v>0</v>
      </c>
      <c r="M354" s="97">
        <v>0</v>
      </c>
      <c r="N354" s="95">
        <v>0</v>
      </c>
      <c r="O354" s="95">
        <v>0</v>
      </c>
      <c r="P354" s="96">
        <v>0</v>
      </c>
      <c r="Q354" s="97">
        <v>0</v>
      </c>
      <c r="R354" s="95">
        <v>0</v>
      </c>
      <c r="S354" s="95">
        <v>0</v>
      </c>
      <c r="T354" s="96">
        <v>0</v>
      </c>
      <c r="U354" s="97">
        <v>0</v>
      </c>
      <c r="V354" s="95">
        <v>0</v>
      </c>
      <c r="W354" s="98">
        <v>0</v>
      </c>
      <c r="X354" s="96">
        <v>0</v>
      </c>
    </row>
    <row r="355" spans="1:24" ht="13.5" hidden="1" outlineLevel="1" collapsed="1" thickBot="1" x14ac:dyDescent="0.25">
      <c r="A355" s="167">
        <v>810198</v>
      </c>
      <c r="B355" s="18">
        <v>810198</v>
      </c>
      <c r="C355" s="19" t="s">
        <v>180</v>
      </c>
      <c r="D355" s="20" t="s">
        <v>332</v>
      </c>
      <c r="E355" s="82">
        <v>0</v>
      </c>
      <c r="F355" s="83">
        <v>0</v>
      </c>
      <c r="G355" s="83">
        <v>0</v>
      </c>
      <c r="H355" s="84">
        <v>0</v>
      </c>
      <c r="I355" s="82">
        <v>0</v>
      </c>
      <c r="J355" s="83">
        <v>0</v>
      </c>
      <c r="K355" s="83">
        <v>0</v>
      </c>
      <c r="L355" s="84">
        <v>0</v>
      </c>
      <c r="M355" s="82">
        <v>0</v>
      </c>
      <c r="N355" s="83">
        <v>0</v>
      </c>
      <c r="O355" s="83">
        <v>0</v>
      </c>
      <c r="P355" s="84">
        <v>0</v>
      </c>
      <c r="Q355" s="82">
        <v>0</v>
      </c>
      <c r="R355" s="83">
        <v>0</v>
      </c>
      <c r="S355" s="83">
        <v>0</v>
      </c>
      <c r="T355" s="84">
        <v>0</v>
      </c>
      <c r="U355" s="82">
        <v>0</v>
      </c>
      <c r="V355" s="83">
        <v>0</v>
      </c>
      <c r="W355" s="83">
        <v>0</v>
      </c>
      <c r="X355" s="84">
        <v>0</v>
      </c>
    </row>
    <row r="356" spans="1:24" ht="13.5" hidden="1" outlineLevel="2" thickBot="1" x14ac:dyDescent="0.25">
      <c r="A356" s="168"/>
      <c r="B356" s="24">
        <v>810198</v>
      </c>
      <c r="C356" s="25" t="s">
        <v>333</v>
      </c>
      <c r="D356" s="37" t="s">
        <v>25</v>
      </c>
      <c r="E356" s="88">
        <v>0</v>
      </c>
      <c r="F356" s="86">
        <v>0</v>
      </c>
      <c r="G356" s="86">
        <v>0</v>
      </c>
      <c r="H356" s="87">
        <v>0</v>
      </c>
      <c r="I356" s="88">
        <v>0</v>
      </c>
      <c r="J356" s="86">
        <v>0</v>
      </c>
      <c r="K356" s="86">
        <v>0</v>
      </c>
      <c r="L356" s="87">
        <v>0</v>
      </c>
      <c r="M356" s="88">
        <v>0</v>
      </c>
      <c r="N356" s="86">
        <v>0</v>
      </c>
      <c r="O356" s="86">
        <v>0</v>
      </c>
      <c r="P356" s="87">
        <v>0</v>
      </c>
      <c r="Q356" s="88">
        <v>0</v>
      </c>
      <c r="R356" s="86">
        <v>0</v>
      </c>
      <c r="S356" s="86">
        <v>0</v>
      </c>
      <c r="T356" s="87">
        <v>0</v>
      </c>
      <c r="U356" s="88">
        <v>0</v>
      </c>
      <c r="V356" s="86">
        <v>0</v>
      </c>
      <c r="W356" s="89">
        <v>0</v>
      </c>
      <c r="X356" s="87">
        <v>0</v>
      </c>
    </row>
    <row r="357" spans="1:24" ht="13.5" hidden="1" outlineLevel="2" thickBot="1" x14ac:dyDescent="0.25">
      <c r="A357" s="173"/>
      <c r="B357" s="40">
        <v>810198</v>
      </c>
      <c r="C357" s="119" t="s">
        <v>334</v>
      </c>
      <c r="D357" s="120" t="s">
        <v>27</v>
      </c>
      <c r="E357" s="97">
        <v>0</v>
      </c>
      <c r="F357" s="95">
        <v>0</v>
      </c>
      <c r="G357" s="95">
        <v>0</v>
      </c>
      <c r="H357" s="96">
        <v>0</v>
      </c>
      <c r="I357" s="97">
        <v>0</v>
      </c>
      <c r="J357" s="95">
        <v>0</v>
      </c>
      <c r="K357" s="95">
        <v>0</v>
      </c>
      <c r="L357" s="96">
        <v>0</v>
      </c>
      <c r="M357" s="97">
        <v>0</v>
      </c>
      <c r="N357" s="95">
        <v>0</v>
      </c>
      <c r="O357" s="95">
        <v>0</v>
      </c>
      <c r="P357" s="96">
        <v>0</v>
      </c>
      <c r="Q357" s="97">
        <v>0</v>
      </c>
      <c r="R357" s="95">
        <v>0</v>
      </c>
      <c r="S357" s="95">
        <v>0</v>
      </c>
      <c r="T357" s="96">
        <v>0</v>
      </c>
      <c r="U357" s="97">
        <v>0</v>
      </c>
      <c r="V357" s="95">
        <v>0</v>
      </c>
      <c r="W357" s="98">
        <v>0</v>
      </c>
      <c r="X357" s="96">
        <v>0</v>
      </c>
    </row>
    <row r="358" spans="1:24" ht="13.5" hidden="1" outlineLevel="1" collapsed="1" thickBot="1" x14ac:dyDescent="0.25">
      <c r="A358" s="167">
        <v>810201</v>
      </c>
      <c r="B358" s="18">
        <v>810201</v>
      </c>
      <c r="C358" s="19" t="s">
        <v>181</v>
      </c>
      <c r="D358" s="20" t="s">
        <v>332</v>
      </c>
      <c r="E358" s="82">
        <v>0</v>
      </c>
      <c r="F358" s="83">
        <v>0</v>
      </c>
      <c r="G358" s="83">
        <v>0</v>
      </c>
      <c r="H358" s="84">
        <v>0</v>
      </c>
      <c r="I358" s="82">
        <v>0</v>
      </c>
      <c r="J358" s="83">
        <v>0</v>
      </c>
      <c r="K358" s="83">
        <v>0</v>
      </c>
      <c r="L358" s="84">
        <v>0</v>
      </c>
      <c r="M358" s="82">
        <v>0</v>
      </c>
      <c r="N358" s="83">
        <v>0</v>
      </c>
      <c r="O358" s="83">
        <v>0</v>
      </c>
      <c r="P358" s="84">
        <v>0</v>
      </c>
      <c r="Q358" s="82">
        <v>0</v>
      </c>
      <c r="R358" s="83">
        <v>0</v>
      </c>
      <c r="S358" s="83">
        <v>0</v>
      </c>
      <c r="T358" s="84">
        <v>0</v>
      </c>
      <c r="U358" s="82">
        <v>0</v>
      </c>
      <c r="V358" s="83">
        <v>0</v>
      </c>
      <c r="W358" s="83">
        <v>0</v>
      </c>
      <c r="X358" s="84">
        <v>0</v>
      </c>
    </row>
    <row r="359" spans="1:24" ht="13.5" hidden="1" outlineLevel="2" thickBot="1" x14ac:dyDescent="0.25">
      <c r="A359" s="168"/>
      <c r="B359" s="24">
        <v>810201</v>
      </c>
      <c r="C359" s="25" t="s">
        <v>333</v>
      </c>
      <c r="D359" s="37" t="s">
        <v>25</v>
      </c>
      <c r="E359" s="88">
        <v>0</v>
      </c>
      <c r="F359" s="86">
        <v>0</v>
      </c>
      <c r="G359" s="86">
        <v>0</v>
      </c>
      <c r="H359" s="87">
        <v>0</v>
      </c>
      <c r="I359" s="88">
        <v>0</v>
      </c>
      <c r="J359" s="86">
        <v>0</v>
      </c>
      <c r="K359" s="86">
        <v>0</v>
      </c>
      <c r="L359" s="87">
        <v>0</v>
      </c>
      <c r="M359" s="88">
        <v>0</v>
      </c>
      <c r="N359" s="86">
        <v>0</v>
      </c>
      <c r="O359" s="86">
        <v>0</v>
      </c>
      <c r="P359" s="87">
        <v>0</v>
      </c>
      <c r="Q359" s="88">
        <v>0</v>
      </c>
      <c r="R359" s="86">
        <v>0</v>
      </c>
      <c r="S359" s="86">
        <v>0</v>
      </c>
      <c r="T359" s="87">
        <v>0</v>
      </c>
      <c r="U359" s="88">
        <v>0</v>
      </c>
      <c r="V359" s="86">
        <v>0</v>
      </c>
      <c r="W359" s="89">
        <v>0</v>
      </c>
      <c r="X359" s="87">
        <v>0</v>
      </c>
    </row>
    <row r="360" spans="1:24" ht="13.5" hidden="1" outlineLevel="2" thickBot="1" x14ac:dyDescent="0.25">
      <c r="A360" s="173"/>
      <c r="B360" s="40">
        <v>810201</v>
      </c>
      <c r="C360" s="119" t="s">
        <v>334</v>
      </c>
      <c r="D360" s="120" t="s">
        <v>27</v>
      </c>
      <c r="E360" s="97">
        <v>0</v>
      </c>
      <c r="F360" s="95">
        <v>0</v>
      </c>
      <c r="G360" s="95">
        <v>0</v>
      </c>
      <c r="H360" s="96">
        <v>0</v>
      </c>
      <c r="I360" s="97">
        <v>0</v>
      </c>
      <c r="J360" s="95">
        <v>0</v>
      </c>
      <c r="K360" s="95">
        <v>0</v>
      </c>
      <c r="L360" s="96">
        <v>0</v>
      </c>
      <c r="M360" s="97">
        <v>0</v>
      </c>
      <c r="N360" s="95">
        <v>0</v>
      </c>
      <c r="O360" s="95">
        <v>0</v>
      </c>
      <c r="P360" s="96">
        <v>0</v>
      </c>
      <c r="Q360" s="97">
        <v>0</v>
      </c>
      <c r="R360" s="95">
        <v>0</v>
      </c>
      <c r="S360" s="95">
        <v>0</v>
      </c>
      <c r="T360" s="96">
        <v>0</v>
      </c>
      <c r="U360" s="97">
        <v>0</v>
      </c>
      <c r="V360" s="95">
        <v>0</v>
      </c>
      <c r="W360" s="98">
        <v>0</v>
      </c>
      <c r="X360" s="96">
        <v>0</v>
      </c>
    </row>
    <row r="361" spans="1:24" ht="13.5" hidden="1" outlineLevel="1" collapsed="1" thickBot="1" x14ac:dyDescent="0.25">
      <c r="A361" s="167">
        <v>810226</v>
      </c>
      <c r="B361" s="18">
        <v>810226</v>
      </c>
      <c r="C361" s="19" t="s">
        <v>182</v>
      </c>
      <c r="D361" s="20" t="s">
        <v>332</v>
      </c>
      <c r="E361" s="82">
        <v>0</v>
      </c>
      <c r="F361" s="83">
        <v>0</v>
      </c>
      <c r="G361" s="83">
        <v>0</v>
      </c>
      <c r="H361" s="84">
        <v>0</v>
      </c>
      <c r="I361" s="82">
        <v>0</v>
      </c>
      <c r="J361" s="83">
        <v>0</v>
      </c>
      <c r="K361" s="83">
        <v>0</v>
      </c>
      <c r="L361" s="84">
        <v>0</v>
      </c>
      <c r="M361" s="82">
        <v>0</v>
      </c>
      <c r="N361" s="83">
        <v>0</v>
      </c>
      <c r="O361" s="83">
        <v>0</v>
      </c>
      <c r="P361" s="84">
        <v>0</v>
      </c>
      <c r="Q361" s="82">
        <v>0</v>
      </c>
      <c r="R361" s="83">
        <v>0</v>
      </c>
      <c r="S361" s="83">
        <v>0</v>
      </c>
      <c r="T361" s="84">
        <v>0</v>
      </c>
      <c r="U361" s="82">
        <v>0</v>
      </c>
      <c r="V361" s="83">
        <v>0</v>
      </c>
      <c r="W361" s="83">
        <v>0</v>
      </c>
      <c r="X361" s="84">
        <v>0</v>
      </c>
    </row>
    <row r="362" spans="1:24" ht="13.5" hidden="1" outlineLevel="2" thickBot="1" x14ac:dyDescent="0.25">
      <c r="A362" s="168"/>
      <c r="B362" s="24">
        <v>810226</v>
      </c>
      <c r="C362" s="25" t="s">
        <v>333</v>
      </c>
      <c r="D362" s="37" t="s">
        <v>25</v>
      </c>
      <c r="E362" s="88">
        <v>0</v>
      </c>
      <c r="F362" s="86">
        <v>0</v>
      </c>
      <c r="G362" s="86">
        <v>0</v>
      </c>
      <c r="H362" s="87">
        <v>0</v>
      </c>
      <c r="I362" s="88">
        <v>0</v>
      </c>
      <c r="J362" s="86">
        <v>0</v>
      </c>
      <c r="K362" s="86">
        <v>0</v>
      </c>
      <c r="L362" s="87">
        <v>0</v>
      </c>
      <c r="M362" s="88">
        <v>0</v>
      </c>
      <c r="N362" s="86">
        <v>0</v>
      </c>
      <c r="O362" s="86">
        <v>0</v>
      </c>
      <c r="P362" s="87">
        <v>0</v>
      </c>
      <c r="Q362" s="88">
        <v>0</v>
      </c>
      <c r="R362" s="86">
        <v>0</v>
      </c>
      <c r="S362" s="86">
        <v>0</v>
      </c>
      <c r="T362" s="87">
        <v>0</v>
      </c>
      <c r="U362" s="88">
        <v>0</v>
      </c>
      <c r="V362" s="86">
        <v>0</v>
      </c>
      <c r="W362" s="89">
        <v>0</v>
      </c>
      <c r="X362" s="87">
        <v>0</v>
      </c>
    </row>
    <row r="363" spans="1:24" ht="13.5" hidden="1" outlineLevel="2" thickBot="1" x14ac:dyDescent="0.25">
      <c r="A363" s="173"/>
      <c r="B363" s="40">
        <v>810226</v>
      </c>
      <c r="C363" s="119" t="s">
        <v>334</v>
      </c>
      <c r="D363" s="120" t="s">
        <v>27</v>
      </c>
      <c r="E363" s="97">
        <v>0</v>
      </c>
      <c r="F363" s="95">
        <v>0</v>
      </c>
      <c r="G363" s="95">
        <v>0</v>
      </c>
      <c r="H363" s="96">
        <v>0</v>
      </c>
      <c r="I363" s="97">
        <v>0</v>
      </c>
      <c r="J363" s="95">
        <v>0</v>
      </c>
      <c r="K363" s="95">
        <v>0</v>
      </c>
      <c r="L363" s="96">
        <v>0</v>
      </c>
      <c r="M363" s="97">
        <v>0</v>
      </c>
      <c r="N363" s="95">
        <v>0</v>
      </c>
      <c r="O363" s="95">
        <v>0</v>
      </c>
      <c r="P363" s="96">
        <v>0</v>
      </c>
      <c r="Q363" s="97">
        <v>0</v>
      </c>
      <c r="R363" s="95">
        <v>0</v>
      </c>
      <c r="S363" s="95">
        <v>0</v>
      </c>
      <c r="T363" s="96">
        <v>0</v>
      </c>
      <c r="U363" s="97">
        <v>0</v>
      </c>
      <c r="V363" s="95">
        <v>0</v>
      </c>
      <c r="W363" s="98">
        <v>0</v>
      </c>
      <c r="X363" s="96">
        <v>0</v>
      </c>
    </row>
    <row r="364" spans="1:24" ht="13.5" hidden="1" outlineLevel="1" collapsed="1" thickBot="1" x14ac:dyDescent="0.25">
      <c r="A364" s="169">
        <v>810231</v>
      </c>
      <c r="B364" s="18">
        <v>810231</v>
      </c>
      <c r="C364" s="19" t="s">
        <v>183</v>
      </c>
      <c r="D364" s="20" t="s">
        <v>332</v>
      </c>
      <c r="E364" s="82">
        <v>0</v>
      </c>
      <c r="F364" s="83">
        <v>0</v>
      </c>
      <c r="G364" s="83">
        <v>0</v>
      </c>
      <c r="H364" s="84">
        <v>0</v>
      </c>
      <c r="I364" s="82">
        <v>0</v>
      </c>
      <c r="J364" s="83">
        <v>0</v>
      </c>
      <c r="K364" s="83">
        <v>0</v>
      </c>
      <c r="L364" s="84">
        <v>0</v>
      </c>
      <c r="M364" s="82">
        <v>0</v>
      </c>
      <c r="N364" s="83">
        <v>0</v>
      </c>
      <c r="O364" s="83">
        <v>0</v>
      </c>
      <c r="P364" s="84">
        <v>0</v>
      </c>
      <c r="Q364" s="82">
        <v>0</v>
      </c>
      <c r="R364" s="83">
        <v>0</v>
      </c>
      <c r="S364" s="83">
        <v>0</v>
      </c>
      <c r="T364" s="84">
        <v>0</v>
      </c>
      <c r="U364" s="82">
        <v>0</v>
      </c>
      <c r="V364" s="83">
        <v>0</v>
      </c>
      <c r="W364" s="83">
        <v>0</v>
      </c>
      <c r="X364" s="84">
        <v>0</v>
      </c>
    </row>
    <row r="365" spans="1:24" ht="13.5" hidden="1" outlineLevel="2" thickBot="1" x14ac:dyDescent="0.25">
      <c r="A365" s="170"/>
      <c r="B365" s="24">
        <v>810231</v>
      </c>
      <c r="C365" s="25" t="s">
        <v>333</v>
      </c>
      <c r="D365" s="26" t="s">
        <v>25</v>
      </c>
      <c r="E365" s="88">
        <v>0</v>
      </c>
      <c r="F365" s="86">
        <v>0</v>
      </c>
      <c r="G365" s="86">
        <v>0</v>
      </c>
      <c r="H365" s="87">
        <v>0</v>
      </c>
      <c r="I365" s="88">
        <v>0</v>
      </c>
      <c r="J365" s="86">
        <v>0</v>
      </c>
      <c r="K365" s="86">
        <v>0</v>
      </c>
      <c r="L365" s="87">
        <v>0</v>
      </c>
      <c r="M365" s="88">
        <v>0</v>
      </c>
      <c r="N365" s="86">
        <v>0</v>
      </c>
      <c r="O365" s="86">
        <v>0</v>
      </c>
      <c r="P365" s="87">
        <v>0</v>
      </c>
      <c r="Q365" s="88">
        <v>0</v>
      </c>
      <c r="R365" s="86">
        <v>0</v>
      </c>
      <c r="S365" s="86">
        <v>0</v>
      </c>
      <c r="T365" s="87">
        <v>0</v>
      </c>
      <c r="U365" s="88">
        <v>0</v>
      </c>
      <c r="V365" s="86">
        <v>0</v>
      </c>
      <c r="W365" s="89">
        <v>0</v>
      </c>
      <c r="X365" s="87">
        <v>0</v>
      </c>
    </row>
    <row r="366" spans="1:24" ht="13.5" hidden="1" outlineLevel="2" thickBot="1" x14ac:dyDescent="0.25">
      <c r="A366" s="171"/>
      <c r="B366" s="40">
        <v>810231</v>
      </c>
      <c r="C366" s="119" t="s">
        <v>334</v>
      </c>
      <c r="D366" s="42" t="s">
        <v>27</v>
      </c>
      <c r="E366" s="97">
        <v>0</v>
      </c>
      <c r="F366" s="95">
        <v>0</v>
      </c>
      <c r="G366" s="95">
        <v>0</v>
      </c>
      <c r="H366" s="96">
        <v>0</v>
      </c>
      <c r="I366" s="97">
        <v>0</v>
      </c>
      <c r="J366" s="95">
        <v>0</v>
      </c>
      <c r="K366" s="95">
        <v>0</v>
      </c>
      <c r="L366" s="96">
        <v>0</v>
      </c>
      <c r="M366" s="97">
        <v>0</v>
      </c>
      <c r="N366" s="95">
        <v>0</v>
      </c>
      <c r="O366" s="95">
        <v>0</v>
      </c>
      <c r="P366" s="96">
        <v>0</v>
      </c>
      <c r="Q366" s="97">
        <v>0</v>
      </c>
      <c r="R366" s="95">
        <v>0</v>
      </c>
      <c r="S366" s="95">
        <v>0</v>
      </c>
      <c r="T366" s="96">
        <v>0</v>
      </c>
      <c r="U366" s="97">
        <v>0</v>
      </c>
      <c r="V366" s="95">
        <v>0</v>
      </c>
      <c r="W366" s="98">
        <v>0</v>
      </c>
      <c r="X366" s="96">
        <v>0</v>
      </c>
    </row>
    <row r="367" spans="1:24" ht="13.5" hidden="1" outlineLevel="1" collapsed="1" thickBot="1" x14ac:dyDescent="0.25">
      <c r="A367" s="167">
        <v>810234</v>
      </c>
      <c r="B367" s="18">
        <v>810234</v>
      </c>
      <c r="C367" s="19" t="s">
        <v>184</v>
      </c>
      <c r="D367" s="20" t="s">
        <v>332</v>
      </c>
      <c r="E367" s="82">
        <v>0</v>
      </c>
      <c r="F367" s="83">
        <v>0</v>
      </c>
      <c r="G367" s="83">
        <v>0</v>
      </c>
      <c r="H367" s="84">
        <v>0</v>
      </c>
      <c r="I367" s="82">
        <v>0</v>
      </c>
      <c r="J367" s="83">
        <v>0</v>
      </c>
      <c r="K367" s="83">
        <v>0</v>
      </c>
      <c r="L367" s="84">
        <v>0</v>
      </c>
      <c r="M367" s="82">
        <v>0</v>
      </c>
      <c r="N367" s="83">
        <v>0</v>
      </c>
      <c r="O367" s="83">
        <v>0</v>
      </c>
      <c r="P367" s="84">
        <v>0</v>
      </c>
      <c r="Q367" s="82">
        <v>0</v>
      </c>
      <c r="R367" s="83">
        <v>0</v>
      </c>
      <c r="S367" s="83">
        <v>0</v>
      </c>
      <c r="T367" s="84">
        <v>0</v>
      </c>
      <c r="U367" s="82">
        <v>0</v>
      </c>
      <c r="V367" s="83">
        <v>0</v>
      </c>
      <c r="W367" s="83">
        <v>0</v>
      </c>
      <c r="X367" s="84">
        <v>0</v>
      </c>
    </row>
    <row r="368" spans="1:24" ht="13.5" hidden="1" outlineLevel="2" thickBot="1" x14ac:dyDescent="0.25">
      <c r="A368" s="168"/>
      <c r="B368" s="24">
        <v>810234</v>
      </c>
      <c r="C368" s="25" t="s">
        <v>333</v>
      </c>
      <c r="D368" s="37" t="s">
        <v>25</v>
      </c>
      <c r="E368" s="88">
        <v>0</v>
      </c>
      <c r="F368" s="86">
        <v>0</v>
      </c>
      <c r="G368" s="86">
        <v>0</v>
      </c>
      <c r="H368" s="87">
        <v>0</v>
      </c>
      <c r="I368" s="88">
        <v>0</v>
      </c>
      <c r="J368" s="86">
        <v>0</v>
      </c>
      <c r="K368" s="86">
        <v>0</v>
      </c>
      <c r="L368" s="87">
        <v>0</v>
      </c>
      <c r="M368" s="88">
        <v>0</v>
      </c>
      <c r="N368" s="86">
        <v>0</v>
      </c>
      <c r="O368" s="86">
        <v>0</v>
      </c>
      <c r="P368" s="87">
        <v>0</v>
      </c>
      <c r="Q368" s="88">
        <v>0</v>
      </c>
      <c r="R368" s="86">
        <v>0</v>
      </c>
      <c r="S368" s="86">
        <v>0</v>
      </c>
      <c r="T368" s="87">
        <v>0</v>
      </c>
      <c r="U368" s="88">
        <v>0</v>
      </c>
      <c r="V368" s="86">
        <v>0</v>
      </c>
      <c r="W368" s="89">
        <v>0</v>
      </c>
      <c r="X368" s="87">
        <v>0</v>
      </c>
    </row>
    <row r="369" spans="1:24" ht="13.5" hidden="1" outlineLevel="2" thickBot="1" x14ac:dyDescent="0.25">
      <c r="A369" s="173"/>
      <c r="B369" s="40">
        <v>810234</v>
      </c>
      <c r="C369" s="119" t="s">
        <v>334</v>
      </c>
      <c r="D369" s="120" t="s">
        <v>27</v>
      </c>
      <c r="E369" s="97">
        <v>0</v>
      </c>
      <c r="F369" s="95">
        <v>0</v>
      </c>
      <c r="G369" s="95">
        <v>0</v>
      </c>
      <c r="H369" s="96">
        <v>0</v>
      </c>
      <c r="I369" s="97">
        <v>0</v>
      </c>
      <c r="J369" s="95">
        <v>0</v>
      </c>
      <c r="K369" s="95">
        <v>0</v>
      </c>
      <c r="L369" s="96">
        <v>0</v>
      </c>
      <c r="M369" s="97">
        <v>0</v>
      </c>
      <c r="N369" s="95">
        <v>0</v>
      </c>
      <c r="O369" s="95">
        <v>0</v>
      </c>
      <c r="P369" s="96">
        <v>0</v>
      </c>
      <c r="Q369" s="97">
        <v>0</v>
      </c>
      <c r="R369" s="95">
        <v>0</v>
      </c>
      <c r="S369" s="95">
        <v>0</v>
      </c>
      <c r="T369" s="96">
        <v>0</v>
      </c>
      <c r="U369" s="97">
        <v>0</v>
      </c>
      <c r="V369" s="95">
        <v>0</v>
      </c>
      <c r="W369" s="98">
        <v>0</v>
      </c>
      <c r="X369" s="96">
        <v>0</v>
      </c>
    </row>
    <row r="370" spans="1:24" ht="13.5" hidden="1" outlineLevel="1" collapsed="1" thickBot="1" x14ac:dyDescent="0.25">
      <c r="A370" s="167">
        <v>810249</v>
      </c>
      <c r="B370" s="18">
        <v>810249</v>
      </c>
      <c r="C370" s="19" t="s">
        <v>185</v>
      </c>
      <c r="D370" s="20" t="s">
        <v>332</v>
      </c>
      <c r="E370" s="82">
        <v>0</v>
      </c>
      <c r="F370" s="83">
        <v>0</v>
      </c>
      <c r="G370" s="83">
        <v>0</v>
      </c>
      <c r="H370" s="84">
        <v>0</v>
      </c>
      <c r="I370" s="82">
        <v>0</v>
      </c>
      <c r="J370" s="83">
        <v>0</v>
      </c>
      <c r="K370" s="83">
        <v>0</v>
      </c>
      <c r="L370" s="84">
        <v>0</v>
      </c>
      <c r="M370" s="82">
        <v>0</v>
      </c>
      <c r="N370" s="83">
        <v>0</v>
      </c>
      <c r="O370" s="83">
        <v>0</v>
      </c>
      <c r="P370" s="84">
        <v>0</v>
      </c>
      <c r="Q370" s="82">
        <v>0</v>
      </c>
      <c r="R370" s="83">
        <v>0</v>
      </c>
      <c r="S370" s="83">
        <v>0</v>
      </c>
      <c r="T370" s="84">
        <v>0</v>
      </c>
      <c r="U370" s="82">
        <v>0</v>
      </c>
      <c r="V370" s="83">
        <v>0</v>
      </c>
      <c r="W370" s="83">
        <v>0</v>
      </c>
      <c r="X370" s="84">
        <v>0</v>
      </c>
    </row>
    <row r="371" spans="1:24" ht="13.5" hidden="1" outlineLevel="2" thickBot="1" x14ac:dyDescent="0.25">
      <c r="A371" s="168"/>
      <c r="B371" s="24">
        <v>810249</v>
      </c>
      <c r="C371" s="25" t="s">
        <v>333</v>
      </c>
      <c r="D371" s="37" t="s">
        <v>25</v>
      </c>
      <c r="E371" s="88">
        <v>0</v>
      </c>
      <c r="F371" s="86">
        <v>0</v>
      </c>
      <c r="G371" s="86">
        <v>0</v>
      </c>
      <c r="H371" s="87">
        <v>0</v>
      </c>
      <c r="I371" s="88">
        <v>0</v>
      </c>
      <c r="J371" s="86">
        <v>0</v>
      </c>
      <c r="K371" s="86">
        <v>0</v>
      </c>
      <c r="L371" s="87">
        <v>0</v>
      </c>
      <c r="M371" s="88">
        <v>0</v>
      </c>
      <c r="N371" s="86">
        <v>0</v>
      </c>
      <c r="O371" s="86">
        <v>0</v>
      </c>
      <c r="P371" s="87">
        <v>0</v>
      </c>
      <c r="Q371" s="88">
        <v>0</v>
      </c>
      <c r="R371" s="86">
        <v>0</v>
      </c>
      <c r="S371" s="86">
        <v>0</v>
      </c>
      <c r="T371" s="87">
        <v>0</v>
      </c>
      <c r="U371" s="88">
        <v>0</v>
      </c>
      <c r="V371" s="86">
        <v>0</v>
      </c>
      <c r="W371" s="89">
        <v>0</v>
      </c>
      <c r="X371" s="87">
        <v>0</v>
      </c>
    </row>
    <row r="372" spans="1:24" ht="13.5" hidden="1" outlineLevel="2" thickBot="1" x14ac:dyDescent="0.25">
      <c r="A372" s="173"/>
      <c r="B372" s="40">
        <v>810249</v>
      </c>
      <c r="C372" s="119" t="s">
        <v>334</v>
      </c>
      <c r="D372" s="120" t="s">
        <v>27</v>
      </c>
      <c r="E372" s="97">
        <v>0</v>
      </c>
      <c r="F372" s="95">
        <v>0</v>
      </c>
      <c r="G372" s="95">
        <v>0</v>
      </c>
      <c r="H372" s="96">
        <v>0</v>
      </c>
      <c r="I372" s="97">
        <v>0</v>
      </c>
      <c r="J372" s="95">
        <v>0</v>
      </c>
      <c r="K372" s="95">
        <v>0</v>
      </c>
      <c r="L372" s="96">
        <v>0</v>
      </c>
      <c r="M372" s="97">
        <v>0</v>
      </c>
      <c r="N372" s="95">
        <v>0</v>
      </c>
      <c r="O372" s="95">
        <v>0</v>
      </c>
      <c r="P372" s="96">
        <v>0</v>
      </c>
      <c r="Q372" s="97">
        <v>0</v>
      </c>
      <c r="R372" s="95">
        <v>0</v>
      </c>
      <c r="S372" s="95">
        <v>0</v>
      </c>
      <c r="T372" s="96">
        <v>0</v>
      </c>
      <c r="U372" s="97">
        <v>0</v>
      </c>
      <c r="V372" s="95">
        <v>0</v>
      </c>
      <c r="W372" s="98">
        <v>0</v>
      </c>
      <c r="X372" s="96">
        <v>0</v>
      </c>
    </row>
    <row r="373" spans="1:24" ht="13.5" hidden="1" outlineLevel="1" collapsed="1" thickBot="1" x14ac:dyDescent="0.25">
      <c r="A373" s="167">
        <v>810258</v>
      </c>
      <c r="B373" s="18">
        <v>810258</v>
      </c>
      <c r="C373" s="19" t="s">
        <v>186</v>
      </c>
      <c r="D373" s="20" t="s">
        <v>332</v>
      </c>
      <c r="E373" s="82">
        <v>0</v>
      </c>
      <c r="F373" s="83">
        <v>0</v>
      </c>
      <c r="G373" s="83">
        <v>0</v>
      </c>
      <c r="H373" s="84">
        <v>0</v>
      </c>
      <c r="I373" s="82">
        <v>0</v>
      </c>
      <c r="J373" s="83">
        <v>0</v>
      </c>
      <c r="K373" s="83">
        <v>0</v>
      </c>
      <c r="L373" s="84">
        <v>0</v>
      </c>
      <c r="M373" s="82">
        <v>0</v>
      </c>
      <c r="N373" s="83">
        <v>0</v>
      </c>
      <c r="O373" s="83">
        <v>0</v>
      </c>
      <c r="P373" s="84">
        <v>0</v>
      </c>
      <c r="Q373" s="82">
        <v>0</v>
      </c>
      <c r="R373" s="83">
        <v>0</v>
      </c>
      <c r="S373" s="83">
        <v>0</v>
      </c>
      <c r="T373" s="84">
        <v>0</v>
      </c>
      <c r="U373" s="82">
        <v>0</v>
      </c>
      <c r="V373" s="83">
        <v>0</v>
      </c>
      <c r="W373" s="83">
        <v>0</v>
      </c>
      <c r="X373" s="84">
        <v>0</v>
      </c>
    </row>
    <row r="374" spans="1:24" ht="13.5" hidden="1" outlineLevel="2" thickBot="1" x14ac:dyDescent="0.25">
      <c r="A374" s="168"/>
      <c r="B374" s="24">
        <v>810258</v>
      </c>
      <c r="C374" s="25" t="s">
        <v>333</v>
      </c>
      <c r="D374" s="37" t="s">
        <v>25</v>
      </c>
      <c r="E374" s="88">
        <v>0</v>
      </c>
      <c r="F374" s="86">
        <v>0</v>
      </c>
      <c r="G374" s="86">
        <v>0</v>
      </c>
      <c r="H374" s="87">
        <v>0</v>
      </c>
      <c r="I374" s="88">
        <v>0</v>
      </c>
      <c r="J374" s="86">
        <v>0</v>
      </c>
      <c r="K374" s="86">
        <v>0</v>
      </c>
      <c r="L374" s="87">
        <v>0</v>
      </c>
      <c r="M374" s="88">
        <v>0</v>
      </c>
      <c r="N374" s="86">
        <v>0</v>
      </c>
      <c r="O374" s="86">
        <v>0</v>
      </c>
      <c r="P374" s="87">
        <v>0</v>
      </c>
      <c r="Q374" s="88">
        <v>0</v>
      </c>
      <c r="R374" s="86">
        <v>0</v>
      </c>
      <c r="S374" s="86">
        <v>0</v>
      </c>
      <c r="T374" s="87">
        <v>0</v>
      </c>
      <c r="U374" s="88">
        <v>0</v>
      </c>
      <c r="V374" s="86">
        <v>0</v>
      </c>
      <c r="W374" s="89">
        <v>0</v>
      </c>
      <c r="X374" s="87">
        <v>0</v>
      </c>
    </row>
    <row r="375" spans="1:24" ht="13.5" hidden="1" outlineLevel="2" thickBot="1" x14ac:dyDescent="0.25">
      <c r="A375" s="173"/>
      <c r="B375" s="40">
        <v>810258</v>
      </c>
      <c r="C375" s="119" t="s">
        <v>334</v>
      </c>
      <c r="D375" s="120" t="s">
        <v>27</v>
      </c>
      <c r="E375" s="97">
        <v>0</v>
      </c>
      <c r="F375" s="95">
        <v>0</v>
      </c>
      <c r="G375" s="95">
        <v>0</v>
      </c>
      <c r="H375" s="96">
        <v>0</v>
      </c>
      <c r="I375" s="97">
        <v>0</v>
      </c>
      <c r="J375" s="95">
        <v>0</v>
      </c>
      <c r="K375" s="95">
        <v>0</v>
      </c>
      <c r="L375" s="96">
        <v>0</v>
      </c>
      <c r="M375" s="97">
        <v>0</v>
      </c>
      <c r="N375" s="95">
        <v>0</v>
      </c>
      <c r="O375" s="95">
        <v>0</v>
      </c>
      <c r="P375" s="96">
        <v>0</v>
      </c>
      <c r="Q375" s="97">
        <v>0</v>
      </c>
      <c r="R375" s="95">
        <v>0</v>
      </c>
      <c r="S375" s="95">
        <v>0</v>
      </c>
      <c r="T375" s="96">
        <v>0</v>
      </c>
      <c r="U375" s="97">
        <v>0</v>
      </c>
      <c r="V375" s="95">
        <v>0</v>
      </c>
      <c r="W375" s="98">
        <v>0</v>
      </c>
      <c r="X375" s="96">
        <v>0</v>
      </c>
    </row>
    <row r="376" spans="1:24" ht="13.5" hidden="1" outlineLevel="1" collapsed="1" thickBot="1" x14ac:dyDescent="0.25">
      <c r="A376" s="169">
        <v>810259</v>
      </c>
      <c r="B376" s="18">
        <v>810259</v>
      </c>
      <c r="C376" s="19" t="s">
        <v>187</v>
      </c>
      <c r="D376" s="20" t="s">
        <v>332</v>
      </c>
      <c r="E376" s="82">
        <v>0</v>
      </c>
      <c r="F376" s="83">
        <v>0</v>
      </c>
      <c r="G376" s="83">
        <v>0</v>
      </c>
      <c r="H376" s="84">
        <v>0</v>
      </c>
      <c r="I376" s="82">
        <v>0</v>
      </c>
      <c r="J376" s="83">
        <v>0</v>
      </c>
      <c r="K376" s="83">
        <v>0</v>
      </c>
      <c r="L376" s="84">
        <v>0</v>
      </c>
      <c r="M376" s="82">
        <v>0</v>
      </c>
      <c r="N376" s="83">
        <v>0</v>
      </c>
      <c r="O376" s="83">
        <v>0</v>
      </c>
      <c r="P376" s="84">
        <v>0</v>
      </c>
      <c r="Q376" s="82">
        <v>0</v>
      </c>
      <c r="R376" s="83">
        <v>0</v>
      </c>
      <c r="S376" s="83">
        <v>0</v>
      </c>
      <c r="T376" s="84">
        <v>0</v>
      </c>
      <c r="U376" s="82">
        <v>0</v>
      </c>
      <c r="V376" s="83">
        <v>0</v>
      </c>
      <c r="W376" s="83">
        <v>0</v>
      </c>
      <c r="X376" s="84">
        <v>0</v>
      </c>
    </row>
    <row r="377" spans="1:24" ht="13.5" hidden="1" outlineLevel="2" thickBot="1" x14ac:dyDescent="0.25">
      <c r="A377" s="170"/>
      <c r="B377" s="24">
        <v>810259</v>
      </c>
      <c r="C377" s="25" t="s">
        <v>333</v>
      </c>
      <c r="D377" s="26" t="s">
        <v>25</v>
      </c>
      <c r="E377" s="88">
        <v>0</v>
      </c>
      <c r="F377" s="86">
        <v>0</v>
      </c>
      <c r="G377" s="86">
        <v>0</v>
      </c>
      <c r="H377" s="87">
        <v>0</v>
      </c>
      <c r="I377" s="88">
        <v>0</v>
      </c>
      <c r="J377" s="86">
        <v>0</v>
      </c>
      <c r="K377" s="86">
        <v>0</v>
      </c>
      <c r="L377" s="87">
        <v>0</v>
      </c>
      <c r="M377" s="88">
        <v>0</v>
      </c>
      <c r="N377" s="86">
        <v>0</v>
      </c>
      <c r="O377" s="86">
        <v>0</v>
      </c>
      <c r="P377" s="87">
        <v>0</v>
      </c>
      <c r="Q377" s="88">
        <v>0</v>
      </c>
      <c r="R377" s="86">
        <v>0</v>
      </c>
      <c r="S377" s="86">
        <v>0</v>
      </c>
      <c r="T377" s="87">
        <v>0</v>
      </c>
      <c r="U377" s="88">
        <v>0</v>
      </c>
      <c r="V377" s="86">
        <v>0</v>
      </c>
      <c r="W377" s="89">
        <v>0</v>
      </c>
      <c r="X377" s="87">
        <v>0</v>
      </c>
    </row>
    <row r="378" spans="1:24" ht="13.5" hidden="1" outlineLevel="2" thickBot="1" x14ac:dyDescent="0.25">
      <c r="A378" s="171"/>
      <c r="B378" s="40">
        <v>810259</v>
      </c>
      <c r="C378" s="119" t="s">
        <v>334</v>
      </c>
      <c r="D378" s="42" t="s">
        <v>27</v>
      </c>
      <c r="E378" s="97">
        <v>0</v>
      </c>
      <c r="F378" s="95">
        <v>0</v>
      </c>
      <c r="G378" s="95">
        <v>0</v>
      </c>
      <c r="H378" s="96">
        <v>0</v>
      </c>
      <c r="I378" s="97">
        <v>0</v>
      </c>
      <c r="J378" s="95">
        <v>0</v>
      </c>
      <c r="K378" s="95">
        <v>0</v>
      </c>
      <c r="L378" s="96">
        <v>0</v>
      </c>
      <c r="M378" s="97">
        <v>0</v>
      </c>
      <c r="N378" s="95">
        <v>0</v>
      </c>
      <c r="O378" s="95">
        <v>0</v>
      </c>
      <c r="P378" s="96">
        <v>0</v>
      </c>
      <c r="Q378" s="97">
        <v>0</v>
      </c>
      <c r="R378" s="95">
        <v>0</v>
      </c>
      <c r="S378" s="95">
        <v>0</v>
      </c>
      <c r="T378" s="96">
        <v>0</v>
      </c>
      <c r="U378" s="97">
        <v>0</v>
      </c>
      <c r="V378" s="95">
        <v>0</v>
      </c>
      <c r="W378" s="98">
        <v>0</v>
      </c>
      <c r="X378" s="96">
        <v>0</v>
      </c>
    </row>
    <row r="379" spans="1:24" ht="13.5" hidden="1" outlineLevel="1" collapsed="1" thickBot="1" x14ac:dyDescent="0.25">
      <c r="A379" s="167">
        <v>810312</v>
      </c>
      <c r="B379" s="18">
        <v>810312</v>
      </c>
      <c r="C379" s="19" t="s">
        <v>188</v>
      </c>
      <c r="D379" s="20" t="s">
        <v>332</v>
      </c>
      <c r="E379" s="82">
        <v>0</v>
      </c>
      <c r="F379" s="83">
        <v>0</v>
      </c>
      <c r="G379" s="83">
        <v>0</v>
      </c>
      <c r="H379" s="84">
        <v>0</v>
      </c>
      <c r="I379" s="82">
        <v>0</v>
      </c>
      <c r="J379" s="83">
        <v>0</v>
      </c>
      <c r="K379" s="83">
        <v>0</v>
      </c>
      <c r="L379" s="84">
        <v>0</v>
      </c>
      <c r="M379" s="82">
        <v>0</v>
      </c>
      <c r="N379" s="83">
        <v>0</v>
      </c>
      <c r="O379" s="83">
        <v>0</v>
      </c>
      <c r="P379" s="84">
        <v>0</v>
      </c>
      <c r="Q379" s="82">
        <v>0</v>
      </c>
      <c r="R379" s="83">
        <v>0</v>
      </c>
      <c r="S379" s="83">
        <v>0</v>
      </c>
      <c r="T379" s="84">
        <v>0</v>
      </c>
      <c r="U379" s="82">
        <v>0</v>
      </c>
      <c r="V379" s="83">
        <v>0</v>
      </c>
      <c r="W379" s="83">
        <v>0</v>
      </c>
      <c r="X379" s="84">
        <v>0</v>
      </c>
    </row>
    <row r="380" spans="1:24" ht="13.5" hidden="1" outlineLevel="2" thickBot="1" x14ac:dyDescent="0.25">
      <c r="A380" s="168"/>
      <c r="B380" s="24">
        <v>810312</v>
      </c>
      <c r="C380" s="25" t="s">
        <v>333</v>
      </c>
      <c r="D380" s="37" t="s">
        <v>25</v>
      </c>
      <c r="E380" s="88">
        <v>0</v>
      </c>
      <c r="F380" s="86">
        <v>0</v>
      </c>
      <c r="G380" s="86">
        <v>0</v>
      </c>
      <c r="H380" s="87">
        <v>0</v>
      </c>
      <c r="I380" s="88">
        <v>0</v>
      </c>
      <c r="J380" s="86">
        <v>0</v>
      </c>
      <c r="K380" s="86">
        <v>0</v>
      </c>
      <c r="L380" s="87">
        <v>0</v>
      </c>
      <c r="M380" s="88">
        <v>0</v>
      </c>
      <c r="N380" s="86">
        <v>0</v>
      </c>
      <c r="O380" s="86">
        <v>0</v>
      </c>
      <c r="P380" s="87">
        <v>0</v>
      </c>
      <c r="Q380" s="88">
        <v>0</v>
      </c>
      <c r="R380" s="86">
        <v>0</v>
      </c>
      <c r="S380" s="86">
        <v>0</v>
      </c>
      <c r="T380" s="87">
        <v>0</v>
      </c>
      <c r="U380" s="88">
        <v>0</v>
      </c>
      <c r="V380" s="86">
        <v>0</v>
      </c>
      <c r="W380" s="89">
        <v>0</v>
      </c>
      <c r="X380" s="87">
        <v>0</v>
      </c>
    </row>
    <row r="381" spans="1:24" ht="13.5" hidden="1" outlineLevel="2" thickBot="1" x14ac:dyDescent="0.25">
      <c r="A381" s="173"/>
      <c r="B381" s="40">
        <v>810312</v>
      </c>
      <c r="C381" s="119" t="s">
        <v>334</v>
      </c>
      <c r="D381" s="120" t="s">
        <v>27</v>
      </c>
      <c r="E381" s="97">
        <v>0</v>
      </c>
      <c r="F381" s="95">
        <v>0</v>
      </c>
      <c r="G381" s="95">
        <v>0</v>
      </c>
      <c r="H381" s="96">
        <v>0</v>
      </c>
      <c r="I381" s="97">
        <v>0</v>
      </c>
      <c r="J381" s="95">
        <v>0</v>
      </c>
      <c r="K381" s="95">
        <v>0</v>
      </c>
      <c r="L381" s="96">
        <v>0</v>
      </c>
      <c r="M381" s="97">
        <v>0</v>
      </c>
      <c r="N381" s="95">
        <v>0</v>
      </c>
      <c r="O381" s="95">
        <v>0</v>
      </c>
      <c r="P381" s="96">
        <v>0</v>
      </c>
      <c r="Q381" s="97">
        <v>0</v>
      </c>
      <c r="R381" s="95">
        <v>0</v>
      </c>
      <c r="S381" s="95">
        <v>0</v>
      </c>
      <c r="T381" s="96">
        <v>0</v>
      </c>
      <c r="U381" s="97">
        <v>0</v>
      </c>
      <c r="V381" s="95">
        <v>0</v>
      </c>
      <c r="W381" s="98">
        <v>0</v>
      </c>
      <c r="X381" s="96">
        <v>0</v>
      </c>
    </row>
    <row r="382" spans="1:24" ht="13.5" hidden="1" outlineLevel="1" collapsed="1" thickBot="1" x14ac:dyDescent="0.25">
      <c r="A382" s="167">
        <v>810315</v>
      </c>
      <c r="B382" s="18">
        <v>810315</v>
      </c>
      <c r="C382" s="19" t="s">
        <v>189</v>
      </c>
      <c r="D382" s="20" t="s">
        <v>332</v>
      </c>
      <c r="E382" s="82">
        <v>0</v>
      </c>
      <c r="F382" s="83">
        <v>0</v>
      </c>
      <c r="G382" s="83">
        <v>0</v>
      </c>
      <c r="H382" s="84">
        <v>0</v>
      </c>
      <c r="I382" s="82">
        <v>0</v>
      </c>
      <c r="J382" s="83">
        <v>0</v>
      </c>
      <c r="K382" s="83">
        <v>0</v>
      </c>
      <c r="L382" s="84">
        <v>0</v>
      </c>
      <c r="M382" s="82">
        <v>0</v>
      </c>
      <c r="N382" s="83">
        <v>0</v>
      </c>
      <c r="O382" s="83">
        <v>0</v>
      </c>
      <c r="P382" s="84">
        <v>0</v>
      </c>
      <c r="Q382" s="82">
        <v>0</v>
      </c>
      <c r="R382" s="83">
        <v>0</v>
      </c>
      <c r="S382" s="83">
        <v>0</v>
      </c>
      <c r="T382" s="84">
        <v>0</v>
      </c>
      <c r="U382" s="82">
        <v>0</v>
      </c>
      <c r="V382" s="83">
        <v>0</v>
      </c>
      <c r="W382" s="83">
        <v>0</v>
      </c>
      <c r="X382" s="84">
        <v>0</v>
      </c>
    </row>
    <row r="383" spans="1:24" ht="13.5" hidden="1" outlineLevel="2" thickBot="1" x14ac:dyDescent="0.25">
      <c r="A383" s="168"/>
      <c r="B383" s="24">
        <v>810315</v>
      </c>
      <c r="C383" s="25" t="s">
        <v>333</v>
      </c>
      <c r="D383" s="37" t="s">
        <v>25</v>
      </c>
      <c r="E383" s="88">
        <v>0</v>
      </c>
      <c r="F383" s="86">
        <v>0</v>
      </c>
      <c r="G383" s="86">
        <v>0</v>
      </c>
      <c r="H383" s="87">
        <v>0</v>
      </c>
      <c r="I383" s="88">
        <v>0</v>
      </c>
      <c r="J383" s="86">
        <v>0</v>
      </c>
      <c r="K383" s="86">
        <v>0</v>
      </c>
      <c r="L383" s="87">
        <v>0</v>
      </c>
      <c r="M383" s="88">
        <v>0</v>
      </c>
      <c r="N383" s="86">
        <v>0</v>
      </c>
      <c r="O383" s="86">
        <v>0</v>
      </c>
      <c r="P383" s="87">
        <v>0</v>
      </c>
      <c r="Q383" s="88">
        <v>0</v>
      </c>
      <c r="R383" s="86">
        <v>0</v>
      </c>
      <c r="S383" s="86">
        <v>0</v>
      </c>
      <c r="T383" s="87">
        <v>0</v>
      </c>
      <c r="U383" s="88">
        <v>0</v>
      </c>
      <c r="V383" s="86">
        <v>0</v>
      </c>
      <c r="W383" s="89">
        <v>0</v>
      </c>
      <c r="X383" s="87">
        <v>0</v>
      </c>
    </row>
    <row r="384" spans="1:24" ht="13.5" hidden="1" outlineLevel="2" thickBot="1" x14ac:dyDescent="0.25">
      <c r="A384" s="173"/>
      <c r="B384" s="40">
        <v>810315</v>
      </c>
      <c r="C384" s="119" t="s">
        <v>334</v>
      </c>
      <c r="D384" s="120" t="s">
        <v>27</v>
      </c>
      <c r="E384" s="97">
        <v>0</v>
      </c>
      <c r="F384" s="95">
        <v>0</v>
      </c>
      <c r="G384" s="95">
        <v>0</v>
      </c>
      <c r="H384" s="96">
        <v>0</v>
      </c>
      <c r="I384" s="97">
        <v>0</v>
      </c>
      <c r="J384" s="95">
        <v>0</v>
      </c>
      <c r="K384" s="95">
        <v>0</v>
      </c>
      <c r="L384" s="96">
        <v>0</v>
      </c>
      <c r="M384" s="97">
        <v>0</v>
      </c>
      <c r="N384" s="95">
        <v>0</v>
      </c>
      <c r="O384" s="95">
        <v>0</v>
      </c>
      <c r="P384" s="96">
        <v>0</v>
      </c>
      <c r="Q384" s="97">
        <v>0</v>
      </c>
      <c r="R384" s="95">
        <v>0</v>
      </c>
      <c r="S384" s="95">
        <v>0</v>
      </c>
      <c r="T384" s="96">
        <v>0</v>
      </c>
      <c r="U384" s="97">
        <v>0</v>
      </c>
      <c r="V384" s="95">
        <v>0</v>
      </c>
      <c r="W384" s="98">
        <v>0</v>
      </c>
      <c r="X384" s="96">
        <v>0</v>
      </c>
    </row>
    <row r="385" spans="1:24" ht="13.5" hidden="1" outlineLevel="1" collapsed="1" thickBot="1" x14ac:dyDescent="0.25">
      <c r="A385" s="167">
        <v>810318</v>
      </c>
      <c r="B385" s="18">
        <v>810318</v>
      </c>
      <c r="C385" s="19" t="s">
        <v>190</v>
      </c>
      <c r="D385" s="20" t="s">
        <v>332</v>
      </c>
      <c r="E385" s="82">
        <v>0</v>
      </c>
      <c r="F385" s="83">
        <v>0</v>
      </c>
      <c r="G385" s="83">
        <v>0</v>
      </c>
      <c r="H385" s="84">
        <v>0</v>
      </c>
      <c r="I385" s="82">
        <v>0</v>
      </c>
      <c r="J385" s="83">
        <v>0</v>
      </c>
      <c r="K385" s="83">
        <v>0</v>
      </c>
      <c r="L385" s="84">
        <v>0</v>
      </c>
      <c r="M385" s="82">
        <v>0</v>
      </c>
      <c r="N385" s="83">
        <v>0</v>
      </c>
      <c r="O385" s="83">
        <v>0</v>
      </c>
      <c r="P385" s="84">
        <v>0</v>
      </c>
      <c r="Q385" s="82">
        <v>0</v>
      </c>
      <c r="R385" s="83">
        <v>0</v>
      </c>
      <c r="S385" s="83">
        <v>0</v>
      </c>
      <c r="T385" s="84">
        <v>0</v>
      </c>
      <c r="U385" s="82">
        <v>0</v>
      </c>
      <c r="V385" s="83">
        <v>0</v>
      </c>
      <c r="W385" s="83">
        <v>0</v>
      </c>
      <c r="X385" s="84">
        <v>0</v>
      </c>
    </row>
    <row r="386" spans="1:24" ht="13.5" hidden="1" outlineLevel="2" thickBot="1" x14ac:dyDescent="0.25">
      <c r="A386" s="168"/>
      <c r="B386" s="24">
        <v>810318</v>
      </c>
      <c r="C386" s="25" t="s">
        <v>333</v>
      </c>
      <c r="D386" s="37" t="s">
        <v>25</v>
      </c>
      <c r="E386" s="88">
        <v>0</v>
      </c>
      <c r="F386" s="86">
        <v>0</v>
      </c>
      <c r="G386" s="86">
        <v>0</v>
      </c>
      <c r="H386" s="87">
        <v>0</v>
      </c>
      <c r="I386" s="88">
        <v>0</v>
      </c>
      <c r="J386" s="86">
        <v>0</v>
      </c>
      <c r="K386" s="86">
        <v>0</v>
      </c>
      <c r="L386" s="87">
        <v>0</v>
      </c>
      <c r="M386" s="88">
        <v>0</v>
      </c>
      <c r="N386" s="86">
        <v>0</v>
      </c>
      <c r="O386" s="86">
        <v>0</v>
      </c>
      <c r="P386" s="87">
        <v>0</v>
      </c>
      <c r="Q386" s="88">
        <v>0</v>
      </c>
      <c r="R386" s="86">
        <v>0</v>
      </c>
      <c r="S386" s="86">
        <v>0</v>
      </c>
      <c r="T386" s="87">
        <v>0</v>
      </c>
      <c r="U386" s="88">
        <v>0</v>
      </c>
      <c r="V386" s="86">
        <v>0</v>
      </c>
      <c r="W386" s="89">
        <v>0</v>
      </c>
      <c r="X386" s="87">
        <v>0</v>
      </c>
    </row>
    <row r="387" spans="1:24" ht="13.5" hidden="1" outlineLevel="2" thickBot="1" x14ac:dyDescent="0.25">
      <c r="A387" s="173"/>
      <c r="B387" s="40">
        <v>810318</v>
      </c>
      <c r="C387" s="119" t="s">
        <v>334</v>
      </c>
      <c r="D387" s="120" t="s">
        <v>27</v>
      </c>
      <c r="E387" s="97">
        <v>0</v>
      </c>
      <c r="F387" s="95">
        <v>0</v>
      </c>
      <c r="G387" s="95">
        <v>0</v>
      </c>
      <c r="H387" s="96">
        <v>0</v>
      </c>
      <c r="I387" s="97">
        <v>0</v>
      </c>
      <c r="J387" s="95">
        <v>0</v>
      </c>
      <c r="K387" s="95">
        <v>0</v>
      </c>
      <c r="L387" s="96">
        <v>0</v>
      </c>
      <c r="M387" s="97">
        <v>0</v>
      </c>
      <c r="N387" s="95">
        <v>0</v>
      </c>
      <c r="O387" s="95">
        <v>0</v>
      </c>
      <c r="P387" s="96">
        <v>0</v>
      </c>
      <c r="Q387" s="97">
        <v>0</v>
      </c>
      <c r="R387" s="95">
        <v>0</v>
      </c>
      <c r="S387" s="95">
        <v>0</v>
      </c>
      <c r="T387" s="96">
        <v>0</v>
      </c>
      <c r="U387" s="97">
        <v>0</v>
      </c>
      <c r="V387" s="95">
        <v>0</v>
      </c>
      <c r="W387" s="98">
        <v>0</v>
      </c>
      <c r="X387" s="96">
        <v>0</v>
      </c>
    </row>
    <row r="388" spans="1:24" ht="13.5" hidden="1" outlineLevel="1" collapsed="1" thickBot="1" x14ac:dyDescent="0.25">
      <c r="A388" s="167">
        <v>810319</v>
      </c>
      <c r="B388" s="18">
        <v>810319</v>
      </c>
      <c r="C388" s="19" t="s">
        <v>191</v>
      </c>
      <c r="D388" s="20" t="s">
        <v>332</v>
      </c>
      <c r="E388" s="82">
        <v>0</v>
      </c>
      <c r="F388" s="83">
        <v>0</v>
      </c>
      <c r="G388" s="83">
        <v>0</v>
      </c>
      <c r="H388" s="84">
        <v>0</v>
      </c>
      <c r="I388" s="82">
        <v>0</v>
      </c>
      <c r="J388" s="83">
        <v>0</v>
      </c>
      <c r="K388" s="83">
        <v>0</v>
      </c>
      <c r="L388" s="84">
        <v>0</v>
      </c>
      <c r="M388" s="82">
        <v>0</v>
      </c>
      <c r="N388" s="83">
        <v>0</v>
      </c>
      <c r="O388" s="83">
        <v>0</v>
      </c>
      <c r="P388" s="84">
        <v>0</v>
      </c>
      <c r="Q388" s="82">
        <v>0</v>
      </c>
      <c r="R388" s="83">
        <v>0</v>
      </c>
      <c r="S388" s="83">
        <v>0</v>
      </c>
      <c r="T388" s="84">
        <v>0</v>
      </c>
      <c r="U388" s="82">
        <v>0</v>
      </c>
      <c r="V388" s="83">
        <v>0</v>
      </c>
      <c r="W388" s="83">
        <v>0</v>
      </c>
      <c r="X388" s="84">
        <v>0</v>
      </c>
    </row>
    <row r="389" spans="1:24" ht="13.5" hidden="1" outlineLevel="2" thickBot="1" x14ac:dyDescent="0.25">
      <c r="A389" s="168"/>
      <c r="B389" s="24">
        <v>810319</v>
      </c>
      <c r="C389" s="25" t="s">
        <v>333</v>
      </c>
      <c r="D389" s="37" t="s">
        <v>25</v>
      </c>
      <c r="E389" s="88">
        <v>0</v>
      </c>
      <c r="F389" s="86">
        <v>0</v>
      </c>
      <c r="G389" s="86">
        <v>0</v>
      </c>
      <c r="H389" s="87">
        <v>0</v>
      </c>
      <c r="I389" s="88">
        <v>0</v>
      </c>
      <c r="J389" s="86">
        <v>0</v>
      </c>
      <c r="K389" s="86">
        <v>0</v>
      </c>
      <c r="L389" s="87">
        <v>0</v>
      </c>
      <c r="M389" s="88">
        <v>0</v>
      </c>
      <c r="N389" s="86">
        <v>0</v>
      </c>
      <c r="O389" s="86">
        <v>0</v>
      </c>
      <c r="P389" s="87">
        <v>0</v>
      </c>
      <c r="Q389" s="88">
        <v>0</v>
      </c>
      <c r="R389" s="86">
        <v>0</v>
      </c>
      <c r="S389" s="86">
        <v>0</v>
      </c>
      <c r="T389" s="87">
        <v>0</v>
      </c>
      <c r="U389" s="88">
        <v>0</v>
      </c>
      <c r="V389" s="86">
        <v>0</v>
      </c>
      <c r="W389" s="89">
        <v>0</v>
      </c>
      <c r="X389" s="87">
        <v>0</v>
      </c>
    </row>
    <row r="390" spans="1:24" ht="13.5" hidden="1" outlineLevel="2" thickBot="1" x14ac:dyDescent="0.25">
      <c r="A390" s="173"/>
      <c r="B390" s="40">
        <v>810319</v>
      </c>
      <c r="C390" s="119" t="s">
        <v>334</v>
      </c>
      <c r="D390" s="120" t="s">
        <v>27</v>
      </c>
      <c r="E390" s="97">
        <v>0</v>
      </c>
      <c r="F390" s="95">
        <v>0</v>
      </c>
      <c r="G390" s="95">
        <v>0</v>
      </c>
      <c r="H390" s="96">
        <v>0</v>
      </c>
      <c r="I390" s="97">
        <v>0</v>
      </c>
      <c r="J390" s="95">
        <v>0</v>
      </c>
      <c r="K390" s="95">
        <v>0</v>
      </c>
      <c r="L390" s="96">
        <v>0</v>
      </c>
      <c r="M390" s="97">
        <v>0</v>
      </c>
      <c r="N390" s="95">
        <v>0</v>
      </c>
      <c r="O390" s="95">
        <v>0</v>
      </c>
      <c r="P390" s="96">
        <v>0</v>
      </c>
      <c r="Q390" s="97">
        <v>0</v>
      </c>
      <c r="R390" s="95">
        <v>0</v>
      </c>
      <c r="S390" s="95">
        <v>0</v>
      </c>
      <c r="T390" s="96">
        <v>0</v>
      </c>
      <c r="U390" s="97">
        <v>0</v>
      </c>
      <c r="V390" s="95">
        <v>0</v>
      </c>
      <c r="W390" s="98">
        <v>0</v>
      </c>
      <c r="X390" s="96">
        <v>0</v>
      </c>
    </row>
    <row r="391" spans="1:24" ht="13.5" hidden="1" outlineLevel="1" collapsed="1" thickBot="1" x14ac:dyDescent="0.25">
      <c r="A391" s="169">
        <v>810321</v>
      </c>
      <c r="B391" s="18">
        <v>810321</v>
      </c>
      <c r="C391" s="19" t="s">
        <v>192</v>
      </c>
      <c r="D391" s="20" t="s">
        <v>332</v>
      </c>
      <c r="E391" s="82">
        <v>0</v>
      </c>
      <c r="F391" s="83">
        <v>0</v>
      </c>
      <c r="G391" s="83">
        <v>0</v>
      </c>
      <c r="H391" s="84">
        <v>0</v>
      </c>
      <c r="I391" s="82">
        <v>0</v>
      </c>
      <c r="J391" s="83">
        <v>0</v>
      </c>
      <c r="K391" s="83">
        <v>0</v>
      </c>
      <c r="L391" s="84">
        <v>0</v>
      </c>
      <c r="M391" s="82">
        <v>0</v>
      </c>
      <c r="N391" s="83">
        <v>0</v>
      </c>
      <c r="O391" s="83">
        <v>0</v>
      </c>
      <c r="P391" s="84">
        <v>0</v>
      </c>
      <c r="Q391" s="82">
        <v>0</v>
      </c>
      <c r="R391" s="83">
        <v>0</v>
      </c>
      <c r="S391" s="83">
        <v>0</v>
      </c>
      <c r="T391" s="84">
        <v>0</v>
      </c>
      <c r="U391" s="82">
        <v>0</v>
      </c>
      <c r="V391" s="83">
        <v>0</v>
      </c>
      <c r="W391" s="83">
        <v>0</v>
      </c>
      <c r="X391" s="84">
        <v>0</v>
      </c>
    </row>
    <row r="392" spans="1:24" ht="13.5" hidden="1" outlineLevel="2" thickBot="1" x14ac:dyDescent="0.25">
      <c r="A392" s="170"/>
      <c r="B392" s="24">
        <v>810321</v>
      </c>
      <c r="C392" s="25" t="s">
        <v>333</v>
      </c>
      <c r="D392" s="26" t="s">
        <v>25</v>
      </c>
      <c r="E392" s="88">
        <v>0</v>
      </c>
      <c r="F392" s="86">
        <v>0</v>
      </c>
      <c r="G392" s="86">
        <v>0</v>
      </c>
      <c r="H392" s="87">
        <v>0</v>
      </c>
      <c r="I392" s="88">
        <v>0</v>
      </c>
      <c r="J392" s="86">
        <v>0</v>
      </c>
      <c r="K392" s="86">
        <v>0</v>
      </c>
      <c r="L392" s="87">
        <v>0</v>
      </c>
      <c r="M392" s="88">
        <v>0</v>
      </c>
      <c r="N392" s="86">
        <v>0</v>
      </c>
      <c r="O392" s="86">
        <v>0</v>
      </c>
      <c r="P392" s="87">
        <v>0</v>
      </c>
      <c r="Q392" s="88">
        <v>0</v>
      </c>
      <c r="R392" s="86">
        <v>0</v>
      </c>
      <c r="S392" s="86">
        <v>0</v>
      </c>
      <c r="T392" s="87">
        <v>0</v>
      </c>
      <c r="U392" s="88">
        <v>0</v>
      </c>
      <c r="V392" s="86">
        <v>0</v>
      </c>
      <c r="W392" s="89">
        <v>0</v>
      </c>
      <c r="X392" s="87">
        <v>0</v>
      </c>
    </row>
    <row r="393" spans="1:24" ht="13.5" hidden="1" outlineLevel="2" thickBot="1" x14ac:dyDescent="0.25">
      <c r="A393" s="171"/>
      <c r="B393" s="40">
        <v>810321</v>
      </c>
      <c r="C393" s="119" t="s">
        <v>334</v>
      </c>
      <c r="D393" s="42" t="s">
        <v>27</v>
      </c>
      <c r="E393" s="97">
        <v>0</v>
      </c>
      <c r="F393" s="95">
        <v>0</v>
      </c>
      <c r="G393" s="95">
        <v>0</v>
      </c>
      <c r="H393" s="96">
        <v>0</v>
      </c>
      <c r="I393" s="97">
        <v>0</v>
      </c>
      <c r="J393" s="95">
        <v>0</v>
      </c>
      <c r="K393" s="95">
        <v>0</v>
      </c>
      <c r="L393" s="96">
        <v>0</v>
      </c>
      <c r="M393" s="97">
        <v>0</v>
      </c>
      <c r="N393" s="95">
        <v>0</v>
      </c>
      <c r="O393" s="95">
        <v>0</v>
      </c>
      <c r="P393" s="96">
        <v>0</v>
      </c>
      <c r="Q393" s="97">
        <v>0</v>
      </c>
      <c r="R393" s="95">
        <v>0</v>
      </c>
      <c r="S393" s="95">
        <v>0</v>
      </c>
      <c r="T393" s="96">
        <v>0</v>
      </c>
      <c r="U393" s="97">
        <v>0</v>
      </c>
      <c r="V393" s="95">
        <v>0</v>
      </c>
      <c r="W393" s="98">
        <v>0</v>
      </c>
      <c r="X393" s="96">
        <v>0</v>
      </c>
    </row>
    <row r="394" spans="1:24" ht="13.5" hidden="1" outlineLevel="1" collapsed="1" thickBot="1" x14ac:dyDescent="0.25">
      <c r="A394" s="167">
        <v>810328</v>
      </c>
      <c r="B394" s="18">
        <v>810328</v>
      </c>
      <c r="C394" s="19" t="s">
        <v>193</v>
      </c>
      <c r="D394" s="20" t="s">
        <v>332</v>
      </c>
      <c r="E394" s="82">
        <v>0</v>
      </c>
      <c r="F394" s="83">
        <v>0</v>
      </c>
      <c r="G394" s="83">
        <v>0</v>
      </c>
      <c r="H394" s="84">
        <v>0</v>
      </c>
      <c r="I394" s="82">
        <v>0</v>
      </c>
      <c r="J394" s="83">
        <v>0</v>
      </c>
      <c r="K394" s="83">
        <v>0</v>
      </c>
      <c r="L394" s="84">
        <v>0</v>
      </c>
      <c r="M394" s="82">
        <v>0</v>
      </c>
      <c r="N394" s="83">
        <v>0</v>
      </c>
      <c r="O394" s="83">
        <v>0</v>
      </c>
      <c r="P394" s="84">
        <v>0</v>
      </c>
      <c r="Q394" s="82">
        <v>0</v>
      </c>
      <c r="R394" s="83">
        <v>0</v>
      </c>
      <c r="S394" s="83">
        <v>0</v>
      </c>
      <c r="T394" s="84">
        <v>0</v>
      </c>
      <c r="U394" s="82">
        <v>0</v>
      </c>
      <c r="V394" s="83">
        <v>0</v>
      </c>
      <c r="W394" s="83">
        <v>0</v>
      </c>
      <c r="X394" s="84">
        <v>0</v>
      </c>
    </row>
    <row r="395" spans="1:24" ht="13.5" hidden="1" outlineLevel="2" thickBot="1" x14ac:dyDescent="0.25">
      <c r="A395" s="168"/>
      <c r="B395" s="24">
        <v>810328</v>
      </c>
      <c r="C395" s="25" t="s">
        <v>333</v>
      </c>
      <c r="D395" s="37" t="s">
        <v>25</v>
      </c>
      <c r="E395" s="88">
        <v>0</v>
      </c>
      <c r="F395" s="86">
        <v>0</v>
      </c>
      <c r="G395" s="86">
        <v>0</v>
      </c>
      <c r="H395" s="87">
        <v>0</v>
      </c>
      <c r="I395" s="88">
        <v>0</v>
      </c>
      <c r="J395" s="86">
        <v>0</v>
      </c>
      <c r="K395" s="86">
        <v>0</v>
      </c>
      <c r="L395" s="87">
        <v>0</v>
      </c>
      <c r="M395" s="88">
        <v>0</v>
      </c>
      <c r="N395" s="86">
        <v>0</v>
      </c>
      <c r="O395" s="86">
        <v>0</v>
      </c>
      <c r="P395" s="87">
        <v>0</v>
      </c>
      <c r="Q395" s="88">
        <v>0</v>
      </c>
      <c r="R395" s="86">
        <v>0</v>
      </c>
      <c r="S395" s="86">
        <v>0</v>
      </c>
      <c r="T395" s="87">
        <v>0</v>
      </c>
      <c r="U395" s="88">
        <v>0</v>
      </c>
      <c r="V395" s="86">
        <v>0</v>
      </c>
      <c r="W395" s="89">
        <v>0</v>
      </c>
      <c r="X395" s="87">
        <v>0</v>
      </c>
    </row>
    <row r="396" spans="1:24" ht="13.5" hidden="1" outlineLevel="2" thickBot="1" x14ac:dyDescent="0.25">
      <c r="A396" s="173"/>
      <c r="B396" s="40">
        <v>810328</v>
      </c>
      <c r="C396" s="119" t="s">
        <v>334</v>
      </c>
      <c r="D396" s="120" t="s">
        <v>27</v>
      </c>
      <c r="E396" s="97">
        <v>0</v>
      </c>
      <c r="F396" s="95">
        <v>0</v>
      </c>
      <c r="G396" s="95">
        <v>0</v>
      </c>
      <c r="H396" s="96">
        <v>0</v>
      </c>
      <c r="I396" s="97">
        <v>0</v>
      </c>
      <c r="J396" s="95">
        <v>0</v>
      </c>
      <c r="K396" s="95">
        <v>0</v>
      </c>
      <c r="L396" s="96">
        <v>0</v>
      </c>
      <c r="M396" s="97">
        <v>0</v>
      </c>
      <c r="N396" s="95">
        <v>0</v>
      </c>
      <c r="O396" s="95">
        <v>0</v>
      </c>
      <c r="P396" s="96">
        <v>0</v>
      </c>
      <c r="Q396" s="97">
        <v>0</v>
      </c>
      <c r="R396" s="95">
        <v>0</v>
      </c>
      <c r="S396" s="95">
        <v>0</v>
      </c>
      <c r="T396" s="96">
        <v>0</v>
      </c>
      <c r="U396" s="97">
        <v>0</v>
      </c>
      <c r="V396" s="95">
        <v>0</v>
      </c>
      <c r="W396" s="98">
        <v>0</v>
      </c>
      <c r="X396" s="96">
        <v>0</v>
      </c>
    </row>
    <row r="397" spans="1:24" ht="13.5" hidden="1" outlineLevel="1" collapsed="1" thickBot="1" x14ac:dyDescent="0.25">
      <c r="A397" s="167">
        <v>810332</v>
      </c>
      <c r="B397" s="18">
        <v>810332</v>
      </c>
      <c r="C397" s="19" t="s">
        <v>194</v>
      </c>
      <c r="D397" s="20" t="s">
        <v>332</v>
      </c>
      <c r="E397" s="82">
        <v>0</v>
      </c>
      <c r="F397" s="83">
        <v>0</v>
      </c>
      <c r="G397" s="83">
        <v>0</v>
      </c>
      <c r="H397" s="84">
        <v>0</v>
      </c>
      <c r="I397" s="82">
        <v>0</v>
      </c>
      <c r="J397" s="83">
        <v>0</v>
      </c>
      <c r="K397" s="83">
        <v>0</v>
      </c>
      <c r="L397" s="84">
        <v>0</v>
      </c>
      <c r="M397" s="82">
        <v>0</v>
      </c>
      <c r="N397" s="83">
        <v>0</v>
      </c>
      <c r="O397" s="83">
        <v>0</v>
      </c>
      <c r="P397" s="84">
        <v>0</v>
      </c>
      <c r="Q397" s="82">
        <v>0</v>
      </c>
      <c r="R397" s="83">
        <v>0</v>
      </c>
      <c r="S397" s="83">
        <v>0</v>
      </c>
      <c r="T397" s="84">
        <v>0</v>
      </c>
      <c r="U397" s="82">
        <v>0</v>
      </c>
      <c r="V397" s="83">
        <v>0</v>
      </c>
      <c r="W397" s="83">
        <v>0</v>
      </c>
      <c r="X397" s="84">
        <v>0</v>
      </c>
    </row>
    <row r="398" spans="1:24" ht="13.5" hidden="1" outlineLevel="2" thickBot="1" x14ac:dyDescent="0.25">
      <c r="A398" s="168"/>
      <c r="B398" s="24">
        <v>810332</v>
      </c>
      <c r="C398" s="25" t="s">
        <v>333</v>
      </c>
      <c r="D398" s="37" t="s">
        <v>25</v>
      </c>
      <c r="E398" s="88">
        <v>0</v>
      </c>
      <c r="F398" s="86">
        <v>0</v>
      </c>
      <c r="G398" s="86">
        <v>0</v>
      </c>
      <c r="H398" s="87">
        <v>0</v>
      </c>
      <c r="I398" s="88">
        <v>0</v>
      </c>
      <c r="J398" s="86">
        <v>0</v>
      </c>
      <c r="K398" s="86">
        <v>0</v>
      </c>
      <c r="L398" s="87">
        <v>0</v>
      </c>
      <c r="M398" s="88">
        <v>0</v>
      </c>
      <c r="N398" s="86">
        <v>0</v>
      </c>
      <c r="O398" s="86">
        <v>0</v>
      </c>
      <c r="P398" s="87">
        <v>0</v>
      </c>
      <c r="Q398" s="88">
        <v>0</v>
      </c>
      <c r="R398" s="86">
        <v>0</v>
      </c>
      <c r="S398" s="86">
        <v>0</v>
      </c>
      <c r="T398" s="87">
        <v>0</v>
      </c>
      <c r="U398" s="88">
        <v>0</v>
      </c>
      <c r="V398" s="86">
        <v>0</v>
      </c>
      <c r="W398" s="89">
        <v>0</v>
      </c>
      <c r="X398" s="87">
        <v>0</v>
      </c>
    </row>
    <row r="399" spans="1:24" ht="13.5" hidden="1" outlineLevel="2" thickBot="1" x14ac:dyDescent="0.25">
      <c r="A399" s="173"/>
      <c r="B399" s="40">
        <v>810332</v>
      </c>
      <c r="C399" s="119" t="s">
        <v>334</v>
      </c>
      <c r="D399" s="120" t="s">
        <v>27</v>
      </c>
      <c r="E399" s="97">
        <v>0</v>
      </c>
      <c r="F399" s="95">
        <v>0</v>
      </c>
      <c r="G399" s="95">
        <v>0</v>
      </c>
      <c r="H399" s="96">
        <v>0</v>
      </c>
      <c r="I399" s="97">
        <v>0</v>
      </c>
      <c r="J399" s="95">
        <v>0</v>
      </c>
      <c r="K399" s="95">
        <v>0</v>
      </c>
      <c r="L399" s="96">
        <v>0</v>
      </c>
      <c r="M399" s="97">
        <v>0</v>
      </c>
      <c r="N399" s="95">
        <v>0</v>
      </c>
      <c r="O399" s="95">
        <v>0</v>
      </c>
      <c r="P399" s="96">
        <v>0</v>
      </c>
      <c r="Q399" s="97">
        <v>0</v>
      </c>
      <c r="R399" s="95">
        <v>0</v>
      </c>
      <c r="S399" s="95">
        <v>0</v>
      </c>
      <c r="T399" s="96">
        <v>0</v>
      </c>
      <c r="U399" s="97">
        <v>0</v>
      </c>
      <c r="V399" s="95">
        <v>0</v>
      </c>
      <c r="W399" s="98">
        <v>0</v>
      </c>
      <c r="X399" s="96">
        <v>0</v>
      </c>
    </row>
    <row r="400" spans="1:24" ht="13.5" hidden="1" outlineLevel="1" collapsed="1" thickBot="1" x14ac:dyDescent="0.25">
      <c r="A400" s="167">
        <v>810334</v>
      </c>
      <c r="B400" s="18">
        <v>810334</v>
      </c>
      <c r="C400" s="19" t="s">
        <v>195</v>
      </c>
      <c r="D400" s="20" t="s">
        <v>332</v>
      </c>
      <c r="E400" s="82">
        <v>0</v>
      </c>
      <c r="F400" s="83">
        <v>0</v>
      </c>
      <c r="G400" s="83">
        <v>0</v>
      </c>
      <c r="H400" s="84">
        <v>0</v>
      </c>
      <c r="I400" s="82">
        <v>0</v>
      </c>
      <c r="J400" s="83">
        <v>0</v>
      </c>
      <c r="K400" s="83">
        <v>0</v>
      </c>
      <c r="L400" s="84">
        <v>0</v>
      </c>
      <c r="M400" s="82">
        <v>0</v>
      </c>
      <c r="N400" s="83">
        <v>0</v>
      </c>
      <c r="O400" s="83">
        <v>0</v>
      </c>
      <c r="P400" s="84">
        <v>0</v>
      </c>
      <c r="Q400" s="82">
        <v>0</v>
      </c>
      <c r="R400" s="83">
        <v>0</v>
      </c>
      <c r="S400" s="83">
        <v>0</v>
      </c>
      <c r="T400" s="84">
        <v>0</v>
      </c>
      <c r="U400" s="82">
        <v>0</v>
      </c>
      <c r="V400" s="83">
        <v>0</v>
      </c>
      <c r="W400" s="83">
        <v>0</v>
      </c>
      <c r="X400" s="84">
        <v>0</v>
      </c>
    </row>
    <row r="401" spans="1:24" ht="13.5" hidden="1" outlineLevel="2" thickBot="1" x14ac:dyDescent="0.25">
      <c r="A401" s="168"/>
      <c r="B401" s="24">
        <v>810334</v>
      </c>
      <c r="C401" s="25" t="s">
        <v>333</v>
      </c>
      <c r="D401" s="37" t="s">
        <v>25</v>
      </c>
      <c r="E401" s="88">
        <v>0</v>
      </c>
      <c r="F401" s="86">
        <v>0</v>
      </c>
      <c r="G401" s="86">
        <v>0</v>
      </c>
      <c r="H401" s="87">
        <v>0</v>
      </c>
      <c r="I401" s="88">
        <v>0</v>
      </c>
      <c r="J401" s="86">
        <v>0</v>
      </c>
      <c r="K401" s="86">
        <v>0</v>
      </c>
      <c r="L401" s="87">
        <v>0</v>
      </c>
      <c r="M401" s="88">
        <v>0</v>
      </c>
      <c r="N401" s="86">
        <v>0</v>
      </c>
      <c r="O401" s="86">
        <v>0</v>
      </c>
      <c r="P401" s="87">
        <v>0</v>
      </c>
      <c r="Q401" s="88">
        <v>0</v>
      </c>
      <c r="R401" s="86">
        <v>0</v>
      </c>
      <c r="S401" s="86">
        <v>0</v>
      </c>
      <c r="T401" s="87">
        <v>0</v>
      </c>
      <c r="U401" s="88">
        <v>0</v>
      </c>
      <c r="V401" s="86">
        <v>0</v>
      </c>
      <c r="W401" s="89">
        <v>0</v>
      </c>
      <c r="X401" s="87">
        <v>0</v>
      </c>
    </row>
    <row r="402" spans="1:24" ht="13.5" hidden="1" outlineLevel="2" thickBot="1" x14ac:dyDescent="0.25">
      <c r="A402" s="173"/>
      <c r="B402" s="40">
        <v>810334</v>
      </c>
      <c r="C402" s="119" t="s">
        <v>334</v>
      </c>
      <c r="D402" s="120" t="s">
        <v>27</v>
      </c>
      <c r="E402" s="97">
        <v>0</v>
      </c>
      <c r="F402" s="95">
        <v>0</v>
      </c>
      <c r="G402" s="95">
        <v>0</v>
      </c>
      <c r="H402" s="96">
        <v>0</v>
      </c>
      <c r="I402" s="97">
        <v>0</v>
      </c>
      <c r="J402" s="95">
        <v>0</v>
      </c>
      <c r="K402" s="95">
        <v>0</v>
      </c>
      <c r="L402" s="96">
        <v>0</v>
      </c>
      <c r="M402" s="97">
        <v>0</v>
      </c>
      <c r="N402" s="95">
        <v>0</v>
      </c>
      <c r="O402" s="95">
        <v>0</v>
      </c>
      <c r="P402" s="96">
        <v>0</v>
      </c>
      <c r="Q402" s="97">
        <v>0</v>
      </c>
      <c r="R402" s="95">
        <v>0</v>
      </c>
      <c r="S402" s="95">
        <v>0</v>
      </c>
      <c r="T402" s="96">
        <v>0</v>
      </c>
      <c r="U402" s="97">
        <v>0</v>
      </c>
      <c r="V402" s="95">
        <v>0</v>
      </c>
      <c r="W402" s="98">
        <v>0</v>
      </c>
      <c r="X402" s="96">
        <v>0</v>
      </c>
    </row>
    <row r="403" spans="1:24" ht="13.5" hidden="1" outlineLevel="1" collapsed="1" thickBot="1" x14ac:dyDescent="0.25">
      <c r="A403" s="167">
        <v>810337</v>
      </c>
      <c r="B403" s="18">
        <v>810337</v>
      </c>
      <c r="C403" s="19" t="s">
        <v>196</v>
      </c>
      <c r="D403" s="20" t="s">
        <v>332</v>
      </c>
      <c r="E403" s="82">
        <v>0</v>
      </c>
      <c r="F403" s="83">
        <v>0</v>
      </c>
      <c r="G403" s="83">
        <v>0</v>
      </c>
      <c r="H403" s="84">
        <v>0</v>
      </c>
      <c r="I403" s="82">
        <v>0</v>
      </c>
      <c r="J403" s="83">
        <v>0</v>
      </c>
      <c r="K403" s="83">
        <v>0</v>
      </c>
      <c r="L403" s="84">
        <v>0</v>
      </c>
      <c r="M403" s="82">
        <v>0</v>
      </c>
      <c r="N403" s="83">
        <v>0</v>
      </c>
      <c r="O403" s="83">
        <v>0</v>
      </c>
      <c r="P403" s="84">
        <v>0</v>
      </c>
      <c r="Q403" s="82">
        <v>0</v>
      </c>
      <c r="R403" s="83">
        <v>0</v>
      </c>
      <c r="S403" s="83">
        <v>0</v>
      </c>
      <c r="T403" s="84">
        <v>0</v>
      </c>
      <c r="U403" s="82">
        <v>0</v>
      </c>
      <c r="V403" s="83">
        <v>0</v>
      </c>
      <c r="W403" s="83">
        <v>0</v>
      </c>
      <c r="X403" s="84">
        <v>0</v>
      </c>
    </row>
    <row r="404" spans="1:24" ht="13.5" hidden="1" outlineLevel="2" thickBot="1" x14ac:dyDescent="0.25">
      <c r="A404" s="168"/>
      <c r="B404" s="24">
        <v>810337</v>
      </c>
      <c r="C404" s="25" t="s">
        <v>333</v>
      </c>
      <c r="D404" s="37" t="s">
        <v>25</v>
      </c>
      <c r="E404" s="88">
        <v>0</v>
      </c>
      <c r="F404" s="86">
        <v>0</v>
      </c>
      <c r="G404" s="86">
        <v>0</v>
      </c>
      <c r="H404" s="87">
        <v>0</v>
      </c>
      <c r="I404" s="88">
        <v>0</v>
      </c>
      <c r="J404" s="86">
        <v>0</v>
      </c>
      <c r="K404" s="86">
        <v>0</v>
      </c>
      <c r="L404" s="87">
        <v>0</v>
      </c>
      <c r="M404" s="88">
        <v>0</v>
      </c>
      <c r="N404" s="86">
        <v>0</v>
      </c>
      <c r="O404" s="86">
        <v>0</v>
      </c>
      <c r="P404" s="87">
        <v>0</v>
      </c>
      <c r="Q404" s="88">
        <v>0</v>
      </c>
      <c r="R404" s="86">
        <v>0</v>
      </c>
      <c r="S404" s="86">
        <v>0</v>
      </c>
      <c r="T404" s="87">
        <v>0</v>
      </c>
      <c r="U404" s="88">
        <v>0</v>
      </c>
      <c r="V404" s="86">
        <v>0</v>
      </c>
      <c r="W404" s="89">
        <v>0</v>
      </c>
      <c r="X404" s="87">
        <v>0</v>
      </c>
    </row>
    <row r="405" spans="1:24" ht="13.5" hidden="1" outlineLevel="2" thickBot="1" x14ac:dyDescent="0.25">
      <c r="A405" s="173"/>
      <c r="B405" s="40">
        <v>810337</v>
      </c>
      <c r="C405" s="119" t="s">
        <v>334</v>
      </c>
      <c r="D405" s="120" t="s">
        <v>27</v>
      </c>
      <c r="E405" s="97">
        <v>0</v>
      </c>
      <c r="F405" s="95">
        <v>0</v>
      </c>
      <c r="G405" s="95">
        <v>0</v>
      </c>
      <c r="H405" s="96">
        <v>0</v>
      </c>
      <c r="I405" s="97">
        <v>0</v>
      </c>
      <c r="J405" s="95">
        <v>0</v>
      </c>
      <c r="K405" s="95">
        <v>0</v>
      </c>
      <c r="L405" s="96">
        <v>0</v>
      </c>
      <c r="M405" s="97">
        <v>0</v>
      </c>
      <c r="N405" s="95">
        <v>0</v>
      </c>
      <c r="O405" s="95">
        <v>0</v>
      </c>
      <c r="P405" s="96">
        <v>0</v>
      </c>
      <c r="Q405" s="97">
        <v>0</v>
      </c>
      <c r="R405" s="95">
        <v>0</v>
      </c>
      <c r="S405" s="95">
        <v>0</v>
      </c>
      <c r="T405" s="96">
        <v>0</v>
      </c>
      <c r="U405" s="97">
        <v>0</v>
      </c>
      <c r="V405" s="95">
        <v>0</v>
      </c>
      <c r="W405" s="98">
        <v>0</v>
      </c>
      <c r="X405" s="96">
        <v>0</v>
      </c>
    </row>
    <row r="406" spans="1:24" ht="13.5" hidden="1" outlineLevel="1" collapsed="1" thickBot="1" x14ac:dyDescent="0.25">
      <c r="A406" s="167">
        <v>810338</v>
      </c>
      <c r="B406" s="18">
        <v>810338</v>
      </c>
      <c r="C406" s="19" t="s">
        <v>197</v>
      </c>
      <c r="D406" s="20" t="s">
        <v>332</v>
      </c>
      <c r="E406" s="82">
        <v>0</v>
      </c>
      <c r="F406" s="83">
        <v>0</v>
      </c>
      <c r="G406" s="83">
        <v>0</v>
      </c>
      <c r="H406" s="84">
        <v>0</v>
      </c>
      <c r="I406" s="82">
        <v>0</v>
      </c>
      <c r="J406" s="83">
        <v>0</v>
      </c>
      <c r="K406" s="83">
        <v>0</v>
      </c>
      <c r="L406" s="84">
        <v>0</v>
      </c>
      <c r="M406" s="82">
        <v>0</v>
      </c>
      <c r="N406" s="83">
        <v>0</v>
      </c>
      <c r="O406" s="83">
        <v>0</v>
      </c>
      <c r="P406" s="84">
        <v>0</v>
      </c>
      <c r="Q406" s="82">
        <v>0</v>
      </c>
      <c r="R406" s="83">
        <v>0</v>
      </c>
      <c r="S406" s="83">
        <v>0</v>
      </c>
      <c r="T406" s="84">
        <v>0</v>
      </c>
      <c r="U406" s="82">
        <v>0</v>
      </c>
      <c r="V406" s="83">
        <v>0</v>
      </c>
      <c r="W406" s="83">
        <v>0</v>
      </c>
      <c r="X406" s="84">
        <v>0</v>
      </c>
    </row>
    <row r="407" spans="1:24" ht="13.5" hidden="1" outlineLevel="2" thickBot="1" x14ac:dyDescent="0.25">
      <c r="A407" s="168"/>
      <c r="B407" s="24">
        <v>810338</v>
      </c>
      <c r="C407" s="25" t="s">
        <v>333</v>
      </c>
      <c r="D407" s="37" t="s">
        <v>25</v>
      </c>
      <c r="E407" s="88">
        <v>0</v>
      </c>
      <c r="F407" s="86">
        <v>0</v>
      </c>
      <c r="G407" s="86">
        <v>0</v>
      </c>
      <c r="H407" s="87">
        <v>0</v>
      </c>
      <c r="I407" s="88">
        <v>0</v>
      </c>
      <c r="J407" s="86">
        <v>0</v>
      </c>
      <c r="K407" s="86">
        <v>0</v>
      </c>
      <c r="L407" s="87">
        <v>0</v>
      </c>
      <c r="M407" s="88">
        <v>0</v>
      </c>
      <c r="N407" s="86">
        <v>0</v>
      </c>
      <c r="O407" s="86">
        <v>0</v>
      </c>
      <c r="P407" s="87">
        <v>0</v>
      </c>
      <c r="Q407" s="88">
        <v>0</v>
      </c>
      <c r="R407" s="86">
        <v>0</v>
      </c>
      <c r="S407" s="86">
        <v>0</v>
      </c>
      <c r="T407" s="87">
        <v>0</v>
      </c>
      <c r="U407" s="88">
        <v>0</v>
      </c>
      <c r="V407" s="86">
        <v>0</v>
      </c>
      <c r="W407" s="89">
        <v>0</v>
      </c>
      <c r="X407" s="87">
        <v>0</v>
      </c>
    </row>
    <row r="408" spans="1:24" ht="13.5" hidden="1" outlineLevel="2" thickBot="1" x14ac:dyDescent="0.25">
      <c r="A408" s="173"/>
      <c r="B408" s="40">
        <v>810338</v>
      </c>
      <c r="C408" s="119" t="s">
        <v>334</v>
      </c>
      <c r="D408" s="120" t="s">
        <v>27</v>
      </c>
      <c r="E408" s="97">
        <v>0</v>
      </c>
      <c r="F408" s="95">
        <v>0</v>
      </c>
      <c r="G408" s="95">
        <v>0</v>
      </c>
      <c r="H408" s="96">
        <v>0</v>
      </c>
      <c r="I408" s="97">
        <v>0</v>
      </c>
      <c r="J408" s="95">
        <v>0</v>
      </c>
      <c r="K408" s="95">
        <v>0</v>
      </c>
      <c r="L408" s="96">
        <v>0</v>
      </c>
      <c r="M408" s="97">
        <v>0</v>
      </c>
      <c r="N408" s="95">
        <v>0</v>
      </c>
      <c r="O408" s="95">
        <v>0</v>
      </c>
      <c r="P408" s="96">
        <v>0</v>
      </c>
      <c r="Q408" s="97">
        <v>0</v>
      </c>
      <c r="R408" s="95">
        <v>0</v>
      </c>
      <c r="S408" s="95">
        <v>0</v>
      </c>
      <c r="T408" s="96">
        <v>0</v>
      </c>
      <c r="U408" s="97">
        <v>0</v>
      </c>
      <c r="V408" s="95">
        <v>0</v>
      </c>
      <c r="W408" s="98">
        <v>0</v>
      </c>
      <c r="X408" s="96">
        <v>0</v>
      </c>
    </row>
    <row r="409" spans="1:24" ht="12.75" customHeight="1" thickBot="1" x14ac:dyDescent="0.25">
      <c r="A409" s="9"/>
      <c r="B409" s="10"/>
      <c r="C409" s="11" t="s">
        <v>198</v>
      </c>
      <c r="D409" s="12"/>
      <c r="E409" s="77">
        <v>1047</v>
      </c>
      <c r="F409" s="78">
        <v>25</v>
      </c>
      <c r="G409" s="78">
        <v>2813</v>
      </c>
      <c r="H409" s="80">
        <v>3885</v>
      </c>
      <c r="I409" s="77">
        <v>877</v>
      </c>
      <c r="J409" s="78">
        <v>28</v>
      </c>
      <c r="K409" s="78">
        <v>2369</v>
      </c>
      <c r="L409" s="80">
        <v>3274</v>
      </c>
      <c r="M409" s="77">
        <v>791</v>
      </c>
      <c r="N409" s="78">
        <v>25</v>
      </c>
      <c r="O409" s="78">
        <v>2138</v>
      </c>
      <c r="P409" s="80">
        <v>2954</v>
      </c>
      <c r="Q409" s="77">
        <v>913</v>
      </c>
      <c r="R409" s="78">
        <v>29</v>
      </c>
      <c r="S409" s="78">
        <v>2465</v>
      </c>
      <c r="T409" s="80">
        <v>3407</v>
      </c>
      <c r="U409" s="77">
        <v>3628</v>
      </c>
      <c r="V409" s="78">
        <v>107</v>
      </c>
      <c r="W409" s="78">
        <v>9785</v>
      </c>
      <c r="X409" s="80">
        <v>13520</v>
      </c>
    </row>
    <row r="410" spans="1:24" outlineLevel="1" x14ac:dyDescent="0.2">
      <c r="A410" s="169">
        <v>810006</v>
      </c>
      <c r="B410" s="18">
        <v>810006</v>
      </c>
      <c r="C410" s="19" t="s">
        <v>199</v>
      </c>
      <c r="D410" s="20" t="s">
        <v>332</v>
      </c>
      <c r="E410" s="82">
        <v>1047</v>
      </c>
      <c r="F410" s="83">
        <v>25</v>
      </c>
      <c r="G410" s="83">
        <v>2813</v>
      </c>
      <c r="H410" s="84">
        <v>3885</v>
      </c>
      <c r="I410" s="82">
        <v>877</v>
      </c>
      <c r="J410" s="83">
        <v>28</v>
      </c>
      <c r="K410" s="83">
        <v>2369</v>
      </c>
      <c r="L410" s="84">
        <v>3274</v>
      </c>
      <c r="M410" s="82">
        <v>791</v>
      </c>
      <c r="N410" s="83">
        <v>25</v>
      </c>
      <c r="O410" s="83">
        <v>2138</v>
      </c>
      <c r="P410" s="84">
        <v>2954</v>
      </c>
      <c r="Q410" s="82">
        <v>913</v>
      </c>
      <c r="R410" s="83">
        <v>29</v>
      </c>
      <c r="S410" s="83">
        <v>2465</v>
      </c>
      <c r="T410" s="84">
        <v>3407</v>
      </c>
      <c r="U410" s="82">
        <v>3628</v>
      </c>
      <c r="V410" s="83">
        <v>107</v>
      </c>
      <c r="W410" s="83">
        <v>9785</v>
      </c>
      <c r="X410" s="84">
        <v>13520</v>
      </c>
    </row>
    <row r="411" spans="1:24" outlineLevel="2" x14ac:dyDescent="0.2">
      <c r="A411" s="170"/>
      <c r="B411" s="24">
        <v>810006</v>
      </c>
      <c r="C411" s="25" t="s">
        <v>333</v>
      </c>
      <c r="D411" s="26" t="s">
        <v>25</v>
      </c>
      <c r="E411" s="88">
        <v>1047</v>
      </c>
      <c r="F411" s="86">
        <v>25</v>
      </c>
      <c r="G411" s="86">
        <v>2813</v>
      </c>
      <c r="H411" s="87">
        <v>3885</v>
      </c>
      <c r="I411" s="88">
        <v>875</v>
      </c>
      <c r="J411" s="86">
        <v>28</v>
      </c>
      <c r="K411" s="86">
        <v>2367</v>
      </c>
      <c r="L411" s="87">
        <v>3270</v>
      </c>
      <c r="M411" s="88">
        <v>790</v>
      </c>
      <c r="N411" s="86">
        <v>25</v>
      </c>
      <c r="O411" s="86">
        <v>2137</v>
      </c>
      <c r="P411" s="87">
        <v>2952</v>
      </c>
      <c r="Q411" s="88">
        <v>910</v>
      </c>
      <c r="R411" s="86">
        <v>29</v>
      </c>
      <c r="S411" s="86">
        <v>2462</v>
      </c>
      <c r="T411" s="87">
        <v>3401</v>
      </c>
      <c r="U411" s="88">
        <v>3622</v>
      </c>
      <c r="V411" s="86">
        <v>107</v>
      </c>
      <c r="W411" s="89">
        <v>9779</v>
      </c>
      <c r="X411" s="87">
        <v>13508</v>
      </c>
    </row>
    <row r="412" spans="1:24" ht="13.5" outlineLevel="2" thickBot="1" x14ac:dyDescent="0.25">
      <c r="A412" s="171"/>
      <c r="B412" s="40">
        <v>810006</v>
      </c>
      <c r="C412" s="119" t="s">
        <v>334</v>
      </c>
      <c r="D412" s="42" t="s">
        <v>27</v>
      </c>
      <c r="E412" s="97">
        <v>0</v>
      </c>
      <c r="F412" s="95">
        <v>0</v>
      </c>
      <c r="G412" s="95">
        <v>0</v>
      </c>
      <c r="H412" s="96">
        <v>0</v>
      </c>
      <c r="I412" s="97">
        <v>2</v>
      </c>
      <c r="J412" s="95">
        <v>0</v>
      </c>
      <c r="K412" s="95">
        <v>2</v>
      </c>
      <c r="L412" s="96">
        <v>4</v>
      </c>
      <c r="M412" s="97">
        <v>1</v>
      </c>
      <c r="N412" s="95">
        <v>0</v>
      </c>
      <c r="O412" s="95">
        <v>1</v>
      </c>
      <c r="P412" s="96">
        <v>2</v>
      </c>
      <c r="Q412" s="97">
        <v>3</v>
      </c>
      <c r="R412" s="95">
        <v>0</v>
      </c>
      <c r="S412" s="95">
        <v>3</v>
      </c>
      <c r="T412" s="96">
        <v>6</v>
      </c>
      <c r="U412" s="97">
        <v>6</v>
      </c>
      <c r="V412" s="95">
        <v>0</v>
      </c>
      <c r="W412" s="98">
        <v>6</v>
      </c>
      <c r="X412" s="96">
        <v>12</v>
      </c>
    </row>
    <row r="413" spans="1:24" ht="13.5" hidden="1" outlineLevel="1" collapsed="1" thickBot="1" x14ac:dyDescent="0.25">
      <c r="A413" s="167">
        <v>810151</v>
      </c>
      <c r="B413" s="18">
        <v>810151</v>
      </c>
      <c r="C413" s="19" t="s">
        <v>200</v>
      </c>
      <c r="D413" s="20" t="s">
        <v>332</v>
      </c>
      <c r="E413" s="82">
        <v>0</v>
      </c>
      <c r="F413" s="83">
        <v>0</v>
      </c>
      <c r="G413" s="83">
        <v>0</v>
      </c>
      <c r="H413" s="84">
        <v>0</v>
      </c>
      <c r="I413" s="82">
        <v>0</v>
      </c>
      <c r="J413" s="83">
        <v>0</v>
      </c>
      <c r="K413" s="83">
        <v>0</v>
      </c>
      <c r="L413" s="84">
        <v>0</v>
      </c>
      <c r="M413" s="82">
        <v>0</v>
      </c>
      <c r="N413" s="83">
        <v>0</v>
      </c>
      <c r="O413" s="83">
        <v>0</v>
      </c>
      <c r="P413" s="84">
        <v>0</v>
      </c>
      <c r="Q413" s="82">
        <v>0</v>
      </c>
      <c r="R413" s="83">
        <v>0</v>
      </c>
      <c r="S413" s="83">
        <v>0</v>
      </c>
      <c r="T413" s="84">
        <v>0</v>
      </c>
      <c r="U413" s="82">
        <v>0</v>
      </c>
      <c r="V413" s="83">
        <v>0</v>
      </c>
      <c r="W413" s="83">
        <v>0</v>
      </c>
      <c r="X413" s="84">
        <v>0</v>
      </c>
    </row>
    <row r="414" spans="1:24" ht="13.5" hidden="1" outlineLevel="2" thickBot="1" x14ac:dyDescent="0.25">
      <c r="A414" s="168"/>
      <c r="B414" s="24">
        <v>810151</v>
      </c>
      <c r="C414" s="25" t="s">
        <v>333</v>
      </c>
      <c r="D414" s="37" t="s">
        <v>25</v>
      </c>
      <c r="E414" s="88">
        <v>0</v>
      </c>
      <c r="F414" s="86">
        <v>0</v>
      </c>
      <c r="G414" s="86">
        <v>0</v>
      </c>
      <c r="H414" s="87">
        <v>0</v>
      </c>
      <c r="I414" s="88">
        <v>0</v>
      </c>
      <c r="J414" s="86">
        <v>0</v>
      </c>
      <c r="K414" s="86">
        <v>0</v>
      </c>
      <c r="L414" s="87">
        <v>0</v>
      </c>
      <c r="M414" s="88">
        <v>0</v>
      </c>
      <c r="N414" s="86">
        <v>0</v>
      </c>
      <c r="O414" s="86">
        <v>0</v>
      </c>
      <c r="P414" s="87">
        <v>0</v>
      </c>
      <c r="Q414" s="88">
        <v>0</v>
      </c>
      <c r="R414" s="86">
        <v>0</v>
      </c>
      <c r="S414" s="86">
        <v>0</v>
      </c>
      <c r="T414" s="87">
        <v>0</v>
      </c>
      <c r="U414" s="88">
        <v>0</v>
      </c>
      <c r="V414" s="86">
        <v>0</v>
      </c>
      <c r="W414" s="89">
        <v>0</v>
      </c>
      <c r="X414" s="87">
        <v>0</v>
      </c>
    </row>
    <row r="415" spans="1:24" ht="13.5" hidden="1" outlineLevel="2" thickBot="1" x14ac:dyDescent="0.25">
      <c r="A415" s="173"/>
      <c r="B415" s="40">
        <v>810151</v>
      </c>
      <c r="C415" s="119" t="s">
        <v>334</v>
      </c>
      <c r="D415" s="120" t="s">
        <v>27</v>
      </c>
      <c r="E415" s="97">
        <v>0</v>
      </c>
      <c r="F415" s="95">
        <v>0</v>
      </c>
      <c r="G415" s="95">
        <v>0</v>
      </c>
      <c r="H415" s="96">
        <v>0</v>
      </c>
      <c r="I415" s="97">
        <v>0</v>
      </c>
      <c r="J415" s="95">
        <v>0</v>
      </c>
      <c r="K415" s="95">
        <v>0</v>
      </c>
      <c r="L415" s="96">
        <v>0</v>
      </c>
      <c r="M415" s="97">
        <v>0</v>
      </c>
      <c r="N415" s="95">
        <v>0</v>
      </c>
      <c r="O415" s="95">
        <v>0</v>
      </c>
      <c r="P415" s="96">
        <v>0</v>
      </c>
      <c r="Q415" s="97">
        <v>0</v>
      </c>
      <c r="R415" s="95">
        <v>0</v>
      </c>
      <c r="S415" s="95">
        <v>0</v>
      </c>
      <c r="T415" s="96">
        <v>0</v>
      </c>
      <c r="U415" s="97">
        <v>0</v>
      </c>
      <c r="V415" s="95">
        <v>0</v>
      </c>
      <c r="W415" s="98">
        <v>0</v>
      </c>
      <c r="X415" s="96">
        <v>0</v>
      </c>
    </row>
    <row r="416" spans="1:24" ht="13.5" hidden="1" outlineLevel="1" collapsed="1" thickBot="1" x14ac:dyDescent="0.25">
      <c r="A416" s="169">
        <v>810152</v>
      </c>
      <c r="B416" s="18">
        <v>810152</v>
      </c>
      <c r="C416" s="19" t="s">
        <v>201</v>
      </c>
      <c r="D416" s="20" t="s">
        <v>332</v>
      </c>
      <c r="E416" s="82">
        <v>0</v>
      </c>
      <c r="F416" s="83">
        <v>0</v>
      </c>
      <c r="G416" s="83">
        <v>0</v>
      </c>
      <c r="H416" s="84">
        <v>0</v>
      </c>
      <c r="I416" s="82">
        <v>0</v>
      </c>
      <c r="J416" s="83">
        <v>0</v>
      </c>
      <c r="K416" s="83">
        <v>0</v>
      </c>
      <c r="L416" s="84">
        <v>0</v>
      </c>
      <c r="M416" s="82">
        <v>0</v>
      </c>
      <c r="N416" s="83">
        <v>0</v>
      </c>
      <c r="O416" s="83">
        <v>0</v>
      </c>
      <c r="P416" s="84">
        <v>0</v>
      </c>
      <c r="Q416" s="82">
        <v>0</v>
      </c>
      <c r="R416" s="83">
        <v>0</v>
      </c>
      <c r="S416" s="83">
        <v>0</v>
      </c>
      <c r="T416" s="84">
        <v>0</v>
      </c>
      <c r="U416" s="82">
        <v>0</v>
      </c>
      <c r="V416" s="83">
        <v>0</v>
      </c>
      <c r="W416" s="83">
        <v>0</v>
      </c>
      <c r="X416" s="84">
        <v>0</v>
      </c>
    </row>
    <row r="417" spans="1:24" ht="13.5" hidden="1" outlineLevel="2" thickBot="1" x14ac:dyDescent="0.25">
      <c r="A417" s="170"/>
      <c r="B417" s="24">
        <v>810152</v>
      </c>
      <c r="C417" s="25" t="s">
        <v>333</v>
      </c>
      <c r="D417" s="26" t="s">
        <v>25</v>
      </c>
      <c r="E417" s="88">
        <v>0</v>
      </c>
      <c r="F417" s="86">
        <v>0</v>
      </c>
      <c r="G417" s="86">
        <v>0</v>
      </c>
      <c r="H417" s="87">
        <v>0</v>
      </c>
      <c r="I417" s="88">
        <v>0</v>
      </c>
      <c r="J417" s="86">
        <v>0</v>
      </c>
      <c r="K417" s="86">
        <v>0</v>
      </c>
      <c r="L417" s="87">
        <v>0</v>
      </c>
      <c r="M417" s="88">
        <v>0</v>
      </c>
      <c r="N417" s="86">
        <v>0</v>
      </c>
      <c r="O417" s="86">
        <v>0</v>
      </c>
      <c r="P417" s="87">
        <v>0</v>
      </c>
      <c r="Q417" s="88">
        <v>0</v>
      </c>
      <c r="R417" s="86">
        <v>0</v>
      </c>
      <c r="S417" s="86">
        <v>0</v>
      </c>
      <c r="T417" s="87">
        <v>0</v>
      </c>
      <c r="U417" s="88">
        <v>0</v>
      </c>
      <c r="V417" s="86">
        <v>0</v>
      </c>
      <c r="W417" s="89">
        <v>0</v>
      </c>
      <c r="X417" s="87">
        <v>0</v>
      </c>
    </row>
    <row r="418" spans="1:24" ht="13.5" hidden="1" outlineLevel="2" thickBot="1" x14ac:dyDescent="0.25">
      <c r="A418" s="171"/>
      <c r="B418" s="40">
        <v>810152</v>
      </c>
      <c r="C418" s="119" t="s">
        <v>334</v>
      </c>
      <c r="D418" s="42" t="s">
        <v>27</v>
      </c>
      <c r="E418" s="97">
        <v>0</v>
      </c>
      <c r="F418" s="95">
        <v>0</v>
      </c>
      <c r="G418" s="95">
        <v>0</v>
      </c>
      <c r="H418" s="96">
        <v>0</v>
      </c>
      <c r="I418" s="97">
        <v>0</v>
      </c>
      <c r="J418" s="95">
        <v>0</v>
      </c>
      <c r="K418" s="95">
        <v>0</v>
      </c>
      <c r="L418" s="96">
        <v>0</v>
      </c>
      <c r="M418" s="97">
        <v>0</v>
      </c>
      <c r="N418" s="95">
        <v>0</v>
      </c>
      <c r="O418" s="95">
        <v>0</v>
      </c>
      <c r="P418" s="96">
        <v>0</v>
      </c>
      <c r="Q418" s="97">
        <v>0</v>
      </c>
      <c r="R418" s="95">
        <v>0</v>
      </c>
      <c r="S418" s="95">
        <v>0</v>
      </c>
      <c r="T418" s="96">
        <v>0</v>
      </c>
      <c r="U418" s="97">
        <v>0</v>
      </c>
      <c r="V418" s="95">
        <v>0</v>
      </c>
      <c r="W418" s="98">
        <v>0</v>
      </c>
      <c r="X418" s="96">
        <v>0</v>
      </c>
    </row>
    <row r="419" spans="1:24" ht="13.5" hidden="1" outlineLevel="1" collapsed="1" thickBot="1" x14ac:dyDescent="0.25">
      <c r="A419" s="167">
        <v>810166</v>
      </c>
      <c r="B419" s="18">
        <v>810166</v>
      </c>
      <c r="C419" s="19" t="s">
        <v>202</v>
      </c>
      <c r="D419" s="20" t="s">
        <v>332</v>
      </c>
      <c r="E419" s="82">
        <v>0</v>
      </c>
      <c r="F419" s="83">
        <v>0</v>
      </c>
      <c r="G419" s="83">
        <v>0</v>
      </c>
      <c r="H419" s="84">
        <v>0</v>
      </c>
      <c r="I419" s="82">
        <v>0</v>
      </c>
      <c r="J419" s="83">
        <v>0</v>
      </c>
      <c r="K419" s="83">
        <v>0</v>
      </c>
      <c r="L419" s="84">
        <v>0</v>
      </c>
      <c r="M419" s="82">
        <v>0</v>
      </c>
      <c r="N419" s="83">
        <v>0</v>
      </c>
      <c r="O419" s="83">
        <v>0</v>
      </c>
      <c r="P419" s="84">
        <v>0</v>
      </c>
      <c r="Q419" s="82">
        <v>0</v>
      </c>
      <c r="R419" s="83">
        <v>0</v>
      </c>
      <c r="S419" s="83">
        <v>0</v>
      </c>
      <c r="T419" s="84">
        <v>0</v>
      </c>
      <c r="U419" s="82">
        <v>0</v>
      </c>
      <c r="V419" s="83">
        <v>0</v>
      </c>
      <c r="W419" s="83">
        <v>0</v>
      </c>
      <c r="X419" s="84">
        <v>0</v>
      </c>
    </row>
    <row r="420" spans="1:24" ht="13.5" hidden="1" outlineLevel="2" thickBot="1" x14ac:dyDescent="0.25">
      <c r="A420" s="168"/>
      <c r="B420" s="24">
        <v>810166</v>
      </c>
      <c r="C420" s="25" t="s">
        <v>333</v>
      </c>
      <c r="D420" s="37" t="s">
        <v>25</v>
      </c>
      <c r="E420" s="88">
        <v>0</v>
      </c>
      <c r="F420" s="86">
        <v>0</v>
      </c>
      <c r="G420" s="86">
        <v>0</v>
      </c>
      <c r="H420" s="87">
        <v>0</v>
      </c>
      <c r="I420" s="88">
        <v>0</v>
      </c>
      <c r="J420" s="86">
        <v>0</v>
      </c>
      <c r="K420" s="86">
        <v>0</v>
      </c>
      <c r="L420" s="87">
        <v>0</v>
      </c>
      <c r="M420" s="88">
        <v>0</v>
      </c>
      <c r="N420" s="86">
        <v>0</v>
      </c>
      <c r="O420" s="86">
        <v>0</v>
      </c>
      <c r="P420" s="87">
        <v>0</v>
      </c>
      <c r="Q420" s="88">
        <v>0</v>
      </c>
      <c r="R420" s="86">
        <v>0</v>
      </c>
      <c r="S420" s="86">
        <v>0</v>
      </c>
      <c r="T420" s="87">
        <v>0</v>
      </c>
      <c r="U420" s="88">
        <v>0</v>
      </c>
      <c r="V420" s="86">
        <v>0</v>
      </c>
      <c r="W420" s="89">
        <v>0</v>
      </c>
      <c r="X420" s="87">
        <v>0</v>
      </c>
    </row>
    <row r="421" spans="1:24" ht="13.5" hidden="1" outlineLevel="2" thickBot="1" x14ac:dyDescent="0.25">
      <c r="A421" s="173"/>
      <c r="B421" s="40">
        <v>810166</v>
      </c>
      <c r="C421" s="119" t="s">
        <v>334</v>
      </c>
      <c r="D421" s="120" t="s">
        <v>27</v>
      </c>
      <c r="E421" s="97">
        <v>0</v>
      </c>
      <c r="F421" s="95">
        <v>0</v>
      </c>
      <c r="G421" s="95">
        <v>0</v>
      </c>
      <c r="H421" s="96">
        <v>0</v>
      </c>
      <c r="I421" s="97">
        <v>0</v>
      </c>
      <c r="J421" s="95">
        <v>0</v>
      </c>
      <c r="K421" s="95">
        <v>0</v>
      </c>
      <c r="L421" s="96">
        <v>0</v>
      </c>
      <c r="M421" s="97">
        <v>0</v>
      </c>
      <c r="N421" s="95">
        <v>0</v>
      </c>
      <c r="O421" s="95">
        <v>0</v>
      </c>
      <c r="P421" s="96">
        <v>0</v>
      </c>
      <c r="Q421" s="97">
        <v>0</v>
      </c>
      <c r="R421" s="95">
        <v>0</v>
      </c>
      <c r="S421" s="95">
        <v>0</v>
      </c>
      <c r="T421" s="96">
        <v>0</v>
      </c>
      <c r="U421" s="97">
        <v>0</v>
      </c>
      <c r="V421" s="95">
        <v>0</v>
      </c>
      <c r="W421" s="98">
        <v>0</v>
      </c>
      <c r="X421" s="96">
        <v>0</v>
      </c>
    </row>
    <row r="422" spans="1:24" ht="13.5" hidden="1" outlineLevel="1" collapsed="1" thickBot="1" x14ac:dyDescent="0.25">
      <c r="A422" s="169">
        <v>810169</v>
      </c>
      <c r="B422" s="18">
        <v>810169</v>
      </c>
      <c r="C422" s="19" t="s">
        <v>93</v>
      </c>
      <c r="D422" s="20" t="s">
        <v>332</v>
      </c>
      <c r="E422" s="82">
        <v>0</v>
      </c>
      <c r="F422" s="83">
        <v>0</v>
      </c>
      <c r="G422" s="83">
        <v>0</v>
      </c>
      <c r="H422" s="84">
        <v>0</v>
      </c>
      <c r="I422" s="82">
        <v>0</v>
      </c>
      <c r="J422" s="83">
        <v>0</v>
      </c>
      <c r="K422" s="83">
        <v>0</v>
      </c>
      <c r="L422" s="84">
        <v>0</v>
      </c>
      <c r="M422" s="82">
        <v>0</v>
      </c>
      <c r="N422" s="83">
        <v>0</v>
      </c>
      <c r="O422" s="83">
        <v>0</v>
      </c>
      <c r="P422" s="84">
        <v>0</v>
      </c>
      <c r="Q422" s="82">
        <v>0</v>
      </c>
      <c r="R422" s="83">
        <v>0</v>
      </c>
      <c r="S422" s="83">
        <v>0</v>
      </c>
      <c r="T422" s="84">
        <v>0</v>
      </c>
      <c r="U422" s="82">
        <v>0</v>
      </c>
      <c r="V422" s="83">
        <v>0</v>
      </c>
      <c r="W422" s="83">
        <v>0</v>
      </c>
      <c r="X422" s="84">
        <v>0</v>
      </c>
    </row>
    <row r="423" spans="1:24" ht="13.5" hidden="1" outlineLevel="2" thickBot="1" x14ac:dyDescent="0.25">
      <c r="A423" s="170"/>
      <c r="B423" s="24">
        <v>810169</v>
      </c>
      <c r="C423" s="25" t="s">
        <v>333</v>
      </c>
      <c r="D423" s="26" t="s">
        <v>25</v>
      </c>
      <c r="E423" s="88">
        <v>0</v>
      </c>
      <c r="F423" s="86">
        <v>0</v>
      </c>
      <c r="G423" s="86">
        <v>0</v>
      </c>
      <c r="H423" s="87">
        <v>0</v>
      </c>
      <c r="I423" s="88">
        <v>0</v>
      </c>
      <c r="J423" s="86">
        <v>0</v>
      </c>
      <c r="K423" s="86">
        <v>0</v>
      </c>
      <c r="L423" s="87">
        <v>0</v>
      </c>
      <c r="M423" s="88">
        <v>0</v>
      </c>
      <c r="N423" s="86">
        <v>0</v>
      </c>
      <c r="O423" s="86">
        <v>0</v>
      </c>
      <c r="P423" s="87">
        <v>0</v>
      </c>
      <c r="Q423" s="88">
        <v>0</v>
      </c>
      <c r="R423" s="86">
        <v>0</v>
      </c>
      <c r="S423" s="86">
        <v>0</v>
      </c>
      <c r="T423" s="87">
        <v>0</v>
      </c>
      <c r="U423" s="88">
        <v>0</v>
      </c>
      <c r="V423" s="86">
        <v>0</v>
      </c>
      <c r="W423" s="89">
        <v>0</v>
      </c>
      <c r="X423" s="87">
        <v>0</v>
      </c>
    </row>
    <row r="424" spans="1:24" ht="13.5" hidden="1" outlineLevel="2" thickBot="1" x14ac:dyDescent="0.25">
      <c r="A424" s="171"/>
      <c r="B424" s="40">
        <v>810169</v>
      </c>
      <c r="C424" s="119" t="s">
        <v>334</v>
      </c>
      <c r="D424" s="42" t="s">
        <v>27</v>
      </c>
      <c r="E424" s="97">
        <v>0</v>
      </c>
      <c r="F424" s="95">
        <v>0</v>
      </c>
      <c r="G424" s="95">
        <v>0</v>
      </c>
      <c r="H424" s="96">
        <v>0</v>
      </c>
      <c r="I424" s="97">
        <v>0</v>
      </c>
      <c r="J424" s="95">
        <v>0</v>
      </c>
      <c r="K424" s="95">
        <v>0</v>
      </c>
      <c r="L424" s="96">
        <v>0</v>
      </c>
      <c r="M424" s="97">
        <v>0</v>
      </c>
      <c r="N424" s="95">
        <v>0</v>
      </c>
      <c r="O424" s="95">
        <v>0</v>
      </c>
      <c r="P424" s="96">
        <v>0</v>
      </c>
      <c r="Q424" s="97">
        <v>0</v>
      </c>
      <c r="R424" s="95">
        <v>0</v>
      </c>
      <c r="S424" s="95">
        <v>0</v>
      </c>
      <c r="T424" s="96">
        <v>0</v>
      </c>
      <c r="U424" s="97">
        <v>0</v>
      </c>
      <c r="V424" s="95">
        <v>0</v>
      </c>
      <c r="W424" s="98">
        <v>0</v>
      </c>
      <c r="X424" s="96">
        <v>0</v>
      </c>
    </row>
    <row r="425" spans="1:24" ht="13.5" hidden="1" outlineLevel="1" collapsed="1" thickBot="1" x14ac:dyDescent="0.25">
      <c r="A425" s="167">
        <v>810192</v>
      </c>
      <c r="B425" s="18">
        <v>810192</v>
      </c>
      <c r="C425" s="19" t="s">
        <v>203</v>
      </c>
      <c r="D425" s="20" t="s">
        <v>332</v>
      </c>
      <c r="E425" s="82">
        <v>0</v>
      </c>
      <c r="F425" s="83">
        <v>0</v>
      </c>
      <c r="G425" s="83">
        <v>0</v>
      </c>
      <c r="H425" s="84">
        <v>0</v>
      </c>
      <c r="I425" s="82">
        <v>0</v>
      </c>
      <c r="J425" s="83">
        <v>0</v>
      </c>
      <c r="K425" s="83">
        <v>0</v>
      </c>
      <c r="L425" s="84">
        <v>0</v>
      </c>
      <c r="M425" s="82">
        <v>0</v>
      </c>
      <c r="N425" s="83">
        <v>0</v>
      </c>
      <c r="O425" s="83">
        <v>0</v>
      </c>
      <c r="P425" s="84">
        <v>0</v>
      </c>
      <c r="Q425" s="82">
        <v>0</v>
      </c>
      <c r="R425" s="83">
        <v>0</v>
      </c>
      <c r="S425" s="83">
        <v>0</v>
      </c>
      <c r="T425" s="84">
        <v>0</v>
      </c>
      <c r="U425" s="82">
        <v>0</v>
      </c>
      <c r="V425" s="83">
        <v>0</v>
      </c>
      <c r="W425" s="83">
        <v>0</v>
      </c>
      <c r="X425" s="84">
        <v>0</v>
      </c>
    </row>
    <row r="426" spans="1:24" ht="13.5" hidden="1" outlineLevel="2" thickBot="1" x14ac:dyDescent="0.25">
      <c r="A426" s="168"/>
      <c r="B426" s="24">
        <v>810192</v>
      </c>
      <c r="C426" s="25" t="s">
        <v>333</v>
      </c>
      <c r="D426" s="37" t="s">
        <v>25</v>
      </c>
      <c r="E426" s="88">
        <v>0</v>
      </c>
      <c r="F426" s="86">
        <v>0</v>
      </c>
      <c r="G426" s="86">
        <v>0</v>
      </c>
      <c r="H426" s="87">
        <v>0</v>
      </c>
      <c r="I426" s="88">
        <v>0</v>
      </c>
      <c r="J426" s="86">
        <v>0</v>
      </c>
      <c r="K426" s="86">
        <v>0</v>
      </c>
      <c r="L426" s="87">
        <v>0</v>
      </c>
      <c r="M426" s="88">
        <v>0</v>
      </c>
      <c r="N426" s="86">
        <v>0</v>
      </c>
      <c r="O426" s="86">
        <v>0</v>
      </c>
      <c r="P426" s="87">
        <v>0</v>
      </c>
      <c r="Q426" s="88">
        <v>0</v>
      </c>
      <c r="R426" s="86">
        <v>0</v>
      </c>
      <c r="S426" s="86">
        <v>0</v>
      </c>
      <c r="T426" s="87">
        <v>0</v>
      </c>
      <c r="U426" s="88">
        <v>0</v>
      </c>
      <c r="V426" s="86">
        <v>0</v>
      </c>
      <c r="W426" s="89">
        <v>0</v>
      </c>
      <c r="X426" s="87">
        <v>0</v>
      </c>
    </row>
    <row r="427" spans="1:24" ht="13.5" hidden="1" outlineLevel="2" thickBot="1" x14ac:dyDescent="0.25">
      <c r="A427" s="173"/>
      <c r="B427" s="40">
        <v>810192</v>
      </c>
      <c r="C427" s="119" t="s">
        <v>334</v>
      </c>
      <c r="D427" s="120" t="s">
        <v>27</v>
      </c>
      <c r="E427" s="97">
        <v>0</v>
      </c>
      <c r="F427" s="95">
        <v>0</v>
      </c>
      <c r="G427" s="95">
        <v>0</v>
      </c>
      <c r="H427" s="96">
        <v>0</v>
      </c>
      <c r="I427" s="97">
        <v>0</v>
      </c>
      <c r="J427" s="95">
        <v>0</v>
      </c>
      <c r="K427" s="95">
        <v>0</v>
      </c>
      <c r="L427" s="96">
        <v>0</v>
      </c>
      <c r="M427" s="97">
        <v>0</v>
      </c>
      <c r="N427" s="95">
        <v>0</v>
      </c>
      <c r="O427" s="95">
        <v>0</v>
      </c>
      <c r="P427" s="96">
        <v>0</v>
      </c>
      <c r="Q427" s="97">
        <v>0</v>
      </c>
      <c r="R427" s="95">
        <v>0</v>
      </c>
      <c r="S427" s="95">
        <v>0</v>
      </c>
      <c r="T427" s="96">
        <v>0</v>
      </c>
      <c r="U427" s="97">
        <v>0</v>
      </c>
      <c r="V427" s="95">
        <v>0</v>
      </c>
      <c r="W427" s="98">
        <v>0</v>
      </c>
      <c r="X427" s="96">
        <v>0</v>
      </c>
    </row>
    <row r="428" spans="1:24" ht="12.75" customHeight="1" thickBot="1" x14ac:dyDescent="0.25">
      <c r="A428" s="9"/>
      <c r="B428" s="10"/>
      <c r="C428" s="11" t="s">
        <v>204</v>
      </c>
      <c r="D428" s="12"/>
      <c r="E428" s="77">
        <v>109</v>
      </c>
      <c r="F428" s="78">
        <v>2162</v>
      </c>
      <c r="G428" s="79">
        <v>12</v>
      </c>
      <c r="H428" s="80">
        <v>2283</v>
      </c>
      <c r="I428" s="77">
        <v>92</v>
      </c>
      <c r="J428" s="78">
        <v>1899</v>
      </c>
      <c r="K428" s="79">
        <v>16</v>
      </c>
      <c r="L428" s="80">
        <v>2007</v>
      </c>
      <c r="M428" s="77">
        <v>86</v>
      </c>
      <c r="N428" s="78">
        <v>1781</v>
      </c>
      <c r="O428" s="79">
        <v>15</v>
      </c>
      <c r="P428" s="80">
        <v>1882</v>
      </c>
      <c r="Q428" s="77">
        <v>123</v>
      </c>
      <c r="R428" s="78">
        <v>2519</v>
      </c>
      <c r="S428" s="79">
        <v>21</v>
      </c>
      <c r="T428" s="80">
        <v>2663</v>
      </c>
      <c r="U428" s="77">
        <v>410</v>
      </c>
      <c r="V428" s="78">
        <v>8361</v>
      </c>
      <c r="W428" s="79">
        <v>64</v>
      </c>
      <c r="X428" s="80">
        <v>8835</v>
      </c>
    </row>
    <row r="429" spans="1:24" outlineLevel="1" x14ac:dyDescent="0.2">
      <c r="A429" s="169">
        <v>810131</v>
      </c>
      <c r="B429" s="18">
        <v>810131</v>
      </c>
      <c r="C429" s="19" t="s">
        <v>205</v>
      </c>
      <c r="D429" s="20" t="s">
        <v>332</v>
      </c>
      <c r="E429" s="82">
        <v>109</v>
      </c>
      <c r="F429" s="83">
        <v>2162</v>
      </c>
      <c r="G429" s="83">
        <v>12</v>
      </c>
      <c r="H429" s="84">
        <v>2283</v>
      </c>
      <c r="I429" s="82">
        <v>92</v>
      </c>
      <c r="J429" s="83">
        <v>1899</v>
      </c>
      <c r="K429" s="83">
        <v>16</v>
      </c>
      <c r="L429" s="84">
        <v>2007</v>
      </c>
      <c r="M429" s="82">
        <v>86</v>
      </c>
      <c r="N429" s="83">
        <v>1781</v>
      </c>
      <c r="O429" s="83">
        <v>15</v>
      </c>
      <c r="P429" s="84">
        <v>1882</v>
      </c>
      <c r="Q429" s="82">
        <v>123</v>
      </c>
      <c r="R429" s="83">
        <v>2519</v>
      </c>
      <c r="S429" s="83">
        <v>21</v>
      </c>
      <c r="T429" s="84">
        <v>2663</v>
      </c>
      <c r="U429" s="82">
        <v>410</v>
      </c>
      <c r="V429" s="83">
        <v>8361</v>
      </c>
      <c r="W429" s="83">
        <v>64</v>
      </c>
      <c r="X429" s="84">
        <v>8835</v>
      </c>
    </row>
    <row r="430" spans="1:24" ht="13.5" outlineLevel="2" thickBot="1" x14ac:dyDescent="0.25">
      <c r="A430" s="170"/>
      <c r="B430" s="24">
        <v>810131</v>
      </c>
      <c r="C430" s="25" t="s">
        <v>333</v>
      </c>
      <c r="D430" s="26" t="s">
        <v>25</v>
      </c>
      <c r="E430" s="88">
        <v>109</v>
      </c>
      <c r="F430" s="86">
        <v>2162</v>
      </c>
      <c r="G430" s="86">
        <v>12</v>
      </c>
      <c r="H430" s="87">
        <v>2283</v>
      </c>
      <c r="I430" s="88">
        <v>92</v>
      </c>
      <c r="J430" s="86">
        <v>1899</v>
      </c>
      <c r="K430" s="86">
        <v>16</v>
      </c>
      <c r="L430" s="87">
        <v>2007</v>
      </c>
      <c r="M430" s="88">
        <v>86</v>
      </c>
      <c r="N430" s="86">
        <v>1781</v>
      </c>
      <c r="O430" s="86">
        <v>15</v>
      </c>
      <c r="P430" s="87">
        <v>1882</v>
      </c>
      <c r="Q430" s="88">
        <v>123</v>
      </c>
      <c r="R430" s="86">
        <v>2519</v>
      </c>
      <c r="S430" s="86">
        <v>21</v>
      </c>
      <c r="T430" s="87">
        <v>2663</v>
      </c>
      <c r="U430" s="88">
        <v>410</v>
      </c>
      <c r="V430" s="86">
        <v>8361</v>
      </c>
      <c r="W430" s="89">
        <v>64</v>
      </c>
      <c r="X430" s="87">
        <v>8835</v>
      </c>
    </row>
    <row r="431" spans="1:24" ht="13.5" hidden="1" outlineLevel="2" thickBot="1" x14ac:dyDescent="0.25">
      <c r="A431" s="171"/>
      <c r="B431" s="40">
        <v>810131</v>
      </c>
      <c r="C431" s="119" t="s">
        <v>334</v>
      </c>
      <c r="D431" s="42" t="s">
        <v>27</v>
      </c>
      <c r="E431" s="97">
        <v>0</v>
      </c>
      <c r="F431" s="95">
        <v>0</v>
      </c>
      <c r="G431" s="95">
        <v>0</v>
      </c>
      <c r="H431" s="96">
        <v>0</v>
      </c>
      <c r="I431" s="97">
        <v>0</v>
      </c>
      <c r="J431" s="95">
        <v>0</v>
      </c>
      <c r="K431" s="95">
        <v>0</v>
      </c>
      <c r="L431" s="96">
        <v>0</v>
      </c>
      <c r="M431" s="97">
        <v>0</v>
      </c>
      <c r="N431" s="95">
        <v>0</v>
      </c>
      <c r="O431" s="95">
        <v>0</v>
      </c>
      <c r="P431" s="96">
        <v>0</v>
      </c>
      <c r="Q431" s="97">
        <v>0</v>
      </c>
      <c r="R431" s="95">
        <v>0</v>
      </c>
      <c r="S431" s="95">
        <v>0</v>
      </c>
      <c r="T431" s="96">
        <v>0</v>
      </c>
      <c r="U431" s="97">
        <v>0</v>
      </c>
      <c r="V431" s="95">
        <v>0</v>
      </c>
      <c r="W431" s="98">
        <v>0</v>
      </c>
      <c r="X431" s="96">
        <v>0</v>
      </c>
    </row>
    <row r="432" spans="1:24" ht="12.75" customHeight="1" thickBot="1" x14ac:dyDescent="0.25">
      <c r="A432" s="48"/>
      <c r="B432" s="49"/>
      <c r="C432" s="50" t="s">
        <v>206</v>
      </c>
      <c r="D432" s="51"/>
      <c r="E432" s="99">
        <v>100737</v>
      </c>
      <c r="F432" s="100">
        <v>11958</v>
      </c>
      <c r="G432" s="101">
        <v>15364</v>
      </c>
      <c r="H432" s="81">
        <v>128059</v>
      </c>
      <c r="I432" s="99">
        <v>80276</v>
      </c>
      <c r="J432" s="100">
        <v>10430</v>
      </c>
      <c r="K432" s="101">
        <v>12395</v>
      </c>
      <c r="L432" s="81">
        <v>103101</v>
      </c>
      <c r="M432" s="99">
        <v>75155</v>
      </c>
      <c r="N432" s="100">
        <v>9535</v>
      </c>
      <c r="O432" s="101">
        <v>11472</v>
      </c>
      <c r="P432" s="81">
        <v>96162</v>
      </c>
      <c r="Q432" s="99">
        <v>92243</v>
      </c>
      <c r="R432" s="100">
        <v>13042</v>
      </c>
      <c r="S432" s="101">
        <v>14666</v>
      </c>
      <c r="T432" s="81">
        <v>119951</v>
      </c>
      <c r="U432" s="99">
        <v>348411</v>
      </c>
      <c r="V432" s="100">
        <v>44965</v>
      </c>
      <c r="W432" s="101">
        <v>53897</v>
      </c>
      <c r="X432" s="81">
        <v>447273</v>
      </c>
    </row>
    <row r="433" spans="1:24" outlineLevel="1" x14ac:dyDescent="0.2">
      <c r="A433" s="169" t="s">
        <v>207</v>
      </c>
      <c r="B433" s="18" t="s">
        <v>207</v>
      </c>
      <c r="C433" s="19" t="s">
        <v>207</v>
      </c>
      <c r="D433" s="20" t="s">
        <v>332</v>
      </c>
      <c r="E433" s="82">
        <v>100737</v>
      </c>
      <c r="F433" s="83">
        <v>11958</v>
      </c>
      <c r="G433" s="83">
        <v>15364</v>
      </c>
      <c r="H433" s="84">
        <v>128059</v>
      </c>
      <c r="I433" s="82">
        <v>80276</v>
      </c>
      <c r="J433" s="83">
        <v>10430</v>
      </c>
      <c r="K433" s="83">
        <v>12395</v>
      </c>
      <c r="L433" s="84">
        <v>103101</v>
      </c>
      <c r="M433" s="82">
        <v>75155</v>
      </c>
      <c r="N433" s="83">
        <v>9535</v>
      </c>
      <c r="O433" s="83">
        <v>11472</v>
      </c>
      <c r="P433" s="84">
        <v>96162</v>
      </c>
      <c r="Q433" s="82">
        <v>92243</v>
      </c>
      <c r="R433" s="83">
        <v>13042</v>
      </c>
      <c r="S433" s="83">
        <v>14666</v>
      </c>
      <c r="T433" s="84">
        <v>119951</v>
      </c>
      <c r="U433" s="82">
        <v>348411</v>
      </c>
      <c r="V433" s="83">
        <v>44965</v>
      </c>
      <c r="W433" s="83">
        <v>53897</v>
      </c>
      <c r="X433" s="84">
        <v>447273</v>
      </c>
    </row>
    <row r="434" spans="1:24" outlineLevel="2" x14ac:dyDescent="0.2">
      <c r="A434" s="170"/>
      <c r="B434" s="24" t="s">
        <v>207</v>
      </c>
      <c r="C434" s="25" t="s">
        <v>333</v>
      </c>
      <c r="D434" s="26" t="s">
        <v>25</v>
      </c>
      <c r="E434" s="88">
        <v>100735</v>
      </c>
      <c r="F434" s="86">
        <v>11958</v>
      </c>
      <c r="G434" s="86">
        <v>15361</v>
      </c>
      <c r="H434" s="102">
        <v>128054</v>
      </c>
      <c r="I434" s="88">
        <v>80257</v>
      </c>
      <c r="J434" s="86">
        <v>10426</v>
      </c>
      <c r="K434" s="86">
        <v>12386</v>
      </c>
      <c r="L434" s="102">
        <v>103069</v>
      </c>
      <c r="M434" s="88">
        <v>75144</v>
      </c>
      <c r="N434" s="86">
        <v>9532</v>
      </c>
      <c r="O434" s="86">
        <v>11467</v>
      </c>
      <c r="P434" s="102">
        <v>96143</v>
      </c>
      <c r="Q434" s="88">
        <v>92218</v>
      </c>
      <c r="R434" s="86">
        <v>13037</v>
      </c>
      <c r="S434" s="86">
        <v>14655</v>
      </c>
      <c r="T434" s="102">
        <v>119910</v>
      </c>
      <c r="U434" s="88">
        <v>348354</v>
      </c>
      <c r="V434" s="86">
        <v>44953</v>
      </c>
      <c r="W434" s="89">
        <v>53869</v>
      </c>
      <c r="X434" s="102">
        <v>447176</v>
      </c>
    </row>
    <row r="435" spans="1:24" ht="13.5" outlineLevel="2" thickBot="1" x14ac:dyDescent="0.25">
      <c r="A435" s="171"/>
      <c r="B435" s="40" t="s">
        <v>207</v>
      </c>
      <c r="C435" s="119" t="s">
        <v>334</v>
      </c>
      <c r="D435" s="42" t="s">
        <v>27</v>
      </c>
      <c r="E435" s="97">
        <v>2</v>
      </c>
      <c r="F435" s="95">
        <v>0</v>
      </c>
      <c r="G435" s="95">
        <v>3</v>
      </c>
      <c r="H435" s="103">
        <v>5</v>
      </c>
      <c r="I435" s="97">
        <v>19</v>
      </c>
      <c r="J435" s="95">
        <v>4</v>
      </c>
      <c r="K435" s="95">
        <v>9</v>
      </c>
      <c r="L435" s="103">
        <v>32</v>
      </c>
      <c r="M435" s="97">
        <v>11</v>
      </c>
      <c r="N435" s="95">
        <v>3</v>
      </c>
      <c r="O435" s="95">
        <v>5</v>
      </c>
      <c r="P435" s="103">
        <v>19</v>
      </c>
      <c r="Q435" s="97">
        <v>25</v>
      </c>
      <c r="R435" s="95">
        <v>5</v>
      </c>
      <c r="S435" s="95">
        <v>11</v>
      </c>
      <c r="T435" s="103">
        <v>41</v>
      </c>
      <c r="U435" s="97">
        <v>57</v>
      </c>
      <c r="V435" s="95">
        <v>12</v>
      </c>
      <c r="W435" s="98">
        <v>28</v>
      </c>
      <c r="X435" s="103">
        <v>97</v>
      </c>
    </row>
    <row r="436" spans="1:24" ht="12.75" customHeight="1" x14ac:dyDescent="0.2">
      <c r="A436" s="57"/>
      <c r="B436" s="57"/>
      <c r="C436" s="58"/>
      <c r="D436" s="59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</row>
    <row r="437" spans="1:24" ht="18.75" x14ac:dyDescent="0.3">
      <c r="A437" s="61"/>
      <c r="B437" s="61"/>
      <c r="C437" s="62" t="s">
        <v>208</v>
      </c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</row>
    <row r="438" spans="1:24" ht="53.25" customHeight="1" x14ac:dyDescent="0.3">
      <c r="A438" s="61"/>
      <c r="B438" s="61"/>
      <c r="C438" s="174" t="s">
        <v>209</v>
      </c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64"/>
      <c r="O438" s="65"/>
      <c r="P438" s="66"/>
      <c r="Q438" s="64"/>
      <c r="R438" s="64"/>
      <c r="S438" s="66"/>
      <c r="T438" s="67" t="s">
        <v>210</v>
      </c>
      <c r="U438" s="68"/>
      <c r="V438" s="68"/>
      <c r="W438" s="69"/>
      <c r="X438" s="69"/>
    </row>
    <row r="439" spans="1:24" ht="53.25" customHeight="1" x14ac:dyDescent="0.3">
      <c r="A439" s="61"/>
      <c r="B439" s="61"/>
      <c r="C439" s="70"/>
      <c r="D439" s="71"/>
      <c r="E439" s="72"/>
      <c r="F439" s="72"/>
      <c r="G439" s="67"/>
      <c r="H439" s="67"/>
      <c r="I439" s="72"/>
      <c r="J439" s="72"/>
      <c r="K439" s="67"/>
      <c r="L439" s="67"/>
      <c r="M439" s="72"/>
      <c r="N439" s="72"/>
      <c r="O439" s="73"/>
      <c r="P439" s="67"/>
      <c r="Q439" s="72"/>
      <c r="R439" s="72"/>
      <c r="S439" s="67"/>
      <c r="T439" s="67"/>
      <c r="U439" s="68"/>
      <c r="V439" s="68"/>
      <c r="W439" s="69"/>
      <c r="X439" s="69"/>
    </row>
    <row r="440" spans="1:24" ht="53.25" customHeight="1" x14ac:dyDescent="0.3">
      <c r="A440" s="61"/>
      <c r="B440" s="61"/>
      <c r="C440" s="174" t="s">
        <v>211</v>
      </c>
      <c r="D440" s="174"/>
      <c r="E440" s="174"/>
      <c r="F440" s="174"/>
      <c r="G440" s="174"/>
      <c r="H440" s="174"/>
      <c r="I440" s="174"/>
      <c r="J440" s="174"/>
      <c r="K440" s="174"/>
      <c r="L440" s="174"/>
      <c r="M440" s="174"/>
      <c r="N440" s="64"/>
      <c r="O440" s="65"/>
      <c r="P440" s="66"/>
      <c r="Q440" s="64"/>
      <c r="R440" s="64"/>
      <c r="S440" s="66"/>
      <c r="T440" s="67" t="s">
        <v>212</v>
      </c>
      <c r="U440" s="68"/>
      <c r="V440" s="68"/>
      <c r="W440" s="69"/>
      <c r="X440" s="69"/>
    </row>
    <row r="441" spans="1:24" ht="53.25" customHeight="1" x14ac:dyDescent="0.3">
      <c r="A441" s="61"/>
      <c r="B441" s="61"/>
      <c r="C441" s="174"/>
      <c r="D441" s="174"/>
      <c r="E441" s="174"/>
      <c r="F441" s="174"/>
      <c r="G441" s="174"/>
      <c r="H441" s="174"/>
      <c r="I441" s="174"/>
      <c r="J441" s="174"/>
      <c r="K441" s="174"/>
      <c r="L441" s="174"/>
      <c r="M441" s="72"/>
      <c r="N441" s="72"/>
      <c r="O441" s="73"/>
      <c r="P441" s="67"/>
      <c r="Q441" s="72"/>
      <c r="R441" s="72"/>
      <c r="S441" s="67"/>
      <c r="T441" s="67"/>
      <c r="U441" s="68"/>
      <c r="V441" s="68"/>
      <c r="W441" s="69"/>
      <c r="X441" s="69"/>
    </row>
    <row r="442" spans="1:24" ht="53.25" customHeight="1" x14ac:dyDescent="0.3">
      <c r="A442" s="61"/>
      <c r="B442" s="61"/>
      <c r="C442" s="174" t="s">
        <v>213</v>
      </c>
      <c r="D442" s="174"/>
      <c r="E442" s="174"/>
      <c r="F442" s="174"/>
      <c r="G442" s="174"/>
      <c r="H442" s="174"/>
      <c r="I442" s="174"/>
      <c r="J442" s="174"/>
      <c r="K442" s="174"/>
      <c r="L442" s="174"/>
      <c r="M442" s="174"/>
      <c r="N442" s="64"/>
      <c r="O442" s="65"/>
      <c r="P442" s="66"/>
      <c r="Q442" s="64"/>
      <c r="R442" s="64"/>
      <c r="S442" s="66"/>
      <c r="T442" s="67" t="s">
        <v>214</v>
      </c>
      <c r="U442" s="68"/>
      <c r="V442" s="68"/>
      <c r="W442" s="69"/>
      <c r="X442" s="69"/>
    </row>
    <row r="443" spans="1:24" ht="53.25" customHeight="1" x14ac:dyDescent="0.3">
      <c r="A443" s="61"/>
      <c r="B443" s="61"/>
      <c r="C443" s="174"/>
      <c r="D443" s="174"/>
      <c r="E443" s="174"/>
      <c r="F443" s="174"/>
      <c r="G443" s="174"/>
      <c r="H443" s="174"/>
      <c r="I443" s="174"/>
      <c r="J443" s="174"/>
      <c r="K443" s="174"/>
      <c r="L443" s="174"/>
      <c r="M443" s="72"/>
      <c r="N443" s="72"/>
      <c r="O443" s="67"/>
      <c r="P443" s="67"/>
      <c r="Q443" s="72"/>
      <c r="R443" s="72"/>
      <c r="S443" s="67"/>
      <c r="T443" s="67"/>
      <c r="U443" s="68"/>
      <c r="V443" s="68"/>
      <c r="W443" s="69"/>
      <c r="X443" s="69"/>
    </row>
    <row r="444" spans="1:24" ht="53.25" customHeight="1" x14ac:dyDescent="0.3">
      <c r="A444" s="61"/>
      <c r="B444" s="61"/>
      <c r="C444" s="174" t="s">
        <v>215</v>
      </c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64"/>
      <c r="O444" s="65"/>
      <c r="P444" s="66"/>
      <c r="Q444" s="64"/>
      <c r="R444" s="64"/>
      <c r="S444" s="66"/>
      <c r="T444" s="67" t="s">
        <v>216</v>
      </c>
      <c r="V444" s="68"/>
      <c r="W444" s="69"/>
      <c r="X444" s="69"/>
    </row>
    <row r="445" spans="1:24" ht="53.25" customHeight="1" x14ac:dyDescent="0.3">
      <c r="A445" s="61"/>
      <c r="B445" s="61"/>
      <c r="C445" s="174"/>
      <c r="D445" s="174"/>
      <c r="E445" s="174"/>
      <c r="F445" s="174"/>
      <c r="G445" s="174"/>
      <c r="H445" s="174"/>
      <c r="I445" s="174"/>
      <c r="J445" s="174"/>
      <c r="K445" s="174"/>
      <c r="L445" s="174"/>
      <c r="M445" s="72"/>
      <c r="N445" s="72"/>
      <c r="O445" s="73"/>
      <c r="P445" s="67"/>
      <c r="Q445" s="72"/>
      <c r="R445" s="72"/>
      <c r="S445" s="67"/>
      <c r="T445" s="67"/>
      <c r="V445" s="68"/>
      <c r="W445" s="69"/>
      <c r="X445" s="69"/>
    </row>
    <row r="446" spans="1:24" ht="53.25" customHeight="1" x14ac:dyDescent="0.3">
      <c r="A446" s="61"/>
      <c r="B446" s="61"/>
      <c r="C446" s="174" t="s">
        <v>217</v>
      </c>
      <c r="D446" s="174"/>
      <c r="E446" s="174"/>
      <c r="F446" s="174"/>
      <c r="G446" s="174"/>
      <c r="H446" s="174"/>
      <c r="I446" s="174"/>
      <c r="J446" s="174"/>
      <c r="K446" s="174"/>
      <c r="L446" s="174"/>
      <c r="M446" s="174"/>
      <c r="N446" s="64"/>
      <c r="O446" s="65"/>
      <c r="P446" s="66"/>
      <c r="Q446" s="64"/>
      <c r="R446" s="64"/>
      <c r="S446" s="66"/>
      <c r="T446" s="67" t="s">
        <v>218</v>
      </c>
      <c r="V446" s="68"/>
      <c r="W446" s="69"/>
      <c r="X446" s="69"/>
    </row>
    <row r="447" spans="1:24" ht="53.25" customHeight="1" x14ac:dyDescent="0.3">
      <c r="A447" s="61"/>
      <c r="B447" s="61"/>
      <c r="C447" s="70"/>
      <c r="D447" s="71"/>
      <c r="E447" s="72"/>
      <c r="F447" s="72"/>
      <c r="G447" s="67"/>
      <c r="H447" s="67"/>
      <c r="I447" s="72"/>
      <c r="J447" s="72"/>
      <c r="K447" s="67"/>
      <c r="L447" s="67"/>
      <c r="M447" s="72"/>
      <c r="N447" s="72"/>
      <c r="O447" s="73"/>
      <c r="P447" s="67"/>
      <c r="Q447" s="72"/>
      <c r="R447" s="72"/>
      <c r="S447" s="67"/>
      <c r="T447" s="67"/>
      <c r="V447" s="68"/>
      <c r="W447" s="69"/>
      <c r="X447" s="69"/>
    </row>
    <row r="448" spans="1:24" ht="53.25" customHeight="1" x14ac:dyDescent="0.3">
      <c r="A448" s="61"/>
      <c r="B448" s="61"/>
      <c r="C448" s="174" t="s">
        <v>219</v>
      </c>
      <c r="D448" s="174"/>
      <c r="E448" s="174"/>
      <c r="F448" s="174"/>
      <c r="G448" s="174"/>
      <c r="H448" s="174"/>
      <c r="I448" s="174"/>
      <c r="J448" s="174"/>
      <c r="K448" s="174"/>
      <c r="L448" s="174"/>
      <c r="M448" s="174"/>
      <c r="N448" s="64"/>
      <c r="O448" s="65"/>
      <c r="P448" s="66"/>
      <c r="Q448" s="64"/>
      <c r="R448" s="64"/>
      <c r="S448" s="66"/>
      <c r="T448" s="67" t="s">
        <v>220</v>
      </c>
      <c r="V448" s="68"/>
      <c r="W448" s="69"/>
      <c r="X448" s="69"/>
    </row>
    <row r="449" spans="1:24" ht="53.25" customHeight="1" x14ac:dyDescent="0.3">
      <c r="A449" s="61"/>
      <c r="B449" s="61"/>
      <c r="C449" s="174"/>
      <c r="D449" s="174"/>
      <c r="E449" s="174"/>
      <c r="F449" s="174"/>
      <c r="G449" s="174"/>
      <c r="H449" s="174"/>
      <c r="I449" s="174"/>
      <c r="J449" s="174"/>
      <c r="K449" s="174"/>
      <c r="L449" s="174"/>
      <c r="M449" s="72"/>
      <c r="N449" s="72"/>
      <c r="O449" s="73"/>
      <c r="P449" s="67"/>
      <c r="Q449" s="72"/>
      <c r="R449" s="72"/>
      <c r="S449" s="67"/>
      <c r="T449" s="67"/>
      <c r="V449" s="68"/>
      <c r="W449" s="69"/>
      <c r="X449" s="69"/>
    </row>
    <row r="450" spans="1:24" ht="53.25" customHeight="1" x14ac:dyDescent="0.3">
      <c r="A450" s="61"/>
      <c r="B450" s="61"/>
      <c r="C450" s="174" t="s">
        <v>221</v>
      </c>
      <c r="D450" s="174"/>
      <c r="E450" s="174"/>
      <c r="F450" s="174"/>
      <c r="G450" s="174"/>
      <c r="H450" s="174"/>
      <c r="I450" s="174"/>
      <c r="J450" s="174"/>
      <c r="K450" s="174"/>
      <c r="L450" s="174"/>
      <c r="M450" s="174"/>
      <c r="N450" s="64"/>
      <c r="O450" s="65"/>
      <c r="P450" s="66"/>
      <c r="Q450" s="64"/>
      <c r="R450" s="64"/>
      <c r="S450" s="66"/>
      <c r="T450" s="67" t="s">
        <v>222</v>
      </c>
      <c r="V450" s="68"/>
      <c r="W450" s="69"/>
      <c r="X450" s="69"/>
    </row>
    <row r="451" spans="1:24" ht="53.25" customHeight="1" x14ac:dyDescent="0.3">
      <c r="A451" s="61"/>
      <c r="B451" s="61"/>
      <c r="C451" s="174"/>
      <c r="D451" s="174"/>
      <c r="E451" s="174"/>
      <c r="F451" s="174"/>
      <c r="G451" s="174"/>
      <c r="H451" s="174"/>
      <c r="I451" s="174"/>
      <c r="J451" s="174"/>
      <c r="K451" s="174"/>
      <c r="L451" s="174"/>
      <c r="M451" s="72"/>
      <c r="N451" s="72"/>
      <c r="O451" s="73"/>
      <c r="P451" s="67"/>
      <c r="Q451" s="72"/>
      <c r="R451" s="72"/>
      <c r="S451" s="67"/>
      <c r="T451" s="67"/>
      <c r="V451" s="68"/>
      <c r="W451" s="69"/>
      <c r="X451" s="69"/>
    </row>
    <row r="452" spans="1:24" ht="53.25" customHeight="1" x14ac:dyDescent="0.3">
      <c r="A452" s="61"/>
      <c r="B452" s="61"/>
      <c r="C452" s="174" t="s">
        <v>223</v>
      </c>
      <c r="D452" s="174"/>
      <c r="E452" s="174"/>
      <c r="F452" s="174"/>
      <c r="G452" s="174"/>
      <c r="H452" s="174"/>
      <c r="I452" s="174"/>
      <c r="J452" s="174"/>
      <c r="K452" s="174"/>
      <c r="L452" s="174"/>
      <c r="M452" s="174"/>
      <c r="N452" s="64"/>
      <c r="O452" s="65"/>
      <c r="P452" s="66"/>
      <c r="Q452" s="64"/>
      <c r="R452" s="64"/>
      <c r="S452" s="66"/>
      <c r="T452" s="67" t="s">
        <v>224</v>
      </c>
      <c r="V452" s="68"/>
      <c r="W452" s="69"/>
      <c r="X452" s="69"/>
    </row>
    <row r="453" spans="1:24" ht="53.25" customHeight="1" x14ac:dyDescent="0.3">
      <c r="A453" s="61"/>
      <c r="B453" s="61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72"/>
      <c r="N453" s="72"/>
      <c r="O453" s="73"/>
      <c r="P453" s="67"/>
      <c r="Q453" s="72"/>
      <c r="R453" s="72"/>
      <c r="S453" s="67"/>
      <c r="T453" s="67"/>
      <c r="V453" s="68"/>
      <c r="W453" s="69"/>
      <c r="X453" s="69"/>
    </row>
    <row r="454" spans="1:24" ht="53.25" customHeight="1" x14ac:dyDescent="0.3">
      <c r="A454" s="61"/>
      <c r="B454" s="61"/>
      <c r="C454" s="174" t="s">
        <v>225</v>
      </c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64"/>
      <c r="O454" s="65"/>
      <c r="P454" s="66"/>
      <c r="Q454" s="64"/>
      <c r="R454" s="64"/>
      <c r="S454" s="66"/>
      <c r="T454" s="67" t="s">
        <v>226</v>
      </c>
      <c r="V454" s="68"/>
      <c r="W454" s="69"/>
      <c r="X454" s="69"/>
    </row>
    <row r="455" spans="1:24" ht="53.25" customHeight="1" x14ac:dyDescent="0.3">
      <c r="A455" s="61"/>
      <c r="B455" s="61"/>
      <c r="C455" s="174"/>
      <c r="D455" s="174"/>
      <c r="E455" s="174"/>
      <c r="F455" s="174"/>
      <c r="G455" s="174"/>
      <c r="H455" s="174"/>
      <c r="I455" s="174"/>
      <c r="J455" s="174"/>
      <c r="K455" s="174"/>
      <c r="L455" s="174"/>
      <c r="M455" s="72"/>
      <c r="N455" s="72"/>
      <c r="O455" s="73"/>
      <c r="P455" s="67"/>
      <c r="Q455" s="72"/>
      <c r="R455" s="72"/>
      <c r="S455" s="67"/>
      <c r="T455" s="67"/>
      <c r="V455" s="68"/>
      <c r="W455" s="69"/>
      <c r="X455" s="69"/>
    </row>
    <row r="456" spans="1:24" ht="53.25" customHeight="1" x14ac:dyDescent="0.3">
      <c r="A456" s="61"/>
      <c r="B456" s="61"/>
      <c r="C456" s="174" t="s">
        <v>227</v>
      </c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64"/>
      <c r="O456" s="65"/>
      <c r="P456" s="66"/>
      <c r="Q456" s="64"/>
      <c r="R456" s="64"/>
      <c r="S456" s="66"/>
      <c r="T456" s="67" t="s">
        <v>228</v>
      </c>
      <c r="V456" s="68"/>
      <c r="W456" s="69"/>
      <c r="X456" s="69"/>
    </row>
    <row r="457" spans="1:24" ht="53.25" customHeight="1" x14ac:dyDescent="0.3">
      <c r="A457" s="61"/>
      <c r="B457" s="61"/>
      <c r="C457" s="174"/>
      <c r="D457" s="174"/>
      <c r="E457" s="174"/>
      <c r="F457" s="174"/>
      <c r="G457" s="174"/>
      <c r="H457" s="174"/>
      <c r="I457" s="174"/>
      <c r="J457" s="174"/>
      <c r="K457" s="174"/>
      <c r="L457" s="174"/>
      <c r="M457" s="72"/>
      <c r="N457" s="72"/>
      <c r="O457" s="73"/>
      <c r="P457" s="67"/>
      <c r="Q457" s="72"/>
      <c r="R457" s="72"/>
      <c r="S457" s="67"/>
      <c r="T457" s="67"/>
      <c r="V457" s="68"/>
      <c r="W457" s="69"/>
      <c r="X457" s="69"/>
    </row>
    <row r="458" spans="1:24" ht="53.25" customHeight="1" x14ac:dyDescent="0.3">
      <c r="A458" s="61"/>
      <c r="B458" s="61"/>
      <c r="C458" s="174" t="s">
        <v>229</v>
      </c>
      <c r="D458" s="174"/>
      <c r="E458" s="174"/>
      <c r="F458" s="174"/>
      <c r="G458" s="174"/>
      <c r="H458" s="174"/>
      <c r="I458" s="174"/>
      <c r="J458" s="174"/>
      <c r="K458" s="174"/>
      <c r="L458" s="174"/>
      <c r="M458" s="174"/>
      <c r="N458" s="64"/>
      <c r="O458" s="65"/>
      <c r="P458" s="66"/>
      <c r="Q458" s="64"/>
      <c r="R458" s="64"/>
      <c r="S458" s="66"/>
      <c r="T458" s="67" t="s">
        <v>230</v>
      </c>
      <c r="V458" s="68"/>
      <c r="W458" s="69"/>
      <c r="X458" s="69"/>
    </row>
    <row r="459" spans="1:24" ht="53.25" customHeight="1" x14ac:dyDescent="0.3">
      <c r="A459" s="61"/>
      <c r="B459" s="61"/>
      <c r="C459" s="174"/>
      <c r="D459" s="174"/>
      <c r="E459" s="174"/>
      <c r="F459" s="174"/>
      <c r="G459" s="174"/>
      <c r="H459" s="174"/>
      <c r="I459" s="174"/>
      <c r="J459" s="174"/>
      <c r="K459" s="174"/>
      <c r="L459" s="174"/>
      <c r="M459" s="72"/>
      <c r="N459" s="72"/>
      <c r="O459" s="73"/>
      <c r="P459" s="67"/>
      <c r="Q459" s="72"/>
      <c r="R459" s="72"/>
      <c r="S459" s="67"/>
      <c r="T459" s="67"/>
      <c r="V459" s="68"/>
      <c r="W459" s="69"/>
      <c r="X459" s="69"/>
    </row>
    <row r="460" spans="1:24" ht="53.25" customHeight="1" x14ac:dyDescent="0.3">
      <c r="A460" s="61"/>
      <c r="B460" s="61"/>
      <c r="C460" s="174" t="s">
        <v>231</v>
      </c>
      <c r="D460" s="174"/>
      <c r="E460" s="174"/>
      <c r="F460" s="174"/>
      <c r="G460" s="174"/>
      <c r="H460" s="174"/>
      <c r="I460" s="174"/>
      <c r="J460" s="174"/>
      <c r="K460" s="174"/>
      <c r="L460" s="174"/>
      <c r="M460" s="174"/>
      <c r="N460" s="64"/>
      <c r="O460" s="65"/>
      <c r="P460" s="66"/>
      <c r="Q460" s="64"/>
      <c r="R460" s="64"/>
      <c r="S460" s="66"/>
      <c r="T460" s="67" t="s">
        <v>232</v>
      </c>
      <c r="V460" s="68"/>
      <c r="W460" s="69"/>
      <c r="X460" s="69"/>
    </row>
    <row r="461" spans="1:24" x14ac:dyDescent="0.2">
      <c r="C461" s="74"/>
      <c r="G461" s="1"/>
      <c r="H461" s="1"/>
      <c r="K461" s="1"/>
      <c r="L461" s="1"/>
      <c r="O461" s="1"/>
      <c r="P461" s="1"/>
      <c r="S461" s="1"/>
      <c r="T461" s="1"/>
      <c r="W461" s="1"/>
      <c r="X461" s="1"/>
    </row>
    <row r="462" spans="1:24" x14ac:dyDescent="0.2">
      <c r="C462" s="74"/>
      <c r="G462" s="1"/>
      <c r="H462" s="1"/>
      <c r="K462" s="1"/>
      <c r="L462" s="1"/>
      <c r="O462" s="1"/>
      <c r="P462" s="1"/>
      <c r="S462" s="1"/>
      <c r="T462" s="1"/>
      <c r="W462" s="1"/>
      <c r="X462" s="1"/>
    </row>
    <row r="463" spans="1:24" x14ac:dyDescent="0.2">
      <c r="C463" s="76"/>
      <c r="G463" s="1"/>
      <c r="H463" s="1"/>
      <c r="K463" s="1"/>
      <c r="L463" s="1"/>
      <c r="O463" s="1"/>
      <c r="P463" s="1"/>
      <c r="S463" s="1"/>
      <c r="T463" s="1"/>
      <c r="W463" s="1"/>
      <c r="X463" s="1"/>
    </row>
    <row r="464" spans="1:24" x14ac:dyDescent="0.2">
      <c r="G464" s="1"/>
      <c r="H464" s="1"/>
      <c r="K464" s="1"/>
      <c r="L464" s="1"/>
      <c r="O464" s="1"/>
      <c r="P464" s="1"/>
      <c r="S464" s="1"/>
      <c r="T464" s="1"/>
      <c r="W464" s="1"/>
      <c r="X464" s="1"/>
    </row>
    <row r="465" spans="7:24" x14ac:dyDescent="0.2">
      <c r="G465" s="1"/>
      <c r="H465" s="1"/>
      <c r="K465" s="1"/>
      <c r="L465" s="1"/>
      <c r="O465" s="1"/>
      <c r="P465" s="1"/>
      <c r="S465" s="1"/>
      <c r="T465" s="1"/>
      <c r="W465" s="1"/>
      <c r="X465" s="1"/>
    </row>
    <row r="466" spans="7:24" x14ac:dyDescent="0.2">
      <c r="G466" s="1"/>
      <c r="H466" s="1"/>
      <c r="K466" s="1"/>
      <c r="L466" s="1"/>
      <c r="O466" s="1"/>
      <c r="P466" s="1"/>
      <c r="S466" s="1"/>
      <c r="T466" s="1"/>
      <c r="W466" s="1"/>
      <c r="X466" s="1"/>
    </row>
    <row r="467" spans="7:24" x14ac:dyDescent="0.2">
      <c r="G467" s="1"/>
      <c r="H467" s="1"/>
      <c r="K467" s="1"/>
      <c r="L467" s="1"/>
      <c r="O467" s="1"/>
      <c r="P467" s="1"/>
      <c r="S467" s="1"/>
      <c r="T467" s="1"/>
      <c r="W467" s="1"/>
      <c r="X467" s="1"/>
    </row>
    <row r="468" spans="7:24" x14ac:dyDescent="0.2">
      <c r="G468" s="1"/>
      <c r="H468" s="1"/>
      <c r="K468" s="1"/>
      <c r="L468" s="1"/>
      <c r="O468" s="1"/>
      <c r="P468" s="1"/>
      <c r="S468" s="1"/>
      <c r="T468" s="1"/>
      <c r="W468" s="1"/>
      <c r="X468" s="1"/>
    </row>
  </sheetData>
  <autoFilter ref="A10:X435" xr:uid="{0C0E497C-B992-427C-9230-742D445319F2}">
    <filterColumn colId="23">
      <filters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5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6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7"/>
      </filters>
    </filterColumn>
  </autoFilter>
  <mergeCells count="175">
    <mergeCell ref="C455:L455"/>
    <mergeCell ref="C456:M456"/>
    <mergeCell ref="C457:L457"/>
    <mergeCell ref="C458:M458"/>
    <mergeCell ref="C459:L459"/>
    <mergeCell ref="C460:M460"/>
    <mergeCell ref="C449:L449"/>
    <mergeCell ref="C450:M450"/>
    <mergeCell ref="C451:L451"/>
    <mergeCell ref="C452:M452"/>
    <mergeCell ref="C453:L453"/>
    <mergeCell ref="C454:M454"/>
    <mergeCell ref="C442:M442"/>
    <mergeCell ref="C443:L443"/>
    <mergeCell ref="C444:M444"/>
    <mergeCell ref="C445:L445"/>
    <mergeCell ref="C446:M446"/>
    <mergeCell ref="C448:M448"/>
    <mergeCell ref="A429:A431"/>
    <mergeCell ref="A433:A435"/>
    <mergeCell ref="C438:M438"/>
    <mergeCell ref="C440:M440"/>
    <mergeCell ref="C441:L441"/>
    <mergeCell ref="A400:A402"/>
    <mergeCell ref="A403:A405"/>
    <mergeCell ref="A406:A408"/>
    <mergeCell ref="A391:A393"/>
    <mergeCell ref="A394:A396"/>
    <mergeCell ref="A397:A399"/>
    <mergeCell ref="A419:A421"/>
    <mergeCell ref="A422:A424"/>
    <mergeCell ref="A425:A427"/>
    <mergeCell ref="A410:A412"/>
    <mergeCell ref="A413:A415"/>
    <mergeCell ref="A416:A418"/>
    <mergeCell ref="A364:A366"/>
    <mergeCell ref="A367:A369"/>
    <mergeCell ref="A370:A372"/>
    <mergeCell ref="A355:A357"/>
    <mergeCell ref="A358:A360"/>
    <mergeCell ref="A361:A363"/>
    <mergeCell ref="A382:A384"/>
    <mergeCell ref="A385:A387"/>
    <mergeCell ref="A388:A390"/>
    <mergeCell ref="A373:A375"/>
    <mergeCell ref="A376:A378"/>
    <mergeCell ref="A379:A381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290:A292"/>
    <mergeCell ref="A294:A296"/>
    <mergeCell ref="A297:A299"/>
    <mergeCell ref="A281:A283"/>
    <mergeCell ref="A284:A286"/>
    <mergeCell ref="A287:A289"/>
    <mergeCell ref="A310:A312"/>
    <mergeCell ref="A313:A315"/>
    <mergeCell ref="A316:A318"/>
    <mergeCell ref="A301:A303"/>
    <mergeCell ref="A304:A306"/>
    <mergeCell ref="A307:A309"/>
    <mergeCell ref="A251:A253"/>
    <mergeCell ref="A255:A257"/>
    <mergeCell ref="A258:A260"/>
    <mergeCell ref="A242:A244"/>
    <mergeCell ref="A245:A247"/>
    <mergeCell ref="A248:A250"/>
    <mergeCell ref="A270:A272"/>
    <mergeCell ref="A274:A276"/>
    <mergeCell ref="A278:A280"/>
    <mergeCell ref="A261:A263"/>
    <mergeCell ref="A264:A266"/>
    <mergeCell ref="A267:A269"/>
    <mergeCell ref="A215:A217"/>
    <mergeCell ref="A218:A220"/>
    <mergeCell ref="A221:A223"/>
    <mergeCell ref="A206:A208"/>
    <mergeCell ref="A209:A211"/>
    <mergeCell ref="A212:A214"/>
    <mergeCell ref="A233:A235"/>
    <mergeCell ref="A236:A238"/>
    <mergeCell ref="A239:A241"/>
    <mergeCell ref="A224:A226"/>
    <mergeCell ref="A227:A229"/>
    <mergeCell ref="A230:A232"/>
    <mergeCell ref="A179:A181"/>
    <mergeCell ref="A182:A184"/>
    <mergeCell ref="A185:A187"/>
    <mergeCell ref="A169:A171"/>
    <mergeCell ref="A172:A174"/>
    <mergeCell ref="A175:A177"/>
    <mergeCell ref="A197:A199"/>
    <mergeCell ref="A200:A202"/>
    <mergeCell ref="A203:A205"/>
    <mergeCell ref="A188:A190"/>
    <mergeCell ref="A191:A193"/>
    <mergeCell ref="A194:A196"/>
    <mergeCell ref="A141:A143"/>
    <mergeCell ref="A144:A146"/>
    <mergeCell ref="A148:A150"/>
    <mergeCell ref="A132:A134"/>
    <mergeCell ref="A135:A137"/>
    <mergeCell ref="A138:A140"/>
    <mergeCell ref="A160:A162"/>
    <mergeCell ref="A163:A165"/>
    <mergeCell ref="A166:A168"/>
    <mergeCell ref="A151:A153"/>
    <mergeCell ref="A154:A156"/>
    <mergeCell ref="A157:A159"/>
    <mergeCell ref="A102:A104"/>
    <mergeCell ref="A105:A107"/>
    <mergeCell ref="A109:A111"/>
    <mergeCell ref="A93:A95"/>
    <mergeCell ref="A96:A98"/>
    <mergeCell ref="A99:A101"/>
    <mergeCell ref="A122:A124"/>
    <mergeCell ref="A125:A127"/>
    <mergeCell ref="A128:A130"/>
    <mergeCell ref="A112:A114"/>
    <mergeCell ref="A116:A118"/>
    <mergeCell ref="A119:A121"/>
    <mergeCell ref="A64:A66"/>
    <mergeCell ref="A67:A69"/>
    <mergeCell ref="A70:A72"/>
    <mergeCell ref="A54:A56"/>
    <mergeCell ref="A57:A59"/>
    <mergeCell ref="A61:A63"/>
    <mergeCell ref="A84:A86"/>
    <mergeCell ref="A87:A89"/>
    <mergeCell ref="A90:A92"/>
    <mergeCell ref="A74:A76"/>
    <mergeCell ref="A78:A80"/>
    <mergeCell ref="A81:A83"/>
    <mergeCell ref="A22:A24"/>
    <mergeCell ref="A26:A28"/>
    <mergeCell ref="A29:A31"/>
    <mergeCell ref="A12:A14"/>
    <mergeCell ref="A15:A17"/>
    <mergeCell ref="A19:A21"/>
    <mergeCell ref="A43:A45"/>
    <mergeCell ref="A47:A49"/>
    <mergeCell ref="A50:A52"/>
    <mergeCell ref="A32:A34"/>
    <mergeCell ref="A36:A38"/>
    <mergeCell ref="A40:A42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435">
    <cfRule type="cellIs" dxfId="2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D1DDB-D450-43EE-8B07-0E911BB9608F}">
  <sheetPr filterMode="1">
    <tabColor rgb="FFFF0000"/>
    <outlinePr summaryBelow="0"/>
    <pageSetUpPr fitToPage="1"/>
  </sheetPr>
  <dimension ref="A1:X1038"/>
  <sheetViews>
    <sheetView view="pageBreakPreview" zoomScale="70" zoomScaleNormal="70" zoomScaleSheetLayoutView="70" workbookViewId="0">
      <pane xSplit="4" ySplit="10" topLeftCell="H11" activePane="bottomRight" state="frozen"/>
      <selection activeCell="BR136" sqref="BR136:BR137"/>
      <selection pane="topRight" activeCell="BR136" sqref="BR136:BR137"/>
      <selection pane="bottomLeft" activeCell="BR136" sqref="BR136:BR137"/>
      <selection pane="bottomRight" activeCell="Y22" sqref="Y22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2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150" t="s">
        <v>347</v>
      </c>
      <c r="T1" s="150"/>
      <c r="U1" s="150"/>
      <c r="V1" s="150"/>
      <c r="W1" s="150"/>
      <c r="X1" s="150"/>
    </row>
    <row r="2" spans="1:24" x14ac:dyDescent="0.2">
      <c r="A2" s="1"/>
      <c r="B2" s="1"/>
      <c r="C2" s="2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150" t="s">
        <v>1</v>
      </c>
      <c r="T2" s="150"/>
      <c r="U2" s="150"/>
      <c r="V2" s="150"/>
      <c r="W2" s="150"/>
      <c r="X2" s="150"/>
    </row>
    <row r="3" spans="1:24" x14ac:dyDescent="0.2">
      <c r="A3" s="1"/>
      <c r="B3" s="1"/>
      <c r="C3" s="2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150" t="s">
        <v>2</v>
      </c>
      <c r="T3" s="150"/>
      <c r="U3" s="150"/>
      <c r="V3" s="150"/>
      <c r="W3" s="150"/>
      <c r="X3" s="150"/>
    </row>
    <row r="4" spans="1:24" x14ac:dyDescent="0.2">
      <c r="A4" s="1"/>
      <c r="B4" s="1"/>
      <c r="C4" s="2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150" t="s">
        <v>401</v>
      </c>
      <c r="T4" s="150"/>
      <c r="U4" s="150"/>
      <c r="V4" s="150"/>
      <c r="W4" s="150"/>
      <c r="X4" s="150"/>
    </row>
    <row r="5" spans="1:24" x14ac:dyDescent="0.2">
      <c r="A5" s="1"/>
      <c r="B5" s="1"/>
      <c r="C5" s="2"/>
      <c r="E5" s="3"/>
      <c r="F5" s="3"/>
      <c r="G5" s="3"/>
      <c r="H5" s="3"/>
      <c r="I5" s="3"/>
      <c r="J5" s="3"/>
      <c r="K5" s="1"/>
      <c r="L5" s="1"/>
      <c r="M5" s="3"/>
      <c r="N5" s="3"/>
      <c r="O5" s="1"/>
      <c r="P5" s="1"/>
      <c r="Q5" s="3"/>
      <c r="R5" s="3"/>
      <c r="S5" s="1"/>
      <c r="T5" s="5"/>
      <c r="U5" s="3"/>
      <c r="V5" s="3"/>
      <c r="W5" s="1"/>
      <c r="X5" s="1"/>
    </row>
    <row r="6" spans="1:24" ht="37.5" customHeight="1" x14ac:dyDescent="0.2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2.75" customHeight="1" x14ac:dyDescent="0.2">
      <c r="A7" s="1"/>
      <c r="B7" s="1"/>
      <c r="C7" s="164"/>
      <c r="D7" s="164"/>
      <c r="E7" s="16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65" t="s">
        <v>348</v>
      </c>
      <c r="B8" s="165"/>
      <c r="C8" s="165"/>
      <c r="D8" s="165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ht="30.2" customHeight="1" x14ac:dyDescent="0.2">
      <c r="A9" s="151" t="s">
        <v>5</v>
      </c>
      <c r="B9" s="152"/>
      <c r="C9" s="155" t="s">
        <v>6</v>
      </c>
      <c r="D9" s="157" t="s">
        <v>7</v>
      </c>
      <c r="E9" s="159" t="s">
        <v>8</v>
      </c>
      <c r="F9" s="160"/>
      <c r="G9" s="160"/>
      <c r="H9" s="161" t="s">
        <v>9</v>
      </c>
      <c r="I9" s="159" t="s">
        <v>10</v>
      </c>
      <c r="J9" s="160"/>
      <c r="K9" s="160"/>
      <c r="L9" s="161" t="s">
        <v>11</v>
      </c>
      <c r="M9" s="159" t="s">
        <v>12</v>
      </c>
      <c r="N9" s="160"/>
      <c r="O9" s="160"/>
      <c r="P9" s="161" t="s">
        <v>13</v>
      </c>
      <c r="Q9" s="159" t="s">
        <v>14</v>
      </c>
      <c r="R9" s="160"/>
      <c r="S9" s="160"/>
      <c r="T9" s="161" t="s">
        <v>15</v>
      </c>
      <c r="U9" s="159" t="s">
        <v>16</v>
      </c>
      <c r="V9" s="160"/>
      <c r="W9" s="160"/>
      <c r="X9" s="161" t="s">
        <v>17</v>
      </c>
    </row>
    <row r="10" spans="1:24" ht="52.5" customHeight="1" thickBot="1" x14ac:dyDescent="0.25">
      <c r="A10" s="153"/>
      <c r="B10" s="154"/>
      <c r="C10" s="156"/>
      <c r="D10" s="158"/>
      <c r="E10" s="6" t="s">
        <v>18</v>
      </c>
      <c r="F10" s="7" t="s">
        <v>19</v>
      </c>
      <c r="G10" s="8" t="s">
        <v>20</v>
      </c>
      <c r="H10" s="162"/>
      <c r="I10" s="6" t="s">
        <v>18</v>
      </c>
      <c r="J10" s="7" t="s">
        <v>19</v>
      </c>
      <c r="K10" s="8" t="s">
        <v>20</v>
      </c>
      <c r="L10" s="162"/>
      <c r="M10" s="6" t="s">
        <v>18</v>
      </c>
      <c r="N10" s="7" t="s">
        <v>19</v>
      </c>
      <c r="O10" s="8" t="s">
        <v>20</v>
      </c>
      <c r="P10" s="162"/>
      <c r="Q10" s="6" t="s">
        <v>18</v>
      </c>
      <c r="R10" s="7" t="s">
        <v>19</v>
      </c>
      <c r="S10" s="8" t="s">
        <v>20</v>
      </c>
      <c r="T10" s="162"/>
      <c r="U10" s="6" t="s">
        <v>18</v>
      </c>
      <c r="V10" s="7" t="s">
        <v>19</v>
      </c>
      <c r="W10" s="8" t="s">
        <v>20</v>
      </c>
      <c r="X10" s="162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1646596.03</v>
      </c>
      <c r="F11" s="14">
        <v>144457726.04999998</v>
      </c>
      <c r="G11" s="15">
        <v>208897.27000000002</v>
      </c>
      <c r="H11" s="16">
        <v>146313219.34999999</v>
      </c>
      <c r="I11" s="13">
        <v>1505267.279999993</v>
      </c>
      <c r="J11" s="14">
        <v>145718751.25000003</v>
      </c>
      <c r="K11" s="15">
        <v>225294.80999999997</v>
      </c>
      <c r="L11" s="16">
        <v>147449313.34000003</v>
      </c>
      <c r="M11" s="13">
        <v>1356264.8499999943</v>
      </c>
      <c r="N11" s="14">
        <v>139420569.76000002</v>
      </c>
      <c r="O11" s="15">
        <v>151245.94</v>
      </c>
      <c r="P11" s="16">
        <v>140928080.55000001</v>
      </c>
      <c r="Q11" s="13">
        <v>1647417.4299999878</v>
      </c>
      <c r="R11" s="14">
        <v>137504159.22</v>
      </c>
      <c r="S11" s="15">
        <v>137153.18</v>
      </c>
      <c r="T11" s="16">
        <v>139288729.82999998</v>
      </c>
      <c r="U11" s="13">
        <v>6155545.5899999738</v>
      </c>
      <c r="V11" s="14">
        <v>567101206.27999997</v>
      </c>
      <c r="W11" s="15">
        <v>722591.20000000007</v>
      </c>
      <c r="X11" s="16">
        <v>573979343.06999993</v>
      </c>
    </row>
    <row r="12" spans="1:24" outlineLevel="1" x14ac:dyDescent="0.2">
      <c r="A12" s="169">
        <v>810001</v>
      </c>
      <c r="B12" s="18">
        <v>810001</v>
      </c>
      <c r="C12" s="19" t="s">
        <v>22</v>
      </c>
      <c r="D12" s="20" t="s">
        <v>349</v>
      </c>
      <c r="E12" s="21">
        <v>1646596.03</v>
      </c>
      <c r="F12" s="22">
        <v>143564633.17999998</v>
      </c>
      <c r="G12" s="22">
        <v>207962.29</v>
      </c>
      <c r="H12" s="121">
        <v>145419191.49999997</v>
      </c>
      <c r="I12" s="21">
        <v>1493747.189999993</v>
      </c>
      <c r="J12" s="22">
        <v>144818952.64000002</v>
      </c>
      <c r="K12" s="22">
        <v>225294.80999999997</v>
      </c>
      <c r="L12" s="121">
        <v>146537994.64000002</v>
      </c>
      <c r="M12" s="21">
        <v>1344744.7599999942</v>
      </c>
      <c r="N12" s="22">
        <v>138520771.15000001</v>
      </c>
      <c r="O12" s="22">
        <v>151245.94</v>
      </c>
      <c r="P12" s="121">
        <v>140016761.84999999</v>
      </c>
      <c r="Q12" s="21">
        <v>1635686.5599999879</v>
      </c>
      <c r="R12" s="22">
        <v>136582106.78999999</v>
      </c>
      <c r="S12" s="22">
        <v>137153.18</v>
      </c>
      <c r="T12" s="121">
        <v>138354946.53</v>
      </c>
      <c r="U12" s="21">
        <v>6120774.539999974</v>
      </c>
      <c r="V12" s="22">
        <v>563486463.75999999</v>
      </c>
      <c r="W12" s="22">
        <v>721656.22000000009</v>
      </c>
      <c r="X12" s="121">
        <v>570328894.51999998</v>
      </c>
    </row>
    <row r="13" spans="1:24" outlineLevel="2" x14ac:dyDescent="0.2">
      <c r="A13" s="170"/>
      <c r="B13" s="24">
        <v>810001</v>
      </c>
      <c r="C13" s="25" t="s">
        <v>350</v>
      </c>
      <c r="D13" s="122" t="s">
        <v>23</v>
      </c>
      <c r="E13" s="30">
        <v>626523.09</v>
      </c>
      <c r="F13" s="28">
        <v>48058368.239999995</v>
      </c>
      <c r="G13" s="28">
        <v>112318.17000000001</v>
      </c>
      <c r="H13" s="29">
        <v>48797209.5</v>
      </c>
      <c r="I13" s="30">
        <v>437675.73999999312</v>
      </c>
      <c r="J13" s="28">
        <v>48716774.840000004</v>
      </c>
      <c r="K13" s="28">
        <v>90639.65</v>
      </c>
      <c r="L13" s="29">
        <v>49245090.229999997</v>
      </c>
      <c r="M13" s="30">
        <v>487675.73999999312</v>
      </c>
      <c r="N13" s="28">
        <v>48716774.840000004</v>
      </c>
      <c r="O13" s="28">
        <v>40639.65</v>
      </c>
      <c r="P13" s="29">
        <v>49245090.229999997</v>
      </c>
      <c r="Q13" s="30">
        <v>492111.12999996333</v>
      </c>
      <c r="R13" s="28">
        <v>49159850.579999998</v>
      </c>
      <c r="S13" s="28">
        <v>41009.26</v>
      </c>
      <c r="T13" s="29">
        <v>49692970.969999962</v>
      </c>
      <c r="U13" s="30">
        <v>2043985.6999999497</v>
      </c>
      <c r="V13" s="28">
        <v>194651768.5</v>
      </c>
      <c r="W13" s="31">
        <v>284606.73</v>
      </c>
      <c r="X13" s="29">
        <v>196980360.92999995</v>
      </c>
    </row>
    <row r="14" spans="1:24" outlineLevel="2" x14ac:dyDescent="0.2">
      <c r="A14" s="170"/>
      <c r="B14" s="24">
        <v>810001</v>
      </c>
      <c r="C14" s="25" t="s">
        <v>351</v>
      </c>
      <c r="D14" s="122" t="s">
        <v>248</v>
      </c>
      <c r="E14" s="30">
        <v>52377.8</v>
      </c>
      <c r="F14" s="28">
        <v>4843996.7299999995</v>
      </c>
      <c r="G14" s="28">
        <v>6162.0600000000013</v>
      </c>
      <c r="H14" s="29">
        <v>4902536.5899999989</v>
      </c>
      <c r="I14" s="30">
        <v>46215.740000000413</v>
      </c>
      <c r="J14" s="28">
        <v>4864977.79</v>
      </c>
      <c r="K14" s="28">
        <v>12324.2</v>
      </c>
      <c r="L14" s="29">
        <v>4923517.7300000004</v>
      </c>
      <c r="M14" s="30">
        <v>58539.94000000041</v>
      </c>
      <c r="N14" s="28">
        <v>4864977.79</v>
      </c>
      <c r="O14" s="28">
        <v>0</v>
      </c>
      <c r="P14" s="29">
        <v>4923517.7300000004</v>
      </c>
      <c r="Q14" s="30">
        <v>58789.409999999218</v>
      </c>
      <c r="R14" s="28">
        <v>4885709.47</v>
      </c>
      <c r="S14" s="28">
        <v>0</v>
      </c>
      <c r="T14" s="29">
        <v>4944498.879999999</v>
      </c>
      <c r="U14" s="30">
        <v>215922.89000000004</v>
      </c>
      <c r="V14" s="28">
        <v>19459661.779999997</v>
      </c>
      <c r="W14" s="31">
        <v>18486.260000000002</v>
      </c>
      <c r="X14" s="29">
        <v>19694070.93</v>
      </c>
    </row>
    <row r="15" spans="1:24" outlineLevel="2" x14ac:dyDescent="0.2">
      <c r="A15" s="170"/>
      <c r="B15" s="24">
        <v>810001</v>
      </c>
      <c r="C15" s="25" t="s">
        <v>352</v>
      </c>
      <c r="D15" s="122" t="s">
        <v>271</v>
      </c>
      <c r="E15" s="30">
        <v>263634.42000000004</v>
      </c>
      <c r="F15" s="28">
        <v>31132336.649999999</v>
      </c>
      <c r="G15" s="28">
        <v>19969.750000000004</v>
      </c>
      <c r="H15" s="29">
        <v>31415940.82</v>
      </c>
      <c r="I15" s="30">
        <v>223699.52000000048</v>
      </c>
      <c r="J15" s="28">
        <v>19378576.41</v>
      </c>
      <c r="K15" s="28">
        <v>12394.109999999999</v>
      </c>
      <c r="L15" s="29">
        <v>19614670.039999999</v>
      </c>
      <c r="M15" s="30">
        <v>123699.52000000048</v>
      </c>
      <c r="N15" s="28">
        <v>19478576.41</v>
      </c>
      <c r="O15" s="28">
        <v>12394.109999999999</v>
      </c>
      <c r="P15" s="29">
        <v>19614670.039999999</v>
      </c>
      <c r="Q15" s="30">
        <v>179767.37000002849</v>
      </c>
      <c r="R15" s="28">
        <v>28186750.809999999</v>
      </c>
      <c r="S15" s="28">
        <v>18332.11</v>
      </c>
      <c r="T15" s="29">
        <v>28384850.290000025</v>
      </c>
      <c r="U15" s="30">
        <v>790800.83000002953</v>
      </c>
      <c r="V15" s="28">
        <v>98176240.280000001</v>
      </c>
      <c r="W15" s="31">
        <v>63090.080000000002</v>
      </c>
      <c r="X15" s="29">
        <v>99030131.190000027</v>
      </c>
    </row>
    <row r="16" spans="1:24" outlineLevel="2" x14ac:dyDescent="0.2">
      <c r="A16" s="170"/>
      <c r="B16" s="24">
        <v>810001</v>
      </c>
      <c r="C16" s="25" t="s">
        <v>353</v>
      </c>
      <c r="D16" s="122" t="s">
        <v>326</v>
      </c>
      <c r="E16" s="30">
        <v>64556.770000000004</v>
      </c>
      <c r="F16" s="28">
        <v>3507748.9699999997</v>
      </c>
      <c r="G16" s="28">
        <v>5009.66</v>
      </c>
      <c r="H16" s="29">
        <v>3577315.4</v>
      </c>
      <c r="I16" s="30">
        <v>54722.590000000215</v>
      </c>
      <c r="J16" s="28">
        <v>3768632.31</v>
      </c>
      <c r="K16" s="28">
        <v>9783.08</v>
      </c>
      <c r="L16" s="29">
        <v>3833137.9800000004</v>
      </c>
      <c r="M16" s="30">
        <v>36159.790000000197</v>
      </c>
      <c r="N16" s="28">
        <v>3511921.51</v>
      </c>
      <c r="O16" s="28">
        <v>4783.08</v>
      </c>
      <c r="P16" s="29">
        <v>3552864.38</v>
      </c>
      <c r="Q16" s="30">
        <v>35828.800000000847</v>
      </c>
      <c r="R16" s="28">
        <v>3488678.4899999998</v>
      </c>
      <c r="S16" s="28">
        <v>4796.7700000000004</v>
      </c>
      <c r="T16" s="29">
        <v>3529304.0600000005</v>
      </c>
      <c r="U16" s="30">
        <v>191267.95000000129</v>
      </c>
      <c r="V16" s="28">
        <v>14276981.279999999</v>
      </c>
      <c r="W16" s="31">
        <v>24372.59</v>
      </c>
      <c r="X16" s="29">
        <v>14492621.82</v>
      </c>
    </row>
    <row r="17" spans="1:24" outlineLevel="2" x14ac:dyDescent="0.2">
      <c r="A17" s="170"/>
      <c r="B17" s="24">
        <v>810001</v>
      </c>
      <c r="C17" s="123" t="s">
        <v>354</v>
      </c>
      <c r="D17" s="122" t="s">
        <v>297</v>
      </c>
      <c r="E17" s="30">
        <v>598850.59</v>
      </c>
      <c r="F17" s="28">
        <v>45191546.149999999</v>
      </c>
      <c r="G17" s="28">
        <v>60764.41</v>
      </c>
      <c r="H17" s="29">
        <v>45851161.149999999</v>
      </c>
      <c r="I17" s="30">
        <v>700444.56999999844</v>
      </c>
      <c r="J17" s="28">
        <v>57243126.390000001</v>
      </c>
      <c r="K17" s="28">
        <v>95991.06</v>
      </c>
      <c r="L17" s="29">
        <v>58039562.020000003</v>
      </c>
      <c r="M17" s="30">
        <v>607680.73999999987</v>
      </c>
      <c r="N17" s="28">
        <v>51101655.699999996</v>
      </c>
      <c r="O17" s="28">
        <v>89266.39</v>
      </c>
      <c r="P17" s="29">
        <v>51798602.829999998</v>
      </c>
      <c r="Q17" s="30">
        <v>838180.91999999352</v>
      </c>
      <c r="R17" s="28">
        <v>40007286.510000005</v>
      </c>
      <c r="S17" s="28">
        <v>68849.66</v>
      </c>
      <c r="T17" s="29">
        <v>40914317.089999996</v>
      </c>
      <c r="U17" s="30">
        <v>2745156.8199999915</v>
      </c>
      <c r="V17" s="28">
        <v>193543614.75</v>
      </c>
      <c r="W17" s="31">
        <v>314871.52</v>
      </c>
      <c r="X17" s="29">
        <v>196603643.09</v>
      </c>
    </row>
    <row r="18" spans="1:24" outlineLevel="2" x14ac:dyDescent="0.2">
      <c r="A18" s="170"/>
      <c r="B18" s="24">
        <v>810001</v>
      </c>
      <c r="C18" s="123" t="s">
        <v>355</v>
      </c>
      <c r="D18" s="122" t="s">
        <v>332</v>
      </c>
      <c r="E18" s="30">
        <v>40653.360000000001</v>
      </c>
      <c r="F18" s="28">
        <v>10830636.439999999</v>
      </c>
      <c r="G18" s="28">
        <v>3738.24</v>
      </c>
      <c r="H18" s="124">
        <v>10875028.039999999</v>
      </c>
      <c r="I18" s="30">
        <v>30989.030000000224</v>
      </c>
      <c r="J18" s="28">
        <v>10846864.9</v>
      </c>
      <c r="K18" s="28">
        <v>4162.71</v>
      </c>
      <c r="L18" s="29">
        <v>10882016.640000001</v>
      </c>
      <c r="M18" s="30">
        <v>30989.030000000224</v>
      </c>
      <c r="N18" s="28">
        <v>10846864.9</v>
      </c>
      <c r="O18" s="28">
        <v>4162.71</v>
      </c>
      <c r="P18" s="29">
        <v>10882016.640000001</v>
      </c>
      <c r="Q18" s="30">
        <v>31008.930000002383</v>
      </c>
      <c r="R18" s="28">
        <v>10853830.93</v>
      </c>
      <c r="S18" s="28">
        <v>4165.38</v>
      </c>
      <c r="T18" s="29">
        <v>10889005.240000002</v>
      </c>
      <c r="U18" s="30">
        <v>133640.35000000283</v>
      </c>
      <c r="V18" s="28">
        <v>43378197.170000002</v>
      </c>
      <c r="W18" s="31">
        <v>16229.04</v>
      </c>
      <c r="X18" s="29">
        <v>43528066.560000002</v>
      </c>
    </row>
    <row r="19" spans="1:24" outlineLevel="2" x14ac:dyDescent="0.2">
      <c r="A19" s="170"/>
      <c r="B19" s="24">
        <v>810001</v>
      </c>
      <c r="C19" s="123" t="s">
        <v>356</v>
      </c>
      <c r="D19" s="122" t="s">
        <v>357</v>
      </c>
      <c r="E19" s="34">
        <v>35020.080000000147</v>
      </c>
      <c r="F19" s="33">
        <v>3670600.09</v>
      </c>
      <c r="G19" s="33">
        <v>3904.83</v>
      </c>
      <c r="H19" s="29">
        <v>3709525</v>
      </c>
      <c r="I19" s="34">
        <v>34822.429999999847</v>
      </c>
      <c r="J19" s="33">
        <v>3670853.92</v>
      </c>
      <c r="K19" s="33">
        <v>3848.65</v>
      </c>
      <c r="L19" s="29">
        <v>3709524.9999999995</v>
      </c>
      <c r="M19" s="34">
        <v>33807.559999999852</v>
      </c>
      <c r="N19" s="33">
        <v>3671820.91</v>
      </c>
      <c r="O19" s="33">
        <v>3896.5299999999997</v>
      </c>
      <c r="P19" s="29">
        <v>3709525</v>
      </c>
      <c r="Q19" s="34">
        <v>33372.369999998984</v>
      </c>
      <c r="R19" s="33">
        <v>3672347.34</v>
      </c>
      <c r="S19" s="33">
        <v>3805.29</v>
      </c>
      <c r="T19" s="29">
        <v>3709524.9999999991</v>
      </c>
      <c r="U19" s="34">
        <v>137022.43999999884</v>
      </c>
      <c r="V19" s="33">
        <v>14685622.260000002</v>
      </c>
      <c r="W19" s="33">
        <v>15455.3</v>
      </c>
      <c r="X19" s="29">
        <v>14838100.000000002</v>
      </c>
    </row>
    <row r="20" spans="1:24" outlineLevel="2" x14ac:dyDescent="0.2">
      <c r="A20" s="170"/>
      <c r="B20" s="24">
        <v>810001</v>
      </c>
      <c r="C20" s="39" t="s">
        <v>358</v>
      </c>
      <c r="D20" s="125" t="s">
        <v>359</v>
      </c>
      <c r="E20" s="27">
        <v>18027.030000000083</v>
      </c>
      <c r="F20" s="28">
        <v>1889487.91</v>
      </c>
      <c r="G20" s="28">
        <v>2010.06</v>
      </c>
      <c r="H20" s="29">
        <v>1909525</v>
      </c>
      <c r="I20" s="27">
        <v>17925.289999999935</v>
      </c>
      <c r="J20" s="28">
        <v>1889618.57</v>
      </c>
      <c r="K20" s="28">
        <v>1981.14</v>
      </c>
      <c r="L20" s="29">
        <v>1909525</v>
      </c>
      <c r="M20" s="27">
        <v>17402.869999999915</v>
      </c>
      <c r="N20" s="28">
        <v>1890116.34</v>
      </c>
      <c r="O20" s="28">
        <v>2005.79</v>
      </c>
      <c r="P20" s="29">
        <v>1909525</v>
      </c>
      <c r="Q20" s="27">
        <v>17178.849999998994</v>
      </c>
      <c r="R20" s="28">
        <v>1890387.33</v>
      </c>
      <c r="S20" s="28">
        <v>1958.82</v>
      </c>
      <c r="T20" s="29">
        <v>1909524.9999999991</v>
      </c>
      <c r="U20" s="30">
        <v>70534.039999998931</v>
      </c>
      <c r="V20" s="28">
        <v>7559610.1500000004</v>
      </c>
      <c r="W20" s="31">
        <v>7955.8099999999995</v>
      </c>
      <c r="X20" s="29">
        <v>7638099.9999999991</v>
      </c>
    </row>
    <row r="21" spans="1:24" ht="13.5" outlineLevel="2" thickBot="1" x14ac:dyDescent="0.25">
      <c r="A21" s="171"/>
      <c r="B21" s="24">
        <v>810001</v>
      </c>
      <c r="C21" s="41" t="s">
        <v>360</v>
      </c>
      <c r="D21" s="126" t="s">
        <v>361</v>
      </c>
      <c r="E21" s="43">
        <v>16993.050000000065</v>
      </c>
      <c r="F21" s="44">
        <v>1781112.18</v>
      </c>
      <c r="G21" s="44">
        <v>1894.77</v>
      </c>
      <c r="H21" s="45">
        <v>1800000</v>
      </c>
      <c r="I21" s="43">
        <v>16897.139999999908</v>
      </c>
      <c r="J21" s="44">
        <v>1781235.35</v>
      </c>
      <c r="K21" s="44">
        <v>1867.51</v>
      </c>
      <c r="L21" s="45">
        <v>1800000</v>
      </c>
      <c r="M21" s="43">
        <v>16404.689999999933</v>
      </c>
      <c r="N21" s="44">
        <v>1781704.57</v>
      </c>
      <c r="O21" s="44">
        <v>1890.74</v>
      </c>
      <c r="P21" s="45">
        <v>1800000</v>
      </c>
      <c r="Q21" s="43">
        <v>16193.519999999991</v>
      </c>
      <c r="R21" s="44">
        <v>1781960.01</v>
      </c>
      <c r="S21" s="44">
        <v>1846.47</v>
      </c>
      <c r="T21" s="45">
        <v>1800000</v>
      </c>
      <c r="U21" s="46">
        <v>66488.399999999892</v>
      </c>
      <c r="V21" s="44">
        <v>7126012.1100000003</v>
      </c>
      <c r="W21" s="47">
        <v>7499.49</v>
      </c>
      <c r="X21" s="45">
        <v>7200000</v>
      </c>
    </row>
    <row r="22" spans="1:24" outlineLevel="1" x14ac:dyDescent="0.2">
      <c r="A22" s="167">
        <v>810175</v>
      </c>
      <c r="B22" s="18">
        <v>810175</v>
      </c>
      <c r="C22" s="19" t="s">
        <v>34</v>
      </c>
      <c r="D22" s="36" t="s">
        <v>349</v>
      </c>
      <c r="E22" s="21">
        <v>0</v>
      </c>
      <c r="F22" s="22">
        <v>893092.87000000011</v>
      </c>
      <c r="G22" s="22">
        <v>934.98</v>
      </c>
      <c r="H22" s="23">
        <v>894027.85000000009</v>
      </c>
      <c r="I22" s="21">
        <v>11520.089999999997</v>
      </c>
      <c r="J22" s="22">
        <v>899798.61</v>
      </c>
      <c r="K22" s="22">
        <v>0</v>
      </c>
      <c r="L22" s="23">
        <v>911318.7</v>
      </c>
      <c r="M22" s="21">
        <v>11520.089999999997</v>
      </c>
      <c r="N22" s="22">
        <v>899798.61</v>
      </c>
      <c r="O22" s="22">
        <v>0</v>
      </c>
      <c r="P22" s="23">
        <v>911318.7</v>
      </c>
      <c r="Q22" s="21">
        <v>11730.869999999923</v>
      </c>
      <c r="R22" s="22">
        <v>922052.43</v>
      </c>
      <c r="S22" s="22">
        <v>0</v>
      </c>
      <c r="T22" s="23">
        <v>933783.29999999993</v>
      </c>
      <c r="U22" s="21">
        <v>34771.049999999916</v>
      </c>
      <c r="V22" s="22">
        <v>3614742.52</v>
      </c>
      <c r="W22" s="22">
        <v>934.98</v>
      </c>
      <c r="X22" s="23">
        <v>3650448.55</v>
      </c>
    </row>
    <row r="23" spans="1:24" hidden="1" outlineLevel="2" x14ac:dyDescent="0.2">
      <c r="A23" s="168"/>
      <c r="B23" s="24">
        <v>810175</v>
      </c>
      <c r="C23" s="25" t="s">
        <v>350</v>
      </c>
      <c r="D23" s="127" t="s">
        <v>23</v>
      </c>
      <c r="E23" s="30">
        <v>0</v>
      </c>
      <c r="F23" s="28">
        <v>0</v>
      </c>
      <c r="G23" s="28">
        <v>0</v>
      </c>
      <c r="H23" s="29">
        <v>0</v>
      </c>
      <c r="I23" s="30">
        <v>0</v>
      </c>
      <c r="J23" s="28">
        <v>0</v>
      </c>
      <c r="K23" s="28">
        <v>0</v>
      </c>
      <c r="L23" s="29">
        <v>0</v>
      </c>
      <c r="M23" s="30">
        <v>0</v>
      </c>
      <c r="N23" s="28">
        <v>0</v>
      </c>
      <c r="O23" s="28">
        <v>0</v>
      </c>
      <c r="P23" s="29">
        <v>0</v>
      </c>
      <c r="Q23" s="30">
        <v>0</v>
      </c>
      <c r="R23" s="28">
        <v>0</v>
      </c>
      <c r="S23" s="28">
        <v>0</v>
      </c>
      <c r="T23" s="29">
        <v>0</v>
      </c>
      <c r="U23" s="30">
        <v>0</v>
      </c>
      <c r="V23" s="28">
        <v>0</v>
      </c>
      <c r="W23" s="31">
        <v>0</v>
      </c>
      <c r="X23" s="29">
        <v>0</v>
      </c>
    </row>
    <row r="24" spans="1:24" hidden="1" outlineLevel="2" x14ac:dyDescent="0.2">
      <c r="A24" s="168"/>
      <c r="B24" s="24">
        <v>810175</v>
      </c>
      <c r="C24" s="25" t="s">
        <v>351</v>
      </c>
      <c r="D24" s="127" t="s">
        <v>248</v>
      </c>
      <c r="E24" s="30">
        <v>0</v>
      </c>
      <c r="F24" s="28">
        <v>0</v>
      </c>
      <c r="G24" s="28">
        <v>0</v>
      </c>
      <c r="H24" s="29">
        <v>0</v>
      </c>
      <c r="I24" s="30">
        <v>0</v>
      </c>
      <c r="J24" s="28">
        <v>0</v>
      </c>
      <c r="K24" s="28">
        <v>0</v>
      </c>
      <c r="L24" s="29">
        <v>0</v>
      </c>
      <c r="M24" s="30">
        <v>0</v>
      </c>
      <c r="N24" s="28">
        <v>0</v>
      </c>
      <c r="O24" s="28">
        <v>0</v>
      </c>
      <c r="P24" s="29">
        <v>0</v>
      </c>
      <c r="Q24" s="30">
        <v>0</v>
      </c>
      <c r="R24" s="28">
        <v>0</v>
      </c>
      <c r="S24" s="28">
        <v>0</v>
      </c>
      <c r="T24" s="29">
        <v>0</v>
      </c>
      <c r="U24" s="30">
        <v>0</v>
      </c>
      <c r="V24" s="28">
        <v>0</v>
      </c>
      <c r="W24" s="31">
        <v>0</v>
      </c>
      <c r="X24" s="29">
        <v>0</v>
      </c>
    </row>
    <row r="25" spans="1:24" outlineLevel="2" x14ac:dyDescent="0.2">
      <c r="A25" s="168"/>
      <c r="B25" s="24">
        <v>810175</v>
      </c>
      <c r="C25" s="25" t="s">
        <v>352</v>
      </c>
      <c r="D25" s="122" t="s">
        <v>271</v>
      </c>
      <c r="E25" s="30">
        <v>0</v>
      </c>
      <c r="F25" s="28">
        <v>83573.349999999991</v>
      </c>
      <c r="G25" s="28">
        <v>0</v>
      </c>
      <c r="H25" s="29">
        <v>83573.349999999991</v>
      </c>
      <c r="I25" s="30">
        <v>1172.5899999999965</v>
      </c>
      <c r="J25" s="28">
        <v>86771.66</v>
      </c>
      <c r="K25" s="28">
        <v>0</v>
      </c>
      <c r="L25" s="29">
        <v>87944.25</v>
      </c>
      <c r="M25" s="30">
        <v>1172.5899999999965</v>
      </c>
      <c r="N25" s="28">
        <v>86771.66</v>
      </c>
      <c r="O25" s="28">
        <v>0</v>
      </c>
      <c r="P25" s="29">
        <v>87944.25</v>
      </c>
      <c r="Q25" s="30">
        <v>1230.8700000000244</v>
      </c>
      <c r="R25" s="28">
        <v>91084.28</v>
      </c>
      <c r="S25" s="28">
        <v>0</v>
      </c>
      <c r="T25" s="29">
        <v>92315.150000000023</v>
      </c>
      <c r="U25" s="30">
        <v>3576.0500000000175</v>
      </c>
      <c r="V25" s="28">
        <v>348200.95</v>
      </c>
      <c r="W25" s="31">
        <v>0</v>
      </c>
      <c r="X25" s="29">
        <v>351777</v>
      </c>
    </row>
    <row r="26" spans="1:24" outlineLevel="2" x14ac:dyDescent="0.2">
      <c r="A26" s="168"/>
      <c r="B26" s="24">
        <v>810175</v>
      </c>
      <c r="C26" s="25" t="s">
        <v>353</v>
      </c>
      <c r="D26" s="122" t="s">
        <v>326</v>
      </c>
      <c r="E26" s="30">
        <v>0</v>
      </c>
      <c r="F26" s="28">
        <v>9288.42</v>
      </c>
      <c r="G26" s="28">
        <v>934.98</v>
      </c>
      <c r="H26" s="29">
        <v>10223.4</v>
      </c>
      <c r="I26" s="30">
        <v>0</v>
      </c>
      <c r="J26" s="28">
        <v>11095.7</v>
      </c>
      <c r="K26" s="28">
        <v>0</v>
      </c>
      <c r="L26" s="29">
        <v>11095.7</v>
      </c>
      <c r="M26" s="30">
        <v>0</v>
      </c>
      <c r="N26" s="28">
        <v>11095.7</v>
      </c>
      <c r="O26" s="28">
        <v>0</v>
      </c>
      <c r="P26" s="29">
        <v>11095.7</v>
      </c>
      <c r="Q26" s="30">
        <v>1.4551915228366852E-11</v>
      </c>
      <c r="R26" s="28">
        <v>11968</v>
      </c>
      <c r="S26" s="28">
        <v>0</v>
      </c>
      <c r="T26" s="29">
        <v>11968.000000000015</v>
      </c>
      <c r="U26" s="30">
        <v>1.4551915228366852E-11</v>
      </c>
      <c r="V26" s="28">
        <v>43447.820000000007</v>
      </c>
      <c r="W26" s="31">
        <v>934.98</v>
      </c>
      <c r="X26" s="29">
        <v>44382.800000000025</v>
      </c>
    </row>
    <row r="27" spans="1:24" ht="13.5" outlineLevel="2" thickBot="1" x14ac:dyDescent="0.25">
      <c r="A27" s="168"/>
      <c r="B27" s="24">
        <v>810175</v>
      </c>
      <c r="C27" s="123" t="s">
        <v>354</v>
      </c>
      <c r="D27" s="127" t="s">
        <v>297</v>
      </c>
      <c r="E27" s="30">
        <v>0</v>
      </c>
      <c r="F27" s="28">
        <v>800231.10000000009</v>
      </c>
      <c r="G27" s="28">
        <v>0</v>
      </c>
      <c r="H27" s="29">
        <v>800231.10000000009</v>
      </c>
      <c r="I27" s="30">
        <v>10347.5</v>
      </c>
      <c r="J27" s="28">
        <v>801931.25</v>
      </c>
      <c r="K27" s="28">
        <v>0</v>
      </c>
      <c r="L27" s="29">
        <v>812278.75</v>
      </c>
      <c r="M27" s="30">
        <v>10347.5</v>
      </c>
      <c r="N27" s="28">
        <v>801931.25</v>
      </c>
      <c r="O27" s="28">
        <v>0</v>
      </c>
      <c r="P27" s="29">
        <v>812278.75</v>
      </c>
      <c r="Q27" s="30">
        <v>10499.999999999884</v>
      </c>
      <c r="R27" s="28">
        <v>819000.15</v>
      </c>
      <c r="S27" s="28">
        <v>0</v>
      </c>
      <c r="T27" s="29">
        <v>829500.14999999991</v>
      </c>
      <c r="U27" s="30">
        <v>31194.999999999884</v>
      </c>
      <c r="V27" s="28">
        <v>3223093.75</v>
      </c>
      <c r="W27" s="31">
        <v>0</v>
      </c>
      <c r="X27" s="29">
        <v>3254288.75</v>
      </c>
    </row>
    <row r="28" spans="1:24" ht="13.5" hidden="1" outlineLevel="2" thickBot="1" x14ac:dyDescent="0.25">
      <c r="A28" s="173"/>
      <c r="B28" s="40">
        <v>810175</v>
      </c>
      <c r="C28" s="128" t="s">
        <v>355</v>
      </c>
      <c r="D28" s="129" t="s">
        <v>332</v>
      </c>
      <c r="E28" s="46">
        <v>0</v>
      </c>
      <c r="F28" s="44">
        <v>0</v>
      </c>
      <c r="G28" s="44">
        <v>0</v>
      </c>
      <c r="H28" s="45">
        <v>0</v>
      </c>
      <c r="I28" s="46">
        <v>0</v>
      </c>
      <c r="J28" s="44">
        <v>0</v>
      </c>
      <c r="K28" s="44">
        <v>0</v>
      </c>
      <c r="L28" s="45">
        <v>0</v>
      </c>
      <c r="M28" s="46">
        <v>0</v>
      </c>
      <c r="N28" s="44">
        <v>0</v>
      </c>
      <c r="O28" s="44">
        <v>0</v>
      </c>
      <c r="P28" s="45">
        <v>0</v>
      </c>
      <c r="Q28" s="46">
        <v>0</v>
      </c>
      <c r="R28" s="44">
        <v>0</v>
      </c>
      <c r="S28" s="44">
        <v>0</v>
      </c>
      <c r="T28" s="45">
        <v>0</v>
      </c>
      <c r="U28" s="46">
        <v>0</v>
      </c>
      <c r="V28" s="44">
        <v>0</v>
      </c>
      <c r="W28" s="47">
        <v>0</v>
      </c>
      <c r="X28" s="45">
        <v>0</v>
      </c>
    </row>
    <row r="29" spans="1:24" ht="12.75" customHeight="1" thickBot="1" x14ac:dyDescent="0.25">
      <c r="A29" s="9"/>
      <c r="B29" s="10"/>
      <c r="C29" s="11" t="s">
        <v>35</v>
      </c>
      <c r="D29" s="12"/>
      <c r="E29" s="13">
        <v>6096482.7799999993</v>
      </c>
      <c r="F29" s="14">
        <v>143706759.47000003</v>
      </c>
      <c r="G29" s="15">
        <v>369225.46</v>
      </c>
      <c r="H29" s="16">
        <v>150172467.71000004</v>
      </c>
      <c r="I29" s="13">
        <v>6174216.9199999981</v>
      </c>
      <c r="J29" s="14">
        <v>145667863.00999999</v>
      </c>
      <c r="K29" s="15">
        <v>459222.9</v>
      </c>
      <c r="L29" s="16">
        <v>152301302.82999998</v>
      </c>
      <c r="M29" s="13">
        <v>4610217.4099999983</v>
      </c>
      <c r="N29" s="14">
        <v>143917743.84999999</v>
      </c>
      <c r="O29" s="15">
        <v>370733.94999999995</v>
      </c>
      <c r="P29" s="16">
        <v>148898695.20999998</v>
      </c>
      <c r="Q29" s="13">
        <v>4517530.8700000048</v>
      </c>
      <c r="R29" s="14">
        <v>142411168.55000001</v>
      </c>
      <c r="S29" s="15">
        <v>361109.18</v>
      </c>
      <c r="T29" s="16">
        <v>147289808.60000002</v>
      </c>
      <c r="U29" s="13">
        <v>21398447.98</v>
      </c>
      <c r="V29" s="14">
        <v>575703534.88</v>
      </c>
      <c r="W29" s="15">
        <v>1560291.49</v>
      </c>
      <c r="X29" s="16">
        <v>598662274.35000002</v>
      </c>
    </row>
    <row r="30" spans="1:24" outlineLevel="1" x14ac:dyDescent="0.2">
      <c r="A30" s="169">
        <v>810008</v>
      </c>
      <c r="B30" s="18">
        <v>810008</v>
      </c>
      <c r="C30" s="19" t="s">
        <v>36</v>
      </c>
      <c r="D30" s="20" t="s">
        <v>349</v>
      </c>
      <c r="E30" s="21">
        <v>3898302.5899999994</v>
      </c>
      <c r="F30" s="22">
        <v>83881694.930000007</v>
      </c>
      <c r="G30" s="22">
        <v>220942.25</v>
      </c>
      <c r="H30" s="121">
        <v>88000939.770000011</v>
      </c>
      <c r="I30" s="21">
        <v>3458018.1400000011</v>
      </c>
      <c r="J30" s="22">
        <v>86946547.569999993</v>
      </c>
      <c r="K30" s="22">
        <v>267462.39</v>
      </c>
      <c r="L30" s="121">
        <v>90672028.099999994</v>
      </c>
      <c r="M30" s="21">
        <v>2422582.120000001</v>
      </c>
      <c r="N30" s="22">
        <v>85313463.899999991</v>
      </c>
      <c r="O30" s="22">
        <v>180848.3</v>
      </c>
      <c r="P30" s="121">
        <v>87916894.319999993</v>
      </c>
      <c r="Q30" s="21">
        <v>2441691.4699999895</v>
      </c>
      <c r="R30" s="22">
        <v>85790600.190000013</v>
      </c>
      <c r="S30" s="22">
        <v>179310.79</v>
      </c>
      <c r="T30" s="121">
        <v>88411602.450000003</v>
      </c>
      <c r="U30" s="21">
        <v>12220594.319999989</v>
      </c>
      <c r="V30" s="22">
        <v>341932306.59000003</v>
      </c>
      <c r="W30" s="22">
        <v>848563.73</v>
      </c>
      <c r="X30" s="121">
        <v>355001464.64000005</v>
      </c>
    </row>
    <row r="31" spans="1:24" outlineLevel="2" x14ac:dyDescent="0.2">
      <c r="A31" s="170"/>
      <c r="B31" s="24">
        <v>810008</v>
      </c>
      <c r="C31" s="25" t="s">
        <v>350</v>
      </c>
      <c r="D31" s="122" t="s">
        <v>23</v>
      </c>
      <c r="E31" s="30">
        <v>1186933.45</v>
      </c>
      <c r="F31" s="28">
        <v>24273478.030000001</v>
      </c>
      <c r="G31" s="28">
        <v>125362.07</v>
      </c>
      <c r="H31" s="29">
        <v>25585773.550000001</v>
      </c>
      <c r="I31" s="30">
        <v>983610.36000000092</v>
      </c>
      <c r="J31" s="28">
        <v>25573869.109999999</v>
      </c>
      <c r="K31" s="28">
        <v>125362.1</v>
      </c>
      <c r="L31" s="29">
        <v>26682841.57</v>
      </c>
      <c r="M31" s="30">
        <v>983610.36000000092</v>
      </c>
      <c r="N31" s="28">
        <v>25573869.109999999</v>
      </c>
      <c r="O31" s="28">
        <v>125362.1</v>
      </c>
      <c r="P31" s="29">
        <v>26682841.57</v>
      </c>
      <c r="Q31" s="30">
        <v>1024051.5900000063</v>
      </c>
      <c r="R31" s="28">
        <v>26625341.600000001</v>
      </c>
      <c r="S31" s="28">
        <v>130516.38</v>
      </c>
      <c r="T31" s="29">
        <v>27779909.570000008</v>
      </c>
      <c r="U31" s="30">
        <v>4178205.7600000082</v>
      </c>
      <c r="V31" s="28">
        <v>102046557.84999999</v>
      </c>
      <c r="W31" s="31">
        <v>506602.65</v>
      </c>
      <c r="X31" s="29">
        <v>106731366.26000001</v>
      </c>
    </row>
    <row r="32" spans="1:24" outlineLevel="2" x14ac:dyDescent="0.2">
      <c r="A32" s="170"/>
      <c r="B32" s="24">
        <v>810008</v>
      </c>
      <c r="C32" s="25" t="s">
        <v>351</v>
      </c>
      <c r="D32" s="122" t="s">
        <v>248</v>
      </c>
      <c r="E32" s="30">
        <v>46511.45</v>
      </c>
      <c r="F32" s="28">
        <v>3249177.2300000004</v>
      </c>
      <c r="G32" s="28">
        <v>0</v>
      </c>
      <c r="H32" s="29">
        <v>3295688.6800000006</v>
      </c>
      <c r="I32" s="30">
        <v>37408.510000000242</v>
      </c>
      <c r="J32" s="28">
        <v>3397939.76</v>
      </c>
      <c r="K32" s="28">
        <v>0</v>
      </c>
      <c r="L32" s="29">
        <v>3435348.27</v>
      </c>
      <c r="M32" s="30">
        <v>37408.510000000242</v>
      </c>
      <c r="N32" s="28">
        <v>3397939.76</v>
      </c>
      <c r="O32" s="28">
        <v>0</v>
      </c>
      <c r="P32" s="29">
        <v>3435348.27</v>
      </c>
      <c r="Q32" s="30">
        <v>38929.290000000969</v>
      </c>
      <c r="R32" s="28">
        <v>3536078.56</v>
      </c>
      <c r="S32" s="28">
        <v>0</v>
      </c>
      <c r="T32" s="29">
        <v>3575007.850000001</v>
      </c>
      <c r="U32" s="30">
        <v>160257.76000000146</v>
      </c>
      <c r="V32" s="28">
        <v>13581135.310000001</v>
      </c>
      <c r="W32" s="31">
        <v>0</v>
      </c>
      <c r="X32" s="29">
        <v>13741393.070000002</v>
      </c>
    </row>
    <row r="33" spans="1:24" outlineLevel="2" x14ac:dyDescent="0.2">
      <c r="A33" s="170"/>
      <c r="B33" s="24">
        <v>810008</v>
      </c>
      <c r="C33" s="25" t="s">
        <v>352</v>
      </c>
      <c r="D33" s="122" t="s">
        <v>271</v>
      </c>
      <c r="E33" s="30">
        <v>1189169.49</v>
      </c>
      <c r="F33" s="28">
        <v>24925883.270000003</v>
      </c>
      <c r="G33" s="28">
        <v>28402.25</v>
      </c>
      <c r="H33" s="29">
        <v>26143455.010000002</v>
      </c>
      <c r="I33" s="30">
        <v>975650.25999999896</v>
      </c>
      <c r="J33" s="28">
        <v>18958583.68</v>
      </c>
      <c r="K33" s="28">
        <v>31402.37</v>
      </c>
      <c r="L33" s="29">
        <v>19965636.309999999</v>
      </c>
      <c r="M33" s="30">
        <v>495650.25999999896</v>
      </c>
      <c r="N33" s="28">
        <v>19458583.68</v>
      </c>
      <c r="O33" s="28">
        <v>11402.37</v>
      </c>
      <c r="P33" s="29">
        <v>19965636.309999999</v>
      </c>
      <c r="Q33" s="30">
        <v>613143.77000000479</v>
      </c>
      <c r="R33" s="28">
        <v>23972583.180000003</v>
      </c>
      <c r="S33" s="28">
        <v>11670.94</v>
      </c>
      <c r="T33" s="29">
        <v>24597397.890000008</v>
      </c>
      <c r="U33" s="30">
        <v>3273613.7800000026</v>
      </c>
      <c r="V33" s="28">
        <v>87315633.810000002</v>
      </c>
      <c r="W33" s="31">
        <v>82877.929999999993</v>
      </c>
      <c r="X33" s="29">
        <v>90672125.520000011</v>
      </c>
    </row>
    <row r="34" spans="1:24" outlineLevel="2" x14ac:dyDescent="0.2">
      <c r="A34" s="170"/>
      <c r="B34" s="24">
        <v>810008</v>
      </c>
      <c r="C34" s="25" t="s">
        <v>353</v>
      </c>
      <c r="D34" s="122" t="s">
        <v>326</v>
      </c>
      <c r="E34" s="30">
        <v>85199.93</v>
      </c>
      <c r="F34" s="28">
        <v>1315487.3899999999</v>
      </c>
      <c r="G34" s="28">
        <v>5862.7000000000007</v>
      </c>
      <c r="H34" s="29">
        <v>1406550.0199999998</v>
      </c>
      <c r="I34" s="30">
        <v>63563.549999999916</v>
      </c>
      <c r="J34" s="28">
        <v>1368935.28</v>
      </c>
      <c r="K34" s="28">
        <v>9367.11</v>
      </c>
      <c r="L34" s="29">
        <v>1441865.94</v>
      </c>
      <c r="M34" s="30">
        <v>38563.549999999916</v>
      </c>
      <c r="N34" s="28">
        <v>1398935.28</v>
      </c>
      <c r="O34" s="28">
        <v>4367.1099999999997</v>
      </c>
      <c r="P34" s="29">
        <v>1441865.94</v>
      </c>
      <c r="Q34" s="30">
        <v>39347.640000001207</v>
      </c>
      <c r="R34" s="28">
        <v>1432587.29</v>
      </c>
      <c r="S34" s="28">
        <v>4455.91</v>
      </c>
      <c r="T34" s="29">
        <v>1476390.8400000012</v>
      </c>
      <c r="U34" s="30">
        <v>226674.67000000106</v>
      </c>
      <c r="V34" s="28">
        <v>5515945.2400000002</v>
      </c>
      <c r="W34" s="31">
        <v>24052.83</v>
      </c>
      <c r="X34" s="29">
        <v>5766672.7400000012</v>
      </c>
    </row>
    <row r="35" spans="1:24" outlineLevel="2" x14ac:dyDescent="0.2">
      <c r="A35" s="170"/>
      <c r="B35" s="24">
        <v>810008</v>
      </c>
      <c r="C35" s="123" t="s">
        <v>354</v>
      </c>
      <c r="D35" s="122" t="s">
        <v>297</v>
      </c>
      <c r="E35" s="30">
        <v>1365727.95</v>
      </c>
      <c r="F35" s="28">
        <v>26994779.170000002</v>
      </c>
      <c r="G35" s="28">
        <v>59318.429999999993</v>
      </c>
      <c r="H35" s="29">
        <v>28419825.550000001</v>
      </c>
      <c r="I35" s="30">
        <v>1369053.050000001</v>
      </c>
      <c r="J35" s="28">
        <v>34482252.589999996</v>
      </c>
      <c r="K35" s="28">
        <v>99389.43</v>
      </c>
      <c r="L35" s="29">
        <v>35950695.07</v>
      </c>
      <c r="M35" s="30">
        <v>838617.03000000073</v>
      </c>
      <c r="N35" s="28">
        <v>32365116.690000001</v>
      </c>
      <c r="O35" s="28">
        <v>37775.339999999997</v>
      </c>
      <c r="P35" s="29">
        <v>33241509.060000002</v>
      </c>
      <c r="Q35" s="30">
        <v>697486.34999996598</v>
      </c>
      <c r="R35" s="28">
        <v>27058996.660000004</v>
      </c>
      <c r="S35" s="28">
        <v>30726.15</v>
      </c>
      <c r="T35" s="29">
        <v>27787209.159999967</v>
      </c>
      <c r="U35" s="30">
        <v>4270884.3799999673</v>
      </c>
      <c r="V35" s="28">
        <v>120901145.11000001</v>
      </c>
      <c r="W35" s="31">
        <v>227209.34999999998</v>
      </c>
      <c r="X35" s="29">
        <v>125399238.83999997</v>
      </c>
    </row>
    <row r="36" spans="1:24" outlineLevel="2" x14ac:dyDescent="0.2">
      <c r="A36" s="170"/>
      <c r="B36" s="24">
        <v>810008</v>
      </c>
      <c r="C36" s="123" t="s">
        <v>355</v>
      </c>
      <c r="D36" s="122" t="s">
        <v>332</v>
      </c>
      <c r="E36" s="30">
        <v>24760.32</v>
      </c>
      <c r="F36" s="28">
        <v>3122889.84</v>
      </c>
      <c r="G36" s="28">
        <v>1996.8000000000002</v>
      </c>
      <c r="H36" s="124">
        <v>3149646.9599999995</v>
      </c>
      <c r="I36" s="30">
        <v>28732.410000000036</v>
      </c>
      <c r="J36" s="28">
        <v>3164967.15</v>
      </c>
      <c r="K36" s="28">
        <v>1941.38</v>
      </c>
      <c r="L36" s="29">
        <v>3195640.94</v>
      </c>
      <c r="M36" s="30">
        <v>28732.410000000036</v>
      </c>
      <c r="N36" s="28">
        <v>3119019.38</v>
      </c>
      <c r="O36" s="28">
        <v>1941.38</v>
      </c>
      <c r="P36" s="29">
        <v>3149693.17</v>
      </c>
      <c r="Q36" s="30">
        <v>28732.830000010468</v>
      </c>
      <c r="R36" s="28">
        <v>3165012.9</v>
      </c>
      <c r="S36" s="28">
        <v>1941.41</v>
      </c>
      <c r="T36" s="29">
        <v>3195687.1400000104</v>
      </c>
      <c r="U36" s="30">
        <v>110957.97000001054</v>
      </c>
      <c r="V36" s="28">
        <v>12571889.270000001</v>
      </c>
      <c r="W36" s="31">
        <v>7820.97</v>
      </c>
      <c r="X36" s="29">
        <v>12690668.210000012</v>
      </c>
    </row>
    <row r="37" spans="1:24" outlineLevel="2" x14ac:dyDescent="0.2">
      <c r="A37" s="170"/>
      <c r="B37" s="24">
        <v>810008</v>
      </c>
      <c r="C37" s="123" t="s">
        <v>356</v>
      </c>
      <c r="D37" s="122" t="s">
        <v>357</v>
      </c>
      <c r="E37" s="34">
        <v>93789.190000000235</v>
      </c>
      <c r="F37" s="33">
        <v>3310915.75</v>
      </c>
      <c r="G37" s="33">
        <v>6995.0599999999995</v>
      </c>
      <c r="H37" s="29">
        <v>3411700.0000000005</v>
      </c>
      <c r="I37" s="34">
        <v>94557.249999999913</v>
      </c>
      <c r="J37" s="33">
        <v>3310959.21</v>
      </c>
      <c r="K37" s="33">
        <v>6183.54</v>
      </c>
      <c r="L37" s="29">
        <v>3411700</v>
      </c>
      <c r="M37" s="34">
        <v>93168.449999999953</v>
      </c>
      <c r="N37" s="33">
        <v>3311622.79</v>
      </c>
      <c r="O37" s="33">
        <v>6908.76</v>
      </c>
      <c r="P37" s="29">
        <v>3411700</v>
      </c>
      <c r="Q37" s="34">
        <v>91054.80999999799</v>
      </c>
      <c r="R37" s="33">
        <v>3314392.5300000003</v>
      </c>
      <c r="S37" s="33">
        <v>6252.66</v>
      </c>
      <c r="T37" s="29">
        <v>3411699.9999999986</v>
      </c>
      <c r="U37" s="34">
        <v>372569.69999999809</v>
      </c>
      <c r="V37" s="33">
        <v>13247890.280000001</v>
      </c>
      <c r="W37" s="33">
        <v>26340.02</v>
      </c>
      <c r="X37" s="29">
        <v>13646799.999999998</v>
      </c>
    </row>
    <row r="38" spans="1:24" outlineLevel="2" x14ac:dyDescent="0.2">
      <c r="A38" s="170"/>
      <c r="B38" s="24">
        <v>810008</v>
      </c>
      <c r="C38" s="39" t="s">
        <v>358</v>
      </c>
      <c r="D38" s="125" t="s">
        <v>359</v>
      </c>
      <c r="E38" s="27">
        <v>21220.570000000011</v>
      </c>
      <c r="F38" s="28">
        <v>749121.74</v>
      </c>
      <c r="G38" s="28">
        <v>1582.69</v>
      </c>
      <c r="H38" s="29">
        <v>771925</v>
      </c>
      <c r="I38" s="27">
        <v>21394.350000000049</v>
      </c>
      <c r="J38" s="28">
        <v>749131.57</v>
      </c>
      <c r="K38" s="28">
        <v>1399.08</v>
      </c>
      <c r="L38" s="29">
        <v>771925</v>
      </c>
      <c r="M38" s="27">
        <v>21080.130000000037</v>
      </c>
      <c r="N38" s="28">
        <v>749281.71</v>
      </c>
      <c r="O38" s="28">
        <v>1563.16</v>
      </c>
      <c r="P38" s="29">
        <v>771925</v>
      </c>
      <c r="Q38" s="27">
        <v>20601.889999999985</v>
      </c>
      <c r="R38" s="28">
        <v>749908.39</v>
      </c>
      <c r="S38" s="28">
        <v>1414.72</v>
      </c>
      <c r="T38" s="29">
        <v>771925</v>
      </c>
      <c r="U38" s="30">
        <v>84296.940000000075</v>
      </c>
      <c r="V38" s="28">
        <v>2997443.41</v>
      </c>
      <c r="W38" s="31">
        <v>5959.6500000000005</v>
      </c>
      <c r="X38" s="29">
        <v>3087700</v>
      </c>
    </row>
    <row r="39" spans="1:24" ht="13.5" outlineLevel="2" thickBot="1" x14ac:dyDescent="0.25">
      <c r="A39" s="171"/>
      <c r="B39" s="24">
        <v>810008</v>
      </c>
      <c r="C39" s="41" t="s">
        <v>360</v>
      </c>
      <c r="D39" s="126" t="s">
        <v>361</v>
      </c>
      <c r="E39" s="43">
        <v>72568.620000000228</v>
      </c>
      <c r="F39" s="44">
        <v>2561794.0099999998</v>
      </c>
      <c r="G39" s="44">
        <v>5412.37</v>
      </c>
      <c r="H39" s="45">
        <v>2639775</v>
      </c>
      <c r="I39" s="43">
        <v>73162.899999999863</v>
      </c>
      <c r="J39" s="44">
        <v>2561827.64</v>
      </c>
      <c r="K39" s="44">
        <v>4784.46</v>
      </c>
      <c r="L39" s="45">
        <v>2639775</v>
      </c>
      <c r="M39" s="43">
        <v>72088.31999999992</v>
      </c>
      <c r="N39" s="44">
        <v>2562341.08</v>
      </c>
      <c r="O39" s="44">
        <v>5345.6</v>
      </c>
      <c r="P39" s="45">
        <v>2639775</v>
      </c>
      <c r="Q39" s="43">
        <v>70452.919999998005</v>
      </c>
      <c r="R39" s="44">
        <v>2564484.14</v>
      </c>
      <c r="S39" s="44">
        <v>4837.9399999999996</v>
      </c>
      <c r="T39" s="45">
        <v>2639774.9999999981</v>
      </c>
      <c r="U39" s="46">
        <v>288272.75999999803</v>
      </c>
      <c r="V39" s="44">
        <v>10250446.870000001</v>
      </c>
      <c r="W39" s="47">
        <v>20380.37</v>
      </c>
      <c r="X39" s="45">
        <v>10559099.999999998</v>
      </c>
    </row>
    <row r="40" spans="1:24" outlineLevel="1" x14ac:dyDescent="0.2">
      <c r="A40" s="167">
        <v>810009</v>
      </c>
      <c r="B40" s="18">
        <v>810009</v>
      </c>
      <c r="C40" s="19" t="s">
        <v>37</v>
      </c>
      <c r="D40" s="20" t="s">
        <v>349</v>
      </c>
      <c r="E40" s="21">
        <v>2198180.1899999995</v>
      </c>
      <c r="F40" s="22">
        <v>59825064.540000007</v>
      </c>
      <c r="G40" s="22">
        <v>148283.21000000002</v>
      </c>
      <c r="H40" s="121">
        <v>62171527.940000005</v>
      </c>
      <c r="I40" s="21">
        <v>2716198.7799999975</v>
      </c>
      <c r="J40" s="22">
        <v>58721315.440000005</v>
      </c>
      <c r="K40" s="22">
        <v>191760.51</v>
      </c>
      <c r="L40" s="121">
        <v>61629274.729999997</v>
      </c>
      <c r="M40" s="21">
        <v>2187635.2899999977</v>
      </c>
      <c r="N40" s="22">
        <v>58604279.95000001</v>
      </c>
      <c r="O40" s="22">
        <v>189885.65</v>
      </c>
      <c r="P40" s="121">
        <v>60981800.890000008</v>
      </c>
      <c r="Q40" s="21">
        <v>2075839.4000000153</v>
      </c>
      <c r="R40" s="22">
        <v>56620568.360000007</v>
      </c>
      <c r="S40" s="22">
        <v>181798.38999999998</v>
      </c>
      <c r="T40" s="121">
        <v>58878206.150000021</v>
      </c>
      <c r="U40" s="21">
        <v>9177853.6600000113</v>
      </c>
      <c r="V40" s="22">
        <v>233771228.28999999</v>
      </c>
      <c r="W40" s="22">
        <v>711727.76</v>
      </c>
      <c r="X40" s="121">
        <v>243660809.70999998</v>
      </c>
    </row>
    <row r="41" spans="1:24" outlineLevel="2" x14ac:dyDescent="0.2">
      <c r="A41" s="168"/>
      <c r="B41" s="24">
        <v>810009</v>
      </c>
      <c r="C41" s="25" t="s">
        <v>350</v>
      </c>
      <c r="D41" s="127" t="s">
        <v>23</v>
      </c>
      <c r="E41" s="30">
        <v>1547712.5099999998</v>
      </c>
      <c r="F41" s="28">
        <v>22547177.340000004</v>
      </c>
      <c r="G41" s="28">
        <v>100584.99</v>
      </c>
      <c r="H41" s="29">
        <v>24195474.84</v>
      </c>
      <c r="I41" s="30">
        <v>1588146.6799999981</v>
      </c>
      <c r="J41" s="28">
        <v>22725988.07</v>
      </c>
      <c r="K41" s="28">
        <v>100584.99</v>
      </c>
      <c r="L41" s="29">
        <v>24414719.739999998</v>
      </c>
      <c r="M41" s="30">
        <v>1088146.6799999981</v>
      </c>
      <c r="N41" s="28">
        <v>23225988.07</v>
      </c>
      <c r="O41" s="28">
        <v>100584.99</v>
      </c>
      <c r="P41" s="29">
        <v>24414719.739999998</v>
      </c>
      <c r="Q41" s="30">
        <v>1097918.2699999958</v>
      </c>
      <c r="R41" s="28">
        <v>23434558.120000001</v>
      </c>
      <c r="S41" s="28">
        <v>101488.25</v>
      </c>
      <c r="T41" s="29">
        <v>24633964.639999997</v>
      </c>
      <c r="U41" s="30">
        <v>5321924.1399999913</v>
      </c>
      <c r="V41" s="28">
        <v>91933711.600000009</v>
      </c>
      <c r="W41" s="31">
        <v>403243.22000000003</v>
      </c>
      <c r="X41" s="29">
        <v>97658878.959999993</v>
      </c>
    </row>
    <row r="42" spans="1:24" outlineLevel="2" x14ac:dyDescent="0.2">
      <c r="A42" s="168"/>
      <c r="B42" s="24">
        <v>810009</v>
      </c>
      <c r="C42" s="25" t="s">
        <v>351</v>
      </c>
      <c r="D42" s="127" t="s">
        <v>248</v>
      </c>
      <c r="E42" s="30">
        <v>42725.81</v>
      </c>
      <c r="F42" s="28">
        <v>2522914.59</v>
      </c>
      <c r="G42" s="28">
        <v>18839.440000000002</v>
      </c>
      <c r="H42" s="29">
        <v>2584479.84</v>
      </c>
      <c r="I42" s="30">
        <v>45530.29999999961</v>
      </c>
      <c r="J42" s="28">
        <v>2565766.7200000002</v>
      </c>
      <c r="K42" s="28">
        <v>18747.78</v>
      </c>
      <c r="L42" s="29">
        <v>2630044.7999999998</v>
      </c>
      <c r="M42" s="30">
        <v>45530.29999999961</v>
      </c>
      <c r="N42" s="28">
        <v>2565766.7200000002</v>
      </c>
      <c r="O42" s="28">
        <v>18747.78</v>
      </c>
      <c r="P42" s="29">
        <v>2630044.7999999998</v>
      </c>
      <c r="Q42" s="30">
        <v>46319.110000005065</v>
      </c>
      <c r="R42" s="28">
        <v>2610218.08</v>
      </c>
      <c r="S42" s="28">
        <v>19072.580000000002</v>
      </c>
      <c r="T42" s="29">
        <v>2675609.7700000051</v>
      </c>
      <c r="U42" s="30">
        <v>180105.52000000427</v>
      </c>
      <c r="V42" s="28">
        <v>10264666.110000001</v>
      </c>
      <c r="W42" s="31">
        <v>75407.58</v>
      </c>
      <c r="X42" s="29">
        <v>10520179.210000006</v>
      </c>
    </row>
    <row r="43" spans="1:24" outlineLevel="2" x14ac:dyDescent="0.2">
      <c r="A43" s="168"/>
      <c r="B43" s="24">
        <v>810009</v>
      </c>
      <c r="C43" s="25" t="s">
        <v>352</v>
      </c>
      <c r="D43" s="122" t="s">
        <v>271</v>
      </c>
      <c r="E43" s="30">
        <v>327445.02999999997</v>
      </c>
      <c r="F43" s="28">
        <v>16157872.619999999</v>
      </c>
      <c r="G43" s="28">
        <v>20044.18</v>
      </c>
      <c r="H43" s="29">
        <v>16505361.829999998</v>
      </c>
      <c r="I43" s="30">
        <v>287510.44999999972</v>
      </c>
      <c r="J43" s="28">
        <v>11168221.66</v>
      </c>
      <c r="K43" s="28">
        <v>20318.13</v>
      </c>
      <c r="L43" s="29">
        <v>11476050.24</v>
      </c>
      <c r="M43" s="30">
        <v>287510.44999999972</v>
      </c>
      <c r="N43" s="28">
        <v>11168221.66</v>
      </c>
      <c r="O43" s="28">
        <v>20318.13</v>
      </c>
      <c r="P43" s="29">
        <v>11476050.24</v>
      </c>
      <c r="Q43" s="30">
        <v>360839.51999999868</v>
      </c>
      <c r="R43" s="28">
        <v>13834423.720000001</v>
      </c>
      <c r="S43" s="28">
        <v>24207.96</v>
      </c>
      <c r="T43" s="29">
        <v>14219471.200000001</v>
      </c>
      <c r="U43" s="30">
        <v>1263305.4499999981</v>
      </c>
      <c r="V43" s="28">
        <v>52328739.659999996</v>
      </c>
      <c r="W43" s="31">
        <v>84888.4</v>
      </c>
      <c r="X43" s="29">
        <v>53676933.50999999</v>
      </c>
    </row>
    <row r="44" spans="1:24" outlineLevel="2" x14ac:dyDescent="0.2">
      <c r="A44" s="168"/>
      <c r="B44" s="24">
        <v>810009</v>
      </c>
      <c r="C44" s="25" t="s">
        <v>353</v>
      </c>
      <c r="D44" s="122" t="s">
        <v>326</v>
      </c>
      <c r="E44" s="30">
        <v>20624.050000000003</v>
      </c>
      <c r="F44" s="28">
        <v>963735.16000000015</v>
      </c>
      <c r="G44" s="28">
        <v>1525.6</v>
      </c>
      <c r="H44" s="29">
        <v>985884.81000000017</v>
      </c>
      <c r="I44" s="30">
        <v>31864.309999999965</v>
      </c>
      <c r="J44" s="28">
        <v>949583.69000000006</v>
      </c>
      <c r="K44" s="28">
        <v>2532.6999999999998</v>
      </c>
      <c r="L44" s="29">
        <v>983980.7</v>
      </c>
      <c r="M44" s="30">
        <v>28399.18999999997</v>
      </c>
      <c r="N44" s="28">
        <v>933048.81</v>
      </c>
      <c r="O44" s="28">
        <v>2532.6999999999998</v>
      </c>
      <c r="P44" s="29">
        <v>963980.7</v>
      </c>
      <c r="Q44" s="30">
        <v>26959.76000000113</v>
      </c>
      <c r="R44" s="28">
        <v>892781</v>
      </c>
      <c r="S44" s="28">
        <v>2335.83</v>
      </c>
      <c r="T44" s="29">
        <v>922076.59000000113</v>
      </c>
      <c r="U44" s="30">
        <v>107847.31000000107</v>
      </c>
      <c r="V44" s="28">
        <v>3739148.66</v>
      </c>
      <c r="W44" s="31">
        <v>8926.83</v>
      </c>
      <c r="X44" s="29">
        <v>3855922.8000000012</v>
      </c>
    </row>
    <row r="45" spans="1:24" outlineLevel="2" x14ac:dyDescent="0.2">
      <c r="A45" s="168"/>
      <c r="B45" s="24">
        <v>810009</v>
      </c>
      <c r="C45" s="123" t="s">
        <v>354</v>
      </c>
      <c r="D45" s="127" t="s">
        <v>297</v>
      </c>
      <c r="E45" s="30">
        <v>207755.99</v>
      </c>
      <c r="F45" s="28">
        <v>14494595.57</v>
      </c>
      <c r="G45" s="28">
        <v>4094.12</v>
      </c>
      <c r="H45" s="29">
        <v>14706445.68</v>
      </c>
      <c r="I45" s="30">
        <v>723595.91999999969</v>
      </c>
      <c r="J45" s="28">
        <v>18150380.169999998</v>
      </c>
      <c r="K45" s="28">
        <v>45699.35</v>
      </c>
      <c r="L45" s="29">
        <v>18919675.439999998</v>
      </c>
      <c r="M45" s="30">
        <v>698497.55000000016</v>
      </c>
      <c r="N45" s="28">
        <v>17549879.559999999</v>
      </c>
      <c r="O45" s="28">
        <v>43824.49</v>
      </c>
      <c r="P45" s="29">
        <v>18292201.599999998</v>
      </c>
      <c r="Q45" s="30">
        <v>504116.82000001491</v>
      </c>
      <c r="R45" s="28">
        <v>12676437.450000001</v>
      </c>
      <c r="S45" s="28">
        <v>30802.99</v>
      </c>
      <c r="T45" s="29">
        <v>13211357.260000017</v>
      </c>
      <c r="U45" s="30">
        <v>2133966.2800000147</v>
      </c>
      <c r="V45" s="28">
        <v>62871292.75</v>
      </c>
      <c r="W45" s="31">
        <v>124420.95</v>
      </c>
      <c r="X45" s="29">
        <v>65129679.980000019</v>
      </c>
    </row>
    <row r="46" spans="1:24" outlineLevel="2" x14ac:dyDescent="0.2">
      <c r="A46" s="172"/>
      <c r="B46" s="24">
        <v>810009</v>
      </c>
      <c r="C46" s="123" t="s">
        <v>355</v>
      </c>
      <c r="D46" s="122" t="s">
        <v>332</v>
      </c>
      <c r="E46" s="30">
        <v>51916.799999999996</v>
      </c>
      <c r="F46" s="28">
        <v>3138769.26</v>
      </c>
      <c r="G46" s="28">
        <v>3194.88</v>
      </c>
      <c r="H46" s="124">
        <v>3193880.9399999995</v>
      </c>
      <c r="I46" s="30">
        <v>39551.12000000017</v>
      </c>
      <c r="J46" s="28">
        <v>3161375.13</v>
      </c>
      <c r="K46" s="28">
        <v>3877.56</v>
      </c>
      <c r="L46" s="29">
        <v>3204803.81</v>
      </c>
      <c r="M46" s="30">
        <v>39551.12000000017</v>
      </c>
      <c r="N46" s="28">
        <v>3161375.13</v>
      </c>
      <c r="O46" s="28">
        <v>3877.56</v>
      </c>
      <c r="P46" s="29">
        <v>3204803.81</v>
      </c>
      <c r="Q46" s="30">
        <v>39685.919999999722</v>
      </c>
      <c r="R46" s="28">
        <v>3172149.99</v>
      </c>
      <c r="S46" s="28">
        <v>3890.78</v>
      </c>
      <c r="T46" s="29">
        <v>3215726.69</v>
      </c>
      <c r="U46" s="30">
        <v>170704.96000000005</v>
      </c>
      <c r="V46" s="28">
        <v>12633669.51</v>
      </c>
      <c r="W46" s="31">
        <v>14840.78</v>
      </c>
      <c r="X46" s="29">
        <v>12819215.25</v>
      </c>
    </row>
    <row r="47" spans="1:24" outlineLevel="2" x14ac:dyDescent="0.2">
      <c r="A47" s="172"/>
      <c r="B47" s="24">
        <v>810009</v>
      </c>
      <c r="C47" s="123" t="s">
        <v>356</v>
      </c>
      <c r="D47" s="122" t="s">
        <v>357</v>
      </c>
      <c r="E47" s="34">
        <v>44270.850000000006</v>
      </c>
      <c r="F47" s="33">
        <v>1255656.8700000001</v>
      </c>
      <c r="G47" s="33">
        <v>4197.28</v>
      </c>
      <c r="H47" s="29">
        <v>1304125.0000000002</v>
      </c>
      <c r="I47" s="34">
        <v>46047.35000000002</v>
      </c>
      <c r="J47" s="33">
        <v>1253779.48</v>
      </c>
      <c r="K47" s="33">
        <v>4298.17</v>
      </c>
      <c r="L47" s="29">
        <v>1304125</v>
      </c>
      <c r="M47" s="34">
        <v>46355.729999999996</v>
      </c>
      <c r="N47" s="33">
        <v>1254373</v>
      </c>
      <c r="O47" s="33">
        <v>3396.27</v>
      </c>
      <c r="P47" s="29">
        <v>1304125</v>
      </c>
      <c r="Q47" s="34">
        <v>45587.839999998869</v>
      </c>
      <c r="R47" s="33">
        <v>1254484.1499999999</v>
      </c>
      <c r="S47" s="33">
        <v>4053.0099999999998</v>
      </c>
      <c r="T47" s="29">
        <v>1304124.9999999988</v>
      </c>
      <c r="U47" s="34">
        <v>182261.76999999888</v>
      </c>
      <c r="V47" s="33">
        <v>5018293.5</v>
      </c>
      <c r="W47" s="33">
        <v>15944.73</v>
      </c>
      <c r="X47" s="29">
        <v>5216499.9999999991</v>
      </c>
    </row>
    <row r="48" spans="1:24" outlineLevel="2" x14ac:dyDescent="0.2">
      <c r="A48" s="172"/>
      <c r="B48" s="24">
        <v>810009</v>
      </c>
      <c r="C48" s="39" t="s">
        <v>358</v>
      </c>
      <c r="D48" s="125" t="s">
        <v>359</v>
      </c>
      <c r="E48" s="27">
        <v>12837.829999999973</v>
      </c>
      <c r="F48" s="28">
        <v>364120.03</v>
      </c>
      <c r="G48" s="28">
        <v>1217.1400000000001</v>
      </c>
      <c r="H48" s="29">
        <v>378175</v>
      </c>
      <c r="I48" s="27">
        <v>13352.980000000005</v>
      </c>
      <c r="J48" s="28">
        <v>363575.62</v>
      </c>
      <c r="K48" s="28">
        <v>1246.4000000000001</v>
      </c>
      <c r="L48" s="29">
        <v>378175</v>
      </c>
      <c r="M48" s="27">
        <v>13442.410000000018</v>
      </c>
      <c r="N48" s="28">
        <v>363747.73</v>
      </c>
      <c r="O48" s="28">
        <v>984.86</v>
      </c>
      <c r="P48" s="29">
        <v>378175</v>
      </c>
      <c r="Q48" s="27">
        <v>13219.729999998815</v>
      </c>
      <c r="R48" s="28">
        <v>363779.96</v>
      </c>
      <c r="S48" s="28">
        <v>1175.31</v>
      </c>
      <c r="T48" s="29">
        <v>378174.99999999884</v>
      </c>
      <c r="U48" s="30">
        <v>52852.949999998811</v>
      </c>
      <c r="V48" s="28">
        <v>1455223.3399999999</v>
      </c>
      <c r="W48" s="31">
        <v>4623.71</v>
      </c>
      <c r="X48" s="29">
        <v>1512699.9999999986</v>
      </c>
    </row>
    <row r="49" spans="1:24" ht="13.5" outlineLevel="2" thickBot="1" x14ac:dyDescent="0.25">
      <c r="A49" s="173"/>
      <c r="B49" s="24">
        <v>810009</v>
      </c>
      <c r="C49" s="41" t="s">
        <v>360</v>
      </c>
      <c r="D49" s="126" t="s">
        <v>361</v>
      </c>
      <c r="E49" s="43">
        <v>31433.020000000033</v>
      </c>
      <c r="F49" s="44">
        <v>891536.84</v>
      </c>
      <c r="G49" s="44">
        <v>2980.14</v>
      </c>
      <c r="H49" s="45">
        <v>925950</v>
      </c>
      <c r="I49" s="43">
        <v>32694.370000000014</v>
      </c>
      <c r="J49" s="44">
        <v>890203.86</v>
      </c>
      <c r="K49" s="44">
        <v>3051.77</v>
      </c>
      <c r="L49" s="45">
        <v>925950</v>
      </c>
      <c r="M49" s="43">
        <v>32913.319999999978</v>
      </c>
      <c r="N49" s="44">
        <v>890625.27</v>
      </c>
      <c r="O49" s="44">
        <v>2411.41</v>
      </c>
      <c r="P49" s="45">
        <v>925950</v>
      </c>
      <c r="Q49" s="43">
        <v>32368.110000000055</v>
      </c>
      <c r="R49" s="44">
        <v>890704.19</v>
      </c>
      <c r="S49" s="44">
        <v>2877.7</v>
      </c>
      <c r="T49" s="45">
        <v>925950</v>
      </c>
      <c r="U49" s="46">
        <v>129408.82000000008</v>
      </c>
      <c r="V49" s="44">
        <v>3563070.1599999997</v>
      </c>
      <c r="W49" s="47">
        <v>11321.02</v>
      </c>
      <c r="X49" s="45">
        <v>3703800</v>
      </c>
    </row>
    <row r="50" spans="1:24" ht="12.75" customHeight="1" thickBot="1" x14ac:dyDescent="0.25">
      <c r="A50" s="9"/>
      <c r="B50" s="10"/>
      <c r="C50" s="11" t="s">
        <v>38</v>
      </c>
      <c r="D50" s="12"/>
      <c r="E50" s="13">
        <v>71934217.120000005</v>
      </c>
      <c r="F50" s="14">
        <v>4140667.7699999996</v>
      </c>
      <c r="G50" s="14">
        <v>109870951.03999999</v>
      </c>
      <c r="H50" s="16">
        <v>185945835.93000001</v>
      </c>
      <c r="I50" s="13">
        <v>82326099.49000001</v>
      </c>
      <c r="J50" s="14">
        <v>5833129.1099999994</v>
      </c>
      <c r="K50" s="14">
        <v>111035858.83000001</v>
      </c>
      <c r="L50" s="16">
        <v>199195087.43000001</v>
      </c>
      <c r="M50" s="13">
        <v>81613094.860000014</v>
      </c>
      <c r="N50" s="14">
        <v>5778767.9299999997</v>
      </c>
      <c r="O50" s="14">
        <v>110446101.66</v>
      </c>
      <c r="P50" s="16">
        <v>197837964.45000002</v>
      </c>
      <c r="Q50" s="13">
        <v>86002411.559999868</v>
      </c>
      <c r="R50" s="14">
        <v>6109827.8699999992</v>
      </c>
      <c r="S50" s="14">
        <v>118005747.53999999</v>
      </c>
      <c r="T50" s="16">
        <v>210117986.96999985</v>
      </c>
      <c r="U50" s="13">
        <v>321875823.02999985</v>
      </c>
      <c r="V50" s="14">
        <v>21862392.679999996</v>
      </c>
      <c r="W50" s="14">
        <v>449358659.07000005</v>
      </c>
      <c r="X50" s="16">
        <v>793096874.77999997</v>
      </c>
    </row>
    <row r="51" spans="1:24" outlineLevel="1" x14ac:dyDescent="0.2">
      <c r="A51" s="169">
        <v>810017</v>
      </c>
      <c r="B51" s="18">
        <v>810017</v>
      </c>
      <c r="C51" s="19" t="s">
        <v>39</v>
      </c>
      <c r="D51" s="20" t="s">
        <v>349</v>
      </c>
      <c r="E51" s="21">
        <v>63529937.730000004</v>
      </c>
      <c r="F51" s="22">
        <v>3869999.6999999997</v>
      </c>
      <c r="G51" s="22">
        <v>90692156.709999993</v>
      </c>
      <c r="H51" s="121">
        <v>158092094.13999999</v>
      </c>
      <c r="I51" s="21">
        <v>70684189.879999995</v>
      </c>
      <c r="J51" s="22">
        <v>5408863.8599999994</v>
      </c>
      <c r="K51" s="22">
        <v>88405146.870000005</v>
      </c>
      <c r="L51" s="121">
        <v>164498200.61000001</v>
      </c>
      <c r="M51" s="21">
        <v>70753961.829999998</v>
      </c>
      <c r="N51" s="22">
        <v>5398304.5999999996</v>
      </c>
      <c r="O51" s="22">
        <v>87858875.179999992</v>
      </c>
      <c r="P51" s="121">
        <v>164011141.60999998</v>
      </c>
      <c r="Q51" s="21">
        <v>72955374.159999877</v>
      </c>
      <c r="R51" s="22">
        <v>5638967.6199999992</v>
      </c>
      <c r="S51" s="22">
        <v>91187197.469999999</v>
      </c>
      <c r="T51" s="121">
        <v>169781539.24999988</v>
      </c>
      <c r="U51" s="21">
        <v>277923463.5999999</v>
      </c>
      <c r="V51" s="22">
        <v>20316135.779999997</v>
      </c>
      <c r="W51" s="22">
        <v>358143376.23000002</v>
      </c>
      <c r="X51" s="121">
        <v>656382975.6099999</v>
      </c>
    </row>
    <row r="52" spans="1:24" outlineLevel="2" x14ac:dyDescent="0.2">
      <c r="A52" s="170"/>
      <c r="B52" s="24">
        <v>810017</v>
      </c>
      <c r="C52" s="25" t="s">
        <v>350</v>
      </c>
      <c r="D52" s="122" t="s">
        <v>23</v>
      </c>
      <c r="E52" s="30">
        <v>22037690.5</v>
      </c>
      <c r="F52" s="28">
        <v>2220158.38</v>
      </c>
      <c r="G52" s="28">
        <v>29766847.219999999</v>
      </c>
      <c r="H52" s="29">
        <v>54024696.099999994</v>
      </c>
      <c r="I52" s="30">
        <v>22111871.210000001</v>
      </c>
      <c r="J52" s="28">
        <v>2227580.58</v>
      </c>
      <c r="K52" s="28">
        <v>32189021.420000002</v>
      </c>
      <c r="L52" s="29">
        <v>56528473.210000001</v>
      </c>
      <c r="M52" s="30">
        <v>22111871.210000001</v>
      </c>
      <c r="N52" s="28">
        <v>2227580.58</v>
      </c>
      <c r="O52" s="28">
        <v>32189021.420000002</v>
      </c>
      <c r="P52" s="29">
        <v>56528473.210000001</v>
      </c>
      <c r="Q52" s="30">
        <v>23091257.229999982</v>
      </c>
      <c r="R52" s="28">
        <v>2326245.29</v>
      </c>
      <c r="S52" s="28">
        <v>33614747.789999999</v>
      </c>
      <c r="T52" s="29">
        <v>59032250.30999998</v>
      </c>
      <c r="U52" s="30">
        <v>89352690.149999976</v>
      </c>
      <c r="V52" s="28">
        <v>9001564.8300000001</v>
      </c>
      <c r="W52" s="31">
        <v>127759637.84999999</v>
      </c>
      <c r="X52" s="29">
        <v>226113892.82999998</v>
      </c>
    </row>
    <row r="53" spans="1:24" outlineLevel="2" x14ac:dyDescent="0.2">
      <c r="A53" s="170"/>
      <c r="B53" s="24">
        <v>810017</v>
      </c>
      <c r="C53" s="25" t="s">
        <v>351</v>
      </c>
      <c r="D53" s="122" t="s">
        <v>248</v>
      </c>
      <c r="E53" s="30">
        <v>4423362.8899999997</v>
      </c>
      <c r="F53" s="28">
        <v>181452.83000000002</v>
      </c>
      <c r="G53" s="28">
        <v>5001346.1100000003</v>
      </c>
      <c r="H53" s="29">
        <v>9606161.8300000001</v>
      </c>
      <c r="I53" s="30">
        <v>4456733.7600000007</v>
      </c>
      <c r="J53" s="28">
        <v>181452.74</v>
      </c>
      <c r="K53" s="28">
        <v>5443581.9699999997</v>
      </c>
      <c r="L53" s="29">
        <v>10081768.470000001</v>
      </c>
      <c r="M53" s="30">
        <v>4456733.7600000007</v>
      </c>
      <c r="N53" s="28">
        <v>181452.74</v>
      </c>
      <c r="O53" s="28">
        <v>5443581.9699999997</v>
      </c>
      <c r="P53" s="29">
        <v>10081768.470000001</v>
      </c>
      <c r="Q53" s="30">
        <v>4666979.8199999928</v>
      </c>
      <c r="R53" s="28">
        <v>190012.76</v>
      </c>
      <c r="S53" s="28">
        <v>5700382.5199999996</v>
      </c>
      <c r="T53" s="29">
        <v>10557375.099999992</v>
      </c>
      <c r="U53" s="30">
        <v>18003810.229999993</v>
      </c>
      <c r="V53" s="28">
        <v>734371.07000000007</v>
      </c>
      <c r="W53" s="31">
        <v>21588892.57</v>
      </c>
      <c r="X53" s="29">
        <v>40327073.86999999</v>
      </c>
    </row>
    <row r="54" spans="1:24" outlineLevel="2" x14ac:dyDescent="0.2">
      <c r="A54" s="170"/>
      <c r="B54" s="24">
        <v>810017</v>
      </c>
      <c r="C54" s="25" t="s">
        <v>352</v>
      </c>
      <c r="D54" s="122" t="s">
        <v>271</v>
      </c>
      <c r="E54" s="30">
        <v>13176631.270000001</v>
      </c>
      <c r="F54" s="28">
        <v>614794.81999999995</v>
      </c>
      <c r="G54" s="28">
        <v>12697514.289999999</v>
      </c>
      <c r="H54" s="29">
        <v>26488940.380000003</v>
      </c>
      <c r="I54" s="30">
        <v>9027886.3099999987</v>
      </c>
      <c r="J54" s="28">
        <v>681574.65999999992</v>
      </c>
      <c r="K54" s="28">
        <v>10502078.859999999</v>
      </c>
      <c r="L54" s="29">
        <v>20211539.829999998</v>
      </c>
      <c r="M54" s="30">
        <v>9027886.3099999987</v>
      </c>
      <c r="N54" s="28">
        <v>681574.65999999992</v>
      </c>
      <c r="O54" s="28">
        <v>10502078.859999999</v>
      </c>
      <c r="P54" s="29">
        <v>20211539.829999998</v>
      </c>
      <c r="Q54" s="30">
        <v>15770929.900000015</v>
      </c>
      <c r="R54" s="28">
        <v>1191174.47</v>
      </c>
      <c r="S54" s="28">
        <v>18350372.100000001</v>
      </c>
      <c r="T54" s="29">
        <v>35312476.470000014</v>
      </c>
      <c r="U54" s="30">
        <v>47003333.790000014</v>
      </c>
      <c r="V54" s="28">
        <v>3169118.61</v>
      </c>
      <c r="W54" s="31">
        <v>52052044.109999999</v>
      </c>
      <c r="X54" s="29">
        <v>102224496.51000002</v>
      </c>
    </row>
    <row r="55" spans="1:24" outlineLevel="2" x14ac:dyDescent="0.2">
      <c r="A55" s="170"/>
      <c r="B55" s="24">
        <v>810017</v>
      </c>
      <c r="C55" s="25" t="s">
        <v>353</v>
      </c>
      <c r="D55" s="122" t="s">
        <v>326</v>
      </c>
      <c r="E55" s="30">
        <v>1673782.73</v>
      </c>
      <c r="F55" s="28">
        <v>57691.039999999994</v>
      </c>
      <c r="G55" s="28">
        <v>2113278.2200000002</v>
      </c>
      <c r="H55" s="29">
        <v>3844751.99</v>
      </c>
      <c r="I55" s="30">
        <v>1677711.3699999999</v>
      </c>
      <c r="J55" s="28">
        <v>138498.34</v>
      </c>
      <c r="K55" s="28">
        <v>2145435.4899999998</v>
      </c>
      <c r="L55" s="29">
        <v>3961645.1999999997</v>
      </c>
      <c r="M55" s="30">
        <v>1648011.85</v>
      </c>
      <c r="N55" s="28">
        <v>135528.38</v>
      </c>
      <c r="O55" s="28">
        <v>2108311.08</v>
      </c>
      <c r="P55" s="29">
        <v>3891851.31</v>
      </c>
      <c r="Q55" s="30">
        <v>1635999.5299999926</v>
      </c>
      <c r="R55" s="28">
        <v>134685.44</v>
      </c>
      <c r="S55" s="28">
        <v>2096000.54</v>
      </c>
      <c r="T55" s="29">
        <v>3866685.5099999923</v>
      </c>
      <c r="U55" s="30">
        <v>6635505.4799999921</v>
      </c>
      <c r="V55" s="28">
        <v>466403.2</v>
      </c>
      <c r="W55" s="31">
        <v>8463025.3300000001</v>
      </c>
      <c r="X55" s="29">
        <v>15564934.009999992</v>
      </c>
    </row>
    <row r="56" spans="1:24" outlineLevel="2" x14ac:dyDescent="0.2">
      <c r="A56" s="170"/>
      <c r="B56" s="24">
        <v>810017</v>
      </c>
      <c r="C56" s="123" t="s">
        <v>354</v>
      </c>
      <c r="D56" s="122" t="s">
        <v>297</v>
      </c>
      <c r="E56" s="30">
        <v>17572900.380000003</v>
      </c>
      <c r="F56" s="28">
        <v>484694.14999999997</v>
      </c>
      <c r="G56" s="28">
        <v>33786410.460000001</v>
      </c>
      <c r="H56" s="29">
        <v>51844004.990000002</v>
      </c>
      <c r="I56" s="30">
        <v>28296969.289999999</v>
      </c>
      <c r="J56" s="28">
        <v>1857676.7299999997</v>
      </c>
      <c r="K56" s="28">
        <v>31187646.940000001</v>
      </c>
      <c r="L56" s="29">
        <v>61342292.960000001</v>
      </c>
      <c r="M56" s="30">
        <v>28396440.759999998</v>
      </c>
      <c r="N56" s="28">
        <v>1850087.43</v>
      </c>
      <c r="O56" s="28">
        <v>30678499.66</v>
      </c>
      <c r="P56" s="29">
        <v>60925027.849999994</v>
      </c>
      <c r="Q56" s="30">
        <v>22632460.579999909</v>
      </c>
      <c r="R56" s="28">
        <v>1474846.3099999998</v>
      </c>
      <c r="S56" s="28">
        <v>24444021.93</v>
      </c>
      <c r="T56" s="29">
        <v>48551328.819999903</v>
      </c>
      <c r="U56" s="30">
        <v>96898771.009999916</v>
      </c>
      <c r="V56" s="28">
        <v>5667304.6199999992</v>
      </c>
      <c r="W56" s="31">
        <v>120096578.99000001</v>
      </c>
      <c r="X56" s="29">
        <v>222662654.61999995</v>
      </c>
    </row>
    <row r="57" spans="1:24" outlineLevel="2" x14ac:dyDescent="0.2">
      <c r="A57" s="170"/>
      <c r="B57" s="24">
        <v>810017</v>
      </c>
      <c r="C57" s="123" t="s">
        <v>355</v>
      </c>
      <c r="D57" s="122" t="s">
        <v>332</v>
      </c>
      <c r="E57" s="30">
        <v>4645569.96</v>
      </c>
      <c r="F57" s="28">
        <v>311208.48</v>
      </c>
      <c r="G57" s="28">
        <v>7326760.4100000001</v>
      </c>
      <c r="H57" s="124">
        <v>12283538.85</v>
      </c>
      <c r="I57" s="30">
        <v>5113017.9399999995</v>
      </c>
      <c r="J57" s="28">
        <v>322080.81</v>
      </c>
      <c r="K57" s="28">
        <v>6937382.1899999995</v>
      </c>
      <c r="L57" s="29">
        <v>12372480.939999998</v>
      </c>
      <c r="M57" s="30">
        <v>5113017.9399999995</v>
      </c>
      <c r="N57" s="28">
        <v>322080.81</v>
      </c>
      <c r="O57" s="28">
        <v>6937382.1899999995</v>
      </c>
      <c r="P57" s="29">
        <v>12372480.939999998</v>
      </c>
      <c r="Q57" s="30">
        <v>5157747.0999999996</v>
      </c>
      <c r="R57" s="28">
        <v>322003.34999999998</v>
      </c>
      <c r="S57" s="28">
        <v>6981672.5899999999</v>
      </c>
      <c r="T57" s="29">
        <v>12461423.039999999</v>
      </c>
      <c r="U57" s="30">
        <v>20029352.939999998</v>
      </c>
      <c r="V57" s="28">
        <v>1277373.4500000002</v>
      </c>
      <c r="W57" s="31">
        <v>28183197.379999999</v>
      </c>
      <c r="X57" s="29">
        <v>49489923.769999996</v>
      </c>
    </row>
    <row r="58" spans="1:24" outlineLevel="2" x14ac:dyDescent="0.2">
      <c r="A58" s="170"/>
      <c r="B58" s="24">
        <v>810017</v>
      </c>
      <c r="C58" s="123" t="s">
        <v>356</v>
      </c>
      <c r="D58" s="122" t="s">
        <v>357</v>
      </c>
      <c r="E58" s="34">
        <v>5817247.1600000001</v>
      </c>
      <c r="F58" s="33">
        <v>451970.16</v>
      </c>
      <c r="G58" s="33">
        <v>7289157.6799999997</v>
      </c>
      <c r="H58" s="29">
        <v>13558375</v>
      </c>
      <c r="I58" s="34">
        <v>5795727.2299999995</v>
      </c>
      <c r="J58" s="33">
        <v>450083.33</v>
      </c>
      <c r="K58" s="33">
        <v>7312564.4400000004</v>
      </c>
      <c r="L58" s="29">
        <v>13558375</v>
      </c>
      <c r="M58" s="34">
        <v>5801416.1899999995</v>
      </c>
      <c r="N58" s="33">
        <v>450883.31</v>
      </c>
      <c r="O58" s="33">
        <v>7306075.5</v>
      </c>
      <c r="P58" s="29">
        <v>13558375</v>
      </c>
      <c r="Q58" s="34">
        <v>5853089.0399999861</v>
      </c>
      <c r="R58" s="33">
        <v>447970.29</v>
      </c>
      <c r="S58" s="33">
        <v>7257315.6699999999</v>
      </c>
      <c r="T58" s="29">
        <v>13558374.999999985</v>
      </c>
      <c r="U58" s="34">
        <v>23267479.619999982</v>
      </c>
      <c r="V58" s="33">
        <v>1800907.09</v>
      </c>
      <c r="W58" s="33">
        <v>29165113.289999999</v>
      </c>
      <c r="X58" s="29">
        <v>54233499.999999985</v>
      </c>
    </row>
    <row r="59" spans="1:24" hidden="1" outlineLevel="2" x14ac:dyDescent="0.2">
      <c r="A59" s="170"/>
      <c r="B59" s="24">
        <v>810017</v>
      </c>
      <c r="C59" s="39" t="s">
        <v>358</v>
      </c>
      <c r="D59" s="125" t="s">
        <v>359</v>
      </c>
      <c r="E59" s="27">
        <v>0</v>
      </c>
      <c r="F59" s="28">
        <v>0</v>
      </c>
      <c r="G59" s="28">
        <v>0</v>
      </c>
      <c r="H59" s="29">
        <v>0</v>
      </c>
      <c r="I59" s="27">
        <v>0</v>
      </c>
      <c r="J59" s="28">
        <v>0</v>
      </c>
      <c r="K59" s="28">
        <v>0</v>
      </c>
      <c r="L59" s="29">
        <v>0</v>
      </c>
      <c r="M59" s="27">
        <v>0</v>
      </c>
      <c r="N59" s="28">
        <v>0</v>
      </c>
      <c r="O59" s="28">
        <v>0</v>
      </c>
      <c r="P59" s="29">
        <v>0</v>
      </c>
      <c r="Q59" s="27">
        <v>0</v>
      </c>
      <c r="R59" s="28">
        <v>0</v>
      </c>
      <c r="S59" s="28">
        <v>0</v>
      </c>
      <c r="T59" s="29">
        <v>0</v>
      </c>
      <c r="U59" s="30">
        <v>0</v>
      </c>
      <c r="V59" s="28">
        <v>0</v>
      </c>
      <c r="W59" s="31">
        <v>0</v>
      </c>
      <c r="X59" s="29">
        <v>0</v>
      </c>
    </row>
    <row r="60" spans="1:24" ht="13.5" outlineLevel="2" thickBot="1" x14ac:dyDescent="0.25">
      <c r="A60" s="171"/>
      <c r="B60" s="24">
        <v>810017</v>
      </c>
      <c r="C60" s="41" t="s">
        <v>360</v>
      </c>
      <c r="D60" s="126" t="s">
        <v>361</v>
      </c>
      <c r="E60" s="43">
        <v>5817247.1600000001</v>
      </c>
      <c r="F60" s="44">
        <v>451970.16</v>
      </c>
      <c r="G60" s="44">
        <v>7289157.6799999997</v>
      </c>
      <c r="H60" s="45">
        <v>13558375</v>
      </c>
      <c r="I60" s="43">
        <v>5795727.2299999995</v>
      </c>
      <c r="J60" s="44">
        <v>450083.33</v>
      </c>
      <c r="K60" s="44">
        <v>7312564.4400000004</v>
      </c>
      <c r="L60" s="45">
        <v>13558375</v>
      </c>
      <c r="M60" s="43">
        <v>5801416.1899999995</v>
      </c>
      <c r="N60" s="44">
        <v>450883.31</v>
      </c>
      <c r="O60" s="44">
        <v>7306075.5</v>
      </c>
      <c r="P60" s="45">
        <v>13558375</v>
      </c>
      <c r="Q60" s="43">
        <v>5853089.0399999861</v>
      </c>
      <c r="R60" s="44">
        <v>447970.29</v>
      </c>
      <c r="S60" s="44">
        <v>7257315.6699999999</v>
      </c>
      <c r="T60" s="45">
        <v>13558374.999999985</v>
      </c>
      <c r="U60" s="46">
        <v>23267479.619999982</v>
      </c>
      <c r="V60" s="44">
        <v>1800907.09</v>
      </c>
      <c r="W60" s="47">
        <v>29165113.289999999</v>
      </c>
      <c r="X60" s="45">
        <v>54233499.999999985</v>
      </c>
    </row>
    <row r="61" spans="1:24" outlineLevel="1" x14ac:dyDescent="0.2">
      <c r="A61" s="167">
        <v>810026</v>
      </c>
      <c r="B61" s="18">
        <v>810026</v>
      </c>
      <c r="C61" s="19" t="s">
        <v>40</v>
      </c>
      <c r="D61" s="20" t="s">
        <v>349</v>
      </c>
      <c r="E61" s="21">
        <v>2248316.2599999998</v>
      </c>
      <c r="F61" s="22">
        <v>154846.63</v>
      </c>
      <c r="G61" s="22">
        <v>4128979.42</v>
      </c>
      <c r="H61" s="23">
        <v>6532142.3099999996</v>
      </c>
      <c r="I61" s="21">
        <v>3318570.93</v>
      </c>
      <c r="J61" s="22">
        <v>271444.33999999997</v>
      </c>
      <c r="K61" s="22">
        <v>5680023.9699999997</v>
      </c>
      <c r="L61" s="23">
        <v>9270039.2400000002</v>
      </c>
      <c r="M61" s="21">
        <v>3236847.8200000003</v>
      </c>
      <c r="N61" s="22">
        <v>260784.8</v>
      </c>
      <c r="O61" s="22">
        <v>5548556.3399999999</v>
      </c>
      <c r="P61" s="23">
        <v>9046188.9600000009</v>
      </c>
      <c r="Q61" s="21">
        <v>4204822.8299999936</v>
      </c>
      <c r="R61" s="22">
        <v>333390.63999999996</v>
      </c>
      <c r="S61" s="22">
        <v>7135820.46</v>
      </c>
      <c r="T61" s="23">
        <v>11674033.929999992</v>
      </c>
      <c r="U61" s="21">
        <v>13008557.839999992</v>
      </c>
      <c r="V61" s="22">
        <v>1020466.4099999999</v>
      </c>
      <c r="W61" s="22">
        <v>22493380.189999998</v>
      </c>
      <c r="X61" s="23">
        <v>36522404.43999999</v>
      </c>
    </row>
    <row r="62" spans="1:24" hidden="1" outlineLevel="2" x14ac:dyDescent="0.2">
      <c r="A62" s="168"/>
      <c r="B62" s="24">
        <v>810026</v>
      </c>
      <c r="C62" s="25" t="s">
        <v>350</v>
      </c>
      <c r="D62" s="127" t="s">
        <v>23</v>
      </c>
      <c r="E62" s="30">
        <v>0</v>
      </c>
      <c r="F62" s="28">
        <v>0</v>
      </c>
      <c r="G62" s="28">
        <v>0</v>
      </c>
      <c r="H62" s="29">
        <v>0</v>
      </c>
      <c r="I62" s="30">
        <v>0</v>
      </c>
      <c r="J62" s="28">
        <v>0</v>
      </c>
      <c r="K62" s="28">
        <v>0</v>
      </c>
      <c r="L62" s="29">
        <v>0</v>
      </c>
      <c r="M62" s="30">
        <v>0</v>
      </c>
      <c r="N62" s="28">
        <v>0</v>
      </c>
      <c r="O62" s="28">
        <v>0</v>
      </c>
      <c r="P62" s="29">
        <v>0</v>
      </c>
      <c r="Q62" s="30">
        <v>0</v>
      </c>
      <c r="R62" s="28">
        <v>0</v>
      </c>
      <c r="S62" s="28">
        <v>0</v>
      </c>
      <c r="T62" s="29">
        <v>0</v>
      </c>
      <c r="U62" s="30">
        <v>0</v>
      </c>
      <c r="V62" s="28">
        <v>0</v>
      </c>
      <c r="W62" s="31">
        <v>0</v>
      </c>
      <c r="X62" s="29">
        <v>0</v>
      </c>
    </row>
    <row r="63" spans="1:24" hidden="1" outlineLevel="2" x14ac:dyDescent="0.2">
      <c r="A63" s="168"/>
      <c r="B63" s="24">
        <v>810026</v>
      </c>
      <c r="C63" s="25" t="s">
        <v>351</v>
      </c>
      <c r="D63" s="127" t="s">
        <v>248</v>
      </c>
      <c r="E63" s="30">
        <v>0</v>
      </c>
      <c r="F63" s="28">
        <v>0</v>
      </c>
      <c r="G63" s="28">
        <v>0</v>
      </c>
      <c r="H63" s="29">
        <v>0</v>
      </c>
      <c r="I63" s="30">
        <v>0</v>
      </c>
      <c r="J63" s="28">
        <v>0</v>
      </c>
      <c r="K63" s="28">
        <v>0</v>
      </c>
      <c r="L63" s="29">
        <v>0</v>
      </c>
      <c r="M63" s="30">
        <v>0</v>
      </c>
      <c r="N63" s="28">
        <v>0</v>
      </c>
      <c r="O63" s="28">
        <v>0</v>
      </c>
      <c r="P63" s="29">
        <v>0</v>
      </c>
      <c r="Q63" s="30">
        <v>0</v>
      </c>
      <c r="R63" s="28">
        <v>0</v>
      </c>
      <c r="S63" s="28">
        <v>0</v>
      </c>
      <c r="T63" s="29">
        <v>0</v>
      </c>
      <c r="U63" s="30">
        <v>0</v>
      </c>
      <c r="V63" s="28">
        <v>0</v>
      </c>
      <c r="W63" s="31">
        <v>0</v>
      </c>
      <c r="X63" s="29">
        <v>0</v>
      </c>
    </row>
    <row r="64" spans="1:24" outlineLevel="2" x14ac:dyDescent="0.2">
      <c r="A64" s="168"/>
      <c r="B64" s="24">
        <v>810026</v>
      </c>
      <c r="C64" s="25" t="s">
        <v>352</v>
      </c>
      <c r="D64" s="122" t="s">
        <v>271</v>
      </c>
      <c r="E64" s="30">
        <v>502620.41999999993</v>
      </c>
      <c r="F64" s="28">
        <v>54799.72</v>
      </c>
      <c r="G64" s="28">
        <v>1042969.1799999999</v>
      </c>
      <c r="H64" s="29">
        <v>1600389.3199999998</v>
      </c>
      <c r="I64" s="30">
        <v>500291.5</v>
      </c>
      <c r="J64" s="28">
        <v>45872</v>
      </c>
      <c r="K64" s="28">
        <v>887336.5</v>
      </c>
      <c r="L64" s="29">
        <v>1433500</v>
      </c>
      <c r="M64" s="30">
        <v>500291.5</v>
      </c>
      <c r="N64" s="28">
        <v>45872</v>
      </c>
      <c r="O64" s="28">
        <v>887336.5</v>
      </c>
      <c r="P64" s="29">
        <v>1433500</v>
      </c>
      <c r="Q64" s="30">
        <v>442047.13000000012</v>
      </c>
      <c r="R64" s="28">
        <v>40531.54</v>
      </c>
      <c r="S64" s="28">
        <v>784032.01</v>
      </c>
      <c r="T64" s="29">
        <v>1266610.6800000002</v>
      </c>
      <c r="U64" s="30">
        <v>1945250.55</v>
      </c>
      <c r="V64" s="28">
        <v>187075.26</v>
      </c>
      <c r="W64" s="31">
        <v>3601674.1899999995</v>
      </c>
      <c r="X64" s="29">
        <v>5734000</v>
      </c>
    </row>
    <row r="65" spans="1:24" outlineLevel="2" x14ac:dyDescent="0.2">
      <c r="A65" s="168"/>
      <c r="B65" s="24">
        <v>810026</v>
      </c>
      <c r="C65" s="25" t="s">
        <v>353</v>
      </c>
      <c r="D65" s="122" t="s">
        <v>326</v>
      </c>
      <c r="E65" s="30">
        <v>32791.770000000004</v>
      </c>
      <c r="F65" s="28">
        <v>5317.3099999999995</v>
      </c>
      <c r="G65" s="28">
        <v>41986.06</v>
      </c>
      <c r="H65" s="29">
        <v>80095.14</v>
      </c>
      <c r="I65" s="30">
        <v>81723.109999999986</v>
      </c>
      <c r="J65" s="28">
        <v>10659.54</v>
      </c>
      <c r="K65" s="28">
        <v>131467.63</v>
      </c>
      <c r="L65" s="29">
        <v>223850.28</v>
      </c>
      <c r="M65" s="30">
        <v>0</v>
      </c>
      <c r="N65" s="28">
        <v>0</v>
      </c>
      <c r="O65" s="28">
        <v>0</v>
      </c>
      <c r="P65" s="29">
        <v>0</v>
      </c>
      <c r="Q65" s="30">
        <v>33703.180000000022</v>
      </c>
      <c r="R65" s="28">
        <v>0</v>
      </c>
      <c r="S65" s="28">
        <v>0</v>
      </c>
      <c r="T65" s="29">
        <v>33703.180000000022</v>
      </c>
      <c r="U65" s="30">
        <v>148218.06</v>
      </c>
      <c r="V65" s="28">
        <v>15976.85</v>
      </c>
      <c r="W65" s="31">
        <v>173453.69</v>
      </c>
      <c r="X65" s="29">
        <v>337648.6</v>
      </c>
    </row>
    <row r="66" spans="1:24" ht="13.5" outlineLevel="2" thickBot="1" x14ac:dyDescent="0.25">
      <c r="A66" s="168"/>
      <c r="B66" s="24">
        <v>810026</v>
      </c>
      <c r="C66" s="123" t="s">
        <v>354</v>
      </c>
      <c r="D66" s="127" t="s">
        <v>297</v>
      </c>
      <c r="E66" s="30">
        <v>1712904.07</v>
      </c>
      <c r="F66" s="28">
        <v>94729.600000000006</v>
      </c>
      <c r="G66" s="28">
        <v>3044024.1799999997</v>
      </c>
      <c r="H66" s="29">
        <v>4851657.8499999996</v>
      </c>
      <c r="I66" s="30">
        <v>2736556.3200000003</v>
      </c>
      <c r="J66" s="28">
        <v>214912.8</v>
      </c>
      <c r="K66" s="28">
        <v>4661219.84</v>
      </c>
      <c r="L66" s="29">
        <v>7612688.96</v>
      </c>
      <c r="M66" s="30">
        <v>2736556.3200000003</v>
      </c>
      <c r="N66" s="28">
        <v>214912.8</v>
      </c>
      <c r="O66" s="28">
        <v>4661219.84</v>
      </c>
      <c r="P66" s="29">
        <v>7612688.96</v>
      </c>
      <c r="Q66" s="30">
        <v>3729072.519999993</v>
      </c>
      <c r="R66" s="28">
        <v>292859.09999999998</v>
      </c>
      <c r="S66" s="28">
        <v>6351788.4500000002</v>
      </c>
      <c r="T66" s="29">
        <v>10373720.069999993</v>
      </c>
      <c r="U66" s="30">
        <v>10915089.229999993</v>
      </c>
      <c r="V66" s="28">
        <v>817414.29999999993</v>
      </c>
      <c r="W66" s="31">
        <v>18718252.309999999</v>
      </c>
      <c r="X66" s="29">
        <v>30450755.839999992</v>
      </c>
    </row>
    <row r="67" spans="1:24" ht="13.5" hidden="1" outlineLevel="2" thickBot="1" x14ac:dyDescent="0.25">
      <c r="A67" s="173"/>
      <c r="B67" s="40">
        <v>810026</v>
      </c>
      <c r="C67" s="128" t="s">
        <v>355</v>
      </c>
      <c r="D67" s="129" t="s">
        <v>332</v>
      </c>
      <c r="E67" s="46">
        <v>0</v>
      </c>
      <c r="F67" s="44">
        <v>0</v>
      </c>
      <c r="G67" s="44">
        <v>0</v>
      </c>
      <c r="H67" s="45">
        <v>0</v>
      </c>
      <c r="I67" s="46">
        <v>0</v>
      </c>
      <c r="J67" s="44">
        <v>0</v>
      </c>
      <c r="K67" s="44">
        <v>0</v>
      </c>
      <c r="L67" s="45">
        <v>0</v>
      </c>
      <c r="M67" s="46">
        <v>0</v>
      </c>
      <c r="N67" s="44">
        <v>0</v>
      </c>
      <c r="O67" s="44">
        <v>0</v>
      </c>
      <c r="P67" s="45">
        <v>0</v>
      </c>
      <c r="Q67" s="46">
        <v>0</v>
      </c>
      <c r="R67" s="44">
        <v>0</v>
      </c>
      <c r="S67" s="44">
        <v>0</v>
      </c>
      <c r="T67" s="45">
        <v>0</v>
      </c>
      <c r="U67" s="46">
        <v>0</v>
      </c>
      <c r="V67" s="44">
        <v>0</v>
      </c>
      <c r="W67" s="47">
        <v>0</v>
      </c>
      <c r="X67" s="45">
        <v>0</v>
      </c>
    </row>
    <row r="68" spans="1:24" outlineLevel="1" x14ac:dyDescent="0.2">
      <c r="A68" s="167">
        <v>810206</v>
      </c>
      <c r="B68" s="18">
        <v>810206</v>
      </c>
      <c r="C68" s="19" t="s">
        <v>41</v>
      </c>
      <c r="D68" s="20" t="s">
        <v>349</v>
      </c>
      <c r="E68" s="21">
        <v>6155963.1300000008</v>
      </c>
      <c r="F68" s="22">
        <v>115821.44</v>
      </c>
      <c r="G68" s="22">
        <v>15049814.91</v>
      </c>
      <c r="H68" s="121">
        <v>21321599.48</v>
      </c>
      <c r="I68" s="21">
        <v>8323338.6800000016</v>
      </c>
      <c r="J68" s="22">
        <v>152820.91</v>
      </c>
      <c r="K68" s="22">
        <v>16950687.990000002</v>
      </c>
      <c r="L68" s="121">
        <v>25426847.580000006</v>
      </c>
      <c r="M68" s="21">
        <v>7622285.2100000009</v>
      </c>
      <c r="N68" s="22">
        <v>119678.53</v>
      </c>
      <c r="O68" s="22">
        <v>17038670.140000001</v>
      </c>
      <c r="P68" s="121">
        <v>24780633.880000003</v>
      </c>
      <c r="Q68" s="21">
        <v>8842214.569999991</v>
      </c>
      <c r="R68" s="22">
        <v>137469.60999999999</v>
      </c>
      <c r="S68" s="22">
        <v>19682729.609999999</v>
      </c>
      <c r="T68" s="121">
        <v>28662413.789999992</v>
      </c>
      <c r="U68" s="21">
        <v>30943801.589999989</v>
      </c>
      <c r="V68" s="22">
        <v>525790.49</v>
      </c>
      <c r="W68" s="22">
        <v>68721902.650000006</v>
      </c>
      <c r="X68" s="121">
        <v>100191494.72999999</v>
      </c>
    </row>
    <row r="69" spans="1:24" hidden="1" outlineLevel="2" x14ac:dyDescent="0.2">
      <c r="A69" s="168"/>
      <c r="B69" s="24">
        <v>810206</v>
      </c>
      <c r="C69" s="25" t="s">
        <v>350</v>
      </c>
      <c r="D69" s="127" t="s">
        <v>23</v>
      </c>
      <c r="E69" s="30">
        <v>0</v>
      </c>
      <c r="F69" s="28">
        <v>0</v>
      </c>
      <c r="G69" s="28">
        <v>0</v>
      </c>
      <c r="H69" s="29">
        <v>0</v>
      </c>
      <c r="I69" s="30">
        <v>0</v>
      </c>
      <c r="J69" s="28">
        <v>0</v>
      </c>
      <c r="K69" s="28">
        <v>0</v>
      </c>
      <c r="L69" s="29">
        <v>0</v>
      </c>
      <c r="M69" s="30">
        <v>0</v>
      </c>
      <c r="N69" s="28">
        <v>0</v>
      </c>
      <c r="O69" s="28">
        <v>0</v>
      </c>
      <c r="P69" s="29">
        <v>0</v>
      </c>
      <c r="Q69" s="30">
        <v>0</v>
      </c>
      <c r="R69" s="28">
        <v>0</v>
      </c>
      <c r="S69" s="28">
        <v>0</v>
      </c>
      <c r="T69" s="29">
        <v>0</v>
      </c>
      <c r="U69" s="30">
        <v>0</v>
      </c>
      <c r="V69" s="28">
        <v>0</v>
      </c>
      <c r="W69" s="31">
        <v>0</v>
      </c>
      <c r="X69" s="29">
        <v>0</v>
      </c>
    </row>
    <row r="70" spans="1:24" outlineLevel="2" x14ac:dyDescent="0.2">
      <c r="A70" s="168"/>
      <c r="B70" s="24">
        <v>810206</v>
      </c>
      <c r="C70" s="25" t="s">
        <v>351</v>
      </c>
      <c r="D70" s="127" t="s">
        <v>248</v>
      </c>
      <c r="E70" s="30">
        <v>932095.48</v>
      </c>
      <c r="F70" s="28">
        <v>0</v>
      </c>
      <c r="G70" s="28">
        <v>1637597.6</v>
      </c>
      <c r="H70" s="29">
        <v>2569693.08</v>
      </c>
      <c r="I70" s="30">
        <v>1090201.73</v>
      </c>
      <c r="J70" s="28">
        <v>37593.160000000003</v>
      </c>
      <c r="K70" s="28">
        <v>1992437.63</v>
      </c>
      <c r="L70" s="29">
        <v>3120232.5199999996</v>
      </c>
      <c r="M70" s="30">
        <v>977422.24000000022</v>
      </c>
      <c r="N70" s="28">
        <v>25062.11</v>
      </c>
      <c r="O70" s="28">
        <v>1779409.71</v>
      </c>
      <c r="P70" s="29">
        <v>2781894.06</v>
      </c>
      <c r="Q70" s="30">
        <v>1191130.1000000006</v>
      </c>
      <c r="R70" s="28">
        <v>29051.96</v>
      </c>
      <c r="S70" s="28">
        <v>2149844.6</v>
      </c>
      <c r="T70" s="29">
        <v>3370026.6600000006</v>
      </c>
      <c r="U70" s="30">
        <v>4190849.5500000007</v>
      </c>
      <c r="V70" s="28">
        <v>91707.23000000001</v>
      </c>
      <c r="W70" s="31">
        <v>7559289.5399999991</v>
      </c>
      <c r="X70" s="29">
        <v>11841846.32</v>
      </c>
    </row>
    <row r="71" spans="1:24" outlineLevel="2" x14ac:dyDescent="0.2">
      <c r="A71" s="168"/>
      <c r="B71" s="24">
        <v>810206</v>
      </c>
      <c r="C71" s="25" t="s">
        <v>352</v>
      </c>
      <c r="D71" s="122" t="s">
        <v>271</v>
      </c>
      <c r="E71" s="30">
        <v>2079907.23</v>
      </c>
      <c r="F71" s="28">
        <v>60223.06</v>
      </c>
      <c r="G71" s="28">
        <v>3365262.3900000006</v>
      </c>
      <c r="H71" s="29">
        <v>5505392.6800000006</v>
      </c>
      <c r="I71" s="30">
        <v>2055538.0500000005</v>
      </c>
      <c r="J71" s="28">
        <v>42880.630000000005</v>
      </c>
      <c r="K71" s="28">
        <v>3091243.45</v>
      </c>
      <c r="L71" s="29">
        <v>5189662.1300000008</v>
      </c>
      <c r="M71" s="30">
        <v>1575538.0500000005</v>
      </c>
      <c r="N71" s="28">
        <v>22880.629999999997</v>
      </c>
      <c r="O71" s="28">
        <v>3591243.45</v>
      </c>
      <c r="P71" s="29">
        <v>5189662.1300000008</v>
      </c>
      <c r="Q71" s="30">
        <v>2434193.6399999978</v>
      </c>
      <c r="R71" s="28">
        <v>35104</v>
      </c>
      <c r="S71" s="28">
        <v>5534393.6600000001</v>
      </c>
      <c r="T71" s="29">
        <v>8003691.299999998</v>
      </c>
      <c r="U71" s="30">
        <v>8145176.9699999988</v>
      </c>
      <c r="V71" s="28">
        <v>161088.32000000001</v>
      </c>
      <c r="W71" s="31">
        <v>15582142.950000001</v>
      </c>
      <c r="X71" s="29">
        <v>23888408.240000002</v>
      </c>
    </row>
    <row r="72" spans="1:24" outlineLevel="2" x14ac:dyDescent="0.2">
      <c r="A72" s="168"/>
      <c r="B72" s="24">
        <v>810206</v>
      </c>
      <c r="C72" s="25" t="s">
        <v>353</v>
      </c>
      <c r="D72" s="122" t="s">
        <v>326</v>
      </c>
      <c r="E72" s="30">
        <v>181364.38</v>
      </c>
      <c r="F72" s="28">
        <v>700.71</v>
      </c>
      <c r="G72" s="28">
        <v>557427.64</v>
      </c>
      <c r="H72" s="29">
        <v>739492.73</v>
      </c>
      <c r="I72" s="30">
        <v>142812.15</v>
      </c>
      <c r="J72" s="28">
        <v>1842.9</v>
      </c>
      <c r="K72" s="28">
        <v>328008.48</v>
      </c>
      <c r="L72" s="29">
        <v>472663.52999999997</v>
      </c>
      <c r="M72" s="30">
        <v>162162.60000000006</v>
      </c>
      <c r="N72" s="28">
        <v>2764.35</v>
      </c>
      <c r="O72" s="28">
        <v>372238.07999999996</v>
      </c>
      <c r="P72" s="29">
        <v>537165.03</v>
      </c>
      <c r="Q72" s="30">
        <v>158477.73999999973</v>
      </c>
      <c r="R72" s="28">
        <v>1976.88</v>
      </c>
      <c r="S72" s="28">
        <v>363279.95999999996</v>
      </c>
      <c r="T72" s="29">
        <v>523734.57999999973</v>
      </c>
      <c r="U72" s="30">
        <v>644816.86999999988</v>
      </c>
      <c r="V72" s="28">
        <v>7284.84</v>
      </c>
      <c r="W72" s="31">
        <v>1620954.16</v>
      </c>
      <c r="X72" s="29">
        <v>2273055.8699999996</v>
      </c>
    </row>
    <row r="73" spans="1:24" outlineLevel="2" x14ac:dyDescent="0.2">
      <c r="A73" s="168"/>
      <c r="B73" s="24">
        <v>810206</v>
      </c>
      <c r="C73" s="123" t="s">
        <v>354</v>
      </c>
      <c r="D73" s="127" t="s">
        <v>297</v>
      </c>
      <c r="E73" s="30">
        <v>2962596.0400000005</v>
      </c>
      <c r="F73" s="28">
        <v>54897.67</v>
      </c>
      <c r="G73" s="28">
        <v>9489527.2800000012</v>
      </c>
      <c r="H73" s="29">
        <v>12507020.990000002</v>
      </c>
      <c r="I73" s="30">
        <v>5034786.7500000009</v>
      </c>
      <c r="J73" s="28">
        <v>70504.22</v>
      </c>
      <c r="K73" s="28">
        <v>11538998.43</v>
      </c>
      <c r="L73" s="29">
        <v>16644289.4</v>
      </c>
      <c r="M73" s="30">
        <v>4907162.3199999994</v>
      </c>
      <c r="N73" s="28">
        <v>68971.44</v>
      </c>
      <c r="O73" s="28">
        <v>11295778.9</v>
      </c>
      <c r="P73" s="29">
        <v>16271912.66</v>
      </c>
      <c r="Q73" s="30">
        <v>5058413.0899999933</v>
      </c>
      <c r="R73" s="28">
        <v>71336.76999999999</v>
      </c>
      <c r="S73" s="28">
        <v>11635211.390000001</v>
      </c>
      <c r="T73" s="29">
        <v>16764961.249999993</v>
      </c>
      <c r="U73" s="30">
        <v>17962958.199999992</v>
      </c>
      <c r="V73" s="28">
        <v>265710.09999999998</v>
      </c>
      <c r="W73" s="31">
        <v>43959516</v>
      </c>
      <c r="X73" s="29">
        <v>62188184.299999997</v>
      </c>
    </row>
    <row r="74" spans="1:24" hidden="1" outlineLevel="2" x14ac:dyDescent="0.2">
      <c r="A74" s="172"/>
      <c r="B74" s="24">
        <v>810206</v>
      </c>
      <c r="C74" s="123" t="s">
        <v>355</v>
      </c>
      <c r="D74" s="122" t="s">
        <v>332</v>
      </c>
      <c r="E74" s="30">
        <v>0</v>
      </c>
      <c r="F74" s="28">
        <v>0</v>
      </c>
      <c r="G74" s="28">
        <v>0</v>
      </c>
      <c r="H74" s="124">
        <v>0</v>
      </c>
      <c r="I74" s="30">
        <v>0</v>
      </c>
      <c r="J74" s="28">
        <v>0</v>
      </c>
      <c r="K74" s="28">
        <v>0</v>
      </c>
      <c r="L74" s="29">
        <v>0</v>
      </c>
      <c r="M74" s="30">
        <v>0</v>
      </c>
      <c r="N74" s="28">
        <v>0</v>
      </c>
      <c r="O74" s="28">
        <v>0</v>
      </c>
      <c r="P74" s="29">
        <v>0</v>
      </c>
      <c r="Q74" s="30">
        <v>0</v>
      </c>
      <c r="R74" s="28">
        <v>0</v>
      </c>
      <c r="S74" s="28">
        <v>0</v>
      </c>
      <c r="T74" s="29">
        <v>0</v>
      </c>
      <c r="U74" s="30">
        <v>0</v>
      </c>
      <c r="V74" s="28">
        <v>0</v>
      </c>
      <c r="W74" s="31">
        <v>0</v>
      </c>
      <c r="X74" s="29">
        <v>0</v>
      </c>
    </row>
    <row r="75" spans="1:24" outlineLevel="2" x14ac:dyDescent="0.2">
      <c r="A75" s="172"/>
      <c r="B75" s="24">
        <v>810206</v>
      </c>
      <c r="C75" s="123" t="s">
        <v>356</v>
      </c>
      <c r="D75" s="122" t="s">
        <v>357</v>
      </c>
      <c r="E75" s="34">
        <v>1842507.9499999997</v>
      </c>
      <c r="F75" s="33">
        <v>32492.45</v>
      </c>
      <c r="G75" s="33">
        <v>4087849.6</v>
      </c>
      <c r="H75" s="29">
        <v>5962850</v>
      </c>
      <c r="I75" s="34">
        <v>1844682.0599999996</v>
      </c>
      <c r="J75" s="33">
        <v>33086.9</v>
      </c>
      <c r="K75" s="33">
        <v>4085081.04</v>
      </c>
      <c r="L75" s="29">
        <v>5962850</v>
      </c>
      <c r="M75" s="34">
        <v>1847150.9900000002</v>
      </c>
      <c r="N75" s="33">
        <v>30089</v>
      </c>
      <c r="O75" s="33">
        <v>4085610.01</v>
      </c>
      <c r="P75" s="29">
        <v>5962850</v>
      </c>
      <c r="Q75" s="34">
        <v>1838755.7799999998</v>
      </c>
      <c r="R75" s="33">
        <v>28291.9</v>
      </c>
      <c r="S75" s="33">
        <v>4095802.32</v>
      </c>
      <c r="T75" s="29">
        <v>5962850</v>
      </c>
      <c r="U75" s="34">
        <v>7373096.7799999993</v>
      </c>
      <c r="V75" s="33">
        <v>123960.25</v>
      </c>
      <c r="W75" s="33">
        <v>16354342.970000001</v>
      </c>
      <c r="X75" s="29">
        <v>23851400</v>
      </c>
    </row>
    <row r="76" spans="1:24" hidden="1" outlineLevel="2" x14ac:dyDescent="0.2">
      <c r="A76" s="172"/>
      <c r="B76" s="24">
        <v>810206</v>
      </c>
      <c r="C76" s="39" t="s">
        <v>358</v>
      </c>
      <c r="D76" s="125" t="s">
        <v>359</v>
      </c>
      <c r="E76" s="27">
        <v>0</v>
      </c>
      <c r="F76" s="28">
        <v>0</v>
      </c>
      <c r="G76" s="28">
        <v>0</v>
      </c>
      <c r="H76" s="29">
        <v>0</v>
      </c>
      <c r="I76" s="27">
        <v>0</v>
      </c>
      <c r="J76" s="28">
        <v>0</v>
      </c>
      <c r="K76" s="28">
        <v>0</v>
      </c>
      <c r="L76" s="29">
        <v>0</v>
      </c>
      <c r="M76" s="27">
        <v>0</v>
      </c>
      <c r="N76" s="28">
        <v>0</v>
      </c>
      <c r="O76" s="28">
        <v>0</v>
      </c>
      <c r="P76" s="29">
        <v>0</v>
      </c>
      <c r="Q76" s="27">
        <v>0</v>
      </c>
      <c r="R76" s="28">
        <v>0</v>
      </c>
      <c r="S76" s="28">
        <v>0</v>
      </c>
      <c r="T76" s="29">
        <v>0</v>
      </c>
      <c r="U76" s="30">
        <v>0</v>
      </c>
      <c r="V76" s="28">
        <v>0</v>
      </c>
      <c r="W76" s="31">
        <v>0</v>
      </c>
      <c r="X76" s="29">
        <v>0</v>
      </c>
    </row>
    <row r="77" spans="1:24" ht="13.5" outlineLevel="2" thickBot="1" x14ac:dyDescent="0.25">
      <c r="A77" s="173"/>
      <c r="B77" s="24">
        <v>810206</v>
      </c>
      <c r="C77" s="41" t="s">
        <v>360</v>
      </c>
      <c r="D77" s="126" t="s">
        <v>361</v>
      </c>
      <c r="E77" s="43">
        <v>1842507.9499999997</v>
      </c>
      <c r="F77" s="44">
        <v>32492.45</v>
      </c>
      <c r="G77" s="44">
        <v>4087849.6</v>
      </c>
      <c r="H77" s="45">
        <v>5962850</v>
      </c>
      <c r="I77" s="43">
        <v>1844682.0599999996</v>
      </c>
      <c r="J77" s="44">
        <v>33086.9</v>
      </c>
      <c r="K77" s="44">
        <v>4085081.04</v>
      </c>
      <c r="L77" s="45">
        <v>5962850</v>
      </c>
      <c r="M77" s="43">
        <v>1847150.9900000002</v>
      </c>
      <c r="N77" s="44">
        <v>30089</v>
      </c>
      <c r="O77" s="44">
        <v>4085610.01</v>
      </c>
      <c r="P77" s="45">
        <v>5962850</v>
      </c>
      <c r="Q77" s="43">
        <v>1838755.7799999998</v>
      </c>
      <c r="R77" s="44">
        <v>28291.9</v>
      </c>
      <c r="S77" s="44">
        <v>4095802.32</v>
      </c>
      <c r="T77" s="45">
        <v>5962850</v>
      </c>
      <c r="U77" s="46">
        <v>7373096.7799999993</v>
      </c>
      <c r="V77" s="44">
        <v>123960.25</v>
      </c>
      <c r="W77" s="47">
        <v>16354342.970000001</v>
      </c>
      <c r="X77" s="45">
        <v>23851400</v>
      </c>
    </row>
    <row r="78" spans="1:24" ht="12.75" customHeight="1" thickBot="1" x14ac:dyDescent="0.25">
      <c r="A78" s="9"/>
      <c r="B78" s="10"/>
      <c r="C78" s="11" t="s">
        <v>42</v>
      </c>
      <c r="D78" s="12"/>
      <c r="E78" s="13">
        <v>154660162.81999999</v>
      </c>
      <c r="F78" s="14">
        <v>1317052.78</v>
      </c>
      <c r="G78" s="15">
        <v>985839.55</v>
      </c>
      <c r="H78" s="16">
        <v>156963055.15000001</v>
      </c>
      <c r="I78" s="13">
        <v>156768128.84000003</v>
      </c>
      <c r="J78" s="14">
        <v>1350487.37</v>
      </c>
      <c r="K78" s="15">
        <v>1039915.27</v>
      </c>
      <c r="L78" s="16">
        <v>159158531.48000005</v>
      </c>
      <c r="M78" s="13">
        <v>156896187.01999998</v>
      </c>
      <c r="N78" s="14">
        <v>785796.48</v>
      </c>
      <c r="O78" s="15">
        <v>623067.55000000005</v>
      </c>
      <c r="P78" s="16">
        <v>158305051.04999998</v>
      </c>
      <c r="Q78" s="13">
        <v>151821119.82000011</v>
      </c>
      <c r="R78" s="14">
        <v>769184.32000000007</v>
      </c>
      <c r="S78" s="15">
        <v>594484.78</v>
      </c>
      <c r="T78" s="16">
        <v>153184788.92000011</v>
      </c>
      <c r="U78" s="13">
        <v>620145598.50000012</v>
      </c>
      <c r="V78" s="14">
        <v>4222520.95</v>
      </c>
      <c r="W78" s="15">
        <v>3243307.15</v>
      </c>
      <c r="X78" s="16">
        <v>627611426.60000014</v>
      </c>
    </row>
    <row r="79" spans="1:24" outlineLevel="1" x14ac:dyDescent="0.2">
      <c r="A79" s="169">
        <v>810032</v>
      </c>
      <c r="B79" s="18">
        <v>810032</v>
      </c>
      <c r="C79" s="19" t="s">
        <v>43</v>
      </c>
      <c r="D79" s="20" t="s">
        <v>349</v>
      </c>
      <c r="E79" s="21">
        <v>154660162.81999999</v>
      </c>
      <c r="F79" s="22">
        <v>1317052.78</v>
      </c>
      <c r="G79" s="22">
        <v>985839.55</v>
      </c>
      <c r="H79" s="121">
        <v>156963055.15000001</v>
      </c>
      <c r="I79" s="21">
        <v>156768128.84000003</v>
      </c>
      <c r="J79" s="22">
        <v>1350487.37</v>
      </c>
      <c r="K79" s="22">
        <v>1039915.27</v>
      </c>
      <c r="L79" s="121">
        <v>159158531.48000005</v>
      </c>
      <c r="M79" s="21">
        <v>156896187.01999998</v>
      </c>
      <c r="N79" s="22">
        <v>785796.48</v>
      </c>
      <c r="O79" s="22">
        <v>623067.55000000005</v>
      </c>
      <c r="P79" s="121">
        <v>158305051.04999998</v>
      </c>
      <c r="Q79" s="21">
        <v>151821119.82000011</v>
      </c>
      <c r="R79" s="22">
        <v>769184.32000000007</v>
      </c>
      <c r="S79" s="22">
        <v>594484.78</v>
      </c>
      <c r="T79" s="121">
        <v>153184788.92000011</v>
      </c>
      <c r="U79" s="21">
        <v>620145598.50000012</v>
      </c>
      <c r="V79" s="22">
        <v>4222520.95</v>
      </c>
      <c r="W79" s="22">
        <v>3243307.15</v>
      </c>
      <c r="X79" s="121">
        <v>627611426.60000014</v>
      </c>
    </row>
    <row r="80" spans="1:24" outlineLevel="2" x14ac:dyDescent="0.2">
      <c r="A80" s="170"/>
      <c r="B80" s="24">
        <v>810032</v>
      </c>
      <c r="C80" s="25" t="s">
        <v>350</v>
      </c>
      <c r="D80" s="122" t="s">
        <v>23</v>
      </c>
      <c r="E80" s="30">
        <v>39011289.099999994</v>
      </c>
      <c r="F80" s="28">
        <v>167873.72</v>
      </c>
      <c r="G80" s="28">
        <v>181698.5</v>
      </c>
      <c r="H80" s="29">
        <v>39360861.319999993</v>
      </c>
      <c r="I80" s="30">
        <v>40842500.350000001</v>
      </c>
      <c r="J80" s="28">
        <v>217873.58</v>
      </c>
      <c r="K80" s="28">
        <v>236526.2</v>
      </c>
      <c r="L80" s="29">
        <v>41296900.130000003</v>
      </c>
      <c r="M80" s="30">
        <v>40942500.350000001</v>
      </c>
      <c r="N80" s="28">
        <v>167873.58</v>
      </c>
      <c r="O80" s="28">
        <v>186526.2</v>
      </c>
      <c r="P80" s="29">
        <v>41296900.130000003</v>
      </c>
      <c r="Q80" s="30">
        <v>42861924.530000106</v>
      </c>
      <c r="R80" s="28">
        <v>175743.66</v>
      </c>
      <c r="S80" s="28">
        <v>195270.73</v>
      </c>
      <c r="T80" s="29">
        <v>43232938.920000099</v>
      </c>
      <c r="U80" s="30">
        <v>163658214.3300001</v>
      </c>
      <c r="V80" s="28">
        <v>729364.54</v>
      </c>
      <c r="W80" s="31">
        <v>800021.63</v>
      </c>
      <c r="X80" s="29">
        <v>165187600.50000009</v>
      </c>
    </row>
    <row r="81" spans="1:24" outlineLevel="2" x14ac:dyDescent="0.2">
      <c r="A81" s="170"/>
      <c r="B81" s="24">
        <v>810032</v>
      </c>
      <c r="C81" s="25" t="s">
        <v>351</v>
      </c>
      <c r="D81" s="122" t="s">
        <v>248</v>
      </c>
      <c r="E81" s="30">
        <v>7012105.5</v>
      </c>
      <c r="F81" s="28">
        <v>24789.54</v>
      </c>
      <c r="G81" s="28">
        <v>10334.470000000001</v>
      </c>
      <c r="H81" s="29">
        <v>7047229.5099999998</v>
      </c>
      <c r="I81" s="30">
        <v>7272751.0199999996</v>
      </c>
      <c r="J81" s="28">
        <v>30417.200000000001</v>
      </c>
      <c r="K81" s="28">
        <v>12166.88</v>
      </c>
      <c r="L81" s="29">
        <v>7315335.0999999996</v>
      </c>
      <c r="M81" s="30">
        <v>7272751.0199999996</v>
      </c>
      <c r="N81" s="28">
        <v>30417.200000000001</v>
      </c>
      <c r="O81" s="28">
        <v>12166.88</v>
      </c>
      <c r="P81" s="29">
        <v>7315335.0999999996</v>
      </c>
      <c r="Q81" s="30">
        <v>7539295.899999992</v>
      </c>
      <c r="R81" s="28">
        <v>31531.98</v>
      </c>
      <c r="S81" s="28">
        <v>12612.78</v>
      </c>
      <c r="T81" s="29">
        <v>7583440.6599999927</v>
      </c>
      <c r="U81" s="30">
        <v>29096903.43999999</v>
      </c>
      <c r="V81" s="28">
        <v>117155.92</v>
      </c>
      <c r="W81" s="31">
        <v>47281.009999999995</v>
      </c>
      <c r="X81" s="29">
        <v>29261340.369999994</v>
      </c>
    </row>
    <row r="82" spans="1:24" outlineLevel="2" x14ac:dyDescent="0.2">
      <c r="A82" s="170"/>
      <c r="B82" s="24">
        <v>810032</v>
      </c>
      <c r="C82" s="25" t="s">
        <v>352</v>
      </c>
      <c r="D82" s="122" t="s">
        <v>271</v>
      </c>
      <c r="E82" s="30">
        <v>37986015.060000002</v>
      </c>
      <c r="F82" s="28">
        <v>446411.11</v>
      </c>
      <c r="G82" s="28">
        <v>234296.78999999998</v>
      </c>
      <c r="H82" s="29">
        <v>38666722.960000001</v>
      </c>
      <c r="I82" s="30">
        <v>24508770.579999998</v>
      </c>
      <c r="J82" s="28">
        <v>301404.02</v>
      </c>
      <c r="K82" s="28">
        <v>190797.97</v>
      </c>
      <c r="L82" s="29">
        <v>25000972.569999997</v>
      </c>
      <c r="M82" s="30">
        <v>24758770.579999998</v>
      </c>
      <c r="N82" s="28">
        <v>151404.01999999999</v>
      </c>
      <c r="O82" s="28">
        <v>90797.97</v>
      </c>
      <c r="P82" s="29">
        <v>25000972.569999997</v>
      </c>
      <c r="Q82" s="30">
        <v>37040793.200000033</v>
      </c>
      <c r="R82" s="28">
        <v>224740.29</v>
      </c>
      <c r="S82" s="28">
        <v>135728.27000000002</v>
      </c>
      <c r="T82" s="29">
        <v>37401261.760000035</v>
      </c>
      <c r="U82" s="30">
        <v>124294349.42000003</v>
      </c>
      <c r="V82" s="28">
        <v>1123959.44</v>
      </c>
      <c r="W82" s="31">
        <v>651621</v>
      </c>
      <c r="X82" s="29">
        <v>126069929.86000003</v>
      </c>
    </row>
    <row r="83" spans="1:24" outlineLevel="2" x14ac:dyDescent="0.2">
      <c r="A83" s="170"/>
      <c r="B83" s="24">
        <v>810032</v>
      </c>
      <c r="C83" s="25" t="s">
        <v>353</v>
      </c>
      <c r="D83" s="122" t="s">
        <v>326</v>
      </c>
      <c r="E83" s="30">
        <v>5468685.6099999994</v>
      </c>
      <c r="F83" s="28">
        <v>73491.350000000006</v>
      </c>
      <c r="G83" s="28">
        <v>94385.5</v>
      </c>
      <c r="H83" s="29">
        <v>5636562.459999999</v>
      </c>
      <c r="I83" s="30">
        <v>5776018.79</v>
      </c>
      <c r="J83" s="28">
        <v>73292.27</v>
      </c>
      <c r="K83" s="28">
        <v>81232.5</v>
      </c>
      <c r="L83" s="29">
        <v>5930543.5599999996</v>
      </c>
      <c r="M83" s="30">
        <v>5731550.71</v>
      </c>
      <c r="N83" s="28">
        <v>31384.99</v>
      </c>
      <c r="O83" s="28">
        <v>40385.760000000002</v>
      </c>
      <c r="P83" s="29">
        <v>5803321.46</v>
      </c>
      <c r="Q83" s="30">
        <v>5769569.230000007</v>
      </c>
      <c r="R83" s="28">
        <v>31583.65</v>
      </c>
      <c r="S83" s="28">
        <v>40650.230000000003</v>
      </c>
      <c r="T83" s="29">
        <v>5841803.1100000078</v>
      </c>
      <c r="U83" s="30">
        <v>22745824.340000007</v>
      </c>
      <c r="V83" s="28">
        <v>209752.25999999998</v>
      </c>
      <c r="W83" s="31">
        <v>256653.99000000002</v>
      </c>
      <c r="X83" s="29">
        <v>23212230.590000007</v>
      </c>
    </row>
    <row r="84" spans="1:24" outlineLevel="2" x14ac:dyDescent="0.2">
      <c r="A84" s="170"/>
      <c r="B84" s="24">
        <v>810032</v>
      </c>
      <c r="C84" s="123" t="s">
        <v>354</v>
      </c>
      <c r="D84" s="122" t="s">
        <v>297</v>
      </c>
      <c r="E84" s="30">
        <v>53819408.040000007</v>
      </c>
      <c r="F84" s="28">
        <v>544362.26000000013</v>
      </c>
      <c r="G84" s="28">
        <v>431356.76999999996</v>
      </c>
      <c r="H84" s="29">
        <v>54795127.070000008</v>
      </c>
      <c r="I84" s="30">
        <v>67010415.480000004</v>
      </c>
      <c r="J84" s="28">
        <v>664482.91000000015</v>
      </c>
      <c r="K84" s="28">
        <v>482649.08999999997</v>
      </c>
      <c r="L84" s="29">
        <v>68157547.480000004</v>
      </c>
      <c r="M84" s="30">
        <v>66832941.739999995</v>
      </c>
      <c r="N84" s="28">
        <v>341699.3</v>
      </c>
      <c r="O84" s="28">
        <v>256648.11</v>
      </c>
      <c r="P84" s="29">
        <v>67431289.149999991</v>
      </c>
      <c r="Q84" s="30">
        <v>47251189.429999977</v>
      </c>
      <c r="R84" s="28">
        <v>242563.61000000002</v>
      </c>
      <c r="S84" s="28">
        <v>173677.97</v>
      </c>
      <c r="T84" s="29">
        <v>47667431.009999976</v>
      </c>
      <c r="U84" s="30">
        <v>234913954.68999997</v>
      </c>
      <c r="V84" s="28">
        <v>1793108.0800000005</v>
      </c>
      <c r="W84" s="31">
        <v>1344331.9399999997</v>
      </c>
      <c r="X84" s="29">
        <v>238051394.70999998</v>
      </c>
    </row>
    <row r="85" spans="1:24" outlineLevel="2" x14ac:dyDescent="0.2">
      <c r="A85" s="170"/>
      <c r="B85" s="24">
        <v>810032</v>
      </c>
      <c r="C85" s="123" t="s">
        <v>355</v>
      </c>
      <c r="D85" s="122" t="s">
        <v>332</v>
      </c>
      <c r="E85" s="30">
        <v>11362659.51</v>
      </c>
      <c r="F85" s="28">
        <v>60124.799999999996</v>
      </c>
      <c r="G85" s="28">
        <v>33767.519999999997</v>
      </c>
      <c r="H85" s="124">
        <v>11456551.83</v>
      </c>
      <c r="I85" s="30">
        <v>11357672.619999999</v>
      </c>
      <c r="J85" s="28">
        <v>63017.39</v>
      </c>
      <c r="K85" s="28">
        <v>36542.629999999997</v>
      </c>
      <c r="L85" s="29">
        <v>11457232.640000001</v>
      </c>
      <c r="M85" s="30">
        <v>11357672.619999999</v>
      </c>
      <c r="N85" s="28">
        <v>63017.39</v>
      </c>
      <c r="O85" s="28">
        <v>36542.629999999997</v>
      </c>
      <c r="P85" s="29">
        <v>11457232.640000001</v>
      </c>
      <c r="Q85" s="30">
        <v>11358347.529999999</v>
      </c>
      <c r="R85" s="28">
        <v>63021.13</v>
      </c>
      <c r="S85" s="28">
        <v>36544.800000000003</v>
      </c>
      <c r="T85" s="29">
        <v>11457913.460000001</v>
      </c>
      <c r="U85" s="30">
        <v>45436352.280000001</v>
      </c>
      <c r="V85" s="28">
        <v>249180.71000000002</v>
      </c>
      <c r="W85" s="31">
        <v>143397.58000000002</v>
      </c>
      <c r="X85" s="29">
        <v>45828930.57</v>
      </c>
    </row>
    <row r="86" spans="1:24" outlineLevel="2" x14ac:dyDescent="0.2">
      <c r="A86" s="170"/>
      <c r="B86" s="24">
        <v>810032</v>
      </c>
      <c r="C86" s="123" t="s">
        <v>356</v>
      </c>
      <c r="D86" s="122" t="s">
        <v>357</v>
      </c>
      <c r="E86" s="34">
        <v>2571958.0499999998</v>
      </c>
      <c r="F86" s="33">
        <v>12700.1</v>
      </c>
      <c r="G86" s="33">
        <v>10491.85</v>
      </c>
      <c r="H86" s="29">
        <v>2595150</v>
      </c>
      <c r="I86" s="34">
        <v>2571974.96</v>
      </c>
      <c r="J86" s="33">
        <v>13119.65</v>
      </c>
      <c r="K86" s="33">
        <v>10055.39</v>
      </c>
      <c r="L86" s="29">
        <v>2595150</v>
      </c>
      <c r="M86" s="34">
        <v>2571743.7000000002</v>
      </c>
      <c r="N86" s="33">
        <v>13212.25</v>
      </c>
      <c r="O86" s="33">
        <v>10194.049999999999</v>
      </c>
      <c r="P86" s="29">
        <v>2595150</v>
      </c>
      <c r="Q86" s="34">
        <v>2571890.92</v>
      </c>
      <c r="R86" s="33">
        <v>13200.88</v>
      </c>
      <c r="S86" s="33">
        <v>10058.200000000001</v>
      </c>
      <c r="T86" s="29">
        <v>2595150</v>
      </c>
      <c r="U86" s="34">
        <v>10287567.629999999</v>
      </c>
      <c r="V86" s="33">
        <v>52232.88</v>
      </c>
      <c r="W86" s="33">
        <v>40799.49</v>
      </c>
      <c r="X86" s="29">
        <v>10380600</v>
      </c>
    </row>
    <row r="87" spans="1:24" hidden="1" outlineLevel="2" x14ac:dyDescent="0.2">
      <c r="A87" s="170"/>
      <c r="B87" s="24">
        <v>810032</v>
      </c>
      <c r="C87" s="39" t="s">
        <v>358</v>
      </c>
      <c r="D87" s="125" t="s">
        <v>359</v>
      </c>
      <c r="E87" s="27">
        <v>0</v>
      </c>
      <c r="F87" s="28">
        <v>0</v>
      </c>
      <c r="G87" s="28">
        <v>0</v>
      </c>
      <c r="H87" s="29">
        <v>0</v>
      </c>
      <c r="I87" s="27">
        <v>0</v>
      </c>
      <c r="J87" s="28">
        <v>0</v>
      </c>
      <c r="K87" s="28">
        <v>0</v>
      </c>
      <c r="L87" s="29">
        <v>0</v>
      </c>
      <c r="M87" s="27">
        <v>0</v>
      </c>
      <c r="N87" s="28">
        <v>0</v>
      </c>
      <c r="O87" s="28">
        <v>0</v>
      </c>
      <c r="P87" s="29">
        <v>0</v>
      </c>
      <c r="Q87" s="27">
        <v>0</v>
      </c>
      <c r="R87" s="28">
        <v>0</v>
      </c>
      <c r="S87" s="28">
        <v>0</v>
      </c>
      <c r="T87" s="29">
        <v>0</v>
      </c>
      <c r="U87" s="30">
        <v>0</v>
      </c>
      <c r="V87" s="28">
        <v>0</v>
      </c>
      <c r="W87" s="31">
        <v>0</v>
      </c>
      <c r="X87" s="29">
        <v>0</v>
      </c>
    </row>
    <row r="88" spans="1:24" ht="13.5" outlineLevel="2" thickBot="1" x14ac:dyDescent="0.25">
      <c r="A88" s="171"/>
      <c r="B88" s="24">
        <v>810032</v>
      </c>
      <c r="C88" s="41" t="s">
        <v>360</v>
      </c>
      <c r="D88" s="126" t="s">
        <v>361</v>
      </c>
      <c r="E88" s="43">
        <v>2571958.0499999998</v>
      </c>
      <c r="F88" s="44">
        <v>12700.1</v>
      </c>
      <c r="G88" s="44">
        <v>10491.85</v>
      </c>
      <c r="H88" s="45">
        <v>2595150</v>
      </c>
      <c r="I88" s="43">
        <v>2571974.96</v>
      </c>
      <c r="J88" s="44">
        <v>13119.65</v>
      </c>
      <c r="K88" s="44">
        <v>10055.39</v>
      </c>
      <c r="L88" s="45">
        <v>2595150</v>
      </c>
      <c r="M88" s="43">
        <v>2571743.7000000002</v>
      </c>
      <c r="N88" s="44">
        <v>13212.25</v>
      </c>
      <c r="O88" s="44">
        <v>10194.049999999999</v>
      </c>
      <c r="P88" s="45">
        <v>2595150</v>
      </c>
      <c r="Q88" s="43">
        <v>2571890.92</v>
      </c>
      <c r="R88" s="44">
        <v>13200.88</v>
      </c>
      <c r="S88" s="44">
        <v>10058.200000000001</v>
      </c>
      <c r="T88" s="45">
        <v>2595150</v>
      </c>
      <c r="U88" s="46">
        <v>10287567.629999999</v>
      </c>
      <c r="V88" s="44">
        <v>52232.88</v>
      </c>
      <c r="W88" s="47">
        <v>40799.49</v>
      </c>
      <c r="X88" s="45">
        <v>10380600</v>
      </c>
    </row>
    <row r="89" spans="1:24" ht="12.75" customHeight="1" thickBot="1" x14ac:dyDescent="0.25">
      <c r="A89" s="9"/>
      <c r="B89" s="10"/>
      <c r="C89" s="11" t="s">
        <v>44</v>
      </c>
      <c r="D89" s="12"/>
      <c r="E89" s="13">
        <v>126644565.75999999</v>
      </c>
      <c r="F89" s="14">
        <v>129507.29</v>
      </c>
      <c r="G89" s="15">
        <v>4006695.1</v>
      </c>
      <c r="H89" s="16">
        <v>130780768.14999999</v>
      </c>
      <c r="I89" s="13">
        <v>127490893.95999999</v>
      </c>
      <c r="J89" s="14">
        <v>188562.16999999998</v>
      </c>
      <c r="K89" s="15">
        <v>3804732.16</v>
      </c>
      <c r="L89" s="16">
        <v>131484188.28999999</v>
      </c>
      <c r="M89" s="13">
        <v>125843418.02999999</v>
      </c>
      <c r="N89" s="14">
        <v>156280.51</v>
      </c>
      <c r="O89" s="15">
        <v>3772836</v>
      </c>
      <c r="P89" s="16">
        <v>129772534.53999999</v>
      </c>
      <c r="Q89" s="13">
        <v>124524189.26999995</v>
      </c>
      <c r="R89" s="14">
        <v>182972.41000000003</v>
      </c>
      <c r="S89" s="15">
        <v>3488843.9799999995</v>
      </c>
      <c r="T89" s="16">
        <v>128196005.65999995</v>
      </c>
      <c r="U89" s="13">
        <v>504503067.01999992</v>
      </c>
      <c r="V89" s="14">
        <v>657322.38</v>
      </c>
      <c r="W89" s="15">
        <v>15073107.239999998</v>
      </c>
      <c r="X89" s="16">
        <v>520233496.63999993</v>
      </c>
    </row>
    <row r="90" spans="1:24" outlineLevel="1" x14ac:dyDescent="0.2">
      <c r="A90" s="169">
        <v>810039</v>
      </c>
      <c r="B90" s="18">
        <v>810039</v>
      </c>
      <c r="C90" s="19" t="s">
        <v>45</v>
      </c>
      <c r="D90" s="20" t="s">
        <v>349</v>
      </c>
      <c r="E90" s="21">
        <v>90110043.859999985</v>
      </c>
      <c r="F90" s="22">
        <v>64296.28</v>
      </c>
      <c r="G90" s="22">
        <v>3848959.18</v>
      </c>
      <c r="H90" s="121">
        <v>94023299.319999993</v>
      </c>
      <c r="I90" s="21">
        <v>89490730.489999995</v>
      </c>
      <c r="J90" s="22">
        <v>120743.73</v>
      </c>
      <c r="K90" s="22">
        <v>3618844.27</v>
      </c>
      <c r="L90" s="121">
        <v>93230318.489999995</v>
      </c>
      <c r="M90" s="21">
        <v>88145887.029999986</v>
      </c>
      <c r="N90" s="22">
        <v>110344.97</v>
      </c>
      <c r="O90" s="22">
        <v>3588111.19</v>
      </c>
      <c r="P90" s="121">
        <v>91844343.189999983</v>
      </c>
      <c r="Q90" s="21">
        <v>84568709.209999949</v>
      </c>
      <c r="R90" s="22">
        <v>101235.93000000001</v>
      </c>
      <c r="S90" s="22">
        <v>3297309.9099999997</v>
      </c>
      <c r="T90" s="121">
        <v>87967255.049999952</v>
      </c>
      <c r="U90" s="21">
        <v>352315370.58999991</v>
      </c>
      <c r="V90" s="22">
        <v>396620.91</v>
      </c>
      <c r="W90" s="22">
        <v>14353224.549999999</v>
      </c>
      <c r="X90" s="121">
        <v>367065216.04999995</v>
      </c>
    </row>
    <row r="91" spans="1:24" outlineLevel="2" x14ac:dyDescent="0.2">
      <c r="A91" s="170"/>
      <c r="B91" s="24">
        <v>810039</v>
      </c>
      <c r="C91" s="25" t="s">
        <v>350</v>
      </c>
      <c r="D91" s="122" t="s">
        <v>23</v>
      </c>
      <c r="E91" s="30">
        <v>26068379.449999999</v>
      </c>
      <c r="F91" s="28">
        <v>22737.14</v>
      </c>
      <c r="G91" s="28">
        <v>710226</v>
      </c>
      <c r="H91" s="29">
        <v>26801342.59</v>
      </c>
      <c r="I91" s="30">
        <v>26877195.73</v>
      </c>
      <c r="J91" s="28">
        <v>38272.97</v>
      </c>
      <c r="K91" s="28">
        <v>574094.61</v>
      </c>
      <c r="L91" s="29">
        <v>27489563.309999999</v>
      </c>
      <c r="M91" s="30">
        <v>26877195.73</v>
      </c>
      <c r="N91" s="28">
        <v>38272.97</v>
      </c>
      <c r="O91" s="28">
        <v>574094.61</v>
      </c>
      <c r="P91" s="29">
        <v>27489563.309999999</v>
      </c>
      <c r="Q91" s="30">
        <v>27550085.389999915</v>
      </c>
      <c r="R91" s="28">
        <v>39231.160000000003</v>
      </c>
      <c r="S91" s="28">
        <v>588467.48</v>
      </c>
      <c r="T91" s="29">
        <v>28177784.029999916</v>
      </c>
      <c r="U91" s="30">
        <v>107372856.29999991</v>
      </c>
      <c r="V91" s="28">
        <v>138514.23999999999</v>
      </c>
      <c r="W91" s="31">
        <v>2446882.6999999997</v>
      </c>
      <c r="X91" s="29">
        <v>109958253.23999991</v>
      </c>
    </row>
    <row r="92" spans="1:24" outlineLevel="2" x14ac:dyDescent="0.2">
      <c r="A92" s="170"/>
      <c r="B92" s="24">
        <v>810039</v>
      </c>
      <c r="C92" s="25" t="s">
        <v>351</v>
      </c>
      <c r="D92" s="122" t="s">
        <v>248</v>
      </c>
      <c r="E92" s="30">
        <v>4956704.2300000004</v>
      </c>
      <c r="F92" s="28">
        <v>10260.57</v>
      </c>
      <c r="G92" s="28">
        <v>432077.13</v>
      </c>
      <c r="H92" s="29">
        <v>5399041.9300000006</v>
      </c>
      <c r="I92" s="30">
        <v>4905029.0900000008</v>
      </c>
      <c r="J92" s="28">
        <v>12247.26</v>
      </c>
      <c r="K92" s="28">
        <v>364356.1</v>
      </c>
      <c r="L92" s="29">
        <v>5281632.45</v>
      </c>
      <c r="M92" s="30">
        <v>4905029.0900000008</v>
      </c>
      <c r="N92" s="28">
        <v>12247.26</v>
      </c>
      <c r="O92" s="28">
        <v>364356.1</v>
      </c>
      <c r="P92" s="29">
        <v>5281632.45</v>
      </c>
      <c r="Q92" s="30">
        <v>4795991.3900000136</v>
      </c>
      <c r="R92" s="28">
        <v>11975.01</v>
      </c>
      <c r="S92" s="28">
        <v>356256.55</v>
      </c>
      <c r="T92" s="29">
        <v>5164222.9500000132</v>
      </c>
      <c r="U92" s="30">
        <v>19562753.800000012</v>
      </c>
      <c r="V92" s="28">
        <v>46730.100000000006</v>
      </c>
      <c r="W92" s="31">
        <v>1517045.8800000001</v>
      </c>
      <c r="X92" s="29">
        <v>21126529.780000012</v>
      </c>
    </row>
    <row r="93" spans="1:24" outlineLevel="2" x14ac:dyDescent="0.2">
      <c r="A93" s="170"/>
      <c r="B93" s="24">
        <v>810039</v>
      </c>
      <c r="C93" s="25" t="s">
        <v>352</v>
      </c>
      <c r="D93" s="122" t="s">
        <v>271</v>
      </c>
      <c r="E93" s="30">
        <v>15785581.949999999</v>
      </c>
      <c r="F93" s="28">
        <v>14045.310000000001</v>
      </c>
      <c r="G93" s="28">
        <v>709340.85</v>
      </c>
      <c r="H93" s="29">
        <v>16508968.109999999</v>
      </c>
      <c r="I93" s="30">
        <v>9700064.75</v>
      </c>
      <c r="J93" s="28">
        <v>18072.439999999999</v>
      </c>
      <c r="K93" s="28">
        <v>370781.88</v>
      </c>
      <c r="L93" s="29">
        <v>10088919.07</v>
      </c>
      <c r="M93" s="30">
        <v>9577588.290000001</v>
      </c>
      <c r="N93" s="28">
        <v>9027.6299999999992</v>
      </c>
      <c r="O93" s="28">
        <v>402303.15</v>
      </c>
      <c r="P93" s="29">
        <v>9988919.0700000022</v>
      </c>
      <c r="Q93" s="30">
        <v>19134529.349999979</v>
      </c>
      <c r="R93" s="28">
        <v>16218.699999999999</v>
      </c>
      <c r="S93" s="28">
        <v>795114.17999999993</v>
      </c>
      <c r="T93" s="29">
        <v>19945862.229999978</v>
      </c>
      <c r="U93" s="30">
        <v>54197764.339999981</v>
      </c>
      <c r="V93" s="28">
        <v>57364.079999999994</v>
      </c>
      <c r="W93" s="31">
        <v>2277540.0599999996</v>
      </c>
      <c r="X93" s="29">
        <v>56532668.479999982</v>
      </c>
    </row>
    <row r="94" spans="1:24" outlineLevel="2" x14ac:dyDescent="0.2">
      <c r="A94" s="170"/>
      <c r="B94" s="24">
        <v>810039</v>
      </c>
      <c r="C94" s="25" t="s">
        <v>353</v>
      </c>
      <c r="D94" s="122" t="s">
        <v>326</v>
      </c>
      <c r="E94" s="30">
        <v>2723178.87</v>
      </c>
      <c r="F94" s="28">
        <v>3440.68</v>
      </c>
      <c r="G94" s="28">
        <v>327241.57999999996</v>
      </c>
      <c r="H94" s="29">
        <v>3053861.1300000004</v>
      </c>
      <c r="I94" s="30">
        <v>2736283.8899999997</v>
      </c>
      <c r="J94" s="28">
        <v>4280.87</v>
      </c>
      <c r="K94" s="28">
        <v>164739.95000000001</v>
      </c>
      <c r="L94" s="29">
        <v>2905304.71</v>
      </c>
      <c r="M94" s="30">
        <v>2676817.9899999998</v>
      </c>
      <c r="N94" s="28">
        <v>4280.87</v>
      </c>
      <c r="O94" s="28">
        <v>161135.97</v>
      </c>
      <c r="P94" s="29">
        <v>2842234.83</v>
      </c>
      <c r="Q94" s="30">
        <v>2414048.350000001</v>
      </c>
      <c r="R94" s="28">
        <v>3769.29</v>
      </c>
      <c r="S94" s="28">
        <v>145635.34</v>
      </c>
      <c r="T94" s="29">
        <v>2563452.9800000009</v>
      </c>
      <c r="U94" s="30">
        <v>10550329.100000001</v>
      </c>
      <c r="V94" s="28">
        <v>15771.71</v>
      </c>
      <c r="W94" s="31">
        <v>798752.84</v>
      </c>
      <c r="X94" s="29">
        <v>11364853.650000002</v>
      </c>
    </row>
    <row r="95" spans="1:24" outlineLevel="2" x14ac:dyDescent="0.2">
      <c r="A95" s="170"/>
      <c r="B95" s="24">
        <v>810039</v>
      </c>
      <c r="C95" s="123" t="s">
        <v>354</v>
      </c>
      <c r="D95" s="122" t="s">
        <v>297</v>
      </c>
      <c r="E95" s="30">
        <v>34987974.979999997</v>
      </c>
      <c r="F95" s="28">
        <v>13061.02</v>
      </c>
      <c r="G95" s="28">
        <v>1465273.52</v>
      </c>
      <c r="H95" s="29">
        <v>36466309.520000003</v>
      </c>
      <c r="I95" s="30">
        <v>39630261.82</v>
      </c>
      <c r="J95" s="28">
        <v>47111.240000000005</v>
      </c>
      <c r="K95" s="28">
        <v>1993711.2999999998</v>
      </c>
      <c r="L95" s="29">
        <v>41671084.359999999</v>
      </c>
      <c r="M95" s="30">
        <v>38467360.719999991</v>
      </c>
      <c r="N95" s="28">
        <v>45757.29</v>
      </c>
      <c r="O95" s="28">
        <v>1935060.93</v>
      </c>
      <c r="P95" s="29">
        <v>40448178.93999999</v>
      </c>
      <c r="Q95" s="30">
        <v>25032122.010000035</v>
      </c>
      <c r="R95" s="28">
        <v>29282.81</v>
      </c>
      <c r="S95" s="28">
        <v>1260674.92</v>
      </c>
      <c r="T95" s="29">
        <v>26322079.740000032</v>
      </c>
      <c r="U95" s="30">
        <v>138117719.53000003</v>
      </c>
      <c r="V95" s="28">
        <v>135212.36000000002</v>
      </c>
      <c r="W95" s="31">
        <v>6654720.6699999999</v>
      </c>
      <c r="X95" s="29">
        <v>144907652.56000003</v>
      </c>
    </row>
    <row r="96" spans="1:24" outlineLevel="2" x14ac:dyDescent="0.2">
      <c r="A96" s="170"/>
      <c r="B96" s="24">
        <v>810039</v>
      </c>
      <c r="C96" s="123" t="s">
        <v>355</v>
      </c>
      <c r="D96" s="122" t="s">
        <v>332</v>
      </c>
      <c r="E96" s="30">
        <v>5588224.3799999999</v>
      </c>
      <c r="F96" s="28">
        <v>751.56000000000006</v>
      </c>
      <c r="G96" s="28">
        <v>204800.09999999998</v>
      </c>
      <c r="H96" s="124">
        <v>5793776.0399999991</v>
      </c>
      <c r="I96" s="30">
        <v>5641895.21</v>
      </c>
      <c r="J96" s="28">
        <v>758.95</v>
      </c>
      <c r="K96" s="28">
        <v>151160.43</v>
      </c>
      <c r="L96" s="29">
        <v>5793814.5899999999</v>
      </c>
      <c r="M96" s="30">
        <v>5641895.21</v>
      </c>
      <c r="N96" s="28">
        <v>758.95</v>
      </c>
      <c r="O96" s="28">
        <v>151160.43</v>
      </c>
      <c r="P96" s="29">
        <v>5793814.5899999999</v>
      </c>
      <c r="Q96" s="30">
        <v>5641932.7200000044</v>
      </c>
      <c r="R96" s="28">
        <v>758.96</v>
      </c>
      <c r="S96" s="28">
        <v>151161.44</v>
      </c>
      <c r="T96" s="29">
        <v>5793853.1200000048</v>
      </c>
      <c r="U96" s="30">
        <v>22513947.520000003</v>
      </c>
      <c r="V96" s="28">
        <v>3028.42</v>
      </c>
      <c r="W96" s="31">
        <v>658282.39999999991</v>
      </c>
      <c r="X96" s="29">
        <v>23175258.340000004</v>
      </c>
    </row>
    <row r="97" spans="1:24" outlineLevel="2" x14ac:dyDescent="0.2">
      <c r="A97" s="170"/>
      <c r="B97" s="24">
        <v>810039</v>
      </c>
      <c r="C97" s="123" t="s">
        <v>356</v>
      </c>
      <c r="D97" s="122" t="s">
        <v>357</v>
      </c>
      <c r="E97" s="34">
        <v>9818556.6899999995</v>
      </c>
      <c r="F97" s="33">
        <v>12302.66</v>
      </c>
      <c r="G97" s="33">
        <v>404615.65</v>
      </c>
      <c r="H97" s="29">
        <v>10235475</v>
      </c>
      <c r="I97" s="34">
        <v>9830033.4100000001</v>
      </c>
      <c r="J97" s="33">
        <v>11997.18</v>
      </c>
      <c r="K97" s="33">
        <v>393444.41</v>
      </c>
      <c r="L97" s="29">
        <v>10235475</v>
      </c>
      <c r="M97" s="34">
        <v>9829913.3100000005</v>
      </c>
      <c r="N97" s="33">
        <v>12407.189999999999</v>
      </c>
      <c r="O97" s="33">
        <v>393154.5</v>
      </c>
      <c r="P97" s="29">
        <v>10235475</v>
      </c>
      <c r="Q97" s="34">
        <v>9845009.4700000044</v>
      </c>
      <c r="R97" s="33">
        <v>11121.960000000001</v>
      </c>
      <c r="S97" s="33">
        <v>379343.57</v>
      </c>
      <c r="T97" s="29">
        <v>10235475.000000006</v>
      </c>
      <c r="U97" s="34">
        <v>39323512.88000001</v>
      </c>
      <c r="V97" s="33">
        <v>47828.99</v>
      </c>
      <c r="W97" s="33">
        <v>1570558.1300000001</v>
      </c>
      <c r="X97" s="29">
        <v>40941900.000000015</v>
      </c>
    </row>
    <row r="98" spans="1:24" outlineLevel="2" x14ac:dyDescent="0.2">
      <c r="A98" s="170"/>
      <c r="B98" s="24">
        <v>810039</v>
      </c>
      <c r="C98" s="39" t="s">
        <v>358</v>
      </c>
      <c r="D98" s="125" t="s">
        <v>359</v>
      </c>
      <c r="E98" s="27">
        <v>1467607.06</v>
      </c>
      <c r="F98" s="28">
        <v>1838.91</v>
      </c>
      <c r="G98" s="28">
        <v>60479.03</v>
      </c>
      <c r="H98" s="29">
        <v>1529925</v>
      </c>
      <c r="I98" s="27">
        <v>1469322.52</v>
      </c>
      <c r="J98" s="28">
        <v>1793.25</v>
      </c>
      <c r="K98" s="28">
        <v>58809.23</v>
      </c>
      <c r="L98" s="29">
        <v>1529925</v>
      </c>
      <c r="M98" s="27">
        <v>1469304.56</v>
      </c>
      <c r="N98" s="28">
        <v>1854.54</v>
      </c>
      <c r="O98" s="28">
        <v>58765.9</v>
      </c>
      <c r="P98" s="29">
        <v>1529925</v>
      </c>
      <c r="Q98" s="27">
        <v>1471561.0300000047</v>
      </c>
      <c r="R98" s="28">
        <v>1662.43</v>
      </c>
      <c r="S98" s="28">
        <v>56701.54</v>
      </c>
      <c r="T98" s="29">
        <v>1529925.0000000047</v>
      </c>
      <c r="U98" s="30">
        <v>5877795.1700000055</v>
      </c>
      <c r="V98" s="28">
        <v>7149.13</v>
      </c>
      <c r="W98" s="31">
        <v>234755.7</v>
      </c>
      <c r="X98" s="29">
        <v>6119700.0000000056</v>
      </c>
    </row>
    <row r="99" spans="1:24" ht="13.5" outlineLevel="2" thickBot="1" x14ac:dyDescent="0.25">
      <c r="A99" s="171"/>
      <c r="B99" s="24">
        <v>810039</v>
      </c>
      <c r="C99" s="41" t="s">
        <v>360</v>
      </c>
      <c r="D99" s="126" t="s">
        <v>361</v>
      </c>
      <c r="E99" s="43">
        <v>8350949.6299999999</v>
      </c>
      <c r="F99" s="44">
        <v>10463.75</v>
      </c>
      <c r="G99" s="44">
        <v>344136.62</v>
      </c>
      <c r="H99" s="45">
        <v>8705550</v>
      </c>
      <c r="I99" s="43">
        <v>8360710.8900000006</v>
      </c>
      <c r="J99" s="44">
        <v>10203.93</v>
      </c>
      <c r="K99" s="44">
        <v>334635.18</v>
      </c>
      <c r="L99" s="45">
        <v>8705550</v>
      </c>
      <c r="M99" s="43">
        <v>8360608.75</v>
      </c>
      <c r="N99" s="44">
        <v>10552.65</v>
      </c>
      <c r="O99" s="44">
        <v>334388.59999999998</v>
      </c>
      <c r="P99" s="45">
        <v>8705550</v>
      </c>
      <c r="Q99" s="43">
        <v>8373448.4400000004</v>
      </c>
      <c r="R99" s="44">
        <v>9459.5300000000007</v>
      </c>
      <c r="S99" s="44">
        <v>322642.03000000003</v>
      </c>
      <c r="T99" s="45">
        <v>8705550</v>
      </c>
      <c r="U99" s="46">
        <v>33445717.710000001</v>
      </c>
      <c r="V99" s="44">
        <v>40679.86</v>
      </c>
      <c r="W99" s="47">
        <v>1335802.4300000002</v>
      </c>
      <c r="X99" s="45">
        <v>34822200</v>
      </c>
    </row>
    <row r="100" spans="1:24" outlineLevel="1" x14ac:dyDescent="0.2">
      <c r="A100" s="167">
        <v>810040</v>
      </c>
      <c r="B100" s="18">
        <v>810040</v>
      </c>
      <c r="C100" s="19" t="s">
        <v>46</v>
      </c>
      <c r="D100" s="20" t="s">
        <v>349</v>
      </c>
      <c r="E100" s="21">
        <v>36534521.900000006</v>
      </c>
      <c r="F100" s="22">
        <v>65211.009999999995</v>
      </c>
      <c r="G100" s="22">
        <v>157735.92000000001</v>
      </c>
      <c r="H100" s="23">
        <v>36757468.830000006</v>
      </c>
      <c r="I100" s="21">
        <v>38000163.469999999</v>
      </c>
      <c r="J100" s="22">
        <v>67818.44</v>
      </c>
      <c r="K100" s="22">
        <v>185887.89</v>
      </c>
      <c r="L100" s="23">
        <v>38253869.799999997</v>
      </c>
      <c r="M100" s="21">
        <v>37697531</v>
      </c>
      <c r="N100" s="22">
        <v>45935.54</v>
      </c>
      <c r="O100" s="22">
        <v>184724.81000000003</v>
      </c>
      <c r="P100" s="23">
        <v>37928191.350000001</v>
      </c>
      <c r="Q100" s="21">
        <v>39955480.060000002</v>
      </c>
      <c r="R100" s="22">
        <v>81736.48000000001</v>
      </c>
      <c r="S100" s="22">
        <v>191534.07</v>
      </c>
      <c r="T100" s="23">
        <v>40228750.609999999</v>
      </c>
      <c r="U100" s="21">
        <v>152187696.43000001</v>
      </c>
      <c r="V100" s="22">
        <v>260701.47</v>
      </c>
      <c r="W100" s="22">
        <v>719882.69</v>
      </c>
      <c r="X100" s="23">
        <v>153168280.59</v>
      </c>
    </row>
    <row r="101" spans="1:24" outlineLevel="2" x14ac:dyDescent="0.2">
      <c r="A101" s="168"/>
      <c r="B101" s="24">
        <v>810040</v>
      </c>
      <c r="C101" s="25" t="s">
        <v>350</v>
      </c>
      <c r="D101" s="127" t="s">
        <v>23</v>
      </c>
      <c r="E101" s="30">
        <v>9321136.040000001</v>
      </c>
      <c r="F101" s="28">
        <v>34228.74</v>
      </c>
      <c r="G101" s="28">
        <v>64767.810000000012</v>
      </c>
      <c r="H101" s="29">
        <v>9420132.5900000017</v>
      </c>
      <c r="I101" s="30">
        <v>10387841.529999999</v>
      </c>
      <c r="J101" s="28">
        <v>21256.63</v>
      </c>
      <c r="K101" s="28">
        <v>64767.72</v>
      </c>
      <c r="L101" s="29">
        <v>10473865.880000001</v>
      </c>
      <c r="M101" s="30">
        <v>10409098.16</v>
      </c>
      <c r="N101" s="28">
        <v>0</v>
      </c>
      <c r="O101" s="28">
        <v>64767.72</v>
      </c>
      <c r="P101" s="29">
        <v>10473865.880000001</v>
      </c>
      <c r="Q101" s="30">
        <v>11489279.789999995</v>
      </c>
      <c r="R101" s="28">
        <v>40850.79</v>
      </c>
      <c r="S101" s="28">
        <v>71488.850000000006</v>
      </c>
      <c r="T101" s="29">
        <v>11601619.429999994</v>
      </c>
      <c r="U101" s="30">
        <v>41607355.519999996</v>
      </c>
      <c r="V101" s="28">
        <v>96336.16</v>
      </c>
      <c r="W101" s="31">
        <v>265792.09999999998</v>
      </c>
      <c r="X101" s="29">
        <v>41969483.779999994</v>
      </c>
    </row>
    <row r="102" spans="1:24" outlineLevel="2" x14ac:dyDescent="0.2">
      <c r="A102" s="168"/>
      <c r="B102" s="24">
        <v>810040</v>
      </c>
      <c r="C102" s="25" t="s">
        <v>351</v>
      </c>
      <c r="D102" s="127" t="s">
        <v>248</v>
      </c>
      <c r="E102" s="30">
        <v>1334907.57</v>
      </c>
      <c r="F102" s="28">
        <v>0</v>
      </c>
      <c r="G102" s="28">
        <v>12869.09</v>
      </c>
      <c r="H102" s="29">
        <v>1347776.6600000001</v>
      </c>
      <c r="I102" s="30">
        <v>1434907.52</v>
      </c>
      <c r="J102" s="28">
        <v>0</v>
      </c>
      <c r="K102" s="28">
        <v>12869.13</v>
      </c>
      <c r="L102" s="29">
        <v>1447776.65</v>
      </c>
      <c r="M102" s="30">
        <v>1434907.52</v>
      </c>
      <c r="N102" s="28">
        <v>0</v>
      </c>
      <c r="O102" s="28">
        <v>12869.13</v>
      </c>
      <c r="P102" s="29">
        <v>1447776.65</v>
      </c>
      <c r="Q102" s="30">
        <v>1534018.5999999992</v>
      </c>
      <c r="R102" s="28">
        <v>0</v>
      </c>
      <c r="S102" s="28">
        <v>13758.02</v>
      </c>
      <c r="T102" s="29">
        <v>1547776.6199999992</v>
      </c>
      <c r="U102" s="30">
        <v>5738741.209999999</v>
      </c>
      <c r="V102" s="28">
        <v>0</v>
      </c>
      <c r="W102" s="31">
        <v>52365.369999999995</v>
      </c>
      <c r="X102" s="29">
        <v>5791106.5799999991</v>
      </c>
    </row>
    <row r="103" spans="1:24" outlineLevel="2" x14ac:dyDescent="0.2">
      <c r="A103" s="168"/>
      <c r="B103" s="24">
        <v>810040</v>
      </c>
      <c r="C103" s="25" t="s">
        <v>352</v>
      </c>
      <c r="D103" s="122" t="s">
        <v>271</v>
      </c>
      <c r="E103" s="30">
        <v>7264238.0600000005</v>
      </c>
      <c r="F103" s="28">
        <v>4490.68</v>
      </c>
      <c r="G103" s="28">
        <v>24247.97</v>
      </c>
      <c r="H103" s="29">
        <v>7292976.71</v>
      </c>
      <c r="I103" s="30">
        <v>5555257.8200000003</v>
      </c>
      <c r="J103" s="28">
        <v>5933.83</v>
      </c>
      <c r="K103" s="28">
        <v>22463.8</v>
      </c>
      <c r="L103" s="29">
        <v>5583655.4500000002</v>
      </c>
      <c r="M103" s="30">
        <v>5555257.8200000003</v>
      </c>
      <c r="N103" s="28">
        <v>5933.83</v>
      </c>
      <c r="O103" s="28">
        <v>22463.8</v>
      </c>
      <c r="P103" s="29">
        <v>5583655.4500000002</v>
      </c>
      <c r="Q103" s="30">
        <v>9065416.8099999931</v>
      </c>
      <c r="R103" s="28">
        <v>6335.57</v>
      </c>
      <c r="S103" s="28">
        <v>32322.14</v>
      </c>
      <c r="T103" s="29">
        <v>9104074.519999994</v>
      </c>
      <c r="U103" s="30">
        <v>27440170.509999998</v>
      </c>
      <c r="V103" s="28">
        <v>22693.91</v>
      </c>
      <c r="W103" s="31">
        <v>101497.71</v>
      </c>
      <c r="X103" s="29">
        <v>27564362.129999999</v>
      </c>
    </row>
    <row r="104" spans="1:24" outlineLevel="2" x14ac:dyDescent="0.2">
      <c r="A104" s="168"/>
      <c r="B104" s="24">
        <v>810040</v>
      </c>
      <c r="C104" s="25" t="s">
        <v>353</v>
      </c>
      <c r="D104" s="122" t="s">
        <v>326</v>
      </c>
      <c r="E104" s="30">
        <v>789159.4</v>
      </c>
      <c r="F104" s="28">
        <v>2313.77</v>
      </c>
      <c r="G104" s="28">
        <v>1945.29</v>
      </c>
      <c r="H104" s="29">
        <v>793418.46000000008</v>
      </c>
      <c r="I104" s="30">
        <v>787644.72000000009</v>
      </c>
      <c r="J104" s="28">
        <v>2037.75</v>
      </c>
      <c r="K104" s="28">
        <v>2729.49</v>
      </c>
      <c r="L104" s="29">
        <v>792411.96000000008</v>
      </c>
      <c r="M104" s="30">
        <v>750117.1100000001</v>
      </c>
      <c r="N104" s="28">
        <v>2037.75</v>
      </c>
      <c r="O104" s="28">
        <v>2729.49</v>
      </c>
      <c r="P104" s="29">
        <v>754884.35000000009</v>
      </c>
      <c r="Q104" s="30">
        <v>669901.43999999925</v>
      </c>
      <c r="R104" s="28">
        <v>1834.69</v>
      </c>
      <c r="S104" s="28">
        <v>2457.5</v>
      </c>
      <c r="T104" s="29">
        <v>674193.62999999919</v>
      </c>
      <c r="U104" s="30">
        <v>2996822.67</v>
      </c>
      <c r="V104" s="28">
        <v>8223.9600000000009</v>
      </c>
      <c r="W104" s="31">
        <v>9861.77</v>
      </c>
      <c r="X104" s="29">
        <v>3014908.4</v>
      </c>
    </row>
    <row r="105" spans="1:24" outlineLevel="2" x14ac:dyDescent="0.2">
      <c r="A105" s="168"/>
      <c r="B105" s="24">
        <v>810040</v>
      </c>
      <c r="C105" s="123" t="s">
        <v>354</v>
      </c>
      <c r="D105" s="127" t="s">
        <v>297</v>
      </c>
      <c r="E105" s="30">
        <v>15090020.190000001</v>
      </c>
      <c r="F105" s="28">
        <v>23395.48</v>
      </c>
      <c r="G105" s="28">
        <v>40605.979999999996</v>
      </c>
      <c r="H105" s="29">
        <v>15154021.650000002</v>
      </c>
      <c r="I105" s="30">
        <v>17050166.810000002</v>
      </c>
      <c r="J105" s="28">
        <v>37828.54</v>
      </c>
      <c r="K105" s="28">
        <v>72898.28</v>
      </c>
      <c r="L105" s="29">
        <v>17160893.630000003</v>
      </c>
      <c r="M105" s="30">
        <v>16763805.32</v>
      </c>
      <c r="N105" s="28">
        <v>37202.269999999997</v>
      </c>
      <c r="O105" s="28">
        <v>71735.199999999997</v>
      </c>
      <c r="P105" s="29">
        <v>16872742.789999999</v>
      </c>
      <c r="Q105" s="30">
        <v>14412343.350000016</v>
      </c>
      <c r="R105" s="28">
        <v>31953.69</v>
      </c>
      <c r="S105" s="28">
        <v>61347.44</v>
      </c>
      <c r="T105" s="29">
        <v>14505644.480000015</v>
      </c>
      <c r="U105" s="30">
        <v>63316335.670000024</v>
      </c>
      <c r="V105" s="28">
        <v>130379.98000000001</v>
      </c>
      <c r="W105" s="31">
        <v>246586.9</v>
      </c>
      <c r="X105" s="29">
        <v>63693302.550000019</v>
      </c>
    </row>
    <row r="106" spans="1:24" ht="13.5" outlineLevel="2" thickBot="1" x14ac:dyDescent="0.25">
      <c r="A106" s="173"/>
      <c r="B106" s="40">
        <v>810040</v>
      </c>
      <c r="C106" s="128" t="s">
        <v>355</v>
      </c>
      <c r="D106" s="129" t="s">
        <v>332</v>
      </c>
      <c r="E106" s="46">
        <v>2735060.64</v>
      </c>
      <c r="F106" s="44">
        <v>782.33999999999992</v>
      </c>
      <c r="G106" s="44">
        <v>13299.78</v>
      </c>
      <c r="H106" s="45">
        <v>2749142.76</v>
      </c>
      <c r="I106" s="46">
        <v>2784345.07</v>
      </c>
      <c r="J106" s="44">
        <v>761.69</v>
      </c>
      <c r="K106" s="44">
        <v>10159.469999999999</v>
      </c>
      <c r="L106" s="45">
        <v>2795266.23</v>
      </c>
      <c r="M106" s="46">
        <v>2784345.07</v>
      </c>
      <c r="N106" s="44">
        <v>761.69</v>
      </c>
      <c r="O106" s="44">
        <v>10159.469999999999</v>
      </c>
      <c r="P106" s="45">
        <v>2795266.23</v>
      </c>
      <c r="Q106" s="46">
        <v>2784520.07</v>
      </c>
      <c r="R106" s="44">
        <v>761.74</v>
      </c>
      <c r="S106" s="44">
        <v>10160.120000000001</v>
      </c>
      <c r="T106" s="45">
        <v>2795441.93</v>
      </c>
      <c r="U106" s="46">
        <v>11088270.85</v>
      </c>
      <c r="V106" s="44">
        <v>3067.46</v>
      </c>
      <c r="W106" s="47">
        <v>43778.840000000004</v>
      </c>
      <c r="X106" s="45">
        <v>11135117.15</v>
      </c>
    </row>
    <row r="107" spans="1:24" ht="12.75" customHeight="1" thickBot="1" x14ac:dyDescent="0.25">
      <c r="A107" s="9"/>
      <c r="B107" s="10"/>
      <c r="C107" s="11" t="s">
        <v>47</v>
      </c>
      <c r="D107" s="12"/>
      <c r="E107" s="13">
        <v>19185012.27</v>
      </c>
      <c r="F107" s="14">
        <v>128274808.34999999</v>
      </c>
      <c r="G107" s="15">
        <v>5025412.9300000006</v>
      </c>
      <c r="H107" s="16">
        <v>152485233.55000001</v>
      </c>
      <c r="I107" s="13">
        <v>18623299.190000001</v>
      </c>
      <c r="J107" s="14">
        <v>130589006.34</v>
      </c>
      <c r="K107" s="15">
        <v>4682406.5200000005</v>
      </c>
      <c r="L107" s="16">
        <v>153894712.05000001</v>
      </c>
      <c r="M107" s="13">
        <v>18714946.889999997</v>
      </c>
      <c r="N107" s="14">
        <v>130369208.95999999</v>
      </c>
      <c r="O107" s="15">
        <v>4701852.0999999996</v>
      </c>
      <c r="P107" s="16">
        <v>153786007.94999999</v>
      </c>
      <c r="Q107" s="13">
        <v>18945991.029999983</v>
      </c>
      <c r="R107" s="14">
        <v>130993688.14000002</v>
      </c>
      <c r="S107" s="15">
        <v>4804162.2600000007</v>
      </c>
      <c r="T107" s="16">
        <v>154743841.42999998</v>
      </c>
      <c r="U107" s="13">
        <v>75469249.37999998</v>
      </c>
      <c r="V107" s="14">
        <v>520226711.78999996</v>
      </c>
      <c r="W107" s="15">
        <v>19213833.809999999</v>
      </c>
      <c r="X107" s="16">
        <v>614909794.9799999</v>
      </c>
    </row>
    <row r="108" spans="1:24" outlineLevel="1" x14ac:dyDescent="0.2">
      <c r="A108" s="169">
        <v>810058</v>
      </c>
      <c r="B108" s="18">
        <v>810058</v>
      </c>
      <c r="C108" s="19" t="s">
        <v>48</v>
      </c>
      <c r="D108" s="20" t="s">
        <v>349</v>
      </c>
      <c r="E108" s="21">
        <v>19135924.739999998</v>
      </c>
      <c r="F108" s="22">
        <v>127478246.33</v>
      </c>
      <c r="G108" s="22">
        <v>4986168.28</v>
      </c>
      <c r="H108" s="121">
        <v>151600339.34999999</v>
      </c>
      <c r="I108" s="21">
        <v>18520321.91</v>
      </c>
      <c r="J108" s="22">
        <v>129658561.37</v>
      </c>
      <c r="K108" s="22">
        <v>4578620.4700000007</v>
      </c>
      <c r="L108" s="121">
        <v>152757503.75</v>
      </c>
      <c r="M108" s="21">
        <v>18613962.629999995</v>
      </c>
      <c r="N108" s="22">
        <v>129436770.97</v>
      </c>
      <c r="O108" s="22">
        <v>4598066.05</v>
      </c>
      <c r="P108" s="121">
        <v>152648799.65000001</v>
      </c>
      <c r="Q108" s="21">
        <v>18823188.149999984</v>
      </c>
      <c r="R108" s="22">
        <v>129853267.08000001</v>
      </c>
      <c r="S108" s="22">
        <v>4676423.3600000003</v>
      </c>
      <c r="T108" s="121">
        <v>153352878.59</v>
      </c>
      <c r="U108" s="21">
        <v>75093397.429999977</v>
      </c>
      <c r="V108" s="22">
        <v>516426845.74999994</v>
      </c>
      <c r="W108" s="22">
        <v>18839278.16</v>
      </c>
      <c r="X108" s="121">
        <v>610359521.33999991</v>
      </c>
    </row>
    <row r="109" spans="1:24" outlineLevel="2" x14ac:dyDescent="0.2">
      <c r="A109" s="170"/>
      <c r="B109" s="24">
        <v>810058</v>
      </c>
      <c r="C109" s="25" t="s">
        <v>350</v>
      </c>
      <c r="D109" s="122" t="s">
        <v>23</v>
      </c>
      <c r="E109" s="30">
        <v>4571415.42</v>
      </c>
      <c r="F109" s="28">
        <v>35629664.460000001</v>
      </c>
      <c r="G109" s="28">
        <v>1544597.26</v>
      </c>
      <c r="H109" s="29">
        <v>41745677.140000001</v>
      </c>
      <c r="I109" s="30">
        <v>4929013.9000000004</v>
      </c>
      <c r="J109" s="28">
        <v>35627587.200000003</v>
      </c>
      <c r="K109" s="28">
        <v>1265051.1000000001</v>
      </c>
      <c r="L109" s="29">
        <v>41821652.200000003</v>
      </c>
      <c r="M109" s="30">
        <v>4929013.9000000004</v>
      </c>
      <c r="N109" s="28">
        <v>35627587.200000003</v>
      </c>
      <c r="O109" s="28">
        <v>1265051.1000000001</v>
      </c>
      <c r="P109" s="29">
        <v>41821652.200000003</v>
      </c>
      <c r="Q109" s="30">
        <v>4937968.1699999943</v>
      </c>
      <c r="R109" s="28">
        <v>35692309.850000001</v>
      </c>
      <c r="S109" s="28">
        <v>1267349.25</v>
      </c>
      <c r="T109" s="29">
        <v>41897627.269999996</v>
      </c>
      <c r="U109" s="30">
        <v>19367411.389999993</v>
      </c>
      <c r="V109" s="28">
        <v>142577148.71000001</v>
      </c>
      <c r="W109" s="31">
        <v>5342048.7100000009</v>
      </c>
      <c r="X109" s="29">
        <v>167286608.81</v>
      </c>
    </row>
    <row r="110" spans="1:24" outlineLevel="2" x14ac:dyDescent="0.2">
      <c r="A110" s="170"/>
      <c r="B110" s="24">
        <v>810058</v>
      </c>
      <c r="C110" s="25" t="s">
        <v>351</v>
      </c>
      <c r="D110" s="122" t="s">
        <v>248</v>
      </c>
      <c r="E110" s="30">
        <v>746243.10000000009</v>
      </c>
      <c r="F110" s="28">
        <v>2749311.75</v>
      </c>
      <c r="G110" s="28">
        <v>201904.55000000002</v>
      </c>
      <c r="H110" s="29">
        <v>3697459.4</v>
      </c>
      <c r="I110" s="30">
        <v>747963.91999999969</v>
      </c>
      <c r="J110" s="28">
        <v>2816220.47</v>
      </c>
      <c r="K110" s="28">
        <v>205917.2</v>
      </c>
      <c r="L110" s="29">
        <v>3770101.59</v>
      </c>
      <c r="M110" s="30">
        <v>747963.91999999969</v>
      </c>
      <c r="N110" s="28">
        <v>2816220.47</v>
      </c>
      <c r="O110" s="28">
        <v>205917.2</v>
      </c>
      <c r="P110" s="29">
        <v>3770101.59</v>
      </c>
      <c r="Q110" s="30">
        <v>762375.66000000108</v>
      </c>
      <c r="R110" s="28">
        <v>2870483.31</v>
      </c>
      <c r="S110" s="28">
        <v>209884.81</v>
      </c>
      <c r="T110" s="29">
        <v>3842743.7800000012</v>
      </c>
      <c r="U110" s="30">
        <v>3004546.6000000006</v>
      </c>
      <c r="V110" s="28">
        <v>11252236.000000002</v>
      </c>
      <c r="W110" s="31">
        <v>823623.76</v>
      </c>
      <c r="X110" s="29">
        <v>15080406.360000001</v>
      </c>
    </row>
    <row r="111" spans="1:24" outlineLevel="2" x14ac:dyDescent="0.2">
      <c r="A111" s="170"/>
      <c r="B111" s="24">
        <v>810058</v>
      </c>
      <c r="C111" s="25" t="s">
        <v>352</v>
      </c>
      <c r="D111" s="122" t="s">
        <v>271</v>
      </c>
      <c r="E111" s="30">
        <v>5076623.12</v>
      </c>
      <c r="F111" s="28">
        <v>28270794.450000003</v>
      </c>
      <c r="G111" s="28">
        <v>1105862.23</v>
      </c>
      <c r="H111" s="29">
        <v>34453279.800000004</v>
      </c>
      <c r="I111" s="30">
        <v>3663236.3399999989</v>
      </c>
      <c r="J111" s="28">
        <v>25127453.470000003</v>
      </c>
      <c r="K111" s="28">
        <v>947479.38</v>
      </c>
      <c r="L111" s="29">
        <v>29738169.190000001</v>
      </c>
      <c r="M111" s="30">
        <v>3773746.2599999988</v>
      </c>
      <c r="N111" s="28">
        <v>24988292.830000002</v>
      </c>
      <c r="O111" s="28">
        <v>976130.1</v>
      </c>
      <c r="P111" s="29">
        <v>29738169.190000001</v>
      </c>
      <c r="Q111" s="30">
        <v>5379687.0699999966</v>
      </c>
      <c r="R111" s="28">
        <v>35649366.990000002</v>
      </c>
      <c r="S111" s="28">
        <v>1385810.66</v>
      </c>
      <c r="T111" s="29">
        <v>42414864.719999999</v>
      </c>
      <c r="U111" s="30">
        <v>17893292.789999995</v>
      </c>
      <c r="V111" s="28">
        <v>114035907.74000001</v>
      </c>
      <c r="W111" s="31">
        <v>4415282.37</v>
      </c>
      <c r="X111" s="29">
        <v>136344482.90000001</v>
      </c>
    </row>
    <row r="112" spans="1:24" outlineLevel="2" x14ac:dyDescent="0.2">
      <c r="A112" s="170"/>
      <c r="B112" s="24">
        <v>810058</v>
      </c>
      <c r="C112" s="25" t="s">
        <v>353</v>
      </c>
      <c r="D112" s="122" t="s">
        <v>326</v>
      </c>
      <c r="E112" s="30">
        <v>406722.19000000006</v>
      </c>
      <c r="F112" s="28">
        <v>2278004.66</v>
      </c>
      <c r="G112" s="28">
        <v>104655.98</v>
      </c>
      <c r="H112" s="29">
        <v>2789382.83</v>
      </c>
      <c r="I112" s="30">
        <v>425737.40000000014</v>
      </c>
      <c r="J112" s="28">
        <v>2464998.13</v>
      </c>
      <c r="K112" s="28">
        <v>108135.37</v>
      </c>
      <c r="L112" s="29">
        <v>2998870.9000000004</v>
      </c>
      <c r="M112" s="30">
        <v>425737.40000000014</v>
      </c>
      <c r="N112" s="28">
        <v>2464998.13</v>
      </c>
      <c r="O112" s="28">
        <v>108135.37</v>
      </c>
      <c r="P112" s="29">
        <v>2998870.9000000004</v>
      </c>
      <c r="Q112" s="30">
        <v>455451.16999999963</v>
      </c>
      <c r="R112" s="28">
        <v>2637843.9300000002</v>
      </c>
      <c r="S112" s="28">
        <v>115693.14</v>
      </c>
      <c r="T112" s="29">
        <v>3208988.2399999998</v>
      </c>
      <c r="U112" s="30">
        <v>1713648.16</v>
      </c>
      <c r="V112" s="28">
        <v>9845844.8499999996</v>
      </c>
      <c r="W112" s="31">
        <v>436619.86</v>
      </c>
      <c r="X112" s="29">
        <v>11996112.869999999</v>
      </c>
    </row>
    <row r="113" spans="1:24" outlineLevel="2" x14ac:dyDescent="0.2">
      <c r="A113" s="170"/>
      <c r="B113" s="24">
        <v>810058</v>
      </c>
      <c r="C113" s="123" t="s">
        <v>354</v>
      </c>
      <c r="D113" s="122" t="s">
        <v>297</v>
      </c>
      <c r="E113" s="30">
        <v>7479689.4299999997</v>
      </c>
      <c r="F113" s="28">
        <v>51021804.029999994</v>
      </c>
      <c r="G113" s="28">
        <v>1808018.53</v>
      </c>
      <c r="H113" s="29">
        <v>60309511.989999995</v>
      </c>
      <c r="I113" s="30">
        <v>8056913.0199999958</v>
      </c>
      <c r="J113" s="28">
        <v>55879598.280000001</v>
      </c>
      <c r="K113" s="28">
        <v>1833514.55</v>
      </c>
      <c r="L113" s="29">
        <v>65770025.849999994</v>
      </c>
      <c r="M113" s="30">
        <v>8040043.8199999956</v>
      </c>
      <c r="N113" s="28">
        <v>55796968.519999996</v>
      </c>
      <c r="O113" s="28">
        <v>1824309.41</v>
      </c>
      <c r="P113" s="29">
        <v>65661321.749999985</v>
      </c>
      <c r="Q113" s="30">
        <v>6543676.7799999975</v>
      </c>
      <c r="R113" s="28">
        <v>45299618.659999996</v>
      </c>
      <c r="S113" s="28">
        <v>1478967.06</v>
      </c>
      <c r="T113" s="29">
        <v>53322262.5</v>
      </c>
      <c r="U113" s="30">
        <v>30120323.04999999</v>
      </c>
      <c r="V113" s="28">
        <v>207997989.48999998</v>
      </c>
      <c r="W113" s="31">
        <v>6944809.5500000007</v>
      </c>
      <c r="X113" s="29">
        <v>245063122.08999997</v>
      </c>
    </row>
    <row r="114" spans="1:24" outlineLevel="2" x14ac:dyDescent="0.2">
      <c r="A114" s="170"/>
      <c r="B114" s="24">
        <v>810058</v>
      </c>
      <c r="C114" s="123" t="s">
        <v>355</v>
      </c>
      <c r="D114" s="122" t="s">
        <v>332</v>
      </c>
      <c r="E114" s="30">
        <v>855231.48</v>
      </c>
      <c r="F114" s="28">
        <v>7528666.9800000004</v>
      </c>
      <c r="G114" s="28">
        <v>221129.73</v>
      </c>
      <c r="H114" s="124">
        <v>8605028.1900000013</v>
      </c>
      <c r="I114" s="30">
        <v>697457.33000000019</v>
      </c>
      <c r="J114" s="28">
        <v>7742703.8199999994</v>
      </c>
      <c r="K114" s="28">
        <v>218522.87</v>
      </c>
      <c r="L114" s="29">
        <v>8658684.0199999996</v>
      </c>
      <c r="M114" s="30">
        <v>697457.33000000019</v>
      </c>
      <c r="N114" s="28">
        <v>7742703.8199999994</v>
      </c>
      <c r="O114" s="28">
        <v>218522.87</v>
      </c>
      <c r="P114" s="29">
        <v>8658684.0199999996</v>
      </c>
      <c r="Q114" s="30">
        <v>744029.29999999888</v>
      </c>
      <c r="R114" s="28">
        <v>7703644.3399999999</v>
      </c>
      <c r="S114" s="28">
        <v>218718.44</v>
      </c>
      <c r="T114" s="29">
        <v>8666392.0799999982</v>
      </c>
      <c r="U114" s="30">
        <v>2994175.439999999</v>
      </c>
      <c r="V114" s="28">
        <v>30717718.960000001</v>
      </c>
      <c r="W114" s="31">
        <v>876893.90999999992</v>
      </c>
      <c r="X114" s="29">
        <v>34588788.309999995</v>
      </c>
    </row>
    <row r="115" spans="1:24" outlineLevel="2" x14ac:dyDescent="0.2">
      <c r="A115" s="170"/>
      <c r="B115" s="24">
        <v>810058</v>
      </c>
      <c r="C115" s="123" t="s">
        <v>356</v>
      </c>
      <c r="D115" s="122" t="s">
        <v>357</v>
      </c>
      <c r="E115" s="34">
        <v>1728382.7699999993</v>
      </c>
      <c r="F115" s="33">
        <v>12029439.140000001</v>
      </c>
      <c r="G115" s="33">
        <v>430278.09</v>
      </c>
      <c r="H115" s="29">
        <v>14188100</v>
      </c>
      <c r="I115" s="34">
        <v>1732963.5299999991</v>
      </c>
      <c r="J115" s="33">
        <v>12022464.130000001</v>
      </c>
      <c r="K115" s="33">
        <v>432672.34</v>
      </c>
      <c r="L115" s="29">
        <v>14188100</v>
      </c>
      <c r="M115" s="34">
        <v>1729307.800000001</v>
      </c>
      <c r="N115" s="33">
        <v>12027250.539999999</v>
      </c>
      <c r="O115" s="33">
        <v>431541.66</v>
      </c>
      <c r="P115" s="29">
        <v>14188100</v>
      </c>
      <c r="Q115" s="34">
        <v>1741126.0199999926</v>
      </c>
      <c r="R115" s="33">
        <v>12012657.92</v>
      </c>
      <c r="S115" s="33">
        <v>434316.06</v>
      </c>
      <c r="T115" s="29">
        <v>14188099.999999993</v>
      </c>
      <c r="U115" s="34">
        <v>6931780.1199999917</v>
      </c>
      <c r="V115" s="33">
        <v>48091811.730000004</v>
      </c>
      <c r="W115" s="33">
        <v>1728808.1500000001</v>
      </c>
      <c r="X115" s="29">
        <v>56752399.999999993</v>
      </c>
    </row>
    <row r="116" spans="1:24" hidden="1" outlineLevel="2" x14ac:dyDescent="0.2">
      <c r="A116" s="170"/>
      <c r="B116" s="24">
        <v>810058</v>
      </c>
      <c r="C116" s="39" t="s">
        <v>358</v>
      </c>
      <c r="D116" s="125" t="s">
        <v>359</v>
      </c>
      <c r="E116" s="27">
        <v>0</v>
      </c>
      <c r="F116" s="28">
        <v>0</v>
      </c>
      <c r="G116" s="28">
        <v>0</v>
      </c>
      <c r="H116" s="29">
        <v>0</v>
      </c>
      <c r="I116" s="27">
        <v>0</v>
      </c>
      <c r="J116" s="28">
        <v>0</v>
      </c>
      <c r="K116" s="28">
        <v>0</v>
      </c>
      <c r="L116" s="29">
        <v>0</v>
      </c>
      <c r="M116" s="27">
        <v>0</v>
      </c>
      <c r="N116" s="28">
        <v>0</v>
      </c>
      <c r="O116" s="28">
        <v>0</v>
      </c>
      <c r="P116" s="29">
        <v>0</v>
      </c>
      <c r="Q116" s="27">
        <v>0</v>
      </c>
      <c r="R116" s="28">
        <v>0</v>
      </c>
      <c r="S116" s="28">
        <v>0</v>
      </c>
      <c r="T116" s="29">
        <v>0</v>
      </c>
      <c r="U116" s="30">
        <v>0</v>
      </c>
      <c r="V116" s="28">
        <v>0</v>
      </c>
      <c r="W116" s="31">
        <v>0</v>
      </c>
      <c r="X116" s="29">
        <v>0</v>
      </c>
    </row>
    <row r="117" spans="1:24" ht="13.5" outlineLevel="2" thickBot="1" x14ac:dyDescent="0.25">
      <c r="A117" s="171"/>
      <c r="B117" s="24">
        <v>810058</v>
      </c>
      <c r="C117" s="41" t="s">
        <v>360</v>
      </c>
      <c r="D117" s="126" t="s">
        <v>361</v>
      </c>
      <c r="E117" s="43">
        <v>1728382.7699999993</v>
      </c>
      <c r="F117" s="44">
        <v>12029439.140000001</v>
      </c>
      <c r="G117" s="44">
        <v>430278.09</v>
      </c>
      <c r="H117" s="45">
        <v>14188100</v>
      </c>
      <c r="I117" s="43">
        <v>1732963.5299999991</v>
      </c>
      <c r="J117" s="44">
        <v>12022464.130000001</v>
      </c>
      <c r="K117" s="44">
        <v>432672.34</v>
      </c>
      <c r="L117" s="45">
        <v>14188100</v>
      </c>
      <c r="M117" s="43">
        <v>1729307.800000001</v>
      </c>
      <c r="N117" s="44">
        <v>12027250.539999999</v>
      </c>
      <c r="O117" s="44">
        <v>431541.66</v>
      </c>
      <c r="P117" s="45">
        <v>14188100</v>
      </c>
      <c r="Q117" s="43">
        <v>1741126.0199999926</v>
      </c>
      <c r="R117" s="44">
        <v>12012657.92</v>
      </c>
      <c r="S117" s="44">
        <v>434316.06</v>
      </c>
      <c r="T117" s="45">
        <v>14188099.999999993</v>
      </c>
      <c r="U117" s="46">
        <v>6931780.1199999917</v>
      </c>
      <c r="V117" s="44">
        <v>48091811.730000004</v>
      </c>
      <c r="W117" s="47">
        <v>1728808.1500000001</v>
      </c>
      <c r="X117" s="45">
        <v>56752399.999999993</v>
      </c>
    </row>
    <row r="118" spans="1:24" outlineLevel="1" x14ac:dyDescent="0.2">
      <c r="A118" s="167">
        <v>810162</v>
      </c>
      <c r="B118" s="18">
        <v>810162</v>
      </c>
      <c r="C118" s="19" t="s">
        <v>49</v>
      </c>
      <c r="D118" s="20" t="s">
        <v>349</v>
      </c>
      <c r="E118" s="21">
        <v>49087.53</v>
      </c>
      <c r="F118" s="22">
        <v>796562.02</v>
      </c>
      <c r="G118" s="22">
        <v>39244.65</v>
      </c>
      <c r="H118" s="23">
        <v>884894.20000000007</v>
      </c>
      <c r="I118" s="21">
        <v>102977.28000000007</v>
      </c>
      <c r="J118" s="22">
        <v>930444.97</v>
      </c>
      <c r="K118" s="22">
        <v>103786.05</v>
      </c>
      <c r="L118" s="23">
        <v>1137208.3</v>
      </c>
      <c r="M118" s="21">
        <v>100984.26000000007</v>
      </c>
      <c r="N118" s="22">
        <v>932437.99</v>
      </c>
      <c r="O118" s="22">
        <v>103786.05</v>
      </c>
      <c r="P118" s="23">
        <v>1137208.3</v>
      </c>
      <c r="Q118" s="21">
        <v>122802.87999999869</v>
      </c>
      <c r="R118" s="22">
        <v>1140421.06</v>
      </c>
      <c r="S118" s="22">
        <v>127738.9</v>
      </c>
      <c r="T118" s="23">
        <v>1390962.8399999987</v>
      </c>
      <c r="U118" s="21">
        <v>375851.94999999885</v>
      </c>
      <c r="V118" s="22">
        <v>3799866.04</v>
      </c>
      <c r="W118" s="22">
        <v>374555.65</v>
      </c>
      <c r="X118" s="23">
        <v>4550273.6399999987</v>
      </c>
    </row>
    <row r="119" spans="1:24" hidden="1" outlineLevel="2" x14ac:dyDescent="0.2">
      <c r="A119" s="168"/>
      <c r="B119" s="24">
        <v>810162</v>
      </c>
      <c r="C119" s="25" t="s">
        <v>350</v>
      </c>
      <c r="D119" s="127" t="s">
        <v>23</v>
      </c>
      <c r="E119" s="30">
        <v>0</v>
      </c>
      <c r="F119" s="28">
        <v>0</v>
      </c>
      <c r="G119" s="28">
        <v>0</v>
      </c>
      <c r="H119" s="29">
        <v>0</v>
      </c>
      <c r="I119" s="30">
        <v>0</v>
      </c>
      <c r="J119" s="28">
        <v>0</v>
      </c>
      <c r="K119" s="28">
        <v>0</v>
      </c>
      <c r="L119" s="29">
        <v>0</v>
      </c>
      <c r="M119" s="30">
        <v>0</v>
      </c>
      <c r="N119" s="28">
        <v>0</v>
      </c>
      <c r="O119" s="28">
        <v>0</v>
      </c>
      <c r="P119" s="29">
        <v>0</v>
      </c>
      <c r="Q119" s="30">
        <v>0</v>
      </c>
      <c r="R119" s="28">
        <v>0</v>
      </c>
      <c r="S119" s="28">
        <v>0</v>
      </c>
      <c r="T119" s="29">
        <v>0</v>
      </c>
      <c r="U119" s="30">
        <v>0</v>
      </c>
      <c r="V119" s="28">
        <v>0</v>
      </c>
      <c r="W119" s="31">
        <v>0</v>
      </c>
      <c r="X119" s="29">
        <v>0</v>
      </c>
    </row>
    <row r="120" spans="1:24" hidden="1" outlineLevel="2" x14ac:dyDescent="0.2">
      <c r="A120" s="168"/>
      <c r="B120" s="24">
        <v>810162</v>
      </c>
      <c r="C120" s="25" t="s">
        <v>351</v>
      </c>
      <c r="D120" s="127" t="s">
        <v>248</v>
      </c>
      <c r="E120" s="30">
        <v>0</v>
      </c>
      <c r="F120" s="28">
        <v>0</v>
      </c>
      <c r="G120" s="28">
        <v>0</v>
      </c>
      <c r="H120" s="29">
        <v>0</v>
      </c>
      <c r="I120" s="30">
        <v>0</v>
      </c>
      <c r="J120" s="28">
        <v>0</v>
      </c>
      <c r="K120" s="28">
        <v>0</v>
      </c>
      <c r="L120" s="29">
        <v>0</v>
      </c>
      <c r="M120" s="30">
        <v>0</v>
      </c>
      <c r="N120" s="28">
        <v>0</v>
      </c>
      <c r="O120" s="28">
        <v>0</v>
      </c>
      <c r="P120" s="29">
        <v>0</v>
      </c>
      <c r="Q120" s="30">
        <v>0</v>
      </c>
      <c r="R120" s="28">
        <v>0</v>
      </c>
      <c r="S120" s="28">
        <v>0</v>
      </c>
      <c r="T120" s="29">
        <v>0</v>
      </c>
      <c r="U120" s="30">
        <v>0</v>
      </c>
      <c r="V120" s="28">
        <v>0</v>
      </c>
      <c r="W120" s="31">
        <v>0</v>
      </c>
      <c r="X120" s="29">
        <v>0</v>
      </c>
    </row>
    <row r="121" spans="1:24" outlineLevel="2" x14ac:dyDescent="0.2">
      <c r="A121" s="168"/>
      <c r="B121" s="24">
        <v>810162</v>
      </c>
      <c r="C121" s="25" t="s">
        <v>352</v>
      </c>
      <c r="D121" s="122" t="s">
        <v>271</v>
      </c>
      <c r="E121" s="30">
        <v>5929.04</v>
      </c>
      <c r="F121" s="28">
        <v>77740.41</v>
      </c>
      <c r="G121" s="28">
        <v>1055.69</v>
      </c>
      <c r="H121" s="29">
        <v>84725.14</v>
      </c>
      <c r="I121" s="30">
        <v>8642.6400000000067</v>
      </c>
      <c r="J121" s="28">
        <v>72022</v>
      </c>
      <c r="K121" s="28">
        <v>4321.32</v>
      </c>
      <c r="L121" s="29">
        <v>84985.960000000021</v>
      </c>
      <c r="M121" s="30">
        <v>8642.6400000000067</v>
      </c>
      <c r="N121" s="28">
        <v>72022</v>
      </c>
      <c r="O121" s="28">
        <v>4321.32</v>
      </c>
      <c r="P121" s="29">
        <v>84985.960000000021</v>
      </c>
      <c r="Q121" s="30">
        <v>8668.7199999998702</v>
      </c>
      <c r="R121" s="28">
        <v>73684.14</v>
      </c>
      <c r="S121" s="28">
        <v>4334.3599999999997</v>
      </c>
      <c r="T121" s="29">
        <v>86687.21999999987</v>
      </c>
      <c r="U121" s="30">
        <v>31883.039999999884</v>
      </c>
      <c r="V121" s="28">
        <v>295468.55</v>
      </c>
      <c r="W121" s="31">
        <v>14032.689999999999</v>
      </c>
      <c r="X121" s="29">
        <v>341384.27999999985</v>
      </c>
    </row>
    <row r="122" spans="1:24" outlineLevel="2" x14ac:dyDescent="0.2">
      <c r="A122" s="168"/>
      <c r="B122" s="24">
        <v>810162</v>
      </c>
      <c r="C122" s="25" t="s">
        <v>353</v>
      </c>
      <c r="D122" s="122" t="s">
        <v>326</v>
      </c>
      <c r="E122" s="30">
        <v>0</v>
      </c>
      <c r="F122" s="28">
        <v>8451.630000000001</v>
      </c>
      <c r="G122" s="28">
        <v>0</v>
      </c>
      <c r="H122" s="29">
        <v>8451.630000000001</v>
      </c>
      <c r="I122" s="30">
        <v>1993.0199999999991</v>
      </c>
      <c r="J122" s="28">
        <v>11958.12</v>
      </c>
      <c r="K122" s="28">
        <v>1993.02</v>
      </c>
      <c r="L122" s="29">
        <v>15944.16</v>
      </c>
      <c r="M122" s="30">
        <v>0</v>
      </c>
      <c r="N122" s="28">
        <v>13951.14</v>
      </c>
      <c r="O122" s="28">
        <v>1993.02</v>
      </c>
      <c r="P122" s="29">
        <v>15944.16</v>
      </c>
      <c r="Q122" s="30">
        <v>-7.2759576141834259E-12</v>
      </c>
      <c r="R122" s="28">
        <v>20507.099999999999</v>
      </c>
      <c r="S122" s="28">
        <v>2929.59</v>
      </c>
      <c r="T122" s="29">
        <v>23436.689999999991</v>
      </c>
      <c r="U122" s="30">
        <v>1993.0199999999918</v>
      </c>
      <c r="V122" s="28">
        <v>54867.99</v>
      </c>
      <c r="W122" s="31">
        <v>6915.63</v>
      </c>
      <c r="X122" s="29">
        <v>63776.639999999985</v>
      </c>
    </row>
    <row r="123" spans="1:24" ht="13.5" outlineLevel="2" thickBot="1" x14ac:dyDescent="0.25">
      <c r="A123" s="168"/>
      <c r="B123" s="24">
        <v>810162</v>
      </c>
      <c r="C123" s="123" t="s">
        <v>354</v>
      </c>
      <c r="D123" s="127" t="s">
        <v>297</v>
      </c>
      <c r="E123" s="30">
        <v>43158.49</v>
      </c>
      <c r="F123" s="28">
        <v>710369.98</v>
      </c>
      <c r="G123" s="28">
        <v>38188.959999999999</v>
      </c>
      <c r="H123" s="29">
        <v>791717.42999999993</v>
      </c>
      <c r="I123" s="30">
        <v>92341.620000000068</v>
      </c>
      <c r="J123" s="28">
        <v>846464.85</v>
      </c>
      <c r="K123" s="28">
        <v>97471.71</v>
      </c>
      <c r="L123" s="29">
        <v>1036278.18</v>
      </c>
      <c r="M123" s="30">
        <v>92341.620000000068</v>
      </c>
      <c r="N123" s="28">
        <v>846464.85</v>
      </c>
      <c r="O123" s="28">
        <v>97471.71</v>
      </c>
      <c r="P123" s="29">
        <v>1036278.18</v>
      </c>
      <c r="Q123" s="30">
        <v>114134.15999999882</v>
      </c>
      <c r="R123" s="28">
        <v>1046229.82</v>
      </c>
      <c r="S123" s="28">
        <v>120474.95</v>
      </c>
      <c r="T123" s="29">
        <v>1280838.9299999988</v>
      </c>
      <c r="U123" s="30">
        <v>341975.88999999897</v>
      </c>
      <c r="V123" s="28">
        <v>3449529.5</v>
      </c>
      <c r="W123" s="31">
        <v>353607.33</v>
      </c>
      <c r="X123" s="29">
        <v>4145112.7199999988</v>
      </c>
    </row>
    <row r="124" spans="1:24" ht="13.5" hidden="1" outlineLevel="2" thickBot="1" x14ac:dyDescent="0.25">
      <c r="A124" s="173"/>
      <c r="B124" s="40">
        <v>810162</v>
      </c>
      <c r="C124" s="128" t="s">
        <v>355</v>
      </c>
      <c r="D124" s="129" t="s">
        <v>332</v>
      </c>
      <c r="E124" s="46">
        <v>0</v>
      </c>
      <c r="F124" s="44">
        <v>0</v>
      </c>
      <c r="G124" s="44">
        <v>0</v>
      </c>
      <c r="H124" s="45">
        <v>0</v>
      </c>
      <c r="I124" s="46">
        <v>0</v>
      </c>
      <c r="J124" s="44">
        <v>0</v>
      </c>
      <c r="K124" s="44">
        <v>0</v>
      </c>
      <c r="L124" s="45">
        <v>0</v>
      </c>
      <c r="M124" s="46">
        <v>0</v>
      </c>
      <c r="N124" s="44">
        <v>0</v>
      </c>
      <c r="O124" s="44">
        <v>0</v>
      </c>
      <c r="P124" s="45">
        <v>0</v>
      </c>
      <c r="Q124" s="46">
        <v>0</v>
      </c>
      <c r="R124" s="44">
        <v>0</v>
      </c>
      <c r="S124" s="44">
        <v>0</v>
      </c>
      <c r="T124" s="45">
        <v>0</v>
      </c>
      <c r="U124" s="46">
        <v>0</v>
      </c>
      <c r="V124" s="44">
        <v>0</v>
      </c>
      <c r="W124" s="47">
        <v>0</v>
      </c>
      <c r="X124" s="45">
        <v>0</v>
      </c>
    </row>
    <row r="125" spans="1:24" ht="12.75" customHeight="1" thickBot="1" x14ac:dyDescent="0.25">
      <c r="A125" s="9"/>
      <c r="B125" s="10"/>
      <c r="C125" s="11" t="s">
        <v>50</v>
      </c>
      <c r="D125" s="12"/>
      <c r="E125" s="13">
        <v>155415195.79000002</v>
      </c>
      <c r="F125" s="14">
        <v>97446268.430000007</v>
      </c>
      <c r="G125" s="15">
        <v>1105388.33</v>
      </c>
      <c r="H125" s="16">
        <v>253966852.55000004</v>
      </c>
      <c r="I125" s="13">
        <v>170778007.93000001</v>
      </c>
      <c r="J125" s="14">
        <v>96194857.409999996</v>
      </c>
      <c r="K125" s="15">
        <v>1514612.46</v>
      </c>
      <c r="L125" s="16">
        <v>268487477.80000001</v>
      </c>
      <c r="M125" s="13">
        <v>155010295.80000001</v>
      </c>
      <c r="N125" s="14">
        <v>83979947.900000006</v>
      </c>
      <c r="O125" s="15">
        <v>1105512.71</v>
      </c>
      <c r="P125" s="16">
        <v>240095756.41000003</v>
      </c>
      <c r="Q125" s="13">
        <v>162168084.02984005</v>
      </c>
      <c r="R125" s="14">
        <v>86577819.989999995</v>
      </c>
      <c r="S125" s="15">
        <v>1013469.99</v>
      </c>
      <c r="T125" s="16">
        <v>249759374.00984007</v>
      </c>
      <c r="U125" s="13">
        <v>643371583.54983997</v>
      </c>
      <c r="V125" s="14">
        <v>364198893.72999996</v>
      </c>
      <c r="W125" s="15">
        <v>4738983.49</v>
      </c>
      <c r="X125" s="16">
        <v>1012309460.76984</v>
      </c>
    </row>
    <row r="126" spans="1:24" outlineLevel="1" x14ac:dyDescent="0.2">
      <c r="A126" s="169">
        <v>810059</v>
      </c>
      <c r="B126" s="18">
        <v>810059</v>
      </c>
      <c r="C126" s="19" t="s">
        <v>51</v>
      </c>
      <c r="D126" s="20" t="s">
        <v>349</v>
      </c>
      <c r="E126" s="21">
        <v>127260584.71000001</v>
      </c>
      <c r="F126" s="22">
        <v>63607487.299999997</v>
      </c>
      <c r="G126" s="22">
        <v>962766.58000000007</v>
      </c>
      <c r="H126" s="23">
        <v>191830838.59</v>
      </c>
      <c r="I126" s="21">
        <v>143298237.74000001</v>
      </c>
      <c r="J126" s="22">
        <v>62247208.82</v>
      </c>
      <c r="K126" s="22">
        <v>1305349.3399999999</v>
      </c>
      <c r="L126" s="23">
        <v>206850795.90000001</v>
      </c>
      <c r="M126" s="21">
        <v>127482177.82000001</v>
      </c>
      <c r="N126" s="22">
        <v>50140742.489999995</v>
      </c>
      <c r="O126" s="22">
        <v>971274.32</v>
      </c>
      <c r="P126" s="23">
        <v>178594194.63</v>
      </c>
      <c r="Q126" s="21">
        <v>135092867.93983999</v>
      </c>
      <c r="R126" s="22">
        <v>52996450.169999994</v>
      </c>
      <c r="S126" s="22">
        <v>874477.9</v>
      </c>
      <c r="T126" s="23">
        <v>188963796.00983998</v>
      </c>
      <c r="U126" s="21">
        <v>533133868.20983994</v>
      </c>
      <c r="V126" s="22">
        <v>228991888.77999997</v>
      </c>
      <c r="W126" s="22">
        <v>4113868.1399999997</v>
      </c>
      <c r="X126" s="23">
        <v>766239625.1298399</v>
      </c>
    </row>
    <row r="127" spans="1:24" outlineLevel="2" x14ac:dyDescent="0.2">
      <c r="A127" s="170"/>
      <c r="B127" s="24">
        <v>810059</v>
      </c>
      <c r="C127" s="25" t="s">
        <v>350</v>
      </c>
      <c r="D127" s="122" t="s">
        <v>23</v>
      </c>
      <c r="E127" s="30">
        <v>41470988.57</v>
      </c>
      <c r="F127" s="28">
        <v>22261433.800000001</v>
      </c>
      <c r="G127" s="28">
        <v>794364.31</v>
      </c>
      <c r="H127" s="29">
        <v>64526786.680000007</v>
      </c>
      <c r="I127" s="30">
        <v>41711008.099999994</v>
      </c>
      <c r="J127" s="28">
        <v>17318241.219999999</v>
      </c>
      <c r="K127" s="28">
        <v>1001525.31</v>
      </c>
      <c r="L127" s="29">
        <v>60030774.629999995</v>
      </c>
      <c r="M127" s="30">
        <v>36697875.180000007</v>
      </c>
      <c r="N127" s="28">
        <v>14539424.68</v>
      </c>
      <c r="O127" s="28">
        <v>722387.6</v>
      </c>
      <c r="P127" s="29">
        <v>51959687.460000008</v>
      </c>
      <c r="Q127" s="30">
        <v>35421064.629839979</v>
      </c>
      <c r="R127" s="28">
        <v>14061780.219999999</v>
      </c>
      <c r="S127" s="28">
        <v>613079.77</v>
      </c>
      <c r="T127" s="29">
        <v>50095924.619839981</v>
      </c>
      <c r="U127" s="30">
        <v>155300936.47983998</v>
      </c>
      <c r="V127" s="28">
        <v>68180879.919999987</v>
      </c>
      <c r="W127" s="31">
        <v>3131356.99</v>
      </c>
      <c r="X127" s="29">
        <v>226613173.38983998</v>
      </c>
    </row>
    <row r="128" spans="1:24" outlineLevel="2" x14ac:dyDescent="0.2">
      <c r="A128" s="170"/>
      <c r="B128" s="24">
        <v>810059</v>
      </c>
      <c r="C128" s="25" t="s">
        <v>351</v>
      </c>
      <c r="D128" s="122" t="s">
        <v>248</v>
      </c>
      <c r="E128" s="30">
        <v>11942097.710000001</v>
      </c>
      <c r="F128" s="28">
        <v>10944283.529999999</v>
      </c>
      <c r="G128" s="28">
        <v>14895.87</v>
      </c>
      <c r="H128" s="29">
        <v>22901277.110000003</v>
      </c>
      <c r="I128" s="30">
        <v>12600301.779999999</v>
      </c>
      <c r="J128" s="28">
        <v>12296833.5</v>
      </c>
      <c r="K128" s="28">
        <v>12574.32</v>
      </c>
      <c r="L128" s="29">
        <v>24909709.600000001</v>
      </c>
      <c r="M128" s="30">
        <v>14246447.59</v>
      </c>
      <c r="N128" s="28">
        <v>8248992.6799999997</v>
      </c>
      <c r="O128" s="28">
        <v>12574.32</v>
      </c>
      <c r="P128" s="29">
        <v>22508014.59</v>
      </c>
      <c r="Q128" s="30">
        <v>15600394.960000003</v>
      </c>
      <c r="R128" s="28">
        <v>8826517.0899999999</v>
      </c>
      <c r="S128" s="28">
        <v>14089.1</v>
      </c>
      <c r="T128" s="29">
        <v>24441001.150000006</v>
      </c>
      <c r="U128" s="30">
        <v>54389242.039999999</v>
      </c>
      <c r="V128" s="28">
        <v>40316626.799999997</v>
      </c>
      <c r="W128" s="31">
        <v>54133.61</v>
      </c>
      <c r="X128" s="29">
        <v>94760002.450000003</v>
      </c>
    </row>
    <row r="129" spans="1:24" outlineLevel="2" x14ac:dyDescent="0.2">
      <c r="A129" s="170"/>
      <c r="B129" s="24">
        <v>810059</v>
      </c>
      <c r="C129" s="25" t="s">
        <v>352</v>
      </c>
      <c r="D129" s="122" t="s">
        <v>271</v>
      </c>
      <c r="E129" s="30">
        <v>20696955.369999997</v>
      </c>
      <c r="F129" s="28">
        <v>10410491.280000001</v>
      </c>
      <c r="G129" s="28">
        <v>30275.739999999998</v>
      </c>
      <c r="H129" s="29">
        <v>31137722.389999997</v>
      </c>
      <c r="I129" s="30">
        <v>16664261.139999999</v>
      </c>
      <c r="J129" s="28">
        <v>6147852.3000000007</v>
      </c>
      <c r="K129" s="28">
        <v>38785.75</v>
      </c>
      <c r="L129" s="29">
        <v>22850899.189999998</v>
      </c>
      <c r="M129" s="30">
        <v>16674261.139999999</v>
      </c>
      <c r="N129" s="28">
        <v>6147852.3000000007</v>
      </c>
      <c r="O129" s="28">
        <v>28785.75</v>
      </c>
      <c r="P129" s="29">
        <v>22850899.189999998</v>
      </c>
      <c r="Q129" s="30">
        <v>30090320.210000038</v>
      </c>
      <c r="R129" s="28">
        <v>11094997.039999999</v>
      </c>
      <c r="S129" s="28">
        <v>49093.69</v>
      </c>
      <c r="T129" s="29">
        <v>41234410.940000035</v>
      </c>
      <c r="U129" s="30">
        <v>84125797.860000044</v>
      </c>
      <c r="V129" s="28">
        <v>33801192.920000002</v>
      </c>
      <c r="W129" s="31">
        <v>146940.93</v>
      </c>
      <c r="X129" s="29">
        <v>118073931.71000005</v>
      </c>
    </row>
    <row r="130" spans="1:24" outlineLevel="2" x14ac:dyDescent="0.2">
      <c r="A130" s="170"/>
      <c r="B130" s="24">
        <v>810059</v>
      </c>
      <c r="C130" s="25" t="s">
        <v>353</v>
      </c>
      <c r="D130" s="122" t="s">
        <v>326</v>
      </c>
      <c r="E130" s="30">
        <v>2344740.33</v>
      </c>
      <c r="F130" s="28">
        <v>1008699.4500000001</v>
      </c>
      <c r="G130" s="28">
        <v>12411.029999999999</v>
      </c>
      <c r="H130" s="29">
        <v>3365850.81</v>
      </c>
      <c r="I130" s="30">
        <v>3600084.86</v>
      </c>
      <c r="J130" s="28">
        <v>1290610.8800000001</v>
      </c>
      <c r="K130" s="28">
        <v>24428.7</v>
      </c>
      <c r="L130" s="29">
        <v>4915124.4400000004</v>
      </c>
      <c r="M130" s="30">
        <v>3129838.75</v>
      </c>
      <c r="N130" s="28">
        <v>1122526.45</v>
      </c>
      <c r="O130" s="28">
        <v>21919.96</v>
      </c>
      <c r="P130" s="29">
        <v>4274285.16</v>
      </c>
      <c r="Q130" s="30">
        <v>6081422.209999999</v>
      </c>
      <c r="R130" s="28">
        <v>2184793.11</v>
      </c>
      <c r="S130" s="28">
        <v>43388.63</v>
      </c>
      <c r="T130" s="29">
        <v>8309603.9499999983</v>
      </c>
      <c r="U130" s="30">
        <v>15156086.149999999</v>
      </c>
      <c r="V130" s="28">
        <v>5606629.8900000006</v>
      </c>
      <c r="W130" s="31">
        <v>102148.31999999999</v>
      </c>
      <c r="X130" s="29">
        <v>20864864.359999999</v>
      </c>
    </row>
    <row r="131" spans="1:24" outlineLevel="2" x14ac:dyDescent="0.2">
      <c r="A131" s="170"/>
      <c r="B131" s="24">
        <v>810059</v>
      </c>
      <c r="C131" s="123" t="s">
        <v>354</v>
      </c>
      <c r="D131" s="122" t="s">
        <v>297</v>
      </c>
      <c r="E131" s="30">
        <v>41403156.409999996</v>
      </c>
      <c r="F131" s="28">
        <v>15677215.479999999</v>
      </c>
      <c r="G131" s="28">
        <v>99135.11</v>
      </c>
      <c r="H131" s="29">
        <v>57179506.999999993</v>
      </c>
      <c r="I131" s="30">
        <v>58844492.150000006</v>
      </c>
      <c r="J131" s="28">
        <v>22363716.450000003</v>
      </c>
      <c r="K131" s="28">
        <v>212222.21000000002</v>
      </c>
      <c r="L131" s="29">
        <v>81420430.810000002</v>
      </c>
      <c r="M131" s="30">
        <v>46855665.449999996</v>
      </c>
      <c r="N131" s="28">
        <v>17251991.91</v>
      </c>
      <c r="O131" s="28">
        <v>169793.63999999998</v>
      </c>
      <c r="P131" s="29">
        <v>64277451</v>
      </c>
      <c r="Q131" s="30">
        <v>38018344.589999974</v>
      </c>
      <c r="R131" s="28">
        <v>13997482.430000002</v>
      </c>
      <c r="S131" s="28">
        <v>139008.49000000002</v>
      </c>
      <c r="T131" s="29">
        <v>52154835.509999976</v>
      </c>
      <c r="U131" s="30">
        <v>185121658.59999996</v>
      </c>
      <c r="V131" s="28">
        <v>69290406.270000011</v>
      </c>
      <c r="W131" s="31">
        <v>620159.44999999995</v>
      </c>
      <c r="X131" s="29">
        <v>255032224.31999996</v>
      </c>
    </row>
    <row r="132" spans="1:24" ht="13.5" outlineLevel="2" thickBot="1" x14ac:dyDescent="0.25">
      <c r="A132" s="171"/>
      <c r="B132" s="40">
        <v>810059</v>
      </c>
      <c r="C132" s="128" t="s">
        <v>355</v>
      </c>
      <c r="D132" s="126" t="s">
        <v>332</v>
      </c>
      <c r="E132" s="46">
        <v>9402646.3200000003</v>
      </c>
      <c r="F132" s="44">
        <v>3305363.76</v>
      </c>
      <c r="G132" s="44">
        <v>11684.52</v>
      </c>
      <c r="H132" s="45">
        <v>12719694.6</v>
      </c>
      <c r="I132" s="46">
        <v>9878089.709999999</v>
      </c>
      <c r="J132" s="44">
        <v>2829954.47</v>
      </c>
      <c r="K132" s="44">
        <v>15813.05</v>
      </c>
      <c r="L132" s="45">
        <v>12723857.23</v>
      </c>
      <c r="M132" s="46">
        <v>9878089.709999999</v>
      </c>
      <c r="N132" s="44">
        <v>2829954.47</v>
      </c>
      <c r="O132" s="44">
        <v>15813.05</v>
      </c>
      <c r="P132" s="45">
        <v>12723857.23</v>
      </c>
      <c r="Q132" s="46">
        <v>9881321.3400000036</v>
      </c>
      <c r="R132" s="44">
        <v>2830880.28</v>
      </c>
      <c r="S132" s="44">
        <v>15818.22</v>
      </c>
      <c r="T132" s="45">
        <v>12728019.840000004</v>
      </c>
      <c r="U132" s="46">
        <v>39040147.080000006</v>
      </c>
      <c r="V132" s="44">
        <v>11796152.98</v>
      </c>
      <c r="W132" s="47">
        <v>59128.84</v>
      </c>
      <c r="X132" s="45">
        <v>50895428.900000006</v>
      </c>
    </row>
    <row r="133" spans="1:24" outlineLevel="1" x14ac:dyDescent="0.2">
      <c r="A133" s="167">
        <v>810062</v>
      </c>
      <c r="B133" s="18">
        <v>810062</v>
      </c>
      <c r="C133" s="19" t="s">
        <v>52</v>
      </c>
      <c r="D133" s="20" t="s">
        <v>349</v>
      </c>
      <c r="E133" s="21">
        <v>28154611.079999998</v>
      </c>
      <c r="F133" s="22">
        <v>33838781.130000003</v>
      </c>
      <c r="G133" s="22">
        <v>142621.75</v>
      </c>
      <c r="H133" s="23">
        <v>62136013.960000001</v>
      </c>
      <c r="I133" s="21">
        <v>27479770.190000005</v>
      </c>
      <c r="J133" s="22">
        <v>33947648.589999996</v>
      </c>
      <c r="K133" s="22">
        <v>209263.12</v>
      </c>
      <c r="L133" s="23">
        <v>61636681.899999999</v>
      </c>
      <c r="M133" s="21">
        <v>27528117.980000004</v>
      </c>
      <c r="N133" s="22">
        <v>33839205.410000004</v>
      </c>
      <c r="O133" s="22">
        <v>134238.39000000001</v>
      </c>
      <c r="P133" s="23">
        <v>61501561.780000009</v>
      </c>
      <c r="Q133" s="21">
        <v>27075216.090000067</v>
      </c>
      <c r="R133" s="22">
        <v>33581369.82</v>
      </c>
      <c r="S133" s="22">
        <v>138992.09</v>
      </c>
      <c r="T133" s="23">
        <v>60795578.000000075</v>
      </c>
      <c r="U133" s="21">
        <v>110237715.34000006</v>
      </c>
      <c r="V133" s="22">
        <v>135207004.94999999</v>
      </c>
      <c r="W133" s="22">
        <v>625115.35000000009</v>
      </c>
      <c r="X133" s="23">
        <v>246069835.64000005</v>
      </c>
    </row>
    <row r="134" spans="1:24" outlineLevel="2" x14ac:dyDescent="0.2">
      <c r="A134" s="168"/>
      <c r="B134" s="24">
        <v>810062</v>
      </c>
      <c r="C134" s="25" t="s">
        <v>350</v>
      </c>
      <c r="D134" s="127" t="s">
        <v>23</v>
      </c>
      <c r="E134" s="30">
        <v>10525483.41</v>
      </c>
      <c r="F134" s="28">
        <v>13662407.560000001</v>
      </c>
      <c r="G134" s="28">
        <v>65395.95</v>
      </c>
      <c r="H134" s="29">
        <v>24253286.919999998</v>
      </c>
      <c r="I134" s="30">
        <v>10519867.07</v>
      </c>
      <c r="J134" s="28">
        <v>12865328.65</v>
      </c>
      <c r="K134" s="28">
        <v>125395.91</v>
      </c>
      <c r="L134" s="29">
        <v>23510591.629999999</v>
      </c>
      <c r="M134" s="30">
        <v>10609867.07</v>
      </c>
      <c r="N134" s="28">
        <v>12835328.65</v>
      </c>
      <c r="O134" s="28">
        <v>65395.91</v>
      </c>
      <c r="P134" s="29">
        <v>23510591.629999999</v>
      </c>
      <c r="Q134" s="30">
        <v>10265197.780000038</v>
      </c>
      <c r="R134" s="28">
        <v>12429507</v>
      </c>
      <c r="S134" s="28">
        <v>73191.539999999994</v>
      </c>
      <c r="T134" s="29">
        <v>22767896.320000038</v>
      </c>
      <c r="U134" s="30">
        <v>41920415.330000043</v>
      </c>
      <c r="V134" s="28">
        <v>51792571.859999999</v>
      </c>
      <c r="W134" s="31">
        <v>329379.31</v>
      </c>
      <c r="X134" s="29">
        <v>94042366.500000045</v>
      </c>
    </row>
    <row r="135" spans="1:24" outlineLevel="2" x14ac:dyDescent="0.2">
      <c r="A135" s="168"/>
      <c r="B135" s="24">
        <v>810062</v>
      </c>
      <c r="C135" s="25" t="s">
        <v>351</v>
      </c>
      <c r="D135" s="127" t="s">
        <v>248</v>
      </c>
      <c r="E135" s="30">
        <v>923955.3</v>
      </c>
      <c r="F135" s="28">
        <v>1491838.69</v>
      </c>
      <c r="G135" s="28">
        <v>0</v>
      </c>
      <c r="H135" s="29">
        <v>2415793.9900000002</v>
      </c>
      <c r="I135" s="30">
        <v>1073955.1699999997</v>
      </c>
      <c r="J135" s="28">
        <v>1507478.36</v>
      </c>
      <c r="K135" s="28">
        <v>0</v>
      </c>
      <c r="L135" s="29">
        <v>2581433.5299999998</v>
      </c>
      <c r="M135" s="30">
        <v>1073955.1699999997</v>
      </c>
      <c r="N135" s="28">
        <v>1507478.36</v>
      </c>
      <c r="O135" s="28">
        <v>0</v>
      </c>
      <c r="P135" s="29">
        <v>2581433.5299999998</v>
      </c>
      <c r="Q135" s="30">
        <v>1142866.2800000017</v>
      </c>
      <c r="R135" s="28">
        <v>1604206.79</v>
      </c>
      <c r="S135" s="28">
        <v>0</v>
      </c>
      <c r="T135" s="29">
        <v>2747073.0700000017</v>
      </c>
      <c r="U135" s="30">
        <v>4214731.9200000018</v>
      </c>
      <c r="V135" s="28">
        <v>6111002.2000000002</v>
      </c>
      <c r="W135" s="31">
        <v>0</v>
      </c>
      <c r="X135" s="29">
        <v>10325734.120000001</v>
      </c>
    </row>
    <row r="136" spans="1:24" outlineLevel="2" x14ac:dyDescent="0.2">
      <c r="A136" s="168"/>
      <c r="B136" s="24">
        <v>810062</v>
      </c>
      <c r="C136" s="25" t="s">
        <v>352</v>
      </c>
      <c r="D136" s="122" t="s">
        <v>271</v>
      </c>
      <c r="E136" s="30">
        <v>5629979.9799999995</v>
      </c>
      <c r="F136" s="28">
        <v>7385497.0300000012</v>
      </c>
      <c r="G136" s="28">
        <v>23584.209999999995</v>
      </c>
      <c r="H136" s="29">
        <v>13039061.220000003</v>
      </c>
      <c r="I136" s="30">
        <v>3933298.7700000014</v>
      </c>
      <c r="J136" s="28">
        <v>5500492.1799999997</v>
      </c>
      <c r="K136" s="28">
        <v>15402.74</v>
      </c>
      <c r="L136" s="29">
        <v>9449193.6900000013</v>
      </c>
      <c r="M136" s="30">
        <v>3933298.7700000014</v>
      </c>
      <c r="N136" s="28">
        <v>5500492.1799999997</v>
      </c>
      <c r="O136" s="28">
        <v>15402.74</v>
      </c>
      <c r="P136" s="29">
        <v>9449193.6900000013</v>
      </c>
      <c r="Q136" s="30">
        <v>6417985.5100000007</v>
      </c>
      <c r="R136" s="28">
        <v>8982102.1600000001</v>
      </c>
      <c r="S136" s="28">
        <v>24474.15</v>
      </c>
      <c r="T136" s="29">
        <v>15424561.820000002</v>
      </c>
      <c r="U136" s="30">
        <v>19914563.030000001</v>
      </c>
      <c r="V136" s="28">
        <v>27368583.550000001</v>
      </c>
      <c r="W136" s="31">
        <v>78863.839999999997</v>
      </c>
      <c r="X136" s="29">
        <v>47362010.420000002</v>
      </c>
    </row>
    <row r="137" spans="1:24" outlineLevel="2" x14ac:dyDescent="0.2">
      <c r="A137" s="168"/>
      <c r="B137" s="24">
        <v>810062</v>
      </c>
      <c r="C137" s="25" t="s">
        <v>353</v>
      </c>
      <c r="D137" s="122" t="s">
        <v>326</v>
      </c>
      <c r="E137" s="30">
        <v>998854.39999999991</v>
      </c>
      <c r="F137" s="28">
        <v>959641.75</v>
      </c>
      <c r="G137" s="28">
        <v>13666.029999999999</v>
      </c>
      <c r="H137" s="29">
        <v>1972162.18</v>
      </c>
      <c r="I137" s="30">
        <v>950063.24000000011</v>
      </c>
      <c r="J137" s="28">
        <v>1075333.98</v>
      </c>
      <c r="K137" s="28">
        <v>19709.599999999999</v>
      </c>
      <c r="L137" s="29">
        <v>2045106.8200000003</v>
      </c>
      <c r="M137" s="30">
        <v>960063.24000000011</v>
      </c>
      <c r="N137" s="28">
        <v>1075333.98</v>
      </c>
      <c r="O137" s="28">
        <v>9709.6</v>
      </c>
      <c r="P137" s="29">
        <v>2045106.8200000003</v>
      </c>
      <c r="Q137" s="30">
        <v>994119.99999999988</v>
      </c>
      <c r="R137" s="28">
        <v>1114725.72</v>
      </c>
      <c r="S137" s="28">
        <v>9948.9</v>
      </c>
      <c r="T137" s="29">
        <v>2118794.6199999996</v>
      </c>
      <c r="U137" s="30">
        <v>3903100.8800000004</v>
      </c>
      <c r="V137" s="28">
        <v>4225035.43</v>
      </c>
      <c r="W137" s="31">
        <v>53034.13</v>
      </c>
      <c r="X137" s="29">
        <v>8181170.4400000004</v>
      </c>
    </row>
    <row r="138" spans="1:24" outlineLevel="2" x14ac:dyDescent="0.2">
      <c r="A138" s="168"/>
      <c r="B138" s="24">
        <v>810062</v>
      </c>
      <c r="C138" s="123" t="s">
        <v>354</v>
      </c>
      <c r="D138" s="127" t="s">
        <v>297</v>
      </c>
      <c r="E138" s="30">
        <v>7133454.1499999994</v>
      </c>
      <c r="F138" s="28">
        <v>7355378.2999999998</v>
      </c>
      <c r="G138" s="28">
        <v>31189.640000000003</v>
      </c>
      <c r="H138" s="29">
        <v>14520022.09</v>
      </c>
      <c r="I138" s="30">
        <v>7750275.370000001</v>
      </c>
      <c r="J138" s="28">
        <v>10231609.109999999</v>
      </c>
      <c r="K138" s="28">
        <v>39003.240000000005</v>
      </c>
      <c r="L138" s="29">
        <v>18020887.719999999</v>
      </c>
      <c r="M138" s="30">
        <v>7698623.1600000001</v>
      </c>
      <c r="N138" s="28">
        <v>10153165.930000002</v>
      </c>
      <c r="O138" s="28">
        <v>33978.51</v>
      </c>
      <c r="P138" s="29">
        <v>17885767.600000005</v>
      </c>
      <c r="Q138" s="30">
        <v>5001703.220000023</v>
      </c>
      <c r="R138" s="28">
        <v>6590676.7199999997</v>
      </c>
      <c r="S138" s="28">
        <v>21622.77</v>
      </c>
      <c r="T138" s="29">
        <v>11614002.710000023</v>
      </c>
      <c r="U138" s="30">
        <v>27584055.900000021</v>
      </c>
      <c r="V138" s="28">
        <v>34330830.060000002</v>
      </c>
      <c r="W138" s="31">
        <v>125794.16000000002</v>
      </c>
      <c r="X138" s="29">
        <v>62040680.12000002</v>
      </c>
    </row>
    <row r="139" spans="1:24" ht="13.5" outlineLevel="2" thickBot="1" x14ac:dyDescent="0.25">
      <c r="A139" s="173"/>
      <c r="B139" s="40">
        <v>810062</v>
      </c>
      <c r="C139" s="128" t="s">
        <v>355</v>
      </c>
      <c r="D139" s="129" t="s">
        <v>332</v>
      </c>
      <c r="E139" s="46">
        <v>2942883.8399999999</v>
      </c>
      <c r="F139" s="44">
        <v>2984017.8</v>
      </c>
      <c r="G139" s="44">
        <v>8785.92</v>
      </c>
      <c r="H139" s="45">
        <v>5935687.5599999996</v>
      </c>
      <c r="I139" s="46">
        <v>3252310.57</v>
      </c>
      <c r="J139" s="44">
        <v>2767406.31</v>
      </c>
      <c r="K139" s="44">
        <v>9751.6299999999992</v>
      </c>
      <c r="L139" s="45">
        <v>6029468.5099999998</v>
      </c>
      <c r="M139" s="46">
        <v>3252310.57</v>
      </c>
      <c r="N139" s="44">
        <v>2767406.31</v>
      </c>
      <c r="O139" s="44">
        <v>9751.6299999999992</v>
      </c>
      <c r="P139" s="45">
        <v>6029468.5099999998</v>
      </c>
      <c r="Q139" s="46">
        <v>3253343.3000000017</v>
      </c>
      <c r="R139" s="44">
        <v>2860151.43</v>
      </c>
      <c r="S139" s="44">
        <v>9754.73</v>
      </c>
      <c r="T139" s="45">
        <v>6123249.4600000028</v>
      </c>
      <c r="U139" s="46">
        <v>12700848.280000001</v>
      </c>
      <c r="V139" s="44">
        <v>11378981.85</v>
      </c>
      <c r="W139" s="47">
        <v>38043.910000000003</v>
      </c>
      <c r="X139" s="45">
        <v>24117874.040000003</v>
      </c>
    </row>
    <row r="140" spans="1:24" ht="12.75" customHeight="1" thickBot="1" x14ac:dyDescent="0.25">
      <c r="A140" s="9"/>
      <c r="B140" s="10"/>
      <c r="C140" s="11" t="s">
        <v>53</v>
      </c>
      <c r="D140" s="12"/>
      <c r="E140" s="13">
        <v>354232499.64999998</v>
      </c>
      <c r="F140" s="14">
        <v>5488364.1099999994</v>
      </c>
      <c r="G140" s="15">
        <v>4967516.95</v>
      </c>
      <c r="H140" s="16">
        <v>364688380.70999998</v>
      </c>
      <c r="I140" s="13">
        <v>351101952</v>
      </c>
      <c r="J140" s="14">
        <v>5826325.3000000007</v>
      </c>
      <c r="K140" s="15">
        <v>5446855.5300000003</v>
      </c>
      <c r="L140" s="16">
        <v>362375132.82999998</v>
      </c>
      <c r="M140" s="13">
        <v>334263453.89999998</v>
      </c>
      <c r="N140" s="14">
        <v>4973657.6499999994</v>
      </c>
      <c r="O140" s="15">
        <v>5130832.7700000005</v>
      </c>
      <c r="P140" s="16">
        <v>344367944.31999993</v>
      </c>
      <c r="Q140" s="13">
        <v>345931003.02999985</v>
      </c>
      <c r="R140" s="14">
        <v>4763070.7299999986</v>
      </c>
      <c r="S140" s="15">
        <v>5129805.59</v>
      </c>
      <c r="T140" s="16">
        <v>355823879.34999985</v>
      </c>
      <c r="U140" s="13">
        <v>1385528908.5799999</v>
      </c>
      <c r="V140" s="14">
        <v>21051417.789999999</v>
      </c>
      <c r="W140" s="15">
        <v>20675010.84</v>
      </c>
      <c r="X140" s="16">
        <v>1427255337.2099998</v>
      </c>
    </row>
    <row r="141" spans="1:24" outlineLevel="1" x14ac:dyDescent="0.2">
      <c r="A141" s="169">
        <v>810064</v>
      </c>
      <c r="B141" s="18">
        <v>810064</v>
      </c>
      <c r="C141" s="19" t="s">
        <v>54</v>
      </c>
      <c r="D141" s="20" t="s">
        <v>349</v>
      </c>
      <c r="E141" s="21">
        <v>79792664.480000004</v>
      </c>
      <c r="F141" s="22">
        <v>4093887.6999999997</v>
      </c>
      <c r="G141" s="22">
        <v>2972468.01</v>
      </c>
      <c r="H141" s="121">
        <v>86859020.190000013</v>
      </c>
      <c r="I141" s="21">
        <v>77219605.870000005</v>
      </c>
      <c r="J141" s="22">
        <v>4048175.66</v>
      </c>
      <c r="K141" s="22">
        <v>3088058.16</v>
      </c>
      <c r="L141" s="121">
        <v>84355839.689999998</v>
      </c>
      <c r="M141" s="21">
        <v>75427074.469999999</v>
      </c>
      <c r="N141" s="22">
        <v>3974241.9499999997</v>
      </c>
      <c r="O141" s="22">
        <v>3009067.09</v>
      </c>
      <c r="P141" s="121">
        <v>82410383.510000005</v>
      </c>
      <c r="Q141" s="21">
        <v>69993146.140000045</v>
      </c>
      <c r="R141" s="22">
        <v>3694609.2799999993</v>
      </c>
      <c r="S141" s="22">
        <v>2756035.25</v>
      </c>
      <c r="T141" s="121">
        <v>76443790.670000046</v>
      </c>
      <c r="U141" s="21">
        <v>302432490.96000004</v>
      </c>
      <c r="V141" s="22">
        <v>15810914.59</v>
      </c>
      <c r="W141" s="22">
        <v>11825628.509999998</v>
      </c>
      <c r="X141" s="121">
        <v>330069034.06</v>
      </c>
    </row>
    <row r="142" spans="1:24" hidden="1" outlineLevel="2" x14ac:dyDescent="0.2">
      <c r="A142" s="170"/>
      <c r="B142" s="24">
        <v>810064</v>
      </c>
      <c r="C142" s="25" t="s">
        <v>350</v>
      </c>
      <c r="D142" s="122" t="s">
        <v>23</v>
      </c>
      <c r="E142" s="30">
        <v>0</v>
      </c>
      <c r="F142" s="28">
        <v>0</v>
      </c>
      <c r="G142" s="28">
        <v>0</v>
      </c>
      <c r="H142" s="29">
        <v>0</v>
      </c>
      <c r="I142" s="30">
        <v>0</v>
      </c>
      <c r="J142" s="28">
        <v>0</v>
      </c>
      <c r="K142" s="28">
        <v>0</v>
      </c>
      <c r="L142" s="29">
        <v>0</v>
      </c>
      <c r="M142" s="30">
        <v>0</v>
      </c>
      <c r="N142" s="28">
        <v>0</v>
      </c>
      <c r="O142" s="28">
        <v>0</v>
      </c>
      <c r="P142" s="29">
        <v>0</v>
      </c>
      <c r="Q142" s="30">
        <v>0</v>
      </c>
      <c r="R142" s="28">
        <v>0</v>
      </c>
      <c r="S142" s="28">
        <v>0</v>
      </c>
      <c r="T142" s="29">
        <v>0</v>
      </c>
      <c r="U142" s="30">
        <v>0</v>
      </c>
      <c r="V142" s="28">
        <v>0</v>
      </c>
      <c r="W142" s="31">
        <v>0</v>
      </c>
      <c r="X142" s="29">
        <v>0</v>
      </c>
    </row>
    <row r="143" spans="1:24" outlineLevel="2" x14ac:dyDescent="0.2">
      <c r="A143" s="170"/>
      <c r="B143" s="24">
        <v>810064</v>
      </c>
      <c r="C143" s="25" t="s">
        <v>351</v>
      </c>
      <c r="D143" s="122" t="s">
        <v>248</v>
      </c>
      <c r="E143" s="30">
        <v>3301631.96</v>
      </c>
      <c r="F143" s="28">
        <v>152544.78</v>
      </c>
      <c r="G143" s="28">
        <v>36132.570000000007</v>
      </c>
      <c r="H143" s="29">
        <v>3490309.3099999996</v>
      </c>
      <c r="I143" s="30">
        <v>3849040.53</v>
      </c>
      <c r="J143" s="28">
        <v>164057.46</v>
      </c>
      <c r="K143" s="28">
        <v>214536.68</v>
      </c>
      <c r="L143" s="29">
        <v>4227634.67</v>
      </c>
      <c r="M143" s="30">
        <v>2763737.29</v>
      </c>
      <c r="N143" s="28">
        <v>126198.05</v>
      </c>
      <c r="O143" s="28">
        <v>164057.46</v>
      </c>
      <c r="P143" s="29">
        <v>3053992.8</v>
      </c>
      <c r="Q143" s="30">
        <v>3172337.9900000067</v>
      </c>
      <c r="R143" s="28">
        <v>135473.51</v>
      </c>
      <c r="S143" s="28">
        <v>180631.34</v>
      </c>
      <c r="T143" s="29">
        <v>3488442.8400000064</v>
      </c>
      <c r="U143" s="30">
        <v>13086747.770000007</v>
      </c>
      <c r="V143" s="28">
        <v>578273.80000000005</v>
      </c>
      <c r="W143" s="31">
        <v>595358.04999999993</v>
      </c>
      <c r="X143" s="29">
        <v>14260379.620000008</v>
      </c>
    </row>
    <row r="144" spans="1:24" outlineLevel="2" x14ac:dyDescent="0.2">
      <c r="A144" s="170"/>
      <c r="B144" s="24">
        <v>810064</v>
      </c>
      <c r="C144" s="25" t="s">
        <v>352</v>
      </c>
      <c r="D144" s="122" t="s">
        <v>271</v>
      </c>
      <c r="E144" s="30">
        <v>27119019.43</v>
      </c>
      <c r="F144" s="28">
        <v>1621044.21</v>
      </c>
      <c r="G144" s="28">
        <v>1192323.02</v>
      </c>
      <c r="H144" s="29">
        <v>29932386.66</v>
      </c>
      <c r="I144" s="30">
        <v>14846585.350000001</v>
      </c>
      <c r="J144" s="28">
        <v>807221.2</v>
      </c>
      <c r="K144" s="28">
        <v>557039</v>
      </c>
      <c r="L144" s="29">
        <v>16210845.550000001</v>
      </c>
      <c r="M144" s="30">
        <v>14846585.350000001</v>
      </c>
      <c r="N144" s="28">
        <v>807221.2</v>
      </c>
      <c r="O144" s="28">
        <v>557039</v>
      </c>
      <c r="P144" s="29">
        <v>16210845.550000001</v>
      </c>
      <c r="Q144" s="30">
        <v>26747072.390000008</v>
      </c>
      <c r="R144" s="28">
        <v>1458796.6899999997</v>
      </c>
      <c r="S144" s="28">
        <v>998334.86999999988</v>
      </c>
      <c r="T144" s="29">
        <v>29204203.95000001</v>
      </c>
      <c r="U144" s="30">
        <v>83559262.520000011</v>
      </c>
      <c r="V144" s="28">
        <v>4694283.3</v>
      </c>
      <c r="W144" s="31">
        <v>3304735.8899999997</v>
      </c>
      <c r="X144" s="29">
        <v>91558281.710000008</v>
      </c>
    </row>
    <row r="145" spans="1:24" outlineLevel="2" x14ac:dyDescent="0.2">
      <c r="A145" s="170"/>
      <c r="B145" s="24">
        <v>810064</v>
      </c>
      <c r="C145" s="25" t="s">
        <v>353</v>
      </c>
      <c r="D145" s="122" t="s">
        <v>326</v>
      </c>
      <c r="E145" s="30">
        <v>5404478.3599999994</v>
      </c>
      <c r="F145" s="28">
        <v>262900.59999999998</v>
      </c>
      <c r="G145" s="28">
        <v>197608.87</v>
      </c>
      <c r="H145" s="29">
        <v>5864987.8299999991</v>
      </c>
      <c r="I145" s="30">
        <v>3602788.84</v>
      </c>
      <c r="J145" s="28">
        <v>163773.20000000001</v>
      </c>
      <c r="K145" s="28">
        <v>141331.82</v>
      </c>
      <c r="L145" s="29">
        <v>3907893.86</v>
      </c>
      <c r="M145" s="30">
        <v>3105097.42</v>
      </c>
      <c r="N145" s="28">
        <v>141121.21</v>
      </c>
      <c r="O145" s="28">
        <v>121269.22</v>
      </c>
      <c r="P145" s="29">
        <v>3367487.85</v>
      </c>
      <c r="Q145" s="30">
        <v>3193108.23</v>
      </c>
      <c r="R145" s="28">
        <v>145702.72</v>
      </c>
      <c r="S145" s="28">
        <v>125444.68</v>
      </c>
      <c r="T145" s="29">
        <v>3464255.6300000004</v>
      </c>
      <c r="U145" s="30">
        <v>15305472.85</v>
      </c>
      <c r="V145" s="28">
        <v>713497.73</v>
      </c>
      <c r="W145" s="31">
        <v>585654.59000000008</v>
      </c>
      <c r="X145" s="29">
        <v>16604625.17</v>
      </c>
    </row>
    <row r="146" spans="1:24" outlineLevel="2" x14ac:dyDescent="0.2">
      <c r="A146" s="170"/>
      <c r="B146" s="24">
        <v>810064</v>
      </c>
      <c r="C146" s="123" t="s">
        <v>354</v>
      </c>
      <c r="D146" s="122" t="s">
        <v>297</v>
      </c>
      <c r="E146" s="30">
        <v>31394889.810000002</v>
      </c>
      <c r="F146" s="28">
        <v>1394464.3800000001</v>
      </c>
      <c r="G146" s="28">
        <v>1087990.77</v>
      </c>
      <c r="H146" s="29">
        <v>33877344.960000001</v>
      </c>
      <c r="I146" s="30">
        <v>42353706.670000002</v>
      </c>
      <c r="J146" s="28">
        <v>2251837.64</v>
      </c>
      <c r="K146" s="28">
        <v>1697851.3699999999</v>
      </c>
      <c r="L146" s="29">
        <v>46303395.68</v>
      </c>
      <c r="M146" s="30">
        <v>42144169.93</v>
      </c>
      <c r="N146" s="28">
        <v>2238415.3299999996</v>
      </c>
      <c r="O146" s="28">
        <v>1689402.12</v>
      </c>
      <c r="P146" s="29">
        <v>46071987.379999995</v>
      </c>
      <c r="Q146" s="30">
        <v>24302067.950000014</v>
      </c>
      <c r="R146" s="28">
        <v>1292767.44</v>
      </c>
      <c r="S146" s="28">
        <v>973904.45000000007</v>
      </c>
      <c r="T146" s="29">
        <v>26568739.840000015</v>
      </c>
      <c r="U146" s="30">
        <v>140194834.36000001</v>
      </c>
      <c r="V146" s="28">
        <v>7177484.7899999991</v>
      </c>
      <c r="W146" s="31">
        <v>5449148.71</v>
      </c>
      <c r="X146" s="29">
        <v>152821467.86000001</v>
      </c>
    </row>
    <row r="147" spans="1:24" outlineLevel="2" x14ac:dyDescent="0.2">
      <c r="A147" s="170"/>
      <c r="B147" s="24">
        <v>810064</v>
      </c>
      <c r="C147" s="123" t="s">
        <v>355</v>
      </c>
      <c r="D147" s="122" t="s">
        <v>332</v>
      </c>
      <c r="E147" s="30">
        <v>12572644.920000002</v>
      </c>
      <c r="F147" s="28">
        <v>662933.73</v>
      </c>
      <c r="G147" s="28">
        <v>458412.78</v>
      </c>
      <c r="H147" s="124">
        <v>13693991.430000002</v>
      </c>
      <c r="I147" s="30">
        <v>12567484.48</v>
      </c>
      <c r="J147" s="28">
        <v>661286.16</v>
      </c>
      <c r="K147" s="28">
        <v>477299.29</v>
      </c>
      <c r="L147" s="29">
        <v>13706069.93</v>
      </c>
      <c r="M147" s="30">
        <v>12567484.48</v>
      </c>
      <c r="N147" s="28">
        <v>661286.16</v>
      </c>
      <c r="O147" s="28">
        <v>477299.29</v>
      </c>
      <c r="P147" s="29">
        <v>13706069.93</v>
      </c>
      <c r="Q147" s="30">
        <v>12578559.580000019</v>
      </c>
      <c r="R147" s="28">
        <v>661868.92000000004</v>
      </c>
      <c r="S147" s="28">
        <v>477719.91</v>
      </c>
      <c r="T147" s="29">
        <v>13718148.410000019</v>
      </c>
      <c r="U147" s="30">
        <v>50286173.460000023</v>
      </c>
      <c r="V147" s="28">
        <v>2647374.9700000002</v>
      </c>
      <c r="W147" s="31">
        <v>1890731.27</v>
      </c>
      <c r="X147" s="29">
        <v>54824279.700000025</v>
      </c>
    </row>
    <row r="148" spans="1:24" outlineLevel="2" x14ac:dyDescent="0.2">
      <c r="A148" s="170"/>
      <c r="B148" s="24">
        <v>810064</v>
      </c>
      <c r="C148" s="123" t="s">
        <v>356</v>
      </c>
      <c r="D148" s="122" t="s">
        <v>357</v>
      </c>
      <c r="E148" s="34">
        <v>2227762.4000000004</v>
      </c>
      <c r="F148" s="33">
        <v>117741.01</v>
      </c>
      <c r="G148" s="33">
        <v>87621.59</v>
      </c>
      <c r="H148" s="29">
        <v>2433125</v>
      </c>
      <c r="I148" s="34">
        <v>2227925.9499999997</v>
      </c>
      <c r="J148" s="33">
        <v>117157.74</v>
      </c>
      <c r="K148" s="33">
        <v>88041.31</v>
      </c>
      <c r="L148" s="29">
        <v>2433125</v>
      </c>
      <c r="M148" s="34">
        <v>2227580.42</v>
      </c>
      <c r="N148" s="33">
        <v>117741.84</v>
      </c>
      <c r="O148" s="33">
        <v>87802.74</v>
      </c>
      <c r="P148" s="29">
        <v>2433125</v>
      </c>
      <c r="Q148" s="34">
        <v>2227769.3599999943</v>
      </c>
      <c r="R148" s="33">
        <v>117441.5</v>
      </c>
      <c r="S148" s="33">
        <v>87914.14</v>
      </c>
      <c r="T148" s="29">
        <v>2433124.9999999944</v>
      </c>
      <c r="U148" s="34">
        <v>8911038.1299999934</v>
      </c>
      <c r="V148" s="33">
        <v>470082.08999999997</v>
      </c>
      <c r="W148" s="33">
        <v>351379.78</v>
      </c>
      <c r="X148" s="29">
        <v>9732499.9999999925</v>
      </c>
    </row>
    <row r="149" spans="1:24" hidden="1" outlineLevel="2" x14ac:dyDescent="0.2">
      <c r="A149" s="170"/>
      <c r="B149" s="24">
        <v>810064</v>
      </c>
      <c r="C149" s="39" t="s">
        <v>358</v>
      </c>
      <c r="D149" s="125" t="s">
        <v>359</v>
      </c>
      <c r="E149" s="27">
        <v>0</v>
      </c>
      <c r="F149" s="28">
        <v>0</v>
      </c>
      <c r="G149" s="28">
        <v>0</v>
      </c>
      <c r="H149" s="29">
        <v>0</v>
      </c>
      <c r="I149" s="27">
        <v>0</v>
      </c>
      <c r="J149" s="28">
        <v>0</v>
      </c>
      <c r="K149" s="28">
        <v>0</v>
      </c>
      <c r="L149" s="29">
        <v>0</v>
      </c>
      <c r="M149" s="27">
        <v>0</v>
      </c>
      <c r="N149" s="28">
        <v>0</v>
      </c>
      <c r="O149" s="28">
        <v>0</v>
      </c>
      <c r="P149" s="29">
        <v>0</v>
      </c>
      <c r="Q149" s="27">
        <v>0</v>
      </c>
      <c r="R149" s="28">
        <v>0</v>
      </c>
      <c r="S149" s="28">
        <v>0</v>
      </c>
      <c r="T149" s="29">
        <v>0</v>
      </c>
      <c r="U149" s="30">
        <v>0</v>
      </c>
      <c r="V149" s="28">
        <v>0</v>
      </c>
      <c r="W149" s="31">
        <v>0</v>
      </c>
      <c r="X149" s="29">
        <v>0</v>
      </c>
    </row>
    <row r="150" spans="1:24" ht="13.5" outlineLevel="2" thickBot="1" x14ac:dyDescent="0.25">
      <c r="A150" s="171"/>
      <c r="B150" s="24">
        <v>810064</v>
      </c>
      <c r="C150" s="41" t="s">
        <v>360</v>
      </c>
      <c r="D150" s="126" t="s">
        <v>361</v>
      </c>
      <c r="E150" s="43">
        <v>2227762.4000000004</v>
      </c>
      <c r="F150" s="44">
        <v>117741.01</v>
      </c>
      <c r="G150" s="44">
        <v>87621.59</v>
      </c>
      <c r="H150" s="45">
        <v>2433125</v>
      </c>
      <c r="I150" s="43">
        <v>2227925.9499999997</v>
      </c>
      <c r="J150" s="44">
        <v>117157.74</v>
      </c>
      <c r="K150" s="44">
        <v>88041.31</v>
      </c>
      <c r="L150" s="45">
        <v>2433125</v>
      </c>
      <c r="M150" s="43">
        <v>2227580.42</v>
      </c>
      <c r="N150" s="44">
        <v>117741.84</v>
      </c>
      <c r="O150" s="44">
        <v>87802.74</v>
      </c>
      <c r="P150" s="45">
        <v>2433125</v>
      </c>
      <c r="Q150" s="43">
        <v>2227769.3599999943</v>
      </c>
      <c r="R150" s="44">
        <v>117441.5</v>
      </c>
      <c r="S150" s="44">
        <v>87914.14</v>
      </c>
      <c r="T150" s="45">
        <v>2433124.9999999944</v>
      </c>
      <c r="U150" s="46">
        <v>8911038.1299999934</v>
      </c>
      <c r="V150" s="44">
        <v>470082.08999999997</v>
      </c>
      <c r="W150" s="47">
        <v>351379.78</v>
      </c>
      <c r="X150" s="45">
        <v>9732499.9999999925</v>
      </c>
    </row>
    <row r="151" spans="1:24" outlineLevel="1" x14ac:dyDescent="0.2">
      <c r="A151" s="167">
        <v>810073</v>
      </c>
      <c r="B151" s="18">
        <v>810073</v>
      </c>
      <c r="C151" s="19" t="s">
        <v>55</v>
      </c>
      <c r="D151" s="20" t="s">
        <v>349</v>
      </c>
      <c r="E151" s="21">
        <v>40609573.990000002</v>
      </c>
      <c r="F151" s="22">
        <v>237019.9</v>
      </c>
      <c r="G151" s="22">
        <v>128139.82</v>
      </c>
      <c r="H151" s="23">
        <v>40974733.710000001</v>
      </c>
      <c r="I151" s="21">
        <v>41800046.499999993</v>
      </c>
      <c r="J151" s="22">
        <v>223180.12999999998</v>
      </c>
      <c r="K151" s="22">
        <v>178798.34</v>
      </c>
      <c r="L151" s="23">
        <v>42202024.969999999</v>
      </c>
      <c r="M151" s="21">
        <v>41667873</v>
      </c>
      <c r="N151" s="22">
        <v>206067.38</v>
      </c>
      <c r="O151" s="22">
        <v>179417.79</v>
      </c>
      <c r="P151" s="23">
        <v>42053358.170000002</v>
      </c>
      <c r="Q151" s="21">
        <v>42151891.609999999</v>
      </c>
      <c r="R151" s="22">
        <v>206423.51</v>
      </c>
      <c r="S151" s="22">
        <v>179637.11</v>
      </c>
      <c r="T151" s="23">
        <v>42537952.229999997</v>
      </c>
      <c r="U151" s="21">
        <v>166229385.09999999</v>
      </c>
      <c r="V151" s="22">
        <v>872690.92</v>
      </c>
      <c r="W151" s="22">
        <v>665993.05999999994</v>
      </c>
      <c r="X151" s="23">
        <v>167768069.07999998</v>
      </c>
    </row>
    <row r="152" spans="1:24" outlineLevel="2" x14ac:dyDescent="0.2">
      <c r="A152" s="168"/>
      <c r="B152" s="24">
        <v>810073</v>
      </c>
      <c r="C152" s="25" t="s">
        <v>350</v>
      </c>
      <c r="D152" s="127" t="s">
        <v>23</v>
      </c>
      <c r="E152" s="30">
        <v>10965177.050000001</v>
      </c>
      <c r="F152" s="28">
        <v>81808.27</v>
      </c>
      <c r="G152" s="28">
        <v>65446.83</v>
      </c>
      <c r="H152" s="29">
        <v>11112432.15</v>
      </c>
      <c r="I152" s="30">
        <v>12704847.550000001</v>
      </c>
      <c r="J152" s="28">
        <v>81808.42</v>
      </c>
      <c r="K152" s="28">
        <v>65446.74</v>
      </c>
      <c r="L152" s="29">
        <v>12852102.710000001</v>
      </c>
      <c r="M152" s="30">
        <v>12704847.550000001</v>
      </c>
      <c r="N152" s="28">
        <v>81808.42</v>
      </c>
      <c r="O152" s="28">
        <v>65446.74</v>
      </c>
      <c r="P152" s="29">
        <v>12852102.710000001</v>
      </c>
      <c r="Q152" s="30">
        <v>14424585.530000005</v>
      </c>
      <c r="R152" s="28">
        <v>92882.07</v>
      </c>
      <c r="S152" s="28">
        <v>74305.66</v>
      </c>
      <c r="T152" s="29">
        <v>14591773.260000005</v>
      </c>
      <c r="U152" s="30">
        <v>50799457.680000007</v>
      </c>
      <c r="V152" s="28">
        <v>338307.18</v>
      </c>
      <c r="W152" s="31">
        <v>270645.96999999997</v>
      </c>
      <c r="X152" s="29">
        <v>51408410.830000006</v>
      </c>
    </row>
    <row r="153" spans="1:24" outlineLevel="2" x14ac:dyDescent="0.2">
      <c r="A153" s="168"/>
      <c r="B153" s="24">
        <v>810073</v>
      </c>
      <c r="C153" s="25" t="s">
        <v>351</v>
      </c>
      <c r="D153" s="127" t="s">
        <v>248</v>
      </c>
      <c r="E153" s="30">
        <v>743016.65</v>
      </c>
      <c r="F153" s="28">
        <v>9529.02</v>
      </c>
      <c r="G153" s="28">
        <v>9529.02</v>
      </c>
      <c r="H153" s="29">
        <v>762074.69000000006</v>
      </c>
      <c r="I153" s="30">
        <v>756575.05</v>
      </c>
      <c r="J153" s="28">
        <v>11550.08</v>
      </c>
      <c r="K153" s="28">
        <v>11550.08</v>
      </c>
      <c r="L153" s="29">
        <v>779675.21</v>
      </c>
      <c r="M153" s="30">
        <v>756575.05</v>
      </c>
      <c r="N153" s="28">
        <v>11550.08</v>
      </c>
      <c r="O153" s="28">
        <v>11550.08</v>
      </c>
      <c r="P153" s="29">
        <v>779675.21</v>
      </c>
      <c r="Q153" s="30">
        <v>773654.09000000078</v>
      </c>
      <c r="R153" s="28">
        <v>11810.81</v>
      </c>
      <c r="S153" s="28">
        <v>11810.81</v>
      </c>
      <c r="T153" s="29">
        <v>797275.71000000089</v>
      </c>
      <c r="U153" s="30">
        <v>3029820.8400000008</v>
      </c>
      <c r="V153" s="28">
        <v>44439.99</v>
      </c>
      <c r="W153" s="31">
        <v>44439.99</v>
      </c>
      <c r="X153" s="29">
        <v>3118700.8200000012</v>
      </c>
    </row>
    <row r="154" spans="1:24" outlineLevel="2" x14ac:dyDescent="0.2">
      <c r="A154" s="168"/>
      <c r="B154" s="24">
        <v>810073</v>
      </c>
      <c r="C154" s="25" t="s">
        <v>352</v>
      </c>
      <c r="D154" s="122" t="s">
        <v>271</v>
      </c>
      <c r="E154" s="30">
        <v>9246839.8399999999</v>
      </c>
      <c r="F154" s="28">
        <v>49299.54</v>
      </c>
      <c r="G154" s="28">
        <v>13382.83</v>
      </c>
      <c r="H154" s="29">
        <v>9309522.209999999</v>
      </c>
      <c r="I154" s="30">
        <v>5541374.4799999986</v>
      </c>
      <c r="J154" s="28">
        <v>30056.65</v>
      </c>
      <c r="K154" s="28">
        <v>16151.82</v>
      </c>
      <c r="L154" s="29">
        <v>5587582.9499999993</v>
      </c>
      <c r="M154" s="30">
        <v>5548721.5999999987</v>
      </c>
      <c r="N154" s="28">
        <v>21383.09</v>
      </c>
      <c r="O154" s="28">
        <v>17478.259999999998</v>
      </c>
      <c r="P154" s="29">
        <v>5587582.9499999983</v>
      </c>
      <c r="Q154" s="30">
        <v>11655898.909999998</v>
      </c>
      <c r="R154" s="28">
        <v>42564.160000000003</v>
      </c>
      <c r="S154" s="28">
        <v>38468.959999999999</v>
      </c>
      <c r="T154" s="29">
        <v>11736932.029999999</v>
      </c>
      <c r="U154" s="30">
        <v>31992834.829999998</v>
      </c>
      <c r="V154" s="28">
        <v>143303.44</v>
      </c>
      <c r="W154" s="31">
        <v>85481.87</v>
      </c>
      <c r="X154" s="29">
        <v>32221620.140000001</v>
      </c>
    </row>
    <row r="155" spans="1:24" outlineLevel="2" x14ac:dyDescent="0.2">
      <c r="A155" s="168"/>
      <c r="B155" s="24">
        <v>810073</v>
      </c>
      <c r="C155" s="25" t="s">
        <v>353</v>
      </c>
      <c r="D155" s="122" t="s">
        <v>326</v>
      </c>
      <c r="E155" s="30">
        <v>1734735.66</v>
      </c>
      <c r="F155" s="28">
        <v>17314.940000000002</v>
      </c>
      <c r="G155" s="28">
        <v>5179.420000000001</v>
      </c>
      <c r="H155" s="29">
        <v>1757230.0199999998</v>
      </c>
      <c r="I155" s="30">
        <v>1828163.06</v>
      </c>
      <c r="J155" s="28">
        <v>17692.990000000002</v>
      </c>
      <c r="K155" s="28">
        <v>10246.58</v>
      </c>
      <c r="L155" s="29">
        <v>1856102.6300000001</v>
      </c>
      <c r="M155" s="30">
        <v>1737324.45</v>
      </c>
      <c r="N155" s="28">
        <v>9245.89</v>
      </c>
      <c r="O155" s="28">
        <v>9532.2900000000009</v>
      </c>
      <c r="P155" s="29">
        <v>1756102.63</v>
      </c>
      <c r="Q155" s="30">
        <v>1638797.3800000004</v>
      </c>
      <c r="R155" s="28">
        <v>8710.35</v>
      </c>
      <c r="S155" s="28">
        <v>8980.59</v>
      </c>
      <c r="T155" s="29">
        <v>1656488.3200000005</v>
      </c>
      <c r="U155" s="30">
        <v>6939020.5500000007</v>
      </c>
      <c r="V155" s="28">
        <v>52964.170000000006</v>
      </c>
      <c r="W155" s="31">
        <v>33938.880000000005</v>
      </c>
      <c r="X155" s="29">
        <v>7025923.6000000006</v>
      </c>
    </row>
    <row r="156" spans="1:24" outlineLevel="2" x14ac:dyDescent="0.2">
      <c r="A156" s="168"/>
      <c r="B156" s="24">
        <v>810073</v>
      </c>
      <c r="C156" s="123" t="s">
        <v>354</v>
      </c>
      <c r="D156" s="127" t="s">
        <v>297</v>
      </c>
      <c r="E156" s="30">
        <v>13204298.829999998</v>
      </c>
      <c r="F156" s="28">
        <v>67940.529999999984</v>
      </c>
      <c r="G156" s="28">
        <v>26070.559999999998</v>
      </c>
      <c r="H156" s="29">
        <v>13298309.919999998</v>
      </c>
      <c r="I156" s="30">
        <v>16209392.32</v>
      </c>
      <c r="J156" s="28">
        <v>70415.69</v>
      </c>
      <c r="K156" s="28">
        <v>65736.709999999992</v>
      </c>
      <c r="L156" s="29">
        <v>16345544.720000001</v>
      </c>
      <c r="M156" s="30">
        <v>16206658.08</v>
      </c>
      <c r="N156" s="28">
        <v>70423.600000000006</v>
      </c>
      <c r="O156" s="28">
        <v>65744.010000000009</v>
      </c>
      <c r="P156" s="29">
        <v>16342825.689999999</v>
      </c>
      <c r="Q156" s="30">
        <v>8899356.9699999988</v>
      </c>
      <c r="R156" s="28">
        <v>38800.06</v>
      </c>
      <c r="S156" s="28">
        <v>36404.89</v>
      </c>
      <c r="T156" s="29">
        <v>8974561.9199999999</v>
      </c>
      <c r="U156" s="30">
        <v>54519706.199999996</v>
      </c>
      <c r="V156" s="28">
        <v>247579.87999999998</v>
      </c>
      <c r="W156" s="31">
        <v>193956.16999999998</v>
      </c>
      <c r="X156" s="29">
        <v>54961242.25</v>
      </c>
    </row>
    <row r="157" spans="1:24" ht="13.5" outlineLevel="2" thickBot="1" x14ac:dyDescent="0.25">
      <c r="A157" s="173"/>
      <c r="B157" s="40">
        <v>810073</v>
      </c>
      <c r="C157" s="128" t="s">
        <v>355</v>
      </c>
      <c r="D157" s="129" t="s">
        <v>332</v>
      </c>
      <c r="E157" s="46">
        <v>4715505.96</v>
      </c>
      <c r="F157" s="44">
        <v>11127.599999999999</v>
      </c>
      <c r="G157" s="44">
        <v>8531.16</v>
      </c>
      <c r="H157" s="45">
        <v>4735164.72</v>
      </c>
      <c r="I157" s="46">
        <v>4759694.04</v>
      </c>
      <c r="J157" s="44">
        <v>11656.3</v>
      </c>
      <c r="K157" s="44">
        <v>9666.41</v>
      </c>
      <c r="L157" s="45">
        <v>4781016.75</v>
      </c>
      <c r="M157" s="46">
        <v>4713746.2700000005</v>
      </c>
      <c r="N157" s="44">
        <v>11656.3</v>
      </c>
      <c r="O157" s="44">
        <v>9666.41</v>
      </c>
      <c r="P157" s="45">
        <v>4735068.9800000004</v>
      </c>
      <c r="Q157" s="46">
        <v>4759598.7300000023</v>
      </c>
      <c r="R157" s="44">
        <v>11656.06</v>
      </c>
      <c r="S157" s="44">
        <v>9666.2000000000007</v>
      </c>
      <c r="T157" s="45">
        <v>4780920.9900000021</v>
      </c>
      <c r="U157" s="46">
        <v>18948545</v>
      </c>
      <c r="V157" s="44">
        <v>46096.259999999995</v>
      </c>
      <c r="W157" s="47">
        <v>37530.18</v>
      </c>
      <c r="X157" s="45">
        <v>19032171.440000001</v>
      </c>
    </row>
    <row r="158" spans="1:24" outlineLevel="1" x14ac:dyDescent="0.2">
      <c r="A158" s="169">
        <v>810074</v>
      </c>
      <c r="B158" s="18">
        <v>810074</v>
      </c>
      <c r="C158" s="19" t="s">
        <v>56</v>
      </c>
      <c r="D158" s="20" t="s">
        <v>349</v>
      </c>
      <c r="E158" s="21">
        <v>86599256.150000006</v>
      </c>
      <c r="F158" s="22">
        <v>695154.80999999994</v>
      </c>
      <c r="G158" s="22">
        <v>1549497.22</v>
      </c>
      <c r="H158" s="121">
        <v>88843908.180000007</v>
      </c>
      <c r="I158" s="21">
        <v>89170722.120000005</v>
      </c>
      <c r="J158" s="22">
        <v>931034.78</v>
      </c>
      <c r="K158" s="22">
        <v>1752957.1199999999</v>
      </c>
      <c r="L158" s="121">
        <v>91854714.020000011</v>
      </c>
      <c r="M158" s="21">
        <v>82756824.219999999</v>
      </c>
      <c r="N158" s="22">
        <v>262551.23</v>
      </c>
      <c r="O158" s="22">
        <v>1557044.53</v>
      </c>
      <c r="P158" s="121">
        <v>84576419.980000004</v>
      </c>
      <c r="Q158" s="21">
        <v>91307636.769999996</v>
      </c>
      <c r="R158" s="22">
        <v>315036.71000000002</v>
      </c>
      <c r="S158" s="22">
        <v>1795159.73</v>
      </c>
      <c r="T158" s="121">
        <v>93417833.209999993</v>
      </c>
      <c r="U158" s="21">
        <v>349834439.25999999</v>
      </c>
      <c r="V158" s="22">
        <v>2203777.5299999998</v>
      </c>
      <c r="W158" s="22">
        <v>6654658.6000000006</v>
      </c>
      <c r="X158" s="121">
        <v>358692875.38999999</v>
      </c>
    </row>
    <row r="159" spans="1:24" outlineLevel="2" x14ac:dyDescent="0.2">
      <c r="A159" s="170"/>
      <c r="B159" s="24">
        <v>810074</v>
      </c>
      <c r="C159" s="25" t="s">
        <v>350</v>
      </c>
      <c r="D159" s="122" t="s">
        <v>23</v>
      </c>
      <c r="E159" s="30">
        <v>19218383.559999999</v>
      </c>
      <c r="F159" s="28">
        <v>105293.65</v>
      </c>
      <c r="G159" s="28">
        <v>327947.05</v>
      </c>
      <c r="H159" s="29">
        <v>19651624.259999998</v>
      </c>
      <c r="I159" s="30">
        <v>20086912.170000002</v>
      </c>
      <c r="J159" s="28">
        <v>311267.65000000002</v>
      </c>
      <c r="K159" s="28">
        <v>406338.24</v>
      </c>
      <c r="L159" s="29">
        <v>20804518.059999999</v>
      </c>
      <c r="M159" s="30">
        <v>15237684.129999999</v>
      </c>
      <c r="N159" s="28">
        <v>40633.82</v>
      </c>
      <c r="O159" s="28">
        <v>325070.59000000003</v>
      </c>
      <c r="P159" s="29">
        <v>15603388.539999999</v>
      </c>
      <c r="Q159" s="30">
        <v>22989774.60000002</v>
      </c>
      <c r="R159" s="28">
        <v>91229.27</v>
      </c>
      <c r="S159" s="28">
        <v>501760.96</v>
      </c>
      <c r="T159" s="29">
        <v>23582764.830000021</v>
      </c>
      <c r="U159" s="30">
        <v>77532754.460000023</v>
      </c>
      <c r="V159" s="28">
        <v>548424.39</v>
      </c>
      <c r="W159" s="31">
        <v>1561116.84</v>
      </c>
      <c r="X159" s="29">
        <v>79642295.690000027</v>
      </c>
    </row>
    <row r="160" spans="1:24" outlineLevel="2" x14ac:dyDescent="0.2">
      <c r="A160" s="170"/>
      <c r="B160" s="24">
        <v>810074</v>
      </c>
      <c r="C160" s="25" t="s">
        <v>351</v>
      </c>
      <c r="D160" s="122" t="s">
        <v>248</v>
      </c>
      <c r="E160" s="30">
        <v>750659.14</v>
      </c>
      <c r="F160" s="28">
        <v>12964.93</v>
      </c>
      <c r="G160" s="28">
        <v>0</v>
      </c>
      <c r="H160" s="29">
        <v>763624.07000000007</v>
      </c>
      <c r="I160" s="30">
        <v>1995175.82</v>
      </c>
      <c r="J160" s="28">
        <v>11794.95</v>
      </c>
      <c r="K160" s="28">
        <v>81442.94</v>
      </c>
      <c r="L160" s="29">
        <v>2088413.71</v>
      </c>
      <c r="M160" s="30">
        <v>1823853.01</v>
      </c>
      <c r="N160" s="28">
        <v>11794.95</v>
      </c>
      <c r="O160" s="28">
        <v>11794.95</v>
      </c>
      <c r="P160" s="29">
        <v>1847442.91</v>
      </c>
      <c r="Q160" s="30">
        <v>3295232.8499999978</v>
      </c>
      <c r="R160" s="28">
        <v>18823.45</v>
      </c>
      <c r="S160" s="28">
        <v>18823.45</v>
      </c>
      <c r="T160" s="29">
        <v>3332879.7499999981</v>
      </c>
      <c r="U160" s="30">
        <v>7864920.8199999975</v>
      </c>
      <c r="V160" s="28">
        <v>55378.28</v>
      </c>
      <c r="W160" s="31">
        <v>112061.34</v>
      </c>
      <c r="X160" s="29">
        <v>8032360.4399999976</v>
      </c>
    </row>
    <row r="161" spans="1:24" outlineLevel="2" x14ac:dyDescent="0.2">
      <c r="A161" s="170"/>
      <c r="B161" s="24">
        <v>810074</v>
      </c>
      <c r="C161" s="25" t="s">
        <v>352</v>
      </c>
      <c r="D161" s="122" t="s">
        <v>271</v>
      </c>
      <c r="E161" s="30">
        <v>19880013.460000001</v>
      </c>
      <c r="F161" s="28">
        <v>158137.85999999999</v>
      </c>
      <c r="G161" s="28">
        <v>412346.28</v>
      </c>
      <c r="H161" s="29">
        <v>20450497.600000001</v>
      </c>
      <c r="I161" s="30">
        <v>11908530.08</v>
      </c>
      <c r="J161" s="28">
        <v>85085</v>
      </c>
      <c r="K161" s="28">
        <v>280553.47000000003</v>
      </c>
      <c r="L161" s="29">
        <v>12274168.550000001</v>
      </c>
      <c r="M161" s="30">
        <v>11958530.08</v>
      </c>
      <c r="N161" s="28">
        <v>35085</v>
      </c>
      <c r="O161" s="28">
        <v>280553.47000000003</v>
      </c>
      <c r="P161" s="29">
        <v>12274168.550000001</v>
      </c>
      <c r="Q161" s="30">
        <v>22846996.969999984</v>
      </c>
      <c r="R161" s="28">
        <v>67456.920000000013</v>
      </c>
      <c r="S161" s="28">
        <v>533360.51</v>
      </c>
      <c r="T161" s="29">
        <v>23447814.399999987</v>
      </c>
      <c r="U161" s="30">
        <v>66594070.589999981</v>
      </c>
      <c r="V161" s="28">
        <v>345764.78</v>
      </c>
      <c r="W161" s="31">
        <v>1506813.73</v>
      </c>
      <c r="X161" s="29">
        <v>68446649.099999979</v>
      </c>
    </row>
    <row r="162" spans="1:24" outlineLevel="2" x14ac:dyDescent="0.2">
      <c r="A162" s="170"/>
      <c r="B162" s="24">
        <v>810074</v>
      </c>
      <c r="C162" s="25" t="s">
        <v>353</v>
      </c>
      <c r="D162" s="122" t="s">
        <v>326</v>
      </c>
      <c r="E162" s="30">
        <v>4319725.37</v>
      </c>
      <c r="F162" s="28">
        <v>30374.45</v>
      </c>
      <c r="G162" s="28">
        <v>66235.86</v>
      </c>
      <c r="H162" s="29">
        <v>4416335.6800000006</v>
      </c>
      <c r="I162" s="30">
        <v>3215400.4799999995</v>
      </c>
      <c r="J162" s="28">
        <v>13964.08</v>
      </c>
      <c r="K162" s="28">
        <v>105106.97</v>
      </c>
      <c r="L162" s="29">
        <v>3334471.53</v>
      </c>
      <c r="M162" s="30">
        <v>2319551.0399999996</v>
      </c>
      <c r="N162" s="28">
        <v>9667.44</v>
      </c>
      <c r="O162" s="28">
        <v>76104.649999999994</v>
      </c>
      <c r="P162" s="29">
        <v>2405323.1299999994</v>
      </c>
      <c r="Q162" s="30">
        <v>1958272.1900000023</v>
      </c>
      <c r="R162" s="28">
        <v>8668.4</v>
      </c>
      <c r="S162" s="28">
        <v>64550.54</v>
      </c>
      <c r="T162" s="29">
        <v>2031491.1300000022</v>
      </c>
      <c r="U162" s="30">
        <v>11812949.080000002</v>
      </c>
      <c r="V162" s="28">
        <v>62674.37</v>
      </c>
      <c r="W162" s="31">
        <v>311998.02</v>
      </c>
      <c r="X162" s="29">
        <v>12187621.470000001</v>
      </c>
    </row>
    <row r="163" spans="1:24" outlineLevel="2" x14ac:dyDescent="0.2">
      <c r="A163" s="170"/>
      <c r="B163" s="24">
        <v>810074</v>
      </c>
      <c r="C163" s="123" t="s">
        <v>354</v>
      </c>
      <c r="D163" s="122" t="s">
        <v>297</v>
      </c>
      <c r="E163" s="30">
        <v>32557809.060000002</v>
      </c>
      <c r="F163" s="28">
        <v>303576.92</v>
      </c>
      <c r="G163" s="28">
        <v>567323.31000000006</v>
      </c>
      <c r="H163" s="29">
        <v>33428709.290000003</v>
      </c>
      <c r="I163" s="30">
        <v>42076300.450000003</v>
      </c>
      <c r="J163" s="28">
        <v>434406.49</v>
      </c>
      <c r="K163" s="28">
        <v>709183.53</v>
      </c>
      <c r="L163" s="29">
        <v>43219890.470000006</v>
      </c>
      <c r="M163" s="30">
        <v>41488802.839999996</v>
      </c>
      <c r="N163" s="28">
        <v>130853.41</v>
      </c>
      <c r="O163" s="28">
        <v>693188.9</v>
      </c>
      <c r="P163" s="29">
        <v>42312845.149999991</v>
      </c>
      <c r="Q163" s="30">
        <v>30288825.339999996</v>
      </c>
      <c r="R163" s="28">
        <v>94341.6</v>
      </c>
      <c r="S163" s="28">
        <v>506330.04</v>
      </c>
      <c r="T163" s="29">
        <v>30889496.979999997</v>
      </c>
      <c r="U163" s="30">
        <v>146411737.69</v>
      </c>
      <c r="V163" s="28">
        <v>963178.41999999993</v>
      </c>
      <c r="W163" s="31">
        <v>2476025.7800000003</v>
      </c>
      <c r="X163" s="29">
        <v>149850941.88999999</v>
      </c>
    </row>
    <row r="164" spans="1:24" outlineLevel="2" x14ac:dyDescent="0.2">
      <c r="A164" s="170"/>
      <c r="B164" s="24">
        <v>810074</v>
      </c>
      <c r="C164" s="123" t="s">
        <v>355</v>
      </c>
      <c r="D164" s="122" t="s">
        <v>332</v>
      </c>
      <c r="E164" s="30">
        <v>9872665.5600000005</v>
      </c>
      <c r="F164" s="28">
        <v>84807</v>
      </c>
      <c r="G164" s="28">
        <v>175644.72</v>
      </c>
      <c r="H164" s="124">
        <v>10133117.280000001</v>
      </c>
      <c r="I164" s="30">
        <v>9888403.1199999992</v>
      </c>
      <c r="J164" s="28">
        <v>74516.61</v>
      </c>
      <c r="K164" s="28">
        <v>170331.97</v>
      </c>
      <c r="L164" s="29">
        <v>10133251.699999999</v>
      </c>
      <c r="M164" s="30">
        <v>9928403.1199999992</v>
      </c>
      <c r="N164" s="28">
        <v>34516.61</v>
      </c>
      <c r="O164" s="28">
        <v>170331.97</v>
      </c>
      <c r="P164" s="29">
        <v>10133251.699999999</v>
      </c>
      <c r="Q164" s="30">
        <v>9928534.8199999891</v>
      </c>
      <c r="R164" s="28">
        <v>34517.07</v>
      </c>
      <c r="S164" s="28">
        <v>170334.23</v>
      </c>
      <c r="T164" s="29">
        <v>10133386.11999999</v>
      </c>
      <c r="U164" s="30">
        <v>39618006.61999999</v>
      </c>
      <c r="V164" s="28">
        <v>228357.28999999998</v>
      </c>
      <c r="W164" s="31">
        <v>686642.89</v>
      </c>
      <c r="X164" s="29">
        <v>40533006.79999999</v>
      </c>
    </row>
    <row r="165" spans="1:24" outlineLevel="2" x14ac:dyDescent="0.2">
      <c r="A165" s="170"/>
      <c r="B165" s="24">
        <v>810074</v>
      </c>
      <c r="C165" s="123" t="s">
        <v>356</v>
      </c>
      <c r="D165" s="122" t="s">
        <v>357</v>
      </c>
      <c r="E165" s="34">
        <v>412128.95</v>
      </c>
      <c r="F165" s="33">
        <v>1397.38</v>
      </c>
      <c r="G165" s="33">
        <v>8098.67</v>
      </c>
      <c r="H165" s="29">
        <v>421625</v>
      </c>
      <c r="I165" s="34">
        <v>412140.43000000005</v>
      </c>
      <c r="J165" s="33">
        <v>1414.66</v>
      </c>
      <c r="K165" s="33">
        <v>8069.91</v>
      </c>
      <c r="L165" s="29">
        <v>421625</v>
      </c>
      <c r="M165" s="34">
        <v>412149.87</v>
      </c>
      <c r="N165" s="33">
        <v>1305.51</v>
      </c>
      <c r="O165" s="33">
        <v>8169.62</v>
      </c>
      <c r="P165" s="29">
        <v>421625</v>
      </c>
      <c r="Q165" s="34">
        <v>412164.15999999881</v>
      </c>
      <c r="R165" s="33">
        <v>1388.33</v>
      </c>
      <c r="S165" s="33">
        <v>8072.51</v>
      </c>
      <c r="T165" s="29">
        <v>421624.99999999884</v>
      </c>
      <c r="U165" s="34">
        <v>1648583.4099999988</v>
      </c>
      <c r="V165" s="33">
        <v>5505.88</v>
      </c>
      <c r="W165" s="33">
        <v>32410.71</v>
      </c>
      <c r="X165" s="29">
        <v>1686499.9999999986</v>
      </c>
    </row>
    <row r="166" spans="1:24" hidden="1" outlineLevel="2" x14ac:dyDescent="0.2">
      <c r="A166" s="170"/>
      <c r="B166" s="24">
        <v>810074</v>
      </c>
      <c r="C166" s="39" t="s">
        <v>358</v>
      </c>
      <c r="D166" s="125" t="s">
        <v>359</v>
      </c>
      <c r="E166" s="27">
        <v>0</v>
      </c>
      <c r="F166" s="28">
        <v>0</v>
      </c>
      <c r="G166" s="28">
        <v>0</v>
      </c>
      <c r="H166" s="29">
        <v>0</v>
      </c>
      <c r="I166" s="27">
        <v>0</v>
      </c>
      <c r="J166" s="28">
        <v>0</v>
      </c>
      <c r="K166" s="28">
        <v>0</v>
      </c>
      <c r="L166" s="29">
        <v>0</v>
      </c>
      <c r="M166" s="27">
        <v>0</v>
      </c>
      <c r="N166" s="28">
        <v>0</v>
      </c>
      <c r="O166" s="28">
        <v>0</v>
      </c>
      <c r="P166" s="29">
        <v>0</v>
      </c>
      <c r="Q166" s="27">
        <v>0</v>
      </c>
      <c r="R166" s="28">
        <v>0</v>
      </c>
      <c r="S166" s="28">
        <v>0</v>
      </c>
      <c r="T166" s="29">
        <v>0</v>
      </c>
      <c r="U166" s="30">
        <v>0</v>
      </c>
      <c r="V166" s="28">
        <v>0</v>
      </c>
      <c r="W166" s="31">
        <v>0</v>
      </c>
      <c r="X166" s="29">
        <v>0</v>
      </c>
    </row>
    <row r="167" spans="1:24" ht="13.5" outlineLevel="2" thickBot="1" x14ac:dyDescent="0.25">
      <c r="A167" s="171"/>
      <c r="B167" s="24">
        <v>810074</v>
      </c>
      <c r="C167" s="41" t="s">
        <v>360</v>
      </c>
      <c r="D167" s="126" t="s">
        <v>361</v>
      </c>
      <c r="E167" s="43">
        <v>412128.95</v>
      </c>
      <c r="F167" s="44">
        <v>1397.38</v>
      </c>
      <c r="G167" s="44">
        <v>8098.67</v>
      </c>
      <c r="H167" s="45">
        <v>421625</v>
      </c>
      <c r="I167" s="43">
        <v>412140.43000000005</v>
      </c>
      <c r="J167" s="44">
        <v>1414.66</v>
      </c>
      <c r="K167" s="44">
        <v>8069.91</v>
      </c>
      <c r="L167" s="45">
        <v>421625</v>
      </c>
      <c r="M167" s="43">
        <v>412149.87</v>
      </c>
      <c r="N167" s="44">
        <v>1305.51</v>
      </c>
      <c r="O167" s="44">
        <v>8169.62</v>
      </c>
      <c r="P167" s="45">
        <v>421625</v>
      </c>
      <c r="Q167" s="43">
        <v>412164.15999999881</v>
      </c>
      <c r="R167" s="44">
        <v>1388.33</v>
      </c>
      <c r="S167" s="44">
        <v>8072.51</v>
      </c>
      <c r="T167" s="45">
        <v>421624.99999999884</v>
      </c>
      <c r="U167" s="46">
        <v>1648583.4099999988</v>
      </c>
      <c r="V167" s="44">
        <v>5505.88</v>
      </c>
      <c r="W167" s="47">
        <v>32410.71</v>
      </c>
      <c r="X167" s="45">
        <v>1686499.9999999986</v>
      </c>
    </row>
    <row r="168" spans="1:24" outlineLevel="1" x14ac:dyDescent="0.2">
      <c r="A168" s="167">
        <v>810076</v>
      </c>
      <c r="B168" s="18">
        <v>810076</v>
      </c>
      <c r="C168" s="19" t="s">
        <v>57</v>
      </c>
      <c r="D168" s="20" t="s">
        <v>349</v>
      </c>
      <c r="E168" s="21">
        <v>147231005.03</v>
      </c>
      <c r="F168" s="22">
        <v>462301.70000000007</v>
      </c>
      <c r="G168" s="22">
        <v>317411.90000000002</v>
      </c>
      <c r="H168" s="121">
        <v>148010718.63</v>
      </c>
      <c r="I168" s="21">
        <v>142911577.50999999</v>
      </c>
      <c r="J168" s="22">
        <v>623934.73</v>
      </c>
      <c r="K168" s="22">
        <v>427041.91</v>
      </c>
      <c r="L168" s="121">
        <v>143962554.14999998</v>
      </c>
      <c r="M168" s="21">
        <v>134411682.21000001</v>
      </c>
      <c r="N168" s="22">
        <v>530797.09</v>
      </c>
      <c r="O168" s="22">
        <v>385303.36</v>
      </c>
      <c r="P168" s="121">
        <v>135327782.66000003</v>
      </c>
      <c r="Q168" s="21">
        <v>142478328.50999984</v>
      </c>
      <c r="R168" s="22">
        <v>547001.23</v>
      </c>
      <c r="S168" s="22">
        <v>398973.5</v>
      </c>
      <c r="T168" s="121">
        <v>143424303.23999983</v>
      </c>
      <c r="U168" s="21">
        <v>567032593.25999987</v>
      </c>
      <c r="V168" s="22">
        <v>2164034.75</v>
      </c>
      <c r="W168" s="22">
        <v>1528730.6700000002</v>
      </c>
      <c r="X168" s="121">
        <v>570725358.67999983</v>
      </c>
    </row>
    <row r="169" spans="1:24" outlineLevel="2" x14ac:dyDescent="0.2">
      <c r="A169" s="168"/>
      <c r="B169" s="24">
        <v>810076</v>
      </c>
      <c r="C169" s="25" t="s">
        <v>350</v>
      </c>
      <c r="D169" s="127" t="s">
        <v>23</v>
      </c>
      <c r="E169" s="30">
        <v>32356246.950000003</v>
      </c>
      <c r="F169" s="28">
        <v>167823.91000000003</v>
      </c>
      <c r="G169" s="28">
        <v>88059.46</v>
      </c>
      <c r="H169" s="29">
        <v>32612130.320000004</v>
      </c>
      <c r="I169" s="30">
        <v>30398351.609999999</v>
      </c>
      <c r="J169" s="28">
        <v>287454.86</v>
      </c>
      <c r="K169" s="28">
        <v>143727.43</v>
      </c>
      <c r="L169" s="29">
        <v>30829533.899999999</v>
      </c>
      <c r="M169" s="30">
        <v>27954985.289999999</v>
      </c>
      <c r="N169" s="28">
        <v>251523</v>
      </c>
      <c r="O169" s="28">
        <v>143727.43</v>
      </c>
      <c r="P169" s="29">
        <v>28350235.719999999</v>
      </c>
      <c r="Q169" s="30">
        <v>31637976.789999966</v>
      </c>
      <c r="R169" s="28">
        <v>285026.82</v>
      </c>
      <c r="S169" s="28">
        <v>178141.76</v>
      </c>
      <c r="T169" s="29">
        <v>32101145.369999968</v>
      </c>
      <c r="U169" s="30">
        <v>122347560.63999996</v>
      </c>
      <c r="V169" s="28">
        <v>991828.59000000008</v>
      </c>
      <c r="W169" s="31">
        <v>553656.08000000007</v>
      </c>
      <c r="X169" s="29">
        <v>123893045.30999996</v>
      </c>
    </row>
    <row r="170" spans="1:24" outlineLevel="2" x14ac:dyDescent="0.2">
      <c r="A170" s="168"/>
      <c r="B170" s="24">
        <v>810076</v>
      </c>
      <c r="C170" s="25" t="s">
        <v>351</v>
      </c>
      <c r="D170" s="127" t="s">
        <v>248</v>
      </c>
      <c r="E170" s="30">
        <v>4310293.8499999996</v>
      </c>
      <c r="F170" s="28">
        <v>11033.98</v>
      </c>
      <c r="G170" s="28">
        <v>0</v>
      </c>
      <c r="H170" s="29">
        <v>4321327.83</v>
      </c>
      <c r="I170" s="30">
        <v>5803884.3699999992</v>
      </c>
      <c r="J170" s="28">
        <v>13918.19</v>
      </c>
      <c r="K170" s="28">
        <v>13918.19</v>
      </c>
      <c r="L170" s="29">
        <v>5831720.75</v>
      </c>
      <c r="M170" s="30">
        <v>5789966.1799999988</v>
      </c>
      <c r="N170" s="28">
        <v>13918.19</v>
      </c>
      <c r="O170" s="28">
        <v>13918.19</v>
      </c>
      <c r="P170" s="29">
        <v>5817802.5599999996</v>
      </c>
      <c r="Q170" s="30">
        <v>6864503.9299999857</v>
      </c>
      <c r="R170" s="28">
        <v>16113.86</v>
      </c>
      <c r="S170" s="28">
        <v>16113.86</v>
      </c>
      <c r="T170" s="29">
        <v>6896731.6499999864</v>
      </c>
      <c r="U170" s="30">
        <v>22768648.329999983</v>
      </c>
      <c r="V170" s="28">
        <v>54984.22</v>
      </c>
      <c r="W170" s="31">
        <v>43950.240000000005</v>
      </c>
      <c r="X170" s="29">
        <v>22867582.78999998</v>
      </c>
    </row>
    <row r="171" spans="1:24" outlineLevel="2" x14ac:dyDescent="0.2">
      <c r="A171" s="168"/>
      <c r="B171" s="24">
        <v>810076</v>
      </c>
      <c r="C171" s="25" t="s">
        <v>352</v>
      </c>
      <c r="D171" s="122" t="s">
        <v>271</v>
      </c>
      <c r="E171" s="30">
        <v>34202893.140000001</v>
      </c>
      <c r="F171" s="28">
        <v>83173.72</v>
      </c>
      <c r="G171" s="28">
        <v>53917.130000000005</v>
      </c>
      <c r="H171" s="29">
        <v>34339983.990000002</v>
      </c>
      <c r="I171" s="30">
        <v>19132711.740000002</v>
      </c>
      <c r="J171" s="28">
        <v>65987.06</v>
      </c>
      <c r="K171" s="28">
        <v>32343.71</v>
      </c>
      <c r="L171" s="29">
        <v>19231042.510000002</v>
      </c>
      <c r="M171" s="30">
        <v>19162711.740000002</v>
      </c>
      <c r="N171" s="28">
        <v>35987.06</v>
      </c>
      <c r="O171" s="28">
        <v>32343.71</v>
      </c>
      <c r="P171" s="29">
        <v>19231042.510000002</v>
      </c>
      <c r="Q171" s="30">
        <v>35272189.599999994</v>
      </c>
      <c r="R171" s="28">
        <v>64988.25</v>
      </c>
      <c r="S171" s="28">
        <v>51625.21</v>
      </c>
      <c r="T171" s="29">
        <v>35388803.059999995</v>
      </c>
      <c r="U171" s="30">
        <v>107770506.22</v>
      </c>
      <c r="V171" s="28">
        <v>250136.09</v>
      </c>
      <c r="W171" s="31">
        <v>170229.75999999998</v>
      </c>
      <c r="X171" s="29">
        <v>108190872.07000001</v>
      </c>
    </row>
    <row r="172" spans="1:24" outlineLevel="2" x14ac:dyDescent="0.2">
      <c r="A172" s="168"/>
      <c r="B172" s="24">
        <v>810076</v>
      </c>
      <c r="C172" s="25" t="s">
        <v>353</v>
      </c>
      <c r="D172" s="122" t="s">
        <v>326</v>
      </c>
      <c r="E172" s="30">
        <v>9095331.0799999982</v>
      </c>
      <c r="F172" s="28">
        <v>18669.509999999998</v>
      </c>
      <c r="G172" s="28">
        <v>18976.419999999998</v>
      </c>
      <c r="H172" s="29">
        <v>9132977.0099999979</v>
      </c>
      <c r="I172" s="30">
        <v>5563289.3699999992</v>
      </c>
      <c r="J172" s="28">
        <v>31553.329999999998</v>
      </c>
      <c r="K172" s="28">
        <v>23376</v>
      </c>
      <c r="L172" s="29">
        <v>5618218.6999999993</v>
      </c>
      <c r="M172" s="30">
        <v>4662984.37</v>
      </c>
      <c r="N172" s="28">
        <v>26586.81</v>
      </c>
      <c r="O172" s="28">
        <v>19577.670000000002</v>
      </c>
      <c r="P172" s="29">
        <v>4709148.8499999996</v>
      </c>
      <c r="Q172" s="30">
        <v>4316633.9899999984</v>
      </c>
      <c r="R172" s="28">
        <v>24333.859999999997</v>
      </c>
      <c r="S172" s="28">
        <v>17331.8</v>
      </c>
      <c r="T172" s="29">
        <v>4358299.6499999985</v>
      </c>
      <c r="U172" s="30">
        <v>23638238.809999995</v>
      </c>
      <c r="V172" s="28">
        <v>101143.51</v>
      </c>
      <c r="W172" s="31">
        <v>79261.89</v>
      </c>
      <c r="X172" s="29">
        <v>23818644.209999997</v>
      </c>
    </row>
    <row r="173" spans="1:24" outlineLevel="2" x14ac:dyDescent="0.2">
      <c r="A173" s="168"/>
      <c r="B173" s="24">
        <v>810076</v>
      </c>
      <c r="C173" s="123" t="s">
        <v>354</v>
      </c>
      <c r="D173" s="127" t="s">
        <v>297</v>
      </c>
      <c r="E173" s="30">
        <v>52523688.830000006</v>
      </c>
      <c r="F173" s="28">
        <v>151992.56</v>
      </c>
      <c r="G173" s="28">
        <v>133683.49</v>
      </c>
      <c r="H173" s="29">
        <v>52809364.88000001</v>
      </c>
      <c r="I173" s="30">
        <v>67274652.609999985</v>
      </c>
      <c r="J173" s="28">
        <v>191458.56</v>
      </c>
      <c r="K173" s="28">
        <v>190411.51</v>
      </c>
      <c r="L173" s="29">
        <v>67656522.679999992</v>
      </c>
      <c r="M173" s="30">
        <v>62102346.82</v>
      </c>
      <c r="N173" s="28">
        <v>169219.3</v>
      </c>
      <c r="O173" s="28">
        <v>152471.28999999998</v>
      </c>
      <c r="P173" s="29">
        <v>62424037.409999996</v>
      </c>
      <c r="Q173" s="30">
        <v>49647757.629999921</v>
      </c>
      <c r="R173" s="28">
        <v>122974.38</v>
      </c>
      <c r="S173" s="28">
        <v>112494.88</v>
      </c>
      <c r="T173" s="29">
        <v>49883226.889999926</v>
      </c>
      <c r="U173" s="30">
        <v>231548445.88999993</v>
      </c>
      <c r="V173" s="28">
        <v>635644.80000000005</v>
      </c>
      <c r="W173" s="31">
        <v>589061.16999999993</v>
      </c>
      <c r="X173" s="29">
        <v>232773151.85999992</v>
      </c>
    </row>
    <row r="174" spans="1:24" outlineLevel="2" x14ac:dyDescent="0.2">
      <c r="A174" s="172"/>
      <c r="B174" s="24">
        <v>810076</v>
      </c>
      <c r="C174" s="123" t="s">
        <v>355</v>
      </c>
      <c r="D174" s="122" t="s">
        <v>332</v>
      </c>
      <c r="E174" s="30">
        <v>14742551.18</v>
      </c>
      <c r="F174" s="28">
        <v>29608.02</v>
      </c>
      <c r="G174" s="28">
        <v>22775.4</v>
      </c>
      <c r="H174" s="124">
        <v>14794934.6</v>
      </c>
      <c r="I174" s="30">
        <v>14738687.809999999</v>
      </c>
      <c r="J174" s="28">
        <v>33562.730000000003</v>
      </c>
      <c r="K174" s="28">
        <v>23265.07</v>
      </c>
      <c r="L174" s="29">
        <v>14795515.609999999</v>
      </c>
      <c r="M174" s="30">
        <v>14738687.809999999</v>
      </c>
      <c r="N174" s="28">
        <v>33562.730000000003</v>
      </c>
      <c r="O174" s="28">
        <v>23265.07</v>
      </c>
      <c r="P174" s="29">
        <v>14795515.609999999</v>
      </c>
      <c r="Q174" s="30">
        <v>14739266.569999991</v>
      </c>
      <c r="R174" s="28">
        <v>33564.06</v>
      </c>
      <c r="S174" s="28">
        <v>23265.99</v>
      </c>
      <c r="T174" s="29">
        <v>14796096.619999992</v>
      </c>
      <c r="U174" s="30">
        <v>58959193.36999999</v>
      </c>
      <c r="V174" s="28">
        <v>130297.54000000001</v>
      </c>
      <c r="W174" s="31">
        <v>92571.530000000013</v>
      </c>
      <c r="X174" s="29">
        <v>59182062.43999999</v>
      </c>
    </row>
    <row r="175" spans="1:24" outlineLevel="2" x14ac:dyDescent="0.2">
      <c r="A175" s="172"/>
      <c r="B175" s="24">
        <v>810076</v>
      </c>
      <c r="C175" s="123" t="s">
        <v>356</v>
      </c>
      <c r="D175" s="122" t="s">
        <v>357</v>
      </c>
      <c r="E175" s="34">
        <v>375903.27</v>
      </c>
      <c r="F175" s="33">
        <v>1485.8</v>
      </c>
      <c r="G175" s="33">
        <v>1035.93</v>
      </c>
      <c r="H175" s="29">
        <v>378425</v>
      </c>
      <c r="I175" s="34">
        <v>375938.27</v>
      </c>
      <c r="J175" s="33">
        <v>1499.76</v>
      </c>
      <c r="K175" s="33">
        <v>986.97</v>
      </c>
      <c r="L175" s="29">
        <v>378425</v>
      </c>
      <c r="M175" s="34">
        <v>375934.23</v>
      </c>
      <c r="N175" s="33">
        <v>1465.93</v>
      </c>
      <c r="O175" s="33">
        <v>1024.8399999999999</v>
      </c>
      <c r="P175" s="29">
        <v>378425</v>
      </c>
      <c r="Q175" s="34">
        <v>375887.01</v>
      </c>
      <c r="R175" s="33">
        <v>1474.67</v>
      </c>
      <c r="S175" s="33">
        <v>1063.32</v>
      </c>
      <c r="T175" s="29">
        <v>378425</v>
      </c>
      <c r="U175" s="34">
        <v>1503662.78</v>
      </c>
      <c r="V175" s="33">
        <v>5926.16</v>
      </c>
      <c r="W175" s="33">
        <v>4111.0599999999995</v>
      </c>
      <c r="X175" s="29">
        <v>1513700</v>
      </c>
    </row>
    <row r="176" spans="1:24" ht="13.5" outlineLevel="2" thickBot="1" x14ac:dyDescent="0.25">
      <c r="A176" s="172"/>
      <c r="B176" s="24">
        <v>810076</v>
      </c>
      <c r="C176" s="39" t="s">
        <v>358</v>
      </c>
      <c r="D176" s="125" t="s">
        <v>359</v>
      </c>
      <c r="E176" s="27">
        <v>375903.27</v>
      </c>
      <c r="F176" s="28">
        <v>1485.8</v>
      </c>
      <c r="G176" s="28">
        <v>1035.93</v>
      </c>
      <c r="H176" s="29">
        <v>378425</v>
      </c>
      <c r="I176" s="27">
        <v>375938.27</v>
      </c>
      <c r="J176" s="28">
        <v>1499.76</v>
      </c>
      <c r="K176" s="28">
        <v>986.97</v>
      </c>
      <c r="L176" s="29">
        <v>378425</v>
      </c>
      <c r="M176" s="27">
        <v>375934.23</v>
      </c>
      <c r="N176" s="28">
        <v>1465.93</v>
      </c>
      <c r="O176" s="28">
        <v>1024.8399999999999</v>
      </c>
      <c r="P176" s="29">
        <v>378425</v>
      </c>
      <c r="Q176" s="27">
        <v>375887.01</v>
      </c>
      <c r="R176" s="28">
        <v>1474.67</v>
      </c>
      <c r="S176" s="28">
        <v>1063.32</v>
      </c>
      <c r="T176" s="29">
        <v>378425</v>
      </c>
      <c r="U176" s="30">
        <v>1503662.78</v>
      </c>
      <c r="V176" s="28">
        <v>5926.16</v>
      </c>
      <c r="W176" s="31">
        <v>4111.0599999999995</v>
      </c>
      <c r="X176" s="29">
        <v>1513700</v>
      </c>
    </row>
    <row r="177" spans="1:24" ht="13.5" hidden="1" outlineLevel="2" thickBot="1" x14ac:dyDescent="0.25">
      <c r="A177" s="173"/>
      <c r="B177" s="24">
        <v>810076</v>
      </c>
      <c r="C177" s="41" t="s">
        <v>360</v>
      </c>
      <c r="D177" s="126" t="s">
        <v>361</v>
      </c>
      <c r="E177" s="43">
        <v>0</v>
      </c>
      <c r="F177" s="44">
        <v>0</v>
      </c>
      <c r="G177" s="44">
        <v>0</v>
      </c>
      <c r="H177" s="45">
        <v>0</v>
      </c>
      <c r="I177" s="43">
        <v>0</v>
      </c>
      <c r="J177" s="44">
        <v>0</v>
      </c>
      <c r="K177" s="44">
        <v>0</v>
      </c>
      <c r="L177" s="45">
        <v>0</v>
      </c>
      <c r="M177" s="43">
        <v>0</v>
      </c>
      <c r="N177" s="44">
        <v>0</v>
      </c>
      <c r="O177" s="44">
        <v>0</v>
      </c>
      <c r="P177" s="45">
        <v>0</v>
      </c>
      <c r="Q177" s="43">
        <v>0</v>
      </c>
      <c r="R177" s="44">
        <v>0</v>
      </c>
      <c r="S177" s="44">
        <v>0</v>
      </c>
      <c r="T177" s="45">
        <v>0</v>
      </c>
      <c r="U177" s="46">
        <v>0</v>
      </c>
      <c r="V177" s="44">
        <v>0</v>
      </c>
      <c r="W177" s="47">
        <v>0</v>
      </c>
      <c r="X177" s="45">
        <v>0</v>
      </c>
    </row>
    <row r="178" spans="1:24" ht="12.75" customHeight="1" thickBot="1" x14ac:dyDescent="0.25">
      <c r="A178" s="9"/>
      <c r="B178" s="10"/>
      <c r="C178" s="11" t="s">
        <v>58</v>
      </c>
      <c r="D178" s="12"/>
      <c r="E178" s="13">
        <v>113276144.67</v>
      </c>
      <c r="F178" s="14">
        <v>1326761.76</v>
      </c>
      <c r="G178" s="15">
        <v>282661.15000000002</v>
      </c>
      <c r="H178" s="16">
        <v>114885567.58000001</v>
      </c>
      <c r="I178" s="13">
        <v>111384248.27</v>
      </c>
      <c r="J178" s="14">
        <v>1083079.5099999998</v>
      </c>
      <c r="K178" s="15">
        <v>394702.27</v>
      </c>
      <c r="L178" s="16">
        <v>112862030.05</v>
      </c>
      <c r="M178" s="13">
        <v>111906277.47</v>
      </c>
      <c r="N178" s="14">
        <v>888764.74</v>
      </c>
      <c r="O178" s="15">
        <v>333825.42000000004</v>
      </c>
      <c r="P178" s="16">
        <v>113128867.63</v>
      </c>
      <c r="Q178" s="13">
        <v>110736193.97999999</v>
      </c>
      <c r="R178" s="14">
        <v>883748.90000000014</v>
      </c>
      <c r="S178" s="15">
        <v>336475.1</v>
      </c>
      <c r="T178" s="16">
        <v>111956417.97999999</v>
      </c>
      <c r="U178" s="13">
        <v>447302864.38999999</v>
      </c>
      <c r="V178" s="14">
        <v>4182354.91</v>
      </c>
      <c r="W178" s="15">
        <v>1347663.94</v>
      </c>
      <c r="X178" s="16">
        <v>452832883.24000001</v>
      </c>
    </row>
    <row r="179" spans="1:24" outlineLevel="1" x14ac:dyDescent="0.2">
      <c r="A179" s="169">
        <v>810157</v>
      </c>
      <c r="B179" s="18">
        <v>810157</v>
      </c>
      <c r="C179" s="19" t="s">
        <v>59</v>
      </c>
      <c r="D179" s="20" t="s">
        <v>349</v>
      </c>
      <c r="E179" s="21">
        <v>113276144.67</v>
      </c>
      <c r="F179" s="22">
        <v>1326761.76</v>
      </c>
      <c r="G179" s="22">
        <v>282661.15000000002</v>
      </c>
      <c r="H179" s="121">
        <v>114885567.58000001</v>
      </c>
      <c r="I179" s="21">
        <v>111384248.27</v>
      </c>
      <c r="J179" s="22">
        <v>1083079.5099999998</v>
      </c>
      <c r="K179" s="22">
        <v>394702.27</v>
      </c>
      <c r="L179" s="121">
        <v>112862030.05</v>
      </c>
      <c r="M179" s="21">
        <v>111906277.47</v>
      </c>
      <c r="N179" s="22">
        <v>888764.74</v>
      </c>
      <c r="O179" s="22">
        <v>333825.42000000004</v>
      </c>
      <c r="P179" s="121">
        <v>113128867.63</v>
      </c>
      <c r="Q179" s="21">
        <v>110736193.97999999</v>
      </c>
      <c r="R179" s="22">
        <v>883748.90000000014</v>
      </c>
      <c r="S179" s="22">
        <v>336475.1</v>
      </c>
      <c r="T179" s="121">
        <v>111956417.97999999</v>
      </c>
      <c r="U179" s="21">
        <v>447302864.38999999</v>
      </c>
      <c r="V179" s="22">
        <v>4182354.91</v>
      </c>
      <c r="W179" s="22">
        <v>1347663.94</v>
      </c>
      <c r="X179" s="121">
        <v>452832883.24000001</v>
      </c>
    </row>
    <row r="180" spans="1:24" outlineLevel="2" x14ac:dyDescent="0.2">
      <c r="A180" s="170"/>
      <c r="B180" s="24">
        <v>810157</v>
      </c>
      <c r="C180" s="25" t="s">
        <v>350</v>
      </c>
      <c r="D180" s="122" t="s">
        <v>23</v>
      </c>
      <c r="E180" s="30">
        <v>17340850.610000003</v>
      </c>
      <c r="F180" s="28">
        <v>186630.66999999998</v>
      </c>
      <c r="G180" s="28">
        <v>124420.23</v>
      </c>
      <c r="H180" s="29">
        <v>17651901.510000005</v>
      </c>
      <c r="I180" s="30">
        <v>17784333.459999997</v>
      </c>
      <c r="J180" s="28">
        <v>186630.52</v>
      </c>
      <c r="K180" s="28">
        <v>124420.35</v>
      </c>
      <c r="L180" s="29">
        <v>18095384.329999998</v>
      </c>
      <c r="M180" s="30">
        <v>17784333.459999997</v>
      </c>
      <c r="N180" s="28">
        <v>186630.52</v>
      </c>
      <c r="O180" s="28">
        <v>124420.35</v>
      </c>
      <c r="P180" s="29">
        <v>18095384.329999998</v>
      </c>
      <c r="Q180" s="30">
        <v>18220193.030000009</v>
      </c>
      <c r="R180" s="28">
        <v>191204.47</v>
      </c>
      <c r="S180" s="28">
        <v>127469.65</v>
      </c>
      <c r="T180" s="29">
        <v>18538867.150000006</v>
      </c>
      <c r="U180" s="30">
        <v>71129710.560000002</v>
      </c>
      <c r="V180" s="28">
        <v>751096.17999999993</v>
      </c>
      <c r="W180" s="31">
        <v>500730.58000000007</v>
      </c>
      <c r="X180" s="29">
        <v>72381537.320000008</v>
      </c>
    </row>
    <row r="181" spans="1:24" outlineLevel="2" x14ac:dyDescent="0.2">
      <c r="A181" s="170"/>
      <c r="B181" s="24">
        <v>810157</v>
      </c>
      <c r="C181" s="25" t="s">
        <v>351</v>
      </c>
      <c r="D181" s="122" t="s">
        <v>248</v>
      </c>
      <c r="E181" s="30">
        <v>2124355.0099999998</v>
      </c>
      <c r="F181" s="28">
        <v>13114.19</v>
      </c>
      <c r="G181" s="28">
        <v>13114.19</v>
      </c>
      <c r="H181" s="29">
        <v>2150583.3899999997</v>
      </c>
      <c r="I181" s="30">
        <v>2147464.77</v>
      </c>
      <c r="J181" s="28">
        <v>13114.29</v>
      </c>
      <c r="K181" s="28">
        <v>13114.29</v>
      </c>
      <c r="L181" s="29">
        <v>2173693.35</v>
      </c>
      <c r="M181" s="30">
        <v>2147464.77</v>
      </c>
      <c r="N181" s="28">
        <v>13114.29</v>
      </c>
      <c r="O181" s="28">
        <v>13114.29</v>
      </c>
      <c r="P181" s="29">
        <v>2173693.35</v>
      </c>
      <c r="Q181" s="30">
        <v>2170295.8700000015</v>
      </c>
      <c r="R181" s="28">
        <v>13253.72</v>
      </c>
      <c r="S181" s="28">
        <v>13253.72</v>
      </c>
      <c r="T181" s="29">
        <v>2196803.3100000019</v>
      </c>
      <c r="U181" s="30">
        <v>8589580.4199999999</v>
      </c>
      <c r="V181" s="28">
        <v>52596.490000000005</v>
      </c>
      <c r="W181" s="31">
        <v>52596.490000000005</v>
      </c>
      <c r="X181" s="29">
        <v>8694773.4000000004</v>
      </c>
    </row>
    <row r="182" spans="1:24" outlineLevel="2" x14ac:dyDescent="0.2">
      <c r="A182" s="170"/>
      <c r="B182" s="24">
        <v>810157</v>
      </c>
      <c r="C182" s="25" t="s">
        <v>352</v>
      </c>
      <c r="D182" s="122" t="s">
        <v>271</v>
      </c>
      <c r="E182" s="30">
        <v>26600046.589999996</v>
      </c>
      <c r="F182" s="28">
        <v>498207.94</v>
      </c>
      <c r="G182" s="28">
        <v>97342.21</v>
      </c>
      <c r="H182" s="29">
        <v>27195596.739999998</v>
      </c>
      <c r="I182" s="30">
        <v>19697763.829999998</v>
      </c>
      <c r="J182" s="28">
        <v>392958.86</v>
      </c>
      <c r="K182" s="28">
        <v>103791.3</v>
      </c>
      <c r="L182" s="29">
        <v>20194513.989999998</v>
      </c>
      <c r="M182" s="30">
        <v>20487250.229999997</v>
      </c>
      <c r="N182" s="28">
        <v>196330.65</v>
      </c>
      <c r="O182" s="28">
        <v>54915.23</v>
      </c>
      <c r="P182" s="29">
        <v>20738496.109999996</v>
      </c>
      <c r="Q182" s="30">
        <v>25988455.209999986</v>
      </c>
      <c r="R182" s="28">
        <v>235840.36000000002</v>
      </c>
      <c r="S182" s="28">
        <v>69015.42</v>
      </c>
      <c r="T182" s="29">
        <v>26293310.989999987</v>
      </c>
      <c r="U182" s="30">
        <v>92773515.859999985</v>
      </c>
      <c r="V182" s="28">
        <v>1323337.81</v>
      </c>
      <c r="W182" s="31">
        <v>325064.16000000003</v>
      </c>
      <c r="X182" s="29">
        <v>94421917.829999983</v>
      </c>
    </row>
    <row r="183" spans="1:24" outlineLevel="2" x14ac:dyDescent="0.2">
      <c r="A183" s="170"/>
      <c r="B183" s="24">
        <v>810157</v>
      </c>
      <c r="C183" s="25" t="s">
        <v>353</v>
      </c>
      <c r="D183" s="122" t="s">
        <v>326</v>
      </c>
      <c r="E183" s="30">
        <v>1026600.3700000001</v>
      </c>
      <c r="F183" s="28">
        <v>7532.45</v>
      </c>
      <c r="G183" s="28">
        <v>2083.5100000000002</v>
      </c>
      <c r="H183" s="29">
        <v>1036216.3300000001</v>
      </c>
      <c r="I183" s="30">
        <v>1153063.95</v>
      </c>
      <c r="J183" s="28">
        <v>8939.9599999999991</v>
      </c>
      <c r="K183" s="28">
        <v>5576.73</v>
      </c>
      <c r="L183" s="29">
        <v>1167580.6399999999</v>
      </c>
      <c r="M183" s="30">
        <v>1157203.31</v>
      </c>
      <c r="N183" s="28">
        <v>4800.5999999999995</v>
      </c>
      <c r="O183" s="28">
        <v>5576.73</v>
      </c>
      <c r="P183" s="29">
        <v>1167580.6400000001</v>
      </c>
      <c r="Q183" s="30">
        <v>1286089.9800000023</v>
      </c>
      <c r="R183" s="28">
        <v>5342.09</v>
      </c>
      <c r="S183" s="28">
        <v>6190.4</v>
      </c>
      <c r="T183" s="29">
        <v>1297622.4700000023</v>
      </c>
      <c r="U183" s="30">
        <v>4622957.6100000031</v>
      </c>
      <c r="V183" s="28">
        <v>26615.1</v>
      </c>
      <c r="W183" s="31">
        <v>19427.37</v>
      </c>
      <c r="X183" s="29">
        <v>4669000.0800000029</v>
      </c>
    </row>
    <row r="184" spans="1:24" outlineLevel="2" x14ac:dyDescent="0.2">
      <c r="A184" s="170"/>
      <c r="B184" s="24">
        <v>810157</v>
      </c>
      <c r="C184" s="123" t="s">
        <v>354</v>
      </c>
      <c r="D184" s="122" t="s">
        <v>297</v>
      </c>
      <c r="E184" s="30">
        <v>63543224.509999998</v>
      </c>
      <c r="F184" s="28">
        <v>618239.78999999992</v>
      </c>
      <c r="G184" s="28">
        <v>45321.42</v>
      </c>
      <c r="H184" s="29">
        <v>64206785.719999999</v>
      </c>
      <c r="I184" s="30">
        <v>67868069.549999997</v>
      </c>
      <c r="J184" s="28">
        <v>478767.74</v>
      </c>
      <c r="K184" s="28">
        <v>147037.26999999999</v>
      </c>
      <c r="L184" s="29">
        <v>68493874.559999987</v>
      </c>
      <c r="M184" s="30">
        <v>67642420.760000005</v>
      </c>
      <c r="N184" s="28">
        <v>485220.54000000004</v>
      </c>
      <c r="O184" s="28">
        <v>135036.49</v>
      </c>
      <c r="P184" s="29">
        <v>68262677.790000007</v>
      </c>
      <c r="Q184" s="30">
        <v>60291056.43999999</v>
      </c>
      <c r="R184" s="28">
        <v>435439.51</v>
      </c>
      <c r="S184" s="28">
        <v>119783.41</v>
      </c>
      <c r="T184" s="29">
        <v>60846279.359999985</v>
      </c>
      <c r="U184" s="30">
        <v>259344771.25999999</v>
      </c>
      <c r="V184" s="28">
        <v>2017667.5799999998</v>
      </c>
      <c r="W184" s="31">
        <v>447178.58999999997</v>
      </c>
      <c r="X184" s="29">
        <v>261809617.43000001</v>
      </c>
    </row>
    <row r="185" spans="1:24" outlineLevel="2" x14ac:dyDescent="0.2">
      <c r="A185" s="170"/>
      <c r="B185" s="24">
        <v>810157</v>
      </c>
      <c r="C185" s="123" t="s">
        <v>355</v>
      </c>
      <c r="D185" s="122" t="s">
        <v>332</v>
      </c>
      <c r="E185" s="30">
        <v>2641067.58</v>
      </c>
      <c r="F185" s="28">
        <v>3036.7200000000003</v>
      </c>
      <c r="G185" s="28">
        <v>379.59000000000003</v>
      </c>
      <c r="H185" s="124">
        <v>2644483.89</v>
      </c>
      <c r="I185" s="30">
        <v>2733552.71</v>
      </c>
      <c r="J185" s="28">
        <v>2668.14</v>
      </c>
      <c r="K185" s="28">
        <v>762.33</v>
      </c>
      <c r="L185" s="29">
        <v>2736983.18</v>
      </c>
      <c r="M185" s="30">
        <v>2687604.94</v>
      </c>
      <c r="N185" s="28">
        <v>2668.14</v>
      </c>
      <c r="O185" s="28">
        <v>762.33</v>
      </c>
      <c r="P185" s="29">
        <v>2691035.41</v>
      </c>
      <c r="Q185" s="30">
        <v>2780103.4499999955</v>
      </c>
      <c r="R185" s="28">
        <v>2668.75</v>
      </c>
      <c r="S185" s="28">
        <v>762.5</v>
      </c>
      <c r="T185" s="29">
        <v>2783534.6999999955</v>
      </c>
      <c r="U185" s="30">
        <v>10842328.679999996</v>
      </c>
      <c r="V185" s="28">
        <v>11041.75</v>
      </c>
      <c r="W185" s="31">
        <v>2666.75</v>
      </c>
      <c r="X185" s="29">
        <v>10856037.179999996</v>
      </c>
    </row>
    <row r="186" spans="1:24" outlineLevel="2" x14ac:dyDescent="0.2">
      <c r="A186" s="170"/>
      <c r="B186" s="24">
        <v>810157</v>
      </c>
      <c r="C186" s="123" t="s">
        <v>356</v>
      </c>
      <c r="D186" s="122" t="s">
        <v>357</v>
      </c>
      <c r="E186" s="34">
        <v>29040330.809999999</v>
      </c>
      <c r="F186" s="33">
        <v>217174.44</v>
      </c>
      <c r="G186" s="33">
        <v>86594.75</v>
      </c>
      <c r="H186" s="29">
        <v>29344100</v>
      </c>
      <c r="I186" s="34">
        <v>29042674.629999999</v>
      </c>
      <c r="J186" s="33">
        <v>214488.5</v>
      </c>
      <c r="K186" s="33">
        <v>86936.87</v>
      </c>
      <c r="L186" s="29">
        <v>29344100</v>
      </c>
      <c r="M186" s="34">
        <v>29032487.509999998</v>
      </c>
      <c r="N186" s="33">
        <v>220180.56</v>
      </c>
      <c r="O186" s="33">
        <v>91431.930000000008</v>
      </c>
      <c r="P186" s="29">
        <v>29344099.999999996</v>
      </c>
      <c r="Q186" s="34">
        <v>29041822.749999944</v>
      </c>
      <c r="R186" s="33">
        <v>217453.55</v>
      </c>
      <c r="S186" s="33">
        <v>84823.7</v>
      </c>
      <c r="T186" s="29">
        <v>29344099.999999944</v>
      </c>
      <c r="U186" s="34">
        <v>116157315.69999993</v>
      </c>
      <c r="V186" s="33">
        <v>869297.05</v>
      </c>
      <c r="W186" s="33">
        <v>349787.25</v>
      </c>
      <c r="X186" s="29">
        <v>117376399.99999993</v>
      </c>
    </row>
    <row r="187" spans="1:24" outlineLevel="2" x14ac:dyDescent="0.2">
      <c r="A187" s="170"/>
      <c r="B187" s="24">
        <v>810157</v>
      </c>
      <c r="C187" s="39" t="s">
        <v>358</v>
      </c>
      <c r="D187" s="125" t="s">
        <v>359</v>
      </c>
      <c r="E187" s="27">
        <v>1541277.85</v>
      </c>
      <c r="F187" s="28">
        <v>11526.25</v>
      </c>
      <c r="G187" s="28">
        <v>4595.8999999999996</v>
      </c>
      <c r="H187" s="29">
        <v>1557400</v>
      </c>
      <c r="I187" s="27">
        <v>1541402.24</v>
      </c>
      <c r="J187" s="28">
        <v>11383.7</v>
      </c>
      <c r="K187" s="28">
        <v>4614.0600000000004</v>
      </c>
      <c r="L187" s="29">
        <v>1557400</v>
      </c>
      <c r="M187" s="27">
        <v>1540861.57</v>
      </c>
      <c r="N187" s="28">
        <v>11685.8</v>
      </c>
      <c r="O187" s="28">
        <v>4852.63</v>
      </c>
      <c r="P187" s="29">
        <v>1557400</v>
      </c>
      <c r="Q187" s="27">
        <v>1541357.03</v>
      </c>
      <c r="R187" s="28">
        <v>11541.06</v>
      </c>
      <c r="S187" s="28">
        <v>4501.91</v>
      </c>
      <c r="T187" s="29">
        <v>1557400</v>
      </c>
      <c r="U187" s="30">
        <v>6164898.6900000004</v>
      </c>
      <c r="V187" s="28">
        <v>46136.81</v>
      </c>
      <c r="W187" s="31">
        <v>18564.5</v>
      </c>
      <c r="X187" s="29">
        <v>6229600</v>
      </c>
    </row>
    <row r="188" spans="1:24" ht="13.5" outlineLevel="2" thickBot="1" x14ac:dyDescent="0.25">
      <c r="A188" s="171"/>
      <c r="B188" s="24">
        <v>810157</v>
      </c>
      <c r="C188" s="41" t="s">
        <v>360</v>
      </c>
      <c r="D188" s="126" t="s">
        <v>361</v>
      </c>
      <c r="E188" s="43">
        <v>27499052.959999997</v>
      </c>
      <c r="F188" s="44">
        <v>205648.19</v>
      </c>
      <c r="G188" s="44">
        <v>81998.850000000006</v>
      </c>
      <c r="H188" s="45">
        <v>27786700</v>
      </c>
      <c r="I188" s="43">
        <v>27501272.390000001</v>
      </c>
      <c r="J188" s="44">
        <v>203104.8</v>
      </c>
      <c r="K188" s="44">
        <v>82322.81</v>
      </c>
      <c r="L188" s="45">
        <v>27786700</v>
      </c>
      <c r="M188" s="43">
        <v>27491625.939999998</v>
      </c>
      <c r="N188" s="44">
        <v>208494.76</v>
      </c>
      <c r="O188" s="44">
        <v>86579.3</v>
      </c>
      <c r="P188" s="45">
        <v>27786700</v>
      </c>
      <c r="Q188" s="43">
        <v>27500465.719999943</v>
      </c>
      <c r="R188" s="44">
        <v>205912.49</v>
      </c>
      <c r="S188" s="44">
        <v>80321.789999999994</v>
      </c>
      <c r="T188" s="45">
        <v>27786699.99999994</v>
      </c>
      <c r="U188" s="46">
        <v>109992417.00999993</v>
      </c>
      <c r="V188" s="44">
        <v>823160.24</v>
      </c>
      <c r="W188" s="47">
        <v>331222.75</v>
      </c>
      <c r="X188" s="45">
        <v>111146799.99999993</v>
      </c>
    </row>
    <row r="189" spans="1:24" ht="12.75" customHeight="1" thickBot="1" x14ac:dyDescent="0.25">
      <c r="A189" s="9"/>
      <c r="B189" s="10"/>
      <c r="C189" s="11" t="s">
        <v>60</v>
      </c>
      <c r="D189" s="12"/>
      <c r="E189" s="13">
        <v>836294460.86000013</v>
      </c>
      <c r="F189" s="14">
        <v>160384844.24000001</v>
      </c>
      <c r="G189" s="14">
        <v>76673648.959999993</v>
      </c>
      <c r="H189" s="16">
        <v>1073352954.0600002</v>
      </c>
      <c r="I189" s="13">
        <v>892552700.37</v>
      </c>
      <c r="J189" s="14">
        <v>186103048.20999998</v>
      </c>
      <c r="K189" s="14">
        <v>92569869.100000009</v>
      </c>
      <c r="L189" s="16">
        <v>1171225617.6799998</v>
      </c>
      <c r="M189" s="13">
        <v>811732210.94999993</v>
      </c>
      <c r="N189" s="14">
        <v>167447450.13</v>
      </c>
      <c r="O189" s="14">
        <v>79646074.300000012</v>
      </c>
      <c r="P189" s="16">
        <v>1058825735.3799999</v>
      </c>
      <c r="Q189" s="13">
        <v>879505950.22447991</v>
      </c>
      <c r="R189" s="14">
        <v>190549618.13</v>
      </c>
      <c r="S189" s="14">
        <v>92480228.099999994</v>
      </c>
      <c r="T189" s="16">
        <v>1162535796.4544799</v>
      </c>
      <c r="U189" s="13">
        <v>3420085322.4044805</v>
      </c>
      <c r="V189" s="14">
        <v>704484960.71000004</v>
      </c>
      <c r="W189" s="14">
        <v>341369820.45999986</v>
      </c>
      <c r="X189" s="16">
        <v>4465940103.5744801</v>
      </c>
    </row>
    <row r="190" spans="1:24" outlineLevel="1" x14ac:dyDescent="0.2">
      <c r="A190" s="169">
        <v>810126</v>
      </c>
      <c r="B190" s="18">
        <v>810126</v>
      </c>
      <c r="C190" s="19" t="s">
        <v>61</v>
      </c>
      <c r="D190" s="20" t="s">
        <v>349</v>
      </c>
      <c r="E190" s="21">
        <v>677010400.74000001</v>
      </c>
      <c r="F190" s="22">
        <v>148026449.81</v>
      </c>
      <c r="G190" s="22">
        <v>72753315.430000007</v>
      </c>
      <c r="H190" s="23">
        <v>897790165.98000002</v>
      </c>
      <c r="I190" s="21">
        <v>735979708.66999996</v>
      </c>
      <c r="J190" s="22">
        <v>171199117.90999997</v>
      </c>
      <c r="K190" s="22">
        <v>87530482.959999993</v>
      </c>
      <c r="L190" s="23">
        <v>994709309.53999996</v>
      </c>
      <c r="M190" s="21">
        <v>668214773.50999999</v>
      </c>
      <c r="N190" s="22">
        <v>154207223.59999999</v>
      </c>
      <c r="O190" s="22">
        <v>75387219.649999991</v>
      </c>
      <c r="P190" s="23">
        <v>897809216.75999999</v>
      </c>
      <c r="Q190" s="21">
        <v>736860720.08135986</v>
      </c>
      <c r="R190" s="22">
        <v>175240986.55000001</v>
      </c>
      <c r="S190" s="22">
        <v>87349106.879999995</v>
      </c>
      <c r="T190" s="23">
        <v>999450813.51135981</v>
      </c>
      <c r="U190" s="21">
        <v>2818065603.0013604</v>
      </c>
      <c r="V190" s="22">
        <v>648673777.87</v>
      </c>
      <c r="W190" s="22">
        <v>323020124.9199999</v>
      </c>
      <c r="X190" s="23">
        <v>3789759505.7913604</v>
      </c>
    </row>
    <row r="191" spans="1:24" outlineLevel="2" x14ac:dyDescent="0.2">
      <c r="A191" s="170"/>
      <c r="B191" s="24">
        <v>810126</v>
      </c>
      <c r="C191" s="25" t="s">
        <v>350</v>
      </c>
      <c r="D191" s="122" t="s">
        <v>23</v>
      </c>
      <c r="E191" s="30">
        <v>352690790.71000004</v>
      </c>
      <c r="F191" s="28">
        <v>91782305.170000002</v>
      </c>
      <c r="G191" s="28">
        <v>50122529.210000001</v>
      </c>
      <c r="H191" s="29">
        <v>494595625.09000003</v>
      </c>
      <c r="I191" s="30">
        <v>403777339.19999999</v>
      </c>
      <c r="J191" s="28">
        <v>108810034.50999999</v>
      </c>
      <c r="K191" s="28">
        <v>61223638.799999997</v>
      </c>
      <c r="L191" s="29">
        <v>573811012.50999999</v>
      </c>
      <c r="M191" s="30">
        <v>369040289.19000006</v>
      </c>
      <c r="N191" s="28">
        <v>96834478.689999983</v>
      </c>
      <c r="O191" s="28">
        <v>52299308.629999995</v>
      </c>
      <c r="P191" s="29">
        <v>518174076.51000005</v>
      </c>
      <c r="Q191" s="30">
        <v>407087765.62135988</v>
      </c>
      <c r="R191" s="28">
        <v>111875325.06</v>
      </c>
      <c r="S191" s="28">
        <v>62101127.199999996</v>
      </c>
      <c r="T191" s="29">
        <v>581064217.88135993</v>
      </c>
      <c r="U191" s="30">
        <v>1532596184.72136</v>
      </c>
      <c r="V191" s="28">
        <v>409302143.43000001</v>
      </c>
      <c r="W191" s="31">
        <v>225746603.83999997</v>
      </c>
      <c r="X191" s="29">
        <v>2167644931.9913602</v>
      </c>
    </row>
    <row r="192" spans="1:24" outlineLevel="2" x14ac:dyDescent="0.2">
      <c r="A192" s="170"/>
      <c r="B192" s="24">
        <v>810126</v>
      </c>
      <c r="C192" s="25" t="s">
        <v>351</v>
      </c>
      <c r="D192" s="122" t="s">
        <v>248</v>
      </c>
      <c r="E192" s="30">
        <v>143892105.28</v>
      </c>
      <c r="F192" s="28">
        <v>45400166.299999997</v>
      </c>
      <c r="G192" s="28">
        <v>19242869</v>
      </c>
      <c r="H192" s="29">
        <v>208535140.57999998</v>
      </c>
      <c r="I192" s="30">
        <v>164774110.28999996</v>
      </c>
      <c r="J192" s="28">
        <v>50988367.700000003</v>
      </c>
      <c r="K192" s="28">
        <v>22034938.679999996</v>
      </c>
      <c r="L192" s="29">
        <v>237797416.66999996</v>
      </c>
      <c r="M192" s="30">
        <v>145674731.85999998</v>
      </c>
      <c r="N192" s="28">
        <v>48701016.99000001</v>
      </c>
      <c r="O192" s="28">
        <v>21262957.819999997</v>
      </c>
      <c r="P192" s="29">
        <v>215638706.66999999</v>
      </c>
      <c r="Q192" s="30">
        <v>168301735.72999996</v>
      </c>
      <c r="R192" s="28">
        <v>53958625.479999997</v>
      </c>
      <c r="S192" s="28">
        <v>23219082.260000002</v>
      </c>
      <c r="T192" s="29">
        <v>245479443.46999994</v>
      </c>
      <c r="U192" s="30">
        <v>622642683.15999985</v>
      </c>
      <c r="V192" s="28">
        <v>199048176.47</v>
      </c>
      <c r="W192" s="31">
        <v>85759847.75999999</v>
      </c>
      <c r="X192" s="29">
        <v>907450707.38999987</v>
      </c>
    </row>
    <row r="193" spans="1:24" outlineLevel="2" x14ac:dyDescent="0.2">
      <c r="A193" s="170"/>
      <c r="B193" s="24">
        <v>810126</v>
      </c>
      <c r="C193" s="25" t="s">
        <v>352</v>
      </c>
      <c r="D193" s="122" t="s">
        <v>271</v>
      </c>
      <c r="E193" s="30">
        <v>59026737.980000004</v>
      </c>
      <c r="F193" s="28">
        <v>4787573.9099999992</v>
      </c>
      <c r="G193" s="28">
        <v>1535328.73</v>
      </c>
      <c r="H193" s="29">
        <v>65349640.619999997</v>
      </c>
      <c r="I193" s="30">
        <v>30679377.27</v>
      </c>
      <c r="J193" s="28">
        <v>2198865.6999999997</v>
      </c>
      <c r="K193" s="28">
        <v>1063787.28</v>
      </c>
      <c r="L193" s="29">
        <v>33942030.25</v>
      </c>
      <c r="M193" s="30">
        <v>31179377.27</v>
      </c>
      <c r="N193" s="28">
        <v>2198865.6999999997</v>
      </c>
      <c r="O193" s="28">
        <v>563787.28</v>
      </c>
      <c r="P193" s="29">
        <v>33942030.25</v>
      </c>
      <c r="Q193" s="30">
        <v>65833856.529999979</v>
      </c>
      <c r="R193" s="28">
        <v>4244227.59</v>
      </c>
      <c r="S193" s="28">
        <v>1089258.9099999999</v>
      </c>
      <c r="T193" s="29">
        <v>71167343.029999971</v>
      </c>
      <c r="U193" s="30">
        <v>186719349.04999998</v>
      </c>
      <c r="V193" s="28">
        <v>13429532.899999999</v>
      </c>
      <c r="W193" s="31">
        <v>4252162.2</v>
      </c>
      <c r="X193" s="29">
        <v>204401044.14999998</v>
      </c>
    </row>
    <row r="194" spans="1:24" outlineLevel="2" x14ac:dyDescent="0.2">
      <c r="A194" s="170"/>
      <c r="B194" s="24">
        <v>810126</v>
      </c>
      <c r="C194" s="25" t="s">
        <v>353</v>
      </c>
      <c r="D194" s="122" t="s">
        <v>326</v>
      </c>
      <c r="E194" s="30">
        <v>18595757.460000001</v>
      </c>
      <c r="F194" s="28">
        <v>798027.9</v>
      </c>
      <c r="G194" s="28">
        <v>155945.60000000001</v>
      </c>
      <c r="H194" s="29">
        <v>19549730.960000001</v>
      </c>
      <c r="I194" s="30">
        <v>12719455.800000001</v>
      </c>
      <c r="J194" s="28">
        <v>566851.6</v>
      </c>
      <c r="K194" s="28">
        <v>127252.4</v>
      </c>
      <c r="L194" s="29">
        <v>13413559.800000001</v>
      </c>
      <c r="M194" s="30">
        <v>11060547.24</v>
      </c>
      <c r="N194" s="28">
        <v>492813.84</v>
      </c>
      <c r="O194" s="28">
        <v>111056.64</v>
      </c>
      <c r="P194" s="29">
        <v>11664417.720000001</v>
      </c>
      <c r="Q194" s="30">
        <v>12984059.029999999</v>
      </c>
      <c r="R194" s="28">
        <v>578538.02</v>
      </c>
      <c r="S194" s="28">
        <v>129469.39</v>
      </c>
      <c r="T194" s="29">
        <v>13692066.439999999</v>
      </c>
      <c r="U194" s="30">
        <v>55359819.530000001</v>
      </c>
      <c r="V194" s="28">
        <v>2436231.3600000003</v>
      </c>
      <c r="W194" s="31">
        <v>523724.03</v>
      </c>
      <c r="X194" s="29">
        <v>58319774.920000002</v>
      </c>
    </row>
    <row r="195" spans="1:24" ht="13.5" outlineLevel="2" thickBot="1" x14ac:dyDescent="0.25">
      <c r="A195" s="170"/>
      <c r="B195" s="24">
        <v>810126</v>
      </c>
      <c r="C195" s="123" t="s">
        <v>354</v>
      </c>
      <c r="D195" s="122" t="s">
        <v>297</v>
      </c>
      <c r="E195" s="30">
        <v>102805009.31</v>
      </c>
      <c r="F195" s="28">
        <v>5258376.53</v>
      </c>
      <c r="G195" s="28">
        <v>1696642.8900000001</v>
      </c>
      <c r="H195" s="29">
        <v>109760028.73</v>
      </c>
      <c r="I195" s="30">
        <v>124029426.11000001</v>
      </c>
      <c r="J195" s="28">
        <v>8634998.4000000004</v>
      </c>
      <c r="K195" s="28">
        <v>3080865.8</v>
      </c>
      <c r="L195" s="29">
        <v>135745290.31000003</v>
      </c>
      <c r="M195" s="30">
        <v>111259827.94999999</v>
      </c>
      <c r="N195" s="28">
        <v>5980048.379999999</v>
      </c>
      <c r="O195" s="28">
        <v>1150109.28</v>
      </c>
      <c r="P195" s="29">
        <v>118389985.60999998</v>
      </c>
      <c r="Q195" s="30">
        <v>82653303.170000017</v>
      </c>
      <c r="R195" s="28">
        <v>4584270.4000000004</v>
      </c>
      <c r="S195" s="28">
        <v>810169.12</v>
      </c>
      <c r="T195" s="29">
        <v>88047742.690000027</v>
      </c>
      <c r="U195" s="30">
        <v>420747566.54000002</v>
      </c>
      <c r="V195" s="28">
        <v>24457693.710000001</v>
      </c>
      <c r="W195" s="31">
        <v>6737787.0899999999</v>
      </c>
      <c r="X195" s="29">
        <v>451943047.33999997</v>
      </c>
    </row>
    <row r="196" spans="1:24" ht="13.5" hidden="1" outlineLevel="2" thickBot="1" x14ac:dyDescent="0.25">
      <c r="A196" s="171"/>
      <c r="B196" s="40">
        <v>810126</v>
      </c>
      <c r="C196" s="128" t="s">
        <v>355</v>
      </c>
      <c r="D196" s="126" t="s">
        <v>332</v>
      </c>
      <c r="E196" s="46">
        <v>0</v>
      </c>
      <c r="F196" s="44">
        <v>0</v>
      </c>
      <c r="G196" s="44">
        <v>0</v>
      </c>
      <c r="H196" s="45">
        <v>0</v>
      </c>
      <c r="I196" s="46">
        <v>0</v>
      </c>
      <c r="J196" s="44">
        <v>0</v>
      </c>
      <c r="K196" s="44">
        <v>0</v>
      </c>
      <c r="L196" s="45">
        <v>0</v>
      </c>
      <c r="M196" s="46">
        <v>0</v>
      </c>
      <c r="N196" s="44">
        <v>0</v>
      </c>
      <c r="O196" s="44">
        <v>0</v>
      </c>
      <c r="P196" s="45">
        <v>0</v>
      </c>
      <c r="Q196" s="46">
        <v>0</v>
      </c>
      <c r="R196" s="44">
        <v>0</v>
      </c>
      <c r="S196" s="44">
        <v>0</v>
      </c>
      <c r="T196" s="45">
        <v>0</v>
      </c>
      <c r="U196" s="46">
        <v>0</v>
      </c>
      <c r="V196" s="44">
        <v>0</v>
      </c>
      <c r="W196" s="47">
        <v>0</v>
      </c>
      <c r="X196" s="45">
        <v>0</v>
      </c>
    </row>
    <row r="197" spans="1:24" outlineLevel="1" x14ac:dyDescent="0.2">
      <c r="A197" s="167">
        <v>810127</v>
      </c>
      <c r="B197" s="18">
        <v>810127</v>
      </c>
      <c r="C197" s="19" t="s">
        <v>82</v>
      </c>
      <c r="D197" s="20" t="s">
        <v>349</v>
      </c>
      <c r="E197" s="21">
        <v>23234061.630000003</v>
      </c>
      <c r="F197" s="22">
        <v>4363485.58</v>
      </c>
      <c r="G197" s="22">
        <v>1645740.15</v>
      </c>
      <c r="H197" s="23">
        <v>29243287.359999999</v>
      </c>
      <c r="I197" s="21">
        <v>25828284.219999999</v>
      </c>
      <c r="J197" s="22">
        <v>4762404.7000000011</v>
      </c>
      <c r="K197" s="22">
        <v>1674500.04</v>
      </c>
      <c r="L197" s="23">
        <v>32265188.960000001</v>
      </c>
      <c r="M197" s="21">
        <v>20855548.419999998</v>
      </c>
      <c r="N197" s="22">
        <v>4125157.41</v>
      </c>
      <c r="O197" s="22">
        <v>1400745.6700000002</v>
      </c>
      <c r="P197" s="23">
        <v>26381451.5</v>
      </c>
      <c r="Q197" s="21">
        <v>23486351.870000005</v>
      </c>
      <c r="R197" s="22">
        <v>4351972.2899999991</v>
      </c>
      <c r="S197" s="22">
        <v>1478923.04</v>
      </c>
      <c r="T197" s="23">
        <v>29317247.200000003</v>
      </c>
      <c r="U197" s="21">
        <v>93404246.140000001</v>
      </c>
      <c r="V197" s="22">
        <v>17603019.98</v>
      </c>
      <c r="W197" s="22">
        <v>6199908.8999999994</v>
      </c>
      <c r="X197" s="23">
        <v>117207175.02000001</v>
      </c>
    </row>
    <row r="198" spans="1:24" outlineLevel="2" x14ac:dyDescent="0.2">
      <c r="A198" s="168"/>
      <c r="B198" s="24">
        <v>810127</v>
      </c>
      <c r="C198" s="25" t="s">
        <v>350</v>
      </c>
      <c r="D198" s="127" t="s">
        <v>23</v>
      </c>
      <c r="E198" s="30">
        <v>16431384.670000002</v>
      </c>
      <c r="F198" s="28">
        <v>3885778.13</v>
      </c>
      <c r="G198" s="28">
        <v>1561936.69</v>
      </c>
      <c r="H198" s="29">
        <v>21879099.490000002</v>
      </c>
      <c r="I198" s="30">
        <v>18914985.75</v>
      </c>
      <c r="J198" s="28">
        <v>4454747.9700000007</v>
      </c>
      <c r="K198" s="28">
        <v>1609160.17</v>
      </c>
      <c r="L198" s="29">
        <v>24978893.890000001</v>
      </c>
      <c r="M198" s="30">
        <v>15109431.07</v>
      </c>
      <c r="N198" s="28">
        <v>3852593.24</v>
      </c>
      <c r="O198" s="28">
        <v>1343433.08</v>
      </c>
      <c r="P198" s="29">
        <v>20305457.390000001</v>
      </c>
      <c r="Q198" s="30">
        <v>16553809.030000005</v>
      </c>
      <c r="R198" s="28">
        <v>4022809.51</v>
      </c>
      <c r="S198" s="28">
        <v>1414622.37</v>
      </c>
      <c r="T198" s="29">
        <v>21991240.910000008</v>
      </c>
      <c r="U198" s="30">
        <v>67009610.520000011</v>
      </c>
      <c r="V198" s="28">
        <v>16215928.85</v>
      </c>
      <c r="W198" s="31">
        <v>5929152.3099999996</v>
      </c>
      <c r="X198" s="29">
        <v>89154691.680000007</v>
      </c>
    </row>
    <row r="199" spans="1:24" outlineLevel="2" x14ac:dyDescent="0.2">
      <c r="A199" s="168"/>
      <c r="B199" s="24">
        <v>810127</v>
      </c>
      <c r="C199" s="25" t="s">
        <v>351</v>
      </c>
      <c r="D199" s="127" t="s">
        <v>248</v>
      </c>
      <c r="E199" s="30">
        <v>1803314.25</v>
      </c>
      <c r="F199" s="28">
        <v>103433.67</v>
      </c>
      <c r="G199" s="28">
        <v>21240.41</v>
      </c>
      <c r="H199" s="29">
        <v>1927988.3299999998</v>
      </c>
      <c r="I199" s="30">
        <v>1797265.95</v>
      </c>
      <c r="J199" s="28">
        <v>119817.73</v>
      </c>
      <c r="K199" s="28">
        <v>23963.55</v>
      </c>
      <c r="L199" s="29">
        <v>1941047.23</v>
      </c>
      <c r="M199" s="30">
        <v>1725375.31</v>
      </c>
      <c r="N199" s="28">
        <v>119817.73</v>
      </c>
      <c r="O199" s="28">
        <v>23963.55</v>
      </c>
      <c r="P199" s="29">
        <v>1869156.59</v>
      </c>
      <c r="Q199" s="30">
        <v>1997182.059999998</v>
      </c>
      <c r="R199" s="28">
        <v>147939.42000000001</v>
      </c>
      <c r="S199" s="28">
        <v>24656.57</v>
      </c>
      <c r="T199" s="29">
        <v>2169778.049999998</v>
      </c>
      <c r="U199" s="30">
        <v>7323137.5699999975</v>
      </c>
      <c r="V199" s="28">
        <v>491008.55000000005</v>
      </c>
      <c r="W199" s="31">
        <v>93824.079999999987</v>
      </c>
      <c r="X199" s="29">
        <v>7907970.1999999974</v>
      </c>
    </row>
    <row r="200" spans="1:24" outlineLevel="2" x14ac:dyDescent="0.2">
      <c r="A200" s="168"/>
      <c r="B200" s="24">
        <v>810127</v>
      </c>
      <c r="C200" s="25" t="s">
        <v>352</v>
      </c>
      <c r="D200" s="122" t="s">
        <v>271</v>
      </c>
      <c r="E200" s="30">
        <v>3340109.0300000003</v>
      </c>
      <c r="F200" s="28">
        <v>299667.67</v>
      </c>
      <c r="G200" s="28">
        <v>41464.949999999997</v>
      </c>
      <c r="H200" s="29">
        <v>3681241.6500000004</v>
      </c>
      <c r="I200" s="30">
        <v>3391525.8000000003</v>
      </c>
      <c r="J200" s="28">
        <v>113719.8</v>
      </c>
      <c r="K200" s="28">
        <v>24081.84</v>
      </c>
      <c r="L200" s="29">
        <v>3529327.44</v>
      </c>
      <c r="M200" s="30">
        <v>2220880.8000000003</v>
      </c>
      <c r="N200" s="28">
        <v>74921.279999999999</v>
      </c>
      <c r="O200" s="28">
        <v>16054.56</v>
      </c>
      <c r="P200" s="29">
        <v>2311856.64</v>
      </c>
      <c r="Q200" s="30">
        <v>3293973.9000000027</v>
      </c>
      <c r="R200" s="28">
        <v>110473.93</v>
      </c>
      <c r="S200" s="28">
        <v>23135.9</v>
      </c>
      <c r="T200" s="29">
        <v>3427583.7300000028</v>
      </c>
      <c r="U200" s="30">
        <v>12246489.530000003</v>
      </c>
      <c r="V200" s="28">
        <v>598782.67999999993</v>
      </c>
      <c r="W200" s="31">
        <v>104737.25</v>
      </c>
      <c r="X200" s="29">
        <v>12950009.460000003</v>
      </c>
    </row>
    <row r="201" spans="1:24" hidden="1" outlineLevel="2" x14ac:dyDescent="0.2">
      <c r="A201" s="168"/>
      <c r="B201" s="24">
        <v>810127</v>
      </c>
      <c r="C201" s="25" t="s">
        <v>353</v>
      </c>
      <c r="D201" s="122" t="s">
        <v>326</v>
      </c>
      <c r="E201" s="30">
        <v>0</v>
      </c>
      <c r="F201" s="28">
        <v>0</v>
      </c>
      <c r="G201" s="28">
        <v>0</v>
      </c>
      <c r="H201" s="29">
        <v>0</v>
      </c>
      <c r="I201" s="30">
        <v>0</v>
      </c>
      <c r="J201" s="28">
        <v>0</v>
      </c>
      <c r="K201" s="28">
        <v>0</v>
      </c>
      <c r="L201" s="29">
        <v>0</v>
      </c>
      <c r="M201" s="30">
        <v>0</v>
      </c>
      <c r="N201" s="28">
        <v>0</v>
      </c>
      <c r="O201" s="28">
        <v>0</v>
      </c>
      <c r="P201" s="29">
        <v>0</v>
      </c>
      <c r="Q201" s="30">
        <v>0</v>
      </c>
      <c r="R201" s="28">
        <v>0</v>
      </c>
      <c r="S201" s="28">
        <v>0</v>
      </c>
      <c r="T201" s="29">
        <v>0</v>
      </c>
      <c r="U201" s="30">
        <v>0</v>
      </c>
      <c r="V201" s="28">
        <v>0</v>
      </c>
      <c r="W201" s="31">
        <v>0</v>
      </c>
      <c r="X201" s="29">
        <v>0</v>
      </c>
    </row>
    <row r="202" spans="1:24" ht="13.5" outlineLevel="2" thickBot="1" x14ac:dyDescent="0.25">
      <c r="A202" s="168"/>
      <c r="B202" s="24">
        <v>810127</v>
      </c>
      <c r="C202" s="123" t="s">
        <v>354</v>
      </c>
      <c r="D202" s="127" t="s">
        <v>297</v>
      </c>
      <c r="E202" s="30">
        <v>1659253.6800000002</v>
      </c>
      <c r="F202" s="28">
        <v>74606.11</v>
      </c>
      <c r="G202" s="28">
        <v>21098.1</v>
      </c>
      <c r="H202" s="29">
        <v>1754957.8900000004</v>
      </c>
      <c r="I202" s="30">
        <v>1724506.72</v>
      </c>
      <c r="J202" s="28">
        <v>74119.199999999997</v>
      </c>
      <c r="K202" s="28">
        <v>17294.48</v>
      </c>
      <c r="L202" s="29">
        <v>1815920.4</v>
      </c>
      <c r="M202" s="30">
        <v>1799861.24</v>
      </c>
      <c r="N202" s="28">
        <v>77825.16</v>
      </c>
      <c r="O202" s="28">
        <v>17294.48</v>
      </c>
      <c r="P202" s="29">
        <v>1894980.88</v>
      </c>
      <c r="Q202" s="30">
        <v>1641386.8799999994</v>
      </c>
      <c r="R202" s="28">
        <v>70749.429999999993</v>
      </c>
      <c r="S202" s="28">
        <v>16508.2</v>
      </c>
      <c r="T202" s="29">
        <v>1728644.5099999993</v>
      </c>
      <c r="U202" s="30">
        <v>6825008.5199999996</v>
      </c>
      <c r="V202" s="28">
        <v>297299.90000000002</v>
      </c>
      <c r="W202" s="31">
        <v>72195.259999999995</v>
      </c>
      <c r="X202" s="29">
        <v>7194503.6799999997</v>
      </c>
    </row>
    <row r="203" spans="1:24" ht="13.5" hidden="1" outlineLevel="2" thickBot="1" x14ac:dyDescent="0.25">
      <c r="A203" s="173"/>
      <c r="B203" s="40">
        <v>810127</v>
      </c>
      <c r="C203" s="128" t="s">
        <v>355</v>
      </c>
      <c r="D203" s="129" t="s">
        <v>332</v>
      </c>
      <c r="E203" s="46">
        <v>0</v>
      </c>
      <c r="F203" s="44">
        <v>0</v>
      </c>
      <c r="G203" s="44">
        <v>0</v>
      </c>
      <c r="H203" s="45">
        <v>0</v>
      </c>
      <c r="I203" s="46">
        <v>0</v>
      </c>
      <c r="J203" s="44">
        <v>0</v>
      </c>
      <c r="K203" s="44">
        <v>0</v>
      </c>
      <c r="L203" s="45">
        <v>0</v>
      </c>
      <c r="M203" s="46">
        <v>0</v>
      </c>
      <c r="N203" s="44">
        <v>0</v>
      </c>
      <c r="O203" s="44">
        <v>0</v>
      </c>
      <c r="P203" s="45">
        <v>0</v>
      </c>
      <c r="Q203" s="46">
        <v>0</v>
      </c>
      <c r="R203" s="44">
        <v>0</v>
      </c>
      <c r="S203" s="44">
        <v>0</v>
      </c>
      <c r="T203" s="45">
        <v>0</v>
      </c>
      <c r="U203" s="46">
        <v>0</v>
      </c>
      <c r="V203" s="44">
        <v>0</v>
      </c>
      <c r="W203" s="47">
        <v>0</v>
      </c>
      <c r="X203" s="45">
        <v>0</v>
      </c>
    </row>
    <row r="204" spans="1:24" outlineLevel="1" x14ac:dyDescent="0.2">
      <c r="A204" s="169">
        <v>810130</v>
      </c>
      <c r="B204" s="18">
        <v>810130</v>
      </c>
      <c r="C204" s="19" t="s">
        <v>83</v>
      </c>
      <c r="D204" s="20" t="s">
        <v>349</v>
      </c>
      <c r="E204" s="21">
        <v>44413924.379999995</v>
      </c>
      <c r="F204" s="22">
        <v>1609655.99</v>
      </c>
      <c r="G204" s="22">
        <v>264255.59000000003</v>
      </c>
      <c r="H204" s="23">
        <v>46287835.960000001</v>
      </c>
      <c r="I204" s="21">
        <v>40804976.25</v>
      </c>
      <c r="J204" s="22">
        <v>1648933.05</v>
      </c>
      <c r="K204" s="22">
        <v>349333.2</v>
      </c>
      <c r="L204" s="23">
        <v>42803242.5</v>
      </c>
      <c r="M204" s="21">
        <v>40380350.200000003</v>
      </c>
      <c r="N204" s="22">
        <v>1629686.54</v>
      </c>
      <c r="O204" s="22">
        <v>342115.76</v>
      </c>
      <c r="P204" s="23">
        <v>42352152.5</v>
      </c>
      <c r="Q204" s="21">
        <v>36934366.919999972</v>
      </c>
      <c r="R204" s="22">
        <v>1488918.69</v>
      </c>
      <c r="S204" s="22">
        <v>312029.16000000003</v>
      </c>
      <c r="T204" s="23">
        <v>38735314.769999966</v>
      </c>
      <c r="U204" s="21">
        <v>162533617.74999997</v>
      </c>
      <c r="V204" s="22">
        <v>6377194.2699999996</v>
      </c>
      <c r="W204" s="22">
        <v>1267733.71</v>
      </c>
      <c r="X204" s="23">
        <v>170178545.72999999</v>
      </c>
    </row>
    <row r="205" spans="1:24" hidden="1" outlineLevel="2" x14ac:dyDescent="0.2">
      <c r="A205" s="170"/>
      <c r="B205" s="24">
        <v>810130</v>
      </c>
      <c r="C205" s="25" t="s">
        <v>350</v>
      </c>
      <c r="D205" s="122" t="s">
        <v>23</v>
      </c>
      <c r="E205" s="30">
        <v>0</v>
      </c>
      <c r="F205" s="28">
        <v>0</v>
      </c>
      <c r="G205" s="28">
        <v>0</v>
      </c>
      <c r="H205" s="29">
        <v>0</v>
      </c>
      <c r="I205" s="30">
        <v>0</v>
      </c>
      <c r="J205" s="28">
        <v>0</v>
      </c>
      <c r="K205" s="28">
        <v>0</v>
      </c>
      <c r="L205" s="29">
        <v>0</v>
      </c>
      <c r="M205" s="30">
        <v>0</v>
      </c>
      <c r="N205" s="28">
        <v>0</v>
      </c>
      <c r="O205" s="28">
        <v>0</v>
      </c>
      <c r="P205" s="29">
        <v>0</v>
      </c>
      <c r="Q205" s="30">
        <v>0</v>
      </c>
      <c r="R205" s="28">
        <v>0</v>
      </c>
      <c r="S205" s="28">
        <v>0</v>
      </c>
      <c r="T205" s="29">
        <v>0</v>
      </c>
      <c r="U205" s="30">
        <v>0</v>
      </c>
      <c r="V205" s="28">
        <v>0</v>
      </c>
      <c r="W205" s="31">
        <v>0</v>
      </c>
      <c r="X205" s="29">
        <v>0</v>
      </c>
    </row>
    <row r="206" spans="1:24" hidden="1" outlineLevel="2" x14ac:dyDescent="0.2">
      <c r="A206" s="170"/>
      <c r="B206" s="24">
        <v>810130</v>
      </c>
      <c r="C206" s="25" t="s">
        <v>351</v>
      </c>
      <c r="D206" s="122" t="s">
        <v>248</v>
      </c>
      <c r="E206" s="30">
        <v>0</v>
      </c>
      <c r="F206" s="28">
        <v>0</v>
      </c>
      <c r="G206" s="28">
        <v>0</v>
      </c>
      <c r="H206" s="29">
        <v>0</v>
      </c>
      <c r="I206" s="30">
        <v>0</v>
      </c>
      <c r="J206" s="28">
        <v>0</v>
      </c>
      <c r="K206" s="28">
        <v>0</v>
      </c>
      <c r="L206" s="29">
        <v>0</v>
      </c>
      <c r="M206" s="30">
        <v>0</v>
      </c>
      <c r="N206" s="28">
        <v>0</v>
      </c>
      <c r="O206" s="28">
        <v>0</v>
      </c>
      <c r="P206" s="29">
        <v>0</v>
      </c>
      <c r="Q206" s="30">
        <v>0</v>
      </c>
      <c r="R206" s="28">
        <v>0</v>
      </c>
      <c r="S206" s="28">
        <v>0</v>
      </c>
      <c r="T206" s="29">
        <v>0</v>
      </c>
      <c r="U206" s="30">
        <v>0</v>
      </c>
      <c r="V206" s="28">
        <v>0</v>
      </c>
      <c r="W206" s="31">
        <v>0</v>
      </c>
      <c r="X206" s="29">
        <v>0</v>
      </c>
    </row>
    <row r="207" spans="1:24" outlineLevel="2" x14ac:dyDescent="0.2">
      <c r="A207" s="170"/>
      <c r="B207" s="24">
        <v>810130</v>
      </c>
      <c r="C207" s="25" t="s">
        <v>352</v>
      </c>
      <c r="D207" s="122" t="s">
        <v>271</v>
      </c>
      <c r="E207" s="30">
        <v>11505766.35</v>
      </c>
      <c r="F207" s="28">
        <v>361081.76</v>
      </c>
      <c r="G207" s="28">
        <v>60112.78</v>
      </c>
      <c r="H207" s="29">
        <v>11926960.889999999</v>
      </c>
      <c r="I207" s="30">
        <v>10850944.65</v>
      </c>
      <c r="J207" s="28">
        <v>408476.25</v>
      </c>
      <c r="K207" s="28">
        <v>87141.6</v>
      </c>
      <c r="L207" s="29">
        <v>11346562.5</v>
      </c>
      <c r="M207" s="30">
        <v>10850944.65</v>
      </c>
      <c r="N207" s="28">
        <v>408476.25</v>
      </c>
      <c r="O207" s="28">
        <v>87141.6</v>
      </c>
      <c r="P207" s="29">
        <v>11346562.5</v>
      </c>
      <c r="Q207" s="30">
        <v>10295898.059999991</v>
      </c>
      <c r="R207" s="28">
        <v>387581.91</v>
      </c>
      <c r="S207" s="28">
        <v>82684.14</v>
      </c>
      <c r="T207" s="29">
        <v>10766164.109999992</v>
      </c>
      <c r="U207" s="30">
        <v>43503553.709999993</v>
      </c>
      <c r="V207" s="28">
        <v>1565616.17</v>
      </c>
      <c r="W207" s="31">
        <v>317080.12</v>
      </c>
      <c r="X207" s="29">
        <v>45386249.999999993</v>
      </c>
    </row>
    <row r="208" spans="1:24" outlineLevel="2" x14ac:dyDescent="0.2">
      <c r="A208" s="170"/>
      <c r="B208" s="24">
        <v>810130</v>
      </c>
      <c r="C208" s="25" t="s">
        <v>353</v>
      </c>
      <c r="D208" s="122" t="s">
        <v>326</v>
      </c>
      <c r="E208" s="30">
        <v>289301.02</v>
      </c>
      <c r="F208" s="28">
        <v>12300.05</v>
      </c>
      <c r="G208" s="28">
        <v>7046.13</v>
      </c>
      <c r="H208" s="29">
        <v>308647.2</v>
      </c>
      <c r="I208" s="30">
        <v>660985.43999999994</v>
      </c>
      <c r="J208" s="28">
        <v>29959.68</v>
      </c>
      <c r="K208" s="28">
        <v>11234.88</v>
      </c>
      <c r="L208" s="29">
        <v>702180</v>
      </c>
      <c r="M208" s="30">
        <v>236359.38999999998</v>
      </c>
      <c r="N208" s="28">
        <v>10713.17</v>
      </c>
      <c r="O208" s="28">
        <v>4017.44</v>
      </c>
      <c r="P208" s="29">
        <v>251090</v>
      </c>
      <c r="Q208" s="30">
        <v>134086.16000000029</v>
      </c>
      <c r="R208" s="28">
        <v>6077.56</v>
      </c>
      <c r="S208" s="28">
        <v>2279.08</v>
      </c>
      <c r="T208" s="29">
        <v>142442.80000000028</v>
      </c>
      <c r="U208" s="30">
        <v>1320732.0100000002</v>
      </c>
      <c r="V208" s="28">
        <v>59050.459999999992</v>
      </c>
      <c r="W208" s="31">
        <v>24577.53</v>
      </c>
      <c r="X208" s="29">
        <v>1404360.0000000002</v>
      </c>
    </row>
    <row r="209" spans="1:24" ht="13.5" outlineLevel="2" thickBot="1" x14ac:dyDescent="0.25">
      <c r="A209" s="170"/>
      <c r="B209" s="24">
        <v>810130</v>
      </c>
      <c r="C209" s="123" t="s">
        <v>354</v>
      </c>
      <c r="D209" s="122" t="s">
        <v>297</v>
      </c>
      <c r="E209" s="30">
        <v>32618857.009999998</v>
      </c>
      <c r="F209" s="28">
        <v>1236274.18</v>
      </c>
      <c r="G209" s="28">
        <v>197096.68000000002</v>
      </c>
      <c r="H209" s="29">
        <v>34052227.869999997</v>
      </c>
      <c r="I209" s="30">
        <v>29293046.16</v>
      </c>
      <c r="J209" s="28">
        <v>1210497.1200000001</v>
      </c>
      <c r="K209" s="28">
        <v>250956.72</v>
      </c>
      <c r="L209" s="29">
        <v>30754500</v>
      </c>
      <c r="M209" s="30">
        <v>29293046.16</v>
      </c>
      <c r="N209" s="28">
        <v>1210497.1200000001</v>
      </c>
      <c r="O209" s="28">
        <v>250956.72</v>
      </c>
      <c r="P209" s="29">
        <v>30754500</v>
      </c>
      <c r="Q209" s="30">
        <v>26504382.699999984</v>
      </c>
      <c r="R209" s="28">
        <v>1095259.22</v>
      </c>
      <c r="S209" s="28">
        <v>227065.94</v>
      </c>
      <c r="T209" s="29">
        <v>27826707.859999985</v>
      </c>
      <c r="U209" s="30">
        <v>117709332.02999999</v>
      </c>
      <c r="V209" s="28">
        <v>4752527.6399999997</v>
      </c>
      <c r="W209" s="31">
        <v>926076.06</v>
      </c>
      <c r="X209" s="29">
        <v>123387935.72999999</v>
      </c>
    </row>
    <row r="210" spans="1:24" ht="13.5" hidden="1" outlineLevel="2" thickBot="1" x14ac:dyDescent="0.25">
      <c r="A210" s="171"/>
      <c r="B210" s="40">
        <v>810130</v>
      </c>
      <c r="C210" s="128" t="s">
        <v>355</v>
      </c>
      <c r="D210" s="126" t="s">
        <v>332</v>
      </c>
      <c r="E210" s="46">
        <v>0</v>
      </c>
      <c r="F210" s="44">
        <v>0</v>
      </c>
      <c r="G210" s="44">
        <v>0</v>
      </c>
      <c r="H210" s="45">
        <v>0</v>
      </c>
      <c r="I210" s="46">
        <v>0</v>
      </c>
      <c r="J210" s="44">
        <v>0</v>
      </c>
      <c r="K210" s="44">
        <v>0</v>
      </c>
      <c r="L210" s="45">
        <v>0</v>
      </c>
      <c r="M210" s="46">
        <v>0</v>
      </c>
      <c r="N210" s="44">
        <v>0</v>
      </c>
      <c r="O210" s="44">
        <v>0</v>
      </c>
      <c r="P210" s="45">
        <v>0</v>
      </c>
      <c r="Q210" s="46">
        <v>0</v>
      </c>
      <c r="R210" s="44">
        <v>0</v>
      </c>
      <c r="S210" s="44">
        <v>0</v>
      </c>
      <c r="T210" s="45">
        <v>0</v>
      </c>
      <c r="U210" s="46">
        <v>0</v>
      </c>
      <c r="V210" s="44">
        <v>0</v>
      </c>
      <c r="W210" s="47">
        <v>0</v>
      </c>
      <c r="X210" s="45">
        <v>0</v>
      </c>
    </row>
    <row r="211" spans="1:24" outlineLevel="1" x14ac:dyDescent="0.2">
      <c r="A211" s="167">
        <v>810154</v>
      </c>
      <c r="B211" s="18">
        <v>810154</v>
      </c>
      <c r="C211" s="19" t="s">
        <v>84</v>
      </c>
      <c r="D211" s="20" t="s">
        <v>349</v>
      </c>
      <c r="E211" s="21">
        <v>43060410.079999998</v>
      </c>
      <c r="F211" s="22">
        <v>4464470.959999999</v>
      </c>
      <c r="G211" s="22">
        <v>1449187.27</v>
      </c>
      <c r="H211" s="23">
        <v>48974068.310000002</v>
      </c>
      <c r="I211" s="21">
        <v>40582736.630000003</v>
      </c>
      <c r="J211" s="22">
        <v>6312472.9700000007</v>
      </c>
      <c r="K211" s="22">
        <v>2287357.58</v>
      </c>
      <c r="L211" s="23">
        <v>49182567.18</v>
      </c>
      <c r="M211" s="21">
        <v>38590726.650000006</v>
      </c>
      <c r="N211" s="22">
        <v>5797927.46</v>
      </c>
      <c r="O211" s="22">
        <v>2058433.23</v>
      </c>
      <c r="P211" s="23">
        <v>46447087.340000004</v>
      </c>
      <c r="Q211" s="21">
        <v>40041186.64312008</v>
      </c>
      <c r="R211" s="22">
        <v>7888805.25</v>
      </c>
      <c r="S211" s="22">
        <v>2947566.03</v>
      </c>
      <c r="T211" s="23">
        <v>50877557.923120081</v>
      </c>
      <c r="U211" s="21">
        <v>162275060.00312006</v>
      </c>
      <c r="V211" s="22">
        <v>24463676.639999997</v>
      </c>
      <c r="W211" s="22">
        <v>8742544.1099999994</v>
      </c>
      <c r="X211" s="23">
        <v>195481280.75312006</v>
      </c>
    </row>
    <row r="212" spans="1:24" outlineLevel="2" x14ac:dyDescent="0.2">
      <c r="A212" s="168"/>
      <c r="B212" s="24">
        <v>810154</v>
      </c>
      <c r="C212" s="25" t="s">
        <v>350</v>
      </c>
      <c r="D212" s="127" t="s">
        <v>23</v>
      </c>
      <c r="E212" s="30">
        <v>16268041.35</v>
      </c>
      <c r="F212" s="28">
        <v>3646252.1399999997</v>
      </c>
      <c r="G212" s="28">
        <v>1353381.83</v>
      </c>
      <c r="H212" s="29">
        <v>21267675.32</v>
      </c>
      <c r="I212" s="30">
        <v>17940125.190000001</v>
      </c>
      <c r="J212" s="28">
        <v>5305251.04</v>
      </c>
      <c r="K212" s="28">
        <v>2094178.04</v>
      </c>
      <c r="L212" s="29">
        <v>25339554.27</v>
      </c>
      <c r="M212" s="30">
        <v>16404394.640000002</v>
      </c>
      <c r="N212" s="28">
        <v>4816609.49</v>
      </c>
      <c r="O212" s="28">
        <v>1884760.24</v>
      </c>
      <c r="P212" s="29">
        <v>23105764.370000001</v>
      </c>
      <c r="Q212" s="30">
        <v>24063700.993120048</v>
      </c>
      <c r="R212" s="28">
        <v>7161815.7699999996</v>
      </c>
      <c r="S212" s="28">
        <v>2793108.15</v>
      </c>
      <c r="T212" s="29">
        <v>34018624.913120046</v>
      </c>
      <c r="U212" s="30">
        <v>74676262.173120052</v>
      </c>
      <c r="V212" s="28">
        <v>20929928.439999998</v>
      </c>
      <c r="W212" s="31">
        <v>8125428.2599999998</v>
      </c>
      <c r="X212" s="29">
        <v>103731618.87312005</v>
      </c>
    </row>
    <row r="213" spans="1:24" outlineLevel="2" x14ac:dyDescent="0.2">
      <c r="A213" s="168"/>
      <c r="B213" s="24">
        <v>810154</v>
      </c>
      <c r="C213" s="25" t="s">
        <v>351</v>
      </c>
      <c r="D213" s="127" t="s">
        <v>248</v>
      </c>
      <c r="E213" s="30">
        <v>2839186.88</v>
      </c>
      <c r="F213" s="28">
        <v>77375.78</v>
      </c>
      <c r="G213" s="28">
        <v>0</v>
      </c>
      <c r="H213" s="29">
        <v>2916562.6599999997</v>
      </c>
      <c r="I213" s="30">
        <v>2708289.32</v>
      </c>
      <c r="J213" s="28">
        <v>175558.94</v>
      </c>
      <c r="K213" s="28">
        <v>78026.2</v>
      </c>
      <c r="L213" s="29">
        <v>2961874.46</v>
      </c>
      <c r="M213" s="30">
        <v>2405547.67</v>
      </c>
      <c r="N213" s="28">
        <v>156052.39000000001</v>
      </c>
      <c r="O213" s="28">
        <v>58519.65</v>
      </c>
      <c r="P213" s="29">
        <v>2620119.71</v>
      </c>
      <c r="Q213" s="30">
        <v>2645556.700000002</v>
      </c>
      <c r="R213" s="28">
        <v>171492.44</v>
      </c>
      <c r="S213" s="28">
        <v>76218.86</v>
      </c>
      <c r="T213" s="29">
        <v>2893268.0000000019</v>
      </c>
      <c r="U213" s="30">
        <v>10598580.57</v>
      </c>
      <c r="V213" s="28">
        <v>580479.55000000005</v>
      </c>
      <c r="W213" s="31">
        <v>212764.71000000002</v>
      </c>
      <c r="X213" s="29">
        <v>11391824.830000002</v>
      </c>
    </row>
    <row r="214" spans="1:24" hidden="1" outlineLevel="2" x14ac:dyDescent="0.2">
      <c r="A214" s="168"/>
      <c r="B214" s="24">
        <v>810154</v>
      </c>
      <c r="C214" s="25" t="s">
        <v>352</v>
      </c>
      <c r="D214" s="122" t="s">
        <v>271</v>
      </c>
      <c r="E214" s="30">
        <v>0</v>
      </c>
      <c r="F214" s="28">
        <v>0</v>
      </c>
      <c r="G214" s="28">
        <v>0</v>
      </c>
      <c r="H214" s="29">
        <v>0</v>
      </c>
      <c r="I214" s="30">
        <v>0</v>
      </c>
      <c r="J214" s="28">
        <v>0</v>
      </c>
      <c r="K214" s="28">
        <v>0</v>
      </c>
      <c r="L214" s="29">
        <v>0</v>
      </c>
      <c r="M214" s="30">
        <v>0</v>
      </c>
      <c r="N214" s="28">
        <v>0</v>
      </c>
      <c r="O214" s="28">
        <v>0</v>
      </c>
      <c r="P214" s="29">
        <v>0</v>
      </c>
      <c r="Q214" s="30">
        <v>0</v>
      </c>
      <c r="R214" s="28">
        <v>0</v>
      </c>
      <c r="S214" s="28">
        <v>0</v>
      </c>
      <c r="T214" s="29">
        <v>0</v>
      </c>
      <c r="U214" s="30">
        <v>0</v>
      </c>
      <c r="V214" s="28">
        <v>0</v>
      </c>
      <c r="W214" s="31">
        <v>0</v>
      </c>
      <c r="X214" s="29">
        <v>0</v>
      </c>
    </row>
    <row r="215" spans="1:24" hidden="1" outlineLevel="2" x14ac:dyDescent="0.2">
      <c r="A215" s="168"/>
      <c r="B215" s="24">
        <v>810154</v>
      </c>
      <c r="C215" s="25" t="s">
        <v>353</v>
      </c>
      <c r="D215" s="122" t="s">
        <v>326</v>
      </c>
      <c r="E215" s="30">
        <v>0</v>
      </c>
      <c r="F215" s="28">
        <v>0</v>
      </c>
      <c r="G215" s="28">
        <v>0</v>
      </c>
      <c r="H215" s="29">
        <v>0</v>
      </c>
      <c r="I215" s="30">
        <v>0</v>
      </c>
      <c r="J215" s="28">
        <v>0</v>
      </c>
      <c r="K215" s="28">
        <v>0</v>
      </c>
      <c r="L215" s="29">
        <v>0</v>
      </c>
      <c r="M215" s="30">
        <v>0</v>
      </c>
      <c r="N215" s="28">
        <v>0</v>
      </c>
      <c r="O215" s="28">
        <v>0</v>
      </c>
      <c r="P215" s="29">
        <v>0</v>
      </c>
      <c r="Q215" s="30">
        <v>0</v>
      </c>
      <c r="R215" s="28">
        <v>0</v>
      </c>
      <c r="S215" s="28">
        <v>0</v>
      </c>
      <c r="T215" s="29">
        <v>0</v>
      </c>
      <c r="U215" s="30">
        <v>0</v>
      </c>
      <c r="V215" s="28">
        <v>0</v>
      </c>
      <c r="W215" s="31">
        <v>0</v>
      </c>
      <c r="X215" s="29">
        <v>0</v>
      </c>
    </row>
    <row r="216" spans="1:24" ht="13.5" outlineLevel="2" thickBot="1" x14ac:dyDescent="0.25">
      <c r="A216" s="168"/>
      <c r="B216" s="24">
        <v>810154</v>
      </c>
      <c r="C216" s="123" t="s">
        <v>354</v>
      </c>
      <c r="D216" s="127" t="s">
        <v>297</v>
      </c>
      <c r="E216" s="30">
        <v>23953181.850000001</v>
      </c>
      <c r="F216" s="28">
        <v>740843.04</v>
      </c>
      <c r="G216" s="28">
        <v>95805.440000000002</v>
      </c>
      <c r="H216" s="29">
        <v>24789830.330000002</v>
      </c>
      <c r="I216" s="30">
        <v>19934322.120000001</v>
      </c>
      <c r="J216" s="28">
        <v>831662.99</v>
      </c>
      <c r="K216" s="28">
        <v>115153.34</v>
      </c>
      <c r="L216" s="29">
        <v>20881138.449999999</v>
      </c>
      <c r="M216" s="30">
        <v>19780784.340000004</v>
      </c>
      <c r="N216" s="28">
        <v>825265.58</v>
      </c>
      <c r="O216" s="28">
        <v>115153.34</v>
      </c>
      <c r="P216" s="29">
        <v>20721203.260000002</v>
      </c>
      <c r="Q216" s="30">
        <v>13331928.950000025</v>
      </c>
      <c r="R216" s="28">
        <v>555497.04</v>
      </c>
      <c r="S216" s="28">
        <v>78239.02</v>
      </c>
      <c r="T216" s="29">
        <v>13965665.010000024</v>
      </c>
      <c r="U216" s="30">
        <v>77000217.26000002</v>
      </c>
      <c r="V216" s="28">
        <v>2953268.65</v>
      </c>
      <c r="W216" s="31">
        <v>404351.14</v>
      </c>
      <c r="X216" s="29">
        <v>80357837.050000027</v>
      </c>
    </row>
    <row r="217" spans="1:24" ht="13.5" hidden="1" outlineLevel="2" thickBot="1" x14ac:dyDescent="0.25">
      <c r="A217" s="173"/>
      <c r="B217" s="40">
        <v>810154</v>
      </c>
      <c r="C217" s="128" t="s">
        <v>355</v>
      </c>
      <c r="D217" s="129" t="s">
        <v>332</v>
      </c>
      <c r="E217" s="46">
        <v>0</v>
      </c>
      <c r="F217" s="44">
        <v>0</v>
      </c>
      <c r="G217" s="44">
        <v>0</v>
      </c>
      <c r="H217" s="45">
        <v>0</v>
      </c>
      <c r="I217" s="46">
        <v>0</v>
      </c>
      <c r="J217" s="44">
        <v>0</v>
      </c>
      <c r="K217" s="44">
        <v>0</v>
      </c>
      <c r="L217" s="45">
        <v>0</v>
      </c>
      <c r="M217" s="46">
        <v>0</v>
      </c>
      <c r="N217" s="44">
        <v>0</v>
      </c>
      <c r="O217" s="44">
        <v>0</v>
      </c>
      <c r="P217" s="45">
        <v>0</v>
      </c>
      <c r="Q217" s="46">
        <v>0</v>
      </c>
      <c r="R217" s="44">
        <v>0</v>
      </c>
      <c r="S217" s="44">
        <v>0</v>
      </c>
      <c r="T217" s="45">
        <v>0</v>
      </c>
      <c r="U217" s="46">
        <v>0</v>
      </c>
      <c r="V217" s="44">
        <v>0</v>
      </c>
      <c r="W217" s="47">
        <v>0</v>
      </c>
      <c r="X217" s="45">
        <v>0</v>
      </c>
    </row>
    <row r="218" spans="1:24" outlineLevel="1" x14ac:dyDescent="0.2">
      <c r="A218" s="169">
        <v>810156</v>
      </c>
      <c r="B218" s="18">
        <v>810156</v>
      </c>
      <c r="C218" s="19" t="s">
        <v>85</v>
      </c>
      <c r="D218" s="20" t="s">
        <v>349</v>
      </c>
      <c r="E218" s="21">
        <v>165668.44</v>
      </c>
      <c r="F218" s="22">
        <v>0</v>
      </c>
      <c r="G218" s="22">
        <v>0</v>
      </c>
      <c r="H218" s="23">
        <v>165668.44</v>
      </c>
      <c r="I218" s="21">
        <v>26488.629999999997</v>
      </c>
      <c r="J218" s="22">
        <v>0</v>
      </c>
      <c r="K218" s="22">
        <v>0</v>
      </c>
      <c r="L218" s="23">
        <v>26488.629999999997</v>
      </c>
      <c r="M218" s="21">
        <v>25052.67</v>
      </c>
      <c r="N218" s="22">
        <v>0</v>
      </c>
      <c r="O218" s="22">
        <v>0</v>
      </c>
      <c r="P218" s="23">
        <v>25052.67</v>
      </c>
      <c r="Q218" s="21">
        <v>34716.729999999923</v>
      </c>
      <c r="R218" s="22">
        <v>0</v>
      </c>
      <c r="S218" s="22">
        <v>0</v>
      </c>
      <c r="T218" s="23">
        <v>34716.729999999923</v>
      </c>
      <c r="U218" s="21">
        <v>251926.46999999991</v>
      </c>
      <c r="V218" s="22">
        <v>0</v>
      </c>
      <c r="W218" s="22">
        <v>0</v>
      </c>
      <c r="X218" s="23">
        <v>251926.46999999991</v>
      </c>
    </row>
    <row r="219" spans="1:24" outlineLevel="2" x14ac:dyDescent="0.2">
      <c r="A219" s="170"/>
      <c r="B219" s="24">
        <v>810156</v>
      </c>
      <c r="C219" s="25" t="s">
        <v>350</v>
      </c>
      <c r="D219" s="122" t="s">
        <v>23</v>
      </c>
      <c r="E219" s="30">
        <v>142382.07</v>
      </c>
      <c r="F219" s="28">
        <v>0</v>
      </c>
      <c r="G219" s="28">
        <v>0</v>
      </c>
      <c r="H219" s="29">
        <v>142382.07</v>
      </c>
      <c r="I219" s="30">
        <v>0</v>
      </c>
      <c r="J219" s="28">
        <v>0</v>
      </c>
      <c r="K219" s="28">
        <v>0</v>
      </c>
      <c r="L219" s="29">
        <v>0</v>
      </c>
      <c r="M219" s="30">
        <v>0</v>
      </c>
      <c r="N219" s="28">
        <v>0</v>
      </c>
      <c r="O219" s="28">
        <v>0</v>
      </c>
      <c r="P219" s="29">
        <v>0</v>
      </c>
      <c r="Q219" s="30">
        <v>0</v>
      </c>
      <c r="R219" s="28">
        <v>0</v>
      </c>
      <c r="S219" s="28">
        <v>0</v>
      </c>
      <c r="T219" s="29">
        <v>0</v>
      </c>
      <c r="U219" s="30">
        <v>142382.07</v>
      </c>
      <c r="V219" s="28">
        <v>0</v>
      </c>
      <c r="W219" s="31">
        <v>0</v>
      </c>
      <c r="X219" s="29">
        <v>142382.07</v>
      </c>
    </row>
    <row r="220" spans="1:24" outlineLevel="2" x14ac:dyDescent="0.2">
      <c r="A220" s="170"/>
      <c r="B220" s="24">
        <v>810156</v>
      </c>
      <c r="C220" s="25" t="s">
        <v>351</v>
      </c>
      <c r="D220" s="122" t="s">
        <v>248</v>
      </c>
      <c r="E220" s="30">
        <v>11826.83</v>
      </c>
      <c r="F220" s="28">
        <v>0</v>
      </c>
      <c r="G220" s="28">
        <v>0</v>
      </c>
      <c r="H220" s="29">
        <v>11826.83</v>
      </c>
      <c r="I220" s="30">
        <v>16436.91</v>
      </c>
      <c r="J220" s="28">
        <v>0</v>
      </c>
      <c r="K220" s="28">
        <v>0</v>
      </c>
      <c r="L220" s="29">
        <v>16436.91</v>
      </c>
      <c r="M220" s="30">
        <v>16436.91</v>
      </c>
      <c r="N220" s="28">
        <v>0</v>
      </c>
      <c r="O220" s="28">
        <v>0</v>
      </c>
      <c r="P220" s="29">
        <v>16436.91</v>
      </c>
      <c r="Q220" s="30">
        <v>21046.969999999917</v>
      </c>
      <c r="R220" s="28">
        <v>0</v>
      </c>
      <c r="S220" s="28">
        <v>0</v>
      </c>
      <c r="T220" s="29">
        <v>21046.969999999917</v>
      </c>
      <c r="U220" s="30">
        <v>65747.619999999908</v>
      </c>
      <c r="V220" s="28">
        <v>0</v>
      </c>
      <c r="W220" s="31">
        <v>0</v>
      </c>
      <c r="X220" s="29">
        <v>65747.619999999908</v>
      </c>
    </row>
    <row r="221" spans="1:24" hidden="1" outlineLevel="2" x14ac:dyDescent="0.2">
      <c r="A221" s="170"/>
      <c r="B221" s="24">
        <v>810156</v>
      </c>
      <c r="C221" s="25" t="s">
        <v>352</v>
      </c>
      <c r="D221" s="122" t="s">
        <v>271</v>
      </c>
      <c r="E221" s="30">
        <v>0</v>
      </c>
      <c r="F221" s="28">
        <v>0</v>
      </c>
      <c r="G221" s="28">
        <v>0</v>
      </c>
      <c r="H221" s="29">
        <v>0</v>
      </c>
      <c r="I221" s="30">
        <v>0</v>
      </c>
      <c r="J221" s="28">
        <v>0</v>
      </c>
      <c r="K221" s="28">
        <v>0</v>
      </c>
      <c r="L221" s="29">
        <v>0</v>
      </c>
      <c r="M221" s="30">
        <v>0</v>
      </c>
      <c r="N221" s="28">
        <v>0</v>
      </c>
      <c r="O221" s="28">
        <v>0</v>
      </c>
      <c r="P221" s="29">
        <v>0</v>
      </c>
      <c r="Q221" s="30">
        <v>0</v>
      </c>
      <c r="R221" s="28">
        <v>0</v>
      </c>
      <c r="S221" s="28">
        <v>0</v>
      </c>
      <c r="T221" s="29">
        <v>0</v>
      </c>
      <c r="U221" s="30">
        <v>0</v>
      </c>
      <c r="V221" s="28">
        <v>0</v>
      </c>
      <c r="W221" s="31">
        <v>0</v>
      </c>
      <c r="X221" s="29">
        <v>0</v>
      </c>
    </row>
    <row r="222" spans="1:24" hidden="1" outlineLevel="2" x14ac:dyDescent="0.2">
      <c r="A222" s="170"/>
      <c r="B222" s="24">
        <v>810156</v>
      </c>
      <c r="C222" s="25" t="s">
        <v>353</v>
      </c>
      <c r="D222" s="122" t="s">
        <v>326</v>
      </c>
      <c r="E222" s="30">
        <v>0</v>
      </c>
      <c r="F222" s="28">
        <v>0</v>
      </c>
      <c r="G222" s="28">
        <v>0</v>
      </c>
      <c r="H222" s="29">
        <v>0</v>
      </c>
      <c r="I222" s="30">
        <v>0</v>
      </c>
      <c r="J222" s="28">
        <v>0</v>
      </c>
      <c r="K222" s="28">
        <v>0</v>
      </c>
      <c r="L222" s="29">
        <v>0</v>
      </c>
      <c r="M222" s="30">
        <v>0</v>
      </c>
      <c r="N222" s="28">
        <v>0</v>
      </c>
      <c r="O222" s="28">
        <v>0</v>
      </c>
      <c r="P222" s="29">
        <v>0</v>
      </c>
      <c r="Q222" s="30">
        <v>0</v>
      </c>
      <c r="R222" s="28">
        <v>0</v>
      </c>
      <c r="S222" s="28">
        <v>0</v>
      </c>
      <c r="T222" s="29">
        <v>0</v>
      </c>
      <c r="U222" s="30">
        <v>0</v>
      </c>
      <c r="V222" s="28">
        <v>0</v>
      </c>
      <c r="W222" s="31">
        <v>0</v>
      </c>
      <c r="X222" s="29">
        <v>0</v>
      </c>
    </row>
    <row r="223" spans="1:24" ht="13.5" outlineLevel="2" thickBot="1" x14ac:dyDescent="0.25">
      <c r="A223" s="170"/>
      <c r="B223" s="24">
        <v>810156</v>
      </c>
      <c r="C223" s="123" t="s">
        <v>354</v>
      </c>
      <c r="D223" s="122" t="s">
        <v>297</v>
      </c>
      <c r="E223" s="30">
        <v>11459.54</v>
      </c>
      <c r="F223" s="28">
        <v>0</v>
      </c>
      <c r="G223" s="28">
        <v>0</v>
      </c>
      <c r="H223" s="29">
        <v>11459.54</v>
      </c>
      <c r="I223" s="30">
        <v>10051.719999999999</v>
      </c>
      <c r="J223" s="28">
        <v>0</v>
      </c>
      <c r="K223" s="28">
        <v>0</v>
      </c>
      <c r="L223" s="29">
        <v>10051.719999999999</v>
      </c>
      <c r="M223" s="30">
        <v>8615.76</v>
      </c>
      <c r="N223" s="28">
        <v>0</v>
      </c>
      <c r="O223" s="28">
        <v>0</v>
      </c>
      <c r="P223" s="29">
        <v>8615.76</v>
      </c>
      <c r="Q223" s="30">
        <v>13669.760000000004</v>
      </c>
      <c r="R223" s="28">
        <v>0</v>
      </c>
      <c r="S223" s="28">
        <v>0</v>
      </c>
      <c r="T223" s="29">
        <v>13669.760000000004</v>
      </c>
      <c r="U223" s="30">
        <v>43796.780000000006</v>
      </c>
      <c r="V223" s="28">
        <v>0</v>
      </c>
      <c r="W223" s="31">
        <v>0</v>
      </c>
      <c r="X223" s="29">
        <v>43796.780000000006</v>
      </c>
    </row>
    <row r="224" spans="1:24" ht="13.5" hidden="1" outlineLevel="2" thickBot="1" x14ac:dyDescent="0.25">
      <c r="A224" s="171"/>
      <c r="B224" s="40">
        <v>810156</v>
      </c>
      <c r="C224" s="128" t="s">
        <v>355</v>
      </c>
      <c r="D224" s="126" t="s">
        <v>332</v>
      </c>
      <c r="E224" s="46">
        <v>0</v>
      </c>
      <c r="F224" s="44">
        <v>0</v>
      </c>
      <c r="G224" s="44">
        <v>0</v>
      </c>
      <c r="H224" s="45">
        <v>0</v>
      </c>
      <c r="I224" s="46">
        <v>0</v>
      </c>
      <c r="J224" s="44">
        <v>0</v>
      </c>
      <c r="K224" s="44">
        <v>0</v>
      </c>
      <c r="L224" s="45">
        <v>0</v>
      </c>
      <c r="M224" s="46">
        <v>0</v>
      </c>
      <c r="N224" s="44">
        <v>0</v>
      </c>
      <c r="O224" s="44">
        <v>0</v>
      </c>
      <c r="P224" s="45">
        <v>0</v>
      </c>
      <c r="Q224" s="46">
        <v>0</v>
      </c>
      <c r="R224" s="44">
        <v>0</v>
      </c>
      <c r="S224" s="44">
        <v>0</v>
      </c>
      <c r="T224" s="45">
        <v>0</v>
      </c>
      <c r="U224" s="46">
        <v>0</v>
      </c>
      <c r="V224" s="44">
        <v>0</v>
      </c>
      <c r="W224" s="47">
        <v>0</v>
      </c>
      <c r="X224" s="45">
        <v>0</v>
      </c>
    </row>
    <row r="225" spans="1:24" ht="25.5" outlineLevel="1" x14ac:dyDescent="0.2">
      <c r="A225" s="167">
        <v>810197</v>
      </c>
      <c r="B225" s="18">
        <v>810197</v>
      </c>
      <c r="C225" s="19" t="s">
        <v>86</v>
      </c>
      <c r="D225" s="20" t="s">
        <v>349</v>
      </c>
      <c r="E225" s="21">
        <v>35807504.039999999</v>
      </c>
      <c r="F225" s="22">
        <v>956231.76</v>
      </c>
      <c r="G225" s="22">
        <v>20400.599999999999</v>
      </c>
      <c r="H225" s="23">
        <v>36784136.399999999</v>
      </c>
      <c r="I225" s="21">
        <v>35851151.440000005</v>
      </c>
      <c r="J225" s="22">
        <v>909467.18</v>
      </c>
      <c r="K225" s="22">
        <v>22774.01</v>
      </c>
      <c r="L225" s="23">
        <v>36783392.630000003</v>
      </c>
      <c r="M225" s="21">
        <v>35851151.440000005</v>
      </c>
      <c r="N225" s="22">
        <v>909467.18</v>
      </c>
      <c r="O225" s="22">
        <v>22774.01</v>
      </c>
      <c r="P225" s="23">
        <v>36783392.630000003</v>
      </c>
      <c r="Q225" s="21">
        <v>35850426.500000089</v>
      </c>
      <c r="R225" s="22">
        <v>909448.79</v>
      </c>
      <c r="S225" s="22">
        <v>22773.55</v>
      </c>
      <c r="T225" s="23">
        <v>36782648.840000086</v>
      </c>
      <c r="U225" s="21">
        <v>143360233.42000011</v>
      </c>
      <c r="V225" s="22">
        <v>3684614.91</v>
      </c>
      <c r="W225" s="22">
        <v>88722.17</v>
      </c>
      <c r="X225" s="23">
        <v>147133570.50000009</v>
      </c>
    </row>
    <row r="226" spans="1:24" hidden="1" outlineLevel="2" x14ac:dyDescent="0.2">
      <c r="A226" s="168"/>
      <c r="B226" s="24">
        <v>810197</v>
      </c>
      <c r="C226" s="25" t="s">
        <v>350</v>
      </c>
      <c r="D226" s="127" t="s">
        <v>23</v>
      </c>
      <c r="E226" s="30">
        <v>0</v>
      </c>
      <c r="F226" s="28">
        <v>0</v>
      </c>
      <c r="G226" s="28">
        <v>0</v>
      </c>
      <c r="H226" s="29">
        <v>0</v>
      </c>
      <c r="I226" s="30">
        <v>0</v>
      </c>
      <c r="J226" s="28">
        <v>0</v>
      </c>
      <c r="K226" s="28">
        <v>0</v>
      </c>
      <c r="L226" s="29">
        <v>0</v>
      </c>
      <c r="M226" s="30">
        <v>0</v>
      </c>
      <c r="N226" s="28">
        <v>0</v>
      </c>
      <c r="O226" s="28">
        <v>0</v>
      </c>
      <c r="P226" s="29">
        <v>0</v>
      </c>
      <c r="Q226" s="30">
        <v>0</v>
      </c>
      <c r="R226" s="28">
        <v>0</v>
      </c>
      <c r="S226" s="28">
        <v>0</v>
      </c>
      <c r="T226" s="29">
        <v>0</v>
      </c>
      <c r="U226" s="30">
        <v>0</v>
      </c>
      <c r="V226" s="28">
        <v>0</v>
      </c>
      <c r="W226" s="31">
        <v>0</v>
      </c>
      <c r="X226" s="29">
        <v>0</v>
      </c>
    </row>
    <row r="227" spans="1:24" hidden="1" outlineLevel="2" x14ac:dyDescent="0.2">
      <c r="A227" s="168"/>
      <c r="B227" s="24">
        <v>810197</v>
      </c>
      <c r="C227" s="25" t="s">
        <v>351</v>
      </c>
      <c r="D227" s="127" t="s">
        <v>248</v>
      </c>
      <c r="E227" s="30">
        <v>0</v>
      </c>
      <c r="F227" s="28">
        <v>0</v>
      </c>
      <c r="G227" s="28">
        <v>0</v>
      </c>
      <c r="H227" s="29">
        <v>0</v>
      </c>
      <c r="I227" s="30">
        <v>0</v>
      </c>
      <c r="J227" s="28">
        <v>0</v>
      </c>
      <c r="K227" s="28">
        <v>0</v>
      </c>
      <c r="L227" s="29">
        <v>0</v>
      </c>
      <c r="M227" s="30">
        <v>0</v>
      </c>
      <c r="N227" s="28">
        <v>0</v>
      </c>
      <c r="O227" s="28">
        <v>0</v>
      </c>
      <c r="P227" s="29">
        <v>0</v>
      </c>
      <c r="Q227" s="30">
        <v>0</v>
      </c>
      <c r="R227" s="28">
        <v>0</v>
      </c>
      <c r="S227" s="28">
        <v>0</v>
      </c>
      <c r="T227" s="29">
        <v>0</v>
      </c>
      <c r="U227" s="30">
        <v>0</v>
      </c>
      <c r="V227" s="28">
        <v>0</v>
      </c>
      <c r="W227" s="31">
        <v>0</v>
      </c>
      <c r="X227" s="29">
        <v>0</v>
      </c>
    </row>
    <row r="228" spans="1:24" hidden="1" outlineLevel="2" x14ac:dyDescent="0.2">
      <c r="A228" s="168"/>
      <c r="B228" s="24">
        <v>810197</v>
      </c>
      <c r="C228" s="25" t="s">
        <v>352</v>
      </c>
      <c r="D228" s="122" t="s">
        <v>271</v>
      </c>
      <c r="E228" s="30">
        <v>0</v>
      </c>
      <c r="F228" s="28">
        <v>0</v>
      </c>
      <c r="G228" s="28">
        <v>0</v>
      </c>
      <c r="H228" s="29">
        <v>0</v>
      </c>
      <c r="I228" s="30">
        <v>0</v>
      </c>
      <c r="J228" s="28">
        <v>0</v>
      </c>
      <c r="K228" s="28">
        <v>0</v>
      </c>
      <c r="L228" s="29">
        <v>0</v>
      </c>
      <c r="M228" s="30">
        <v>0</v>
      </c>
      <c r="N228" s="28">
        <v>0</v>
      </c>
      <c r="O228" s="28">
        <v>0</v>
      </c>
      <c r="P228" s="29">
        <v>0</v>
      </c>
      <c r="Q228" s="30">
        <v>0</v>
      </c>
      <c r="R228" s="28">
        <v>0</v>
      </c>
      <c r="S228" s="28">
        <v>0</v>
      </c>
      <c r="T228" s="29">
        <v>0</v>
      </c>
      <c r="U228" s="30">
        <v>0</v>
      </c>
      <c r="V228" s="28">
        <v>0</v>
      </c>
      <c r="W228" s="31">
        <v>0</v>
      </c>
      <c r="X228" s="29">
        <v>0</v>
      </c>
    </row>
    <row r="229" spans="1:24" hidden="1" outlineLevel="2" x14ac:dyDescent="0.2">
      <c r="A229" s="168"/>
      <c r="B229" s="24">
        <v>810197</v>
      </c>
      <c r="C229" s="25" t="s">
        <v>353</v>
      </c>
      <c r="D229" s="122" t="s">
        <v>326</v>
      </c>
      <c r="E229" s="30">
        <v>0</v>
      </c>
      <c r="F229" s="28">
        <v>0</v>
      </c>
      <c r="G229" s="28">
        <v>0</v>
      </c>
      <c r="H229" s="29">
        <v>0</v>
      </c>
      <c r="I229" s="30">
        <v>0</v>
      </c>
      <c r="J229" s="28">
        <v>0</v>
      </c>
      <c r="K229" s="28">
        <v>0</v>
      </c>
      <c r="L229" s="29">
        <v>0</v>
      </c>
      <c r="M229" s="30">
        <v>0</v>
      </c>
      <c r="N229" s="28">
        <v>0</v>
      </c>
      <c r="O229" s="28">
        <v>0</v>
      </c>
      <c r="P229" s="29">
        <v>0</v>
      </c>
      <c r="Q229" s="30">
        <v>0</v>
      </c>
      <c r="R229" s="28">
        <v>0</v>
      </c>
      <c r="S229" s="28">
        <v>0</v>
      </c>
      <c r="T229" s="29">
        <v>0</v>
      </c>
      <c r="U229" s="30">
        <v>0</v>
      </c>
      <c r="V229" s="28">
        <v>0</v>
      </c>
      <c r="W229" s="31">
        <v>0</v>
      </c>
      <c r="X229" s="29">
        <v>0</v>
      </c>
    </row>
    <row r="230" spans="1:24" hidden="1" outlineLevel="2" x14ac:dyDescent="0.2">
      <c r="A230" s="168"/>
      <c r="B230" s="24">
        <v>810197</v>
      </c>
      <c r="C230" s="123" t="s">
        <v>354</v>
      </c>
      <c r="D230" s="127" t="s">
        <v>297</v>
      </c>
      <c r="E230" s="30">
        <v>0</v>
      </c>
      <c r="F230" s="28">
        <v>0</v>
      </c>
      <c r="G230" s="28">
        <v>0</v>
      </c>
      <c r="H230" s="29">
        <v>0</v>
      </c>
      <c r="I230" s="30">
        <v>0</v>
      </c>
      <c r="J230" s="28">
        <v>0</v>
      </c>
      <c r="K230" s="28">
        <v>0</v>
      </c>
      <c r="L230" s="29">
        <v>0</v>
      </c>
      <c r="M230" s="30">
        <v>0</v>
      </c>
      <c r="N230" s="28">
        <v>0</v>
      </c>
      <c r="O230" s="28">
        <v>0</v>
      </c>
      <c r="P230" s="29">
        <v>0</v>
      </c>
      <c r="Q230" s="30">
        <v>0</v>
      </c>
      <c r="R230" s="28">
        <v>0</v>
      </c>
      <c r="S230" s="28">
        <v>0</v>
      </c>
      <c r="T230" s="29">
        <v>0</v>
      </c>
      <c r="U230" s="30">
        <v>0</v>
      </c>
      <c r="V230" s="28">
        <v>0</v>
      </c>
      <c r="W230" s="31">
        <v>0</v>
      </c>
      <c r="X230" s="29">
        <v>0</v>
      </c>
    </row>
    <row r="231" spans="1:24" ht="13.5" outlineLevel="2" thickBot="1" x14ac:dyDescent="0.25">
      <c r="A231" s="173"/>
      <c r="B231" s="40">
        <v>810197</v>
      </c>
      <c r="C231" s="128" t="s">
        <v>355</v>
      </c>
      <c r="D231" s="129" t="s">
        <v>332</v>
      </c>
      <c r="E231" s="46">
        <v>35807504.039999999</v>
      </c>
      <c r="F231" s="44">
        <v>956231.76</v>
      </c>
      <c r="G231" s="44">
        <v>20400.599999999999</v>
      </c>
      <c r="H231" s="45">
        <v>36784136.399999999</v>
      </c>
      <c r="I231" s="46">
        <v>35851151.440000005</v>
      </c>
      <c r="J231" s="44">
        <v>909467.18</v>
      </c>
      <c r="K231" s="44">
        <v>22774.01</v>
      </c>
      <c r="L231" s="45">
        <v>36783392.630000003</v>
      </c>
      <c r="M231" s="46">
        <v>35851151.440000005</v>
      </c>
      <c r="N231" s="44">
        <v>909467.18</v>
      </c>
      <c r="O231" s="44">
        <v>22774.01</v>
      </c>
      <c r="P231" s="45">
        <v>36783392.630000003</v>
      </c>
      <c r="Q231" s="46">
        <v>35850426.500000089</v>
      </c>
      <c r="R231" s="44">
        <v>909448.79</v>
      </c>
      <c r="S231" s="44">
        <v>22773.55</v>
      </c>
      <c r="T231" s="45">
        <v>36782648.840000086</v>
      </c>
      <c r="U231" s="46">
        <v>143360233.42000011</v>
      </c>
      <c r="V231" s="44">
        <v>3684614.91</v>
      </c>
      <c r="W231" s="47">
        <v>88722.17</v>
      </c>
      <c r="X231" s="45">
        <v>147133570.50000009</v>
      </c>
    </row>
    <row r="232" spans="1:24" outlineLevel="1" x14ac:dyDescent="0.2">
      <c r="A232" s="169">
        <v>810225</v>
      </c>
      <c r="B232" s="18">
        <v>810225</v>
      </c>
      <c r="C232" s="19" t="s">
        <v>87</v>
      </c>
      <c r="D232" s="20" t="s">
        <v>349</v>
      </c>
      <c r="E232" s="21">
        <v>12560836.469999999</v>
      </c>
      <c r="F232" s="22">
        <v>951360.56999999983</v>
      </c>
      <c r="G232" s="22">
        <v>519317.6</v>
      </c>
      <c r="H232" s="23">
        <v>14031514.639999999</v>
      </c>
      <c r="I232" s="21">
        <v>13368581.510000002</v>
      </c>
      <c r="J232" s="22">
        <v>1224455.5799999998</v>
      </c>
      <c r="K232" s="22">
        <v>698466.95</v>
      </c>
      <c r="L232" s="23">
        <v>15291504.040000001</v>
      </c>
      <c r="M232" s="21">
        <v>7703835.0399999991</v>
      </c>
      <c r="N232" s="22">
        <v>731791.12</v>
      </c>
      <c r="O232" s="22">
        <v>427831.62</v>
      </c>
      <c r="P232" s="23">
        <v>8863457.7799999975</v>
      </c>
      <c r="Q232" s="21">
        <v>6110568.1499999911</v>
      </c>
      <c r="R232" s="22">
        <v>613896.80999999994</v>
      </c>
      <c r="S232" s="22">
        <v>361461.08999999997</v>
      </c>
      <c r="T232" s="23">
        <v>7085926.0499999905</v>
      </c>
      <c r="U232" s="21">
        <v>39743821.169999987</v>
      </c>
      <c r="V232" s="22">
        <v>3521504.0799999996</v>
      </c>
      <c r="W232" s="22">
        <v>2007077.2600000002</v>
      </c>
      <c r="X232" s="23">
        <v>45272402.509999983</v>
      </c>
    </row>
    <row r="233" spans="1:24" hidden="1" outlineLevel="2" x14ac:dyDescent="0.2">
      <c r="A233" s="170"/>
      <c r="B233" s="24">
        <v>810225</v>
      </c>
      <c r="C233" s="25" t="s">
        <v>350</v>
      </c>
      <c r="D233" s="122" t="s">
        <v>23</v>
      </c>
      <c r="E233" s="30">
        <v>0</v>
      </c>
      <c r="F233" s="28">
        <v>0</v>
      </c>
      <c r="G233" s="28">
        <v>0</v>
      </c>
      <c r="H233" s="29">
        <v>0</v>
      </c>
      <c r="I233" s="30">
        <v>0</v>
      </c>
      <c r="J233" s="28">
        <v>0</v>
      </c>
      <c r="K233" s="28">
        <v>0</v>
      </c>
      <c r="L233" s="29">
        <v>0</v>
      </c>
      <c r="M233" s="30">
        <v>0</v>
      </c>
      <c r="N233" s="28">
        <v>0</v>
      </c>
      <c r="O233" s="28">
        <v>0</v>
      </c>
      <c r="P233" s="29">
        <v>0</v>
      </c>
      <c r="Q233" s="30">
        <v>0</v>
      </c>
      <c r="R233" s="28">
        <v>0</v>
      </c>
      <c r="S233" s="28">
        <v>0</v>
      </c>
      <c r="T233" s="29">
        <v>0</v>
      </c>
      <c r="U233" s="30">
        <v>0</v>
      </c>
      <c r="V233" s="28">
        <v>0</v>
      </c>
      <c r="W233" s="31">
        <v>0</v>
      </c>
      <c r="X233" s="29">
        <v>0</v>
      </c>
    </row>
    <row r="234" spans="1:24" hidden="1" outlineLevel="2" x14ac:dyDescent="0.2">
      <c r="A234" s="170"/>
      <c r="B234" s="24">
        <v>810225</v>
      </c>
      <c r="C234" s="25" t="s">
        <v>351</v>
      </c>
      <c r="D234" s="122" t="s">
        <v>248</v>
      </c>
      <c r="E234" s="30">
        <v>0</v>
      </c>
      <c r="F234" s="28">
        <v>0</v>
      </c>
      <c r="G234" s="28">
        <v>0</v>
      </c>
      <c r="H234" s="29">
        <v>0</v>
      </c>
      <c r="I234" s="30">
        <v>0</v>
      </c>
      <c r="J234" s="28">
        <v>0</v>
      </c>
      <c r="K234" s="28">
        <v>0</v>
      </c>
      <c r="L234" s="29">
        <v>0</v>
      </c>
      <c r="M234" s="30">
        <v>0</v>
      </c>
      <c r="N234" s="28">
        <v>0</v>
      </c>
      <c r="O234" s="28">
        <v>0</v>
      </c>
      <c r="P234" s="29">
        <v>0</v>
      </c>
      <c r="Q234" s="30">
        <v>0</v>
      </c>
      <c r="R234" s="28">
        <v>0</v>
      </c>
      <c r="S234" s="28">
        <v>0</v>
      </c>
      <c r="T234" s="29">
        <v>0</v>
      </c>
      <c r="U234" s="30">
        <v>0</v>
      </c>
      <c r="V234" s="28">
        <v>0</v>
      </c>
      <c r="W234" s="31">
        <v>0</v>
      </c>
      <c r="X234" s="29">
        <v>0</v>
      </c>
    </row>
    <row r="235" spans="1:24" outlineLevel="2" x14ac:dyDescent="0.2">
      <c r="A235" s="170"/>
      <c r="B235" s="24">
        <v>810225</v>
      </c>
      <c r="C235" s="25" t="s">
        <v>352</v>
      </c>
      <c r="D235" s="122" t="s">
        <v>271</v>
      </c>
      <c r="E235" s="30">
        <v>6031463.25</v>
      </c>
      <c r="F235" s="28">
        <v>450544.18999999994</v>
      </c>
      <c r="G235" s="28">
        <v>240747.90999999997</v>
      </c>
      <c r="H235" s="29">
        <v>6722755.3499999996</v>
      </c>
      <c r="I235" s="30">
        <v>3142803.11</v>
      </c>
      <c r="J235" s="28">
        <v>346031.18</v>
      </c>
      <c r="K235" s="28">
        <v>208120.2</v>
      </c>
      <c r="L235" s="29">
        <v>3696954.49</v>
      </c>
      <c r="M235" s="30">
        <v>3142803.11</v>
      </c>
      <c r="N235" s="28">
        <v>346031.18</v>
      </c>
      <c r="O235" s="28">
        <v>208120.2</v>
      </c>
      <c r="P235" s="29">
        <v>3696954.49</v>
      </c>
      <c r="Q235" s="30">
        <v>3580716.9199999864</v>
      </c>
      <c r="R235" s="28">
        <v>394165.05</v>
      </c>
      <c r="S235" s="28">
        <v>235282.28999999998</v>
      </c>
      <c r="T235" s="29">
        <v>4210164.2599999858</v>
      </c>
      <c r="U235" s="30">
        <v>15897786.389999986</v>
      </c>
      <c r="V235" s="28">
        <v>1536771.5999999999</v>
      </c>
      <c r="W235" s="31">
        <v>892270.60000000009</v>
      </c>
      <c r="X235" s="29">
        <v>18326828.589999989</v>
      </c>
    </row>
    <row r="236" spans="1:24" outlineLevel="2" x14ac:dyDescent="0.2">
      <c r="A236" s="170"/>
      <c r="B236" s="24">
        <v>810225</v>
      </c>
      <c r="C236" s="25" t="s">
        <v>353</v>
      </c>
      <c r="D236" s="122" t="s">
        <v>326</v>
      </c>
      <c r="E236" s="30">
        <v>220281.2</v>
      </c>
      <c r="F236" s="28">
        <v>28574.45</v>
      </c>
      <c r="G236" s="28">
        <v>20933.46</v>
      </c>
      <c r="H236" s="29">
        <v>269789.11000000004</v>
      </c>
      <c r="I236" s="30">
        <v>165550.32</v>
      </c>
      <c r="J236" s="28">
        <v>21688.48</v>
      </c>
      <c r="K236" s="28">
        <v>15844.24</v>
      </c>
      <c r="L236" s="29">
        <v>203083.04</v>
      </c>
      <c r="M236" s="30">
        <v>142876</v>
      </c>
      <c r="N236" s="28">
        <v>18730.96</v>
      </c>
      <c r="O236" s="28">
        <v>14858.4</v>
      </c>
      <c r="P236" s="29">
        <v>176465.36</v>
      </c>
      <c r="Q236" s="30">
        <v>192257.41000000009</v>
      </c>
      <c r="R236" s="28">
        <v>25236.55</v>
      </c>
      <c r="S236" s="28">
        <v>17467.009999999998</v>
      </c>
      <c r="T236" s="29">
        <v>234960.97000000009</v>
      </c>
      <c r="U236" s="30">
        <v>720964.93000000017</v>
      </c>
      <c r="V236" s="28">
        <v>94230.44</v>
      </c>
      <c r="W236" s="31">
        <v>69103.11</v>
      </c>
      <c r="X236" s="29">
        <v>884298.4800000001</v>
      </c>
    </row>
    <row r="237" spans="1:24" ht="13.5" outlineLevel="2" thickBot="1" x14ac:dyDescent="0.25">
      <c r="A237" s="170"/>
      <c r="B237" s="24">
        <v>810225</v>
      </c>
      <c r="C237" s="123" t="s">
        <v>354</v>
      </c>
      <c r="D237" s="122" t="s">
        <v>297</v>
      </c>
      <c r="E237" s="30">
        <v>6309092.0199999996</v>
      </c>
      <c r="F237" s="28">
        <v>472241.92999999993</v>
      </c>
      <c r="G237" s="28">
        <v>257636.22999999998</v>
      </c>
      <c r="H237" s="29">
        <v>7038970.1799999997</v>
      </c>
      <c r="I237" s="30">
        <v>10060228.080000002</v>
      </c>
      <c r="J237" s="28">
        <v>856735.91999999993</v>
      </c>
      <c r="K237" s="28">
        <v>474502.51</v>
      </c>
      <c r="L237" s="29">
        <v>11391466.510000002</v>
      </c>
      <c r="M237" s="30">
        <v>4418155.93</v>
      </c>
      <c r="N237" s="28">
        <v>367028.98</v>
      </c>
      <c r="O237" s="28">
        <v>204853.02</v>
      </c>
      <c r="P237" s="29">
        <v>4990037.93</v>
      </c>
      <c r="Q237" s="30">
        <v>2337593.8200000045</v>
      </c>
      <c r="R237" s="28">
        <v>194495.21</v>
      </c>
      <c r="S237" s="28">
        <v>108711.79000000001</v>
      </c>
      <c r="T237" s="29">
        <v>2640800.8200000045</v>
      </c>
      <c r="U237" s="30">
        <v>23125069.850000005</v>
      </c>
      <c r="V237" s="28">
        <v>1890502.0399999998</v>
      </c>
      <c r="W237" s="31">
        <v>1045703.55</v>
      </c>
      <c r="X237" s="29">
        <v>26061275.440000005</v>
      </c>
    </row>
    <row r="238" spans="1:24" ht="13.5" hidden="1" outlineLevel="2" thickBot="1" x14ac:dyDescent="0.25">
      <c r="A238" s="171"/>
      <c r="B238" s="40">
        <v>810225</v>
      </c>
      <c r="C238" s="128" t="s">
        <v>355</v>
      </c>
      <c r="D238" s="126" t="s">
        <v>332</v>
      </c>
      <c r="E238" s="46">
        <v>0</v>
      </c>
      <c r="F238" s="44">
        <v>0</v>
      </c>
      <c r="G238" s="44">
        <v>0</v>
      </c>
      <c r="H238" s="45">
        <v>0</v>
      </c>
      <c r="I238" s="46">
        <v>0</v>
      </c>
      <c r="J238" s="44">
        <v>0</v>
      </c>
      <c r="K238" s="44">
        <v>0</v>
      </c>
      <c r="L238" s="45">
        <v>0</v>
      </c>
      <c r="M238" s="46">
        <v>0</v>
      </c>
      <c r="N238" s="44">
        <v>0</v>
      </c>
      <c r="O238" s="44">
        <v>0</v>
      </c>
      <c r="P238" s="45">
        <v>0</v>
      </c>
      <c r="Q238" s="46">
        <v>0</v>
      </c>
      <c r="R238" s="44">
        <v>0</v>
      </c>
      <c r="S238" s="44">
        <v>0</v>
      </c>
      <c r="T238" s="45">
        <v>0</v>
      </c>
      <c r="U238" s="46">
        <v>0</v>
      </c>
      <c r="V238" s="44">
        <v>0</v>
      </c>
      <c r="W238" s="47">
        <v>0</v>
      </c>
      <c r="X238" s="45">
        <v>0</v>
      </c>
    </row>
    <row r="239" spans="1:24" outlineLevel="1" x14ac:dyDescent="0.2">
      <c r="A239" s="167">
        <v>810235</v>
      </c>
      <c r="B239" s="18">
        <v>810235</v>
      </c>
      <c r="C239" s="19" t="s">
        <v>88</v>
      </c>
      <c r="D239" s="20" t="s">
        <v>349</v>
      </c>
      <c r="E239" s="21">
        <v>41655.08</v>
      </c>
      <c r="F239" s="22">
        <v>13189.57</v>
      </c>
      <c r="G239" s="22">
        <v>21432.32</v>
      </c>
      <c r="H239" s="23">
        <v>76276.97</v>
      </c>
      <c r="I239" s="21">
        <v>42719.640000000007</v>
      </c>
      <c r="J239" s="22">
        <v>46196.82</v>
      </c>
      <c r="K239" s="22">
        <v>6954.36</v>
      </c>
      <c r="L239" s="23">
        <v>95870.82</v>
      </c>
      <c r="M239" s="21">
        <v>42719.640000000007</v>
      </c>
      <c r="N239" s="22">
        <v>46196.82</v>
      </c>
      <c r="O239" s="22">
        <v>6954.36</v>
      </c>
      <c r="P239" s="23">
        <v>95870.82</v>
      </c>
      <c r="Q239" s="21">
        <v>52003.309999999918</v>
      </c>
      <c r="R239" s="22">
        <v>55589.75</v>
      </c>
      <c r="S239" s="22">
        <v>8368.35</v>
      </c>
      <c r="T239" s="23">
        <v>115961.40999999992</v>
      </c>
      <c r="U239" s="21">
        <v>179097.66999999993</v>
      </c>
      <c r="V239" s="22">
        <v>161172.96</v>
      </c>
      <c r="W239" s="22">
        <v>43709.39</v>
      </c>
      <c r="X239" s="23">
        <v>383980.0199999999</v>
      </c>
    </row>
    <row r="240" spans="1:24" hidden="1" outlineLevel="2" x14ac:dyDescent="0.2">
      <c r="A240" s="168"/>
      <c r="B240" s="24">
        <v>810235</v>
      </c>
      <c r="C240" s="25" t="s">
        <v>350</v>
      </c>
      <c r="D240" s="127" t="s">
        <v>23</v>
      </c>
      <c r="E240" s="30">
        <v>0</v>
      </c>
      <c r="F240" s="28">
        <v>0</v>
      </c>
      <c r="G240" s="28">
        <v>0</v>
      </c>
      <c r="H240" s="29">
        <v>0</v>
      </c>
      <c r="I240" s="30">
        <v>0</v>
      </c>
      <c r="J240" s="28">
        <v>0</v>
      </c>
      <c r="K240" s="28">
        <v>0</v>
      </c>
      <c r="L240" s="29">
        <v>0</v>
      </c>
      <c r="M240" s="30">
        <v>0</v>
      </c>
      <c r="N240" s="28">
        <v>0</v>
      </c>
      <c r="O240" s="28">
        <v>0</v>
      </c>
      <c r="P240" s="29">
        <v>0</v>
      </c>
      <c r="Q240" s="30">
        <v>0</v>
      </c>
      <c r="R240" s="28">
        <v>0</v>
      </c>
      <c r="S240" s="28">
        <v>0</v>
      </c>
      <c r="T240" s="29">
        <v>0</v>
      </c>
      <c r="U240" s="30">
        <v>0</v>
      </c>
      <c r="V240" s="28">
        <v>0</v>
      </c>
      <c r="W240" s="31">
        <v>0</v>
      </c>
      <c r="X240" s="29">
        <v>0</v>
      </c>
    </row>
    <row r="241" spans="1:24" hidden="1" outlineLevel="2" x14ac:dyDescent="0.2">
      <c r="A241" s="168"/>
      <c r="B241" s="24">
        <v>810235</v>
      </c>
      <c r="C241" s="25" t="s">
        <v>351</v>
      </c>
      <c r="D241" s="127" t="s">
        <v>248</v>
      </c>
      <c r="E241" s="30">
        <v>0</v>
      </c>
      <c r="F241" s="28">
        <v>0</v>
      </c>
      <c r="G241" s="28">
        <v>0</v>
      </c>
      <c r="H241" s="29">
        <v>0</v>
      </c>
      <c r="I241" s="30">
        <v>0</v>
      </c>
      <c r="J241" s="28">
        <v>0</v>
      </c>
      <c r="K241" s="28">
        <v>0</v>
      </c>
      <c r="L241" s="29">
        <v>0</v>
      </c>
      <c r="M241" s="30">
        <v>0</v>
      </c>
      <c r="N241" s="28">
        <v>0</v>
      </c>
      <c r="O241" s="28">
        <v>0</v>
      </c>
      <c r="P241" s="29">
        <v>0</v>
      </c>
      <c r="Q241" s="30">
        <v>0</v>
      </c>
      <c r="R241" s="28">
        <v>0</v>
      </c>
      <c r="S241" s="28">
        <v>0</v>
      </c>
      <c r="T241" s="29">
        <v>0</v>
      </c>
      <c r="U241" s="30">
        <v>0</v>
      </c>
      <c r="V241" s="28">
        <v>0</v>
      </c>
      <c r="W241" s="31">
        <v>0</v>
      </c>
      <c r="X241" s="29">
        <v>0</v>
      </c>
    </row>
    <row r="242" spans="1:24" ht="13.5" outlineLevel="2" thickBot="1" x14ac:dyDescent="0.25">
      <c r="A242" s="168"/>
      <c r="B242" s="24">
        <v>810235</v>
      </c>
      <c r="C242" s="25" t="s">
        <v>352</v>
      </c>
      <c r="D242" s="122" t="s">
        <v>271</v>
      </c>
      <c r="E242" s="30">
        <v>41655.08</v>
      </c>
      <c r="F242" s="28">
        <v>13189.57</v>
      </c>
      <c r="G242" s="28">
        <v>21432.32</v>
      </c>
      <c r="H242" s="29">
        <v>76276.97</v>
      </c>
      <c r="I242" s="30">
        <v>42719.640000000007</v>
      </c>
      <c r="J242" s="28">
        <v>46196.82</v>
      </c>
      <c r="K242" s="28">
        <v>6954.36</v>
      </c>
      <c r="L242" s="29">
        <v>95870.82</v>
      </c>
      <c r="M242" s="30">
        <v>42719.640000000007</v>
      </c>
      <c r="N242" s="28">
        <v>46196.82</v>
      </c>
      <c r="O242" s="28">
        <v>6954.36</v>
      </c>
      <c r="P242" s="29">
        <v>95870.82</v>
      </c>
      <c r="Q242" s="30">
        <v>52003.309999999918</v>
      </c>
      <c r="R242" s="28">
        <v>55589.75</v>
      </c>
      <c r="S242" s="28">
        <v>8368.35</v>
      </c>
      <c r="T242" s="29">
        <v>115961.40999999992</v>
      </c>
      <c r="U242" s="30">
        <v>179097.66999999993</v>
      </c>
      <c r="V242" s="28">
        <v>161172.96</v>
      </c>
      <c r="W242" s="31">
        <v>43709.39</v>
      </c>
      <c r="X242" s="29">
        <v>383980.0199999999</v>
      </c>
    </row>
    <row r="243" spans="1:24" ht="13.5" hidden="1" outlineLevel="2" thickBot="1" x14ac:dyDescent="0.25">
      <c r="A243" s="168"/>
      <c r="B243" s="24">
        <v>810235</v>
      </c>
      <c r="C243" s="25" t="s">
        <v>353</v>
      </c>
      <c r="D243" s="122" t="s">
        <v>326</v>
      </c>
      <c r="E243" s="30">
        <v>0</v>
      </c>
      <c r="F243" s="28">
        <v>0</v>
      </c>
      <c r="G243" s="28">
        <v>0</v>
      </c>
      <c r="H243" s="29">
        <v>0</v>
      </c>
      <c r="I243" s="30">
        <v>0</v>
      </c>
      <c r="J243" s="28">
        <v>0</v>
      </c>
      <c r="K243" s="28">
        <v>0</v>
      </c>
      <c r="L243" s="29">
        <v>0</v>
      </c>
      <c r="M243" s="30">
        <v>0</v>
      </c>
      <c r="N243" s="28">
        <v>0</v>
      </c>
      <c r="O243" s="28">
        <v>0</v>
      </c>
      <c r="P243" s="29">
        <v>0</v>
      </c>
      <c r="Q243" s="30">
        <v>0</v>
      </c>
      <c r="R243" s="28">
        <v>0</v>
      </c>
      <c r="S243" s="28">
        <v>0</v>
      </c>
      <c r="T243" s="29">
        <v>0</v>
      </c>
      <c r="U243" s="30">
        <v>0</v>
      </c>
      <c r="V243" s="28">
        <v>0</v>
      </c>
      <c r="W243" s="31">
        <v>0</v>
      </c>
      <c r="X243" s="29">
        <v>0</v>
      </c>
    </row>
    <row r="244" spans="1:24" ht="13.5" hidden="1" outlineLevel="2" thickBot="1" x14ac:dyDescent="0.25">
      <c r="A244" s="168"/>
      <c r="B244" s="24">
        <v>810235</v>
      </c>
      <c r="C244" s="123" t="s">
        <v>354</v>
      </c>
      <c r="D244" s="127" t="s">
        <v>297</v>
      </c>
      <c r="E244" s="30">
        <v>0</v>
      </c>
      <c r="F244" s="28">
        <v>0</v>
      </c>
      <c r="G244" s="28">
        <v>0</v>
      </c>
      <c r="H244" s="29">
        <v>0</v>
      </c>
      <c r="I244" s="30">
        <v>0</v>
      </c>
      <c r="J244" s="28">
        <v>0</v>
      </c>
      <c r="K244" s="28">
        <v>0</v>
      </c>
      <c r="L244" s="29">
        <v>0</v>
      </c>
      <c r="M244" s="30">
        <v>0</v>
      </c>
      <c r="N244" s="28">
        <v>0</v>
      </c>
      <c r="O244" s="28">
        <v>0</v>
      </c>
      <c r="P244" s="29">
        <v>0</v>
      </c>
      <c r="Q244" s="30">
        <v>0</v>
      </c>
      <c r="R244" s="28">
        <v>0</v>
      </c>
      <c r="S244" s="28">
        <v>0</v>
      </c>
      <c r="T244" s="29">
        <v>0</v>
      </c>
      <c r="U244" s="30">
        <v>0</v>
      </c>
      <c r="V244" s="28">
        <v>0</v>
      </c>
      <c r="W244" s="31">
        <v>0</v>
      </c>
      <c r="X244" s="29">
        <v>0</v>
      </c>
    </row>
    <row r="245" spans="1:24" ht="13.5" hidden="1" outlineLevel="2" thickBot="1" x14ac:dyDescent="0.25">
      <c r="A245" s="173"/>
      <c r="B245" s="40">
        <v>810235</v>
      </c>
      <c r="C245" s="128" t="s">
        <v>355</v>
      </c>
      <c r="D245" s="129" t="s">
        <v>332</v>
      </c>
      <c r="E245" s="46">
        <v>0</v>
      </c>
      <c r="F245" s="44">
        <v>0</v>
      </c>
      <c r="G245" s="44">
        <v>0</v>
      </c>
      <c r="H245" s="45">
        <v>0</v>
      </c>
      <c r="I245" s="46">
        <v>0</v>
      </c>
      <c r="J245" s="44">
        <v>0</v>
      </c>
      <c r="K245" s="44">
        <v>0</v>
      </c>
      <c r="L245" s="45">
        <v>0</v>
      </c>
      <c r="M245" s="46">
        <v>0</v>
      </c>
      <c r="N245" s="44">
        <v>0</v>
      </c>
      <c r="O245" s="44">
        <v>0</v>
      </c>
      <c r="P245" s="45">
        <v>0</v>
      </c>
      <c r="Q245" s="46">
        <v>0</v>
      </c>
      <c r="R245" s="44">
        <v>0</v>
      </c>
      <c r="S245" s="44">
        <v>0</v>
      </c>
      <c r="T245" s="45">
        <v>0</v>
      </c>
      <c r="U245" s="46">
        <v>0</v>
      </c>
      <c r="V245" s="44">
        <v>0</v>
      </c>
      <c r="W245" s="47">
        <v>0</v>
      </c>
      <c r="X245" s="45">
        <v>0</v>
      </c>
    </row>
    <row r="246" spans="1:24" outlineLevel="1" x14ac:dyDescent="0.2">
      <c r="A246" s="167">
        <v>810314</v>
      </c>
      <c r="B246" s="18">
        <v>810314</v>
      </c>
      <c r="C246" s="19" t="s">
        <v>89</v>
      </c>
      <c r="D246" s="20" t="s">
        <v>349</v>
      </c>
      <c r="E246" s="21">
        <v>0</v>
      </c>
      <c r="F246" s="22">
        <v>0</v>
      </c>
      <c r="G246" s="22">
        <v>0</v>
      </c>
      <c r="H246" s="23">
        <v>0</v>
      </c>
      <c r="I246" s="21">
        <v>68053.38</v>
      </c>
      <c r="J246" s="22">
        <v>0</v>
      </c>
      <c r="K246" s="22">
        <v>0</v>
      </c>
      <c r="L246" s="23">
        <v>68053.38</v>
      </c>
      <c r="M246" s="21">
        <v>68053.38</v>
      </c>
      <c r="N246" s="22">
        <v>0</v>
      </c>
      <c r="O246" s="22">
        <v>0</v>
      </c>
      <c r="P246" s="23">
        <v>68053.38</v>
      </c>
      <c r="Q246" s="21">
        <v>135610.02000000002</v>
      </c>
      <c r="R246" s="22">
        <v>0</v>
      </c>
      <c r="S246" s="22">
        <v>0</v>
      </c>
      <c r="T246" s="23">
        <v>135610.02000000002</v>
      </c>
      <c r="U246" s="21">
        <v>271716.78000000003</v>
      </c>
      <c r="V246" s="22">
        <v>0</v>
      </c>
      <c r="W246" s="22">
        <v>0</v>
      </c>
      <c r="X246" s="23">
        <v>271716.78000000003</v>
      </c>
    </row>
    <row r="247" spans="1:24" hidden="1" outlineLevel="2" x14ac:dyDescent="0.2">
      <c r="A247" s="168"/>
      <c r="B247" s="24">
        <v>810314</v>
      </c>
      <c r="C247" s="25" t="s">
        <v>350</v>
      </c>
      <c r="D247" s="127" t="s">
        <v>23</v>
      </c>
      <c r="E247" s="30">
        <v>0</v>
      </c>
      <c r="F247" s="28">
        <v>0</v>
      </c>
      <c r="G247" s="28">
        <v>0</v>
      </c>
      <c r="H247" s="29">
        <v>0</v>
      </c>
      <c r="I247" s="30">
        <v>0</v>
      </c>
      <c r="J247" s="28">
        <v>0</v>
      </c>
      <c r="K247" s="28">
        <v>0</v>
      </c>
      <c r="L247" s="29">
        <v>0</v>
      </c>
      <c r="M247" s="30">
        <v>0</v>
      </c>
      <c r="N247" s="28">
        <v>0</v>
      </c>
      <c r="O247" s="28">
        <v>0</v>
      </c>
      <c r="P247" s="29">
        <v>0</v>
      </c>
      <c r="Q247" s="30">
        <v>0</v>
      </c>
      <c r="R247" s="28">
        <v>0</v>
      </c>
      <c r="S247" s="28">
        <v>0</v>
      </c>
      <c r="T247" s="29">
        <v>0</v>
      </c>
      <c r="U247" s="30">
        <v>0</v>
      </c>
      <c r="V247" s="28">
        <v>0</v>
      </c>
      <c r="W247" s="31">
        <v>0</v>
      </c>
      <c r="X247" s="29">
        <v>0</v>
      </c>
    </row>
    <row r="248" spans="1:24" hidden="1" outlineLevel="2" x14ac:dyDescent="0.2">
      <c r="A248" s="168"/>
      <c r="B248" s="24">
        <v>810314</v>
      </c>
      <c r="C248" s="25" t="s">
        <v>351</v>
      </c>
      <c r="D248" s="127" t="s">
        <v>248</v>
      </c>
      <c r="E248" s="30">
        <v>0</v>
      </c>
      <c r="F248" s="28">
        <v>0</v>
      </c>
      <c r="G248" s="28">
        <v>0</v>
      </c>
      <c r="H248" s="29">
        <v>0</v>
      </c>
      <c r="I248" s="30">
        <v>0</v>
      </c>
      <c r="J248" s="28">
        <v>0</v>
      </c>
      <c r="K248" s="28">
        <v>0</v>
      </c>
      <c r="L248" s="29">
        <v>0</v>
      </c>
      <c r="M248" s="30">
        <v>0</v>
      </c>
      <c r="N248" s="28">
        <v>0</v>
      </c>
      <c r="O248" s="28">
        <v>0</v>
      </c>
      <c r="P248" s="29">
        <v>0</v>
      </c>
      <c r="Q248" s="30">
        <v>0</v>
      </c>
      <c r="R248" s="28">
        <v>0</v>
      </c>
      <c r="S248" s="28">
        <v>0</v>
      </c>
      <c r="T248" s="29">
        <v>0</v>
      </c>
      <c r="U248" s="30">
        <v>0</v>
      </c>
      <c r="V248" s="28">
        <v>0</v>
      </c>
      <c r="W248" s="31">
        <v>0</v>
      </c>
      <c r="X248" s="29">
        <v>0</v>
      </c>
    </row>
    <row r="249" spans="1:24" ht="13.5" outlineLevel="2" thickBot="1" x14ac:dyDescent="0.25">
      <c r="A249" s="168"/>
      <c r="B249" s="24">
        <v>810314</v>
      </c>
      <c r="C249" s="25" t="s">
        <v>352</v>
      </c>
      <c r="D249" s="122" t="s">
        <v>271</v>
      </c>
      <c r="E249" s="30">
        <v>0</v>
      </c>
      <c r="F249" s="28">
        <v>0</v>
      </c>
      <c r="G249" s="28">
        <v>0</v>
      </c>
      <c r="H249" s="29">
        <v>0</v>
      </c>
      <c r="I249" s="30">
        <v>68053.38</v>
      </c>
      <c r="J249" s="28">
        <v>0</v>
      </c>
      <c r="K249" s="28">
        <v>0</v>
      </c>
      <c r="L249" s="29">
        <v>68053.38</v>
      </c>
      <c r="M249" s="30">
        <v>68053.38</v>
      </c>
      <c r="N249" s="28">
        <v>0</v>
      </c>
      <c r="O249" s="28">
        <v>0</v>
      </c>
      <c r="P249" s="29">
        <v>68053.38</v>
      </c>
      <c r="Q249" s="30">
        <v>135610.02000000002</v>
      </c>
      <c r="R249" s="28">
        <v>0</v>
      </c>
      <c r="S249" s="28">
        <v>0</v>
      </c>
      <c r="T249" s="29">
        <v>135610.02000000002</v>
      </c>
      <c r="U249" s="30">
        <v>271716.78000000003</v>
      </c>
      <c r="V249" s="28">
        <v>0</v>
      </c>
      <c r="W249" s="31">
        <v>0</v>
      </c>
      <c r="X249" s="29">
        <v>271716.78000000003</v>
      </c>
    </row>
    <row r="250" spans="1:24" ht="13.5" hidden="1" outlineLevel="2" thickBot="1" x14ac:dyDescent="0.25">
      <c r="A250" s="168"/>
      <c r="B250" s="24">
        <v>810314</v>
      </c>
      <c r="C250" s="25" t="s">
        <v>353</v>
      </c>
      <c r="D250" s="122" t="s">
        <v>326</v>
      </c>
      <c r="E250" s="30">
        <v>0</v>
      </c>
      <c r="F250" s="28">
        <v>0</v>
      </c>
      <c r="G250" s="28">
        <v>0</v>
      </c>
      <c r="H250" s="29">
        <v>0</v>
      </c>
      <c r="I250" s="30">
        <v>0</v>
      </c>
      <c r="J250" s="28">
        <v>0</v>
      </c>
      <c r="K250" s="28">
        <v>0</v>
      </c>
      <c r="L250" s="29">
        <v>0</v>
      </c>
      <c r="M250" s="30">
        <v>0</v>
      </c>
      <c r="N250" s="28">
        <v>0</v>
      </c>
      <c r="O250" s="28">
        <v>0</v>
      </c>
      <c r="P250" s="29">
        <v>0</v>
      </c>
      <c r="Q250" s="30">
        <v>0</v>
      </c>
      <c r="R250" s="28">
        <v>0</v>
      </c>
      <c r="S250" s="28">
        <v>0</v>
      </c>
      <c r="T250" s="29">
        <v>0</v>
      </c>
      <c r="U250" s="30">
        <v>0</v>
      </c>
      <c r="V250" s="28">
        <v>0</v>
      </c>
      <c r="W250" s="31">
        <v>0</v>
      </c>
      <c r="X250" s="29">
        <v>0</v>
      </c>
    </row>
    <row r="251" spans="1:24" ht="13.5" hidden="1" outlineLevel="2" thickBot="1" x14ac:dyDescent="0.25">
      <c r="A251" s="168"/>
      <c r="B251" s="24">
        <v>810314</v>
      </c>
      <c r="C251" s="123" t="s">
        <v>354</v>
      </c>
      <c r="D251" s="127" t="s">
        <v>297</v>
      </c>
      <c r="E251" s="30">
        <v>0</v>
      </c>
      <c r="F251" s="28">
        <v>0</v>
      </c>
      <c r="G251" s="28">
        <v>0</v>
      </c>
      <c r="H251" s="29">
        <v>0</v>
      </c>
      <c r="I251" s="30">
        <v>0</v>
      </c>
      <c r="J251" s="28">
        <v>0</v>
      </c>
      <c r="K251" s="28">
        <v>0</v>
      </c>
      <c r="L251" s="29">
        <v>0</v>
      </c>
      <c r="M251" s="30">
        <v>0</v>
      </c>
      <c r="N251" s="28">
        <v>0</v>
      </c>
      <c r="O251" s="28">
        <v>0</v>
      </c>
      <c r="P251" s="29">
        <v>0</v>
      </c>
      <c r="Q251" s="30">
        <v>0</v>
      </c>
      <c r="R251" s="28">
        <v>0</v>
      </c>
      <c r="S251" s="28">
        <v>0</v>
      </c>
      <c r="T251" s="29">
        <v>0</v>
      </c>
      <c r="U251" s="30">
        <v>0</v>
      </c>
      <c r="V251" s="28">
        <v>0</v>
      </c>
      <c r="W251" s="31">
        <v>0</v>
      </c>
      <c r="X251" s="29">
        <v>0</v>
      </c>
    </row>
    <row r="252" spans="1:24" ht="13.5" hidden="1" outlineLevel="2" thickBot="1" x14ac:dyDescent="0.25">
      <c r="A252" s="173"/>
      <c r="B252" s="40">
        <v>810314</v>
      </c>
      <c r="C252" s="128" t="s">
        <v>355</v>
      </c>
      <c r="D252" s="129" t="s">
        <v>332</v>
      </c>
      <c r="E252" s="46">
        <v>0</v>
      </c>
      <c r="F252" s="44">
        <v>0</v>
      </c>
      <c r="G252" s="44">
        <v>0</v>
      </c>
      <c r="H252" s="45">
        <v>0</v>
      </c>
      <c r="I252" s="46">
        <v>0</v>
      </c>
      <c r="J252" s="44">
        <v>0</v>
      </c>
      <c r="K252" s="44">
        <v>0</v>
      </c>
      <c r="L252" s="45">
        <v>0</v>
      </c>
      <c r="M252" s="46">
        <v>0</v>
      </c>
      <c r="N252" s="44">
        <v>0</v>
      </c>
      <c r="O252" s="44">
        <v>0</v>
      </c>
      <c r="P252" s="45">
        <v>0</v>
      </c>
      <c r="Q252" s="46">
        <v>0</v>
      </c>
      <c r="R252" s="44">
        <v>0</v>
      </c>
      <c r="S252" s="44">
        <v>0</v>
      </c>
      <c r="T252" s="45">
        <v>0</v>
      </c>
      <c r="U252" s="46">
        <v>0</v>
      </c>
      <c r="V252" s="44">
        <v>0</v>
      </c>
      <c r="W252" s="47">
        <v>0</v>
      </c>
      <c r="X252" s="45">
        <v>0</v>
      </c>
    </row>
    <row r="253" spans="1:24" ht="13.5" hidden="1" outlineLevel="1" collapsed="1" thickBot="1" x14ac:dyDescent="0.25">
      <c r="A253" s="167">
        <v>810336</v>
      </c>
      <c r="B253" s="18">
        <v>810336</v>
      </c>
      <c r="C253" s="19" t="s">
        <v>90</v>
      </c>
      <c r="D253" s="20" t="s">
        <v>349</v>
      </c>
      <c r="E253" s="21">
        <v>0</v>
      </c>
      <c r="F253" s="22">
        <v>0</v>
      </c>
      <c r="G253" s="22">
        <v>0</v>
      </c>
      <c r="H253" s="23">
        <v>0</v>
      </c>
      <c r="I253" s="21">
        <v>0</v>
      </c>
      <c r="J253" s="22">
        <v>0</v>
      </c>
      <c r="K253" s="22">
        <v>0</v>
      </c>
      <c r="L253" s="23">
        <v>0</v>
      </c>
      <c r="M253" s="21">
        <v>0</v>
      </c>
      <c r="N253" s="22">
        <v>0</v>
      </c>
      <c r="O253" s="22">
        <v>0</v>
      </c>
      <c r="P253" s="23">
        <v>0</v>
      </c>
      <c r="Q253" s="21">
        <v>0</v>
      </c>
      <c r="R253" s="22">
        <v>0</v>
      </c>
      <c r="S253" s="22">
        <v>0</v>
      </c>
      <c r="T253" s="23">
        <v>0</v>
      </c>
      <c r="U253" s="21">
        <v>0</v>
      </c>
      <c r="V253" s="22">
        <v>0</v>
      </c>
      <c r="W253" s="22">
        <v>0</v>
      </c>
      <c r="X253" s="23">
        <v>0</v>
      </c>
    </row>
    <row r="254" spans="1:24" ht="13.5" hidden="1" outlineLevel="2" thickBot="1" x14ac:dyDescent="0.25">
      <c r="A254" s="168"/>
      <c r="B254" s="24">
        <v>810336</v>
      </c>
      <c r="C254" s="25" t="s">
        <v>350</v>
      </c>
      <c r="D254" s="127" t="s">
        <v>23</v>
      </c>
      <c r="E254" s="30">
        <v>0</v>
      </c>
      <c r="F254" s="28">
        <v>0</v>
      </c>
      <c r="G254" s="28">
        <v>0</v>
      </c>
      <c r="H254" s="29">
        <v>0</v>
      </c>
      <c r="I254" s="30">
        <v>0</v>
      </c>
      <c r="J254" s="28">
        <v>0</v>
      </c>
      <c r="K254" s="28">
        <v>0</v>
      </c>
      <c r="L254" s="29">
        <v>0</v>
      </c>
      <c r="M254" s="30">
        <v>0</v>
      </c>
      <c r="N254" s="28">
        <v>0</v>
      </c>
      <c r="O254" s="28">
        <v>0</v>
      </c>
      <c r="P254" s="29">
        <v>0</v>
      </c>
      <c r="Q254" s="30">
        <v>0</v>
      </c>
      <c r="R254" s="28">
        <v>0</v>
      </c>
      <c r="S254" s="28">
        <v>0</v>
      </c>
      <c r="T254" s="29">
        <v>0</v>
      </c>
      <c r="U254" s="30">
        <v>0</v>
      </c>
      <c r="V254" s="28">
        <v>0</v>
      </c>
      <c r="W254" s="31">
        <v>0</v>
      </c>
      <c r="X254" s="29">
        <v>0</v>
      </c>
    </row>
    <row r="255" spans="1:24" ht="13.5" hidden="1" outlineLevel="2" thickBot="1" x14ac:dyDescent="0.25">
      <c r="A255" s="168"/>
      <c r="B255" s="24">
        <v>810336</v>
      </c>
      <c r="C255" s="25" t="s">
        <v>351</v>
      </c>
      <c r="D255" s="127" t="s">
        <v>248</v>
      </c>
      <c r="E255" s="30">
        <v>0</v>
      </c>
      <c r="F255" s="28">
        <v>0</v>
      </c>
      <c r="G255" s="28">
        <v>0</v>
      </c>
      <c r="H255" s="29">
        <v>0</v>
      </c>
      <c r="I255" s="30">
        <v>0</v>
      </c>
      <c r="J255" s="28">
        <v>0</v>
      </c>
      <c r="K255" s="28">
        <v>0</v>
      </c>
      <c r="L255" s="29">
        <v>0</v>
      </c>
      <c r="M255" s="30">
        <v>0</v>
      </c>
      <c r="N255" s="28">
        <v>0</v>
      </c>
      <c r="O255" s="28">
        <v>0</v>
      </c>
      <c r="P255" s="29">
        <v>0</v>
      </c>
      <c r="Q255" s="30">
        <v>0</v>
      </c>
      <c r="R255" s="28">
        <v>0</v>
      </c>
      <c r="S255" s="28">
        <v>0</v>
      </c>
      <c r="T255" s="29">
        <v>0</v>
      </c>
      <c r="U255" s="30">
        <v>0</v>
      </c>
      <c r="V255" s="28">
        <v>0</v>
      </c>
      <c r="W255" s="31">
        <v>0</v>
      </c>
      <c r="X255" s="29">
        <v>0</v>
      </c>
    </row>
    <row r="256" spans="1:24" ht="13.5" hidden="1" outlineLevel="2" thickBot="1" x14ac:dyDescent="0.25">
      <c r="A256" s="168"/>
      <c r="B256" s="24">
        <v>810336</v>
      </c>
      <c r="C256" s="25" t="s">
        <v>352</v>
      </c>
      <c r="D256" s="122" t="s">
        <v>271</v>
      </c>
      <c r="E256" s="30">
        <v>0</v>
      </c>
      <c r="F256" s="28">
        <v>0</v>
      </c>
      <c r="G256" s="28">
        <v>0</v>
      </c>
      <c r="H256" s="29">
        <v>0</v>
      </c>
      <c r="I256" s="30">
        <v>0</v>
      </c>
      <c r="J256" s="28">
        <v>0</v>
      </c>
      <c r="K256" s="28">
        <v>0</v>
      </c>
      <c r="L256" s="29">
        <v>0</v>
      </c>
      <c r="M256" s="30">
        <v>0</v>
      </c>
      <c r="N256" s="28">
        <v>0</v>
      </c>
      <c r="O256" s="28">
        <v>0</v>
      </c>
      <c r="P256" s="29">
        <v>0</v>
      </c>
      <c r="Q256" s="30">
        <v>0</v>
      </c>
      <c r="R256" s="28">
        <v>0</v>
      </c>
      <c r="S256" s="28">
        <v>0</v>
      </c>
      <c r="T256" s="29">
        <v>0</v>
      </c>
      <c r="U256" s="30">
        <v>0</v>
      </c>
      <c r="V256" s="28">
        <v>0</v>
      </c>
      <c r="W256" s="31">
        <v>0</v>
      </c>
      <c r="X256" s="29">
        <v>0</v>
      </c>
    </row>
    <row r="257" spans="1:24" ht="13.5" hidden="1" outlineLevel="2" thickBot="1" x14ac:dyDescent="0.25">
      <c r="A257" s="168"/>
      <c r="B257" s="24">
        <v>810336</v>
      </c>
      <c r="C257" s="25" t="s">
        <v>353</v>
      </c>
      <c r="D257" s="122" t="s">
        <v>326</v>
      </c>
      <c r="E257" s="30">
        <v>0</v>
      </c>
      <c r="F257" s="28">
        <v>0</v>
      </c>
      <c r="G257" s="28">
        <v>0</v>
      </c>
      <c r="H257" s="29">
        <v>0</v>
      </c>
      <c r="I257" s="30">
        <v>0</v>
      </c>
      <c r="J257" s="28">
        <v>0</v>
      </c>
      <c r="K257" s="28">
        <v>0</v>
      </c>
      <c r="L257" s="29">
        <v>0</v>
      </c>
      <c r="M257" s="30">
        <v>0</v>
      </c>
      <c r="N257" s="28">
        <v>0</v>
      </c>
      <c r="O257" s="28">
        <v>0</v>
      </c>
      <c r="P257" s="29">
        <v>0</v>
      </c>
      <c r="Q257" s="30">
        <v>0</v>
      </c>
      <c r="R257" s="28">
        <v>0</v>
      </c>
      <c r="S257" s="28">
        <v>0</v>
      </c>
      <c r="T257" s="29">
        <v>0</v>
      </c>
      <c r="U257" s="30">
        <v>0</v>
      </c>
      <c r="V257" s="28">
        <v>0</v>
      </c>
      <c r="W257" s="31">
        <v>0</v>
      </c>
      <c r="X257" s="29">
        <v>0</v>
      </c>
    </row>
    <row r="258" spans="1:24" ht="13.5" hidden="1" outlineLevel="2" thickBot="1" x14ac:dyDescent="0.25">
      <c r="A258" s="168"/>
      <c r="B258" s="24">
        <v>810336</v>
      </c>
      <c r="C258" s="123" t="s">
        <v>354</v>
      </c>
      <c r="D258" s="127" t="s">
        <v>297</v>
      </c>
      <c r="E258" s="30">
        <v>0</v>
      </c>
      <c r="F258" s="28">
        <v>0</v>
      </c>
      <c r="G258" s="28">
        <v>0</v>
      </c>
      <c r="H258" s="29">
        <v>0</v>
      </c>
      <c r="I258" s="30">
        <v>0</v>
      </c>
      <c r="J258" s="28">
        <v>0</v>
      </c>
      <c r="K258" s="28">
        <v>0</v>
      </c>
      <c r="L258" s="29">
        <v>0</v>
      </c>
      <c r="M258" s="30">
        <v>0</v>
      </c>
      <c r="N258" s="28">
        <v>0</v>
      </c>
      <c r="O258" s="28">
        <v>0</v>
      </c>
      <c r="P258" s="29">
        <v>0</v>
      </c>
      <c r="Q258" s="30">
        <v>0</v>
      </c>
      <c r="R258" s="28">
        <v>0</v>
      </c>
      <c r="S258" s="28">
        <v>0</v>
      </c>
      <c r="T258" s="29">
        <v>0</v>
      </c>
      <c r="U258" s="30">
        <v>0</v>
      </c>
      <c r="V258" s="28">
        <v>0</v>
      </c>
      <c r="W258" s="31">
        <v>0</v>
      </c>
      <c r="X258" s="29">
        <v>0</v>
      </c>
    </row>
    <row r="259" spans="1:24" ht="13.5" hidden="1" outlineLevel="2" thickBot="1" x14ac:dyDescent="0.25">
      <c r="A259" s="173"/>
      <c r="B259" s="40">
        <v>810336</v>
      </c>
      <c r="C259" s="128" t="s">
        <v>355</v>
      </c>
      <c r="D259" s="129" t="s">
        <v>332</v>
      </c>
      <c r="E259" s="46">
        <v>0</v>
      </c>
      <c r="F259" s="44">
        <v>0</v>
      </c>
      <c r="G259" s="44">
        <v>0</v>
      </c>
      <c r="H259" s="45">
        <v>0</v>
      </c>
      <c r="I259" s="46">
        <v>0</v>
      </c>
      <c r="J259" s="44">
        <v>0</v>
      </c>
      <c r="K259" s="44">
        <v>0</v>
      </c>
      <c r="L259" s="45">
        <v>0</v>
      </c>
      <c r="M259" s="46">
        <v>0</v>
      </c>
      <c r="N259" s="44">
        <v>0</v>
      </c>
      <c r="O259" s="44">
        <v>0</v>
      </c>
      <c r="P259" s="45">
        <v>0</v>
      </c>
      <c r="Q259" s="46">
        <v>0</v>
      </c>
      <c r="R259" s="44">
        <v>0</v>
      </c>
      <c r="S259" s="44">
        <v>0</v>
      </c>
      <c r="T259" s="45">
        <v>0</v>
      </c>
      <c r="U259" s="46">
        <v>0</v>
      </c>
      <c r="V259" s="44">
        <v>0</v>
      </c>
      <c r="W259" s="47">
        <v>0</v>
      </c>
      <c r="X259" s="45">
        <v>0</v>
      </c>
    </row>
    <row r="260" spans="1:24" ht="12.75" customHeight="1" thickBot="1" x14ac:dyDescent="0.25">
      <c r="A260" s="9"/>
      <c r="B260" s="10"/>
      <c r="C260" s="11" t="s">
        <v>91</v>
      </c>
      <c r="D260" s="12"/>
      <c r="E260" s="13">
        <v>15749115.190000001</v>
      </c>
      <c r="F260" s="14">
        <v>993519.07</v>
      </c>
      <c r="G260" s="15">
        <v>261154677.38999999</v>
      </c>
      <c r="H260" s="16">
        <v>277897311.64999998</v>
      </c>
      <c r="I260" s="13">
        <v>19177028.370000008</v>
      </c>
      <c r="J260" s="14">
        <v>1359543.17</v>
      </c>
      <c r="K260" s="15">
        <v>272713769.81</v>
      </c>
      <c r="L260" s="16">
        <v>293250341.35000002</v>
      </c>
      <c r="M260" s="13">
        <v>17635397.800000023</v>
      </c>
      <c r="N260" s="14">
        <v>1230133.83</v>
      </c>
      <c r="O260" s="15">
        <v>252137380.53999999</v>
      </c>
      <c r="P260" s="16">
        <v>271002912.17000002</v>
      </c>
      <c r="Q260" s="13">
        <v>19526673.450000085</v>
      </c>
      <c r="R260" s="14">
        <v>1366322.9</v>
      </c>
      <c r="S260" s="15">
        <v>276167544.11000001</v>
      </c>
      <c r="T260" s="16">
        <v>297060540.4600001</v>
      </c>
      <c r="U260" s="13">
        <v>72088214.810000122</v>
      </c>
      <c r="V260" s="14">
        <v>4949518.9700000007</v>
      </c>
      <c r="W260" s="15">
        <v>1062173371.85</v>
      </c>
      <c r="X260" s="16">
        <v>1139211105.6300001</v>
      </c>
    </row>
    <row r="261" spans="1:24" outlineLevel="1" x14ac:dyDescent="0.2">
      <c r="A261" s="169">
        <v>810088</v>
      </c>
      <c r="B261" s="18">
        <v>810088</v>
      </c>
      <c r="C261" s="19" t="s">
        <v>92</v>
      </c>
      <c r="D261" s="20" t="s">
        <v>349</v>
      </c>
      <c r="E261" s="21">
        <v>15713585.800000001</v>
      </c>
      <c r="F261" s="22">
        <v>990251.74</v>
      </c>
      <c r="G261" s="22">
        <v>259914361.98999998</v>
      </c>
      <c r="H261" s="23">
        <v>276618199.52999997</v>
      </c>
      <c r="I261" s="21">
        <v>19081833.63000001</v>
      </c>
      <c r="J261" s="22">
        <v>1345662.79</v>
      </c>
      <c r="K261" s="22">
        <v>271337408.19</v>
      </c>
      <c r="L261" s="23">
        <v>291764904.61000001</v>
      </c>
      <c r="M261" s="21">
        <v>17570862.360000022</v>
      </c>
      <c r="N261" s="22">
        <v>1219574.6600000001</v>
      </c>
      <c r="O261" s="22">
        <v>250901256.19999999</v>
      </c>
      <c r="P261" s="23">
        <v>269691693.22000003</v>
      </c>
      <c r="Q261" s="21">
        <v>19464440.62000009</v>
      </c>
      <c r="R261" s="22">
        <v>1352346.3399999999</v>
      </c>
      <c r="S261" s="22">
        <v>274904060.40000004</v>
      </c>
      <c r="T261" s="23">
        <v>295720847.36000013</v>
      </c>
      <c r="U261" s="21">
        <v>71830722.410000131</v>
      </c>
      <c r="V261" s="22">
        <v>4907835.53</v>
      </c>
      <c r="W261" s="22">
        <v>1057057086.78</v>
      </c>
      <c r="X261" s="23">
        <v>1133795644.72</v>
      </c>
    </row>
    <row r="262" spans="1:24" outlineLevel="2" x14ac:dyDescent="0.2">
      <c r="A262" s="170"/>
      <c r="B262" s="24">
        <v>810088</v>
      </c>
      <c r="C262" s="25" t="s">
        <v>350</v>
      </c>
      <c r="D262" s="122" t="s">
        <v>23</v>
      </c>
      <c r="E262" s="30">
        <v>6348495.7699999996</v>
      </c>
      <c r="F262" s="28">
        <v>271508</v>
      </c>
      <c r="G262" s="28">
        <v>96458871.129999995</v>
      </c>
      <c r="H262" s="29">
        <v>103078874.89999999</v>
      </c>
      <c r="I262" s="30">
        <v>7591738.3299999982</v>
      </c>
      <c r="J262" s="28">
        <v>694366.31</v>
      </c>
      <c r="K262" s="28">
        <v>95359640.030000001</v>
      </c>
      <c r="L262" s="29">
        <v>103645744.67</v>
      </c>
      <c r="M262" s="30">
        <v>6712207.6600000113</v>
      </c>
      <c r="N262" s="28">
        <v>601784.14</v>
      </c>
      <c r="O262" s="28">
        <v>84157196.879999995</v>
      </c>
      <c r="P262" s="29">
        <v>91471188.680000007</v>
      </c>
      <c r="Q262" s="30">
        <v>7591383.2199999392</v>
      </c>
      <c r="R262" s="28">
        <v>664246.03</v>
      </c>
      <c r="S262" s="28">
        <v>94892290.180000007</v>
      </c>
      <c r="T262" s="29">
        <v>103147919.42999995</v>
      </c>
      <c r="U262" s="30">
        <v>28243824.979999948</v>
      </c>
      <c r="V262" s="28">
        <v>2231904.4800000004</v>
      </c>
      <c r="W262" s="31">
        <v>370867998.21999997</v>
      </c>
      <c r="X262" s="29">
        <v>401343727.67999995</v>
      </c>
    </row>
    <row r="263" spans="1:24" outlineLevel="2" x14ac:dyDescent="0.2">
      <c r="A263" s="170"/>
      <c r="B263" s="24">
        <v>810088</v>
      </c>
      <c r="C263" s="25" t="s">
        <v>351</v>
      </c>
      <c r="D263" s="122" t="s">
        <v>248</v>
      </c>
      <c r="E263" s="30">
        <v>106339.98999999999</v>
      </c>
      <c r="F263" s="28">
        <v>0</v>
      </c>
      <c r="G263" s="28">
        <v>9841287.4200000018</v>
      </c>
      <c r="H263" s="29">
        <v>9947627.410000002</v>
      </c>
      <c r="I263" s="30">
        <v>335808.46999999927</v>
      </c>
      <c r="J263" s="28">
        <v>13415.53</v>
      </c>
      <c r="K263" s="28">
        <v>11054461.050000001</v>
      </c>
      <c r="L263" s="29">
        <v>11403685.050000001</v>
      </c>
      <c r="M263" s="30">
        <v>322392.9299999997</v>
      </c>
      <c r="N263" s="28">
        <v>13415.53</v>
      </c>
      <c r="O263" s="28">
        <v>10839812.609999999</v>
      </c>
      <c r="P263" s="29">
        <v>11175621.069999998</v>
      </c>
      <c r="Q263" s="30">
        <v>361511.63000001572</v>
      </c>
      <c r="R263" s="28">
        <v>13640.56</v>
      </c>
      <c r="S263" s="28">
        <v>12551668.140000001</v>
      </c>
      <c r="T263" s="29">
        <v>12926820.330000017</v>
      </c>
      <c r="U263" s="30">
        <v>1126053.0200000147</v>
      </c>
      <c r="V263" s="28">
        <v>40471.620000000003</v>
      </c>
      <c r="W263" s="31">
        <v>44287229.219999999</v>
      </c>
      <c r="X263" s="29">
        <v>45453753.860000014</v>
      </c>
    </row>
    <row r="264" spans="1:24" outlineLevel="2" x14ac:dyDescent="0.2">
      <c r="A264" s="170"/>
      <c r="B264" s="24">
        <v>810088</v>
      </c>
      <c r="C264" s="25" t="s">
        <v>352</v>
      </c>
      <c r="D264" s="122" t="s">
        <v>271</v>
      </c>
      <c r="E264" s="30">
        <v>2987416.25</v>
      </c>
      <c r="F264" s="28">
        <v>261694.47999999998</v>
      </c>
      <c r="G264" s="28">
        <v>46696191.010000005</v>
      </c>
      <c r="H264" s="29">
        <v>49945301.740000002</v>
      </c>
      <c r="I264" s="30">
        <v>2194707.7600000002</v>
      </c>
      <c r="J264" s="28">
        <v>152660.45000000001</v>
      </c>
      <c r="K264" s="28">
        <v>30471080.68</v>
      </c>
      <c r="L264" s="29">
        <v>32818448.890000001</v>
      </c>
      <c r="M264" s="30">
        <v>2194707.7600000002</v>
      </c>
      <c r="N264" s="28">
        <v>152660.45000000001</v>
      </c>
      <c r="O264" s="28">
        <v>30471080.68</v>
      </c>
      <c r="P264" s="29">
        <v>32818448.890000001</v>
      </c>
      <c r="Q264" s="30">
        <v>3890484.1400000742</v>
      </c>
      <c r="R264" s="28">
        <v>266062.59999999998</v>
      </c>
      <c r="S264" s="28">
        <v>53912382.359999992</v>
      </c>
      <c r="T264" s="29">
        <v>58068929.100000069</v>
      </c>
      <c r="U264" s="30">
        <v>11267315.910000075</v>
      </c>
      <c r="V264" s="28">
        <v>833077.98</v>
      </c>
      <c r="W264" s="31">
        <v>161550734.72999999</v>
      </c>
      <c r="X264" s="29">
        <v>173651128.62000006</v>
      </c>
    </row>
    <row r="265" spans="1:24" outlineLevel="2" x14ac:dyDescent="0.2">
      <c r="A265" s="170"/>
      <c r="B265" s="24">
        <v>810088</v>
      </c>
      <c r="C265" s="25" t="s">
        <v>353</v>
      </c>
      <c r="D265" s="122" t="s">
        <v>326</v>
      </c>
      <c r="E265" s="30">
        <v>517281.45</v>
      </c>
      <c r="F265" s="28">
        <v>40000.720000000001</v>
      </c>
      <c r="G265" s="28">
        <v>7517033.2300000004</v>
      </c>
      <c r="H265" s="29">
        <v>8074315.4000000004</v>
      </c>
      <c r="I265" s="30">
        <v>630402.23</v>
      </c>
      <c r="J265" s="28">
        <v>32698.91</v>
      </c>
      <c r="K265" s="28">
        <v>7927076.9100000001</v>
      </c>
      <c r="L265" s="29">
        <v>8590178.0500000007</v>
      </c>
      <c r="M265" s="30">
        <v>552114.93000000017</v>
      </c>
      <c r="N265" s="28">
        <v>27881.230000000003</v>
      </c>
      <c r="O265" s="28">
        <v>6937043.6699999999</v>
      </c>
      <c r="P265" s="29">
        <v>7517039.8300000001</v>
      </c>
      <c r="Q265" s="30">
        <v>957607.20999999973</v>
      </c>
      <c r="R265" s="28">
        <v>48342.53</v>
      </c>
      <c r="S265" s="28">
        <v>12034418.68</v>
      </c>
      <c r="T265" s="29">
        <v>13040368.42</v>
      </c>
      <c r="U265" s="30">
        <v>2657405.8199999998</v>
      </c>
      <c r="V265" s="28">
        <v>148923.39000000001</v>
      </c>
      <c r="W265" s="31">
        <v>34415572.490000002</v>
      </c>
      <c r="X265" s="29">
        <v>37221901.700000003</v>
      </c>
    </row>
    <row r="266" spans="1:24" outlineLevel="2" x14ac:dyDescent="0.2">
      <c r="A266" s="170"/>
      <c r="B266" s="24">
        <v>810088</v>
      </c>
      <c r="C266" s="123" t="s">
        <v>354</v>
      </c>
      <c r="D266" s="122" t="s">
        <v>297</v>
      </c>
      <c r="E266" s="30">
        <v>4588004.54</v>
      </c>
      <c r="F266" s="28">
        <v>325946.94000000006</v>
      </c>
      <c r="G266" s="28">
        <v>78923764.879999995</v>
      </c>
      <c r="H266" s="29">
        <v>83837716.359999999</v>
      </c>
      <c r="I266" s="30">
        <v>7094191.0400000075</v>
      </c>
      <c r="J266" s="28">
        <v>354490.01</v>
      </c>
      <c r="K266" s="28">
        <v>105978400.52</v>
      </c>
      <c r="L266" s="29">
        <v>113427081.57000001</v>
      </c>
      <c r="M266" s="30">
        <v>6554453.2800000068</v>
      </c>
      <c r="N266" s="28">
        <v>325801.73000000004</v>
      </c>
      <c r="O266" s="28">
        <v>98041268.899999991</v>
      </c>
      <c r="P266" s="29">
        <v>104921523.91</v>
      </c>
      <c r="Q266" s="30">
        <v>5420394.610000059</v>
      </c>
      <c r="R266" s="28">
        <v>261988.74</v>
      </c>
      <c r="S266" s="28">
        <v>80921153.230000004</v>
      </c>
      <c r="T266" s="29">
        <v>86603536.580000058</v>
      </c>
      <c r="U266" s="30">
        <v>23657043.470000073</v>
      </c>
      <c r="V266" s="28">
        <v>1268227.4200000002</v>
      </c>
      <c r="W266" s="31">
        <v>363864587.52999997</v>
      </c>
      <c r="X266" s="29">
        <v>388789858.42000008</v>
      </c>
    </row>
    <row r="267" spans="1:24" ht="13.5" outlineLevel="2" thickBot="1" x14ac:dyDescent="0.25">
      <c r="A267" s="171"/>
      <c r="B267" s="40">
        <v>810088</v>
      </c>
      <c r="C267" s="128" t="s">
        <v>355</v>
      </c>
      <c r="D267" s="126" t="s">
        <v>332</v>
      </c>
      <c r="E267" s="46">
        <v>1166047.7999999998</v>
      </c>
      <c r="F267" s="44">
        <v>91101.6</v>
      </c>
      <c r="G267" s="44">
        <v>20477214.319999997</v>
      </c>
      <c r="H267" s="45">
        <v>21734363.719999995</v>
      </c>
      <c r="I267" s="46">
        <v>1234985.8000000049</v>
      </c>
      <c r="J267" s="44">
        <v>98031.58</v>
      </c>
      <c r="K267" s="44">
        <v>20546749</v>
      </c>
      <c r="L267" s="45">
        <v>21879766.380000006</v>
      </c>
      <c r="M267" s="46">
        <v>1234985.8000000049</v>
      </c>
      <c r="N267" s="44">
        <v>98031.58</v>
      </c>
      <c r="O267" s="44">
        <v>20454853.459999997</v>
      </c>
      <c r="P267" s="45">
        <v>21787870.840000004</v>
      </c>
      <c r="Q267" s="46">
        <v>1243059.8100000059</v>
      </c>
      <c r="R267" s="44">
        <v>98065.88</v>
      </c>
      <c r="S267" s="44">
        <v>20592147.809999999</v>
      </c>
      <c r="T267" s="45">
        <v>21933273.500000004</v>
      </c>
      <c r="U267" s="46">
        <v>4879079.2100000158</v>
      </c>
      <c r="V267" s="44">
        <v>385230.64</v>
      </c>
      <c r="W267" s="47">
        <v>82070964.589999989</v>
      </c>
      <c r="X267" s="45">
        <v>87335274.439999998</v>
      </c>
    </row>
    <row r="268" spans="1:24" outlineLevel="1" x14ac:dyDescent="0.2">
      <c r="A268" s="167">
        <v>810172</v>
      </c>
      <c r="B268" s="18">
        <v>810172</v>
      </c>
      <c r="C268" s="19" t="s">
        <v>93</v>
      </c>
      <c r="D268" s="20" t="s">
        <v>349</v>
      </c>
      <c r="E268" s="21">
        <v>35529.39</v>
      </c>
      <c r="F268" s="22">
        <v>3267.33</v>
      </c>
      <c r="G268" s="22">
        <v>1240315.4000000001</v>
      </c>
      <c r="H268" s="23">
        <v>1279112.1200000001</v>
      </c>
      <c r="I268" s="21">
        <v>95194.739999999932</v>
      </c>
      <c r="J268" s="22">
        <v>13880.380000000001</v>
      </c>
      <c r="K268" s="22">
        <v>1376361.62</v>
      </c>
      <c r="L268" s="23">
        <v>1485436.74</v>
      </c>
      <c r="M268" s="21">
        <v>64535.4399999999</v>
      </c>
      <c r="N268" s="22">
        <v>10559.17</v>
      </c>
      <c r="O268" s="22">
        <v>1236124.3400000001</v>
      </c>
      <c r="P268" s="23">
        <v>1311218.95</v>
      </c>
      <c r="Q268" s="21">
        <v>62232.829999995563</v>
      </c>
      <c r="R268" s="22">
        <v>13976.56</v>
      </c>
      <c r="S268" s="22">
        <v>1263483.71</v>
      </c>
      <c r="T268" s="23">
        <v>1339693.0999999954</v>
      </c>
      <c r="U268" s="21">
        <v>257492.39999999542</v>
      </c>
      <c r="V268" s="22">
        <v>41683.440000000002</v>
      </c>
      <c r="W268" s="22">
        <v>5116285.07</v>
      </c>
      <c r="X268" s="23">
        <v>5415460.9099999955</v>
      </c>
    </row>
    <row r="269" spans="1:24" hidden="1" outlineLevel="2" x14ac:dyDescent="0.2">
      <c r="A269" s="168"/>
      <c r="B269" s="24">
        <v>810172</v>
      </c>
      <c r="C269" s="25" t="s">
        <v>350</v>
      </c>
      <c r="D269" s="127" t="s">
        <v>23</v>
      </c>
      <c r="E269" s="30">
        <v>0</v>
      </c>
      <c r="F269" s="28">
        <v>0</v>
      </c>
      <c r="G269" s="28">
        <v>0</v>
      </c>
      <c r="H269" s="29">
        <v>0</v>
      </c>
      <c r="I269" s="30">
        <v>0</v>
      </c>
      <c r="J269" s="28">
        <v>0</v>
      </c>
      <c r="K269" s="28">
        <v>0</v>
      </c>
      <c r="L269" s="29">
        <v>0</v>
      </c>
      <c r="M269" s="30">
        <v>0</v>
      </c>
      <c r="N269" s="28">
        <v>0</v>
      </c>
      <c r="O269" s="28">
        <v>0</v>
      </c>
      <c r="P269" s="29">
        <v>0</v>
      </c>
      <c r="Q269" s="30">
        <v>0</v>
      </c>
      <c r="R269" s="28">
        <v>0</v>
      </c>
      <c r="S269" s="28">
        <v>0</v>
      </c>
      <c r="T269" s="29">
        <v>0</v>
      </c>
      <c r="U269" s="30">
        <v>0</v>
      </c>
      <c r="V269" s="28">
        <v>0</v>
      </c>
      <c r="W269" s="31">
        <v>0</v>
      </c>
      <c r="X269" s="29">
        <v>0</v>
      </c>
    </row>
    <row r="270" spans="1:24" hidden="1" outlineLevel="2" x14ac:dyDescent="0.2">
      <c r="A270" s="168"/>
      <c r="B270" s="24">
        <v>810172</v>
      </c>
      <c r="C270" s="25" t="s">
        <v>351</v>
      </c>
      <c r="D270" s="127" t="s">
        <v>248</v>
      </c>
      <c r="E270" s="30">
        <v>0</v>
      </c>
      <c r="F270" s="28">
        <v>0</v>
      </c>
      <c r="G270" s="28">
        <v>0</v>
      </c>
      <c r="H270" s="29">
        <v>0</v>
      </c>
      <c r="I270" s="30">
        <v>0</v>
      </c>
      <c r="J270" s="28">
        <v>0</v>
      </c>
      <c r="K270" s="28">
        <v>0</v>
      </c>
      <c r="L270" s="29">
        <v>0</v>
      </c>
      <c r="M270" s="30">
        <v>0</v>
      </c>
      <c r="N270" s="28">
        <v>0</v>
      </c>
      <c r="O270" s="28">
        <v>0</v>
      </c>
      <c r="P270" s="29">
        <v>0</v>
      </c>
      <c r="Q270" s="30">
        <v>0</v>
      </c>
      <c r="R270" s="28">
        <v>0</v>
      </c>
      <c r="S270" s="28">
        <v>0</v>
      </c>
      <c r="T270" s="29">
        <v>0</v>
      </c>
      <c r="U270" s="30">
        <v>0</v>
      </c>
      <c r="V270" s="28">
        <v>0</v>
      </c>
      <c r="W270" s="31">
        <v>0</v>
      </c>
      <c r="X270" s="29">
        <v>0</v>
      </c>
    </row>
    <row r="271" spans="1:24" outlineLevel="2" x14ac:dyDescent="0.2">
      <c r="A271" s="168"/>
      <c r="B271" s="24">
        <v>810172</v>
      </c>
      <c r="C271" s="25" t="s">
        <v>352</v>
      </c>
      <c r="D271" s="122" t="s">
        <v>271</v>
      </c>
      <c r="E271" s="30">
        <v>2111.38</v>
      </c>
      <c r="F271" s="28">
        <v>0</v>
      </c>
      <c r="G271" s="28">
        <v>131083.46000000002</v>
      </c>
      <c r="H271" s="29">
        <v>133194.84000000003</v>
      </c>
      <c r="I271" s="30">
        <v>29480.190000000002</v>
      </c>
      <c r="J271" s="28">
        <v>1354.31</v>
      </c>
      <c r="K271" s="28">
        <v>124911.5</v>
      </c>
      <c r="L271" s="29">
        <v>155746</v>
      </c>
      <c r="M271" s="30">
        <v>8262.8000000000029</v>
      </c>
      <c r="N271" s="28">
        <v>1180.4000000000001</v>
      </c>
      <c r="O271" s="28">
        <v>126302.8</v>
      </c>
      <c r="P271" s="29">
        <v>135746</v>
      </c>
      <c r="Q271" s="30">
        <v>7209.8500000000058</v>
      </c>
      <c r="R271" s="28">
        <v>1029.98</v>
      </c>
      <c r="S271" s="28">
        <v>111237.73</v>
      </c>
      <c r="T271" s="29">
        <v>119477.56</v>
      </c>
      <c r="U271" s="30">
        <v>47064.220000000016</v>
      </c>
      <c r="V271" s="28">
        <v>3564.69</v>
      </c>
      <c r="W271" s="31">
        <v>493535.49</v>
      </c>
      <c r="X271" s="29">
        <v>544164.4</v>
      </c>
    </row>
    <row r="272" spans="1:24" outlineLevel="2" x14ac:dyDescent="0.2">
      <c r="A272" s="168"/>
      <c r="B272" s="24">
        <v>810172</v>
      </c>
      <c r="C272" s="25" t="s">
        <v>353</v>
      </c>
      <c r="D272" s="122" t="s">
        <v>326</v>
      </c>
      <c r="E272" s="30">
        <v>0</v>
      </c>
      <c r="F272" s="28">
        <v>0</v>
      </c>
      <c r="G272" s="28">
        <v>12060.660000000002</v>
      </c>
      <c r="H272" s="29">
        <v>12060.660000000002</v>
      </c>
      <c r="I272" s="30">
        <v>9441.9100000000326</v>
      </c>
      <c r="J272" s="28">
        <v>3147.3</v>
      </c>
      <c r="K272" s="28">
        <v>141628.57999999999</v>
      </c>
      <c r="L272" s="29">
        <v>154217.79</v>
      </c>
      <c r="M272" s="30">
        <v>0</v>
      </c>
      <c r="N272" s="28">
        <v>0</v>
      </c>
      <c r="O272" s="28">
        <v>0</v>
      </c>
      <c r="P272" s="29">
        <v>0</v>
      </c>
      <c r="Q272" s="30">
        <v>0</v>
      </c>
      <c r="R272" s="28">
        <v>0</v>
      </c>
      <c r="S272" s="28">
        <v>0</v>
      </c>
      <c r="T272" s="29">
        <v>0</v>
      </c>
      <c r="U272" s="30">
        <v>9441.9100000000326</v>
      </c>
      <c r="V272" s="28">
        <v>3147.3</v>
      </c>
      <c r="W272" s="31">
        <v>153689.24</v>
      </c>
      <c r="X272" s="29">
        <v>166278.45000000001</v>
      </c>
    </row>
    <row r="273" spans="1:24" ht="13.5" outlineLevel="2" thickBot="1" x14ac:dyDescent="0.25">
      <c r="A273" s="168"/>
      <c r="B273" s="24">
        <v>810172</v>
      </c>
      <c r="C273" s="123" t="s">
        <v>354</v>
      </c>
      <c r="D273" s="127" t="s">
        <v>297</v>
      </c>
      <c r="E273" s="30">
        <v>33418.01</v>
      </c>
      <c r="F273" s="28">
        <v>3267.33</v>
      </c>
      <c r="G273" s="28">
        <v>1097171.28</v>
      </c>
      <c r="H273" s="29">
        <v>1133856.6200000001</v>
      </c>
      <c r="I273" s="30">
        <v>56272.639999999898</v>
      </c>
      <c r="J273" s="28">
        <v>9378.77</v>
      </c>
      <c r="K273" s="28">
        <v>1109821.54</v>
      </c>
      <c r="L273" s="29">
        <v>1175472.95</v>
      </c>
      <c r="M273" s="30">
        <v>56272.639999999898</v>
      </c>
      <c r="N273" s="28">
        <v>9378.77</v>
      </c>
      <c r="O273" s="28">
        <v>1109821.54</v>
      </c>
      <c r="P273" s="29">
        <v>1175472.95</v>
      </c>
      <c r="Q273" s="30">
        <v>55022.979999995558</v>
      </c>
      <c r="R273" s="28">
        <v>12946.58</v>
      </c>
      <c r="S273" s="28">
        <v>1152245.98</v>
      </c>
      <c r="T273" s="29">
        <v>1220215.5399999956</v>
      </c>
      <c r="U273" s="30">
        <v>200986.26999999536</v>
      </c>
      <c r="V273" s="28">
        <v>34971.450000000004</v>
      </c>
      <c r="W273" s="31">
        <v>4469060.34</v>
      </c>
      <c r="X273" s="29">
        <v>4705018.0599999949</v>
      </c>
    </row>
    <row r="274" spans="1:24" ht="13.5" hidden="1" outlineLevel="2" thickBot="1" x14ac:dyDescent="0.25">
      <c r="A274" s="173"/>
      <c r="B274" s="40">
        <v>810172</v>
      </c>
      <c r="C274" s="128" t="s">
        <v>355</v>
      </c>
      <c r="D274" s="129" t="s">
        <v>332</v>
      </c>
      <c r="E274" s="46">
        <v>0</v>
      </c>
      <c r="F274" s="44">
        <v>0</v>
      </c>
      <c r="G274" s="44">
        <v>0</v>
      </c>
      <c r="H274" s="45">
        <v>0</v>
      </c>
      <c r="I274" s="46">
        <v>0</v>
      </c>
      <c r="J274" s="44">
        <v>0</v>
      </c>
      <c r="K274" s="44">
        <v>0</v>
      </c>
      <c r="L274" s="45">
        <v>0</v>
      </c>
      <c r="M274" s="46">
        <v>0</v>
      </c>
      <c r="N274" s="44">
        <v>0</v>
      </c>
      <c r="O274" s="44">
        <v>0</v>
      </c>
      <c r="P274" s="45">
        <v>0</v>
      </c>
      <c r="Q274" s="46">
        <v>0</v>
      </c>
      <c r="R274" s="44">
        <v>0</v>
      </c>
      <c r="S274" s="44">
        <v>0</v>
      </c>
      <c r="T274" s="45">
        <v>0</v>
      </c>
      <c r="U274" s="46">
        <v>0</v>
      </c>
      <c r="V274" s="44">
        <v>0</v>
      </c>
      <c r="W274" s="47">
        <v>0</v>
      </c>
      <c r="X274" s="45">
        <v>0</v>
      </c>
    </row>
    <row r="275" spans="1:24" ht="12.75" customHeight="1" thickBot="1" x14ac:dyDescent="0.25">
      <c r="A275" s="9"/>
      <c r="B275" s="10"/>
      <c r="C275" s="11" t="s">
        <v>94</v>
      </c>
      <c r="D275" s="12"/>
      <c r="E275" s="13">
        <v>28936882.419999998</v>
      </c>
      <c r="F275" s="14">
        <v>209142.62</v>
      </c>
      <c r="G275" s="14">
        <v>166265532.98000002</v>
      </c>
      <c r="H275" s="16">
        <v>195411558.02000001</v>
      </c>
      <c r="I275" s="13">
        <v>31529198.360000007</v>
      </c>
      <c r="J275" s="14">
        <v>504133.70000000007</v>
      </c>
      <c r="K275" s="14">
        <v>167028874.77000001</v>
      </c>
      <c r="L275" s="16">
        <v>199062206.83000001</v>
      </c>
      <c r="M275" s="13">
        <v>30336605.18</v>
      </c>
      <c r="N275" s="14">
        <v>369040.38000000012</v>
      </c>
      <c r="O275" s="14">
        <v>159971444.49999997</v>
      </c>
      <c r="P275" s="16">
        <v>190677090.05999997</v>
      </c>
      <c r="Q275" s="13">
        <v>30852016.510000069</v>
      </c>
      <c r="R275" s="14">
        <v>410361.45000000007</v>
      </c>
      <c r="S275" s="14">
        <v>162621602.94000003</v>
      </c>
      <c r="T275" s="16">
        <v>193883980.9000001</v>
      </c>
      <c r="U275" s="13">
        <v>121654702.47000007</v>
      </c>
      <c r="V275" s="14">
        <v>1492678.15</v>
      </c>
      <c r="W275" s="14">
        <v>655887455.18999994</v>
      </c>
      <c r="X275" s="16">
        <v>779034835.81000006</v>
      </c>
    </row>
    <row r="276" spans="1:24" outlineLevel="1" x14ac:dyDescent="0.2">
      <c r="A276" s="169">
        <v>810089</v>
      </c>
      <c r="B276" s="18">
        <v>810089</v>
      </c>
      <c r="C276" s="19" t="s">
        <v>95</v>
      </c>
      <c r="D276" s="20" t="s">
        <v>349</v>
      </c>
      <c r="E276" s="21">
        <v>26508368.349999998</v>
      </c>
      <c r="F276" s="22">
        <v>193929.25999999998</v>
      </c>
      <c r="G276" s="22">
        <v>146912755.68000001</v>
      </c>
      <c r="H276" s="23">
        <v>173615053.29000002</v>
      </c>
      <c r="I276" s="21">
        <v>29357228.470000006</v>
      </c>
      <c r="J276" s="22">
        <v>473669.72000000003</v>
      </c>
      <c r="K276" s="22">
        <v>149734197.47</v>
      </c>
      <c r="L276" s="23">
        <v>179565095.66</v>
      </c>
      <c r="M276" s="21">
        <v>28319902.439999998</v>
      </c>
      <c r="N276" s="22">
        <v>338576.40000000008</v>
      </c>
      <c r="O276" s="22">
        <v>143652973.34999999</v>
      </c>
      <c r="P276" s="23">
        <v>172311452.19</v>
      </c>
      <c r="Q276" s="21">
        <v>28870026.590000078</v>
      </c>
      <c r="R276" s="22">
        <v>377604.14</v>
      </c>
      <c r="S276" s="22">
        <v>146212110.99000001</v>
      </c>
      <c r="T276" s="23">
        <v>175459741.72000009</v>
      </c>
      <c r="U276" s="21">
        <v>113055525.85000008</v>
      </c>
      <c r="V276" s="22">
        <v>1383779.5199999998</v>
      </c>
      <c r="W276" s="22">
        <v>586512037.49000001</v>
      </c>
      <c r="X276" s="23">
        <v>700951342.86000013</v>
      </c>
    </row>
    <row r="277" spans="1:24" outlineLevel="2" x14ac:dyDescent="0.2">
      <c r="A277" s="170"/>
      <c r="B277" s="24">
        <v>810089</v>
      </c>
      <c r="C277" s="25" t="s">
        <v>350</v>
      </c>
      <c r="D277" s="122" t="s">
        <v>23</v>
      </c>
      <c r="E277" s="30">
        <v>9703965.0099999979</v>
      </c>
      <c r="F277" s="28">
        <v>0</v>
      </c>
      <c r="G277" s="28">
        <v>58434552.579999998</v>
      </c>
      <c r="H277" s="29">
        <v>68138517.590000004</v>
      </c>
      <c r="I277" s="30">
        <v>11466766.940000003</v>
      </c>
      <c r="J277" s="28">
        <v>255218.42</v>
      </c>
      <c r="K277" s="28">
        <v>57353350.659999996</v>
      </c>
      <c r="L277" s="29">
        <v>69075336.019999996</v>
      </c>
      <c r="M277" s="30">
        <v>11099121.559999993</v>
      </c>
      <c r="N277" s="28">
        <v>214368.93000000002</v>
      </c>
      <c r="O277" s="28">
        <v>55229177.32</v>
      </c>
      <c r="P277" s="29">
        <v>66542667.809999995</v>
      </c>
      <c r="Q277" s="30">
        <v>10895443.48999998</v>
      </c>
      <c r="R277" s="28">
        <v>227210.88</v>
      </c>
      <c r="S277" s="28">
        <v>54436905.970000006</v>
      </c>
      <c r="T277" s="29">
        <v>65559560.339999989</v>
      </c>
      <c r="U277" s="30">
        <v>43165296.999999978</v>
      </c>
      <c r="V277" s="28">
        <v>696798.23</v>
      </c>
      <c r="W277" s="31">
        <v>225453986.53</v>
      </c>
      <c r="X277" s="29">
        <v>269316081.75999999</v>
      </c>
    </row>
    <row r="278" spans="1:24" outlineLevel="2" x14ac:dyDescent="0.2">
      <c r="A278" s="170"/>
      <c r="B278" s="24">
        <v>810089</v>
      </c>
      <c r="C278" s="25" t="s">
        <v>351</v>
      </c>
      <c r="D278" s="122" t="s">
        <v>248</v>
      </c>
      <c r="E278" s="30">
        <v>1379054.39</v>
      </c>
      <c r="F278" s="28">
        <v>12327.34</v>
      </c>
      <c r="G278" s="28">
        <v>8519093.3599999994</v>
      </c>
      <c r="H278" s="29">
        <v>9910475.0899999999</v>
      </c>
      <c r="I278" s="30">
        <v>1775398.1099999994</v>
      </c>
      <c r="J278" s="28">
        <v>12329.15</v>
      </c>
      <c r="K278" s="28">
        <v>8790686.4600000009</v>
      </c>
      <c r="L278" s="29">
        <v>10578413.720000001</v>
      </c>
      <c r="M278" s="30">
        <v>1454840.1100000003</v>
      </c>
      <c r="N278" s="28">
        <v>12329.15</v>
      </c>
      <c r="O278" s="28">
        <v>7224883.9699999997</v>
      </c>
      <c r="P278" s="29">
        <v>8692053.2300000004</v>
      </c>
      <c r="Q278" s="30">
        <v>1601142.199999962</v>
      </c>
      <c r="R278" s="28">
        <v>12607.42</v>
      </c>
      <c r="S278" s="28">
        <v>7980496.1500000004</v>
      </c>
      <c r="T278" s="29">
        <v>9594245.7699999623</v>
      </c>
      <c r="U278" s="30">
        <v>6210434.8099999614</v>
      </c>
      <c r="V278" s="28">
        <v>49593.06</v>
      </c>
      <c r="W278" s="31">
        <v>32515159.939999998</v>
      </c>
      <c r="X278" s="29">
        <v>38775187.809999958</v>
      </c>
    </row>
    <row r="279" spans="1:24" outlineLevel="2" x14ac:dyDescent="0.2">
      <c r="A279" s="170"/>
      <c r="B279" s="24">
        <v>810089</v>
      </c>
      <c r="C279" s="25" t="s">
        <v>352</v>
      </c>
      <c r="D279" s="122" t="s">
        <v>271</v>
      </c>
      <c r="E279" s="30">
        <v>5177140.42</v>
      </c>
      <c r="F279" s="28">
        <v>80043.06</v>
      </c>
      <c r="G279" s="28">
        <v>26875834.470000003</v>
      </c>
      <c r="H279" s="29">
        <v>32133017.950000003</v>
      </c>
      <c r="I279" s="30">
        <v>3247632.8500000015</v>
      </c>
      <c r="J279" s="28">
        <v>53290.63</v>
      </c>
      <c r="K279" s="28">
        <v>16184429.689999999</v>
      </c>
      <c r="L279" s="29">
        <v>19485353.170000002</v>
      </c>
      <c r="M279" s="30">
        <v>3272632.8500000015</v>
      </c>
      <c r="N279" s="28">
        <v>28290.63</v>
      </c>
      <c r="O279" s="28">
        <v>16184429.689999999</v>
      </c>
      <c r="P279" s="29">
        <v>19485353.170000002</v>
      </c>
      <c r="Q279" s="30">
        <v>6276288.3800000641</v>
      </c>
      <c r="R279" s="28">
        <v>57781.11</v>
      </c>
      <c r="S279" s="28">
        <v>31407094.559999999</v>
      </c>
      <c r="T279" s="29">
        <v>37741164.050000064</v>
      </c>
      <c r="U279" s="30">
        <v>17973694.500000067</v>
      </c>
      <c r="V279" s="28">
        <v>219405.43</v>
      </c>
      <c r="W279" s="31">
        <v>90651788.409999996</v>
      </c>
      <c r="X279" s="29">
        <v>108844888.34000006</v>
      </c>
    </row>
    <row r="280" spans="1:24" outlineLevel="2" x14ac:dyDescent="0.2">
      <c r="A280" s="170"/>
      <c r="B280" s="24">
        <v>810089</v>
      </c>
      <c r="C280" s="25" t="s">
        <v>353</v>
      </c>
      <c r="D280" s="122" t="s">
        <v>326</v>
      </c>
      <c r="E280" s="30">
        <v>764173.99</v>
      </c>
      <c r="F280" s="28">
        <v>4092.6099999999997</v>
      </c>
      <c r="G280" s="28">
        <v>3602297.5700000003</v>
      </c>
      <c r="H280" s="29">
        <v>4370564.17</v>
      </c>
      <c r="I280" s="30">
        <v>1006056.7999999998</v>
      </c>
      <c r="J280" s="28">
        <v>9841.86</v>
      </c>
      <c r="K280" s="28">
        <v>5219466.42</v>
      </c>
      <c r="L280" s="29">
        <v>6235365.0800000001</v>
      </c>
      <c r="M280" s="30">
        <v>962315.19999999925</v>
      </c>
      <c r="N280" s="28">
        <v>8748.32</v>
      </c>
      <c r="O280" s="28">
        <v>4983261.78</v>
      </c>
      <c r="P280" s="29">
        <v>5954325.2999999998</v>
      </c>
      <c r="Q280" s="30">
        <v>1284043.5200000033</v>
      </c>
      <c r="R280" s="28">
        <v>12792.46</v>
      </c>
      <c r="S280" s="28">
        <v>6660076.2699999996</v>
      </c>
      <c r="T280" s="29">
        <v>7956912.2500000028</v>
      </c>
      <c r="U280" s="30">
        <v>4016589.5100000026</v>
      </c>
      <c r="V280" s="28">
        <v>35475.25</v>
      </c>
      <c r="W280" s="31">
        <v>20465102.039999999</v>
      </c>
      <c r="X280" s="29">
        <v>24517166.800000001</v>
      </c>
    </row>
    <row r="281" spans="1:24" outlineLevel="2" x14ac:dyDescent="0.2">
      <c r="A281" s="170"/>
      <c r="B281" s="24">
        <v>810089</v>
      </c>
      <c r="C281" s="123" t="s">
        <v>354</v>
      </c>
      <c r="D281" s="122" t="s">
        <v>297</v>
      </c>
      <c r="E281" s="30">
        <v>6845504.4500000002</v>
      </c>
      <c r="F281" s="28">
        <v>79625.51999999999</v>
      </c>
      <c r="G281" s="28">
        <v>36453954.570000008</v>
      </c>
      <c r="H281" s="29">
        <v>43379084.540000007</v>
      </c>
      <c r="I281" s="30">
        <v>9314398.3200000003</v>
      </c>
      <c r="J281" s="28">
        <v>123152.81999999999</v>
      </c>
      <c r="K281" s="28">
        <v>49064381.480000004</v>
      </c>
      <c r="L281" s="29">
        <v>58501932.620000005</v>
      </c>
      <c r="M281" s="30">
        <v>8984017.2700000014</v>
      </c>
      <c r="N281" s="28">
        <v>55002.530000000006</v>
      </c>
      <c r="O281" s="28">
        <v>46909337.830000006</v>
      </c>
      <c r="P281" s="29">
        <v>55948357.63000001</v>
      </c>
      <c r="Q281" s="30">
        <v>6265272.9400000628</v>
      </c>
      <c r="R281" s="28">
        <v>47368.729999999996</v>
      </c>
      <c r="S281" s="28">
        <v>32601221.510000002</v>
      </c>
      <c r="T281" s="29">
        <v>38913863.180000067</v>
      </c>
      <c r="U281" s="30">
        <v>31409192.980000064</v>
      </c>
      <c r="V281" s="28">
        <v>305149.59999999998</v>
      </c>
      <c r="W281" s="31">
        <v>165028895.39000002</v>
      </c>
      <c r="X281" s="29">
        <v>196743237.97000009</v>
      </c>
    </row>
    <row r="282" spans="1:24" ht="13.5" outlineLevel="2" thickBot="1" x14ac:dyDescent="0.25">
      <c r="A282" s="171"/>
      <c r="B282" s="40">
        <v>810089</v>
      </c>
      <c r="C282" s="128" t="s">
        <v>355</v>
      </c>
      <c r="D282" s="126" t="s">
        <v>332</v>
      </c>
      <c r="E282" s="46">
        <v>2638530.09</v>
      </c>
      <c r="F282" s="44">
        <v>17840.73</v>
      </c>
      <c r="G282" s="44">
        <v>13027023.129999999</v>
      </c>
      <c r="H282" s="45">
        <v>15683393.949999999</v>
      </c>
      <c r="I282" s="46">
        <v>2546975.4500000011</v>
      </c>
      <c r="J282" s="44">
        <v>19836.84</v>
      </c>
      <c r="K282" s="44">
        <v>13121882.76</v>
      </c>
      <c r="L282" s="45">
        <v>15688695.050000001</v>
      </c>
      <c r="M282" s="46">
        <v>2546975.4500000011</v>
      </c>
      <c r="N282" s="44">
        <v>19836.84</v>
      </c>
      <c r="O282" s="44">
        <v>13121882.76</v>
      </c>
      <c r="P282" s="45">
        <v>15688695.050000001</v>
      </c>
      <c r="Q282" s="46">
        <v>2547836.0600000042</v>
      </c>
      <c r="R282" s="44">
        <v>19843.54</v>
      </c>
      <c r="S282" s="44">
        <v>13126316.529999999</v>
      </c>
      <c r="T282" s="45">
        <v>15693996.130000003</v>
      </c>
      <c r="U282" s="46">
        <v>10280317.050000006</v>
      </c>
      <c r="V282" s="44">
        <v>77357.950000000012</v>
      </c>
      <c r="W282" s="47">
        <v>52397105.18</v>
      </c>
      <c r="X282" s="45">
        <v>62754780.180000007</v>
      </c>
    </row>
    <row r="283" spans="1:24" outlineLevel="1" x14ac:dyDescent="0.2">
      <c r="A283" s="167">
        <v>810133</v>
      </c>
      <c r="B283" s="18">
        <v>810133</v>
      </c>
      <c r="C283" s="19" t="s">
        <v>96</v>
      </c>
      <c r="D283" s="20" t="s">
        <v>349</v>
      </c>
      <c r="E283" s="21">
        <v>1903408.1</v>
      </c>
      <c r="F283" s="22">
        <v>15213.36</v>
      </c>
      <c r="G283" s="22">
        <v>14197630.039999999</v>
      </c>
      <c r="H283" s="23">
        <v>16116251.5</v>
      </c>
      <c r="I283" s="21">
        <v>1659923.59</v>
      </c>
      <c r="J283" s="22">
        <v>21330.15</v>
      </c>
      <c r="K283" s="22">
        <v>12500394.460000001</v>
      </c>
      <c r="L283" s="23">
        <v>14181648.200000001</v>
      </c>
      <c r="M283" s="21">
        <v>1560420.75</v>
      </c>
      <c r="N283" s="22">
        <v>21330.15</v>
      </c>
      <c r="O283" s="22">
        <v>12065898.75</v>
      </c>
      <c r="P283" s="23">
        <v>13647649.65</v>
      </c>
      <c r="Q283" s="21">
        <v>1288863.6000000024</v>
      </c>
      <c r="R283" s="22">
        <v>14227.08</v>
      </c>
      <c r="S283" s="22">
        <v>9981762.6500000004</v>
      </c>
      <c r="T283" s="23">
        <v>11284853.330000002</v>
      </c>
      <c r="U283" s="21">
        <v>6412616.0400000019</v>
      </c>
      <c r="V283" s="22">
        <v>72100.740000000005</v>
      </c>
      <c r="W283" s="22">
        <v>48745685.899999999</v>
      </c>
      <c r="X283" s="23">
        <v>55230402.68</v>
      </c>
    </row>
    <row r="284" spans="1:24" hidden="1" outlineLevel="2" x14ac:dyDescent="0.2">
      <c r="A284" s="168"/>
      <c r="B284" s="24">
        <v>810133</v>
      </c>
      <c r="C284" s="25" t="s">
        <v>350</v>
      </c>
      <c r="D284" s="127" t="s">
        <v>23</v>
      </c>
      <c r="E284" s="30">
        <v>0</v>
      </c>
      <c r="F284" s="28">
        <v>0</v>
      </c>
      <c r="G284" s="28">
        <v>0</v>
      </c>
      <c r="H284" s="29">
        <v>0</v>
      </c>
      <c r="I284" s="30">
        <v>0</v>
      </c>
      <c r="J284" s="28">
        <v>0</v>
      </c>
      <c r="K284" s="28">
        <v>0</v>
      </c>
      <c r="L284" s="29">
        <v>0</v>
      </c>
      <c r="M284" s="30">
        <v>0</v>
      </c>
      <c r="N284" s="28">
        <v>0</v>
      </c>
      <c r="O284" s="28">
        <v>0</v>
      </c>
      <c r="P284" s="29">
        <v>0</v>
      </c>
      <c r="Q284" s="30">
        <v>0</v>
      </c>
      <c r="R284" s="28">
        <v>0</v>
      </c>
      <c r="S284" s="28">
        <v>0</v>
      </c>
      <c r="T284" s="29">
        <v>0</v>
      </c>
      <c r="U284" s="30">
        <v>0</v>
      </c>
      <c r="V284" s="28">
        <v>0</v>
      </c>
      <c r="W284" s="31">
        <v>0</v>
      </c>
      <c r="X284" s="29">
        <v>0</v>
      </c>
    </row>
    <row r="285" spans="1:24" hidden="1" outlineLevel="2" x14ac:dyDescent="0.2">
      <c r="A285" s="168"/>
      <c r="B285" s="24">
        <v>810133</v>
      </c>
      <c r="C285" s="25" t="s">
        <v>351</v>
      </c>
      <c r="D285" s="127" t="s">
        <v>248</v>
      </c>
      <c r="E285" s="30">
        <v>0</v>
      </c>
      <c r="F285" s="28">
        <v>0</v>
      </c>
      <c r="G285" s="28">
        <v>0</v>
      </c>
      <c r="H285" s="29">
        <v>0</v>
      </c>
      <c r="I285" s="30">
        <v>0</v>
      </c>
      <c r="J285" s="28">
        <v>0</v>
      </c>
      <c r="K285" s="28">
        <v>0</v>
      </c>
      <c r="L285" s="29">
        <v>0</v>
      </c>
      <c r="M285" s="30">
        <v>0</v>
      </c>
      <c r="N285" s="28">
        <v>0</v>
      </c>
      <c r="O285" s="28">
        <v>0</v>
      </c>
      <c r="P285" s="29">
        <v>0</v>
      </c>
      <c r="Q285" s="30">
        <v>0</v>
      </c>
      <c r="R285" s="28">
        <v>0</v>
      </c>
      <c r="S285" s="28">
        <v>0</v>
      </c>
      <c r="T285" s="29">
        <v>0</v>
      </c>
      <c r="U285" s="30">
        <v>0</v>
      </c>
      <c r="V285" s="28">
        <v>0</v>
      </c>
      <c r="W285" s="31">
        <v>0</v>
      </c>
      <c r="X285" s="29">
        <v>0</v>
      </c>
    </row>
    <row r="286" spans="1:24" outlineLevel="2" x14ac:dyDescent="0.2">
      <c r="A286" s="168"/>
      <c r="B286" s="24">
        <v>810133</v>
      </c>
      <c r="C286" s="25" t="s">
        <v>352</v>
      </c>
      <c r="D286" s="122" t="s">
        <v>271</v>
      </c>
      <c r="E286" s="30">
        <v>500260.17</v>
      </c>
      <c r="F286" s="28">
        <v>2659.68</v>
      </c>
      <c r="G286" s="28">
        <v>3810375.13</v>
      </c>
      <c r="H286" s="29">
        <v>4313294.9799999995</v>
      </c>
      <c r="I286" s="30">
        <v>296564.25</v>
      </c>
      <c r="J286" s="28">
        <v>4809.1499999999996</v>
      </c>
      <c r="K286" s="28">
        <v>3462588</v>
      </c>
      <c r="L286" s="29">
        <v>3763961.4</v>
      </c>
      <c r="M286" s="30">
        <v>296564.25</v>
      </c>
      <c r="N286" s="28">
        <v>4809.1499999999996</v>
      </c>
      <c r="O286" s="28">
        <v>3462588</v>
      </c>
      <c r="P286" s="29">
        <v>3763961.4</v>
      </c>
      <c r="Q286" s="30">
        <v>253300.43000000156</v>
      </c>
      <c r="R286" s="28">
        <v>4107.57</v>
      </c>
      <c r="S286" s="28">
        <v>2958822.87</v>
      </c>
      <c r="T286" s="29">
        <v>3216230.8700000015</v>
      </c>
      <c r="U286" s="30">
        <v>1346689.1000000015</v>
      </c>
      <c r="V286" s="28">
        <v>16385.55</v>
      </c>
      <c r="W286" s="31">
        <v>13694374</v>
      </c>
      <c r="X286" s="29">
        <v>15057448.650000002</v>
      </c>
    </row>
    <row r="287" spans="1:24" outlineLevel="2" x14ac:dyDescent="0.2">
      <c r="A287" s="168"/>
      <c r="B287" s="24">
        <v>810133</v>
      </c>
      <c r="C287" s="25" t="s">
        <v>353</v>
      </c>
      <c r="D287" s="122" t="s">
        <v>326</v>
      </c>
      <c r="E287" s="30">
        <v>12670.29</v>
      </c>
      <c r="F287" s="28">
        <v>0</v>
      </c>
      <c r="G287" s="28">
        <v>95662.44</v>
      </c>
      <c r="H287" s="29">
        <v>108332.73000000001</v>
      </c>
      <c r="I287" s="30">
        <v>99502.840000000026</v>
      </c>
      <c r="J287" s="28">
        <v>0</v>
      </c>
      <c r="K287" s="28">
        <v>434495.71</v>
      </c>
      <c r="L287" s="29">
        <v>533998.55000000005</v>
      </c>
      <c r="M287" s="30">
        <v>0</v>
      </c>
      <c r="N287" s="28">
        <v>0</v>
      </c>
      <c r="O287" s="28">
        <v>0</v>
      </c>
      <c r="P287" s="29">
        <v>0</v>
      </c>
      <c r="Q287" s="30">
        <v>0</v>
      </c>
      <c r="R287" s="28">
        <v>0</v>
      </c>
      <c r="S287" s="28">
        <v>0</v>
      </c>
      <c r="T287" s="29">
        <v>0</v>
      </c>
      <c r="U287" s="30">
        <v>112173.13000000003</v>
      </c>
      <c r="V287" s="28">
        <v>0</v>
      </c>
      <c r="W287" s="31">
        <v>530158.15</v>
      </c>
      <c r="X287" s="29">
        <v>642331.28</v>
      </c>
    </row>
    <row r="288" spans="1:24" ht="13.5" outlineLevel="2" thickBot="1" x14ac:dyDescent="0.25">
      <c r="A288" s="168"/>
      <c r="B288" s="24">
        <v>810133</v>
      </c>
      <c r="C288" s="123" t="s">
        <v>354</v>
      </c>
      <c r="D288" s="127" t="s">
        <v>297</v>
      </c>
      <c r="E288" s="30">
        <v>1390477.6400000001</v>
      </c>
      <c r="F288" s="28">
        <v>12553.68</v>
      </c>
      <c r="G288" s="28">
        <v>10291592.469999999</v>
      </c>
      <c r="H288" s="29">
        <v>11694623.789999999</v>
      </c>
      <c r="I288" s="30">
        <v>1263856.5</v>
      </c>
      <c r="J288" s="28">
        <v>16521</v>
      </c>
      <c r="K288" s="28">
        <v>8603310.75</v>
      </c>
      <c r="L288" s="29">
        <v>9883688.25</v>
      </c>
      <c r="M288" s="30">
        <v>1263856.5</v>
      </c>
      <c r="N288" s="28">
        <v>16521</v>
      </c>
      <c r="O288" s="28">
        <v>8603310.75</v>
      </c>
      <c r="P288" s="29">
        <v>9883688.25</v>
      </c>
      <c r="Q288" s="30">
        <v>1035563.1700000009</v>
      </c>
      <c r="R288" s="28">
        <v>10119.51</v>
      </c>
      <c r="S288" s="28">
        <v>7022939.7800000003</v>
      </c>
      <c r="T288" s="29">
        <v>8068622.4600000009</v>
      </c>
      <c r="U288" s="30">
        <v>4953753.8100000005</v>
      </c>
      <c r="V288" s="28">
        <v>55715.19</v>
      </c>
      <c r="W288" s="31">
        <v>34521153.75</v>
      </c>
      <c r="X288" s="29">
        <v>39530622.75</v>
      </c>
    </row>
    <row r="289" spans="1:24" ht="13.5" hidden="1" outlineLevel="2" thickBot="1" x14ac:dyDescent="0.25">
      <c r="A289" s="173"/>
      <c r="B289" s="40">
        <v>810133</v>
      </c>
      <c r="C289" s="128" t="s">
        <v>355</v>
      </c>
      <c r="D289" s="129" t="s">
        <v>332</v>
      </c>
      <c r="E289" s="46">
        <v>0</v>
      </c>
      <c r="F289" s="44">
        <v>0</v>
      </c>
      <c r="G289" s="44">
        <v>0</v>
      </c>
      <c r="H289" s="45">
        <v>0</v>
      </c>
      <c r="I289" s="46">
        <v>0</v>
      </c>
      <c r="J289" s="44">
        <v>0</v>
      </c>
      <c r="K289" s="44">
        <v>0</v>
      </c>
      <c r="L289" s="45">
        <v>0</v>
      </c>
      <c r="M289" s="46">
        <v>0</v>
      </c>
      <c r="N289" s="44">
        <v>0</v>
      </c>
      <c r="O289" s="44">
        <v>0</v>
      </c>
      <c r="P289" s="45">
        <v>0</v>
      </c>
      <c r="Q289" s="46">
        <v>0</v>
      </c>
      <c r="R289" s="44">
        <v>0</v>
      </c>
      <c r="S289" s="44">
        <v>0</v>
      </c>
      <c r="T289" s="45">
        <v>0</v>
      </c>
      <c r="U289" s="46">
        <v>0</v>
      </c>
      <c r="V289" s="44">
        <v>0</v>
      </c>
      <c r="W289" s="47">
        <v>0</v>
      </c>
      <c r="X289" s="45">
        <v>0</v>
      </c>
    </row>
    <row r="290" spans="1:24" outlineLevel="1" x14ac:dyDescent="0.2">
      <c r="A290" s="169">
        <v>810161</v>
      </c>
      <c r="B290" s="18">
        <v>810161</v>
      </c>
      <c r="C290" s="19" t="s">
        <v>97</v>
      </c>
      <c r="D290" s="20" t="s">
        <v>349</v>
      </c>
      <c r="E290" s="21">
        <v>454577.31000000006</v>
      </c>
      <c r="F290" s="22">
        <v>0</v>
      </c>
      <c r="G290" s="22">
        <v>4382700.24</v>
      </c>
      <c r="H290" s="23">
        <v>4837277.5500000007</v>
      </c>
      <c r="I290" s="21">
        <v>454080.81000000006</v>
      </c>
      <c r="J290" s="22">
        <v>7966.33</v>
      </c>
      <c r="K290" s="22">
        <v>4118592.61</v>
      </c>
      <c r="L290" s="23">
        <v>4580639.75</v>
      </c>
      <c r="M290" s="21">
        <v>398316.5</v>
      </c>
      <c r="N290" s="22">
        <v>7966.33</v>
      </c>
      <c r="O290" s="22">
        <v>3576882.17</v>
      </c>
      <c r="P290" s="23">
        <v>3983165</v>
      </c>
      <c r="Q290" s="21">
        <v>642787.9399999911</v>
      </c>
      <c r="R290" s="22">
        <v>17372.650000000001</v>
      </c>
      <c r="S290" s="22">
        <v>5854582.1100000003</v>
      </c>
      <c r="T290" s="23">
        <v>6514742.6999999918</v>
      </c>
      <c r="U290" s="21">
        <v>1949762.5599999912</v>
      </c>
      <c r="V290" s="22">
        <v>33305.31</v>
      </c>
      <c r="W290" s="22">
        <v>17932757.129999999</v>
      </c>
      <c r="X290" s="23">
        <v>19915824.999999989</v>
      </c>
    </row>
    <row r="291" spans="1:24" hidden="1" outlineLevel="2" x14ac:dyDescent="0.2">
      <c r="A291" s="170"/>
      <c r="B291" s="24">
        <v>810161</v>
      </c>
      <c r="C291" s="25" t="s">
        <v>350</v>
      </c>
      <c r="D291" s="122" t="s">
        <v>23</v>
      </c>
      <c r="E291" s="30">
        <v>0</v>
      </c>
      <c r="F291" s="28">
        <v>0</v>
      </c>
      <c r="G291" s="28">
        <v>0</v>
      </c>
      <c r="H291" s="29">
        <v>0</v>
      </c>
      <c r="I291" s="30">
        <v>0</v>
      </c>
      <c r="J291" s="28">
        <v>0</v>
      </c>
      <c r="K291" s="28">
        <v>0</v>
      </c>
      <c r="L291" s="29">
        <v>0</v>
      </c>
      <c r="M291" s="30">
        <v>0</v>
      </c>
      <c r="N291" s="28">
        <v>0</v>
      </c>
      <c r="O291" s="28">
        <v>0</v>
      </c>
      <c r="P291" s="29">
        <v>0</v>
      </c>
      <c r="Q291" s="30">
        <v>0</v>
      </c>
      <c r="R291" s="28">
        <v>0</v>
      </c>
      <c r="S291" s="28">
        <v>0</v>
      </c>
      <c r="T291" s="29">
        <v>0</v>
      </c>
      <c r="U291" s="30">
        <v>0</v>
      </c>
      <c r="V291" s="28">
        <v>0</v>
      </c>
      <c r="W291" s="31">
        <v>0</v>
      </c>
      <c r="X291" s="29">
        <v>0</v>
      </c>
    </row>
    <row r="292" spans="1:24" hidden="1" outlineLevel="2" x14ac:dyDescent="0.2">
      <c r="A292" s="170"/>
      <c r="B292" s="24">
        <v>810161</v>
      </c>
      <c r="C292" s="25" t="s">
        <v>351</v>
      </c>
      <c r="D292" s="122" t="s">
        <v>248</v>
      </c>
      <c r="E292" s="30">
        <v>0</v>
      </c>
      <c r="F292" s="28">
        <v>0</v>
      </c>
      <c r="G292" s="28">
        <v>0</v>
      </c>
      <c r="H292" s="29">
        <v>0</v>
      </c>
      <c r="I292" s="30">
        <v>0</v>
      </c>
      <c r="J292" s="28">
        <v>0</v>
      </c>
      <c r="K292" s="28">
        <v>0</v>
      </c>
      <c r="L292" s="29">
        <v>0</v>
      </c>
      <c r="M292" s="30">
        <v>0</v>
      </c>
      <c r="N292" s="28">
        <v>0</v>
      </c>
      <c r="O292" s="28">
        <v>0</v>
      </c>
      <c r="P292" s="29">
        <v>0</v>
      </c>
      <c r="Q292" s="30">
        <v>0</v>
      </c>
      <c r="R292" s="28">
        <v>0</v>
      </c>
      <c r="S292" s="28">
        <v>0</v>
      </c>
      <c r="T292" s="29">
        <v>0</v>
      </c>
      <c r="U292" s="30">
        <v>0</v>
      </c>
      <c r="V292" s="28">
        <v>0</v>
      </c>
      <c r="W292" s="31">
        <v>0</v>
      </c>
      <c r="X292" s="29">
        <v>0</v>
      </c>
    </row>
    <row r="293" spans="1:24" hidden="1" outlineLevel="2" x14ac:dyDescent="0.2">
      <c r="A293" s="170"/>
      <c r="B293" s="24">
        <v>810161</v>
      </c>
      <c r="C293" s="25" t="s">
        <v>352</v>
      </c>
      <c r="D293" s="122" t="s">
        <v>271</v>
      </c>
      <c r="E293" s="30">
        <v>0</v>
      </c>
      <c r="F293" s="28">
        <v>0</v>
      </c>
      <c r="G293" s="28">
        <v>0</v>
      </c>
      <c r="H293" s="29">
        <v>0</v>
      </c>
      <c r="I293" s="30">
        <v>0</v>
      </c>
      <c r="J293" s="28">
        <v>0</v>
      </c>
      <c r="K293" s="28">
        <v>0</v>
      </c>
      <c r="L293" s="29">
        <v>0</v>
      </c>
      <c r="M293" s="30">
        <v>0</v>
      </c>
      <c r="N293" s="28">
        <v>0</v>
      </c>
      <c r="O293" s="28">
        <v>0</v>
      </c>
      <c r="P293" s="29">
        <v>0</v>
      </c>
      <c r="Q293" s="30">
        <v>0</v>
      </c>
      <c r="R293" s="28">
        <v>0</v>
      </c>
      <c r="S293" s="28">
        <v>0</v>
      </c>
      <c r="T293" s="29">
        <v>0</v>
      </c>
      <c r="U293" s="30">
        <v>0</v>
      </c>
      <c r="V293" s="28">
        <v>0</v>
      </c>
      <c r="W293" s="31">
        <v>0</v>
      </c>
      <c r="X293" s="29">
        <v>0</v>
      </c>
    </row>
    <row r="294" spans="1:24" hidden="1" outlineLevel="2" x14ac:dyDescent="0.2">
      <c r="A294" s="170"/>
      <c r="B294" s="24">
        <v>810161</v>
      </c>
      <c r="C294" s="25" t="s">
        <v>353</v>
      </c>
      <c r="D294" s="122" t="s">
        <v>326</v>
      </c>
      <c r="E294" s="30">
        <v>0</v>
      </c>
      <c r="F294" s="28">
        <v>0</v>
      </c>
      <c r="G294" s="28">
        <v>0</v>
      </c>
      <c r="H294" s="29">
        <v>0</v>
      </c>
      <c r="I294" s="30">
        <v>0</v>
      </c>
      <c r="J294" s="28">
        <v>0</v>
      </c>
      <c r="K294" s="28">
        <v>0</v>
      </c>
      <c r="L294" s="29">
        <v>0</v>
      </c>
      <c r="M294" s="30">
        <v>0</v>
      </c>
      <c r="N294" s="28">
        <v>0</v>
      </c>
      <c r="O294" s="28">
        <v>0</v>
      </c>
      <c r="P294" s="29">
        <v>0</v>
      </c>
      <c r="Q294" s="30">
        <v>0</v>
      </c>
      <c r="R294" s="28">
        <v>0</v>
      </c>
      <c r="S294" s="28">
        <v>0</v>
      </c>
      <c r="T294" s="29">
        <v>0</v>
      </c>
      <c r="U294" s="30">
        <v>0</v>
      </c>
      <c r="V294" s="28">
        <v>0</v>
      </c>
      <c r="W294" s="31">
        <v>0</v>
      </c>
      <c r="X294" s="29">
        <v>0</v>
      </c>
    </row>
    <row r="295" spans="1:24" ht="13.5" outlineLevel="2" thickBot="1" x14ac:dyDescent="0.25">
      <c r="A295" s="170"/>
      <c r="B295" s="24">
        <v>810161</v>
      </c>
      <c r="C295" s="123" t="s">
        <v>354</v>
      </c>
      <c r="D295" s="122" t="s">
        <v>297</v>
      </c>
      <c r="E295" s="30">
        <v>454577.31000000006</v>
      </c>
      <c r="F295" s="28">
        <v>0</v>
      </c>
      <c r="G295" s="28">
        <v>4382700.24</v>
      </c>
      <c r="H295" s="29">
        <v>4837277.5500000007</v>
      </c>
      <c r="I295" s="30">
        <v>454080.81000000006</v>
      </c>
      <c r="J295" s="28">
        <v>7966.33</v>
      </c>
      <c r="K295" s="28">
        <v>4118592.61</v>
      </c>
      <c r="L295" s="29">
        <v>4580639.75</v>
      </c>
      <c r="M295" s="30">
        <v>398316.5</v>
      </c>
      <c r="N295" s="28">
        <v>7966.33</v>
      </c>
      <c r="O295" s="28">
        <v>3576882.17</v>
      </c>
      <c r="P295" s="29">
        <v>3983165</v>
      </c>
      <c r="Q295" s="30">
        <v>642787.9399999911</v>
      </c>
      <c r="R295" s="28">
        <v>17372.650000000001</v>
      </c>
      <c r="S295" s="28">
        <v>5854582.1100000003</v>
      </c>
      <c r="T295" s="29">
        <v>6514742.6999999918</v>
      </c>
      <c r="U295" s="30">
        <v>1949762.5599999912</v>
      </c>
      <c r="V295" s="28">
        <v>33305.31</v>
      </c>
      <c r="W295" s="31">
        <v>17932757.129999999</v>
      </c>
      <c r="X295" s="29">
        <v>19915824.999999989</v>
      </c>
    </row>
    <row r="296" spans="1:24" ht="13.5" hidden="1" outlineLevel="2" thickBot="1" x14ac:dyDescent="0.25">
      <c r="A296" s="171"/>
      <c r="B296" s="40">
        <v>810161</v>
      </c>
      <c r="C296" s="128" t="s">
        <v>355</v>
      </c>
      <c r="D296" s="126" t="s">
        <v>332</v>
      </c>
      <c r="E296" s="46">
        <v>0</v>
      </c>
      <c r="F296" s="44">
        <v>0</v>
      </c>
      <c r="G296" s="44">
        <v>0</v>
      </c>
      <c r="H296" s="45">
        <v>0</v>
      </c>
      <c r="I296" s="46">
        <v>0</v>
      </c>
      <c r="J296" s="44">
        <v>0</v>
      </c>
      <c r="K296" s="44">
        <v>0</v>
      </c>
      <c r="L296" s="45">
        <v>0</v>
      </c>
      <c r="M296" s="46">
        <v>0</v>
      </c>
      <c r="N296" s="44">
        <v>0</v>
      </c>
      <c r="O296" s="44">
        <v>0</v>
      </c>
      <c r="P296" s="45">
        <v>0</v>
      </c>
      <c r="Q296" s="46">
        <v>0</v>
      </c>
      <c r="R296" s="44">
        <v>0</v>
      </c>
      <c r="S296" s="44">
        <v>0</v>
      </c>
      <c r="T296" s="45">
        <v>0</v>
      </c>
      <c r="U296" s="46">
        <v>0</v>
      </c>
      <c r="V296" s="44">
        <v>0</v>
      </c>
      <c r="W296" s="47">
        <v>0</v>
      </c>
      <c r="X296" s="45">
        <v>0</v>
      </c>
    </row>
    <row r="297" spans="1:24" outlineLevel="1" x14ac:dyDescent="0.2">
      <c r="A297" s="167">
        <v>810182</v>
      </c>
      <c r="B297" s="18">
        <v>810182</v>
      </c>
      <c r="C297" s="19" t="s">
        <v>98</v>
      </c>
      <c r="D297" s="20" t="s">
        <v>349</v>
      </c>
      <c r="E297" s="21">
        <v>59419.32</v>
      </c>
      <c r="F297" s="22">
        <v>0</v>
      </c>
      <c r="G297" s="22">
        <v>589736.6100000001</v>
      </c>
      <c r="H297" s="23">
        <v>649155.93000000005</v>
      </c>
      <c r="I297" s="21">
        <v>43104.919999999984</v>
      </c>
      <c r="J297" s="22">
        <v>1167.5</v>
      </c>
      <c r="K297" s="22">
        <v>516959.45</v>
      </c>
      <c r="L297" s="23">
        <v>561231.87</v>
      </c>
      <c r="M297" s="21">
        <v>43104.919999999984</v>
      </c>
      <c r="N297" s="22">
        <v>1167.5</v>
      </c>
      <c r="O297" s="22">
        <v>516959.45</v>
      </c>
      <c r="P297" s="23">
        <v>561231.87</v>
      </c>
      <c r="Q297" s="21">
        <v>36382.839999999844</v>
      </c>
      <c r="R297" s="22">
        <v>1157.58</v>
      </c>
      <c r="S297" s="22">
        <v>435767.38999999996</v>
      </c>
      <c r="T297" s="23">
        <v>473307.80999999982</v>
      </c>
      <c r="U297" s="21">
        <v>182011.9999999998</v>
      </c>
      <c r="V297" s="22">
        <v>3492.58</v>
      </c>
      <c r="W297" s="22">
        <v>2059422.9</v>
      </c>
      <c r="X297" s="23">
        <v>2244927.4799999995</v>
      </c>
    </row>
    <row r="298" spans="1:24" hidden="1" outlineLevel="2" x14ac:dyDescent="0.2">
      <c r="A298" s="168"/>
      <c r="B298" s="24">
        <v>810182</v>
      </c>
      <c r="C298" s="25" t="s">
        <v>350</v>
      </c>
      <c r="D298" s="127" t="s">
        <v>23</v>
      </c>
      <c r="E298" s="30">
        <v>0</v>
      </c>
      <c r="F298" s="28">
        <v>0</v>
      </c>
      <c r="G298" s="28">
        <v>0</v>
      </c>
      <c r="H298" s="29">
        <v>0</v>
      </c>
      <c r="I298" s="30">
        <v>0</v>
      </c>
      <c r="J298" s="28">
        <v>0</v>
      </c>
      <c r="K298" s="28">
        <v>0</v>
      </c>
      <c r="L298" s="29">
        <v>0</v>
      </c>
      <c r="M298" s="30">
        <v>0</v>
      </c>
      <c r="N298" s="28">
        <v>0</v>
      </c>
      <c r="O298" s="28">
        <v>0</v>
      </c>
      <c r="P298" s="29">
        <v>0</v>
      </c>
      <c r="Q298" s="30">
        <v>0</v>
      </c>
      <c r="R298" s="28">
        <v>0</v>
      </c>
      <c r="S298" s="28">
        <v>0</v>
      </c>
      <c r="T298" s="29">
        <v>0</v>
      </c>
      <c r="U298" s="30">
        <v>0</v>
      </c>
      <c r="V298" s="28">
        <v>0</v>
      </c>
      <c r="W298" s="31">
        <v>0</v>
      </c>
      <c r="X298" s="29">
        <v>0</v>
      </c>
    </row>
    <row r="299" spans="1:24" hidden="1" outlineLevel="2" x14ac:dyDescent="0.2">
      <c r="A299" s="168"/>
      <c r="B299" s="24">
        <v>810182</v>
      </c>
      <c r="C299" s="25" t="s">
        <v>351</v>
      </c>
      <c r="D299" s="127" t="s">
        <v>248</v>
      </c>
      <c r="E299" s="30">
        <v>0</v>
      </c>
      <c r="F299" s="28">
        <v>0</v>
      </c>
      <c r="G299" s="28">
        <v>0</v>
      </c>
      <c r="H299" s="29">
        <v>0</v>
      </c>
      <c r="I299" s="30">
        <v>0</v>
      </c>
      <c r="J299" s="28">
        <v>0</v>
      </c>
      <c r="K299" s="28">
        <v>0</v>
      </c>
      <c r="L299" s="29">
        <v>0</v>
      </c>
      <c r="M299" s="30">
        <v>0</v>
      </c>
      <c r="N299" s="28">
        <v>0</v>
      </c>
      <c r="O299" s="28">
        <v>0</v>
      </c>
      <c r="P299" s="29">
        <v>0</v>
      </c>
      <c r="Q299" s="30">
        <v>0</v>
      </c>
      <c r="R299" s="28">
        <v>0</v>
      </c>
      <c r="S299" s="28">
        <v>0</v>
      </c>
      <c r="T299" s="29">
        <v>0</v>
      </c>
      <c r="U299" s="30">
        <v>0</v>
      </c>
      <c r="V299" s="28">
        <v>0</v>
      </c>
      <c r="W299" s="31">
        <v>0</v>
      </c>
      <c r="X299" s="29">
        <v>0</v>
      </c>
    </row>
    <row r="300" spans="1:24" outlineLevel="2" x14ac:dyDescent="0.2">
      <c r="A300" s="168"/>
      <c r="B300" s="24">
        <v>810182</v>
      </c>
      <c r="C300" s="25" t="s">
        <v>352</v>
      </c>
      <c r="D300" s="122" t="s">
        <v>271</v>
      </c>
      <c r="E300" s="30">
        <v>5769.46</v>
      </c>
      <c r="F300" s="28">
        <v>0</v>
      </c>
      <c r="G300" s="28">
        <v>53101.540000000008</v>
      </c>
      <c r="H300" s="29">
        <v>58871.000000000007</v>
      </c>
      <c r="I300" s="30">
        <v>4670</v>
      </c>
      <c r="J300" s="28">
        <v>1167.5</v>
      </c>
      <c r="K300" s="28">
        <v>52537.5</v>
      </c>
      <c r="L300" s="29">
        <v>58375</v>
      </c>
      <c r="M300" s="30">
        <v>4670</v>
      </c>
      <c r="N300" s="28">
        <v>1167.5</v>
      </c>
      <c r="O300" s="28">
        <v>52537.5</v>
      </c>
      <c r="P300" s="29">
        <v>58375</v>
      </c>
      <c r="Q300" s="30">
        <v>4630.32</v>
      </c>
      <c r="R300" s="28">
        <v>1157.58</v>
      </c>
      <c r="S300" s="28">
        <v>52091.1</v>
      </c>
      <c r="T300" s="29">
        <v>57879</v>
      </c>
      <c r="U300" s="30">
        <v>19739.78</v>
      </c>
      <c r="V300" s="28">
        <v>3492.58</v>
      </c>
      <c r="W300" s="31">
        <v>210267.64</v>
      </c>
      <c r="X300" s="29">
        <v>233500</v>
      </c>
    </row>
    <row r="301" spans="1:24" hidden="1" outlineLevel="2" x14ac:dyDescent="0.2">
      <c r="A301" s="168"/>
      <c r="B301" s="24">
        <v>810182</v>
      </c>
      <c r="C301" s="25" t="s">
        <v>353</v>
      </c>
      <c r="D301" s="122" t="s">
        <v>326</v>
      </c>
      <c r="E301" s="30">
        <v>0</v>
      </c>
      <c r="F301" s="28">
        <v>0</v>
      </c>
      <c r="G301" s="28">
        <v>0</v>
      </c>
      <c r="H301" s="29">
        <v>0</v>
      </c>
      <c r="I301" s="30">
        <v>0</v>
      </c>
      <c r="J301" s="28">
        <v>0</v>
      </c>
      <c r="K301" s="28">
        <v>0</v>
      </c>
      <c r="L301" s="29">
        <v>0</v>
      </c>
      <c r="M301" s="30">
        <v>0</v>
      </c>
      <c r="N301" s="28">
        <v>0</v>
      </c>
      <c r="O301" s="28">
        <v>0</v>
      </c>
      <c r="P301" s="29">
        <v>0</v>
      </c>
      <c r="Q301" s="30">
        <v>0</v>
      </c>
      <c r="R301" s="28">
        <v>0</v>
      </c>
      <c r="S301" s="28">
        <v>0</v>
      </c>
      <c r="T301" s="29">
        <v>0</v>
      </c>
      <c r="U301" s="30">
        <v>0</v>
      </c>
      <c r="V301" s="28">
        <v>0</v>
      </c>
      <c r="W301" s="31">
        <v>0</v>
      </c>
      <c r="X301" s="29">
        <v>0</v>
      </c>
    </row>
    <row r="302" spans="1:24" ht="13.5" outlineLevel="2" thickBot="1" x14ac:dyDescent="0.25">
      <c r="A302" s="168"/>
      <c r="B302" s="24">
        <v>810182</v>
      </c>
      <c r="C302" s="123" t="s">
        <v>354</v>
      </c>
      <c r="D302" s="127" t="s">
        <v>297</v>
      </c>
      <c r="E302" s="30">
        <v>53649.86</v>
      </c>
      <c r="F302" s="28">
        <v>0</v>
      </c>
      <c r="G302" s="28">
        <v>536635.07000000007</v>
      </c>
      <c r="H302" s="29">
        <v>590284.93000000005</v>
      </c>
      <c r="I302" s="30">
        <v>38434.919999999984</v>
      </c>
      <c r="J302" s="28">
        <v>0</v>
      </c>
      <c r="K302" s="28">
        <v>464421.95</v>
      </c>
      <c r="L302" s="29">
        <v>502856.87</v>
      </c>
      <c r="M302" s="30">
        <v>38434.919999999984</v>
      </c>
      <c r="N302" s="28">
        <v>0</v>
      </c>
      <c r="O302" s="28">
        <v>464421.95</v>
      </c>
      <c r="P302" s="29">
        <v>502856.87</v>
      </c>
      <c r="Q302" s="30">
        <v>31752.519999999844</v>
      </c>
      <c r="R302" s="28">
        <v>0</v>
      </c>
      <c r="S302" s="28">
        <v>383676.29</v>
      </c>
      <c r="T302" s="29">
        <v>415428.80999999982</v>
      </c>
      <c r="U302" s="30">
        <v>162272.2199999998</v>
      </c>
      <c r="V302" s="28">
        <v>0</v>
      </c>
      <c r="W302" s="31">
        <v>1849155.26</v>
      </c>
      <c r="X302" s="29">
        <v>2011427.4799999997</v>
      </c>
    </row>
    <row r="303" spans="1:24" ht="13.5" hidden="1" outlineLevel="2" thickBot="1" x14ac:dyDescent="0.25">
      <c r="A303" s="173"/>
      <c r="B303" s="40">
        <v>810182</v>
      </c>
      <c r="C303" s="128" t="s">
        <v>355</v>
      </c>
      <c r="D303" s="129" t="s">
        <v>332</v>
      </c>
      <c r="E303" s="46">
        <v>0</v>
      </c>
      <c r="F303" s="44">
        <v>0</v>
      </c>
      <c r="G303" s="44">
        <v>0</v>
      </c>
      <c r="H303" s="45">
        <v>0</v>
      </c>
      <c r="I303" s="46">
        <v>0</v>
      </c>
      <c r="J303" s="44">
        <v>0</v>
      </c>
      <c r="K303" s="44">
        <v>0</v>
      </c>
      <c r="L303" s="45">
        <v>0</v>
      </c>
      <c r="M303" s="46">
        <v>0</v>
      </c>
      <c r="N303" s="44">
        <v>0</v>
      </c>
      <c r="O303" s="44">
        <v>0</v>
      </c>
      <c r="P303" s="45">
        <v>0</v>
      </c>
      <c r="Q303" s="46">
        <v>0</v>
      </c>
      <c r="R303" s="44">
        <v>0</v>
      </c>
      <c r="S303" s="44">
        <v>0</v>
      </c>
      <c r="T303" s="45">
        <v>0</v>
      </c>
      <c r="U303" s="46">
        <v>0</v>
      </c>
      <c r="V303" s="44">
        <v>0</v>
      </c>
      <c r="W303" s="47">
        <v>0</v>
      </c>
      <c r="X303" s="45">
        <v>0</v>
      </c>
    </row>
    <row r="304" spans="1:24" outlineLevel="1" x14ac:dyDescent="0.2">
      <c r="A304" s="169">
        <v>810209</v>
      </c>
      <c r="B304" s="18">
        <v>810209</v>
      </c>
      <c r="C304" s="19" t="s">
        <v>99</v>
      </c>
      <c r="D304" s="20" t="s">
        <v>349</v>
      </c>
      <c r="E304" s="21">
        <v>11109.34</v>
      </c>
      <c r="F304" s="22">
        <v>0</v>
      </c>
      <c r="G304" s="22">
        <v>182710.41</v>
      </c>
      <c r="H304" s="23">
        <v>193819.75</v>
      </c>
      <c r="I304" s="21">
        <v>14860.570000000012</v>
      </c>
      <c r="J304" s="22">
        <v>0</v>
      </c>
      <c r="K304" s="22">
        <v>158730.78</v>
      </c>
      <c r="L304" s="23">
        <v>173591.35</v>
      </c>
      <c r="M304" s="21">
        <v>14860.570000000012</v>
      </c>
      <c r="N304" s="22">
        <v>0</v>
      </c>
      <c r="O304" s="22">
        <v>158730.78</v>
      </c>
      <c r="P304" s="23">
        <v>173591.35</v>
      </c>
      <c r="Q304" s="21">
        <v>13955.540000000075</v>
      </c>
      <c r="R304" s="22">
        <v>0</v>
      </c>
      <c r="S304" s="22">
        <v>137379.79999999999</v>
      </c>
      <c r="T304" s="23">
        <v>151335.34000000005</v>
      </c>
      <c r="U304" s="21">
        <v>54786.020000000099</v>
      </c>
      <c r="V304" s="22">
        <v>0</v>
      </c>
      <c r="W304" s="22">
        <v>637551.77</v>
      </c>
      <c r="X304" s="23">
        <v>692337.79000000015</v>
      </c>
    </row>
    <row r="305" spans="1:24" hidden="1" outlineLevel="2" x14ac:dyDescent="0.2">
      <c r="A305" s="170"/>
      <c r="B305" s="24">
        <v>810209</v>
      </c>
      <c r="C305" s="25" t="s">
        <v>350</v>
      </c>
      <c r="D305" s="122" t="s">
        <v>23</v>
      </c>
      <c r="E305" s="30">
        <v>0</v>
      </c>
      <c r="F305" s="28">
        <v>0</v>
      </c>
      <c r="G305" s="28">
        <v>0</v>
      </c>
      <c r="H305" s="29">
        <v>0</v>
      </c>
      <c r="I305" s="30">
        <v>0</v>
      </c>
      <c r="J305" s="28">
        <v>0</v>
      </c>
      <c r="K305" s="28">
        <v>0</v>
      </c>
      <c r="L305" s="29">
        <v>0</v>
      </c>
      <c r="M305" s="30">
        <v>0</v>
      </c>
      <c r="N305" s="28">
        <v>0</v>
      </c>
      <c r="O305" s="28">
        <v>0</v>
      </c>
      <c r="P305" s="29">
        <v>0</v>
      </c>
      <c r="Q305" s="30">
        <v>0</v>
      </c>
      <c r="R305" s="28">
        <v>0</v>
      </c>
      <c r="S305" s="28">
        <v>0</v>
      </c>
      <c r="T305" s="29">
        <v>0</v>
      </c>
      <c r="U305" s="30">
        <v>0</v>
      </c>
      <c r="V305" s="28">
        <v>0</v>
      </c>
      <c r="W305" s="31">
        <v>0</v>
      </c>
      <c r="X305" s="29">
        <v>0</v>
      </c>
    </row>
    <row r="306" spans="1:24" hidden="1" outlineLevel="2" x14ac:dyDescent="0.2">
      <c r="A306" s="170"/>
      <c r="B306" s="24">
        <v>810209</v>
      </c>
      <c r="C306" s="25" t="s">
        <v>351</v>
      </c>
      <c r="D306" s="122" t="s">
        <v>248</v>
      </c>
      <c r="E306" s="30">
        <v>0</v>
      </c>
      <c r="F306" s="28">
        <v>0</v>
      </c>
      <c r="G306" s="28">
        <v>0</v>
      </c>
      <c r="H306" s="29">
        <v>0</v>
      </c>
      <c r="I306" s="30">
        <v>0</v>
      </c>
      <c r="J306" s="28">
        <v>0</v>
      </c>
      <c r="K306" s="28">
        <v>0</v>
      </c>
      <c r="L306" s="29">
        <v>0</v>
      </c>
      <c r="M306" s="30">
        <v>0</v>
      </c>
      <c r="N306" s="28">
        <v>0</v>
      </c>
      <c r="O306" s="28">
        <v>0</v>
      </c>
      <c r="P306" s="29">
        <v>0</v>
      </c>
      <c r="Q306" s="30">
        <v>0</v>
      </c>
      <c r="R306" s="28">
        <v>0</v>
      </c>
      <c r="S306" s="28">
        <v>0</v>
      </c>
      <c r="T306" s="29">
        <v>0</v>
      </c>
      <c r="U306" s="30">
        <v>0</v>
      </c>
      <c r="V306" s="28">
        <v>0</v>
      </c>
      <c r="W306" s="31">
        <v>0</v>
      </c>
      <c r="X306" s="29">
        <v>0</v>
      </c>
    </row>
    <row r="307" spans="1:24" outlineLevel="2" x14ac:dyDescent="0.2">
      <c r="A307" s="170"/>
      <c r="B307" s="24">
        <v>810209</v>
      </c>
      <c r="C307" s="25" t="s">
        <v>352</v>
      </c>
      <c r="D307" s="122" t="s">
        <v>271</v>
      </c>
      <c r="E307" s="30">
        <v>0</v>
      </c>
      <c r="F307" s="28">
        <v>0</v>
      </c>
      <c r="G307" s="28">
        <v>6174.53</v>
      </c>
      <c r="H307" s="29">
        <v>6174.53</v>
      </c>
      <c r="I307" s="30">
        <v>2027.6200000000008</v>
      </c>
      <c r="J307" s="28">
        <v>0</v>
      </c>
      <c r="K307" s="28">
        <v>11151.91</v>
      </c>
      <c r="L307" s="29">
        <v>13179.53</v>
      </c>
      <c r="M307" s="30">
        <v>2027.6200000000008</v>
      </c>
      <c r="N307" s="28">
        <v>0</v>
      </c>
      <c r="O307" s="28">
        <v>11151.91</v>
      </c>
      <c r="P307" s="29">
        <v>13179.53</v>
      </c>
      <c r="Q307" s="30">
        <v>3301.2600000000184</v>
      </c>
      <c r="R307" s="28">
        <v>0</v>
      </c>
      <c r="S307" s="28">
        <v>14855.65</v>
      </c>
      <c r="T307" s="29">
        <v>18156.910000000018</v>
      </c>
      <c r="U307" s="30">
        <v>7356.50000000002</v>
      </c>
      <c r="V307" s="28">
        <v>0</v>
      </c>
      <c r="W307" s="31">
        <v>43334</v>
      </c>
      <c r="X307" s="29">
        <v>50690.500000000022</v>
      </c>
    </row>
    <row r="308" spans="1:24" hidden="1" outlineLevel="2" x14ac:dyDescent="0.2">
      <c r="A308" s="170"/>
      <c r="B308" s="24">
        <v>810209</v>
      </c>
      <c r="C308" s="25" t="s">
        <v>353</v>
      </c>
      <c r="D308" s="122" t="s">
        <v>326</v>
      </c>
      <c r="E308" s="30">
        <v>0</v>
      </c>
      <c r="F308" s="28">
        <v>0</v>
      </c>
      <c r="G308" s="28">
        <v>0</v>
      </c>
      <c r="H308" s="29">
        <v>0</v>
      </c>
      <c r="I308" s="30">
        <v>0</v>
      </c>
      <c r="J308" s="28">
        <v>0</v>
      </c>
      <c r="K308" s="28">
        <v>0</v>
      </c>
      <c r="L308" s="29">
        <v>0</v>
      </c>
      <c r="M308" s="30">
        <v>0</v>
      </c>
      <c r="N308" s="28">
        <v>0</v>
      </c>
      <c r="O308" s="28">
        <v>0</v>
      </c>
      <c r="P308" s="29">
        <v>0</v>
      </c>
      <c r="Q308" s="30">
        <v>0</v>
      </c>
      <c r="R308" s="28">
        <v>0</v>
      </c>
      <c r="S308" s="28">
        <v>0</v>
      </c>
      <c r="T308" s="29">
        <v>0</v>
      </c>
      <c r="U308" s="30">
        <v>0</v>
      </c>
      <c r="V308" s="28">
        <v>0</v>
      </c>
      <c r="W308" s="31">
        <v>0</v>
      </c>
      <c r="X308" s="29">
        <v>0</v>
      </c>
    </row>
    <row r="309" spans="1:24" ht="13.5" outlineLevel="2" thickBot="1" x14ac:dyDescent="0.25">
      <c r="A309" s="170"/>
      <c r="B309" s="24">
        <v>810209</v>
      </c>
      <c r="C309" s="123" t="s">
        <v>354</v>
      </c>
      <c r="D309" s="122" t="s">
        <v>297</v>
      </c>
      <c r="E309" s="30">
        <v>11109.34</v>
      </c>
      <c r="F309" s="28">
        <v>0</v>
      </c>
      <c r="G309" s="28">
        <v>176535.88</v>
      </c>
      <c r="H309" s="29">
        <v>187645.22</v>
      </c>
      <c r="I309" s="30">
        <v>12832.950000000012</v>
      </c>
      <c r="J309" s="28">
        <v>0</v>
      </c>
      <c r="K309" s="28">
        <v>147578.87</v>
      </c>
      <c r="L309" s="29">
        <v>160411.82</v>
      </c>
      <c r="M309" s="30">
        <v>12832.950000000012</v>
      </c>
      <c r="N309" s="28">
        <v>0</v>
      </c>
      <c r="O309" s="28">
        <v>147578.87</v>
      </c>
      <c r="P309" s="29">
        <v>160411.82</v>
      </c>
      <c r="Q309" s="30">
        <v>10654.280000000057</v>
      </c>
      <c r="R309" s="28">
        <v>0</v>
      </c>
      <c r="S309" s="28">
        <v>122524.15</v>
      </c>
      <c r="T309" s="29">
        <v>133178.43000000005</v>
      </c>
      <c r="U309" s="30">
        <v>47429.520000000077</v>
      </c>
      <c r="V309" s="28">
        <v>0</v>
      </c>
      <c r="W309" s="31">
        <v>594217.77</v>
      </c>
      <c r="X309" s="29">
        <v>641647.29</v>
      </c>
    </row>
    <row r="310" spans="1:24" ht="13.5" hidden="1" outlineLevel="2" thickBot="1" x14ac:dyDescent="0.25">
      <c r="A310" s="171"/>
      <c r="B310" s="40">
        <v>810209</v>
      </c>
      <c r="C310" s="128" t="s">
        <v>355</v>
      </c>
      <c r="D310" s="126" t="s">
        <v>332</v>
      </c>
      <c r="E310" s="46">
        <v>0</v>
      </c>
      <c r="F310" s="44">
        <v>0</v>
      </c>
      <c r="G310" s="44">
        <v>0</v>
      </c>
      <c r="H310" s="45">
        <v>0</v>
      </c>
      <c r="I310" s="46">
        <v>0</v>
      </c>
      <c r="J310" s="44">
        <v>0</v>
      </c>
      <c r="K310" s="44">
        <v>0</v>
      </c>
      <c r="L310" s="45">
        <v>0</v>
      </c>
      <c r="M310" s="46">
        <v>0</v>
      </c>
      <c r="N310" s="44">
        <v>0</v>
      </c>
      <c r="O310" s="44">
        <v>0</v>
      </c>
      <c r="P310" s="45">
        <v>0</v>
      </c>
      <c r="Q310" s="46">
        <v>0</v>
      </c>
      <c r="R310" s="44">
        <v>0</v>
      </c>
      <c r="S310" s="44">
        <v>0</v>
      </c>
      <c r="T310" s="45">
        <v>0</v>
      </c>
      <c r="U310" s="46">
        <v>0</v>
      </c>
      <c r="V310" s="44">
        <v>0</v>
      </c>
      <c r="W310" s="47">
        <v>0</v>
      </c>
      <c r="X310" s="45">
        <v>0</v>
      </c>
    </row>
    <row r="311" spans="1:24" ht="12.75" customHeight="1" thickBot="1" x14ac:dyDescent="0.25">
      <c r="A311" s="9"/>
      <c r="B311" s="10"/>
      <c r="C311" s="11" t="s">
        <v>100</v>
      </c>
      <c r="D311" s="12"/>
      <c r="E311" s="13">
        <v>273395306.60000002</v>
      </c>
      <c r="F311" s="14">
        <v>176196.40000000002</v>
      </c>
      <c r="G311" s="14">
        <v>5817871.6899999995</v>
      </c>
      <c r="H311" s="16">
        <v>279389374.69</v>
      </c>
      <c r="I311" s="13">
        <v>295794285.62</v>
      </c>
      <c r="J311" s="14">
        <v>405074.73</v>
      </c>
      <c r="K311" s="14">
        <v>6850955.3899999997</v>
      </c>
      <c r="L311" s="16">
        <v>303050315.74000001</v>
      </c>
      <c r="M311" s="13">
        <v>280937202.44999999</v>
      </c>
      <c r="N311" s="14">
        <v>392215.43999999994</v>
      </c>
      <c r="O311" s="14">
        <v>5653669.5</v>
      </c>
      <c r="P311" s="16">
        <v>286983087.38999999</v>
      </c>
      <c r="Q311" s="13">
        <v>296200472.61999995</v>
      </c>
      <c r="R311" s="14">
        <v>414023.67000000004</v>
      </c>
      <c r="S311" s="14">
        <v>6144786.4100000001</v>
      </c>
      <c r="T311" s="16">
        <v>302759282.69999999</v>
      </c>
      <c r="U311" s="13">
        <v>1146327267.29</v>
      </c>
      <c r="V311" s="14">
        <v>1387510.24</v>
      </c>
      <c r="W311" s="14">
        <v>24467282.989999998</v>
      </c>
      <c r="X311" s="16">
        <v>1172182060.52</v>
      </c>
    </row>
    <row r="312" spans="1:24" outlineLevel="1" x14ac:dyDescent="0.2">
      <c r="A312" s="169">
        <v>810090</v>
      </c>
      <c r="B312" s="18">
        <v>810090</v>
      </c>
      <c r="C312" s="19" t="s">
        <v>101</v>
      </c>
      <c r="D312" s="20" t="s">
        <v>349</v>
      </c>
      <c r="E312" s="21">
        <v>237465982.46000001</v>
      </c>
      <c r="F312" s="22">
        <v>102971.42</v>
      </c>
      <c r="G312" s="22">
        <v>1989032.32</v>
      </c>
      <c r="H312" s="23">
        <v>239557986.19999999</v>
      </c>
      <c r="I312" s="21">
        <v>260014282.59999996</v>
      </c>
      <c r="J312" s="22">
        <v>246964.41</v>
      </c>
      <c r="K312" s="22">
        <v>2838249.8099999996</v>
      </c>
      <c r="L312" s="23">
        <v>263099496.81999996</v>
      </c>
      <c r="M312" s="21">
        <v>245466770.65999997</v>
      </c>
      <c r="N312" s="22">
        <v>238819.29999999996</v>
      </c>
      <c r="O312" s="22">
        <v>1888514.2799999998</v>
      </c>
      <c r="P312" s="23">
        <v>247594104.23999998</v>
      </c>
      <c r="Q312" s="21">
        <v>261287249.05999994</v>
      </c>
      <c r="R312" s="22">
        <v>251874.13000000003</v>
      </c>
      <c r="S312" s="22">
        <v>2050055.3</v>
      </c>
      <c r="T312" s="23">
        <v>263589178.48999995</v>
      </c>
      <c r="U312" s="21">
        <v>1004234284.7799999</v>
      </c>
      <c r="V312" s="22">
        <v>840629.26</v>
      </c>
      <c r="W312" s="22">
        <v>8765851.709999999</v>
      </c>
      <c r="X312" s="23">
        <v>1013840765.7499999</v>
      </c>
    </row>
    <row r="313" spans="1:24" outlineLevel="2" x14ac:dyDescent="0.2">
      <c r="A313" s="170"/>
      <c r="B313" s="24">
        <v>810090</v>
      </c>
      <c r="C313" s="25" t="s">
        <v>350</v>
      </c>
      <c r="D313" s="122" t="s">
        <v>23</v>
      </c>
      <c r="E313" s="30">
        <v>81802701.070000008</v>
      </c>
      <c r="F313" s="28">
        <v>0</v>
      </c>
      <c r="G313" s="28">
        <v>774906.48</v>
      </c>
      <c r="H313" s="29">
        <v>82577607.550000012</v>
      </c>
      <c r="I313" s="30">
        <v>89595987.039999992</v>
      </c>
      <c r="J313" s="28">
        <v>84717.2</v>
      </c>
      <c r="K313" s="28">
        <v>787199.09</v>
      </c>
      <c r="L313" s="29">
        <v>90467903.329999998</v>
      </c>
      <c r="M313" s="30">
        <v>84529313.989999995</v>
      </c>
      <c r="N313" s="28">
        <v>84717.2</v>
      </c>
      <c r="O313" s="28">
        <v>744840.49</v>
      </c>
      <c r="P313" s="29">
        <v>85358871.679999992</v>
      </c>
      <c r="Q313" s="30">
        <v>95560198.660000011</v>
      </c>
      <c r="R313" s="28">
        <v>85192.26</v>
      </c>
      <c r="S313" s="28">
        <v>776478.7</v>
      </c>
      <c r="T313" s="29">
        <v>96421869.62000002</v>
      </c>
      <c r="U313" s="30">
        <v>351488200.76000005</v>
      </c>
      <c r="V313" s="28">
        <v>254626.65999999997</v>
      </c>
      <c r="W313" s="31">
        <v>3083424.76</v>
      </c>
      <c r="X313" s="29">
        <v>354826252.18000007</v>
      </c>
    </row>
    <row r="314" spans="1:24" outlineLevel="2" x14ac:dyDescent="0.2">
      <c r="A314" s="170"/>
      <c r="B314" s="24">
        <v>810090</v>
      </c>
      <c r="C314" s="25" t="s">
        <v>351</v>
      </c>
      <c r="D314" s="122" t="s">
        <v>248</v>
      </c>
      <c r="E314" s="30">
        <v>12011575.370000001</v>
      </c>
      <c r="F314" s="28">
        <v>0</v>
      </c>
      <c r="G314" s="28">
        <v>167199.25</v>
      </c>
      <c r="H314" s="29">
        <v>12178774.620000001</v>
      </c>
      <c r="I314" s="30">
        <v>15424326.629999999</v>
      </c>
      <c r="J314" s="28">
        <v>18516.59</v>
      </c>
      <c r="K314" s="28">
        <v>166649.39000000001</v>
      </c>
      <c r="L314" s="29">
        <v>15609492.609999999</v>
      </c>
      <c r="M314" s="30">
        <v>12906069.24</v>
      </c>
      <c r="N314" s="28">
        <v>18516.59</v>
      </c>
      <c r="O314" s="28">
        <v>148132.78</v>
      </c>
      <c r="P314" s="29">
        <v>13072718.609999999</v>
      </c>
      <c r="Q314" s="30">
        <v>18714751.739999998</v>
      </c>
      <c r="R314" s="28">
        <v>21170.53</v>
      </c>
      <c r="S314" s="28">
        <v>211705.34</v>
      </c>
      <c r="T314" s="29">
        <v>18947627.609999999</v>
      </c>
      <c r="U314" s="30">
        <v>59056722.980000004</v>
      </c>
      <c r="V314" s="28">
        <v>58203.71</v>
      </c>
      <c r="W314" s="31">
        <v>693686.76</v>
      </c>
      <c r="X314" s="29">
        <v>59808613.450000003</v>
      </c>
    </row>
    <row r="315" spans="1:24" outlineLevel="2" x14ac:dyDescent="0.2">
      <c r="A315" s="170"/>
      <c r="B315" s="24">
        <v>810090</v>
      </c>
      <c r="C315" s="25" t="s">
        <v>352</v>
      </c>
      <c r="D315" s="122" t="s">
        <v>271</v>
      </c>
      <c r="E315" s="30">
        <v>49441529.859999999</v>
      </c>
      <c r="F315" s="28">
        <v>44284.07</v>
      </c>
      <c r="G315" s="28">
        <v>471641.48</v>
      </c>
      <c r="H315" s="29">
        <v>49957455.409999996</v>
      </c>
      <c r="I315" s="30">
        <v>37280480.169999994</v>
      </c>
      <c r="J315" s="28">
        <v>48084.35</v>
      </c>
      <c r="K315" s="28">
        <v>319325.15000000002</v>
      </c>
      <c r="L315" s="29">
        <v>37647889.669999994</v>
      </c>
      <c r="M315" s="30">
        <v>37280480.169999994</v>
      </c>
      <c r="N315" s="28">
        <v>48084.35</v>
      </c>
      <c r="O315" s="28">
        <v>319325.15000000002</v>
      </c>
      <c r="P315" s="29">
        <v>37647889.669999994</v>
      </c>
      <c r="Q315" s="30">
        <v>64133006.209999956</v>
      </c>
      <c r="R315" s="28">
        <v>86035.6</v>
      </c>
      <c r="S315" s="28">
        <v>555455.06000000006</v>
      </c>
      <c r="T315" s="29">
        <v>64774496.86999996</v>
      </c>
      <c r="U315" s="30">
        <v>188135496.40999994</v>
      </c>
      <c r="V315" s="28">
        <v>226488.37</v>
      </c>
      <c r="W315" s="31">
        <v>1665746.84</v>
      </c>
      <c r="X315" s="29">
        <v>190027731.61999995</v>
      </c>
    </row>
    <row r="316" spans="1:24" outlineLevel="2" x14ac:dyDescent="0.2">
      <c r="A316" s="170"/>
      <c r="B316" s="24">
        <v>810090</v>
      </c>
      <c r="C316" s="25" t="s">
        <v>353</v>
      </c>
      <c r="D316" s="122" t="s">
        <v>326</v>
      </c>
      <c r="E316" s="30">
        <v>7983684.54</v>
      </c>
      <c r="F316" s="28">
        <v>1397.62</v>
      </c>
      <c r="G316" s="28">
        <v>68501.210000000006</v>
      </c>
      <c r="H316" s="29">
        <v>8053583.3700000001</v>
      </c>
      <c r="I316" s="30">
        <v>6207859.4400000004</v>
      </c>
      <c r="J316" s="28">
        <v>4083.92</v>
      </c>
      <c r="K316" s="28">
        <v>55132.92</v>
      </c>
      <c r="L316" s="29">
        <v>6267076.2800000003</v>
      </c>
      <c r="M316" s="30">
        <v>7097133.0200000005</v>
      </c>
      <c r="N316" s="28">
        <v>5104.8999999999996</v>
      </c>
      <c r="O316" s="28">
        <v>63300.76</v>
      </c>
      <c r="P316" s="29">
        <v>7165538.6800000006</v>
      </c>
      <c r="Q316" s="30">
        <v>5047749.5099999979</v>
      </c>
      <c r="R316" s="28">
        <v>3658.16</v>
      </c>
      <c r="S316" s="28">
        <v>44812.46</v>
      </c>
      <c r="T316" s="29">
        <v>5096220.129999998</v>
      </c>
      <c r="U316" s="30">
        <v>26336426.509999998</v>
      </c>
      <c r="V316" s="28">
        <v>14244.599999999999</v>
      </c>
      <c r="W316" s="31">
        <v>231747.35</v>
      </c>
      <c r="X316" s="29">
        <v>26582418.460000001</v>
      </c>
    </row>
    <row r="317" spans="1:24" outlineLevel="2" x14ac:dyDescent="0.2">
      <c r="A317" s="170"/>
      <c r="B317" s="24">
        <v>810090</v>
      </c>
      <c r="C317" s="123" t="s">
        <v>354</v>
      </c>
      <c r="D317" s="122" t="s">
        <v>297</v>
      </c>
      <c r="E317" s="30">
        <v>64659299.5</v>
      </c>
      <c r="F317" s="28">
        <v>49724.93</v>
      </c>
      <c r="G317" s="28">
        <v>385747.1</v>
      </c>
      <c r="H317" s="29">
        <v>65094771.530000001</v>
      </c>
      <c r="I317" s="30">
        <v>89956915.769999996</v>
      </c>
      <c r="J317" s="28">
        <v>82593.06</v>
      </c>
      <c r="K317" s="28">
        <v>1370919.3</v>
      </c>
      <c r="L317" s="29">
        <v>91410428.129999995</v>
      </c>
      <c r="M317" s="30">
        <v>82105060.689999983</v>
      </c>
      <c r="N317" s="28">
        <v>73426.969999999987</v>
      </c>
      <c r="O317" s="28">
        <v>473891.14</v>
      </c>
      <c r="P317" s="29">
        <v>82652378.799999982</v>
      </c>
      <c r="Q317" s="30">
        <v>56281922.539999925</v>
      </c>
      <c r="R317" s="28">
        <v>46847.91</v>
      </c>
      <c r="S317" s="28">
        <v>322573.93</v>
      </c>
      <c r="T317" s="29">
        <v>56651344.379999921</v>
      </c>
      <c r="U317" s="30">
        <v>293003198.49999988</v>
      </c>
      <c r="V317" s="28">
        <v>252592.86999999997</v>
      </c>
      <c r="W317" s="31">
        <v>2553131.4700000002</v>
      </c>
      <c r="X317" s="29">
        <v>295808922.83999991</v>
      </c>
    </row>
    <row r="318" spans="1:24" ht="13.5" outlineLevel="2" thickBot="1" x14ac:dyDescent="0.25">
      <c r="A318" s="171"/>
      <c r="B318" s="40">
        <v>810090</v>
      </c>
      <c r="C318" s="128" t="s">
        <v>355</v>
      </c>
      <c r="D318" s="126" t="s">
        <v>332</v>
      </c>
      <c r="E318" s="46">
        <v>21567192.119999997</v>
      </c>
      <c r="F318" s="44">
        <v>7564.7999999999993</v>
      </c>
      <c r="G318" s="44">
        <v>121036.79999999999</v>
      </c>
      <c r="H318" s="45">
        <v>21695793.719999999</v>
      </c>
      <c r="I318" s="46">
        <v>21548713.550000001</v>
      </c>
      <c r="J318" s="44">
        <v>8969.2900000000009</v>
      </c>
      <c r="K318" s="44">
        <v>139023.96</v>
      </c>
      <c r="L318" s="45">
        <v>21696706.800000001</v>
      </c>
      <c r="M318" s="46">
        <v>21548713.550000001</v>
      </c>
      <c r="N318" s="44">
        <v>8969.2900000000009</v>
      </c>
      <c r="O318" s="44">
        <v>139023.96</v>
      </c>
      <c r="P318" s="45">
        <v>21696706.800000001</v>
      </c>
      <c r="Q318" s="46">
        <v>21549620.400000051</v>
      </c>
      <c r="R318" s="44">
        <v>8969.67</v>
      </c>
      <c r="S318" s="44">
        <v>139029.81</v>
      </c>
      <c r="T318" s="45">
        <v>21697619.880000051</v>
      </c>
      <c r="U318" s="46">
        <v>86214239.620000049</v>
      </c>
      <c r="V318" s="44">
        <v>34473.050000000003</v>
      </c>
      <c r="W318" s="47">
        <v>538114.53</v>
      </c>
      <c r="X318" s="45">
        <v>86786827.200000048</v>
      </c>
    </row>
    <row r="319" spans="1:24" outlineLevel="1" x14ac:dyDescent="0.2">
      <c r="A319" s="169">
        <v>810092</v>
      </c>
      <c r="B319" s="18">
        <v>810092</v>
      </c>
      <c r="C319" s="19" t="s">
        <v>102</v>
      </c>
      <c r="D319" s="20" t="s">
        <v>349</v>
      </c>
      <c r="E319" s="21">
        <v>25314099.069999997</v>
      </c>
      <c r="F319" s="22">
        <v>73224.98000000001</v>
      </c>
      <c r="G319" s="22">
        <v>185579.94</v>
      </c>
      <c r="H319" s="23">
        <v>25572903.989999998</v>
      </c>
      <c r="I319" s="21">
        <v>23481574.530000001</v>
      </c>
      <c r="J319" s="22">
        <v>27304.83</v>
      </c>
      <c r="K319" s="22">
        <v>190565.41</v>
      </c>
      <c r="L319" s="23">
        <v>23699444.77</v>
      </c>
      <c r="M319" s="21">
        <v>22927881.300000001</v>
      </c>
      <c r="N319" s="22">
        <v>24590.65</v>
      </c>
      <c r="O319" s="22">
        <v>185137.05</v>
      </c>
      <c r="P319" s="23">
        <v>23137609</v>
      </c>
      <c r="Q319" s="21">
        <v>20703782.360000011</v>
      </c>
      <c r="R319" s="22">
        <v>22462.489999999998</v>
      </c>
      <c r="S319" s="22">
        <v>166911.85999999999</v>
      </c>
      <c r="T319" s="23">
        <v>20893156.710000008</v>
      </c>
      <c r="U319" s="21">
        <v>92427337.26000002</v>
      </c>
      <c r="V319" s="22">
        <v>147582.95000000001</v>
      </c>
      <c r="W319" s="22">
        <v>728194.26</v>
      </c>
      <c r="X319" s="23">
        <v>93303114.470000029</v>
      </c>
    </row>
    <row r="320" spans="1:24" hidden="1" outlineLevel="2" x14ac:dyDescent="0.2">
      <c r="A320" s="170"/>
      <c r="B320" s="24">
        <v>810092</v>
      </c>
      <c r="C320" s="25" t="s">
        <v>350</v>
      </c>
      <c r="D320" s="122" t="s">
        <v>23</v>
      </c>
      <c r="E320" s="30">
        <v>0</v>
      </c>
      <c r="F320" s="28">
        <v>0</v>
      </c>
      <c r="G320" s="28">
        <v>0</v>
      </c>
      <c r="H320" s="29">
        <v>0</v>
      </c>
      <c r="I320" s="30">
        <v>0</v>
      </c>
      <c r="J320" s="28">
        <v>0</v>
      </c>
      <c r="K320" s="28">
        <v>0</v>
      </c>
      <c r="L320" s="29">
        <v>0</v>
      </c>
      <c r="M320" s="30">
        <v>0</v>
      </c>
      <c r="N320" s="28">
        <v>0</v>
      </c>
      <c r="O320" s="28">
        <v>0</v>
      </c>
      <c r="P320" s="29">
        <v>0</v>
      </c>
      <c r="Q320" s="30">
        <v>0</v>
      </c>
      <c r="R320" s="28">
        <v>0</v>
      </c>
      <c r="S320" s="28">
        <v>0</v>
      </c>
      <c r="T320" s="29">
        <v>0</v>
      </c>
      <c r="U320" s="30">
        <v>0</v>
      </c>
      <c r="V320" s="28">
        <v>0</v>
      </c>
      <c r="W320" s="31">
        <v>0</v>
      </c>
      <c r="X320" s="29">
        <v>0</v>
      </c>
    </row>
    <row r="321" spans="1:24" hidden="1" outlineLevel="2" x14ac:dyDescent="0.2">
      <c r="A321" s="170"/>
      <c r="B321" s="24">
        <v>810092</v>
      </c>
      <c r="C321" s="25" t="s">
        <v>351</v>
      </c>
      <c r="D321" s="122" t="s">
        <v>248</v>
      </c>
      <c r="E321" s="30">
        <v>0</v>
      </c>
      <c r="F321" s="28">
        <v>0</v>
      </c>
      <c r="G321" s="28">
        <v>0</v>
      </c>
      <c r="H321" s="29">
        <v>0</v>
      </c>
      <c r="I321" s="30">
        <v>0</v>
      </c>
      <c r="J321" s="28">
        <v>0</v>
      </c>
      <c r="K321" s="28">
        <v>0</v>
      </c>
      <c r="L321" s="29">
        <v>0</v>
      </c>
      <c r="M321" s="30">
        <v>0</v>
      </c>
      <c r="N321" s="28">
        <v>0</v>
      </c>
      <c r="O321" s="28">
        <v>0</v>
      </c>
      <c r="P321" s="29">
        <v>0</v>
      </c>
      <c r="Q321" s="30">
        <v>0</v>
      </c>
      <c r="R321" s="28">
        <v>0</v>
      </c>
      <c r="S321" s="28">
        <v>0</v>
      </c>
      <c r="T321" s="29">
        <v>0</v>
      </c>
      <c r="U321" s="30">
        <v>0</v>
      </c>
      <c r="V321" s="28">
        <v>0</v>
      </c>
      <c r="W321" s="31">
        <v>0</v>
      </c>
      <c r="X321" s="29">
        <v>0</v>
      </c>
    </row>
    <row r="322" spans="1:24" outlineLevel="2" x14ac:dyDescent="0.2">
      <c r="A322" s="170"/>
      <c r="B322" s="24">
        <v>810092</v>
      </c>
      <c r="C322" s="25" t="s">
        <v>352</v>
      </c>
      <c r="D322" s="122" t="s">
        <v>271</v>
      </c>
      <c r="E322" s="30">
        <v>5041614.83</v>
      </c>
      <c r="F322" s="28">
        <v>4768.9799999999996</v>
      </c>
      <c r="G322" s="28">
        <v>47919.11</v>
      </c>
      <c r="H322" s="29">
        <v>5094302.9200000009</v>
      </c>
      <c r="I322" s="30">
        <v>4916871.2</v>
      </c>
      <c r="J322" s="28">
        <v>8614</v>
      </c>
      <c r="K322" s="28">
        <v>41347.199999999997</v>
      </c>
      <c r="L322" s="29">
        <v>4966832.4000000004</v>
      </c>
      <c r="M322" s="30">
        <v>4916871.2</v>
      </c>
      <c r="N322" s="28">
        <v>8614</v>
      </c>
      <c r="O322" s="28">
        <v>41347.199999999997</v>
      </c>
      <c r="P322" s="29">
        <v>4966832.4000000004</v>
      </c>
      <c r="Q322" s="30">
        <v>4792405.26</v>
      </c>
      <c r="R322" s="28">
        <v>8393</v>
      </c>
      <c r="S322" s="28">
        <v>40286.42</v>
      </c>
      <c r="T322" s="29">
        <v>4841084.68</v>
      </c>
      <c r="U322" s="30">
        <v>19667762.490000002</v>
      </c>
      <c r="V322" s="28">
        <v>30389.98</v>
      </c>
      <c r="W322" s="31">
        <v>170899.93</v>
      </c>
      <c r="X322" s="29">
        <v>19869052.400000002</v>
      </c>
    </row>
    <row r="323" spans="1:24" outlineLevel="2" x14ac:dyDescent="0.2">
      <c r="A323" s="170"/>
      <c r="B323" s="24">
        <v>810092</v>
      </c>
      <c r="C323" s="25" t="s">
        <v>353</v>
      </c>
      <c r="D323" s="122" t="s">
        <v>326</v>
      </c>
      <c r="E323" s="30">
        <v>136368.62</v>
      </c>
      <c r="F323" s="28">
        <v>881.79</v>
      </c>
      <c r="G323" s="28">
        <v>1501.7</v>
      </c>
      <c r="H323" s="29">
        <v>138752.11000000002</v>
      </c>
      <c r="I323" s="30">
        <v>553693.23</v>
      </c>
      <c r="J323" s="28">
        <v>2714.18</v>
      </c>
      <c r="K323" s="28">
        <v>5428.36</v>
      </c>
      <c r="L323" s="29">
        <v>561835.77</v>
      </c>
      <c r="M323" s="30">
        <v>0</v>
      </c>
      <c r="N323" s="28">
        <v>0</v>
      </c>
      <c r="O323" s="28">
        <v>0</v>
      </c>
      <c r="P323" s="29">
        <v>0</v>
      </c>
      <c r="Q323" s="30">
        <v>50367.790000000154</v>
      </c>
      <c r="R323" s="28">
        <v>0</v>
      </c>
      <c r="S323" s="28">
        <v>0</v>
      </c>
      <c r="T323" s="29">
        <v>50367.790000000154</v>
      </c>
      <c r="U323" s="30">
        <v>740429.64000000013</v>
      </c>
      <c r="V323" s="28">
        <v>3595.97</v>
      </c>
      <c r="W323" s="31">
        <v>6930.0599999999995</v>
      </c>
      <c r="X323" s="29">
        <v>750955.67000000016</v>
      </c>
    </row>
    <row r="324" spans="1:24" ht="13.5" outlineLevel="2" thickBot="1" x14ac:dyDescent="0.25">
      <c r="A324" s="170"/>
      <c r="B324" s="24">
        <v>810092</v>
      </c>
      <c r="C324" s="123" t="s">
        <v>354</v>
      </c>
      <c r="D324" s="122" t="s">
        <v>297</v>
      </c>
      <c r="E324" s="30">
        <v>20136115.619999997</v>
      </c>
      <c r="F324" s="28">
        <v>67574.210000000006</v>
      </c>
      <c r="G324" s="28">
        <v>136159.13</v>
      </c>
      <c r="H324" s="29">
        <v>20339848.959999997</v>
      </c>
      <c r="I324" s="30">
        <v>18011010.100000001</v>
      </c>
      <c r="J324" s="28">
        <v>15976.65</v>
      </c>
      <c r="K324" s="28">
        <v>143789.85</v>
      </c>
      <c r="L324" s="29">
        <v>18170776.600000001</v>
      </c>
      <c r="M324" s="30">
        <v>18011010.100000001</v>
      </c>
      <c r="N324" s="28">
        <v>15976.65</v>
      </c>
      <c r="O324" s="28">
        <v>143789.85</v>
      </c>
      <c r="P324" s="29">
        <v>18170776.600000001</v>
      </c>
      <c r="Q324" s="30">
        <v>15861009.31000001</v>
      </c>
      <c r="R324" s="28">
        <v>14069.49</v>
      </c>
      <c r="S324" s="28">
        <v>126625.44</v>
      </c>
      <c r="T324" s="29">
        <v>16001704.24000001</v>
      </c>
      <c r="U324" s="30">
        <v>72019145.13000001</v>
      </c>
      <c r="V324" s="28">
        <v>113597</v>
      </c>
      <c r="W324" s="31">
        <v>550364.27</v>
      </c>
      <c r="X324" s="29">
        <v>72683106.400000006</v>
      </c>
    </row>
    <row r="325" spans="1:24" ht="13.5" hidden="1" outlineLevel="2" thickBot="1" x14ac:dyDescent="0.25">
      <c r="A325" s="171"/>
      <c r="B325" s="40">
        <v>810092</v>
      </c>
      <c r="C325" s="128" t="s">
        <v>355</v>
      </c>
      <c r="D325" s="126" t="s">
        <v>332</v>
      </c>
      <c r="E325" s="46">
        <v>0</v>
      </c>
      <c r="F325" s="44">
        <v>0</v>
      </c>
      <c r="G325" s="44">
        <v>0</v>
      </c>
      <c r="H325" s="45">
        <v>0</v>
      </c>
      <c r="I325" s="46">
        <v>0</v>
      </c>
      <c r="J325" s="44">
        <v>0</v>
      </c>
      <c r="K325" s="44">
        <v>0</v>
      </c>
      <c r="L325" s="45">
        <v>0</v>
      </c>
      <c r="M325" s="46">
        <v>0</v>
      </c>
      <c r="N325" s="44">
        <v>0</v>
      </c>
      <c r="O325" s="44">
        <v>0</v>
      </c>
      <c r="P325" s="45">
        <v>0</v>
      </c>
      <c r="Q325" s="46">
        <v>0</v>
      </c>
      <c r="R325" s="44">
        <v>0</v>
      </c>
      <c r="S325" s="44">
        <v>0</v>
      </c>
      <c r="T325" s="45">
        <v>0</v>
      </c>
      <c r="U325" s="46">
        <v>0</v>
      </c>
      <c r="V325" s="44">
        <v>0</v>
      </c>
      <c r="W325" s="47">
        <v>0</v>
      </c>
      <c r="X325" s="45">
        <v>0</v>
      </c>
    </row>
    <row r="326" spans="1:24" outlineLevel="1" x14ac:dyDescent="0.2">
      <c r="A326" s="169">
        <v>810247</v>
      </c>
      <c r="B326" s="18">
        <v>810247</v>
      </c>
      <c r="C326" s="19" t="s">
        <v>103</v>
      </c>
      <c r="D326" s="20" t="s">
        <v>349</v>
      </c>
      <c r="E326" s="21">
        <v>223138.99</v>
      </c>
      <c r="F326" s="22">
        <v>0</v>
      </c>
      <c r="G326" s="22">
        <v>750.57</v>
      </c>
      <c r="H326" s="23">
        <v>223889.56</v>
      </c>
      <c r="I326" s="21">
        <v>780820</v>
      </c>
      <c r="J326" s="22">
        <v>2000</v>
      </c>
      <c r="K326" s="22">
        <v>3389</v>
      </c>
      <c r="L326" s="23">
        <v>786209</v>
      </c>
      <c r="M326" s="21">
        <v>782820</v>
      </c>
      <c r="N326" s="22">
        <v>0</v>
      </c>
      <c r="O326" s="22">
        <v>3389</v>
      </c>
      <c r="P326" s="23">
        <v>786209</v>
      </c>
      <c r="Q326" s="21">
        <v>1371083.88</v>
      </c>
      <c r="R326" s="22">
        <v>0</v>
      </c>
      <c r="S326" s="22">
        <v>3106.76</v>
      </c>
      <c r="T326" s="23">
        <v>1374190.64</v>
      </c>
      <c r="U326" s="21">
        <v>3157862.87</v>
      </c>
      <c r="V326" s="22">
        <v>2000</v>
      </c>
      <c r="W326" s="22">
        <v>10635.33</v>
      </c>
      <c r="X326" s="23">
        <v>3170498.2</v>
      </c>
    </row>
    <row r="327" spans="1:24" hidden="1" outlineLevel="2" x14ac:dyDescent="0.2">
      <c r="A327" s="170"/>
      <c r="B327" s="24">
        <v>810247</v>
      </c>
      <c r="C327" s="25" t="s">
        <v>350</v>
      </c>
      <c r="D327" s="122" t="s">
        <v>23</v>
      </c>
      <c r="E327" s="30">
        <v>0</v>
      </c>
      <c r="F327" s="28">
        <v>0</v>
      </c>
      <c r="G327" s="28">
        <v>0</v>
      </c>
      <c r="H327" s="29">
        <v>0</v>
      </c>
      <c r="I327" s="30">
        <v>0</v>
      </c>
      <c r="J327" s="28">
        <v>0</v>
      </c>
      <c r="K327" s="28">
        <v>0</v>
      </c>
      <c r="L327" s="29">
        <v>0</v>
      </c>
      <c r="M327" s="30">
        <v>0</v>
      </c>
      <c r="N327" s="28">
        <v>0</v>
      </c>
      <c r="O327" s="28">
        <v>0</v>
      </c>
      <c r="P327" s="29">
        <v>0</v>
      </c>
      <c r="Q327" s="30">
        <v>0</v>
      </c>
      <c r="R327" s="28">
        <v>0</v>
      </c>
      <c r="S327" s="28">
        <v>0</v>
      </c>
      <c r="T327" s="29">
        <v>0</v>
      </c>
      <c r="U327" s="30">
        <v>0</v>
      </c>
      <c r="V327" s="28">
        <v>0</v>
      </c>
      <c r="W327" s="31">
        <v>0</v>
      </c>
      <c r="X327" s="29">
        <v>0</v>
      </c>
    </row>
    <row r="328" spans="1:24" hidden="1" outlineLevel="2" x14ac:dyDescent="0.2">
      <c r="A328" s="170"/>
      <c r="B328" s="24">
        <v>810247</v>
      </c>
      <c r="C328" s="25" t="s">
        <v>351</v>
      </c>
      <c r="D328" s="122" t="s">
        <v>248</v>
      </c>
      <c r="E328" s="30">
        <v>0</v>
      </c>
      <c r="F328" s="28">
        <v>0</v>
      </c>
      <c r="G328" s="28">
        <v>0</v>
      </c>
      <c r="H328" s="29">
        <v>0</v>
      </c>
      <c r="I328" s="30">
        <v>0</v>
      </c>
      <c r="J328" s="28">
        <v>0</v>
      </c>
      <c r="K328" s="28">
        <v>0</v>
      </c>
      <c r="L328" s="29">
        <v>0</v>
      </c>
      <c r="M328" s="30">
        <v>0</v>
      </c>
      <c r="N328" s="28">
        <v>0</v>
      </c>
      <c r="O328" s="28">
        <v>0</v>
      </c>
      <c r="P328" s="29">
        <v>0</v>
      </c>
      <c r="Q328" s="30">
        <v>0</v>
      </c>
      <c r="R328" s="28">
        <v>0</v>
      </c>
      <c r="S328" s="28">
        <v>0</v>
      </c>
      <c r="T328" s="29">
        <v>0</v>
      </c>
      <c r="U328" s="30">
        <v>0</v>
      </c>
      <c r="V328" s="28">
        <v>0</v>
      </c>
      <c r="W328" s="31">
        <v>0</v>
      </c>
      <c r="X328" s="29">
        <v>0</v>
      </c>
    </row>
    <row r="329" spans="1:24" outlineLevel="2" x14ac:dyDescent="0.2">
      <c r="A329" s="170"/>
      <c r="B329" s="24">
        <v>810247</v>
      </c>
      <c r="C329" s="25" t="s">
        <v>352</v>
      </c>
      <c r="D329" s="122" t="s">
        <v>271</v>
      </c>
      <c r="E329" s="30">
        <v>223138.99</v>
      </c>
      <c r="F329" s="28">
        <v>0</v>
      </c>
      <c r="G329" s="28">
        <v>750.57</v>
      </c>
      <c r="H329" s="29">
        <v>223889.56</v>
      </c>
      <c r="I329" s="30">
        <v>201340</v>
      </c>
      <c r="J329" s="28">
        <v>2000</v>
      </c>
      <c r="K329" s="28">
        <v>3389</v>
      </c>
      <c r="L329" s="29">
        <v>206729</v>
      </c>
      <c r="M329" s="30">
        <v>203340</v>
      </c>
      <c r="N329" s="28">
        <v>0</v>
      </c>
      <c r="O329" s="28">
        <v>3389</v>
      </c>
      <c r="P329" s="29">
        <v>206729</v>
      </c>
      <c r="Q329" s="30">
        <v>185783.87999999989</v>
      </c>
      <c r="R329" s="28">
        <v>0</v>
      </c>
      <c r="S329" s="28">
        <v>3106.76</v>
      </c>
      <c r="T329" s="29">
        <v>188890.6399999999</v>
      </c>
      <c r="U329" s="30">
        <v>813602.86999999988</v>
      </c>
      <c r="V329" s="28">
        <v>2000</v>
      </c>
      <c r="W329" s="31">
        <v>10635.33</v>
      </c>
      <c r="X329" s="29">
        <v>826238.19999999984</v>
      </c>
    </row>
    <row r="330" spans="1:24" hidden="1" outlineLevel="2" x14ac:dyDescent="0.2">
      <c r="A330" s="170"/>
      <c r="B330" s="24">
        <v>810247</v>
      </c>
      <c r="C330" s="25" t="s">
        <v>353</v>
      </c>
      <c r="D330" s="122" t="s">
        <v>326</v>
      </c>
      <c r="E330" s="30">
        <v>0</v>
      </c>
      <c r="F330" s="28">
        <v>0</v>
      </c>
      <c r="G330" s="28">
        <v>0</v>
      </c>
      <c r="H330" s="29">
        <v>0</v>
      </c>
      <c r="I330" s="30">
        <v>0</v>
      </c>
      <c r="J330" s="28">
        <v>0</v>
      </c>
      <c r="K330" s="28">
        <v>0</v>
      </c>
      <c r="L330" s="29">
        <v>0</v>
      </c>
      <c r="M330" s="30">
        <v>0</v>
      </c>
      <c r="N330" s="28">
        <v>0</v>
      </c>
      <c r="O330" s="28">
        <v>0</v>
      </c>
      <c r="P330" s="29">
        <v>0</v>
      </c>
      <c r="Q330" s="30">
        <v>0</v>
      </c>
      <c r="R330" s="28">
        <v>0</v>
      </c>
      <c r="S330" s="28">
        <v>0</v>
      </c>
      <c r="T330" s="29">
        <v>0</v>
      </c>
      <c r="U330" s="30">
        <v>0</v>
      </c>
      <c r="V330" s="28">
        <v>0</v>
      </c>
      <c r="W330" s="31">
        <v>0</v>
      </c>
      <c r="X330" s="29">
        <v>0</v>
      </c>
    </row>
    <row r="331" spans="1:24" ht="13.5" outlineLevel="2" thickBot="1" x14ac:dyDescent="0.25">
      <c r="A331" s="170"/>
      <c r="B331" s="24">
        <v>810247</v>
      </c>
      <c r="C331" s="123" t="s">
        <v>354</v>
      </c>
      <c r="D331" s="122" t="s">
        <v>297</v>
      </c>
      <c r="E331" s="30">
        <v>0</v>
      </c>
      <c r="F331" s="28">
        <v>0</v>
      </c>
      <c r="G331" s="28">
        <v>0</v>
      </c>
      <c r="H331" s="29">
        <v>0</v>
      </c>
      <c r="I331" s="30">
        <v>579480</v>
      </c>
      <c r="J331" s="28">
        <v>0</v>
      </c>
      <c r="K331" s="28">
        <v>0</v>
      </c>
      <c r="L331" s="29">
        <v>579480</v>
      </c>
      <c r="M331" s="30">
        <v>579480</v>
      </c>
      <c r="N331" s="28">
        <v>0</v>
      </c>
      <c r="O331" s="28">
        <v>0</v>
      </c>
      <c r="P331" s="29">
        <v>579480</v>
      </c>
      <c r="Q331" s="30">
        <v>1185300</v>
      </c>
      <c r="R331" s="28">
        <v>0</v>
      </c>
      <c r="S331" s="28">
        <v>0</v>
      </c>
      <c r="T331" s="29">
        <v>1185300</v>
      </c>
      <c r="U331" s="30">
        <v>2344260</v>
      </c>
      <c r="V331" s="28">
        <v>0</v>
      </c>
      <c r="W331" s="31">
        <v>0</v>
      </c>
      <c r="X331" s="29">
        <v>2344260</v>
      </c>
    </row>
    <row r="332" spans="1:24" ht="13.5" hidden="1" outlineLevel="2" thickBot="1" x14ac:dyDescent="0.25">
      <c r="A332" s="171"/>
      <c r="B332" s="40">
        <v>810247</v>
      </c>
      <c r="C332" s="128" t="s">
        <v>355</v>
      </c>
      <c r="D332" s="126" t="s">
        <v>332</v>
      </c>
      <c r="E332" s="46">
        <v>0</v>
      </c>
      <c r="F332" s="44">
        <v>0</v>
      </c>
      <c r="G332" s="44">
        <v>0</v>
      </c>
      <c r="H332" s="45">
        <v>0</v>
      </c>
      <c r="I332" s="46">
        <v>0</v>
      </c>
      <c r="J332" s="44">
        <v>0</v>
      </c>
      <c r="K332" s="44">
        <v>0</v>
      </c>
      <c r="L332" s="45">
        <v>0</v>
      </c>
      <c r="M332" s="46">
        <v>0</v>
      </c>
      <c r="N332" s="44">
        <v>0</v>
      </c>
      <c r="O332" s="44">
        <v>0</v>
      </c>
      <c r="P332" s="45">
        <v>0</v>
      </c>
      <c r="Q332" s="46">
        <v>0</v>
      </c>
      <c r="R332" s="44">
        <v>0</v>
      </c>
      <c r="S332" s="44">
        <v>0</v>
      </c>
      <c r="T332" s="45">
        <v>0</v>
      </c>
      <c r="U332" s="46">
        <v>0</v>
      </c>
      <c r="V332" s="44">
        <v>0</v>
      </c>
      <c r="W332" s="47">
        <v>0</v>
      </c>
      <c r="X332" s="45">
        <v>0</v>
      </c>
    </row>
    <row r="333" spans="1:24" outlineLevel="1" x14ac:dyDescent="0.2">
      <c r="A333" s="167">
        <v>810325</v>
      </c>
      <c r="B333" s="18">
        <v>810325</v>
      </c>
      <c r="C333" s="19" t="s">
        <v>104</v>
      </c>
      <c r="D333" s="20" t="s">
        <v>349</v>
      </c>
      <c r="E333" s="21">
        <v>643235.72</v>
      </c>
      <c r="F333" s="22">
        <v>0</v>
      </c>
      <c r="G333" s="22">
        <v>268423</v>
      </c>
      <c r="H333" s="23">
        <v>911658.72</v>
      </c>
      <c r="I333" s="21">
        <v>635415</v>
      </c>
      <c r="J333" s="22">
        <v>21061</v>
      </c>
      <c r="K333" s="22">
        <v>263183</v>
      </c>
      <c r="L333" s="23">
        <v>919659</v>
      </c>
      <c r="M333" s="21">
        <v>877537</v>
      </c>
      <c r="N333" s="22">
        <v>21061</v>
      </c>
      <c r="O333" s="22">
        <v>21061</v>
      </c>
      <c r="P333" s="23">
        <v>919659</v>
      </c>
      <c r="Q333" s="21">
        <v>891870.78000000026</v>
      </c>
      <c r="R333" s="22">
        <v>21405</v>
      </c>
      <c r="S333" s="22">
        <v>21405</v>
      </c>
      <c r="T333" s="23">
        <v>934680.78000000026</v>
      </c>
      <c r="U333" s="21">
        <v>3048058.5</v>
      </c>
      <c r="V333" s="22">
        <v>63527</v>
      </c>
      <c r="W333" s="22">
        <v>574072</v>
      </c>
      <c r="X333" s="23">
        <v>3685657.5</v>
      </c>
    </row>
    <row r="334" spans="1:24" hidden="1" outlineLevel="2" x14ac:dyDescent="0.2">
      <c r="A334" s="168"/>
      <c r="B334" s="24">
        <v>810325</v>
      </c>
      <c r="C334" s="25" t="s">
        <v>350</v>
      </c>
      <c r="D334" s="127" t="s">
        <v>23</v>
      </c>
      <c r="E334" s="30">
        <v>0</v>
      </c>
      <c r="F334" s="28">
        <v>0</v>
      </c>
      <c r="G334" s="28">
        <v>0</v>
      </c>
      <c r="H334" s="29">
        <v>0</v>
      </c>
      <c r="I334" s="30">
        <v>0</v>
      </c>
      <c r="J334" s="28">
        <v>0</v>
      </c>
      <c r="K334" s="28">
        <v>0</v>
      </c>
      <c r="L334" s="29">
        <v>0</v>
      </c>
      <c r="M334" s="30">
        <v>0</v>
      </c>
      <c r="N334" s="28">
        <v>0</v>
      </c>
      <c r="O334" s="28">
        <v>0</v>
      </c>
      <c r="P334" s="29">
        <v>0</v>
      </c>
      <c r="Q334" s="30">
        <v>0</v>
      </c>
      <c r="R334" s="28">
        <v>0</v>
      </c>
      <c r="S334" s="28">
        <v>0</v>
      </c>
      <c r="T334" s="29">
        <v>0</v>
      </c>
      <c r="U334" s="30">
        <v>0</v>
      </c>
      <c r="V334" s="28">
        <v>0</v>
      </c>
      <c r="W334" s="31">
        <v>0</v>
      </c>
      <c r="X334" s="29">
        <v>0</v>
      </c>
    </row>
    <row r="335" spans="1:24" hidden="1" outlineLevel="2" x14ac:dyDescent="0.2">
      <c r="A335" s="168"/>
      <c r="B335" s="24">
        <v>810325</v>
      </c>
      <c r="C335" s="25" t="s">
        <v>351</v>
      </c>
      <c r="D335" s="127" t="s">
        <v>248</v>
      </c>
      <c r="E335" s="30">
        <v>0</v>
      </c>
      <c r="F335" s="28">
        <v>0</v>
      </c>
      <c r="G335" s="28">
        <v>0</v>
      </c>
      <c r="H335" s="29">
        <v>0</v>
      </c>
      <c r="I335" s="30">
        <v>0</v>
      </c>
      <c r="J335" s="28">
        <v>0</v>
      </c>
      <c r="K335" s="28">
        <v>0</v>
      </c>
      <c r="L335" s="29">
        <v>0</v>
      </c>
      <c r="M335" s="30">
        <v>0</v>
      </c>
      <c r="N335" s="28">
        <v>0</v>
      </c>
      <c r="O335" s="28">
        <v>0</v>
      </c>
      <c r="P335" s="29">
        <v>0</v>
      </c>
      <c r="Q335" s="30">
        <v>0</v>
      </c>
      <c r="R335" s="28">
        <v>0</v>
      </c>
      <c r="S335" s="28">
        <v>0</v>
      </c>
      <c r="T335" s="29">
        <v>0</v>
      </c>
      <c r="U335" s="30">
        <v>0</v>
      </c>
      <c r="V335" s="28">
        <v>0</v>
      </c>
      <c r="W335" s="31">
        <v>0</v>
      </c>
      <c r="X335" s="29">
        <v>0</v>
      </c>
    </row>
    <row r="336" spans="1:24" hidden="1" outlineLevel="2" x14ac:dyDescent="0.2">
      <c r="A336" s="168"/>
      <c r="B336" s="24">
        <v>810325</v>
      </c>
      <c r="C336" s="25" t="s">
        <v>352</v>
      </c>
      <c r="D336" s="122" t="s">
        <v>271</v>
      </c>
      <c r="E336" s="30">
        <v>0</v>
      </c>
      <c r="F336" s="28">
        <v>0</v>
      </c>
      <c r="G336" s="28">
        <v>0</v>
      </c>
      <c r="H336" s="29">
        <v>0</v>
      </c>
      <c r="I336" s="30">
        <v>0</v>
      </c>
      <c r="J336" s="28">
        <v>0</v>
      </c>
      <c r="K336" s="28">
        <v>0</v>
      </c>
      <c r="L336" s="29">
        <v>0</v>
      </c>
      <c r="M336" s="30">
        <v>0</v>
      </c>
      <c r="N336" s="28">
        <v>0</v>
      </c>
      <c r="O336" s="28">
        <v>0</v>
      </c>
      <c r="P336" s="29">
        <v>0</v>
      </c>
      <c r="Q336" s="30">
        <v>0</v>
      </c>
      <c r="R336" s="28">
        <v>0</v>
      </c>
      <c r="S336" s="28">
        <v>0</v>
      </c>
      <c r="T336" s="29">
        <v>0</v>
      </c>
      <c r="U336" s="30">
        <v>0</v>
      </c>
      <c r="V336" s="28">
        <v>0</v>
      </c>
      <c r="W336" s="31">
        <v>0</v>
      </c>
      <c r="X336" s="29">
        <v>0</v>
      </c>
    </row>
    <row r="337" spans="1:24" hidden="1" outlineLevel="2" x14ac:dyDescent="0.2">
      <c r="A337" s="168"/>
      <c r="B337" s="24">
        <v>810325</v>
      </c>
      <c r="C337" s="25" t="s">
        <v>353</v>
      </c>
      <c r="D337" s="122" t="s">
        <v>326</v>
      </c>
      <c r="E337" s="30">
        <v>0</v>
      </c>
      <c r="F337" s="28">
        <v>0</v>
      </c>
      <c r="G337" s="28">
        <v>0</v>
      </c>
      <c r="H337" s="29">
        <v>0</v>
      </c>
      <c r="I337" s="30">
        <v>0</v>
      </c>
      <c r="J337" s="28">
        <v>0</v>
      </c>
      <c r="K337" s="28">
        <v>0</v>
      </c>
      <c r="L337" s="29">
        <v>0</v>
      </c>
      <c r="M337" s="30">
        <v>0</v>
      </c>
      <c r="N337" s="28">
        <v>0</v>
      </c>
      <c r="O337" s="28">
        <v>0</v>
      </c>
      <c r="P337" s="29">
        <v>0</v>
      </c>
      <c r="Q337" s="30">
        <v>0</v>
      </c>
      <c r="R337" s="28">
        <v>0</v>
      </c>
      <c r="S337" s="28">
        <v>0</v>
      </c>
      <c r="T337" s="29">
        <v>0</v>
      </c>
      <c r="U337" s="30">
        <v>0</v>
      </c>
      <c r="V337" s="28">
        <v>0</v>
      </c>
      <c r="W337" s="31">
        <v>0</v>
      </c>
      <c r="X337" s="29">
        <v>0</v>
      </c>
    </row>
    <row r="338" spans="1:24" ht="13.5" outlineLevel="2" thickBot="1" x14ac:dyDescent="0.25">
      <c r="A338" s="168"/>
      <c r="B338" s="24">
        <v>810325</v>
      </c>
      <c r="C338" s="123" t="s">
        <v>354</v>
      </c>
      <c r="D338" s="127" t="s">
        <v>297</v>
      </c>
      <c r="E338" s="30">
        <v>643235.72</v>
      </c>
      <c r="F338" s="28">
        <v>0</v>
      </c>
      <c r="G338" s="28">
        <v>268423</v>
      </c>
      <c r="H338" s="29">
        <v>911658.72</v>
      </c>
      <c r="I338" s="30">
        <v>635415</v>
      </c>
      <c r="J338" s="28">
        <v>21061</v>
      </c>
      <c r="K338" s="28">
        <v>263183</v>
      </c>
      <c r="L338" s="29">
        <v>919659</v>
      </c>
      <c r="M338" s="30">
        <v>877537</v>
      </c>
      <c r="N338" s="28">
        <v>21061</v>
      </c>
      <c r="O338" s="28">
        <v>21061</v>
      </c>
      <c r="P338" s="29">
        <v>919659</v>
      </c>
      <c r="Q338" s="30">
        <v>891870.78000000026</v>
      </c>
      <c r="R338" s="28">
        <v>21405</v>
      </c>
      <c r="S338" s="28">
        <v>21405</v>
      </c>
      <c r="T338" s="29">
        <v>934680.78000000026</v>
      </c>
      <c r="U338" s="30">
        <v>3048058.5</v>
      </c>
      <c r="V338" s="28">
        <v>63527</v>
      </c>
      <c r="W338" s="31">
        <v>574072</v>
      </c>
      <c r="X338" s="29">
        <v>3685657.5</v>
      </c>
    </row>
    <row r="339" spans="1:24" ht="13.5" hidden="1" outlineLevel="2" thickBot="1" x14ac:dyDescent="0.25">
      <c r="A339" s="173"/>
      <c r="B339" s="40">
        <v>810325</v>
      </c>
      <c r="C339" s="128" t="s">
        <v>355</v>
      </c>
      <c r="D339" s="129" t="s">
        <v>332</v>
      </c>
      <c r="E339" s="46">
        <v>0</v>
      </c>
      <c r="F339" s="44">
        <v>0</v>
      </c>
      <c r="G339" s="44">
        <v>0</v>
      </c>
      <c r="H339" s="45">
        <v>0</v>
      </c>
      <c r="I339" s="46">
        <v>0</v>
      </c>
      <c r="J339" s="44">
        <v>0</v>
      </c>
      <c r="K339" s="44">
        <v>0</v>
      </c>
      <c r="L339" s="45">
        <v>0</v>
      </c>
      <c r="M339" s="46">
        <v>0</v>
      </c>
      <c r="N339" s="44">
        <v>0</v>
      </c>
      <c r="O339" s="44">
        <v>0</v>
      </c>
      <c r="P339" s="45">
        <v>0</v>
      </c>
      <c r="Q339" s="46">
        <v>0</v>
      </c>
      <c r="R339" s="44">
        <v>0</v>
      </c>
      <c r="S339" s="44">
        <v>0</v>
      </c>
      <c r="T339" s="45">
        <v>0</v>
      </c>
      <c r="U339" s="46">
        <v>0</v>
      </c>
      <c r="V339" s="44">
        <v>0</v>
      </c>
      <c r="W339" s="47">
        <v>0</v>
      </c>
      <c r="X339" s="45">
        <v>0</v>
      </c>
    </row>
    <row r="340" spans="1:24" outlineLevel="1" x14ac:dyDescent="0.2">
      <c r="A340" s="169">
        <v>810327</v>
      </c>
      <c r="B340" s="18">
        <v>810327</v>
      </c>
      <c r="C340" s="19" t="s">
        <v>105</v>
      </c>
      <c r="D340" s="20" t="s">
        <v>349</v>
      </c>
      <c r="E340" s="21">
        <v>9748850.3599999994</v>
      </c>
      <c r="F340" s="22">
        <v>0</v>
      </c>
      <c r="G340" s="22">
        <v>3374085.86</v>
      </c>
      <c r="H340" s="23">
        <v>13122936.219999999</v>
      </c>
      <c r="I340" s="21">
        <v>10882193.49</v>
      </c>
      <c r="J340" s="22">
        <v>107744.49</v>
      </c>
      <c r="K340" s="22">
        <v>3555568.17</v>
      </c>
      <c r="L340" s="23">
        <v>14545506.15</v>
      </c>
      <c r="M340" s="21">
        <v>10882193.49</v>
      </c>
      <c r="N340" s="22">
        <v>107744.49</v>
      </c>
      <c r="O340" s="22">
        <v>3555568.17</v>
      </c>
      <c r="P340" s="23">
        <v>14545506.15</v>
      </c>
      <c r="Q340" s="21">
        <v>11946486.54000001</v>
      </c>
      <c r="R340" s="22">
        <v>118282.05</v>
      </c>
      <c r="S340" s="22">
        <v>3903307.49</v>
      </c>
      <c r="T340" s="23">
        <v>15968076.080000011</v>
      </c>
      <c r="U340" s="21">
        <v>43459723.88000001</v>
      </c>
      <c r="V340" s="22">
        <v>333771.03000000003</v>
      </c>
      <c r="W340" s="22">
        <v>14388529.689999999</v>
      </c>
      <c r="X340" s="23">
        <v>58182024.600000009</v>
      </c>
    </row>
    <row r="341" spans="1:24" hidden="1" outlineLevel="2" x14ac:dyDescent="0.2">
      <c r="A341" s="170"/>
      <c r="B341" s="24">
        <v>810327</v>
      </c>
      <c r="C341" s="25" t="s">
        <v>350</v>
      </c>
      <c r="D341" s="122" t="s">
        <v>23</v>
      </c>
      <c r="E341" s="30">
        <v>0</v>
      </c>
      <c r="F341" s="28">
        <v>0</v>
      </c>
      <c r="G341" s="28">
        <v>0</v>
      </c>
      <c r="H341" s="29">
        <v>0</v>
      </c>
      <c r="I341" s="30">
        <v>0</v>
      </c>
      <c r="J341" s="28">
        <v>0</v>
      </c>
      <c r="K341" s="28">
        <v>0</v>
      </c>
      <c r="L341" s="29">
        <v>0</v>
      </c>
      <c r="M341" s="30">
        <v>0</v>
      </c>
      <c r="N341" s="28">
        <v>0</v>
      </c>
      <c r="O341" s="28">
        <v>0</v>
      </c>
      <c r="P341" s="29">
        <v>0</v>
      </c>
      <c r="Q341" s="30">
        <v>0</v>
      </c>
      <c r="R341" s="28">
        <v>0</v>
      </c>
      <c r="S341" s="28">
        <v>0</v>
      </c>
      <c r="T341" s="29">
        <v>0</v>
      </c>
      <c r="U341" s="30">
        <v>0</v>
      </c>
      <c r="V341" s="28">
        <v>0</v>
      </c>
      <c r="W341" s="31">
        <v>0</v>
      </c>
      <c r="X341" s="29">
        <v>0</v>
      </c>
    </row>
    <row r="342" spans="1:24" ht="13.5" outlineLevel="2" thickBot="1" x14ac:dyDescent="0.25">
      <c r="A342" s="170"/>
      <c r="B342" s="24">
        <v>810327</v>
      </c>
      <c r="C342" s="25" t="s">
        <v>351</v>
      </c>
      <c r="D342" s="122" t="s">
        <v>248</v>
      </c>
      <c r="E342" s="30">
        <v>9748850.3599999994</v>
      </c>
      <c r="F342" s="28">
        <v>0</v>
      </c>
      <c r="G342" s="28">
        <v>3374085.86</v>
      </c>
      <c r="H342" s="29">
        <v>13122936.219999999</v>
      </c>
      <c r="I342" s="30">
        <v>10882193.49</v>
      </c>
      <c r="J342" s="28">
        <v>107744.49</v>
      </c>
      <c r="K342" s="28">
        <v>3555568.17</v>
      </c>
      <c r="L342" s="29">
        <v>14545506.15</v>
      </c>
      <c r="M342" s="30">
        <v>10882193.49</v>
      </c>
      <c r="N342" s="28">
        <v>107744.49</v>
      </c>
      <c r="O342" s="28">
        <v>3555568.17</v>
      </c>
      <c r="P342" s="29">
        <v>14545506.15</v>
      </c>
      <c r="Q342" s="30">
        <v>11946486.54000001</v>
      </c>
      <c r="R342" s="28">
        <v>118282.05</v>
      </c>
      <c r="S342" s="28">
        <v>3903307.49</v>
      </c>
      <c r="T342" s="29">
        <v>15968076.080000011</v>
      </c>
      <c r="U342" s="30">
        <v>43459723.88000001</v>
      </c>
      <c r="V342" s="28">
        <v>333771.03000000003</v>
      </c>
      <c r="W342" s="31">
        <v>14388529.689999999</v>
      </c>
      <c r="X342" s="29">
        <v>58182024.600000009</v>
      </c>
    </row>
    <row r="343" spans="1:24" ht="13.5" hidden="1" outlineLevel="2" thickBot="1" x14ac:dyDescent="0.25">
      <c r="A343" s="170"/>
      <c r="B343" s="24">
        <v>810327</v>
      </c>
      <c r="C343" s="25" t="s">
        <v>352</v>
      </c>
      <c r="D343" s="122" t="s">
        <v>271</v>
      </c>
      <c r="E343" s="30">
        <v>0</v>
      </c>
      <c r="F343" s="28">
        <v>0</v>
      </c>
      <c r="G343" s="28">
        <v>0</v>
      </c>
      <c r="H343" s="29">
        <v>0</v>
      </c>
      <c r="I343" s="30">
        <v>0</v>
      </c>
      <c r="J343" s="28">
        <v>0</v>
      </c>
      <c r="K343" s="28">
        <v>0</v>
      </c>
      <c r="L343" s="29">
        <v>0</v>
      </c>
      <c r="M343" s="30">
        <v>0</v>
      </c>
      <c r="N343" s="28">
        <v>0</v>
      </c>
      <c r="O343" s="28">
        <v>0</v>
      </c>
      <c r="P343" s="29">
        <v>0</v>
      </c>
      <c r="Q343" s="30">
        <v>0</v>
      </c>
      <c r="R343" s="28">
        <v>0</v>
      </c>
      <c r="S343" s="28">
        <v>0</v>
      </c>
      <c r="T343" s="29">
        <v>0</v>
      </c>
      <c r="U343" s="30">
        <v>0</v>
      </c>
      <c r="V343" s="28">
        <v>0</v>
      </c>
      <c r="W343" s="31">
        <v>0</v>
      </c>
      <c r="X343" s="29">
        <v>0</v>
      </c>
    </row>
    <row r="344" spans="1:24" ht="13.5" hidden="1" outlineLevel="2" thickBot="1" x14ac:dyDescent="0.25">
      <c r="A344" s="170"/>
      <c r="B344" s="24">
        <v>810327</v>
      </c>
      <c r="C344" s="25" t="s">
        <v>353</v>
      </c>
      <c r="D344" s="122" t="s">
        <v>326</v>
      </c>
      <c r="E344" s="30">
        <v>0</v>
      </c>
      <c r="F344" s="28">
        <v>0</v>
      </c>
      <c r="G344" s="28">
        <v>0</v>
      </c>
      <c r="H344" s="29">
        <v>0</v>
      </c>
      <c r="I344" s="30">
        <v>0</v>
      </c>
      <c r="J344" s="28">
        <v>0</v>
      </c>
      <c r="K344" s="28">
        <v>0</v>
      </c>
      <c r="L344" s="29">
        <v>0</v>
      </c>
      <c r="M344" s="30">
        <v>0</v>
      </c>
      <c r="N344" s="28">
        <v>0</v>
      </c>
      <c r="O344" s="28">
        <v>0</v>
      </c>
      <c r="P344" s="29">
        <v>0</v>
      </c>
      <c r="Q344" s="30">
        <v>0</v>
      </c>
      <c r="R344" s="28">
        <v>0</v>
      </c>
      <c r="S344" s="28">
        <v>0</v>
      </c>
      <c r="T344" s="29">
        <v>0</v>
      </c>
      <c r="U344" s="30">
        <v>0</v>
      </c>
      <c r="V344" s="28">
        <v>0</v>
      </c>
      <c r="W344" s="31">
        <v>0</v>
      </c>
      <c r="X344" s="29">
        <v>0</v>
      </c>
    </row>
    <row r="345" spans="1:24" ht="13.5" hidden="1" outlineLevel="2" thickBot="1" x14ac:dyDescent="0.25">
      <c r="A345" s="170"/>
      <c r="B345" s="24">
        <v>810327</v>
      </c>
      <c r="C345" s="123" t="s">
        <v>354</v>
      </c>
      <c r="D345" s="122" t="s">
        <v>297</v>
      </c>
      <c r="E345" s="30">
        <v>0</v>
      </c>
      <c r="F345" s="28">
        <v>0</v>
      </c>
      <c r="G345" s="28">
        <v>0</v>
      </c>
      <c r="H345" s="29">
        <v>0</v>
      </c>
      <c r="I345" s="30">
        <v>0</v>
      </c>
      <c r="J345" s="28">
        <v>0</v>
      </c>
      <c r="K345" s="28">
        <v>0</v>
      </c>
      <c r="L345" s="29">
        <v>0</v>
      </c>
      <c r="M345" s="30">
        <v>0</v>
      </c>
      <c r="N345" s="28">
        <v>0</v>
      </c>
      <c r="O345" s="28">
        <v>0</v>
      </c>
      <c r="P345" s="29">
        <v>0</v>
      </c>
      <c r="Q345" s="30">
        <v>0</v>
      </c>
      <c r="R345" s="28">
        <v>0</v>
      </c>
      <c r="S345" s="28">
        <v>0</v>
      </c>
      <c r="T345" s="29">
        <v>0</v>
      </c>
      <c r="U345" s="30">
        <v>0</v>
      </c>
      <c r="V345" s="28">
        <v>0</v>
      </c>
      <c r="W345" s="31">
        <v>0</v>
      </c>
      <c r="X345" s="29">
        <v>0</v>
      </c>
    </row>
    <row r="346" spans="1:24" ht="13.5" hidden="1" outlineLevel="2" thickBot="1" x14ac:dyDescent="0.25">
      <c r="A346" s="171"/>
      <c r="B346" s="40">
        <v>810327</v>
      </c>
      <c r="C346" s="128" t="s">
        <v>355</v>
      </c>
      <c r="D346" s="126" t="s">
        <v>332</v>
      </c>
      <c r="E346" s="46">
        <v>0</v>
      </c>
      <c r="F346" s="44">
        <v>0</v>
      </c>
      <c r="G346" s="44">
        <v>0</v>
      </c>
      <c r="H346" s="45">
        <v>0</v>
      </c>
      <c r="I346" s="46">
        <v>0</v>
      </c>
      <c r="J346" s="44">
        <v>0</v>
      </c>
      <c r="K346" s="44">
        <v>0</v>
      </c>
      <c r="L346" s="45">
        <v>0</v>
      </c>
      <c r="M346" s="46">
        <v>0</v>
      </c>
      <c r="N346" s="44">
        <v>0</v>
      </c>
      <c r="O346" s="44">
        <v>0</v>
      </c>
      <c r="P346" s="45">
        <v>0</v>
      </c>
      <c r="Q346" s="46">
        <v>0</v>
      </c>
      <c r="R346" s="44">
        <v>0</v>
      </c>
      <c r="S346" s="44">
        <v>0</v>
      </c>
      <c r="T346" s="45">
        <v>0</v>
      </c>
      <c r="U346" s="46">
        <v>0</v>
      </c>
      <c r="V346" s="44">
        <v>0</v>
      </c>
      <c r="W346" s="47">
        <v>0</v>
      </c>
      <c r="X346" s="45">
        <v>0</v>
      </c>
    </row>
    <row r="347" spans="1:24" ht="12.75" customHeight="1" thickBot="1" x14ac:dyDescent="0.25">
      <c r="A347" s="9"/>
      <c r="B347" s="10"/>
      <c r="C347" s="11" t="s">
        <v>106</v>
      </c>
      <c r="D347" s="12"/>
      <c r="E347" s="13">
        <v>495977330.49999994</v>
      </c>
      <c r="F347" s="14">
        <v>13713215.539999999</v>
      </c>
      <c r="G347" s="14">
        <v>11975506.01</v>
      </c>
      <c r="H347" s="16">
        <v>521666052.04999995</v>
      </c>
      <c r="I347" s="13">
        <v>528671647.93000007</v>
      </c>
      <c r="J347" s="14">
        <v>16074183.700000001</v>
      </c>
      <c r="K347" s="14">
        <v>15240328.23</v>
      </c>
      <c r="L347" s="16">
        <v>559986159.86000013</v>
      </c>
      <c r="M347" s="13">
        <v>487385437.45000011</v>
      </c>
      <c r="N347" s="14">
        <v>14783970.65</v>
      </c>
      <c r="O347" s="14">
        <v>14008354.76</v>
      </c>
      <c r="P347" s="16">
        <v>516177762.86000007</v>
      </c>
      <c r="Q347" s="13">
        <v>506267842.56256002</v>
      </c>
      <c r="R347" s="14">
        <v>15611342.049999999</v>
      </c>
      <c r="S347" s="14">
        <v>14850342.470000001</v>
      </c>
      <c r="T347" s="16">
        <v>536729527.08256006</v>
      </c>
      <c r="U347" s="13">
        <v>2018302258.4425602</v>
      </c>
      <c r="V347" s="14">
        <v>60182711.93999999</v>
      </c>
      <c r="W347" s="14">
        <v>56074531.469999999</v>
      </c>
      <c r="X347" s="16">
        <v>2134559501.8525603</v>
      </c>
    </row>
    <row r="348" spans="1:24" outlineLevel="1" x14ac:dyDescent="0.2">
      <c r="A348" s="169">
        <v>810094</v>
      </c>
      <c r="B348" s="18">
        <v>810094</v>
      </c>
      <c r="C348" s="19" t="s">
        <v>107</v>
      </c>
      <c r="D348" s="20" t="s">
        <v>349</v>
      </c>
      <c r="E348" s="21">
        <v>374205656.65999997</v>
      </c>
      <c r="F348" s="22">
        <v>10338216.66</v>
      </c>
      <c r="G348" s="22">
        <v>9285745.0700000003</v>
      </c>
      <c r="H348" s="23">
        <v>393829618.38999999</v>
      </c>
      <c r="I348" s="21">
        <v>408182783.5</v>
      </c>
      <c r="J348" s="22">
        <v>12717097.09</v>
      </c>
      <c r="K348" s="22">
        <v>12030100.890000001</v>
      </c>
      <c r="L348" s="23">
        <v>432929981.47999996</v>
      </c>
      <c r="M348" s="21">
        <v>367580583.09000003</v>
      </c>
      <c r="N348" s="22">
        <v>11444350.93</v>
      </c>
      <c r="O348" s="22">
        <v>10822046.810000001</v>
      </c>
      <c r="P348" s="23">
        <v>389846980.83000004</v>
      </c>
      <c r="Q348" s="21">
        <v>387480645.23256022</v>
      </c>
      <c r="R348" s="22">
        <v>12367858.83</v>
      </c>
      <c r="S348" s="22">
        <v>11743692.610000001</v>
      </c>
      <c r="T348" s="23">
        <v>411592196.67256021</v>
      </c>
      <c r="U348" s="21">
        <v>1537449668.4825602</v>
      </c>
      <c r="V348" s="22">
        <v>46867523.509999998</v>
      </c>
      <c r="W348" s="22">
        <v>43881585.380000003</v>
      </c>
      <c r="X348" s="23">
        <v>1628198777.3725603</v>
      </c>
    </row>
    <row r="349" spans="1:24" outlineLevel="2" x14ac:dyDescent="0.2">
      <c r="A349" s="170"/>
      <c r="B349" s="24">
        <v>810094</v>
      </c>
      <c r="C349" s="25" t="s">
        <v>350</v>
      </c>
      <c r="D349" s="122" t="s">
        <v>23</v>
      </c>
      <c r="E349" s="30">
        <v>182463562.38999999</v>
      </c>
      <c r="F349" s="28">
        <v>4306332.62</v>
      </c>
      <c r="G349" s="28">
        <v>3601090.61</v>
      </c>
      <c r="H349" s="29">
        <v>190370985.62</v>
      </c>
      <c r="I349" s="30">
        <v>198112786.20999995</v>
      </c>
      <c r="J349" s="28">
        <v>5728065.8600000003</v>
      </c>
      <c r="K349" s="28">
        <v>5728065.8600000003</v>
      </c>
      <c r="L349" s="29">
        <v>209568917.92999998</v>
      </c>
      <c r="M349" s="30">
        <v>180460373.5</v>
      </c>
      <c r="N349" s="28">
        <v>5199321.32</v>
      </c>
      <c r="O349" s="28">
        <v>5199321.32</v>
      </c>
      <c r="P349" s="29">
        <v>190859016.13999999</v>
      </c>
      <c r="Q349" s="30">
        <v>185369862.94256014</v>
      </c>
      <c r="R349" s="28">
        <v>5344965.7</v>
      </c>
      <c r="S349" s="28">
        <v>5344965.7</v>
      </c>
      <c r="T349" s="29">
        <v>196059794.34256011</v>
      </c>
      <c r="U349" s="30">
        <v>746406585.0425601</v>
      </c>
      <c r="V349" s="28">
        <v>20578685.5</v>
      </c>
      <c r="W349" s="31">
        <v>19873443.490000002</v>
      </c>
      <c r="X349" s="29">
        <v>786858714.03256011</v>
      </c>
    </row>
    <row r="350" spans="1:24" outlineLevel="2" x14ac:dyDescent="0.2">
      <c r="A350" s="170"/>
      <c r="B350" s="24">
        <v>810094</v>
      </c>
      <c r="C350" s="25" t="s">
        <v>351</v>
      </c>
      <c r="D350" s="122" t="s">
        <v>248</v>
      </c>
      <c r="E350" s="30">
        <v>21194506.16</v>
      </c>
      <c r="F350" s="28">
        <v>413943.19</v>
      </c>
      <c r="G350" s="28">
        <v>385210.02</v>
      </c>
      <c r="H350" s="29">
        <v>21993659.370000001</v>
      </c>
      <c r="I350" s="30">
        <v>26021641.699999999</v>
      </c>
      <c r="J350" s="28">
        <v>790573.48</v>
      </c>
      <c r="K350" s="28">
        <v>689649.19</v>
      </c>
      <c r="L350" s="29">
        <v>27501864.370000001</v>
      </c>
      <c r="M350" s="30">
        <v>22337905.739999998</v>
      </c>
      <c r="N350" s="28">
        <v>672828.49</v>
      </c>
      <c r="O350" s="28">
        <v>588724.92000000004</v>
      </c>
      <c r="P350" s="29">
        <v>23599459.149999999</v>
      </c>
      <c r="Q350" s="30">
        <v>26643741.570000019</v>
      </c>
      <c r="R350" s="28">
        <v>807955.49</v>
      </c>
      <c r="S350" s="28">
        <v>714007.18</v>
      </c>
      <c r="T350" s="29">
        <v>28165704.240000017</v>
      </c>
      <c r="U350" s="30">
        <v>96197795.170000017</v>
      </c>
      <c r="V350" s="28">
        <v>2685300.65</v>
      </c>
      <c r="W350" s="31">
        <v>2377591.31</v>
      </c>
      <c r="X350" s="29">
        <v>101260687.13000003</v>
      </c>
    </row>
    <row r="351" spans="1:24" outlineLevel="2" x14ac:dyDescent="0.2">
      <c r="A351" s="170"/>
      <c r="B351" s="24">
        <v>810094</v>
      </c>
      <c r="C351" s="25" t="s">
        <v>352</v>
      </c>
      <c r="D351" s="122" t="s">
        <v>271</v>
      </c>
      <c r="E351" s="30">
        <v>66319078.660000011</v>
      </c>
      <c r="F351" s="28">
        <v>2417363.92</v>
      </c>
      <c r="G351" s="28">
        <v>2335235.52</v>
      </c>
      <c r="H351" s="29">
        <v>71071678.100000009</v>
      </c>
      <c r="I351" s="30">
        <v>36770645.770000003</v>
      </c>
      <c r="J351" s="28">
        <v>1405448.58</v>
      </c>
      <c r="K351" s="28">
        <v>1333778.82</v>
      </c>
      <c r="L351" s="29">
        <v>39509873.170000002</v>
      </c>
      <c r="M351" s="30">
        <v>36770645.770000003</v>
      </c>
      <c r="N351" s="28">
        <v>1405448.58</v>
      </c>
      <c r="O351" s="28">
        <v>1333778.82</v>
      </c>
      <c r="P351" s="29">
        <v>39509873.170000002</v>
      </c>
      <c r="Q351" s="30">
        <v>83166493.610000044</v>
      </c>
      <c r="R351" s="28">
        <v>3193702.9899999998</v>
      </c>
      <c r="S351" s="28">
        <v>3032170.37</v>
      </c>
      <c r="T351" s="29">
        <v>89392366.970000044</v>
      </c>
      <c r="U351" s="30">
        <v>223026863.81000006</v>
      </c>
      <c r="V351" s="28">
        <v>8421964.0700000003</v>
      </c>
      <c r="W351" s="31">
        <v>8034963.5300000003</v>
      </c>
      <c r="X351" s="29">
        <v>239483791.41000006</v>
      </c>
    </row>
    <row r="352" spans="1:24" outlineLevel="2" x14ac:dyDescent="0.2">
      <c r="A352" s="170"/>
      <c r="B352" s="24">
        <v>810094</v>
      </c>
      <c r="C352" s="25" t="s">
        <v>353</v>
      </c>
      <c r="D352" s="122" t="s">
        <v>326</v>
      </c>
      <c r="E352" s="30">
        <v>14631832.469999999</v>
      </c>
      <c r="F352" s="28">
        <v>450770.83</v>
      </c>
      <c r="G352" s="28">
        <v>358623.22000000003</v>
      </c>
      <c r="H352" s="29">
        <v>15441226.52</v>
      </c>
      <c r="I352" s="30">
        <v>12424016.160000002</v>
      </c>
      <c r="J352" s="28">
        <v>437649.36</v>
      </c>
      <c r="K352" s="28">
        <v>336402.12</v>
      </c>
      <c r="L352" s="29">
        <v>13198067.640000001</v>
      </c>
      <c r="M352" s="30">
        <v>10804060.32</v>
      </c>
      <c r="N352" s="28">
        <v>381038</v>
      </c>
      <c r="O352" s="28">
        <v>291766.24</v>
      </c>
      <c r="P352" s="29">
        <v>11476864.560000001</v>
      </c>
      <c r="Q352" s="30">
        <v>16253741.67999999</v>
      </c>
      <c r="R352" s="28">
        <v>573276.07999999996</v>
      </c>
      <c r="S352" s="28">
        <v>440057.64</v>
      </c>
      <c r="T352" s="29">
        <v>17267075.399999991</v>
      </c>
      <c r="U352" s="30">
        <v>54113650.629999995</v>
      </c>
      <c r="V352" s="28">
        <v>1842734.27</v>
      </c>
      <c r="W352" s="31">
        <v>1426849.2200000002</v>
      </c>
      <c r="X352" s="29">
        <v>57383234.119999997</v>
      </c>
    </row>
    <row r="353" spans="1:24" ht="13.5" outlineLevel="2" thickBot="1" x14ac:dyDescent="0.25">
      <c r="A353" s="170"/>
      <c r="B353" s="24">
        <v>810094</v>
      </c>
      <c r="C353" s="123" t="s">
        <v>354</v>
      </c>
      <c r="D353" s="122" t="s">
        <v>297</v>
      </c>
      <c r="E353" s="30">
        <v>89596676.980000004</v>
      </c>
      <c r="F353" s="28">
        <v>2749806.1</v>
      </c>
      <c r="G353" s="28">
        <v>2605585.7000000002</v>
      </c>
      <c r="H353" s="29">
        <v>94952068.780000001</v>
      </c>
      <c r="I353" s="30">
        <v>134853693.66</v>
      </c>
      <c r="J353" s="28">
        <v>4355359.8099999996</v>
      </c>
      <c r="K353" s="28">
        <v>3942204.9</v>
      </c>
      <c r="L353" s="29">
        <v>143151258.37</v>
      </c>
      <c r="M353" s="30">
        <v>117207597.76000001</v>
      </c>
      <c r="N353" s="28">
        <v>3785714.54</v>
      </c>
      <c r="O353" s="28">
        <v>3408455.5100000002</v>
      </c>
      <c r="P353" s="29">
        <v>124401767.81000002</v>
      </c>
      <c r="Q353" s="30">
        <v>76046805.429999992</v>
      </c>
      <c r="R353" s="28">
        <v>2447958.5699999998</v>
      </c>
      <c r="S353" s="28">
        <v>2212491.7200000002</v>
      </c>
      <c r="T353" s="29">
        <v>80707255.719999984</v>
      </c>
      <c r="U353" s="30">
        <v>417704773.82999998</v>
      </c>
      <c r="V353" s="28">
        <v>13338839.02</v>
      </c>
      <c r="W353" s="31">
        <v>12168737.83</v>
      </c>
      <c r="X353" s="29">
        <v>443212350.67999995</v>
      </c>
    </row>
    <row r="354" spans="1:24" ht="13.5" hidden="1" outlineLevel="2" thickBot="1" x14ac:dyDescent="0.25">
      <c r="A354" s="171"/>
      <c r="B354" s="40">
        <v>810094</v>
      </c>
      <c r="C354" s="128" t="s">
        <v>355</v>
      </c>
      <c r="D354" s="126" t="s">
        <v>332</v>
      </c>
      <c r="E354" s="46">
        <v>0</v>
      </c>
      <c r="F354" s="44">
        <v>0</v>
      </c>
      <c r="G354" s="44">
        <v>0</v>
      </c>
      <c r="H354" s="45">
        <v>0</v>
      </c>
      <c r="I354" s="46">
        <v>0</v>
      </c>
      <c r="J354" s="44">
        <v>0</v>
      </c>
      <c r="K354" s="44">
        <v>0</v>
      </c>
      <c r="L354" s="45">
        <v>0</v>
      </c>
      <c r="M354" s="46">
        <v>0</v>
      </c>
      <c r="N354" s="44">
        <v>0</v>
      </c>
      <c r="O354" s="44">
        <v>0</v>
      </c>
      <c r="P354" s="45">
        <v>0</v>
      </c>
      <c r="Q354" s="46">
        <v>0</v>
      </c>
      <c r="R354" s="44">
        <v>0</v>
      </c>
      <c r="S354" s="44">
        <v>0</v>
      </c>
      <c r="T354" s="45">
        <v>0</v>
      </c>
      <c r="U354" s="46">
        <v>0</v>
      </c>
      <c r="V354" s="44">
        <v>0</v>
      </c>
      <c r="W354" s="47">
        <v>0</v>
      </c>
      <c r="X354" s="45">
        <v>0</v>
      </c>
    </row>
    <row r="355" spans="1:24" outlineLevel="1" x14ac:dyDescent="0.2">
      <c r="A355" s="167">
        <v>810095</v>
      </c>
      <c r="B355" s="18">
        <v>810095</v>
      </c>
      <c r="C355" s="19" t="s">
        <v>108</v>
      </c>
      <c r="D355" s="20" t="s">
        <v>349</v>
      </c>
      <c r="E355" s="21">
        <v>56979340.82</v>
      </c>
      <c r="F355" s="22">
        <v>1883060.77</v>
      </c>
      <c r="G355" s="22">
        <v>1364610.17</v>
      </c>
      <c r="H355" s="23">
        <v>60227011.760000005</v>
      </c>
      <c r="I355" s="21">
        <v>53151527.390000001</v>
      </c>
      <c r="J355" s="22">
        <v>1720330.72</v>
      </c>
      <c r="K355" s="22">
        <v>1585693.15</v>
      </c>
      <c r="L355" s="23">
        <v>56457551.259999998</v>
      </c>
      <c r="M355" s="21">
        <v>52525895.089999996</v>
      </c>
      <c r="N355" s="22">
        <v>1702863.83</v>
      </c>
      <c r="O355" s="22">
        <v>1568226.2599999998</v>
      </c>
      <c r="P355" s="23">
        <v>55796985.179999992</v>
      </c>
      <c r="Q355" s="21">
        <v>48587010.510000013</v>
      </c>
      <c r="R355" s="22">
        <v>1577269.6099999999</v>
      </c>
      <c r="S355" s="22">
        <v>1453655.96</v>
      </c>
      <c r="T355" s="23">
        <v>51617936.080000013</v>
      </c>
      <c r="U355" s="21">
        <v>211243773.81</v>
      </c>
      <c r="V355" s="22">
        <v>6883524.9299999997</v>
      </c>
      <c r="W355" s="22">
        <v>5972185.5399999991</v>
      </c>
      <c r="X355" s="23">
        <v>224099484.28</v>
      </c>
    </row>
    <row r="356" spans="1:24" hidden="1" outlineLevel="2" x14ac:dyDescent="0.2">
      <c r="A356" s="168"/>
      <c r="B356" s="24">
        <v>810095</v>
      </c>
      <c r="C356" s="25" t="s">
        <v>350</v>
      </c>
      <c r="D356" s="127" t="s">
        <v>23</v>
      </c>
      <c r="E356" s="30">
        <v>0</v>
      </c>
      <c r="F356" s="28">
        <v>0</v>
      </c>
      <c r="G356" s="28">
        <v>0</v>
      </c>
      <c r="H356" s="29">
        <v>0</v>
      </c>
      <c r="I356" s="30">
        <v>0</v>
      </c>
      <c r="J356" s="28">
        <v>0</v>
      </c>
      <c r="K356" s="28">
        <v>0</v>
      </c>
      <c r="L356" s="29">
        <v>0</v>
      </c>
      <c r="M356" s="30">
        <v>0</v>
      </c>
      <c r="N356" s="28">
        <v>0</v>
      </c>
      <c r="O356" s="28">
        <v>0</v>
      </c>
      <c r="P356" s="29">
        <v>0</v>
      </c>
      <c r="Q356" s="30">
        <v>0</v>
      </c>
      <c r="R356" s="28">
        <v>0</v>
      </c>
      <c r="S356" s="28">
        <v>0</v>
      </c>
      <c r="T356" s="29">
        <v>0</v>
      </c>
      <c r="U356" s="30">
        <v>0</v>
      </c>
      <c r="V356" s="28">
        <v>0</v>
      </c>
      <c r="W356" s="31">
        <v>0</v>
      </c>
      <c r="X356" s="29">
        <v>0</v>
      </c>
    </row>
    <row r="357" spans="1:24" hidden="1" outlineLevel="2" x14ac:dyDescent="0.2">
      <c r="A357" s="168"/>
      <c r="B357" s="24">
        <v>810095</v>
      </c>
      <c r="C357" s="25" t="s">
        <v>351</v>
      </c>
      <c r="D357" s="127" t="s">
        <v>248</v>
      </c>
      <c r="E357" s="30">
        <v>0</v>
      </c>
      <c r="F357" s="28">
        <v>0</v>
      </c>
      <c r="G357" s="28">
        <v>0</v>
      </c>
      <c r="H357" s="29">
        <v>0</v>
      </c>
      <c r="I357" s="30">
        <v>0</v>
      </c>
      <c r="J357" s="28">
        <v>0</v>
      </c>
      <c r="K357" s="28">
        <v>0</v>
      </c>
      <c r="L357" s="29">
        <v>0</v>
      </c>
      <c r="M357" s="30">
        <v>0</v>
      </c>
      <c r="N357" s="28">
        <v>0</v>
      </c>
      <c r="O357" s="28">
        <v>0</v>
      </c>
      <c r="P357" s="29">
        <v>0</v>
      </c>
      <c r="Q357" s="30">
        <v>0</v>
      </c>
      <c r="R357" s="28">
        <v>0</v>
      </c>
      <c r="S357" s="28">
        <v>0</v>
      </c>
      <c r="T357" s="29">
        <v>0</v>
      </c>
      <c r="U357" s="30">
        <v>0</v>
      </c>
      <c r="V357" s="28">
        <v>0</v>
      </c>
      <c r="W357" s="31">
        <v>0</v>
      </c>
      <c r="X357" s="29">
        <v>0</v>
      </c>
    </row>
    <row r="358" spans="1:24" outlineLevel="2" x14ac:dyDescent="0.2">
      <c r="A358" s="168"/>
      <c r="B358" s="24">
        <v>810095</v>
      </c>
      <c r="C358" s="25" t="s">
        <v>352</v>
      </c>
      <c r="D358" s="122" t="s">
        <v>271</v>
      </c>
      <c r="E358" s="30">
        <v>13979294.710000001</v>
      </c>
      <c r="F358" s="28">
        <v>510104.83</v>
      </c>
      <c r="G358" s="28">
        <v>344959.36</v>
      </c>
      <c r="H358" s="29">
        <v>14834358.9</v>
      </c>
      <c r="I358" s="30">
        <v>14072505.15</v>
      </c>
      <c r="J358" s="28">
        <v>472560.3</v>
      </c>
      <c r="K358" s="28">
        <v>444887.85</v>
      </c>
      <c r="L358" s="29">
        <v>14989953.300000001</v>
      </c>
      <c r="M358" s="30">
        <v>14072505.15</v>
      </c>
      <c r="N358" s="28">
        <v>472560.3</v>
      </c>
      <c r="O358" s="28">
        <v>444887.85</v>
      </c>
      <c r="P358" s="29">
        <v>14989953.300000001</v>
      </c>
      <c r="Q358" s="30">
        <v>14220706.520000001</v>
      </c>
      <c r="R358" s="28">
        <v>477464.74</v>
      </c>
      <c r="S358" s="28">
        <v>449505.09</v>
      </c>
      <c r="T358" s="29">
        <v>15147676.350000001</v>
      </c>
      <c r="U358" s="30">
        <v>56345011.530000001</v>
      </c>
      <c r="V358" s="28">
        <v>1932690.17</v>
      </c>
      <c r="W358" s="31">
        <v>1684240.1500000001</v>
      </c>
      <c r="X358" s="29">
        <v>59961941.850000001</v>
      </c>
    </row>
    <row r="359" spans="1:24" outlineLevel="2" x14ac:dyDescent="0.2">
      <c r="A359" s="168"/>
      <c r="B359" s="24">
        <v>810095</v>
      </c>
      <c r="C359" s="25" t="s">
        <v>353</v>
      </c>
      <c r="D359" s="122" t="s">
        <v>326</v>
      </c>
      <c r="E359" s="30">
        <v>421848.42000000004</v>
      </c>
      <c r="F359" s="28">
        <v>8423.0400000000009</v>
      </c>
      <c r="G359" s="28">
        <v>11794.689999999999</v>
      </c>
      <c r="H359" s="29">
        <v>442066.15</v>
      </c>
      <c r="I359" s="30">
        <v>872418.44000000006</v>
      </c>
      <c r="J359" s="28">
        <v>24356.86</v>
      </c>
      <c r="K359" s="28">
        <v>24356.86</v>
      </c>
      <c r="L359" s="29">
        <v>921132.16</v>
      </c>
      <c r="M359" s="30">
        <v>246786.13999999998</v>
      </c>
      <c r="N359" s="28">
        <v>6889.97</v>
      </c>
      <c r="O359" s="28">
        <v>6889.97</v>
      </c>
      <c r="P359" s="29">
        <v>260566.08</v>
      </c>
      <c r="Q359" s="30">
        <v>205868.36000000002</v>
      </c>
      <c r="R359" s="28">
        <v>5762.22</v>
      </c>
      <c r="S359" s="28">
        <v>5762.22</v>
      </c>
      <c r="T359" s="29">
        <v>217392.80000000002</v>
      </c>
      <c r="U359" s="30">
        <v>1746921.36</v>
      </c>
      <c r="V359" s="28">
        <v>45432.090000000004</v>
      </c>
      <c r="W359" s="31">
        <v>48803.740000000005</v>
      </c>
      <c r="X359" s="29">
        <v>1841157.1900000002</v>
      </c>
    </row>
    <row r="360" spans="1:24" ht="13.5" outlineLevel="2" thickBot="1" x14ac:dyDescent="0.25">
      <c r="A360" s="168"/>
      <c r="B360" s="24">
        <v>810095</v>
      </c>
      <c r="C360" s="123" t="s">
        <v>354</v>
      </c>
      <c r="D360" s="127" t="s">
        <v>297</v>
      </c>
      <c r="E360" s="30">
        <v>42578197.689999998</v>
      </c>
      <c r="F360" s="28">
        <v>1364532.9</v>
      </c>
      <c r="G360" s="28">
        <v>1007856.1199999999</v>
      </c>
      <c r="H360" s="29">
        <v>44950586.709999993</v>
      </c>
      <c r="I360" s="30">
        <v>38206603.799999997</v>
      </c>
      <c r="J360" s="28">
        <v>1223413.56</v>
      </c>
      <c r="K360" s="28">
        <v>1116448.44</v>
      </c>
      <c r="L360" s="29">
        <v>40546465.799999997</v>
      </c>
      <c r="M360" s="30">
        <v>38206603.799999997</v>
      </c>
      <c r="N360" s="28">
        <v>1223413.56</v>
      </c>
      <c r="O360" s="28">
        <v>1116448.44</v>
      </c>
      <c r="P360" s="29">
        <v>40546465.799999997</v>
      </c>
      <c r="Q360" s="30">
        <v>34160435.63000001</v>
      </c>
      <c r="R360" s="28">
        <v>1094042.6499999999</v>
      </c>
      <c r="S360" s="28">
        <v>998388.65</v>
      </c>
      <c r="T360" s="29">
        <v>36252866.930000007</v>
      </c>
      <c r="U360" s="30">
        <v>153151840.92000002</v>
      </c>
      <c r="V360" s="28">
        <v>4905402.67</v>
      </c>
      <c r="W360" s="31">
        <v>4239141.6499999994</v>
      </c>
      <c r="X360" s="29">
        <v>162296385.24000001</v>
      </c>
    </row>
    <row r="361" spans="1:24" ht="13.5" hidden="1" outlineLevel="2" thickBot="1" x14ac:dyDescent="0.25">
      <c r="A361" s="173"/>
      <c r="B361" s="40">
        <v>810095</v>
      </c>
      <c r="C361" s="128" t="s">
        <v>355</v>
      </c>
      <c r="D361" s="129" t="s">
        <v>332</v>
      </c>
      <c r="E361" s="46">
        <v>0</v>
      </c>
      <c r="F361" s="44">
        <v>0</v>
      </c>
      <c r="G361" s="44">
        <v>0</v>
      </c>
      <c r="H361" s="45">
        <v>0</v>
      </c>
      <c r="I361" s="46">
        <v>0</v>
      </c>
      <c r="J361" s="44">
        <v>0</v>
      </c>
      <c r="K361" s="44">
        <v>0</v>
      </c>
      <c r="L361" s="45">
        <v>0</v>
      </c>
      <c r="M361" s="46">
        <v>0</v>
      </c>
      <c r="N361" s="44">
        <v>0</v>
      </c>
      <c r="O361" s="44">
        <v>0</v>
      </c>
      <c r="P361" s="45">
        <v>0</v>
      </c>
      <c r="Q361" s="46">
        <v>0</v>
      </c>
      <c r="R361" s="44">
        <v>0</v>
      </c>
      <c r="S361" s="44">
        <v>0</v>
      </c>
      <c r="T361" s="45">
        <v>0</v>
      </c>
      <c r="U361" s="46">
        <v>0</v>
      </c>
      <c r="V361" s="44">
        <v>0</v>
      </c>
      <c r="W361" s="47">
        <v>0</v>
      </c>
      <c r="X361" s="45">
        <v>0</v>
      </c>
    </row>
    <row r="362" spans="1:24" outlineLevel="1" x14ac:dyDescent="0.2">
      <c r="A362" s="169">
        <v>810163</v>
      </c>
      <c r="B362" s="18">
        <v>810163</v>
      </c>
      <c r="C362" s="19" t="s">
        <v>109</v>
      </c>
      <c r="D362" s="20" t="s">
        <v>349</v>
      </c>
      <c r="E362" s="21">
        <v>1665439.38</v>
      </c>
      <c r="F362" s="22">
        <v>49089.51</v>
      </c>
      <c r="G362" s="22">
        <v>56714.6</v>
      </c>
      <c r="H362" s="23">
        <v>1771243.49</v>
      </c>
      <c r="I362" s="21">
        <v>1828131.5</v>
      </c>
      <c r="J362" s="22">
        <v>86373.459999999992</v>
      </c>
      <c r="K362" s="22">
        <v>97249.44</v>
      </c>
      <c r="L362" s="23">
        <v>2011754.4</v>
      </c>
      <c r="M362" s="21">
        <v>1833131.5</v>
      </c>
      <c r="N362" s="22">
        <v>86373.459999999992</v>
      </c>
      <c r="O362" s="22">
        <v>92249.439999999988</v>
      </c>
      <c r="P362" s="23">
        <v>2011754.4</v>
      </c>
      <c r="Q362" s="21">
        <v>2058852.2699999975</v>
      </c>
      <c r="R362" s="22">
        <v>92929.64</v>
      </c>
      <c r="S362" s="22">
        <v>100483.40000000001</v>
      </c>
      <c r="T362" s="23">
        <v>2252265.3099999973</v>
      </c>
      <c r="U362" s="21">
        <v>7385554.6499999966</v>
      </c>
      <c r="V362" s="22">
        <v>314766.07</v>
      </c>
      <c r="W362" s="22">
        <v>346696.88</v>
      </c>
      <c r="X362" s="23">
        <v>8047017.5999999968</v>
      </c>
    </row>
    <row r="363" spans="1:24" hidden="1" outlineLevel="2" x14ac:dyDescent="0.2">
      <c r="A363" s="170"/>
      <c r="B363" s="24">
        <v>810163</v>
      </c>
      <c r="C363" s="25" t="s">
        <v>350</v>
      </c>
      <c r="D363" s="122" t="s">
        <v>23</v>
      </c>
      <c r="E363" s="30">
        <v>0</v>
      </c>
      <c r="F363" s="28">
        <v>0</v>
      </c>
      <c r="G363" s="28">
        <v>0</v>
      </c>
      <c r="H363" s="29">
        <v>0</v>
      </c>
      <c r="I363" s="30">
        <v>0</v>
      </c>
      <c r="J363" s="28">
        <v>0</v>
      </c>
      <c r="K363" s="28">
        <v>0</v>
      </c>
      <c r="L363" s="29">
        <v>0</v>
      </c>
      <c r="M363" s="30">
        <v>0</v>
      </c>
      <c r="N363" s="28">
        <v>0</v>
      </c>
      <c r="O363" s="28">
        <v>0</v>
      </c>
      <c r="P363" s="29">
        <v>0</v>
      </c>
      <c r="Q363" s="30">
        <v>0</v>
      </c>
      <c r="R363" s="28">
        <v>0</v>
      </c>
      <c r="S363" s="28">
        <v>0</v>
      </c>
      <c r="T363" s="29">
        <v>0</v>
      </c>
      <c r="U363" s="30">
        <v>0</v>
      </c>
      <c r="V363" s="28">
        <v>0</v>
      </c>
      <c r="W363" s="31">
        <v>0</v>
      </c>
      <c r="X363" s="29">
        <v>0</v>
      </c>
    </row>
    <row r="364" spans="1:24" hidden="1" outlineLevel="2" x14ac:dyDescent="0.2">
      <c r="A364" s="170"/>
      <c r="B364" s="24">
        <v>810163</v>
      </c>
      <c r="C364" s="25" t="s">
        <v>351</v>
      </c>
      <c r="D364" s="122" t="s">
        <v>248</v>
      </c>
      <c r="E364" s="30">
        <v>0</v>
      </c>
      <c r="F364" s="28">
        <v>0</v>
      </c>
      <c r="G364" s="28">
        <v>0</v>
      </c>
      <c r="H364" s="29">
        <v>0</v>
      </c>
      <c r="I364" s="30">
        <v>0</v>
      </c>
      <c r="J364" s="28">
        <v>0</v>
      </c>
      <c r="K364" s="28">
        <v>0</v>
      </c>
      <c r="L364" s="29">
        <v>0</v>
      </c>
      <c r="M364" s="30">
        <v>0</v>
      </c>
      <c r="N364" s="28">
        <v>0</v>
      </c>
      <c r="O364" s="28">
        <v>0</v>
      </c>
      <c r="P364" s="29">
        <v>0</v>
      </c>
      <c r="Q364" s="30">
        <v>0</v>
      </c>
      <c r="R364" s="28">
        <v>0</v>
      </c>
      <c r="S364" s="28">
        <v>0</v>
      </c>
      <c r="T364" s="29">
        <v>0</v>
      </c>
      <c r="U364" s="30">
        <v>0</v>
      </c>
      <c r="V364" s="28">
        <v>0</v>
      </c>
      <c r="W364" s="31">
        <v>0</v>
      </c>
      <c r="X364" s="29">
        <v>0</v>
      </c>
    </row>
    <row r="365" spans="1:24" outlineLevel="2" x14ac:dyDescent="0.2">
      <c r="A365" s="170"/>
      <c r="B365" s="24">
        <v>810163</v>
      </c>
      <c r="C365" s="25" t="s">
        <v>352</v>
      </c>
      <c r="D365" s="122" t="s">
        <v>271</v>
      </c>
      <c r="E365" s="30">
        <v>254432.86</v>
      </c>
      <c r="F365" s="28">
        <v>8222.49</v>
      </c>
      <c r="G365" s="28">
        <v>10524.119999999999</v>
      </c>
      <c r="H365" s="29">
        <v>273179.46999999997</v>
      </c>
      <c r="I365" s="30">
        <v>168535.76</v>
      </c>
      <c r="J365" s="28">
        <v>15899.6</v>
      </c>
      <c r="K365" s="28">
        <v>14309.64</v>
      </c>
      <c r="L365" s="29">
        <v>198745</v>
      </c>
      <c r="M365" s="30">
        <v>168535.76</v>
      </c>
      <c r="N365" s="28">
        <v>15899.6</v>
      </c>
      <c r="O365" s="28">
        <v>14309.64</v>
      </c>
      <c r="P365" s="29">
        <v>198745</v>
      </c>
      <c r="Q365" s="30">
        <v>105415.33000000026</v>
      </c>
      <c r="R365" s="28">
        <v>9944.84</v>
      </c>
      <c r="S365" s="28">
        <v>8950.36</v>
      </c>
      <c r="T365" s="29">
        <v>124310.53000000026</v>
      </c>
      <c r="U365" s="30">
        <v>696919.71000000031</v>
      </c>
      <c r="V365" s="28">
        <v>49966.53</v>
      </c>
      <c r="W365" s="31">
        <v>48093.759999999995</v>
      </c>
      <c r="X365" s="29">
        <v>794980.00000000035</v>
      </c>
    </row>
    <row r="366" spans="1:24" outlineLevel="2" x14ac:dyDescent="0.2">
      <c r="A366" s="170"/>
      <c r="B366" s="24">
        <v>810163</v>
      </c>
      <c r="C366" s="25" t="s">
        <v>353</v>
      </c>
      <c r="D366" s="122" t="s">
        <v>326</v>
      </c>
      <c r="E366" s="30">
        <v>82216.850000000006</v>
      </c>
      <c r="F366" s="28">
        <v>934.98</v>
      </c>
      <c r="G366" s="28">
        <v>934.98</v>
      </c>
      <c r="H366" s="29">
        <v>84086.81</v>
      </c>
      <c r="I366" s="30">
        <v>140276.95000000001</v>
      </c>
      <c r="J366" s="28">
        <v>7013.37</v>
      </c>
      <c r="K366" s="28">
        <v>12013.37</v>
      </c>
      <c r="L366" s="29">
        <v>159303.69</v>
      </c>
      <c r="M366" s="30">
        <v>145276.95000000001</v>
      </c>
      <c r="N366" s="28">
        <v>7013.37</v>
      </c>
      <c r="O366" s="28">
        <v>7013.37</v>
      </c>
      <c r="P366" s="29">
        <v>159303.69</v>
      </c>
      <c r="Q366" s="30">
        <v>213870.96999999997</v>
      </c>
      <c r="R366" s="28">
        <v>10324.799999999999</v>
      </c>
      <c r="S366" s="28">
        <v>10324.799999999999</v>
      </c>
      <c r="T366" s="29">
        <v>234520.56999999995</v>
      </c>
      <c r="U366" s="30">
        <v>581641.72</v>
      </c>
      <c r="V366" s="28">
        <v>25286.52</v>
      </c>
      <c r="W366" s="31">
        <v>30286.52</v>
      </c>
      <c r="X366" s="29">
        <v>637214.76</v>
      </c>
    </row>
    <row r="367" spans="1:24" ht="13.5" outlineLevel="2" thickBot="1" x14ac:dyDescent="0.25">
      <c r="A367" s="170"/>
      <c r="B367" s="24">
        <v>810163</v>
      </c>
      <c r="C367" s="123" t="s">
        <v>354</v>
      </c>
      <c r="D367" s="122" t="s">
        <v>297</v>
      </c>
      <c r="E367" s="30">
        <v>1328789.67</v>
      </c>
      <c r="F367" s="28">
        <v>39932.04</v>
      </c>
      <c r="G367" s="28">
        <v>45255.5</v>
      </c>
      <c r="H367" s="29">
        <v>1413977.21</v>
      </c>
      <c r="I367" s="30">
        <v>1519318.79</v>
      </c>
      <c r="J367" s="28">
        <v>63460.49</v>
      </c>
      <c r="K367" s="28">
        <v>70926.429999999993</v>
      </c>
      <c r="L367" s="29">
        <v>1653705.71</v>
      </c>
      <c r="M367" s="30">
        <v>1519318.79</v>
      </c>
      <c r="N367" s="28">
        <v>63460.49</v>
      </c>
      <c r="O367" s="28">
        <v>70926.429999999993</v>
      </c>
      <c r="P367" s="29">
        <v>1653705.71</v>
      </c>
      <c r="Q367" s="30">
        <v>1739565.9699999972</v>
      </c>
      <c r="R367" s="28">
        <v>72660</v>
      </c>
      <c r="S367" s="28">
        <v>81208.240000000005</v>
      </c>
      <c r="T367" s="29">
        <v>1893434.2099999972</v>
      </c>
      <c r="U367" s="30">
        <v>6106993.2199999969</v>
      </c>
      <c r="V367" s="28">
        <v>239513.02</v>
      </c>
      <c r="W367" s="31">
        <v>268316.59999999998</v>
      </c>
      <c r="X367" s="29">
        <v>6614822.8399999961</v>
      </c>
    </row>
    <row r="368" spans="1:24" ht="13.5" hidden="1" outlineLevel="2" thickBot="1" x14ac:dyDescent="0.25">
      <c r="A368" s="171"/>
      <c r="B368" s="40">
        <v>810163</v>
      </c>
      <c r="C368" s="128" t="s">
        <v>355</v>
      </c>
      <c r="D368" s="126" t="s">
        <v>332</v>
      </c>
      <c r="E368" s="46">
        <v>0</v>
      </c>
      <c r="F368" s="44">
        <v>0</v>
      </c>
      <c r="G368" s="44">
        <v>0</v>
      </c>
      <c r="H368" s="45">
        <v>0</v>
      </c>
      <c r="I368" s="46">
        <v>0</v>
      </c>
      <c r="J368" s="44">
        <v>0</v>
      </c>
      <c r="K368" s="44">
        <v>0</v>
      </c>
      <c r="L368" s="45">
        <v>0</v>
      </c>
      <c r="M368" s="46">
        <v>0</v>
      </c>
      <c r="N368" s="44">
        <v>0</v>
      </c>
      <c r="O368" s="44">
        <v>0</v>
      </c>
      <c r="P368" s="45">
        <v>0</v>
      </c>
      <c r="Q368" s="46">
        <v>0</v>
      </c>
      <c r="R368" s="44">
        <v>0</v>
      </c>
      <c r="S368" s="44">
        <v>0</v>
      </c>
      <c r="T368" s="45">
        <v>0</v>
      </c>
      <c r="U368" s="46">
        <v>0</v>
      </c>
      <c r="V368" s="44">
        <v>0</v>
      </c>
      <c r="W368" s="47">
        <v>0</v>
      </c>
      <c r="X368" s="45">
        <v>0</v>
      </c>
    </row>
    <row r="369" spans="1:24" outlineLevel="1" x14ac:dyDescent="0.2">
      <c r="A369" s="167">
        <v>810184</v>
      </c>
      <c r="B369" s="18">
        <v>810184</v>
      </c>
      <c r="C369" s="19" t="s">
        <v>110</v>
      </c>
      <c r="D369" s="20" t="s">
        <v>349</v>
      </c>
      <c r="E369" s="21">
        <v>41578032</v>
      </c>
      <c r="F369" s="22">
        <v>1341874.53</v>
      </c>
      <c r="G369" s="22">
        <v>1219445.76</v>
      </c>
      <c r="H369" s="23">
        <v>44139352.289999999</v>
      </c>
      <c r="I369" s="21">
        <v>41592508.25</v>
      </c>
      <c r="J369" s="22">
        <v>1323515.5</v>
      </c>
      <c r="K369" s="22">
        <v>1317473.78</v>
      </c>
      <c r="L369" s="23">
        <v>44233497.530000001</v>
      </c>
      <c r="M369" s="21">
        <v>41546560.480000004</v>
      </c>
      <c r="N369" s="22">
        <v>1323515.5</v>
      </c>
      <c r="O369" s="22">
        <v>1317473.78</v>
      </c>
      <c r="P369" s="23">
        <v>44187549.760000005</v>
      </c>
      <c r="Q369" s="21">
        <v>41640571.119999915</v>
      </c>
      <c r="R369" s="22">
        <v>1323582.95</v>
      </c>
      <c r="S369" s="22">
        <v>1317540.93</v>
      </c>
      <c r="T369" s="23">
        <v>44281694.999999918</v>
      </c>
      <c r="U369" s="21">
        <v>166357671.8499999</v>
      </c>
      <c r="V369" s="22">
        <v>5312488.4800000004</v>
      </c>
      <c r="W369" s="22">
        <v>5171934.25</v>
      </c>
      <c r="X369" s="23">
        <v>176842094.57999989</v>
      </c>
    </row>
    <row r="370" spans="1:24" hidden="1" outlineLevel="2" x14ac:dyDescent="0.2">
      <c r="A370" s="168"/>
      <c r="B370" s="24">
        <v>810184</v>
      </c>
      <c r="C370" s="25" t="s">
        <v>350</v>
      </c>
      <c r="D370" s="127" t="s">
        <v>23</v>
      </c>
      <c r="E370" s="30">
        <v>0</v>
      </c>
      <c r="F370" s="28">
        <v>0</v>
      </c>
      <c r="G370" s="28">
        <v>0</v>
      </c>
      <c r="H370" s="29">
        <v>0</v>
      </c>
      <c r="I370" s="30">
        <v>0</v>
      </c>
      <c r="J370" s="28">
        <v>0</v>
      </c>
      <c r="K370" s="28">
        <v>0</v>
      </c>
      <c r="L370" s="29">
        <v>0</v>
      </c>
      <c r="M370" s="30">
        <v>0</v>
      </c>
      <c r="N370" s="28">
        <v>0</v>
      </c>
      <c r="O370" s="28">
        <v>0</v>
      </c>
      <c r="P370" s="29">
        <v>0</v>
      </c>
      <c r="Q370" s="30">
        <v>0</v>
      </c>
      <c r="R370" s="28">
        <v>0</v>
      </c>
      <c r="S370" s="28">
        <v>0</v>
      </c>
      <c r="T370" s="29">
        <v>0</v>
      </c>
      <c r="U370" s="30">
        <v>0</v>
      </c>
      <c r="V370" s="28">
        <v>0</v>
      </c>
      <c r="W370" s="31">
        <v>0</v>
      </c>
      <c r="X370" s="29">
        <v>0</v>
      </c>
    </row>
    <row r="371" spans="1:24" hidden="1" outlineLevel="2" x14ac:dyDescent="0.2">
      <c r="A371" s="168"/>
      <c r="B371" s="24">
        <v>810184</v>
      </c>
      <c r="C371" s="25" t="s">
        <v>351</v>
      </c>
      <c r="D371" s="127" t="s">
        <v>248</v>
      </c>
      <c r="E371" s="30">
        <v>0</v>
      </c>
      <c r="F371" s="28">
        <v>0</v>
      </c>
      <c r="G371" s="28">
        <v>0</v>
      </c>
      <c r="H371" s="29">
        <v>0</v>
      </c>
      <c r="I371" s="30">
        <v>0</v>
      </c>
      <c r="J371" s="28">
        <v>0</v>
      </c>
      <c r="K371" s="28">
        <v>0</v>
      </c>
      <c r="L371" s="29">
        <v>0</v>
      </c>
      <c r="M371" s="30">
        <v>0</v>
      </c>
      <c r="N371" s="28">
        <v>0</v>
      </c>
      <c r="O371" s="28">
        <v>0</v>
      </c>
      <c r="P371" s="29">
        <v>0</v>
      </c>
      <c r="Q371" s="30">
        <v>0</v>
      </c>
      <c r="R371" s="28">
        <v>0</v>
      </c>
      <c r="S371" s="28">
        <v>0</v>
      </c>
      <c r="T371" s="29">
        <v>0</v>
      </c>
      <c r="U371" s="30">
        <v>0</v>
      </c>
      <c r="V371" s="28">
        <v>0</v>
      </c>
      <c r="W371" s="31">
        <v>0</v>
      </c>
      <c r="X371" s="29">
        <v>0</v>
      </c>
    </row>
    <row r="372" spans="1:24" hidden="1" outlineLevel="2" x14ac:dyDescent="0.2">
      <c r="A372" s="168"/>
      <c r="B372" s="24">
        <v>810184</v>
      </c>
      <c r="C372" s="25" t="s">
        <v>352</v>
      </c>
      <c r="D372" s="122" t="s">
        <v>271</v>
      </c>
      <c r="E372" s="30">
        <v>0</v>
      </c>
      <c r="F372" s="28">
        <v>0</v>
      </c>
      <c r="G372" s="28">
        <v>0</v>
      </c>
      <c r="H372" s="29">
        <v>0</v>
      </c>
      <c r="I372" s="30">
        <v>0</v>
      </c>
      <c r="J372" s="28">
        <v>0</v>
      </c>
      <c r="K372" s="28">
        <v>0</v>
      </c>
      <c r="L372" s="29">
        <v>0</v>
      </c>
      <c r="M372" s="30">
        <v>0</v>
      </c>
      <c r="N372" s="28">
        <v>0</v>
      </c>
      <c r="O372" s="28">
        <v>0</v>
      </c>
      <c r="P372" s="29">
        <v>0</v>
      </c>
      <c r="Q372" s="30">
        <v>0</v>
      </c>
      <c r="R372" s="28">
        <v>0</v>
      </c>
      <c r="S372" s="28">
        <v>0</v>
      </c>
      <c r="T372" s="29">
        <v>0</v>
      </c>
      <c r="U372" s="30">
        <v>0</v>
      </c>
      <c r="V372" s="28">
        <v>0</v>
      </c>
      <c r="W372" s="31">
        <v>0</v>
      </c>
      <c r="X372" s="29">
        <v>0</v>
      </c>
    </row>
    <row r="373" spans="1:24" hidden="1" outlineLevel="2" x14ac:dyDescent="0.2">
      <c r="A373" s="168"/>
      <c r="B373" s="24">
        <v>810184</v>
      </c>
      <c r="C373" s="25" t="s">
        <v>353</v>
      </c>
      <c r="D373" s="122" t="s">
        <v>326</v>
      </c>
      <c r="E373" s="30">
        <v>0</v>
      </c>
      <c r="F373" s="28">
        <v>0</v>
      </c>
      <c r="G373" s="28">
        <v>0</v>
      </c>
      <c r="H373" s="29">
        <v>0</v>
      </c>
      <c r="I373" s="30">
        <v>0</v>
      </c>
      <c r="J373" s="28">
        <v>0</v>
      </c>
      <c r="K373" s="28">
        <v>0</v>
      </c>
      <c r="L373" s="29">
        <v>0</v>
      </c>
      <c r="M373" s="30">
        <v>0</v>
      </c>
      <c r="N373" s="28">
        <v>0</v>
      </c>
      <c r="O373" s="28">
        <v>0</v>
      </c>
      <c r="P373" s="29">
        <v>0</v>
      </c>
      <c r="Q373" s="30">
        <v>0</v>
      </c>
      <c r="R373" s="28">
        <v>0</v>
      </c>
      <c r="S373" s="28">
        <v>0</v>
      </c>
      <c r="T373" s="29">
        <v>0</v>
      </c>
      <c r="U373" s="30">
        <v>0</v>
      </c>
      <c r="V373" s="28">
        <v>0</v>
      </c>
      <c r="W373" s="31">
        <v>0</v>
      </c>
      <c r="X373" s="29">
        <v>0</v>
      </c>
    </row>
    <row r="374" spans="1:24" hidden="1" outlineLevel="2" x14ac:dyDescent="0.2">
      <c r="A374" s="168"/>
      <c r="B374" s="24">
        <v>810184</v>
      </c>
      <c r="C374" s="123" t="s">
        <v>354</v>
      </c>
      <c r="D374" s="127" t="s">
        <v>297</v>
      </c>
      <c r="E374" s="30">
        <v>0</v>
      </c>
      <c r="F374" s="28">
        <v>0</v>
      </c>
      <c r="G374" s="28">
        <v>0</v>
      </c>
      <c r="H374" s="29">
        <v>0</v>
      </c>
      <c r="I374" s="30">
        <v>0</v>
      </c>
      <c r="J374" s="28">
        <v>0</v>
      </c>
      <c r="K374" s="28">
        <v>0</v>
      </c>
      <c r="L374" s="29">
        <v>0</v>
      </c>
      <c r="M374" s="30">
        <v>0</v>
      </c>
      <c r="N374" s="28">
        <v>0</v>
      </c>
      <c r="O374" s="28">
        <v>0</v>
      </c>
      <c r="P374" s="29">
        <v>0</v>
      </c>
      <c r="Q374" s="30">
        <v>0</v>
      </c>
      <c r="R374" s="28">
        <v>0</v>
      </c>
      <c r="S374" s="28">
        <v>0</v>
      </c>
      <c r="T374" s="29">
        <v>0</v>
      </c>
      <c r="U374" s="30">
        <v>0</v>
      </c>
      <c r="V374" s="28">
        <v>0</v>
      </c>
      <c r="W374" s="31">
        <v>0</v>
      </c>
      <c r="X374" s="29">
        <v>0</v>
      </c>
    </row>
    <row r="375" spans="1:24" ht="13.5" outlineLevel="2" thickBot="1" x14ac:dyDescent="0.25">
      <c r="A375" s="173"/>
      <c r="B375" s="40">
        <v>810184</v>
      </c>
      <c r="C375" s="128" t="s">
        <v>355</v>
      </c>
      <c r="D375" s="129" t="s">
        <v>332</v>
      </c>
      <c r="E375" s="46">
        <v>41578032</v>
      </c>
      <c r="F375" s="44">
        <v>1341874.53</v>
      </c>
      <c r="G375" s="44">
        <v>1219445.76</v>
      </c>
      <c r="H375" s="45">
        <v>44139352.289999999</v>
      </c>
      <c r="I375" s="46">
        <v>41592508.25</v>
      </c>
      <c r="J375" s="44">
        <v>1323515.5</v>
      </c>
      <c r="K375" s="44">
        <v>1317473.78</v>
      </c>
      <c r="L375" s="45">
        <v>44233497.530000001</v>
      </c>
      <c r="M375" s="46">
        <v>41546560.480000004</v>
      </c>
      <c r="N375" s="44">
        <v>1323515.5</v>
      </c>
      <c r="O375" s="44">
        <v>1317473.78</v>
      </c>
      <c r="P375" s="45">
        <v>44187549.760000005</v>
      </c>
      <c r="Q375" s="46">
        <v>41640571.119999915</v>
      </c>
      <c r="R375" s="44">
        <v>1323582.95</v>
      </c>
      <c r="S375" s="44">
        <v>1317540.93</v>
      </c>
      <c r="T375" s="45">
        <v>44281694.999999918</v>
      </c>
      <c r="U375" s="46">
        <v>166357671.8499999</v>
      </c>
      <c r="V375" s="44">
        <v>5312488.4800000004</v>
      </c>
      <c r="W375" s="47">
        <v>5171934.25</v>
      </c>
      <c r="X375" s="45">
        <v>176842094.57999989</v>
      </c>
    </row>
    <row r="376" spans="1:24" outlineLevel="1" x14ac:dyDescent="0.2">
      <c r="A376" s="169">
        <v>810189</v>
      </c>
      <c r="B376" s="18">
        <v>810189</v>
      </c>
      <c r="C376" s="19" t="s">
        <v>111</v>
      </c>
      <c r="D376" s="20" t="s">
        <v>349</v>
      </c>
      <c r="E376" s="21">
        <v>3767861.4</v>
      </c>
      <c r="F376" s="22">
        <v>81812.13</v>
      </c>
      <c r="G376" s="22">
        <v>18764.25</v>
      </c>
      <c r="H376" s="23">
        <v>3868437.78</v>
      </c>
      <c r="I376" s="21">
        <v>3876426.2399999998</v>
      </c>
      <c r="J376" s="22">
        <v>84149.52</v>
      </c>
      <c r="K376" s="22">
        <v>55483.199999999997</v>
      </c>
      <c r="L376" s="23">
        <v>4016058.96</v>
      </c>
      <c r="M376" s="21">
        <v>3876426.2399999998</v>
      </c>
      <c r="N376" s="22">
        <v>84149.52</v>
      </c>
      <c r="O376" s="22">
        <v>55483.199999999997</v>
      </c>
      <c r="P376" s="23">
        <v>4016058.96</v>
      </c>
      <c r="Q376" s="21">
        <v>4018914.8399999985</v>
      </c>
      <c r="R376" s="22">
        <v>87242.66</v>
      </c>
      <c r="S376" s="22">
        <v>57522.64</v>
      </c>
      <c r="T376" s="23">
        <v>4163680.1399999987</v>
      </c>
      <c r="U376" s="21">
        <v>15539628.719999997</v>
      </c>
      <c r="V376" s="22">
        <v>337353.83000000007</v>
      </c>
      <c r="W376" s="22">
        <v>187253.28999999998</v>
      </c>
      <c r="X376" s="23">
        <v>16064235.839999996</v>
      </c>
    </row>
    <row r="377" spans="1:24" hidden="1" outlineLevel="2" x14ac:dyDescent="0.2">
      <c r="A377" s="170"/>
      <c r="B377" s="24">
        <v>810189</v>
      </c>
      <c r="C377" s="25" t="s">
        <v>350</v>
      </c>
      <c r="D377" s="122" t="s">
        <v>23</v>
      </c>
      <c r="E377" s="30">
        <v>0</v>
      </c>
      <c r="F377" s="28">
        <v>0</v>
      </c>
      <c r="G377" s="28">
        <v>0</v>
      </c>
      <c r="H377" s="29">
        <v>0</v>
      </c>
      <c r="I377" s="30">
        <v>0</v>
      </c>
      <c r="J377" s="28">
        <v>0</v>
      </c>
      <c r="K377" s="28">
        <v>0</v>
      </c>
      <c r="L377" s="29">
        <v>0</v>
      </c>
      <c r="M377" s="30">
        <v>0</v>
      </c>
      <c r="N377" s="28">
        <v>0</v>
      </c>
      <c r="O377" s="28">
        <v>0</v>
      </c>
      <c r="P377" s="29">
        <v>0</v>
      </c>
      <c r="Q377" s="30">
        <v>0</v>
      </c>
      <c r="R377" s="28">
        <v>0</v>
      </c>
      <c r="S377" s="28">
        <v>0</v>
      </c>
      <c r="T377" s="29">
        <v>0</v>
      </c>
      <c r="U377" s="30">
        <v>0</v>
      </c>
      <c r="V377" s="28">
        <v>0</v>
      </c>
      <c r="W377" s="31">
        <v>0</v>
      </c>
      <c r="X377" s="29">
        <v>0</v>
      </c>
    </row>
    <row r="378" spans="1:24" hidden="1" outlineLevel="2" x14ac:dyDescent="0.2">
      <c r="A378" s="170"/>
      <c r="B378" s="24">
        <v>810189</v>
      </c>
      <c r="C378" s="25" t="s">
        <v>351</v>
      </c>
      <c r="D378" s="122" t="s">
        <v>248</v>
      </c>
      <c r="E378" s="30">
        <v>0</v>
      </c>
      <c r="F378" s="28">
        <v>0</v>
      </c>
      <c r="G378" s="28">
        <v>0</v>
      </c>
      <c r="H378" s="29">
        <v>0</v>
      </c>
      <c r="I378" s="30">
        <v>0</v>
      </c>
      <c r="J378" s="28">
        <v>0</v>
      </c>
      <c r="K378" s="28">
        <v>0</v>
      </c>
      <c r="L378" s="29">
        <v>0</v>
      </c>
      <c r="M378" s="30">
        <v>0</v>
      </c>
      <c r="N378" s="28">
        <v>0</v>
      </c>
      <c r="O378" s="28">
        <v>0</v>
      </c>
      <c r="P378" s="29">
        <v>0</v>
      </c>
      <c r="Q378" s="30">
        <v>0</v>
      </c>
      <c r="R378" s="28">
        <v>0</v>
      </c>
      <c r="S378" s="28">
        <v>0</v>
      </c>
      <c r="T378" s="29">
        <v>0</v>
      </c>
      <c r="U378" s="30">
        <v>0</v>
      </c>
      <c r="V378" s="28">
        <v>0</v>
      </c>
      <c r="W378" s="31">
        <v>0</v>
      </c>
      <c r="X378" s="29">
        <v>0</v>
      </c>
    </row>
    <row r="379" spans="1:24" ht="13.5" outlineLevel="2" thickBot="1" x14ac:dyDescent="0.25">
      <c r="A379" s="170"/>
      <c r="B379" s="24">
        <v>810189</v>
      </c>
      <c r="C379" s="25" t="s">
        <v>352</v>
      </c>
      <c r="D379" s="122" t="s">
        <v>271</v>
      </c>
      <c r="E379" s="30">
        <v>3767861.4</v>
      </c>
      <c r="F379" s="28">
        <v>81812.13</v>
      </c>
      <c r="G379" s="28">
        <v>18764.25</v>
      </c>
      <c r="H379" s="29">
        <v>3868437.78</v>
      </c>
      <c r="I379" s="30">
        <v>3876426.2399999998</v>
      </c>
      <c r="J379" s="28">
        <v>84149.52</v>
      </c>
      <c r="K379" s="28">
        <v>55483.199999999997</v>
      </c>
      <c r="L379" s="29">
        <v>4016058.96</v>
      </c>
      <c r="M379" s="30">
        <v>3876426.2399999998</v>
      </c>
      <c r="N379" s="28">
        <v>84149.52</v>
      </c>
      <c r="O379" s="28">
        <v>55483.199999999997</v>
      </c>
      <c r="P379" s="29">
        <v>4016058.96</v>
      </c>
      <c r="Q379" s="30">
        <v>4018914.8399999985</v>
      </c>
      <c r="R379" s="28">
        <v>87242.66</v>
      </c>
      <c r="S379" s="28">
        <v>57522.64</v>
      </c>
      <c r="T379" s="29">
        <v>4163680.1399999987</v>
      </c>
      <c r="U379" s="30">
        <v>15539628.719999997</v>
      </c>
      <c r="V379" s="28">
        <v>337353.83000000007</v>
      </c>
      <c r="W379" s="31">
        <v>187253.28999999998</v>
      </c>
      <c r="X379" s="29">
        <v>16064235.839999996</v>
      </c>
    </row>
    <row r="380" spans="1:24" ht="13.5" hidden="1" outlineLevel="2" thickBot="1" x14ac:dyDescent="0.25">
      <c r="A380" s="170"/>
      <c r="B380" s="24">
        <v>810189</v>
      </c>
      <c r="C380" s="25" t="s">
        <v>353</v>
      </c>
      <c r="D380" s="122" t="s">
        <v>326</v>
      </c>
      <c r="E380" s="30">
        <v>0</v>
      </c>
      <c r="F380" s="28">
        <v>0</v>
      </c>
      <c r="G380" s="28">
        <v>0</v>
      </c>
      <c r="H380" s="29">
        <v>0</v>
      </c>
      <c r="I380" s="30">
        <v>0</v>
      </c>
      <c r="J380" s="28">
        <v>0</v>
      </c>
      <c r="K380" s="28">
        <v>0</v>
      </c>
      <c r="L380" s="29">
        <v>0</v>
      </c>
      <c r="M380" s="30">
        <v>0</v>
      </c>
      <c r="N380" s="28">
        <v>0</v>
      </c>
      <c r="O380" s="28">
        <v>0</v>
      </c>
      <c r="P380" s="29">
        <v>0</v>
      </c>
      <c r="Q380" s="30">
        <v>0</v>
      </c>
      <c r="R380" s="28">
        <v>0</v>
      </c>
      <c r="S380" s="28">
        <v>0</v>
      </c>
      <c r="T380" s="29">
        <v>0</v>
      </c>
      <c r="U380" s="30">
        <v>0</v>
      </c>
      <c r="V380" s="28">
        <v>0</v>
      </c>
      <c r="W380" s="31">
        <v>0</v>
      </c>
      <c r="X380" s="29">
        <v>0</v>
      </c>
    </row>
    <row r="381" spans="1:24" ht="13.5" hidden="1" outlineLevel="2" thickBot="1" x14ac:dyDescent="0.25">
      <c r="A381" s="170"/>
      <c r="B381" s="24">
        <v>810189</v>
      </c>
      <c r="C381" s="123" t="s">
        <v>354</v>
      </c>
      <c r="D381" s="122" t="s">
        <v>297</v>
      </c>
      <c r="E381" s="30">
        <v>0</v>
      </c>
      <c r="F381" s="28">
        <v>0</v>
      </c>
      <c r="G381" s="28">
        <v>0</v>
      </c>
      <c r="H381" s="29">
        <v>0</v>
      </c>
      <c r="I381" s="30">
        <v>0</v>
      </c>
      <c r="J381" s="28">
        <v>0</v>
      </c>
      <c r="K381" s="28">
        <v>0</v>
      </c>
      <c r="L381" s="29">
        <v>0</v>
      </c>
      <c r="M381" s="30">
        <v>0</v>
      </c>
      <c r="N381" s="28">
        <v>0</v>
      </c>
      <c r="O381" s="28">
        <v>0</v>
      </c>
      <c r="P381" s="29">
        <v>0</v>
      </c>
      <c r="Q381" s="30">
        <v>0</v>
      </c>
      <c r="R381" s="28">
        <v>0</v>
      </c>
      <c r="S381" s="28">
        <v>0</v>
      </c>
      <c r="T381" s="29">
        <v>0</v>
      </c>
      <c r="U381" s="30">
        <v>0</v>
      </c>
      <c r="V381" s="28">
        <v>0</v>
      </c>
      <c r="W381" s="31">
        <v>0</v>
      </c>
      <c r="X381" s="29">
        <v>0</v>
      </c>
    </row>
    <row r="382" spans="1:24" ht="13.5" hidden="1" outlineLevel="2" thickBot="1" x14ac:dyDescent="0.25">
      <c r="A382" s="171"/>
      <c r="B382" s="40">
        <v>810189</v>
      </c>
      <c r="C382" s="128" t="s">
        <v>355</v>
      </c>
      <c r="D382" s="126" t="s">
        <v>332</v>
      </c>
      <c r="E382" s="46">
        <v>0</v>
      </c>
      <c r="F382" s="44">
        <v>0</v>
      </c>
      <c r="G382" s="44">
        <v>0</v>
      </c>
      <c r="H382" s="45">
        <v>0</v>
      </c>
      <c r="I382" s="46">
        <v>0</v>
      </c>
      <c r="J382" s="44">
        <v>0</v>
      </c>
      <c r="K382" s="44">
        <v>0</v>
      </c>
      <c r="L382" s="45">
        <v>0</v>
      </c>
      <c r="M382" s="46">
        <v>0</v>
      </c>
      <c r="N382" s="44">
        <v>0</v>
      </c>
      <c r="O382" s="44">
        <v>0</v>
      </c>
      <c r="P382" s="45">
        <v>0</v>
      </c>
      <c r="Q382" s="46">
        <v>0</v>
      </c>
      <c r="R382" s="44">
        <v>0</v>
      </c>
      <c r="S382" s="44">
        <v>0</v>
      </c>
      <c r="T382" s="45">
        <v>0</v>
      </c>
      <c r="U382" s="46">
        <v>0</v>
      </c>
      <c r="V382" s="44">
        <v>0</v>
      </c>
      <c r="W382" s="47">
        <v>0</v>
      </c>
      <c r="X382" s="45">
        <v>0</v>
      </c>
    </row>
    <row r="383" spans="1:24" outlineLevel="1" x14ac:dyDescent="0.2">
      <c r="A383" s="167">
        <v>810193</v>
      </c>
      <c r="B383" s="18">
        <v>810193</v>
      </c>
      <c r="C383" s="19" t="s">
        <v>112</v>
      </c>
      <c r="D383" s="20" t="s">
        <v>349</v>
      </c>
      <c r="E383" s="21">
        <v>255891.93999999997</v>
      </c>
      <c r="F383" s="22">
        <v>0</v>
      </c>
      <c r="G383" s="22">
        <v>0</v>
      </c>
      <c r="H383" s="23">
        <v>255891.93999999997</v>
      </c>
      <c r="I383" s="21">
        <v>282273.75</v>
      </c>
      <c r="J383" s="22">
        <v>17610</v>
      </c>
      <c r="K383" s="22">
        <v>9198.2999999999993</v>
      </c>
      <c r="L383" s="23">
        <v>309082.05</v>
      </c>
      <c r="M383" s="21">
        <v>282273.75</v>
      </c>
      <c r="N383" s="22">
        <v>17610</v>
      </c>
      <c r="O383" s="22">
        <v>9198.2999999999993</v>
      </c>
      <c r="P383" s="23">
        <v>309082.05</v>
      </c>
      <c r="Q383" s="21">
        <v>331256.58000000007</v>
      </c>
      <c r="R383" s="22">
        <v>18812.77</v>
      </c>
      <c r="S383" s="22">
        <v>12202.810000000001</v>
      </c>
      <c r="T383" s="23">
        <v>362272.16000000009</v>
      </c>
      <c r="U383" s="21">
        <v>1151696.02</v>
      </c>
      <c r="V383" s="22">
        <v>54032.770000000004</v>
      </c>
      <c r="W383" s="22">
        <v>30599.41</v>
      </c>
      <c r="X383" s="23">
        <v>1236328.2</v>
      </c>
    </row>
    <row r="384" spans="1:24" hidden="1" outlineLevel="2" x14ac:dyDescent="0.2">
      <c r="A384" s="168"/>
      <c r="B384" s="24">
        <v>810193</v>
      </c>
      <c r="C384" s="25" t="s">
        <v>350</v>
      </c>
      <c r="D384" s="127" t="s">
        <v>23</v>
      </c>
      <c r="E384" s="30">
        <v>0</v>
      </c>
      <c r="F384" s="28">
        <v>0</v>
      </c>
      <c r="G384" s="28">
        <v>0</v>
      </c>
      <c r="H384" s="29">
        <v>0</v>
      </c>
      <c r="I384" s="30">
        <v>0</v>
      </c>
      <c r="J384" s="28">
        <v>0</v>
      </c>
      <c r="K384" s="28">
        <v>0</v>
      </c>
      <c r="L384" s="29">
        <v>0</v>
      </c>
      <c r="M384" s="30">
        <v>0</v>
      </c>
      <c r="N384" s="28">
        <v>0</v>
      </c>
      <c r="O384" s="28">
        <v>0</v>
      </c>
      <c r="P384" s="29">
        <v>0</v>
      </c>
      <c r="Q384" s="30">
        <v>0</v>
      </c>
      <c r="R384" s="28">
        <v>0</v>
      </c>
      <c r="S384" s="28">
        <v>0</v>
      </c>
      <c r="T384" s="29">
        <v>0</v>
      </c>
      <c r="U384" s="30">
        <v>0</v>
      </c>
      <c r="V384" s="28">
        <v>0</v>
      </c>
      <c r="W384" s="31">
        <v>0</v>
      </c>
      <c r="X384" s="29">
        <v>0</v>
      </c>
    </row>
    <row r="385" spans="1:24" hidden="1" outlineLevel="2" x14ac:dyDescent="0.2">
      <c r="A385" s="168"/>
      <c r="B385" s="24">
        <v>810193</v>
      </c>
      <c r="C385" s="25" t="s">
        <v>351</v>
      </c>
      <c r="D385" s="127" t="s">
        <v>248</v>
      </c>
      <c r="E385" s="30">
        <v>0</v>
      </c>
      <c r="F385" s="28">
        <v>0</v>
      </c>
      <c r="G385" s="28">
        <v>0</v>
      </c>
      <c r="H385" s="29">
        <v>0</v>
      </c>
      <c r="I385" s="30">
        <v>0</v>
      </c>
      <c r="J385" s="28">
        <v>0</v>
      </c>
      <c r="K385" s="28">
        <v>0</v>
      </c>
      <c r="L385" s="29">
        <v>0</v>
      </c>
      <c r="M385" s="30">
        <v>0</v>
      </c>
      <c r="N385" s="28">
        <v>0</v>
      </c>
      <c r="O385" s="28">
        <v>0</v>
      </c>
      <c r="P385" s="29">
        <v>0</v>
      </c>
      <c r="Q385" s="30">
        <v>0</v>
      </c>
      <c r="R385" s="28">
        <v>0</v>
      </c>
      <c r="S385" s="28">
        <v>0</v>
      </c>
      <c r="T385" s="29">
        <v>0</v>
      </c>
      <c r="U385" s="30">
        <v>0</v>
      </c>
      <c r="V385" s="28">
        <v>0</v>
      </c>
      <c r="W385" s="31">
        <v>0</v>
      </c>
      <c r="X385" s="29">
        <v>0</v>
      </c>
    </row>
    <row r="386" spans="1:24" outlineLevel="2" x14ac:dyDescent="0.2">
      <c r="A386" s="168"/>
      <c r="B386" s="24">
        <v>810193</v>
      </c>
      <c r="C386" s="25" t="s">
        <v>352</v>
      </c>
      <c r="D386" s="122" t="s">
        <v>271</v>
      </c>
      <c r="E386" s="30">
        <v>9783.52</v>
      </c>
      <c r="F386" s="28">
        <v>0</v>
      </c>
      <c r="G386" s="28">
        <v>0</v>
      </c>
      <c r="H386" s="29">
        <v>9783.52</v>
      </c>
      <c r="I386" s="30">
        <v>41603.75</v>
      </c>
      <c r="J386" s="28">
        <v>0</v>
      </c>
      <c r="K386" s="28">
        <v>3328.3</v>
      </c>
      <c r="L386" s="29">
        <v>44932.05</v>
      </c>
      <c r="M386" s="30">
        <v>41603.75</v>
      </c>
      <c r="N386" s="28">
        <v>0</v>
      </c>
      <c r="O386" s="28">
        <v>3328.3</v>
      </c>
      <c r="P386" s="29">
        <v>44932.05</v>
      </c>
      <c r="Q386" s="30">
        <v>74148.690000000017</v>
      </c>
      <c r="R386" s="28">
        <v>0</v>
      </c>
      <c r="S386" s="28">
        <v>5931.89</v>
      </c>
      <c r="T386" s="29">
        <v>80080.580000000016</v>
      </c>
      <c r="U386" s="30">
        <v>167139.71000000002</v>
      </c>
      <c r="V386" s="28">
        <v>0</v>
      </c>
      <c r="W386" s="31">
        <v>12588.490000000002</v>
      </c>
      <c r="X386" s="29">
        <v>179728.2</v>
      </c>
    </row>
    <row r="387" spans="1:24" hidden="1" outlineLevel="2" x14ac:dyDescent="0.2">
      <c r="A387" s="168"/>
      <c r="B387" s="24">
        <v>810193</v>
      </c>
      <c r="C387" s="25" t="s">
        <v>353</v>
      </c>
      <c r="D387" s="122" t="s">
        <v>326</v>
      </c>
      <c r="E387" s="30">
        <v>0</v>
      </c>
      <c r="F387" s="28">
        <v>0</v>
      </c>
      <c r="G387" s="28">
        <v>0</v>
      </c>
      <c r="H387" s="29">
        <v>0</v>
      </c>
      <c r="I387" s="30">
        <v>0</v>
      </c>
      <c r="J387" s="28">
        <v>0</v>
      </c>
      <c r="K387" s="28">
        <v>0</v>
      </c>
      <c r="L387" s="29">
        <v>0</v>
      </c>
      <c r="M387" s="30">
        <v>0</v>
      </c>
      <c r="N387" s="28">
        <v>0</v>
      </c>
      <c r="O387" s="28">
        <v>0</v>
      </c>
      <c r="P387" s="29">
        <v>0</v>
      </c>
      <c r="Q387" s="30">
        <v>0</v>
      </c>
      <c r="R387" s="28">
        <v>0</v>
      </c>
      <c r="S387" s="28">
        <v>0</v>
      </c>
      <c r="T387" s="29">
        <v>0</v>
      </c>
      <c r="U387" s="30">
        <v>0</v>
      </c>
      <c r="V387" s="28">
        <v>0</v>
      </c>
      <c r="W387" s="31">
        <v>0</v>
      </c>
      <c r="X387" s="29">
        <v>0</v>
      </c>
    </row>
    <row r="388" spans="1:24" ht="13.5" outlineLevel="2" thickBot="1" x14ac:dyDescent="0.25">
      <c r="A388" s="168"/>
      <c r="B388" s="24">
        <v>810193</v>
      </c>
      <c r="C388" s="123" t="s">
        <v>354</v>
      </c>
      <c r="D388" s="127" t="s">
        <v>297</v>
      </c>
      <c r="E388" s="30">
        <v>246108.41999999998</v>
      </c>
      <c r="F388" s="28">
        <v>0</v>
      </c>
      <c r="G388" s="28">
        <v>0</v>
      </c>
      <c r="H388" s="29">
        <v>246108.41999999998</v>
      </c>
      <c r="I388" s="30">
        <v>240670</v>
      </c>
      <c r="J388" s="28">
        <v>17610</v>
      </c>
      <c r="K388" s="28">
        <v>5870</v>
      </c>
      <c r="L388" s="29">
        <v>264150</v>
      </c>
      <c r="M388" s="30">
        <v>240670</v>
      </c>
      <c r="N388" s="28">
        <v>17610</v>
      </c>
      <c r="O388" s="28">
        <v>5870</v>
      </c>
      <c r="P388" s="29">
        <v>264150</v>
      </c>
      <c r="Q388" s="30">
        <v>257107.89000000004</v>
      </c>
      <c r="R388" s="28">
        <v>18812.77</v>
      </c>
      <c r="S388" s="28">
        <v>6270.92</v>
      </c>
      <c r="T388" s="29">
        <v>282191.58</v>
      </c>
      <c r="U388" s="30">
        <v>984556.30999999994</v>
      </c>
      <c r="V388" s="28">
        <v>54032.770000000004</v>
      </c>
      <c r="W388" s="31">
        <v>18010.919999999998</v>
      </c>
      <c r="X388" s="29">
        <v>1056600</v>
      </c>
    </row>
    <row r="389" spans="1:24" ht="13.5" hidden="1" outlineLevel="2" thickBot="1" x14ac:dyDescent="0.25">
      <c r="A389" s="173"/>
      <c r="B389" s="40">
        <v>810193</v>
      </c>
      <c r="C389" s="128" t="s">
        <v>355</v>
      </c>
      <c r="D389" s="129" t="s">
        <v>332</v>
      </c>
      <c r="E389" s="46">
        <v>0</v>
      </c>
      <c r="F389" s="44">
        <v>0</v>
      </c>
      <c r="G389" s="44">
        <v>0</v>
      </c>
      <c r="H389" s="45">
        <v>0</v>
      </c>
      <c r="I389" s="46">
        <v>0</v>
      </c>
      <c r="J389" s="44">
        <v>0</v>
      </c>
      <c r="K389" s="44">
        <v>0</v>
      </c>
      <c r="L389" s="45">
        <v>0</v>
      </c>
      <c r="M389" s="46">
        <v>0</v>
      </c>
      <c r="N389" s="44">
        <v>0</v>
      </c>
      <c r="O389" s="44">
        <v>0</v>
      </c>
      <c r="P389" s="45">
        <v>0</v>
      </c>
      <c r="Q389" s="46">
        <v>0</v>
      </c>
      <c r="R389" s="44">
        <v>0</v>
      </c>
      <c r="S389" s="44">
        <v>0</v>
      </c>
      <c r="T389" s="45">
        <v>0</v>
      </c>
      <c r="U389" s="46">
        <v>0</v>
      </c>
      <c r="V389" s="44">
        <v>0</v>
      </c>
      <c r="W389" s="47">
        <v>0</v>
      </c>
      <c r="X389" s="45">
        <v>0</v>
      </c>
    </row>
    <row r="390" spans="1:24" outlineLevel="1" x14ac:dyDescent="0.2">
      <c r="A390" s="169">
        <v>810244</v>
      </c>
      <c r="B390" s="18">
        <v>810244</v>
      </c>
      <c r="C390" s="19" t="s">
        <v>113</v>
      </c>
      <c r="D390" s="20" t="s">
        <v>349</v>
      </c>
      <c r="E390" s="21">
        <v>17285902.560000002</v>
      </c>
      <c r="F390" s="22">
        <v>0</v>
      </c>
      <c r="G390" s="22">
        <v>1691.76</v>
      </c>
      <c r="H390" s="23">
        <v>17287594.320000004</v>
      </c>
      <c r="I390" s="21">
        <v>19252780.970000003</v>
      </c>
      <c r="J390" s="22">
        <v>109526.74</v>
      </c>
      <c r="K390" s="22">
        <v>110979.24</v>
      </c>
      <c r="L390" s="23">
        <v>19473286.949999999</v>
      </c>
      <c r="M390" s="21">
        <v>19235350.970000003</v>
      </c>
      <c r="N390" s="22">
        <v>109526.74</v>
      </c>
      <c r="O390" s="22">
        <v>109526.74</v>
      </c>
      <c r="P390" s="23">
        <v>19454404.449999999</v>
      </c>
      <c r="Q390" s="21">
        <v>21399559.549999963</v>
      </c>
      <c r="R390" s="22">
        <v>122687.12999999999</v>
      </c>
      <c r="S390" s="22">
        <v>123660.4</v>
      </c>
      <c r="T390" s="23">
        <v>21645907.079999961</v>
      </c>
      <c r="U390" s="21">
        <v>77173594.049999967</v>
      </c>
      <c r="V390" s="22">
        <v>341740.61</v>
      </c>
      <c r="W390" s="22">
        <v>345858.13999999996</v>
      </c>
      <c r="X390" s="23">
        <v>77861192.799999967</v>
      </c>
    </row>
    <row r="391" spans="1:24" hidden="1" outlineLevel="2" x14ac:dyDescent="0.2">
      <c r="A391" s="170"/>
      <c r="B391" s="24">
        <v>810244</v>
      </c>
      <c r="C391" s="25" t="s">
        <v>350</v>
      </c>
      <c r="D391" s="122" t="s">
        <v>23</v>
      </c>
      <c r="E391" s="30">
        <v>0</v>
      </c>
      <c r="F391" s="28">
        <v>0</v>
      </c>
      <c r="G391" s="28">
        <v>0</v>
      </c>
      <c r="H391" s="29">
        <v>0</v>
      </c>
      <c r="I391" s="30">
        <v>0</v>
      </c>
      <c r="J391" s="28">
        <v>0</v>
      </c>
      <c r="K391" s="28">
        <v>0</v>
      </c>
      <c r="L391" s="29">
        <v>0</v>
      </c>
      <c r="M391" s="30">
        <v>0</v>
      </c>
      <c r="N391" s="28">
        <v>0</v>
      </c>
      <c r="O391" s="28">
        <v>0</v>
      </c>
      <c r="P391" s="29">
        <v>0</v>
      </c>
      <c r="Q391" s="30">
        <v>0</v>
      </c>
      <c r="R391" s="28">
        <v>0</v>
      </c>
      <c r="S391" s="28">
        <v>0</v>
      </c>
      <c r="T391" s="29">
        <v>0</v>
      </c>
      <c r="U391" s="30">
        <v>0</v>
      </c>
      <c r="V391" s="28">
        <v>0</v>
      </c>
      <c r="W391" s="31">
        <v>0</v>
      </c>
      <c r="X391" s="29">
        <v>0</v>
      </c>
    </row>
    <row r="392" spans="1:24" outlineLevel="2" x14ac:dyDescent="0.2">
      <c r="A392" s="170"/>
      <c r="B392" s="24">
        <v>810244</v>
      </c>
      <c r="C392" s="25" t="s">
        <v>351</v>
      </c>
      <c r="D392" s="122" t="s">
        <v>248</v>
      </c>
      <c r="E392" s="30">
        <v>17259680.280000001</v>
      </c>
      <c r="F392" s="28">
        <v>0</v>
      </c>
      <c r="G392" s="28">
        <v>0</v>
      </c>
      <c r="H392" s="29">
        <v>17259680.280000001</v>
      </c>
      <c r="I392" s="30">
        <v>19178519.220000003</v>
      </c>
      <c r="J392" s="28">
        <v>107744.49</v>
      </c>
      <c r="K392" s="28">
        <v>107744.49</v>
      </c>
      <c r="L392" s="29">
        <v>19394008.199999999</v>
      </c>
      <c r="M392" s="30">
        <v>19178519.220000003</v>
      </c>
      <c r="N392" s="28">
        <v>107744.49</v>
      </c>
      <c r="O392" s="28">
        <v>107744.49</v>
      </c>
      <c r="P392" s="29">
        <v>19394008.199999999</v>
      </c>
      <c r="Q392" s="30">
        <v>21289132.379999962</v>
      </c>
      <c r="R392" s="28">
        <v>119601.87</v>
      </c>
      <c r="S392" s="28">
        <v>119601.87</v>
      </c>
      <c r="T392" s="29">
        <v>21528336.119999964</v>
      </c>
      <c r="U392" s="30">
        <v>76905851.099999964</v>
      </c>
      <c r="V392" s="28">
        <v>335090.84999999998</v>
      </c>
      <c r="W392" s="31">
        <v>335090.84999999998</v>
      </c>
      <c r="X392" s="29">
        <v>77576032.799999952</v>
      </c>
    </row>
    <row r="393" spans="1:24" outlineLevel="2" x14ac:dyDescent="0.2">
      <c r="A393" s="170"/>
      <c r="B393" s="24">
        <v>810244</v>
      </c>
      <c r="C393" s="25" t="s">
        <v>352</v>
      </c>
      <c r="D393" s="122" t="s">
        <v>271</v>
      </c>
      <c r="E393" s="30">
        <v>0</v>
      </c>
      <c r="F393" s="28">
        <v>0</v>
      </c>
      <c r="G393" s="28">
        <v>0</v>
      </c>
      <c r="H393" s="29">
        <v>0</v>
      </c>
      <c r="I393" s="30">
        <v>40128</v>
      </c>
      <c r="J393" s="28">
        <v>1056</v>
      </c>
      <c r="K393" s="28">
        <v>1056</v>
      </c>
      <c r="L393" s="29">
        <v>42240</v>
      </c>
      <c r="M393" s="30">
        <v>40128</v>
      </c>
      <c r="N393" s="28">
        <v>1056</v>
      </c>
      <c r="O393" s="28">
        <v>1056</v>
      </c>
      <c r="P393" s="29">
        <v>42240</v>
      </c>
      <c r="Q393" s="30">
        <v>80256</v>
      </c>
      <c r="R393" s="28">
        <v>2112</v>
      </c>
      <c r="S393" s="28">
        <v>2112</v>
      </c>
      <c r="T393" s="29">
        <v>84480</v>
      </c>
      <c r="U393" s="30">
        <v>160512</v>
      </c>
      <c r="V393" s="28">
        <v>4224</v>
      </c>
      <c r="W393" s="31">
        <v>4224</v>
      </c>
      <c r="X393" s="29">
        <v>168960</v>
      </c>
    </row>
    <row r="394" spans="1:24" hidden="1" outlineLevel="2" x14ac:dyDescent="0.2">
      <c r="A394" s="170"/>
      <c r="B394" s="24">
        <v>810244</v>
      </c>
      <c r="C394" s="25" t="s">
        <v>353</v>
      </c>
      <c r="D394" s="122" t="s">
        <v>326</v>
      </c>
      <c r="E394" s="30">
        <v>0</v>
      </c>
      <c r="F394" s="28">
        <v>0</v>
      </c>
      <c r="G394" s="28">
        <v>0</v>
      </c>
      <c r="H394" s="29">
        <v>0</v>
      </c>
      <c r="I394" s="30">
        <v>0</v>
      </c>
      <c r="J394" s="28">
        <v>0</v>
      </c>
      <c r="K394" s="28">
        <v>0</v>
      </c>
      <c r="L394" s="29">
        <v>0</v>
      </c>
      <c r="M394" s="30">
        <v>0</v>
      </c>
      <c r="N394" s="28">
        <v>0</v>
      </c>
      <c r="O394" s="28">
        <v>0</v>
      </c>
      <c r="P394" s="29">
        <v>0</v>
      </c>
      <c r="Q394" s="30">
        <v>0</v>
      </c>
      <c r="R394" s="28">
        <v>0</v>
      </c>
      <c r="S394" s="28">
        <v>0</v>
      </c>
      <c r="T394" s="29">
        <v>0</v>
      </c>
      <c r="U394" s="30">
        <v>0</v>
      </c>
      <c r="V394" s="28">
        <v>0</v>
      </c>
      <c r="W394" s="31">
        <v>0</v>
      </c>
      <c r="X394" s="29">
        <v>0</v>
      </c>
    </row>
    <row r="395" spans="1:24" ht="13.5" outlineLevel="2" thickBot="1" x14ac:dyDescent="0.25">
      <c r="A395" s="170"/>
      <c r="B395" s="24">
        <v>810244</v>
      </c>
      <c r="C395" s="123" t="s">
        <v>354</v>
      </c>
      <c r="D395" s="122" t="s">
        <v>297</v>
      </c>
      <c r="E395" s="30">
        <v>26222.28</v>
      </c>
      <c r="F395" s="28">
        <v>0</v>
      </c>
      <c r="G395" s="28">
        <v>1691.76</v>
      </c>
      <c r="H395" s="29">
        <v>27914.039999999997</v>
      </c>
      <c r="I395" s="30">
        <v>34133.75</v>
      </c>
      <c r="J395" s="28">
        <v>726.25</v>
      </c>
      <c r="K395" s="28">
        <v>2178.75</v>
      </c>
      <c r="L395" s="29">
        <v>37038.75</v>
      </c>
      <c r="M395" s="30">
        <v>16703.75</v>
      </c>
      <c r="N395" s="28">
        <v>726.25</v>
      </c>
      <c r="O395" s="28">
        <v>726.25</v>
      </c>
      <c r="P395" s="29">
        <v>18156.25</v>
      </c>
      <c r="Q395" s="30">
        <v>30171.170000000009</v>
      </c>
      <c r="R395" s="28">
        <v>973.26</v>
      </c>
      <c r="S395" s="28">
        <v>1946.53</v>
      </c>
      <c r="T395" s="29">
        <v>33090.960000000006</v>
      </c>
      <c r="U395" s="30">
        <v>107230.95000000001</v>
      </c>
      <c r="V395" s="28">
        <v>2425.7600000000002</v>
      </c>
      <c r="W395" s="31">
        <v>6543.29</v>
      </c>
      <c r="X395" s="29">
        <v>116200</v>
      </c>
    </row>
    <row r="396" spans="1:24" ht="13.5" hidden="1" outlineLevel="2" thickBot="1" x14ac:dyDescent="0.25">
      <c r="A396" s="171"/>
      <c r="B396" s="40">
        <v>810244</v>
      </c>
      <c r="C396" s="128" t="s">
        <v>355</v>
      </c>
      <c r="D396" s="126" t="s">
        <v>332</v>
      </c>
      <c r="E396" s="46">
        <v>0</v>
      </c>
      <c r="F396" s="44">
        <v>0</v>
      </c>
      <c r="G396" s="44">
        <v>0</v>
      </c>
      <c r="H396" s="45">
        <v>0</v>
      </c>
      <c r="I396" s="46">
        <v>0</v>
      </c>
      <c r="J396" s="44">
        <v>0</v>
      </c>
      <c r="K396" s="44">
        <v>0</v>
      </c>
      <c r="L396" s="45">
        <v>0</v>
      </c>
      <c r="M396" s="46">
        <v>0</v>
      </c>
      <c r="N396" s="44">
        <v>0</v>
      </c>
      <c r="O396" s="44">
        <v>0</v>
      </c>
      <c r="P396" s="45">
        <v>0</v>
      </c>
      <c r="Q396" s="46">
        <v>0</v>
      </c>
      <c r="R396" s="44">
        <v>0</v>
      </c>
      <c r="S396" s="44">
        <v>0</v>
      </c>
      <c r="T396" s="45">
        <v>0</v>
      </c>
      <c r="U396" s="46">
        <v>0</v>
      </c>
      <c r="V396" s="44">
        <v>0</v>
      </c>
      <c r="W396" s="47">
        <v>0</v>
      </c>
      <c r="X396" s="45">
        <v>0</v>
      </c>
    </row>
    <row r="397" spans="1:24" outlineLevel="1" x14ac:dyDescent="0.2">
      <c r="A397" s="167">
        <v>810311</v>
      </c>
      <c r="B397" s="18">
        <v>810311</v>
      </c>
      <c r="C397" s="19" t="s">
        <v>114</v>
      </c>
      <c r="D397" s="20" t="s">
        <v>349</v>
      </c>
      <c r="E397" s="21">
        <v>195155.36999999997</v>
      </c>
      <c r="F397" s="22">
        <v>16424.52</v>
      </c>
      <c r="G397" s="22">
        <v>25453.27</v>
      </c>
      <c r="H397" s="23">
        <v>237033.15999999995</v>
      </c>
      <c r="I397" s="21">
        <v>194932.53999999998</v>
      </c>
      <c r="J397" s="22">
        <v>7090.58</v>
      </c>
      <c r="K397" s="22">
        <v>23248.5</v>
      </c>
      <c r="L397" s="23">
        <v>225271.61999999997</v>
      </c>
      <c r="M397" s="21">
        <v>194932.53999999998</v>
      </c>
      <c r="N397" s="22">
        <v>7090.58</v>
      </c>
      <c r="O397" s="22">
        <v>23248.5</v>
      </c>
      <c r="P397" s="23">
        <v>225271.61999999997</v>
      </c>
      <c r="Q397" s="21">
        <v>187714.45999999996</v>
      </c>
      <c r="R397" s="22">
        <v>5016.75</v>
      </c>
      <c r="S397" s="22">
        <v>20778.870000000003</v>
      </c>
      <c r="T397" s="23">
        <v>213510.07999999996</v>
      </c>
      <c r="U397" s="21">
        <v>772734.90999999992</v>
      </c>
      <c r="V397" s="22">
        <v>35622.43</v>
      </c>
      <c r="W397" s="22">
        <v>92729.139999999985</v>
      </c>
      <c r="X397" s="23">
        <v>901086.48</v>
      </c>
    </row>
    <row r="398" spans="1:24" hidden="1" outlineLevel="2" x14ac:dyDescent="0.2">
      <c r="A398" s="168"/>
      <c r="B398" s="24">
        <v>810311</v>
      </c>
      <c r="C398" s="25" t="s">
        <v>350</v>
      </c>
      <c r="D398" s="127" t="s">
        <v>23</v>
      </c>
      <c r="E398" s="30">
        <v>0</v>
      </c>
      <c r="F398" s="28">
        <v>0</v>
      </c>
      <c r="G398" s="28">
        <v>0</v>
      </c>
      <c r="H398" s="29">
        <v>0</v>
      </c>
      <c r="I398" s="30">
        <v>0</v>
      </c>
      <c r="J398" s="28">
        <v>0</v>
      </c>
      <c r="K398" s="28">
        <v>0</v>
      </c>
      <c r="L398" s="29">
        <v>0</v>
      </c>
      <c r="M398" s="30">
        <v>0</v>
      </c>
      <c r="N398" s="28">
        <v>0</v>
      </c>
      <c r="O398" s="28">
        <v>0</v>
      </c>
      <c r="P398" s="29">
        <v>0</v>
      </c>
      <c r="Q398" s="30">
        <v>0</v>
      </c>
      <c r="R398" s="28">
        <v>0</v>
      </c>
      <c r="S398" s="28">
        <v>0</v>
      </c>
      <c r="T398" s="29">
        <v>0</v>
      </c>
      <c r="U398" s="30">
        <v>0</v>
      </c>
      <c r="V398" s="28">
        <v>0</v>
      </c>
      <c r="W398" s="31">
        <v>0</v>
      </c>
      <c r="X398" s="29">
        <v>0</v>
      </c>
    </row>
    <row r="399" spans="1:24" hidden="1" outlineLevel="2" x14ac:dyDescent="0.2">
      <c r="A399" s="168"/>
      <c r="B399" s="24">
        <v>810311</v>
      </c>
      <c r="C399" s="25" t="s">
        <v>351</v>
      </c>
      <c r="D399" s="127" t="s">
        <v>248</v>
      </c>
      <c r="E399" s="30">
        <v>0</v>
      </c>
      <c r="F399" s="28">
        <v>0</v>
      </c>
      <c r="G399" s="28">
        <v>0</v>
      </c>
      <c r="H399" s="29">
        <v>0</v>
      </c>
      <c r="I399" s="30">
        <v>0</v>
      </c>
      <c r="J399" s="28">
        <v>0</v>
      </c>
      <c r="K399" s="28">
        <v>0</v>
      </c>
      <c r="L399" s="29">
        <v>0</v>
      </c>
      <c r="M399" s="30">
        <v>0</v>
      </c>
      <c r="N399" s="28">
        <v>0</v>
      </c>
      <c r="O399" s="28">
        <v>0</v>
      </c>
      <c r="P399" s="29">
        <v>0</v>
      </c>
      <c r="Q399" s="30">
        <v>0</v>
      </c>
      <c r="R399" s="28">
        <v>0</v>
      </c>
      <c r="S399" s="28">
        <v>0</v>
      </c>
      <c r="T399" s="29">
        <v>0</v>
      </c>
      <c r="U399" s="30">
        <v>0</v>
      </c>
      <c r="V399" s="28">
        <v>0</v>
      </c>
      <c r="W399" s="31">
        <v>0</v>
      </c>
      <c r="X399" s="29">
        <v>0</v>
      </c>
    </row>
    <row r="400" spans="1:24" outlineLevel="2" x14ac:dyDescent="0.2">
      <c r="A400" s="168"/>
      <c r="B400" s="24">
        <v>810311</v>
      </c>
      <c r="C400" s="25" t="s">
        <v>352</v>
      </c>
      <c r="D400" s="122" t="s">
        <v>271</v>
      </c>
      <c r="E400" s="30">
        <v>9580.9700000000012</v>
      </c>
      <c r="F400" s="28">
        <v>16424.52</v>
      </c>
      <c r="G400" s="28">
        <v>4106.13</v>
      </c>
      <c r="H400" s="29">
        <v>30111.620000000003</v>
      </c>
      <c r="I400" s="30">
        <v>9116.4599999999991</v>
      </c>
      <c r="J400" s="28">
        <v>7090.58</v>
      </c>
      <c r="K400" s="28">
        <v>7090.58</v>
      </c>
      <c r="L400" s="29">
        <v>23297.62</v>
      </c>
      <c r="M400" s="30">
        <v>9116.4599999999991</v>
      </c>
      <c r="N400" s="28">
        <v>7090.58</v>
      </c>
      <c r="O400" s="28">
        <v>7090.58</v>
      </c>
      <c r="P400" s="29">
        <v>23297.62</v>
      </c>
      <c r="Q400" s="30">
        <v>6450.1200000000063</v>
      </c>
      <c r="R400" s="28">
        <v>5016.75</v>
      </c>
      <c r="S400" s="28">
        <v>5016.75</v>
      </c>
      <c r="T400" s="29">
        <v>16483.620000000006</v>
      </c>
      <c r="U400" s="30">
        <v>34264.010000000009</v>
      </c>
      <c r="V400" s="28">
        <v>35622.43</v>
      </c>
      <c r="W400" s="31">
        <v>23304.04</v>
      </c>
      <c r="X400" s="29">
        <v>93190.48000000001</v>
      </c>
    </row>
    <row r="401" spans="1:24" hidden="1" outlineLevel="2" x14ac:dyDescent="0.2">
      <c r="A401" s="168"/>
      <c r="B401" s="24">
        <v>810311</v>
      </c>
      <c r="C401" s="25" t="s">
        <v>353</v>
      </c>
      <c r="D401" s="122" t="s">
        <v>326</v>
      </c>
      <c r="E401" s="30">
        <v>0</v>
      </c>
      <c r="F401" s="28">
        <v>0</v>
      </c>
      <c r="G401" s="28">
        <v>0</v>
      </c>
      <c r="H401" s="29">
        <v>0</v>
      </c>
      <c r="I401" s="30">
        <v>0</v>
      </c>
      <c r="J401" s="28">
        <v>0</v>
      </c>
      <c r="K401" s="28">
        <v>0</v>
      </c>
      <c r="L401" s="29">
        <v>0</v>
      </c>
      <c r="M401" s="30">
        <v>0</v>
      </c>
      <c r="N401" s="28">
        <v>0</v>
      </c>
      <c r="O401" s="28">
        <v>0</v>
      </c>
      <c r="P401" s="29">
        <v>0</v>
      </c>
      <c r="Q401" s="30">
        <v>0</v>
      </c>
      <c r="R401" s="28">
        <v>0</v>
      </c>
      <c r="S401" s="28">
        <v>0</v>
      </c>
      <c r="T401" s="29">
        <v>0</v>
      </c>
      <c r="U401" s="30">
        <v>0</v>
      </c>
      <c r="V401" s="28">
        <v>0</v>
      </c>
      <c r="W401" s="31">
        <v>0</v>
      </c>
      <c r="X401" s="29">
        <v>0</v>
      </c>
    </row>
    <row r="402" spans="1:24" ht="13.5" outlineLevel="2" thickBot="1" x14ac:dyDescent="0.25">
      <c r="A402" s="168"/>
      <c r="B402" s="24">
        <v>810311</v>
      </c>
      <c r="C402" s="123" t="s">
        <v>354</v>
      </c>
      <c r="D402" s="127" t="s">
        <v>297</v>
      </c>
      <c r="E402" s="30">
        <v>185574.39999999997</v>
      </c>
      <c r="F402" s="28">
        <v>0</v>
      </c>
      <c r="G402" s="28">
        <v>21347.14</v>
      </c>
      <c r="H402" s="29">
        <v>206921.53999999998</v>
      </c>
      <c r="I402" s="30">
        <v>185816.08</v>
      </c>
      <c r="J402" s="28">
        <v>0</v>
      </c>
      <c r="K402" s="28">
        <v>16157.92</v>
      </c>
      <c r="L402" s="29">
        <v>201974</v>
      </c>
      <c r="M402" s="30">
        <v>185816.08</v>
      </c>
      <c r="N402" s="28">
        <v>0</v>
      </c>
      <c r="O402" s="28">
        <v>16157.92</v>
      </c>
      <c r="P402" s="29">
        <v>201974</v>
      </c>
      <c r="Q402" s="30">
        <v>181264.33999999997</v>
      </c>
      <c r="R402" s="28">
        <v>0</v>
      </c>
      <c r="S402" s="28">
        <v>15762.12</v>
      </c>
      <c r="T402" s="29">
        <v>197026.45999999996</v>
      </c>
      <c r="U402" s="30">
        <v>738470.89999999991</v>
      </c>
      <c r="V402" s="28">
        <v>0</v>
      </c>
      <c r="W402" s="31">
        <v>69425.099999999991</v>
      </c>
      <c r="X402" s="29">
        <v>807895.99999999988</v>
      </c>
    </row>
    <row r="403" spans="1:24" ht="13.5" hidden="1" outlineLevel="2" thickBot="1" x14ac:dyDescent="0.25">
      <c r="A403" s="173"/>
      <c r="B403" s="40">
        <v>810311</v>
      </c>
      <c r="C403" s="128" t="s">
        <v>355</v>
      </c>
      <c r="D403" s="129" t="s">
        <v>332</v>
      </c>
      <c r="E403" s="46">
        <v>0</v>
      </c>
      <c r="F403" s="44">
        <v>0</v>
      </c>
      <c r="G403" s="44">
        <v>0</v>
      </c>
      <c r="H403" s="45">
        <v>0</v>
      </c>
      <c r="I403" s="46">
        <v>0</v>
      </c>
      <c r="J403" s="44">
        <v>0</v>
      </c>
      <c r="K403" s="44">
        <v>0</v>
      </c>
      <c r="L403" s="45">
        <v>0</v>
      </c>
      <c r="M403" s="46">
        <v>0</v>
      </c>
      <c r="N403" s="44">
        <v>0</v>
      </c>
      <c r="O403" s="44">
        <v>0</v>
      </c>
      <c r="P403" s="45">
        <v>0</v>
      </c>
      <c r="Q403" s="46">
        <v>0</v>
      </c>
      <c r="R403" s="44">
        <v>0</v>
      </c>
      <c r="S403" s="44">
        <v>0</v>
      </c>
      <c r="T403" s="45">
        <v>0</v>
      </c>
      <c r="U403" s="46">
        <v>0</v>
      </c>
      <c r="V403" s="44">
        <v>0</v>
      </c>
      <c r="W403" s="47">
        <v>0</v>
      </c>
      <c r="X403" s="45">
        <v>0</v>
      </c>
    </row>
    <row r="404" spans="1:24" outlineLevel="1" x14ac:dyDescent="0.2">
      <c r="A404" s="167">
        <v>810316</v>
      </c>
      <c r="B404" s="18">
        <v>810316</v>
      </c>
      <c r="C404" s="19" t="s">
        <v>115</v>
      </c>
      <c r="D404" s="20" t="s">
        <v>349</v>
      </c>
      <c r="E404" s="21">
        <v>0</v>
      </c>
      <c r="F404" s="22">
        <v>0</v>
      </c>
      <c r="G404" s="22">
        <v>0</v>
      </c>
      <c r="H404" s="23">
        <v>0</v>
      </c>
      <c r="I404" s="21">
        <v>167349.56</v>
      </c>
      <c r="J404" s="22">
        <v>3215.52</v>
      </c>
      <c r="K404" s="22">
        <v>5627.16</v>
      </c>
      <c r="L404" s="23">
        <v>176192.24</v>
      </c>
      <c r="M404" s="21">
        <v>167349.56</v>
      </c>
      <c r="N404" s="22">
        <v>3215.52</v>
      </c>
      <c r="O404" s="22">
        <v>5627.16</v>
      </c>
      <c r="P404" s="23">
        <v>176192.24</v>
      </c>
      <c r="Q404" s="21">
        <v>332945.20000000007</v>
      </c>
      <c r="R404" s="22">
        <v>6484.19</v>
      </c>
      <c r="S404" s="22">
        <v>11347.33</v>
      </c>
      <c r="T404" s="23">
        <v>350776.72000000009</v>
      </c>
      <c r="U404" s="21">
        <v>667644.32000000007</v>
      </c>
      <c r="V404" s="22">
        <v>12915.23</v>
      </c>
      <c r="W404" s="22">
        <v>22601.65</v>
      </c>
      <c r="X404" s="23">
        <v>703161.20000000007</v>
      </c>
    </row>
    <row r="405" spans="1:24" hidden="1" outlineLevel="2" x14ac:dyDescent="0.2">
      <c r="A405" s="168"/>
      <c r="B405" s="24">
        <v>810316</v>
      </c>
      <c r="C405" s="25" t="s">
        <v>350</v>
      </c>
      <c r="D405" s="127" t="s">
        <v>23</v>
      </c>
      <c r="E405" s="30">
        <v>0</v>
      </c>
      <c r="F405" s="28">
        <v>0</v>
      </c>
      <c r="G405" s="28">
        <v>0</v>
      </c>
      <c r="H405" s="29">
        <v>0</v>
      </c>
      <c r="I405" s="30">
        <v>0</v>
      </c>
      <c r="J405" s="28">
        <v>0</v>
      </c>
      <c r="K405" s="28">
        <v>0</v>
      </c>
      <c r="L405" s="29">
        <v>0</v>
      </c>
      <c r="M405" s="30">
        <v>0</v>
      </c>
      <c r="N405" s="28">
        <v>0</v>
      </c>
      <c r="O405" s="28">
        <v>0</v>
      </c>
      <c r="P405" s="29">
        <v>0</v>
      </c>
      <c r="Q405" s="30">
        <v>0</v>
      </c>
      <c r="R405" s="28">
        <v>0</v>
      </c>
      <c r="S405" s="28">
        <v>0</v>
      </c>
      <c r="T405" s="29">
        <v>0</v>
      </c>
      <c r="U405" s="30">
        <v>0</v>
      </c>
      <c r="V405" s="28">
        <v>0</v>
      </c>
      <c r="W405" s="31">
        <v>0</v>
      </c>
      <c r="X405" s="29">
        <v>0</v>
      </c>
    </row>
    <row r="406" spans="1:24" hidden="1" outlineLevel="2" x14ac:dyDescent="0.2">
      <c r="A406" s="168"/>
      <c r="B406" s="24">
        <v>810316</v>
      </c>
      <c r="C406" s="25" t="s">
        <v>351</v>
      </c>
      <c r="D406" s="127" t="s">
        <v>248</v>
      </c>
      <c r="E406" s="30">
        <v>0</v>
      </c>
      <c r="F406" s="28">
        <v>0</v>
      </c>
      <c r="G406" s="28">
        <v>0</v>
      </c>
      <c r="H406" s="29">
        <v>0</v>
      </c>
      <c r="I406" s="30">
        <v>0</v>
      </c>
      <c r="J406" s="28">
        <v>0</v>
      </c>
      <c r="K406" s="28">
        <v>0</v>
      </c>
      <c r="L406" s="29">
        <v>0</v>
      </c>
      <c r="M406" s="30">
        <v>0</v>
      </c>
      <c r="N406" s="28">
        <v>0</v>
      </c>
      <c r="O406" s="28">
        <v>0</v>
      </c>
      <c r="P406" s="29">
        <v>0</v>
      </c>
      <c r="Q406" s="30">
        <v>0</v>
      </c>
      <c r="R406" s="28">
        <v>0</v>
      </c>
      <c r="S406" s="28">
        <v>0</v>
      </c>
      <c r="T406" s="29">
        <v>0</v>
      </c>
      <c r="U406" s="30">
        <v>0</v>
      </c>
      <c r="V406" s="28">
        <v>0</v>
      </c>
      <c r="W406" s="31">
        <v>0</v>
      </c>
      <c r="X406" s="29">
        <v>0</v>
      </c>
    </row>
    <row r="407" spans="1:24" outlineLevel="2" x14ac:dyDescent="0.2">
      <c r="A407" s="168"/>
      <c r="B407" s="24">
        <v>810316</v>
      </c>
      <c r="C407" s="25" t="s">
        <v>352</v>
      </c>
      <c r="D407" s="122" t="s">
        <v>271</v>
      </c>
      <c r="E407" s="30">
        <v>0</v>
      </c>
      <c r="F407" s="28">
        <v>0</v>
      </c>
      <c r="G407" s="28">
        <v>0</v>
      </c>
      <c r="H407" s="29">
        <v>0</v>
      </c>
      <c r="I407" s="30">
        <v>90034.559999999998</v>
      </c>
      <c r="J407" s="28">
        <v>3215.52</v>
      </c>
      <c r="K407" s="28">
        <v>5627.16</v>
      </c>
      <c r="L407" s="29">
        <v>98877.24</v>
      </c>
      <c r="M407" s="30">
        <v>90034.559999999998</v>
      </c>
      <c r="N407" s="28">
        <v>3215.52</v>
      </c>
      <c r="O407" s="28">
        <v>5627.16</v>
      </c>
      <c r="P407" s="29">
        <v>98877.24</v>
      </c>
      <c r="Q407" s="30">
        <v>178315.2000000001</v>
      </c>
      <c r="R407" s="28">
        <v>6484.19</v>
      </c>
      <c r="S407" s="28">
        <v>11347.33</v>
      </c>
      <c r="T407" s="29">
        <v>196146.72000000009</v>
      </c>
      <c r="U407" s="30">
        <v>358384.32000000007</v>
      </c>
      <c r="V407" s="28">
        <v>12915.23</v>
      </c>
      <c r="W407" s="31">
        <v>22601.65</v>
      </c>
      <c r="X407" s="29">
        <v>393901.20000000007</v>
      </c>
    </row>
    <row r="408" spans="1:24" hidden="1" outlineLevel="2" x14ac:dyDescent="0.2">
      <c r="A408" s="168"/>
      <c r="B408" s="24">
        <v>810316</v>
      </c>
      <c r="C408" s="25" t="s">
        <v>353</v>
      </c>
      <c r="D408" s="122" t="s">
        <v>326</v>
      </c>
      <c r="E408" s="30">
        <v>0</v>
      </c>
      <c r="F408" s="28">
        <v>0</v>
      </c>
      <c r="G408" s="28">
        <v>0</v>
      </c>
      <c r="H408" s="29">
        <v>0</v>
      </c>
      <c r="I408" s="30">
        <v>0</v>
      </c>
      <c r="J408" s="28">
        <v>0</v>
      </c>
      <c r="K408" s="28">
        <v>0</v>
      </c>
      <c r="L408" s="29">
        <v>0</v>
      </c>
      <c r="M408" s="30">
        <v>0</v>
      </c>
      <c r="N408" s="28">
        <v>0</v>
      </c>
      <c r="O408" s="28">
        <v>0</v>
      </c>
      <c r="P408" s="29">
        <v>0</v>
      </c>
      <c r="Q408" s="30">
        <v>0</v>
      </c>
      <c r="R408" s="28">
        <v>0</v>
      </c>
      <c r="S408" s="28">
        <v>0</v>
      </c>
      <c r="T408" s="29">
        <v>0</v>
      </c>
      <c r="U408" s="30">
        <v>0</v>
      </c>
      <c r="V408" s="28">
        <v>0</v>
      </c>
      <c r="W408" s="31">
        <v>0</v>
      </c>
      <c r="X408" s="29">
        <v>0</v>
      </c>
    </row>
    <row r="409" spans="1:24" ht="13.5" outlineLevel="2" thickBot="1" x14ac:dyDescent="0.25">
      <c r="A409" s="168"/>
      <c r="B409" s="24">
        <v>810316</v>
      </c>
      <c r="C409" s="123" t="s">
        <v>354</v>
      </c>
      <c r="D409" s="127" t="s">
        <v>297</v>
      </c>
      <c r="E409" s="30">
        <v>0</v>
      </c>
      <c r="F409" s="28">
        <v>0</v>
      </c>
      <c r="G409" s="28">
        <v>0</v>
      </c>
      <c r="H409" s="29">
        <v>0</v>
      </c>
      <c r="I409" s="30">
        <v>77315</v>
      </c>
      <c r="J409" s="28">
        <v>0</v>
      </c>
      <c r="K409" s="28">
        <v>0</v>
      </c>
      <c r="L409" s="29">
        <v>77315</v>
      </c>
      <c r="M409" s="30">
        <v>77315</v>
      </c>
      <c r="N409" s="28">
        <v>0</v>
      </c>
      <c r="O409" s="28">
        <v>0</v>
      </c>
      <c r="P409" s="29">
        <v>77315</v>
      </c>
      <c r="Q409" s="30">
        <v>154630</v>
      </c>
      <c r="R409" s="28">
        <v>0</v>
      </c>
      <c r="S409" s="28">
        <v>0</v>
      </c>
      <c r="T409" s="29">
        <v>154630</v>
      </c>
      <c r="U409" s="30">
        <v>309260</v>
      </c>
      <c r="V409" s="28">
        <v>0</v>
      </c>
      <c r="W409" s="31">
        <v>0</v>
      </c>
      <c r="X409" s="29">
        <v>309260</v>
      </c>
    </row>
    <row r="410" spans="1:24" ht="13.5" hidden="1" outlineLevel="2" thickBot="1" x14ac:dyDescent="0.25">
      <c r="A410" s="173"/>
      <c r="B410" s="40">
        <v>810316</v>
      </c>
      <c r="C410" s="128" t="s">
        <v>355</v>
      </c>
      <c r="D410" s="129" t="s">
        <v>332</v>
      </c>
      <c r="E410" s="46">
        <v>0</v>
      </c>
      <c r="F410" s="44">
        <v>0</v>
      </c>
      <c r="G410" s="44">
        <v>0</v>
      </c>
      <c r="H410" s="45">
        <v>0</v>
      </c>
      <c r="I410" s="46">
        <v>0</v>
      </c>
      <c r="J410" s="44">
        <v>0</v>
      </c>
      <c r="K410" s="44">
        <v>0</v>
      </c>
      <c r="L410" s="45">
        <v>0</v>
      </c>
      <c r="M410" s="46">
        <v>0</v>
      </c>
      <c r="N410" s="44">
        <v>0</v>
      </c>
      <c r="O410" s="44">
        <v>0</v>
      </c>
      <c r="P410" s="45">
        <v>0</v>
      </c>
      <c r="Q410" s="46">
        <v>0</v>
      </c>
      <c r="R410" s="44">
        <v>0</v>
      </c>
      <c r="S410" s="44">
        <v>0</v>
      </c>
      <c r="T410" s="45">
        <v>0</v>
      </c>
      <c r="U410" s="46">
        <v>0</v>
      </c>
      <c r="V410" s="44">
        <v>0</v>
      </c>
      <c r="W410" s="47">
        <v>0</v>
      </c>
      <c r="X410" s="45">
        <v>0</v>
      </c>
    </row>
    <row r="411" spans="1:24" outlineLevel="1" x14ac:dyDescent="0.2">
      <c r="A411" s="167">
        <v>810331</v>
      </c>
      <c r="B411" s="18">
        <v>810331</v>
      </c>
      <c r="C411" s="19" t="s">
        <v>116</v>
      </c>
      <c r="D411" s="20" t="s">
        <v>349</v>
      </c>
      <c r="E411" s="21">
        <v>44050.369999999995</v>
      </c>
      <c r="F411" s="22">
        <v>2737.42</v>
      </c>
      <c r="G411" s="22">
        <v>3081.13</v>
      </c>
      <c r="H411" s="23">
        <v>49868.919999999991</v>
      </c>
      <c r="I411" s="21">
        <v>142934.23000000001</v>
      </c>
      <c r="J411" s="22">
        <v>5274.57</v>
      </c>
      <c r="K411" s="22">
        <v>5274.57</v>
      </c>
      <c r="L411" s="23">
        <v>153483.37000000002</v>
      </c>
      <c r="M411" s="21">
        <v>142934.23000000001</v>
      </c>
      <c r="N411" s="22">
        <v>5274.57</v>
      </c>
      <c r="O411" s="22">
        <v>5274.57</v>
      </c>
      <c r="P411" s="23">
        <v>153483.37000000002</v>
      </c>
      <c r="Q411" s="21">
        <v>230372.80000000031</v>
      </c>
      <c r="R411" s="22">
        <v>9457.52</v>
      </c>
      <c r="S411" s="22">
        <v>9457.52</v>
      </c>
      <c r="T411" s="23">
        <v>249287.84000000029</v>
      </c>
      <c r="U411" s="21">
        <v>560291.63000000035</v>
      </c>
      <c r="V411" s="22">
        <v>22744.080000000002</v>
      </c>
      <c r="W411" s="22">
        <v>23087.79</v>
      </c>
      <c r="X411" s="23">
        <v>606123.50000000035</v>
      </c>
    </row>
    <row r="412" spans="1:24" hidden="1" outlineLevel="2" x14ac:dyDescent="0.2">
      <c r="A412" s="168"/>
      <c r="B412" s="24">
        <v>810331</v>
      </c>
      <c r="C412" s="25" t="s">
        <v>350</v>
      </c>
      <c r="D412" s="127" t="s">
        <v>23</v>
      </c>
      <c r="E412" s="30">
        <v>0</v>
      </c>
      <c r="F412" s="28">
        <v>0</v>
      </c>
      <c r="G412" s="28">
        <v>0</v>
      </c>
      <c r="H412" s="29">
        <v>0</v>
      </c>
      <c r="I412" s="30">
        <v>0</v>
      </c>
      <c r="J412" s="28">
        <v>0</v>
      </c>
      <c r="K412" s="28">
        <v>0</v>
      </c>
      <c r="L412" s="29">
        <v>0</v>
      </c>
      <c r="M412" s="30">
        <v>0</v>
      </c>
      <c r="N412" s="28">
        <v>0</v>
      </c>
      <c r="O412" s="28">
        <v>0</v>
      </c>
      <c r="P412" s="29">
        <v>0</v>
      </c>
      <c r="Q412" s="30">
        <v>0</v>
      </c>
      <c r="R412" s="28">
        <v>0</v>
      </c>
      <c r="S412" s="28">
        <v>0</v>
      </c>
      <c r="T412" s="29">
        <v>0</v>
      </c>
      <c r="U412" s="30">
        <v>0</v>
      </c>
      <c r="V412" s="28">
        <v>0</v>
      </c>
      <c r="W412" s="31">
        <v>0</v>
      </c>
      <c r="X412" s="29">
        <v>0</v>
      </c>
    </row>
    <row r="413" spans="1:24" hidden="1" outlineLevel="2" x14ac:dyDescent="0.2">
      <c r="A413" s="168"/>
      <c r="B413" s="24">
        <v>810331</v>
      </c>
      <c r="C413" s="25" t="s">
        <v>351</v>
      </c>
      <c r="D413" s="127" t="s">
        <v>248</v>
      </c>
      <c r="E413" s="30">
        <v>0</v>
      </c>
      <c r="F413" s="28">
        <v>0</v>
      </c>
      <c r="G413" s="28">
        <v>0</v>
      </c>
      <c r="H413" s="29">
        <v>0</v>
      </c>
      <c r="I413" s="30">
        <v>0</v>
      </c>
      <c r="J413" s="28">
        <v>0</v>
      </c>
      <c r="K413" s="28">
        <v>0</v>
      </c>
      <c r="L413" s="29">
        <v>0</v>
      </c>
      <c r="M413" s="30">
        <v>0</v>
      </c>
      <c r="N413" s="28">
        <v>0</v>
      </c>
      <c r="O413" s="28">
        <v>0</v>
      </c>
      <c r="P413" s="29">
        <v>0</v>
      </c>
      <c r="Q413" s="30">
        <v>0</v>
      </c>
      <c r="R413" s="28">
        <v>0</v>
      </c>
      <c r="S413" s="28">
        <v>0</v>
      </c>
      <c r="T413" s="29">
        <v>0</v>
      </c>
      <c r="U413" s="30">
        <v>0</v>
      </c>
      <c r="V413" s="28">
        <v>0</v>
      </c>
      <c r="W413" s="31">
        <v>0</v>
      </c>
      <c r="X413" s="29">
        <v>0</v>
      </c>
    </row>
    <row r="414" spans="1:24" outlineLevel="2" x14ac:dyDescent="0.2">
      <c r="A414" s="168"/>
      <c r="B414" s="24">
        <v>810331</v>
      </c>
      <c r="C414" s="25" t="s">
        <v>352</v>
      </c>
      <c r="D414" s="122" t="s">
        <v>271</v>
      </c>
      <c r="E414" s="30">
        <v>29397.599999999999</v>
      </c>
      <c r="F414" s="28">
        <v>2737.42</v>
      </c>
      <c r="G414" s="28">
        <v>3081.13</v>
      </c>
      <c r="H414" s="29">
        <v>35216.149999999994</v>
      </c>
      <c r="I414" s="30">
        <v>99979.34</v>
      </c>
      <c r="J414" s="28">
        <v>1369.58</v>
      </c>
      <c r="K414" s="28">
        <v>1369.58</v>
      </c>
      <c r="L414" s="29">
        <v>102718.5</v>
      </c>
      <c r="M414" s="30">
        <v>99979.34</v>
      </c>
      <c r="N414" s="28">
        <v>1369.58</v>
      </c>
      <c r="O414" s="28">
        <v>1369.58</v>
      </c>
      <c r="P414" s="29">
        <v>102718.5</v>
      </c>
      <c r="Q414" s="30">
        <v>165681.63000000024</v>
      </c>
      <c r="R414" s="28">
        <v>2269.61</v>
      </c>
      <c r="S414" s="28">
        <v>2269.61</v>
      </c>
      <c r="T414" s="29">
        <v>170220.85000000021</v>
      </c>
      <c r="U414" s="30">
        <v>395037.91000000027</v>
      </c>
      <c r="V414" s="28">
        <v>7746.1900000000005</v>
      </c>
      <c r="W414" s="31">
        <v>8089.9</v>
      </c>
      <c r="X414" s="29">
        <v>410874.00000000029</v>
      </c>
    </row>
    <row r="415" spans="1:24" hidden="1" outlineLevel="2" x14ac:dyDescent="0.2">
      <c r="A415" s="168"/>
      <c r="B415" s="24">
        <v>810331</v>
      </c>
      <c r="C415" s="25" t="s">
        <v>353</v>
      </c>
      <c r="D415" s="122" t="s">
        <v>326</v>
      </c>
      <c r="E415" s="30">
        <v>0</v>
      </c>
      <c r="F415" s="28">
        <v>0</v>
      </c>
      <c r="G415" s="28">
        <v>0</v>
      </c>
      <c r="H415" s="29">
        <v>0</v>
      </c>
      <c r="I415" s="30">
        <v>0</v>
      </c>
      <c r="J415" s="28">
        <v>0</v>
      </c>
      <c r="K415" s="28">
        <v>0</v>
      </c>
      <c r="L415" s="29">
        <v>0</v>
      </c>
      <c r="M415" s="30">
        <v>0</v>
      </c>
      <c r="N415" s="28">
        <v>0</v>
      </c>
      <c r="O415" s="28">
        <v>0</v>
      </c>
      <c r="P415" s="29">
        <v>0</v>
      </c>
      <c r="Q415" s="30">
        <v>0</v>
      </c>
      <c r="R415" s="28">
        <v>0</v>
      </c>
      <c r="S415" s="28">
        <v>0</v>
      </c>
      <c r="T415" s="29">
        <v>0</v>
      </c>
      <c r="U415" s="30">
        <v>0</v>
      </c>
      <c r="V415" s="28">
        <v>0</v>
      </c>
      <c r="W415" s="31">
        <v>0</v>
      </c>
      <c r="X415" s="29">
        <v>0</v>
      </c>
    </row>
    <row r="416" spans="1:24" ht="13.5" outlineLevel="2" thickBot="1" x14ac:dyDescent="0.25">
      <c r="A416" s="168"/>
      <c r="B416" s="24">
        <v>810331</v>
      </c>
      <c r="C416" s="123" t="s">
        <v>354</v>
      </c>
      <c r="D416" s="127" t="s">
        <v>297</v>
      </c>
      <c r="E416" s="30">
        <v>14652.77</v>
      </c>
      <c r="F416" s="28">
        <v>0</v>
      </c>
      <c r="G416" s="28">
        <v>0</v>
      </c>
      <c r="H416" s="29">
        <v>14652.77</v>
      </c>
      <c r="I416" s="30">
        <v>42954.890000000007</v>
      </c>
      <c r="J416" s="28">
        <v>3904.99</v>
      </c>
      <c r="K416" s="28">
        <v>3904.99</v>
      </c>
      <c r="L416" s="29">
        <v>50764.87</v>
      </c>
      <c r="M416" s="30">
        <v>42954.890000000007</v>
      </c>
      <c r="N416" s="28">
        <v>3904.99</v>
      </c>
      <c r="O416" s="28">
        <v>3904.99</v>
      </c>
      <c r="P416" s="29">
        <v>50764.87</v>
      </c>
      <c r="Q416" s="30">
        <v>64691.170000000071</v>
      </c>
      <c r="R416" s="28">
        <v>7187.91</v>
      </c>
      <c r="S416" s="28">
        <v>7187.91</v>
      </c>
      <c r="T416" s="29">
        <v>79066.990000000078</v>
      </c>
      <c r="U416" s="30">
        <v>165253.72000000009</v>
      </c>
      <c r="V416" s="28">
        <v>14997.89</v>
      </c>
      <c r="W416" s="31">
        <v>14997.89</v>
      </c>
      <c r="X416" s="29">
        <v>195249.50000000012</v>
      </c>
    </row>
    <row r="417" spans="1:24" ht="13.5" hidden="1" outlineLevel="2" thickBot="1" x14ac:dyDescent="0.25">
      <c r="A417" s="173"/>
      <c r="B417" s="40">
        <v>810331</v>
      </c>
      <c r="C417" s="128" t="s">
        <v>355</v>
      </c>
      <c r="D417" s="129" t="s">
        <v>332</v>
      </c>
      <c r="E417" s="46">
        <v>0</v>
      </c>
      <c r="F417" s="44">
        <v>0</v>
      </c>
      <c r="G417" s="44">
        <v>0</v>
      </c>
      <c r="H417" s="45">
        <v>0</v>
      </c>
      <c r="I417" s="46">
        <v>0</v>
      </c>
      <c r="J417" s="44">
        <v>0</v>
      </c>
      <c r="K417" s="44">
        <v>0</v>
      </c>
      <c r="L417" s="45">
        <v>0</v>
      </c>
      <c r="M417" s="46">
        <v>0</v>
      </c>
      <c r="N417" s="44">
        <v>0</v>
      </c>
      <c r="O417" s="44">
        <v>0</v>
      </c>
      <c r="P417" s="45">
        <v>0</v>
      </c>
      <c r="Q417" s="46">
        <v>0</v>
      </c>
      <c r="R417" s="44">
        <v>0</v>
      </c>
      <c r="S417" s="44">
        <v>0</v>
      </c>
      <c r="T417" s="45">
        <v>0</v>
      </c>
      <c r="U417" s="46">
        <v>0</v>
      </c>
      <c r="V417" s="44">
        <v>0</v>
      </c>
      <c r="W417" s="47">
        <v>0</v>
      </c>
      <c r="X417" s="45">
        <v>0</v>
      </c>
    </row>
    <row r="418" spans="1:24" ht="12.75" customHeight="1" thickBot="1" x14ac:dyDescent="0.25">
      <c r="A418" s="9"/>
      <c r="B418" s="10"/>
      <c r="C418" s="11" t="s">
        <v>117</v>
      </c>
      <c r="D418" s="12"/>
      <c r="E418" s="13">
        <v>1832965229.4100001</v>
      </c>
      <c r="F418" s="14">
        <v>9943458.1699999981</v>
      </c>
      <c r="G418" s="14">
        <v>95612064.939999998</v>
      </c>
      <c r="H418" s="16">
        <v>1938520752.5200002</v>
      </c>
      <c r="I418" s="13">
        <v>1905176812.6700001</v>
      </c>
      <c r="J418" s="14">
        <v>14229015.689999999</v>
      </c>
      <c r="K418" s="14">
        <v>104483714.17999999</v>
      </c>
      <c r="L418" s="16">
        <v>2023889542.5400002</v>
      </c>
      <c r="M418" s="13">
        <v>1781421688.1100004</v>
      </c>
      <c r="N418" s="14">
        <v>12978330.930000003</v>
      </c>
      <c r="O418" s="14">
        <v>99836870.86999999</v>
      </c>
      <c r="P418" s="16">
        <v>1894236889.9100003</v>
      </c>
      <c r="Q418" s="13">
        <v>1830327879.8304801</v>
      </c>
      <c r="R418" s="14">
        <v>13521750.470000001</v>
      </c>
      <c r="S418" s="14">
        <v>100107084.60000001</v>
      </c>
      <c r="T418" s="16">
        <v>1943956714.90048</v>
      </c>
      <c r="U418" s="13">
        <v>7349891610.0204792</v>
      </c>
      <c r="V418" s="14">
        <v>50672555.260000013</v>
      </c>
      <c r="W418" s="14">
        <v>400039734.59000009</v>
      </c>
      <c r="X418" s="16">
        <v>7800603899.8704796</v>
      </c>
    </row>
    <row r="419" spans="1:24" outlineLevel="1" x14ac:dyDescent="0.2">
      <c r="A419" s="169">
        <v>810004</v>
      </c>
      <c r="B419" s="18">
        <v>810004</v>
      </c>
      <c r="C419" s="19" t="s">
        <v>118</v>
      </c>
      <c r="D419" s="20" t="s">
        <v>349</v>
      </c>
      <c r="E419" s="21">
        <v>76476619.789999992</v>
      </c>
      <c r="F419" s="22">
        <v>566.97</v>
      </c>
      <c r="G419" s="22">
        <v>2243250.5100000002</v>
      </c>
      <c r="H419" s="23">
        <v>78720437.269999996</v>
      </c>
      <c r="I419" s="21">
        <v>83361100.129999995</v>
      </c>
      <c r="J419" s="22">
        <v>143290.27000000002</v>
      </c>
      <c r="K419" s="22">
        <v>2167164.13</v>
      </c>
      <c r="L419" s="23">
        <v>85671554.529999986</v>
      </c>
      <c r="M419" s="21">
        <v>83472308.24000001</v>
      </c>
      <c r="N419" s="22">
        <v>144999.1</v>
      </c>
      <c r="O419" s="22">
        <v>1884572.5899999999</v>
      </c>
      <c r="P419" s="23">
        <v>85501879.930000007</v>
      </c>
      <c r="Q419" s="21">
        <v>94551152.730000034</v>
      </c>
      <c r="R419" s="22">
        <v>150397.51999999999</v>
      </c>
      <c r="S419" s="22">
        <v>2031036</v>
      </c>
      <c r="T419" s="23">
        <v>96732586.25000003</v>
      </c>
      <c r="U419" s="21">
        <v>337861180.88999999</v>
      </c>
      <c r="V419" s="22">
        <v>439253.86</v>
      </c>
      <c r="W419" s="22">
        <v>8326023.2300000004</v>
      </c>
      <c r="X419" s="23">
        <v>346626457.98000002</v>
      </c>
    </row>
    <row r="420" spans="1:24" outlineLevel="2" x14ac:dyDescent="0.2">
      <c r="A420" s="170"/>
      <c r="B420" s="24">
        <v>810004</v>
      </c>
      <c r="C420" s="25" t="s">
        <v>350</v>
      </c>
      <c r="D420" s="122" t="s">
        <v>23</v>
      </c>
      <c r="E420" s="30">
        <v>28693428.630000003</v>
      </c>
      <c r="F420" s="28">
        <v>0</v>
      </c>
      <c r="G420" s="28">
        <v>999916.6</v>
      </c>
      <c r="H420" s="29">
        <v>29693345.230000004</v>
      </c>
      <c r="I420" s="30">
        <v>26815056.990000002</v>
      </c>
      <c r="J420" s="28">
        <v>69082.95</v>
      </c>
      <c r="K420" s="28">
        <v>956288</v>
      </c>
      <c r="L420" s="29">
        <v>27840427.940000001</v>
      </c>
      <c r="M420" s="30">
        <v>28703964.789999999</v>
      </c>
      <c r="N420" s="28">
        <v>69082.95</v>
      </c>
      <c r="O420" s="28">
        <v>690829.48</v>
      </c>
      <c r="P420" s="29">
        <v>29463877.219999999</v>
      </c>
      <c r="Q420" s="30">
        <v>25182469.770000007</v>
      </c>
      <c r="R420" s="28">
        <v>63511.91</v>
      </c>
      <c r="S420" s="28">
        <v>603363.07999999996</v>
      </c>
      <c r="T420" s="29">
        <v>25849344.760000005</v>
      </c>
      <c r="U420" s="30">
        <v>109394920.18000001</v>
      </c>
      <c r="V420" s="28">
        <v>201677.81</v>
      </c>
      <c r="W420" s="31">
        <v>3250397.16</v>
      </c>
      <c r="X420" s="29">
        <v>112846995.15000001</v>
      </c>
    </row>
    <row r="421" spans="1:24" outlineLevel="2" x14ac:dyDescent="0.2">
      <c r="A421" s="170"/>
      <c r="B421" s="24">
        <v>810004</v>
      </c>
      <c r="C421" s="25" t="s">
        <v>351</v>
      </c>
      <c r="D421" s="122" t="s">
        <v>248</v>
      </c>
      <c r="E421" s="30">
        <v>12660248.789999999</v>
      </c>
      <c r="F421" s="28">
        <v>0</v>
      </c>
      <c r="G421" s="28">
        <v>338363.82999999996</v>
      </c>
      <c r="H421" s="29">
        <v>12998612.619999999</v>
      </c>
      <c r="I421" s="30">
        <v>15258758.01</v>
      </c>
      <c r="J421" s="28">
        <v>21986.05</v>
      </c>
      <c r="K421" s="28">
        <v>307804.69</v>
      </c>
      <c r="L421" s="29">
        <v>15588548.75</v>
      </c>
      <c r="M421" s="30">
        <v>13493058.380000001</v>
      </c>
      <c r="N421" s="28">
        <v>21986.05</v>
      </c>
      <c r="O421" s="28">
        <v>274825.62</v>
      </c>
      <c r="P421" s="29">
        <v>13789870.050000001</v>
      </c>
      <c r="Q421" s="30">
        <v>17207026.250000019</v>
      </c>
      <c r="R421" s="28">
        <v>24793.27</v>
      </c>
      <c r="S421" s="28">
        <v>347105.8</v>
      </c>
      <c r="T421" s="29">
        <v>17578925.320000019</v>
      </c>
      <c r="U421" s="30">
        <v>58619091.430000022</v>
      </c>
      <c r="V421" s="28">
        <v>68765.37</v>
      </c>
      <c r="W421" s="31">
        <v>1268099.94</v>
      </c>
      <c r="X421" s="29">
        <v>59955956.740000017</v>
      </c>
    </row>
    <row r="422" spans="1:24" outlineLevel="2" x14ac:dyDescent="0.2">
      <c r="A422" s="170"/>
      <c r="B422" s="24">
        <v>810004</v>
      </c>
      <c r="C422" s="25" t="s">
        <v>352</v>
      </c>
      <c r="D422" s="122" t="s">
        <v>271</v>
      </c>
      <c r="E422" s="30">
        <v>14523703.539999999</v>
      </c>
      <c r="F422" s="28">
        <v>566.97</v>
      </c>
      <c r="G422" s="28">
        <v>320761.57</v>
      </c>
      <c r="H422" s="29">
        <v>14845032.08</v>
      </c>
      <c r="I422" s="30">
        <v>17367645.099999998</v>
      </c>
      <c r="J422" s="28">
        <v>18617.689999999999</v>
      </c>
      <c r="K422" s="28">
        <v>292563.7</v>
      </c>
      <c r="L422" s="29">
        <v>17678826.489999998</v>
      </c>
      <c r="M422" s="30">
        <v>15104265.93</v>
      </c>
      <c r="N422" s="28">
        <v>15958.02</v>
      </c>
      <c r="O422" s="28">
        <v>252668.65</v>
      </c>
      <c r="P422" s="29">
        <v>15372892.6</v>
      </c>
      <c r="Q422" s="30">
        <v>28459858.060000006</v>
      </c>
      <c r="R422" s="28">
        <v>30070.29</v>
      </c>
      <c r="S422" s="28">
        <v>477783.48</v>
      </c>
      <c r="T422" s="29">
        <v>28967711.830000006</v>
      </c>
      <c r="U422" s="30">
        <v>75455472.629999995</v>
      </c>
      <c r="V422" s="28">
        <v>65212.97</v>
      </c>
      <c r="W422" s="31">
        <v>1343777.4</v>
      </c>
      <c r="X422" s="29">
        <v>76864463</v>
      </c>
    </row>
    <row r="423" spans="1:24" outlineLevel="2" x14ac:dyDescent="0.2">
      <c r="A423" s="170"/>
      <c r="B423" s="24">
        <v>810004</v>
      </c>
      <c r="C423" s="25" t="s">
        <v>353</v>
      </c>
      <c r="D423" s="122" t="s">
        <v>326</v>
      </c>
      <c r="E423" s="30">
        <v>8167497.2200000007</v>
      </c>
      <c r="F423" s="28">
        <v>0</v>
      </c>
      <c r="G423" s="28">
        <v>229833.77</v>
      </c>
      <c r="H423" s="29">
        <v>8397330.9900000002</v>
      </c>
      <c r="I423" s="30">
        <v>8866548.129999999</v>
      </c>
      <c r="J423" s="28">
        <v>8190.05</v>
      </c>
      <c r="K423" s="28">
        <v>226045.38</v>
      </c>
      <c r="L423" s="29">
        <v>9100783.5600000005</v>
      </c>
      <c r="M423" s="30">
        <v>9095869.5299999993</v>
      </c>
      <c r="N423" s="28">
        <v>8190.05</v>
      </c>
      <c r="O423" s="28">
        <v>230959.41</v>
      </c>
      <c r="P423" s="29">
        <v>9335018.9900000002</v>
      </c>
      <c r="Q423" s="30">
        <v>7218002.8899999969</v>
      </c>
      <c r="R423" s="28">
        <v>6223.76</v>
      </c>
      <c r="S423" s="28">
        <v>183600.85</v>
      </c>
      <c r="T423" s="29">
        <v>7407827.4999999963</v>
      </c>
      <c r="U423" s="30">
        <v>33347917.77</v>
      </c>
      <c r="V423" s="28">
        <v>22603.86</v>
      </c>
      <c r="W423" s="31">
        <v>870439.41</v>
      </c>
      <c r="X423" s="29">
        <v>34240961.039999999</v>
      </c>
    </row>
    <row r="424" spans="1:24" ht="13.5" outlineLevel="2" thickBot="1" x14ac:dyDescent="0.25">
      <c r="A424" s="170"/>
      <c r="B424" s="24">
        <v>810004</v>
      </c>
      <c r="C424" s="123" t="s">
        <v>354</v>
      </c>
      <c r="D424" s="122" t="s">
        <v>297</v>
      </c>
      <c r="E424" s="30">
        <v>12431741.609999999</v>
      </c>
      <c r="F424" s="28">
        <v>0</v>
      </c>
      <c r="G424" s="28">
        <v>354374.74000000005</v>
      </c>
      <c r="H424" s="29">
        <v>12786116.35</v>
      </c>
      <c r="I424" s="30">
        <v>15053091.9</v>
      </c>
      <c r="J424" s="28">
        <v>25413.53</v>
      </c>
      <c r="K424" s="28">
        <v>384462.36</v>
      </c>
      <c r="L424" s="29">
        <v>15462967.789999999</v>
      </c>
      <c r="M424" s="30">
        <v>17075149.609999999</v>
      </c>
      <c r="N424" s="28">
        <v>29782.03</v>
      </c>
      <c r="O424" s="28">
        <v>435289.43</v>
      </c>
      <c r="P424" s="29">
        <v>17540221.07</v>
      </c>
      <c r="Q424" s="30">
        <v>16483795.760000002</v>
      </c>
      <c r="R424" s="28">
        <v>25798.29</v>
      </c>
      <c r="S424" s="28">
        <v>419182.79</v>
      </c>
      <c r="T424" s="29">
        <v>16928776.84</v>
      </c>
      <c r="U424" s="30">
        <v>61043778.879999995</v>
      </c>
      <c r="V424" s="28">
        <v>80993.850000000006</v>
      </c>
      <c r="W424" s="31">
        <v>1593309.32</v>
      </c>
      <c r="X424" s="29">
        <v>62718082.049999997</v>
      </c>
    </row>
    <row r="425" spans="1:24" ht="13.5" hidden="1" outlineLevel="2" thickBot="1" x14ac:dyDescent="0.25">
      <c r="A425" s="171"/>
      <c r="B425" s="40">
        <v>810004</v>
      </c>
      <c r="C425" s="128" t="s">
        <v>355</v>
      </c>
      <c r="D425" s="126" t="s">
        <v>332</v>
      </c>
      <c r="E425" s="46">
        <v>0</v>
      </c>
      <c r="F425" s="44">
        <v>0</v>
      </c>
      <c r="G425" s="44">
        <v>0</v>
      </c>
      <c r="H425" s="45">
        <v>0</v>
      </c>
      <c r="I425" s="46">
        <v>0</v>
      </c>
      <c r="J425" s="44">
        <v>0</v>
      </c>
      <c r="K425" s="44">
        <v>0</v>
      </c>
      <c r="L425" s="45">
        <v>0</v>
      </c>
      <c r="M425" s="46">
        <v>0</v>
      </c>
      <c r="N425" s="44">
        <v>0</v>
      </c>
      <c r="O425" s="44">
        <v>0</v>
      </c>
      <c r="P425" s="45">
        <v>0</v>
      </c>
      <c r="Q425" s="46">
        <v>0</v>
      </c>
      <c r="R425" s="44">
        <v>0</v>
      </c>
      <c r="S425" s="44">
        <v>0</v>
      </c>
      <c r="T425" s="45">
        <v>0</v>
      </c>
      <c r="U425" s="46">
        <v>0</v>
      </c>
      <c r="V425" s="44">
        <v>0</v>
      </c>
      <c r="W425" s="47">
        <v>0</v>
      </c>
      <c r="X425" s="45">
        <v>0</v>
      </c>
    </row>
    <row r="426" spans="1:24" outlineLevel="1" x14ac:dyDescent="0.2">
      <c r="A426" s="167">
        <v>810097</v>
      </c>
      <c r="B426" s="18">
        <v>810097</v>
      </c>
      <c r="C426" s="19" t="s">
        <v>119</v>
      </c>
      <c r="D426" s="20" t="s">
        <v>349</v>
      </c>
      <c r="E426" s="21">
        <v>173428534.91</v>
      </c>
      <c r="F426" s="22">
        <v>172003.65</v>
      </c>
      <c r="G426" s="22">
        <v>3416429.8600000003</v>
      </c>
      <c r="H426" s="23">
        <v>177016968.42000002</v>
      </c>
      <c r="I426" s="21">
        <v>185372364.26000002</v>
      </c>
      <c r="J426" s="22">
        <v>152216.21</v>
      </c>
      <c r="K426" s="22">
        <v>2837698.4699999997</v>
      </c>
      <c r="L426" s="23">
        <v>188362278.94000003</v>
      </c>
      <c r="M426" s="21">
        <v>183984727.82000002</v>
      </c>
      <c r="N426" s="22">
        <v>132216.21</v>
      </c>
      <c r="O426" s="22">
        <v>2506162.9900000002</v>
      </c>
      <c r="P426" s="23">
        <v>186623107.02000004</v>
      </c>
      <c r="Q426" s="21">
        <v>199075686.90000027</v>
      </c>
      <c r="R426" s="22">
        <v>150966.30000000002</v>
      </c>
      <c r="S426" s="22">
        <v>2822701.79</v>
      </c>
      <c r="T426" s="23">
        <v>202049354.99000028</v>
      </c>
      <c r="U426" s="21">
        <v>741861313.89000034</v>
      </c>
      <c r="V426" s="22">
        <v>607402.36999999988</v>
      </c>
      <c r="W426" s="22">
        <v>11582993.109999999</v>
      </c>
      <c r="X426" s="23">
        <v>754051709.37000036</v>
      </c>
    </row>
    <row r="427" spans="1:24" hidden="1" outlineLevel="2" x14ac:dyDescent="0.2">
      <c r="A427" s="168"/>
      <c r="B427" s="24">
        <v>810097</v>
      </c>
      <c r="C427" s="25" t="s">
        <v>350</v>
      </c>
      <c r="D427" s="127" t="s">
        <v>23</v>
      </c>
      <c r="E427" s="30">
        <v>0</v>
      </c>
      <c r="F427" s="28">
        <v>0</v>
      </c>
      <c r="G427" s="28">
        <v>0</v>
      </c>
      <c r="H427" s="29">
        <v>0</v>
      </c>
      <c r="I427" s="30">
        <v>0</v>
      </c>
      <c r="J427" s="28">
        <v>0</v>
      </c>
      <c r="K427" s="28">
        <v>0</v>
      </c>
      <c r="L427" s="29">
        <v>0</v>
      </c>
      <c r="M427" s="30">
        <v>0</v>
      </c>
      <c r="N427" s="28">
        <v>0</v>
      </c>
      <c r="O427" s="28">
        <v>0</v>
      </c>
      <c r="P427" s="29">
        <v>0</v>
      </c>
      <c r="Q427" s="30">
        <v>0</v>
      </c>
      <c r="R427" s="28">
        <v>0</v>
      </c>
      <c r="S427" s="28">
        <v>0</v>
      </c>
      <c r="T427" s="29">
        <v>0</v>
      </c>
      <c r="U427" s="30">
        <v>0</v>
      </c>
      <c r="V427" s="28">
        <v>0</v>
      </c>
      <c r="W427" s="31">
        <v>0</v>
      </c>
      <c r="X427" s="29">
        <v>0</v>
      </c>
    </row>
    <row r="428" spans="1:24" outlineLevel="2" x14ac:dyDescent="0.2">
      <c r="A428" s="168"/>
      <c r="B428" s="24">
        <v>810097</v>
      </c>
      <c r="C428" s="25" t="s">
        <v>351</v>
      </c>
      <c r="D428" s="127" t="s">
        <v>248</v>
      </c>
      <c r="E428" s="30">
        <v>9616756.4299999997</v>
      </c>
      <c r="F428" s="28">
        <v>0</v>
      </c>
      <c r="G428" s="28">
        <v>157992.78999999998</v>
      </c>
      <c r="H428" s="29">
        <v>9774749.2199999988</v>
      </c>
      <c r="I428" s="30">
        <v>11124753.780000001</v>
      </c>
      <c r="J428" s="28">
        <v>13633.28</v>
      </c>
      <c r="K428" s="28">
        <v>204499.15</v>
      </c>
      <c r="L428" s="29">
        <v>11342886.210000001</v>
      </c>
      <c r="M428" s="30">
        <v>9843225.7700000014</v>
      </c>
      <c r="N428" s="28">
        <v>13633.28</v>
      </c>
      <c r="O428" s="28">
        <v>177232.6</v>
      </c>
      <c r="P428" s="29">
        <v>10034091.65</v>
      </c>
      <c r="Q428" s="30">
        <v>12234859.150000023</v>
      </c>
      <c r="R428" s="28">
        <v>14993.7</v>
      </c>
      <c r="S428" s="28">
        <v>224905.5</v>
      </c>
      <c r="T428" s="29">
        <v>12474758.350000022</v>
      </c>
      <c r="U428" s="30">
        <v>42819595.130000025</v>
      </c>
      <c r="V428" s="28">
        <v>42260.26</v>
      </c>
      <c r="W428" s="31">
        <v>764630.03999999992</v>
      </c>
      <c r="X428" s="29">
        <v>43626485.430000022</v>
      </c>
    </row>
    <row r="429" spans="1:24" outlineLevel="2" x14ac:dyDescent="0.2">
      <c r="A429" s="168"/>
      <c r="B429" s="24">
        <v>810097</v>
      </c>
      <c r="C429" s="25" t="s">
        <v>352</v>
      </c>
      <c r="D429" s="122" t="s">
        <v>271</v>
      </c>
      <c r="E429" s="30">
        <v>59154019.670000002</v>
      </c>
      <c r="F429" s="28">
        <v>70194.659999999989</v>
      </c>
      <c r="G429" s="28">
        <v>1444447.7600000002</v>
      </c>
      <c r="H429" s="29">
        <v>60668662.089999996</v>
      </c>
      <c r="I429" s="30">
        <v>30653522.93</v>
      </c>
      <c r="J429" s="28">
        <v>43062.51</v>
      </c>
      <c r="K429" s="28">
        <v>745827.08</v>
      </c>
      <c r="L429" s="29">
        <v>31442412.52</v>
      </c>
      <c r="M429" s="30">
        <v>30973522.93</v>
      </c>
      <c r="N429" s="28">
        <v>23062.51</v>
      </c>
      <c r="O429" s="28">
        <v>445827.08</v>
      </c>
      <c r="P429" s="29">
        <v>31442412.52</v>
      </c>
      <c r="Q429" s="30">
        <v>113584751.65000004</v>
      </c>
      <c r="R429" s="28">
        <v>86684.6</v>
      </c>
      <c r="S429" s="28">
        <v>1635155.02</v>
      </c>
      <c r="T429" s="29">
        <v>115306591.27000003</v>
      </c>
      <c r="U429" s="30">
        <v>234365817.18000004</v>
      </c>
      <c r="V429" s="28">
        <v>223004.28</v>
      </c>
      <c r="W429" s="31">
        <v>4271256.9400000004</v>
      </c>
      <c r="X429" s="29">
        <v>238860078.40000004</v>
      </c>
    </row>
    <row r="430" spans="1:24" outlineLevel="2" x14ac:dyDescent="0.2">
      <c r="A430" s="168"/>
      <c r="B430" s="24">
        <v>810097</v>
      </c>
      <c r="C430" s="25" t="s">
        <v>353</v>
      </c>
      <c r="D430" s="122" t="s">
        <v>326</v>
      </c>
      <c r="E430" s="30">
        <v>7352340.6200000001</v>
      </c>
      <c r="F430" s="28">
        <v>3762.7200000000003</v>
      </c>
      <c r="G430" s="28">
        <v>103583.36</v>
      </c>
      <c r="H430" s="29">
        <v>7459686.7000000002</v>
      </c>
      <c r="I430" s="30">
        <v>5441640.4499999993</v>
      </c>
      <c r="J430" s="28">
        <v>2971.95</v>
      </c>
      <c r="K430" s="28">
        <v>65382.9</v>
      </c>
      <c r="L430" s="29">
        <v>5509995.2999999998</v>
      </c>
      <c r="M430" s="30">
        <v>5241529.1500000004</v>
      </c>
      <c r="N430" s="28">
        <v>2971.95</v>
      </c>
      <c r="O430" s="28">
        <v>63401.599999999999</v>
      </c>
      <c r="P430" s="29">
        <v>5307902.7</v>
      </c>
      <c r="Q430" s="30">
        <v>3244677.0600000005</v>
      </c>
      <c r="R430" s="28">
        <v>2289.8200000000002</v>
      </c>
      <c r="S430" s="28">
        <v>38926.97</v>
      </c>
      <c r="T430" s="29">
        <v>3285893.8500000006</v>
      </c>
      <c r="U430" s="30">
        <v>21280187.280000001</v>
      </c>
      <c r="V430" s="28">
        <v>11996.439999999999</v>
      </c>
      <c r="W430" s="31">
        <v>271294.83</v>
      </c>
      <c r="X430" s="29">
        <v>21563478.550000001</v>
      </c>
    </row>
    <row r="431" spans="1:24" ht="13.5" outlineLevel="2" thickBot="1" x14ac:dyDescent="0.25">
      <c r="A431" s="168"/>
      <c r="B431" s="24">
        <v>810097</v>
      </c>
      <c r="C431" s="123" t="s">
        <v>354</v>
      </c>
      <c r="D431" s="127" t="s">
        <v>297</v>
      </c>
      <c r="E431" s="30">
        <v>97305418.189999998</v>
      </c>
      <c r="F431" s="28">
        <v>98046.27</v>
      </c>
      <c r="G431" s="28">
        <v>1710405.95</v>
      </c>
      <c r="H431" s="29">
        <v>99113870.409999996</v>
      </c>
      <c r="I431" s="30">
        <v>138152447.10000002</v>
      </c>
      <c r="J431" s="28">
        <v>92548.47</v>
      </c>
      <c r="K431" s="28">
        <v>1821989.3399999999</v>
      </c>
      <c r="L431" s="29">
        <v>140066984.91000003</v>
      </c>
      <c r="M431" s="30">
        <v>137926449.97000003</v>
      </c>
      <c r="N431" s="28">
        <v>92548.47</v>
      </c>
      <c r="O431" s="28">
        <v>1819701.71</v>
      </c>
      <c r="P431" s="29">
        <v>139838700.15000004</v>
      </c>
      <c r="Q431" s="30">
        <v>70011399.0400002</v>
      </c>
      <c r="R431" s="28">
        <v>46998.18</v>
      </c>
      <c r="S431" s="28">
        <v>923714.3</v>
      </c>
      <c r="T431" s="29">
        <v>70982111.520000204</v>
      </c>
      <c r="U431" s="30">
        <v>443395714.30000025</v>
      </c>
      <c r="V431" s="28">
        <v>330141.38999999996</v>
      </c>
      <c r="W431" s="31">
        <v>6275811.2999999998</v>
      </c>
      <c r="X431" s="29">
        <v>450001666.99000025</v>
      </c>
    </row>
    <row r="432" spans="1:24" ht="13.5" hidden="1" outlineLevel="2" thickBot="1" x14ac:dyDescent="0.25">
      <c r="A432" s="173"/>
      <c r="B432" s="40">
        <v>810097</v>
      </c>
      <c r="C432" s="128" t="s">
        <v>355</v>
      </c>
      <c r="D432" s="129" t="s">
        <v>332</v>
      </c>
      <c r="E432" s="46">
        <v>0</v>
      </c>
      <c r="F432" s="44">
        <v>0</v>
      </c>
      <c r="G432" s="44">
        <v>0</v>
      </c>
      <c r="H432" s="45">
        <v>0</v>
      </c>
      <c r="I432" s="46">
        <v>0</v>
      </c>
      <c r="J432" s="44">
        <v>0</v>
      </c>
      <c r="K432" s="44">
        <v>0</v>
      </c>
      <c r="L432" s="45">
        <v>0</v>
      </c>
      <c r="M432" s="46">
        <v>0</v>
      </c>
      <c r="N432" s="44">
        <v>0</v>
      </c>
      <c r="O432" s="44">
        <v>0</v>
      </c>
      <c r="P432" s="45">
        <v>0</v>
      </c>
      <c r="Q432" s="46">
        <v>0</v>
      </c>
      <c r="R432" s="44">
        <v>0</v>
      </c>
      <c r="S432" s="44">
        <v>0</v>
      </c>
      <c r="T432" s="45">
        <v>0</v>
      </c>
      <c r="U432" s="46">
        <v>0</v>
      </c>
      <c r="V432" s="44">
        <v>0</v>
      </c>
      <c r="W432" s="47">
        <v>0</v>
      </c>
      <c r="X432" s="45">
        <v>0</v>
      </c>
    </row>
    <row r="433" spans="1:24" outlineLevel="1" x14ac:dyDescent="0.2">
      <c r="A433" s="169">
        <v>810098</v>
      </c>
      <c r="B433" s="18">
        <v>810098</v>
      </c>
      <c r="C433" s="19" t="s">
        <v>120</v>
      </c>
      <c r="D433" s="20" t="s">
        <v>349</v>
      </c>
      <c r="E433" s="21">
        <v>72907681.439999998</v>
      </c>
      <c r="F433" s="22">
        <v>59812.100000000006</v>
      </c>
      <c r="G433" s="22">
        <v>2210897.6999999997</v>
      </c>
      <c r="H433" s="23">
        <v>75178391.239999995</v>
      </c>
      <c r="I433" s="21">
        <v>65730860.820000008</v>
      </c>
      <c r="J433" s="22">
        <v>55831.81</v>
      </c>
      <c r="K433" s="22">
        <v>1529422.27</v>
      </c>
      <c r="L433" s="23">
        <v>67316114.900000006</v>
      </c>
      <c r="M433" s="21">
        <v>62138253</v>
      </c>
      <c r="N433" s="22">
        <v>44828.41</v>
      </c>
      <c r="O433" s="22">
        <v>1435893.43</v>
      </c>
      <c r="P433" s="23">
        <v>63618974.839999996</v>
      </c>
      <c r="Q433" s="21">
        <v>52394894.409999959</v>
      </c>
      <c r="R433" s="22">
        <v>36088.980000000003</v>
      </c>
      <c r="S433" s="22">
        <v>1191828.27</v>
      </c>
      <c r="T433" s="23">
        <v>53622811.659999959</v>
      </c>
      <c r="U433" s="21">
        <v>253171689.66999996</v>
      </c>
      <c r="V433" s="22">
        <v>196561.30000000002</v>
      </c>
      <c r="W433" s="22">
        <v>6368041.6699999999</v>
      </c>
      <c r="X433" s="23">
        <v>259736292.63999996</v>
      </c>
    </row>
    <row r="434" spans="1:24" hidden="1" outlineLevel="2" x14ac:dyDescent="0.2">
      <c r="A434" s="170"/>
      <c r="B434" s="24">
        <v>810098</v>
      </c>
      <c r="C434" s="25" t="s">
        <v>350</v>
      </c>
      <c r="D434" s="122" t="s">
        <v>23</v>
      </c>
      <c r="E434" s="30">
        <v>0</v>
      </c>
      <c r="F434" s="28">
        <v>0</v>
      </c>
      <c r="G434" s="28">
        <v>0</v>
      </c>
      <c r="H434" s="29">
        <v>0</v>
      </c>
      <c r="I434" s="30">
        <v>0</v>
      </c>
      <c r="J434" s="28">
        <v>0</v>
      </c>
      <c r="K434" s="28">
        <v>0</v>
      </c>
      <c r="L434" s="29">
        <v>0</v>
      </c>
      <c r="M434" s="30">
        <v>0</v>
      </c>
      <c r="N434" s="28">
        <v>0</v>
      </c>
      <c r="O434" s="28">
        <v>0</v>
      </c>
      <c r="P434" s="29">
        <v>0</v>
      </c>
      <c r="Q434" s="30">
        <v>0</v>
      </c>
      <c r="R434" s="28">
        <v>0</v>
      </c>
      <c r="S434" s="28">
        <v>0</v>
      </c>
      <c r="T434" s="29">
        <v>0</v>
      </c>
      <c r="U434" s="30">
        <v>0</v>
      </c>
      <c r="V434" s="28">
        <v>0</v>
      </c>
      <c r="W434" s="31">
        <v>0</v>
      </c>
      <c r="X434" s="29">
        <v>0</v>
      </c>
    </row>
    <row r="435" spans="1:24" hidden="1" outlineLevel="2" x14ac:dyDescent="0.2">
      <c r="A435" s="170"/>
      <c r="B435" s="24">
        <v>810098</v>
      </c>
      <c r="C435" s="25" t="s">
        <v>351</v>
      </c>
      <c r="D435" s="122" t="s">
        <v>248</v>
      </c>
      <c r="E435" s="30">
        <v>0</v>
      </c>
      <c r="F435" s="28">
        <v>0</v>
      </c>
      <c r="G435" s="28">
        <v>0</v>
      </c>
      <c r="H435" s="29">
        <v>0</v>
      </c>
      <c r="I435" s="30">
        <v>0</v>
      </c>
      <c r="J435" s="28">
        <v>0</v>
      </c>
      <c r="K435" s="28">
        <v>0</v>
      </c>
      <c r="L435" s="29">
        <v>0</v>
      </c>
      <c r="M435" s="30">
        <v>0</v>
      </c>
      <c r="N435" s="28">
        <v>0</v>
      </c>
      <c r="O435" s="28">
        <v>0</v>
      </c>
      <c r="P435" s="29">
        <v>0</v>
      </c>
      <c r="Q435" s="30">
        <v>0</v>
      </c>
      <c r="R435" s="28">
        <v>0</v>
      </c>
      <c r="S435" s="28">
        <v>0</v>
      </c>
      <c r="T435" s="29">
        <v>0</v>
      </c>
      <c r="U435" s="30">
        <v>0</v>
      </c>
      <c r="V435" s="28">
        <v>0</v>
      </c>
      <c r="W435" s="31">
        <v>0</v>
      </c>
      <c r="X435" s="29">
        <v>0</v>
      </c>
    </row>
    <row r="436" spans="1:24" outlineLevel="2" x14ac:dyDescent="0.2">
      <c r="A436" s="170"/>
      <c r="B436" s="24">
        <v>810098</v>
      </c>
      <c r="C436" s="25" t="s">
        <v>352</v>
      </c>
      <c r="D436" s="122" t="s">
        <v>271</v>
      </c>
      <c r="E436" s="30">
        <v>12902240.560000001</v>
      </c>
      <c r="F436" s="28">
        <v>12197.68</v>
      </c>
      <c r="G436" s="28">
        <v>381997.1</v>
      </c>
      <c r="H436" s="29">
        <v>13296435.34</v>
      </c>
      <c r="I436" s="30">
        <v>9169481.9800000004</v>
      </c>
      <c r="J436" s="28">
        <v>11221.83</v>
      </c>
      <c r="K436" s="28">
        <v>235658.43</v>
      </c>
      <c r="L436" s="29">
        <v>9416362.2400000002</v>
      </c>
      <c r="M436" s="30">
        <v>9169481.9800000004</v>
      </c>
      <c r="N436" s="28">
        <v>11221.83</v>
      </c>
      <c r="O436" s="28">
        <v>235658.43</v>
      </c>
      <c r="P436" s="29">
        <v>9416362.2400000002</v>
      </c>
      <c r="Q436" s="30">
        <v>5388670.6999999909</v>
      </c>
      <c r="R436" s="28">
        <v>6596.58</v>
      </c>
      <c r="S436" s="28">
        <v>138528.12</v>
      </c>
      <c r="T436" s="29">
        <v>5533795.3999999911</v>
      </c>
      <c r="U436" s="30">
        <v>36629875.219999991</v>
      </c>
      <c r="V436" s="28">
        <v>41237.920000000006</v>
      </c>
      <c r="W436" s="31">
        <v>991842.08</v>
      </c>
      <c r="X436" s="29">
        <v>37662955.219999991</v>
      </c>
    </row>
    <row r="437" spans="1:24" outlineLevel="2" x14ac:dyDescent="0.2">
      <c r="A437" s="170"/>
      <c r="B437" s="24">
        <v>810098</v>
      </c>
      <c r="C437" s="25" t="s">
        <v>353</v>
      </c>
      <c r="D437" s="122" t="s">
        <v>326</v>
      </c>
      <c r="E437" s="30">
        <v>760977.46</v>
      </c>
      <c r="F437" s="28">
        <v>0</v>
      </c>
      <c r="G437" s="28">
        <v>22734.190000000002</v>
      </c>
      <c r="H437" s="29">
        <v>783711.64999999991</v>
      </c>
      <c r="I437" s="30">
        <v>3592607.8200000003</v>
      </c>
      <c r="J437" s="28">
        <v>11003.4</v>
      </c>
      <c r="K437" s="28">
        <v>93528.84</v>
      </c>
      <c r="L437" s="29">
        <v>3697140.06</v>
      </c>
      <c r="M437" s="30">
        <v>0</v>
      </c>
      <c r="N437" s="28">
        <v>0</v>
      </c>
      <c r="O437" s="28">
        <v>0</v>
      </c>
      <c r="P437" s="29">
        <v>0</v>
      </c>
      <c r="Q437" s="30">
        <v>521981.47999999905</v>
      </c>
      <c r="R437" s="28">
        <v>0</v>
      </c>
      <c r="S437" s="28">
        <v>0</v>
      </c>
      <c r="T437" s="29">
        <v>521981.47999999905</v>
      </c>
      <c r="U437" s="30">
        <v>4875566.76</v>
      </c>
      <c r="V437" s="28">
        <v>11003.4</v>
      </c>
      <c r="W437" s="31">
        <v>116263.03</v>
      </c>
      <c r="X437" s="29">
        <v>5002833.1900000004</v>
      </c>
    </row>
    <row r="438" spans="1:24" ht="13.5" outlineLevel="2" thickBot="1" x14ac:dyDescent="0.25">
      <c r="A438" s="170"/>
      <c r="B438" s="24">
        <v>810098</v>
      </c>
      <c r="C438" s="123" t="s">
        <v>354</v>
      </c>
      <c r="D438" s="122" t="s">
        <v>297</v>
      </c>
      <c r="E438" s="30">
        <v>59244463.419999994</v>
      </c>
      <c r="F438" s="28">
        <v>47614.420000000006</v>
      </c>
      <c r="G438" s="28">
        <v>1806166.41</v>
      </c>
      <c r="H438" s="29">
        <v>61098244.249999993</v>
      </c>
      <c r="I438" s="30">
        <v>52968771.020000003</v>
      </c>
      <c r="J438" s="28">
        <v>33606.58</v>
      </c>
      <c r="K438" s="28">
        <v>1200235</v>
      </c>
      <c r="L438" s="29">
        <v>54202612.600000001</v>
      </c>
      <c r="M438" s="30">
        <v>52968771.020000003</v>
      </c>
      <c r="N438" s="28">
        <v>33606.58</v>
      </c>
      <c r="O438" s="28">
        <v>1200235</v>
      </c>
      <c r="P438" s="29">
        <v>54202612.600000001</v>
      </c>
      <c r="Q438" s="30">
        <v>46484242.229999967</v>
      </c>
      <c r="R438" s="28">
        <v>29492.400000000001</v>
      </c>
      <c r="S438" s="28">
        <v>1053300.1499999999</v>
      </c>
      <c r="T438" s="29">
        <v>47567034.779999964</v>
      </c>
      <c r="U438" s="30">
        <v>211666247.68999997</v>
      </c>
      <c r="V438" s="28">
        <v>144319.98000000001</v>
      </c>
      <c r="W438" s="31">
        <v>5259936.5600000005</v>
      </c>
      <c r="X438" s="29">
        <v>217070504.22999996</v>
      </c>
    </row>
    <row r="439" spans="1:24" ht="13.5" hidden="1" outlineLevel="2" thickBot="1" x14ac:dyDescent="0.25">
      <c r="A439" s="171"/>
      <c r="B439" s="40">
        <v>810098</v>
      </c>
      <c r="C439" s="128" t="s">
        <v>355</v>
      </c>
      <c r="D439" s="126" t="s">
        <v>332</v>
      </c>
      <c r="E439" s="46">
        <v>0</v>
      </c>
      <c r="F439" s="44">
        <v>0</v>
      </c>
      <c r="G439" s="44">
        <v>0</v>
      </c>
      <c r="H439" s="45">
        <v>0</v>
      </c>
      <c r="I439" s="46">
        <v>0</v>
      </c>
      <c r="J439" s="44">
        <v>0</v>
      </c>
      <c r="K439" s="44">
        <v>0</v>
      </c>
      <c r="L439" s="45">
        <v>0</v>
      </c>
      <c r="M439" s="46">
        <v>0</v>
      </c>
      <c r="N439" s="44">
        <v>0</v>
      </c>
      <c r="O439" s="44">
        <v>0</v>
      </c>
      <c r="P439" s="45">
        <v>0</v>
      </c>
      <c r="Q439" s="46">
        <v>0</v>
      </c>
      <c r="R439" s="44">
        <v>0</v>
      </c>
      <c r="S439" s="44">
        <v>0</v>
      </c>
      <c r="T439" s="45">
        <v>0</v>
      </c>
      <c r="U439" s="46">
        <v>0</v>
      </c>
      <c r="V439" s="44">
        <v>0</v>
      </c>
      <c r="W439" s="47">
        <v>0</v>
      </c>
      <c r="X439" s="45">
        <v>0</v>
      </c>
    </row>
    <row r="440" spans="1:24" outlineLevel="1" x14ac:dyDescent="0.2">
      <c r="A440" s="167">
        <v>810099</v>
      </c>
      <c r="B440" s="18">
        <v>810099</v>
      </c>
      <c r="C440" s="19" t="s">
        <v>121</v>
      </c>
      <c r="D440" s="20" t="s">
        <v>349</v>
      </c>
      <c r="E440" s="21">
        <v>237034111.52000004</v>
      </c>
      <c r="F440" s="22">
        <v>219490.7</v>
      </c>
      <c r="G440" s="22">
        <v>6630704.9800000004</v>
      </c>
      <c r="H440" s="23">
        <v>243884307.20000002</v>
      </c>
      <c r="I440" s="21">
        <v>229737203.78</v>
      </c>
      <c r="J440" s="22">
        <v>242696.82000000004</v>
      </c>
      <c r="K440" s="22">
        <v>6255800.6400000006</v>
      </c>
      <c r="L440" s="23">
        <v>236235701.24000001</v>
      </c>
      <c r="M440" s="21">
        <v>212624517.05000001</v>
      </c>
      <c r="N440" s="22">
        <v>129373.82</v>
      </c>
      <c r="O440" s="22">
        <v>5792098.3300000001</v>
      </c>
      <c r="P440" s="23">
        <v>218545989.20000002</v>
      </c>
      <c r="Q440" s="21">
        <v>211574584.07999992</v>
      </c>
      <c r="R440" s="22">
        <v>131998.76</v>
      </c>
      <c r="S440" s="22">
        <v>5928468.290000001</v>
      </c>
      <c r="T440" s="23">
        <v>217635051.12999991</v>
      </c>
      <c r="U440" s="21">
        <v>890970416.43000007</v>
      </c>
      <c r="V440" s="22">
        <v>723560.10000000009</v>
      </c>
      <c r="W440" s="22">
        <v>24607072.239999998</v>
      </c>
      <c r="X440" s="23">
        <v>916301048.7700001</v>
      </c>
    </row>
    <row r="441" spans="1:24" hidden="1" outlineLevel="2" x14ac:dyDescent="0.2">
      <c r="A441" s="168"/>
      <c r="B441" s="24">
        <v>810099</v>
      </c>
      <c r="C441" s="25" t="s">
        <v>350</v>
      </c>
      <c r="D441" s="127" t="s">
        <v>23</v>
      </c>
      <c r="E441" s="30">
        <v>0</v>
      </c>
      <c r="F441" s="28">
        <v>0</v>
      </c>
      <c r="G441" s="28">
        <v>0</v>
      </c>
      <c r="H441" s="29">
        <v>0</v>
      </c>
      <c r="I441" s="30">
        <v>0</v>
      </c>
      <c r="J441" s="28">
        <v>0</v>
      </c>
      <c r="K441" s="28">
        <v>0</v>
      </c>
      <c r="L441" s="29">
        <v>0</v>
      </c>
      <c r="M441" s="30">
        <v>0</v>
      </c>
      <c r="N441" s="28">
        <v>0</v>
      </c>
      <c r="O441" s="28">
        <v>0</v>
      </c>
      <c r="P441" s="29">
        <v>0</v>
      </c>
      <c r="Q441" s="30">
        <v>0</v>
      </c>
      <c r="R441" s="28">
        <v>0</v>
      </c>
      <c r="S441" s="28">
        <v>0</v>
      </c>
      <c r="T441" s="29">
        <v>0</v>
      </c>
      <c r="U441" s="30">
        <v>0</v>
      </c>
      <c r="V441" s="28">
        <v>0</v>
      </c>
      <c r="W441" s="31">
        <v>0</v>
      </c>
      <c r="X441" s="29">
        <v>0</v>
      </c>
    </row>
    <row r="442" spans="1:24" outlineLevel="2" x14ac:dyDescent="0.2">
      <c r="A442" s="168"/>
      <c r="B442" s="24">
        <v>810099</v>
      </c>
      <c r="C442" s="25" t="s">
        <v>351</v>
      </c>
      <c r="D442" s="127" t="s">
        <v>248</v>
      </c>
      <c r="E442" s="30">
        <v>10852660.449999999</v>
      </c>
      <c r="F442" s="28">
        <v>0</v>
      </c>
      <c r="G442" s="28">
        <v>328295.39</v>
      </c>
      <c r="H442" s="29">
        <v>11180955.84</v>
      </c>
      <c r="I442" s="30">
        <v>13374144.789999999</v>
      </c>
      <c r="J442" s="28">
        <v>12303.71</v>
      </c>
      <c r="K442" s="28">
        <v>430630.24</v>
      </c>
      <c r="L442" s="29">
        <v>13817078.74</v>
      </c>
      <c r="M442" s="30">
        <v>10630415.009999998</v>
      </c>
      <c r="N442" s="28">
        <v>12303.71</v>
      </c>
      <c r="O442" s="28">
        <v>332200.46999999997</v>
      </c>
      <c r="P442" s="29">
        <v>10974919.189999999</v>
      </c>
      <c r="Q442" s="30">
        <v>14253865.49999998</v>
      </c>
      <c r="R442" s="28">
        <v>13271.76</v>
      </c>
      <c r="S442" s="28">
        <v>451239.69</v>
      </c>
      <c r="T442" s="29">
        <v>14718376.949999979</v>
      </c>
      <c r="U442" s="30">
        <v>49111085.749999978</v>
      </c>
      <c r="V442" s="28">
        <v>37879.18</v>
      </c>
      <c r="W442" s="31">
        <v>1542365.79</v>
      </c>
      <c r="X442" s="29">
        <v>50691330.719999976</v>
      </c>
    </row>
    <row r="443" spans="1:24" outlineLevel="2" x14ac:dyDescent="0.2">
      <c r="A443" s="168"/>
      <c r="B443" s="24">
        <v>810099</v>
      </c>
      <c r="C443" s="25" t="s">
        <v>352</v>
      </c>
      <c r="D443" s="122" t="s">
        <v>271</v>
      </c>
      <c r="E443" s="30">
        <v>114376714.01000002</v>
      </c>
      <c r="F443" s="28">
        <v>81484.240000000005</v>
      </c>
      <c r="G443" s="28">
        <v>3887669.35</v>
      </c>
      <c r="H443" s="29">
        <v>118345867.60000001</v>
      </c>
      <c r="I443" s="30">
        <v>55788099.359999999</v>
      </c>
      <c r="J443" s="28">
        <v>60369.83</v>
      </c>
      <c r="K443" s="28">
        <v>1756905.14</v>
      </c>
      <c r="L443" s="29">
        <v>57605374.329999998</v>
      </c>
      <c r="M443" s="30">
        <v>55818099.359999999</v>
      </c>
      <c r="N443" s="28">
        <v>30369.83</v>
      </c>
      <c r="O443" s="28">
        <v>1756905.14</v>
      </c>
      <c r="P443" s="29">
        <v>57605374.329999998</v>
      </c>
      <c r="Q443" s="30">
        <v>80599202.359999955</v>
      </c>
      <c r="R443" s="28">
        <v>42667.96</v>
      </c>
      <c r="S443" s="28">
        <v>2536408.58</v>
      </c>
      <c r="T443" s="29">
        <v>83178278.899999946</v>
      </c>
      <c r="U443" s="30">
        <v>306582115.08999997</v>
      </c>
      <c r="V443" s="28">
        <v>214891.86000000002</v>
      </c>
      <c r="W443" s="31">
        <v>9937888.2100000009</v>
      </c>
      <c r="X443" s="29">
        <v>316734895.15999997</v>
      </c>
    </row>
    <row r="444" spans="1:24" outlineLevel="2" x14ac:dyDescent="0.2">
      <c r="A444" s="168"/>
      <c r="B444" s="24">
        <v>810099</v>
      </c>
      <c r="C444" s="25" t="s">
        <v>353</v>
      </c>
      <c r="D444" s="122" t="s">
        <v>326</v>
      </c>
      <c r="E444" s="30">
        <v>13158564.710000001</v>
      </c>
      <c r="F444" s="28">
        <v>14932.599999999999</v>
      </c>
      <c r="G444" s="28">
        <v>359238.32999999996</v>
      </c>
      <c r="H444" s="29">
        <v>13532735.640000001</v>
      </c>
      <c r="I444" s="30">
        <v>11350248.1</v>
      </c>
      <c r="J444" s="28">
        <v>13809.38</v>
      </c>
      <c r="K444" s="28">
        <v>243257.54</v>
      </c>
      <c r="L444" s="29">
        <v>11607315.02</v>
      </c>
      <c r="M444" s="30">
        <v>11996102.18</v>
      </c>
      <c r="N444" s="28">
        <v>14871.64</v>
      </c>
      <c r="O444" s="28">
        <v>257066.92</v>
      </c>
      <c r="P444" s="29">
        <v>12268040.74</v>
      </c>
      <c r="Q444" s="30">
        <v>11994785.230000002</v>
      </c>
      <c r="R444" s="28">
        <v>14294.09</v>
      </c>
      <c r="S444" s="28">
        <v>257293.66</v>
      </c>
      <c r="T444" s="29">
        <v>12266372.980000002</v>
      </c>
      <c r="U444" s="30">
        <v>48499700.220000006</v>
      </c>
      <c r="V444" s="28">
        <v>57907.709999999992</v>
      </c>
      <c r="W444" s="31">
        <v>1116856.45</v>
      </c>
      <c r="X444" s="29">
        <v>49674464.38000001</v>
      </c>
    </row>
    <row r="445" spans="1:24" ht="13.5" outlineLevel="2" thickBot="1" x14ac:dyDescent="0.25">
      <c r="A445" s="168"/>
      <c r="B445" s="24">
        <v>810099</v>
      </c>
      <c r="C445" s="123" t="s">
        <v>354</v>
      </c>
      <c r="D445" s="127" t="s">
        <v>297</v>
      </c>
      <c r="E445" s="30">
        <v>98646172.350000009</v>
      </c>
      <c r="F445" s="28">
        <v>123073.86</v>
      </c>
      <c r="G445" s="28">
        <v>2055501.91</v>
      </c>
      <c r="H445" s="29">
        <v>100824748.12</v>
      </c>
      <c r="I445" s="30">
        <v>149224711.53</v>
      </c>
      <c r="J445" s="28">
        <v>156213.90000000002</v>
      </c>
      <c r="K445" s="28">
        <v>3825007.72</v>
      </c>
      <c r="L445" s="29">
        <v>153205933.15000001</v>
      </c>
      <c r="M445" s="30">
        <v>134179900.5</v>
      </c>
      <c r="N445" s="28">
        <v>71828.639999999999</v>
      </c>
      <c r="O445" s="28">
        <v>3445925.8</v>
      </c>
      <c r="P445" s="29">
        <v>137697654.94</v>
      </c>
      <c r="Q445" s="30">
        <v>104726730.98999998</v>
      </c>
      <c r="R445" s="28">
        <v>61764.95</v>
      </c>
      <c r="S445" s="28">
        <v>2683526.3600000003</v>
      </c>
      <c r="T445" s="29">
        <v>107472022.29999998</v>
      </c>
      <c r="U445" s="30">
        <v>486777515.37</v>
      </c>
      <c r="V445" s="28">
        <v>412881.35000000003</v>
      </c>
      <c r="W445" s="31">
        <v>12009961.789999999</v>
      </c>
      <c r="X445" s="29">
        <v>499200358.51000005</v>
      </c>
    </row>
    <row r="446" spans="1:24" ht="13.5" hidden="1" outlineLevel="2" thickBot="1" x14ac:dyDescent="0.25">
      <c r="A446" s="173"/>
      <c r="B446" s="40">
        <v>810099</v>
      </c>
      <c r="C446" s="128" t="s">
        <v>355</v>
      </c>
      <c r="D446" s="129" t="s">
        <v>332</v>
      </c>
      <c r="E446" s="46">
        <v>0</v>
      </c>
      <c r="F446" s="44">
        <v>0</v>
      </c>
      <c r="G446" s="44">
        <v>0</v>
      </c>
      <c r="H446" s="45">
        <v>0</v>
      </c>
      <c r="I446" s="46">
        <v>0</v>
      </c>
      <c r="J446" s="44">
        <v>0</v>
      </c>
      <c r="K446" s="44">
        <v>0</v>
      </c>
      <c r="L446" s="45">
        <v>0</v>
      </c>
      <c r="M446" s="46">
        <v>0</v>
      </c>
      <c r="N446" s="44">
        <v>0</v>
      </c>
      <c r="O446" s="44">
        <v>0</v>
      </c>
      <c r="P446" s="45">
        <v>0</v>
      </c>
      <c r="Q446" s="46">
        <v>0</v>
      </c>
      <c r="R446" s="44">
        <v>0</v>
      </c>
      <c r="S446" s="44">
        <v>0</v>
      </c>
      <c r="T446" s="45">
        <v>0</v>
      </c>
      <c r="U446" s="46">
        <v>0</v>
      </c>
      <c r="V446" s="44">
        <v>0</v>
      </c>
      <c r="W446" s="47">
        <v>0</v>
      </c>
      <c r="X446" s="45">
        <v>0</v>
      </c>
    </row>
    <row r="447" spans="1:24" outlineLevel="1" x14ac:dyDescent="0.2">
      <c r="A447" s="169">
        <v>810100</v>
      </c>
      <c r="B447" s="18">
        <v>810100</v>
      </c>
      <c r="C447" s="19" t="s">
        <v>122</v>
      </c>
      <c r="D447" s="20" t="s">
        <v>349</v>
      </c>
      <c r="E447" s="21">
        <v>46886164.009999998</v>
      </c>
      <c r="F447" s="22">
        <v>49690.83</v>
      </c>
      <c r="G447" s="22">
        <v>1441193.92</v>
      </c>
      <c r="H447" s="23">
        <v>48377048.759999998</v>
      </c>
      <c r="I447" s="21">
        <v>36934359.390000001</v>
      </c>
      <c r="J447" s="22">
        <v>55588.04</v>
      </c>
      <c r="K447" s="22">
        <v>749897.5</v>
      </c>
      <c r="L447" s="23">
        <v>37739844.93</v>
      </c>
      <c r="M447" s="21">
        <v>36246375</v>
      </c>
      <c r="N447" s="22">
        <v>49925.62</v>
      </c>
      <c r="O447" s="22">
        <v>735741.43999999994</v>
      </c>
      <c r="P447" s="23">
        <v>37032042.059999995</v>
      </c>
      <c r="Q447" s="21">
        <v>25382195.519999996</v>
      </c>
      <c r="R447" s="22">
        <v>34349.78</v>
      </c>
      <c r="S447" s="22">
        <v>501008.97</v>
      </c>
      <c r="T447" s="23">
        <v>25917554.269999996</v>
      </c>
      <c r="U447" s="21">
        <v>145449093.92000002</v>
      </c>
      <c r="V447" s="22">
        <v>189554.27000000002</v>
      </c>
      <c r="W447" s="22">
        <v>3427841.83</v>
      </c>
      <c r="X447" s="23">
        <v>149066490.02000004</v>
      </c>
    </row>
    <row r="448" spans="1:24" hidden="1" outlineLevel="2" x14ac:dyDescent="0.2">
      <c r="A448" s="170"/>
      <c r="B448" s="24">
        <v>810100</v>
      </c>
      <c r="C448" s="25" t="s">
        <v>350</v>
      </c>
      <c r="D448" s="122" t="s">
        <v>23</v>
      </c>
      <c r="E448" s="30">
        <v>0</v>
      </c>
      <c r="F448" s="28">
        <v>0</v>
      </c>
      <c r="G448" s="28">
        <v>0</v>
      </c>
      <c r="H448" s="29">
        <v>0</v>
      </c>
      <c r="I448" s="30">
        <v>0</v>
      </c>
      <c r="J448" s="28">
        <v>0</v>
      </c>
      <c r="K448" s="28">
        <v>0</v>
      </c>
      <c r="L448" s="29">
        <v>0</v>
      </c>
      <c r="M448" s="30">
        <v>0</v>
      </c>
      <c r="N448" s="28">
        <v>0</v>
      </c>
      <c r="O448" s="28">
        <v>0</v>
      </c>
      <c r="P448" s="29">
        <v>0</v>
      </c>
      <c r="Q448" s="30">
        <v>0</v>
      </c>
      <c r="R448" s="28">
        <v>0</v>
      </c>
      <c r="S448" s="28">
        <v>0</v>
      </c>
      <c r="T448" s="29">
        <v>0</v>
      </c>
      <c r="U448" s="30">
        <v>0</v>
      </c>
      <c r="V448" s="28">
        <v>0</v>
      </c>
      <c r="W448" s="31">
        <v>0</v>
      </c>
      <c r="X448" s="29">
        <v>0</v>
      </c>
    </row>
    <row r="449" spans="1:24" hidden="1" outlineLevel="2" x14ac:dyDescent="0.2">
      <c r="A449" s="170"/>
      <c r="B449" s="24">
        <v>810100</v>
      </c>
      <c r="C449" s="25" t="s">
        <v>351</v>
      </c>
      <c r="D449" s="122" t="s">
        <v>248</v>
      </c>
      <c r="E449" s="30">
        <v>0</v>
      </c>
      <c r="F449" s="28">
        <v>0</v>
      </c>
      <c r="G449" s="28">
        <v>0</v>
      </c>
      <c r="H449" s="29">
        <v>0</v>
      </c>
      <c r="I449" s="30">
        <v>0</v>
      </c>
      <c r="J449" s="28">
        <v>0</v>
      </c>
      <c r="K449" s="28">
        <v>0</v>
      </c>
      <c r="L449" s="29">
        <v>0</v>
      </c>
      <c r="M449" s="30">
        <v>0</v>
      </c>
      <c r="N449" s="28">
        <v>0</v>
      </c>
      <c r="O449" s="28">
        <v>0</v>
      </c>
      <c r="P449" s="29">
        <v>0</v>
      </c>
      <c r="Q449" s="30">
        <v>0</v>
      </c>
      <c r="R449" s="28">
        <v>0</v>
      </c>
      <c r="S449" s="28">
        <v>0</v>
      </c>
      <c r="T449" s="29">
        <v>0</v>
      </c>
      <c r="U449" s="30">
        <v>0</v>
      </c>
      <c r="V449" s="28">
        <v>0</v>
      </c>
      <c r="W449" s="31">
        <v>0</v>
      </c>
      <c r="X449" s="29">
        <v>0</v>
      </c>
    </row>
    <row r="450" spans="1:24" outlineLevel="2" x14ac:dyDescent="0.2">
      <c r="A450" s="170"/>
      <c r="B450" s="24">
        <v>810100</v>
      </c>
      <c r="C450" s="25" t="s">
        <v>352</v>
      </c>
      <c r="D450" s="122" t="s">
        <v>271</v>
      </c>
      <c r="E450" s="30">
        <v>15162918.789999999</v>
      </c>
      <c r="F450" s="28">
        <v>28082.04</v>
      </c>
      <c r="G450" s="28">
        <v>592640.36</v>
      </c>
      <c r="H450" s="29">
        <v>15783641.189999998</v>
      </c>
      <c r="I450" s="30">
        <v>14476235.76</v>
      </c>
      <c r="J450" s="28">
        <v>18397.54</v>
      </c>
      <c r="K450" s="28">
        <v>257565.56</v>
      </c>
      <c r="L450" s="29">
        <v>14752198.859999999</v>
      </c>
      <c r="M450" s="30">
        <v>14476235.76</v>
      </c>
      <c r="N450" s="28">
        <v>18397.54</v>
      </c>
      <c r="O450" s="28">
        <v>257565.56</v>
      </c>
      <c r="P450" s="29">
        <v>14752198.859999999</v>
      </c>
      <c r="Q450" s="30">
        <v>13461463.399999995</v>
      </c>
      <c r="R450" s="28">
        <v>17110.990000000002</v>
      </c>
      <c r="S450" s="28">
        <v>239553.92000000001</v>
      </c>
      <c r="T450" s="29">
        <v>13718128.309999995</v>
      </c>
      <c r="U450" s="30">
        <v>57576853.709999993</v>
      </c>
      <c r="V450" s="28">
        <v>81988.11</v>
      </c>
      <c r="W450" s="31">
        <v>1347325.4</v>
      </c>
      <c r="X450" s="29">
        <v>59006167.219999991</v>
      </c>
    </row>
    <row r="451" spans="1:24" outlineLevel="2" x14ac:dyDescent="0.2">
      <c r="A451" s="170"/>
      <c r="B451" s="24">
        <v>810100</v>
      </c>
      <c r="C451" s="25" t="s">
        <v>353</v>
      </c>
      <c r="D451" s="122" t="s">
        <v>326</v>
      </c>
      <c r="E451" s="30">
        <v>209249.59000000003</v>
      </c>
      <c r="F451" s="28">
        <v>0</v>
      </c>
      <c r="G451" s="28">
        <v>6553.0499999999993</v>
      </c>
      <c r="H451" s="29">
        <v>215802.64</v>
      </c>
      <c r="I451" s="30">
        <v>687984.3899999999</v>
      </c>
      <c r="J451" s="28">
        <v>5662.42</v>
      </c>
      <c r="K451" s="28">
        <v>14156.06</v>
      </c>
      <c r="L451" s="29">
        <v>707802.87</v>
      </c>
      <c r="M451" s="30">
        <v>0</v>
      </c>
      <c r="N451" s="28">
        <v>0</v>
      </c>
      <c r="O451" s="28">
        <v>0</v>
      </c>
      <c r="P451" s="29">
        <v>0</v>
      </c>
      <c r="Q451" s="30">
        <v>17344.490000000224</v>
      </c>
      <c r="R451" s="28">
        <v>0</v>
      </c>
      <c r="S451" s="28">
        <v>0</v>
      </c>
      <c r="T451" s="29">
        <v>17344.490000000224</v>
      </c>
      <c r="U451" s="30">
        <v>914578.4700000002</v>
      </c>
      <c r="V451" s="28">
        <v>5662.42</v>
      </c>
      <c r="W451" s="31">
        <v>20709.11</v>
      </c>
      <c r="X451" s="29">
        <v>940950.00000000023</v>
      </c>
    </row>
    <row r="452" spans="1:24" ht="13.5" outlineLevel="2" thickBot="1" x14ac:dyDescent="0.25">
      <c r="A452" s="170"/>
      <c r="B452" s="24">
        <v>810100</v>
      </c>
      <c r="C452" s="123" t="s">
        <v>354</v>
      </c>
      <c r="D452" s="122" t="s">
        <v>297</v>
      </c>
      <c r="E452" s="30">
        <v>31513995.629999999</v>
      </c>
      <c r="F452" s="28">
        <v>21608.79</v>
      </c>
      <c r="G452" s="28">
        <v>842000.51</v>
      </c>
      <c r="H452" s="29">
        <v>32377604.93</v>
      </c>
      <c r="I452" s="30">
        <v>21770139.240000002</v>
      </c>
      <c r="J452" s="28">
        <v>31528.080000000002</v>
      </c>
      <c r="K452" s="28">
        <v>478175.88</v>
      </c>
      <c r="L452" s="29">
        <v>22279843.199999999</v>
      </c>
      <c r="M452" s="30">
        <v>21770139.240000002</v>
      </c>
      <c r="N452" s="28">
        <v>31528.080000000002</v>
      </c>
      <c r="O452" s="28">
        <v>478175.88</v>
      </c>
      <c r="P452" s="29">
        <v>22279843.199999999</v>
      </c>
      <c r="Q452" s="30">
        <v>11903387.630000003</v>
      </c>
      <c r="R452" s="28">
        <v>17238.79</v>
      </c>
      <c r="S452" s="28">
        <v>261455.05</v>
      </c>
      <c r="T452" s="29">
        <v>12182081.470000003</v>
      </c>
      <c r="U452" s="30">
        <v>86957661.74000001</v>
      </c>
      <c r="V452" s="28">
        <v>101903.74000000002</v>
      </c>
      <c r="W452" s="31">
        <v>2059807.32</v>
      </c>
      <c r="X452" s="29">
        <v>89119372.799999997</v>
      </c>
    </row>
    <row r="453" spans="1:24" ht="13.5" hidden="1" outlineLevel="2" thickBot="1" x14ac:dyDescent="0.25">
      <c r="A453" s="171"/>
      <c r="B453" s="40">
        <v>810100</v>
      </c>
      <c r="C453" s="128" t="s">
        <v>355</v>
      </c>
      <c r="D453" s="126" t="s">
        <v>332</v>
      </c>
      <c r="E453" s="46">
        <v>0</v>
      </c>
      <c r="F453" s="44">
        <v>0</v>
      </c>
      <c r="G453" s="44">
        <v>0</v>
      </c>
      <c r="H453" s="45">
        <v>0</v>
      </c>
      <c r="I453" s="46">
        <v>0</v>
      </c>
      <c r="J453" s="44">
        <v>0</v>
      </c>
      <c r="K453" s="44">
        <v>0</v>
      </c>
      <c r="L453" s="45">
        <v>0</v>
      </c>
      <c r="M453" s="46">
        <v>0</v>
      </c>
      <c r="N453" s="44">
        <v>0</v>
      </c>
      <c r="O453" s="44">
        <v>0</v>
      </c>
      <c r="P453" s="45">
        <v>0</v>
      </c>
      <c r="Q453" s="46">
        <v>0</v>
      </c>
      <c r="R453" s="44">
        <v>0</v>
      </c>
      <c r="S453" s="44">
        <v>0</v>
      </c>
      <c r="T453" s="45">
        <v>0</v>
      </c>
      <c r="U453" s="46">
        <v>0</v>
      </c>
      <c r="V453" s="44">
        <v>0</v>
      </c>
      <c r="W453" s="47">
        <v>0</v>
      </c>
      <c r="X453" s="45">
        <v>0</v>
      </c>
    </row>
    <row r="454" spans="1:24" outlineLevel="1" x14ac:dyDescent="0.2">
      <c r="A454" s="167">
        <v>810101</v>
      </c>
      <c r="B454" s="18">
        <v>810101</v>
      </c>
      <c r="C454" s="19" t="s">
        <v>123</v>
      </c>
      <c r="D454" s="20" t="s">
        <v>349</v>
      </c>
      <c r="E454" s="21">
        <v>274495205.16000003</v>
      </c>
      <c r="F454" s="22">
        <v>249375.00999999998</v>
      </c>
      <c r="G454" s="22">
        <v>24824635.980000004</v>
      </c>
      <c r="H454" s="23">
        <v>299569216.15000004</v>
      </c>
      <c r="I454" s="21">
        <v>266438035.87000003</v>
      </c>
      <c r="J454" s="22">
        <v>685694.3</v>
      </c>
      <c r="K454" s="22">
        <v>31690996.09</v>
      </c>
      <c r="L454" s="23">
        <v>298814726.26000005</v>
      </c>
      <c r="M454" s="21">
        <v>237024568.12000003</v>
      </c>
      <c r="N454" s="22">
        <v>669010.97</v>
      </c>
      <c r="O454" s="22">
        <v>29056774.039999999</v>
      </c>
      <c r="P454" s="23">
        <v>266750353.13000003</v>
      </c>
      <c r="Q454" s="21">
        <v>234164062.57055992</v>
      </c>
      <c r="R454" s="22">
        <v>621401.46</v>
      </c>
      <c r="S454" s="22">
        <v>28791940.399999999</v>
      </c>
      <c r="T454" s="23">
        <v>263577404.43055993</v>
      </c>
      <c r="U454" s="21">
        <v>1012121871.7205601</v>
      </c>
      <c r="V454" s="22">
        <v>2225481.7400000002</v>
      </c>
      <c r="W454" s="22">
        <v>114364346.50999999</v>
      </c>
      <c r="X454" s="23">
        <v>1128711699.9705601</v>
      </c>
    </row>
    <row r="455" spans="1:24" outlineLevel="2" x14ac:dyDescent="0.2">
      <c r="A455" s="168"/>
      <c r="B455" s="24">
        <v>810101</v>
      </c>
      <c r="C455" s="25" t="s">
        <v>350</v>
      </c>
      <c r="D455" s="127" t="s">
        <v>23</v>
      </c>
      <c r="E455" s="30">
        <v>116384586.31</v>
      </c>
      <c r="F455" s="28">
        <v>247222.22</v>
      </c>
      <c r="G455" s="28">
        <v>15387940.77</v>
      </c>
      <c r="H455" s="29">
        <v>132019749.3</v>
      </c>
      <c r="I455" s="30">
        <v>123833791.54000001</v>
      </c>
      <c r="J455" s="28">
        <v>322800.39</v>
      </c>
      <c r="K455" s="28">
        <v>17798391.949999999</v>
      </c>
      <c r="L455" s="29">
        <v>141954983.88</v>
      </c>
      <c r="M455" s="30">
        <v>121727766.60000001</v>
      </c>
      <c r="N455" s="28">
        <v>322800.39</v>
      </c>
      <c r="O455" s="28">
        <v>17300599.439999998</v>
      </c>
      <c r="P455" s="29">
        <v>139351166.43000001</v>
      </c>
      <c r="Q455" s="30">
        <v>131347793.54055987</v>
      </c>
      <c r="R455" s="28">
        <v>343765.11</v>
      </c>
      <c r="S455" s="28">
        <v>18860299.66</v>
      </c>
      <c r="T455" s="29">
        <v>150551858.31055987</v>
      </c>
      <c r="U455" s="30">
        <v>493293937.99055994</v>
      </c>
      <c r="V455" s="28">
        <v>1236588.1099999999</v>
      </c>
      <c r="W455" s="31">
        <v>69347231.819999993</v>
      </c>
      <c r="X455" s="29">
        <v>563877757.92055988</v>
      </c>
    </row>
    <row r="456" spans="1:24" outlineLevel="2" x14ac:dyDescent="0.2">
      <c r="A456" s="168"/>
      <c r="B456" s="24">
        <v>810101</v>
      </c>
      <c r="C456" s="25" t="s">
        <v>351</v>
      </c>
      <c r="D456" s="127" t="s">
        <v>248</v>
      </c>
      <c r="E456" s="30">
        <v>130024289.96000001</v>
      </c>
      <c r="F456" s="28">
        <v>0</v>
      </c>
      <c r="G456" s="28">
        <v>7947525.2599999998</v>
      </c>
      <c r="H456" s="29">
        <v>137971815.22</v>
      </c>
      <c r="I456" s="30">
        <v>97966672.290000007</v>
      </c>
      <c r="J456" s="28">
        <v>321729.63</v>
      </c>
      <c r="K456" s="28">
        <v>10295348.16</v>
      </c>
      <c r="L456" s="29">
        <v>108583750.08</v>
      </c>
      <c r="M456" s="30">
        <v>97966672.290000007</v>
      </c>
      <c r="N456" s="28">
        <v>321729.63</v>
      </c>
      <c r="O456" s="28">
        <v>10295348.16</v>
      </c>
      <c r="P456" s="29">
        <v>108583750.08</v>
      </c>
      <c r="Q456" s="30">
        <v>71452106.870000035</v>
      </c>
      <c r="R456" s="28">
        <v>234653.88</v>
      </c>
      <c r="S456" s="28">
        <v>7508924.2000000002</v>
      </c>
      <c r="T456" s="29">
        <v>79195684.950000033</v>
      </c>
      <c r="U456" s="30">
        <v>397409741.41000009</v>
      </c>
      <c r="V456" s="28">
        <v>878113.14</v>
      </c>
      <c r="W456" s="31">
        <v>36047145.780000001</v>
      </c>
      <c r="X456" s="29">
        <v>434335000.33000004</v>
      </c>
    </row>
    <row r="457" spans="1:24" outlineLevel="2" x14ac:dyDescent="0.2">
      <c r="A457" s="168"/>
      <c r="B457" s="24">
        <v>810101</v>
      </c>
      <c r="C457" s="25" t="s">
        <v>352</v>
      </c>
      <c r="D457" s="122" t="s">
        <v>271</v>
      </c>
      <c r="E457" s="30">
        <v>4446424.62</v>
      </c>
      <c r="F457" s="28">
        <v>1966.21</v>
      </c>
      <c r="G457" s="28">
        <v>171554.21</v>
      </c>
      <c r="H457" s="29">
        <v>4619945.04</v>
      </c>
      <c r="I457" s="30">
        <v>4292659.74</v>
      </c>
      <c r="J457" s="28">
        <v>3274.34</v>
      </c>
      <c r="K457" s="28">
        <v>504248.36</v>
      </c>
      <c r="L457" s="29">
        <v>4800182.4400000004</v>
      </c>
      <c r="M457" s="30">
        <v>4263190.68</v>
      </c>
      <c r="N457" s="28">
        <v>3274.34</v>
      </c>
      <c r="O457" s="28">
        <v>500974.02</v>
      </c>
      <c r="P457" s="29">
        <v>4767439.0399999991</v>
      </c>
      <c r="Q457" s="30">
        <v>4881275.799999984</v>
      </c>
      <c r="R457" s="28">
        <v>2929.94</v>
      </c>
      <c r="S457" s="28">
        <v>574267.74</v>
      </c>
      <c r="T457" s="29">
        <v>5458473.4799999846</v>
      </c>
      <c r="U457" s="30">
        <v>17883550.839999981</v>
      </c>
      <c r="V457" s="28">
        <v>11444.83</v>
      </c>
      <c r="W457" s="31">
        <v>1751044.3299999998</v>
      </c>
      <c r="X457" s="29">
        <v>19646039.999999978</v>
      </c>
    </row>
    <row r="458" spans="1:24" hidden="1" outlineLevel="2" x14ac:dyDescent="0.2">
      <c r="A458" s="168"/>
      <c r="B458" s="24">
        <v>810101</v>
      </c>
      <c r="C458" s="25" t="s">
        <v>353</v>
      </c>
      <c r="D458" s="122" t="s">
        <v>326</v>
      </c>
      <c r="E458" s="30">
        <v>0</v>
      </c>
      <c r="F458" s="28">
        <v>0</v>
      </c>
      <c r="G458" s="28">
        <v>0</v>
      </c>
      <c r="H458" s="29">
        <v>0</v>
      </c>
      <c r="I458" s="30">
        <v>0</v>
      </c>
      <c r="J458" s="28">
        <v>0</v>
      </c>
      <c r="K458" s="28">
        <v>0</v>
      </c>
      <c r="L458" s="29">
        <v>0</v>
      </c>
      <c r="M458" s="30">
        <v>0</v>
      </c>
      <c r="N458" s="28">
        <v>0</v>
      </c>
      <c r="O458" s="28">
        <v>0</v>
      </c>
      <c r="P458" s="29">
        <v>0</v>
      </c>
      <c r="Q458" s="30">
        <v>0</v>
      </c>
      <c r="R458" s="28">
        <v>0</v>
      </c>
      <c r="S458" s="28">
        <v>0</v>
      </c>
      <c r="T458" s="29">
        <v>0</v>
      </c>
      <c r="U458" s="30">
        <v>0</v>
      </c>
      <c r="V458" s="28">
        <v>0</v>
      </c>
      <c r="W458" s="31">
        <v>0</v>
      </c>
      <c r="X458" s="29">
        <v>0</v>
      </c>
    </row>
    <row r="459" spans="1:24" ht="13.5" outlineLevel="2" thickBot="1" x14ac:dyDescent="0.25">
      <c r="A459" s="168"/>
      <c r="B459" s="24">
        <v>810101</v>
      </c>
      <c r="C459" s="123" t="s">
        <v>354</v>
      </c>
      <c r="D459" s="127" t="s">
        <v>297</v>
      </c>
      <c r="E459" s="30">
        <v>23639904.269999996</v>
      </c>
      <c r="F459" s="28">
        <v>186.58000000000038</v>
      </c>
      <c r="G459" s="28">
        <v>1317615.7400000002</v>
      </c>
      <c r="H459" s="29">
        <v>24957706.589999996</v>
      </c>
      <c r="I459" s="30">
        <v>40344912.300000004</v>
      </c>
      <c r="J459" s="28">
        <v>37889.94</v>
      </c>
      <c r="K459" s="28">
        <v>3093007.62</v>
      </c>
      <c r="L459" s="29">
        <v>43475809.859999999</v>
      </c>
      <c r="M459" s="30">
        <v>13066938.550000001</v>
      </c>
      <c r="N459" s="28">
        <v>21206.61</v>
      </c>
      <c r="O459" s="28">
        <v>959852.41999999993</v>
      </c>
      <c r="P459" s="29">
        <v>14047997.58</v>
      </c>
      <c r="Q459" s="30">
        <v>26482886.360000029</v>
      </c>
      <c r="R459" s="28">
        <v>40052.530000000006</v>
      </c>
      <c r="S459" s="28">
        <v>1848448.7999999998</v>
      </c>
      <c r="T459" s="29">
        <v>28371387.690000031</v>
      </c>
      <c r="U459" s="30">
        <v>103534641.48000003</v>
      </c>
      <c r="V459" s="28">
        <v>99335.66</v>
      </c>
      <c r="W459" s="31">
        <v>7218924.5800000001</v>
      </c>
      <c r="X459" s="29">
        <v>110852901.72000003</v>
      </c>
    </row>
    <row r="460" spans="1:24" ht="13.5" hidden="1" outlineLevel="2" thickBot="1" x14ac:dyDescent="0.25">
      <c r="A460" s="173"/>
      <c r="B460" s="40">
        <v>810101</v>
      </c>
      <c r="C460" s="128" t="s">
        <v>355</v>
      </c>
      <c r="D460" s="129" t="s">
        <v>332</v>
      </c>
      <c r="E460" s="46">
        <v>0</v>
      </c>
      <c r="F460" s="44">
        <v>0</v>
      </c>
      <c r="G460" s="44">
        <v>0</v>
      </c>
      <c r="H460" s="45">
        <v>0</v>
      </c>
      <c r="I460" s="46">
        <v>0</v>
      </c>
      <c r="J460" s="44">
        <v>0</v>
      </c>
      <c r="K460" s="44">
        <v>0</v>
      </c>
      <c r="L460" s="45">
        <v>0</v>
      </c>
      <c r="M460" s="46">
        <v>0</v>
      </c>
      <c r="N460" s="44">
        <v>0</v>
      </c>
      <c r="O460" s="44">
        <v>0</v>
      </c>
      <c r="P460" s="45">
        <v>0</v>
      </c>
      <c r="Q460" s="46">
        <v>0</v>
      </c>
      <c r="R460" s="44">
        <v>0</v>
      </c>
      <c r="S460" s="44">
        <v>0</v>
      </c>
      <c r="T460" s="45">
        <v>0</v>
      </c>
      <c r="U460" s="46">
        <v>0</v>
      </c>
      <c r="V460" s="44">
        <v>0</v>
      </c>
      <c r="W460" s="47">
        <v>0</v>
      </c>
      <c r="X460" s="45">
        <v>0</v>
      </c>
    </row>
    <row r="461" spans="1:24" outlineLevel="1" x14ac:dyDescent="0.2">
      <c r="A461" s="169">
        <v>810103</v>
      </c>
      <c r="B461" s="18">
        <v>810103</v>
      </c>
      <c r="C461" s="19" t="s">
        <v>124</v>
      </c>
      <c r="D461" s="20" t="s">
        <v>349</v>
      </c>
      <c r="E461" s="21">
        <v>33872900.109999999</v>
      </c>
      <c r="F461" s="22">
        <v>7426.91</v>
      </c>
      <c r="G461" s="22">
        <v>2004058.74</v>
      </c>
      <c r="H461" s="23">
        <v>35884385.759999998</v>
      </c>
      <c r="I461" s="21">
        <v>49681161.969999999</v>
      </c>
      <c r="J461" s="22">
        <v>192243.4</v>
      </c>
      <c r="K461" s="22">
        <v>2135347.6500000004</v>
      </c>
      <c r="L461" s="23">
        <v>52008753.019999996</v>
      </c>
      <c r="M461" s="21">
        <v>31293485.07</v>
      </c>
      <c r="N461" s="22">
        <v>108299.31999999999</v>
      </c>
      <c r="O461" s="22">
        <v>1569199.44</v>
      </c>
      <c r="P461" s="23">
        <v>32970983.830000002</v>
      </c>
      <c r="Q461" s="21">
        <v>29933696.960000005</v>
      </c>
      <c r="R461" s="22">
        <v>98202.04</v>
      </c>
      <c r="S461" s="22">
        <v>1391422.17</v>
      </c>
      <c r="T461" s="23">
        <v>31423321.170000002</v>
      </c>
      <c r="U461" s="21">
        <v>144781244.11000001</v>
      </c>
      <c r="V461" s="22">
        <v>406171.67000000004</v>
      </c>
      <c r="W461" s="22">
        <v>7100028</v>
      </c>
      <c r="X461" s="23">
        <v>152287443.78</v>
      </c>
    </row>
    <row r="462" spans="1:24" outlineLevel="2" x14ac:dyDescent="0.2">
      <c r="A462" s="170"/>
      <c r="B462" s="24">
        <v>810103</v>
      </c>
      <c r="C462" s="25" t="s">
        <v>350</v>
      </c>
      <c r="D462" s="122" t="s">
        <v>23</v>
      </c>
      <c r="E462" s="30">
        <v>20877956.5</v>
      </c>
      <c r="F462" s="28">
        <v>0</v>
      </c>
      <c r="G462" s="28">
        <v>1578062.16</v>
      </c>
      <c r="H462" s="29">
        <v>22456018.66</v>
      </c>
      <c r="I462" s="30">
        <v>19447196.529999997</v>
      </c>
      <c r="J462" s="28">
        <v>133362.17000000001</v>
      </c>
      <c r="K462" s="28">
        <v>1448911.55</v>
      </c>
      <c r="L462" s="29">
        <v>21029470.25</v>
      </c>
      <c r="M462" s="30">
        <v>17073785.940000001</v>
      </c>
      <c r="N462" s="28">
        <v>66681.09</v>
      </c>
      <c r="O462" s="28">
        <v>1191223.3799999999</v>
      </c>
      <c r="P462" s="29">
        <v>18331690.41</v>
      </c>
      <c r="Q462" s="30">
        <v>13800426.610000011</v>
      </c>
      <c r="R462" s="28">
        <v>53722.1</v>
      </c>
      <c r="S462" s="28">
        <v>983879.62</v>
      </c>
      <c r="T462" s="29">
        <v>14838028.330000009</v>
      </c>
      <c r="U462" s="30">
        <v>71199365.580000013</v>
      </c>
      <c r="V462" s="28">
        <v>253765.36000000002</v>
      </c>
      <c r="W462" s="31">
        <v>5202076.71</v>
      </c>
      <c r="X462" s="29">
        <v>76655207.650000006</v>
      </c>
    </row>
    <row r="463" spans="1:24" outlineLevel="2" x14ac:dyDescent="0.2">
      <c r="A463" s="170"/>
      <c r="B463" s="24">
        <v>810103</v>
      </c>
      <c r="C463" s="25" t="s">
        <v>351</v>
      </c>
      <c r="D463" s="122" t="s">
        <v>248</v>
      </c>
      <c r="E463" s="30">
        <v>2624259.5299999998</v>
      </c>
      <c r="F463" s="28">
        <v>0</v>
      </c>
      <c r="G463" s="28">
        <v>63721.229999999996</v>
      </c>
      <c r="H463" s="29">
        <v>2687980.76</v>
      </c>
      <c r="I463" s="30">
        <v>2764872.69</v>
      </c>
      <c r="J463" s="28">
        <v>25719.75</v>
      </c>
      <c r="K463" s="28">
        <v>51439.49</v>
      </c>
      <c r="L463" s="29">
        <v>2842031.93</v>
      </c>
      <c r="M463" s="30">
        <v>2436945.9199999999</v>
      </c>
      <c r="N463" s="28">
        <v>25719.75</v>
      </c>
      <c r="O463" s="28">
        <v>51439.49</v>
      </c>
      <c r="P463" s="29">
        <v>2514105.16</v>
      </c>
      <c r="Q463" s="30">
        <v>2808400.21</v>
      </c>
      <c r="R463" s="28">
        <v>26124.66</v>
      </c>
      <c r="S463" s="28">
        <v>52249.3</v>
      </c>
      <c r="T463" s="29">
        <v>2886774.17</v>
      </c>
      <c r="U463" s="30">
        <v>10634478.35</v>
      </c>
      <c r="V463" s="28">
        <v>77564.160000000003</v>
      </c>
      <c r="W463" s="31">
        <v>218849.51</v>
      </c>
      <c r="X463" s="29">
        <v>10930892.02</v>
      </c>
    </row>
    <row r="464" spans="1:24" outlineLevel="2" x14ac:dyDescent="0.2">
      <c r="A464" s="170"/>
      <c r="B464" s="24">
        <v>810103</v>
      </c>
      <c r="C464" s="25" t="s">
        <v>352</v>
      </c>
      <c r="D464" s="122" t="s">
        <v>271</v>
      </c>
      <c r="E464" s="30">
        <v>4139146.95</v>
      </c>
      <c r="F464" s="28">
        <v>4094.0799999999995</v>
      </c>
      <c r="G464" s="28">
        <v>183742.35</v>
      </c>
      <c r="H464" s="29">
        <v>4326983.38</v>
      </c>
      <c r="I464" s="30">
        <v>4452376.83</v>
      </c>
      <c r="J464" s="28">
        <v>6821.8899999999994</v>
      </c>
      <c r="K464" s="28">
        <v>136607.37</v>
      </c>
      <c r="L464" s="29">
        <v>4595806.09</v>
      </c>
      <c r="M464" s="30">
        <v>4517884.3000000007</v>
      </c>
      <c r="N464" s="28">
        <v>6821.8899999999994</v>
      </c>
      <c r="O464" s="28">
        <v>138031.45000000001</v>
      </c>
      <c r="P464" s="29">
        <v>4662737.6400000006</v>
      </c>
      <c r="Q464" s="30">
        <v>4874544.1099999994</v>
      </c>
      <c r="R464" s="28">
        <v>7388.89</v>
      </c>
      <c r="S464" s="28">
        <v>141717.57</v>
      </c>
      <c r="T464" s="29">
        <v>5023650.5699999994</v>
      </c>
      <c r="U464" s="30">
        <v>17983952.190000001</v>
      </c>
      <c r="V464" s="28">
        <v>25126.75</v>
      </c>
      <c r="W464" s="31">
        <v>600098.74</v>
      </c>
      <c r="X464" s="29">
        <v>18609177.68</v>
      </c>
    </row>
    <row r="465" spans="1:24" hidden="1" outlineLevel="2" x14ac:dyDescent="0.2">
      <c r="A465" s="170"/>
      <c r="B465" s="24">
        <v>810103</v>
      </c>
      <c r="C465" s="25" t="s">
        <v>353</v>
      </c>
      <c r="D465" s="122" t="s">
        <v>326</v>
      </c>
      <c r="E465" s="30">
        <v>0</v>
      </c>
      <c r="F465" s="28">
        <v>0</v>
      </c>
      <c r="G465" s="28">
        <v>0</v>
      </c>
      <c r="H465" s="29">
        <v>0</v>
      </c>
      <c r="I465" s="30">
        <v>0</v>
      </c>
      <c r="J465" s="28">
        <v>0</v>
      </c>
      <c r="K465" s="28">
        <v>0</v>
      </c>
      <c r="L465" s="29">
        <v>0</v>
      </c>
      <c r="M465" s="30">
        <v>0</v>
      </c>
      <c r="N465" s="28">
        <v>0</v>
      </c>
      <c r="O465" s="28">
        <v>0</v>
      </c>
      <c r="P465" s="29">
        <v>0</v>
      </c>
      <c r="Q465" s="30">
        <v>0</v>
      </c>
      <c r="R465" s="28">
        <v>0</v>
      </c>
      <c r="S465" s="28">
        <v>0</v>
      </c>
      <c r="T465" s="29">
        <v>0</v>
      </c>
      <c r="U465" s="30">
        <v>0</v>
      </c>
      <c r="V465" s="28">
        <v>0</v>
      </c>
      <c r="W465" s="31">
        <v>0</v>
      </c>
      <c r="X465" s="29">
        <v>0</v>
      </c>
    </row>
    <row r="466" spans="1:24" ht="13.5" outlineLevel="2" thickBot="1" x14ac:dyDescent="0.25">
      <c r="A466" s="170"/>
      <c r="B466" s="24">
        <v>810103</v>
      </c>
      <c r="C466" s="123" t="s">
        <v>354</v>
      </c>
      <c r="D466" s="122" t="s">
        <v>297</v>
      </c>
      <c r="E466" s="30">
        <v>6231537.1300000008</v>
      </c>
      <c r="F466" s="28">
        <v>3332.83</v>
      </c>
      <c r="G466" s="28">
        <v>178533</v>
      </c>
      <c r="H466" s="29">
        <v>6413402.9600000009</v>
      </c>
      <c r="I466" s="30">
        <v>23016715.920000002</v>
      </c>
      <c r="J466" s="28">
        <v>26339.59</v>
      </c>
      <c r="K466" s="28">
        <v>498389.24</v>
      </c>
      <c r="L466" s="29">
        <v>23541444.75</v>
      </c>
      <c r="M466" s="30">
        <v>7264868.9100000001</v>
      </c>
      <c r="N466" s="28">
        <v>9076.59</v>
      </c>
      <c r="O466" s="28">
        <v>188505.12</v>
      </c>
      <c r="P466" s="29">
        <v>7462450.6200000001</v>
      </c>
      <c r="Q466" s="30">
        <v>8450326.0299999937</v>
      </c>
      <c r="R466" s="28">
        <v>10966.39</v>
      </c>
      <c r="S466" s="28">
        <v>213575.67999999999</v>
      </c>
      <c r="T466" s="29">
        <v>8674868.099999994</v>
      </c>
      <c r="U466" s="30">
        <v>44963447.990000002</v>
      </c>
      <c r="V466" s="28">
        <v>49715.399999999994</v>
      </c>
      <c r="W466" s="31">
        <v>1079003.04</v>
      </c>
      <c r="X466" s="29">
        <v>46092166.43</v>
      </c>
    </row>
    <row r="467" spans="1:24" ht="13.5" hidden="1" outlineLevel="2" thickBot="1" x14ac:dyDescent="0.25">
      <c r="A467" s="171"/>
      <c r="B467" s="40">
        <v>810103</v>
      </c>
      <c r="C467" s="128" t="s">
        <v>355</v>
      </c>
      <c r="D467" s="126" t="s">
        <v>332</v>
      </c>
      <c r="E467" s="46">
        <v>0</v>
      </c>
      <c r="F467" s="44">
        <v>0</v>
      </c>
      <c r="G467" s="44">
        <v>0</v>
      </c>
      <c r="H467" s="45">
        <v>0</v>
      </c>
      <c r="I467" s="46">
        <v>0</v>
      </c>
      <c r="J467" s="44">
        <v>0</v>
      </c>
      <c r="K467" s="44">
        <v>0</v>
      </c>
      <c r="L467" s="45">
        <v>0</v>
      </c>
      <c r="M467" s="46">
        <v>0</v>
      </c>
      <c r="N467" s="44">
        <v>0</v>
      </c>
      <c r="O467" s="44">
        <v>0</v>
      </c>
      <c r="P467" s="45">
        <v>0</v>
      </c>
      <c r="Q467" s="46">
        <v>0</v>
      </c>
      <c r="R467" s="44">
        <v>0</v>
      </c>
      <c r="S467" s="44">
        <v>0</v>
      </c>
      <c r="T467" s="45">
        <v>0</v>
      </c>
      <c r="U467" s="46">
        <v>0</v>
      </c>
      <c r="V467" s="44">
        <v>0</v>
      </c>
      <c r="W467" s="47">
        <v>0</v>
      </c>
      <c r="X467" s="45">
        <v>0</v>
      </c>
    </row>
    <row r="468" spans="1:24" outlineLevel="1" x14ac:dyDescent="0.2">
      <c r="A468" s="167">
        <v>810104</v>
      </c>
      <c r="B468" s="18">
        <v>810104</v>
      </c>
      <c r="C468" s="19" t="s">
        <v>125</v>
      </c>
      <c r="D468" s="20" t="s">
        <v>349</v>
      </c>
      <c r="E468" s="21">
        <v>299073073.17000008</v>
      </c>
      <c r="F468" s="22">
        <v>23721.23</v>
      </c>
      <c r="G468" s="22">
        <v>15950857.670000002</v>
      </c>
      <c r="H468" s="23">
        <v>315047652.07000011</v>
      </c>
      <c r="I468" s="21">
        <v>319332151.31999999</v>
      </c>
      <c r="J468" s="22">
        <v>468356.36</v>
      </c>
      <c r="K468" s="22">
        <v>17472001.989999998</v>
      </c>
      <c r="L468" s="23">
        <v>337272509.67000002</v>
      </c>
      <c r="M468" s="21">
        <v>290556355.03000003</v>
      </c>
      <c r="N468" s="22">
        <v>378498.71</v>
      </c>
      <c r="O468" s="22">
        <v>13380582.120000001</v>
      </c>
      <c r="P468" s="23">
        <v>304315435.86000001</v>
      </c>
      <c r="Q468" s="21">
        <v>241775362.93295974</v>
      </c>
      <c r="R468" s="22">
        <v>294293.06</v>
      </c>
      <c r="S468" s="22">
        <v>10646390.4</v>
      </c>
      <c r="T468" s="23">
        <v>252716046.39295974</v>
      </c>
      <c r="U468" s="21">
        <v>1150736942.4529595</v>
      </c>
      <c r="V468" s="22">
        <v>1164869.3600000001</v>
      </c>
      <c r="W468" s="22">
        <v>57449832.18</v>
      </c>
      <c r="X468" s="23">
        <v>1209351643.9929595</v>
      </c>
    </row>
    <row r="469" spans="1:24" outlineLevel="2" x14ac:dyDescent="0.2">
      <c r="A469" s="168"/>
      <c r="B469" s="24">
        <v>810104</v>
      </c>
      <c r="C469" s="25" t="s">
        <v>350</v>
      </c>
      <c r="D469" s="127" t="s">
        <v>23</v>
      </c>
      <c r="E469" s="30">
        <v>274436252.34000003</v>
      </c>
      <c r="F469" s="28">
        <v>0</v>
      </c>
      <c r="G469" s="28">
        <v>14500966.92</v>
      </c>
      <c r="H469" s="29">
        <v>288937219.26000005</v>
      </c>
      <c r="I469" s="30">
        <v>292344985.65999997</v>
      </c>
      <c r="J469" s="28">
        <v>345888.58</v>
      </c>
      <c r="K469" s="28">
        <v>14839178.67</v>
      </c>
      <c r="L469" s="29">
        <v>307530052.90999997</v>
      </c>
      <c r="M469" s="30">
        <v>273681950.25</v>
      </c>
      <c r="N469" s="28">
        <v>345888.58</v>
      </c>
      <c r="O469" s="28">
        <v>12861140.640000001</v>
      </c>
      <c r="P469" s="29">
        <v>286888979.46999997</v>
      </c>
      <c r="Q469" s="30">
        <v>222017151.02295974</v>
      </c>
      <c r="R469" s="28">
        <v>262678.64</v>
      </c>
      <c r="S469" s="28">
        <v>10030094.859999999</v>
      </c>
      <c r="T469" s="29">
        <v>232309924.52295971</v>
      </c>
      <c r="U469" s="30">
        <v>1062480339.2729597</v>
      </c>
      <c r="V469" s="28">
        <v>954455.8</v>
      </c>
      <c r="W469" s="31">
        <v>52231381.090000004</v>
      </c>
      <c r="X469" s="29">
        <v>1115666176.1629596</v>
      </c>
    </row>
    <row r="470" spans="1:24" outlineLevel="2" x14ac:dyDescent="0.2">
      <c r="A470" s="168"/>
      <c r="B470" s="24">
        <v>810104</v>
      </c>
      <c r="C470" s="25" t="s">
        <v>351</v>
      </c>
      <c r="D470" s="127" t="s">
        <v>248</v>
      </c>
      <c r="E470" s="30">
        <v>3608180.25</v>
      </c>
      <c r="F470" s="28">
        <v>0</v>
      </c>
      <c r="G470" s="28">
        <v>45377.24</v>
      </c>
      <c r="H470" s="29">
        <v>3653557.49</v>
      </c>
      <c r="I470" s="30">
        <v>4258688.54</v>
      </c>
      <c r="J470" s="28">
        <v>0</v>
      </c>
      <c r="K470" s="28">
        <v>195352.69</v>
      </c>
      <c r="L470" s="29">
        <v>4454041.2300000004</v>
      </c>
      <c r="M470" s="30">
        <v>3633559.95</v>
      </c>
      <c r="N470" s="28">
        <v>0</v>
      </c>
      <c r="O470" s="28">
        <v>156282.15</v>
      </c>
      <c r="P470" s="29">
        <v>3789842.1</v>
      </c>
      <c r="Q470" s="30">
        <v>2565143.8799999976</v>
      </c>
      <c r="R470" s="28">
        <v>0</v>
      </c>
      <c r="S470" s="28">
        <v>110725.63</v>
      </c>
      <c r="T470" s="29">
        <v>2675869.5099999974</v>
      </c>
      <c r="U470" s="30">
        <v>14065572.619999997</v>
      </c>
      <c r="V470" s="28">
        <v>0</v>
      </c>
      <c r="W470" s="31">
        <v>507737.70999999996</v>
      </c>
      <c r="X470" s="29">
        <v>14573310.329999998</v>
      </c>
    </row>
    <row r="471" spans="1:24" hidden="1" outlineLevel="2" x14ac:dyDescent="0.2">
      <c r="A471" s="168"/>
      <c r="B471" s="24">
        <v>810104</v>
      </c>
      <c r="C471" s="25" t="s">
        <v>352</v>
      </c>
      <c r="D471" s="122" t="s">
        <v>271</v>
      </c>
      <c r="E471" s="30">
        <v>0</v>
      </c>
      <c r="F471" s="28">
        <v>0</v>
      </c>
      <c r="G471" s="28">
        <v>0</v>
      </c>
      <c r="H471" s="29">
        <v>0</v>
      </c>
      <c r="I471" s="30">
        <v>0</v>
      </c>
      <c r="J471" s="28">
        <v>0</v>
      </c>
      <c r="K471" s="28">
        <v>0</v>
      </c>
      <c r="L471" s="29">
        <v>0</v>
      </c>
      <c r="M471" s="30">
        <v>0</v>
      </c>
      <c r="N471" s="28">
        <v>0</v>
      </c>
      <c r="O471" s="28">
        <v>0</v>
      </c>
      <c r="P471" s="29">
        <v>0</v>
      </c>
      <c r="Q471" s="30">
        <v>0</v>
      </c>
      <c r="R471" s="28">
        <v>0</v>
      </c>
      <c r="S471" s="28">
        <v>0</v>
      </c>
      <c r="T471" s="29">
        <v>0</v>
      </c>
      <c r="U471" s="30">
        <v>0</v>
      </c>
      <c r="V471" s="28">
        <v>0</v>
      </c>
      <c r="W471" s="31">
        <v>0</v>
      </c>
      <c r="X471" s="29">
        <v>0</v>
      </c>
    </row>
    <row r="472" spans="1:24" outlineLevel="2" x14ac:dyDescent="0.2">
      <c r="A472" s="168"/>
      <c r="B472" s="24">
        <v>810104</v>
      </c>
      <c r="C472" s="25" t="s">
        <v>353</v>
      </c>
      <c r="D472" s="122" t="s">
        <v>326</v>
      </c>
      <c r="E472" s="30">
        <v>5338153.79</v>
      </c>
      <c r="F472" s="28">
        <v>6699.57</v>
      </c>
      <c r="G472" s="28">
        <v>158574.71</v>
      </c>
      <c r="H472" s="29">
        <v>5503428.0700000003</v>
      </c>
      <c r="I472" s="30">
        <v>4939370.1000000006</v>
      </c>
      <c r="J472" s="28">
        <v>9208.7999999999993</v>
      </c>
      <c r="K472" s="28">
        <v>133527.6</v>
      </c>
      <c r="L472" s="29">
        <v>5082106.5</v>
      </c>
      <c r="M472" s="30">
        <v>5037213.5999999996</v>
      </c>
      <c r="N472" s="28">
        <v>9208.7999999999993</v>
      </c>
      <c r="O472" s="28">
        <v>136980.9</v>
      </c>
      <c r="P472" s="29">
        <v>5183403.3</v>
      </c>
      <c r="Q472" s="30">
        <v>4699609.2499999963</v>
      </c>
      <c r="R472" s="28">
        <v>8575.93</v>
      </c>
      <c r="S472" s="28">
        <v>127566.95</v>
      </c>
      <c r="T472" s="29">
        <v>4835752.1299999962</v>
      </c>
      <c r="U472" s="30">
        <v>20014346.739999995</v>
      </c>
      <c r="V472" s="28">
        <v>33693.1</v>
      </c>
      <c r="W472" s="31">
        <v>556650.15999999992</v>
      </c>
      <c r="X472" s="29">
        <v>20604689.999999996</v>
      </c>
    </row>
    <row r="473" spans="1:24" ht="13.5" outlineLevel="2" thickBot="1" x14ac:dyDescent="0.25">
      <c r="A473" s="168"/>
      <c r="B473" s="24">
        <v>810104</v>
      </c>
      <c r="C473" s="123" t="s">
        <v>354</v>
      </c>
      <c r="D473" s="127" t="s">
        <v>297</v>
      </c>
      <c r="E473" s="30">
        <v>15690486.790000001</v>
      </c>
      <c r="F473" s="28">
        <v>17021.66</v>
      </c>
      <c r="G473" s="28">
        <v>1245938.8</v>
      </c>
      <c r="H473" s="29">
        <v>16953447.25</v>
      </c>
      <c r="I473" s="30">
        <v>17789107.020000003</v>
      </c>
      <c r="J473" s="28">
        <v>113258.98</v>
      </c>
      <c r="K473" s="28">
        <v>2303943.0300000003</v>
      </c>
      <c r="L473" s="29">
        <v>20206309.030000005</v>
      </c>
      <c r="M473" s="30">
        <v>8203631.2300000004</v>
      </c>
      <c r="N473" s="28">
        <v>23401.33</v>
      </c>
      <c r="O473" s="28">
        <v>226178.43</v>
      </c>
      <c r="P473" s="29">
        <v>8453210.9900000002</v>
      </c>
      <c r="Q473" s="30">
        <v>12493458.780000012</v>
      </c>
      <c r="R473" s="28">
        <v>23038.49</v>
      </c>
      <c r="S473" s="28">
        <v>378002.96</v>
      </c>
      <c r="T473" s="29">
        <v>12894500.230000013</v>
      </c>
      <c r="U473" s="30">
        <v>54176683.820000023</v>
      </c>
      <c r="V473" s="28">
        <v>176720.46</v>
      </c>
      <c r="W473" s="31">
        <v>4154063.22</v>
      </c>
      <c r="X473" s="29">
        <v>58507467.500000022</v>
      </c>
    </row>
    <row r="474" spans="1:24" ht="13.5" hidden="1" outlineLevel="2" thickBot="1" x14ac:dyDescent="0.25">
      <c r="A474" s="173"/>
      <c r="B474" s="40">
        <v>810104</v>
      </c>
      <c r="C474" s="128" t="s">
        <v>355</v>
      </c>
      <c r="D474" s="129" t="s">
        <v>332</v>
      </c>
      <c r="E474" s="46">
        <v>0</v>
      </c>
      <c r="F474" s="44">
        <v>0</v>
      </c>
      <c r="G474" s="44">
        <v>0</v>
      </c>
      <c r="H474" s="45">
        <v>0</v>
      </c>
      <c r="I474" s="46">
        <v>0</v>
      </c>
      <c r="J474" s="44">
        <v>0</v>
      </c>
      <c r="K474" s="44">
        <v>0</v>
      </c>
      <c r="L474" s="45">
        <v>0</v>
      </c>
      <c r="M474" s="46">
        <v>0</v>
      </c>
      <c r="N474" s="44">
        <v>0</v>
      </c>
      <c r="O474" s="44">
        <v>0</v>
      </c>
      <c r="P474" s="45">
        <v>0</v>
      </c>
      <c r="Q474" s="46">
        <v>0</v>
      </c>
      <c r="R474" s="44">
        <v>0</v>
      </c>
      <c r="S474" s="44">
        <v>0</v>
      </c>
      <c r="T474" s="45">
        <v>0</v>
      </c>
      <c r="U474" s="46">
        <v>0</v>
      </c>
      <c r="V474" s="44">
        <v>0</v>
      </c>
      <c r="W474" s="47">
        <v>0</v>
      </c>
      <c r="X474" s="45">
        <v>0</v>
      </c>
    </row>
    <row r="475" spans="1:24" outlineLevel="1" x14ac:dyDescent="0.2">
      <c r="A475" s="167">
        <v>810105</v>
      </c>
      <c r="B475" s="18">
        <v>810105</v>
      </c>
      <c r="C475" s="19" t="s">
        <v>126</v>
      </c>
      <c r="D475" s="20" t="s">
        <v>349</v>
      </c>
      <c r="E475" s="21">
        <v>147639317.02000001</v>
      </c>
      <c r="F475" s="22">
        <v>116775.25</v>
      </c>
      <c r="G475" s="22">
        <v>5957923.6600000001</v>
      </c>
      <c r="H475" s="23">
        <v>153714015.93000001</v>
      </c>
      <c r="I475" s="21">
        <v>149555659.60999998</v>
      </c>
      <c r="J475" s="22">
        <v>239539.41000000003</v>
      </c>
      <c r="K475" s="22">
        <v>5214541.07</v>
      </c>
      <c r="L475" s="23">
        <v>155009740.08999997</v>
      </c>
      <c r="M475" s="21">
        <v>150075421.57999998</v>
      </c>
      <c r="N475" s="22">
        <v>167435.87000000002</v>
      </c>
      <c r="O475" s="22">
        <v>4972904.47</v>
      </c>
      <c r="P475" s="23">
        <v>155215761.91999999</v>
      </c>
      <c r="Q475" s="21">
        <v>208462868.99696028</v>
      </c>
      <c r="R475" s="22">
        <v>315583.15000000002</v>
      </c>
      <c r="S475" s="22">
        <v>7360285.1900000004</v>
      </c>
      <c r="T475" s="23">
        <v>216138737.33696029</v>
      </c>
      <c r="U475" s="21">
        <v>655733267.2069602</v>
      </c>
      <c r="V475" s="22">
        <v>839333.68000000017</v>
      </c>
      <c r="W475" s="22">
        <v>23505654.390000001</v>
      </c>
      <c r="X475" s="23">
        <v>680078255.27696013</v>
      </c>
    </row>
    <row r="476" spans="1:24" outlineLevel="2" x14ac:dyDescent="0.2">
      <c r="A476" s="168"/>
      <c r="B476" s="24">
        <v>810105</v>
      </c>
      <c r="C476" s="25" t="s">
        <v>350</v>
      </c>
      <c r="D476" s="127" t="s">
        <v>23</v>
      </c>
      <c r="E476" s="30">
        <v>143409153.74000001</v>
      </c>
      <c r="F476" s="28">
        <v>113096.16</v>
      </c>
      <c r="G476" s="28">
        <v>5824487.8599999994</v>
      </c>
      <c r="H476" s="29">
        <v>149346737.75999999</v>
      </c>
      <c r="I476" s="30">
        <v>143760488.69999999</v>
      </c>
      <c r="J476" s="28">
        <v>230667.96000000002</v>
      </c>
      <c r="K476" s="28">
        <v>5130775.57</v>
      </c>
      <c r="L476" s="29">
        <v>149121932.22999999</v>
      </c>
      <c r="M476" s="30">
        <v>144365163.12</v>
      </c>
      <c r="N476" s="28">
        <v>158564.42000000001</v>
      </c>
      <c r="O476" s="28">
        <v>4891673.67</v>
      </c>
      <c r="P476" s="29">
        <v>149415401.20999998</v>
      </c>
      <c r="Q476" s="30">
        <v>202111278.63696027</v>
      </c>
      <c r="R476" s="28">
        <v>307050.33</v>
      </c>
      <c r="S476" s="28">
        <v>7266821.8200000003</v>
      </c>
      <c r="T476" s="29">
        <v>209685150.78696027</v>
      </c>
      <c r="U476" s="30">
        <v>633646084.19696021</v>
      </c>
      <c r="V476" s="28">
        <v>809378.87000000011</v>
      </c>
      <c r="W476" s="31">
        <v>23113758.920000002</v>
      </c>
      <c r="X476" s="29">
        <v>657569221.98696017</v>
      </c>
    </row>
    <row r="477" spans="1:24" outlineLevel="2" x14ac:dyDescent="0.2">
      <c r="A477" s="168"/>
      <c r="B477" s="24">
        <v>810105</v>
      </c>
      <c r="C477" s="25" t="s">
        <v>351</v>
      </c>
      <c r="D477" s="127" t="s">
        <v>248</v>
      </c>
      <c r="E477" s="30">
        <v>0</v>
      </c>
      <c r="F477" s="28">
        <v>0</v>
      </c>
      <c r="G477" s="28">
        <v>0</v>
      </c>
      <c r="H477" s="29">
        <v>0</v>
      </c>
      <c r="I477" s="30">
        <v>222602.01</v>
      </c>
      <c r="J477" s="28">
        <v>0</v>
      </c>
      <c r="K477" s="28">
        <v>7724.5</v>
      </c>
      <c r="L477" s="29">
        <v>230326.51</v>
      </c>
      <c r="M477" s="30">
        <v>222602.01</v>
      </c>
      <c r="N477" s="28">
        <v>0</v>
      </c>
      <c r="O477" s="28">
        <v>7724.5</v>
      </c>
      <c r="P477" s="29">
        <v>230326.51</v>
      </c>
      <c r="Q477" s="30">
        <v>445204.03</v>
      </c>
      <c r="R477" s="28">
        <v>0</v>
      </c>
      <c r="S477" s="28">
        <v>15449</v>
      </c>
      <c r="T477" s="29">
        <v>460653.03</v>
      </c>
      <c r="U477" s="30">
        <v>890408.05</v>
      </c>
      <c r="V477" s="28">
        <v>0</v>
      </c>
      <c r="W477" s="31">
        <v>30898</v>
      </c>
      <c r="X477" s="29">
        <v>921306.05</v>
      </c>
    </row>
    <row r="478" spans="1:24" hidden="1" outlineLevel="2" x14ac:dyDescent="0.2">
      <c r="A478" s="168"/>
      <c r="B478" s="24">
        <v>810105</v>
      </c>
      <c r="C478" s="25" t="s">
        <v>352</v>
      </c>
      <c r="D478" s="122" t="s">
        <v>271</v>
      </c>
      <c r="E478" s="30">
        <v>0</v>
      </c>
      <c r="F478" s="28">
        <v>0</v>
      </c>
      <c r="G478" s="28">
        <v>0</v>
      </c>
      <c r="H478" s="29">
        <v>0</v>
      </c>
      <c r="I478" s="30">
        <v>0</v>
      </c>
      <c r="J478" s="28">
        <v>0</v>
      </c>
      <c r="K478" s="28">
        <v>0</v>
      </c>
      <c r="L478" s="29">
        <v>0</v>
      </c>
      <c r="M478" s="30">
        <v>0</v>
      </c>
      <c r="N478" s="28">
        <v>0</v>
      </c>
      <c r="O478" s="28">
        <v>0</v>
      </c>
      <c r="P478" s="29">
        <v>0</v>
      </c>
      <c r="Q478" s="30">
        <v>0</v>
      </c>
      <c r="R478" s="28">
        <v>0</v>
      </c>
      <c r="S478" s="28">
        <v>0</v>
      </c>
      <c r="T478" s="29">
        <v>0</v>
      </c>
      <c r="U478" s="30">
        <v>0</v>
      </c>
      <c r="V478" s="28">
        <v>0</v>
      </c>
      <c r="W478" s="31">
        <v>0</v>
      </c>
      <c r="X478" s="29">
        <v>0</v>
      </c>
    </row>
    <row r="479" spans="1:24" outlineLevel="2" x14ac:dyDescent="0.2">
      <c r="A479" s="168"/>
      <c r="B479" s="24">
        <v>810105</v>
      </c>
      <c r="C479" s="25" t="s">
        <v>353</v>
      </c>
      <c r="D479" s="122" t="s">
        <v>326</v>
      </c>
      <c r="E479" s="30">
        <v>4230163.28</v>
      </c>
      <c r="F479" s="28">
        <v>3679.09</v>
      </c>
      <c r="G479" s="28">
        <v>115122.15</v>
      </c>
      <c r="H479" s="29">
        <v>4348964.5200000005</v>
      </c>
      <c r="I479" s="30">
        <v>3369883.65</v>
      </c>
      <c r="J479" s="28">
        <v>8871.4500000000007</v>
      </c>
      <c r="K479" s="28">
        <v>76041</v>
      </c>
      <c r="L479" s="29">
        <v>3454796.1</v>
      </c>
      <c r="M479" s="30">
        <v>3284971.2</v>
      </c>
      <c r="N479" s="28">
        <v>8871.4500000000007</v>
      </c>
      <c r="O479" s="28">
        <v>73506.3</v>
      </c>
      <c r="P479" s="29">
        <v>3367348.95</v>
      </c>
      <c r="Q479" s="30">
        <v>3443603.2400000044</v>
      </c>
      <c r="R479" s="28">
        <v>8532.82</v>
      </c>
      <c r="S479" s="28">
        <v>78014.37</v>
      </c>
      <c r="T479" s="29">
        <v>3530150.4300000044</v>
      </c>
      <c r="U479" s="30">
        <v>14328621.370000003</v>
      </c>
      <c r="V479" s="28">
        <v>29954.81</v>
      </c>
      <c r="W479" s="31">
        <v>342683.82</v>
      </c>
      <c r="X479" s="29">
        <v>14701260.000000004</v>
      </c>
    </row>
    <row r="480" spans="1:24" ht="13.5" outlineLevel="2" thickBot="1" x14ac:dyDescent="0.25">
      <c r="A480" s="168"/>
      <c r="B480" s="24">
        <v>810105</v>
      </c>
      <c r="C480" s="123" t="s">
        <v>354</v>
      </c>
      <c r="D480" s="127" t="s">
        <v>297</v>
      </c>
      <c r="E480" s="30">
        <v>0</v>
      </c>
      <c r="F480" s="28">
        <v>0</v>
      </c>
      <c r="G480" s="28">
        <v>18313.650000000001</v>
      </c>
      <c r="H480" s="29">
        <v>18313.650000000001</v>
      </c>
      <c r="I480" s="30">
        <v>2202685.25</v>
      </c>
      <c r="J480" s="28">
        <v>0</v>
      </c>
      <c r="K480" s="28">
        <v>0</v>
      </c>
      <c r="L480" s="29">
        <v>2202685.25</v>
      </c>
      <c r="M480" s="30">
        <v>2202685.25</v>
      </c>
      <c r="N480" s="28">
        <v>0</v>
      </c>
      <c r="O480" s="28">
        <v>0</v>
      </c>
      <c r="P480" s="29">
        <v>2202685.25</v>
      </c>
      <c r="Q480" s="30">
        <v>2462783.0899999994</v>
      </c>
      <c r="R480" s="28">
        <v>0</v>
      </c>
      <c r="S480" s="28">
        <v>0</v>
      </c>
      <c r="T480" s="29">
        <v>2462783.0899999994</v>
      </c>
      <c r="U480" s="30">
        <v>6868153.5899999999</v>
      </c>
      <c r="V480" s="28">
        <v>0</v>
      </c>
      <c r="W480" s="31">
        <v>18313.650000000001</v>
      </c>
      <c r="X480" s="29">
        <v>6886467.2400000002</v>
      </c>
    </row>
    <row r="481" spans="1:24" ht="13.5" hidden="1" outlineLevel="2" thickBot="1" x14ac:dyDescent="0.25">
      <c r="A481" s="173"/>
      <c r="B481" s="40">
        <v>810105</v>
      </c>
      <c r="C481" s="128" t="s">
        <v>355</v>
      </c>
      <c r="D481" s="129" t="s">
        <v>332</v>
      </c>
      <c r="E481" s="46">
        <v>0</v>
      </c>
      <c r="F481" s="44">
        <v>0</v>
      </c>
      <c r="G481" s="44">
        <v>0</v>
      </c>
      <c r="H481" s="45">
        <v>0</v>
      </c>
      <c r="I481" s="46">
        <v>0</v>
      </c>
      <c r="J481" s="44">
        <v>0</v>
      </c>
      <c r="K481" s="44">
        <v>0</v>
      </c>
      <c r="L481" s="45">
        <v>0</v>
      </c>
      <c r="M481" s="46">
        <v>0</v>
      </c>
      <c r="N481" s="44">
        <v>0</v>
      </c>
      <c r="O481" s="44">
        <v>0</v>
      </c>
      <c r="P481" s="45">
        <v>0</v>
      </c>
      <c r="Q481" s="46">
        <v>0</v>
      </c>
      <c r="R481" s="44">
        <v>0</v>
      </c>
      <c r="S481" s="44">
        <v>0</v>
      </c>
      <c r="T481" s="45">
        <v>0</v>
      </c>
      <c r="U481" s="46">
        <v>0</v>
      </c>
      <c r="V481" s="44">
        <v>0</v>
      </c>
      <c r="W481" s="47">
        <v>0</v>
      </c>
      <c r="X481" s="45">
        <v>0</v>
      </c>
    </row>
    <row r="482" spans="1:24" outlineLevel="1" x14ac:dyDescent="0.2">
      <c r="A482" s="167">
        <v>810106</v>
      </c>
      <c r="B482" s="18">
        <v>810106</v>
      </c>
      <c r="C482" s="19" t="s">
        <v>127</v>
      </c>
      <c r="D482" s="20" t="s">
        <v>349</v>
      </c>
      <c r="E482" s="21">
        <v>136717736.86999997</v>
      </c>
      <c r="F482" s="22">
        <v>0</v>
      </c>
      <c r="G482" s="22">
        <v>11388374.110000001</v>
      </c>
      <c r="H482" s="23">
        <v>148106110.97999999</v>
      </c>
      <c r="I482" s="21">
        <v>150943810.16999999</v>
      </c>
      <c r="J482" s="22">
        <v>789892</v>
      </c>
      <c r="K482" s="22">
        <v>9373754.7799999993</v>
      </c>
      <c r="L482" s="23">
        <v>161107456.94999999</v>
      </c>
      <c r="M482" s="21">
        <v>149692619.28</v>
      </c>
      <c r="N482" s="22">
        <v>289892</v>
      </c>
      <c r="O482" s="22">
        <v>8815454.7300000004</v>
      </c>
      <c r="P482" s="23">
        <v>158797966.00999999</v>
      </c>
      <c r="Q482" s="21">
        <v>148713287.79999995</v>
      </c>
      <c r="R482" s="22">
        <v>320657.74</v>
      </c>
      <c r="S482" s="22">
        <v>8562765.4399999995</v>
      </c>
      <c r="T482" s="23">
        <v>157596710.97999996</v>
      </c>
      <c r="U482" s="21">
        <v>586067454.11999989</v>
      </c>
      <c r="V482" s="22">
        <v>1400441.7400000002</v>
      </c>
      <c r="W482" s="22">
        <v>38140349.06000001</v>
      </c>
      <c r="X482" s="23">
        <v>625608244.91999996</v>
      </c>
    </row>
    <row r="483" spans="1:24" outlineLevel="2" x14ac:dyDescent="0.2">
      <c r="A483" s="168"/>
      <c r="B483" s="24">
        <v>810106</v>
      </c>
      <c r="C483" s="25" t="s">
        <v>350</v>
      </c>
      <c r="D483" s="127" t="s">
        <v>23</v>
      </c>
      <c r="E483" s="30">
        <v>128199761.76999998</v>
      </c>
      <c r="F483" s="28">
        <v>0</v>
      </c>
      <c r="G483" s="28">
        <v>10632434.050000001</v>
      </c>
      <c r="H483" s="29">
        <v>138832195.81999999</v>
      </c>
      <c r="I483" s="30">
        <v>140150302.38999999</v>
      </c>
      <c r="J483" s="28">
        <v>777318.84000000008</v>
      </c>
      <c r="K483" s="28">
        <v>8627597.9000000004</v>
      </c>
      <c r="L483" s="29">
        <v>149555219.13</v>
      </c>
      <c r="M483" s="30">
        <v>139109272.13</v>
      </c>
      <c r="N483" s="28">
        <v>277318.84000000003</v>
      </c>
      <c r="O483" s="28">
        <v>8264101.4299999997</v>
      </c>
      <c r="P483" s="29">
        <v>147650692.40000001</v>
      </c>
      <c r="Q483" s="30">
        <v>135284933.36999995</v>
      </c>
      <c r="R483" s="28">
        <v>309118.93</v>
      </c>
      <c r="S483" s="28">
        <v>7985572.2699999996</v>
      </c>
      <c r="T483" s="29">
        <v>143579624.56999996</v>
      </c>
      <c r="U483" s="30">
        <v>542744269.65999985</v>
      </c>
      <c r="V483" s="28">
        <v>1363756.61</v>
      </c>
      <c r="W483" s="31">
        <v>35509705.650000006</v>
      </c>
      <c r="X483" s="29">
        <v>579617731.91999984</v>
      </c>
    </row>
    <row r="484" spans="1:24" hidden="1" outlineLevel="2" x14ac:dyDescent="0.2">
      <c r="A484" s="168"/>
      <c r="B484" s="24">
        <v>810106</v>
      </c>
      <c r="C484" s="25" t="s">
        <v>351</v>
      </c>
      <c r="D484" s="127" t="s">
        <v>248</v>
      </c>
      <c r="E484" s="30">
        <v>0</v>
      </c>
      <c r="F484" s="28">
        <v>0</v>
      </c>
      <c r="G484" s="28">
        <v>0</v>
      </c>
      <c r="H484" s="29">
        <v>0</v>
      </c>
      <c r="I484" s="30">
        <v>0</v>
      </c>
      <c r="J484" s="28">
        <v>0</v>
      </c>
      <c r="K484" s="28">
        <v>0</v>
      </c>
      <c r="L484" s="29">
        <v>0</v>
      </c>
      <c r="M484" s="30">
        <v>0</v>
      </c>
      <c r="N484" s="28">
        <v>0</v>
      </c>
      <c r="O484" s="28">
        <v>0</v>
      </c>
      <c r="P484" s="29">
        <v>0</v>
      </c>
      <c r="Q484" s="30">
        <v>0</v>
      </c>
      <c r="R484" s="28">
        <v>0</v>
      </c>
      <c r="S484" s="28">
        <v>0</v>
      </c>
      <c r="T484" s="29">
        <v>0</v>
      </c>
      <c r="U484" s="30">
        <v>0</v>
      </c>
      <c r="V484" s="28">
        <v>0</v>
      </c>
      <c r="W484" s="31">
        <v>0</v>
      </c>
      <c r="X484" s="29">
        <v>0</v>
      </c>
    </row>
    <row r="485" spans="1:24" outlineLevel="2" x14ac:dyDescent="0.2">
      <c r="A485" s="168"/>
      <c r="B485" s="24">
        <v>810106</v>
      </c>
      <c r="C485" s="25" t="s">
        <v>352</v>
      </c>
      <c r="D485" s="122" t="s">
        <v>271</v>
      </c>
      <c r="E485" s="30">
        <v>1710068.0899999999</v>
      </c>
      <c r="F485" s="28">
        <v>0</v>
      </c>
      <c r="G485" s="28">
        <v>389030.63</v>
      </c>
      <c r="H485" s="29">
        <v>2099098.7199999997</v>
      </c>
      <c r="I485" s="30">
        <v>2298200.34</v>
      </c>
      <c r="J485" s="28">
        <v>4299.72</v>
      </c>
      <c r="K485" s="28">
        <v>397724.1</v>
      </c>
      <c r="L485" s="29">
        <v>2700224.16</v>
      </c>
      <c r="M485" s="30">
        <v>2321848.7999999998</v>
      </c>
      <c r="N485" s="28">
        <v>4299.72</v>
      </c>
      <c r="O485" s="28">
        <v>399873.96</v>
      </c>
      <c r="P485" s="29">
        <v>2726022.48</v>
      </c>
      <c r="Q485" s="30">
        <v>2197111.6499999985</v>
      </c>
      <c r="R485" s="28">
        <v>2545.9</v>
      </c>
      <c r="S485" s="28">
        <v>379339.09</v>
      </c>
      <c r="T485" s="29">
        <v>2578996.6399999983</v>
      </c>
      <c r="U485" s="30">
        <v>8527228.879999999</v>
      </c>
      <c r="V485" s="28">
        <v>11145.34</v>
      </c>
      <c r="W485" s="31">
        <v>1565967.78</v>
      </c>
      <c r="X485" s="29">
        <v>10104341.999999998</v>
      </c>
    </row>
    <row r="486" spans="1:24" hidden="1" outlineLevel="2" x14ac:dyDescent="0.2">
      <c r="A486" s="168"/>
      <c r="B486" s="24">
        <v>810106</v>
      </c>
      <c r="C486" s="25" t="s">
        <v>353</v>
      </c>
      <c r="D486" s="122" t="s">
        <v>326</v>
      </c>
      <c r="E486" s="30">
        <v>0</v>
      </c>
      <c r="F486" s="28">
        <v>0</v>
      </c>
      <c r="G486" s="28">
        <v>0</v>
      </c>
      <c r="H486" s="29">
        <v>0</v>
      </c>
      <c r="I486" s="30">
        <v>0</v>
      </c>
      <c r="J486" s="28">
        <v>0</v>
      </c>
      <c r="K486" s="28">
        <v>0</v>
      </c>
      <c r="L486" s="29">
        <v>0</v>
      </c>
      <c r="M486" s="30">
        <v>0</v>
      </c>
      <c r="N486" s="28">
        <v>0</v>
      </c>
      <c r="O486" s="28">
        <v>0</v>
      </c>
      <c r="P486" s="29">
        <v>0</v>
      </c>
      <c r="Q486" s="30">
        <v>0</v>
      </c>
      <c r="R486" s="28">
        <v>0</v>
      </c>
      <c r="S486" s="28">
        <v>0</v>
      </c>
      <c r="T486" s="29">
        <v>0</v>
      </c>
      <c r="U486" s="30">
        <v>0</v>
      </c>
      <c r="V486" s="28">
        <v>0</v>
      </c>
      <c r="W486" s="31">
        <v>0</v>
      </c>
      <c r="X486" s="29">
        <v>0</v>
      </c>
    </row>
    <row r="487" spans="1:24" ht="13.5" outlineLevel="2" thickBot="1" x14ac:dyDescent="0.25">
      <c r="A487" s="168"/>
      <c r="B487" s="24">
        <v>810106</v>
      </c>
      <c r="C487" s="123" t="s">
        <v>354</v>
      </c>
      <c r="D487" s="127" t="s">
        <v>297</v>
      </c>
      <c r="E487" s="30">
        <v>6807907.0099999998</v>
      </c>
      <c r="F487" s="28">
        <v>0</v>
      </c>
      <c r="G487" s="28">
        <v>366909.43</v>
      </c>
      <c r="H487" s="29">
        <v>7174816.4399999995</v>
      </c>
      <c r="I487" s="30">
        <v>8495307.4400000013</v>
      </c>
      <c r="J487" s="28">
        <v>8273.44</v>
      </c>
      <c r="K487" s="28">
        <v>348432.78</v>
      </c>
      <c r="L487" s="29">
        <v>8852013.6600000001</v>
      </c>
      <c r="M487" s="30">
        <v>8261498.3500000006</v>
      </c>
      <c r="N487" s="28">
        <v>8273.44</v>
      </c>
      <c r="O487" s="28">
        <v>151479.34</v>
      </c>
      <c r="P487" s="29">
        <v>8421251.1300000008</v>
      </c>
      <c r="Q487" s="30">
        <v>11231242.780000001</v>
      </c>
      <c r="R487" s="28">
        <v>8992.91</v>
      </c>
      <c r="S487" s="28">
        <v>197854.07999999999</v>
      </c>
      <c r="T487" s="29">
        <v>11438089.770000001</v>
      </c>
      <c r="U487" s="30">
        <v>34795955.579999998</v>
      </c>
      <c r="V487" s="28">
        <v>25539.79</v>
      </c>
      <c r="W487" s="31">
        <v>1064675.6299999999</v>
      </c>
      <c r="X487" s="29">
        <v>35886171</v>
      </c>
    </row>
    <row r="488" spans="1:24" ht="13.5" hidden="1" outlineLevel="2" thickBot="1" x14ac:dyDescent="0.25">
      <c r="A488" s="173"/>
      <c r="B488" s="40">
        <v>810106</v>
      </c>
      <c r="C488" s="128" t="s">
        <v>355</v>
      </c>
      <c r="D488" s="129" t="s">
        <v>332</v>
      </c>
      <c r="E488" s="46">
        <v>0</v>
      </c>
      <c r="F488" s="44">
        <v>0</v>
      </c>
      <c r="G488" s="44">
        <v>0</v>
      </c>
      <c r="H488" s="45">
        <v>0</v>
      </c>
      <c r="I488" s="46">
        <v>0</v>
      </c>
      <c r="J488" s="44">
        <v>0</v>
      </c>
      <c r="K488" s="44">
        <v>0</v>
      </c>
      <c r="L488" s="45">
        <v>0</v>
      </c>
      <c r="M488" s="46">
        <v>0</v>
      </c>
      <c r="N488" s="44">
        <v>0</v>
      </c>
      <c r="O488" s="44">
        <v>0</v>
      </c>
      <c r="P488" s="45">
        <v>0</v>
      </c>
      <c r="Q488" s="46">
        <v>0</v>
      </c>
      <c r="R488" s="44">
        <v>0</v>
      </c>
      <c r="S488" s="44">
        <v>0</v>
      </c>
      <c r="T488" s="45">
        <v>0</v>
      </c>
      <c r="U488" s="46">
        <v>0</v>
      </c>
      <c r="V488" s="44">
        <v>0</v>
      </c>
      <c r="W488" s="47">
        <v>0</v>
      </c>
      <c r="X488" s="45">
        <v>0</v>
      </c>
    </row>
    <row r="489" spans="1:24" outlineLevel="1" x14ac:dyDescent="0.2">
      <c r="A489" s="169">
        <v>810144</v>
      </c>
      <c r="B489" s="18">
        <v>810144</v>
      </c>
      <c r="C489" s="19" t="s">
        <v>128</v>
      </c>
      <c r="D489" s="20" t="s">
        <v>349</v>
      </c>
      <c r="E489" s="21">
        <v>191085248.78000003</v>
      </c>
      <c r="F489" s="22">
        <v>9001476.1599999983</v>
      </c>
      <c r="G489" s="22">
        <v>16115588.170000002</v>
      </c>
      <c r="H489" s="23">
        <v>216202313.11000001</v>
      </c>
      <c r="I489" s="21">
        <v>206336084.57000005</v>
      </c>
      <c r="J489" s="22">
        <v>11045516.989999998</v>
      </c>
      <c r="K489" s="22">
        <v>18362349.300000001</v>
      </c>
      <c r="L489" s="23">
        <v>235743950.86000007</v>
      </c>
      <c r="M489" s="21">
        <v>185976469.02000001</v>
      </c>
      <c r="N489" s="22">
        <v>10728128.580000002</v>
      </c>
      <c r="O489" s="22">
        <v>23173476.289999999</v>
      </c>
      <c r="P489" s="23">
        <v>219878073.89000002</v>
      </c>
      <c r="Q489" s="21">
        <v>206236037.02000001</v>
      </c>
      <c r="R489" s="22">
        <v>11158431.450000001</v>
      </c>
      <c r="S489" s="22">
        <v>22683039.260000005</v>
      </c>
      <c r="T489" s="23">
        <v>240077507.73000002</v>
      </c>
      <c r="U489" s="21">
        <v>789633839.3900001</v>
      </c>
      <c r="V489" s="22">
        <v>41933553.180000007</v>
      </c>
      <c r="W489" s="22">
        <v>80334453.020000011</v>
      </c>
      <c r="X489" s="23">
        <v>911901845.59000015</v>
      </c>
    </row>
    <row r="490" spans="1:24" outlineLevel="2" x14ac:dyDescent="0.2">
      <c r="A490" s="170"/>
      <c r="B490" s="24">
        <v>810144</v>
      </c>
      <c r="C490" s="25" t="s">
        <v>350</v>
      </c>
      <c r="D490" s="122" t="s">
        <v>23</v>
      </c>
      <c r="E490" s="30">
        <v>136080383.83000001</v>
      </c>
      <c r="F490" s="28">
        <v>8822180.709999999</v>
      </c>
      <c r="G490" s="28">
        <v>13721674.890000001</v>
      </c>
      <c r="H490" s="29">
        <v>158624239.43000001</v>
      </c>
      <c r="I490" s="30">
        <v>144139626.14000002</v>
      </c>
      <c r="J490" s="28">
        <v>10434111.75</v>
      </c>
      <c r="K490" s="28">
        <v>14021731.210000001</v>
      </c>
      <c r="L490" s="29">
        <v>168595469.10000002</v>
      </c>
      <c r="M490" s="30">
        <v>136704865.81999999</v>
      </c>
      <c r="N490" s="28">
        <v>10267899.350000001</v>
      </c>
      <c r="O490" s="28">
        <v>19805896.41</v>
      </c>
      <c r="P490" s="29">
        <v>166778661.57999998</v>
      </c>
      <c r="Q490" s="30">
        <v>148911137.53999999</v>
      </c>
      <c r="R490" s="28">
        <v>10663177.959999999</v>
      </c>
      <c r="S490" s="28">
        <v>18967449.000000004</v>
      </c>
      <c r="T490" s="29">
        <v>178541764.5</v>
      </c>
      <c r="U490" s="30">
        <v>565836013.33000004</v>
      </c>
      <c r="V490" s="28">
        <v>40187369.770000003</v>
      </c>
      <c r="W490" s="31">
        <v>66516751.510000005</v>
      </c>
      <c r="X490" s="29">
        <v>672540134.61000001</v>
      </c>
    </row>
    <row r="491" spans="1:24" outlineLevel="2" x14ac:dyDescent="0.2">
      <c r="A491" s="170"/>
      <c r="B491" s="24">
        <v>810144</v>
      </c>
      <c r="C491" s="25" t="s">
        <v>351</v>
      </c>
      <c r="D491" s="122" t="s">
        <v>248</v>
      </c>
      <c r="E491" s="30">
        <v>14836300.469999999</v>
      </c>
      <c r="F491" s="28">
        <v>12964.93</v>
      </c>
      <c r="G491" s="28">
        <v>550655.64999999991</v>
      </c>
      <c r="H491" s="29">
        <v>15399921.049999999</v>
      </c>
      <c r="I491" s="30">
        <v>16251322.99</v>
      </c>
      <c r="J491" s="28">
        <v>119047.02</v>
      </c>
      <c r="K491" s="28">
        <v>895863.52</v>
      </c>
      <c r="L491" s="29">
        <v>17266233.530000001</v>
      </c>
      <c r="M491" s="30">
        <v>16059179.930000002</v>
      </c>
      <c r="N491" s="28">
        <v>119047.02</v>
      </c>
      <c r="O491" s="28">
        <v>895863.52</v>
      </c>
      <c r="P491" s="29">
        <v>17074090.470000003</v>
      </c>
      <c r="Q491" s="30">
        <v>17507186.330000017</v>
      </c>
      <c r="R491" s="28">
        <v>130656.98999999999</v>
      </c>
      <c r="S491" s="28">
        <v>996650.37</v>
      </c>
      <c r="T491" s="29">
        <v>18634493.690000016</v>
      </c>
      <c r="U491" s="30">
        <v>64653989.720000014</v>
      </c>
      <c r="V491" s="28">
        <v>381715.96</v>
      </c>
      <c r="W491" s="31">
        <v>3339033.06</v>
      </c>
      <c r="X491" s="29">
        <v>68374738.74000001</v>
      </c>
    </row>
    <row r="492" spans="1:24" outlineLevel="2" x14ac:dyDescent="0.2">
      <c r="A492" s="170"/>
      <c r="B492" s="24">
        <v>810144</v>
      </c>
      <c r="C492" s="25" t="s">
        <v>352</v>
      </c>
      <c r="D492" s="122" t="s">
        <v>271</v>
      </c>
      <c r="E492" s="30">
        <v>22841306.879999999</v>
      </c>
      <c r="F492" s="28">
        <v>19386.259999999998</v>
      </c>
      <c r="G492" s="28">
        <v>599106.27</v>
      </c>
      <c r="H492" s="29">
        <v>23459799.41</v>
      </c>
      <c r="I492" s="30">
        <v>17299475.5</v>
      </c>
      <c r="J492" s="28">
        <v>251055.5</v>
      </c>
      <c r="K492" s="28">
        <v>1611426</v>
      </c>
      <c r="L492" s="29">
        <v>19161957</v>
      </c>
      <c r="M492" s="30">
        <v>16166806.5</v>
      </c>
      <c r="N492" s="28">
        <v>233540</v>
      </c>
      <c r="O492" s="28">
        <v>1506333</v>
      </c>
      <c r="P492" s="29">
        <v>17906679.5</v>
      </c>
      <c r="Q492" s="30">
        <v>15986117.280000003</v>
      </c>
      <c r="R492" s="28">
        <v>229173.39</v>
      </c>
      <c r="S492" s="28">
        <v>1492173.42</v>
      </c>
      <c r="T492" s="29">
        <v>17707464.090000004</v>
      </c>
      <c r="U492" s="30">
        <v>72293706.159999996</v>
      </c>
      <c r="V492" s="28">
        <v>733155.15</v>
      </c>
      <c r="W492" s="31">
        <v>5209038.6899999995</v>
      </c>
      <c r="X492" s="29">
        <v>78235900</v>
      </c>
    </row>
    <row r="493" spans="1:24" outlineLevel="2" x14ac:dyDescent="0.2">
      <c r="A493" s="170"/>
      <c r="B493" s="24">
        <v>810144</v>
      </c>
      <c r="C493" s="25" t="s">
        <v>353</v>
      </c>
      <c r="D493" s="122" t="s">
        <v>326</v>
      </c>
      <c r="E493" s="30">
        <v>8048906.0200000005</v>
      </c>
      <c r="F493" s="28">
        <v>13171.58</v>
      </c>
      <c r="G493" s="28">
        <v>174649.66</v>
      </c>
      <c r="H493" s="29">
        <v>8236727.2600000007</v>
      </c>
      <c r="I493" s="30">
        <v>8693611.3000000007</v>
      </c>
      <c r="J493" s="28">
        <v>10463.200000000001</v>
      </c>
      <c r="K493" s="28">
        <v>146484.79999999999</v>
      </c>
      <c r="L493" s="29">
        <v>8850559.3000000007</v>
      </c>
      <c r="M493" s="30">
        <v>6836393.2999999998</v>
      </c>
      <c r="N493" s="28">
        <v>9155.2999999999993</v>
      </c>
      <c r="O493" s="28">
        <v>115095.2</v>
      </c>
      <c r="P493" s="29">
        <v>6960643.7999999998</v>
      </c>
      <c r="Q493" s="30">
        <v>11767158.750000009</v>
      </c>
      <c r="R493" s="28">
        <v>14643.05</v>
      </c>
      <c r="S493" s="28">
        <v>197681.24</v>
      </c>
      <c r="T493" s="29">
        <v>11979483.04000001</v>
      </c>
      <c r="U493" s="30">
        <v>35346069.370000012</v>
      </c>
      <c r="V493" s="28">
        <v>47433.130000000005</v>
      </c>
      <c r="W493" s="31">
        <v>633910.89999999991</v>
      </c>
      <c r="X493" s="29">
        <v>36027413.400000013</v>
      </c>
    </row>
    <row r="494" spans="1:24" ht="13.5" outlineLevel="2" thickBot="1" x14ac:dyDescent="0.25">
      <c r="A494" s="170"/>
      <c r="B494" s="24">
        <v>810144</v>
      </c>
      <c r="C494" s="123" t="s">
        <v>354</v>
      </c>
      <c r="D494" s="122" t="s">
        <v>297</v>
      </c>
      <c r="E494" s="30">
        <v>9278351.5800000019</v>
      </c>
      <c r="F494" s="28">
        <v>133772.68</v>
      </c>
      <c r="G494" s="28">
        <v>1069501.7000000002</v>
      </c>
      <c r="H494" s="29">
        <v>10481625.960000001</v>
      </c>
      <c r="I494" s="30">
        <v>19952048.640000001</v>
      </c>
      <c r="J494" s="28">
        <v>230839.52</v>
      </c>
      <c r="K494" s="28">
        <v>1686843.77</v>
      </c>
      <c r="L494" s="29">
        <v>21869731.93</v>
      </c>
      <c r="M494" s="30">
        <v>10209223.469999999</v>
      </c>
      <c r="N494" s="28">
        <v>98486.91</v>
      </c>
      <c r="O494" s="28">
        <v>850288.16</v>
      </c>
      <c r="P494" s="29">
        <v>11157998.539999999</v>
      </c>
      <c r="Q494" s="30">
        <v>12064437.120000008</v>
      </c>
      <c r="R494" s="28">
        <v>120780.06</v>
      </c>
      <c r="S494" s="28">
        <v>1029085.23</v>
      </c>
      <c r="T494" s="29">
        <v>13214302.410000009</v>
      </c>
      <c r="U494" s="30">
        <v>51504060.810000002</v>
      </c>
      <c r="V494" s="28">
        <v>583879.16999999993</v>
      </c>
      <c r="W494" s="31">
        <v>4635718.8600000003</v>
      </c>
      <c r="X494" s="29">
        <v>56723658.840000004</v>
      </c>
    </row>
    <row r="495" spans="1:24" ht="13.5" hidden="1" outlineLevel="2" thickBot="1" x14ac:dyDescent="0.25">
      <c r="A495" s="171"/>
      <c r="B495" s="40">
        <v>810144</v>
      </c>
      <c r="C495" s="128" t="s">
        <v>355</v>
      </c>
      <c r="D495" s="126" t="s">
        <v>332</v>
      </c>
      <c r="E495" s="46">
        <v>0</v>
      </c>
      <c r="F495" s="44">
        <v>0</v>
      </c>
      <c r="G495" s="44">
        <v>0</v>
      </c>
      <c r="H495" s="45">
        <v>0</v>
      </c>
      <c r="I495" s="46">
        <v>0</v>
      </c>
      <c r="J495" s="44">
        <v>0</v>
      </c>
      <c r="K495" s="44">
        <v>0</v>
      </c>
      <c r="L495" s="45">
        <v>0</v>
      </c>
      <c r="M495" s="46">
        <v>0</v>
      </c>
      <c r="N495" s="44">
        <v>0</v>
      </c>
      <c r="O495" s="44">
        <v>0</v>
      </c>
      <c r="P495" s="45">
        <v>0</v>
      </c>
      <c r="Q495" s="46">
        <v>0</v>
      </c>
      <c r="R495" s="44">
        <v>0</v>
      </c>
      <c r="S495" s="44">
        <v>0</v>
      </c>
      <c r="T495" s="45">
        <v>0</v>
      </c>
      <c r="U495" s="46">
        <v>0</v>
      </c>
      <c r="V495" s="44">
        <v>0</v>
      </c>
      <c r="W495" s="47">
        <v>0</v>
      </c>
      <c r="X495" s="45">
        <v>0</v>
      </c>
    </row>
    <row r="496" spans="1:24" outlineLevel="1" x14ac:dyDescent="0.2">
      <c r="A496" s="167">
        <v>810165</v>
      </c>
      <c r="B496" s="18">
        <v>810165</v>
      </c>
      <c r="C496" s="19" t="s">
        <v>129</v>
      </c>
      <c r="D496" s="20" t="s">
        <v>349</v>
      </c>
      <c r="E496" s="21">
        <v>183984.45</v>
      </c>
      <c r="F496" s="22">
        <v>0</v>
      </c>
      <c r="G496" s="22">
        <v>0</v>
      </c>
      <c r="H496" s="23">
        <v>183984.45</v>
      </c>
      <c r="I496" s="21">
        <v>57966.600000000006</v>
      </c>
      <c r="J496" s="22">
        <v>0</v>
      </c>
      <c r="K496" s="22">
        <v>1801.85</v>
      </c>
      <c r="L496" s="23">
        <v>59768.450000000004</v>
      </c>
      <c r="M496" s="21">
        <v>57966.600000000006</v>
      </c>
      <c r="N496" s="22">
        <v>0</v>
      </c>
      <c r="O496" s="22">
        <v>1801.85</v>
      </c>
      <c r="P496" s="23">
        <v>59768.450000000004</v>
      </c>
      <c r="Q496" s="21">
        <v>61577.890000000043</v>
      </c>
      <c r="R496" s="22">
        <v>0</v>
      </c>
      <c r="S496" s="22">
        <v>2186.7600000000002</v>
      </c>
      <c r="T496" s="23">
        <v>63764.650000000045</v>
      </c>
      <c r="U496" s="21">
        <v>361495.54000000004</v>
      </c>
      <c r="V496" s="22">
        <v>0</v>
      </c>
      <c r="W496" s="22">
        <v>5790.46</v>
      </c>
      <c r="X496" s="23">
        <v>367286.00000000006</v>
      </c>
    </row>
    <row r="497" spans="1:24" hidden="1" outlineLevel="2" x14ac:dyDescent="0.2">
      <c r="A497" s="168"/>
      <c r="B497" s="24">
        <v>810165</v>
      </c>
      <c r="C497" s="25" t="s">
        <v>350</v>
      </c>
      <c r="D497" s="127" t="s">
        <v>23</v>
      </c>
      <c r="E497" s="30">
        <v>0</v>
      </c>
      <c r="F497" s="28">
        <v>0</v>
      </c>
      <c r="G497" s="28">
        <v>0</v>
      </c>
      <c r="H497" s="29">
        <v>0</v>
      </c>
      <c r="I497" s="30">
        <v>0</v>
      </c>
      <c r="J497" s="28">
        <v>0</v>
      </c>
      <c r="K497" s="28">
        <v>0</v>
      </c>
      <c r="L497" s="29">
        <v>0</v>
      </c>
      <c r="M497" s="30">
        <v>0</v>
      </c>
      <c r="N497" s="28">
        <v>0</v>
      </c>
      <c r="O497" s="28">
        <v>0</v>
      </c>
      <c r="P497" s="29">
        <v>0</v>
      </c>
      <c r="Q497" s="30">
        <v>0</v>
      </c>
      <c r="R497" s="28">
        <v>0</v>
      </c>
      <c r="S497" s="28">
        <v>0</v>
      </c>
      <c r="T497" s="29">
        <v>0</v>
      </c>
      <c r="U497" s="30">
        <v>0</v>
      </c>
      <c r="V497" s="28">
        <v>0</v>
      </c>
      <c r="W497" s="31">
        <v>0</v>
      </c>
      <c r="X497" s="29">
        <v>0</v>
      </c>
    </row>
    <row r="498" spans="1:24" hidden="1" outlineLevel="2" x14ac:dyDescent="0.2">
      <c r="A498" s="168"/>
      <c r="B498" s="24">
        <v>810165</v>
      </c>
      <c r="C498" s="25" t="s">
        <v>351</v>
      </c>
      <c r="D498" s="127" t="s">
        <v>248</v>
      </c>
      <c r="E498" s="30">
        <v>0</v>
      </c>
      <c r="F498" s="28">
        <v>0</v>
      </c>
      <c r="G498" s="28">
        <v>0</v>
      </c>
      <c r="H498" s="29">
        <v>0</v>
      </c>
      <c r="I498" s="30">
        <v>0</v>
      </c>
      <c r="J498" s="28">
        <v>0</v>
      </c>
      <c r="K498" s="28">
        <v>0</v>
      </c>
      <c r="L498" s="29">
        <v>0</v>
      </c>
      <c r="M498" s="30">
        <v>0</v>
      </c>
      <c r="N498" s="28">
        <v>0</v>
      </c>
      <c r="O498" s="28">
        <v>0</v>
      </c>
      <c r="P498" s="29">
        <v>0</v>
      </c>
      <c r="Q498" s="30">
        <v>0</v>
      </c>
      <c r="R498" s="28">
        <v>0</v>
      </c>
      <c r="S498" s="28">
        <v>0</v>
      </c>
      <c r="T498" s="29">
        <v>0</v>
      </c>
      <c r="U498" s="30">
        <v>0</v>
      </c>
      <c r="V498" s="28">
        <v>0</v>
      </c>
      <c r="W498" s="31">
        <v>0</v>
      </c>
      <c r="X498" s="29">
        <v>0</v>
      </c>
    </row>
    <row r="499" spans="1:24" outlineLevel="2" x14ac:dyDescent="0.2">
      <c r="A499" s="168"/>
      <c r="B499" s="24">
        <v>810165</v>
      </c>
      <c r="C499" s="25" t="s">
        <v>352</v>
      </c>
      <c r="D499" s="122" t="s">
        <v>271</v>
      </c>
      <c r="E499" s="30">
        <v>106254.04000000001</v>
      </c>
      <c r="F499" s="28">
        <v>0</v>
      </c>
      <c r="G499" s="28">
        <v>0</v>
      </c>
      <c r="H499" s="29">
        <v>106254.04000000001</v>
      </c>
      <c r="I499" s="30">
        <v>32433.270000000004</v>
      </c>
      <c r="J499" s="28">
        <v>0</v>
      </c>
      <c r="K499" s="28">
        <v>1801.85</v>
      </c>
      <c r="L499" s="29">
        <v>34235.120000000003</v>
      </c>
      <c r="M499" s="30">
        <v>32433.270000000004</v>
      </c>
      <c r="N499" s="28">
        <v>0</v>
      </c>
      <c r="O499" s="28">
        <v>1801.85</v>
      </c>
      <c r="P499" s="29">
        <v>34235.120000000003</v>
      </c>
      <c r="Q499" s="30">
        <v>37174.96000000005</v>
      </c>
      <c r="R499" s="28">
        <v>0</v>
      </c>
      <c r="S499" s="28">
        <v>2186.7600000000002</v>
      </c>
      <c r="T499" s="29">
        <v>39361.720000000052</v>
      </c>
      <c r="U499" s="30">
        <v>208295.54000000007</v>
      </c>
      <c r="V499" s="28">
        <v>0</v>
      </c>
      <c r="W499" s="31">
        <v>5790.46</v>
      </c>
      <c r="X499" s="29">
        <v>214086.00000000006</v>
      </c>
    </row>
    <row r="500" spans="1:24" hidden="1" outlineLevel="2" x14ac:dyDescent="0.2">
      <c r="A500" s="168"/>
      <c r="B500" s="24">
        <v>810165</v>
      </c>
      <c r="C500" s="25" t="s">
        <v>353</v>
      </c>
      <c r="D500" s="122" t="s">
        <v>326</v>
      </c>
      <c r="E500" s="30">
        <v>0</v>
      </c>
      <c r="F500" s="28">
        <v>0</v>
      </c>
      <c r="G500" s="28">
        <v>0</v>
      </c>
      <c r="H500" s="29">
        <v>0</v>
      </c>
      <c r="I500" s="30">
        <v>0</v>
      </c>
      <c r="J500" s="28">
        <v>0</v>
      </c>
      <c r="K500" s="28">
        <v>0</v>
      </c>
      <c r="L500" s="29">
        <v>0</v>
      </c>
      <c r="M500" s="30">
        <v>0</v>
      </c>
      <c r="N500" s="28">
        <v>0</v>
      </c>
      <c r="O500" s="28">
        <v>0</v>
      </c>
      <c r="P500" s="29">
        <v>0</v>
      </c>
      <c r="Q500" s="30">
        <v>0</v>
      </c>
      <c r="R500" s="28">
        <v>0</v>
      </c>
      <c r="S500" s="28">
        <v>0</v>
      </c>
      <c r="T500" s="29">
        <v>0</v>
      </c>
      <c r="U500" s="30">
        <v>0</v>
      </c>
      <c r="V500" s="28">
        <v>0</v>
      </c>
      <c r="W500" s="31">
        <v>0</v>
      </c>
      <c r="X500" s="29">
        <v>0</v>
      </c>
    </row>
    <row r="501" spans="1:24" ht="13.5" outlineLevel="2" thickBot="1" x14ac:dyDescent="0.25">
      <c r="A501" s="168"/>
      <c r="B501" s="24">
        <v>810165</v>
      </c>
      <c r="C501" s="123" t="s">
        <v>354</v>
      </c>
      <c r="D501" s="127" t="s">
        <v>297</v>
      </c>
      <c r="E501" s="30">
        <v>77730.41</v>
      </c>
      <c r="F501" s="28">
        <v>0</v>
      </c>
      <c r="G501" s="28">
        <v>0</v>
      </c>
      <c r="H501" s="29">
        <v>77730.41</v>
      </c>
      <c r="I501" s="30">
        <v>25533.33</v>
      </c>
      <c r="J501" s="28">
        <v>0</v>
      </c>
      <c r="K501" s="28">
        <v>0</v>
      </c>
      <c r="L501" s="29">
        <v>25533.33</v>
      </c>
      <c r="M501" s="30">
        <v>25533.33</v>
      </c>
      <c r="N501" s="28">
        <v>0</v>
      </c>
      <c r="O501" s="28">
        <v>0</v>
      </c>
      <c r="P501" s="29">
        <v>25533.33</v>
      </c>
      <c r="Q501" s="30">
        <v>24402.929999999993</v>
      </c>
      <c r="R501" s="28">
        <v>0</v>
      </c>
      <c r="S501" s="28">
        <v>0</v>
      </c>
      <c r="T501" s="29">
        <v>24402.929999999993</v>
      </c>
      <c r="U501" s="30">
        <v>153200</v>
      </c>
      <c r="V501" s="28">
        <v>0</v>
      </c>
      <c r="W501" s="31">
        <v>0</v>
      </c>
      <c r="X501" s="29">
        <v>153200</v>
      </c>
    </row>
    <row r="502" spans="1:24" ht="13.5" hidden="1" outlineLevel="2" thickBot="1" x14ac:dyDescent="0.25">
      <c r="A502" s="173"/>
      <c r="B502" s="40">
        <v>810165</v>
      </c>
      <c r="C502" s="128" t="s">
        <v>355</v>
      </c>
      <c r="D502" s="129" t="s">
        <v>332</v>
      </c>
      <c r="E502" s="46">
        <v>0</v>
      </c>
      <c r="F502" s="44">
        <v>0</v>
      </c>
      <c r="G502" s="44">
        <v>0</v>
      </c>
      <c r="H502" s="45">
        <v>0</v>
      </c>
      <c r="I502" s="46">
        <v>0</v>
      </c>
      <c r="J502" s="44">
        <v>0</v>
      </c>
      <c r="K502" s="44">
        <v>0</v>
      </c>
      <c r="L502" s="45">
        <v>0</v>
      </c>
      <c r="M502" s="46">
        <v>0</v>
      </c>
      <c r="N502" s="44">
        <v>0</v>
      </c>
      <c r="O502" s="44">
        <v>0</v>
      </c>
      <c r="P502" s="45">
        <v>0</v>
      </c>
      <c r="Q502" s="46">
        <v>0</v>
      </c>
      <c r="R502" s="44">
        <v>0</v>
      </c>
      <c r="S502" s="44">
        <v>0</v>
      </c>
      <c r="T502" s="45">
        <v>0</v>
      </c>
      <c r="U502" s="46">
        <v>0</v>
      </c>
      <c r="V502" s="44">
        <v>0</v>
      </c>
      <c r="W502" s="47">
        <v>0</v>
      </c>
      <c r="X502" s="45">
        <v>0</v>
      </c>
    </row>
    <row r="503" spans="1:24" outlineLevel="1" x14ac:dyDescent="0.2">
      <c r="A503" s="169">
        <v>810173</v>
      </c>
      <c r="B503" s="18">
        <v>810173</v>
      </c>
      <c r="C503" s="19" t="s">
        <v>130</v>
      </c>
      <c r="D503" s="20" t="s">
        <v>349</v>
      </c>
      <c r="E503" s="21">
        <v>4133058.6100000003</v>
      </c>
      <c r="F503" s="22">
        <v>0</v>
      </c>
      <c r="G503" s="22">
        <v>107635.41</v>
      </c>
      <c r="H503" s="23">
        <v>4240694.0200000005</v>
      </c>
      <c r="I503" s="21">
        <v>4207097.2300000004</v>
      </c>
      <c r="J503" s="22">
        <v>0</v>
      </c>
      <c r="K503" s="22">
        <v>85823.06</v>
      </c>
      <c r="L503" s="23">
        <v>4292920.29</v>
      </c>
      <c r="M503" s="21">
        <v>3938361.79</v>
      </c>
      <c r="N503" s="22">
        <v>0</v>
      </c>
      <c r="O503" s="22">
        <v>85823.06</v>
      </c>
      <c r="P503" s="23">
        <v>4024184.85</v>
      </c>
      <c r="Q503" s="21">
        <v>3740164.1099999975</v>
      </c>
      <c r="R503" s="22">
        <v>0</v>
      </c>
      <c r="S503" s="22">
        <v>80678.45</v>
      </c>
      <c r="T503" s="23">
        <v>3820842.5599999977</v>
      </c>
      <c r="U503" s="21">
        <v>16018681.739999998</v>
      </c>
      <c r="V503" s="22">
        <v>0</v>
      </c>
      <c r="W503" s="22">
        <v>359959.98000000004</v>
      </c>
      <c r="X503" s="23">
        <v>16378641.719999999</v>
      </c>
    </row>
    <row r="504" spans="1:24" hidden="1" outlineLevel="2" x14ac:dyDescent="0.2">
      <c r="A504" s="170"/>
      <c r="B504" s="24">
        <v>810173</v>
      </c>
      <c r="C504" s="25" t="s">
        <v>350</v>
      </c>
      <c r="D504" s="122" t="s">
        <v>23</v>
      </c>
      <c r="E504" s="30">
        <v>0</v>
      </c>
      <c r="F504" s="28">
        <v>0</v>
      </c>
      <c r="G504" s="28">
        <v>0</v>
      </c>
      <c r="H504" s="29">
        <v>0</v>
      </c>
      <c r="I504" s="30">
        <v>0</v>
      </c>
      <c r="J504" s="28">
        <v>0</v>
      </c>
      <c r="K504" s="28">
        <v>0</v>
      </c>
      <c r="L504" s="29">
        <v>0</v>
      </c>
      <c r="M504" s="30">
        <v>0</v>
      </c>
      <c r="N504" s="28">
        <v>0</v>
      </c>
      <c r="O504" s="28">
        <v>0</v>
      </c>
      <c r="P504" s="29">
        <v>0</v>
      </c>
      <c r="Q504" s="30">
        <v>0</v>
      </c>
      <c r="R504" s="28">
        <v>0</v>
      </c>
      <c r="S504" s="28">
        <v>0</v>
      </c>
      <c r="T504" s="29">
        <v>0</v>
      </c>
      <c r="U504" s="30">
        <v>0</v>
      </c>
      <c r="V504" s="28">
        <v>0</v>
      </c>
      <c r="W504" s="31">
        <v>0</v>
      </c>
      <c r="X504" s="29">
        <v>0</v>
      </c>
    </row>
    <row r="505" spans="1:24" hidden="1" outlineLevel="2" x14ac:dyDescent="0.2">
      <c r="A505" s="170"/>
      <c r="B505" s="24">
        <v>810173</v>
      </c>
      <c r="C505" s="25" t="s">
        <v>351</v>
      </c>
      <c r="D505" s="122" t="s">
        <v>248</v>
      </c>
      <c r="E505" s="30">
        <v>0</v>
      </c>
      <c r="F505" s="28">
        <v>0</v>
      </c>
      <c r="G505" s="28">
        <v>0</v>
      </c>
      <c r="H505" s="29">
        <v>0</v>
      </c>
      <c r="I505" s="30">
        <v>0</v>
      </c>
      <c r="J505" s="28">
        <v>0</v>
      </c>
      <c r="K505" s="28">
        <v>0</v>
      </c>
      <c r="L505" s="29">
        <v>0</v>
      </c>
      <c r="M505" s="30">
        <v>0</v>
      </c>
      <c r="N505" s="28">
        <v>0</v>
      </c>
      <c r="O505" s="28">
        <v>0</v>
      </c>
      <c r="P505" s="29">
        <v>0</v>
      </c>
      <c r="Q505" s="30">
        <v>0</v>
      </c>
      <c r="R505" s="28">
        <v>0</v>
      </c>
      <c r="S505" s="28">
        <v>0</v>
      </c>
      <c r="T505" s="29">
        <v>0</v>
      </c>
      <c r="U505" s="30">
        <v>0</v>
      </c>
      <c r="V505" s="28">
        <v>0</v>
      </c>
      <c r="W505" s="31">
        <v>0</v>
      </c>
      <c r="X505" s="29">
        <v>0</v>
      </c>
    </row>
    <row r="506" spans="1:24" outlineLevel="2" x14ac:dyDescent="0.2">
      <c r="A506" s="170"/>
      <c r="B506" s="24">
        <v>810173</v>
      </c>
      <c r="C506" s="25" t="s">
        <v>352</v>
      </c>
      <c r="D506" s="122" t="s">
        <v>271</v>
      </c>
      <c r="E506" s="30">
        <v>175741.28</v>
      </c>
      <c r="F506" s="28">
        <v>0</v>
      </c>
      <c r="G506" s="28">
        <v>0</v>
      </c>
      <c r="H506" s="29">
        <v>175741.28</v>
      </c>
      <c r="I506" s="30">
        <v>129518.48000000001</v>
      </c>
      <c r="J506" s="28">
        <v>0</v>
      </c>
      <c r="K506" s="28">
        <v>5693.12</v>
      </c>
      <c r="L506" s="29">
        <v>135211.6</v>
      </c>
      <c r="M506" s="30">
        <v>129518.48000000001</v>
      </c>
      <c r="N506" s="28">
        <v>0</v>
      </c>
      <c r="O506" s="28">
        <v>5693.12</v>
      </c>
      <c r="P506" s="29">
        <v>135211.6</v>
      </c>
      <c r="Q506" s="30">
        <v>87885.450000000157</v>
      </c>
      <c r="R506" s="28">
        <v>0</v>
      </c>
      <c r="S506" s="28">
        <v>3949.91</v>
      </c>
      <c r="T506" s="29">
        <v>91835.360000000161</v>
      </c>
      <c r="U506" s="30">
        <v>522663.69000000018</v>
      </c>
      <c r="V506" s="28">
        <v>0</v>
      </c>
      <c r="W506" s="31">
        <v>15336.15</v>
      </c>
      <c r="X506" s="29">
        <v>537999.8400000002</v>
      </c>
    </row>
    <row r="507" spans="1:24" outlineLevel="2" x14ac:dyDescent="0.2">
      <c r="A507" s="170"/>
      <c r="B507" s="24">
        <v>810173</v>
      </c>
      <c r="C507" s="25" t="s">
        <v>353</v>
      </c>
      <c r="D507" s="122" t="s">
        <v>326</v>
      </c>
      <c r="E507" s="30">
        <v>10671.439999999999</v>
      </c>
      <c r="F507" s="28">
        <v>0</v>
      </c>
      <c r="G507" s="28">
        <v>0</v>
      </c>
      <c r="H507" s="29">
        <v>10671.439999999999</v>
      </c>
      <c r="I507" s="30">
        <v>268735.44</v>
      </c>
      <c r="J507" s="28">
        <v>0</v>
      </c>
      <c r="K507" s="28">
        <v>0</v>
      </c>
      <c r="L507" s="29">
        <v>268735.44</v>
      </c>
      <c r="M507" s="30">
        <v>0</v>
      </c>
      <c r="N507" s="28">
        <v>0</v>
      </c>
      <c r="O507" s="28">
        <v>0</v>
      </c>
      <c r="P507" s="29">
        <v>0</v>
      </c>
      <c r="Q507" s="30">
        <v>0</v>
      </c>
      <c r="R507" s="28">
        <v>0</v>
      </c>
      <c r="S507" s="28">
        <v>0</v>
      </c>
      <c r="T507" s="29">
        <v>0</v>
      </c>
      <c r="U507" s="30">
        <v>279406.88</v>
      </c>
      <c r="V507" s="28">
        <v>0</v>
      </c>
      <c r="W507" s="31">
        <v>0</v>
      </c>
      <c r="X507" s="29">
        <v>279406.88</v>
      </c>
    </row>
    <row r="508" spans="1:24" ht="13.5" outlineLevel="2" thickBot="1" x14ac:dyDescent="0.25">
      <c r="A508" s="170"/>
      <c r="B508" s="24">
        <v>810173</v>
      </c>
      <c r="C508" s="123" t="s">
        <v>354</v>
      </c>
      <c r="D508" s="122" t="s">
        <v>297</v>
      </c>
      <c r="E508" s="30">
        <v>3946645.89</v>
      </c>
      <c r="F508" s="28">
        <v>0</v>
      </c>
      <c r="G508" s="28">
        <v>107635.41</v>
      </c>
      <c r="H508" s="29">
        <v>4054281.3000000003</v>
      </c>
      <c r="I508" s="30">
        <v>3808843.31</v>
      </c>
      <c r="J508" s="28">
        <v>0</v>
      </c>
      <c r="K508" s="28">
        <v>80129.94</v>
      </c>
      <c r="L508" s="29">
        <v>3888973.25</v>
      </c>
      <c r="M508" s="30">
        <v>3808843.31</v>
      </c>
      <c r="N508" s="28">
        <v>0</v>
      </c>
      <c r="O508" s="28">
        <v>80129.94</v>
      </c>
      <c r="P508" s="29">
        <v>3888973.25</v>
      </c>
      <c r="Q508" s="30">
        <v>3652278.6599999974</v>
      </c>
      <c r="R508" s="28">
        <v>0</v>
      </c>
      <c r="S508" s="28">
        <v>76728.539999999994</v>
      </c>
      <c r="T508" s="29">
        <v>3729007.1999999974</v>
      </c>
      <c r="U508" s="30">
        <v>15216611.169999998</v>
      </c>
      <c r="V508" s="28">
        <v>0</v>
      </c>
      <c r="W508" s="31">
        <v>344623.83</v>
      </c>
      <c r="X508" s="29">
        <v>15561234.999999998</v>
      </c>
    </row>
    <row r="509" spans="1:24" ht="13.5" hidden="1" outlineLevel="2" thickBot="1" x14ac:dyDescent="0.25">
      <c r="A509" s="171"/>
      <c r="B509" s="40">
        <v>810173</v>
      </c>
      <c r="C509" s="128" t="s">
        <v>355</v>
      </c>
      <c r="D509" s="126" t="s">
        <v>332</v>
      </c>
      <c r="E509" s="46">
        <v>0</v>
      </c>
      <c r="F509" s="44">
        <v>0</v>
      </c>
      <c r="G509" s="44">
        <v>0</v>
      </c>
      <c r="H509" s="45">
        <v>0</v>
      </c>
      <c r="I509" s="46">
        <v>0</v>
      </c>
      <c r="J509" s="44">
        <v>0</v>
      </c>
      <c r="K509" s="44">
        <v>0</v>
      </c>
      <c r="L509" s="45">
        <v>0</v>
      </c>
      <c r="M509" s="46">
        <v>0</v>
      </c>
      <c r="N509" s="44">
        <v>0</v>
      </c>
      <c r="O509" s="44">
        <v>0</v>
      </c>
      <c r="P509" s="45">
        <v>0</v>
      </c>
      <c r="Q509" s="46">
        <v>0</v>
      </c>
      <c r="R509" s="44">
        <v>0</v>
      </c>
      <c r="S509" s="44">
        <v>0</v>
      </c>
      <c r="T509" s="45">
        <v>0</v>
      </c>
      <c r="U509" s="46">
        <v>0</v>
      </c>
      <c r="V509" s="44">
        <v>0</v>
      </c>
      <c r="W509" s="47">
        <v>0</v>
      </c>
      <c r="X509" s="45">
        <v>0</v>
      </c>
    </row>
    <row r="510" spans="1:24" outlineLevel="1" x14ac:dyDescent="0.2">
      <c r="A510" s="167">
        <v>810177</v>
      </c>
      <c r="B510" s="18">
        <v>810177</v>
      </c>
      <c r="C510" s="19" t="s">
        <v>131</v>
      </c>
      <c r="D510" s="20" t="s">
        <v>349</v>
      </c>
      <c r="E510" s="21">
        <v>3225381.7699999996</v>
      </c>
      <c r="F510" s="22">
        <v>0</v>
      </c>
      <c r="G510" s="22">
        <v>58922.19</v>
      </c>
      <c r="H510" s="23">
        <v>3284303.9599999995</v>
      </c>
      <c r="I510" s="21">
        <v>3451828.14</v>
      </c>
      <c r="J510" s="22">
        <v>5932.73</v>
      </c>
      <c r="K510" s="22">
        <v>80945.13</v>
      </c>
      <c r="L510" s="23">
        <v>3538706</v>
      </c>
      <c r="M510" s="21">
        <v>3451828.14</v>
      </c>
      <c r="N510" s="22">
        <v>5932.73</v>
      </c>
      <c r="O510" s="22">
        <v>80945.13</v>
      </c>
      <c r="P510" s="23">
        <v>3538706</v>
      </c>
      <c r="Q510" s="21">
        <v>3694803.0400000061</v>
      </c>
      <c r="R510" s="22">
        <v>6228.53</v>
      </c>
      <c r="S510" s="22">
        <v>89261.18</v>
      </c>
      <c r="T510" s="23">
        <v>3790292.7500000061</v>
      </c>
      <c r="U510" s="21">
        <v>13823841.090000005</v>
      </c>
      <c r="V510" s="22">
        <v>18093.989999999998</v>
      </c>
      <c r="W510" s="22">
        <v>310073.63</v>
      </c>
      <c r="X510" s="23">
        <v>14152008.710000006</v>
      </c>
    </row>
    <row r="511" spans="1:24" hidden="1" outlineLevel="2" x14ac:dyDescent="0.2">
      <c r="A511" s="168"/>
      <c r="B511" s="24">
        <v>810177</v>
      </c>
      <c r="C511" s="25" t="s">
        <v>350</v>
      </c>
      <c r="D511" s="127" t="s">
        <v>23</v>
      </c>
      <c r="E511" s="30">
        <v>0</v>
      </c>
      <c r="F511" s="28">
        <v>0</v>
      </c>
      <c r="G511" s="28">
        <v>0</v>
      </c>
      <c r="H511" s="29">
        <v>0</v>
      </c>
      <c r="I511" s="30">
        <v>0</v>
      </c>
      <c r="J511" s="28">
        <v>0</v>
      </c>
      <c r="K511" s="28">
        <v>0</v>
      </c>
      <c r="L511" s="29">
        <v>0</v>
      </c>
      <c r="M511" s="30">
        <v>0</v>
      </c>
      <c r="N511" s="28">
        <v>0</v>
      </c>
      <c r="O511" s="28">
        <v>0</v>
      </c>
      <c r="P511" s="29">
        <v>0</v>
      </c>
      <c r="Q511" s="30">
        <v>0</v>
      </c>
      <c r="R511" s="28">
        <v>0</v>
      </c>
      <c r="S511" s="28">
        <v>0</v>
      </c>
      <c r="T511" s="29">
        <v>0</v>
      </c>
      <c r="U511" s="30">
        <v>0</v>
      </c>
      <c r="V511" s="28">
        <v>0</v>
      </c>
      <c r="W511" s="31">
        <v>0</v>
      </c>
      <c r="X511" s="29">
        <v>0</v>
      </c>
    </row>
    <row r="512" spans="1:24" hidden="1" outlineLevel="2" x14ac:dyDescent="0.2">
      <c r="A512" s="168"/>
      <c r="B512" s="24">
        <v>810177</v>
      </c>
      <c r="C512" s="25" t="s">
        <v>351</v>
      </c>
      <c r="D512" s="127" t="s">
        <v>248</v>
      </c>
      <c r="E512" s="30">
        <v>0</v>
      </c>
      <c r="F512" s="28">
        <v>0</v>
      </c>
      <c r="G512" s="28">
        <v>0</v>
      </c>
      <c r="H512" s="29">
        <v>0</v>
      </c>
      <c r="I512" s="30">
        <v>0</v>
      </c>
      <c r="J512" s="28">
        <v>0</v>
      </c>
      <c r="K512" s="28">
        <v>0</v>
      </c>
      <c r="L512" s="29">
        <v>0</v>
      </c>
      <c r="M512" s="30">
        <v>0</v>
      </c>
      <c r="N512" s="28">
        <v>0</v>
      </c>
      <c r="O512" s="28">
        <v>0</v>
      </c>
      <c r="P512" s="29">
        <v>0</v>
      </c>
      <c r="Q512" s="30">
        <v>0</v>
      </c>
      <c r="R512" s="28">
        <v>0</v>
      </c>
      <c r="S512" s="28">
        <v>0</v>
      </c>
      <c r="T512" s="29">
        <v>0</v>
      </c>
      <c r="U512" s="30">
        <v>0</v>
      </c>
      <c r="V512" s="28">
        <v>0</v>
      </c>
      <c r="W512" s="31">
        <v>0</v>
      </c>
      <c r="X512" s="29">
        <v>0</v>
      </c>
    </row>
    <row r="513" spans="1:24" outlineLevel="2" x14ac:dyDescent="0.2">
      <c r="A513" s="168"/>
      <c r="B513" s="24">
        <v>810177</v>
      </c>
      <c r="C513" s="25" t="s">
        <v>352</v>
      </c>
      <c r="D513" s="122" t="s">
        <v>271</v>
      </c>
      <c r="E513" s="30">
        <v>193165.91999999998</v>
      </c>
      <c r="F513" s="28">
        <v>0</v>
      </c>
      <c r="G513" s="28">
        <v>6297.2899999999991</v>
      </c>
      <c r="H513" s="29">
        <v>199463.21</v>
      </c>
      <c r="I513" s="30">
        <v>280373.3</v>
      </c>
      <c r="J513" s="28">
        <v>0</v>
      </c>
      <c r="K513" s="28">
        <v>18817</v>
      </c>
      <c r="L513" s="29">
        <v>299190.3</v>
      </c>
      <c r="M513" s="30">
        <v>280373.3</v>
      </c>
      <c r="N513" s="28">
        <v>0</v>
      </c>
      <c r="O513" s="28">
        <v>18817</v>
      </c>
      <c r="P513" s="29">
        <v>299190.3</v>
      </c>
      <c r="Q513" s="30">
        <v>371906.84999999951</v>
      </c>
      <c r="R513" s="28">
        <v>0</v>
      </c>
      <c r="S513" s="28">
        <v>25128.84</v>
      </c>
      <c r="T513" s="29">
        <v>397035.68999999954</v>
      </c>
      <c r="U513" s="30">
        <v>1125819.3699999996</v>
      </c>
      <c r="V513" s="28">
        <v>0</v>
      </c>
      <c r="W513" s="31">
        <v>69060.13</v>
      </c>
      <c r="X513" s="29">
        <v>1194879.4999999995</v>
      </c>
    </row>
    <row r="514" spans="1:24" outlineLevel="2" x14ac:dyDescent="0.2">
      <c r="A514" s="168"/>
      <c r="B514" s="24">
        <v>810177</v>
      </c>
      <c r="C514" s="25" t="s">
        <v>353</v>
      </c>
      <c r="D514" s="122" t="s">
        <v>326</v>
      </c>
      <c r="E514" s="30">
        <v>109998.07</v>
      </c>
      <c r="F514" s="28">
        <v>0</v>
      </c>
      <c r="G514" s="28">
        <v>4181.82</v>
      </c>
      <c r="H514" s="29">
        <v>114179.89000000001</v>
      </c>
      <c r="I514" s="30">
        <v>110164.8</v>
      </c>
      <c r="J514" s="28">
        <v>0</v>
      </c>
      <c r="K514" s="28">
        <v>2800.8</v>
      </c>
      <c r="L514" s="29">
        <v>112965.6</v>
      </c>
      <c r="M514" s="30">
        <v>110164.8</v>
      </c>
      <c r="N514" s="28">
        <v>0</v>
      </c>
      <c r="O514" s="28">
        <v>2800.8</v>
      </c>
      <c r="P514" s="29">
        <v>112965.6</v>
      </c>
      <c r="Q514" s="30">
        <v>108970.74999999978</v>
      </c>
      <c r="R514" s="28">
        <v>0</v>
      </c>
      <c r="S514" s="28">
        <v>1846.96</v>
      </c>
      <c r="T514" s="29">
        <v>110817.70999999979</v>
      </c>
      <c r="U514" s="30">
        <v>439298.41999999975</v>
      </c>
      <c r="V514" s="28">
        <v>0</v>
      </c>
      <c r="W514" s="31">
        <v>11630.380000000001</v>
      </c>
      <c r="X514" s="29">
        <v>450928.79999999976</v>
      </c>
    </row>
    <row r="515" spans="1:24" ht="13.5" outlineLevel="2" thickBot="1" x14ac:dyDescent="0.25">
      <c r="A515" s="168"/>
      <c r="B515" s="24">
        <v>810177</v>
      </c>
      <c r="C515" s="123" t="s">
        <v>354</v>
      </c>
      <c r="D515" s="127" t="s">
        <v>297</v>
      </c>
      <c r="E515" s="30">
        <v>2922217.78</v>
      </c>
      <c r="F515" s="28">
        <v>0</v>
      </c>
      <c r="G515" s="28">
        <v>48443.08</v>
      </c>
      <c r="H515" s="29">
        <v>2970660.86</v>
      </c>
      <c r="I515" s="30">
        <v>3061290.04</v>
      </c>
      <c r="J515" s="28">
        <v>5932.73</v>
      </c>
      <c r="K515" s="28">
        <v>59327.33</v>
      </c>
      <c r="L515" s="29">
        <v>3126550.1</v>
      </c>
      <c r="M515" s="30">
        <v>3061290.04</v>
      </c>
      <c r="N515" s="28">
        <v>5932.73</v>
      </c>
      <c r="O515" s="28">
        <v>59327.33</v>
      </c>
      <c r="P515" s="29">
        <v>3126550.1</v>
      </c>
      <c r="Q515" s="30">
        <v>3213925.4400000069</v>
      </c>
      <c r="R515" s="28">
        <v>6228.53</v>
      </c>
      <c r="S515" s="28">
        <v>62285.38</v>
      </c>
      <c r="T515" s="29">
        <v>3282439.3500000066</v>
      </c>
      <c r="U515" s="30">
        <v>12258723.300000006</v>
      </c>
      <c r="V515" s="28">
        <v>18093.989999999998</v>
      </c>
      <c r="W515" s="31">
        <v>229383.12</v>
      </c>
      <c r="X515" s="29">
        <v>12506200.410000006</v>
      </c>
    </row>
    <row r="516" spans="1:24" ht="13.5" hidden="1" outlineLevel="2" thickBot="1" x14ac:dyDescent="0.25">
      <c r="A516" s="173"/>
      <c r="B516" s="40">
        <v>810177</v>
      </c>
      <c r="C516" s="128" t="s">
        <v>355</v>
      </c>
      <c r="D516" s="129" t="s">
        <v>332</v>
      </c>
      <c r="E516" s="46">
        <v>0</v>
      </c>
      <c r="F516" s="44">
        <v>0</v>
      </c>
      <c r="G516" s="44">
        <v>0</v>
      </c>
      <c r="H516" s="45">
        <v>0</v>
      </c>
      <c r="I516" s="46">
        <v>0</v>
      </c>
      <c r="J516" s="44">
        <v>0</v>
      </c>
      <c r="K516" s="44">
        <v>0</v>
      </c>
      <c r="L516" s="45">
        <v>0</v>
      </c>
      <c r="M516" s="46">
        <v>0</v>
      </c>
      <c r="N516" s="44">
        <v>0</v>
      </c>
      <c r="O516" s="44">
        <v>0</v>
      </c>
      <c r="P516" s="45">
        <v>0</v>
      </c>
      <c r="Q516" s="46">
        <v>0</v>
      </c>
      <c r="R516" s="44">
        <v>0</v>
      </c>
      <c r="S516" s="44">
        <v>0</v>
      </c>
      <c r="T516" s="45">
        <v>0</v>
      </c>
      <c r="U516" s="46">
        <v>0</v>
      </c>
      <c r="V516" s="44">
        <v>0</v>
      </c>
      <c r="W516" s="47">
        <v>0</v>
      </c>
      <c r="X516" s="45">
        <v>0</v>
      </c>
    </row>
    <row r="517" spans="1:24" outlineLevel="1" x14ac:dyDescent="0.2">
      <c r="A517" s="169">
        <v>810187</v>
      </c>
      <c r="B517" s="18">
        <v>810187</v>
      </c>
      <c r="C517" s="19" t="s">
        <v>132</v>
      </c>
      <c r="D517" s="20" t="s">
        <v>349</v>
      </c>
      <c r="E517" s="21">
        <v>700833.6399999999</v>
      </c>
      <c r="F517" s="22">
        <v>0</v>
      </c>
      <c r="G517" s="22">
        <v>9439.82</v>
      </c>
      <c r="H517" s="23">
        <v>710273.45999999985</v>
      </c>
      <c r="I517" s="21">
        <v>689203.42999999993</v>
      </c>
      <c r="J517" s="22">
        <v>1222.27</v>
      </c>
      <c r="K517" s="22">
        <v>4780.7800000000007</v>
      </c>
      <c r="L517" s="23">
        <v>695206.48</v>
      </c>
      <c r="M517" s="21">
        <v>674399.49</v>
      </c>
      <c r="N517" s="22">
        <v>1222.27</v>
      </c>
      <c r="O517" s="22">
        <v>4780.7800000000007</v>
      </c>
      <c r="P517" s="23">
        <v>680402.54</v>
      </c>
      <c r="Q517" s="21">
        <v>646331.92000000062</v>
      </c>
      <c r="R517" s="22">
        <v>980.3</v>
      </c>
      <c r="S517" s="22">
        <v>4441.67</v>
      </c>
      <c r="T517" s="23">
        <v>651753.89000000071</v>
      </c>
      <c r="U517" s="21">
        <v>2710768.4800000004</v>
      </c>
      <c r="V517" s="22">
        <v>3424.84</v>
      </c>
      <c r="W517" s="22">
        <v>23443.05</v>
      </c>
      <c r="X517" s="23">
        <v>2737636.37</v>
      </c>
    </row>
    <row r="518" spans="1:24" hidden="1" outlineLevel="2" x14ac:dyDescent="0.2">
      <c r="A518" s="170"/>
      <c r="B518" s="24">
        <v>810187</v>
      </c>
      <c r="C518" s="25" t="s">
        <v>350</v>
      </c>
      <c r="D518" s="122" t="s">
        <v>23</v>
      </c>
      <c r="E518" s="30">
        <v>0</v>
      </c>
      <c r="F518" s="28">
        <v>0</v>
      </c>
      <c r="G518" s="28">
        <v>0</v>
      </c>
      <c r="H518" s="29">
        <v>0</v>
      </c>
      <c r="I518" s="30">
        <v>0</v>
      </c>
      <c r="J518" s="28">
        <v>0</v>
      </c>
      <c r="K518" s="28">
        <v>0</v>
      </c>
      <c r="L518" s="29">
        <v>0</v>
      </c>
      <c r="M518" s="30">
        <v>0</v>
      </c>
      <c r="N518" s="28">
        <v>0</v>
      </c>
      <c r="O518" s="28">
        <v>0</v>
      </c>
      <c r="P518" s="29">
        <v>0</v>
      </c>
      <c r="Q518" s="30">
        <v>0</v>
      </c>
      <c r="R518" s="28">
        <v>0</v>
      </c>
      <c r="S518" s="28">
        <v>0</v>
      </c>
      <c r="T518" s="29">
        <v>0</v>
      </c>
      <c r="U518" s="30">
        <v>0</v>
      </c>
      <c r="V518" s="28">
        <v>0</v>
      </c>
      <c r="W518" s="31">
        <v>0</v>
      </c>
      <c r="X518" s="29">
        <v>0</v>
      </c>
    </row>
    <row r="519" spans="1:24" hidden="1" outlineLevel="2" x14ac:dyDescent="0.2">
      <c r="A519" s="170"/>
      <c r="B519" s="24">
        <v>810187</v>
      </c>
      <c r="C519" s="25" t="s">
        <v>351</v>
      </c>
      <c r="D519" s="122" t="s">
        <v>248</v>
      </c>
      <c r="E519" s="30">
        <v>0</v>
      </c>
      <c r="F519" s="28">
        <v>0</v>
      </c>
      <c r="G519" s="28">
        <v>0</v>
      </c>
      <c r="H519" s="29">
        <v>0</v>
      </c>
      <c r="I519" s="30">
        <v>0</v>
      </c>
      <c r="J519" s="28">
        <v>0</v>
      </c>
      <c r="K519" s="28">
        <v>0</v>
      </c>
      <c r="L519" s="29">
        <v>0</v>
      </c>
      <c r="M519" s="30">
        <v>0</v>
      </c>
      <c r="N519" s="28">
        <v>0</v>
      </c>
      <c r="O519" s="28">
        <v>0</v>
      </c>
      <c r="P519" s="29">
        <v>0</v>
      </c>
      <c r="Q519" s="30">
        <v>0</v>
      </c>
      <c r="R519" s="28">
        <v>0</v>
      </c>
      <c r="S519" s="28">
        <v>0</v>
      </c>
      <c r="T519" s="29">
        <v>0</v>
      </c>
      <c r="U519" s="30">
        <v>0</v>
      </c>
      <c r="V519" s="28">
        <v>0</v>
      </c>
      <c r="W519" s="31">
        <v>0</v>
      </c>
      <c r="X519" s="29">
        <v>0</v>
      </c>
    </row>
    <row r="520" spans="1:24" outlineLevel="2" x14ac:dyDescent="0.2">
      <c r="A520" s="170"/>
      <c r="B520" s="24">
        <v>810187</v>
      </c>
      <c r="C520" s="25" t="s">
        <v>352</v>
      </c>
      <c r="D520" s="122" t="s">
        <v>271</v>
      </c>
      <c r="E520" s="30">
        <v>77846.700000000012</v>
      </c>
      <c r="F520" s="28">
        <v>0</v>
      </c>
      <c r="G520" s="28">
        <v>0</v>
      </c>
      <c r="H520" s="29">
        <v>77846.700000000012</v>
      </c>
      <c r="I520" s="30">
        <v>62335.770000000004</v>
      </c>
      <c r="J520" s="28">
        <v>1222.27</v>
      </c>
      <c r="K520" s="28">
        <v>1222.27</v>
      </c>
      <c r="L520" s="29">
        <v>64780.31</v>
      </c>
      <c r="M520" s="30">
        <v>62335.770000000004</v>
      </c>
      <c r="N520" s="28">
        <v>1222.27</v>
      </c>
      <c r="O520" s="28">
        <v>1222.27</v>
      </c>
      <c r="P520" s="29">
        <v>64780.31</v>
      </c>
      <c r="Q520" s="30">
        <v>50975.59</v>
      </c>
      <c r="R520" s="28">
        <v>980.3</v>
      </c>
      <c r="S520" s="28">
        <v>980.3</v>
      </c>
      <c r="T520" s="29">
        <v>52936.19</v>
      </c>
      <c r="U520" s="30">
        <v>253493.83000000005</v>
      </c>
      <c r="V520" s="28">
        <v>3424.84</v>
      </c>
      <c r="W520" s="31">
        <v>3424.84</v>
      </c>
      <c r="X520" s="29">
        <v>260343.51000000004</v>
      </c>
    </row>
    <row r="521" spans="1:24" outlineLevel="2" x14ac:dyDescent="0.2">
      <c r="A521" s="170"/>
      <c r="B521" s="24">
        <v>810187</v>
      </c>
      <c r="C521" s="25" t="s">
        <v>353</v>
      </c>
      <c r="D521" s="122" t="s">
        <v>326</v>
      </c>
      <c r="E521" s="30">
        <v>0</v>
      </c>
      <c r="F521" s="28">
        <v>0</v>
      </c>
      <c r="G521" s="28">
        <v>0</v>
      </c>
      <c r="H521" s="29">
        <v>0</v>
      </c>
      <c r="I521" s="30">
        <v>14803.94</v>
      </c>
      <c r="J521" s="28">
        <v>0</v>
      </c>
      <c r="K521" s="28">
        <v>0</v>
      </c>
      <c r="L521" s="29">
        <v>14803.94</v>
      </c>
      <c r="M521" s="30">
        <v>0</v>
      </c>
      <c r="N521" s="28">
        <v>0</v>
      </c>
      <c r="O521" s="28">
        <v>0</v>
      </c>
      <c r="P521" s="29">
        <v>0</v>
      </c>
      <c r="Q521" s="30">
        <v>-5.4569682106375694E-12</v>
      </c>
      <c r="R521" s="28">
        <v>0</v>
      </c>
      <c r="S521" s="28">
        <v>0</v>
      </c>
      <c r="T521" s="29">
        <v>-5.4569682106375694E-12</v>
      </c>
      <c r="U521" s="30">
        <v>14803.939999999995</v>
      </c>
      <c r="V521" s="28">
        <v>0</v>
      </c>
      <c r="W521" s="31">
        <v>0</v>
      </c>
      <c r="X521" s="29">
        <v>14803.939999999995</v>
      </c>
    </row>
    <row r="522" spans="1:24" ht="13.5" outlineLevel="2" thickBot="1" x14ac:dyDescent="0.25">
      <c r="A522" s="170"/>
      <c r="B522" s="24">
        <v>810187</v>
      </c>
      <c r="C522" s="123" t="s">
        <v>354</v>
      </c>
      <c r="D522" s="122" t="s">
        <v>297</v>
      </c>
      <c r="E522" s="30">
        <v>622986.93999999994</v>
      </c>
      <c r="F522" s="28">
        <v>0</v>
      </c>
      <c r="G522" s="28">
        <v>9439.82</v>
      </c>
      <c r="H522" s="29">
        <v>632426.75999999989</v>
      </c>
      <c r="I522" s="30">
        <v>612063.72</v>
      </c>
      <c r="J522" s="28">
        <v>0</v>
      </c>
      <c r="K522" s="28">
        <v>3558.51</v>
      </c>
      <c r="L522" s="29">
        <v>615622.23</v>
      </c>
      <c r="M522" s="30">
        <v>612063.72</v>
      </c>
      <c r="N522" s="28">
        <v>0</v>
      </c>
      <c r="O522" s="28">
        <v>3558.51</v>
      </c>
      <c r="P522" s="29">
        <v>615622.23</v>
      </c>
      <c r="Q522" s="30">
        <v>595356.33000000066</v>
      </c>
      <c r="R522" s="28">
        <v>0</v>
      </c>
      <c r="S522" s="28">
        <v>3461.37</v>
      </c>
      <c r="T522" s="29">
        <v>598817.70000000065</v>
      </c>
      <c r="U522" s="30">
        <v>2442470.7100000004</v>
      </c>
      <c r="V522" s="28">
        <v>0</v>
      </c>
      <c r="W522" s="31">
        <v>20018.21</v>
      </c>
      <c r="X522" s="29">
        <v>2462488.9200000004</v>
      </c>
    </row>
    <row r="523" spans="1:24" ht="13.5" hidden="1" outlineLevel="2" thickBot="1" x14ac:dyDescent="0.25">
      <c r="A523" s="171"/>
      <c r="B523" s="40">
        <v>810187</v>
      </c>
      <c r="C523" s="128" t="s">
        <v>355</v>
      </c>
      <c r="D523" s="126" t="s">
        <v>332</v>
      </c>
      <c r="E523" s="46">
        <v>0</v>
      </c>
      <c r="F523" s="44">
        <v>0</v>
      </c>
      <c r="G523" s="44">
        <v>0</v>
      </c>
      <c r="H523" s="45">
        <v>0</v>
      </c>
      <c r="I523" s="46">
        <v>0</v>
      </c>
      <c r="J523" s="44">
        <v>0</v>
      </c>
      <c r="K523" s="44">
        <v>0</v>
      </c>
      <c r="L523" s="45">
        <v>0</v>
      </c>
      <c r="M523" s="46">
        <v>0</v>
      </c>
      <c r="N523" s="44">
        <v>0</v>
      </c>
      <c r="O523" s="44">
        <v>0</v>
      </c>
      <c r="P523" s="45">
        <v>0</v>
      </c>
      <c r="Q523" s="46">
        <v>0</v>
      </c>
      <c r="R523" s="44">
        <v>0</v>
      </c>
      <c r="S523" s="44">
        <v>0</v>
      </c>
      <c r="T523" s="45">
        <v>0</v>
      </c>
      <c r="U523" s="46">
        <v>0</v>
      </c>
      <c r="V523" s="44">
        <v>0</v>
      </c>
      <c r="W523" s="47">
        <v>0</v>
      </c>
      <c r="X523" s="45">
        <v>0</v>
      </c>
    </row>
    <row r="524" spans="1:24" outlineLevel="1" x14ac:dyDescent="0.2">
      <c r="A524" s="167">
        <v>810196</v>
      </c>
      <c r="B524" s="18">
        <v>810196</v>
      </c>
      <c r="C524" s="19" t="s">
        <v>133</v>
      </c>
      <c r="D524" s="20" t="s">
        <v>349</v>
      </c>
      <c r="E524" s="21">
        <v>97291649.280000001</v>
      </c>
      <c r="F524" s="22">
        <v>43119.360000000001</v>
      </c>
      <c r="G524" s="22">
        <v>1990677.12</v>
      </c>
      <c r="H524" s="23">
        <v>99325445.760000005</v>
      </c>
      <c r="I524" s="21">
        <v>97958710.190000013</v>
      </c>
      <c r="J524" s="22">
        <v>46995</v>
      </c>
      <c r="K524" s="22">
        <v>1415575.1</v>
      </c>
      <c r="L524" s="23">
        <v>99421280.290000007</v>
      </c>
      <c r="M524" s="21">
        <v>97912762.420000002</v>
      </c>
      <c r="N524" s="22">
        <v>46995</v>
      </c>
      <c r="O524" s="22">
        <v>1415575.1</v>
      </c>
      <c r="P524" s="23">
        <v>99375332.519999996</v>
      </c>
      <c r="Q524" s="21">
        <v>97962591.16000022</v>
      </c>
      <c r="R524" s="22">
        <v>46996.86</v>
      </c>
      <c r="S524" s="22">
        <v>1415631.24</v>
      </c>
      <c r="T524" s="23">
        <v>99425219.260000214</v>
      </c>
      <c r="U524" s="21">
        <v>391125713.05000025</v>
      </c>
      <c r="V524" s="22">
        <v>184106.21999999997</v>
      </c>
      <c r="W524" s="22">
        <v>6237458.5600000005</v>
      </c>
      <c r="X524" s="23">
        <v>397547277.83000028</v>
      </c>
    </row>
    <row r="525" spans="1:24" hidden="1" outlineLevel="2" x14ac:dyDescent="0.2">
      <c r="A525" s="168"/>
      <c r="B525" s="24">
        <v>810196</v>
      </c>
      <c r="C525" s="25" t="s">
        <v>350</v>
      </c>
      <c r="D525" s="127" t="s">
        <v>23</v>
      </c>
      <c r="E525" s="30">
        <v>0</v>
      </c>
      <c r="F525" s="28">
        <v>0</v>
      </c>
      <c r="G525" s="28">
        <v>0</v>
      </c>
      <c r="H525" s="29">
        <v>0</v>
      </c>
      <c r="I525" s="30">
        <v>0</v>
      </c>
      <c r="J525" s="28">
        <v>0</v>
      </c>
      <c r="K525" s="28">
        <v>0</v>
      </c>
      <c r="L525" s="29">
        <v>0</v>
      </c>
      <c r="M525" s="30">
        <v>0</v>
      </c>
      <c r="N525" s="28">
        <v>0</v>
      </c>
      <c r="O525" s="28">
        <v>0</v>
      </c>
      <c r="P525" s="29">
        <v>0</v>
      </c>
      <c r="Q525" s="30">
        <v>0</v>
      </c>
      <c r="R525" s="28">
        <v>0</v>
      </c>
      <c r="S525" s="28">
        <v>0</v>
      </c>
      <c r="T525" s="29">
        <v>0</v>
      </c>
      <c r="U525" s="30">
        <v>0</v>
      </c>
      <c r="V525" s="28">
        <v>0</v>
      </c>
      <c r="W525" s="31">
        <v>0</v>
      </c>
      <c r="X525" s="29">
        <v>0</v>
      </c>
    </row>
    <row r="526" spans="1:24" hidden="1" outlineLevel="2" x14ac:dyDescent="0.2">
      <c r="A526" s="168"/>
      <c r="B526" s="24">
        <v>810196</v>
      </c>
      <c r="C526" s="25" t="s">
        <v>351</v>
      </c>
      <c r="D526" s="127" t="s">
        <v>248</v>
      </c>
      <c r="E526" s="30">
        <v>0</v>
      </c>
      <c r="F526" s="28">
        <v>0</v>
      </c>
      <c r="G526" s="28">
        <v>0</v>
      </c>
      <c r="H526" s="29">
        <v>0</v>
      </c>
      <c r="I526" s="30">
        <v>0</v>
      </c>
      <c r="J526" s="28">
        <v>0</v>
      </c>
      <c r="K526" s="28">
        <v>0</v>
      </c>
      <c r="L526" s="29">
        <v>0</v>
      </c>
      <c r="M526" s="30">
        <v>0</v>
      </c>
      <c r="N526" s="28">
        <v>0</v>
      </c>
      <c r="O526" s="28">
        <v>0</v>
      </c>
      <c r="P526" s="29">
        <v>0</v>
      </c>
      <c r="Q526" s="30">
        <v>0</v>
      </c>
      <c r="R526" s="28">
        <v>0</v>
      </c>
      <c r="S526" s="28">
        <v>0</v>
      </c>
      <c r="T526" s="29">
        <v>0</v>
      </c>
      <c r="U526" s="30">
        <v>0</v>
      </c>
      <c r="V526" s="28">
        <v>0</v>
      </c>
      <c r="W526" s="31">
        <v>0</v>
      </c>
      <c r="X526" s="29">
        <v>0</v>
      </c>
    </row>
    <row r="527" spans="1:24" hidden="1" outlineLevel="2" x14ac:dyDescent="0.2">
      <c r="A527" s="168"/>
      <c r="B527" s="24">
        <v>810196</v>
      </c>
      <c r="C527" s="25" t="s">
        <v>352</v>
      </c>
      <c r="D527" s="122" t="s">
        <v>271</v>
      </c>
      <c r="E527" s="30">
        <v>0</v>
      </c>
      <c r="F527" s="28">
        <v>0</v>
      </c>
      <c r="G527" s="28">
        <v>0</v>
      </c>
      <c r="H527" s="29">
        <v>0</v>
      </c>
      <c r="I527" s="30">
        <v>0</v>
      </c>
      <c r="J527" s="28">
        <v>0</v>
      </c>
      <c r="K527" s="28">
        <v>0</v>
      </c>
      <c r="L527" s="29">
        <v>0</v>
      </c>
      <c r="M527" s="30">
        <v>0</v>
      </c>
      <c r="N527" s="28">
        <v>0</v>
      </c>
      <c r="O527" s="28">
        <v>0</v>
      </c>
      <c r="P527" s="29">
        <v>0</v>
      </c>
      <c r="Q527" s="30">
        <v>0</v>
      </c>
      <c r="R527" s="28">
        <v>0</v>
      </c>
      <c r="S527" s="28">
        <v>0</v>
      </c>
      <c r="T527" s="29">
        <v>0</v>
      </c>
      <c r="U527" s="30">
        <v>0</v>
      </c>
      <c r="V527" s="28">
        <v>0</v>
      </c>
      <c r="W527" s="31">
        <v>0</v>
      </c>
      <c r="X527" s="29">
        <v>0</v>
      </c>
    </row>
    <row r="528" spans="1:24" hidden="1" outlineLevel="2" x14ac:dyDescent="0.2">
      <c r="A528" s="168"/>
      <c r="B528" s="24">
        <v>810196</v>
      </c>
      <c r="C528" s="25" t="s">
        <v>353</v>
      </c>
      <c r="D528" s="122" t="s">
        <v>326</v>
      </c>
      <c r="E528" s="30">
        <v>0</v>
      </c>
      <c r="F528" s="28">
        <v>0</v>
      </c>
      <c r="G528" s="28">
        <v>0</v>
      </c>
      <c r="H528" s="29">
        <v>0</v>
      </c>
      <c r="I528" s="30">
        <v>0</v>
      </c>
      <c r="J528" s="28">
        <v>0</v>
      </c>
      <c r="K528" s="28">
        <v>0</v>
      </c>
      <c r="L528" s="29">
        <v>0</v>
      </c>
      <c r="M528" s="30">
        <v>0</v>
      </c>
      <c r="N528" s="28">
        <v>0</v>
      </c>
      <c r="O528" s="28">
        <v>0</v>
      </c>
      <c r="P528" s="29">
        <v>0</v>
      </c>
      <c r="Q528" s="30">
        <v>0</v>
      </c>
      <c r="R528" s="28">
        <v>0</v>
      </c>
      <c r="S528" s="28">
        <v>0</v>
      </c>
      <c r="T528" s="29">
        <v>0</v>
      </c>
      <c r="U528" s="30">
        <v>0</v>
      </c>
      <c r="V528" s="28">
        <v>0</v>
      </c>
      <c r="W528" s="31">
        <v>0</v>
      </c>
      <c r="X528" s="29">
        <v>0</v>
      </c>
    </row>
    <row r="529" spans="1:24" hidden="1" outlineLevel="2" x14ac:dyDescent="0.2">
      <c r="A529" s="168"/>
      <c r="B529" s="24">
        <v>810196</v>
      </c>
      <c r="C529" s="123" t="s">
        <v>354</v>
      </c>
      <c r="D529" s="127" t="s">
        <v>297</v>
      </c>
      <c r="E529" s="30">
        <v>0</v>
      </c>
      <c r="F529" s="28">
        <v>0</v>
      </c>
      <c r="G529" s="28">
        <v>0</v>
      </c>
      <c r="H529" s="29">
        <v>0</v>
      </c>
      <c r="I529" s="30">
        <v>0</v>
      </c>
      <c r="J529" s="28">
        <v>0</v>
      </c>
      <c r="K529" s="28">
        <v>0</v>
      </c>
      <c r="L529" s="29">
        <v>0</v>
      </c>
      <c r="M529" s="30">
        <v>0</v>
      </c>
      <c r="N529" s="28">
        <v>0</v>
      </c>
      <c r="O529" s="28">
        <v>0</v>
      </c>
      <c r="P529" s="29">
        <v>0</v>
      </c>
      <c r="Q529" s="30">
        <v>0</v>
      </c>
      <c r="R529" s="28">
        <v>0</v>
      </c>
      <c r="S529" s="28">
        <v>0</v>
      </c>
      <c r="T529" s="29">
        <v>0</v>
      </c>
      <c r="U529" s="30">
        <v>0</v>
      </c>
      <c r="V529" s="28">
        <v>0</v>
      </c>
      <c r="W529" s="31">
        <v>0</v>
      </c>
      <c r="X529" s="29">
        <v>0</v>
      </c>
    </row>
    <row r="530" spans="1:24" ht="13.5" outlineLevel="2" thickBot="1" x14ac:dyDescent="0.25">
      <c r="A530" s="173"/>
      <c r="B530" s="40">
        <v>810196</v>
      </c>
      <c r="C530" s="128" t="s">
        <v>355</v>
      </c>
      <c r="D530" s="129" t="s">
        <v>332</v>
      </c>
      <c r="E530" s="46">
        <v>97291649.280000001</v>
      </c>
      <c r="F530" s="44">
        <v>43119.360000000001</v>
      </c>
      <c r="G530" s="44">
        <v>1990677.12</v>
      </c>
      <c r="H530" s="45">
        <v>99325445.760000005</v>
      </c>
      <c r="I530" s="46">
        <v>97958710.190000013</v>
      </c>
      <c r="J530" s="44">
        <v>46995</v>
      </c>
      <c r="K530" s="44">
        <v>1415575.1</v>
      </c>
      <c r="L530" s="45">
        <v>99421280.290000007</v>
      </c>
      <c r="M530" s="46">
        <v>97912762.420000002</v>
      </c>
      <c r="N530" s="44">
        <v>46995</v>
      </c>
      <c r="O530" s="44">
        <v>1415575.1</v>
      </c>
      <c r="P530" s="45">
        <v>99375332.519999996</v>
      </c>
      <c r="Q530" s="46">
        <v>97962591.16000022</v>
      </c>
      <c r="R530" s="44">
        <v>46996.86</v>
      </c>
      <c r="S530" s="44">
        <v>1415631.24</v>
      </c>
      <c r="T530" s="45">
        <v>99425219.260000214</v>
      </c>
      <c r="U530" s="46">
        <v>391125713.05000025</v>
      </c>
      <c r="V530" s="44">
        <v>184106.21999999997</v>
      </c>
      <c r="W530" s="47">
        <v>6237458.5600000005</v>
      </c>
      <c r="X530" s="45">
        <v>397547277.83000028</v>
      </c>
    </row>
    <row r="531" spans="1:24" outlineLevel="1" x14ac:dyDescent="0.2">
      <c r="A531" s="169">
        <v>810240</v>
      </c>
      <c r="B531" s="18">
        <v>810240</v>
      </c>
      <c r="C531" s="19" t="s">
        <v>134</v>
      </c>
      <c r="D531" s="20" t="s">
        <v>349</v>
      </c>
      <c r="E531" s="21">
        <v>2932938.17</v>
      </c>
      <c r="F531" s="22">
        <v>0</v>
      </c>
      <c r="G531" s="22">
        <v>263115.90999999997</v>
      </c>
      <c r="H531" s="23">
        <v>3196054.08</v>
      </c>
      <c r="I531" s="21">
        <v>3144025.1</v>
      </c>
      <c r="J531" s="22">
        <v>0</v>
      </c>
      <c r="K531" s="22">
        <v>159765.51999999999</v>
      </c>
      <c r="L531" s="23">
        <v>3303790.62</v>
      </c>
      <c r="M531" s="21">
        <v>2771594.22</v>
      </c>
      <c r="N531" s="22">
        <v>0</v>
      </c>
      <c r="O531" s="22">
        <v>137776.53</v>
      </c>
      <c r="P531" s="23">
        <v>2909370.75</v>
      </c>
      <c r="Q531" s="21">
        <v>3400923.9799999991</v>
      </c>
      <c r="R531" s="22">
        <v>1168.3699999999999</v>
      </c>
      <c r="S531" s="22">
        <v>170091.53</v>
      </c>
      <c r="T531" s="23">
        <v>3572183.879999999</v>
      </c>
      <c r="U531" s="21">
        <v>12249481.469999999</v>
      </c>
      <c r="V531" s="22">
        <v>1168.3699999999999</v>
      </c>
      <c r="W531" s="22">
        <v>730749.49</v>
      </c>
      <c r="X531" s="23">
        <v>12981399.329999998</v>
      </c>
    </row>
    <row r="532" spans="1:24" hidden="1" outlineLevel="2" x14ac:dyDescent="0.2">
      <c r="A532" s="170"/>
      <c r="B532" s="24">
        <v>810240</v>
      </c>
      <c r="C532" s="25" t="s">
        <v>350</v>
      </c>
      <c r="D532" s="122" t="s">
        <v>23</v>
      </c>
      <c r="E532" s="30">
        <v>0</v>
      </c>
      <c r="F532" s="28">
        <v>0</v>
      </c>
      <c r="G532" s="28">
        <v>0</v>
      </c>
      <c r="H532" s="29">
        <v>0</v>
      </c>
      <c r="I532" s="30">
        <v>0</v>
      </c>
      <c r="J532" s="28">
        <v>0</v>
      </c>
      <c r="K532" s="28">
        <v>0</v>
      </c>
      <c r="L532" s="29">
        <v>0</v>
      </c>
      <c r="M532" s="30">
        <v>0</v>
      </c>
      <c r="N532" s="28">
        <v>0</v>
      </c>
      <c r="O532" s="28">
        <v>0</v>
      </c>
      <c r="P532" s="29">
        <v>0</v>
      </c>
      <c r="Q532" s="30">
        <v>0</v>
      </c>
      <c r="R532" s="28">
        <v>0</v>
      </c>
      <c r="S532" s="28">
        <v>0</v>
      </c>
      <c r="T532" s="29">
        <v>0</v>
      </c>
      <c r="U532" s="30">
        <v>0</v>
      </c>
      <c r="V532" s="28">
        <v>0</v>
      </c>
      <c r="W532" s="31">
        <v>0</v>
      </c>
      <c r="X532" s="29">
        <v>0</v>
      </c>
    </row>
    <row r="533" spans="1:24" outlineLevel="2" x14ac:dyDescent="0.2">
      <c r="A533" s="170"/>
      <c r="B533" s="24">
        <v>810240</v>
      </c>
      <c r="C533" s="25" t="s">
        <v>351</v>
      </c>
      <c r="D533" s="122" t="s">
        <v>248</v>
      </c>
      <c r="E533" s="30">
        <v>2079628.47</v>
      </c>
      <c r="F533" s="28">
        <v>0</v>
      </c>
      <c r="G533" s="28">
        <v>231713.49</v>
      </c>
      <c r="H533" s="29">
        <v>2311341.96</v>
      </c>
      <c r="I533" s="30">
        <v>2316712.94</v>
      </c>
      <c r="J533" s="28">
        <v>0</v>
      </c>
      <c r="K533" s="28">
        <v>129384</v>
      </c>
      <c r="L533" s="29">
        <v>2446096.94</v>
      </c>
      <c r="M533" s="30">
        <v>2052954.4200000002</v>
      </c>
      <c r="N533" s="28">
        <v>0</v>
      </c>
      <c r="O533" s="28">
        <v>110900.57</v>
      </c>
      <c r="P533" s="29">
        <v>2163854.9900000002</v>
      </c>
      <c r="Q533" s="30">
        <v>2355235.8499999992</v>
      </c>
      <c r="R533" s="28">
        <v>0</v>
      </c>
      <c r="S533" s="28">
        <v>131535.43</v>
      </c>
      <c r="T533" s="29">
        <v>2486771.2799999993</v>
      </c>
      <c r="U533" s="30">
        <v>8804531.6799999997</v>
      </c>
      <c r="V533" s="28">
        <v>0</v>
      </c>
      <c r="W533" s="31">
        <v>603533.49</v>
      </c>
      <c r="X533" s="29">
        <v>9408065.1699999999</v>
      </c>
    </row>
    <row r="534" spans="1:24" ht="13.5" outlineLevel="2" thickBot="1" x14ac:dyDescent="0.25">
      <c r="A534" s="170"/>
      <c r="B534" s="24">
        <v>810240</v>
      </c>
      <c r="C534" s="25" t="s">
        <v>352</v>
      </c>
      <c r="D534" s="122" t="s">
        <v>271</v>
      </c>
      <c r="E534" s="30">
        <v>853309.7</v>
      </c>
      <c r="F534" s="28">
        <v>0</v>
      </c>
      <c r="G534" s="28">
        <v>31402.42</v>
      </c>
      <c r="H534" s="29">
        <v>884712.12</v>
      </c>
      <c r="I534" s="30">
        <v>827312.16</v>
      </c>
      <c r="J534" s="28">
        <v>0</v>
      </c>
      <c r="K534" s="28">
        <v>30381.52</v>
      </c>
      <c r="L534" s="29">
        <v>857693.68</v>
      </c>
      <c r="M534" s="30">
        <v>718639.8</v>
      </c>
      <c r="N534" s="28">
        <v>0</v>
      </c>
      <c r="O534" s="28">
        <v>26875.96</v>
      </c>
      <c r="P534" s="29">
        <v>745515.76</v>
      </c>
      <c r="Q534" s="30">
        <v>1045688.1299999998</v>
      </c>
      <c r="R534" s="28">
        <v>1168.3699999999999</v>
      </c>
      <c r="S534" s="28">
        <v>38556.1</v>
      </c>
      <c r="T534" s="29">
        <v>1085412.5999999999</v>
      </c>
      <c r="U534" s="30">
        <v>3444949.79</v>
      </c>
      <c r="V534" s="28">
        <v>1168.3699999999999</v>
      </c>
      <c r="W534" s="31">
        <v>127216</v>
      </c>
      <c r="X534" s="29">
        <v>3573334.16</v>
      </c>
    </row>
    <row r="535" spans="1:24" ht="13.5" hidden="1" outlineLevel="2" thickBot="1" x14ac:dyDescent="0.25">
      <c r="A535" s="170"/>
      <c r="B535" s="24">
        <v>810240</v>
      </c>
      <c r="C535" s="25" t="s">
        <v>353</v>
      </c>
      <c r="D535" s="122" t="s">
        <v>326</v>
      </c>
      <c r="E535" s="30">
        <v>0</v>
      </c>
      <c r="F535" s="28">
        <v>0</v>
      </c>
      <c r="G535" s="28">
        <v>0</v>
      </c>
      <c r="H535" s="29">
        <v>0</v>
      </c>
      <c r="I535" s="30">
        <v>0</v>
      </c>
      <c r="J535" s="28">
        <v>0</v>
      </c>
      <c r="K535" s="28">
        <v>0</v>
      </c>
      <c r="L535" s="29">
        <v>0</v>
      </c>
      <c r="M535" s="30">
        <v>0</v>
      </c>
      <c r="N535" s="28">
        <v>0</v>
      </c>
      <c r="O535" s="28">
        <v>0</v>
      </c>
      <c r="P535" s="29">
        <v>0</v>
      </c>
      <c r="Q535" s="30">
        <v>0</v>
      </c>
      <c r="R535" s="28">
        <v>0</v>
      </c>
      <c r="S535" s="28">
        <v>0</v>
      </c>
      <c r="T535" s="29">
        <v>0</v>
      </c>
      <c r="U535" s="30">
        <v>0</v>
      </c>
      <c r="V535" s="28">
        <v>0</v>
      </c>
      <c r="W535" s="31">
        <v>0</v>
      </c>
      <c r="X535" s="29">
        <v>0</v>
      </c>
    </row>
    <row r="536" spans="1:24" ht="13.5" hidden="1" outlineLevel="2" thickBot="1" x14ac:dyDescent="0.25">
      <c r="A536" s="170"/>
      <c r="B536" s="24">
        <v>810240</v>
      </c>
      <c r="C536" s="123" t="s">
        <v>354</v>
      </c>
      <c r="D536" s="122" t="s">
        <v>297</v>
      </c>
      <c r="E536" s="30">
        <v>0</v>
      </c>
      <c r="F536" s="28">
        <v>0</v>
      </c>
      <c r="G536" s="28">
        <v>0</v>
      </c>
      <c r="H536" s="29">
        <v>0</v>
      </c>
      <c r="I536" s="30">
        <v>0</v>
      </c>
      <c r="J536" s="28">
        <v>0</v>
      </c>
      <c r="K536" s="28">
        <v>0</v>
      </c>
      <c r="L536" s="29">
        <v>0</v>
      </c>
      <c r="M536" s="30">
        <v>0</v>
      </c>
      <c r="N536" s="28">
        <v>0</v>
      </c>
      <c r="O536" s="28">
        <v>0</v>
      </c>
      <c r="P536" s="29">
        <v>0</v>
      </c>
      <c r="Q536" s="30">
        <v>0</v>
      </c>
      <c r="R536" s="28">
        <v>0</v>
      </c>
      <c r="S536" s="28">
        <v>0</v>
      </c>
      <c r="T536" s="29">
        <v>0</v>
      </c>
      <c r="U536" s="30">
        <v>0</v>
      </c>
      <c r="V536" s="28">
        <v>0</v>
      </c>
      <c r="W536" s="31">
        <v>0</v>
      </c>
      <c r="X536" s="29">
        <v>0</v>
      </c>
    </row>
    <row r="537" spans="1:24" ht="13.5" hidden="1" outlineLevel="2" thickBot="1" x14ac:dyDescent="0.25">
      <c r="A537" s="171"/>
      <c r="B537" s="40">
        <v>810240</v>
      </c>
      <c r="C537" s="128" t="s">
        <v>355</v>
      </c>
      <c r="D537" s="126" t="s">
        <v>332</v>
      </c>
      <c r="E537" s="46">
        <v>0</v>
      </c>
      <c r="F537" s="44">
        <v>0</v>
      </c>
      <c r="G537" s="44">
        <v>0</v>
      </c>
      <c r="H537" s="45">
        <v>0</v>
      </c>
      <c r="I537" s="46">
        <v>0</v>
      </c>
      <c r="J537" s="44">
        <v>0</v>
      </c>
      <c r="K537" s="44">
        <v>0</v>
      </c>
      <c r="L537" s="45">
        <v>0</v>
      </c>
      <c r="M537" s="46">
        <v>0</v>
      </c>
      <c r="N537" s="44">
        <v>0</v>
      </c>
      <c r="O537" s="44">
        <v>0</v>
      </c>
      <c r="P537" s="45">
        <v>0</v>
      </c>
      <c r="Q537" s="46">
        <v>0</v>
      </c>
      <c r="R537" s="44">
        <v>0</v>
      </c>
      <c r="S537" s="44">
        <v>0</v>
      </c>
      <c r="T537" s="45">
        <v>0</v>
      </c>
      <c r="U537" s="46">
        <v>0</v>
      </c>
      <c r="V537" s="44">
        <v>0</v>
      </c>
      <c r="W537" s="47">
        <v>0</v>
      </c>
      <c r="X537" s="45">
        <v>0</v>
      </c>
    </row>
    <row r="538" spans="1:24" outlineLevel="1" x14ac:dyDescent="0.2">
      <c r="A538" s="167">
        <v>810301</v>
      </c>
      <c r="B538" s="18">
        <v>810301</v>
      </c>
      <c r="C538" s="19" t="s">
        <v>135</v>
      </c>
      <c r="D538" s="20" t="s">
        <v>349</v>
      </c>
      <c r="E538" s="21">
        <v>1540732.74</v>
      </c>
      <c r="F538" s="22">
        <v>0</v>
      </c>
      <c r="G538" s="22">
        <v>24502.670000000002</v>
      </c>
      <c r="H538" s="23">
        <v>1565235.41</v>
      </c>
      <c r="I538" s="21">
        <v>1295244</v>
      </c>
      <c r="J538" s="22">
        <v>21061.5</v>
      </c>
      <c r="K538" s="22">
        <v>21061.5</v>
      </c>
      <c r="L538" s="23">
        <v>1337367</v>
      </c>
      <c r="M538" s="21">
        <v>345398.39999999997</v>
      </c>
      <c r="N538" s="22">
        <v>5616.4</v>
      </c>
      <c r="O538" s="22">
        <v>5616.4</v>
      </c>
      <c r="P538" s="23">
        <v>356631.2</v>
      </c>
      <c r="Q538" s="21">
        <v>270495.51000000123</v>
      </c>
      <c r="R538" s="22">
        <v>11271.34</v>
      </c>
      <c r="S538" s="22">
        <v>11271.34</v>
      </c>
      <c r="T538" s="23">
        <v>293038.19000000128</v>
      </c>
      <c r="U538" s="21">
        <v>3451870.6500000013</v>
      </c>
      <c r="V538" s="22">
        <v>37949.240000000005</v>
      </c>
      <c r="W538" s="22">
        <v>62451.91</v>
      </c>
      <c r="X538" s="23">
        <v>3552271.8000000017</v>
      </c>
    </row>
    <row r="539" spans="1:24" hidden="1" outlineLevel="2" x14ac:dyDescent="0.2">
      <c r="A539" s="168"/>
      <c r="B539" s="24">
        <v>810301</v>
      </c>
      <c r="C539" s="25" t="s">
        <v>350</v>
      </c>
      <c r="D539" s="127" t="s">
        <v>23</v>
      </c>
      <c r="E539" s="30">
        <v>0</v>
      </c>
      <c r="F539" s="28">
        <v>0</v>
      </c>
      <c r="G539" s="28">
        <v>0</v>
      </c>
      <c r="H539" s="29">
        <v>0</v>
      </c>
      <c r="I539" s="30">
        <v>0</v>
      </c>
      <c r="J539" s="28">
        <v>0</v>
      </c>
      <c r="K539" s="28">
        <v>0</v>
      </c>
      <c r="L539" s="29">
        <v>0</v>
      </c>
      <c r="M539" s="30">
        <v>0</v>
      </c>
      <c r="N539" s="28">
        <v>0</v>
      </c>
      <c r="O539" s="28">
        <v>0</v>
      </c>
      <c r="P539" s="29">
        <v>0</v>
      </c>
      <c r="Q539" s="30">
        <v>0</v>
      </c>
      <c r="R539" s="28">
        <v>0</v>
      </c>
      <c r="S539" s="28">
        <v>0</v>
      </c>
      <c r="T539" s="29">
        <v>0</v>
      </c>
      <c r="U539" s="30">
        <v>0</v>
      </c>
      <c r="V539" s="28">
        <v>0</v>
      </c>
      <c r="W539" s="31">
        <v>0</v>
      </c>
      <c r="X539" s="29">
        <v>0</v>
      </c>
    </row>
    <row r="540" spans="1:24" hidden="1" outlineLevel="2" x14ac:dyDescent="0.2">
      <c r="A540" s="168"/>
      <c r="B540" s="24">
        <v>810301</v>
      </c>
      <c r="C540" s="25" t="s">
        <v>351</v>
      </c>
      <c r="D540" s="127" t="s">
        <v>248</v>
      </c>
      <c r="E540" s="30">
        <v>0</v>
      </c>
      <c r="F540" s="28">
        <v>0</v>
      </c>
      <c r="G540" s="28">
        <v>0</v>
      </c>
      <c r="H540" s="29">
        <v>0</v>
      </c>
      <c r="I540" s="30">
        <v>0</v>
      </c>
      <c r="J540" s="28">
        <v>0</v>
      </c>
      <c r="K540" s="28">
        <v>0</v>
      </c>
      <c r="L540" s="29">
        <v>0</v>
      </c>
      <c r="M540" s="30">
        <v>0</v>
      </c>
      <c r="N540" s="28">
        <v>0</v>
      </c>
      <c r="O540" s="28">
        <v>0</v>
      </c>
      <c r="P540" s="29">
        <v>0</v>
      </c>
      <c r="Q540" s="30">
        <v>0</v>
      </c>
      <c r="R540" s="28">
        <v>0</v>
      </c>
      <c r="S540" s="28">
        <v>0</v>
      </c>
      <c r="T540" s="29">
        <v>0</v>
      </c>
      <c r="U540" s="30">
        <v>0</v>
      </c>
      <c r="V540" s="28">
        <v>0</v>
      </c>
      <c r="W540" s="31">
        <v>0</v>
      </c>
      <c r="X540" s="29">
        <v>0</v>
      </c>
    </row>
    <row r="541" spans="1:24" hidden="1" outlineLevel="2" x14ac:dyDescent="0.2">
      <c r="A541" s="168"/>
      <c r="B541" s="24">
        <v>810301</v>
      </c>
      <c r="C541" s="25" t="s">
        <v>352</v>
      </c>
      <c r="D541" s="122" t="s">
        <v>271</v>
      </c>
      <c r="E541" s="30">
        <v>0</v>
      </c>
      <c r="F541" s="28">
        <v>0</v>
      </c>
      <c r="G541" s="28">
        <v>0</v>
      </c>
      <c r="H541" s="29">
        <v>0</v>
      </c>
      <c r="I541" s="30">
        <v>0</v>
      </c>
      <c r="J541" s="28">
        <v>0</v>
      </c>
      <c r="K541" s="28">
        <v>0</v>
      </c>
      <c r="L541" s="29">
        <v>0</v>
      </c>
      <c r="M541" s="30">
        <v>0</v>
      </c>
      <c r="N541" s="28">
        <v>0</v>
      </c>
      <c r="O541" s="28">
        <v>0</v>
      </c>
      <c r="P541" s="29">
        <v>0</v>
      </c>
      <c r="Q541" s="30">
        <v>0</v>
      </c>
      <c r="R541" s="28">
        <v>0</v>
      </c>
      <c r="S541" s="28">
        <v>0</v>
      </c>
      <c r="T541" s="29">
        <v>0</v>
      </c>
      <c r="U541" s="30">
        <v>0</v>
      </c>
      <c r="V541" s="28">
        <v>0</v>
      </c>
      <c r="W541" s="31">
        <v>0</v>
      </c>
      <c r="X541" s="29">
        <v>0</v>
      </c>
    </row>
    <row r="542" spans="1:24" hidden="1" outlineLevel="2" x14ac:dyDescent="0.2">
      <c r="A542" s="168"/>
      <c r="B542" s="24">
        <v>810301</v>
      </c>
      <c r="C542" s="25" t="s">
        <v>353</v>
      </c>
      <c r="D542" s="122" t="s">
        <v>326</v>
      </c>
      <c r="E542" s="30">
        <v>0</v>
      </c>
      <c r="F542" s="28">
        <v>0</v>
      </c>
      <c r="G542" s="28">
        <v>0</v>
      </c>
      <c r="H542" s="29">
        <v>0</v>
      </c>
      <c r="I542" s="30">
        <v>0</v>
      </c>
      <c r="J542" s="28">
        <v>0</v>
      </c>
      <c r="K542" s="28">
        <v>0</v>
      </c>
      <c r="L542" s="29">
        <v>0</v>
      </c>
      <c r="M542" s="30">
        <v>0</v>
      </c>
      <c r="N542" s="28">
        <v>0</v>
      </c>
      <c r="O542" s="28">
        <v>0</v>
      </c>
      <c r="P542" s="29">
        <v>0</v>
      </c>
      <c r="Q542" s="30">
        <v>0</v>
      </c>
      <c r="R542" s="28">
        <v>0</v>
      </c>
      <c r="S542" s="28">
        <v>0</v>
      </c>
      <c r="T542" s="29">
        <v>0</v>
      </c>
      <c r="U542" s="30">
        <v>0</v>
      </c>
      <c r="V542" s="28">
        <v>0</v>
      </c>
      <c r="W542" s="31">
        <v>0</v>
      </c>
      <c r="X542" s="29">
        <v>0</v>
      </c>
    </row>
    <row r="543" spans="1:24" ht="13.5" outlineLevel="2" thickBot="1" x14ac:dyDescent="0.25">
      <c r="A543" s="168"/>
      <c r="B543" s="24">
        <v>810301</v>
      </c>
      <c r="C543" s="123" t="s">
        <v>354</v>
      </c>
      <c r="D543" s="127" t="s">
        <v>297</v>
      </c>
      <c r="E543" s="30">
        <v>1540732.74</v>
      </c>
      <c r="F543" s="28">
        <v>0</v>
      </c>
      <c r="G543" s="28">
        <v>24502.670000000002</v>
      </c>
      <c r="H543" s="29">
        <v>1565235.41</v>
      </c>
      <c r="I543" s="30">
        <v>1295244</v>
      </c>
      <c r="J543" s="28">
        <v>21061.5</v>
      </c>
      <c r="K543" s="28">
        <v>21061.5</v>
      </c>
      <c r="L543" s="29">
        <v>1337367</v>
      </c>
      <c r="M543" s="30">
        <v>345398.39999999997</v>
      </c>
      <c r="N543" s="28">
        <v>5616.4</v>
      </c>
      <c r="O543" s="28">
        <v>5616.4</v>
      </c>
      <c r="P543" s="29">
        <v>356631.2</v>
      </c>
      <c r="Q543" s="30">
        <v>270495.51000000123</v>
      </c>
      <c r="R543" s="28">
        <v>11271.34</v>
      </c>
      <c r="S543" s="28">
        <v>11271.34</v>
      </c>
      <c r="T543" s="29">
        <v>293038.19000000128</v>
      </c>
      <c r="U543" s="30">
        <v>3451870.6500000013</v>
      </c>
      <c r="V543" s="28">
        <v>37949.240000000005</v>
      </c>
      <c r="W543" s="31">
        <v>62451.91</v>
      </c>
      <c r="X543" s="29">
        <v>3552271.8000000017</v>
      </c>
    </row>
    <row r="544" spans="1:24" ht="13.5" hidden="1" outlineLevel="2" thickBot="1" x14ac:dyDescent="0.25">
      <c r="A544" s="173"/>
      <c r="B544" s="40">
        <v>810301</v>
      </c>
      <c r="C544" s="128" t="s">
        <v>355</v>
      </c>
      <c r="D544" s="129" t="s">
        <v>332</v>
      </c>
      <c r="E544" s="46">
        <v>0</v>
      </c>
      <c r="F544" s="44">
        <v>0</v>
      </c>
      <c r="G544" s="44">
        <v>0</v>
      </c>
      <c r="H544" s="45">
        <v>0</v>
      </c>
      <c r="I544" s="46">
        <v>0</v>
      </c>
      <c r="J544" s="44">
        <v>0</v>
      </c>
      <c r="K544" s="44">
        <v>0</v>
      </c>
      <c r="L544" s="45">
        <v>0</v>
      </c>
      <c r="M544" s="46">
        <v>0</v>
      </c>
      <c r="N544" s="44">
        <v>0</v>
      </c>
      <c r="O544" s="44">
        <v>0</v>
      </c>
      <c r="P544" s="45">
        <v>0</v>
      </c>
      <c r="Q544" s="46">
        <v>0</v>
      </c>
      <c r="R544" s="44">
        <v>0</v>
      </c>
      <c r="S544" s="44">
        <v>0</v>
      </c>
      <c r="T544" s="45">
        <v>0</v>
      </c>
      <c r="U544" s="46">
        <v>0</v>
      </c>
      <c r="V544" s="44">
        <v>0</v>
      </c>
      <c r="W544" s="47">
        <v>0</v>
      </c>
      <c r="X544" s="45">
        <v>0</v>
      </c>
    </row>
    <row r="545" spans="1:24" outlineLevel="1" x14ac:dyDescent="0.2">
      <c r="A545" s="167">
        <v>810302</v>
      </c>
      <c r="B545" s="18">
        <v>810302</v>
      </c>
      <c r="C545" s="19" t="s">
        <v>136</v>
      </c>
      <c r="D545" s="20" t="s">
        <v>349</v>
      </c>
      <c r="E545" s="21">
        <v>2909177.6900000004</v>
      </c>
      <c r="F545" s="22">
        <v>0</v>
      </c>
      <c r="G545" s="22">
        <v>186336.33000000002</v>
      </c>
      <c r="H545" s="23">
        <v>3095514.0200000005</v>
      </c>
      <c r="I545" s="21">
        <v>4107322.18</v>
      </c>
      <c r="J545" s="22">
        <v>0</v>
      </c>
      <c r="K545" s="22">
        <v>175443.28</v>
      </c>
      <c r="L545" s="23">
        <v>4282765.46</v>
      </c>
      <c r="M545" s="21">
        <v>3632650.64</v>
      </c>
      <c r="N545" s="22">
        <v>0</v>
      </c>
      <c r="O545" s="22">
        <v>155949.57999999999</v>
      </c>
      <c r="P545" s="23">
        <v>3788600.22</v>
      </c>
      <c r="Q545" s="21">
        <v>5087963.9900000077</v>
      </c>
      <c r="R545" s="22">
        <v>0</v>
      </c>
      <c r="S545" s="22">
        <v>217331.16</v>
      </c>
      <c r="T545" s="23">
        <v>5305295.1500000078</v>
      </c>
      <c r="U545" s="21">
        <v>15737114.500000009</v>
      </c>
      <c r="V545" s="22">
        <v>0</v>
      </c>
      <c r="W545" s="22">
        <v>735060.35</v>
      </c>
      <c r="X545" s="23">
        <v>16472174.850000009</v>
      </c>
    </row>
    <row r="546" spans="1:24" hidden="1" outlineLevel="2" x14ac:dyDescent="0.2">
      <c r="A546" s="168"/>
      <c r="B546" s="24">
        <v>810302</v>
      </c>
      <c r="C546" s="25" t="s">
        <v>350</v>
      </c>
      <c r="D546" s="127" t="s">
        <v>23</v>
      </c>
      <c r="E546" s="30">
        <v>0</v>
      </c>
      <c r="F546" s="28">
        <v>0</v>
      </c>
      <c r="G546" s="28">
        <v>0</v>
      </c>
      <c r="H546" s="29">
        <v>0</v>
      </c>
      <c r="I546" s="30">
        <v>0</v>
      </c>
      <c r="J546" s="28">
        <v>0</v>
      </c>
      <c r="K546" s="28">
        <v>0</v>
      </c>
      <c r="L546" s="29">
        <v>0</v>
      </c>
      <c r="M546" s="30">
        <v>0</v>
      </c>
      <c r="N546" s="28">
        <v>0</v>
      </c>
      <c r="O546" s="28">
        <v>0</v>
      </c>
      <c r="P546" s="29">
        <v>0</v>
      </c>
      <c r="Q546" s="30">
        <v>0</v>
      </c>
      <c r="R546" s="28">
        <v>0</v>
      </c>
      <c r="S546" s="28">
        <v>0</v>
      </c>
      <c r="T546" s="29">
        <v>0</v>
      </c>
      <c r="U546" s="30">
        <v>0</v>
      </c>
      <c r="V546" s="28">
        <v>0</v>
      </c>
      <c r="W546" s="31">
        <v>0</v>
      </c>
      <c r="X546" s="29">
        <v>0</v>
      </c>
    </row>
    <row r="547" spans="1:24" ht="13.5" outlineLevel="2" thickBot="1" x14ac:dyDescent="0.25">
      <c r="A547" s="168"/>
      <c r="B547" s="24">
        <v>810302</v>
      </c>
      <c r="C547" s="25" t="s">
        <v>351</v>
      </c>
      <c r="D547" s="127" t="s">
        <v>248</v>
      </c>
      <c r="E547" s="30">
        <v>2909177.6900000004</v>
      </c>
      <c r="F547" s="28">
        <v>0</v>
      </c>
      <c r="G547" s="28">
        <v>186336.33000000002</v>
      </c>
      <c r="H547" s="29">
        <v>3095514.0200000005</v>
      </c>
      <c r="I547" s="30">
        <v>4107322.18</v>
      </c>
      <c r="J547" s="28">
        <v>0</v>
      </c>
      <c r="K547" s="28">
        <v>175443.28</v>
      </c>
      <c r="L547" s="29">
        <v>4282765.46</v>
      </c>
      <c r="M547" s="30">
        <v>3632650.64</v>
      </c>
      <c r="N547" s="28">
        <v>0</v>
      </c>
      <c r="O547" s="28">
        <v>155949.57999999999</v>
      </c>
      <c r="P547" s="29">
        <v>3788600.22</v>
      </c>
      <c r="Q547" s="30">
        <v>5087963.9900000077</v>
      </c>
      <c r="R547" s="28">
        <v>0</v>
      </c>
      <c r="S547" s="28">
        <v>217331.16</v>
      </c>
      <c r="T547" s="29">
        <v>5305295.1500000078</v>
      </c>
      <c r="U547" s="30">
        <v>15737114.500000009</v>
      </c>
      <c r="V547" s="28">
        <v>0</v>
      </c>
      <c r="W547" s="31">
        <v>735060.35</v>
      </c>
      <c r="X547" s="29">
        <v>16472174.850000009</v>
      </c>
    </row>
    <row r="548" spans="1:24" ht="13.5" hidden="1" outlineLevel="2" thickBot="1" x14ac:dyDescent="0.25">
      <c r="A548" s="168"/>
      <c r="B548" s="24">
        <v>810302</v>
      </c>
      <c r="C548" s="25" t="s">
        <v>352</v>
      </c>
      <c r="D548" s="122" t="s">
        <v>271</v>
      </c>
      <c r="E548" s="30">
        <v>0</v>
      </c>
      <c r="F548" s="28">
        <v>0</v>
      </c>
      <c r="G548" s="28">
        <v>0</v>
      </c>
      <c r="H548" s="29">
        <v>0</v>
      </c>
      <c r="I548" s="30">
        <v>0</v>
      </c>
      <c r="J548" s="28">
        <v>0</v>
      </c>
      <c r="K548" s="28">
        <v>0</v>
      </c>
      <c r="L548" s="29">
        <v>0</v>
      </c>
      <c r="M548" s="30">
        <v>0</v>
      </c>
      <c r="N548" s="28">
        <v>0</v>
      </c>
      <c r="O548" s="28">
        <v>0</v>
      </c>
      <c r="P548" s="29">
        <v>0</v>
      </c>
      <c r="Q548" s="30">
        <v>0</v>
      </c>
      <c r="R548" s="28">
        <v>0</v>
      </c>
      <c r="S548" s="28">
        <v>0</v>
      </c>
      <c r="T548" s="29">
        <v>0</v>
      </c>
      <c r="U548" s="30">
        <v>0</v>
      </c>
      <c r="V548" s="28">
        <v>0</v>
      </c>
      <c r="W548" s="31">
        <v>0</v>
      </c>
      <c r="X548" s="29">
        <v>0</v>
      </c>
    </row>
    <row r="549" spans="1:24" ht="13.5" hidden="1" outlineLevel="2" thickBot="1" x14ac:dyDescent="0.25">
      <c r="A549" s="168"/>
      <c r="B549" s="24">
        <v>810302</v>
      </c>
      <c r="C549" s="25" t="s">
        <v>353</v>
      </c>
      <c r="D549" s="122" t="s">
        <v>326</v>
      </c>
      <c r="E549" s="30">
        <v>0</v>
      </c>
      <c r="F549" s="28">
        <v>0</v>
      </c>
      <c r="G549" s="28">
        <v>0</v>
      </c>
      <c r="H549" s="29">
        <v>0</v>
      </c>
      <c r="I549" s="30">
        <v>0</v>
      </c>
      <c r="J549" s="28">
        <v>0</v>
      </c>
      <c r="K549" s="28">
        <v>0</v>
      </c>
      <c r="L549" s="29">
        <v>0</v>
      </c>
      <c r="M549" s="30">
        <v>0</v>
      </c>
      <c r="N549" s="28">
        <v>0</v>
      </c>
      <c r="O549" s="28">
        <v>0</v>
      </c>
      <c r="P549" s="29">
        <v>0</v>
      </c>
      <c r="Q549" s="30">
        <v>0</v>
      </c>
      <c r="R549" s="28">
        <v>0</v>
      </c>
      <c r="S549" s="28">
        <v>0</v>
      </c>
      <c r="T549" s="29">
        <v>0</v>
      </c>
      <c r="U549" s="30">
        <v>0</v>
      </c>
      <c r="V549" s="28">
        <v>0</v>
      </c>
      <c r="W549" s="31">
        <v>0</v>
      </c>
      <c r="X549" s="29">
        <v>0</v>
      </c>
    </row>
    <row r="550" spans="1:24" ht="13.5" hidden="1" outlineLevel="2" thickBot="1" x14ac:dyDescent="0.25">
      <c r="A550" s="168"/>
      <c r="B550" s="24">
        <v>810302</v>
      </c>
      <c r="C550" s="123" t="s">
        <v>354</v>
      </c>
      <c r="D550" s="127" t="s">
        <v>297</v>
      </c>
      <c r="E550" s="30">
        <v>0</v>
      </c>
      <c r="F550" s="28">
        <v>0</v>
      </c>
      <c r="G550" s="28">
        <v>0</v>
      </c>
      <c r="H550" s="29">
        <v>0</v>
      </c>
      <c r="I550" s="30">
        <v>0</v>
      </c>
      <c r="J550" s="28">
        <v>0</v>
      </c>
      <c r="K550" s="28">
        <v>0</v>
      </c>
      <c r="L550" s="29">
        <v>0</v>
      </c>
      <c r="M550" s="30">
        <v>0</v>
      </c>
      <c r="N550" s="28">
        <v>0</v>
      </c>
      <c r="O550" s="28">
        <v>0</v>
      </c>
      <c r="P550" s="29">
        <v>0</v>
      </c>
      <c r="Q550" s="30">
        <v>0</v>
      </c>
      <c r="R550" s="28">
        <v>0</v>
      </c>
      <c r="S550" s="28">
        <v>0</v>
      </c>
      <c r="T550" s="29">
        <v>0</v>
      </c>
      <c r="U550" s="30">
        <v>0</v>
      </c>
      <c r="V550" s="28">
        <v>0</v>
      </c>
      <c r="W550" s="31">
        <v>0</v>
      </c>
      <c r="X550" s="29">
        <v>0</v>
      </c>
    </row>
    <row r="551" spans="1:24" ht="13.5" hidden="1" outlineLevel="2" thickBot="1" x14ac:dyDescent="0.25">
      <c r="A551" s="173"/>
      <c r="B551" s="40">
        <v>810302</v>
      </c>
      <c r="C551" s="128" t="s">
        <v>355</v>
      </c>
      <c r="D551" s="129" t="s">
        <v>332</v>
      </c>
      <c r="E551" s="46">
        <v>0</v>
      </c>
      <c r="F551" s="44">
        <v>0</v>
      </c>
      <c r="G551" s="44">
        <v>0</v>
      </c>
      <c r="H551" s="45">
        <v>0</v>
      </c>
      <c r="I551" s="46">
        <v>0</v>
      </c>
      <c r="J551" s="44">
        <v>0</v>
      </c>
      <c r="K551" s="44">
        <v>0</v>
      </c>
      <c r="L551" s="45">
        <v>0</v>
      </c>
      <c r="M551" s="46">
        <v>0</v>
      </c>
      <c r="N551" s="44">
        <v>0</v>
      </c>
      <c r="O551" s="44">
        <v>0</v>
      </c>
      <c r="P551" s="45">
        <v>0</v>
      </c>
      <c r="Q551" s="46">
        <v>0</v>
      </c>
      <c r="R551" s="44">
        <v>0</v>
      </c>
      <c r="S551" s="44">
        <v>0</v>
      </c>
      <c r="T551" s="45">
        <v>0</v>
      </c>
      <c r="U551" s="46">
        <v>0</v>
      </c>
      <c r="V551" s="44">
        <v>0</v>
      </c>
      <c r="W551" s="47">
        <v>0</v>
      </c>
      <c r="X551" s="45">
        <v>0</v>
      </c>
    </row>
    <row r="552" spans="1:24" outlineLevel="1" x14ac:dyDescent="0.2">
      <c r="A552" s="167">
        <v>810308</v>
      </c>
      <c r="B552" s="18">
        <v>810308</v>
      </c>
      <c r="C552" s="19" t="s">
        <v>137</v>
      </c>
      <c r="D552" s="20" t="s">
        <v>349</v>
      </c>
      <c r="E552" s="21">
        <v>240134.53</v>
      </c>
      <c r="F552" s="22">
        <v>0</v>
      </c>
      <c r="G552" s="22">
        <v>6943.82</v>
      </c>
      <c r="H552" s="23">
        <v>247078.35</v>
      </c>
      <c r="I552" s="21">
        <v>117358</v>
      </c>
      <c r="J552" s="22">
        <v>0</v>
      </c>
      <c r="K552" s="22">
        <v>0</v>
      </c>
      <c r="L552" s="23">
        <v>117358</v>
      </c>
      <c r="M552" s="21">
        <v>117358</v>
      </c>
      <c r="N552" s="22">
        <v>0</v>
      </c>
      <c r="O552" s="22">
        <v>0</v>
      </c>
      <c r="P552" s="23">
        <v>117358</v>
      </c>
      <c r="Q552" s="21">
        <v>147338.85</v>
      </c>
      <c r="R552" s="22">
        <v>0</v>
      </c>
      <c r="S552" s="22">
        <v>0</v>
      </c>
      <c r="T552" s="23">
        <v>147338.85</v>
      </c>
      <c r="U552" s="21">
        <v>622189.38</v>
      </c>
      <c r="V552" s="22">
        <v>0</v>
      </c>
      <c r="W552" s="22">
        <v>6943.82</v>
      </c>
      <c r="X552" s="23">
        <v>629133.19999999995</v>
      </c>
    </row>
    <row r="553" spans="1:24" hidden="1" outlineLevel="2" x14ac:dyDescent="0.2">
      <c r="A553" s="168"/>
      <c r="B553" s="24">
        <v>810308</v>
      </c>
      <c r="C553" s="25" t="s">
        <v>350</v>
      </c>
      <c r="D553" s="127" t="s">
        <v>23</v>
      </c>
      <c r="E553" s="30">
        <v>0</v>
      </c>
      <c r="F553" s="28">
        <v>0</v>
      </c>
      <c r="G553" s="28">
        <v>0</v>
      </c>
      <c r="H553" s="29">
        <v>0</v>
      </c>
      <c r="I553" s="30">
        <v>0</v>
      </c>
      <c r="J553" s="28">
        <v>0</v>
      </c>
      <c r="K553" s="28">
        <v>0</v>
      </c>
      <c r="L553" s="29">
        <v>0</v>
      </c>
      <c r="M553" s="30">
        <v>0</v>
      </c>
      <c r="N553" s="28">
        <v>0</v>
      </c>
      <c r="O553" s="28">
        <v>0</v>
      </c>
      <c r="P553" s="29">
        <v>0</v>
      </c>
      <c r="Q553" s="30">
        <v>0</v>
      </c>
      <c r="R553" s="28">
        <v>0</v>
      </c>
      <c r="S553" s="28">
        <v>0</v>
      </c>
      <c r="T553" s="29">
        <v>0</v>
      </c>
      <c r="U553" s="30">
        <v>0</v>
      </c>
      <c r="V553" s="28">
        <v>0</v>
      </c>
      <c r="W553" s="31">
        <v>0</v>
      </c>
      <c r="X553" s="29">
        <v>0</v>
      </c>
    </row>
    <row r="554" spans="1:24" hidden="1" outlineLevel="2" x14ac:dyDescent="0.2">
      <c r="A554" s="168"/>
      <c r="B554" s="24">
        <v>810308</v>
      </c>
      <c r="C554" s="25" t="s">
        <v>351</v>
      </c>
      <c r="D554" s="127" t="s">
        <v>248</v>
      </c>
      <c r="E554" s="30">
        <v>0</v>
      </c>
      <c r="F554" s="28">
        <v>0</v>
      </c>
      <c r="G554" s="28">
        <v>0</v>
      </c>
      <c r="H554" s="29">
        <v>0</v>
      </c>
      <c r="I554" s="30">
        <v>0</v>
      </c>
      <c r="J554" s="28">
        <v>0</v>
      </c>
      <c r="K554" s="28">
        <v>0</v>
      </c>
      <c r="L554" s="29">
        <v>0</v>
      </c>
      <c r="M554" s="30">
        <v>0</v>
      </c>
      <c r="N554" s="28">
        <v>0</v>
      </c>
      <c r="O554" s="28">
        <v>0</v>
      </c>
      <c r="P554" s="29">
        <v>0</v>
      </c>
      <c r="Q554" s="30">
        <v>0</v>
      </c>
      <c r="R554" s="28">
        <v>0</v>
      </c>
      <c r="S554" s="28">
        <v>0</v>
      </c>
      <c r="T554" s="29">
        <v>0</v>
      </c>
      <c r="U554" s="30">
        <v>0</v>
      </c>
      <c r="V554" s="28">
        <v>0</v>
      </c>
      <c r="W554" s="31">
        <v>0</v>
      </c>
      <c r="X554" s="29">
        <v>0</v>
      </c>
    </row>
    <row r="555" spans="1:24" outlineLevel="2" x14ac:dyDescent="0.2">
      <c r="A555" s="168"/>
      <c r="B555" s="24">
        <v>810308</v>
      </c>
      <c r="C555" s="25" t="s">
        <v>352</v>
      </c>
      <c r="D555" s="122" t="s">
        <v>271</v>
      </c>
      <c r="E555" s="30">
        <v>13482.529999999999</v>
      </c>
      <c r="F555" s="28">
        <v>0</v>
      </c>
      <c r="G555" s="28">
        <v>2424.4</v>
      </c>
      <c r="H555" s="29">
        <v>15906.929999999998</v>
      </c>
      <c r="I555" s="30">
        <v>68064.84</v>
      </c>
      <c r="J555" s="28">
        <v>0</v>
      </c>
      <c r="K555" s="28">
        <v>0</v>
      </c>
      <c r="L555" s="29">
        <v>68064.84</v>
      </c>
      <c r="M555" s="30">
        <v>68064.84</v>
      </c>
      <c r="N555" s="28">
        <v>0</v>
      </c>
      <c r="O555" s="28">
        <v>0</v>
      </c>
      <c r="P555" s="29">
        <v>68064.84</v>
      </c>
      <c r="Q555" s="30">
        <v>116640.39000000001</v>
      </c>
      <c r="R555" s="28">
        <v>0</v>
      </c>
      <c r="S555" s="28">
        <v>0</v>
      </c>
      <c r="T555" s="29">
        <v>116640.39000000001</v>
      </c>
      <c r="U555" s="30">
        <v>266252.59999999998</v>
      </c>
      <c r="V555" s="28">
        <v>0</v>
      </c>
      <c r="W555" s="31">
        <v>2424.4</v>
      </c>
      <c r="X555" s="29">
        <v>268677</v>
      </c>
    </row>
    <row r="556" spans="1:24" hidden="1" outlineLevel="2" x14ac:dyDescent="0.2">
      <c r="A556" s="168"/>
      <c r="B556" s="24">
        <v>810308</v>
      </c>
      <c r="C556" s="25" t="s">
        <v>353</v>
      </c>
      <c r="D556" s="122" t="s">
        <v>326</v>
      </c>
      <c r="E556" s="30">
        <v>0</v>
      </c>
      <c r="F556" s="28">
        <v>0</v>
      </c>
      <c r="G556" s="28">
        <v>0</v>
      </c>
      <c r="H556" s="29">
        <v>0</v>
      </c>
      <c r="I556" s="30">
        <v>0</v>
      </c>
      <c r="J556" s="28">
        <v>0</v>
      </c>
      <c r="K556" s="28">
        <v>0</v>
      </c>
      <c r="L556" s="29">
        <v>0</v>
      </c>
      <c r="M556" s="30">
        <v>0</v>
      </c>
      <c r="N556" s="28">
        <v>0</v>
      </c>
      <c r="O556" s="28">
        <v>0</v>
      </c>
      <c r="P556" s="29">
        <v>0</v>
      </c>
      <c r="Q556" s="30">
        <v>0</v>
      </c>
      <c r="R556" s="28">
        <v>0</v>
      </c>
      <c r="S556" s="28">
        <v>0</v>
      </c>
      <c r="T556" s="29">
        <v>0</v>
      </c>
      <c r="U556" s="30">
        <v>0</v>
      </c>
      <c r="V556" s="28">
        <v>0</v>
      </c>
      <c r="W556" s="31">
        <v>0</v>
      </c>
      <c r="X556" s="29">
        <v>0</v>
      </c>
    </row>
    <row r="557" spans="1:24" ht="13.5" outlineLevel="2" thickBot="1" x14ac:dyDescent="0.25">
      <c r="A557" s="168"/>
      <c r="B557" s="24">
        <v>810308</v>
      </c>
      <c r="C557" s="123" t="s">
        <v>354</v>
      </c>
      <c r="D557" s="127" t="s">
        <v>297</v>
      </c>
      <c r="E557" s="30">
        <v>226652</v>
      </c>
      <c r="F557" s="28">
        <v>0</v>
      </c>
      <c r="G557" s="28">
        <v>4519.42</v>
      </c>
      <c r="H557" s="29">
        <v>231171.42</v>
      </c>
      <c r="I557" s="30">
        <v>49293.16</v>
      </c>
      <c r="J557" s="28">
        <v>0</v>
      </c>
      <c r="K557" s="28">
        <v>0</v>
      </c>
      <c r="L557" s="29">
        <v>49293.16</v>
      </c>
      <c r="M557" s="30">
        <v>49293.16</v>
      </c>
      <c r="N557" s="28">
        <v>0</v>
      </c>
      <c r="O557" s="28">
        <v>0</v>
      </c>
      <c r="P557" s="29">
        <v>49293.16</v>
      </c>
      <c r="Q557" s="30">
        <v>30698.459999999992</v>
      </c>
      <c r="R557" s="28">
        <v>0</v>
      </c>
      <c r="S557" s="28">
        <v>0</v>
      </c>
      <c r="T557" s="29">
        <v>30698.459999999992</v>
      </c>
      <c r="U557" s="30">
        <v>355936.78</v>
      </c>
      <c r="V557" s="28">
        <v>0</v>
      </c>
      <c r="W557" s="31">
        <v>4519.42</v>
      </c>
      <c r="X557" s="29">
        <v>360456.2</v>
      </c>
    </row>
    <row r="558" spans="1:24" ht="13.5" hidden="1" outlineLevel="2" thickBot="1" x14ac:dyDescent="0.25">
      <c r="A558" s="173"/>
      <c r="B558" s="40">
        <v>810308</v>
      </c>
      <c r="C558" s="128" t="s">
        <v>355</v>
      </c>
      <c r="D558" s="129" t="s">
        <v>332</v>
      </c>
      <c r="E558" s="46">
        <v>0</v>
      </c>
      <c r="F558" s="44">
        <v>0</v>
      </c>
      <c r="G558" s="44">
        <v>0</v>
      </c>
      <c r="H558" s="45">
        <v>0</v>
      </c>
      <c r="I558" s="46">
        <v>0</v>
      </c>
      <c r="J558" s="44">
        <v>0</v>
      </c>
      <c r="K558" s="44">
        <v>0</v>
      </c>
      <c r="L558" s="45">
        <v>0</v>
      </c>
      <c r="M558" s="46">
        <v>0</v>
      </c>
      <c r="N558" s="44">
        <v>0</v>
      </c>
      <c r="O558" s="44">
        <v>0</v>
      </c>
      <c r="P558" s="45">
        <v>0</v>
      </c>
      <c r="Q558" s="46">
        <v>0</v>
      </c>
      <c r="R558" s="44">
        <v>0</v>
      </c>
      <c r="S558" s="44">
        <v>0</v>
      </c>
      <c r="T558" s="45">
        <v>0</v>
      </c>
      <c r="U558" s="46">
        <v>0</v>
      </c>
      <c r="V558" s="44">
        <v>0</v>
      </c>
      <c r="W558" s="47">
        <v>0</v>
      </c>
      <c r="X558" s="45">
        <v>0</v>
      </c>
    </row>
    <row r="559" spans="1:24" outlineLevel="1" x14ac:dyDescent="0.2">
      <c r="A559" s="167">
        <v>810320</v>
      </c>
      <c r="B559" s="18">
        <v>810320</v>
      </c>
      <c r="C559" s="19" t="s">
        <v>138</v>
      </c>
      <c r="D559" s="20" t="s">
        <v>349</v>
      </c>
      <c r="E559" s="21">
        <v>208773.88</v>
      </c>
      <c r="F559" s="22">
        <v>0</v>
      </c>
      <c r="G559" s="22">
        <v>44264.94</v>
      </c>
      <c r="H559" s="23">
        <v>253038.82</v>
      </c>
      <c r="I559" s="21">
        <v>212177.54</v>
      </c>
      <c r="J559" s="22">
        <v>0</v>
      </c>
      <c r="K559" s="22">
        <v>92458.28</v>
      </c>
      <c r="L559" s="23">
        <v>304635.82</v>
      </c>
      <c r="M559" s="21">
        <v>171132.97999999998</v>
      </c>
      <c r="N559" s="22">
        <v>0</v>
      </c>
      <c r="O559" s="22">
        <v>24518.07</v>
      </c>
      <c r="P559" s="23">
        <v>195651.05</v>
      </c>
      <c r="Q559" s="21">
        <v>212374.9700000002</v>
      </c>
      <c r="R559" s="22">
        <v>0</v>
      </c>
      <c r="S559" s="22">
        <v>25174.44</v>
      </c>
      <c r="T559" s="23">
        <v>237549.41000000021</v>
      </c>
      <c r="U559" s="21">
        <v>804459.37000000011</v>
      </c>
      <c r="V559" s="22">
        <v>0</v>
      </c>
      <c r="W559" s="22">
        <v>186415.73</v>
      </c>
      <c r="X559" s="23">
        <v>990875.10000000009</v>
      </c>
    </row>
    <row r="560" spans="1:24" hidden="1" outlineLevel="2" x14ac:dyDescent="0.2">
      <c r="A560" s="168"/>
      <c r="B560" s="24">
        <v>810320</v>
      </c>
      <c r="C560" s="25" t="s">
        <v>350</v>
      </c>
      <c r="D560" s="127" t="s">
        <v>23</v>
      </c>
      <c r="E560" s="30">
        <v>0</v>
      </c>
      <c r="F560" s="28">
        <v>0</v>
      </c>
      <c r="G560" s="28">
        <v>0</v>
      </c>
      <c r="H560" s="29">
        <v>0</v>
      </c>
      <c r="I560" s="30">
        <v>0</v>
      </c>
      <c r="J560" s="28">
        <v>0</v>
      </c>
      <c r="K560" s="28">
        <v>0</v>
      </c>
      <c r="L560" s="29">
        <v>0</v>
      </c>
      <c r="M560" s="30">
        <v>0</v>
      </c>
      <c r="N560" s="28">
        <v>0</v>
      </c>
      <c r="O560" s="28">
        <v>0</v>
      </c>
      <c r="P560" s="29">
        <v>0</v>
      </c>
      <c r="Q560" s="30">
        <v>0</v>
      </c>
      <c r="R560" s="28">
        <v>0</v>
      </c>
      <c r="S560" s="28">
        <v>0</v>
      </c>
      <c r="T560" s="29">
        <v>0</v>
      </c>
      <c r="U560" s="30">
        <v>0</v>
      </c>
      <c r="V560" s="28">
        <v>0</v>
      </c>
      <c r="W560" s="31">
        <v>0</v>
      </c>
      <c r="X560" s="29">
        <v>0</v>
      </c>
    </row>
    <row r="561" spans="1:24" hidden="1" outlineLevel="2" x14ac:dyDescent="0.2">
      <c r="A561" s="168"/>
      <c r="B561" s="24">
        <v>810320</v>
      </c>
      <c r="C561" s="25" t="s">
        <v>351</v>
      </c>
      <c r="D561" s="127" t="s">
        <v>248</v>
      </c>
      <c r="E561" s="30">
        <v>0</v>
      </c>
      <c r="F561" s="28">
        <v>0</v>
      </c>
      <c r="G561" s="28">
        <v>0</v>
      </c>
      <c r="H561" s="29">
        <v>0</v>
      </c>
      <c r="I561" s="30">
        <v>0</v>
      </c>
      <c r="J561" s="28">
        <v>0</v>
      </c>
      <c r="K561" s="28">
        <v>0</v>
      </c>
      <c r="L561" s="29">
        <v>0</v>
      </c>
      <c r="M561" s="30">
        <v>0</v>
      </c>
      <c r="N561" s="28">
        <v>0</v>
      </c>
      <c r="O561" s="28">
        <v>0</v>
      </c>
      <c r="P561" s="29">
        <v>0</v>
      </c>
      <c r="Q561" s="30">
        <v>0</v>
      </c>
      <c r="R561" s="28">
        <v>0</v>
      </c>
      <c r="S561" s="28">
        <v>0</v>
      </c>
      <c r="T561" s="29">
        <v>0</v>
      </c>
      <c r="U561" s="30">
        <v>0</v>
      </c>
      <c r="V561" s="28">
        <v>0</v>
      </c>
      <c r="W561" s="31">
        <v>0</v>
      </c>
      <c r="X561" s="29">
        <v>0</v>
      </c>
    </row>
    <row r="562" spans="1:24" outlineLevel="2" x14ac:dyDescent="0.2">
      <c r="A562" s="168"/>
      <c r="B562" s="24">
        <v>810320</v>
      </c>
      <c r="C562" s="25" t="s">
        <v>352</v>
      </c>
      <c r="D562" s="122" t="s">
        <v>271</v>
      </c>
      <c r="E562" s="30">
        <v>89600.89</v>
      </c>
      <c r="F562" s="28">
        <v>0</v>
      </c>
      <c r="G562" s="28">
        <v>1088.78</v>
      </c>
      <c r="H562" s="29">
        <v>90689.67</v>
      </c>
      <c r="I562" s="30">
        <v>78322.559999999998</v>
      </c>
      <c r="J562" s="28">
        <v>0</v>
      </c>
      <c r="K562" s="28">
        <v>3221.63</v>
      </c>
      <c r="L562" s="29">
        <v>81544.19</v>
      </c>
      <c r="M562" s="30">
        <v>69998.11</v>
      </c>
      <c r="N562" s="28">
        <v>0</v>
      </c>
      <c r="O562" s="28">
        <v>721.63</v>
      </c>
      <c r="P562" s="29">
        <v>70719.740000000005</v>
      </c>
      <c r="Q562" s="30">
        <v>109851.5400000002</v>
      </c>
      <c r="R562" s="28">
        <v>0</v>
      </c>
      <c r="S562" s="28">
        <v>1515.19</v>
      </c>
      <c r="T562" s="29">
        <v>111366.7300000002</v>
      </c>
      <c r="U562" s="30">
        <v>347773.10000000021</v>
      </c>
      <c r="V562" s="28">
        <v>0</v>
      </c>
      <c r="W562" s="31">
        <v>6547.23</v>
      </c>
      <c r="X562" s="29">
        <v>354320.33000000019</v>
      </c>
    </row>
    <row r="563" spans="1:24" hidden="1" outlineLevel="2" x14ac:dyDescent="0.2">
      <c r="A563" s="168"/>
      <c r="B563" s="24">
        <v>810320</v>
      </c>
      <c r="C563" s="25" t="s">
        <v>353</v>
      </c>
      <c r="D563" s="122" t="s">
        <v>326</v>
      </c>
      <c r="E563" s="30">
        <v>0</v>
      </c>
      <c r="F563" s="28">
        <v>0</v>
      </c>
      <c r="G563" s="28">
        <v>0</v>
      </c>
      <c r="H563" s="29">
        <v>0</v>
      </c>
      <c r="I563" s="30">
        <v>0</v>
      </c>
      <c r="J563" s="28">
        <v>0</v>
      </c>
      <c r="K563" s="28">
        <v>0</v>
      </c>
      <c r="L563" s="29">
        <v>0</v>
      </c>
      <c r="M563" s="30">
        <v>0</v>
      </c>
      <c r="N563" s="28">
        <v>0</v>
      </c>
      <c r="O563" s="28">
        <v>0</v>
      </c>
      <c r="P563" s="29">
        <v>0</v>
      </c>
      <c r="Q563" s="30">
        <v>0</v>
      </c>
      <c r="R563" s="28">
        <v>0</v>
      </c>
      <c r="S563" s="28">
        <v>0</v>
      </c>
      <c r="T563" s="29">
        <v>0</v>
      </c>
      <c r="U563" s="30">
        <v>0</v>
      </c>
      <c r="V563" s="28">
        <v>0</v>
      </c>
      <c r="W563" s="31">
        <v>0</v>
      </c>
      <c r="X563" s="29">
        <v>0</v>
      </c>
    </row>
    <row r="564" spans="1:24" ht="13.5" outlineLevel="2" thickBot="1" x14ac:dyDescent="0.25">
      <c r="A564" s="168"/>
      <c r="B564" s="24">
        <v>810320</v>
      </c>
      <c r="C564" s="123" t="s">
        <v>354</v>
      </c>
      <c r="D564" s="127" t="s">
        <v>297</v>
      </c>
      <c r="E564" s="30">
        <v>119172.98999999999</v>
      </c>
      <c r="F564" s="28">
        <v>0</v>
      </c>
      <c r="G564" s="28">
        <v>43176.160000000003</v>
      </c>
      <c r="H564" s="29">
        <v>162349.15</v>
      </c>
      <c r="I564" s="30">
        <v>133854.98000000001</v>
      </c>
      <c r="J564" s="28">
        <v>0</v>
      </c>
      <c r="K564" s="28">
        <v>89236.65</v>
      </c>
      <c r="L564" s="29">
        <v>223091.63</v>
      </c>
      <c r="M564" s="30">
        <v>101134.87</v>
      </c>
      <c r="N564" s="28">
        <v>0</v>
      </c>
      <c r="O564" s="28">
        <v>23796.44</v>
      </c>
      <c r="P564" s="29">
        <v>124931.31</v>
      </c>
      <c r="Q564" s="30">
        <v>102523.43</v>
      </c>
      <c r="R564" s="28">
        <v>0</v>
      </c>
      <c r="S564" s="28">
        <v>23659.25</v>
      </c>
      <c r="T564" s="29">
        <v>126182.68</v>
      </c>
      <c r="U564" s="30">
        <v>456686.26999999996</v>
      </c>
      <c r="V564" s="28">
        <v>0</v>
      </c>
      <c r="W564" s="31">
        <v>179868.5</v>
      </c>
      <c r="X564" s="29">
        <v>636554.77</v>
      </c>
    </row>
    <row r="565" spans="1:24" ht="13.5" hidden="1" outlineLevel="2" thickBot="1" x14ac:dyDescent="0.25">
      <c r="A565" s="173"/>
      <c r="B565" s="40">
        <v>810320</v>
      </c>
      <c r="C565" s="128" t="s">
        <v>355</v>
      </c>
      <c r="D565" s="129" t="s">
        <v>332</v>
      </c>
      <c r="E565" s="46">
        <v>0</v>
      </c>
      <c r="F565" s="44">
        <v>0</v>
      </c>
      <c r="G565" s="44">
        <v>0</v>
      </c>
      <c r="H565" s="45">
        <v>0</v>
      </c>
      <c r="I565" s="46">
        <v>0</v>
      </c>
      <c r="J565" s="44">
        <v>0</v>
      </c>
      <c r="K565" s="44">
        <v>0</v>
      </c>
      <c r="L565" s="45">
        <v>0</v>
      </c>
      <c r="M565" s="46">
        <v>0</v>
      </c>
      <c r="N565" s="44">
        <v>0</v>
      </c>
      <c r="O565" s="44">
        <v>0</v>
      </c>
      <c r="P565" s="45">
        <v>0</v>
      </c>
      <c r="Q565" s="46">
        <v>0</v>
      </c>
      <c r="R565" s="44">
        <v>0</v>
      </c>
      <c r="S565" s="44">
        <v>0</v>
      </c>
      <c r="T565" s="45">
        <v>0</v>
      </c>
      <c r="U565" s="46">
        <v>0</v>
      </c>
      <c r="V565" s="44">
        <v>0</v>
      </c>
      <c r="W565" s="47">
        <v>0</v>
      </c>
      <c r="X565" s="45">
        <v>0</v>
      </c>
    </row>
    <row r="566" spans="1:24" outlineLevel="1" x14ac:dyDescent="0.2">
      <c r="A566" s="169">
        <v>810323</v>
      </c>
      <c r="B566" s="18">
        <v>810323</v>
      </c>
      <c r="C566" s="19" t="s">
        <v>139</v>
      </c>
      <c r="D566" s="20" t="s">
        <v>349</v>
      </c>
      <c r="E566" s="21">
        <v>29442686.02</v>
      </c>
      <c r="F566" s="22">
        <v>0</v>
      </c>
      <c r="G566" s="22">
        <v>688727.39</v>
      </c>
      <c r="H566" s="23">
        <v>30131413.41</v>
      </c>
      <c r="I566" s="21">
        <v>40727417.219999999</v>
      </c>
      <c r="J566" s="22">
        <v>0</v>
      </c>
      <c r="K566" s="22">
        <v>4525268.58</v>
      </c>
      <c r="L566" s="23">
        <v>45252685.799999997</v>
      </c>
      <c r="M566" s="21">
        <v>40727417.219999999</v>
      </c>
      <c r="N566" s="22">
        <v>0</v>
      </c>
      <c r="O566" s="22">
        <v>4525268.58</v>
      </c>
      <c r="P566" s="23">
        <v>45252685.799999997</v>
      </c>
      <c r="Q566" s="21">
        <v>54336562.369999997</v>
      </c>
      <c r="R566" s="22">
        <v>0</v>
      </c>
      <c r="S566" s="22">
        <v>6037395.8200000003</v>
      </c>
      <c r="T566" s="23">
        <v>60373958.189999998</v>
      </c>
      <c r="U566" s="21">
        <v>165234082.82999998</v>
      </c>
      <c r="V566" s="22">
        <v>0</v>
      </c>
      <c r="W566" s="22">
        <v>15776660.370000001</v>
      </c>
      <c r="X566" s="23">
        <v>181010743.19999999</v>
      </c>
    </row>
    <row r="567" spans="1:24" hidden="1" outlineLevel="2" x14ac:dyDescent="0.2">
      <c r="A567" s="170"/>
      <c r="B567" s="24">
        <v>810323</v>
      </c>
      <c r="C567" s="25" t="s">
        <v>350</v>
      </c>
      <c r="D567" s="122" t="s">
        <v>23</v>
      </c>
      <c r="E567" s="30">
        <v>0</v>
      </c>
      <c r="F567" s="28">
        <v>0</v>
      </c>
      <c r="G567" s="28">
        <v>0</v>
      </c>
      <c r="H567" s="29">
        <v>0</v>
      </c>
      <c r="I567" s="30">
        <v>0</v>
      </c>
      <c r="J567" s="28">
        <v>0</v>
      </c>
      <c r="K567" s="28">
        <v>0</v>
      </c>
      <c r="L567" s="29">
        <v>0</v>
      </c>
      <c r="M567" s="30">
        <v>0</v>
      </c>
      <c r="N567" s="28">
        <v>0</v>
      </c>
      <c r="O567" s="28">
        <v>0</v>
      </c>
      <c r="P567" s="29">
        <v>0</v>
      </c>
      <c r="Q567" s="30">
        <v>0</v>
      </c>
      <c r="R567" s="28">
        <v>0</v>
      </c>
      <c r="S567" s="28">
        <v>0</v>
      </c>
      <c r="T567" s="29">
        <v>0</v>
      </c>
      <c r="U567" s="30">
        <v>0</v>
      </c>
      <c r="V567" s="28">
        <v>0</v>
      </c>
      <c r="W567" s="31">
        <v>0</v>
      </c>
      <c r="X567" s="29">
        <v>0</v>
      </c>
    </row>
    <row r="568" spans="1:24" ht="13.5" outlineLevel="2" thickBot="1" x14ac:dyDescent="0.25">
      <c r="A568" s="170"/>
      <c r="B568" s="24">
        <v>810323</v>
      </c>
      <c r="C568" s="25" t="s">
        <v>351</v>
      </c>
      <c r="D568" s="122" t="s">
        <v>248</v>
      </c>
      <c r="E568" s="30">
        <v>29442686.02</v>
      </c>
      <c r="F568" s="28">
        <v>0</v>
      </c>
      <c r="G568" s="28">
        <v>688727.39</v>
      </c>
      <c r="H568" s="29">
        <v>30131413.41</v>
      </c>
      <c r="I568" s="30">
        <v>40727417.219999999</v>
      </c>
      <c r="J568" s="28">
        <v>0</v>
      </c>
      <c r="K568" s="28">
        <v>4525268.58</v>
      </c>
      <c r="L568" s="29">
        <v>45252685.799999997</v>
      </c>
      <c r="M568" s="30">
        <v>40727417.219999999</v>
      </c>
      <c r="N568" s="28">
        <v>0</v>
      </c>
      <c r="O568" s="28">
        <v>4525268.58</v>
      </c>
      <c r="P568" s="29">
        <v>45252685.799999997</v>
      </c>
      <c r="Q568" s="30">
        <v>54336562.369999997</v>
      </c>
      <c r="R568" s="28">
        <v>0</v>
      </c>
      <c r="S568" s="28">
        <v>6037395.8200000003</v>
      </c>
      <c r="T568" s="29">
        <v>60373958.189999998</v>
      </c>
      <c r="U568" s="30">
        <v>165234082.82999998</v>
      </c>
      <c r="V568" s="28">
        <v>0</v>
      </c>
      <c r="W568" s="31">
        <v>15776660.370000001</v>
      </c>
      <c r="X568" s="29">
        <v>181010743.19999999</v>
      </c>
    </row>
    <row r="569" spans="1:24" ht="13.5" hidden="1" outlineLevel="2" thickBot="1" x14ac:dyDescent="0.25">
      <c r="A569" s="170"/>
      <c r="B569" s="24">
        <v>810323</v>
      </c>
      <c r="C569" s="25" t="s">
        <v>352</v>
      </c>
      <c r="D569" s="122" t="s">
        <v>271</v>
      </c>
      <c r="E569" s="30">
        <v>0</v>
      </c>
      <c r="F569" s="28">
        <v>0</v>
      </c>
      <c r="G569" s="28">
        <v>0</v>
      </c>
      <c r="H569" s="29">
        <v>0</v>
      </c>
      <c r="I569" s="30">
        <v>0</v>
      </c>
      <c r="J569" s="28">
        <v>0</v>
      </c>
      <c r="K569" s="28">
        <v>0</v>
      </c>
      <c r="L569" s="29">
        <v>0</v>
      </c>
      <c r="M569" s="30">
        <v>0</v>
      </c>
      <c r="N569" s="28">
        <v>0</v>
      </c>
      <c r="O569" s="28">
        <v>0</v>
      </c>
      <c r="P569" s="29">
        <v>0</v>
      </c>
      <c r="Q569" s="30">
        <v>0</v>
      </c>
      <c r="R569" s="28">
        <v>0</v>
      </c>
      <c r="S569" s="28">
        <v>0</v>
      </c>
      <c r="T569" s="29">
        <v>0</v>
      </c>
      <c r="U569" s="30">
        <v>0</v>
      </c>
      <c r="V569" s="28">
        <v>0</v>
      </c>
      <c r="W569" s="31">
        <v>0</v>
      </c>
      <c r="X569" s="29">
        <v>0</v>
      </c>
    </row>
    <row r="570" spans="1:24" ht="13.5" hidden="1" outlineLevel="2" thickBot="1" x14ac:dyDescent="0.25">
      <c r="A570" s="170"/>
      <c r="B570" s="24">
        <v>810323</v>
      </c>
      <c r="C570" s="25" t="s">
        <v>353</v>
      </c>
      <c r="D570" s="122" t="s">
        <v>326</v>
      </c>
      <c r="E570" s="30">
        <v>0</v>
      </c>
      <c r="F570" s="28">
        <v>0</v>
      </c>
      <c r="G570" s="28">
        <v>0</v>
      </c>
      <c r="H570" s="29">
        <v>0</v>
      </c>
      <c r="I570" s="30">
        <v>0</v>
      </c>
      <c r="J570" s="28">
        <v>0</v>
      </c>
      <c r="K570" s="28">
        <v>0</v>
      </c>
      <c r="L570" s="29">
        <v>0</v>
      </c>
      <c r="M570" s="30">
        <v>0</v>
      </c>
      <c r="N570" s="28">
        <v>0</v>
      </c>
      <c r="O570" s="28">
        <v>0</v>
      </c>
      <c r="P570" s="29">
        <v>0</v>
      </c>
      <c r="Q570" s="30">
        <v>0</v>
      </c>
      <c r="R570" s="28">
        <v>0</v>
      </c>
      <c r="S570" s="28">
        <v>0</v>
      </c>
      <c r="T570" s="29">
        <v>0</v>
      </c>
      <c r="U570" s="30">
        <v>0</v>
      </c>
      <c r="V570" s="28">
        <v>0</v>
      </c>
      <c r="W570" s="31">
        <v>0</v>
      </c>
      <c r="X570" s="29">
        <v>0</v>
      </c>
    </row>
    <row r="571" spans="1:24" ht="13.5" hidden="1" outlineLevel="2" thickBot="1" x14ac:dyDescent="0.25">
      <c r="A571" s="170"/>
      <c r="B571" s="24">
        <v>810323</v>
      </c>
      <c r="C571" s="123" t="s">
        <v>354</v>
      </c>
      <c r="D571" s="122" t="s">
        <v>297</v>
      </c>
      <c r="E571" s="30">
        <v>0</v>
      </c>
      <c r="F571" s="28">
        <v>0</v>
      </c>
      <c r="G571" s="28">
        <v>0</v>
      </c>
      <c r="H571" s="29">
        <v>0</v>
      </c>
      <c r="I571" s="30">
        <v>0</v>
      </c>
      <c r="J571" s="28">
        <v>0</v>
      </c>
      <c r="K571" s="28">
        <v>0</v>
      </c>
      <c r="L571" s="29">
        <v>0</v>
      </c>
      <c r="M571" s="30">
        <v>0</v>
      </c>
      <c r="N571" s="28">
        <v>0</v>
      </c>
      <c r="O571" s="28">
        <v>0</v>
      </c>
      <c r="P571" s="29">
        <v>0</v>
      </c>
      <c r="Q571" s="30">
        <v>0</v>
      </c>
      <c r="R571" s="28">
        <v>0</v>
      </c>
      <c r="S571" s="28">
        <v>0</v>
      </c>
      <c r="T571" s="29">
        <v>0</v>
      </c>
      <c r="U571" s="30">
        <v>0</v>
      </c>
      <c r="V571" s="28">
        <v>0</v>
      </c>
      <c r="W571" s="31">
        <v>0</v>
      </c>
      <c r="X571" s="29">
        <v>0</v>
      </c>
    </row>
    <row r="572" spans="1:24" ht="13.5" hidden="1" outlineLevel="2" thickBot="1" x14ac:dyDescent="0.25">
      <c r="A572" s="171"/>
      <c r="B572" s="40">
        <v>810323</v>
      </c>
      <c r="C572" s="128" t="s">
        <v>355</v>
      </c>
      <c r="D572" s="126" t="s">
        <v>332</v>
      </c>
      <c r="E572" s="46">
        <v>0</v>
      </c>
      <c r="F572" s="44">
        <v>0</v>
      </c>
      <c r="G572" s="44">
        <v>0</v>
      </c>
      <c r="H572" s="45">
        <v>0</v>
      </c>
      <c r="I572" s="46">
        <v>0</v>
      </c>
      <c r="J572" s="44">
        <v>0</v>
      </c>
      <c r="K572" s="44">
        <v>0</v>
      </c>
      <c r="L572" s="45">
        <v>0</v>
      </c>
      <c r="M572" s="46">
        <v>0</v>
      </c>
      <c r="N572" s="44">
        <v>0</v>
      </c>
      <c r="O572" s="44">
        <v>0</v>
      </c>
      <c r="P572" s="45">
        <v>0</v>
      </c>
      <c r="Q572" s="46">
        <v>0</v>
      </c>
      <c r="R572" s="44">
        <v>0</v>
      </c>
      <c r="S572" s="44">
        <v>0</v>
      </c>
      <c r="T572" s="45">
        <v>0</v>
      </c>
      <c r="U572" s="46">
        <v>0</v>
      </c>
      <c r="V572" s="44">
        <v>0</v>
      </c>
      <c r="W572" s="47">
        <v>0</v>
      </c>
      <c r="X572" s="45">
        <v>0</v>
      </c>
    </row>
    <row r="573" spans="1:24" outlineLevel="1" x14ac:dyDescent="0.2">
      <c r="A573" s="167">
        <v>810329</v>
      </c>
      <c r="B573" s="18">
        <v>810329</v>
      </c>
      <c r="C573" s="19" t="s">
        <v>140</v>
      </c>
      <c r="D573" s="20" t="s">
        <v>349</v>
      </c>
      <c r="E573" s="21">
        <v>0</v>
      </c>
      <c r="F573" s="22">
        <v>0</v>
      </c>
      <c r="G573" s="22">
        <v>0</v>
      </c>
      <c r="H573" s="23">
        <v>0</v>
      </c>
      <c r="I573" s="21">
        <v>140000</v>
      </c>
      <c r="J573" s="22">
        <v>5000</v>
      </c>
      <c r="K573" s="22">
        <v>5000</v>
      </c>
      <c r="L573" s="23">
        <v>150000</v>
      </c>
      <c r="M573" s="21">
        <v>140000</v>
      </c>
      <c r="N573" s="22">
        <v>5000</v>
      </c>
      <c r="O573" s="22">
        <v>5000</v>
      </c>
      <c r="P573" s="23">
        <v>150000</v>
      </c>
      <c r="Q573" s="21">
        <v>280000</v>
      </c>
      <c r="R573" s="22">
        <v>10000</v>
      </c>
      <c r="S573" s="22">
        <v>10000</v>
      </c>
      <c r="T573" s="23">
        <v>300000</v>
      </c>
      <c r="U573" s="21">
        <v>560000</v>
      </c>
      <c r="V573" s="22">
        <v>20000</v>
      </c>
      <c r="W573" s="22">
        <v>20000</v>
      </c>
      <c r="X573" s="23">
        <v>600000</v>
      </c>
    </row>
    <row r="574" spans="1:24" hidden="1" outlineLevel="2" x14ac:dyDescent="0.2">
      <c r="A574" s="168"/>
      <c r="B574" s="24">
        <v>810329</v>
      </c>
      <c r="C574" s="25" t="s">
        <v>350</v>
      </c>
      <c r="D574" s="127" t="s">
        <v>23</v>
      </c>
      <c r="E574" s="30">
        <v>0</v>
      </c>
      <c r="F574" s="28">
        <v>0</v>
      </c>
      <c r="G574" s="28">
        <v>0</v>
      </c>
      <c r="H574" s="29">
        <v>0</v>
      </c>
      <c r="I574" s="30">
        <v>0</v>
      </c>
      <c r="J574" s="28">
        <v>0</v>
      </c>
      <c r="K574" s="28">
        <v>0</v>
      </c>
      <c r="L574" s="29">
        <v>0</v>
      </c>
      <c r="M574" s="30">
        <v>0</v>
      </c>
      <c r="N574" s="28">
        <v>0</v>
      </c>
      <c r="O574" s="28">
        <v>0</v>
      </c>
      <c r="P574" s="29">
        <v>0</v>
      </c>
      <c r="Q574" s="30">
        <v>0</v>
      </c>
      <c r="R574" s="28">
        <v>0</v>
      </c>
      <c r="S574" s="28">
        <v>0</v>
      </c>
      <c r="T574" s="29">
        <v>0</v>
      </c>
      <c r="U574" s="30">
        <v>0</v>
      </c>
      <c r="V574" s="28">
        <v>0</v>
      </c>
      <c r="W574" s="31">
        <v>0</v>
      </c>
      <c r="X574" s="29">
        <v>0</v>
      </c>
    </row>
    <row r="575" spans="1:24" hidden="1" outlineLevel="2" x14ac:dyDescent="0.2">
      <c r="A575" s="168"/>
      <c r="B575" s="24">
        <v>810329</v>
      </c>
      <c r="C575" s="25" t="s">
        <v>351</v>
      </c>
      <c r="D575" s="127" t="s">
        <v>248</v>
      </c>
      <c r="E575" s="30">
        <v>0</v>
      </c>
      <c r="F575" s="28">
        <v>0</v>
      </c>
      <c r="G575" s="28">
        <v>0</v>
      </c>
      <c r="H575" s="29">
        <v>0</v>
      </c>
      <c r="I575" s="30">
        <v>0</v>
      </c>
      <c r="J575" s="28">
        <v>0</v>
      </c>
      <c r="K575" s="28">
        <v>0</v>
      </c>
      <c r="L575" s="29">
        <v>0</v>
      </c>
      <c r="M575" s="30">
        <v>0</v>
      </c>
      <c r="N575" s="28">
        <v>0</v>
      </c>
      <c r="O575" s="28">
        <v>0</v>
      </c>
      <c r="P575" s="29">
        <v>0</v>
      </c>
      <c r="Q575" s="30">
        <v>0</v>
      </c>
      <c r="R575" s="28">
        <v>0</v>
      </c>
      <c r="S575" s="28">
        <v>0</v>
      </c>
      <c r="T575" s="29">
        <v>0</v>
      </c>
      <c r="U575" s="30">
        <v>0</v>
      </c>
      <c r="V575" s="28">
        <v>0</v>
      </c>
      <c r="W575" s="31">
        <v>0</v>
      </c>
      <c r="X575" s="29">
        <v>0</v>
      </c>
    </row>
    <row r="576" spans="1:24" ht="13.5" outlineLevel="2" thickBot="1" x14ac:dyDescent="0.25">
      <c r="A576" s="168"/>
      <c r="B576" s="24">
        <v>810329</v>
      </c>
      <c r="C576" s="25" t="s">
        <v>352</v>
      </c>
      <c r="D576" s="122" t="s">
        <v>271</v>
      </c>
      <c r="E576" s="30">
        <v>0</v>
      </c>
      <c r="F576" s="28">
        <v>0</v>
      </c>
      <c r="G576" s="28">
        <v>0</v>
      </c>
      <c r="H576" s="29">
        <v>0</v>
      </c>
      <c r="I576" s="30">
        <v>140000</v>
      </c>
      <c r="J576" s="28">
        <v>5000</v>
      </c>
      <c r="K576" s="28">
        <v>5000</v>
      </c>
      <c r="L576" s="29">
        <v>150000</v>
      </c>
      <c r="M576" s="30">
        <v>140000</v>
      </c>
      <c r="N576" s="28">
        <v>5000</v>
      </c>
      <c r="O576" s="28">
        <v>5000</v>
      </c>
      <c r="P576" s="29">
        <v>150000</v>
      </c>
      <c r="Q576" s="30">
        <v>280000</v>
      </c>
      <c r="R576" s="28">
        <v>10000</v>
      </c>
      <c r="S576" s="28">
        <v>10000</v>
      </c>
      <c r="T576" s="29">
        <v>300000</v>
      </c>
      <c r="U576" s="30">
        <v>560000</v>
      </c>
      <c r="V576" s="28">
        <v>20000</v>
      </c>
      <c r="W576" s="31">
        <v>20000</v>
      </c>
      <c r="X576" s="29">
        <v>600000</v>
      </c>
    </row>
    <row r="577" spans="1:24" ht="13.5" hidden="1" outlineLevel="2" thickBot="1" x14ac:dyDescent="0.25">
      <c r="A577" s="168"/>
      <c r="B577" s="24">
        <v>810329</v>
      </c>
      <c r="C577" s="25" t="s">
        <v>353</v>
      </c>
      <c r="D577" s="122" t="s">
        <v>326</v>
      </c>
      <c r="E577" s="30">
        <v>0</v>
      </c>
      <c r="F577" s="28">
        <v>0</v>
      </c>
      <c r="G577" s="28">
        <v>0</v>
      </c>
      <c r="H577" s="29">
        <v>0</v>
      </c>
      <c r="I577" s="30">
        <v>0</v>
      </c>
      <c r="J577" s="28">
        <v>0</v>
      </c>
      <c r="K577" s="28">
        <v>0</v>
      </c>
      <c r="L577" s="29">
        <v>0</v>
      </c>
      <c r="M577" s="30">
        <v>0</v>
      </c>
      <c r="N577" s="28">
        <v>0</v>
      </c>
      <c r="O577" s="28">
        <v>0</v>
      </c>
      <c r="P577" s="29">
        <v>0</v>
      </c>
      <c r="Q577" s="30">
        <v>0</v>
      </c>
      <c r="R577" s="28">
        <v>0</v>
      </c>
      <c r="S577" s="28">
        <v>0</v>
      </c>
      <c r="T577" s="29">
        <v>0</v>
      </c>
      <c r="U577" s="30">
        <v>0</v>
      </c>
      <c r="V577" s="28">
        <v>0</v>
      </c>
      <c r="W577" s="31">
        <v>0</v>
      </c>
      <c r="X577" s="29">
        <v>0</v>
      </c>
    </row>
    <row r="578" spans="1:24" ht="13.5" hidden="1" outlineLevel="2" thickBot="1" x14ac:dyDescent="0.25">
      <c r="A578" s="168"/>
      <c r="B578" s="24">
        <v>810329</v>
      </c>
      <c r="C578" s="123" t="s">
        <v>354</v>
      </c>
      <c r="D578" s="127" t="s">
        <v>297</v>
      </c>
      <c r="E578" s="30">
        <v>0</v>
      </c>
      <c r="F578" s="28">
        <v>0</v>
      </c>
      <c r="G578" s="28">
        <v>0</v>
      </c>
      <c r="H578" s="29">
        <v>0</v>
      </c>
      <c r="I578" s="30">
        <v>0</v>
      </c>
      <c r="J578" s="28">
        <v>0</v>
      </c>
      <c r="K578" s="28">
        <v>0</v>
      </c>
      <c r="L578" s="29">
        <v>0</v>
      </c>
      <c r="M578" s="30">
        <v>0</v>
      </c>
      <c r="N578" s="28">
        <v>0</v>
      </c>
      <c r="O578" s="28">
        <v>0</v>
      </c>
      <c r="P578" s="29">
        <v>0</v>
      </c>
      <c r="Q578" s="30">
        <v>0</v>
      </c>
      <c r="R578" s="28">
        <v>0</v>
      </c>
      <c r="S578" s="28">
        <v>0</v>
      </c>
      <c r="T578" s="29">
        <v>0</v>
      </c>
      <c r="U578" s="30">
        <v>0</v>
      </c>
      <c r="V578" s="28">
        <v>0</v>
      </c>
      <c r="W578" s="31">
        <v>0</v>
      </c>
      <c r="X578" s="29">
        <v>0</v>
      </c>
    </row>
    <row r="579" spans="1:24" ht="13.5" hidden="1" outlineLevel="2" thickBot="1" x14ac:dyDescent="0.25">
      <c r="A579" s="173"/>
      <c r="B579" s="40">
        <v>810329</v>
      </c>
      <c r="C579" s="128" t="s">
        <v>355</v>
      </c>
      <c r="D579" s="129" t="s">
        <v>332</v>
      </c>
      <c r="E579" s="46">
        <v>0</v>
      </c>
      <c r="F579" s="44">
        <v>0</v>
      </c>
      <c r="G579" s="44">
        <v>0</v>
      </c>
      <c r="H579" s="45">
        <v>0</v>
      </c>
      <c r="I579" s="46">
        <v>0</v>
      </c>
      <c r="J579" s="44">
        <v>0</v>
      </c>
      <c r="K579" s="44">
        <v>0</v>
      </c>
      <c r="L579" s="45">
        <v>0</v>
      </c>
      <c r="M579" s="46">
        <v>0</v>
      </c>
      <c r="N579" s="44">
        <v>0</v>
      </c>
      <c r="O579" s="44">
        <v>0</v>
      </c>
      <c r="P579" s="45">
        <v>0</v>
      </c>
      <c r="Q579" s="46">
        <v>0</v>
      </c>
      <c r="R579" s="44">
        <v>0</v>
      </c>
      <c r="S579" s="44">
        <v>0</v>
      </c>
      <c r="T579" s="45">
        <v>0</v>
      </c>
      <c r="U579" s="46">
        <v>0</v>
      </c>
      <c r="V579" s="44">
        <v>0</v>
      </c>
      <c r="W579" s="47">
        <v>0</v>
      </c>
      <c r="X579" s="45">
        <v>0</v>
      </c>
    </row>
    <row r="580" spans="1:24" outlineLevel="1" x14ac:dyDescent="0.2">
      <c r="A580" s="167">
        <v>810330</v>
      </c>
      <c r="B580" s="18">
        <v>810330</v>
      </c>
      <c r="C580" s="19" t="s">
        <v>141</v>
      </c>
      <c r="D580" s="20" t="s">
        <v>349</v>
      </c>
      <c r="E580" s="21">
        <v>539285.85</v>
      </c>
      <c r="F580" s="22">
        <v>0</v>
      </c>
      <c r="G580" s="22">
        <v>47584.04</v>
      </c>
      <c r="H580" s="23">
        <v>586869.89</v>
      </c>
      <c r="I580" s="21">
        <v>4395719</v>
      </c>
      <c r="J580" s="22">
        <v>70955.92</v>
      </c>
      <c r="K580" s="22">
        <v>70955.92</v>
      </c>
      <c r="L580" s="23">
        <v>4537630.84</v>
      </c>
      <c r="M580" s="21">
        <v>4395719</v>
      </c>
      <c r="N580" s="22">
        <v>70955.92</v>
      </c>
      <c r="O580" s="22">
        <v>70955.92</v>
      </c>
      <c r="P580" s="23">
        <v>4537630.84</v>
      </c>
      <c r="Q580" s="21">
        <v>8222922.120000001</v>
      </c>
      <c r="R580" s="22">
        <v>132734.82999999999</v>
      </c>
      <c r="S580" s="22">
        <v>132734.82999999999</v>
      </c>
      <c r="T580" s="23">
        <v>8488391.7800000012</v>
      </c>
      <c r="U580" s="21">
        <v>17553645.969999999</v>
      </c>
      <c r="V580" s="22">
        <v>274646.67</v>
      </c>
      <c r="W580" s="22">
        <v>322230.70999999996</v>
      </c>
      <c r="X580" s="23">
        <v>18150523.350000001</v>
      </c>
    </row>
    <row r="581" spans="1:24" hidden="1" outlineLevel="2" x14ac:dyDescent="0.2">
      <c r="A581" s="168"/>
      <c r="B581" s="24">
        <v>810330</v>
      </c>
      <c r="C581" s="25" t="s">
        <v>350</v>
      </c>
      <c r="D581" s="127" t="s">
        <v>23</v>
      </c>
      <c r="E581" s="30">
        <v>0</v>
      </c>
      <c r="F581" s="28">
        <v>0</v>
      </c>
      <c r="G581" s="28">
        <v>0</v>
      </c>
      <c r="H581" s="29">
        <v>0</v>
      </c>
      <c r="I581" s="30">
        <v>0</v>
      </c>
      <c r="J581" s="28">
        <v>0</v>
      </c>
      <c r="K581" s="28">
        <v>0</v>
      </c>
      <c r="L581" s="29">
        <v>0</v>
      </c>
      <c r="M581" s="30">
        <v>0</v>
      </c>
      <c r="N581" s="28">
        <v>0</v>
      </c>
      <c r="O581" s="28">
        <v>0</v>
      </c>
      <c r="P581" s="29">
        <v>0</v>
      </c>
      <c r="Q581" s="30">
        <v>0</v>
      </c>
      <c r="R581" s="28">
        <v>0</v>
      </c>
      <c r="S581" s="28">
        <v>0</v>
      </c>
      <c r="T581" s="29">
        <v>0</v>
      </c>
      <c r="U581" s="30">
        <v>0</v>
      </c>
      <c r="V581" s="28">
        <v>0</v>
      </c>
      <c r="W581" s="31">
        <v>0</v>
      </c>
      <c r="X581" s="29">
        <v>0</v>
      </c>
    </row>
    <row r="582" spans="1:24" ht="13.5" outlineLevel="2" thickBot="1" x14ac:dyDescent="0.25">
      <c r="A582" s="168"/>
      <c r="B582" s="24">
        <v>810330</v>
      </c>
      <c r="C582" s="25" t="s">
        <v>351</v>
      </c>
      <c r="D582" s="127" t="s">
        <v>248</v>
      </c>
      <c r="E582" s="30">
        <v>539285.85</v>
      </c>
      <c r="F582" s="28">
        <v>0</v>
      </c>
      <c r="G582" s="28">
        <v>47584.04</v>
      </c>
      <c r="H582" s="29">
        <v>586869.89</v>
      </c>
      <c r="I582" s="30">
        <v>4395719</v>
      </c>
      <c r="J582" s="28">
        <v>70955.92</v>
      </c>
      <c r="K582" s="28">
        <v>70955.92</v>
      </c>
      <c r="L582" s="29">
        <v>4537630.84</v>
      </c>
      <c r="M582" s="30">
        <v>4395719</v>
      </c>
      <c r="N582" s="28">
        <v>70955.92</v>
      </c>
      <c r="O582" s="28">
        <v>70955.92</v>
      </c>
      <c r="P582" s="29">
        <v>4537630.84</v>
      </c>
      <c r="Q582" s="30">
        <v>8222922.120000001</v>
      </c>
      <c r="R582" s="28">
        <v>132734.82999999999</v>
      </c>
      <c r="S582" s="28">
        <v>132734.82999999999</v>
      </c>
      <c r="T582" s="29">
        <v>8488391.7800000012</v>
      </c>
      <c r="U582" s="30">
        <v>17553645.969999999</v>
      </c>
      <c r="V582" s="28">
        <v>274646.67</v>
      </c>
      <c r="W582" s="31">
        <v>322230.70999999996</v>
      </c>
      <c r="X582" s="29">
        <v>18150523.350000001</v>
      </c>
    </row>
    <row r="583" spans="1:24" ht="13.5" hidden="1" outlineLevel="2" thickBot="1" x14ac:dyDescent="0.25">
      <c r="A583" s="168"/>
      <c r="B583" s="24">
        <v>810330</v>
      </c>
      <c r="C583" s="25" t="s">
        <v>352</v>
      </c>
      <c r="D583" s="122" t="s">
        <v>271</v>
      </c>
      <c r="E583" s="30">
        <v>0</v>
      </c>
      <c r="F583" s="28">
        <v>0</v>
      </c>
      <c r="G583" s="28">
        <v>0</v>
      </c>
      <c r="H583" s="29">
        <v>0</v>
      </c>
      <c r="I583" s="30">
        <v>0</v>
      </c>
      <c r="J583" s="28">
        <v>0</v>
      </c>
      <c r="K583" s="28">
        <v>0</v>
      </c>
      <c r="L583" s="29">
        <v>0</v>
      </c>
      <c r="M583" s="30">
        <v>0</v>
      </c>
      <c r="N583" s="28">
        <v>0</v>
      </c>
      <c r="O583" s="28">
        <v>0</v>
      </c>
      <c r="P583" s="29">
        <v>0</v>
      </c>
      <c r="Q583" s="30">
        <v>0</v>
      </c>
      <c r="R583" s="28">
        <v>0</v>
      </c>
      <c r="S583" s="28">
        <v>0</v>
      </c>
      <c r="T583" s="29">
        <v>0</v>
      </c>
      <c r="U583" s="30">
        <v>0</v>
      </c>
      <c r="V583" s="28">
        <v>0</v>
      </c>
      <c r="W583" s="31">
        <v>0</v>
      </c>
      <c r="X583" s="29">
        <v>0</v>
      </c>
    </row>
    <row r="584" spans="1:24" ht="13.5" hidden="1" outlineLevel="2" thickBot="1" x14ac:dyDescent="0.25">
      <c r="A584" s="168"/>
      <c r="B584" s="24">
        <v>810330</v>
      </c>
      <c r="C584" s="25" t="s">
        <v>353</v>
      </c>
      <c r="D584" s="122" t="s">
        <v>326</v>
      </c>
      <c r="E584" s="30">
        <v>0</v>
      </c>
      <c r="F584" s="28">
        <v>0</v>
      </c>
      <c r="G584" s="28">
        <v>0</v>
      </c>
      <c r="H584" s="29">
        <v>0</v>
      </c>
      <c r="I584" s="30">
        <v>0</v>
      </c>
      <c r="J584" s="28">
        <v>0</v>
      </c>
      <c r="K584" s="28">
        <v>0</v>
      </c>
      <c r="L584" s="29">
        <v>0</v>
      </c>
      <c r="M584" s="30">
        <v>0</v>
      </c>
      <c r="N584" s="28">
        <v>0</v>
      </c>
      <c r="O584" s="28">
        <v>0</v>
      </c>
      <c r="P584" s="29">
        <v>0</v>
      </c>
      <c r="Q584" s="30">
        <v>0</v>
      </c>
      <c r="R584" s="28">
        <v>0</v>
      </c>
      <c r="S584" s="28">
        <v>0</v>
      </c>
      <c r="T584" s="29">
        <v>0</v>
      </c>
      <c r="U584" s="30">
        <v>0</v>
      </c>
      <c r="V584" s="28">
        <v>0</v>
      </c>
      <c r="W584" s="31">
        <v>0</v>
      </c>
      <c r="X584" s="29">
        <v>0</v>
      </c>
    </row>
    <row r="585" spans="1:24" ht="13.5" hidden="1" outlineLevel="2" thickBot="1" x14ac:dyDescent="0.25">
      <c r="A585" s="168"/>
      <c r="B585" s="24">
        <v>810330</v>
      </c>
      <c r="C585" s="123" t="s">
        <v>354</v>
      </c>
      <c r="D585" s="127" t="s">
        <v>297</v>
      </c>
      <c r="E585" s="30">
        <v>0</v>
      </c>
      <c r="F585" s="28">
        <v>0</v>
      </c>
      <c r="G585" s="28">
        <v>0</v>
      </c>
      <c r="H585" s="29">
        <v>0</v>
      </c>
      <c r="I585" s="30">
        <v>0</v>
      </c>
      <c r="J585" s="28">
        <v>0</v>
      </c>
      <c r="K585" s="28">
        <v>0</v>
      </c>
      <c r="L585" s="29">
        <v>0</v>
      </c>
      <c r="M585" s="30">
        <v>0</v>
      </c>
      <c r="N585" s="28">
        <v>0</v>
      </c>
      <c r="O585" s="28">
        <v>0</v>
      </c>
      <c r="P585" s="29">
        <v>0</v>
      </c>
      <c r="Q585" s="30">
        <v>0</v>
      </c>
      <c r="R585" s="28">
        <v>0</v>
      </c>
      <c r="S585" s="28">
        <v>0</v>
      </c>
      <c r="T585" s="29">
        <v>0</v>
      </c>
      <c r="U585" s="30">
        <v>0</v>
      </c>
      <c r="V585" s="28">
        <v>0</v>
      </c>
      <c r="W585" s="31">
        <v>0</v>
      </c>
      <c r="X585" s="29">
        <v>0</v>
      </c>
    </row>
    <row r="586" spans="1:24" ht="13.5" hidden="1" outlineLevel="2" thickBot="1" x14ac:dyDescent="0.25">
      <c r="A586" s="173"/>
      <c r="B586" s="40">
        <v>810330</v>
      </c>
      <c r="C586" s="128" t="s">
        <v>355</v>
      </c>
      <c r="D586" s="129" t="s">
        <v>332</v>
      </c>
      <c r="E586" s="46">
        <v>0</v>
      </c>
      <c r="F586" s="44">
        <v>0</v>
      </c>
      <c r="G586" s="44">
        <v>0</v>
      </c>
      <c r="H586" s="45">
        <v>0</v>
      </c>
      <c r="I586" s="46">
        <v>0</v>
      </c>
      <c r="J586" s="44">
        <v>0</v>
      </c>
      <c r="K586" s="44">
        <v>0</v>
      </c>
      <c r="L586" s="45">
        <v>0</v>
      </c>
      <c r="M586" s="46">
        <v>0</v>
      </c>
      <c r="N586" s="44">
        <v>0</v>
      </c>
      <c r="O586" s="44">
        <v>0</v>
      </c>
      <c r="P586" s="45">
        <v>0</v>
      </c>
      <c r="Q586" s="46">
        <v>0</v>
      </c>
      <c r="R586" s="44">
        <v>0</v>
      </c>
      <c r="S586" s="44">
        <v>0</v>
      </c>
      <c r="T586" s="45">
        <v>0</v>
      </c>
      <c r="U586" s="46">
        <v>0</v>
      </c>
      <c r="V586" s="44">
        <v>0</v>
      </c>
      <c r="W586" s="47">
        <v>0</v>
      </c>
      <c r="X586" s="45">
        <v>0</v>
      </c>
    </row>
    <row r="587" spans="1:24" outlineLevel="1" x14ac:dyDescent="0.2">
      <c r="A587" s="167">
        <v>810333</v>
      </c>
      <c r="B587" s="18">
        <v>810333</v>
      </c>
      <c r="C587" s="19" t="s">
        <v>142</v>
      </c>
      <c r="D587" s="20" t="s">
        <v>349</v>
      </c>
      <c r="E587" s="21">
        <v>0</v>
      </c>
      <c r="F587" s="22">
        <v>0</v>
      </c>
      <c r="G587" s="22">
        <v>0</v>
      </c>
      <c r="H587" s="23">
        <v>0</v>
      </c>
      <c r="I587" s="21">
        <v>1249952.1500000001</v>
      </c>
      <c r="J587" s="22">
        <v>6982.66</v>
      </c>
      <c r="K587" s="22">
        <v>55861.29</v>
      </c>
      <c r="L587" s="23">
        <v>1312796.1000000001</v>
      </c>
      <c r="M587" s="21">
        <v>0</v>
      </c>
      <c r="N587" s="22">
        <v>0</v>
      </c>
      <c r="O587" s="22">
        <v>0</v>
      </c>
      <c r="P587" s="23">
        <v>0</v>
      </c>
      <c r="Q587" s="21">
        <v>0</v>
      </c>
      <c r="R587" s="22">
        <v>0</v>
      </c>
      <c r="S587" s="22">
        <v>0</v>
      </c>
      <c r="T587" s="23">
        <v>0</v>
      </c>
      <c r="U587" s="21">
        <v>1249952.1500000001</v>
      </c>
      <c r="V587" s="22">
        <v>6982.66</v>
      </c>
      <c r="W587" s="22">
        <v>55861.29</v>
      </c>
      <c r="X587" s="23">
        <v>1312796.1000000001</v>
      </c>
    </row>
    <row r="588" spans="1:24" hidden="1" outlineLevel="2" x14ac:dyDescent="0.2">
      <c r="A588" s="168"/>
      <c r="B588" s="24">
        <v>810333</v>
      </c>
      <c r="C588" s="25" t="s">
        <v>350</v>
      </c>
      <c r="D588" s="127" t="s">
        <v>23</v>
      </c>
      <c r="E588" s="30">
        <v>0</v>
      </c>
      <c r="F588" s="28">
        <v>0</v>
      </c>
      <c r="G588" s="28">
        <v>0</v>
      </c>
      <c r="H588" s="29">
        <v>0</v>
      </c>
      <c r="I588" s="30">
        <v>0</v>
      </c>
      <c r="J588" s="28">
        <v>0</v>
      </c>
      <c r="K588" s="28">
        <v>0</v>
      </c>
      <c r="L588" s="29">
        <v>0</v>
      </c>
      <c r="M588" s="30">
        <v>0</v>
      </c>
      <c r="N588" s="28">
        <v>0</v>
      </c>
      <c r="O588" s="28">
        <v>0</v>
      </c>
      <c r="P588" s="29">
        <v>0</v>
      </c>
      <c r="Q588" s="30">
        <v>0</v>
      </c>
      <c r="R588" s="28">
        <v>0</v>
      </c>
      <c r="S588" s="28">
        <v>0</v>
      </c>
      <c r="T588" s="29">
        <v>0</v>
      </c>
      <c r="U588" s="30">
        <v>0</v>
      </c>
      <c r="V588" s="28">
        <v>0</v>
      </c>
      <c r="W588" s="31">
        <v>0</v>
      </c>
      <c r="X588" s="29">
        <v>0</v>
      </c>
    </row>
    <row r="589" spans="1:24" hidden="1" outlineLevel="2" x14ac:dyDescent="0.2">
      <c r="A589" s="168"/>
      <c r="B589" s="24">
        <v>810333</v>
      </c>
      <c r="C589" s="25" t="s">
        <v>351</v>
      </c>
      <c r="D589" s="127" t="s">
        <v>248</v>
      </c>
      <c r="E589" s="30">
        <v>0</v>
      </c>
      <c r="F589" s="28">
        <v>0</v>
      </c>
      <c r="G589" s="28">
        <v>0</v>
      </c>
      <c r="H589" s="29">
        <v>0</v>
      </c>
      <c r="I589" s="30">
        <v>0</v>
      </c>
      <c r="J589" s="28">
        <v>0</v>
      </c>
      <c r="K589" s="28">
        <v>0</v>
      </c>
      <c r="L589" s="29">
        <v>0</v>
      </c>
      <c r="M589" s="30">
        <v>0</v>
      </c>
      <c r="N589" s="28">
        <v>0</v>
      </c>
      <c r="O589" s="28">
        <v>0</v>
      </c>
      <c r="P589" s="29">
        <v>0</v>
      </c>
      <c r="Q589" s="30">
        <v>0</v>
      </c>
      <c r="R589" s="28">
        <v>0</v>
      </c>
      <c r="S589" s="28">
        <v>0</v>
      </c>
      <c r="T589" s="29">
        <v>0</v>
      </c>
      <c r="U589" s="30">
        <v>0</v>
      </c>
      <c r="V589" s="28">
        <v>0</v>
      </c>
      <c r="W589" s="31">
        <v>0</v>
      </c>
      <c r="X589" s="29">
        <v>0</v>
      </c>
    </row>
    <row r="590" spans="1:24" hidden="1" outlineLevel="2" x14ac:dyDescent="0.2">
      <c r="A590" s="168"/>
      <c r="B590" s="24">
        <v>810333</v>
      </c>
      <c r="C590" s="25" t="s">
        <v>352</v>
      </c>
      <c r="D590" s="122" t="s">
        <v>271</v>
      </c>
      <c r="E590" s="30">
        <v>0</v>
      </c>
      <c r="F590" s="28">
        <v>0</v>
      </c>
      <c r="G590" s="28">
        <v>0</v>
      </c>
      <c r="H590" s="29">
        <v>0</v>
      </c>
      <c r="I590" s="30">
        <v>0</v>
      </c>
      <c r="J590" s="28">
        <v>0</v>
      </c>
      <c r="K590" s="28">
        <v>0</v>
      </c>
      <c r="L590" s="29">
        <v>0</v>
      </c>
      <c r="M590" s="30">
        <v>0</v>
      </c>
      <c r="N590" s="28">
        <v>0</v>
      </c>
      <c r="O590" s="28">
        <v>0</v>
      </c>
      <c r="P590" s="29">
        <v>0</v>
      </c>
      <c r="Q590" s="30">
        <v>0</v>
      </c>
      <c r="R590" s="28">
        <v>0</v>
      </c>
      <c r="S590" s="28">
        <v>0</v>
      </c>
      <c r="T590" s="29">
        <v>0</v>
      </c>
      <c r="U590" s="30">
        <v>0</v>
      </c>
      <c r="V590" s="28">
        <v>0</v>
      </c>
      <c r="W590" s="31">
        <v>0</v>
      </c>
      <c r="X590" s="29">
        <v>0</v>
      </c>
    </row>
    <row r="591" spans="1:24" hidden="1" outlineLevel="2" x14ac:dyDescent="0.2">
      <c r="A591" s="168"/>
      <c r="B591" s="24">
        <v>810333</v>
      </c>
      <c r="C591" s="25" t="s">
        <v>353</v>
      </c>
      <c r="D591" s="122" t="s">
        <v>326</v>
      </c>
      <c r="E591" s="30">
        <v>0</v>
      </c>
      <c r="F591" s="28">
        <v>0</v>
      </c>
      <c r="G591" s="28">
        <v>0</v>
      </c>
      <c r="H591" s="29">
        <v>0</v>
      </c>
      <c r="I591" s="30">
        <v>0</v>
      </c>
      <c r="J591" s="28">
        <v>0</v>
      </c>
      <c r="K591" s="28">
        <v>0</v>
      </c>
      <c r="L591" s="29">
        <v>0</v>
      </c>
      <c r="M591" s="30">
        <v>0</v>
      </c>
      <c r="N591" s="28">
        <v>0</v>
      </c>
      <c r="O591" s="28">
        <v>0</v>
      </c>
      <c r="P591" s="29">
        <v>0</v>
      </c>
      <c r="Q591" s="30">
        <v>0</v>
      </c>
      <c r="R591" s="28">
        <v>0</v>
      </c>
      <c r="S591" s="28">
        <v>0</v>
      </c>
      <c r="T591" s="29">
        <v>0</v>
      </c>
      <c r="U591" s="30">
        <v>0</v>
      </c>
      <c r="V591" s="28">
        <v>0</v>
      </c>
      <c r="W591" s="31">
        <v>0</v>
      </c>
      <c r="X591" s="29">
        <v>0</v>
      </c>
    </row>
    <row r="592" spans="1:24" ht="13.5" outlineLevel="2" thickBot="1" x14ac:dyDescent="0.25">
      <c r="A592" s="168"/>
      <c r="B592" s="24">
        <v>810333</v>
      </c>
      <c r="C592" s="123" t="s">
        <v>354</v>
      </c>
      <c r="D592" s="127" t="s">
        <v>297</v>
      </c>
      <c r="E592" s="30">
        <v>0</v>
      </c>
      <c r="F592" s="28">
        <v>0</v>
      </c>
      <c r="G592" s="28">
        <v>0</v>
      </c>
      <c r="H592" s="29">
        <v>0</v>
      </c>
      <c r="I592" s="30">
        <v>1249952.1500000001</v>
      </c>
      <c r="J592" s="28">
        <v>6982.66</v>
      </c>
      <c r="K592" s="28">
        <v>55861.29</v>
      </c>
      <c r="L592" s="29">
        <v>1312796.1000000001</v>
      </c>
      <c r="M592" s="30">
        <v>0</v>
      </c>
      <c r="N592" s="28">
        <v>0</v>
      </c>
      <c r="O592" s="28">
        <v>0</v>
      </c>
      <c r="P592" s="29">
        <v>0</v>
      </c>
      <c r="Q592" s="30">
        <v>0</v>
      </c>
      <c r="R592" s="28">
        <v>0</v>
      </c>
      <c r="S592" s="28">
        <v>0</v>
      </c>
      <c r="T592" s="29">
        <v>0</v>
      </c>
      <c r="U592" s="30">
        <v>1249952.1500000001</v>
      </c>
      <c r="V592" s="28">
        <v>6982.66</v>
      </c>
      <c r="W592" s="31">
        <v>55861.29</v>
      </c>
      <c r="X592" s="29">
        <v>1312796.1000000001</v>
      </c>
    </row>
    <row r="593" spans="1:24" ht="13.5" hidden="1" outlineLevel="2" thickBot="1" x14ac:dyDescent="0.25">
      <c r="A593" s="173"/>
      <c r="B593" s="40">
        <v>810333</v>
      </c>
      <c r="C593" s="128" t="s">
        <v>355</v>
      </c>
      <c r="D593" s="129" t="s">
        <v>332</v>
      </c>
      <c r="E593" s="46">
        <v>0</v>
      </c>
      <c r="F593" s="44">
        <v>0</v>
      </c>
      <c r="G593" s="44">
        <v>0</v>
      </c>
      <c r="H593" s="45">
        <v>0</v>
      </c>
      <c r="I593" s="46">
        <v>0</v>
      </c>
      <c r="J593" s="44">
        <v>0</v>
      </c>
      <c r="K593" s="44">
        <v>0</v>
      </c>
      <c r="L593" s="45">
        <v>0</v>
      </c>
      <c r="M593" s="46">
        <v>0</v>
      </c>
      <c r="N593" s="44">
        <v>0</v>
      </c>
      <c r="O593" s="44">
        <v>0</v>
      </c>
      <c r="P593" s="45">
        <v>0</v>
      </c>
      <c r="Q593" s="46">
        <v>0</v>
      </c>
      <c r="R593" s="44">
        <v>0</v>
      </c>
      <c r="S593" s="44">
        <v>0</v>
      </c>
      <c r="T593" s="45">
        <v>0</v>
      </c>
      <c r="U593" s="46">
        <v>0</v>
      </c>
      <c r="V593" s="44">
        <v>0</v>
      </c>
      <c r="W593" s="47">
        <v>0</v>
      </c>
      <c r="X593" s="45">
        <v>0</v>
      </c>
    </row>
    <row r="594" spans="1:24" ht="12.75" customHeight="1" thickBot="1" x14ac:dyDescent="0.25">
      <c r="A594" s="9"/>
      <c r="B594" s="10"/>
      <c r="C594" s="11" t="s">
        <v>143</v>
      </c>
      <c r="D594" s="12"/>
      <c r="E594" s="13">
        <v>257819368.63999999</v>
      </c>
      <c r="F594" s="14">
        <v>157156258.64000002</v>
      </c>
      <c r="G594" s="14">
        <v>48423741.150000006</v>
      </c>
      <c r="H594" s="16">
        <v>463399368.42999995</v>
      </c>
      <c r="I594" s="13">
        <v>296744951.14999998</v>
      </c>
      <c r="J594" s="14">
        <v>177260869.68000001</v>
      </c>
      <c r="K594" s="14">
        <v>60234327.559999995</v>
      </c>
      <c r="L594" s="16">
        <v>534240148.38999999</v>
      </c>
      <c r="M594" s="13">
        <v>272168807.91999996</v>
      </c>
      <c r="N594" s="14">
        <v>157599983.82000002</v>
      </c>
      <c r="O594" s="14">
        <v>54507080</v>
      </c>
      <c r="P594" s="16">
        <v>484275871.74000001</v>
      </c>
      <c r="Q594" s="13">
        <v>281742387.21352011</v>
      </c>
      <c r="R594" s="14">
        <v>165147147.10999998</v>
      </c>
      <c r="S594" s="14">
        <v>56743151.670000002</v>
      </c>
      <c r="T594" s="16">
        <v>503632685.99352008</v>
      </c>
      <c r="U594" s="13">
        <v>1108475514.9235203</v>
      </c>
      <c r="V594" s="14">
        <v>657164259.25</v>
      </c>
      <c r="W594" s="14">
        <v>219908300.37999997</v>
      </c>
      <c r="X594" s="16">
        <v>1985548074.5535202</v>
      </c>
    </row>
    <row r="595" spans="1:24" outlineLevel="1" x14ac:dyDescent="0.2">
      <c r="A595" s="169">
        <v>810002</v>
      </c>
      <c r="B595" s="18">
        <v>810002</v>
      </c>
      <c r="C595" s="19" t="s">
        <v>144</v>
      </c>
      <c r="D595" s="20" t="s">
        <v>349</v>
      </c>
      <c r="E595" s="21">
        <v>22164751.879999999</v>
      </c>
      <c r="F595" s="22">
        <v>8357123.71</v>
      </c>
      <c r="G595" s="22">
        <v>3767539.2699999996</v>
      </c>
      <c r="H595" s="23">
        <v>34289414.859999999</v>
      </c>
      <c r="I595" s="21">
        <v>22032260.859999999</v>
      </c>
      <c r="J595" s="22">
        <v>7785279.2599999998</v>
      </c>
      <c r="K595" s="22">
        <v>4023135.91</v>
      </c>
      <c r="L595" s="23">
        <v>33840676.030000001</v>
      </c>
      <c r="M595" s="21">
        <v>21591409.120000001</v>
      </c>
      <c r="N595" s="22">
        <v>7589669.54</v>
      </c>
      <c r="O595" s="22">
        <v>3947227.66</v>
      </c>
      <c r="P595" s="23">
        <v>33128306.32</v>
      </c>
      <c r="Q595" s="21">
        <v>21116339.549999997</v>
      </c>
      <c r="R595" s="22">
        <v>7430432.3399999999</v>
      </c>
      <c r="S595" s="22">
        <v>3859434.38</v>
      </c>
      <c r="T595" s="23">
        <v>32406206.269999996</v>
      </c>
      <c r="U595" s="21">
        <v>86904761.409999996</v>
      </c>
      <c r="V595" s="22">
        <v>31162504.850000001</v>
      </c>
      <c r="W595" s="22">
        <v>15597337.220000001</v>
      </c>
      <c r="X595" s="23">
        <v>133664603.47999999</v>
      </c>
    </row>
    <row r="596" spans="1:24" hidden="1" outlineLevel="2" x14ac:dyDescent="0.2">
      <c r="A596" s="170"/>
      <c r="B596" s="24">
        <v>810002</v>
      </c>
      <c r="C596" s="25" t="s">
        <v>350</v>
      </c>
      <c r="D596" s="122" t="s">
        <v>23</v>
      </c>
      <c r="E596" s="30">
        <v>0</v>
      </c>
      <c r="F596" s="28">
        <v>0</v>
      </c>
      <c r="G596" s="28">
        <v>0</v>
      </c>
      <c r="H596" s="29">
        <v>0</v>
      </c>
      <c r="I596" s="30">
        <v>0</v>
      </c>
      <c r="J596" s="28">
        <v>0</v>
      </c>
      <c r="K596" s="28">
        <v>0</v>
      </c>
      <c r="L596" s="29">
        <v>0</v>
      </c>
      <c r="M596" s="30">
        <v>0</v>
      </c>
      <c r="N596" s="28">
        <v>0</v>
      </c>
      <c r="O596" s="28">
        <v>0</v>
      </c>
      <c r="P596" s="29">
        <v>0</v>
      </c>
      <c r="Q596" s="30">
        <v>0</v>
      </c>
      <c r="R596" s="28">
        <v>0</v>
      </c>
      <c r="S596" s="28">
        <v>0</v>
      </c>
      <c r="T596" s="29">
        <v>0</v>
      </c>
      <c r="U596" s="30">
        <v>0</v>
      </c>
      <c r="V596" s="28">
        <v>0</v>
      </c>
      <c r="W596" s="31">
        <v>0</v>
      </c>
      <c r="X596" s="29">
        <v>0</v>
      </c>
    </row>
    <row r="597" spans="1:24" hidden="1" outlineLevel="2" x14ac:dyDescent="0.2">
      <c r="A597" s="170"/>
      <c r="B597" s="24">
        <v>810002</v>
      </c>
      <c r="C597" s="25" t="s">
        <v>351</v>
      </c>
      <c r="D597" s="122" t="s">
        <v>248</v>
      </c>
      <c r="E597" s="30">
        <v>0</v>
      </c>
      <c r="F597" s="28">
        <v>0</v>
      </c>
      <c r="G597" s="28">
        <v>0</v>
      </c>
      <c r="H597" s="29">
        <v>0</v>
      </c>
      <c r="I597" s="30">
        <v>0</v>
      </c>
      <c r="J597" s="28">
        <v>0</v>
      </c>
      <c r="K597" s="28">
        <v>0</v>
      </c>
      <c r="L597" s="29">
        <v>0</v>
      </c>
      <c r="M597" s="30">
        <v>0</v>
      </c>
      <c r="N597" s="28">
        <v>0</v>
      </c>
      <c r="O597" s="28">
        <v>0</v>
      </c>
      <c r="P597" s="29">
        <v>0</v>
      </c>
      <c r="Q597" s="30">
        <v>0</v>
      </c>
      <c r="R597" s="28">
        <v>0</v>
      </c>
      <c r="S597" s="28">
        <v>0</v>
      </c>
      <c r="T597" s="29">
        <v>0</v>
      </c>
      <c r="U597" s="30">
        <v>0</v>
      </c>
      <c r="V597" s="28">
        <v>0</v>
      </c>
      <c r="W597" s="31">
        <v>0</v>
      </c>
      <c r="X597" s="29">
        <v>0</v>
      </c>
    </row>
    <row r="598" spans="1:24" outlineLevel="2" x14ac:dyDescent="0.2">
      <c r="A598" s="170"/>
      <c r="B598" s="24">
        <v>810002</v>
      </c>
      <c r="C598" s="25" t="s">
        <v>352</v>
      </c>
      <c r="D598" s="122" t="s">
        <v>271</v>
      </c>
      <c r="E598" s="30">
        <v>5156029.3899999997</v>
      </c>
      <c r="F598" s="28">
        <v>1889580.4999999998</v>
      </c>
      <c r="G598" s="28">
        <v>904030.73</v>
      </c>
      <c r="H598" s="29">
        <v>7949640.6199999992</v>
      </c>
      <c r="I598" s="30">
        <v>4661041.12</v>
      </c>
      <c r="J598" s="28">
        <v>1584605.54</v>
      </c>
      <c r="K598" s="28">
        <v>864667.66</v>
      </c>
      <c r="L598" s="29">
        <v>7110314.3200000003</v>
      </c>
      <c r="M598" s="30">
        <v>4661041.12</v>
      </c>
      <c r="N598" s="28">
        <v>1584605.54</v>
      </c>
      <c r="O598" s="28">
        <v>864667.66</v>
      </c>
      <c r="P598" s="29">
        <v>7110314.3200000003</v>
      </c>
      <c r="Q598" s="30">
        <v>4107275.5300000003</v>
      </c>
      <c r="R598" s="28">
        <v>1397455.5</v>
      </c>
      <c r="S598" s="28">
        <v>762545.97</v>
      </c>
      <c r="T598" s="29">
        <v>6267277</v>
      </c>
      <c r="U598" s="30">
        <v>18585387.16</v>
      </c>
      <c r="V598" s="28">
        <v>6456247.0800000001</v>
      </c>
      <c r="W598" s="31">
        <v>3395912.0200000005</v>
      </c>
      <c r="X598" s="29">
        <v>28437546.260000002</v>
      </c>
    </row>
    <row r="599" spans="1:24" outlineLevel="2" x14ac:dyDescent="0.2">
      <c r="A599" s="170"/>
      <c r="B599" s="24">
        <v>810002</v>
      </c>
      <c r="C599" s="25" t="s">
        <v>353</v>
      </c>
      <c r="D599" s="122" t="s">
        <v>326</v>
      </c>
      <c r="E599" s="30">
        <v>112267.63</v>
      </c>
      <c r="F599" s="28">
        <v>41300.93</v>
      </c>
      <c r="G599" s="28">
        <v>14446.2</v>
      </c>
      <c r="H599" s="29">
        <v>168014.76</v>
      </c>
      <c r="I599" s="30">
        <v>440851.74</v>
      </c>
      <c r="J599" s="28">
        <v>195609.72</v>
      </c>
      <c r="K599" s="28">
        <v>75908.25</v>
      </c>
      <c r="L599" s="29">
        <v>712369.71</v>
      </c>
      <c r="M599" s="30">
        <v>0</v>
      </c>
      <c r="N599" s="28">
        <v>0</v>
      </c>
      <c r="O599" s="28">
        <v>0</v>
      </c>
      <c r="P599" s="29">
        <v>0</v>
      </c>
      <c r="Q599" s="30">
        <v>1.1641532182693481E-10</v>
      </c>
      <c r="R599" s="28">
        <v>0</v>
      </c>
      <c r="S599" s="28">
        <v>0</v>
      </c>
      <c r="T599" s="29">
        <v>1.1641532182693481E-10</v>
      </c>
      <c r="U599" s="30">
        <v>553119.37000000011</v>
      </c>
      <c r="V599" s="28">
        <v>236910.65</v>
      </c>
      <c r="W599" s="31">
        <v>90354.45</v>
      </c>
      <c r="X599" s="29">
        <v>880384.47000000009</v>
      </c>
    </row>
    <row r="600" spans="1:24" ht="13.5" outlineLevel="2" thickBot="1" x14ac:dyDescent="0.25">
      <c r="A600" s="170"/>
      <c r="B600" s="24">
        <v>810002</v>
      </c>
      <c r="C600" s="123" t="s">
        <v>354</v>
      </c>
      <c r="D600" s="122" t="s">
        <v>297</v>
      </c>
      <c r="E600" s="30">
        <v>16896454.859999999</v>
      </c>
      <c r="F600" s="28">
        <v>6426242.2800000003</v>
      </c>
      <c r="G600" s="28">
        <v>2849062.34</v>
      </c>
      <c r="H600" s="29">
        <v>26171759.48</v>
      </c>
      <c r="I600" s="30">
        <v>16930368</v>
      </c>
      <c r="J600" s="28">
        <v>6005064</v>
      </c>
      <c r="K600" s="28">
        <v>3082560</v>
      </c>
      <c r="L600" s="29">
        <v>26017992</v>
      </c>
      <c r="M600" s="30">
        <v>16930368</v>
      </c>
      <c r="N600" s="28">
        <v>6005064</v>
      </c>
      <c r="O600" s="28">
        <v>3082560</v>
      </c>
      <c r="P600" s="29">
        <v>26017992</v>
      </c>
      <c r="Q600" s="30">
        <v>17009064.019999996</v>
      </c>
      <c r="R600" s="28">
        <v>6032976.8399999999</v>
      </c>
      <c r="S600" s="28">
        <v>3096888.41</v>
      </c>
      <c r="T600" s="29">
        <v>26138929.269999996</v>
      </c>
      <c r="U600" s="30">
        <v>67766254.879999995</v>
      </c>
      <c r="V600" s="28">
        <v>24469347.120000001</v>
      </c>
      <c r="W600" s="31">
        <v>12111070.75</v>
      </c>
      <c r="X600" s="29">
        <v>104346672.75</v>
      </c>
    </row>
    <row r="601" spans="1:24" ht="13.5" hidden="1" outlineLevel="2" thickBot="1" x14ac:dyDescent="0.25">
      <c r="A601" s="171"/>
      <c r="B601" s="40">
        <v>810002</v>
      </c>
      <c r="C601" s="128" t="s">
        <v>355</v>
      </c>
      <c r="D601" s="126" t="s">
        <v>332</v>
      </c>
      <c r="E601" s="46">
        <v>0</v>
      </c>
      <c r="F601" s="44">
        <v>0</v>
      </c>
      <c r="G601" s="44">
        <v>0</v>
      </c>
      <c r="H601" s="45">
        <v>0</v>
      </c>
      <c r="I601" s="46">
        <v>0</v>
      </c>
      <c r="J601" s="44">
        <v>0</v>
      </c>
      <c r="K601" s="44">
        <v>0</v>
      </c>
      <c r="L601" s="45">
        <v>0</v>
      </c>
      <c r="M601" s="46">
        <v>0</v>
      </c>
      <c r="N601" s="44">
        <v>0</v>
      </c>
      <c r="O601" s="44">
        <v>0</v>
      </c>
      <c r="P601" s="45">
        <v>0</v>
      </c>
      <c r="Q601" s="46">
        <v>0</v>
      </c>
      <c r="R601" s="44">
        <v>0</v>
      </c>
      <c r="S601" s="44">
        <v>0</v>
      </c>
      <c r="T601" s="45">
        <v>0</v>
      </c>
      <c r="U601" s="46">
        <v>0</v>
      </c>
      <c r="V601" s="44">
        <v>0</v>
      </c>
      <c r="W601" s="47">
        <v>0</v>
      </c>
      <c r="X601" s="45">
        <v>0</v>
      </c>
    </row>
    <row r="602" spans="1:24" outlineLevel="1" x14ac:dyDescent="0.2">
      <c r="A602" s="167">
        <v>810003</v>
      </c>
      <c r="B602" s="18">
        <v>810003</v>
      </c>
      <c r="C602" s="19" t="s">
        <v>145</v>
      </c>
      <c r="D602" s="20" t="s">
        <v>349</v>
      </c>
      <c r="E602" s="21">
        <v>52363549.659999996</v>
      </c>
      <c r="F602" s="22">
        <v>18012429.789999999</v>
      </c>
      <c r="G602" s="22">
        <v>9920884.1400000006</v>
      </c>
      <c r="H602" s="121">
        <v>80296863.589999989</v>
      </c>
      <c r="I602" s="21">
        <v>56639279.320000008</v>
      </c>
      <c r="J602" s="22">
        <v>20354417.98</v>
      </c>
      <c r="K602" s="22">
        <v>12655718.07</v>
      </c>
      <c r="L602" s="121">
        <v>89649415.370000005</v>
      </c>
      <c r="M602" s="21">
        <v>51192896.329999998</v>
      </c>
      <c r="N602" s="22">
        <v>18477025.899999999</v>
      </c>
      <c r="O602" s="22">
        <v>11435461.42</v>
      </c>
      <c r="P602" s="121">
        <v>81105383.649999991</v>
      </c>
      <c r="Q602" s="21">
        <v>54955629.030000016</v>
      </c>
      <c r="R602" s="22">
        <v>20283352.030000001</v>
      </c>
      <c r="S602" s="22">
        <v>12106302.82</v>
      </c>
      <c r="T602" s="121">
        <v>87345283.880000025</v>
      </c>
      <c r="U602" s="21">
        <v>215151354.34</v>
      </c>
      <c r="V602" s="22">
        <v>77127225.699999988</v>
      </c>
      <c r="W602" s="22">
        <v>46118366.450000003</v>
      </c>
      <c r="X602" s="121">
        <v>338396946.48999995</v>
      </c>
    </row>
    <row r="603" spans="1:24" hidden="1" outlineLevel="2" x14ac:dyDescent="0.2">
      <c r="A603" s="168"/>
      <c r="B603" s="24">
        <v>810003</v>
      </c>
      <c r="C603" s="25" t="s">
        <v>350</v>
      </c>
      <c r="D603" s="127" t="s">
        <v>23</v>
      </c>
      <c r="E603" s="30">
        <v>0</v>
      </c>
      <c r="F603" s="28">
        <v>0</v>
      </c>
      <c r="G603" s="28">
        <v>0</v>
      </c>
      <c r="H603" s="29">
        <v>0</v>
      </c>
      <c r="I603" s="30">
        <v>0</v>
      </c>
      <c r="J603" s="28">
        <v>0</v>
      </c>
      <c r="K603" s="28">
        <v>0</v>
      </c>
      <c r="L603" s="29">
        <v>0</v>
      </c>
      <c r="M603" s="30">
        <v>0</v>
      </c>
      <c r="N603" s="28">
        <v>0</v>
      </c>
      <c r="O603" s="28">
        <v>0</v>
      </c>
      <c r="P603" s="29">
        <v>0</v>
      </c>
      <c r="Q603" s="30">
        <v>0</v>
      </c>
      <c r="R603" s="28">
        <v>0</v>
      </c>
      <c r="S603" s="28">
        <v>0</v>
      </c>
      <c r="T603" s="29">
        <v>0</v>
      </c>
      <c r="U603" s="30">
        <v>0</v>
      </c>
      <c r="V603" s="28">
        <v>0</v>
      </c>
      <c r="W603" s="31">
        <v>0</v>
      </c>
      <c r="X603" s="29">
        <v>0</v>
      </c>
    </row>
    <row r="604" spans="1:24" outlineLevel="2" x14ac:dyDescent="0.2">
      <c r="A604" s="168"/>
      <c r="B604" s="24">
        <v>810003</v>
      </c>
      <c r="C604" s="25" t="s">
        <v>351</v>
      </c>
      <c r="D604" s="127" t="s">
        <v>248</v>
      </c>
      <c r="E604" s="30">
        <v>6238370.5300000003</v>
      </c>
      <c r="F604" s="28">
        <v>2062408.53</v>
      </c>
      <c r="G604" s="28">
        <v>1099698.0900000001</v>
      </c>
      <c r="H604" s="29">
        <v>9400477.1500000004</v>
      </c>
      <c r="I604" s="30">
        <v>6222438.3999999994</v>
      </c>
      <c r="J604" s="28">
        <v>2188669.54</v>
      </c>
      <c r="K604" s="28">
        <v>1514253.93</v>
      </c>
      <c r="L604" s="29">
        <v>9925361.8699999992</v>
      </c>
      <c r="M604" s="30">
        <v>5497123.5</v>
      </c>
      <c r="N604" s="28">
        <v>1934173.08</v>
      </c>
      <c r="O604" s="28">
        <v>1348831.23</v>
      </c>
      <c r="P604" s="29">
        <v>8780127.8100000005</v>
      </c>
      <c r="Q604" s="30">
        <v>6312176.1800000174</v>
      </c>
      <c r="R604" s="28">
        <v>2220233.75</v>
      </c>
      <c r="S604" s="28">
        <v>1536091.96</v>
      </c>
      <c r="T604" s="29">
        <v>10068501.890000019</v>
      </c>
      <c r="U604" s="30">
        <v>24270108.610000018</v>
      </c>
      <c r="V604" s="28">
        <v>8405484.9000000004</v>
      </c>
      <c r="W604" s="31">
        <v>5498875.21</v>
      </c>
      <c r="X604" s="29">
        <v>38174468.720000021</v>
      </c>
    </row>
    <row r="605" spans="1:24" outlineLevel="2" x14ac:dyDescent="0.2">
      <c r="A605" s="168"/>
      <c r="B605" s="24">
        <v>810003</v>
      </c>
      <c r="C605" s="25" t="s">
        <v>352</v>
      </c>
      <c r="D605" s="122" t="s">
        <v>271</v>
      </c>
      <c r="E605" s="30">
        <v>15620900.420000002</v>
      </c>
      <c r="F605" s="28">
        <v>6523636.3499999996</v>
      </c>
      <c r="G605" s="28">
        <v>3504688.86</v>
      </c>
      <c r="H605" s="29">
        <v>25649225.630000003</v>
      </c>
      <c r="I605" s="30">
        <v>11102119.369999999</v>
      </c>
      <c r="J605" s="28">
        <v>4516157.9400000004</v>
      </c>
      <c r="K605" s="28">
        <v>2278558.06</v>
      </c>
      <c r="L605" s="29">
        <v>17896835.369999997</v>
      </c>
      <c r="M605" s="30">
        <v>11102119.369999999</v>
      </c>
      <c r="N605" s="28">
        <v>4516157.9400000004</v>
      </c>
      <c r="O605" s="28">
        <v>2278558.06</v>
      </c>
      <c r="P605" s="29">
        <v>17896835.369999997</v>
      </c>
      <c r="Q605" s="30">
        <v>19741484.809999913</v>
      </c>
      <c r="R605" s="28">
        <v>8017188.0700000003</v>
      </c>
      <c r="S605" s="28">
        <v>4047745.7300000004</v>
      </c>
      <c r="T605" s="29">
        <v>31806418.609999914</v>
      </c>
      <c r="U605" s="30">
        <v>57566623.969999909</v>
      </c>
      <c r="V605" s="28">
        <v>23573140.300000001</v>
      </c>
      <c r="W605" s="31">
        <v>12109550.710000001</v>
      </c>
      <c r="X605" s="29">
        <v>93249314.9799999</v>
      </c>
    </row>
    <row r="606" spans="1:24" outlineLevel="2" x14ac:dyDescent="0.2">
      <c r="A606" s="168"/>
      <c r="B606" s="24">
        <v>810003</v>
      </c>
      <c r="C606" s="25" t="s">
        <v>353</v>
      </c>
      <c r="D606" s="122" t="s">
        <v>326</v>
      </c>
      <c r="E606" s="30">
        <v>2616691.3099999996</v>
      </c>
      <c r="F606" s="28">
        <v>792740.08000000007</v>
      </c>
      <c r="G606" s="28">
        <v>438734.45999999996</v>
      </c>
      <c r="H606" s="29">
        <v>3848165.8499999996</v>
      </c>
      <c r="I606" s="30">
        <v>1752915.64</v>
      </c>
      <c r="J606" s="28">
        <v>518413.84</v>
      </c>
      <c r="K606" s="28">
        <v>336892.08</v>
      </c>
      <c r="L606" s="29">
        <v>2608221.56</v>
      </c>
      <c r="M606" s="30">
        <v>1225271.8799999999</v>
      </c>
      <c r="N606" s="28">
        <v>362274.36</v>
      </c>
      <c r="O606" s="28">
        <v>235362.96</v>
      </c>
      <c r="P606" s="29">
        <v>1822909.1999999997</v>
      </c>
      <c r="Q606" s="30">
        <v>957081.83000000287</v>
      </c>
      <c r="R606" s="28">
        <v>283327.37</v>
      </c>
      <c r="S606" s="28">
        <v>184016.75</v>
      </c>
      <c r="T606" s="29">
        <v>1424425.950000003</v>
      </c>
      <c r="U606" s="30">
        <v>6551960.660000002</v>
      </c>
      <c r="V606" s="28">
        <v>1956755.6500000004</v>
      </c>
      <c r="W606" s="31">
        <v>1195006.25</v>
      </c>
      <c r="X606" s="29">
        <v>9703722.5600000024</v>
      </c>
    </row>
    <row r="607" spans="1:24" outlineLevel="2" x14ac:dyDescent="0.2">
      <c r="A607" s="168"/>
      <c r="B607" s="24">
        <v>810003</v>
      </c>
      <c r="C607" s="123" t="s">
        <v>354</v>
      </c>
      <c r="D607" s="127" t="s">
        <v>297</v>
      </c>
      <c r="E607" s="30">
        <v>27887587.399999999</v>
      </c>
      <c r="F607" s="28">
        <v>8633644.8299999982</v>
      </c>
      <c r="G607" s="28">
        <v>4877762.7300000004</v>
      </c>
      <c r="H607" s="29">
        <v>41398994.959999993</v>
      </c>
      <c r="I607" s="30">
        <v>37561805.910000004</v>
      </c>
      <c r="J607" s="28">
        <v>13131176.66</v>
      </c>
      <c r="K607" s="28">
        <v>8526014</v>
      </c>
      <c r="L607" s="29">
        <v>59218996.570000008</v>
      </c>
      <c r="M607" s="30">
        <v>33368381.580000002</v>
      </c>
      <c r="N607" s="28">
        <v>11664420.52</v>
      </c>
      <c r="O607" s="28">
        <v>7572709.1699999999</v>
      </c>
      <c r="P607" s="29">
        <v>52605511.270000003</v>
      </c>
      <c r="Q607" s="30">
        <v>27944886.210000079</v>
      </c>
      <c r="R607" s="28">
        <v>9762602.8399999999</v>
      </c>
      <c r="S607" s="28">
        <v>6338448.3799999999</v>
      </c>
      <c r="T607" s="29">
        <v>44045937.430000082</v>
      </c>
      <c r="U607" s="30">
        <v>126762661.10000008</v>
      </c>
      <c r="V607" s="28">
        <v>43191844.849999994</v>
      </c>
      <c r="W607" s="31">
        <v>27314934.279999997</v>
      </c>
      <c r="X607" s="29">
        <v>197269440.23000008</v>
      </c>
    </row>
    <row r="608" spans="1:24" hidden="1" outlineLevel="2" x14ac:dyDescent="0.2">
      <c r="A608" s="172"/>
      <c r="B608" s="24">
        <v>810003</v>
      </c>
      <c r="C608" s="123" t="s">
        <v>355</v>
      </c>
      <c r="D608" s="122" t="s">
        <v>332</v>
      </c>
      <c r="E608" s="30">
        <v>0</v>
      </c>
      <c r="F608" s="28">
        <v>0</v>
      </c>
      <c r="G608" s="28">
        <v>0</v>
      </c>
      <c r="H608" s="124">
        <v>0</v>
      </c>
      <c r="I608" s="30">
        <v>0</v>
      </c>
      <c r="J608" s="28">
        <v>0</v>
      </c>
      <c r="K608" s="28">
        <v>0</v>
      </c>
      <c r="L608" s="29">
        <v>0</v>
      </c>
      <c r="M608" s="30">
        <v>0</v>
      </c>
      <c r="N608" s="28">
        <v>0</v>
      </c>
      <c r="O608" s="28">
        <v>0</v>
      </c>
      <c r="P608" s="29">
        <v>0</v>
      </c>
      <c r="Q608" s="30">
        <v>0</v>
      </c>
      <c r="R608" s="28">
        <v>0</v>
      </c>
      <c r="S608" s="28">
        <v>0</v>
      </c>
      <c r="T608" s="29">
        <v>0</v>
      </c>
      <c r="U608" s="30">
        <v>0</v>
      </c>
      <c r="V608" s="28">
        <v>0</v>
      </c>
      <c r="W608" s="31">
        <v>0</v>
      </c>
      <c r="X608" s="29">
        <v>0</v>
      </c>
    </row>
    <row r="609" spans="1:24" outlineLevel="2" x14ac:dyDescent="0.2">
      <c r="A609" s="172"/>
      <c r="B609" s="24">
        <v>810003</v>
      </c>
      <c r="C609" s="123" t="s">
        <v>356</v>
      </c>
      <c r="D609" s="122" t="s">
        <v>357</v>
      </c>
      <c r="E609" s="34">
        <v>951536.33999999985</v>
      </c>
      <c r="F609" s="33">
        <v>352077.07</v>
      </c>
      <c r="G609" s="33">
        <v>208311.59000000003</v>
      </c>
      <c r="H609" s="29">
        <v>1511925</v>
      </c>
      <c r="I609" s="34">
        <v>952086.92</v>
      </c>
      <c r="J609" s="33">
        <v>350383.04</v>
      </c>
      <c r="K609" s="33">
        <v>209455.03999999998</v>
      </c>
      <c r="L609" s="29">
        <v>1511925</v>
      </c>
      <c r="M609" s="34">
        <v>950426.88</v>
      </c>
      <c r="N609" s="33">
        <v>352422.1</v>
      </c>
      <c r="O609" s="33">
        <v>209076.02</v>
      </c>
      <c r="P609" s="29">
        <v>1511925</v>
      </c>
      <c r="Q609" s="34">
        <v>952794.14999999944</v>
      </c>
      <c r="R609" s="33">
        <v>348412.07</v>
      </c>
      <c r="S609" s="33">
        <v>210718.78</v>
      </c>
      <c r="T609" s="29">
        <v>1511924.9999999995</v>
      </c>
      <c r="U609" s="34">
        <v>3806844.2899999996</v>
      </c>
      <c r="V609" s="33">
        <v>1403294.28</v>
      </c>
      <c r="W609" s="33">
        <v>837561.42999999993</v>
      </c>
      <c r="X609" s="29">
        <v>6047699.9999999991</v>
      </c>
    </row>
    <row r="610" spans="1:24" outlineLevel="2" x14ac:dyDescent="0.2">
      <c r="A610" s="172"/>
      <c r="B610" s="24">
        <v>810003</v>
      </c>
      <c r="C610" s="39" t="s">
        <v>358</v>
      </c>
      <c r="D610" s="125" t="s">
        <v>359</v>
      </c>
      <c r="E610" s="27">
        <v>316769.69999999995</v>
      </c>
      <c r="F610" s="28">
        <v>117207.66</v>
      </c>
      <c r="G610" s="28">
        <v>69347.64</v>
      </c>
      <c r="H610" s="29">
        <v>503325</v>
      </c>
      <c r="I610" s="27">
        <v>316952.99</v>
      </c>
      <c r="J610" s="28">
        <v>116643.71</v>
      </c>
      <c r="K610" s="28">
        <v>69728.3</v>
      </c>
      <c r="L610" s="29">
        <v>503325</v>
      </c>
      <c r="M610" s="27">
        <v>316400.36</v>
      </c>
      <c r="N610" s="28">
        <v>117322.52</v>
      </c>
      <c r="O610" s="28">
        <v>69602.12</v>
      </c>
      <c r="P610" s="29">
        <v>503325</v>
      </c>
      <c r="Q610" s="27">
        <v>317188.43</v>
      </c>
      <c r="R610" s="28">
        <v>115987.57</v>
      </c>
      <c r="S610" s="28">
        <v>70149</v>
      </c>
      <c r="T610" s="29">
        <v>503325</v>
      </c>
      <c r="U610" s="30">
        <v>1267311.48</v>
      </c>
      <c r="V610" s="28">
        <v>467161.46</v>
      </c>
      <c r="W610" s="31">
        <v>278827.06</v>
      </c>
      <c r="X610" s="29">
        <v>2013300</v>
      </c>
    </row>
    <row r="611" spans="1:24" ht="13.5" outlineLevel="2" thickBot="1" x14ac:dyDescent="0.25">
      <c r="A611" s="173"/>
      <c r="B611" s="24">
        <v>810003</v>
      </c>
      <c r="C611" s="41" t="s">
        <v>360</v>
      </c>
      <c r="D611" s="126" t="s">
        <v>361</v>
      </c>
      <c r="E611" s="43">
        <v>634766.6399999999</v>
      </c>
      <c r="F611" s="44">
        <v>234869.41</v>
      </c>
      <c r="G611" s="44">
        <v>138963.95000000001</v>
      </c>
      <c r="H611" s="45">
        <v>1008600</v>
      </c>
      <c r="I611" s="43">
        <v>635133.93000000005</v>
      </c>
      <c r="J611" s="44">
        <v>233739.33</v>
      </c>
      <c r="K611" s="44">
        <v>139726.74</v>
      </c>
      <c r="L611" s="45">
        <v>1008600</v>
      </c>
      <c r="M611" s="43">
        <v>634026.52</v>
      </c>
      <c r="N611" s="44">
        <v>235099.58</v>
      </c>
      <c r="O611" s="44">
        <v>139473.9</v>
      </c>
      <c r="P611" s="45">
        <v>1008600</v>
      </c>
      <c r="Q611" s="43">
        <v>635605.71999999951</v>
      </c>
      <c r="R611" s="44">
        <v>232424.5</v>
      </c>
      <c r="S611" s="44">
        <v>140569.78</v>
      </c>
      <c r="T611" s="45">
        <v>1008599.9999999995</v>
      </c>
      <c r="U611" s="46">
        <v>2539532.8099999996</v>
      </c>
      <c r="V611" s="44">
        <v>936132.82</v>
      </c>
      <c r="W611" s="47">
        <v>558734.37</v>
      </c>
      <c r="X611" s="45">
        <v>4034399.9999999995</v>
      </c>
    </row>
    <row r="612" spans="1:24" outlineLevel="1" x14ac:dyDescent="0.2">
      <c r="A612" s="169">
        <v>810107</v>
      </c>
      <c r="B612" s="18">
        <v>810107</v>
      </c>
      <c r="C612" s="19" t="s">
        <v>146</v>
      </c>
      <c r="D612" s="20" t="s">
        <v>349</v>
      </c>
      <c r="E612" s="21">
        <v>134314980.66</v>
      </c>
      <c r="F612" s="22">
        <v>109285346.69000001</v>
      </c>
      <c r="G612" s="22">
        <v>27225931.18</v>
      </c>
      <c r="H612" s="23">
        <v>270826258.53000003</v>
      </c>
      <c r="I612" s="21">
        <v>169810037.49000001</v>
      </c>
      <c r="J612" s="22">
        <v>127506735.62000002</v>
      </c>
      <c r="K612" s="22">
        <v>36051431.379999995</v>
      </c>
      <c r="L612" s="23">
        <v>333368204.49000001</v>
      </c>
      <c r="M612" s="21">
        <v>151953445.80000001</v>
      </c>
      <c r="N612" s="22">
        <v>110242488.85000001</v>
      </c>
      <c r="O612" s="22">
        <v>31765859.989999998</v>
      </c>
      <c r="P612" s="23">
        <v>293961794.64000005</v>
      </c>
      <c r="Q612" s="21">
        <v>156958130.23352015</v>
      </c>
      <c r="R612" s="22">
        <v>115997201.02</v>
      </c>
      <c r="S612" s="22">
        <v>33127289.360000003</v>
      </c>
      <c r="T612" s="23">
        <v>306082620.61352015</v>
      </c>
      <c r="U612" s="21">
        <v>613036594.1835202</v>
      </c>
      <c r="V612" s="22">
        <v>463031772.18000007</v>
      </c>
      <c r="W612" s="22">
        <v>128170511.90999998</v>
      </c>
      <c r="X612" s="23">
        <v>1204238878.2735202</v>
      </c>
    </row>
    <row r="613" spans="1:24" outlineLevel="2" x14ac:dyDescent="0.2">
      <c r="A613" s="170"/>
      <c r="B613" s="24">
        <v>810107</v>
      </c>
      <c r="C613" s="25" t="s">
        <v>350</v>
      </c>
      <c r="D613" s="122" t="s">
        <v>23</v>
      </c>
      <c r="E613" s="30">
        <v>104638913.52</v>
      </c>
      <c r="F613" s="28">
        <v>92386002.950000003</v>
      </c>
      <c r="G613" s="28">
        <v>22728262.579999998</v>
      </c>
      <c r="H613" s="29">
        <v>219753179.05000001</v>
      </c>
      <c r="I613" s="30">
        <v>131627654.79000001</v>
      </c>
      <c r="J613" s="28">
        <v>104416516.22000001</v>
      </c>
      <c r="K613" s="28">
        <v>28188333.18</v>
      </c>
      <c r="L613" s="29">
        <v>264232504.19000003</v>
      </c>
      <c r="M613" s="30">
        <v>121148518.95999999</v>
      </c>
      <c r="N613" s="28">
        <v>93507541.420000017</v>
      </c>
      <c r="O613" s="28">
        <v>25646868.25</v>
      </c>
      <c r="P613" s="29">
        <v>240302928.63</v>
      </c>
      <c r="Q613" s="30">
        <v>117262943.31352013</v>
      </c>
      <c r="R613" s="28">
        <v>94079475.379999995</v>
      </c>
      <c r="S613" s="28">
        <v>25306241.420000002</v>
      </c>
      <c r="T613" s="29">
        <v>236648660.11352015</v>
      </c>
      <c r="U613" s="30">
        <v>474678030.58352011</v>
      </c>
      <c r="V613" s="28">
        <v>384389535.97000003</v>
      </c>
      <c r="W613" s="31">
        <v>101869705.42999999</v>
      </c>
      <c r="X613" s="29">
        <v>960937271.98352015</v>
      </c>
    </row>
    <row r="614" spans="1:24" outlineLevel="2" x14ac:dyDescent="0.2">
      <c r="A614" s="170"/>
      <c r="B614" s="24">
        <v>810107</v>
      </c>
      <c r="C614" s="25" t="s">
        <v>351</v>
      </c>
      <c r="D614" s="122" t="s">
        <v>248</v>
      </c>
      <c r="E614" s="30">
        <v>9873354.870000001</v>
      </c>
      <c r="F614" s="28">
        <v>4815302.33</v>
      </c>
      <c r="G614" s="28">
        <v>1364233.1400000001</v>
      </c>
      <c r="H614" s="29">
        <v>16052890.340000002</v>
      </c>
      <c r="I614" s="30">
        <v>11277048.5</v>
      </c>
      <c r="J614" s="28">
        <v>6871241.4399999995</v>
      </c>
      <c r="K614" s="28">
        <v>2454425.33</v>
      </c>
      <c r="L614" s="29">
        <v>20602715.269999996</v>
      </c>
      <c r="M614" s="30">
        <v>9949629.6999999993</v>
      </c>
      <c r="N614" s="28">
        <v>6189095.6600000001</v>
      </c>
      <c r="O614" s="28">
        <v>2214752.4899999998</v>
      </c>
      <c r="P614" s="29">
        <v>18353477.849999998</v>
      </c>
      <c r="Q614" s="30">
        <v>11309035.990000002</v>
      </c>
      <c r="R614" s="28">
        <v>6951299.7999999998</v>
      </c>
      <c r="S614" s="28">
        <v>2485911.42</v>
      </c>
      <c r="T614" s="29">
        <v>20746247.210000001</v>
      </c>
      <c r="U614" s="30">
        <v>42409069.060000002</v>
      </c>
      <c r="V614" s="28">
        <v>24826939.23</v>
      </c>
      <c r="W614" s="31">
        <v>8519322.379999999</v>
      </c>
      <c r="X614" s="29">
        <v>75755330.670000002</v>
      </c>
    </row>
    <row r="615" spans="1:24" outlineLevel="2" x14ac:dyDescent="0.2">
      <c r="A615" s="170"/>
      <c r="B615" s="24">
        <v>810107</v>
      </c>
      <c r="C615" s="25" t="s">
        <v>352</v>
      </c>
      <c r="D615" s="122" t="s">
        <v>271</v>
      </c>
      <c r="E615" s="30">
        <v>5394085.7699999996</v>
      </c>
      <c r="F615" s="28">
        <v>3531251.0100000002</v>
      </c>
      <c r="G615" s="28">
        <v>954116.91999999993</v>
      </c>
      <c r="H615" s="29">
        <v>9879453.6999999993</v>
      </c>
      <c r="I615" s="30">
        <v>7673520.3200000012</v>
      </c>
      <c r="J615" s="28">
        <v>5349553.2</v>
      </c>
      <c r="K615" s="28">
        <v>1477828.64</v>
      </c>
      <c r="L615" s="29">
        <v>14500902.160000002</v>
      </c>
      <c r="M615" s="30">
        <v>6263289.5200000005</v>
      </c>
      <c r="N615" s="28">
        <v>4363557.12</v>
      </c>
      <c r="O615" s="28">
        <v>1205106.32</v>
      </c>
      <c r="P615" s="29">
        <v>11831952.960000001</v>
      </c>
      <c r="Q615" s="30">
        <v>10943926.360000009</v>
      </c>
      <c r="R615" s="28">
        <v>7624675.9699999997</v>
      </c>
      <c r="S615" s="28">
        <v>2106167.65</v>
      </c>
      <c r="T615" s="29">
        <v>20674769.980000008</v>
      </c>
      <c r="U615" s="30">
        <v>30274821.970000006</v>
      </c>
      <c r="V615" s="28">
        <v>20869037.300000001</v>
      </c>
      <c r="W615" s="31">
        <v>5743219.5299999993</v>
      </c>
      <c r="X615" s="29">
        <v>56887078.800000012</v>
      </c>
    </row>
    <row r="616" spans="1:24" outlineLevel="2" x14ac:dyDescent="0.2">
      <c r="A616" s="170"/>
      <c r="B616" s="24">
        <v>810107</v>
      </c>
      <c r="C616" s="25" t="s">
        <v>353</v>
      </c>
      <c r="D616" s="122" t="s">
        <v>326</v>
      </c>
      <c r="E616" s="30">
        <v>3254016.4200000004</v>
      </c>
      <c r="F616" s="28">
        <v>1801416.39</v>
      </c>
      <c r="G616" s="28">
        <v>499498.44999999995</v>
      </c>
      <c r="H616" s="29">
        <v>5554931.2600000007</v>
      </c>
      <c r="I616" s="30">
        <v>3407824</v>
      </c>
      <c r="J616" s="28">
        <v>1845093.28</v>
      </c>
      <c r="K616" s="28">
        <v>654789.04</v>
      </c>
      <c r="L616" s="29">
        <v>5907706.3200000003</v>
      </c>
      <c r="M616" s="30">
        <v>2874742.9599999995</v>
      </c>
      <c r="N616" s="28">
        <v>1556645.32</v>
      </c>
      <c r="O616" s="28">
        <v>552554.31999999995</v>
      </c>
      <c r="P616" s="29">
        <v>4983942.5999999996</v>
      </c>
      <c r="Q616" s="30">
        <v>3149295.859999998</v>
      </c>
      <c r="R616" s="28">
        <v>1705468.53</v>
      </c>
      <c r="S616" s="28">
        <v>606095.43000000005</v>
      </c>
      <c r="T616" s="29">
        <v>5460859.8199999975</v>
      </c>
      <c r="U616" s="30">
        <v>12685879.239999996</v>
      </c>
      <c r="V616" s="28">
        <v>6908623.5200000005</v>
      </c>
      <c r="W616" s="31">
        <v>2312937.2400000002</v>
      </c>
      <c r="X616" s="29">
        <v>21907440</v>
      </c>
    </row>
    <row r="617" spans="1:24" ht="13.5" outlineLevel="2" thickBot="1" x14ac:dyDescent="0.25">
      <c r="A617" s="170"/>
      <c r="B617" s="24">
        <v>810107</v>
      </c>
      <c r="C617" s="123" t="s">
        <v>354</v>
      </c>
      <c r="D617" s="122" t="s">
        <v>297</v>
      </c>
      <c r="E617" s="30">
        <v>11154610.08</v>
      </c>
      <c r="F617" s="28">
        <v>6751374.0099999998</v>
      </c>
      <c r="G617" s="28">
        <v>1679820.0900000003</v>
      </c>
      <c r="H617" s="29">
        <v>19585804.18</v>
      </c>
      <c r="I617" s="30">
        <v>15823989.880000001</v>
      </c>
      <c r="J617" s="28">
        <v>9024331.4800000004</v>
      </c>
      <c r="K617" s="28">
        <v>3276055.19</v>
      </c>
      <c r="L617" s="29">
        <v>28124376.550000001</v>
      </c>
      <c r="M617" s="30">
        <v>11717264.66</v>
      </c>
      <c r="N617" s="28">
        <v>4625649.33</v>
      </c>
      <c r="O617" s="28">
        <v>2146578.61</v>
      </c>
      <c r="P617" s="29">
        <v>18489492.600000001</v>
      </c>
      <c r="Q617" s="30">
        <v>14292928.710000005</v>
      </c>
      <c r="R617" s="28">
        <v>5636281.3399999999</v>
      </c>
      <c r="S617" s="28">
        <v>2622873.4400000004</v>
      </c>
      <c r="T617" s="29">
        <v>22552083.490000006</v>
      </c>
      <c r="U617" s="30">
        <v>52988793.330000013</v>
      </c>
      <c r="V617" s="28">
        <v>26037636.16</v>
      </c>
      <c r="W617" s="31">
        <v>9725327.3300000019</v>
      </c>
      <c r="X617" s="29">
        <v>88751756.820000008</v>
      </c>
    </row>
    <row r="618" spans="1:24" ht="13.5" hidden="1" outlineLevel="2" thickBot="1" x14ac:dyDescent="0.25">
      <c r="A618" s="171"/>
      <c r="B618" s="40">
        <v>810107</v>
      </c>
      <c r="C618" s="128" t="s">
        <v>355</v>
      </c>
      <c r="D618" s="126" t="s">
        <v>332</v>
      </c>
      <c r="E618" s="46">
        <v>0</v>
      </c>
      <c r="F618" s="44">
        <v>0</v>
      </c>
      <c r="G618" s="44">
        <v>0</v>
      </c>
      <c r="H618" s="45">
        <v>0</v>
      </c>
      <c r="I618" s="46">
        <v>0</v>
      </c>
      <c r="J618" s="44">
        <v>0</v>
      </c>
      <c r="K618" s="44">
        <v>0</v>
      </c>
      <c r="L618" s="45">
        <v>0</v>
      </c>
      <c r="M618" s="46">
        <v>0</v>
      </c>
      <c r="N618" s="44">
        <v>0</v>
      </c>
      <c r="O618" s="44">
        <v>0</v>
      </c>
      <c r="P618" s="45">
        <v>0</v>
      </c>
      <c r="Q618" s="46">
        <v>0</v>
      </c>
      <c r="R618" s="44">
        <v>0</v>
      </c>
      <c r="S618" s="44">
        <v>0</v>
      </c>
      <c r="T618" s="45">
        <v>0</v>
      </c>
      <c r="U618" s="46">
        <v>0</v>
      </c>
      <c r="V618" s="44">
        <v>0</v>
      </c>
      <c r="W618" s="47">
        <v>0</v>
      </c>
      <c r="X618" s="45">
        <v>0</v>
      </c>
    </row>
    <row r="619" spans="1:24" outlineLevel="1" x14ac:dyDescent="0.2">
      <c r="A619" s="167">
        <v>810108</v>
      </c>
      <c r="B619" s="18">
        <v>810108</v>
      </c>
      <c r="C619" s="19" t="s">
        <v>147</v>
      </c>
      <c r="D619" s="20" t="s">
        <v>349</v>
      </c>
      <c r="E619" s="21">
        <v>33119806.390000001</v>
      </c>
      <c r="F619" s="22">
        <v>15818966.379999999</v>
      </c>
      <c r="G619" s="22">
        <v>4760040.29</v>
      </c>
      <c r="H619" s="23">
        <v>53698813.059999995</v>
      </c>
      <c r="I619" s="21">
        <v>32263288.580000006</v>
      </c>
      <c r="J619" s="22">
        <v>16324855.51</v>
      </c>
      <c r="K619" s="22">
        <v>4388393.1899999995</v>
      </c>
      <c r="L619" s="23">
        <v>52976537.280000001</v>
      </c>
      <c r="M619" s="21">
        <v>31478835.970000006</v>
      </c>
      <c r="N619" s="22">
        <v>16002733.370000001</v>
      </c>
      <c r="O619" s="22">
        <v>4290398.1100000003</v>
      </c>
      <c r="P619" s="23">
        <v>51771967.450000003</v>
      </c>
      <c r="Q619" s="21">
        <v>32684880.339999966</v>
      </c>
      <c r="R619" s="22">
        <v>16119575.829999998</v>
      </c>
      <c r="S619" s="22">
        <v>4560359.03</v>
      </c>
      <c r="T619" s="23">
        <v>53364815.199999966</v>
      </c>
      <c r="U619" s="21">
        <v>129546811.27999997</v>
      </c>
      <c r="V619" s="22">
        <v>64266131.089999989</v>
      </c>
      <c r="W619" s="22">
        <v>17999190.619999997</v>
      </c>
      <c r="X619" s="23">
        <v>211812132.98999995</v>
      </c>
    </row>
    <row r="620" spans="1:24" hidden="1" outlineLevel="2" x14ac:dyDescent="0.2">
      <c r="A620" s="168"/>
      <c r="B620" s="24">
        <v>810108</v>
      </c>
      <c r="C620" s="25" t="s">
        <v>350</v>
      </c>
      <c r="D620" s="127" t="s">
        <v>23</v>
      </c>
      <c r="E620" s="30">
        <v>0</v>
      </c>
      <c r="F620" s="28">
        <v>0</v>
      </c>
      <c r="G620" s="28">
        <v>0</v>
      </c>
      <c r="H620" s="29">
        <v>0</v>
      </c>
      <c r="I620" s="30">
        <v>0</v>
      </c>
      <c r="J620" s="28">
        <v>0</v>
      </c>
      <c r="K620" s="28">
        <v>0</v>
      </c>
      <c r="L620" s="29">
        <v>0</v>
      </c>
      <c r="M620" s="30">
        <v>0</v>
      </c>
      <c r="N620" s="28">
        <v>0</v>
      </c>
      <c r="O620" s="28">
        <v>0</v>
      </c>
      <c r="P620" s="29">
        <v>0</v>
      </c>
      <c r="Q620" s="30">
        <v>0</v>
      </c>
      <c r="R620" s="28">
        <v>0</v>
      </c>
      <c r="S620" s="28">
        <v>0</v>
      </c>
      <c r="T620" s="29">
        <v>0</v>
      </c>
      <c r="U620" s="30">
        <v>0</v>
      </c>
      <c r="V620" s="28">
        <v>0</v>
      </c>
      <c r="W620" s="31">
        <v>0</v>
      </c>
      <c r="X620" s="29">
        <v>0</v>
      </c>
    </row>
    <row r="621" spans="1:24" outlineLevel="2" x14ac:dyDescent="0.2">
      <c r="A621" s="168"/>
      <c r="B621" s="24">
        <v>810108</v>
      </c>
      <c r="C621" s="25" t="s">
        <v>351</v>
      </c>
      <c r="D621" s="127" t="s">
        <v>248</v>
      </c>
      <c r="E621" s="30">
        <v>3510494.71</v>
      </c>
      <c r="F621" s="28">
        <v>1454240.69</v>
      </c>
      <c r="G621" s="28">
        <v>418153.32999999996</v>
      </c>
      <c r="H621" s="29">
        <v>5382888.7300000004</v>
      </c>
      <c r="I621" s="30">
        <v>4303831.22</v>
      </c>
      <c r="J621" s="28">
        <v>1491580.49</v>
      </c>
      <c r="K621" s="28">
        <v>528268.09</v>
      </c>
      <c r="L621" s="29">
        <v>6323679.7999999998</v>
      </c>
      <c r="M621" s="30">
        <v>3760025.8300000005</v>
      </c>
      <c r="N621" s="28">
        <v>1289595.6299999999</v>
      </c>
      <c r="O621" s="28">
        <v>466118.9</v>
      </c>
      <c r="P621" s="29">
        <v>5515740.3600000013</v>
      </c>
      <c r="Q621" s="30">
        <v>4205839.9999999981</v>
      </c>
      <c r="R621" s="28">
        <v>1443332.54</v>
      </c>
      <c r="S621" s="28">
        <v>512150.25</v>
      </c>
      <c r="T621" s="29">
        <v>6161322.7899999982</v>
      </c>
      <c r="U621" s="30">
        <v>15780191.759999998</v>
      </c>
      <c r="V621" s="28">
        <v>5678749.3499999996</v>
      </c>
      <c r="W621" s="31">
        <v>1924690.5699999998</v>
      </c>
      <c r="X621" s="29">
        <v>23383631.68</v>
      </c>
    </row>
    <row r="622" spans="1:24" outlineLevel="2" x14ac:dyDescent="0.2">
      <c r="A622" s="168"/>
      <c r="B622" s="24">
        <v>810108</v>
      </c>
      <c r="C622" s="25" t="s">
        <v>352</v>
      </c>
      <c r="D622" s="122" t="s">
        <v>271</v>
      </c>
      <c r="E622" s="30">
        <v>11217094.060000001</v>
      </c>
      <c r="F622" s="28">
        <v>5746011.2899999991</v>
      </c>
      <c r="G622" s="28">
        <v>1886429.76</v>
      </c>
      <c r="H622" s="29">
        <v>18849535.110000003</v>
      </c>
      <c r="I622" s="30">
        <v>4189063.7</v>
      </c>
      <c r="J622" s="28">
        <v>2062891.79</v>
      </c>
      <c r="K622" s="28">
        <v>615434.04</v>
      </c>
      <c r="L622" s="29">
        <v>6867389.5300000003</v>
      </c>
      <c r="M622" s="30">
        <v>4189063.7</v>
      </c>
      <c r="N622" s="28">
        <v>2062891.79</v>
      </c>
      <c r="O622" s="28">
        <v>615434.04</v>
      </c>
      <c r="P622" s="29">
        <v>6867389.5300000003</v>
      </c>
      <c r="Q622" s="30">
        <v>12642061.039999984</v>
      </c>
      <c r="R622" s="28">
        <v>6226433.25</v>
      </c>
      <c r="S622" s="28">
        <v>1857799.38</v>
      </c>
      <c r="T622" s="29">
        <v>20726293.669999983</v>
      </c>
      <c r="U622" s="30">
        <v>32237282.499999985</v>
      </c>
      <c r="V622" s="28">
        <v>16098228.119999999</v>
      </c>
      <c r="W622" s="31">
        <v>4975097.22</v>
      </c>
      <c r="X622" s="29">
        <v>53310607.839999981</v>
      </c>
    </row>
    <row r="623" spans="1:24" outlineLevel="2" x14ac:dyDescent="0.2">
      <c r="A623" s="168"/>
      <c r="B623" s="24">
        <v>810108</v>
      </c>
      <c r="C623" s="25" t="s">
        <v>353</v>
      </c>
      <c r="D623" s="122" t="s">
        <v>326</v>
      </c>
      <c r="E623" s="30">
        <v>1177983.48</v>
      </c>
      <c r="F623" s="28">
        <v>628630.33000000007</v>
      </c>
      <c r="G623" s="28">
        <v>167938.02000000002</v>
      </c>
      <c r="H623" s="29">
        <v>1974551.83</v>
      </c>
      <c r="I623" s="30">
        <v>1153071.3599999999</v>
      </c>
      <c r="J623" s="28">
        <v>547937.68000000005</v>
      </c>
      <c r="K623" s="28">
        <v>193322.48</v>
      </c>
      <c r="L623" s="29">
        <v>1894331.52</v>
      </c>
      <c r="M623" s="30">
        <v>1003217.8400000001</v>
      </c>
      <c r="N623" s="28">
        <v>475870.71999999997</v>
      </c>
      <c r="O623" s="28">
        <v>168156.24</v>
      </c>
      <c r="P623" s="29">
        <v>1647244.8</v>
      </c>
      <c r="Q623" s="30">
        <v>1655984.2800000007</v>
      </c>
      <c r="R623" s="28">
        <v>785805.47</v>
      </c>
      <c r="S623" s="28">
        <v>278306.09999999998</v>
      </c>
      <c r="T623" s="29">
        <v>2720095.850000001</v>
      </c>
      <c r="U623" s="30">
        <v>4990256.9600000009</v>
      </c>
      <c r="V623" s="28">
        <v>2438244.2000000002</v>
      </c>
      <c r="W623" s="31">
        <v>807722.84</v>
      </c>
      <c r="X623" s="29">
        <v>8236224.0000000009</v>
      </c>
    </row>
    <row r="624" spans="1:24" ht="13.5" outlineLevel="2" thickBot="1" x14ac:dyDescent="0.25">
      <c r="A624" s="168"/>
      <c r="B624" s="24">
        <v>810108</v>
      </c>
      <c r="C624" s="123" t="s">
        <v>354</v>
      </c>
      <c r="D624" s="127" t="s">
        <v>297</v>
      </c>
      <c r="E624" s="30">
        <v>17214234.140000001</v>
      </c>
      <c r="F624" s="28">
        <v>7990084.0700000003</v>
      </c>
      <c r="G624" s="28">
        <v>2287519.1800000002</v>
      </c>
      <c r="H624" s="29">
        <v>27491837.390000001</v>
      </c>
      <c r="I624" s="30">
        <v>22617322.300000004</v>
      </c>
      <c r="J624" s="28">
        <v>12222445.549999999</v>
      </c>
      <c r="K624" s="28">
        <v>3051368.58</v>
      </c>
      <c r="L624" s="29">
        <v>37891136.43</v>
      </c>
      <c r="M624" s="30">
        <v>22526528.600000005</v>
      </c>
      <c r="N624" s="28">
        <v>12174375.23</v>
      </c>
      <c r="O624" s="28">
        <v>3040688.93</v>
      </c>
      <c r="P624" s="29">
        <v>37741592.760000005</v>
      </c>
      <c r="Q624" s="30">
        <v>14180995.019999981</v>
      </c>
      <c r="R624" s="28">
        <v>7664004.5699999994</v>
      </c>
      <c r="S624" s="28">
        <v>1912103.3</v>
      </c>
      <c r="T624" s="29">
        <v>23757102.889999982</v>
      </c>
      <c r="U624" s="30">
        <v>76539080.059999987</v>
      </c>
      <c r="V624" s="28">
        <v>40050909.419999994</v>
      </c>
      <c r="W624" s="31">
        <v>10291679.99</v>
      </c>
      <c r="X624" s="29">
        <v>126881669.46999998</v>
      </c>
    </row>
    <row r="625" spans="1:24" ht="13.5" hidden="1" outlineLevel="2" thickBot="1" x14ac:dyDescent="0.25">
      <c r="A625" s="173"/>
      <c r="B625" s="40">
        <v>810108</v>
      </c>
      <c r="C625" s="128" t="s">
        <v>355</v>
      </c>
      <c r="D625" s="129" t="s">
        <v>332</v>
      </c>
      <c r="E625" s="46">
        <v>0</v>
      </c>
      <c r="F625" s="44">
        <v>0</v>
      </c>
      <c r="G625" s="44">
        <v>0</v>
      </c>
      <c r="H625" s="45">
        <v>0</v>
      </c>
      <c r="I625" s="46">
        <v>0</v>
      </c>
      <c r="J625" s="44">
        <v>0</v>
      </c>
      <c r="K625" s="44">
        <v>0</v>
      </c>
      <c r="L625" s="45">
        <v>0</v>
      </c>
      <c r="M625" s="46">
        <v>0</v>
      </c>
      <c r="N625" s="44">
        <v>0</v>
      </c>
      <c r="O625" s="44">
        <v>0</v>
      </c>
      <c r="P625" s="45">
        <v>0</v>
      </c>
      <c r="Q625" s="46">
        <v>0</v>
      </c>
      <c r="R625" s="44">
        <v>0</v>
      </c>
      <c r="S625" s="44">
        <v>0</v>
      </c>
      <c r="T625" s="45">
        <v>0</v>
      </c>
      <c r="U625" s="46">
        <v>0</v>
      </c>
      <c r="V625" s="44">
        <v>0</v>
      </c>
      <c r="W625" s="47">
        <v>0</v>
      </c>
      <c r="X625" s="45">
        <v>0</v>
      </c>
    </row>
    <row r="626" spans="1:24" outlineLevel="1" x14ac:dyDescent="0.2">
      <c r="A626" s="169">
        <v>810194</v>
      </c>
      <c r="B626" s="18">
        <v>810194</v>
      </c>
      <c r="C626" s="19" t="s">
        <v>148</v>
      </c>
      <c r="D626" s="20" t="s">
        <v>349</v>
      </c>
      <c r="E626" s="21">
        <v>15581236.440000001</v>
      </c>
      <c r="F626" s="22">
        <v>5528406.71</v>
      </c>
      <c r="G626" s="22">
        <v>2673334.7399999998</v>
      </c>
      <c r="H626" s="23">
        <v>23782977.890000001</v>
      </c>
      <c r="I626" s="21">
        <v>15677702.579999998</v>
      </c>
      <c r="J626" s="22">
        <v>5155790.87</v>
      </c>
      <c r="K626" s="22">
        <v>3030937.39</v>
      </c>
      <c r="L626" s="23">
        <v>23864430.84</v>
      </c>
      <c r="M626" s="21">
        <v>15631754.809999999</v>
      </c>
      <c r="N626" s="22">
        <v>5155790.87</v>
      </c>
      <c r="O626" s="22">
        <v>2984989.62</v>
      </c>
      <c r="P626" s="23">
        <v>23772535.300000001</v>
      </c>
      <c r="Q626" s="21">
        <v>15624888.220000006</v>
      </c>
      <c r="R626" s="22">
        <v>5153526.08</v>
      </c>
      <c r="S626" s="22">
        <v>2983678.39</v>
      </c>
      <c r="T626" s="23">
        <v>23762092.690000005</v>
      </c>
      <c r="U626" s="21">
        <v>62515582.050000004</v>
      </c>
      <c r="V626" s="22">
        <v>20993514.530000001</v>
      </c>
      <c r="W626" s="22">
        <v>11672940.140000001</v>
      </c>
      <c r="X626" s="23">
        <v>95182036.720000014</v>
      </c>
    </row>
    <row r="627" spans="1:24" hidden="1" outlineLevel="2" x14ac:dyDescent="0.2">
      <c r="A627" s="170"/>
      <c r="B627" s="24">
        <v>810194</v>
      </c>
      <c r="C627" s="25" t="s">
        <v>350</v>
      </c>
      <c r="D627" s="122" t="s">
        <v>23</v>
      </c>
      <c r="E627" s="30">
        <v>0</v>
      </c>
      <c r="F627" s="28">
        <v>0</v>
      </c>
      <c r="G627" s="28">
        <v>0</v>
      </c>
      <c r="H627" s="29">
        <v>0</v>
      </c>
      <c r="I627" s="30">
        <v>0</v>
      </c>
      <c r="J627" s="28">
        <v>0</v>
      </c>
      <c r="K627" s="28">
        <v>0</v>
      </c>
      <c r="L627" s="29">
        <v>0</v>
      </c>
      <c r="M627" s="30">
        <v>0</v>
      </c>
      <c r="N627" s="28">
        <v>0</v>
      </c>
      <c r="O627" s="28">
        <v>0</v>
      </c>
      <c r="P627" s="29">
        <v>0</v>
      </c>
      <c r="Q627" s="30">
        <v>0</v>
      </c>
      <c r="R627" s="28">
        <v>0</v>
      </c>
      <c r="S627" s="28">
        <v>0</v>
      </c>
      <c r="T627" s="29">
        <v>0</v>
      </c>
      <c r="U627" s="30">
        <v>0</v>
      </c>
      <c r="V627" s="28">
        <v>0</v>
      </c>
      <c r="W627" s="31">
        <v>0</v>
      </c>
      <c r="X627" s="29">
        <v>0</v>
      </c>
    </row>
    <row r="628" spans="1:24" hidden="1" outlineLevel="2" x14ac:dyDescent="0.2">
      <c r="A628" s="170"/>
      <c r="B628" s="24">
        <v>810194</v>
      </c>
      <c r="C628" s="25" t="s">
        <v>351</v>
      </c>
      <c r="D628" s="122" t="s">
        <v>248</v>
      </c>
      <c r="E628" s="30">
        <v>0</v>
      </c>
      <c r="F628" s="28">
        <v>0</v>
      </c>
      <c r="G628" s="28">
        <v>0</v>
      </c>
      <c r="H628" s="29">
        <v>0</v>
      </c>
      <c r="I628" s="30">
        <v>0</v>
      </c>
      <c r="J628" s="28">
        <v>0</v>
      </c>
      <c r="K628" s="28">
        <v>0</v>
      </c>
      <c r="L628" s="29">
        <v>0</v>
      </c>
      <c r="M628" s="30">
        <v>0</v>
      </c>
      <c r="N628" s="28">
        <v>0</v>
      </c>
      <c r="O628" s="28">
        <v>0</v>
      </c>
      <c r="P628" s="29">
        <v>0</v>
      </c>
      <c r="Q628" s="30">
        <v>0</v>
      </c>
      <c r="R628" s="28">
        <v>0</v>
      </c>
      <c r="S628" s="28">
        <v>0</v>
      </c>
      <c r="T628" s="29">
        <v>0</v>
      </c>
      <c r="U628" s="30">
        <v>0</v>
      </c>
      <c r="V628" s="28">
        <v>0</v>
      </c>
      <c r="W628" s="31">
        <v>0</v>
      </c>
      <c r="X628" s="29">
        <v>0</v>
      </c>
    </row>
    <row r="629" spans="1:24" hidden="1" outlineLevel="2" x14ac:dyDescent="0.2">
      <c r="A629" s="170"/>
      <c r="B629" s="24">
        <v>810194</v>
      </c>
      <c r="C629" s="25" t="s">
        <v>352</v>
      </c>
      <c r="D629" s="122" t="s">
        <v>271</v>
      </c>
      <c r="E629" s="30">
        <v>0</v>
      </c>
      <c r="F629" s="28">
        <v>0</v>
      </c>
      <c r="G629" s="28">
        <v>0</v>
      </c>
      <c r="H629" s="29">
        <v>0</v>
      </c>
      <c r="I629" s="30">
        <v>0</v>
      </c>
      <c r="J629" s="28">
        <v>0</v>
      </c>
      <c r="K629" s="28">
        <v>0</v>
      </c>
      <c r="L629" s="29">
        <v>0</v>
      </c>
      <c r="M629" s="30">
        <v>0</v>
      </c>
      <c r="N629" s="28">
        <v>0</v>
      </c>
      <c r="O629" s="28">
        <v>0</v>
      </c>
      <c r="P629" s="29">
        <v>0</v>
      </c>
      <c r="Q629" s="30">
        <v>0</v>
      </c>
      <c r="R629" s="28">
        <v>0</v>
      </c>
      <c r="S629" s="28">
        <v>0</v>
      </c>
      <c r="T629" s="29">
        <v>0</v>
      </c>
      <c r="U629" s="30">
        <v>0</v>
      </c>
      <c r="V629" s="28">
        <v>0</v>
      </c>
      <c r="W629" s="31">
        <v>0</v>
      </c>
      <c r="X629" s="29">
        <v>0</v>
      </c>
    </row>
    <row r="630" spans="1:24" hidden="1" outlineLevel="2" x14ac:dyDescent="0.2">
      <c r="A630" s="170"/>
      <c r="B630" s="24">
        <v>810194</v>
      </c>
      <c r="C630" s="25" t="s">
        <v>353</v>
      </c>
      <c r="D630" s="122" t="s">
        <v>326</v>
      </c>
      <c r="E630" s="30">
        <v>0</v>
      </c>
      <c r="F630" s="28">
        <v>0</v>
      </c>
      <c r="G630" s="28">
        <v>0</v>
      </c>
      <c r="H630" s="29">
        <v>0</v>
      </c>
      <c r="I630" s="30">
        <v>0</v>
      </c>
      <c r="J630" s="28">
        <v>0</v>
      </c>
      <c r="K630" s="28">
        <v>0</v>
      </c>
      <c r="L630" s="29">
        <v>0</v>
      </c>
      <c r="M630" s="30">
        <v>0</v>
      </c>
      <c r="N630" s="28">
        <v>0</v>
      </c>
      <c r="O630" s="28">
        <v>0</v>
      </c>
      <c r="P630" s="29">
        <v>0</v>
      </c>
      <c r="Q630" s="30">
        <v>0</v>
      </c>
      <c r="R630" s="28">
        <v>0</v>
      </c>
      <c r="S630" s="28">
        <v>0</v>
      </c>
      <c r="T630" s="29">
        <v>0</v>
      </c>
      <c r="U630" s="30">
        <v>0</v>
      </c>
      <c r="V630" s="28">
        <v>0</v>
      </c>
      <c r="W630" s="31">
        <v>0</v>
      </c>
      <c r="X630" s="29">
        <v>0</v>
      </c>
    </row>
    <row r="631" spans="1:24" hidden="1" outlineLevel="2" x14ac:dyDescent="0.2">
      <c r="A631" s="170"/>
      <c r="B631" s="24">
        <v>810194</v>
      </c>
      <c r="C631" s="123" t="s">
        <v>354</v>
      </c>
      <c r="D631" s="122" t="s">
        <v>297</v>
      </c>
      <c r="E631" s="30">
        <v>0</v>
      </c>
      <c r="F631" s="28">
        <v>0</v>
      </c>
      <c r="G631" s="28">
        <v>0</v>
      </c>
      <c r="H631" s="29">
        <v>0</v>
      </c>
      <c r="I631" s="30">
        <v>0</v>
      </c>
      <c r="J631" s="28">
        <v>0</v>
      </c>
      <c r="K631" s="28">
        <v>0</v>
      </c>
      <c r="L631" s="29">
        <v>0</v>
      </c>
      <c r="M631" s="30">
        <v>0</v>
      </c>
      <c r="N631" s="28">
        <v>0</v>
      </c>
      <c r="O631" s="28">
        <v>0</v>
      </c>
      <c r="P631" s="29">
        <v>0</v>
      </c>
      <c r="Q631" s="30">
        <v>0</v>
      </c>
      <c r="R631" s="28">
        <v>0</v>
      </c>
      <c r="S631" s="28">
        <v>0</v>
      </c>
      <c r="T631" s="29">
        <v>0</v>
      </c>
      <c r="U631" s="30">
        <v>0</v>
      </c>
      <c r="V631" s="28">
        <v>0</v>
      </c>
      <c r="W631" s="31">
        <v>0</v>
      </c>
      <c r="X631" s="29">
        <v>0</v>
      </c>
    </row>
    <row r="632" spans="1:24" ht="13.5" outlineLevel="2" thickBot="1" x14ac:dyDescent="0.25">
      <c r="A632" s="171"/>
      <c r="B632" s="40">
        <v>810194</v>
      </c>
      <c r="C632" s="128" t="s">
        <v>355</v>
      </c>
      <c r="D632" s="126" t="s">
        <v>332</v>
      </c>
      <c r="E632" s="46">
        <v>15581236.440000001</v>
      </c>
      <c r="F632" s="44">
        <v>5528406.71</v>
      </c>
      <c r="G632" s="44">
        <v>2673334.7399999998</v>
      </c>
      <c r="H632" s="45">
        <v>23782977.890000001</v>
      </c>
      <c r="I632" s="46">
        <v>15677702.579999998</v>
      </c>
      <c r="J632" s="44">
        <v>5155790.87</v>
      </c>
      <c r="K632" s="44">
        <v>3030937.39</v>
      </c>
      <c r="L632" s="45">
        <v>23864430.84</v>
      </c>
      <c r="M632" s="46">
        <v>15631754.809999999</v>
      </c>
      <c r="N632" s="44">
        <v>5155790.87</v>
      </c>
      <c r="O632" s="44">
        <v>2984989.62</v>
      </c>
      <c r="P632" s="45">
        <v>23772535.300000001</v>
      </c>
      <c r="Q632" s="46">
        <v>15624888.220000006</v>
      </c>
      <c r="R632" s="44">
        <v>5153526.08</v>
      </c>
      <c r="S632" s="44">
        <v>2983678.39</v>
      </c>
      <c r="T632" s="45">
        <v>23762092.690000005</v>
      </c>
      <c r="U632" s="46">
        <v>62515582.050000004</v>
      </c>
      <c r="V632" s="44">
        <v>20993514.530000001</v>
      </c>
      <c r="W632" s="47">
        <v>11672940.140000001</v>
      </c>
      <c r="X632" s="45">
        <v>95182036.720000014</v>
      </c>
    </row>
    <row r="633" spans="1:24" outlineLevel="1" x14ac:dyDescent="0.2">
      <c r="A633" s="167">
        <v>810203</v>
      </c>
      <c r="B633" s="18">
        <v>810203</v>
      </c>
      <c r="C633" s="19" t="s">
        <v>149</v>
      </c>
      <c r="D633" s="20" t="s">
        <v>349</v>
      </c>
      <c r="E633" s="21">
        <v>275043.61000000004</v>
      </c>
      <c r="F633" s="22">
        <v>153985.35999999999</v>
      </c>
      <c r="G633" s="22">
        <v>76011.53</v>
      </c>
      <c r="H633" s="23">
        <v>505040.5</v>
      </c>
      <c r="I633" s="21">
        <v>322382.32000000007</v>
      </c>
      <c r="J633" s="22">
        <v>133790.44</v>
      </c>
      <c r="K633" s="22">
        <v>84711.62</v>
      </c>
      <c r="L633" s="23">
        <v>540884.38000000012</v>
      </c>
      <c r="M633" s="21">
        <v>320465.89000000007</v>
      </c>
      <c r="N633" s="22">
        <v>132275.29</v>
      </c>
      <c r="O633" s="22">
        <v>83143.199999999997</v>
      </c>
      <c r="P633" s="23">
        <v>535884.38</v>
      </c>
      <c r="Q633" s="21">
        <v>402519.83999999962</v>
      </c>
      <c r="R633" s="22">
        <v>163059.81</v>
      </c>
      <c r="S633" s="22">
        <v>106087.69</v>
      </c>
      <c r="T633" s="23">
        <v>671667.33999999962</v>
      </c>
      <c r="U633" s="21">
        <v>1320411.6599999997</v>
      </c>
      <c r="V633" s="22">
        <v>583110.9</v>
      </c>
      <c r="W633" s="22">
        <v>349954.04000000004</v>
      </c>
      <c r="X633" s="23">
        <v>2253476.5999999996</v>
      </c>
    </row>
    <row r="634" spans="1:24" hidden="1" outlineLevel="2" x14ac:dyDescent="0.2">
      <c r="A634" s="168"/>
      <c r="B634" s="24">
        <v>810203</v>
      </c>
      <c r="C634" s="25" t="s">
        <v>350</v>
      </c>
      <c r="D634" s="127" t="s">
        <v>23</v>
      </c>
      <c r="E634" s="30">
        <v>0</v>
      </c>
      <c r="F634" s="28">
        <v>0</v>
      </c>
      <c r="G634" s="28">
        <v>0</v>
      </c>
      <c r="H634" s="29">
        <v>0</v>
      </c>
      <c r="I634" s="30">
        <v>0</v>
      </c>
      <c r="J634" s="28">
        <v>0</v>
      </c>
      <c r="K634" s="28">
        <v>0</v>
      </c>
      <c r="L634" s="29">
        <v>0</v>
      </c>
      <c r="M634" s="30">
        <v>0</v>
      </c>
      <c r="N634" s="28">
        <v>0</v>
      </c>
      <c r="O634" s="28">
        <v>0</v>
      </c>
      <c r="P634" s="29">
        <v>0</v>
      </c>
      <c r="Q634" s="30">
        <v>0</v>
      </c>
      <c r="R634" s="28">
        <v>0</v>
      </c>
      <c r="S634" s="28">
        <v>0</v>
      </c>
      <c r="T634" s="29">
        <v>0</v>
      </c>
      <c r="U634" s="30">
        <v>0</v>
      </c>
      <c r="V634" s="28">
        <v>0</v>
      </c>
      <c r="W634" s="31">
        <v>0</v>
      </c>
      <c r="X634" s="29">
        <v>0</v>
      </c>
    </row>
    <row r="635" spans="1:24" hidden="1" outlineLevel="2" x14ac:dyDescent="0.2">
      <c r="A635" s="168"/>
      <c r="B635" s="24">
        <v>810203</v>
      </c>
      <c r="C635" s="25" t="s">
        <v>351</v>
      </c>
      <c r="D635" s="127" t="s">
        <v>248</v>
      </c>
      <c r="E635" s="30">
        <v>0</v>
      </c>
      <c r="F635" s="28">
        <v>0</v>
      </c>
      <c r="G635" s="28">
        <v>0</v>
      </c>
      <c r="H635" s="29">
        <v>0</v>
      </c>
      <c r="I635" s="30">
        <v>0</v>
      </c>
      <c r="J635" s="28">
        <v>0</v>
      </c>
      <c r="K635" s="28">
        <v>0</v>
      </c>
      <c r="L635" s="29">
        <v>0</v>
      </c>
      <c r="M635" s="30">
        <v>0</v>
      </c>
      <c r="N635" s="28">
        <v>0</v>
      </c>
      <c r="O635" s="28">
        <v>0</v>
      </c>
      <c r="P635" s="29">
        <v>0</v>
      </c>
      <c r="Q635" s="30">
        <v>0</v>
      </c>
      <c r="R635" s="28">
        <v>0</v>
      </c>
      <c r="S635" s="28">
        <v>0</v>
      </c>
      <c r="T635" s="29">
        <v>0</v>
      </c>
      <c r="U635" s="30">
        <v>0</v>
      </c>
      <c r="V635" s="28">
        <v>0</v>
      </c>
      <c r="W635" s="31">
        <v>0</v>
      </c>
      <c r="X635" s="29">
        <v>0</v>
      </c>
    </row>
    <row r="636" spans="1:24" outlineLevel="2" x14ac:dyDescent="0.2">
      <c r="A636" s="168"/>
      <c r="B636" s="24">
        <v>810203</v>
      </c>
      <c r="C636" s="25" t="s">
        <v>352</v>
      </c>
      <c r="D636" s="122" t="s">
        <v>271</v>
      </c>
      <c r="E636" s="30">
        <v>53072.89</v>
      </c>
      <c r="F636" s="28">
        <v>46626.280000000006</v>
      </c>
      <c r="G636" s="28">
        <v>19031.04</v>
      </c>
      <c r="H636" s="29">
        <v>118730.21000000002</v>
      </c>
      <c r="I636" s="30">
        <v>5646.32</v>
      </c>
      <c r="J636" s="28">
        <v>3136.84</v>
      </c>
      <c r="K636" s="28">
        <v>1568.42</v>
      </c>
      <c r="L636" s="29">
        <v>10351.58</v>
      </c>
      <c r="M636" s="30">
        <v>3729.89</v>
      </c>
      <c r="N636" s="28">
        <v>1621.69</v>
      </c>
      <c r="O636" s="28">
        <v>0</v>
      </c>
      <c r="P636" s="29">
        <v>5351.58</v>
      </c>
      <c r="Q636" s="30">
        <v>3428.0499999999092</v>
      </c>
      <c r="R636" s="28">
        <v>1402.38</v>
      </c>
      <c r="S636" s="28">
        <v>0</v>
      </c>
      <c r="T636" s="29">
        <v>4830.4299999999093</v>
      </c>
      <c r="U636" s="30">
        <v>65877.149999999907</v>
      </c>
      <c r="V636" s="28">
        <v>52787.19000000001</v>
      </c>
      <c r="W636" s="31">
        <v>20599.46</v>
      </c>
      <c r="X636" s="29">
        <v>139263.7999999999</v>
      </c>
    </row>
    <row r="637" spans="1:24" hidden="1" outlineLevel="2" x14ac:dyDescent="0.2">
      <c r="A637" s="168"/>
      <c r="B637" s="24">
        <v>810203</v>
      </c>
      <c r="C637" s="25" t="s">
        <v>353</v>
      </c>
      <c r="D637" s="122" t="s">
        <v>326</v>
      </c>
      <c r="E637" s="30">
        <v>0</v>
      </c>
      <c r="F637" s="28">
        <v>0</v>
      </c>
      <c r="G637" s="28">
        <v>0</v>
      </c>
      <c r="H637" s="29">
        <v>0</v>
      </c>
      <c r="I637" s="30">
        <v>0</v>
      </c>
      <c r="J637" s="28">
        <v>0</v>
      </c>
      <c r="K637" s="28">
        <v>0</v>
      </c>
      <c r="L637" s="29">
        <v>0</v>
      </c>
      <c r="M637" s="30">
        <v>0</v>
      </c>
      <c r="N637" s="28">
        <v>0</v>
      </c>
      <c r="O637" s="28">
        <v>0</v>
      </c>
      <c r="P637" s="29">
        <v>0</v>
      </c>
      <c r="Q637" s="30">
        <v>0</v>
      </c>
      <c r="R637" s="28">
        <v>0</v>
      </c>
      <c r="S637" s="28">
        <v>0</v>
      </c>
      <c r="T637" s="29">
        <v>0</v>
      </c>
      <c r="U637" s="30">
        <v>0</v>
      </c>
      <c r="V637" s="28">
        <v>0</v>
      </c>
      <c r="W637" s="31">
        <v>0</v>
      </c>
      <c r="X637" s="29">
        <v>0</v>
      </c>
    </row>
    <row r="638" spans="1:24" ht="13.5" outlineLevel="2" thickBot="1" x14ac:dyDescent="0.25">
      <c r="A638" s="168"/>
      <c r="B638" s="24">
        <v>810203</v>
      </c>
      <c r="C638" s="123" t="s">
        <v>354</v>
      </c>
      <c r="D638" s="127" t="s">
        <v>297</v>
      </c>
      <c r="E638" s="30">
        <v>221970.72000000003</v>
      </c>
      <c r="F638" s="28">
        <v>107359.07999999999</v>
      </c>
      <c r="G638" s="28">
        <v>56980.490000000005</v>
      </c>
      <c r="H638" s="29">
        <v>386310.29000000004</v>
      </c>
      <c r="I638" s="30">
        <v>316736.00000000006</v>
      </c>
      <c r="J638" s="28">
        <v>130653.6</v>
      </c>
      <c r="K638" s="28">
        <v>83143.199999999997</v>
      </c>
      <c r="L638" s="29">
        <v>530532.80000000005</v>
      </c>
      <c r="M638" s="30">
        <v>316736.00000000006</v>
      </c>
      <c r="N638" s="28">
        <v>130653.6</v>
      </c>
      <c r="O638" s="28">
        <v>83143.199999999997</v>
      </c>
      <c r="P638" s="29">
        <v>530532.80000000005</v>
      </c>
      <c r="Q638" s="30">
        <v>399091.78999999969</v>
      </c>
      <c r="R638" s="28">
        <v>161657.43</v>
      </c>
      <c r="S638" s="28">
        <v>106087.69</v>
      </c>
      <c r="T638" s="29">
        <v>666836.90999999968</v>
      </c>
      <c r="U638" s="30">
        <v>1254534.5099999998</v>
      </c>
      <c r="V638" s="28">
        <v>530323.71</v>
      </c>
      <c r="W638" s="31">
        <v>329354.58</v>
      </c>
      <c r="X638" s="29">
        <v>2114212.7999999998</v>
      </c>
    </row>
    <row r="639" spans="1:24" ht="13.5" hidden="1" outlineLevel="2" thickBot="1" x14ac:dyDescent="0.25">
      <c r="A639" s="173"/>
      <c r="B639" s="40">
        <v>810203</v>
      </c>
      <c r="C639" s="128" t="s">
        <v>355</v>
      </c>
      <c r="D639" s="129" t="s">
        <v>332</v>
      </c>
      <c r="E639" s="46">
        <v>0</v>
      </c>
      <c r="F639" s="44">
        <v>0</v>
      </c>
      <c r="G639" s="44">
        <v>0</v>
      </c>
      <c r="H639" s="45">
        <v>0</v>
      </c>
      <c r="I639" s="46">
        <v>0</v>
      </c>
      <c r="J639" s="44">
        <v>0</v>
      </c>
      <c r="K639" s="44">
        <v>0</v>
      </c>
      <c r="L639" s="45">
        <v>0</v>
      </c>
      <c r="M639" s="46">
        <v>0</v>
      </c>
      <c r="N639" s="44">
        <v>0</v>
      </c>
      <c r="O639" s="44">
        <v>0</v>
      </c>
      <c r="P639" s="45">
        <v>0</v>
      </c>
      <c r="Q639" s="46">
        <v>0</v>
      </c>
      <c r="R639" s="44">
        <v>0</v>
      </c>
      <c r="S639" s="44">
        <v>0</v>
      </c>
      <c r="T639" s="45">
        <v>0</v>
      </c>
      <c r="U639" s="46">
        <v>0</v>
      </c>
      <c r="V639" s="44">
        <v>0</v>
      </c>
      <c r="W639" s="47">
        <v>0</v>
      </c>
      <c r="X639" s="45">
        <v>0</v>
      </c>
    </row>
    <row r="640" spans="1:24" ht="12.75" customHeight="1" thickBot="1" x14ac:dyDescent="0.25">
      <c r="A640" s="9"/>
      <c r="B640" s="10"/>
      <c r="C640" s="11" t="s">
        <v>150</v>
      </c>
      <c r="D640" s="12"/>
      <c r="E640" s="13">
        <v>998223.04</v>
      </c>
      <c r="F640" s="14">
        <v>61579.040000000001</v>
      </c>
      <c r="G640" s="15">
        <v>75615257.370000005</v>
      </c>
      <c r="H640" s="16">
        <v>76675059.450000003</v>
      </c>
      <c r="I640" s="13">
        <v>1540601.8300000073</v>
      </c>
      <c r="J640" s="14">
        <v>100792.12</v>
      </c>
      <c r="K640" s="15">
        <v>75445325.25999999</v>
      </c>
      <c r="L640" s="16">
        <v>77086719.209999993</v>
      </c>
      <c r="M640" s="13">
        <v>1075075.640000002</v>
      </c>
      <c r="N640" s="14">
        <v>99807.06</v>
      </c>
      <c r="O640" s="15">
        <v>73022345.709999993</v>
      </c>
      <c r="P640" s="16">
        <v>74197228.409999996</v>
      </c>
      <c r="Q640" s="13">
        <v>1127541.9500000514</v>
      </c>
      <c r="R640" s="14">
        <v>91281.13</v>
      </c>
      <c r="S640" s="15">
        <v>75439588.140000001</v>
      </c>
      <c r="T640" s="16">
        <v>76658411.220000058</v>
      </c>
      <c r="U640" s="13">
        <v>4741442.4600000605</v>
      </c>
      <c r="V640" s="14">
        <v>353459.35</v>
      </c>
      <c r="W640" s="15">
        <v>299522516.47999996</v>
      </c>
      <c r="X640" s="16">
        <v>304617418.29000002</v>
      </c>
    </row>
    <row r="641" spans="1:24" outlineLevel="1" x14ac:dyDescent="0.2">
      <c r="A641" s="169">
        <v>810111</v>
      </c>
      <c r="B641" s="18">
        <v>810111</v>
      </c>
      <c r="C641" s="19" t="s">
        <v>151</v>
      </c>
      <c r="D641" s="20" t="s">
        <v>349</v>
      </c>
      <c r="E641" s="21">
        <v>998223.04</v>
      </c>
      <c r="F641" s="22">
        <v>61579.040000000001</v>
      </c>
      <c r="G641" s="22">
        <v>75615257.370000005</v>
      </c>
      <c r="H641" s="23">
        <v>76675059.450000003</v>
      </c>
      <c r="I641" s="21">
        <v>1540601.8300000073</v>
      </c>
      <c r="J641" s="22">
        <v>100792.12</v>
      </c>
      <c r="K641" s="22">
        <v>75445325.25999999</v>
      </c>
      <c r="L641" s="23">
        <v>77086719.209999993</v>
      </c>
      <c r="M641" s="21">
        <v>1075075.640000002</v>
      </c>
      <c r="N641" s="22">
        <v>99807.06</v>
      </c>
      <c r="O641" s="22">
        <v>73022345.709999993</v>
      </c>
      <c r="P641" s="23">
        <v>74197228.409999996</v>
      </c>
      <c r="Q641" s="21">
        <v>1127541.9500000514</v>
      </c>
      <c r="R641" s="22">
        <v>91281.13</v>
      </c>
      <c r="S641" s="22">
        <v>75439588.140000001</v>
      </c>
      <c r="T641" s="23">
        <v>76658411.220000058</v>
      </c>
      <c r="U641" s="21">
        <v>4741442.4600000605</v>
      </c>
      <c r="V641" s="22">
        <v>353459.35</v>
      </c>
      <c r="W641" s="22">
        <v>299522516.47999996</v>
      </c>
      <c r="X641" s="23">
        <v>304617418.29000002</v>
      </c>
    </row>
    <row r="642" spans="1:24" outlineLevel="2" x14ac:dyDescent="0.2">
      <c r="A642" s="170"/>
      <c r="B642" s="24">
        <v>810111</v>
      </c>
      <c r="C642" s="25" t="s">
        <v>350</v>
      </c>
      <c r="D642" s="122" t="s">
        <v>23</v>
      </c>
      <c r="E642" s="30">
        <v>114635.84</v>
      </c>
      <c r="F642" s="28">
        <v>22250.51</v>
      </c>
      <c r="G642" s="28">
        <v>19318990.34</v>
      </c>
      <c r="H642" s="29">
        <v>19455876.690000001</v>
      </c>
      <c r="I642" s="30">
        <v>519464.70000000298</v>
      </c>
      <c r="J642" s="28">
        <v>35775.81</v>
      </c>
      <c r="K642" s="28">
        <v>20392209.399999999</v>
      </c>
      <c r="L642" s="29">
        <v>20947449.91</v>
      </c>
      <c r="M642" s="30">
        <v>499430.24000000209</v>
      </c>
      <c r="N642" s="28">
        <v>35775.81</v>
      </c>
      <c r="O642" s="28">
        <v>17995230.399999999</v>
      </c>
      <c r="P642" s="29">
        <v>18530436.449999999</v>
      </c>
      <c r="Q642" s="30">
        <v>573421.26000004634</v>
      </c>
      <c r="R642" s="28">
        <v>36947.25</v>
      </c>
      <c r="S642" s="28">
        <v>21022983.460000001</v>
      </c>
      <c r="T642" s="29">
        <v>21633351.970000047</v>
      </c>
      <c r="U642" s="30">
        <v>1706952.0400000513</v>
      </c>
      <c r="V642" s="28">
        <v>130749.37999999999</v>
      </c>
      <c r="W642" s="31">
        <v>78729413.599999994</v>
      </c>
      <c r="X642" s="29">
        <v>80567115.020000041</v>
      </c>
    </row>
    <row r="643" spans="1:24" outlineLevel="2" x14ac:dyDescent="0.2">
      <c r="A643" s="170"/>
      <c r="B643" s="24">
        <v>810111</v>
      </c>
      <c r="C643" s="25" t="s">
        <v>351</v>
      </c>
      <c r="D643" s="122" t="s">
        <v>248</v>
      </c>
      <c r="E643" s="30">
        <v>11447.75</v>
      </c>
      <c r="F643" s="28">
        <v>0</v>
      </c>
      <c r="G643" s="28">
        <v>2354089.85</v>
      </c>
      <c r="H643" s="29">
        <v>2365537.6</v>
      </c>
      <c r="I643" s="30">
        <v>68903.530000000261</v>
      </c>
      <c r="J643" s="28">
        <v>12046.07</v>
      </c>
      <c r="K643" s="28">
        <v>2806734.53</v>
      </c>
      <c r="L643" s="29">
        <v>2887684.13</v>
      </c>
      <c r="M643" s="30">
        <v>60953.120000000112</v>
      </c>
      <c r="N643" s="28">
        <v>12046.07</v>
      </c>
      <c r="O643" s="28">
        <v>2481490.62</v>
      </c>
      <c r="P643" s="29">
        <v>2554489.81</v>
      </c>
      <c r="Q643" s="30">
        <v>92473.340000009164</v>
      </c>
      <c r="R643" s="28">
        <v>13760.91</v>
      </c>
      <c r="S643" s="28">
        <v>3192531.65</v>
      </c>
      <c r="T643" s="29">
        <v>3298765.9000000092</v>
      </c>
      <c r="U643" s="30">
        <v>233777.74000000954</v>
      </c>
      <c r="V643" s="28">
        <v>37853.050000000003</v>
      </c>
      <c r="W643" s="31">
        <v>10834846.65</v>
      </c>
      <c r="X643" s="29">
        <v>11106477.440000011</v>
      </c>
    </row>
    <row r="644" spans="1:24" outlineLevel="2" x14ac:dyDescent="0.2">
      <c r="A644" s="170"/>
      <c r="B644" s="24">
        <v>810111</v>
      </c>
      <c r="C644" s="25" t="s">
        <v>352</v>
      </c>
      <c r="D644" s="122" t="s">
        <v>271</v>
      </c>
      <c r="E644" s="30">
        <v>209837.36000000002</v>
      </c>
      <c r="F644" s="28">
        <v>7923.9700000000012</v>
      </c>
      <c r="G644" s="28">
        <v>18440574.509999998</v>
      </c>
      <c r="H644" s="29">
        <v>18658335.839999996</v>
      </c>
      <c r="I644" s="30">
        <v>161583.76000000024</v>
      </c>
      <c r="J644" s="28">
        <v>7070.91</v>
      </c>
      <c r="K644" s="28">
        <v>13877929.199999999</v>
      </c>
      <c r="L644" s="29">
        <v>14046583.869999999</v>
      </c>
      <c r="M644" s="30">
        <v>81583.760000000242</v>
      </c>
      <c r="N644" s="28">
        <v>7070.91</v>
      </c>
      <c r="O644" s="28">
        <v>13957929.199999999</v>
      </c>
      <c r="P644" s="29">
        <v>14046583.869999999</v>
      </c>
      <c r="Q644" s="30">
        <v>122443.09000000427</v>
      </c>
      <c r="R644" s="28">
        <v>7368.85</v>
      </c>
      <c r="S644" s="28">
        <v>20858230.789999999</v>
      </c>
      <c r="T644" s="29">
        <v>20988042.730000004</v>
      </c>
      <c r="U644" s="30">
        <v>575447.97000000475</v>
      </c>
      <c r="V644" s="28">
        <v>29434.639999999999</v>
      </c>
      <c r="W644" s="31">
        <v>67134663.699999988</v>
      </c>
      <c r="X644" s="29">
        <v>67739546.309999987</v>
      </c>
    </row>
    <row r="645" spans="1:24" outlineLevel="2" x14ac:dyDescent="0.2">
      <c r="A645" s="170"/>
      <c r="B645" s="24">
        <v>810111</v>
      </c>
      <c r="C645" s="25" t="s">
        <v>353</v>
      </c>
      <c r="D645" s="122" t="s">
        <v>326</v>
      </c>
      <c r="E645" s="30">
        <v>29338.04</v>
      </c>
      <c r="F645" s="28">
        <v>3032.63</v>
      </c>
      <c r="G645" s="28">
        <v>1920156.61</v>
      </c>
      <c r="H645" s="29">
        <v>1952527.28</v>
      </c>
      <c r="I645" s="30">
        <v>27355.800000000057</v>
      </c>
      <c r="J645" s="28">
        <v>3659.26</v>
      </c>
      <c r="K645" s="28">
        <v>2081492.46</v>
      </c>
      <c r="L645" s="29">
        <v>2112507.52</v>
      </c>
      <c r="M645" s="30">
        <v>20735.800000000047</v>
      </c>
      <c r="N645" s="28">
        <v>2439.5100000000002</v>
      </c>
      <c r="O645" s="28">
        <v>1816107.51</v>
      </c>
      <c r="P645" s="29">
        <v>1839282.82</v>
      </c>
      <c r="Q645" s="30">
        <v>37764.829999992624</v>
      </c>
      <c r="R645" s="28">
        <v>4357.4799999999996</v>
      </c>
      <c r="S645" s="28">
        <v>3236496.17</v>
      </c>
      <c r="T645" s="29">
        <v>3278618.4799999925</v>
      </c>
      <c r="U645" s="30">
        <v>115194.46999999273</v>
      </c>
      <c r="V645" s="28">
        <v>13488.880000000001</v>
      </c>
      <c r="W645" s="31">
        <v>9054252.75</v>
      </c>
      <c r="X645" s="29">
        <v>9182936.0999999922</v>
      </c>
    </row>
    <row r="646" spans="1:24" outlineLevel="2" x14ac:dyDescent="0.2">
      <c r="A646" s="170"/>
      <c r="B646" s="24">
        <v>810111</v>
      </c>
      <c r="C646" s="123" t="s">
        <v>354</v>
      </c>
      <c r="D646" s="122" t="s">
        <v>297</v>
      </c>
      <c r="E646" s="30">
        <v>581523.41</v>
      </c>
      <c r="F646" s="28">
        <v>26858.97</v>
      </c>
      <c r="G646" s="28">
        <v>27517818.370000001</v>
      </c>
      <c r="H646" s="29">
        <v>28126200.75</v>
      </c>
      <c r="I646" s="30">
        <v>706834.92000000365</v>
      </c>
      <c r="J646" s="28">
        <v>40754.299999999996</v>
      </c>
      <c r="K646" s="28">
        <v>30209608.460000001</v>
      </c>
      <c r="L646" s="29">
        <v>30957197.680000003</v>
      </c>
      <c r="M646" s="30">
        <v>355913.59999999928</v>
      </c>
      <c r="N646" s="28">
        <v>40988.99</v>
      </c>
      <c r="O646" s="28">
        <v>30694236.770000003</v>
      </c>
      <c r="P646" s="29">
        <v>31091139.360000003</v>
      </c>
      <c r="Q646" s="30">
        <v>244808.08999999816</v>
      </c>
      <c r="R646" s="28">
        <v>27356.34</v>
      </c>
      <c r="S646" s="28">
        <v>21033456.799999997</v>
      </c>
      <c r="T646" s="29">
        <v>21305621.229999997</v>
      </c>
      <c r="U646" s="30">
        <v>1889080.0200000012</v>
      </c>
      <c r="V646" s="28">
        <v>135958.59999999998</v>
      </c>
      <c r="W646" s="31">
        <v>109455120.39999999</v>
      </c>
      <c r="X646" s="29">
        <v>111480159.02</v>
      </c>
    </row>
    <row r="647" spans="1:24" ht="13.5" outlineLevel="2" thickBot="1" x14ac:dyDescent="0.25">
      <c r="A647" s="171"/>
      <c r="B647" s="40">
        <v>810111</v>
      </c>
      <c r="C647" s="128" t="s">
        <v>355</v>
      </c>
      <c r="D647" s="126" t="s">
        <v>332</v>
      </c>
      <c r="E647" s="46">
        <v>51440.639999999999</v>
      </c>
      <c r="F647" s="44">
        <v>1512.96</v>
      </c>
      <c r="G647" s="44">
        <v>6063627.6899999995</v>
      </c>
      <c r="H647" s="45">
        <v>6116581.2899999991</v>
      </c>
      <c r="I647" s="46">
        <v>56459.120000000112</v>
      </c>
      <c r="J647" s="44">
        <v>1485.77</v>
      </c>
      <c r="K647" s="44">
        <v>6077351.21</v>
      </c>
      <c r="L647" s="45">
        <v>6135296.0999999996</v>
      </c>
      <c r="M647" s="46">
        <v>56459.120000000112</v>
      </c>
      <c r="N647" s="44">
        <v>1485.77</v>
      </c>
      <c r="O647" s="44">
        <v>6077351.21</v>
      </c>
      <c r="P647" s="45">
        <v>6135296.0999999996</v>
      </c>
      <c r="Q647" s="46">
        <v>56631.340000000782</v>
      </c>
      <c r="R647" s="44">
        <v>1490.3</v>
      </c>
      <c r="S647" s="44">
        <v>6095889.2699999996</v>
      </c>
      <c r="T647" s="45">
        <v>6154010.9100000001</v>
      </c>
      <c r="U647" s="46">
        <v>220990.22000000102</v>
      </c>
      <c r="V647" s="44">
        <v>5974.8</v>
      </c>
      <c r="W647" s="47">
        <v>24314219.379999999</v>
      </c>
      <c r="X647" s="45">
        <v>24541184.399999999</v>
      </c>
    </row>
    <row r="648" spans="1:24" ht="12.75" customHeight="1" thickBot="1" x14ac:dyDescent="0.25">
      <c r="A648" s="9"/>
      <c r="B648" s="10"/>
      <c r="C648" s="11" t="s">
        <v>152</v>
      </c>
      <c r="D648" s="12"/>
      <c r="E648" s="13">
        <v>224521586.20999998</v>
      </c>
      <c r="F648" s="14">
        <v>2478729.7000000007</v>
      </c>
      <c r="G648" s="14">
        <v>296824.48</v>
      </c>
      <c r="H648" s="16">
        <v>227297140.38999996</v>
      </c>
      <c r="I648" s="13">
        <v>222446790.53999999</v>
      </c>
      <c r="J648" s="14">
        <v>2558804.31</v>
      </c>
      <c r="K648" s="14">
        <v>3471536.5300000003</v>
      </c>
      <c r="L648" s="16">
        <v>228477131.38</v>
      </c>
      <c r="M648" s="13">
        <v>209692363.83000004</v>
      </c>
      <c r="N648" s="14">
        <v>2252851.4500000002</v>
      </c>
      <c r="O648" s="14">
        <v>675480.72</v>
      </c>
      <c r="P648" s="16">
        <v>212620696.00000003</v>
      </c>
      <c r="Q648" s="13">
        <v>215383026.71351975</v>
      </c>
      <c r="R648" s="14">
        <v>2976559.9100000006</v>
      </c>
      <c r="S648" s="14">
        <v>3340090.1799999997</v>
      </c>
      <c r="T648" s="16">
        <v>221699676.80351976</v>
      </c>
      <c r="U648" s="13">
        <v>872043767.29351985</v>
      </c>
      <c r="V648" s="14">
        <v>10266945.370000003</v>
      </c>
      <c r="W648" s="14">
        <v>7783931.9100000001</v>
      </c>
      <c r="X648" s="16">
        <v>890094644.57351983</v>
      </c>
    </row>
    <row r="649" spans="1:24" outlineLevel="1" x14ac:dyDescent="0.2">
      <c r="A649" s="169">
        <v>810005</v>
      </c>
      <c r="B649" s="18">
        <v>810005</v>
      </c>
      <c r="C649" s="19" t="s">
        <v>153</v>
      </c>
      <c r="D649" s="20" t="s">
        <v>349</v>
      </c>
      <c r="E649" s="21">
        <v>207742152.07999998</v>
      </c>
      <c r="F649" s="22">
        <v>2308084.62</v>
      </c>
      <c r="G649" s="22">
        <v>273290.42</v>
      </c>
      <c r="H649" s="23">
        <v>210323527.11999997</v>
      </c>
      <c r="I649" s="21">
        <v>206060551.07999998</v>
      </c>
      <c r="J649" s="22">
        <v>2358862.62</v>
      </c>
      <c r="K649" s="22">
        <v>3435777.39</v>
      </c>
      <c r="L649" s="23">
        <v>211855191.08999997</v>
      </c>
      <c r="M649" s="21">
        <v>193738469.61000004</v>
      </c>
      <c r="N649" s="22">
        <v>2063552.92</v>
      </c>
      <c r="O649" s="22">
        <v>642543.16</v>
      </c>
      <c r="P649" s="23">
        <v>196444565.69000003</v>
      </c>
      <c r="Q649" s="21">
        <v>200124708.95351973</v>
      </c>
      <c r="R649" s="22">
        <v>2776177.8200000003</v>
      </c>
      <c r="S649" s="22">
        <v>3303768.8299999996</v>
      </c>
      <c r="T649" s="23">
        <v>206204655.60351974</v>
      </c>
      <c r="U649" s="21">
        <v>807665881.7235198</v>
      </c>
      <c r="V649" s="22">
        <v>9506677.9800000023</v>
      </c>
      <c r="W649" s="22">
        <v>7655379.7999999998</v>
      </c>
      <c r="X649" s="23">
        <v>824827939.50351977</v>
      </c>
    </row>
    <row r="650" spans="1:24" outlineLevel="2" x14ac:dyDescent="0.2">
      <c r="A650" s="170"/>
      <c r="B650" s="24">
        <v>810005</v>
      </c>
      <c r="C650" s="25" t="s">
        <v>350</v>
      </c>
      <c r="D650" s="122" t="s">
        <v>23</v>
      </c>
      <c r="E650" s="30">
        <v>84846167.540000007</v>
      </c>
      <c r="F650" s="28">
        <v>1058958.8400000001</v>
      </c>
      <c r="G650" s="28">
        <v>112901.2</v>
      </c>
      <c r="H650" s="29">
        <v>86018027.580000013</v>
      </c>
      <c r="I650" s="30">
        <v>88026287.139999986</v>
      </c>
      <c r="J650" s="28">
        <v>958155.43</v>
      </c>
      <c r="K650" s="28">
        <v>3192706.26</v>
      </c>
      <c r="L650" s="29">
        <v>92177148.829999998</v>
      </c>
      <c r="M650" s="30">
        <v>77234392.090000004</v>
      </c>
      <c r="N650" s="28">
        <v>706006.34000000008</v>
      </c>
      <c r="O650" s="28">
        <v>404077.72000000003</v>
      </c>
      <c r="P650" s="29">
        <v>78344476.150000006</v>
      </c>
      <c r="Q650" s="30">
        <v>88801745.433519751</v>
      </c>
      <c r="R650" s="28">
        <v>1511444.27</v>
      </c>
      <c r="S650" s="28">
        <v>3090984.4699999997</v>
      </c>
      <c r="T650" s="29">
        <v>93404174.173519745</v>
      </c>
      <c r="U650" s="30">
        <v>338908592.20351976</v>
      </c>
      <c r="V650" s="28">
        <v>4234564.8800000008</v>
      </c>
      <c r="W650" s="31">
        <v>6800669.6500000004</v>
      </c>
      <c r="X650" s="29">
        <v>349943826.73351973</v>
      </c>
    </row>
    <row r="651" spans="1:24" outlineLevel="2" x14ac:dyDescent="0.2">
      <c r="A651" s="170"/>
      <c r="B651" s="24">
        <v>810005</v>
      </c>
      <c r="C651" s="25" t="s">
        <v>351</v>
      </c>
      <c r="D651" s="122" t="s">
        <v>248</v>
      </c>
      <c r="E651" s="30">
        <v>7463717.4600000009</v>
      </c>
      <c r="F651" s="28">
        <v>90340.71</v>
      </c>
      <c r="G651" s="28">
        <v>0</v>
      </c>
      <c r="H651" s="29">
        <v>7554058.1700000009</v>
      </c>
      <c r="I651" s="30">
        <v>6454765.8199999994</v>
      </c>
      <c r="J651" s="28">
        <v>62191.83</v>
      </c>
      <c r="K651" s="28">
        <v>12438.37</v>
      </c>
      <c r="L651" s="29">
        <v>6529396.0199999996</v>
      </c>
      <c r="M651" s="30">
        <v>5701373.9799999995</v>
      </c>
      <c r="N651" s="28">
        <v>62191.83</v>
      </c>
      <c r="O651" s="28">
        <v>12438.37</v>
      </c>
      <c r="P651" s="29">
        <v>5776004.1799999997</v>
      </c>
      <c r="Q651" s="30">
        <v>5193555.2299999883</v>
      </c>
      <c r="R651" s="28">
        <v>50040.03</v>
      </c>
      <c r="S651" s="28">
        <v>10008.01</v>
      </c>
      <c r="T651" s="29">
        <v>5253603.2699999884</v>
      </c>
      <c r="U651" s="30">
        <v>24813412.489999991</v>
      </c>
      <c r="V651" s="28">
        <v>264764.40000000002</v>
      </c>
      <c r="W651" s="31">
        <v>34884.75</v>
      </c>
      <c r="X651" s="29">
        <v>25113061.639999989</v>
      </c>
    </row>
    <row r="652" spans="1:24" outlineLevel="2" x14ac:dyDescent="0.2">
      <c r="A652" s="170"/>
      <c r="B652" s="24">
        <v>810005</v>
      </c>
      <c r="C652" s="25" t="s">
        <v>352</v>
      </c>
      <c r="D652" s="122" t="s">
        <v>271</v>
      </c>
      <c r="E652" s="30">
        <v>40236969.390000001</v>
      </c>
      <c r="F652" s="28">
        <v>359733.34</v>
      </c>
      <c r="G652" s="28">
        <v>42995.26</v>
      </c>
      <c r="H652" s="29">
        <v>40639697.990000002</v>
      </c>
      <c r="I652" s="30">
        <v>23335587.900000002</v>
      </c>
      <c r="J652" s="28">
        <v>233281.36</v>
      </c>
      <c r="K652" s="28">
        <v>41315.49</v>
      </c>
      <c r="L652" s="29">
        <v>23610184.75</v>
      </c>
      <c r="M652" s="30">
        <v>23335587.900000002</v>
      </c>
      <c r="N652" s="28">
        <v>233281.36</v>
      </c>
      <c r="O652" s="28">
        <v>41315.49</v>
      </c>
      <c r="P652" s="29">
        <v>23610184.75</v>
      </c>
      <c r="Q652" s="30">
        <v>35067428.900000036</v>
      </c>
      <c r="R652" s="28">
        <v>349893.68</v>
      </c>
      <c r="S652" s="28">
        <v>61160.47</v>
      </c>
      <c r="T652" s="29">
        <v>35478483.050000034</v>
      </c>
      <c r="U652" s="30">
        <v>121975574.09000005</v>
      </c>
      <c r="V652" s="28">
        <v>1176189.74</v>
      </c>
      <c r="W652" s="31">
        <v>186786.71</v>
      </c>
      <c r="X652" s="29">
        <v>123338550.54000004</v>
      </c>
    </row>
    <row r="653" spans="1:24" outlineLevel="2" x14ac:dyDescent="0.2">
      <c r="A653" s="170"/>
      <c r="B653" s="24">
        <v>810005</v>
      </c>
      <c r="C653" s="25" t="s">
        <v>353</v>
      </c>
      <c r="D653" s="122" t="s">
        <v>326</v>
      </c>
      <c r="E653" s="30">
        <v>6845476.1400000006</v>
      </c>
      <c r="F653" s="28">
        <v>39751.64</v>
      </c>
      <c r="G653" s="28">
        <v>14009.54</v>
      </c>
      <c r="H653" s="29">
        <v>6899237.3200000003</v>
      </c>
      <c r="I653" s="30">
        <v>6012504.96</v>
      </c>
      <c r="J653" s="28">
        <v>51279.360000000001</v>
      </c>
      <c r="K653" s="28">
        <v>18647.04</v>
      </c>
      <c r="L653" s="29">
        <v>6082431.3600000003</v>
      </c>
      <c r="M653" s="30">
        <v>5876148.4800000004</v>
      </c>
      <c r="N653" s="28">
        <v>50113.919999999998</v>
      </c>
      <c r="O653" s="28">
        <v>17481.599999999999</v>
      </c>
      <c r="P653" s="29">
        <v>5943744</v>
      </c>
      <c r="Q653" s="30">
        <v>5969262.0300000086</v>
      </c>
      <c r="R653" s="28">
        <v>51192.31</v>
      </c>
      <c r="S653" s="28">
        <v>17857.78</v>
      </c>
      <c r="T653" s="29">
        <v>6038312.1200000085</v>
      </c>
      <c r="U653" s="30">
        <v>24703391.610000011</v>
      </c>
      <c r="V653" s="28">
        <v>192337.22999999998</v>
      </c>
      <c r="W653" s="31">
        <v>67995.959999999992</v>
      </c>
      <c r="X653" s="29">
        <v>24963724.800000012</v>
      </c>
    </row>
    <row r="654" spans="1:24" outlineLevel="2" x14ac:dyDescent="0.2">
      <c r="A654" s="170"/>
      <c r="B654" s="24">
        <v>810005</v>
      </c>
      <c r="C654" s="123" t="s">
        <v>354</v>
      </c>
      <c r="D654" s="122" t="s">
        <v>297</v>
      </c>
      <c r="E654" s="30">
        <v>51751984.470000006</v>
      </c>
      <c r="F654" s="28">
        <v>562672.47</v>
      </c>
      <c r="G654" s="28">
        <v>76053.939999999988</v>
      </c>
      <c r="H654" s="29">
        <v>52390710.880000003</v>
      </c>
      <c r="I654" s="30">
        <v>65620823.480000004</v>
      </c>
      <c r="J654" s="28">
        <v>856700.9</v>
      </c>
      <c r="K654" s="28">
        <v>146060.84</v>
      </c>
      <c r="L654" s="29">
        <v>66623585.220000006</v>
      </c>
      <c r="M654" s="30">
        <v>64980385.38000001</v>
      </c>
      <c r="N654" s="28">
        <v>814705.73</v>
      </c>
      <c r="O654" s="28">
        <v>142620.59</v>
      </c>
      <c r="P654" s="29">
        <v>65937711.70000001</v>
      </c>
      <c r="Q654" s="30">
        <v>48471626.219999976</v>
      </c>
      <c r="R654" s="28">
        <v>616228.99</v>
      </c>
      <c r="S654" s="28">
        <v>99133.140000000014</v>
      </c>
      <c r="T654" s="29">
        <v>49186988.349999979</v>
      </c>
      <c r="U654" s="30">
        <v>230824819.55000001</v>
      </c>
      <c r="V654" s="28">
        <v>2850308.09</v>
      </c>
      <c r="W654" s="31">
        <v>463868.51</v>
      </c>
      <c r="X654" s="29">
        <v>234138996.15000001</v>
      </c>
    </row>
    <row r="655" spans="1:24" ht="13.5" outlineLevel="2" thickBot="1" x14ac:dyDescent="0.25">
      <c r="A655" s="171"/>
      <c r="B655" s="40">
        <v>810005</v>
      </c>
      <c r="C655" s="128" t="s">
        <v>355</v>
      </c>
      <c r="D655" s="126" t="s">
        <v>332</v>
      </c>
      <c r="E655" s="46">
        <v>16597837.079999998</v>
      </c>
      <c r="F655" s="44">
        <v>196627.62</v>
      </c>
      <c r="G655" s="44">
        <v>27330.48</v>
      </c>
      <c r="H655" s="45">
        <v>16821795.18</v>
      </c>
      <c r="I655" s="46">
        <v>16610581.779999999</v>
      </c>
      <c r="J655" s="44">
        <v>197253.74</v>
      </c>
      <c r="K655" s="44">
        <v>24609.39</v>
      </c>
      <c r="L655" s="45">
        <v>16832444.91</v>
      </c>
      <c r="M655" s="46">
        <v>16610581.779999999</v>
      </c>
      <c r="N655" s="44">
        <v>197253.74</v>
      </c>
      <c r="O655" s="44">
        <v>24609.39</v>
      </c>
      <c r="P655" s="45">
        <v>16832444.91</v>
      </c>
      <c r="Q655" s="46">
        <v>16621091.139999997</v>
      </c>
      <c r="R655" s="44">
        <v>197378.54</v>
      </c>
      <c r="S655" s="44">
        <v>24624.959999999999</v>
      </c>
      <c r="T655" s="45">
        <v>16843094.639999997</v>
      </c>
      <c r="U655" s="46">
        <v>66440091.780000001</v>
      </c>
      <c r="V655" s="44">
        <v>788513.64</v>
      </c>
      <c r="W655" s="47">
        <v>101174.22</v>
      </c>
      <c r="X655" s="45">
        <v>67329779.640000001</v>
      </c>
    </row>
    <row r="656" spans="1:24" outlineLevel="1" x14ac:dyDescent="0.2">
      <c r="A656" s="167">
        <v>810146</v>
      </c>
      <c r="B656" s="18">
        <v>810146</v>
      </c>
      <c r="C656" s="19" t="s">
        <v>154</v>
      </c>
      <c r="D656" s="20" t="s">
        <v>349</v>
      </c>
      <c r="E656" s="21">
        <v>16050666.810000001</v>
      </c>
      <c r="F656" s="22">
        <v>159365.95000000001</v>
      </c>
      <c r="G656" s="22">
        <v>23534.06</v>
      </c>
      <c r="H656" s="23">
        <v>16233566.82</v>
      </c>
      <c r="I656" s="21">
        <v>15130814.800000001</v>
      </c>
      <c r="J656" s="22">
        <v>148508.28</v>
      </c>
      <c r="K656" s="22">
        <v>30759.14</v>
      </c>
      <c r="L656" s="23">
        <v>15310082.220000001</v>
      </c>
      <c r="M656" s="21">
        <v>14698469.560000001</v>
      </c>
      <c r="N656" s="22">
        <v>137865.12</v>
      </c>
      <c r="O656" s="22">
        <v>27937.559999999998</v>
      </c>
      <c r="P656" s="23">
        <v>14864272.24</v>
      </c>
      <c r="Q656" s="21">
        <v>13450685.329999998</v>
      </c>
      <c r="R656" s="22">
        <v>124715.23999999999</v>
      </c>
      <c r="S656" s="22">
        <v>26321.35</v>
      </c>
      <c r="T656" s="23">
        <v>13601721.919999998</v>
      </c>
      <c r="U656" s="21">
        <v>59330636.5</v>
      </c>
      <c r="V656" s="22">
        <v>570454.59000000008</v>
      </c>
      <c r="W656" s="22">
        <v>108552.10999999999</v>
      </c>
      <c r="X656" s="23">
        <v>60009643.200000003</v>
      </c>
    </row>
    <row r="657" spans="1:24" hidden="1" outlineLevel="2" x14ac:dyDescent="0.2">
      <c r="A657" s="168"/>
      <c r="B657" s="24">
        <v>810146</v>
      </c>
      <c r="C657" s="25" t="s">
        <v>350</v>
      </c>
      <c r="D657" s="127" t="s">
        <v>23</v>
      </c>
      <c r="E657" s="30">
        <v>0</v>
      </c>
      <c r="F657" s="28">
        <v>0</v>
      </c>
      <c r="G657" s="28">
        <v>0</v>
      </c>
      <c r="H657" s="29">
        <v>0</v>
      </c>
      <c r="I657" s="30">
        <v>0</v>
      </c>
      <c r="J657" s="28">
        <v>0</v>
      </c>
      <c r="K657" s="28">
        <v>0</v>
      </c>
      <c r="L657" s="29">
        <v>0</v>
      </c>
      <c r="M657" s="30">
        <v>0</v>
      </c>
      <c r="N657" s="28">
        <v>0</v>
      </c>
      <c r="O657" s="28">
        <v>0</v>
      </c>
      <c r="P657" s="29">
        <v>0</v>
      </c>
      <c r="Q657" s="30">
        <v>0</v>
      </c>
      <c r="R657" s="28">
        <v>0</v>
      </c>
      <c r="S657" s="28">
        <v>0</v>
      </c>
      <c r="T657" s="29">
        <v>0</v>
      </c>
      <c r="U657" s="30">
        <v>0</v>
      </c>
      <c r="V657" s="28">
        <v>0</v>
      </c>
      <c r="W657" s="31">
        <v>0</v>
      </c>
      <c r="X657" s="29">
        <v>0</v>
      </c>
    </row>
    <row r="658" spans="1:24" hidden="1" outlineLevel="2" x14ac:dyDescent="0.2">
      <c r="A658" s="168"/>
      <c r="B658" s="24">
        <v>810146</v>
      </c>
      <c r="C658" s="25" t="s">
        <v>351</v>
      </c>
      <c r="D658" s="127" t="s">
        <v>248</v>
      </c>
      <c r="E658" s="30">
        <v>0</v>
      </c>
      <c r="F658" s="28">
        <v>0</v>
      </c>
      <c r="G658" s="28">
        <v>0</v>
      </c>
      <c r="H658" s="29">
        <v>0</v>
      </c>
      <c r="I658" s="30">
        <v>0</v>
      </c>
      <c r="J658" s="28">
        <v>0</v>
      </c>
      <c r="K658" s="28">
        <v>0</v>
      </c>
      <c r="L658" s="29">
        <v>0</v>
      </c>
      <c r="M658" s="30">
        <v>0</v>
      </c>
      <c r="N658" s="28">
        <v>0</v>
      </c>
      <c r="O658" s="28">
        <v>0</v>
      </c>
      <c r="P658" s="29">
        <v>0</v>
      </c>
      <c r="Q658" s="30">
        <v>0</v>
      </c>
      <c r="R658" s="28">
        <v>0</v>
      </c>
      <c r="S658" s="28">
        <v>0</v>
      </c>
      <c r="T658" s="29">
        <v>0</v>
      </c>
      <c r="U658" s="30">
        <v>0</v>
      </c>
      <c r="V658" s="28">
        <v>0</v>
      </c>
      <c r="W658" s="31">
        <v>0</v>
      </c>
      <c r="X658" s="29">
        <v>0</v>
      </c>
    </row>
    <row r="659" spans="1:24" outlineLevel="2" x14ac:dyDescent="0.2">
      <c r="A659" s="168"/>
      <c r="B659" s="24">
        <v>810146</v>
      </c>
      <c r="C659" s="25" t="s">
        <v>352</v>
      </c>
      <c r="D659" s="122" t="s">
        <v>271</v>
      </c>
      <c r="E659" s="30">
        <v>4505946.2</v>
      </c>
      <c r="F659" s="28">
        <v>41452.03</v>
      </c>
      <c r="G659" s="28">
        <v>4605.34</v>
      </c>
      <c r="H659" s="29">
        <v>4552003.57</v>
      </c>
      <c r="I659" s="30">
        <v>3351784.36</v>
      </c>
      <c r="J659" s="28">
        <v>33199.68</v>
      </c>
      <c r="K659" s="28">
        <v>4149.96</v>
      </c>
      <c r="L659" s="29">
        <v>3389134</v>
      </c>
      <c r="M659" s="30">
        <v>3351784.36</v>
      </c>
      <c r="N659" s="28">
        <v>33199.68</v>
      </c>
      <c r="O659" s="28">
        <v>4149.96</v>
      </c>
      <c r="P659" s="29">
        <v>3389134</v>
      </c>
      <c r="Q659" s="30">
        <v>2199882.2100000009</v>
      </c>
      <c r="R659" s="28">
        <v>20890.71</v>
      </c>
      <c r="S659" s="28">
        <v>2724.87</v>
      </c>
      <c r="T659" s="29">
        <v>2223497.790000001</v>
      </c>
      <c r="U659" s="30">
        <v>13409397.130000001</v>
      </c>
      <c r="V659" s="28">
        <v>128742.09999999998</v>
      </c>
      <c r="W659" s="31">
        <v>15630.129999999997</v>
      </c>
      <c r="X659" s="29">
        <v>13553769.360000001</v>
      </c>
    </row>
    <row r="660" spans="1:24" outlineLevel="2" x14ac:dyDescent="0.2">
      <c r="A660" s="168"/>
      <c r="B660" s="24">
        <v>810146</v>
      </c>
      <c r="C660" s="25" t="s">
        <v>353</v>
      </c>
      <c r="D660" s="122" t="s">
        <v>326</v>
      </c>
      <c r="E660" s="30">
        <v>113182.04000000001</v>
      </c>
      <c r="F660" s="28">
        <v>1086.3800000000001</v>
      </c>
      <c r="G660" s="28">
        <v>0</v>
      </c>
      <c r="H660" s="29">
        <v>114268.42000000001</v>
      </c>
      <c r="I660" s="30">
        <v>432345.24</v>
      </c>
      <c r="J660" s="28">
        <v>10643.16</v>
      </c>
      <c r="K660" s="28">
        <v>2821.58</v>
      </c>
      <c r="L660" s="29">
        <v>445809.98</v>
      </c>
      <c r="M660" s="30">
        <v>0</v>
      </c>
      <c r="N660" s="28">
        <v>0</v>
      </c>
      <c r="O660" s="28">
        <v>0</v>
      </c>
      <c r="P660" s="29">
        <v>0</v>
      </c>
      <c r="Q660" s="30">
        <v>0</v>
      </c>
      <c r="R660" s="28">
        <v>0</v>
      </c>
      <c r="S660" s="28">
        <v>0</v>
      </c>
      <c r="T660" s="29">
        <v>0</v>
      </c>
      <c r="U660" s="30">
        <v>545527.28</v>
      </c>
      <c r="V660" s="28">
        <v>11729.54</v>
      </c>
      <c r="W660" s="31">
        <v>2821.58</v>
      </c>
      <c r="X660" s="29">
        <v>560078.4</v>
      </c>
    </row>
    <row r="661" spans="1:24" ht="13.5" outlineLevel="2" thickBot="1" x14ac:dyDescent="0.25">
      <c r="A661" s="168"/>
      <c r="B661" s="24">
        <v>810146</v>
      </c>
      <c r="C661" s="123" t="s">
        <v>354</v>
      </c>
      <c r="D661" s="127" t="s">
        <v>297</v>
      </c>
      <c r="E661" s="30">
        <v>11431538.57</v>
      </c>
      <c r="F661" s="28">
        <v>116827.54000000001</v>
      </c>
      <c r="G661" s="28">
        <v>18928.72</v>
      </c>
      <c r="H661" s="29">
        <v>11567294.83</v>
      </c>
      <c r="I661" s="30">
        <v>11346685.200000001</v>
      </c>
      <c r="J661" s="28">
        <v>104665.44</v>
      </c>
      <c r="K661" s="28">
        <v>23787.599999999999</v>
      </c>
      <c r="L661" s="29">
        <v>11475138.24</v>
      </c>
      <c r="M661" s="30">
        <v>11346685.200000001</v>
      </c>
      <c r="N661" s="28">
        <v>104665.44</v>
      </c>
      <c r="O661" s="28">
        <v>23787.599999999999</v>
      </c>
      <c r="P661" s="29">
        <v>11475138.24</v>
      </c>
      <c r="Q661" s="30">
        <v>11250803.119999997</v>
      </c>
      <c r="R661" s="28">
        <v>103824.53</v>
      </c>
      <c r="S661" s="28">
        <v>23596.48</v>
      </c>
      <c r="T661" s="29">
        <v>11378224.129999997</v>
      </c>
      <c r="U661" s="30">
        <v>45375712.090000004</v>
      </c>
      <c r="V661" s="28">
        <v>429982.95000000007</v>
      </c>
      <c r="W661" s="31">
        <v>90100.4</v>
      </c>
      <c r="X661" s="29">
        <v>45895795.440000005</v>
      </c>
    </row>
    <row r="662" spans="1:24" ht="13.5" hidden="1" outlineLevel="2" thickBot="1" x14ac:dyDescent="0.25">
      <c r="A662" s="173"/>
      <c r="B662" s="40">
        <v>810146</v>
      </c>
      <c r="C662" s="128" t="s">
        <v>355</v>
      </c>
      <c r="D662" s="129" t="s">
        <v>332</v>
      </c>
      <c r="E662" s="46">
        <v>0</v>
      </c>
      <c r="F662" s="44">
        <v>0</v>
      </c>
      <c r="G662" s="44">
        <v>0</v>
      </c>
      <c r="H662" s="45">
        <v>0</v>
      </c>
      <c r="I662" s="46">
        <v>0</v>
      </c>
      <c r="J662" s="44">
        <v>0</v>
      </c>
      <c r="K662" s="44">
        <v>0</v>
      </c>
      <c r="L662" s="45">
        <v>0</v>
      </c>
      <c r="M662" s="46">
        <v>0</v>
      </c>
      <c r="N662" s="44">
        <v>0</v>
      </c>
      <c r="O662" s="44">
        <v>0</v>
      </c>
      <c r="P662" s="45">
        <v>0</v>
      </c>
      <c r="Q662" s="46">
        <v>0</v>
      </c>
      <c r="R662" s="44">
        <v>0</v>
      </c>
      <c r="S662" s="44">
        <v>0</v>
      </c>
      <c r="T662" s="45">
        <v>0</v>
      </c>
      <c r="U662" s="46">
        <v>0</v>
      </c>
      <c r="V662" s="44">
        <v>0</v>
      </c>
      <c r="W662" s="47">
        <v>0</v>
      </c>
      <c r="X662" s="45">
        <v>0</v>
      </c>
    </row>
    <row r="663" spans="1:24" outlineLevel="1" x14ac:dyDescent="0.2">
      <c r="A663" s="169">
        <v>810181</v>
      </c>
      <c r="B663" s="18">
        <v>810181</v>
      </c>
      <c r="C663" s="19" t="s">
        <v>155</v>
      </c>
      <c r="D663" s="20" t="s">
        <v>349</v>
      </c>
      <c r="E663" s="21">
        <v>481944.7</v>
      </c>
      <c r="F663" s="22">
        <v>7940.2</v>
      </c>
      <c r="G663" s="22">
        <v>0</v>
      </c>
      <c r="H663" s="23">
        <v>489884.9</v>
      </c>
      <c r="I663" s="21">
        <v>819943.64999999991</v>
      </c>
      <c r="J663" s="22">
        <v>42966.460000000006</v>
      </c>
      <c r="K663" s="22">
        <v>0</v>
      </c>
      <c r="L663" s="23">
        <v>862910.10999999987</v>
      </c>
      <c r="M663" s="21">
        <v>819943.64999999991</v>
      </c>
      <c r="N663" s="22">
        <v>42966.460000000006</v>
      </c>
      <c r="O663" s="22">
        <v>0</v>
      </c>
      <c r="P663" s="23">
        <v>862910.10999999987</v>
      </c>
      <c r="Q663" s="21">
        <v>1179231.6299999999</v>
      </c>
      <c r="R663" s="22">
        <v>61496.119999999995</v>
      </c>
      <c r="S663" s="22">
        <v>0</v>
      </c>
      <c r="T663" s="23">
        <v>1240727.75</v>
      </c>
      <c r="U663" s="21">
        <v>3301063.63</v>
      </c>
      <c r="V663" s="22">
        <v>155369.24</v>
      </c>
      <c r="W663" s="22">
        <v>0</v>
      </c>
      <c r="X663" s="23">
        <v>3456432.87</v>
      </c>
    </row>
    <row r="664" spans="1:24" hidden="1" outlineLevel="2" x14ac:dyDescent="0.2">
      <c r="A664" s="170"/>
      <c r="B664" s="24">
        <v>810181</v>
      </c>
      <c r="C664" s="25" t="s">
        <v>350</v>
      </c>
      <c r="D664" s="122" t="s">
        <v>23</v>
      </c>
      <c r="E664" s="30">
        <v>0</v>
      </c>
      <c r="F664" s="28">
        <v>0</v>
      </c>
      <c r="G664" s="28">
        <v>0</v>
      </c>
      <c r="H664" s="29">
        <v>0</v>
      </c>
      <c r="I664" s="30">
        <v>0</v>
      </c>
      <c r="J664" s="28">
        <v>0</v>
      </c>
      <c r="K664" s="28">
        <v>0</v>
      </c>
      <c r="L664" s="29">
        <v>0</v>
      </c>
      <c r="M664" s="30">
        <v>0</v>
      </c>
      <c r="N664" s="28">
        <v>0</v>
      </c>
      <c r="O664" s="28">
        <v>0</v>
      </c>
      <c r="P664" s="29">
        <v>0</v>
      </c>
      <c r="Q664" s="30">
        <v>0</v>
      </c>
      <c r="R664" s="28">
        <v>0</v>
      </c>
      <c r="S664" s="28">
        <v>0</v>
      </c>
      <c r="T664" s="29">
        <v>0</v>
      </c>
      <c r="U664" s="30">
        <v>0</v>
      </c>
      <c r="V664" s="28">
        <v>0</v>
      </c>
      <c r="W664" s="31">
        <v>0</v>
      </c>
      <c r="X664" s="29">
        <v>0</v>
      </c>
    </row>
    <row r="665" spans="1:24" hidden="1" outlineLevel="2" x14ac:dyDescent="0.2">
      <c r="A665" s="170"/>
      <c r="B665" s="24">
        <v>810181</v>
      </c>
      <c r="C665" s="25" t="s">
        <v>351</v>
      </c>
      <c r="D665" s="122" t="s">
        <v>248</v>
      </c>
      <c r="E665" s="30">
        <v>0</v>
      </c>
      <c r="F665" s="28">
        <v>0</v>
      </c>
      <c r="G665" s="28">
        <v>0</v>
      </c>
      <c r="H665" s="29">
        <v>0</v>
      </c>
      <c r="I665" s="30">
        <v>0</v>
      </c>
      <c r="J665" s="28">
        <v>0</v>
      </c>
      <c r="K665" s="28">
        <v>0</v>
      </c>
      <c r="L665" s="29">
        <v>0</v>
      </c>
      <c r="M665" s="30">
        <v>0</v>
      </c>
      <c r="N665" s="28">
        <v>0</v>
      </c>
      <c r="O665" s="28">
        <v>0</v>
      </c>
      <c r="P665" s="29">
        <v>0</v>
      </c>
      <c r="Q665" s="30">
        <v>0</v>
      </c>
      <c r="R665" s="28">
        <v>0</v>
      </c>
      <c r="S665" s="28">
        <v>0</v>
      </c>
      <c r="T665" s="29">
        <v>0</v>
      </c>
      <c r="U665" s="30">
        <v>0</v>
      </c>
      <c r="V665" s="28">
        <v>0</v>
      </c>
      <c r="W665" s="31">
        <v>0</v>
      </c>
      <c r="X665" s="29">
        <v>0</v>
      </c>
    </row>
    <row r="666" spans="1:24" outlineLevel="2" x14ac:dyDescent="0.2">
      <c r="A666" s="170"/>
      <c r="B666" s="24">
        <v>810181</v>
      </c>
      <c r="C666" s="25" t="s">
        <v>352</v>
      </c>
      <c r="D666" s="122" t="s">
        <v>271</v>
      </c>
      <c r="E666" s="30">
        <v>35752.210000000006</v>
      </c>
      <c r="F666" s="28">
        <v>3388.01</v>
      </c>
      <c r="G666" s="28">
        <v>0</v>
      </c>
      <c r="H666" s="29">
        <v>39140.220000000008</v>
      </c>
      <c r="I666" s="30">
        <v>77117</v>
      </c>
      <c r="J666" s="28">
        <v>4627.0200000000004</v>
      </c>
      <c r="K666" s="28">
        <v>0</v>
      </c>
      <c r="L666" s="29">
        <v>81744.02</v>
      </c>
      <c r="M666" s="30">
        <v>77117</v>
      </c>
      <c r="N666" s="28">
        <v>4627.0200000000004</v>
      </c>
      <c r="O666" s="28">
        <v>0</v>
      </c>
      <c r="P666" s="29">
        <v>81744.02</v>
      </c>
      <c r="Q666" s="30">
        <v>117309.25999999985</v>
      </c>
      <c r="R666" s="28">
        <v>7038.56</v>
      </c>
      <c r="S666" s="28">
        <v>0</v>
      </c>
      <c r="T666" s="29">
        <v>124347.81999999985</v>
      </c>
      <c r="U666" s="30">
        <v>307295.46999999986</v>
      </c>
      <c r="V666" s="28">
        <v>19680.61</v>
      </c>
      <c r="W666" s="31">
        <v>0</v>
      </c>
      <c r="X666" s="29">
        <v>326976.07999999984</v>
      </c>
    </row>
    <row r="667" spans="1:24" hidden="1" outlineLevel="2" x14ac:dyDescent="0.2">
      <c r="A667" s="170"/>
      <c r="B667" s="24">
        <v>810181</v>
      </c>
      <c r="C667" s="25" t="s">
        <v>353</v>
      </c>
      <c r="D667" s="122" t="s">
        <v>326</v>
      </c>
      <c r="E667" s="30">
        <v>0</v>
      </c>
      <c r="F667" s="28">
        <v>0</v>
      </c>
      <c r="G667" s="28">
        <v>0</v>
      </c>
      <c r="H667" s="29">
        <v>0</v>
      </c>
      <c r="I667" s="30">
        <v>0</v>
      </c>
      <c r="J667" s="28">
        <v>0</v>
      </c>
      <c r="K667" s="28">
        <v>0</v>
      </c>
      <c r="L667" s="29">
        <v>0</v>
      </c>
      <c r="M667" s="30">
        <v>0</v>
      </c>
      <c r="N667" s="28">
        <v>0</v>
      </c>
      <c r="O667" s="28">
        <v>0</v>
      </c>
      <c r="P667" s="29">
        <v>0</v>
      </c>
      <c r="Q667" s="30">
        <v>0</v>
      </c>
      <c r="R667" s="28">
        <v>0</v>
      </c>
      <c r="S667" s="28">
        <v>0</v>
      </c>
      <c r="T667" s="29">
        <v>0</v>
      </c>
      <c r="U667" s="30">
        <v>0</v>
      </c>
      <c r="V667" s="28">
        <v>0</v>
      </c>
      <c r="W667" s="31">
        <v>0</v>
      </c>
      <c r="X667" s="29">
        <v>0</v>
      </c>
    </row>
    <row r="668" spans="1:24" ht="13.5" outlineLevel="2" thickBot="1" x14ac:dyDescent="0.25">
      <c r="A668" s="170"/>
      <c r="B668" s="24">
        <v>810181</v>
      </c>
      <c r="C668" s="123" t="s">
        <v>354</v>
      </c>
      <c r="D668" s="122" t="s">
        <v>297</v>
      </c>
      <c r="E668" s="30">
        <v>446192.49</v>
      </c>
      <c r="F668" s="28">
        <v>4552.1899999999996</v>
      </c>
      <c r="G668" s="28">
        <v>0</v>
      </c>
      <c r="H668" s="29">
        <v>450744.68</v>
      </c>
      <c r="I668" s="30">
        <v>742826.64999999991</v>
      </c>
      <c r="J668" s="28">
        <v>38339.440000000002</v>
      </c>
      <c r="K668" s="28">
        <v>0</v>
      </c>
      <c r="L668" s="29">
        <v>781166.08999999985</v>
      </c>
      <c r="M668" s="30">
        <v>742826.64999999991</v>
      </c>
      <c r="N668" s="28">
        <v>38339.440000000002</v>
      </c>
      <c r="O668" s="28">
        <v>0</v>
      </c>
      <c r="P668" s="29">
        <v>781166.08999999985</v>
      </c>
      <c r="Q668" s="30">
        <v>1061922.3700000001</v>
      </c>
      <c r="R668" s="28">
        <v>54457.56</v>
      </c>
      <c r="S668" s="28">
        <v>0</v>
      </c>
      <c r="T668" s="29">
        <v>1116379.9300000002</v>
      </c>
      <c r="U668" s="30">
        <v>2993768.16</v>
      </c>
      <c r="V668" s="28">
        <v>135688.63</v>
      </c>
      <c r="W668" s="31">
        <v>0</v>
      </c>
      <c r="X668" s="29">
        <v>3129456.79</v>
      </c>
    </row>
    <row r="669" spans="1:24" ht="13.5" hidden="1" outlineLevel="2" thickBot="1" x14ac:dyDescent="0.25">
      <c r="A669" s="171"/>
      <c r="B669" s="40">
        <v>810181</v>
      </c>
      <c r="C669" s="128" t="s">
        <v>355</v>
      </c>
      <c r="D669" s="126" t="s">
        <v>332</v>
      </c>
      <c r="E669" s="46">
        <v>0</v>
      </c>
      <c r="F669" s="44">
        <v>0</v>
      </c>
      <c r="G669" s="44">
        <v>0</v>
      </c>
      <c r="H669" s="45">
        <v>0</v>
      </c>
      <c r="I669" s="46">
        <v>0</v>
      </c>
      <c r="J669" s="44">
        <v>0</v>
      </c>
      <c r="K669" s="44">
        <v>0</v>
      </c>
      <c r="L669" s="45">
        <v>0</v>
      </c>
      <c r="M669" s="46">
        <v>0</v>
      </c>
      <c r="N669" s="44">
        <v>0</v>
      </c>
      <c r="O669" s="44">
        <v>0</v>
      </c>
      <c r="P669" s="45">
        <v>0</v>
      </c>
      <c r="Q669" s="46">
        <v>0</v>
      </c>
      <c r="R669" s="44">
        <v>0</v>
      </c>
      <c r="S669" s="44">
        <v>0</v>
      </c>
      <c r="T669" s="45">
        <v>0</v>
      </c>
      <c r="U669" s="46">
        <v>0</v>
      </c>
      <c r="V669" s="44">
        <v>0</v>
      </c>
      <c r="W669" s="47">
        <v>0</v>
      </c>
      <c r="X669" s="45">
        <v>0</v>
      </c>
    </row>
    <row r="670" spans="1:24" outlineLevel="1" x14ac:dyDescent="0.2">
      <c r="A670" s="167">
        <v>810199</v>
      </c>
      <c r="B670" s="18">
        <v>810199</v>
      </c>
      <c r="C670" s="19" t="s">
        <v>156</v>
      </c>
      <c r="D670" s="20" t="s">
        <v>349</v>
      </c>
      <c r="E670" s="21">
        <v>246822.62</v>
      </c>
      <c r="F670" s="22">
        <v>3338.93</v>
      </c>
      <c r="G670" s="22">
        <v>0</v>
      </c>
      <c r="H670" s="23">
        <v>250161.55</v>
      </c>
      <c r="I670" s="21">
        <v>295481.01</v>
      </c>
      <c r="J670" s="22">
        <v>3466.95</v>
      </c>
      <c r="K670" s="22">
        <v>0</v>
      </c>
      <c r="L670" s="23">
        <v>298947.96000000002</v>
      </c>
      <c r="M670" s="21">
        <v>295481.01</v>
      </c>
      <c r="N670" s="22">
        <v>3466.95</v>
      </c>
      <c r="O670" s="22">
        <v>0</v>
      </c>
      <c r="P670" s="23">
        <v>298947.96000000002</v>
      </c>
      <c r="Q670" s="21">
        <v>348400.8000000001</v>
      </c>
      <c r="R670" s="22">
        <v>4170.7299999999996</v>
      </c>
      <c r="S670" s="22">
        <v>0</v>
      </c>
      <c r="T670" s="23">
        <v>352571.53000000009</v>
      </c>
      <c r="U670" s="21">
        <v>1186185.44</v>
      </c>
      <c r="V670" s="22">
        <v>14443.559999999998</v>
      </c>
      <c r="W670" s="22">
        <v>0</v>
      </c>
      <c r="X670" s="23">
        <v>1200629</v>
      </c>
    </row>
    <row r="671" spans="1:24" hidden="1" outlineLevel="2" x14ac:dyDescent="0.2">
      <c r="A671" s="168"/>
      <c r="B671" s="24">
        <v>810199</v>
      </c>
      <c r="C671" s="25" t="s">
        <v>350</v>
      </c>
      <c r="D671" s="127" t="s">
        <v>23</v>
      </c>
      <c r="E671" s="30">
        <v>0</v>
      </c>
      <c r="F671" s="28">
        <v>0</v>
      </c>
      <c r="G671" s="28">
        <v>0</v>
      </c>
      <c r="H671" s="29">
        <v>0</v>
      </c>
      <c r="I671" s="30">
        <v>0</v>
      </c>
      <c r="J671" s="28">
        <v>0</v>
      </c>
      <c r="K671" s="28">
        <v>0</v>
      </c>
      <c r="L671" s="29">
        <v>0</v>
      </c>
      <c r="M671" s="30">
        <v>0</v>
      </c>
      <c r="N671" s="28">
        <v>0</v>
      </c>
      <c r="O671" s="28">
        <v>0</v>
      </c>
      <c r="P671" s="29">
        <v>0</v>
      </c>
      <c r="Q671" s="30">
        <v>0</v>
      </c>
      <c r="R671" s="28">
        <v>0</v>
      </c>
      <c r="S671" s="28">
        <v>0</v>
      </c>
      <c r="T671" s="29">
        <v>0</v>
      </c>
      <c r="U671" s="30">
        <v>0</v>
      </c>
      <c r="V671" s="28">
        <v>0</v>
      </c>
      <c r="W671" s="31">
        <v>0</v>
      </c>
      <c r="X671" s="29">
        <v>0</v>
      </c>
    </row>
    <row r="672" spans="1:24" hidden="1" outlineLevel="2" x14ac:dyDescent="0.2">
      <c r="A672" s="168"/>
      <c r="B672" s="24">
        <v>810199</v>
      </c>
      <c r="C672" s="25" t="s">
        <v>351</v>
      </c>
      <c r="D672" s="127" t="s">
        <v>248</v>
      </c>
      <c r="E672" s="30">
        <v>0</v>
      </c>
      <c r="F672" s="28">
        <v>0</v>
      </c>
      <c r="G672" s="28">
        <v>0</v>
      </c>
      <c r="H672" s="29">
        <v>0</v>
      </c>
      <c r="I672" s="30">
        <v>0</v>
      </c>
      <c r="J672" s="28">
        <v>0</v>
      </c>
      <c r="K672" s="28">
        <v>0</v>
      </c>
      <c r="L672" s="29">
        <v>0</v>
      </c>
      <c r="M672" s="30">
        <v>0</v>
      </c>
      <c r="N672" s="28">
        <v>0</v>
      </c>
      <c r="O672" s="28">
        <v>0</v>
      </c>
      <c r="P672" s="29">
        <v>0</v>
      </c>
      <c r="Q672" s="30">
        <v>0</v>
      </c>
      <c r="R672" s="28">
        <v>0</v>
      </c>
      <c r="S672" s="28">
        <v>0</v>
      </c>
      <c r="T672" s="29">
        <v>0</v>
      </c>
      <c r="U672" s="30">
        <v>0</v>
      </c>
      <c r="V672" s="28">
        <v>0</v>
      </c>
      <c r="W672" s="31">
        <v>0</v>
      </c>
      <c r="X672" s="29">
        <v>0</v>
      </c>
    </row>
    <row r="673" spans="1:24" outlineLevel="2" x14ac:dyDescent="0.2">
      <c r="A673" s="168"/>
      <c r="B673" s="24">
        <v>810199</v>
      </c>
      <c r="C673" s="25" t="s">
        <v>352</v>
      </c>
      <c r="D673" s="122" t="s">
        <v>271</v>
      </c>
      <c r="E673" s="30">
        <v>51916.88</v>
      </c>
      <c r="F673" s="28">
        <v>0</v>
      </c>
      <c r="G673" s="28">
        <v>0</v>
      </c>
      <c r="H673" s="29">
        <v>51916.88</v>
      </c>
      <c r="I673" s="30">
        <v>49327.56</v>
      </c>
      <c r="J673" s="28">
        <v>0</v>
      </c>
      <c r="K673" s="28">
        <v>0</v>
      </c>
      <c r="L673" s="29">
        <v>49327.56</v>
      </c>
      <c r="M673" s="30">
        <v>49327.56</v>
      </c>
      <c r="N673" s="28">
        <v>0</v>
      </c>
      <c r="O673" s="28">
        <v>0</v>
      </c>
      <c r="P673" s="29">
        <v>49327.56</v>
      </c>
      <c r="Q673" s="30">
        <v>48108.450000000012</v>
      </c>
      <c r="R673" s="28">
        <v>0</v>
      </c>
      <c r="S673" s="28">
        <v>0</v>
      </c>
      <c r="T673" s="29">
        <v>48108.450000000012</v>
      </c>
      <c r="U673" s="30">
        <v>198680.45</v>
      </c>
      <c r="V673" s="28">
        <v>0</v>
      </c>
      <c r="W673" s="31">
        <v>0</v>
      </c>
      <c r="X673" s="29">
        <v>198680.45</v>
      </c>
    </row>
    <row r="674" spans="1:24" hidden="1" outlineLevel="2" x14ac:dyDescent="0.2">
      <c r="A674" s="168"/>
      <c r="B674" s="24">
        <v>810199</v>
      </c>
      <c r="C674" s="25" t="s">
        <v>353</v>
      </c>
      <c r="D674" s="122" t="s">
        <v>326</v>
      </c>
      <c r="E674" s="30">
        <v>0</v>
      </c>
      <c r="F674" s="28">
        <v>0</v>
      </c>
      <c r="G674" s="28">
        <v>0</v>
      </c>
      <c r="H674" s="29">
        <v>0</v>
      </c>
      <c r="I674" s="30">
        <v>0</v>
      </c>
      <c r="J674" s="28">
        <v>0</v>
      </c>
      <c r="K674" s="28">
        <v>0</v>
      </c>
      <c r="L674" s="29">
        <v>0</v>
      </c>
      <c r="M674" s="30">
        <v>0</v>
      </c>
      <c r="N674" s="28">
        <v>0</v>
      </c>
      <c r="O674" s="28">
        <v>0</v>
      </c>
      <c r="P674" s="29">
        <v>0</v>
      </c>
      <c r="Q674" s="30">
        <v>0</v>
      </c>
      <c r="R674" s="28">
        <v>0</v>
      </c>
      <c r="S674" s="28">
        <v>0</v>
      </c>
      <c r="T674" s="29">
        <v>0</v>
      </c>
      <c r="U674" s="30">
        <v>0</v>
      </c>
      <c r="V674" s="28">
        <v>0</v>
      </c>
      <c r="W674" s="31">
        <v>0</v>
      </c>
      <c r="X674" s="29">
        <v>0</v>
      </c>
    </row>
    <row r="675" spans="1:24" ht="13.5" outlineLevel="2" thickBot="1" x14ac:dyDescent="0.25">
      <c r="A675" s="168"/>
      <c r="B675" s="24">
        <v>810199</v>
      </c>
      <c r="C675" s="123" t="s">
        <v>354</v>
      </c>
      <c r="D675" s="127" t="s">
        <v>297</v>
      </c>
      <c r="E675" s="30">
        <v>194905.74</v>
      </c>
      <c r="F675" s="28">
        <v>3338.93</v>
      </c>
      <c r="G675" s="28">
        <v>0</v>
      </c>
      <c r="H675" s="29">
        <v>198244.66999999998</v>
      </c>
      <c r="I675" s="30">
        <v>246153.44999999998</v>
      </c>
      <c r="J675" s="28">
        <v>3466.95</v>
      </c>
      <c r="K675" s="28">
        <v>0</v>
      </c>
      <c r="L675" s="29">
        <v>249620.4</v>
      </c>
      <c r="M675" s="30">
        <v>246153.44999999998</v>
      </c>
      <c r="N675" s="28">
        <v>3466.95</v>
      </c>
      <c r="O675" s="28">
        <v>0</v>
      </c>
      <c r="P675" s="29">
        <v>249620.4</v>
      </c>
      <c r="Q675" s="30">
        <v>300292.35000000009</v>
      </c>
      <c r="R675" s="28">
        <v>4170.7299999999996</v>
      </c>
      <c r="S675" s="28">
        <v>0</v>
      </c>
      <c r="T675" s="29">
        <v>304463.08000000007</v>
      </c>
      <c r="U675" s="30">
        <v>987504.99</v>
      </c>
      <c r="V675" s="28">
        <v>14443.559999999998</v>
      </c>
      <c r="W675" s="31">
        <v>0</v>
      </c>
      <c r="X675" s="29">
        <v>1001948.55</v>
      </c>
    </row>
    <row r="676" spans="1:24" ht="13.5" hidden="1" outlineLevel="2" thickBot="1" x14ac:dyDescent="0.25">
      <c r="A676" s="173"/>
      <c r="B676" s="40">
        <v>810199</v>
      </c>
      <c r="C676" s="128" t="s">
        <v>355</v>
      </c>
      <c r="D676" s="129" t="s">
        <v>332</v>
      </c>
      <c r="E676" s="46">
        <v>0</v>
      </c>
      <c r="F676" s="44">
        <v>0</v>
      </c>
      <c r="G676" s="44">
        <v>0</v>
      </c>
      <c r="H676" s="45">
        <v>0</v>
      </c>
      <c r="I676" s="46">
        <v>0</v>
      </c>
      <c r="J676" s="44">
        <v>0</v>
      </c>
      <c r="K676" s="44">
        <v>0</v>
      </c>
      <c r="L676" s="45">
        <v>0</v>
      </c>
      <c r="M676" s="46">
        <v>0</v>
      </c>
      <c r="N676" s="44">
        <v>0</v>
      </c>
      <c r="O676" s="44">
        <v>0</v>
      </c>
      <c r="P676" s="45">
        <v>0</v>
      </c>
      <c r="Q676" s="46">
        <v>0</v>
      </c>
      <c r="R676" s="44">
        <v>0</v>
      </c>
      <c r="S676" s="44">
        <v>0</v>
      </c>
      <c r="T676" s="45">
        <v>0</v>
      </c>
      <c r="U676" s="46">
        <v>0</v>
      </c>
      <c r="V676" s="44">
        <v>0</v>
      </c>
      <c r="W676" s="47">
        <v>0</v>
      </c>
      <c r="X676" s="45">
        <v>0</v>
      </c>
    </row>
    <row r="677" spans="1:24" outlineLevel="1" x14ac:dyDescent="0.2">
      <c r="A677" s="167">
        <v>810335</v>
      </c>
      <c r="B677" s="18">
        <v>810335</v>
      </c>
      <c r="C677" s="19" t="s">
        <v>157</v>
      </c>
      <c r="D677" s="20" t="s">
        <v>349</v>
      </c>
      <c r="E677" s="21">
        <v>0</v>
      </c>
      <c r="F677" s="22">
        <v>0</v>
      </c>
      <c r="G677" s="22">
        <v>0</v>
      </c>
      <c r="H677" s="23">
        <v>0</v>
      </c>
      <c r="I677" s="21">
        <v>140000</v>
      </c>
      <c r="J677" s="22">
        <v>5000</v>
      </c>
      <c r="K677" s="22">
        <v>5000</v>
      </c>
      <c r="L677" s="23">
        <v>150000</v>
      </c>
      <c r="M677" s="21">
        <v>140000</v>
      </c>
      <c r="N677" s="22">
        <v>5000</v>
      </c>
      <c r="O677" s="22">
        <v>5000</v>
      </c>
      <c r="P677" s="23">
        <v>150000</v>
      </c>
      <c r="Q677" s="21">
        <v>280000</v>
      </c>
      <c r="R677" s="22">
        <v>10000</v>
      </c>
      <c r="S677" s="22">
        <v>10000</v>
      </c>
      <c r="T677" s="23">
        <v>300000</v>
      </c>
      <c r="U677" s="21">
        <v>560000</v>
      </c>
      <c r="V677" s="22">
        <v>20000</v>
      </c>
      <c r="W677" s="22">
        <v>20000</v>
      </c>
      <c r="X677" s="23">
        <v>600000</v>
      </c>
    </row>
    <row r="678" spans="1:24" hidden="1" outlineLevel="2" x14ac:dyDescent="0.2">
      <c r="A678" s="168"/>
      <c r="B678" s="24">
        <v>810335</v>
      </c>
      <c r="C678" s="25" t="s">
        <v>350</v>
      </c>
      <c r="D678" s="127" t="s">
        <v>23</v>
      </c>
      <c r="E678" s="30">
        <v>0</v>
      </c>
      <c r="F678" s="28">
        <v>0</v>
      </c>
      <c r="G678" s="28">
        <v>0</v>
      </c>
      <c r="H678" s="29">
        <v>0</v>
      </c>
      <c r="I678" s="30">
        <v>0</v>
      </c>
      <c r="J678" s="28">
        <v>0</v>
      </c>
      <c r="K678" s="28">
        <v>0</v>
      </c>
      <c r="L678" s="29">
        <v>0</v>
      </c>
      <c r="M678" s="30">
        <v>0</v>
      </c>
      <c r="N678" s="28">
        <v>0</v>
      </c>
      <c r="O678" s="28">
        <v>0</v>
      </c>
      <c r="P678" s="29">
        <v>0</v>
      </c>
      <c r="Q678" s="30">
        <v>0</v>
      </c>
      <c r="R678" s="28">
        <v>0</v>
      </c>
      <c r="S678" s="28">
        <v>0</v>
      </c>
      <c r="T678" s="29">
        <v>0</v>
      </c>
      <c r="U678" s="30">
        <v>0</v>
      </c>
      <c r="V678" s="28">
        <v>0</v>
      </c>
      <c r="W678" s="31">
        <v>0</v>
      </c>
      <c r="X678" s="29">
        <v>0</v>
      </c>
    </row>
    <row r="679" spans="1:24" hidden="1" outlineLevel="2" x14ac:dyDescent="0.2">
      <c r="A679" s="168"/>
      <c r="B679" s="24">
        <v>810335</v>
      </c>
      <c r="C679" s="25" t="s">
        <v>351</v>
      </c>
      <c r="D679" s="127" t="s">
        <v>248</v>
      </c>
      <c r="E679" s="30">
        <v>0</v>
      </c>
      <c r="F679" s="28">
        <v>0</v>
      </c>
      <c r="G679" s="28">
        <v>0</v>
      </c>
      <c r="H679" s="29">
        <v>0</v>
      </c>
      <c r="I679" s="30">
        <v>0</v>
      </c>
      <c r="J679" s="28">
        <v>0</v>
      </c>
      <c r="K679" s="28">
        <v>0</v>
      </c>
      <c r="L679" s="29">
        <v>0</v>
      </c>
      <c r="M679" s="30">
        <v>0</v>
      </c>
      <c r="N679" s="28">
        <v>0</v>
      </c>
      <c r="O679" s="28">
        <v>0</v>
      </c>
      <c r="P679" s="29">
        <v>0</v>
      </c>
      <c r="Q679" s="30">
        <v>0</v>
      </c>
      <c r="R679" s="28">
        <v>0</v>
      </c>
      <c r="S679" s="28">
        <v>0</v>
      </c>
      <c r="T679" s="29">
        <v>0</v>
      </c>
      <c r="U679" s="30">
        <v>0</v>
      </c>
      <c r="V679" s="28">
        <v>0</v>
      </c>
      <c r="W679" s="31">
        <v>0</v>
      </c>
      <c r="X679" s="29">
        <v>0</v>
      </c>
    </row>
    <row r="680" spans="1:24" ht="13.5" outlineLevel="2" thickBot="1" x14ac:dyDescent="0.25">
      <c r="A680" s="168"/>
      <c r="B680" s="24">
        <v>810335</v>
      </c>
      <c r="C680" s="25" t="s">
        <v>352</v>
      </c>
      <c r="D680" s="122" t="s">
        <v>271</v>
      </c>
      <c r="E680" s="30">
        <v>0</v>
      </c>
      <c r="F680" s="28">
        <v>0</v>
      </c>
      <c r="G680" s="28">
        <v>0</v>
      </c>
      <c r="H680" s="29">
        <v>0</v>
      </c>
      <c r="I680" s="30">
        <v>140000</v>
      </c>
      <c r="J680" s="28">
        <v>5000</v>
      </c>
      <c r="K680" s="28">
        <v>5000</v>
      </c>
      <c r="L680" s="29">
        <v>150000</v>
      </c>
      <c r="M680" s="30">
        <v>140000</v>
      </c>
      <c r="N680" s="28">
        <v>5000</v>
      </c>
      <c r="O680" s="28">
        <v>5000</v>
      </c>
      <c r="P680" s="29">
        <v>150000</v>
      </c>
      <c r="Q680" s="30">
        <v>280000</v>
      </c>
      <c r="R680" s="28">
        <v>10000</v>
      </c>
      <c r="S680" s="28">
        <v>10000</v>
      </c>
      <c r="T680" s="29">
        <v>300000</v>
      </c>
      <c r="U680" s="30">
        <v>560000</v>
      </c>
      <c r="V680" s="28">
        <v>20000</v>
      </c>
      <c r="W680" s="31">
        <v>20000</v>
      </c>
      <c r="X680" s="29">
        <v>600000</v>
      </c>
    </row>
    <row r="681" spans="1:24" ht="13.5" hidden="1" outlineLevel="2" thickBot="1" x14ac:dyDescent="0.25">
      <c r="A681" s="168"/>
      <c r="B681" s="24">
        <v>810335</v>
      </c>
      <c r="C681" s="25" t="s">
        <v>353</v>
      </c>
      <c r="D681" s="122" t="s">
        <v>326</v>
      </c>
      <c r="E681" s="30">
        <v>0</v>
      </c>
      <c r="F681" s="28">
        <v>0</v>
      </c>
      <c r="G681" s="28">
        <v>0</v>
      </c>
      <c r="H681" s="29">
        <v>0</v>
      </c>
      <c r="I681" s="30">
        <v>0</v>
      </c>
      <c r="J681" s="28">
        <v>0</v>
      </c>
      <c r="K681" s="28">
        <v>0</v>
      </c>
      <c r="L681" s="29">
        <v>0</v>
      </c>
      <c r="M681" s="30">
        <v>0</v>
      </c>
      <c r="N681" s="28">
        <v>0</v>
      </c>
      <c r="O681" s="28">
        <v>0</v>
      </c>
      <c r="P681" s="29">
        <v>0</v>
      </c>
      <c r="Q681" s="30">
        <v>0</v>
      </c>
      <c r="R681" s="28">
        <v>0</v>
      </c>
      <c r="S681" s="28">
        <v>0</v>
      </c>
      <c r="T681" s="29">
        <v>0</v>
      </c>
      <c r="U681" s="30">
        <v>0</v>
      </c>
      <c r="V681" s="28">
        <v>0</v>
      </c>
      <c r="W681" s="31">
        <v>0</v>
      </c>
      <c r="X681" s="29">
        <v>0</v>
      </c>
    </row>
    <row r="682" spans="1:24" ht="13.5" hidden="1" outlineLevel="2" thickBot="1" x14ac:dyDescent="0.25">
      <c r="A682" s="168"/>
      <c r="B682" s="24">
        <v>810335</v>
      </c>
      <c r="C682" s="123" t="s">
        <v>354</v>
      </c>
      <c r="D682" s="127" t="s">
        <v>297</v>
      </c>
      <c r="E682" s="30">
        <v>0</v>
      </c>
      <c r="F682" s="28">
        <v>0</v>
      </c>
      <c r="G682" s="28">
        <v>0</v>
      </c>
      <c r="H682" s="29">
        <v>0</v>
      </c>
      <c r="I682" s="30">
        <v>0</v>
      </c>
      <c r="J682" s="28">
        <v>0</v>
      </c>
      <c r="K682" s="28">
        <v>0</v>
      </c>
      <c r="L682" s="29">
        <v>0</v>
      </c>
      <c r="M682" s="30">
        <v>0</v>
      </c>
      <c r="N682" s="28">
        <v>0</v>
      </c>
      <c r="O682" s="28">
        <v>0</v>
      </c>
      <c r="P682" s="29">
        <v>0</v>
      </c>
      <c r="Q682" s="30">
        <v>0</v>
      </c>
      <c r="R682" s="28">
        <v>0</v>
      </c>
      <c r="S682" s="28">
        <v>0</v>
      </c>
      <c r="T682" s="29">
        <v>0</v>
      </c>
      <c r="U682" s="30">
        <v>0</v>
      </c>
      <c r="V682" s="28">
        <v>0</v>
      </c>
      <c r="W682" s="31">
        <v>0</v>
      </c>
      <c r="X682" s="29">
        <v>0</v>
      </c>
    </row>
    <row r="683" spans="1:24" ht="13.5" hidden="1" outlineLevel="2" thickBot="1" x14ac:dyDescent="0.25">
      <c r="A683" s="173"/>
      <c r="B683" s="40">
        <v>810335</v>
      </c>
      <c r="C683" s="128" t="s">
        <v>355</v>
      </c>
      <c r="D683" s="129" t="s">
        <v>332</v>
      </c>
      <c r="E683" s="46">
        <v>0</v>
      </c>
      <c r="F683" s="44">
        <v>0</v>
      </c>
      <c r="G683" s="44">
        <v>0</v>
      </c>
      <c r="H683" s="45">
        <v>0</v>
      </c>
      <c r="I683" s="46">
        <v>0</v>
      </c>
      <c r="J683" s="44">
        <v>0</v>
      </c>
      <c r="K683" s="44">
        <v>0</v>
      </c>
      <c r="L683" s="45">
        <v>0</v>
      </c>
      <c r="M683" s="46">
        <v>0</v>
      </c>
      <c r="N683" s="44">
        <v>0</v>
      </c>
      <c r="O683" s="44">
        <v>0</v>
      </c>
      <c r="P683" s="45">
        <v>0</v>
      </c>
      <c r="Q683" s="46">
        <v>0</v>
      </c>
      <c r="R683" s="44">
        <v>0</v>
      </c>
      <c r="S683" s="44">
        <v>0</v>
      </c>
      <c r="T683" s="45">
        <v>0</v>
      </c>
      <c r="U683" s="46">
        <v>0</v>
      </c>
      <c r="V683" s="44">
        <v>0</v>
      </c>
      <c r="W683" s="47">
        <v>0</v>
      </c>
      <c r="X683" s="45">
        <v>0</v>
      </c>
    </row>
    <row r="684" spans="1:24" ht="12.75" customHeight="1" thickBot="1" x14ac:dyDescent="0.25">
      <c r="A684" s="9"/>
      <c r="B684" s="10"/>
      <c r="C684" s="11" t="s">
        <v>158</v>
      </c>
      <c r="D684" s="12"/>
      <c r="E684" s="13">
        <v>165929629.36999997</v>
      </c>
      <c r="F684" s="14">
        <v>69730.59</v>
      </c>
      <c r="G684" s="15">
        <v>181382.34999999998</v>
      </c>
      <c r="H684" s="16">
        <v>166180742.30999997</v>
      </c>
      <c r="I684" s="13">
        <v>177407999.04999998</v>
      </c>
      <c r="J684" s="14">
        <v>252128.01000000004</v>
      </c>
      <c r="K684" s="15">
        <v>637947.36</v>
      </c>
      <c r="L684" s="16">
        <v>178298074.41999999</v>
      </c>
      <c r="M684" s="13">
        <v>166297146.56999999</v>
      </c>
      <c r="N684" s="14">
        <v>245646.16000000003</v>
      </c>
      <c r="O684" s="15">
        <v>469830.13</v>
      </c>
      <c r="P684" s="16">
        <v>167012622.85999998</v>
      </c>
      <c r="Q684" s="13">
        <v>198054987.74999994</v>
      </c>
      <c r="R684" s="14">
        <v>225249.5</v>
      </c>
      <c r="S684" s="15">
        <v>494956.89</v>
      </c>
      <c r="T684" s="16">
        <v>198775194.13999993</v>
      </c>
      <c r="U684" s="13">
        <v>707689762.73999989</v>
      </c>
      <c r="V684" s="14">
        <v>792754.26</v>
      </c>
      <c r="W684" s="15">
        <v>1784116.73</v>
      </c>
      <c r="X684" s="16">
        <v>710266633.7299999</v>
      </c>
    </row>
    <row r="685" spans="1:24" outlineLevel="1" x14ac:dyDescent="0.2">
      <c r="A685" s="169">
        <v>810113</v>
      </c>
      <c r="B685" s="18">
        <v>810113</v>
      </c>
      <c r="C685" s="19" t="s">
        <v>159</v>
      </c>
      <c r="D685" s="20" t="s">
        <v>349</v>
      </c>
      <c r="E685" s="21">
        <v>147410668.62999997</v>
      </c>
      <c r="F685" s="22">
        <v>65931.349999999991</v>
      </c>
      <c r="G685" s="22">
        <v>157893.26999999999</v>
      </c>
      <c r="H685" s="23">
        <v>147634493.24999997</v>
      </c>
      <c r="I685" s="21">
        <v>159410794.94999999</v>
      </c>
      <c r="J685" s="22">
        <v>235940.12000000002</v>
      </c>
      <c r="K685" s="22">
        <v>602584.39</v>
      </c>
      <c r="L685" s="23">
        <v>160249319.45999998</v>
      </c>
      <c r="M685" s="21">
        <v>148784317.49000001</v>
      </c>
      <c r="N685" s="22">
        <v>232448.24000000002</v>
      </c>
      <c r="O685" s="22">
        <v>437457.13</v>
      </c>
      <c r="P685" s="23">
        <v>149454222.86000001</v>
      </c>
      <c r="Q685" s="21">
        <v>181385782.72999996</v>
      </c>
      <c r="R685" s="22">
        <v>212628.34</v>
      </c>
      <c r="S685" s="22">
        <v>464026.61</v>
      </c>
      <c r="T685" s="23">
        <v>182062437.67999998</v>
      </c>
      <c r="U685" s="21">
        <v>636991563.79999995</v>
      </c>
      <c r="V685" s="22">
        <v>746948.05</v>
      </c>
      <c r="W685" s="22">
        <v>1661961.4</v>
      </c>
      <c r="X685" s="23">
        <v>639400473.24999988</v>
      </c>
    </row>
    <row r="686" spans="1:24" outlineLevel="2" x14ac:dyDescent="0.2">
      <c r="A686" s="170"/>
      <c r="B686" s="24">
        <v>810113</v>
      </c>
      <c r="C686" s="25" t="s">
        <v>350</v>
      </c>
      <c r="D686" s="122" t="s">
        <v>23</v>
      </c>
      <c r="E686" s="30">
        <v>56130421.380000003</v>
      </c>
      <c r="F686" s="28">
        <v>33304.18</v>
      </c>
      <c r="G686" s="28">
        <v>61258.83</v>
      </c>
      <c r="H686" s="29">
        <v>56224984.390000001</v>
      </c>
      <c r="I686" s="30">
        <v>60083385.509999998</v>
      </c>
      <c r="J686" s="28">
        <v>75632.39</v>
      </c>
      <c r="K686" s="28">
        <v>271264.78999999998</v>
      </c>
      <c r="L686" s="29">
        <v>60430282.689999998</v>
      </c>
      <c r="M686" s="30">
        <v>53963713.019999996</v>
      </c>
      <c r="N686" s="28">
        <v>75632.39</v>
      </c>
      <c r="O686" s="28">
        <v>113448.59</v>
      </c>
      <c r="P686" s="29">
        <v>54152794</v>
      </c>
      <c r="Q686" s="30">
        <v>79742846.429999933</v>
      </c>
      <c r="R686" s="28">
        <v>81121.91</v>
      </c>
      <c r="S686" s="28">
        <v>202804.79</v>
      </c>
      <c r="T686" s="29">
        <v>80026773.129999936</v>
      </c>
      <c r="U686" s="30">
        <v>249920366.33999991</v>
      </c>
      <c r="V686" s="28">
        <v>265690.87</v>
      </c>
      <c r="W686" s="31">
        <v>648777</v>
      </c>
      <c r="X686" s="29">
        <v>250834834.20999992</v>
      </c>
    </row>
    <row r="687" spans="1:24" outlineLevel="2" x14ac:dyDescent="0.2">
      <c r="A687" s="170"/>
      <c r="B687" s="24">
        <v>810113</v>
      </c>
      <c r="C687" s="25" t="s">
        <v>351</v>
      </c>
      <c r="D687" s="122" t="s">
        <v>248</v>
      </c>
      <c r="E687" s="30">
        <v>6035430.1899999995</v>
      </c>
      <c r="F687" s="28">
        <v>0</v>
      </c>
      <c r="G687" s="28">
        <v>0</v>
      </c>
      <c r="H687" s="29">
        <v>6035430.1899999995</v>
      </c>
      <c r="I687" s="30">
        <v>5556592.8900000006</v>
      </c>
      <c r="J687" s="28">
        <v>13198.55</v>
      </c>
      <c r="K687" s="28">
        <v>13198.55</v>
      </c>
      <c r="L687" s="29">
        <v>5582989.9900000002</v>
      </c>
      <c r="M687" s="30">
        <v>4896665</v>
      </c>
      <c r="N687" s="28">
        <v>13198.55</v>
      </c>
      <c r="O687" s="28">
        <v>13198.55</v>
      </c>
      <c r="P687" s="29">
        <v>4923062.0999999996</v>
      </c>
      <c r="Q687" s="30">
        <v>5463953.1000000052</v>
      </c>
      <c r="R687" s="28">
        <v>11478.89</v>
      </c>
      <c r="S687" s="28">
        <v>11478.89</v>
      </c>
      <c r="T687" s="29">
        <v>5486910.8800000045</v>
      </c>
      <c r="U687" s="30">
        <v>21952641.180000007</v>
      </c>
      <c r="V687" s="28">
        <v>37875.99</v>
      </c>
      <c r="W687" s="31">
        <v>37875.99</v>
      </c>
      <c r="X687" s="29">
        <v>22028393.160000004</v>
      </c>
    </row>
    <row r="688" spans="1:24" outlineLevel="2" x14ac:dyDescent="0.2">
      <c r="A688" s="170"/>
      <c r="B688" s="24">
        <v>810113</v>
      </c>
      <c r="C688" s="25" t="s">
        <v>352</v>
      </c>
      <c r="D688" s="122" t="s">
        <v>271</v>
      </c>
      <c r="E688" s="30">
        <v>23596994.219999999</v>
      </c>
      <c r="F688" s="28">
        <v>4122.43</v>
      </c>
      <c r="G688" s="28">
        <v>8256.48</v>
      </c>
      <c r="H688" s="29">
        <v>23609373.129999999</v>
      </c>
      <c r="I688" s="30">
        <v>14970364.92</v>
      </c>
      <c r="J688" s="28">
        <v>11463.05</v>
      </c>
      <c r="K688" s="28">
        <v>20824.54</v>
      </c>
      <c r="L688" s="29">
        <v>15002652.51</v>
      </c>
      <c r="M688" s="30">
        <v>14970364.92</v>
      </c>
      <c r="N688" s="28">
        <v>11463.05</v>
      </c>
      <c r="O688" s="28">
        <v>20824.54</v>
      </c>
      <c r="P688" s="29">
        <v>15002652.51</v>
      </c>
      <c r="Q688" s="30">
        <v>36533632.75</v>
      </c>
      <c r="R688" s="28">
        <v>26646.510000000002</v>
      </c>
      <c r="S688" s="28">
        <v>45523.89</v>
      </c>
      <c r="T688" s="29">
        <v>36605803.149999999</v>
      </c>
      <c r="U688" s="30">
        <v>90071356.810000002</v>
      </c>
      <c r="V688" s="28">
        <v>53695.040000000001</v>
      </c>
      <c r="W688" s="31">
        <v>95429.45</v>
      </c>
      <c r="X688" s="29">
        <v>90220481.300000012</v>
      </c>
    </row>
    <row r="689" spans="1:24" outlineLevel="2" x14ac:dyDescent="0.2">
      <c r="A689" s="170"/>
      <c r="B689" s="24">
        <v>810113</v>
      </c>
      <c r="C689" s="25" t="s">
        <v>353</v>
      </c>
      <c r="D689" s="122" t="s">
        <v>326</v>
      </c>
      <c r="E689" s="30">
        <v>5479237.4100000001</v>
      </c>
      <c r="F689" s="28">
        <v>0</v>
      </c>
      <c r="G689" s="28">
        <v>11434.33</v>
      </c>
      <c r="H689" s="29">
        <v>5490671.7400000002</v>
      </c>
      <c r="I689" s="30">
        <v>5978529</v>
      </c>
      <c r="J689" s="28">
        <v>4779</v>
      </c>
      <c r="K689" s="28">
        <v>9558</v>
      </c>
      <c r="L689" s="29">
        <v>5992866</v>
      </c>
      <c r="M689" s="30">
        <v>4248531</v>
      </c>
      <c r="N689" s="28">
        <v>3584.25</v>
      </c>
      <c r="O689" s="28">
        <v>7168.5</v>
      </c>
      <c r="P689" s="29">
        <v>4259283.75</v>
      </c>
      <c r="Q689" s="30">
        <v>7537808.799999998</v>
      </c>
      <c r="R689" s="28">
        <v>5229.1400000000003</v>
      </c>
      <c r="S689" s="28">
        <v>11765.57</v>
      </c>
      <c r="T689" s="29">
        <v>7554803.5099999979</v>
      </c>
      <c r="U689" s="30">
        <v>23244106.209999997</v>
      </c>
      <c r="V689" s="28">
        <v>13592.39</v>
      </c>
      <c r="W689" s="31">
        <v>39926.400000000001</v>
      </c>
      <c r="X689" s="29">
        <v>23297624.999999996</v>
      </c>
    </row>
    <row r="690" spans="1:24" outlineLevel="2" x14ac:dyDescent="0.2">
      <c r="A690" s="170"/>
      <c r="B690" s="24">
        <v>810113</v>
      </c>
      <c r="C690" s="123" t="s">
        <v>354</v>
      </c>
      <c r="D690" s="122" t="s">
        <v>297</v>
      </c>
      <c r="E690" s="30">
        <v>40301227.649999991</v>
      </c>
      <c r="F690" s="28">
        <v>23190.48</v>
      </c>
      <c r="G690" s="28">
        <v>60241.670000000006</v>
      </c>
      <c r="H690" s="29">
        <v>40384659.79999999</v>
      </c>
      <c r="I690" s="30">
        <v>56771785.249999993</v>
      </c>
      <c r="J690" s="28">
        <v>123018.71</v>
      </c>
      <c r="K690" s="28">
        <v>271667.93000000005</v>
      </c>
      <c r="L690" s="29">
        <v>57166471.889999993</v>
      </c>
      <c r="M690" s="30">
        <v>54746801.710000008</v>
      </c>
      <c r="N690" s="28">
        <v>120721.58</v>
      </c>
      <c r="O690" s="28">
        <v>266746.37</v>
      </c>
      <c r="P690" s="29">
        <v>55134269.660000004</v>
      </c>
      <c r="Q690" s="30">
        <v>35964618.770000033</v>
      </c>
      <c r="R690" s="28">
        <v>80303.030000000013</v>
      </c>
      <c r="S690" s="28">
        <v>176381.99000000002</v>
      </c>
      <c r="T690" s="29">
        <v>36221303.790000036</v>
      </c>
      <c r="U690" s="30">
        <v>187784433.38000003</v>
      </c>
      <c r="V690" s="28">
        <v>347233.80000000005</v>
      </c>
      <c r="W690" s="31">
        <v>775037.96</v>
      </c>
      <c r="X690" s="29">
        <v>188906705.14000005</v>
      </c>
    </row>
    <row r="691" spans="1:24" ht="13.5" outlineLevel="2" thickBot="1" x14ac:dyDescent="0.25">
      <c r="A691" s="171"/>
      <c r="B691" s="40">
        <v>810113</v>
      </c>
      <c r="C691" s="128" t="s">
        <v>355</v>
      </c>
      <c r="D691" s="126" t="s">
        <v>332</v>
      </c>
      <c r="E691" s="46">
        <v>15867357.779999997</v>
      </c>
      <c r="F691" s="44">
        <v>5314.26</v>
      </c>
      <c r="G691" s="44">
        <v>16701.96</v>
      </c>
      <c r="H691" s="45">
        <v>15889373.999999998</v>
      </c>
      <c r="I691" s="46">
        <v>16050137.380000001</v>
      </c>
      <c r="J691" s="44">
        <v>7848.42</v>
      </c>
      <c r="K691" s="44">
        <v>16070.58</v>
      </c>
      <c r="L691" s="45">
        <v>16074056.380000001</v>
      </c>
      <c r="M691" s="46">
        <v>15958241.84</v>
      </c>
      <c r="N691" s="44">
        <v>7848.42</v>
      </c>
      <c r="O691" s="44">
        <v>16070.58</v>
      </c>
      <c r="P691" s="45">
        <v>15982160.84</v>
      </c>
      <c r="Q691" s="46">
        <v>16142922.880000001</v>
      </c>
      <c r="R691" s="44">
        <v>7848.86</v>
      </c>
      <c r="S691" s="44">
        <v>16071.48</v>
      </c>
      <c r="T691" s="45">
        <v>16166843.220000001</v>
      </c>
      <c r="U691" s="46">
        <v>64018659.880000003</v>
      </c>
      <c r="V691" s="44">
        <v>28859.96</v>
      </c>
      <c r="W691" s="47">
        <v>64914.600000000006</v>
      </c>
      <c r="X691" s="45">
        <v>64112434.440000005</v>
      </c>
    </row>
    <row r="692" spans="1:24" outlineLevel="1" x14ac:dyDescent="0.2">
      <c r="A692" s="167">
        <v>810114</v>
      </c>
      <c r="B692" s="18">
        <v>810114</v>
      </c>
      <c r="C692" s="19" t="s">
        <v>160</v>
      </c>
      <c r="D692" s="20" t="s">
        <v>349</v>
      </c>
      <c r="E692" s="21">
        <v>18518960.740000002</v>
      </c>
      <c r="F692" s="22">
        <v>3799.24</v>
      </c>
      <c r="G692" s="22">
        <v>23489.08</v>
      </c>
      <c r="H692" s="23">
        <v>18546249.059999999</v>
      </c>
      <c r="I692" s="21">
        <v>17997204.100000001</v>
      </c>
      <c r="J692" s="22">
        <v>16187.890000000001</v>
      </c>
      <c r="K692" s="22">
        <v>35362.97</v>
      </c>
      <c r="L692" s="23">
        <v>18048754.960000001</v>
      </c>
      <c r="M692" s="21">
        <v>17512829.079999998</v>
      </c>
      <c r="N692" s="22">
        <v>13197.920000000002</v>
      </c>
      <c r="O692" s="22">
        <v>32373</v>
      </c>
      <c r="P692" s="23">
        <v>17558400</v>
      </c>
      <c r="Q692" s="21">
        <v>16669205.019999985</v>
      </c>
      <c r="R692" s="22">
        <v>12621.16</v>
      </c>
      <c r="S692" s="22">
        <v>30930.28</v>
      </c>
      <c r="T692" s="23">
        <v>16712756.459999984</v>
      </c>
      <c r="U692" s="21">
        <v>70698198.939999983</v>
      </c>
      <c r="V692" s="22">
        <v>45806.210000000006</v>
      </c>
      <c r="W692" s="22">
        <v>122155.33</v>
      </c>
      <c r="X692" s="23">
        <v>70866160.479999974</v>
      </c>
    </row>
    <row r="693" spans="1:24" hidden="1" outlineLevel="2" x14ac:dyDescent="0.2">
      <c r="A693" s="168"/>
      <c r="B693" s="24">
        <v>810114</v>
      </c>
      <c r="C693" s="25" t="s">
        <v>350</v>
      </c>
      <c r="D693" s="127" t="s">
        <v>23</v>
      </c>
      <c r="E693" s="30">
        <v>0</v>
      </c>
      <c r="F693" s="28">
        <v>0</v>
      </c>
      <c r="G693" s="28">
        <v>0</v>
      </c>
      <c r="H693" s="29">
        <v>0</v>
      </c>
      <c r="I693" s="30">
        <v>0</v>
      </c>
      <c r="J693" s="28">
        <v>0</v>
      </c>
      <c r="K693" s="28">
        <v>0</v>
      </c>
      <c r="L693" s="29">
        <v>0</v>
      </c>
      <c r="M693" s="30">
        <v>0</v>
      </c>
      <c r="N693" s="28">
        <v>0</v>
      </c>
      <c r="O693" s="28">
        <v>0</v>
      </c>
      <c r="P693" s="29">
        <v>0</v>
      </c>
      <c r="Q693" s="30">
        <v>0</v>
      </c>
      <c r="R693" s="28">
        <v>0</v>
      </c>
      <c r="S693" s="28">
        <v>0</v>
      </c>
      <c r="T693" s="29">
        <v>0</v>
      </c>
      <c r="U693" s="30">
        <v>0</v>
      </c>
      <c r="V693" s="28">
        <v>0</v>
      </c>
      <c r="W693" s="31">
        <v>0</v>
      </c>
      <c r="X693" s="29">
        <v>0</v>
      </c>
    </row>
    <row r="694" spans="1:24" hidden="1" outlineLevel="2" x14ac:dyDescent="0.2">
      <c r="A694" s="168"/>
      <c r="B694" s="24">
        <v>810114</v>
      </c>
      <c r="C694" s="25" t="s">
        <v>351</v>
      </c>
      <c r="D694" s="127" t="s">
        <v>248</v>
      </c>
      <c r="E694" s="30">
        <v>0</v>
      </c>
      <c r="F694" s="28">
        <v>0</v>
      </c>
      <c r="G694" s="28">
        <v>0</v>
      </c>
      <c r="H694" s="29">
        <v>0</v>
      </c>
      <c r="I694" s="30">
        <v>0</v>
      </c>
      <c r="J694" s="28">
        <v>0</v>
      </c>
      <c r="K694" s="28">
        <v>0</v>
      </c>
      <c r="L694" s="29">
        <v>0</v>
      </c>
      <c r="M694" s="30">
        <v>0</v>
      </c>
      <c r="N694" s="28">
        <v>0</v>
      </c>
      <c r="O694" s="28">
        <v>0</v>
      </c>
      <c r="P694" s="29">
        <v>0</v>
      </c>
      <c r="Q694" s="30">
        <v>0</v>
      </c>
      <c r="R694" s="28">
        <v>0</v>
      </c>
      <c r="S694" s="28">
        <v>0</v>
      </c>
      <c r="T694" s="29">
        <v>0</v>
      </c>
      <c r="U694" s="30">
        <v>0</v>
      </c>
      <c r="V694" s="28">
        <v>0</v>
      </c>
      <c r="W694" s="31">
        <v>0</v>
      </c>
      <c r="X694" s="29">
        <v>0</v>
      </c>
    </row>
    <row r="695" spans="1:24" outlineLevel="2" x14ac:dyDescent="0.2">
      <c r="A695" s="168"/>
      <c r="B695" s="24">
        <v>810114</v>
      </c>
      <c r="C695" s="25" t="s">
        <v>352</v>
      </c>
      <c r="D695" s="122" t="s">
        <v>271</v>
      </c>
      <c r="E695" s="30">
        <v>3351874.95</v>
      </c>
      <c r="F695" s="28">
        <v>0</v>
      </c>
      <c r="G695" s="28">
        <v>1368.71</v>
      </c>
      <c r="H695" s="29">
        <v>3353243.66</v>
      </c>
      <c r="I695" s="30">
        <v>3345284</v>
      </c>
      <c r="J695" s="28">
        <v>3730.8</v>
      </c>
      <c r="K695" s="28">
        <v>8705.2000000000007</v>
      </c>
      <c r="L695" s="29">
        <v>3357720</v>
      </c>
      <c r="M695" s="30">
        <v>3345284</v>
      </c>
      <c r="N695" s="28">
        <v>3730.8</v>
      </c>
      <c r="O695" s="28">
        <v>8705.2000000000007</v>
      </c>
      <c r="P695" s="29">
        <v>3357720</v>
      </c>
      <c r="Q695" s="30">
        <v>3349743.7599999942</v>
      </c>
      <c r="R695" s="28">
        <v>3735.77</v>
      </c>
      <c r="S695" s="28">
        <v>8716.81</v>
      </c>
      <c r="T695" s="29">
        <v>3362196.3399999943</v>
      </c>
      <c r="U695" s="30">
        <v>13392186.709999993</v>
      </c>
      <c r="V695" s="28">
        <v>11197.37</v>
      </c>
      <c r="W695" s="31">
        <v>27495.919999999998</v>
      </c>
      <c r="X695" s="29">
        <v>13430879.999999993</v>
      </c>
    </row>
    <row r="696" spans="1:24" outlineLevel="2" x14ac:dyDescent="0.2">
      <c r="A696" s="168"/>
      <c r="B696" s="24">
        <v>810114</v>
      </c>
      <c r="C696" s="25" t="s">
        <v>353</v>
      </c>
      <c r="D696" s="122" t="s">
        <v>326</v>
      </c>
      <c r="E696" s="30">
        <v>118842.79000000001</v>
      </c>
      <c r="F696" s="28">
        <v>0</v>
      </c>
      <c r="G696" s="28">
        <v>881.79</v>
      </c>
      <c r="H696" s="29">
        <v>119724.58</v>
      </c>
      <c r="I696" s="30">
        <v>484375.02000000008</v>
      </c>
      <c r="J696" s="28">
        <v>2989.97</v>
      </c>
      <c r="K696" s="28">
        <v>2989.97</v>
      </c>
      <c r="L696" s="29">
        <v>490354.96</v>
      </c>
      <c r="M696" s="30">
        <v>0</v>
      </c>
      <c r="N696" s="28">
        <v>0</v>
      </c>
      <c r="O696" s="28">
        <v>0</v>
      </c>
      <c r="P696" s="29">
        <v>0</v>
      </c>
      <c r="Q696" s="30">
        <v>22480.940000000061</v>
      </c>
      <c r="R696" s="28">
        <v>0</v>
      </c>
      <c r="S696" s="28">
        <v>0</v>
      </c>
      <c r="T696" s="29">
        <v>22480.940000000061</v>
      </c>
      <c r="U696" s="30">
        <v>625698.75000000012</v>
      </c>
      <c r="V696" s="28">
        <v>2989.97</v>
      </c>
      <c r="W696" s="31">
        <v>3871.7599999999998</v>
      </c>
      <c r="X696" s="29">
        <v>632560.4800000001</v>
      </c>
    </row>
    <row r="697" spans="1:24" ht="13.5" outlineLevel="2" thickBot="1" x14ac:dyDescent="0.25">
      <c r="A697" s="168"/>
      <c r="B697" s="24">
        <v>810114</v>
      </c>
      <c r="C697" s="123" t="s">
        <v>354</v>
      </c>
      <c r="D697" s="127" t="s">
        <v>297</v>
      </c>
      <c r="E697" s="30">
        <v>15048243</v>
      </c>
      <c r="F697" s="28">
        <v>3799.24</v>
      </c>
      <c r="G697" s="28">
        <v>21238.58</v>
      </c>
      <c r="H697" s="29">
        <v>15073280.82</v>
      </c>
      <c r="I697" s="30">
        <v>14167545.08</v>
      </c>
      <c r="J697" s="28">
        <v>9467.1200000000008</v>
      </c>
      <c r="K697" s="28">
        <v>23667.8</v>
      </c>
      <c r="L697" s="29">
        <v>14200680</v>
      </c>
      <c r="M697" s="30">
        <v>14167545.08</v>
      </c>
      <c r="N697" s="28">
        <v>9467.1200000000008</v>
      </c>
      <c r="O697" s="28">
        <v>23667.8</v>
      </c>
      <c r="P697" s="29">
        <v>14200680</v>
      </c>
      <c r="Q697" s="30">
        <v>13296980.319999991</v>
      </c>
      <c r="R697" s="28">
        <v>8885.39</v>
      </c>
      <c r="S697" s="28">
        <v>22213.47</v>
      </c>
      <c r="T697" s="29">
        <v>13328079.179999992</v>
      </c>
      <c r="U697" s="30">
        <v>56680313.479999989</v>
      </c>
      <c r="V697" s="28">
        <v>31618.870000000003</v>
      </c>
      <c r="W697" s="31">
        <v>90787.650000000009</v>
      </c>
      <c r="X697" s="29">
        <v>56802719.999999985</v>
      </c>
    </row>
    <row r="698" spans="1:24" ht="13.5" hidden="1" outlineLevel="2" thickBot="1" x14ac:dyDescent="0.25">
      <c r="A698" s="173"/>
      <c r="B698" s="40">
        <v>810114</v>
      </c>
      <c r="C698" s="128" t="s">
        <v>355</v>
      </c>
      <c r="D698" s="129" t="s">
        <v>332</v>
      </c>
      <c r="E698" s="46">
        <v>0</v>
      </c>
      <c r="F698" s="44">
        <v>0</v>
      </c>
      <c r="G698" s="44">
        <v>0</v>
      </c>
      <c r="H698" s="45">
        <v>0</v>
      </c>
      <c r="I698" s="46">
        <v>0</v>
      </c>
      <c r="J698" s="44">
        <v>0</v>
      </c>
      <c r="K698" s="44">
        <v>0</v>
      </c>
      <c r="L698" s="45">
        <v>0</v>
      </c>
      <c r="M698" s="46">
        <v>0</v>
      </c>
      <c r="N698" s="44">
        <v>0</v>
      </c>
      <c r="O698" s="44">
        <v>0</v>
      </c>
      <c r="P698" s="45">
        <v>0</v>
      </c>
      <c r="Q698" s="46">
        <v>0</v>
      </c>
      <c r="R698" s="44">
        <v>0</v>
      </c>
      <c r="S698" s="44">
        <v>0</v>
      </c>
      <c r="T698" s="45">
        <v>0</v>
      </c>
      <c r="U698" s="46">
        <v>0</v>
      </c>
      <c r="V698" s="44">
        <v>0</v>
      </c>
      <c r="W698" s="47">
        <v>0</v>
      </c>
      <c r="X698" s="45">
        <v>0</v>
      </c>
    </row>
    <row r="699" spans="1:24" ht="12.75" customHeight="1" thickBot="1" x14ac:dyDescent="0.25">
      <c r="A699" s="9"/>
      <c r="B699" s="10"/>
      <c r="C699" s="11" t="s">
        <v>161</v>
      </c>
      <c r="D699" s="12"/>
      <c r="E699" s="13">
        <v>2716176648.3400002</v>
      </c>
      <c r="F699" s="14">
        <v>169454377.47000003</v>
      </c>
      <c r="G699" s="14">
        <v>261673724.41</v>
      </c>
      <c r="H699" s="16">
        <v>3147304750.2200003</v>
      </c>
      <c r="I699" s="13">
        <v>2928122490.4300008</v>
      </c>
      <c r="J699" s="14">
        <v>184995417.13999999</v>
      </c>
      <c r="K699" s="14">
        <v>276468239.57000005</v>
      </c>
      <c r="L699" s="16">
        <v>3389586147.1400008</v>
      </c>
      <c r="M699" s="13">
        <v>2670431829.3299994</v>
      </c>
      <c r="N699" s="14">
        <v>164131137.39000002</v>
      </c>
      <c r="O699" s="14">
        <v>247714094.15000001</v>
      </c>
      <c r="P699" s="16">
        <v>3082277060.8699994</v>
      </c>
      <c r="Q699" s="13">
        <v>2849142705.5817599</v>
      </c>
      <c r="R699" s="14">
        <v>177910044.27999997</v>
      </c>
      <c r="S699" s="14">
        <v>272169523.69999999</v>
      </c>
      <c r="T699" s="16">
        <v>3299222273.5617599</v>
      </c>
      <c r="U699" s="13">
        <v>11163873673.681759</v>
      </c>
      <c r="V699" s="14">
        <v>696490976.27999985</v>
      </c>
      <c r="W699" s="14">
        <v>1058025581.8299997</v>
      </c>
      <c r="X699" s="16">
        <v>12918390231.791759</v>
      </c>
    </row>
    <row r="700" spans="1:24" outlineLevel="1" x14ac:dyDescent="0.2">
      <c r="A700" s="169">
        <v>810077</v>
      </c>
      <c r="B700" s="18">
        <v>810077</v>
      </c>
      <c r="C700" s="19" t="s">
        <v>162</v>
      </c>
      <c r="D700" s="20" t="s">
        <v>349</v>
      </c>
      <c r="E700" s="21">
        <v>799970716.62</v>
      </c>
      <c r="F700" s="22">
        <v>52714417.950000003</v>
      </c>
      <c r="G700" s="22">
        <v>100037869.64999999</v>
      </c>
      <c r="H700" s="23">
        <v>952723004.22000003</v>
      </c>
      <c r="I700" s="21">
        <v>956628825.67000008</v>
      </c>
      <c r="J700" s="22">
        <v>59517577.469999999</v>
      </c>
      <c r="K700" s="22">
        <v>115734825.28000003</v>
      </c>
      <c r="L700" s="23">
        <v>1131881228.4200001</v>
      </c>
      <c r="M700" s="21">
        <v>889361567.3499999</v>
      </c>
      <c r="N700" s="22">
        <v>54957343.140000001</v>
      </c>
      <c r="O700" s="22">
        <v>106977090.50999999</v>
      </c>
      <c r="P700" s="23">
        <v>1051296000.9999999</v>
      </c>
      <c r="Q700" s="21">
        <v>995659111.51792073</v>
      </c>
      <c r="R700" s="22">
        <v>62022271.950000003</v>
      </c>
      <c r="S700" s="22">
        <v>119674232.13</v>
      </c>
      <c r="T700" s="23">
        <v>1177355615.5979209</v>
      </c>
      <c r="U700" s="21">
        <v>3641620221.1579208</v>
      </c>
      <c r="V700" s="22">
        <v>229211610.51000002</v>
      </c>
      <c r="W700" s="22">
        <v>442424017.57000005</v>
      </c>
      <c r="X700" s="23">
        <v>4313255849.2379208</v>
      </c>
    </row>
    <row r="701" spans="1:24" outlineLevel="2" x14ac:dyDescent="0.2">
      <c r="A701" s="170"/>
      <c r="B701" s="24">
        <v>810077</v>
      </c>
      <c r="C701" s="25" t="s">
        <v>350</v>
      </c>
      <c r="D701" s="122" t="s">
        <v>23</v>
      </c>
      <c r="E701" s="30">
        <v>487996447.13999999</v>
      </c>
      <c r="F701" s="28">
        <v>30257278.879999999</v>
      </c>
      <c r="G701" s="28">
        <v>62281510.609999999</v>
      </c>
      <c r="H701" s="29">
        <v>580535236.63</v>
      </c>
      <c r="I701" s="30">
        <v>614229633.56000006</v>
      </c>
      <c r="J701" s="28">
        <v>37558331.25</v>
      </c>
      <c r="K701" s="28">
        <v>83417678.920000017</v>
      </c>
      <c r="L701" s="29">
        <v>735205643.73000002</v>
      </c>
      <c r="M701" s="30">
        <v>591789998.79999995</v>
      </c>
      <c r="N701" s="28">
        <v>36334144.119999997</v>
      </c>
      <c r="O701" s="28">
        <v>79902125.680000007</v>
      </c>
      <c r="P701" s="29">
        <v>708026268.5999999</v>
      </c>
      <c r="Q701" s="30">
        <v>641550718.47792053</v>
      </c>
      <c r="R701" s="28">
        <v>39561282.210000001</v>
      </c>
      <c r="S701" s="28">
        <v>88962302.929999992</v>
      </c>
      <c r="T701" s="29">
        <v>770074303.61792052</v>
      </c>
      <c r="U701" s="30">
        <v>2335566797.9779205</v>
      </c>
      <c r="V701" s="28">
        <v>143711036.46000001</v>
      </c>
      <c r="W701" s="31">
        <v>314563618.14000005</v>
      </c>
      <c r="X701" s="29">
        <v>2793841452.5779204</v>
      </c>
    </row>
    <row r="702" spans="1:24" outlineLevel="2" x14ac:dyDescent="0.2">
      <c r="A702" s="170"/>
      <c r="B702" s="24">
        <v>810077</v>
      </c>
      <c r="C702" s="25" t="s">
        <v>351</v>
      </c>
      <c r="D702" s="122" t="s">
        <v>248</v>
      </c>
      <c r="E702" s="30">
        <v>231457655.81000003</v>
      </c>
      <c r="F702" s="28">
        <v>17855870.43</v>
      </c>
      <c r="G702" s="28">
        <v>30976702.16</v>
      </c>
      <c r="H702" s="29">
        <v>280290228.40000004</v>
      </c>
      <c r="I702" s="30">
        <v>231585824.62</v>
      </c>
      <c r="J702" s="28">
        <v>14790648.1</v>
      </c>
      <c r="K702" s="28">
        <v>21794508.18</v>
      </c>
      <c r="L702" s="29">
        <v>268170980.90000001</v>
      </c>
      <c r="M702" s="30">
        <v>223399790.31999999</v>
      </c>
      <c r="N702" s="28">
        <v>14208357.570000002</v>
      </c>
      <c r="O702" s="28">
        <v>21115169.239999998</v>
      </c>
      <c r="P702" s="29">
        <v>258723317.13</v>
      </c>
      <c r="Q702" s="30">
        <v>218633394.32000023</v>
      </c>
      <c r="R702" s="28">
        <v>14331677.890000001</v>
      </c>
      <c r="S702" s="28">
        <v>19937439.960000001</v>
      </c>
      <c r="T702" s="29">
        <v>252902512.17000023</v>
      </c>
      <c r="U702" s="30">
        <v>905076665.07000017</v>
      </c>
      <c r="V702" s="28">
        <v>61186553.990000002</v>
      </c>
      <c r="W702" s="31">
        <v>93823819.539999992</v>
      </c>
      <c r="X702" s="29">
        <v>1060087038.6000001</v>
      </c>
    </row>
    <row r="703" spans="1:24" outlineLevel="2" x14ac:dyDescent="0.2">
      <c r="A703" s="170"/>
      <c r="B703" s="24">
        <v>810077</v>
      </c>
      <c r="C703" s="25" t="s">
        <v>352</v>
      </c>
      <c r="D703" s="122" t="s">
        <v>271</v>
      </c>
      <c r="E703" s="30">
        <v>22969737.240000002</v>
      </c>
      <c r="F703" s="28">
        <v>916596.66999999993</v>
      </c>
      <c r="G703" s="28">
        <v>1485386.2800000003</v>
      </c>
      <c r="H703" s="29">
        <v>25371720.190000005</v>
      </c>
      <c r="I703" s="30">
        <v>13654927.469999999</v>
      </c>
      <c r="J703" s="28">
        <v>659813.81999999995</v>
      </c>
      <c r="K703" s="28">
        <v>1375953.21</v>
      </c>
      <c r="L703" s="29">
        <v>15690694.5</v>
      </c>
      <c r="M703" s="30">
        <v>11873966.589999998</v>
      </c>
      <c r="N703" s="28">
        <v>573984.38</v>
      </c>
      <c r="O703" s="28">
        <v>1196247.82</v>
      </c>
      <c r="P703" s="29">
        <v>13644198.789999999</v>
      </c>
      <c r="Q703" s="30">
        <v>11761106.10999997</v>
      </c>
      <c r="R703" s="28">
        <v>568485.93000000005</v>
      </c>
      <c r="S703" s="28">
        <v>1184788.43</v>
      </c>
      <c r="T703" s="29">
        <v>13514380.469999969</v>
      </c>
      <c r="U703" s="30">
        <v>60259737.409999967</v>
      </c>
      <c r="V703" s="28">
        <v>2718880.8</v>
      </c>
      <c r="W703" s="31">
        <v>5242375.74</v>
      </c>
      <c r="X703" s="29">
        <v>68220993.949999958</v>
      </c>
    </row>
    <row r="704" spans="1:24" outlineLevel="2" x14ac:dyDescent="0.2">
      <c r="A704" s="170"/>
      <c r="B704" s="24">
        <v>810077</v>
      </c>
      <c r="C704" s="25" t="s">
        <v>353</v>
      </c>
      <c r="D704" s="122" t="s">
        <v>326</v>
      </c>
      <c r="E704" s="30">
        <v>16051933.770000001</v>
      </c>
      <c r="F704" s="28">
        <v>946813.81</v>
      </c>
      <c r="G704" s="28">
        <v>999297.27</v>
      </c>
      <c r="H704" s="29">
        <v>17998044.850000001</v>
      </c>
      <c r="I704" s="30">
        <v>12607487.779999999</v>
      </c>
      <c r="J704" s="28">
        <v>778701.32</v>
      </c>
      <c r="K704" s="28">
        <v>777495.9</v>
      </c>
      <c r="L704" s="29">
        <v>14163685</v>
      </c>
      <c r="M704" s="30">
        <v>12360376.680000002</v>
      </c>
      <c r="N704" s="28">
        <v>764236.28</v>
      </c>
      <c r="O704" s="28">
        <v>761825.44</v>
      </c>
      <c r="P704" s="29">
        <v>13886438.4</v>
      </c>
      <c r="Q704" s="30">
        <v>13571665.839999998</v>
      </c>
      <c r="R704" s="28">
        <v>838933.81</v>
      </c>
      <c r="S704" s="28">
        <v>836839.1</v>
      </c>
      <c r="T704" s="29">
        <v>15247438.749999998</v>
      </c>
      <c r="U704" s="30">
        <v>54591464.07</v>
      </c>
      <c r="V704" s="28">
        <v>3328685.22</v>
      </c>
      <c r="W704" s="31">
        <v>3375457.71</v>
      </c>
      <c r="X704" s="29">
        <v>61295607</v>
      </c>
    </row>
    <row r="705" spans="1:24" ht="13.5" outlineLevel="2" thickBot="1" x14ac:dyDescent="0.25">
      <c r="A705" s="170"/>
      <c r="B705" s="24">
        <v>810077</v>
      </c>
      <c r="C705" s="123" t="s">
        <v>354</v>
      </c>
      <c r="D705" s="122" t="s">
        <v>297</v>
      </c>
      <c r="E705" s="30">
        <v>41494942.659999996</v>
      </c>
      <c r="F705" s="28">
        <v>2737858.16</v>
      </c>
      <c r="G705" s="28">
        <v>4294973.33</v>
      </c>
      <c r="H705" s="29">
        <v>48527774.149999991</v>
      </c>
      <c r="I705" s="30">
        <v>84550952.239999995</v>
      </c>
      <c r="J705" s="28">
        <v>5730082.9800000004</v>
      </c>
      <c r="K705" s="28">
        <v>8369189.0700000003</v>
      </c>
      <c r="L705" s="29">
        <v>98650224.289999992</v>
      </c>
      <c r="M705" s="30">
        <v>49937434.959999993</v>
      </c>
      <c r="N705" s="28">
        <v>3076620.79</v>
      </c>
      <c r="O705" s="28">
        <v>4001722.33</v>
      </c>
      <c r="P705" s="29">
        <v>57015778.079999991</v>
      </c>
      <c r="Q705" s="30">
        <v>110142226.77000001</v>
      </c>
      <c r="R705" s="28">
        <v>6721892.1100000003</v>
      </c>
      <c r="S705" s="28">
        <v>8752861.7100000009</v>
      </c>
      <c r="T705" s="29">
        <v>125616980.59</v>
      </c>
      <c r="U705" s="30">
        <v>286125556.63</v>
      </c>
      <c r="V705" s="28">
        <v>18266454.039999999</v>
      </c>
      <c r="W705" s="31">
        <v>25418746.440000001</v>
      </c>
      <c r="X705" s="29">
        <v>329810757.11000001</v>
      </c>
    </row>
    <row r="706" spans="1:24" ht="13.5" hidden="1" outlineLevel="2" thickBot="1" x14ac:dyDescent="0.25">
      <c r="A706" s="171"/>
      <c r="B706" s="40">
        <v>810077</v>
      </c>
      <c r="C706" s="128" t="s">
        <v>355</v>
      </c>
      <c r="D706" s="126" t="s">
        <v>332</v>
      </c>
      <c r="E706" s="46">
        <v>0</v>
      </c>
      <c r="F706" s="44">
        <v>0</v>
      </c>
      <c r="G706" s="44">
        <v>0</v>
      </c>
      <c r="H706" s="45">
        <v>0</v>
      </c>
      <c r="I706" s="46">
        <v>0</v>
      </c>
      <c r="J706" s="44">
        <v>0</v>
      </c>
      <c r="K706" s="44">
        <v>0</v>
      </c>
      <c r="L706" s="45">
        <v>0</v>
      </c>
      <c r="M706" s="46">
        <v>0</v>
      </c>
      <c r="N706" s="44">
        <v>0</v>
      </c>
      <c r="O706" s="44">
        <v>0</v>
      </c>
      <c r="P706" s="45">
        <v>0</v>
      </c>
      <c r="Q706" s="46">
        <v>0</v>
      </c>
      <c r="R706" s="44">
        <v>0</v>
      </c>
      <c r="S706" s="44">
        <v>0</v>
      </c>
      <c r="T706" s="45">
        <v>0</v>
      </c>
      <c r="U706" s="46">
        <v>0</v>
      </c>
      <c r="V706" s="44">
        <v>0</v>
      </c>
      <c r="W706" s="47">
        <v>0</v>
      </c>
      <c r="X706" s="45">
        <v>0</v>
      </c>
    </row>
    <row r="707" spans="1:24" outlineLevel="1" x14ac:dyDescent="0.2">
      <c r="A707" s="167">
        <v>810116</v>
      </c>
      <c r="B707" s="18">
        <v>810116</v>
      </c>
      <c r="C707" s="19" t="s">
        <v>163</v>
      </c>
      <c r="D707" s="20" t="s">
        <v>349</v>
      </c>
      <c r="E707" s="21">
        <v>39564616.019999996</v>
      </c>
      <c r="F707" s="22">
        <v>2628604.75</v>
      </c>
      <c r="G707" s="22">
        <v>3678820.29</v>
      </c>
      <c r="H707" s="23">
        <v>45872041.059999995</v>
      </c>
      <c r="I707" s="21">
        <v>38196145.519999996</v>
      </c>
      <c r="J707" s="22">
        <v>2648828.17</v>
      </c>
      <c r="K707" s="22">
        <v>3799163.98</v>
      </c>
      <c r="L707" s="23">
        <v>44644137.669999994</v>
      </c>
      <c r="M707" s="21">
        <v>37319122.799999997</v>
      </c>
      <c r="N707" s="22">
        <v>2598358.2000000002</v>
      </c>
      <c r="O707" s="22">
        <v>3714854.04</v>
      </c>
      <c r="P707" s="23">
        <v>43632335.039999999</v>
      </c>
      <c r="Q707" s="21">
        <v>35814709.979999974</v>
      </c>
      <c r="R707" s="22">
        <v>2488301.12</v>
      </c>
      <c r="S707" s="22">
        <v>3559491.3200000003</v>
      </c>
      <c r="T707" s="23">
        <v>41862502.419999972</v>
      </c>
      <c r="U707" s="21">
        <v>150894594.31999996</v>
      </c>
      <c r="V707" s="22">
        <v>10364092.239999998</v>
      </c>
      <c r="W707" s="22">
        <v>14752329.629999999</v>
      </c>
      <c r="X707" s="23">
        <v>176011016.18999997</v>
      </c>
    </row>
    <row r="708" spans="1:24" hidden="1" outlineLevel="2" x14ac:dyDescent="0.2">
      <c r="A708" s="168"/>
      <c r="B708" s="24">
        <v>810116</v>
      </c>
      <c r="C708" s="25" t="s">
        <v>350</v>
      </c>
      <c r="D708" s="127" t="s">
        <v>23</v>
      </c>
      <c r="E708" s="30">
        <v>0</v>
      </c>
      <c r="F708" s="28">
        <v>0</v>
      </c>
      <c r="G708" s="28">
        <v>0</v>
      </c>
      <c r="H708" s="29">
        <v>0</v>
      </c>
      <c r="I708" s="30">
        <v>0</v>
      </c>
      <c r="J708" s="28">
        <v>0</v>
      </c>
      <c r="K708" s="28">
        <v>0</v>
      </c>
      <c r="L708" s="29">
        <v>0</v>
      </c>
      <c r="M708" s="30">
        <v>0</v>
      </c>
      <c r="N708" s="28">
        <v>0</v>
      </c>
      <c r="O708" s="28">
        <v>0</v>
      </c>
      <c r="P708" s="29">
        <v>0</v>
      </c>
      <c r="Q708" s="30">
        <v>0</v>
      </c>
      <c r="R708" s="28">
        <v>0</v>
      </c>
      <c r="S708" s="28">
        <v>0</v>
      </c>
      <c r="T708" s="29">
        <v>0</v>
      </c>
      <c r="U708" s="30">
        <v>0</v>
      </c>
      <c r="V708" s="28">
        <v>0</v>
      </c>
      <c r="W708" s="31">
        <v>0</v>
      </c>
      <c r="X708" s="29">
        <v>0</v>
      </c>
    </row>
    <row r="709" spans="1:24" hidden="1" outlineLevel="2" x14ac:dyDescent="0.2">
      <c r="A709" s="168"/>
      <c r="B709" s="24">
        <v>810116</v>
      </c>
      <c r="C709" s="25" t="s">
        <v>351</v>
      </c>
      <c r="D709" s="127" t="s">
        <v>248</v>
      </c>
      <c r="E709" s="30">
        <v>0</v>
      </c>
      <c r="F709" s="28">
        <v>0</v>
      </c>
      <c r="G709" s="28">
        <v>0</v>
      </c>
      <c r="H709" s="29">
        <v>0</v>
      </c>
      <c r="I709" s="30">
        <v>0</v>
      </c>
      <c r="J709" s="28">
        <v>0</v>
      </c>
      <c r="K709" s="28">
        <v>0</v>
      </c>
      <c r="L709" s="29">
        <v>0</v>
      </c>
      <c r="M709" s="30">
        <v>0</v>
      </c>
      <c r="N709" s="28">
        <v>0</v>
      </c>
      <c r="O709" s="28">
        <v>0</v>
      </c>
      <c r="P709" s="29">
        <v>0</v>
      </c>
      <c r="Q709" s="30">
        <v>0</v>
      </c>
      <c r="R709" s="28">
        <v>0</v>
      </c>
      <c r="S709" s="28">
        <v>0</v>
      </c>
      <c r="T709" s="29">
        <v>0</v>
      </c>
      <c r="U709" s="30">
        <v>0</v>
      </c>
      <c r="V709" s="28">
        <v>0</v>
      </c>
      <c r="W709" s="31">
        <v>0</v>
      </c>
      <c r="X709" s="29">
        <v>0</v>
      </c>
    </row>
    <row r="710" spans="1:24" outlineLevel="2" x14ac:dyDescent="0.2">
      <c r="A710" s="168"/>
      <c r="B710" s="24">
        <v>810116</v>
      </c>
      <c r="C710" s="25" t="s">
        <v>352</v>
      </c>
      <c r="D710" s="122" t="s">
        <v>271</v>
      </c>
      <c r="E710" s="30">
        <v>5462250.3200000003</v>
      </c>
      <c r="F710" s="28">
        <v>337181.82999999996</v>
      </c>
      <c r="G710" s="28">
        <v>438943.17</v>
      </c>
      <c r="H710" s="29">
        <v>6238375.3200000003</v>
      </c>
      <c r="I710" s="30">
        <v>4821858</v>
      </c>
      <c r="J710" s="28">
        <v>355281</v>
      </c>
      <c r="K710" s="28">
        <v>503424</v>
      </c>
      <c r="L710" s="29">
        <v>5680563</v>
      </c>
      <c r="M710" s="30">
        <v>4821858</v>
      </c>
      <c r="N710" s="28">
        <v>355281</v>
      </c>
      <c r="O710" s="28">
        <v>503424</v>
      </c>
      <c r="P710" s="29">
        <v>5680563</v>
      </c>
      <c r="Q710" s="30">
        <v>4346966.7799999993</v>
      </c>
      <c r="R710" s="28">
        <v>319195.28000000003</v>
      </c>
      <c r="S710" s="28">
        <v>453966.62</v>
      </c>
      <c r="T710" s="29">
        <v>5120128.68</v>
      </c>
      <c r="U710" s="30">
        <v>19452933.100000001</v>
      </c>
      <c r="V710" s="28">
        <v>1366939.1099999999</v>
      </c>
      <c r="W710" s="31">
        <v>1899757.79</v>
      </c>
      <c r="X710" s="29">
        <v>22719630</v>
      </c>
    </row>
    <row r="711" spans="1:24" outlineLevel="2" x14ac:dyDescent="0.2">
      <c r="A711" s="168"/>
      <c r="B711" s="24">
        <v>810116</v>
      </c>
      <c r="C711" s="25" t="s">
        <v>353</v>
      </c>
      <c r="D711" s="122" t="s">
        <v>326</v>
      </c>
      <c r="E711" s="30">
        <v>312535.33999999997</v>
      </c>
      <c r="F711" s="28">
        <v>17689.05</v>
      </c>
      <c r="G711" s="28">
        <v>23192.59</v>
      </c>
      <c r="H711" s="29">
        <v>353416.98</v>
      </c>
      <c r="I711" s="30">
        <v>877022.71999999997</v>
      </c>
      <c r="J711" s="28">
        <v>50469.97</v>
      </c>
      <c r="K711" s="28">
        <v>84309.94</v>
      </c>
      <c r="L711" s="29">
        <v>1011802.6299999999</v>
      </c>
      <c r="M711" s="30">
        <v>0</v>
      </c>
      <c r="N711" s="28">
        <v>0</v>
      </c>
      <c r="O711" s="28">
        <v>0</v>
      </c>
      <c r="P711" s="29">
        <v>0</v>
      </c>
      <c r="Q711" s="30">
        <v>42161.089999999735</v>
      </c>
      <c r="R711" s="28">
        <v>0</v>
      </c>
      <c r="S711" s="28">
        <v>0</v>
      </c>
      <c r="T711" s="29">
        <v>42161.089999999735</v>
      </c>
      <c r="U711" s="30">
        <v>1231719.1499999999</v>
      </c>
      <c r="V711" s="28">
        <v>68159.02</v>
      </c>
      <c r="W711" s="31">
        <v>107502.53</v>
      </c>
      <c r="X711" s="29">
        <v>1407380.7</v>
      </c>
    </row>
    <row r="712" spans="1:24" ht="13.5" outlineLevel="2" thickBot="1" x14ac:dyDescent="0.25">
      <c r="A712" s="168"/>
      <c r="B712" s="24">
        <v>810116</v>
      </c>
      <c r="C712" s="123" t="s">
        <v>354</v>
      </c>
      <c r="D712" s="127" t="s">
        <v>297</v>
      </c>
      <c r="E712" s="30">
        <v>33789830.359999999</v>
      </c>
      <c r="F712" s="28">
        <v>2273733.87</v>
      </c>
      <c r="G712" s="28">
        <v>3216684.53</v>
      </c>
      <c r="H712" s="29">
        <v>39280248.759999998</v>
      </c>
      <c r="I712" s="30">
        <v>32497264.799999997</v>
      </c>
      <c r="J712" s="28">
        <v>2243077.2000000002</v>
      </c>
      <c r="K712" s="28">
        <v>3211430.04</v>
      </c>
      <c r="L712" s="29">
        <v>37951772.039999999</v>
      </c>
      <c r="M712" s="30">
        <v>32497264.799999997</v>
      </c>
      <c r="N712" s="28">
        <v>2243077.2000000002</v>
      </c>
      <c r="O712" s="28">
        <v>3211430.04</v>
      </c>
      <c r="P712" s="29">
        <v>37951772.039999999</v>
      </c>
      <c r="Q712" s="30">
        <v>31425582.109999973</v>
      </c>
      <c r="R712" s="28">
        <v>2169105.84</v>
      </c>
      <c r="S712" s="28">
        <v>3105524.7</v>
      </c>
      <c r="T712" s="29">
        <v>36700212.649999976</v>
      </c>
      <c r="U712" s="30">
        <v>130209942.06999996</v>
      </c>
      <c r="V712" s="28">
        <v>8928994.1099999994</v>
      </c>
      <c r="W712" s="31">
        <v>12745069.309999999</v>
      </c>
      <c r="X712" s="29">
        <v>151884005.48999995</v>
      </c>
    </row>
    <row r="713" spans="1:24" ht="13.5" hidden="1" outlineLevel="2" thickBot="1" x14ac:dyDescent="0.25">
      <c r="A713" s="173"/>
      <c r="B713" s="40">
        <v>810116</v>
      </c>
      <c r="C713" s="128" t="s">
        <v>355</v>
      </c>
      <c r="D713" s="129" t="s">
        <v>332</v>
      </c>
      <c r="E713" s="46">
        <v>0</v>
      </c>
      <c r="F713" s="44">
        <v>0</v>
      </c>
      <c r="G713" s="44">
        <v>0</v>
      </c>
      <c r="H713" s="45">
        <v>0</v>
      </c>
      <c r="I713" s="46">
        <v>0</v>
      </c>
      <c r="J713" s="44">
        <v>0</v>
      </c>
      <c r="K713" s="44">
        <v>0</v>
      </c>
      <c r="L713" s="45">
        <v>0</v>
      </c>
      <c r="M713" s="46">
        <v>0</v>
      </c>
      <c r="N713" s="44">
        <v>0</v>
      </c>
      <c r="O713" s="44">
        <v>0</v>
      </c>
      <c r="P713" s="45">
        <v>0</v>
      </c>
      <c r="Q713" s="46">
        <v>0</v>
      </c>
      <c r="R713" s="44">
        <v>0</v>
      </c>
      <c r="S713" s="44">
        <v>0</v>
      </c>
      <c r="T713" s="45">
        <v>0</v>
      </c>
      <c r="U713" s="46">
        <v>0</v>
      </c>
      <c r="V713" s="44">
        <v>0</v>
      </c>
      <c r="W713" s="47">
        <v>0</v>
      </c>
      <c r="X713" s="45">
        <v>0</v>
      </c>
    </row>
    <row r="714" spans="1:24" outlineLevel="1" x14ac:dyDescent="0.2">
      <c r="A714" s="169">
        <v>810117</v>
      </c>
      <c r="B714" s="18">
        <v>810117</v>
      </c>
      <c r="C714" s="19" t="s">
        <v>164</v>
      </c>
      <c r="D714" s="20" t="s">
        <v>349</v>
      </c>
      <c r="E714" s="21">
        <v>98493694.930000007</v>
      </c>
      <c r="F714" s="22">
        <v>5520596.7999999998</v>
      </c>
      <c r="G714" s="22">
        <v>5220970.53</v>
      </c>
      <c r="H714" s="23">
        <v>109235262.26000001</v>
      </c>
      <c r="I714" s="21">
        <v>89326052.310000017</v>
      </c>
      <c r="J714" s="22">
        <v>4886623.08</v>
      </c>
      <c r="K714" s="22">
        <v>4828968.72</v>
      </c>
      <c r="L714" s="23">
        <v>99041644.110000014</v>
      </c>
      <c r="M714" s="21">
        <v>86708909.310000017</v>
      </c>
      <c r="N714" s="22">
        <v>4756613.82</v>
      </c>
      <c r="O714" s="22">
        <v>4653738.84</v>
      </c>
      <c r="P714" s="23">
        <v>96119261.970000029</v>
      </c>
      <c r="Q714" s="21">
        <v>75944513.509999931</v>
      </c>
      <c r="R714" s="22">
        <v>4176935.8899999997</v>
      </c>
      <c r="S714" s="22">
        <v>4072856.41</v>
      </c>
      <c r="T714" s="23">
        <v>84194305.809999928</v>
      </c>
      <c r="U714" s="21">
        <v>350473170.06</v>
      </c>
      <c r="V714" s="22">
        <v>19340769.59</v>
      </c>
      <c r="W714" s="22">
        <v>18776534.5</v>
      </c>
      <c r="X714" s="23">
        <v>388590474.14999998</v>
      </c>
    </row>
    <row r="715" spans="1:24" hidden="1" outlineLevel="2" x14ac:dyDescent="0.2">
      <c r="A715" s="170"/>
      <c r="B715" s="24">
        <v>810117</v>
      </c>
      <c r="C715" s="25" t="s">
        <v>350</v>
      </c>
      <c r="D715" s="122" t="s">
        <v>23</v>
      </c>
      <c r="E715" s="30">
        <v>0</v>
      </c>
      <c r="F715" s="28">
        <v>0</v>
      </c>
      <c r="G715" s="28">
        <v>0</v>
      </c>
      <c r="H715" s="29">
        <v>0</v>
      </c>
      <c r="I715" s="30">
        <v>0</v>
      </c>
      <c r="J715" s="28">
        <v>0</v>
      </c>
      <c r="K715" s="28">
        <v>0</v>
      </c>
      <c r="L715" s="29">
        <v>0</v>
      </c>
      <c r="M715" s="30">
        <v>0</v>
      </c>
      <c r="N715" s="28">
        <v>0</v>
      </c>
      <c r="O715" s="28">
        <v>0</v>
      </c>
      <c r="P715" s="29">
        <v>0</v>
      </c>
      <c r="Q715" s="30">
        <v>0</v>
      </c>
      <c r="R715" s="28">
        <v>0</v>
      </c>
      <c r="S715" s="28">
        <v>0</v>
      </c>
      <c r="T715" s="29">
        <v>0</v>
      </c>
      <c r="U715" s="30">
        <v>0</v>
      </c>
      <c r="V715" s="28">
        <v>0</v>
      </c>
      <c r="W715" s="31">
        <v>0</v>
      </c>
      <c r="X715" s="29">
        <v>0</v>
      </c>
    </row>
    <row r="716" spans="1:24" hidden="1" outlineLevel="2" x14ac:dyDescent="0.2">
      <c r="A716" s="170"/>
      <c r="B716" s="24">
        <v>810117</v>
      </c>
      <c r="C716" s="25" t="s">
        <v>351</v>
      </c>
      <c r="D716" s="122" t="s">
        <v>248</v>
      </c>
      <c r="E716" s="30">
        <v>0</v>
      </c>
      <c r="F716" s="28">
        <v>0</v>
      </c>
      <c r="G716" s="28">
        <v>0</v>
      </c>
      <c r="H716" s="29">
        <v>0</v>
      </c>
      <c r="I716" s="30">
        <v>0</v>
      </c>
      <c r="J716" s="28">
        <v>0</v>
      </c>
      <c r="K716" s="28">
        <v>0</v>
      </c>
      <c r="L716" s="29">
        <v>0</v>
      </c>
      <c r="M716" s="30">
        <v>0</v>
      </c>
      <c r="N716" s="28">
        <v>0</v>
      </c>
      <c r="O716" s="28">
        <v>0</v>
      </c>
      <c r="P716" s="29">
        <v>0</v>
      </c>
      <c r="Q716" s="30">
        <v>0</v>
      </c>
      <c r="R716" s="28">
        <v>0</v>
      </c>
      <c r="S716" s="28">
        <v>0</v>
      </c>
      <c r="T716" s="29">
        <v>0</v>
      </c>
      <c r="U716" s="30">
        <v>0</v>
      </c>
      <c r="V716" s="28">
        <v>0</v>
      </c>
      <c r="W716" s="31">
        <v>0</v>
      </c>
      <c r="X716" s="29">
        <v>0</v>
      </c>
    </row>
    <row r="717" spans="1:24" outlineLevel="2" x14ac:dyDescent="0.2">
      <c r="A717" s="170"/>
      <c r="B717" s="24">
        <v>810117</v>
      </c>
      <c r="C717" s="25" t="s">
        <v>352</v>
      </c>
      <c r="D717" s="122" t="s">
        <v>271</v>
      </c>
      <c r="E717" s="30">
        <v>25781454.93</v>
      </c>
      <c r="F717" s="28">
        <v>1373760.7</v>
      </c>
      <c r="G717" s="28">
        <v>1201874.26</v>
      </c>
      <c r="H717" s="29">
        <v>28357089.890000001</v>
      </c>
      <c r="I717" s="30">
        <v>23363070.150000002</v>
      </c>
      <c r="J717" s="28">
        <v>1524845.7</v>
      </c>
      <c r="K717" s="28">
        <v>1234910.25</v>
      </c>
      <c r="L717" s="29">
        <v>26122826.100000001</v>
      </c>
      <c r="M717" s="30">
        <v>23363070.150000002</v>
      </c>
      <c r="N717" s="28">
        <v>1524845.7</v>
      </c>
      <c r="O717" s="28">
        <v>1234910.25</v>
      </c>
      <c r="P717" s="29">
        <v>26122826.100000001</v>
      </c>
      <c r="Q717" s="30">
        <v>21363663.639999997</v>
      </c>
      <c r="R717" s="28">
        <v>1394420.95</v>
      </c>
      <c r="S717" s="28">
        <v>1129284.57</v>
      </c>
      <c r="T717" s="29">
        <v>23887369.159999996</v>
      </c>
      <c r="U717" s="30">
        <v>93871258.870000005</v>
      </c>
      <c r="V717" s="28">
        <v>5817873.0499999998</v>
      </c>
      <c r="W717" s="31">
        <v>4800979.33</v>
      </c>
      <c r="X717" s="29">
        <v>104490111.25</v>
      </c>
    </row>
    <row r="718" spans="1:24" outlineLevel="2" x14ac:dyDescent="0.2">
      <c r="A718" s="170"/>
      <c r="B718" s="24">
        <v>810117</v>
      </c>
      <c r="C718" s="25" t="s">
        <v>353</v>
      </c>
      <c r="D718" s="122" t="s">
        <v>326</v>
      </c>
      <c r="E718" s="30">
        <v>751674.94</v>
      </c>
      <c r="F718" s="28">
        <v>50124.83</v>
      </c>
      <c r="G718" s="28">
        <v>65035.5</v>
      </c>
      <c r="H718" s="29">
        <v>866835.2699999999</v>
      </c>
      <c r="I718" s="30">
        <v>2617143.0000000005</v>
      </c>
      <c r="J718" s="28">
        <v>130009.26</v>
      </c>
      <c r="K718" s="28">
        <v>175229.88</v>
      </c>
      <c r="L718" s="29">
        <v>2922382.14</v>
      </c>
      <c r="M718" s="30">
        <v>0</v>
      </c>
      <c r="N718" s="28">
        <v>0</v>
      </c>
      <c r="O718" s="28">
        <v>0</v>
      </c>
      <c r="P718" s="29">
        <v>0</v>
      </c>
      <c r="Q718" s="30">
        <v>47669.089999999385</v>
      </c>
      <c r="R718" s="28">
        <v>0</v>
      </c>
      <c r="S718" s="28">
        <v>0</v>
      </c>
      <c r="T718" s="29">
        <v>47669.089999999385</v>
      </c>
      <c r="U718" s="30">
        <v>3416487.03</v>
      </c>
      <c r="V718" s="28">
        <v>180134.09</v>
      </c>
      <c r="W718" s="31">
        <v>240265.38</v>
      </c>
      <c r="X718" s="29">
        <v>3836886.4999999995</v>
      </c>
    </row>
    <row r="719" spans="1:24" ht="13.5" outlineLevel="2" thickBot="1" x14ac:dyDescent="0.25">
      <c r="A719" s="170"/>
      <c r="B719" s="24">
        <v>810117</v>
      </c>
      <c r="C719" s="123" t="s">
        <v>354</v>
      </c>
      <c r="D719" s="122" t="s">
        <v>297</v>
      </c>
      <c r="E719" s="30">
        <v>71960565.060000002</v>
      </c>
      <c r="F719" s="28">
        <v>4096711.27</v>
      </c>
      <c r="G719" s="28">
        <v>3954060.77</v>
      </c>
      <c r="H719" s="29">
        <v>80011337.099999994</v>
      </c>
      <c r="I719" s="30">
        <v>63345839.160000011</v>
      </c>
      <c r="J719" s="28">
        <v>3231768.12</v>
      </c>
      <c r="K719" s="28">
        <v>3418828.59</v>
      </c>
      <c r="L719" s="29">
        <v>69996435.870000005</v>
      </c>
      <c r="M719" s="30">
        <v>63345839.160000011</v>
      </c>
      <c r="N719" s="28">
        <v>3231768.12</v>
      </c>
      <c r="O719" s="28">
        <v>3418828.59</v>
      </c>
      <c r="P719" s="29">
        <v>69996435.870000005</v>
      </c>
      <c r="Q719" s="30">
        <v>54533180.779999942</v>
      </c>
      <c r="R719" s="28">
        <v>2782514.94</v>
      </c>
      <c r="S719" s="28">
        <v>2943571.84</v>
      </c>
      <c r="T719" s="29">
        <v>60259267.559999943</v>
      </c>
      <c r="U719" s="30">
        <v>253185424.16</v>
      </c>
      <c r="V719" s="28">
        <v>13342762.450000001</v>
      </c>
      <c r="W719" s="31">
        <v>13735289.789999999</v>
      </c>
      <c r="X719" s="29">
        <v>280263476.39999998</v>
      </c>
    </row>
    <row r="720" spans="1:24" ht="13.5" hidden="1" outlineLevel="2" thickBot="1" x14ac:dyDescent="0.25">
      <c r="A720" s="171"/>
      <c r="B720" s="40">
        <v>810117</v>
      </c>
      <c r="C720" s="128" t="s">
        <v>355</v>
      </c>
      <c r="D720" s="126" t="s">
        <v>332</v>
      </c>
      <c r="E720" s="46">
        <v>0</v>
      </c>
      <c r="F720" s="44">
        <v>0</v>
      </c>
      <c r="G720" s="44">
        <v>0</v>
      </c>
      <c r="H720" s="45">
        <v>0</v>
      </c>
      <c r="I720" s="46">
        <v>0</v>
      </c>
      <c r="J720" s="44">
        <v>0</v>
      </c>
      <c r="K720" s="44">
        <v>0</v>
      </c>
      <c r="L720" s="45">
        <v>0</v>
      </c>
      <c r="M720" s="46">
        <v>0</v>
      </c>
      <c r="N720" s="44">
        <v>0</v>
      </c>
      <c r="O720" s="44">
        <v>0</v>
      </c>
      <c r="P720" s="45">
        <v>0</v>
      </c>
      <c r="Q720" s="46">
        <v>0</v>
      </c>
      <c r="R720" s="44">
        <v>0</v>
      </c>
      <c r="S720" s="44">
        <v>0</v>
      </c>
      <c r="T720" s="45">
        <v>0</v>
      </c>
      <c r="U720" s="46">
        <v>0</v>
      </c>
      <c r="V720" s="44">
        <v>0</v>
      </c>
      <c r="W720" s="47">
        <v>0</v>
      </c>
      <c r="X720" s="45">
        <v>0</v>
      </c>
    </row>
    <row r="721" spans="1:24" outlineLevel="1" x14ac:dyDescent="0.2">
      <c r="A721" s="167">
        <v>810119</v>
      </c>
      <c r="B721" s="18">
        <v>810119</v>
      </c>
      <c r="C721" s="19" t="s">
        <v>165</v>
      </c>
      <c r="D721" s="20" t="s">
        <v>349</v>
      </c>
      <c r="E721" s="21">
        <v>159105871.94</v>
      </c>
      <c r="F721" s="22">
        <v>9632839.6600000001</v>
      </c>
      <c r="G721" s="22">
        <v>11532852.800000001</v>
      </c>
      <c r="H721" s="23">
        <v>180271564.40000001</v>
      </c>
      <c r="I721" s="21">
        <v>162781618.72000003</v>
      </c>
      <c r="J721" s="22">
        <v>9422036.0499999989</v>
      </c>
      <c r="K721" s="22">
        <v>10867223.930000002</v>
      </c>
      <c r="L721" s="23">
        <v>183070878.70000005</v>
      </c>
      <c r="M721" s="21">
        <v>147571021.55000001</v>
      </c>
      <c r="N721" s="22">
        <v>7515778.5099999988</v>
      </c>
      <c r="O721" s="22">
        <v>9829429.9299999997</v>
      </c>
      <c r="P721" s="23">
        <v>164916229.99000001</v>
      </c>
      <c r="Q721" s="21">
        <v>142855039.04976025</v>
      </c>
      <c r="R721" s="22">
        <v>9281320.540000001</v>
      </c>
      <c r="S721" s="22">
        <v>9479298.959999999</v>
      </c>
      <c r="T721" s="23">
        <v>161615658.54976025</v>
      </c>
      <c r="U721" s="21">
        <v>612313551.25976026</v>
      </c>
      <c r="V721" s="22">
        <v>35851974.759999998</v>
      </c>
      <c r="W721" s="22">
        <v>41708805.619999997</v>
      </c>
      <c r="X721" s="23">
        <v>689874331.63976026</v>
      </c>
    </row>
    <row r="722" spans="1:24" outlineLevel="2" x14ac:dyDescent="0.2">
      <c r="A722" s="168"/>
      <c r="B722" s="24">
        <v>810119</v>
      </c>
      <c r="C722" s="25" t="s">
        <v>350</v>
      </c>
      <c r="D722" s="127" t="s">
        <v>23</v>
      </c>
      <c r="E722" s="30">
        <v>147454204.20000002</v>
      </c>
      <c r="F722" s="28">
        <v>9040053.5600000005</v>
      </c>
      <c r="G722" s="28">
        <v>10822905.030000001</v>
      </c>
      <c r="H722" s="29">
        <v>167317162.79000002</v>
      </c>
      <c r="I722" s="30">
        <v>150718064.73000002</v>
      </c>
      <c r="J722" s="28">
        <v>8665360.7199999988</v>
      </c>
      <c r="K722" s="28">
        <v>10080011.65</v>
      </c>
      <c r="L722" s="29">
        <v>169463437.10000002</v>
      </c>
      <c r="M722" s="30">
        <v>136883708.76000002</v>
      </c>
      <c r="N722" s="28">
        <v>6961698.0899999999</v>
      </c>
      <c r="O722" s="28">
        <v>9185770.4900000002</v>
      </c>
      <c r="P722" s="29">
        <v>153031177.34000003</v>
      </c>
      <c r="Q722" s="30">
        <v>130418221.86976027</v>
      </c>
      <c r="R722" s="28">
        <v>8653604.4499999993</v>
      </c>
      <c r="S722" s="28">
        <v>8742052.6899999995</v>
      </c>
      <c r="T722" s="29">
        <v>147813879.00976026</v>
      </c>
      <c r="U722" s="30">
        <v>565474199.55976033</v>
      </c>
      <c r="V722" s="28">
        <v>33320716.82</v>
      </c>
      <c r="W722" s="31">
        <v>38830739.859999999</v>
      </c>
      <c r="X722" s="29">
        <v>637625656.2397604</v>
      </c>
    </row>
    <row r="723" spans="1:24" outlineLevel="2" x14ac:dyDescent="0.2">
      <c r="A723" s="168"/>
      <c r="B723" s="24">
        <v>810119</v>
      </c>
      <c r="C723" s="25" t="s">
        <v>351</v>
      </c>
      <c r="D723" s="127" t="s">
        <v>248</v>
      </c>
      <c r="E723" s="30">
        <v>2071526.5</v>
      </c>
      <c r="F723" s="28">
        <v>115822.32</v>
      </c>
      <c r="G723" s="28">
        <v>163958.06</v>
      </c>
      <c r="H723" s="29">
        <v>2351306.88</v>
      </c>
      <c r="I723" s="30">
        <v>1745477.1600000001</v>
      </c>
      <c r="J723" s="28">
        <v>104919.39</v>
      </c>
      <c r="K723" s="28">
        <v>133533.76999999999</v>
      </c>
      <c r="L723" s="29">
        <v>1983930.32</v>
      </c>
      <c r="M723" s="30">
        <v>1545176.5</v>
      </c>
      <c r="N723" s="28">
        <v>95381.27</v>
      </c>
      <c r="O723" s="28">
        <v>114457.52</v>
      </c>
      <c r="P723" s="29">
        <v>1755015.29</v>
      </c>
      <c r="Q723" s="30">
        <v>1355122.709999999</v>
      </c>
      <c r="R723" s="28">
        <v>81455.460000000006</v>
      </c>
      <c r="S723" s="28">
        <v>103670.58</v>
      </c>
      <c r="T723" s="29">
        <v>1540248.7499999991</v>
      </c>
      <c r="U723" s="30">
        <v>6717302.8699999992</v>
      </c>
      <c r="V723" s="28">
        <v>397578.44000000006</v>
      </c>
      <c r="W723" s="31">
        <v>515619.93</v>
      </c>
      <c r="X723" s="29">
        <v>7630501.2399999993</v>
      </c>
    </row>
    <row r="724" spans="1:24" hidden="1" outlineLevel="2" x14ac:dyDescent="0.2">
      <c r="A724" s="168"/>
      <c r="B724" s="24">
        <v>810119</v>
      </c>
      <c r="C724" s="25" t="s">
        <v>352</v>
      </c>
      <c r="D724" s="122" t="s">
        <v>271</v>
      </c>
      <c r="E724" s="30">
        <v>0</v>
      </c>
      <c r="F724" s="28">
        <v>0</v>
      </c>
      <c r="G724" s="28">
        <v>0</v>
      </c>
      <c r="H724" s="29">
        <v>0</v>
      </c>
      <c r="I724" s="30">
        <v>0</v>
      </c>
      <c r="J724" s="28">
        <v>0</v>
      </c>
      <c r="K724" s="28">
        <v>0</v>
      </c>
      <c r="L724" s="29">
        <v>0</v>
      </c>
      <c r="M724" s="30">
        <v>0</v>
      </c>
      <c r="N724" s="28">
        <v>0</v>
      </c>
      <c r="O724" s="28">
        <v>0</v>
      </c>
      <c r="P724" s="29">
        <v>0</v>
      </c>
      <c r="Q724" s="30">
        <v>0</v>
      </c>
      <c r="R724" s="28">
        <v>0</v>
      </c>
      <c r="S724" s="28">
        <v>0</v>
      </c>
      <c r="T724" s="29">
        <v>0</v>
      </c>
      <c r="U724" s="30">
        <v>0</v>
      </c>
      <c r="V724" s="28">
        <v>0</v>
      </c>
      <c r="W724" s="31">
        <v>0</v>
      </c>
      <c r="X724" s="29">
        <v>0</v>
      </c>
    </row>
    <row r="725" spans="1:24" outlineLevel="2" x14ac:dyDescent="0.2">
      <c r="A725" s="168"/>
      <c r="B725" s="24">
        <v>810119</v>
      </c>
      <c r="C725" s="25" t="s">
        <v>353</v>
      </c>
      <c r="D725" s="122" t="s">
        <v>326</v>
      </c>
      <c r="E725" s="30">
        <v>8612802.7300000004</v>
      </c>
      <c r="F725" s="28">
        <v>413887</v>
      </c>
      <c r="G725" s="28">
        <v>434159.27</v>
      </c>
      <c r="H725" s="29">
        <v>9460849</v>
      </c>
      <c r="I725" s="30">
        <v>5807488.0899999999</v>
      </c>
      <c r="J725" s="28">
        <v>284443.19</v>
      </c>
      <c r="K725" s="28">
        <v>295922.96000000002</v>
      </c>
      <c r="L725" s="29">
        <v>6387854.2400000002</v>
      </c>
      <c r="M725" s="30">
        <v>5733507.3500000006</v>
      </c>
      <c r="N725" s="28">
        <v>280616.59999999998</v>
      </c>
      <c r="O725" s="28">
        <v>292096.37</v>
      </c>
      <c r="P725" s="29">
        <v>6306220.3200000003</v>
      </c>
      <c r="Q725" s="30">
        <v>6576141.2399999984</v>
      </c>
      <c r="R725" s="28">
        <v>321557.40000000002</v>
      </c>
      <c r="S725" s="28">
        <v>335589</v>
      </c>
      <c r="T725" s="29">
        <v>7233287.6399999987</v>
      </c>
      <c r="U725" s="30">
        <v>26729939.41</v>
      </c>
      <c r="V725" s="28">
        <v>1300504.19</v>
      </c>
      <c r="W725" s="31">
        <v>1357767.6</v>
      </c>
      <c r="X725" s="29">
        <v>29388211.200000003</v>
      </c>
    </row>
    <row r="726" spans="1:24" ht="13.5" outlineLevel="2" thickBot="1" x14ac:dyDescent="0.25">
      <c r="A726" s="168"/>
      <c r="B726" s="24">
        <v>810119</v>
      </c>
      <c r="C726" s="123" t="s">
        <v>354</v>
      </c>
      <c r="D726" s="127" t="s">
        <v>297</v>
      </c>
      <c r="E726" s="30">
        <v>967338.50999999989</v>
      </c>
      <c r="F726" s="28">
        <v>63076.78</v>
      </c>
      <c r="G726" s="28">
        <v>111830.44</v>
      </c>
      <c r="H726" s="29">
        <v>1142245.73</v>
      </c>
      <c r="I726" s="30">
        <v>4510588.74</v>
      </c>
      <c r="J726" s="28">
        <v>367312.75</v>
      </c>
      <c r="K726" s="28">
        <v>357755.55</v>
      </c>
      <c r="L726" s="29">
        <v>5235657.04</v>
      </c>
      <c r="M726" s="30">
        <v>3408628.94</v>
      </c>
      <c r="N726" s="28">
        <v>178082.55</v>
      </c>
      <c r="O726" s="28">
        <v>237105.55</v>
      </c>
      <c r="P726" s="29">
        <v>3823817.0399999996</v>
      </c>
      <c r="Q726" s="30">
        <v>4505553.2300000004</v>
      </c>
      <c r="R726" s="28">
        <v>224703.22999999998</v>
      </c>
      <c r="S726" s="28">
        <v>297986.69</v>
      </c>
      <c r="T726" s="29">
        <v>5028243.1500000013</v>
      </c>
      <c r="U726" s="30">
        <v>13392109.42</v>
      </c>
      <c r="V726" s="28">
        <v>833175.31</v>
      </c>
      <c r="W726" s="31">
        <v>1004678.23</v>
      </c>
      <c r="X726" s="29">
        <v>15229962.960000001</v>
      </c>
    </row>
    <row r="727" spans="1:24" ht="13.5" hidden="1" outlineLevel="2" thickBot="1" x14ac:dyDescent="0.25">
      <c r="A727" s="173"/>
      <c r="B727" s="40">
        <v>810119</v>
      </c>
      <c r="C727" s="128" t="s">
        <v>355</v>
      </c>
      <c r="D727" s="129" t="s">
        <v>332</v>
      </c>
      <c r="E727" s="46">
        <v>0</v>
      </c>
      <c r="F727" s="44">
        <v>0</v>
      </c>
      <c r="G727" s="44">
        <v>0</v>
      </c>
      <c r="H727" s="45">
        <v>0</v>
      </c>
      <c r="I727" s="46">
        <v>0</v>
      </c>
      <c r="J727" s="44">
        <v>0</v>
      </c>
      <c r="K727" s="44">
        <v>0</v>
      </c>
      <c r="L727" s="45">
        <v>0</v>
      </c>
      <c r="M727" s="46">
        <v>0</v>
      </c>
      <c r="N727" s="44">
        <v>0</v>
      </c>
      <c r="O727" s="44">
        <v>0</v>
      </c>
      <c r="P727" s="45">
        <v>0</v>
      </c>
      <c r="Q727" s="46">
        <v>0</v>
      </c>
      <c r="R727" s="44">
        <v>0</v>
      </c>
      <c r="S727" s="44">
        <v>0</v>
      </c>
      <c r="T727" s="45">
        <v>0</v>
      </c>
      <c r="U727" s="46">
        <v>0</v>
      </c>
      <c r="V727" s="44">
        <v>0</v>
      </c>
      <c r="W727" s="47">
        <v>0</v>
      </c>
      <c r="X727" s="45">
        <v>0</v>
      </c>
    </row>
    <row r="728" spans="1:24" outlineLevel="1" x14ac:dyDescent="0.2">
      <c r="A728" s="169">
        <v>810120</v>
      </c>
      <c r="B728" s="18">
        <v>810120</v>
      </c>
      <c r="C728" s="19" t="s">
        <v>166</v>
      </c>
      <c r="D728" s="20" t="s">
        <v>349</v>
      </c>
      <c r="E728" s="21">
        <v>211112000.97</v>
      </c>
      <c r="F728" s="22">
        <v>9809191.290000001</v>
      </c>
      <c r="G728" s="22">
        <v>20681369.549999997</v>
      </c>
      <c r="H728" s="23">
        <v>241602561.81</v>
      </c>
      <c r="I728" s="21">
        <v>233427320.39999998</v>
      </c>
      <c r="J728" s="22">
        <v>13478338.390000002</v>
      </c>
      <c r="K728" s="22">
        <v>19934200.700000003</v>
      </c>
      <c r="L728" s="23">
        <v>266839859.49000001</v>
      </c>
      <c r="M728" s="21">
        <v>205238509.10999998</v>
      </c>
      <c r="N728" s="22">
        <v>10241586.670000002</v>
      </c>
      <c r="O728" s="22">
        <v>17553207.48</v>
      </c>
      <c r="P728" s="23">
        <v>233033303.25999996</v>
      </c>
      <c r="Q728" s="21">
        <v>185539266.57999954</v>
      </c>
      <c r="R728" s="22">
        <v>9204331.2599999998</v>
      </c>
      <c r="S728" s="22">
        <v>15843782.689999999</v>
      </c>
      <c r="T728" s="23">
        <v>210587380.52999952</v>
      </c>
      <c r="U728" s="21">
        <v>835317097.05999959</v>
      </c>
      <c r="V728" s="22">
        <v>42733447.609999999</v>
      </c>
      <c r="W728" s="22">
        <v>74012560.420000002</v>
      </c>
      <c r="X728" s="23">
        <v>952063105.08999956</v>
      </c>
    </row>
    <row r="729" spans="1:24" outlineLevel="2" x14ac:dyDescent="0.2">
      <c r="A729" s="170"/>
      <c r="B729" s="24">
        <v>810120</v>
      </c>
      <c r="C729" s="25" t="s">
        <v>350</v>
      </c>
      <c r="D729" s="122" t="s">
        <v>23</v>
      </c>
      <c r="E729" s="30">
        <v>176752469.94999999</v>
      </c>
      <c r="F729" s="28">
        <v>8185113.21</v>
      </c>
      <c r="G729" s="28">
        <v>16855174.899999999</v>
      </c>
      <c r="H729" s="29">
        <v>201792758.06</v>
      </c>
      <c r="I729" s="30">
        <v>201309831.44999999</v>
      </c>
      <c r="J729" s="28">
        <v>11650043.210000001</v>
      </c>
      <c r="K729" s="28">
        <v>17064049.530000001</v>
      </c>
      <c r="L729" s="29">
        <v>230023924.19</v>
      </c>
      <c r="M729" s="30">
        <v>175655091.60999998</v>
      </c>
      <c r="N729" s="28">
        <v>8595787.2100000009</v>
      </c>
      <c r="O729" s="28">
        <v>14857552.630000001</v>
      </c>
      <c r="P729" s="29">
        <v>199108431.44999999</v>
      </c>
      <c r="Q729" s="30">
        <v>151247871.41999954</v>
      </c>
      <c r="R729" s="28">
        <v>7114540.7999999998</v>
      </c>
      <c r="S729" s="28">
        <v>12952878.109999999</v>
      </c>
      <c r="T729" s="29">
        <v>171315290.32999957</v>
      </c>
      <c r="U729" s="30">
        <v>704965264.42999959</v>
      </c>
      <c r="V729" s="28">
        <v>35545484.43</v>
      </c>
      <c r="W729" s="31">
        <v>61729655.170000002</v>
      </c>
      <c r="X729" s="29">
        <v>802240404.02999949</v>
      </c>
    </row>
    <row r="730" spans="1:24" outlineLevel="2" x14ac:dyDescent="0.2">
      <c r="A730" s="170"/>
      <c r="B730" s="24">
        <v>810120</v>
      </c>
      <c r="C730" s="25" t="s">
        <v>351</v>
      </c>
      <c r="D730" s="122" t="s">
        <v>248</v>
      </c>
      <c r="E730" s="30">
        <v>18771815.859999999</v>
      </c>
      <c r="F730" s="28">
        <v>530236.92999999993</v>
      </c>
      <c r="G730" s="28">
        <v>2941096.78</v>
      </c>
      <c r="H730" s="29">
        <v>22243149.57</v>
      </c>
      <c r="I730" s="30">
        <v>16191845.629999999</v>
      </c>
      <c r="J730" s="28">
        <v>736151.81</v>
      </c>
      <c r="K730" s="28">
        <v>1698648.81</v>
      </c>
      <c r="L730" s="29">
        <v>18626646.249999996</v>
      </c>
      <c r="M730" s="30">
        <v>15783345.239999998</v>
      </c>
      <c r="N730" s="28">
        <v>701948.59</v>
      </c>
      <c r="O730" s="28">
        <v>1675846.6600000001</v>
      </c>
      <c r="P730" s="29">
        <v>18161140.489999998</v>
      </c>
      <c r="Q730" s="30">
        <v>12904335.050000019</v>
      </c>
      <c r="R730" s="28">
        <v>632310.73</v>
      </c>
      <c r="S730" s="28">
        <v>1318328.5699999998</v>
      </c>
      <c r="T730" s="29">
        <v>14854974.35000002</v>
      </c>
      <c r="U730" s="30">
        <v>63651341.780000009</v>
      </c>
      <c r="V730" s="28">
        <v>2600648.06</v>
      </c>
      <c r="W730" s="31">
        <v>7633920.8200000003</v>
      </c>
      <c r="X730" s="29">
        <v>73885910.660000011</v>
      </c>
    </row>
    <row r="731" spans="1:24" outlineLevel="2" x14ac:dyDescent="0.2">
      <c r="A731" s="170"/>
      <c r="B731" s="24">
        <v>810120</v>
      </c>
      <c r="C731" s="25" t="s">
        <v>352</v>
      </c>
      <c r="D731" s="122" t="s">
        <v>271</v>
      </c>
      <c r="E731" s="30">
        <v>2250766.92</v>
      </c>
      <c r="F731" s="28">
        <v>175389.57</v>
      </c>
      <c r="G731" s="28">
        <v>160375.9</v>
      </c>
      <c r="H731" s="29">
        <v>2586532.3899999997</v>
      </c>
      <c r="I731" s="30">
        <v>2657857.69</v>
      </c>
      <c r="J731" s="28">
        <v>157019.14000000001</v>
      </c>
      <c r="K731" s="28">
        <v>187893.69</v>
      </c>
      <c r="L731" s="29">
        <v>3002770.52</v>
      </c>
      <c r="M731" s="30">
        <v>2311180.6</v>
      </c>
      <c r="N731" s="28">
        <v>136730.15</v>
      </c>
      <c r="O731" s="28">
        <v>163194.04999999999</v>
      </c>
      <c r="P731" s="29">
        <v>2611104.7999999998</v>
      </c>
      <c r="Q731" s="30">
        <v>4297434.0100000035</v>
      </c>
      <c r="R731" s="28">
        <v>253690.76</v>
      </c>
      <c r="S731" s="28">
        <v>303991.52</v>
      </c>
      <c r="T731" s="29">
        <v>4855116.2900000028</v>
      </c>
      <c r="U731" s="30">
        <v>11517239.220000003</v>
      </c>
      <c r="V731" s="28">
        <v>722829.62</v>
      </c>
      <c r="W731" s="31">
        <v>815455.15999999992</v>
      </c>
      <c r="X731" s="29">
        <v>13055524.000000002</v>
      </c>
    </row>
    <row r="732" spans="1:24" hidden="1" outlineLevel="2" x14ac:dyDescent="0.2">
      <c r="A732" s="170"/>
      <c r="B732" s="24">
        <v>810120</v>
      </c>
      <c r="C732" s="25" t="s">
        <v>353</v>
      </c>
      <c r="D732" s="122" t="s">
        <v>326</v>
      </c>
      <c r="E732" s="30">
        <v>0</v>
      </c>
      <c r="F732" s="28">
        <v>0</v>
      </c>
      <c r="G732" s="28">
        <v>0</v>
      </c>
      <c r="H732" s="29">
        <v>0</v>
      </c>
      <c r="I732" s="30">
        <v>0</v>
      </c>
      <c r="J732" s="28">
        <v>0</v>
      </c>
      <c r="K732" s="28">
        <v>0</v>
      </c>
      <c r="L732" s="29">
        <v>0</v>
      </c>
      <c r="M732" s="30">
        <v>0</v>
      </c>
      <c r="N732" s="28">
        <v>0</v>
      </c>
      <c r="O732" s="28">
        <v>0</v>
      </c>
      <c r="P732" s="29">
        <v>0</v>
      </c>
      <c r="Q732" s="30">
        <v>0</v>
      </c>
      <c r="R732" s="28">
        <v>0</v>
      </c>
      <c r="S732" s="28">
        <v>0</v>
      </c>
      <c r="T732" s="29">
        <v>0</v>
      </c>
      <c r="U732" s="30">
        <v>0</v>
      </c>
      <c r="V732" s="28">
        <v>0</v>
      </c>
      <c r="W732" s="31">
        <v>0</v>
      </c>
      <c r="X732" s="29">
        <v>0</v>
      </c>
    </row>
    <row r="733" spans="1:24" ht="13.5" outlineLevel="2" thickBot="1" x14ac:dyDescent="0.25">
      <c r="A733" s="170"/>
      <c r="B733" s="24">
        <v>810120</v>
      </c>
      <c r="C733" s="123" t="s">
        <v>354</v>
      </c>
      <c r="D733" s="122" t="s">
        <v>297</v>
      </c>
      <c r="E733" s="30">
        <v>13336948.24</v>
      </c>
      <c r="F733" s="28">
        <v>918451.58</v>
      </c>
      <c r="G733" s="28">
        <v>724721.97</v>
      </c>
      <c r="H733" s="29">
        <v>14980121.790000001</v>
      </c>
      <c r="I733" s="30">
        <v>13267785.629999999</v>
      </c>
      <c r="J733" s="28">
        <v>935124.23</v>
      </c>
      <c r="K733" s="28">
        <v>983608.66999999993</v>
      </c>
      <c r="L733" s="29">
        <v>15186518.529999999</v>
      </c>
      <c r="M733" s="30">
        <v>11488891.66</v>
      </c>
      <c r="N733" s="28">
        <v>807120.72</v>
      </c>
      <c r="O733" s="28">
        <v>856614.14</v>
      </c>
      <c r="P733" s="29">
        <v>13152626.520000001</v>
      </c>
      <c r="Q733" s="30">
        <v>17089626.099999994</v>
      </c>
      <c r="R733" s="28">
        <v>1203788.97</v>
      </c>
      <c r="S733" s="28">
        <v>1268584.49</v>
      </c>
      <c r="T733" s="29">
        <v>19561999.559999991</v>
      </c>
      <c r="U733" s="30">
        <v>55183251.629999995</v>
      </c>
      <c r="V733" s="28">
        <v>3864485.5</v>
      </c>
      <c r="W733" s="31">
        <v>3833529.2699999996</v>
      </c>
      <c r="X733" s="29">
        <v>62881266.399999991</v>
      </c>
    </row>
    <row r="734" spans="1:24" ht="13.5" hidden="1" outlineLevel="2" thickBot="1" x14ac:dyDescent="0.25">
      <c r="A734" s="171"/>
      <c r="B734" s="40">
        <v>810120</v>
      </c>
      <c r="C734" s="128" t="s">
        <v>355</v>
      </c>
      <c r="D734" s="126" t="s">
        <v>332</v>
      </c>
      <c r="E734" s="46">
        <v>0</v>
      </c>
      <c r="F734" s="44">
        <v>0</v>
      </c>
      <c r="G734" s="44">
        <v>0</v>
      </c>
      <c r="H734" s="45">
        <v>0</v>
      </c>
      <c r="I734" s="46">
        <v>0</v>
      </c>
      <c r="J734" s="44">
        <v>0</v>
      </c>
      <c r="K734" s="44">
        <v>0</v>
      </c>
      <c r="L734" s="45">
        <v>0</v>
      </c>
      <c r="M734" s="46">
        <v>0</v>
      </c>
      <c r="N734" s="44">
        <v>0</v>
      </c>
      <c r="O734" s="44">
        <v>0</v>
      </c>
      <c r="P734" s="45">
        <v>0</v>
      </c>
      <c r="Q734" s="46">
        <v>0</v>
      </c>
      <c r="R734" s="44">
        <v>0</v>
      </c>
      <c r="S734" s="44">
        <v>0</v>
      </c>
      <c r="T734" s="45">
        <v>0</v>
      </c>
      <c r="U734" s="46">
        <v>0</v>
      </c>
      <c r="V734" s="44">
        <v>0</v>
      </c>
      <c r="W734" s="47">
        <v>0</v>
      </c>
      <c r="X734" s="45">
        <v>0</v>
      </c>
    </row>
    <row r="735" spans="1:24" outlineLevel="1" x14ac:dyDescent="0.2">
      <c r="A735" s="167">
        <v>810121</v>
      </c>
      <c r="B735" s="18">
        <v>810121</v>
      </c>
      <c r="C735" s="19" t="s">
        <v>167</v>
      </c>
      <c r="D735" s="20" t="s">
        <v>349</v>
      </c>
      <c r="E735" s="21">
        <v>21266274.389999997</v>
      </c>
      <c r="F735" s="22">
        <v>1432624.84</v>
      </c>
      <c r="G735" s="22">
        <v>2410314.3099999996</v>
      </c>
      <c r="H735" s="23">
        <v>25109213.539999995</v>
      </c>
      <c r="I735" s="21">
        <v>30003130.310000002</v>
      </c>
      <c r="J735" s="22">
        <v>2344889.5499999998</v>
      </c>
      <c r="K735" s="22">
        <v>2981214.1500000004</v>
      </c>
      <c r="L735" s="23">
        <v>35329234.010000005</v>
      </c>
      <c r="M735" s="21">
        <v>20207967.510000002</v>
      </c>
      <c r="N735" s="22">
        <v>1683151.08</v>
      </c>
      <c r="O735" s="22">
        <v>2158842.19</v>
      </c>
      <c r="P735" s="23">
        <v>24049960.780000005</v>
      </c>
      <c r="Q735" s="21">
        <v>24277521.24000001</v>
      </c>
      <c r="R735" s="22">
        <v>2005888.34</v>
      </c>
      <c r="S735" s="22">
        <v>2628204.5299999998</v>
      </c>
      <c r="T735" s="23">
        <v>28911614.110000011</v>
      </c>
      <c r="U735" s="21">
        <v>95754893.450000018</v>
      </c>
      <c r="V735" s="22">
        <v>7466553.8100000005</v>
      </c>
      <c r="W735" s="22">
        <v>10178575.18</v>
      </c>
      <c r="X735" s="23">
        <v>113400022.44000003</v>
      </c>
    </row>
    <row r="736" spans="1:24" outlineLevel="2" x14ac:dyDescent="0.2">
      <c r="A736" s="168"/>
      <c r="B736" s="24">
        <v>810121</v>
      </c>
      <c r="C736" s="25" t="s">
        <v>350</v>
      </c>
      <c r="D736" s="127" t="s">
        <v>23</v>
      </c>
      <c r="E736" s="30">
        <v>12000215</v>
      </c>
      <c r="F736" s="28">
        <v>857369.29</v>
      </c>
      <c r="G736" s="28">
        <v>1474890.8599999999</v>
      </c>
      <c r="H736" s="29">
        <v>14332475.149999999</v>
      </c>
      <c r="I736" s="30">
        <v>11618979.399999999</v>
      </c>
      <c r="J736" s="28">
        <v>1077311.75</v>
      </c>
      <c r="K736" s="28">
        <v>1650101.63</v>
      </c>
      <c r="L736" s="29">
        <v>14346392.779999997</v>
      </c>
      <c r="M736" s="30">
        <v>10268595.59</v>
      </c>
      <c r="N736" s="28">
        <v>965195.78</v>
      </c>
      <c r="O736" s="28">
        <v>1413659.66</v>
      </c>
      <c r="P736" s="29">
        <v>12647451.029999999</v>
      </c>
      <c r="Q736" s="30">
        <v>11069557.430000003</v>
      </c>
      <c r="R736" s="28">
        <v>1049439.48</v>
      </c>
      <c r="S736" s="28">
        <v>1663531.44</v>
      </c>
      <c r="T736" s="29">
        <v>13782528.350000003</v>
      </c>
      <c r="U736" s="30">
        <v>44957347.420000002</v>
      </c>
      <c r="V736" s="28">
        <v>3949316.3000000003</v>
      </c>
      <c r="W736" s="31">
        <v>6202183.5899999999</v>
      </c>
      <c r="X736" s="29">
        <v>55108847.310000002</v>
      </c>
    </row>
    <row r="737" spans="1:24" outlineLevel="2" x14ac:dyDescent="0.2">
      <c r="A737" s="168"/>
      <c r="B737" s="24">
        <v>810121</v>
      </c>
      <c r="C737" s="25" t="s">
        <v>351</v>
      </c>
      <c r="D737" s="127" t="s">
        <v>248</v>
      </c>
      <c r="E737" s="30">
        <v>1975358.13</v>
      </c>
      <c r="F737" s="28">
        <v>169923.28</v>
      </c>
      <c r="G737" s="28">
        <v>127442.45999999999</v>
      </c>
      <c r="H737" s="29">
        <v>2272723.8699999996</v>
      </c>
      <c r="I737" s="30">
        <v>1956479.1300000004</v>
      </c>
      <c r="J737" s="28">
        <v>171998.16</v>
      </c>
      <c r="K737" s="28">
        <v>128998.62</v>
      </c>
      <c r="L737" s="29">
        <v>2257475.9100000006</v>
      </c>
      <c r="M737" s="30">
        <v>2128477.2999999998</v>
      </c>
      <c r="N737" s="28">
        <v>171998.16</v>
      </c>
      <c r="O737" s="28">
        <v>150498.39000000001</v>
      </c>
      <c r="P737" s="29">
        <v>2450973.85</v>
      </c>
      <c r="Q737" s="30">
        <v>1993191.5200000051</v>
      </c>
      <c r="R737" s="28">
        <v>179163.28</v>
      </c>
      <c r="S737" s="28">
        <v>134372.46</v>
      </c>
      <c r="T737" s="29">
        <v>2306727.2600000049</v>
      </c>
      <c r="U737" s="30">
        <v>8053506.0800000057</v>
      </c>
      <c r="V737" s="28">
        <v>693082.88</v>
      </c>
      <c r="W737" s="31">
        <v>541311.92999999993</v>
      </c>
      <c r="X737" s="29">
        <v>9287900.8900000062</v>
      </c>
    </row>
    <row r="738" spans="1:24" outlineLevel="2" x14ac:dyDescent="0.2">
      <c r="A738" s="168"/>
      <c r="B738" s="24">
        <v>810121</v>
      </c>
      <c r="C738" s="25" t="s">
        <v>352</v>
      </c>
      <c r="D738" s="122" t="s">
        <v>271</v>
      </c>
      <c r="E738" s="30">
        <v>4259857.8099999996</v>
      </c>
      <c r="F738" s="28">
        <v>237333.06000000003</v>
      </c>
      <c r="G738" s="28">
        <v>602319.56999999995</v>
      </c>
      <c r="H738" s="29">
        <v>5099510.4399999995</v>
      </c>
      <c r="I738" s="30">
        <v>4401035.4000000004</v>
      </c>
      <c r="J738" s="28">
        <v>296335.78000000003</v>
      </c>
      <c r="K738" s="28">
        <v>337937.6</v>
      </c>
      <c r="L738" s="29">
        <v>5035308.78</v>
      </c>
      <c r="M738" s="30">
        <v>4297468.68</v>
      </c>
      <c r="N738" s="28">
        <v>285538.12</v>
      </c>
      <c r="O738" s="28">
        <v>278339.68</v>
      </c>
      <c r="P738" s="29">
        <v>4861346.4799999995</v>
      </c>
      <c r="Q738" s="30">
        <v>6689453.9099999983</v>
      </c>
      <c r="R738" s="28">
        <v>442564.3</v>
      </c>
      <c r="S738" s="28">
        <v>426928.09</v>
      </c>
      <c r="T738" s="29">
        <v>7558946.299999998</v>
      </c>
      <c r="U738" s="30">
        <v>19647815.799999997</v>
      </c>
      <c r="V738" s="28">
        <v>1261771.26</v>
      </c>
      <c r="W738" s="31">
        <v>1645524.94</v>
      </c>
      <c r="X738" s="29">
        <v>22555112</v>
      </c>
    </row>
    <row r="739" spans="1:24" hidden="1" outlineLevel="2" x14ac:dyDescent="0.2">
      <c r="A739" s="168"/>
      <c r="B739" s="24">
        <v>810121</v>
      </c>
      <c r="C739" s="25" t="s">
        <v>353</v>
      </c>
      <c r="D739" s="122" t="s">
        <v>326</v>
      </c>
      <c r="E739" s="30">
        <v>0</v>
      </c>
      <c r="F739" s="28">
        <v>0</v>
      </c>
      <c r="G739" s="28">
        <v>0</v>
      </c>
      <c r="H739" s="29">
        <v>0</v>
      </c>
      <c r="I739" s="30">
        <v>0</v>
      </c>
      <c r="J739" s="28">
        <v>0</v>
      </c>
      <c r="K739" s="28">
        <v>0</v>
      </c>
      <c r="L739" s="29">
        <v>0</v>
      </c>
      <c r="M739" s="30">
        <v>0</v>
      </c>
      <c r="N739" s="28">
        <v>0</v>
      </c>
      <c r="O739" s="28">
        <v>0</v>
      </c>
      <c r="P739" s="29">
        <v>0</v>
      </c>
      <c r="Q739" s="30">
        <v>0</v>
      </c>
      <c r="R739" s="28">
        <v>0</v>
      </c>
      <c r="S739" s="28">
        <v>0</v>
      </c>
      <c r="T739" s="29">
        <v>0</v>
      </c>
      <c r="U739" s="30">
        <v>0</v>
      </c>
      <c r="V739" s="28">
        <v>0</v>
      </c>
      <c r="W739" s="31">
        <v>0</v>
      </c>
      <c r="X739" s="29">
        <v>0</v>
      </c>
    </row>
    <row r="740" spans="1:24" ht="13.5" outlineLevel="2" thickBot="1" x14ac:dyDescent="0.25">
      <c r="A740" s="168"/>
      <c r="B740" s="24">
        <v>810121</v>
      </c>
      <c r="C740" s="123" t="s">
        <v>354</v>
      </c>
      <c r="D740" s="127" t="s">
        <v>297</v>
      </c>
      <c r="E740" s="30">
        <v>3030843.45</v>
      </c>
      <c r="F740" s="28">
        <v>167999.21000000002</v>
      </c>
      <c r="G740" s="28">
        <v>205661.42000000004</v>
      </c>
      <c r="H740" s="29">
        <v>3404504.08</v>
      </c>
      <c r="I740" s="30">
        <v>12026636.380000003</v>
      </c>
      <c r="J740" s="28">
        <v>799243.86</v>
      </c>
      <c r="K740" s="28">
        <v>864176.3</v>
      </c>
      <c r="L740" s="29">
        <v>13690056.540000003</v>
      </c>
      <c r="M740" s="30">
        <v>3513425.94</v>
      </c>
      <c r="N740" s="28">
        <v>260419.02</v>
      </c>
      <c r="O740" s="28">
        <v>316344.46000000002</v>
      </c>
      <c r="P740" s="29">
        <v>4090189.42</v>
      </c>
      <c r="Q740" s="30">
        <v>4525318.3800000008</v>
      </c>
      <c r="R740" s="28">
        <v>334721.28000000003</v>
      </c>
      <c r="S740" s="28">
        <v>403372.54</v>
      </c>
      <c r="T740" s="29">
        <v>5263412.2000000011</v>
      </c>
      <c r="U740" s="30">
        <v>23096224.150000006</v>
      </c>
      <c r="V740" s="28">
        <v>1562383.37</v>
      </c>
      <c r="W740" s="31">
        <v>1789554.7200000002</v>
      </c>
      <c r="X740" s="29">
        <v>26448162.240000006</v>
      </c>
    </row>
    <row r="741" spans="1:24" ht="13.5" hidden="1" outlineLevel="2" thickBot="1" x14ac:dyDescent="0.25">
      <c r="A741" s="173"/>
      <c r="B741" s="40">
        <v>810121</v>
      </c>
      <c r="C741" s="128" t="s">
        <v>355</v>
      </c>
      <c r="D741" s="129" t="s">
        <v>332</v>
      </c>
      <c r="E741" s="46">
        <v>0</v>
      </c>
      <c r="F741" s="44">
        <v>0</v>
      </c>
      <c r="G741" s="44">
        <v>0</v>
      </c>
      <c r="H741" s="45">
        <v>0</v>
      </c>
      <c r="I741" s="46">
        <v>0</v>
      </c>
      <c r="J741" s="44">
        <v>0</v>
      </c>
      <c r="K741" s="44">
        <v>0</v>
      </c>
      <c r="L741" s="45">
        <v>0</v>
      </c>
      <c r="M741" s="46">
        <v>0</v>
      </c>
      <c r="N741" s="44">
        <v>0</v>
      </c>
      <c r="O741" s="44">
        <v>0</v>
      </c>
      <c r="P741" s="45">
        <v>0</v>
      </c>
      <c r="Q741" s="46">
        <v>0</v>
      </c>
      <c r="R741" s="44">
        <v>0</v>
      </c>
      <c r="S741" s="44">
        <v>0</v>
      </c>
      <c r="T741" s="45">
        <v>0</v>
      </c>
      <c r="U741" s="46">
        <v>0</v>
      </c>
      <c r="V741" s="44">
        <v>0</v>
      </c>
      <c r="W741" s="47">
        <v>0</v>
      </c>
      <c r="X741" s="45">
        <v>0</v>
      </c>
    </row>
    <row r="742" spans="1:24" outlineLevel="1" x14ac:dyDescent="0.2">
      <c r="A742" s="169">
        <v>810122</v>
      </c>
      <c r="B742" s="18">
        <v>810122</v>
      </c>
      <c r="C742" s="19" t="s">
        <v>168</v>
      </c>
      <c r="D742" s="20" t="s">
        <v>349</v>
      </c>
      <c r="E742" s="21">
        <v>184872473.57999998</v>
      </c>
      <c r="F742" s="22">
        <v>15157208.27</v>
      </c>
      <c r="G742" s="22">
        <v>10287014.68</v>
      </c>
      <c r="H742" s="23">
        <v>210316696.53</v>
      </c>
      <c r="I742" s="21">
        <v>177124474.29000002</v>
      </c>
      <c r="J742" s="22">
        <v>12686563.439999999</v>
      </c>
      <c r="K742" s="22">
        <v>9315128.7899999991</v>
      </c>
      <c r="L742" s="23">
        <v>199126166.52000001</v>
      </c>
      <c r="M742" s="21">
        <v>164697341.01999998</v>
      </c>
      <c r="N742" s="22">
        <v>11791317.399999999</v>
      </c>
      <c r="O742" s="22">
        <v>8623013.5899999999</v>
      </c>
      <c r="P742" s="23">
        <v>185111672.00999999</v>
      </c>
      <c r="Q742" s="21">
        <v>141969624.80000007</v>
      </c>
      <c r="R742" s="22">
        <v>10041629.66</v>
      </c>
      <c r="S742" s="22">
        <v>7214920.4900000002</v>
      </c>
      <c r="T742" s="23">
        <v>159226174.95000008</v>
      </c>
      <c r="U742" s="21">
        <v>668663913.69000006</v>
      </c>
      <c r="V742" s="22">
        <v>49676718.769999996</v>
      </c>
      <c r="W742" s="22">
        <v>35440077.549999997</v>
      </c>
      <c r="X742" s="23">
        <v>753780710.00999999</v>
      </c>
    </row>
    <row r="743" spans="1:24" hidden="1" outlineLevel="2" x14ac:dyDescent="0.2">
      <c r="A743" s="170"/>
      <c r="B743" s="24">
        <v>810122</v>
      </c>
      <c r="C743" s="25" t="s">
        <v>350</v>
      </c>
      <c r="D743" s="122" t="s">
        <v>23</v>
      </c>
      <c r="E743" s="30">
        <v>0</v>
      </c>
      <c r="F743" s="28">
        <v>0</v>
      </c>
      <c r="G743" s="28">
        <v>0</v>
      </c>
      <c r="H743" s="29">
        <v>0</v>
      </c>
      <c r="I743" s="30">
        <v>0</v>
      </c>
      <c r="J743" s="28">
        <v>0</v>
      </c>
      <c r="K743" s="28">
        <v>0</v>
      </c>
      <c r="L743" s="29">
        <v>0</v>
      </c>
      <c r="M743" s="30">
        <v>0</v>
      </c>
      <c r="N743" s="28">
        <v>0</v>
      </c>
      <c r="O743" s="28">
        <v>0</v>
      </c>
      <c r="P743" s="29">
        <v>0</v>
      </c>
      <c r="Q743" s="30">
        <v>0</v>
      </c>
      <c r="R743" s="28">
        <v>0</v>
      </c>
      <c r="S743" s="28">
        <v>0</v>
      </c>
      <c r="T743" s="29">
        <v>0</v>
      </c>
      <c r="U743" s="30">
        <v>0</v>
      </c>
      <c r="V743" s="28">
        <v>0</v>
      </c>
      <c r="W743" s="31">
        <v>0</v>
      </c>
      <c r="X743" s="29">
        <v>0</v>
      </c>
    </row>
    <row r="744" spans="1:24" outlineLevel="2" x14ac:dyDescent="0.2">
      <c r="A744" s="170"/>
      <c r="B744" s="24">
        <v>810122</v>
      </c>
      <c r="C744" s="25" t="s">
        <v>351</v>
      </c>
      <c r="D744" s="122" t="s">
        <v>248</v>
      </c>
      <c r="E744" s="30">
        <v>21145866.539999999</v>
      </c>
      <c r="F744" s="28">
        <v>1936152.9699999997</v>
      </c>
      <c r="G744" s="28">
        <v>1070985.5899999999</v>
      </c>
      <c r="H744" s="29">
        <v>24153005.099999998</v>
      </c>
      <c r="I744" s="30">
        <v>21925252.509999998</v>
      </c>
      <c r="J744" s="28">
        <v>1557140.39</v>
      </c>
      <c r="K744" s="28">
        <v>1109686.25</v>
      </c>
      <c r="L744" s="29">
        <v>24592079.149999999</v>
      </c>
      <c r="M744" s="30">
        <v>18649888.27</v>
      </c>
      <c r="N744" s="28">
        <v>1324464.23</v>
      </c>
      <c r="O744" s="28">
        <v>948602.76</v>
      </c>
      <c r="P744" s="29">
        <v>20922955.260000002</v>
      </c>
      <c r="Q744" s="30">
        <v>16729446.839999998</v>
      </c>
      <c r="R744" s="28">
        <v>1192594.23</v>
      </c>
      <c r="S744" s="28">
        <v>844754.24</v>
      </c>
      <c r="T744" s="29">
        <v>18766795.309999995</v>
      </c>
      <c r="U744" s="30">
        <v>78450454.159999996</v>
      </c>
      <c r="V744" s="28">
        <v>6010351.8200000003</v>
      </c>
      <c r="W744" s="31">
        <v>3974028.84</v>
      </c>
      <c r="X744" s="29">
        <v>88434834.819999993</v>
      </c>
    </row>
    <row r="745" spans="1:24" outlineLevel="2" x14ac:dyDescent="0.2">
      <c r="A745" s="170"/>
      <c r="B745" s="24">
        <v>810122</v>
      </c>
      <c r="C745" s="25" t="s">
        <v>352</v>
      </c>
      <c r="D745" s="122" t="s">
        <v>271</v>
      </c>
      <c r="E745" s="30">
        <v>78671636.969999999</v>
      </c>
      <c r="F745" s="28">
        <v>6810670.7700000005</v>
      </c>
      <c r="G745" s="28">
        <v>4618190.47</v>
      </c>
      <c r="H745" s="29">
        <v>90100498.209999993</v>
      </c>
      <c r="I745" s="30">
        <v>41674505.650000006</v>
      </c>
      <c r="J745" s="28">
        <v>2882724.04</v>
      </c>
      <c r="K745" s="28">
        <v>2007773.33</v>
      </c>
      <c r="L745" s="29">
        <v>46565003.020000003</v>
      </c>
      <c r="M745" s="30">
        <v>41674505.650000006</v>
      </c>
      <c r="N745" s="28">
        <v>2882724.04</v>
      </c>
      <c r="O745" s="28">
        <v>2007773.33</v>
      </c>
      <c r="P745" s="29">
        <v>46565003.020000003</v>
      </c>
      <c r="Q745" s="30">
        <v>69120355.260000035</v>
      </c>
      <c r="R745" s="28">
        <v>4782094.9000000004</v>
      </c>
      <c r="S745" s="28">
        <v>3330975.65</v>
      </c>
      <c r="T745" s="29">
        <v>77233425.810000047</v>
      </c>
      <c r="U745" s="30">
        <v>231141003.53000003</v>
      </c>
      <c r="V745" s="28">
        <v>17358213.75</v>
      </c>
      <c r="W745" s="31">
        <v>11964712.779999999</v>
      </c>
      <c r="X745" s="29">
        <v>260463930.06000003</v>
      </c>
    </row>
    <row r="746" spans="1:24" outlineLevel="2" x14ac:dyDescent="0.2">
      <c r="A746" s="170"/>
      <c r="B746" s="24">
        <v>810122</v>
      </c>
      <c r="C746" s="25" t="s">
        <v>353</v>
      </c>
      <c r="D746" s="122" t="s">
        <v>326</v>
      </c>
      <c r="E746" s="30">
        <v>11943705.379999999</v>
      </c>
      <c r="F746" s="28">
        <v>852132.11</v>
      </c>
      <c r="G746" s="28">
        <v>640222.97</v>
      </c>
      <c r="H746" s="29">
        <v>13436060.459999999</v>
      </c>
      <c r="I746" s="30">
        <v>8768705.4199999999</v>
      </c>
      <c r="J746" s="28">
        <v>609968.02</v>
      </c>
      <c r="K746" s="28">
        <v>440593.96</v>
      </c>
      <c r="L746" s="29">
        <v>9819267.4000000004</v>
      </c>
      <c r="M746" s="30">
        <v>8081246</v>
      </c>
      <c r="N746" s="28">
        <v>562366.16</v>
      </c>
      <c r="O746" s="28">
        <v>406276.34</v>
      </c>
      <c r="P746" s="29">
        <v>9049888.5</v>
      </c>
      <c r="Q746" s="30">
        <v>4325206.6899999995</v>
      </c>
      <c r="R746" s="28">
        <v>300778.52</v>
      </c>
      <c r="S746" s="28">
        <v>217068.57</v>
      </c>
      <c r="T746" s="29">
        <v>4843053.7799999993</v>
      </c>
      <c r="U746" s="30">
        <v>33118863.489999995</v>
      </c>
      <c r="V746" s="28">
        <v>2325244.81</v>
      </c>
      <c r="W746" s="31">
        <v>1704161.84</v>
      </c>
      <c r="X746" s="29">
        <v>37148270.140000001</v>
      </c>
    </row>
    <row r="747" spans="1:24" ht="13.5" outlineLevel="2" thickBot="1" x14ac:dyDescent="0.25">
      <c r="A747" s="170"/>
      <c r="B747" s="24">
        <v>810122</v>
      </c>
      <c r="C747" s="123" t="s">
        <v>354</v>
      </c>
      <c r="D747" s="122" t="s">
        <v>297</v>
      </c>
      <c r="E747" s="30">
        <v>73111264.689999998</v>
      </c>
      <c r="F747" s="28">
        <v>5558252.4199999999</v>
      </c>
      <c r="G747" s="28">
        <v>3957615.6500000004</v>
      </c>
      <c r="H747" s="29">
        <v>82627132.760000005</v>
      </c>
      <c r="I747" s="30">
        <v>104756010.71000001</v>
      </c>
      <c r="J747" s="28">
        <v>7636730.9900000002</v>
      </c>
      <c r="K747" s="28">
        <v>5757075.25</v>
      </c>
      <c r="L747" s="29">
        <v>118149816.95</v>
      </c>
      <c r="M747" s="30">
        <v>96291701.099999994</v>
      </c>
      <c r="N747" s="28">
        <v>7021762.9699999997</v>
      </c>
      <c r="O747" s="28">
        <v>5260361.16</v>
      </c>
      <c r="P747" s="29">
        <v>108573825.22999999</v>
      </c>
      <c r="Q747" s="30">
        <v>51794616.010000028</v>
      </c>
      <c r="R747" s="28">
        <v>3766162.0100000002</v>
      </c>
      <c r="S747" s="28">
        <v>2822122.0300000003</v>
      </c>
      <c r="T747" s="29">
        <v>58382900.050000027</v>
      </c>
      <c r="U747" s="30">
        <v>325953592.51000005</v>
      </c>
      <c r="V747" s="28">
        <v>23982908.390000001</v>
      </c>
      <c r="W747" s="31">
        <v>17797174.09</v>
      </c>
      <c r="X747" s="29">
        <v>367733674.99000001</v>
      </c>
    </row>
    <row r="748" spans="1:24" ht="13.5" hidden="1" outlineLevel="2" thickBot="1" x14ac:dyDescent="0.25">
      <c r="A748" s="171"/>
      <c r="B748" s="40">
        <v>810122</v>
      </c>
      <c r="C748" s="128" t="s">
        <v>355</v>
      </c>
      <c r="D748" s="126" t="s">
        <v>332</v>
      </c>
      <c r="E748" s="46">
        <v>0</v>
      </c>
      <c r="F748" s="44">
        <v>0</v>
      </c>
      <c r="G748" s="44">
        <v>0</v>
      </c>
      <c r="H748" s="45">
        <v>0</v>
      </c>
      <c r="I748" s="46">
        <v>0</v>
      </c>
      <c r="J748" s="44">
        <v>0</v>
      </c>
      <c r="K748" s="44">
        <v>0</v>
      </c>
      <c r="L748" s="45">
        <v>0</v>
      </c>
      <c r="M748" s="46">
        <v>0</v>
      </c>
      <c r="N748" s="44">
        <v>0</v>
      </c>
      <c r="O748" s="44">
        <v>0</v>
      </c>
      <c r="P748" s="45">
        <v>0</v>
      </c>
      <c r="Q748" s="46">
        <v>0</v>
      </c>
      <c r="R748" s="44">
        <v>0</v>
      </c>
      <c r="S748" s="44">
        <v>0</v>
      </c>
      <c r="T748" s="45">
        <v>0</v>
      </c>
      <c r="U748" s="46">
        <v>0</v>
      </c>
      <c r="V748" s="44">
        <v>0</v>
      </c>
      <c r="W748" s="47">
        <v>0</v>
      </c>
      <c r="X748" s="45">
        <v>0</v>
      </c>
    </row>
    <row r="749" spans="1:24" outlineLevel="1" x14ac:dyDescent="0.2">
      <c r="A749" s="167">
        <v>810123</v>
      </c>
      <c r="B749" s="18">
        <v>810123</v>
      </c>
      <c r="C749" s="19" t="s">
        <v>169</v>
      </c>
      <c r="D749" s="20" t="s">
        <v>349</v>
      </c>
      <c r="E749" s="21">
        <v>139376586.09</v>
      </c>
      <c r="F749" s="22">
        <v>10419800.210000001</v>
      </c>
      <c r="G749" s="22">
        <v>17414105.620000001</v>
      </c>
      <c r="H749" s="23">
        <v>167210491.92000002</v>
      </c>
      <c r="I749" s="21">
        <v>136509301.24000001</v>
      </c>
      <c r="J749" s="22">
        <v>8753615.7400000002</v>
      </c>
      <c r="K749" s="22">
        <v>15655800.73</v>
      </c>
      <c r="L749" s="23">
        <v>160918717.71000001</v>
      </c>
      <c r="M749" s="21">
        <v>134266690.42000002</v>
      </c>
      <c r="N749" s="22">
        <v>8595223.2100000009</v>
      </c>
      <c r="O749" s="22">
        <v>15324831.25</v>
      </c>
      <c r="P749" s="23">
        <v>158186744.88000003</v>
      </c>
      <c r="Q749" s="21">
        <v>126758689.54000007</v>
      </c>
      <c r="R749" s="22">
        <v>8511803.3800000008</v>
      </c>
      <c r="S749" s="22">
        <v>14447860.640000001</v>
      </c>
      <c r="T749" s="23">
        <v>149718353.56000006</v>
      </c>
      <c r="U749" s="21">
        <v>536911267.28999996</v>
      </c>
      <c r="V749" s="22">
        <v>36280442.539999999</v>
      </c>
      <c r="W749" s="22">
        <v>62842598.240000002</v>
      </c>
      <c r="X749" s="23">
        <v>636034308.06999993</v>
      </c>
    </row>
    <row r="750" spans="1:24" hidden="1" outlineLevel="2" x14ac:dyDescent="0.2">
      <c r="A750" s="168"/>
      <c r="B750" s="24">
        <v>810123</v>
      </c>
      <c r="C750" s="25" t="s">
        <v>350</v>
      </c>
      <c r="D750" s="127" t="s">
        <v>23</v>
      </c>
      <c r="E750" s="30">
        <v>0</v>
      </c>
      <c r="F750" s="28">
        <v>0</v>
      </c>
      <c r="G750" s="28">
        <v>0</v>
      </c>
      <c r="H750" s="29">
        <v>0</v>
      </c>
      <c r="I750" s="30">
        <v>0</v>
      </c>
      <c r="J750" s="28">
        <v>0</v>
      </c>
      <c r="K750" s="28">
        <v>0</v>
      </c>
      <c r="L750" s="29">
        <v>0</v>
      </c>
      <c r="M750" s="30">
        <v>0</v>
      </c>
      <c r="N750" s="28">
        <v>0</v>
      </c>
      <c r="O750" s="28">
        <v>0</v>
      </c>
      <c r="P750" s="29">
        <v>0</v>
      </c>
      <c r="Q750" s="30">
        <v>0</v>
      </c>
      <c r="R750" s="28">
        <v>0</v>
      </c>
      <c r="S750" s="28">
        <v>0</v>
      </c>
      <c r="T750" s="29">
        <v>0</v>
      </c>
      <c r="U750" s="30">
        <v>0</v>
      </c>
      <c r="V750" s="28">
        <v>0</v>
      </c>
      <c r="W750" s="31">
        <v>0</v>
      </c>
      <c r="X750" s="29">
        <v>0</v>
      </c>
    </row>
    <row r="751" spans="1:24" outlineLevel="2" x14ac:dyDescent="0.2">
      <c r="A751" s="168"/>
      <c r="B751" s="24">
        <v>810123</v>
      </c>
      <c r="C751" s="25" t="s">
        <v>351</v>
      </c>
      <c r="D751" s="127" t="s">
        <v>248</v>
      </c>
      <c r="E751" s="30">
        <v>7720433.3499999996</v>
      </c>
      <c r="F751" s="28">
        <v>468737.16000000003</v>
      </c>
      <c r="G751" s="28">
        <v>989713.36999999988</v>
      </c>
      <c r="H751" s="29">
        <v>9178883.879999999</v>
      </c>
      <c r="I751" s="30">
        <v>7698451.29</v>
      </c>
      <c r="J751" s="28">
        <v>501785.85</v>
      </c>
      <c r="K751" s="28">
        <v>1043186.38</v>
      </c>
      <c r="L751" s="29">
        <v>9243423.5199999996</v>
      </c>
      <c r="M751" s="30">
        <v>8028573.5699999994</v>
      </c>
      <c r="N751" s="28">
        <v>514990.73</v>
      </c>
      <c r="O751" s="28">
        <v>1082801.05</v>
      </c>
      <c r="P751" s="29">
        <v>9626365.3499999996</v>
      </c>
      <c r="Q751" s="30">
        <v>7587001.6100000273</v>
      </c>
      <c r="R751" s="28">
        <v>493909.69</v>
      </c>
      <c r="S751" s="28">
        <v>1028978.51</v>
      </c>
      <c r="T751" s="29">
        <v>9109889.8100000285</v>
      </c>
      <c r="U751" s="30">
        <v>31034459.82000003</v>
      </c>
      <c r="V751" s="28">
        <v>1979423.43</v>
      </c>
      <c r="W751" s="31">
        <v>4144679.3099999996</v>
      </c>
      <c r="X751" s="29">
        <v>37158562.560000032</v>
      </c>
    </row>
    <row r="752" spans="1:24" outlineLevel="2" x14ac:dyDescent="0.2">
      <c r="A752" s="168"/>
      <c r="B752" s="24">
        <v>810123</v>
      </c>
      <c r="C752" s="25" t="s">
        <v>352</v>
      </c>
      <c r="D752" s="122" t="s">
        <v>271</v>
      </c>
      <c r="E752" s="30">
        <v>59687848.75</v>
      </c>
      <c r="F752" s="28">
        <v>5200325.1500000004</v>
      </c>
      <c r="G752" s="28">
        <v>8180204.6699999999</v>
      </c>
      <c r="H752" s="29">
        <v>73068378.569999993</v>
      </c>
      <c r="I752" s="30">
        <v>32968469.929999996</v>
      </c>
      <c r="J752" s="28">
        <v>2382598.9500000002</v>
      </c>
      <c r="K752" s="28">
        <v>3700166.2</v>
      </c>
      <c r="L752" s="29">
        <v>39051235.079999998</v>
      </c>
      <c r="M752" s="30">
        <v>32968469.929999996</v>
      </c>
      <c r="N752" s="28">
        <v>2382598.9500000002</v>
      </c>
      <c r="O752" s="28">
        <v>3700166.2</v>
      </c>
      <c r="P752" s="29">
        <v>39051235.079999998</v>
      </c>
      <c r="Q752" s="30">
        <v>65601676.599999949</v>
      </c>
      <c r="R752" s="28">
        <v>4744078.79</v>
      </c>
      <c r="S752" s="28">
        <v>7363058.46</v>
      </c>
      <c r="T752" s="29">
        <v>77708813.849999949</v>
      </c>
      <c r="U752" s="30">
        <v>191226465.20999992</v>
      </c>
      <c r="V752" s="28">
        <v>14709601.84</v>
      </c>
      <c r="W752" s="31">
        <v>22943595.530000001</v>
      </c>
      <c r="X752" s="29">
        <v>228879662.57999992</v>
      </c>
    </row>
    <row r="753" spans="1:24" outlineLevel="2" x14ac:dyDescent="0.2">
      <c r="A753" s="168"/>
      <c r="B753" s="24">
        <v>810123</v>
      </c>
      <c r="C753" s="25" t="s">
        <v>353</v>
      </c>
      <c r="D753" s="122" t="s">
        <v>326</v>
      </c>
      <c r="E753" s="30">
        <v>12086954.940000001</v>
      </c>
      <c r="F753" s="28">
        <v>669203.15</v>
      </c>
      <c r="G753" s="28">
        <v>1177642.6200000001</v>
      </c>
      <c r="H753" s="29">
        <v>13933800.710000001</v>
      </c>
      <c r="I753" s="30">
        <v>6077829.4400000004</v>
      </c>
      <c r="J753" s="28">
        <v>353916.15999999997</v>
      </c>
      <c r="K753" s="28">
        <v>575113.76</v>
      </c>
      <c r="L753" s="29">
        <v>7006859.3600000003</v>
      </c>
      <c r="M753" s="30">
        <v>8049040.3600000003</v>
      </c>
      <c r="N753" s="28">
        <v>468768.76</v>
      </c>
      <c r="O753" s="28">
        <v>762280.95999999996</v>
      </c>
      <c r="P753" s="29">
        <v>9280090.0800000019</v>
      </c>
      <c r="Q753" s="30">
        <v>4101517.5599999963</v>
      </c>
      <c r="R753" s="28">
        <v>238859.99</v>
      </c>
      <c r="S753" s="28">
        <v>388093.1</v>
      </c>
      <c r="T753" s="29">
        <v>4728470.6499999957</v>
      </c>
      <c r="U753" s="30">
        <v>30315342.299999997</v>
      </c>
      <c r="V753" s="28">
        <v>1730748.06</v>
      </c>
      <c r="W753" s="31">
        <v>2903130.44</v>
      </c>
      <c r="X753" s="29">
        <v>34949220.799999997</v>
      </c>
    </row>
    <row r="754" spans="1:24" ht="13.5" outlineLevel="2" thickBot="1" x14ac:dyDescent="0.25">
      <c r="A754" s="168"/>
      <c r="B754" s="24">
        <v>810123</v>
      </c>
      <c r="C754" s="123" t="s">
        <v>354</v>
      </c>
      <c r="D754" s="127" t="s">
        <v>297</v>
      </c>
      <c r="E754" s="30">
        <v>59881349.050000004</v>
      </c>
      <c r="F754" s="28">
        <v>4081534.75</v>
      </c>
      <c r="G754" s="28">
        <v>7066544.96</v>
      </c>
      <c r="H754" s="29">
        <v>71029428.760000005</v>
      </c>
      <c r="I754" s="30">
        <v>89764550.579999998</v>
      </c>
      <c r="J754" s="28">
        <v>5515314.7800000003</v>
      </c>
      <c r="K754" s="28">
        <v>10337334.390000001</v>
      </c>
      <c r="L754" s="29">
        <v>105617199.75</v>
      </c>
      <c r="M754" s="30">
        <v>85220606.560000017</v>
      </c>
      <c r="N754" s="28">
        <v>5228864.7699999996</v>
      </c>
      <c r="O754" s="28">
        <v>9779583.0399999991</v>
      </c>
      <c r="P754" s="29">
        <v>100229054.37</v>
      </c>
      <c r="Q754" s="30">
        <v>49468493.770000085</v>
      </c>
      <c r="R754" s="28">
        <v>3034954.91</v>
      </c>
      <c r="S754" s="28">
        <v>5667730.5700000003</v>
      </c>
      <c r="T754" s="29">
        <v>58171179.250000082</v>
      </c>
      <c r="U754" s="30">
        <v>284334999.9600001</v>
      </c>
      <c r="V754" s="28">
        <v>17860669.210000001</v>
      </c>
      <c r="W754" s="31">
        <v>32851192.960000001</v>
      </c>
      <c r="X754" s="29">
        <v>335046862.13000005</v>
      </c>
    </row>
    <row r="755" spans="1:24" ht="13.5" hidden="1" outlineLevel="2" thickBot="1" x14ac:dyDescent="0.25">
      <c r="A755" s="173"/>
      <c r="B755" s="40">
        <v>810123</v>
      </c>
      <c r="C755" s="128" t="s">
        <v>355</v>
      </c>
      <c r="D755" s="129" t="s">
        <v>332</v>
      </c>
      <c r="E755" s="46">
        <v>0</v>
      </c>
      <c r="F755" s="44">
        <v>0</v>
      </c>
      <c r="G755" s="44">
        <v>0</v>
      </c>
      <c r="H755" s="45">
        <v>0</v>
      </c>
      <c r="I755" s="46">
        <v>0</v>
      </c>
      <c r="J755" s="44">
        <v>0</v>
      </c>
      <c r="K755" s="44">
        <v>0</v>
      </c>
      <c r="L755" s="45">
        <v>0</v>
      </c>
      <c r="M755" s="46">
        <v>0</v>
      </c>
      <c r="N755" s="44">
        <v>0</v>
      </c>
      <c r="O755" s="44">
        <v>0</v>
      </c>
      <c r="P755" s="45">
        <v>0</v>
      </c>
      <c r="Q755" s="46">
        <v>0</v>
      </c>
      <c r="R755" s="44">
        <v>0</v>
      </c>
      <c r="S755" s="44">
        <v>0</v>
      </c>
      <c r="T755" s="45">
        <v>0</v>
      </c>
      <c r="U755" s="46">
        <v>0</v>
      </c>
      <c r="V755" s="44">
        <v>0</v>
      </c>
      <c r="W755" s="47">
        <v>0</v>
      </c>
      <c r="X755" s="45">
        <v>0</v>
      </c>
    </row>
    <row r="756" spans="1:24" outlineLevel="1" x14ac:dyDescent="0.2">
      <c r="A756" s="167">
        <v>810124</v>
      </c>
      <c r="B756" s="18">
        <v>810124</v>
      </c>
      <c r="C756" s="19" t="s">
        <v>170</v>
      </c>
      <c r="D756" s="20" t="s">
        <v>349</v>
      </c>
      <c r="E756" s="21">
        <v>242972291.72999996</v>
      </c>
      <c r="F756" s="22">
        <v>16827104.239999998</v>
      </c>
      <c r="G756" s="22">
        <v>29484627.769999996</v>
      </c>
      <c r="H756" s="23">
        <v>289284023.73999995</v>
      </c>
      <c r="I756" s="21">
        <v>256235391.02999997</v>
      </c>
      <c r="J756" s="22">
        <v>20300127.949999999</v>
      </c>
      <c r="K756" s="22">
        <v>27065212.349999998</v>
      </c>
      <c r="L756" s="23">
        <v>303600731.32999998</v>
      </c>
      <c r="M756" s="21">
        <v>236539912.06999999</v>
      </c>
      <c r="N756" s="22">
        <v>18039990.530000001</v>
      </c>
      <c r="O756" s="22">
        <v>24316024.569999997</v>
      </c>
      <c r="P756" s="23">
        <v>278895927.17000002</v>
      </c>
      <c r="Q756" s="21">
        <v>279765625.27464002</v>
      </c>
      <c r="R756" s="22">
        <v>21291589.410000004</v>
      </c>
      <c r="S756" s="22">
        <v>28922987.68</v>
      </c>
      <c r="T756" s="23">
        <v>329980202.36464006</v>
      </c>
      <c r="U756" s="21">
        <v>1015513220.10464</v>
      </c>
      <c r="V756" s="22">
        <v>76458812.129999995</v>
      </c>
      <c r="W756" s="22">
        <v>109788852.36999999</v>
      </c>
      <c r="X756" s="23">
        <v>1201760884.60464</v>
      </c>
    </row>
    <row r="757" spans="1:24" outlineLevel="2" x14ac:dyDescent="0.2">
      <c r="A757" s="168"/>
      <c r="B757" s="24">
        <v>810124</v>
      </c>
      <c r="C757" s="25" t="s">
        <v>350</v>
      </c>
      <c r="D757" s="127" t="s">
        <v>23</v>
      </c>
      <c r="E757" s="30">
        <v>191472972.96999997</v>
      </c>
      <c r="F757" s="28">
        <v>12922205.26</v>
      </c>
      <c r="G757" s="28">
        <v>25672016.979999997</v>
      </c>
      <c r="H757" s="29">
        <v>230067195.20999995</v>
      </c>
      <c r="I757" s="30">
        <v>193810644.76999998</v>
      </c>
      <c r="J757" s="28">
        <v>15419134.310000001</v>
      </c>
      <c r="K757" s="28">
        <v>22478666.399999999</v>
      </c>
      <c r="L757" s="29">
        <v>231708445.47999999</v>
      </c>
      <c r="M757" s="30">
        <v>181366441.5</v>
      </c>
      <c r="N757" s="28">
        <v>13787868.690000001</v>
      </c>
      <c r="O757" s="28">
        <v>20301446.649999999</v>
      </c>
      <c r="P757" s="29">
        <v>215455756.84</v>
      </c>
      <c r="Q757" s="30">
        <v>206026430.29464</v>
      </c>
      <c r="R757" s="28">
        <v>15515681.57</v>
      </c>
      <c r="S757" s="28">
        <v>23475611.739999998</v>
      </c>
      <c r="T757" s="29">
        <v>245017723.60464001</v>
      </c>
      <c r="U757" s="30">
        <v>772676489.53464007</v>
      </c>
      <c r="V757" s="28">
        <v>57644889.830000006</v>
      </c>
      <c r="W757" s="31">
        <v>91927741.769999996</v>
      </c>
      <c r="X757" s="29">
        <v>922249121.1346401</v>
      </c>
    </row>
    <row r="758" spans="1:24" outlineLevel="2" x14ac:dyDescent="0.2">
      <c r="A758" s="168"/>
      <c r="B758" s="24">
        <v>810124</v>
      </c>
      <c r="C758" s="25" t="s">
        <v>351</v>
      </c>
      <c r="D758" s="127" t="s">
        <v>248</v>
      </c>
      <c r="E758" s="30">
        <v>2890075.67</v>
      </c>
      <c r="F758" s="28">
        <v>249643.85</v>
      </c>
      <c r="G758" s="28">
        <v>206887.16</v>
      </c>
      <c r="H758" s="29">
        <v>3346606.68</v>
      </c>
      <c r="I758" s="30">
        <v>3405981.11</v>
      </c>
      <c r="J758" s="28">
        <v>227065.41</v>
      </c>
      <c r="K758" s="28">
        <v>252294.9</v>
      </c>
      <c r="L758" s="29">
        <v>3885341.42</v>
      </c>
      <c r="M758" s="30">
        <v>2686940.6599999997</v>
      </c>
      <c r="N758" s="28">
        <v>176606.43</v>
      </c>
      <c r="O758" s="28">
        <v>189221.17</v>
      </c>
      <c r="P758" s="29">
        <v>3052768.26</v>
      </c>
      <c r="Q758" s="30">
        <v>3352889.34</v>
      </c>
      <c r="R758" s="28">
        <v>221197.56</v>
      </c>
      <c r="S758" s="28">
        <v>244481.51</v>
      </c>
      <c r="T758" s="29">
        <v>3818568.41</v>
      </c>
      <c r="U758" s="30">
        <v>12335886.779999999</v>
      </c>
      <c r="V758" s="28">
        <v>874513.25</v>
      </c>
      <c r="W758" s="31">
        <v>892884.74</v>
      </c>
      <c r="X758" s="29">
        <v>14103284.77</v>
      </c>
    </row>
    <row r="759" spans="1:24" outlineLevel="2" x14ac:dyDescent="0.2">
      <c r="A759" s="168"/>
      <c r="B759" s="24">
        <v>810124</v>
      </c>
      <c r="C759" s="25" t="s">
        <v>352</v>
      </c>
      <c r="D759" s="122" t="s">
        <v>271</v>
      </c>
      <c r="E759" s="30">
        <v>6530573.75</v>
      </c>
      <c r="F759" s="28">
        <v>630559.73</v>
      </c>
      <c r="G759" s="28">
        <v>454401.54</v>
      </c>
      <c r="H759" s="29">
        <v>7615535.0200000005</v>
      </c>
      <c r="I759" s="30">
        <v>9178860.3499999996</v>
      </c>
      <c r="J759" s="28">
        <v>580383.1</v>
      </c>
      <c r="K759" s="28">
        <v>660552.75</v>
      </c>
      <c r="L759" s="29">
        <v>10419796.199999999</v>
      </c>
      <c r="M759" s="30">
        <v>9213864</v>
      </c>
      <c r="N759" s="28">
        <v>582641.4</v>
      </c>
      <c r="O759" s="28">
        <v>663940.19999999995</v>
      </c>
      <c r="P759" s="29">
        <v>10460445.6</v>
      </c>
      <c r="Q759" s="30">
        <v>13888986.309999991</v>
      </c>
      <c r="R759" s="28">
        <v>877899</v>
      </c>
      <c r="S759" s="28">
        <v>1000017.87</v>
      </c>
      <c r="T759" s="29">
        <v>15766903.17999999</v>
      </c>
      <c r="U759" s="30">
        <v>38812284.409999996</v>
      </c>
      <c r="V759" s="28">
        <v>2671483.23</v>
      </c>
      <c r="W759" s="31">
        <v>2778912.36</v>
      </c>
      <c r="X759" s="29">
        <v>44262679.999999993</v>
      </c>
    </row>
    <row r="760" spans="1:24" outlineLevel="2" x14ac:dyDescent="0.2">
      <c r="A760" s="168"/>
      <c r="B760" s="24">
        <v>810124</v>
      </c>
      <c r="C760" s="25" t="s">
        <v>353</v>
      </c>
      <c r="D760" s="122" t="s">
        <v>326</v>
      </c>
      <c r="E760" s="30">
        <v>17860635.489999998</v>
      </c>
      <c r="F760" s="28">
        <v>1150853.3599999999</v>
      </c>
      <c r="G760" s="28">
        <v>1235361.25</v>
      </c>
      <c r="H760" s="29">
        <v>20246850.099999998</v>
      </c>
      <c r="I760" s="30">
        <v>17594585.199999999</v>
      </c>
      <c r="J760" s="28">
        <v>1273134</v>
      </c>
      <c r="K760" s="28">
        <v>1166722.8</v>
      </c>
      <c r="L760" s="29">
        <v>20034442</v>
      </c>
      <c r="M760" s="30">
        <v>16958651.600000001</v>
      </c>
      <c r="N760" s="28">
        <v>1227529.2</v>
      </c>
      <c r="O760" s="28">
        <v>1124918.3999999999</v>
      </c>
      <c r="P760" s="29">
        <v>19311099.199999999</v>
      </c>
      <c r="Q760" s="30">
        <v>16530517.409999993</v>
      </c>
      <c r="R760" s="28">
        <v>1195727.79</v>
      </c>
      <c r="S760" s="28">
        <v>1096283.5</v>
      </c>
      <c r="T760" s="29">
        <v>18822528.699999992</v>
      </c>
      <c r="U760" s="30">
        <v>68944389.699999988</v>
      </c>
      <c r="V760" s="28">
        <v>4847244.3499999996</v>
      </c>
      <c r="W760" s="31">
        <v>4623285.9499999993</v>
      </c>
      <c r="X760" s="29">
        <v>78414919.999999985</v>
      </c>
    </row>
    <row r="761" spans="1:24" ht="13.5" outlineLevel="2" thickBot="1" x14ac:dyDescent="0.25">
      <c r="A761" s="168"/>
      <c r="B761" s="24">
        <v>810124</v>
      </c>
      <c r="C761" s="123" t="s">
        <v>354</v>
      </c>
      <c r="D761" s="127" t="s">
        <v>297</v>
      </c>
      <c r="E761" s="30">
        <v>24218033.850000001</v>
      </c>
      <c r="F761" s="28">
        <v>1873842.04</v>
      </c>
      <c r="G761" s="28">
        <v>1915960.8399999999</v>
      </c>
      <c r="H761" s="29">
        <v>28007836.73</v>
      </c>
      <c r="I761" s="30">
        <v>32245319.599999998</v>
      </c>
      <c r="J761" s="28">
        <v>2800411.13</v>
      </c>
      <c r="K761" s="28">
        <v>2506975.5</v>
      </c>
      <c r="L761" s="29">
        <v>37552706.229999997</v>
      </c>
      <c r="M761" s="30">
        <v>26314014.309999999</v>
      </c>
      <c r="N761" s="28">
        <v>2265344.8099999996</v>
      </c>
      <c r="O761" s="28">
        <v>2036498.1500000001</v>
      </c>
      <c r="P761" s="29">
        <v>30615857.269999996</v>
      </c>
      <c r="Q761" s="30">
        <v>39966801.920000002</v>
      </c>
      <c r="R761" s="28">
        <v>3481083.49</v>
      </c>
      <c r="S761" s="28">
        <v>3106593.06</v>
      </c>
      <c r="T761" s="29">
        <v>46554478.470000006</v>
      </c>
      <c r="U761" s="30">
        <v>122744169.68000001</v>
      </c>
      <c r="V761" s="28">
        <v>10420681.469999999</v>
      </c>
      <c r="W761" s="31">
        <v>9566027.5500000007</v>
      </c>
      <c r="X761" s="29">
        <v>142730878.70000002</v>
      </c>
    </row>
    <row r="762" spans="1:24" ht="13.5" hidden="1" outlineLevel="2" thickBot="1" x14ac:dyDescent="0.25">
      <c r="A762" s="173"/>
      <c r="B762" s="40">
        <v>810124</v>
      </c>
      <c r="C762" s="128" t="s">
        <v>355</v>
      </c>
      <c r="D762" s="129" t="s">
        <v>332</v>
      </c>
      <c r="E762" s="46">
        <v>0</v>
      </c>
      <c r="F762" s="44">
        <v>0</v>
      </c>
      <c r="G762" s="44">
        <v>0</v>
      </c>
      <c r="H762" s="45">
        <v>0</v>
      </c>
      <c r="I762" s="46">
        <v>0</v>
      </c>
      <c r="J762" s="44">
        <v>0</v>
      </c>
      <c r="K762" s="44">
        <v>0</v>
      </c>
      <c r="L762" s="45">
        <v>0</v>
      </c>
      <c r="M762" s="46">
        <v>0</v>
      </c>
      <c r="N762" s="44">
        <v>0</v>
      </c>
      <c r="O762" s="44">
        <v>0</v>
      </c>
      <c r="P762" s="45">
        <v>0</v>
      </c>
      <c r="Q762" s="46">
        <v>0</v>
      </c>
      <c r="R762" s="44">
        <v>0</v>
      </c>
      <c r="S762" s="44">
        <v>0</v>
      </c>
      <c r="T762" s="45">
        <v>0</v>
      </c>
      <c r="U762" s="46">
        <v>0</v>
      </c>
      <c r="V762" s="44">
        <v>0</v>
      </c>
      <c r="W762" s="47">
        <v>0</v>
      </c>
      <c r="X762" s="45">
        <v>0</v>
      </c>
    </row>
    <row r="763" spans="1:24" outlineLevel="1" x14ac:dyDescent="0.2">
      <c r="A763" s="167">
        <v>810125</v>
      </c>
      <c r="B763" s="18">
        <v>810125</v>
      </c>
      <c r="C763" s="19" t="s">
        <v>171</v>
      </c>
      <c r="D763" s="20" t="s">
        <v>349</v>
      </c>
      <c r="E763" s="21">
        <v>74385887.189999998</v>
      </c>
      <c r="F763" s="22">
        <v>5862742.4399999995</v>
      </c>
      <c r="G763" s="22">
        <v>3185754.5</v>
      </c>
      <c r="H763" s="23">
        <v>83434384.129999995</v>
      </c>
      <c r="I763" s="21">
        <v>73347249.819999993</v>
      </c>
      <c r="J763" s="22">
        <v>4954571.8</v>
      </c>
      <c r="K763" s="22">
        <v>3370846.0300000003</v>
      </c>
      <c r="L763" s="23">
        <v>81672667.649999991</v>
      </c>
      <c r="M763" s="21">
        <v>67092732.249999993</v>
      </c>
      <c r="N763" s="22">
        <v>4516805.46</v>
      </c>
      <c r="O763" s="22">
        <v>3070808.21</v>
      </c>
      <c r="P763" s="23">
        <v>74680345.919999987</v>
      </c>
      <c r="Q763" s="21">
        <v>75078620.509999946</v>
      </c>
      <c r="R763" s="22">
        <v>5089652.96</v>
      </c>
      <c r="S763" s="22">
        <v>3505410.54</v>
      </c>
      <c r="T763" s="23">
        <v>83673684.009999946</v>
      </c>
      <c r="U763" s="21">
        <v>289904489.76999992</v>
      </c>
      <c r="V763" s="22">
        <v>20423772.659999996</v>
      </c>
      <c r="W763" s="22">
        <v>13132819.279999999</v>
      </c>
      <c r="X763" s="23">
        <v>323461081.70999992</v>
      </c>
    </row>
    <row r="764" spans="1:24" hidden="1" outlineLevel="2" x14ac:dyDescent="0.2">
      <c r="A764" s="168"/>
      <c r="B764" s="24">
        <v>810125</v>
      </c>
      <c r="C764" s="25" t="s">
        <v>350</v>
      </c>
      <c r="D764" s="127" t="s">
        <v>23</v>
      </c>
      <c r="E764" s="30">
        <v>0</v>
      </c>
      <c r="F764" s="28">
        <v>0</v>
      </c>
      <c r="G764" s="28">
        <v>0</v>
      </c>
      <c r="H764" s="29">
        <v>0</v>
      </c>
      <c r="I764" s="30">
        <v>0</v>
      </c>
      <c r="J764" s="28">
        <v>0</v>
      </c>
      <c r="K764" s="28">
        <v>0</v>
      </c>
      <c r="L764" s="29">
        <v>0</v>
      </c>
      <c r="M764" s="30">
        <v>0</v>
      </c>
      <c r="N764" s="28">
        <v>0</v>
      </c>
      <c r="O764" s="28">
        <v>0</v>
      </c>
      <c r="P764" s="29">
        <v>0</v>
      </c>
      <c r="Q764" s="30">
        <v>0</v>
      </c>
      <c r="R764" s="28">
        <v>0</v>
      </c>
      <c r="S764" s="28">
        <v>0</v>
      </c>
      <c r="T764" s="29">
        <v>0</v>
      </c>
      <c r="U764" s="30">
        <v>0</v>
      </c>
      <c r="V764" s="28">
        <v>0</v>
      </c>
      <c r="W764" s="31">
        <v>0</v>
      </c>
      <c r="X764" s="29">
        <v>0</v>
      </c>
    </row>
    <row r="765" spans="1:24" outlineLevel="2" x14ac:dyDescent="0.2">
      <c r="A765" s="168"/>
      <c r="B765" s="24">
        <v>810125</v>
      </c>
      <c r="C765" s="25" t="s">
        <v>351</v>
      </c>
      <c r="D765" s="127" t="s">
        <v>248</v>
      </c>
      <c r="E765" s="30">
        <v>5520747.7199999997</v>
      </c>
      <c r="F765" s="28">
        <v>459943.36</v>
      </c>
      <c r="G765" s="28">
        <v>287021.38</v>
      </c>
      <c r="H765" s="29">
        <v>6267712.46</v>
      </c>
      <c r="I765" s="30">
        <v>6548290.1200000001</v>
      </c>
      <c r="J765" s="28">
        <v>412955.23</v>
      </c>
      <c r="K765" s="28">
        <v>427703.63</v>
      </c>
      <c r="L765" s="29">
        <v>7388948.9799999995</v>
      </c>
      <c r="M765" s="30">
        <v>5633889.2699999996</v>
      </c>
      <c r="N765" s="28">
        <v>353961.62</v>
      </c>
      <c r="O765" s="28">
        <v>368710.02</v>
      </c>
      <c r="P765" s="29">
        <v>6356560.9100000001</v>
      </c>
      <c r="Q765" s="30">
        <v>6379671.2200000035</v>
      </c>
      <c r="R765" s="28">
        <v>401517.77</v>
      </c>
      <c r="S765" s="28">
        <v>416388.8</v>
      </c>
      <c r="T765" s="29">
        <v>7197577.7900000038</v>
      </c>
      <c r="U765" s="30">
        <v>24082598.330000002</v>
      </c>
      <c r="V765" s="28">
        <v>1628377.98</v>
      </c>
      <c r="W765" s="31">
        <v>1499823.83</v>
      </c>
      <c r="X765" s="29">
        <v>27210800.140000001</v>
      </c>
    </row>
    <row r="766" spans="1:24" outlineLevel="2" x14ac:dyDescent="0.2">
      <c r="A766" s="168"/>
      <c r="B766" s="24">
        <v>810125</v>
      </c>
      <c r="C766" s="25" t="s">
        <v>352</v>
      </c>
      <c r="D766" s="122" t="s">
        <v>271</v>
      </c>
      <c r="E766" s="30">
        <v>28820863.279999997</v>
      </c>
      <c r="F766" s="28">
        <v>2146622.04</v>
      </c>
      <c r="G766" s="28">
        <v>1168855.01</v>
      </c>
      <c r="H766" s="29">
        <v>32136340.329999998</v>
      </c>
      <c r="I766" s="30">
        <v>17253403.959999997</v>
      </c>
      <c r="J766" s="28">
        <v>1047429.32</v>
      </c>
      <c r="K766" s="28">
        <v>710465.62</v>
      </c>
      <c r="L766" s="29">
        <v>19011298.899999999</v>
      </c>
      <c r="M766" s="30">
        <v>17253403.959999997</v>
      </c>
      <c r="N766" s="28">
        <v>1047429.32</v>
      </c>
      <c r="O766" s="28">
        <v>710465.62</v>
      </c>
      <c r="P766" s="29">
        <v>19011298.899999999</v>
      </c>
      <c r="Q766" s="30">
        <v>32209524.939999983</v>
      </c>
      <c r="R766" s="28">
        <v>2115114.15</v>
      </c>
      <c r="S766" s="28">
        <v>1442358.42</v>
      </c>
      <c r="T766" s="29">
        <v>35766997.509999983</v>
      </c>
      <c r="U766" s="30">
        <v>95537196.139999971</v>
      </c>
      <c r="V766" s="28">
        <v>6356594.8300000001</v>
      </c>
      <c r="W766" s="31">
        <v>4032144.67</v>
      </c>
      <c r="X766" s="29">
        <v>105925935.63999997</v>
      </c>
    </row>
    <row r="767" spans="1:24" outlineLevel="2" x14ac:dyDescent="0.2">
      <c r="A767" s="168"/>
      <c r="B767" s="24">
        <v>810125</v>
      </c>
      <c r="C767" s="25" t="s">
        <v>353</v>
      </c>
      <c r="D767" s="122" t="s">
        <v>326</v>
      </c>
      <c r="E767" s="30">
        <v>3702683.26</v>
      </c>
      <c r="F767" s="28">
        <v>285478.33999999997</v>
      </c>
      <c r="G767" s="28">
        <v>189524.09</v>
      </c>
      <c r="H767" s="29">
        <v>4177685.6899999995</v>
      </c>
      <c r="I767" s="30">
        <v>3244482.24</v>
      </c>
      <c r="J767" s="28">
        <v>228063.16</v>
      </c>
      <c r="K767" s="28">
        <v>148602.23999999999</v>
      </c>
      <c r="L767" s="29">
        <v>3621147.6400000006</v>
      </c>
      <c r="M767" s="30">
        <v>2821378.64</v>
      </c>
      <c r="N767" s="28">
        <v>198136.32000000001</v>
      </c>
      <c r="O767" s="28">
        <v>128995</v>
      </c>
      <c r="P767" s="29">
        <v>3148509.96</v>
      </c>
      <c r="Q767" s="30">
        <v>4296404.4400000004</v>
      </c>
      <c r="R767" s="28">
        <v>301796.21000000002</v>
      </c>
      <c r="S767" s="28">
        <v>197005.86</v>
      </c>
      <c r="T767" s="29">
        <v>4795206.5100000007</v>
      </c>
      <c r="U767" s="30">
        <v>14064948.580000002</v>
      </c>
      <c r="V767" s="28">
        <v>1013474.03</v>
      </c>
      <c r="W767" s="31">
        <v>664127.18999999994</v>
      </c>
      <c r="X767" s="29">
        <v>15742549.800000001</v>
      </c>
    </row>
    <row r="768" spans="1:24" ht="13.5" outlineLevel="2" thickBot="1" x14ac:dyDescent="0.25">
      <c r="A768" s="168"/>
      <c r="B768" s="24">
        <v>810125</v>
      </c>
      <c r="C768" s="123" t="s">
        <v>354</v>
      </c>
      <c r="D768" s="127" t="s">
        <v>297</v>
      </c>
      <c r="E768" s="30">
        <v>36341592.93</v>
      </c>
      <c r="F768" s="28">
        <v>2970698.6999999997</v>
      </c>
      <c r="G768" s="28">
        <v>1540354.02</v>
      </c>
      <c r="H768" s="29">
        <v>40852645.650000006</v>
      </c>
      <c r="I768" s="30">
        <v>46301073.499999993</v>
      </c>
      <c r="J768" s="28">
        <v>3266124.09</v>
      </c>
      <c r="K768" s="28">
        <v>2084074.54</v>
      </c>
      <c r="L768" s="29">
        <v>51651272.129999988</v>
      </c>
      <c r="M768" s="30">
        <v>41384060.379999995</v>
      </c>
      <c r="N768" s="28">
        <v>2917278.1999999997</v>
      </c>
      <c r="O768" s="28">
        <v>1862637.57</v>
      </c>
      <c r="P768" s="29">
        <v>46163976.149999999</v>
      </c>
      <c r="Q768" s="30">
        <v>32193019.909999963</v>
      </c>
      <c r="R768" s="28">
        <v>2271224.83</v>
      </c>
      <c r="S768" s="28">
        <v>1449657.4600000002</v>
      </c>
      <c r="T768" s="29">
        <v>35913902.199999966</v>
      </c>
      <c r="U768" s="30">
        <v>156219746.71999994</v>
      </c>
      <c r="V768" s="28">
        <v>11425325.819999998</v>
      </c>
      <c r="W768" s="31">
        <v>6936723.5899999999</v>
      </c>
      <c r="X768" s="29">
        <v>174581796.12999994</v>
      </c>
    </row>
    <row r="769" spans="1:24" ht="13.5" hidden="1" outlineLevel="2" thickBot="1" x14ac:dyDescent="0.25">
      <c r="A769" s="173"/>
      <c r="B769" s="40">
        <v>810125</v>
      </c>
      <c r="C769" s="128" t="s">
        <v>355</v>
      </c>
      <c r="D769" s="129" t="s">
        <v>332</v>
      </c>
      <c r="E769" s="46">
        <v>0</v>
      </c>
      <c r="F769" s="44">
        <v>0</v>
      </c>
      <c r="G769" s="44">
        <v>0</v>
      </c>
      <c r="H769" s="45">
        <v>0</v>
      </c>
      <c r="I769" s="46">
        <v>0</v>
      </c>
      <c r="J769" s="44">
        <v>0</v>
      </c>
      <c r="K769" s="44">
        <v>0</v>
      </c>
      <c r="L769" s="45">
        <v>0</v>
      </c>
      <c r="M769" s="46">
        <v>0</v>
      </c>
      <c r="N769" s="44">
        <v>0</v>
      </c>
      <c r="O769" s="44">
        <v>0</v>
      </c>
      <c r="P769" s="45">
        <v>0</v>
      </c>
      <c r="Q769" s="46">
        <v>0</v>
      </c>
      <c r="R769" s="44">
        <v>0</v>
      </c>
      <c r="S769" s="44">
        <v>0</v>
      </c>
      <c r="T769" s="45">
        <v>0</v>
      </c>
      <c r="U769" s="46">
        <v>0</v>
      </c>
      <c r="V769" s="44">
        <v>0</v>
      </c>
      <c r="W769" s="47">
        <v>0</v>
      </c>
      <c r="X769" s="45">
        <v>0</v>
      </c>
    </row>
    <row r="770" spans="1:24" ht="25.5" outlineLevel="1" x14ac:dyDescent="0.2">
      <c r="A770" s="169">
        <v>810147</v>
      </c>
      <c r="B770" s="18">
        <v>810147</v>
      </c>
      <c r="C770" s="19" t="s">
        <v>172</v>
      </c>
      <c r="D770" s="20" t="s">
        <v>349</v>
      </c>
      <c r="E770" s="21">
        <v>268818642.25999999</v>
      </c>
      <c r="F770" s="22">
        <v>10078732.969999999</v>
      </c>
      <c r="G770" s="22">
        <v>31897859.649999999</v>
      </c>
      <c r="H770" s="23">
        <v>310795234.88</v>
      </c>
      <c r="I770" s="21">
        <v>304041468.68000001</v>
      </c>
      <c r="J770" s="22">
        <v>17697659.780000001</v>
      </c>
      <c r="K770" s="22">
        <v>37544995.649999999</v>
      </c>
      <c r="L770" s="23">
        <v>359284124.11000001</v>
      </c>
      <c r="M770" s="21">
        <v>230128179.84999999</v>
      </c>
      <c r="N770" s="22">
        <v>12431891.260000002</v>
      </c>
      <c r="O770" s="22">
        <v>27940756.93</v>
      </c>
      <c r="P770" s="23">
        <v>270500828.03999996</v>
      </c>
      <c r="Q770" s="21">
        <v>327587853.92807996</v>
      </c>
      <c r="R770" s="22">
        <v>17449844.490000002</v>
      </c>
      <c r="S770" s="22">
        <v>39961767.579999998</v>
      </c>
      <c r="T770" s="23">
        <v>384999465.99807996</v>
      </c>
      <c r="U770" s="21">
        <v>1130576144.71808</v>
      </c>
      <c r="V770" s="22">
        <v>57658128.5</v>
      </c>
      <c r="W770" s="22">
        <v>137345379.81</v>
      </c>
      <c r="X770" s="23">
        <v>1325579653.02808</v>
      </c>
    </row>
    <row r="771" spans="1:24" outlineLevel="2" x14ac:dyDescent="0.2">
      <c r="A771" s="170"/>
      <c r="B771" s="24">
        <v>810147</v>
      </c>
      <c r="C771" s="25" t="s">
        <v>350</v>
      </c>
      <c r="D771" s="122" t="s">
        <v>23</v>
      </c>
      <c r="E771" s="30">
        <v>189493250.97</v>
      </c>
      <c r="F771" s="28">
        <v>5558536.5099999998</v>
      </c>
      <c r="G771" s="28">
        <v>25601032.16</v>
      </c>
      <c r="H771" s="29">
        <v>220652819.63999999</v>
      </c>
      <c r="I771" s="30">
        <v>207678663.13999999</v>
      </c>
      <c r="J771" s="28">
        <v>11838895.800000001</v>
      </c>
      <c r="K771" s="28">
        <v>29508584.34</v>
      </c>
      <c r="L771" s="29">
        <v>249026143.28</v>
      </c>
      <c r="M771" s="30">
        <v>153879980.13</v>
      </c>
      <c r="N771" s="28">
        <v>7783521.7000000002</v>
      </c>
      <c r="O771" s="28">
        <v>21585405.629999999</v>
      </c>
      <c r="P771" s="29">
        <v>183248907.45999998</v>
      </c>
      <c r="Q771" s="30">
        <v>212172113.17807999</v>
      </c>
      <c r="R771" s="28">
        <v>10647646.99</v>
      </c>
      <c r="S771" s="28">
        <v>30351545.18</v>
      </c>
      <c r="T771" s="29">
        <v>253171305.34808001</v>
      </c>
      <c r="U771" s="30">
        <v>763224007.41807997</v>
      </c>
      <c r="V771" s="28">
        <v>35828601</v>
      </c>
      <c r="W771" s="31">
        <v>107046567.31</v>
      </c>
      <c r="X771" s="29">
        <v>906099175.72808003</v>
      </c>
    </row>
    <row r="772" spans="1:24" outlineLevel="2" x14ac:dyDescent="0.2">
      <c r="A772" s="170"/>
      <c r="B772" s="24">
        <v>810147</v>
      </c>
      <c r="C772" s="25" t="s">
        <v>351</v>
      </c>
      <c r="D772" s="122" t="s">
        <v>248</v>
      </c>
      <c r="E772" s="30">
        <v>7719130.6500000004</v>
      </c>
      <c r="F772" s="28">
        <v>501735.74000000005</v>
      </c>
      <c r="G772" s="28">
        <v>700060.68</v>
      </c>
      <c r="H772" s="29">
        <v>8920927.0700000003</v>
      </c>
      <c r="I772" s="30">
        <v>7424914.7199999988</v>
      </c>
      <c r="J772" s="28">
        <v>662938.81000000006</v>
      </c>
      <c r="K772" s="28">
        <v>662938.81000000006</v>
      </c>
      <c r="L772" s="29">
        <v>8750792.3399999999</v>
      </c>
      <c r="M772" s="30">
        <v>7159739.1899999995</v>
      </c>
      <c r="N772" s="28">
        <v>629791.87</v>
      </c>
      <c r="O772" s="28">
        <v>629791.87</v>
      </c>
      <c r="P772" s="29">
        <v>8419322.9299999997</v>
      </c>
      <c r="Q772" s="30">
        <v>5687589.6800000034</v>
      </c>
      <c r="R772" s="28">
        <v>486638.69</v>
      </c>
      <c r="S772" s="28">
        <v>517053.61</v>
      </c>
      <c r="T772" s="29">
        <v>6691281.9800000042</v>
      </c>
      <c r="U772" s="30">
        <v>27991374.240000002</v>
      </c>
      <c r="V772" s="28">
        <v>2281105.11</v>
      </c>
      <c r="W772" s="31">
        <v>2509844.9700000002</v>
      </c>
      <c r="X772" s="29">
        <v>32782324.32</v>
      </c>
    </row>
    <row r="773" spans="1:24" outlineLevel="2" x14ac:dyDescent="0.2">
      <c r="A773" s="170"/>
      <c r="B773" s="24">
        <v>810147</v>
      </c>
      <c r="C773" s="25" t="s">
        <v>352</v>
      </c>
      <c r="D773" s="122" t="s">
        <v>271</v>
      </c>
      <c r="E773" s="30">
        <v>11101567.27</v>
      </c>
      <c r="F773" s="28">
        <v>751209.72</v>
      </c>
      <c r="G773" s="28">
        <v>1176436.29</v>
      </c>
      <c r="H773" s="29">
        <v>13029213.280000001</v>
      </c>
      <c r="I773" s="30">
        <v>12645200.52</v>
      </c>
      <c r="J773" s="28">
        <v>714575.4</v>
      </c>
      <c r="K773" s="28">
        <v>1258395.1200000001</v>
      </c>
      <c r="L773" s="29">
        <v>14618171.039999999</v>
      </c>
      <c r="M773" s="30">
        <v>11074990.68</v>
      </c>
      <c r="N773" s="28">
        <v>625485.48</v>
      </c>
      <c r="O773" s="28">
        <v>1102487.76</v>
      </c>
      <c r="P773" s="29">
        <v>12802963.92</v>
      </c>
      <c r="Q773" s="30">
        <v>21303608.889999986</v>
      </c>
      <c r="R773" s="28">
        <v>1205395.72</v>
      </c>
      <c r="S773" s="28">
        <v>2120833.71</v>
      </c>
      <c r="T773" s="29">
        <v>24629838.319999985</v>
      </c>
      <c r="U773" s="30">
        <v>56125367.359999985</v>
      </c>
      <c r="V773" s="28">
        <v>3296666.3200000003</v>
      </c>
      <c r="W773" s="31">
        <v>5658152.8799999999</v>
      </c>
      <c r="X773" s="29">
        <v>65080186.559999987</v>
      </c>
    </row>
    <row r="774" spans="1:24" hidden="1" outlineLevel="2" x14ac:dyDescent="0.2">
      <c r="A774" s="170"/>
      <c r="B774" s="24">
        <v>810147</v>
      </c>
      <c r="C774" s="25" t="s">
        <v>353</v>
      </c>
      <c r="D774" s="122" t="s">
        <v>326</v>
      </c>
      <c r="E774" s="30">
        <v>0</v>
      </c>
      <c r="F774" s="28">
        <v>0</v>
      </c>
      <c r="G774" s="28">
        <v>0</v>
      </c>
      <c r="H774" s="29">
        <v>0</v>
      </c>
      <c r="I774" s="30">
        <v>0</v>
      </c>
      <c r="J774" s="28">
        <v>0</v>
      </c>
      <c r="K774" s="28">
        <v>0</v>
      </c>
      <c r="L774" s="29">
        <v>0</v>
      </c>
      <c r="M774" s="30">
        <v>0</v>
      </c>
      <c r="N774" s="28">
        <v>0</v>
      </c>
      <c r="O774" s="28">
        <v>0</v>
      </c>
      <c r="P774" s="29">
        <v>0</v>
      </c>
      <c r="Q774" s="30">
        <v>0</v>
      </c>
      <c r="R774" s="28">
        <v>0</v>
      </c>
      <c r="S774" s="28">
        <v>0</v>
      </c>
      <c r="T774" s="29">
        <v>0</v>
      </c>
      <c r="U774" s="30">
        <v>0</v>
      </c>
      <c r="V774" s="28">
        <v>0</v>
      </c>
      <c r="W774" s="31">
        <v>0</v>
      </c>
      <c r="X774" s="29">
        <v>0</v>
      </c>
    </row>
    <row r="775" spans="1:24" ht="13.5" outlineLevel="2" thickBot="1" x14ac:dyDescent="0.25">
      <c r="A775" s="170"/>
      <c r="B775" s="24">
        <v>810147</v>
      </c>
      <c r="C775" s="123" t="s">
        <v>354</v>
      </c>
      <c r="D775" s="122" t="s">
        <v>297</v>
      </c>
      <c r="E775" s="30">
        <v>60504693.370000005</v>
      </c>
      <c r="F775" s="28">
        <v>3267251</v>
      </c>
      <c r="G775" s="28">
        <v>4420330.5199999996</v>
      </c>
      <c r="H775" s="29">
        <v>68192274.890000001</v>
      </c>
      <c r="I775" s="30">
        <v>76292690.300000012</v>
      </c>
      <c r="J775" s="28">
        <v>4481249.7699999996</v>
      </c>
      <c r="K775" s="28">
        <v>6115077.3800000008</v>
      </c>
      <c r="L775" s="29">
        <v>86889017.450000003</v>
      </c>
      <c r="M775" s="30">
        <v>58013469.850000001</v>
      </c>
      <c r="N775" s="28">
        <v>3393092.21</v>
      </c>
      <c r="O775" s="28">
        <v>4623071.67</v>
      </c>
      <c r="P775" s="29">
        <v>66029633.730000004</v>
      </c>
      <c r="Q775" s="30">
        <v>88424542.180000007</v>
      </c>
      <c r="R775" s="28">
        <v>5110163.09</v>
      </c>
      <c r="S775" s="28">
        <v>6972335.0800000001</v>
      </c>
      <c r="T775" s="29">
        <v>100507040.35000001</v>
      </c>
      <c r="U775" s="30">
        <v>283235395.70000005</v>
      </c>
      <c r="V775" s="28">
        <v>16251756.07</v>
      </c>
      <c r="W775" s="31">
        <v>22130814.649999999</v>
      </c>
      <c r="X775" s="29">
        <v>321617966.42000002</v>
      </c>
    </row>
    <row r="776" spans="1:24" ht="13.5" hidden="1" outlineLevel="2" thickBot="1" x14ac:dyDescent="0.25">
      <c r="A776" s="171"/>
      <c r="B776" s="40">
        <v>810147</v>
      </c>
      <c r="C776" s="128" t="s">
        <v>355</v>
      </c>
      <c r="D776" s="126" t="s">
        <v>332</v>
      </c>
      <c r="E776" s="46">
        <v>0</v>
      </c>
      <c r="F776" s="44">
        <v>0</v>
      </c>
      <c r="G776" s="44">
        <v>0</v>
      </c>
      <c r="H776" s="45">
        <v>0</v>
      </c>
      <c r="I776" s="46">
        <v>0</v>
      </c>
      <c r="J776" s="44">
        <v>0</v>
      </c>
      <c r="K776" s="44">
        <v>0</v>
      </c>
      <c r="L776" s="45">
        <v>0</v>
      </c>
      <c r="M776" s="46">
        <v>0</v>
      </c>
      <c r="N776" s="44">
        <v>0</v>
      </c>
      <c r="O776" s="44">
        <v>0</v>
      </c>
      <c r="P776" s="45">
        <v>0</v>
      </c>
      <c r="Q776" s="46">
        <v>0</v>
      </c>
      <c r="R776" s="44">
        <v>0</v>
      </c>
      <c r="S776" s="44">
        <v>0</v>
      </c>
      <c r="T776" s="45">
        <v>0</v>
      </c>
      <c r="U776" s="46">
        <v>0</v>
      </c>
      <c r="V776" s="44">
        <v>0</v>
      </c>
      <c r="W776" s="47">
        <v>0</v>
      </c>
      <c r="X776" s="45">
        <v>0</v>
      </c>
    </row>
    <row r="777" spans="1:24" outlineLevel="1" x14ac:dyDescent="0.2">
      <c r="A777" s="167">
        <v>810148</v>
      </c>
      <c r="B777" s="18">
        <v>810148</v>
      </c>
      <c r="C777" s="19" t="s">
        <v>173</v>
      </c>
      <c r="D777" s="20" t="s">
        <v>349</v>
      </c>
      <c r="E777" s="21">
        <v>40015141.719999999</v>
      </c>
      <c r="F777" s="22">
        <v>4050933.5100000007</v>
      </c>
      <c r="G777" s="22">
        <v>2861991.43</v>
      </c>
      <c r="H777" s="23">
        <v>46928066.659999996</v>
      </c>
      <c r="I777" s="21">
        <v>42549846.530000001</v>
      </c>
      <c r="J777" s="22">
        <v>3968229.2600000007</v>
      </c>
      <c r="K777" s="22">
        <v>2988754.76</v>
      </c>
      <c r="L777" s="23">
        <v>49506830.549999997</v>
      </c>
      <c r="M777" s="21">
        <v>43419223.660000004</v>
      </c>
      <c r="N777" s="22">
        <v>4022784.1400000006</v>
      </c>
      <c r="O777" s="22">
        <v>3073205.2800000003</v>
      </c>
      <c r="P777" s="23">
        <v>50515213.080000006</v>
      </c>
      <c r="Q777" s="21">
        <v>43197726.931360058</v>
      </c>
      <c r="R777" s="22">
        <v>4016213.43</v>
      </c>
      <c r="S777" s="22">
        <v>3116383.6599999997</v>
      </c>
      <c r="T777" s="23">
        <v>50330324.021360055</v>
      </c>
      <c r="U777" s="21">
        <v>169181938.84136003</v>
      </c>
      <c r="V777" s="22">
        <v>16058160.34</v>
      </c>
      <c r="W777" s="22">
        <v>12040335.129999999</v>
      </c>
      <c r="X777" s="23">
        <v>197280434.31136003</v>
      </c>
    </row>
    <row r="778" spans="1:24" outlineLevel="2" x14ac:dyDescent="0.2">
      <c r="A778" s="168"/>
      <c r="B778" s="24">
        <v>810148</v>
      </c>
      <c r="C778" s="25" t="s">
        <v>350</v>
      </c>
      <c r="D778" s="127" t="s">
        <v>23</v>
      </c>
      <c r="E778" s="30">
        <v>24733970.16</v>
      </c>
      <c r="F778" s="28">
        <v>2409221.4400000004</v>
      </c>
      <c r="G778" s="28">
        <v>1813372.59</v>
      </c>
      <c r="H778" s="29">
        <v>28956564.190000001</v>
      </c>
      <c r="I778" s="30">
        <v>26815400.140000001</v>
      </c>
      <c r="J778" s="28">
        <v>2381075.4900000002</v>
      </c>
      <c r="K778" s="28">
        <v>2131972.5099999998</v>
      </c>
      <c r="L778" s="29">
        <v>31328448.140000001</v>
      </c>
      <c r="M778" s="30">
        <v>28337062.620000001</v>
      </c>
      <c r="N778" s="28">
        <v>2506284.3000000003</v>
      </c>
      <c r="O778" s="28">
        <v>2257181.33</v>
      </c>
      <c r="P778" s="29">
        <v>33100528.25</v>
      </c>
      <c r="Q778" s="30">
        <v>29345376.561360054</v>
      </c>
      <c r="R778" s="28">
        <v>2564460.2000000002</v>
      </c>
      <c r="S778" s="28">
        <v>2354049.86</v>
      </c>
      <c r="T778" s="29">
        <v>34263886.621360056</v>
      </c>
      <c r="U778" s="30">
        <v>109231809.48136005</v>
      </c>
      <c r="V778" s="28">
        <v>9861041.4299999997</v>
      </c>
      <c r="W778" s="31">
        <v>8556576.2899999991</v>
      </c>
      <c r="X778" s="29">
        <v>127649427.20136005</v>
      </c>
    </row>
    <row r="779" spans="1:24" hidden="1" outlineLevel="2" x14ac:dyDescent="0.2">
      <c r="A779" s="168"/>
      <c r="B779" s="24">
        <v>810148</v>
      </c>
      <c r="C779" s="25" t="s">
        <v>351</v>
      </c>
      <c r="D779" s="127" t="s">
        <v>248</v>
      </c>
      <c r="E779" s="30">
        <v>0</v>
      </c>
      <c r="F779" s="28">
        <v>0</v>
      </c>
      <c r="G779" s="28">
        <v>0</v>
      </c>
      <c r="H779" s="29">
        <v>0</v>
      </c>
      <c r="I779" s="30">
        <v>0</v>
      </c>
      <c r="J779" s="28">
        <v>0</v>
      </c>
      <c r="K779" s="28">
        <v>0</v>
      </c>
      <c r="L779" s="29">
        <v>0</v>
      </c>
      <c r="M779" s="30">
        <v>0</v>
      </c>
      <c r="N779" s="28">
        <v>0</v>
      </c>
      <c r="O779" s="28">
        <v>0</v>
      </c>
      <c r="P779" s="29">
        <v>0</v>
      </c>
      <c r="Q779" s="30">
        <v>0</v>
      </c>
      <c r="R779" s="28">
        <v>0</v>
      </c>
      <c r="S779" s="28">
        <v>0</v>
      </c>
      <c r="T779" s="29">
        <v>0</v>
      </c>
      <c r="U779" s="30">
        <v>0</v>
      </c>
      <c r="V779" s="28">
        <v>0</v>
      </c>
      <c r="W779" s="31">
        <v>0</v>
      </c>
      <c r="X779" s="29">
        <v>0</v>
      </c>
    </row>
    <row r="780" spans="1:24" outlineLevel="2" x14ac:dyDescent="0.2">
      <c r="A780" s="168"/>
      <c r="B780" s="24">
        <v>810148</v>
      </c>
      <c r="C780" s="25" t="s">
        <v>352</v>
      </c>
      <c r="D780" s="122" t="s">
        <v>271</v>
      </c>
      <c r="E780" s="30">
        <v>5309477.0199999996</v>
      </c>
      <c r="F780" s="28">
        <v>703245.1</v>
      </c>
      <c r="G780" s="28">
        <v>400429.68000000005</v>
      </c>
      <c r="H780" s="29">
        <v>6413151.7999999989</v>
      </c>
      <c r="I780" s="30">
        <v>3205148.21</v>
      </c>
      <c r="J780" s="28">
        <v>399340.81</v>
      </c>
      <c r="K780" s="28">
        <v>189666.13</v>
      </c>
      <c r="L780" s="29">
        <v>3794155.15</v>
      </c>
      <c r="M780" s="30">
        <v>3205148.21</v>
      </c>
      <c r="N780" s="28">
        <v>399340.81</v>
      </c>
      <c r="O780" s="28">
        <v>189666.13</v>
      </c>
      <c r="P780" s="29">
        <v>3794155.15</v>
      </c>
      <c r="Q780" s="30">
        <v>4979318.5000000028</v>
      </c>
      <c r="R780" s="28">
        <v>621522.42000000004</v>
      </c>
      <c r="S780" s="28">
        <v>294703.35000000003</v>
      </c>
      <c r="T780" s="29">
        <v>5895544.2700000023</v>
      </c>
      <c r="U780" s="30">
        <v>16699091.940000005</v>
      </c>
      <c r="V780" s="28">
        <v>2123449.14</v>
      </c>
      <c r="W780" s="31">
        <v>1074465.29</v>
      </c>
      <c r="X780" s="29">
        <v>19897006.370000005</v>
      </c>
    </row>
    <row r="781" spans="1:24" outlineLevel="2" x14ac:dyDescent="0.2">
      <c r="A781" s="168"/>
      <c r="B781" s="24">
        <v>810148</v>
      </c>
      <c r="C781" s="25" t="s">
        <v>353</v>
      </c>
      <c r="D781" s="122" t="s">
        <v>326</v>
      </c>
      <c r="E781" s="30">
        <v>527415.96000000008</v>
      </c>
      <c r="F781" s="28">
        <v>37081.64</v>
      </c>
      <c r="G781" s="28">
        <v>39707.019999999997</v>
      </c>
      <c r="H781" s="29">
        <v>604204.62000000011</v>
      </c>
      <c r="I781" s="30">
        <v>585133.75999999989</v>
      </c>
      <c r="J781" s="28">
        <v>39397.06</v>
      </c>
      <c r="K781" s="28">
        <v>33574.94</v>
      </c>
      <c r="L781" s="29">
        <v>658105.75999999978</v>
      </c>
      <c r="M781" s="30">
        <v>536442.84</v>
      </c>
      <c r="N781" s="28">
        <v>36134.93</v>
      </c>
      <c r="O781" s="28">
        <v>30553.789999999997</v>
      </c>
      <c r="P781" s="29">
        <v>603131.56000000006</v>
      </c>
      <c r="Q781" s="30">
        <v>500243.24000000046</v>
      </c>
      <c r="R781" s="28">
        <v>34215.520000000004</v>
      </c>
      <c r="S781" s="28">
        <v>28055.34</v>
      </c>
      <c r="T781" s="29">
        <v>562514.10000000044</v>
      </c>
      <c r="U781" s="30">
        <v>2149235.8000000007</v>
      </c>
      <c r="V781" s="28">
        <v>146829.15000000002</v>
      </c>
      <c r="W781" s="31">
        <v>131891.09</v>
      </c>
      <c r="X781" s="29">
        <v>2427956.0400000005</v>
      </c>
    </row>
    <row r="782" spans="1:24" ht="13.5" outlineLevel="2" thickBot="1" x14ac:dyDescent="0.25">
      <c r="A782" s="168"/>
      <c r="B782" s="24">
        <v>810148</v>
      </c>
      <c r="C782" s="123" t="s">
        <v>354</v>
      </c>
      <c r="D782" s="127" t="s">
        <v>297</v>
      </c>
      <c r="E782" s="30">
        <v>9444278.5800000001</v>
      </c>
      <c r="F782" s="28">
        <v>901385.33</v>
      </c>
      <c r="G782" s="28">
        <v>608482.14000000013</v>
      </c>
      <c r="H782" s="29">
        <v>10954146.050000001</v>
      </c>
      <c r="I782" s="30">
        <v>11944164.42</v>
      </c>
      <c r="J782" s="28">
        <v>1148415.9000000001</v>
      </c>
      <c r="K782" s="28">
        <v>633541.17999999993</v>
      </c>
      <c r="L782" s="29">
        <v>13726121.5</v>
      </c>
      <c r="M782" s="30">
        <v>11340569.99</v>
      </c>
      <c r="N782" s="28">
        <v>1081024.1000000001</v>
      </c>
      <c r="O782" s="28">
        <v>595804.03</v>
      </c>
      <c r="P782" s="29">
        <v>13017398.119999999</v>
      </c>
      <c r="Q782" s="30">
        <v>8372788.6300000036</v>
      </c>
      <c r="R782" s="28">
        <v>796015.29</v>
      </c>
      <c r="S782" s="28">
        <v>439575.11</v>
      </c>
      <c r="T782" s="29">
        <v>9608379.0300000031</v>
      </c>
      <c r="U782" s="30">
        <v>41101801.620000005</v>
      </c>
      <c r="V782" s="28">
        <v>3926840.62</v>
      </c>
      <c r="W782" s="31">
        <v>2277402.46</v>
      </c>
      <c r="X782" s="29">
        <v>47306044.700000003</v>
      </c>
    </row>
    <row r="783" spans="1:24" ht="13.5" hidden="1" outlineLevel="2" thickBot="1" x14ac:dyDescent="0.25">
      <c r="A783" s="173"/>
      <c r="B783" s="40">
        <v>810148</v>
      </c>
      <c r="C783" s="128" t="s">
        <v>355</v>
      </c>
      <c r="D783" s="129" t="s">
        <v>332</v>
      </c>
      <c r="E783" s="46">
        <v>0</v>
      </c>
      <c r="F783" s="44">
        <v>0</v>
      </c>
      <c r="G783" s="44">
        <v>0</v>
      </c>
      <c r="H783" s="45">
        <v>0</v>
      </c>
      <c r="I783" s="46">
        <v>0</v>
      </c>
      <c r="J783" s="44">
        <v>0</v>
      </c>
      <c r="K783" s="44">
        <v>0</v>
      </c>
      <c r="L783" s="45">
        <v>0</v>
      </c>
      <c r="M783" s="46">
        <v>0</v>
      </c>
      <c r="N783" s="44">
        <v>0</v>
      </c>
      <c r="O783" s="44">
        <v>0</v>
      </c>
      <c r="P783" s="45">
        <v>0</v>
      </c>
      <c r="Q783" s="46">
        <v>0</v>
      </c>
      <c r="R783" s="44">
        <v>0</v>
      </c>
      <c r="S783" s="44">
        <v>0</v>
      </c>
      <c r="T783" s="45">
        <v>0</v>
      </c>
      <c r="U783" s="46">
        <v>0</v>
      </c>
      <c r="V783" s="44">
        <v>0</v>
      </c>
      <c r="W783" s="47">
        <v>0</v>
      </c>
      <c r="X783" s="45">
        <v>0</v>
      </c>
    </row>
    <row r="784" spans="1:24" outlineLevel="1" x14ac:dyDescent="0.2">
      <c r="A784" s="169">
        <v>810149</v>
      </c>
      <c r="B784" s="18">
        <v>810149</v>
      </c>
      <c r="C784" s="19" t="s">
        <v>174</v>
      </c>
      <c r="D784" s="20" t="s">
        <v>349</v>
      </c>
      <c r="E784" s="21">
        <v>25101949.959999997</v>
      </c>
      <c r="F784" s="22">
        <v>1340691.2700000003</v>
      </c>
      <c r="G784" s="22">
        <v>1852393.22</v>
      </c>
      <c r="H784" s="23">
        <v>28295034.449999996</v>
      </c>
      <c r="I784" s="21">
        <v>28890554.260000002</v>
      </c>
      <c r="J784" s="22">
        <v>1617273.2399999998</v>
      </c>
      <c r="K784" s="22">
        <v>2667602.85</v>
      </c>
      <c r="L784" s="23">
        <v>33175430.350000001</v>
      </c>
      <c r="M784" s="21">
        <v>29145874.159999996</v>
      </c>
      <c r="N784" s="22">
        <v>1649653.8499999999</v>
      </c>
      <c r="O784" s="22">
        <v>2697746.8299999996</v>
      </c>
      <c r="P784" s="23">
        <v>33493274.839999996</v>
      </c>
      <c r="Q784" s="21">
        <v>29360135.999999993</v>
      </c>
      <c r="R784" s="22">
        <v>1667311.7999999998</v>
      </c>
      <c r="S784" s="22">
        <v>2724548.5899999994</v>
      </c>
      <c r="T784" s="23">
        <v>33751996.389999993</v>
      </c>
      <c r="U784" s="21">
        <v>112498514.37999998</v>
      </c>
      <c r="V784" s="22">
        <v>6274930.1600000001</v>
      </c>
      <c r="W784" s="22">
        <v>9942291.4900000002</v>
      </c>
      <c r="X784" s="23">
        <v>128715736.02999997</v>
      </c>
    </row>
    <row r="785" spans="1:24" outlineLevel="2" x14ac:dyDescent="0.2">
      <c r="A785" s="170"/>
      <c r="B785" s="24">
        <v>810149</v>
      </c>
      <c r="C785" s="25" t="s">
        <v>350</v>
      </c>
      <c r="D785" s="122" t="s">
        <v>23</v>
      </c>
      <c r="E785" s="30">
        <v>23111391.120000001</v>
      </c>
      <c r="F785" s="28">
        <v>1180107.6000000001</v>
      </c>
      <c r="G785" s="28">
        <v>1654980.02</v>
      </c>
      <c r="H785" s="29">
        <v>25946478.740000002</v>
      </c>
      <c r="I785" s="30">
        <v>26111283.82</v>
      </c>
      <c r="J785" s="28">
        <v>1454880.92</v>
      </c>
      <c r="K785" s="28">
        <v>2412039.42</v>
      </c>
      <c r="L785" s="29">
        <v>29978204.160000004</v>
      </c>
      <c r="M785" s="30">
        <v>26455860.879999995</v>
      </c>
      <c r="N785" s="28">
        <v>1493167.26</v>
      </c>
      <c r="O785" s="28">
        <v>2450325.7599999998</v>
      </c>
      <c r="P785" s="29">
        <v>30399353.899999999</v>
      </c>
      <c r="Q785" s="30">
        <v>25295538.249999996</v>
      </c>
      <c r="R785" s="28">
        <v>1426282.43</v>
      </c>
      <c r="S785" s="28">
        <v>2349171.0499999998</v>
      </c>
      <c r="T785" s="29">
        <v>29070991.729999997</v>
      </c>
      <c r="U785" s="30">
        <v>100974074.06999999</v>
      </c>
      <c r="V785" s="28">
        <v>5554438.21</v>
      </c>
      <c r="W785" s="31">
        <v>8866516.25</v>
      </c>
      <c r="X785" s="29">
        <v>115395028.52999999</v>
      </c>
    </row>
    <row r="786" spans="1:24" outlineLevel="2" x14ac:dyDescent="0.2">
      <c r="A786" s="170"/>
      <c r="B786" s="24">
        <v>810149</v>
      </c>
      <c r="C786" s="25" t="s">
        <v>351</v>
      </c>
      <c r="D786" s="122" t="s">
        <v>248</v>
      </c>
      <c r="E786" s="30">
        <v>1364075.74</v>
      </c>
      <c r="F786" s="28">
        <v>110339.8</v>
      </c>
      <c r="G786" s="28">
        <v>165509.69999999998</v>
      </c>
      <c r="H786" s="29">
        <v>1639925.24</v>
      </c>
      <c r="I786" s="30">
        <v>2010512.35</v>
      </c>
      <c r="J786" s="28">
        <v>104597.91</v>
      </c>
      <c r="K786" s="28">
        <v>172067.69</v>
      </c>
      <c r="L786" s="29">
        <v>2287177.9500000002</v>
      </c>
      <c r="M786" s="30">
        <v>2010512.35</v>
      </c>
      <c r="N786" s="28">
        <v>104597.91</v>
      </c>
      <c r="O786" s="28">
        <v>172067.69</v>
      </c>
      <c r="P786" s="29">
        <v>2287177.9500000002</v>
      </c>
      <c r="Q786" s="30">
        <v>2579470.929999995</v>
      </c>
      <c r="R786" s="28">
        <v>134198.26999999999</v>
      </c>
      <c r="S786" s="28">
        <v>220761.44</v>
      </c>
      <c r="T786" s="29">
        <v>2934430.639999995</v>
      </c>
      <c r="U786" s="30">
        <v>7964571.3699999945</v>
      </c>
      <c r="V786" s="28">
        <v>453733.89</v>
      </c>
      <c r="W786" s="31">
        <v>730406.52</v>
      </c>
      <c r="X786" s="29">
        <v>9148711.7799999937</v>
      </c>
    </row>
    <row r="787" spans="1:24" outlineLevel="2" x14ac:dyDescent="0.2">
      <c r="A787" s="170"/>
      <c r="B787" s="24">
        <v>810149</v>
      </c>
      <c r="C787" s="25" t="s">
        <v>352</v>
      </c>
      <c r="D787" s="122" t="s">
        <v>271</v>
      </c>
      <c r="E787" s="30">
        <v>559353.56000000006</v>
      </c>
      <c r="F787" s="28">
        <v>35683.079999999994</v>
      </c>
      <c r="G787" s="28">
        <v>23609.34</v>
      </c>
      <c r="H787" s="29">
        <v>618645.98</v>
      </c>
      <c r="I787" s="30">
        <v>473866.26999999996</v>
      </c>
      <c r="J787" s="28">
        <v>25440.15</v>
      </c>
      <c r="K787" s="28">
        <v>47806.450000000004</v>
      </c>
      <c r="L787" s="29">
        <v>547112.87</v>
      </c>
      <c r="M787" s="30">
        <v>422339.06000000006</v>
      </c>
      <c r="N787" s="28">
        <v>23197</v>
      </c>
      <c r="O787" s="28">
        <v>43326.67</v>
      </c>
      <c r="P787" s="29">
        <v>488862.73000000004</v>
      </c>
      <c r="Q787" s="30">
        <v>816548.85000000044</v>
      </c>
      <c r="R787" s="28">
        <v>41484.89</v>
      </c>
      <c r="S787" s="28">
        <v>82969.78</v>
      </c>
      <c r="T787" s="29">
        <v>941003.52000000048</v>
      </c>
      <c r="U787" s="30">
        <v>2272107.7400000007</v>
      </c>
      <c r="V787" s="28">
        <v>125805.12</v>
      </c>
      <c r="W787" s="31">
        <v>197712.24</v>
      </c>
      <c r="X787" s="29">
        <v>2595625.1000000006</v>
      </c>
    </row>
    <row r="788" spans="1:24" hidden="1" outlineLevel="2" x14ac:dyDescent="0.2">
      <c r="A788" s="170"/>
      <c r="B788" s="24">
        <v>810149</v>
      </c>
      <c r="C788" s="25" t="s">
        <v>353</v>
      </c>
      <c r="D788" s="122" t="s">
        <v>326</v>
      </c>
      <c r="E788" s="30">
        <v>0</v>
      </c>
      <c r="F788" s="28">
        <v>0</v>
      </c>
      <c r="G788" s="28">
        <v>0</v>
      </c>
      <c r="H788" s="29">
        <v>0</v>
      </c>
      <c r="I788" s="30">
        <v>0</v>
      </c>
      <c r="J788" s="28">
        <v>0</v>
      </c>
      <c r="K788" s="28">
        <v>0</v>
      </c>
      <c r="L788" s="29">
        <v>0</v>
      </c>
      <c r="M788" s="30">
        <v>0</v>
      </c>
      <c r="N788" s="28">
        <v>0</v>
      </c>
      <c r="O788" s="28">
        <v>0</v>
      </c>
      <c r="P788" s="29">
        <v>0</v>
      </c>
      <c r="Q788" s="30">
        <v>0</v>
      </c>
      <c r="R788" s="28">
        <v>0</v>
      </c>
      <c r="S788" s="28">
        <v>0</v>
      </c>
      <c r="T788" s="29">
        <v>0</v>
      </c>
      <c r="U788" s="30">
        <v>0</v>
      </c>
      <c r="V788" s="28">
        <v>0</v>
      </c>
      <c r="W788" s="31">
        <v>0</v>
      </c>
      <c r="X788" s="29">
        <v>0</v>
      </c>
    </row>
    <row r="789" spans="1:24" ht="13.5" outlineLevel="2" thickBot="1" x14ac:dyDescent="0.25">
      <c r="A789" s="170"/>
      <c r="B789" s="24">
        <v>810149</v>
      </c>
      <c r="C789" s="123" t="s">
        <v>354</v>
      </c>
      <c r="D789" s="122" t="s">
        <v>297</v>
      </c>
      <c r="E789" s="30">
        <v>67129.539999999994</v>
      </c>
      <c r="F789" s="28">
        <v>14560.79</v>
      </c>
      <c r="G789" s="28">
        <v>8294.16</v>
      </c>
      <c r="H789" s="29">
        <v>89984.489999999991</v>
      </c>
      <c r="I789" s="30">
        <v>294891.82</v>
      </c>
      <c r="J789" s="28">
        <v>32354.26</v>
      </c>
      <c r="K789" s="28">
        <v>35689.29</v>
      </c>
      <c r="L789" s="29">
        <v>362935.37</v>
      </c>
      <c r="M789" s="30">
        <v>257161.86999999997</v>
      </c>
      <c r="N789" s="28">
        <v>28691.68</v>
      </c>
      <c r="O789" s="28">
        <v>32026.71</v>
      </c>
      <c r="P789" s="29">
        <v>317880.26</v>
      </c>
      <c r="Q789" s="30">
        <v>668577.97000000044</v>
      </c>
      <c r="R789" s="28">
        <v>65346.210000000006</v>
      </c>
      <c r="S789" s="28">
        <v>71646.319999999992</v>
      </c>
      <c r="T789" s="29">
        <v>805570.50000000035</v>
      </c>
      <c r="U789" s="30">
        <v>1287761.2000000004</v>
      </c>
      <c r="V789" s="28">
        <v>140952.94</v>
      </c>
      <c r="W789" s="31">
        <v>147656.47999999998</v>
      </c>
      <c r="X789" s="29">
        <v>1576370.6200000003</v>
      </c>
    </row>
    <row r="790" spans="1:24" ht="13.5" hidden="1" outlineLevel="2" thickBot="1" x14ac:dyDescent="0.25">
      <c r="A790" s="171"/>
      <c r="B790" s="40">
        <v>810149</v>
      </c>
      <c r="C790" s="128" t="s">
        <v>355</v>
      </c>
      <c r="D790" s="126" t="s">
        <v>332</v>
      </c>
      <c r="E790" s="46">
        <v>0</v>
      </c>
      <c r="F790" s="44">
        <v>0</v>
      </c>
      <c r="G790" s="44">
        <v>0</v>
      </c>
      <c r="H790" s="45">
        <v>0</v>
      </c>
      <c r="I790" s="46">
        <v>0</v>
      </c>
      <c r="J790" s="44">
        <v>0</v>
      </c>
      <c r="K790" s="44">
        <v>0</v>
      </c>
      <c r="L790" s="45">
        <v>0</v>
      </c>
      <c r="M790" s="46">
        <v>0</v>
      </c>
      <c r="N790" s="44">
        <v>0</v>
      </c>
      <c r="O790" s="44">
        <v>0</v>
      </c>
      <c r="P790" s="45">
        <v>0</v>
      </c>
      <c r="Q790" s="46">
        <v>0</v>
      </c>
      <c r="R790" s="44">
        <v>0</v>
      </c>
      <c r="S790" s="44">
        <v>0</v>
      </c>
      <c r="T790" s="45">
        <v>0</v>
      </c>
      <c r="U790" s="46">
        <v>0</v>
      </c>
      <c r="V790" s="44">
        <v>0</v>
      </c>
      <c r="W790" s="47">
        <v>0</v>
      </c>
      <c r="X790" s="45">
        <v>0</v>
      </c>
    </row>
    <row r="791" spans="1:24" outlineLevel="1" x14ac:dyDescent="0.2">
      <c r="A791" s="167">
        <v>810159</v>
      </c>
      <c r="B791" s="18">
        <v>810159</v>
      </c>
      <c r="C791" s="19" t="s">
        <v>175</v>
      </c>
      <c r="D791" s="20" t="s">
        <v>349</v>
      </c>
      <c r="E791" s="21">
        <v>208233192.63</v>
      </c>
      <c r="F791" s="22">
        <v>10384139.07</v>
      </c>
      <c r="G791" s="22">
        <v>8493441.370000001</v>
      </c>
      <c r="H791" s="23">
        <v>227110773.06999999</v>
      </c>
      <c r="I791" s="21">
        <v>202500357.49000001</v>
      </c>
      <c r="J791" s="22">
        <v>9518923.2200000007</v>
      </c>
      <c r="K791" s="22">
        <v>8139383.8699999992</v>
      </c>
      <c r="L791" s="23">
        <v>220158664.58000001</v>
      </c>
      <c r="M791" s="21">
        <v>188452315.69</v>
      </c>
      <c r="N791" s="22">
        <v>8822643.0899999999</v>
      </c>
      <c r="O791" s="22">
        <v>7051435.8800000008</v>
      </c>
      <c r="P791" s="23">
        <v>204326394.66</v>
      </c>
      <c r="Q791" s="21">
        <v>178963984.89000005</v>
      </c>
      <c r="R791" s="22">
        <v>8332042.9699999997</v>
      </c>
      <c r="S791" s="22">
        <v>6457725.8000000007</v>
      </c>
      <c r="T791" s="23">
        <v>193753753.66000006</v>
      </c>
      <c r="U791" s="21">
        <v>778149850.69999993</v>
      </c>
      <c r="V791" s="22">
        <v>37057748.349999994</v>
      </c>
      <c r="W791" s="22">
        <v>30141986.920000002</v>
      </c>
      <c r="X791" s="23">
        <v>845349585.96999991</v>
      </c>
    </row>
    <row r="792" spans="1:24" hidden="1" outlineLevel="2" x14ac:dyDescent="0.2">
      <c r="A792" s="168"/>
      <c r="B792" s="24">
        <v>810159</v>
      </c>
      <c r="C792" s="25" t="s">
        <v>350</v>
      </c>
      <c r="D792" s="127" t="s">
        <v>23</v>
      </c>
      <c r="E792" s="30">
        <v>0</v>
      </c>
      <c r="F792" s="28">
        <v>0</v>
      </c>
      <c r="G792" s="28">
        <v>0</v>
      </c>
      <c r="H792" s="29">
        <v>0</v>
      </c>
      <c r="I792" s="30">
        <v>0</v>
      </c>
      <c r="J792" s="28">
        <v>0</v>
      </c>
      <c r="K792" s="28">
        <v>0</v>
      </c>
      <c r="L792" s="29">
        <v>0</v>
      </c>
      <c r="M792" s="30">
        <v>0</v>
      </c>
      <c r="N792" s="28">
        <v>0</v>
      </c>
      <c r="O792" s="28">
        <v>0</v>
      </c>
      <c r="P792" s="29">
        <v>0</v>
      </c>
      <c r="Q792" s="30">
        <v>0</v>
      </c>
      <c r="R792" s="28">
        <v>0</v>
      </c>
      <c r="S792" s="28">
        <v>0</v>
      </c>
      <c r="T792" s="29">
        <v>0</v>
      </c>
      <c r="U792" s="30">
        <v>0</v>
      </c>
      <c r="V792" s="28">
        <v>0</v>
      </c>
      <c r="W792" s="31">
        <v>0</v>
      </c>
      <c r="X792" s="29">
        <v>0</v>
      </c>
    </row>
    <row r="793" spans="1:24" outlineLevel="2" x14ac:dyDescent="0.2">
      <c r="A793" s="168"/>
      <c r="B793" s="24">
        <v>810159</v>
      </c>
      <c r="C793" s="25" t="s">
        <v>351</v>
      </c>
      <c r="D793" s="127" t="s">
        <v>248</v>
      </c>
      <c r="E793" s="30">
        <v>19767836.390000001</v>
      </c>
      <c r="F793" s="28">
        <v>732069.96</v>
      </c>
      <c r="G793" s="28">
        <v>644108.47</v>
      </c>
      <c r="H793" s="29">
        <v>21144014.82</v>
      </c>
      <c r="I793" s="30">
        <v>19921048.600000001</v>
      </c>
      <c r="J793" s="28">
        <v>864533.04</v>
      </c>
      <c r="K793" s="28">
        <v>643801.19999999995</v>
      </c>
      <c r="L793" s="29">
        <v>21429382.84</v>
      </c>
      <c r="M793" s="30">
        <v>18798995.07</v>
      </c>
      <c r="N793" s="28">
        <v>809350.09</v>
      </c>
      <c r="O793" s="28">
        <v>607012.56000000006</v>
      </c>
      <c r="P793" s="29">
        <v>20215357.719999999</v>
      </c>
      <c r="Q793" s="30">
        <v>20603385.83999997</v>
      </c>
      <c r="R793" s="28">
        <v>890035.97</v>
      </c>
      <c r="S793" s="28">
        <v>662792.74</v>
      </c>
      <c r="T793" s="29">
        <v>22156214.549999967</v>
      </c>
      <c r="U793" s="30">
        <v>79091265.899999976</v>
      </c>
      <c r="V793" s="28">
        <v>3295989.0599999996</v>
      </c>
      <c r="W793" s="31">
        <v>2557714.9699999997</v>
      </c>
      <c r="X793" s="29">
        <v>84944969.929999977</v>
      </c>
    </row>
    <row r="794" spans="1:24" outlineLevel="2" x14ac:dyDescent="0.2">
      <c r="A794" s="168"/>
      <c r="B794" s="24">
        <v>810159</v>
      </c>
      <c r="C794" s="25" t="s">
        <v>352</v>
      </c>
      <c r="D794" s="122" t="s">
        <v>271</v>
      </c>
      <c r="E794" s="30">
        <v>84781815.909999996</v>
      </c>
      <c r="F794" s="28">
        <v>4484120.49</v>
      </c>
      <c r="G794" s="28">
        <v>3546181.9800000004</v>
      </c>
      <c r="H794" s="29">
        <v>92812118.379999995</v>
      </c>
      <c r="I794" s="30">
        <v>39213376.759999998</v>
      </c>
      <c r="J794" s="28">
        <v>1827969.03</v>
      </c>
      <c r="K794" s="28">
        <v>1314971.96</v>
      </c>
      <c r="L794" s="29">
        <v>42356317.75</v>
      </c>
      <c r="M794" s="30">
        <v>39213376.759999998</v>
      </c>
      <c r="N794" s="28">
        <v>1827969.03</v>
      </c>
      <c r="O794" s="28">
        <v>1314971.96</v>
      </c>
      <c r="P794" s="29">
        <v>42356317.75</v>
      </c>
      <c r="Q794" s="30">
        <v>75899853.100000009</v>
      </c>
      <c r="R794" s="28">
        <v>3538484.7199999997</v>
      </c>
      <c r="S794" s="28">
        <v>2544116.66</v>
      </c>
      <c r="T794" s="29">
        <v>81982454.480000004</v>
      </c>
      <c r="U794" s="30">
        <v>239108422.52999997</v>
      </c>
      <c r="V794" s="28">
        <v>11678543.27</v>
      </c>
      <c r="W794" s="31">
        <v>8720242.5600000005</v>
      </c>
      <c r="X794" s="29">
        <v>259507208.35999998</v>
      </c>
    </row>
    <row r="795" spans="1:24" outlineLevel="2" x14ac:dyDescent="0.2">
      <c r="A795" s="168"/>
      <c r="B795" s="24">
        <v>810159</v>
      </c>
      <c r="C795" s="25" t="s">
        <v>353</v>
      </c>
      <c r="D795" s="122" t="s">
        <v>326</v>
      </c>
      <c r="E795" s="30">
        <v>13159037.440000001</v>
      </c>
      <c r="F795" s="28">
        <v>561409.66</v>
      </c>
      <c r="G795" s="28">
        <v>539701.21</v>
      </c>
      <c r="H795" s="29">
        <v>14260148.310000002</v>
      </c>
      <c r="I795" s="30">
        <v>9595665</v>
      </c>
      <c r="J795" s="28">
        <v>447461.01</v>
      </c>
      <c r="K795" s="28">
        <v>385846.74</v>
      </c>
      <c r="L795" s="29">
        <v>10428972.75</v>
      </c>
      <c r="M795" s="30">
        <v>10752195.149999999</v>
      </c>
      <c r="N795" s="28">
        <v>500994.72</v>
      </c>
      <c r="O795" s="28">
        <v>432309.96</v>
      </c>
      <c r="P795" s="29">
        <v>11685499.83</v>
      </c>
      <c r="Q795" s="30">
        <v>14858234.12999999</v>
      </c>
      <c r="R795" s="28">
        <v>693086.59</v>
      </c>
      <c r="S795" s="28">
        <v>597698.39</v>
      </c>
      <c r="T795" s="29">
        <v>16149019.10999999</v>
      </c>
      <c r="U795" s="30">
        <v>48365131.719999991</v>
      </c>
      <c r="V795" s="28">
        <v>2202951.98</v>
      </c>
      <c r="W795" s="31">
        <v>1955556.2999999998</v>
      </c>
      <c r="X795" s="29">
        <v>52523639.999999985</v>
      </c>
    </row>
    <row r="796" spans="1:24" ht="13.5" outlineLevel="2" thickBot="1" x14ac:dyDescent="0.25">
      <c r="A796" s="168"/>
      <c r="B796" s="24">
        <v>810159</v>
      </c>
      <c r="C796" s="123" t="s">
        <v>354</v>
      </c>
      <c r="D796" s="127" t="s">
        <v>297</v>
      </c>
      <c r="E796" s="30">
        <v>90524502.890000001</v>
      </c>
      <c r="F796" s="28">
        <v>4606538.959999999</v>
      </c>
      <c r="G796" s="28">
        <v>3763449.7100000004</v>
      </c>
      <c r="H796" s="29">
        <v>98894491.559999987</v>
      </c>
      <c r="I796" s="30">
        <v>133770267.13</v>
      </c>
      <c r="J796" s="28">
        <v>6378960.1400000006</v>
      </c>
      <c r="K796" s="28">
        <v>5794763.9699999997</v>
      </c>
      <c r="L796" s="29">
        <v>145943991.23999998</v>
      </c>
      <c r="M796" s="30">
        <v>119687748.70999999</v>
      </c>
      <c r="N796" s="28">
        <v>5684329.25</v>
      </c>
      <c r="O796" s="28">
        <v>4697141.4000000004</v>
      </c>
      <c r="P796" s="29">
        <v>130069219.36</v>
      </c>
      <c r="Q796" s="30">
        <v>67602511.820000052</v>
      </c>
      <c r="R796" s="28">
        <v>3210435.6900000004</v>
      </c>
      <c r="S796" s="28">
        <v>2653118.0100000002</v>
      </c>
      <c r="T796" s="29">
        <v>73466065.520000055</v>
      </c>
      <c r="U796" s="30">
        <v>411585030.55000001</v>
      </c>
      <c r="V796" s="28">
        <v>19880264.039999999</v>
      </c>
      <c r="W796" s="31">
        <v>16908473.09</v>
      </c>
      <c r="X796" s="29">
        <v>448373767.68000001</v>
      </c>
    </row>
    <row r="797" spans="1:24" ht="13.5" hidden="1" outlineLevel="2" thickBot="1" x14ac:dyDescent="0.25">
      <c r="A797" s="173"/>
      <c r="B797" s="40">
        <v>810159</v>
      </c>
      <c r="C797" s="128" t="s">
        <v>355</v>
      </c>
      <c r="D797" s="129" t="s">
        <v>332</v>
      </c>
      <c r="E797" s="46">
        <v>0</v>
      </c>
      <c r="F797" s="44">
        <v>0</v>
      </c>
      <c r="G797" s="44">
        <v>0</v>
      </c>
      <c r="H797" s="45">
        <v>0</v>
      </c>
      <c r="I797" s="46">
        <v>0</v>
      </c>
      <c r="J797" s="44">
        <v>0</v>
      </c>
      <c r="K797" s="44">
        <v>0</v>
      </c>
      <c r="L797" s="45">
        <v>0</v>
      </c>
      <c r="M797" s="46">
        <v>0</v>
      </c>
      <c r="N797" s="44">
        <v>0</v>
      </c>
      <c r="O797" s="44">
        <v>0</v>
      </c>
      <c r="P797" s="45">
        <v>0</v>
      </c>
      <c r="Q797" s="46">
        <v>0</v>
      </c>
      <c r="R797" s="44">
        <v>0</v>
      </c>
      <c r="S797" s="44">
        <v>0</v>
      </c>
      <c r="T797" s="45">
        <v>0</v>
      </c>
      <c r="U797" s="46">
        <v>0</v>
      </c>
      <c r="V797" s="44">
        <v>0</v>
      </c>
      <c r="W797" s="47">
        <v>0</v>
      </c>
      <c r="X797" s="45">
        <v>0</v>
      </c>
    </row>
    <row r="798" spans="1:24" outlineLevel="1" x14ac:dyDescent="0.2">
      <c r="A798" s="169">
        <v>810160</v>
      </c>
      <c r="B798" s="18">
        <v>810160</v>
      </c>
      <c r="C798" s="19" t="s">
        <v>176</v>
      </c>
      <c r="D798" s="20" t="s">
        <v>349</v>
      </c>
      <c r="E798" s="21">
        <v>58432901.209999993</v>
      </c>
      <c r="F798" s="22">
        <v>3134969.51</v>
      </c>
      <c r="G798" s="22">
        <v>2936878.7800000003</v>
      </c>
      <c r="H798" s="23">
        <v>64504749.499999993</v>
      </c>
      <c r="I798" s="21">
        <v>53843442.909999996</v>
      </c>
      <c r="J798" s="22">
        <v>2349498.0499999998</v>
      </c>
      <c r="K798" s="22">
        <v>2349416.46</v>
      </c>
      <c r="L798" s="23">
        <v>58542357.419999994</v>
      </c>
      <c r="M798" s="21">
        <v>53505450.039999999</v>
      </c>
      <c r="N798" s="22">
        <v>2321774.58</v>
      </c>
      <c r="O798" s="22">
        <v>2293222.69</v>
      </c>
      <c r="P798" s="23">
        <v>58120447.309999995</v>
      </c>
      <c r="Q798" s="21">
        <v>47523080.499999955</v>
      </c>
      <c r="R798" s="22">
        <v>2047507.17</v>
      </c>
      <c r="S798" s="22">
        <v>2016830.9</v>
      </c>
      <c r="T798" s="23">
        <v>51587418.569999956</v>
      </c>
      <c r="U798" s="21">
        <v>213304874.65999997</v>
      </c>
      <c r="V798" s="22">
        <v>9853749.3099999987</v>
      </c>
      <c r="W798" s="22">
        <v>9596348.8300000001</v>
      </c>
      <c r="X798" s="23">
        <v>232754972.79999998</v>
      </c>
    </row>
    <row r="799" spans="1:24" hidden="1" outlineLevel="2" x14ac:dyDescent="0.2">
      <c r="A799" s="170"/>
      <c r="B799" s="24">
        <v>810160</v>
      </c>
      <c r="C799" s="25" t="s">
        <v>350</v>
      </c>
      <c r="D799" s="122" t="s">
        <v>23</v>
      </c>
      <c r="E799" s="30">
        <v>0</v>
      </c>
      <c r="F799" s="28">
        <v>0</v>
      </c>
      <c r="G799" s="28">
        <v>0</v>
      </c>
      <c r="H799" s="29">
        <v>0</v>
      </c>
      <c r="I799" s="30">
        <v>0</v>
      </c>
      <c r="J799" s="28">
        <v>0</v>
      </c>
      <c r="K799" s="28">
        <v>0</v>
      </c>
      <c r="L799" s="29">
        <v>0</v>
      </c>
      <c r="M799" s="30">
        <v>0</v>
      </c>
      <c r="N799" s="28">
        <v>0</v>
      </c>
      <c r="O799" s="28">
        <v>0</v>
      </c>
      <c r="P799" s="29">
        <v>0</v>
      </c>
      <c r="Q799" s="30">
        <v>0</v>
      </c>
      <c r="R799" s="28">
        <v>0</v>
      </c>
      <c r="S799" s="28">
        <v>0</v>
      </c>
      <c r="T799" s="29">
        <v>0</v>
      </c>
      <c r="U799" s="30">
        <v>0</v>
      </c>
      <c r="V799" s="28">
        <v>0</v>
      </c>
      <c r="W799" s="31">
        <v>0</v>
      </c>
      <c r="X799" s="29">
        <v>0</v>
      </c>
    </row>
    <row r="800" spans="1:24" outlineLevel="2" x14ac:dyDescent="0.2">
      <c r="A800" s="170"/>
      <c r="B800" s="24">
        <v>810160</v>
      </c>
      <c r="C800" s="25" t="s">
        <v>351</v>
      </c>
      <c r="D800" s="122" t="s">
        <v>248</v>
      </c>
      <c r="E800" s="30">
        <v>4613237.26</v>
      </c>
      <c r="F800" s="28">
        <v>342018.83999999997</v>
      </c>
      <c r="G800" s="28">
        <v>143441.70000000001</v>
      </c>
      <c r="H800" s="29">
        <v>5098697.8</v>
      </c>
      <c r="I800" s="30">
        <v>5334498.95</v>
      </c>
      <c r="J800" s="28">
        <v>301952.77</v>
      </c>
      <c r="K800" s="28">
        <v>150976.39000000001</v>
      </c>
      <c r="L800" s="29">
        <v>5787428.1100000003</v>
      </c>
      <c r="M800" s="30">
        <v>5963567.2199999997</v>
      </c>
      <c r="N800" s="28">
        <v>327115.5</v>
      </c>
      <c r="O800" s="28">
        <v>176139.12</v>
      </c>
      <c r="P800" s="29">
        <v>6466821.8399999999</v>
      </c>
      <c r="Q800" s="30">
        <v>4541363.3600000096</v>
      </c>
      <c r="R800" s="28">
        <v>257058.31</v>
      </c>
      <c r="S800" s="28">
        <v>142810.16</v>
      </c>
      <c r="T800" s="29">
        <v>4941231.8300000094</v>
      </c>
      <c r="U800" s="30">
        <v>20452666.79000001</v>
      </c>
      <c r="V800" s="28">
        <v>1228145.42</v>
      </c>
      <c r="W800" s="31">
        <v>613367.37</v>
      </c>
      <c r="X800" s="29">
        <v>22294179.580000009</v>
      </c>
    </row>
    <row r="801" spans="1:24" outlineLevel="2" x14ac:dyDescent="0.2">
      <c r="A801" s="170"/>
      <c r="B801" s="24">
        <v>810160</v>
      </c>
      <c r="C801" s="25" t="s">
        <v>352</v>
      </c>
      <c r="D801" s="122" t="s">
        <v>271</v>
      </c>
      <c r="E801" s="30">
        <v>23921059.489999995</v>
      </c>
      <c r="F801" s="28">
        <v>1338386.2799999998</v>
      </c>
      <c r="G801" s="28">
        <v>1365444.9900000002</v>
      </c>
      <c r="H801" s="29">
        <v>26624890.759999998</v>
      </c>
      <c r="I801" s="30">
        <v>11454448.699999999</v>
      </c>
      <c r="J801" s="28">
        <v>479796.12</v>
      </c>
      <c r="K801" s="28">
        <v>485265.3</v>
      </c>
      <c r="L801" s="29">
        <v>12419510.119999999</v>
      </c>
      <c r="M801" s="30">
        <v>11454448.699999999</v>
      </c>
      <c r="N801" s="28">
        <v>479796.12</v>
      </c>
      <c r="O801" s="28">
        <v>485265.3</v>
      </c>
      <c r="P801" s="29">
        <v>12419510.119999999</v>
      </c>
      <c r="Q801" s="30">
        <v>21682261.409999982</v>
      </c>
      <c r="R801" s="28">
        <v>905721.77</v>
      </c>
      <c r="S801" s="28">
        <v>917321.74</v>
      </c>
      <c r="T801" s="29">
        <v>23505304.919999979</v>
      </c>
      <c r="U801" s="30">
        <v>68512218.299999982</v>
      </c>
      <c r="V801" s="28">
        <v>3203700.29</v>
      </c>
      <c r="W801" s="31">
        <v>3253297.33</v>
      </c>
      <c r="X801" s="29">
        <v>74969215.919999987</v>
      </c>
    </row>
    <row r="802" spans="1:24" outlineLevel="2" x14ac:dyDescent="0.2">
      <c r="A802" s="170"/>
      <c r="B802" s="24">
        <v>810160</v>
      </c>
      <c r="C802" s="25" t="s">
        <v>353</v>
      </c>
      <c r="D802" s="122" t="s">
        <v>326</v>
      </c>
      <c r="E802" s="30">
        <v>2675558.23</v>
      </c>
      <c r="F802" s="28">
        <v>126722.12999999999</v>
      </c>
      <c r="G802" s="28">
        <v>116318.45999999999</v>
      </c>
      <c r="H802" s="29">
        <v>2918598.82</v>
      </c>
      <c r="I802" s="30">
        <v>1349284.53</v>
      </c>
      <c r="J802" s="28">
        <v>58003.07</v>
      </c>
      <c r="K802" s="28">
        <v>64659.16</v>
      </c>
      <c r="L802" s="29">
        <v>1471946.76</v>
      </c>
      <c r="M802" s="30">
        <v>1292232.33</v>
      </c>
      <c r="N802" s="28">
        <v>55150.46</v>
      </c>
      <c r="O802" s="28">
        <v>61806.55</v>
      </c>
      <c r="P802" s="29">
        <v>1409189.34</v>
      </c>
      <c r="Q802" s="30">
        <v>2616167.9000000004</v>
      </c>
      <c r="R802" s="28">
        <v>111748.13</v>
      </c>
      <c r="S802" s="28">
        <v>125266.05</v>
      </c>
      <c r="T802" s="29">
        <v>2853182.08</v>
      </c>
      <c r="U802" s="30">
        <v>7933242.9900000002</v>
      </c>
      <c r="V802" s="28">
        <v>351623.79</v>
      </c>
      <c r="W802" s="31">
        <v>368050.22</v>
      </c>
      <c r="X802" s="29">
        <v>8652917</v>
      </c>
    </row>
    <row r="803" spans="1:24" ht="13.5" outlineLevel="2" thickBot="1" x14ac:dyDescent="0.25">
      <c r="A803" s="170"/>
      <c r="B803" s="24">
        <v>810160</v>
      </c>
      <c r="C803" s="123" t="s">
        <v>354</v>
      </c>
      <c r="D803" s="122" t="s">
        <v>297</v>
      </c>
      <c r="E803" s="30">
        <v>27223046.230000004</v>
      </c>
      <c r="F803" s="28">
        <v>1327842.26</v>
      </c>
      <c r="G803" s="28">
        <v>1311673.6299999999</v>
      </c>
      <c r="H803" s="29">
        <v>29862562.120000005</v>
      </c>
      <c r="I803" s="30">
        <v>35705210.729999997</v>
      </c>
      <c r="J803" s="28">
        <v>1509746.09</v>
      </c>
      <c r="K803" s="28">
        <v>1648515.6099999999</v>
      </c>
      <c r="L803" s="29">
        <v>38863472.43</v>
      </c>
      <c r="M803" s="30">
        <v>34795201.789999999</v>
      </c>
      <c r="N803" s="28">
        <v>1459712.5</v>
      </c>
      <c r="O803" s="28">
        <v>1570011.72</v>
      </c>
      <c r="P803" s="29">
        <v>37824926.009999998</v>
      </c>
      <c r="Q803" s="30">
        <v>18683287.829999965</v>
      </c>
      <c r="R803" s="28">
        <v>772978.96</v>
      </c>
      <c r="S803" s="28">
        <v>831432.95</v>
      </c>
      <c r="T803" s="29">
        <v>20287699.739999965</v>
      </c>
      <c r="U803" s="30">
        <v>116406746.57999997</v>
      </c>
      <c r="V803" s="28">
        <v>5070279.8099999996</v>
      </c>
      <c r="W803" s="31">
        <v>5361633.91</v>
      </c>
      <c r="X803" s="29">
        <v>126838660.29999997</v>
      </c>
    </row>
    <row r="804" spans="1:24" ht="13.5" hidden="1" outlineLevel="2" thickBot="1" x14ac:dyDescent="0.25">
      <c r="A804" s="171"/>
      <c r="B804" s="40">
        <v>810160</v>
      </c>
      <c r="C804" s="128" t="s">
        <v>355</v>
      </c>
      <c r="D804" s="126" t="s">
        <v>332</v>
      </c>
      <c r="E804" s="46">
        <v>0</v>
      </c>
      <c r="F804" s="44">
        <v>0</v>
      </c>
      <c r="G804" s="44">
        <v>0</v>
      </c>
      <c r="H804" s="45">
        <v>0</v>
      </c>
      <c r="I804" s="46">
        <v>0</v>
      </c>
      <c r="J804" s="44">
        <v>0</v>
      </c>
      <c r="K804" s="44">
        <v>0</v>
      </c>
      <c r="L804" s="45">
        <v>0</v>
      </c>
      <c r="M804" s="46">
        <v>0</v>
      </c>
      <c r="N804" s="44">
        <v>0</v>
      </c>
      <c r="O804" s="44">
        <v>0</v>
      </c>
      <c r="P804" s="45">
        <v>0</v>
      </c>
      <c r="Q804" s="46">
        <v>0</v>
      </c>
      <c r="R804" s="44">
        <v>0</v>
      </c>
      <c r="S804" s="44">
        <v>0</v>
      </c>
      <c r="T804" s="45">
        <v>0</v>
      </c>
      <c r="U804" s="46">
        <v>0</v>
      </c>
      <c r="V804" s="44">
        <v>0</v>
      </c>
      <c r="W804" s="47">
        <v>0</v>
      </c>
      <c r="X804" s="45">
        <v>0</v>
      </c>
    </row>
    <row r="805" spans="1:24" outlineLevel="1" x14ac:dyDescent="0.2">
      <c r="A805" s="167">
        <v>810185</v>
      </c>
      <c r="B805" s="18">
        <v>810185</v>
      </c>
      <c r="C805" s="19" t="s">
        <v>177</v>
      </c>
      <c r="D805" s="20" t="s">
        <v>349</v>
      </c>
      <c r="E805" s="21">
        <v>126909907.08</v>
      </c>
      <c r="F805" s="22">
        <v>9319184.0099999998</v>
      </c>
      <c r="G805" s="22">
        <v>8425076.879999999</v>
      </c>
      <c r="H805" s="23">
        <v>144654167.97</v>
      </c>
      <c r="I805" s="21">
        <v>127223512.77000001</v>
      </c>
      <c r="J805" s="22">
        <v>9625115.1300000008</v>
      </c>
      <c r="K805" s="22">
        <v>7803167.0599999996</v>
      </c>
      <c r="L805" s="23">
        <v>144651794.96000001</v>
      </c>
      <c r="M805" s="21">
        <v>127223512.77000001</v>
      </c>
      <c r="N805" s="22">
        <v>9625115.1300000008</v>
      </c>
      <c r="O805" s="22">
        <v>7803167.0599999996</v>
      </c>
      <c r="P805" s="23">
        <v>144651794.96000001</v>
      </c>
      <c r="Q805" s="21">
        <v>127221425.67999972</v>
      </c>
      <c r="R805" s="22">
        <v>9624957.2300000004</v>
      </c>
      <c r="S805" s="22">
        <v>7803039.0499999998</v>
      </c>
      <c r="T805" s="23">
        <v>144649421.95999974</v>
      </c>
      <c r="U805" s="21">
        <v>508578358.29999971</v>
      </c>
      <c r="V805" s="22">
        <v>38194371.5</v>
      </c>
      <c r="W805" s="22">
        <v>31834450.049999997</v>
      </c>
      <c r="X805" s="23">
        <v>578607179.84999967</v>
      </c>
    </row>
    <row r="806" spans="1:24" hidden="1" outlineLevel="2" x14ac:dyDescent="0.2">
      <c r="A806" s="168"/>
      <c r="B806" s="24">
        <v>810185</v>
      </c>
      <c r="C806" s="25" t="s">
        <v>350</v>
      </c>
      <c r="D806" s="127" t="s">
        <v>23</v>
      </c>
      <c r="E806" s="30">
        <v>0</v>
      </c>
      <c r="F806" s="28">
        <v>0</v>
      </c>
      <c r="G806" s="28">
        <v>0</v>
      </c>
      <c r="H806" s="29">
        <v>0</v>
      </c>
      <c r="I806" s="30">
        <v>0</v>
      </c>
      <c r="J806" s="28">
        <v>0</v>
      </c>
      <c r="K806" s="28">
        <v>0</v>
      </c>
      <c r="L806" s="29">
        <v>0</v>
      </c>
      <c r="M806" s="30">
        <v>0</v>
      </c>
      <c r="N806" s="28">
        <v>0</v>
      </c>
      <c r="O806" s="28">
        <v>0</v>
      </c>
      <c r="P806" s="29">
        <v>0</v>
      </c>
      <c r="Q806" s="30">
        <v>0</v>
      </c>
      <c r="R806" s="28">
        <v>0</v>
      </c>
      <c r="S806" s="28">
        <v>0</v>
      </c>
      <c r="T806" s="29">
        <v>0</v>
      </c>
      <c r="U806" s="30">
        <v>0</v>
      </c>
      <c r="V806" s="28">
        <v>0</v>
      </c>
      <c r="W806" s="31">
        <v>0</v>
      </c>
      <c r="X806" s="29">
        <v>0</v>
      </c>
    </row>
    <row r="807" spans="1:24" hidden="1" outlineLevel="2" x14ac:dyDescent="0.2">
      <c r="A807" s="168"/>
      <c r="B807" s="24">
        <v>810185</v>
      </c>
      <c r="C807" s="25" t="s">
        <v>351</v>
      </c>
      <c r="D807" s="127" t="s">
        <v>248</v>
      </c>
      <c r="E807" s="30">
        <v>0</v>
      </c>
      <c r="F807" s="28">
        <v>0</v>
      </c>
      <c r="G807" s="28">
        <v>0</v>
      </c>
      <c r="H807" s="29">
        <v>0</v>
      </c>
      <c r="I807" s="30">
        <v>0</v>
      </c>
      <c r="J807" s="28">
        <v>0</v>
      </c>
      <c r="K807" s="28">
        <v>0</v>
      </c>
      <c r="L807" s="29">
        <v>0</v>
      </c>
      <c r="M807" s="30">
        <v>0</v>
      </c>
      <c r="N807" s="28">
        <v>0</v>
      </c>
      <c r="O807" s="28">
        <v>0</v>
      </c>
      <c r="P807" s="29">
        <v>0</v>
      </c>
      <c r="Q807" s="30">
        <v>0</v>
      </c>
      <c r="R807" s="28">
        <v>0</v>
      </c>
      <c r="S807" s="28">
        <v>0</v>
      </c>
      <c r="T807" s="29">
        <v>0</v>
      </c>
      <c r="U807" s="30">
        <v>0</v>
      </c>
      <c r="V807" s="28">
        <v>0</v>
      </c>
      <c r="W807" s="31">
        <v>0</v>
      </c>
      <c r="X807" s="29">
        <v>0</v>
      </c>
    </row>
    <row r="808" spans="1:24" hidden="1" outlineLevel="2" x14ac:dyDescent="0.2">
      <c r="A808" s="168"/>
      <c r="B808" s="24">
        <v>810185</v>
      </c>
      <c r="C808" s="25" t="s">
        <v>352</v>
      </c>
      <c r="D808" s="122" t="s">
        <v>271</v>
      </c>
      <c r="E808" s="30">
        <v>0</v>
      </c>
      <c r="F808" s="28">
        <v>0</v>
      </c>
      <c r="G808" s="28">
        <v>0</v>
      </c>
      <c r="H808" s="29">
        <v>0</v>
      </c>
      <c r="I808" s="30">
        <v>0</v>
      </c>
      <c r="J808" s="28">
        <v>0</v>
      </c>
      <c r="K808" s="28">
        <v>0</v>
      </c>
      <c r="L808" s="29">
        <v>0</v>
      </c>
      <c r="M808" s="30">
        <v>0</v>
      </c>
      <c r="N808" s="28">
        <v>0</v>
      </c>
      <c r="O808" s="28">
        <v>0</v>
      </c>
      <c r="P808" s="29">
        <v>0</v>
      </c>
      <c r="Q808" s="30">
        <v>0</v>
      </c>
      <c r="R808" s="28">
        <v>0</v>
      </c>
      <c r="S808" s="28">
        <v>0</v>
      </c>
      <c r="T808" s="29">
        <v>0</v>
      </c>
      <c r="U808" s="30">
        <v>0</v>
      </c>
      <c r="V808" s="28">
        <v>0</v>
      </c>
      <c r="W808" s="31">
        <v>0</v>
      </c>
      <c r="X808" s="29">
        <v>0</v>
      </c>
    </row>
    <row r="809" spans="1:24" hidden="1" outlineLevel="2" x14ac:dyDescent="0.2">
      <c r="A809" s="168"/>
      <c r="B809" s="24">
        <v>810185</v>
      </c>
      <c r="C809" s="25" t="s">
        <v>353</v>
      </c>
      <c r="D809" s="122" t="s">
        <v>326</v>
      </c>
      <c r="E809" s="30">
        <v>0</v>
      </c>
      <c r="F809" s="28">
        <v>0</v>
      </c>
      <c r="G809" s="28">
        <v>0</v>
      </c>
      <c r="H809" s="29">
        <v>0</v>
      </c>
      <c r="I809" s="30">
        <v>0</v>
      </c>
      <c r="J809" s="28">
        <v>0</v>
      </c>
      <c r="K809" s="28">
        <v>0</v>
      </c>
      <c r="L809" s="29">
        <v>0</v>
      </c>
      <c r="M809" s="30">
        <v>0</v>
      </c>
      <c r="N809" s="28">
        <v>0</v>
      </c>
      <c r="O809" s="28">
        <v>0</v>
      </c>
      <c r="P809" s="29">
        <v>0</v>
      </c>
      <c r="Q809" s="30">
        <v>0</v>
      </c>
      <c r="R809" s="28">
        <v>0</v>
      </c>
      <c r="S809" s="28">
        <v>0</v>
      </c>
      <c r="T809" s="29">
        <v>0</v>
      </c>
      <c r="U809" s="30">
        <v>0</v>
      </c>
      <c r="V809" s="28">
        <v>0</v>
      </c>
      <c r="W809" s="31">
        <v>0</v>
      </c>
      <c r="X809" s="29">
        <v>0</v>
      </c>
    </row>
    <row r="810" spans="1:24" hidden="1" outlineLevel="2" x14ac:dyDescent="0.2">
      <c r="A810" s="168"/>
      <c r="B810" s="24">
        <v>810185</v>
      </c>
      <c r="C810" s="123" t="s">
        <v>354</v>
      </c>
      <c r="D810" s="127" t="s">
        <v>297</v>
      </c>
      <c r="E810" s="30">
        <v>0</v>
      </c>
      <c r="F810" s="28">
        <v>0</v>
      </c>
      <c r="G810" s="28">
        <v>0</v>
      </c>
      <c r="H810" s="29">
        <v>0</v>
      </c>
      <c r="I810" s="30">
        <v>0</v>
      </c>
      <c r="J810" s="28">
        <v>0</v>
      </c>
      <c r="K810" s="28">
        <v>0</v>
      </c>
      <c r="L810" s="29">
        <v>0</v>
      </c>
      <c r="M810" s="30">
        <v>0</v>
      </c>
      <c r="N810" s="28">
        <v>0</v>
      </c>
      <c r="O810" s="28">
        <v>0</v>
      </c>
      <c r="P810" s="29">
        <v>0</v>
      </c>
      <c r="Q810" s="30">
        <v>0</v>
      </c>
      <c r="R810" s="28">
        <v>0</v>
      </c>
      <c r="S810" s="28">
        <v>0</v>
      </c>
      <c r="T810" s="29">
        <v>0</v>
      </c>
      <c r="U810" s="30">
        <v>0</v>
      </c>
      <c r="V810" s="28">
        <v>0</v>
      </c>
      <c r="W810" s="31">
        <v>0</v>
      </c>
      <c r="X810" s="29">
        <v>0</v>
      </c>
    </row>
    <row r="811" spans="1:24" ht="13.5" outlineLevel="2" thickBot="1" x14ac:dyDescent="0.25">
      <c r="A811" s="173"/>
      <c r="B811" s="40">
        <v>810185</v>
      </c>
      <c r="C811" s="128" t="s">
        <v>355</v>
      </c>
      <c r="D811" s="129" t="s">
        <v>332</v>
      </c>
      <c r="E811" s="46">
        <v>126909907.08</v>
      </c>
      <c r="F811" s="44">
        <v>9319184.0099999998</v>
      </c>
      <c r="G811" s="44">
        <v>8425076.879999999</v>
      </c>
      <c r="H811" s="45">
        <v>144654167.97</v>
      </c>
      <c r="I811" s="46">
        <v>127223512.77000001</v>
      </c>
      <c r="J811" s="44">
        <v>9625115.1300000008</v>
      </c>
      <c r="K811" s="44">
        <v>7803167.0599999996</v>
      </c>
      <c r="L811" s="45">
        <v>144651794.96000001</v>
      </c>
      <c r="M811" s="46">
        <v>127223512.77000001</v>
      </c>
      <c r="N811" s="44">
        <v>9625115.1300000008</v>
      </c>
      <c r="O811" s="44">
        <v>7803167.0599999996</v>
      </c>
      <c r="P811" s="45">
        <v>144651794.96000001</v>
      </c>
      <c r="Q811" s="46">
        <v>127221425.67999972</v>
      </c>
      <c r="R811" s="44">
        <v>9624957.2300000004</v>
      </c>
      <c r="S811" s="44">
        <v>7803039.0499999998</v>
      </c>
      <c r="T811" s="45">
        <v>144649421.95999974</v>
      </c>
      <c r="U811" s="46">
        <v>508578358.29999971</v>
      </c>
      <c r="V811" s="44">
        <v>38194371.5</v>
      </c>
      <c r="W811" s="47">
        <v>31834450.049999997</v>
      </c>
      <c r="X811" s="45">
        <v>578607179.84999967</v>
      </c>
    </row>
    <row r="812" spans="1:24" outlineLevel="1" x14ac:dyDescent="0.2">
      <c r="A812" s="169">
        <v>810188</v>
      </c>
      <c r="B812" s="18">
        <v>810188</v>
      </c>
      <c r="C812" s="19" t="s">
        <v>178</v>
      </c>
      <c r="D812" s="20" t="s">
        <v>349</v>
      </c>
      <c r="E812" s="21">
        <v>953888.93</v>
      </c>
      <c r="F812" s="22">
        <v>144028.24</v>
      </c>
      <c r="G812" s="22">
        <v>123909.76000000001</v>
      </c>
      <c r="H812" s="23">
        <v>1221826.93</v>
      </c>
      <c r="I812" s="21">
        <v>959125.62000000011</v>
      </c>
      <c r="J812" s="22">
        <v>123345.42000000001</v>
      </c>
      <c r="K812" s="22">
        <v>106754.06</v>
      </c>
      <c r="L812" s="23">
        <v>1189225.1000000001</v>
      </c>
      <c r="M812" s="21">
        <v>959125.62000000011</v>
      </c>
      <c r="N812" s="22">
        <v>123345.42000000001</v>
      </c>
      <c r="O812" s="22">
        <v>106754.06</v>
      </c>
      <c r="P812" s="23">
        <v>1189225.1000000001</v>
      </c>
      <c r="Q812" s="21">
        <v>923749.77999999968</v>
      </c>
      <c r="R812" s="22">
        <v>119020.09999999999</v>
      </c>
      <c r="S812" s="22">
        <v>103403.08</v>
      </c>
      <c r="T812" s="23">
        <v>1146172.9599999997</v>
      </c>
      <c r="U812" s="21">
        <v>3795889.95</v>
      </c>
      <c r="V812" s="22">
        <v>509739.18</v>
      </c>
      <c r="W812" s="22">
        <v>440820.95999999996</v>
      </c>
      <c r="X812" s="23">
        <v>4746450.09</v>
      </c>
    </row>
    <row r="813" spans="1:24" hidden="1" outlineLevel="2" x14ac:dyDescent="0.2">
      <c r="A813" s="170"/>
      <c r="B813" s="24">
        <v>810188</v>
      </c>
      <c r="C813" s="25" t="s">
        <v>350</v>
      </c>
      <c r="D813" s="122" t="s">
        <v>23</v>
      </c>
      <c r="E813" s="30">
        <v>0</v>
      </c>
      <c r="F813" s="28">
        <v>0</v>
      </c>
      <c r="G813" s="28">
        <v>0</v>
      </c>
      <c r="H813" s="29">
        <v>0</v>
      </c>
      <c r="I813" s="30">
        <v>0</v>
      </c>
      <c r="J813" s="28">
        <v>0</v>
      </c>
      <c r="K813" s="28">
        <v>0</v>
      </c>
      <c r="L813" s="29">
        <v>0</v>
      </c>
      <c r="M813" s="30">
        <v>0</v>
      </c>
      <c r="N813" s="28">
        <v>0</v>
      </c>
      <c r="O813" s="28">
        <v>0</v>
      </c>
      <c r="P813" s="29">
        <v>0</v>
      </c>
      <c r="Q813" s="30">
        <v>0</v>
      </c>
      <c r="R813" s="28">
        <v>0</v>
      </c>
      <c r="S813" s="28">
        <v>0</v>
      </c>
      <c r="T813" s="29">
        <v>0</v>
      </c>
      <c r="U813" s="30">
        <v>0</v>
      </c>
      <c r="V813" s="28">
        <v>0</v>
      </c>
      <c r="W813" s="31">
        <v>0</v>
      </c>
      <c r="X813" s="29">
        <v>0</v>
      </c>
    </row>
    <row r="814" spans="1:24" hidden="1" outlineLevel="2" x14ac:dyDescent="0.2">
      <c r="A814" s="170"/>
      <c r="B814" s="24">
        <v>810188</v>
      </c>
      <c r="C814" s="25" t="s">
        <v>351</v>
      </c>
      <c r="D814" s="122" t="s">
        <v>248</v>
      </c>
      <c r="E814" s="30">
        <v>0</v>
      </c>
      <c r="F814" s="28">
        <v>0</v>
      </c>
      <c r="G814" s="28">
        <v>0</v>
      </c>
      <c r="H814" s="29">
        <v>0</v>
      </c>
      <c r="I814" s="30">
        <v>0</v>
      </c>
      <c r="J814" s="28">
        <v>0</v>
      </c>
      <c r="K814" s="28">
        <v>0</v>
      </c>
      <c r="L814" s="29">
        <v>0</v>
      </c>
      <c r="M814" s="30">
        <v>0</v>
      </c>
      <c r="N814" s="28">
        <v>0</v>
      </c>
      <c r="O814" s="28">
        <v>0</v>
      </c>
      <c r="P814" s="29">
        <v>0</v>
      </c>
      <c r="Q814" s="30">
        <v>0</v>
      </c>
      <c r="R814" s="28">
        <v>0</v>
      </c>
      <c r="S814" s="28">
        <v>0</v>
      </c>
      <c r="T814" s="29">
        <v>0</v>
      </c>
      <c r="U814" s="30">
        <v>0</v>
      </c>
      <c r="V814" s="28">
        <v>0</v>
      </c>
      <c r="W814" s="31">
        <v>0</v>
      </c>
      <c r="X814" s="29">
        <v>0</v>
      </c>
    </row>
    <row r="815" spans="1:24" outlineLevel="2" x14ac:dyDescent="0.2">
      <c r="A815" s="170"/>
      <c r="B815" s="24">
        <v>810188</v>
      </c>
      <c r="C815" s="25" t="s">
        <v>352</v>
      </c>
      <c r="D815" s="122" t="s">
        <v>271</v>
      </c>
      <c r="E815" s="30">
        <v>110642.36</v>
      </c>
      <c r="F815" s="28">
        <v>13811.900000000001</v>
      </c>
      <c r="G815" s="28">
        <v>38393.43</v>
      </c>
      <c r="H815" s="29">
        <v>162847.69</v>
      </c>
      <c r="I815" s="30">
        <v>101985.82</v>
      </c>
      <c r="J815" s="28">
        <v>14364.2</v>
      </c>
      <c r="K815" s="28">
        <v>12927.78</v>
      </c>
      <c r="L815" s="29">
        <v>129277.8</v>
      </c>
      <c r="M815" s="30">
        <v>101985.82</v>
      </c>
      <c r="N815" s="28">
        <v>14364.2</v>
      </c>
      <c r="O815" s="28">
        <v>12927.78</v>
      </c>
      <c r="P815" s="29">
        <v>129277.8</v>
      </c>
      <c r="Q815" s="30">
        <v>73846.089999999982</v>
      </c>
      <c r="R815" s="28">
        <v>9494.49</v>
      </c>
      <c r="S815" s="28">
        <v>9494.49</v>
      </c>
      <c r="T815" s="29">
        <v>92835.069999999992</v>
      </c>
      <c r="U815" s="30">
        <v>388460.08999999997</v>
      </c>
      <c r="V815" s="28">
        <v>52034.79</v>
      </c>
      <c r="W815" s="31">
        <v>73743.48</v>
      </c>
      <c r="X815" s="29">
        <v>514238.35999999993</v>
      </c>
    </row>
    <row r="816" spans="1:24" outlineLevel="2" x14ac:dyDescent="0.2">
      <c r="A816" s="170"/>
      <c r="B816" s="24">
        <v>810188</v>
      </c>
      <c r="C816" s="25" t="s">
        <v>353</v>
      </c>
      <c r="D816" s="122" t="s">
        <v>326</v>
      </c>
      <c r="E816" s="30">
        <v>26529.4</v>
      </c>
      <c r="F816" s="28">
        <v>9290.49</v>
      </c>
      <c r="G816" s="28">
        <v>6383.25</v>
      </c>
      <c r="H816" s="29">
        <v>42203.14</v>
      </c>
      <c r="I816" s="30">
        <v>44129.88</v>
      </c>
      <c r="J816" s="28">
        <v>7354.98</v>
      </c>
      <c r="K816" s="28">
        <v>4903.32</v>
      </c>
      <c r="L816" s="29">
        <v>56388.18</v>
      </c>
      <c r="M816" s="30">
        <v>44129.88</v>
      </c>
      <c r="N816" s="28">
        <v>7354.98</v>
      </c>
      <c r="O816" s="28">
        <v>4903.32</v>
      </c>
      <c r="P816" s="29">
        <v>56388.18</v>
      </c>
      <c r="Q816" s="30">
        <v>53936.860000000132</v>
      </c>
      <c r="R816" s="28">
        <v>9246.32</v>
      </c>
      <c r="S816" s="28">
        <v>6164.21</v>
      </c>
      <c r="T816" s="29">
        <v>69347.39000000013</v>
      </c>
      <c r="U816" s="30">
        <v>168726.02000000014</v>
      </c>
      <c r="V816" s="28">
        <v>33246.770000000004</v>
      </c>
      <c r="W816" s="31">
        <v>22354.1</v>
      </c>
      <c r="X816" s="29">
        <v>224326.89000000016</v>
      </c>
    </row>
    <row r="817" spans="1:24" ht="13.5" outlineLevel="2" thickBot="1" x14ac:dyDescent="0.25">
      <c r="A817" s="170"/>
      <c r="B817" s="24">
        <v>810188</v>
      </c>
      <c r="C817" s="123" t="s">
        <v>354</v>
      </c>
      <c r="D817" s="122" t="s">
        <v>297</v>
      </c>
      <c r="E817" s="30">
        <v>816717.17</v>
      </c>
      <c r="F817" s="28">
        <v>120925.85</v>
      </c>
      <c r="G817" s="28">
        <v>79133.08</v>
      </c>
      <c r="H817" s="29">
        <v>1016776.1</v>
      </c>
      <c r="I817" s="30">
        <v>813009.92000000004</v>
      </c>
      <c r="J817" s="28">
        <v>101626.24000000001</v>
      </c>
      <c r="K817" s="28">
        <v>88922.96</v>
      </c>
      <c r="L817" s="29">
        <v>1003559.12</v>
      </c>
      <c r="M817" s="30">
        <v>813009.92000000004</v>
      </c>
      <c r="N817" s="28">
        <v>101626.24000000001</v>
      </c>
      <c r="O817" s="28">
        <v>88922.96</v>
      </c>
      <c r="P817" s="29">
        <v>1003559.12</v>
      </c>
      <c r="Q817" s="30">
        <v>795966.82999999961</v>
      </c>
      <c r="R817" s="28">
        <v>100279.29</v>
      </c>
      <c r="S817" s="28">
        <v>87744.38</v>
      </c>
      <c r="T817" s="29">
        <v>983990.49999999965</v>
      </c>
      <c r="U817" s="30">
        <v>3238703.84</v>
      </c>
      <c r="V817" s="28">
        <v>424457.62</v>
      </c>
      <c r="W817" s="31">
        <v>344723.38</v>
      </c>
      <c r="X817" s="29">
        <v>4007884.84</v>
      </c>
    </row>
    <row r="818" spans="1:24" ht="13.5" hidden="1" outlineLevel="2" thickBot="1" x14ac:dyDescent="0.25">
      <c r="A818" s="171"/>
      <c r="B818" s="40">
        <v>810188</v>
      </c>
      <c r="C818" s="128" t="s">
        <v>355</v>
      </c>
      <c r="D818" s="126" t="s">
        <v>332</v>
      </c>
      <c r="E818" s="46">
        <v>0</v>
      </c>
      <c r="F818" s="44">
        <v>0</v>
      </c>
      <c r="G818" s="44">
        <v>0</v>
      </c>
      <c r="H818" s="45">
        <v>0</v>
      </c>
      <c r="I818" s="46">
        <v>0</v>
      </c>
      <c r="J818" s="44">
        <v>0</v>
      </c>
      <c r="K818" s="44">
        <v>0</v>
      </c>
      <c r="L818" s="45">
        <v>0</v>
      </c>
      <c r="M818" s="46">
        <v>0</v>
      </c>
      <c r="N818" s="44">
        <v>0</v>
      </c>
      <c r="O818" s="44">
        <v>0</v>
      </c>
      <c r="P818" s="45">
        <v>0</v>
      </c>
      <c r="Q818" s="46">
        <v>0</v>
      </c>
      <c r="R818" s="44">
        <v>0</v>
      </c>
      <c r="S818" s="44">
        <v>0</v>
      </c>
      <c r="T818" s="45">
        <v>0</v>
      </c>
      <c r="U818" s="46">
        <v>0</v>
      </c>
      <c r="V818" s="44">
        <v>0</v>
      </c>
      <c r="W818" s="47">
        <v>0</v>
      </c>
      <c r="X818" s="45">
        <v>0</v>
      </c>
    </row>
    <row r="819" spans="1:24" outlineLevel="1" x14ac:dyDescent="0.2">
      <c r="A819" s="167">
        <v>810190</v>
      </c>
      <c r="B819" s="18">
        <v>810190</v>
      </c>
      <c r="C819" s="19" t="s">
        <v>179</v>
      </c>
      <c r="D819" s="20" t="s">
        <v>349</v>
      </c>
      <c r="E819" s="21">
        <v>797160.67</v>
      </c>
      <c r="F819" s="22">
        <v>38555.14</v>
      </c>
      <c r="G819" s="22">
        <v>52508.19</v>
      </c>
      <c r="H819" s="23">
        <v>888224</v>
      </c>
      <c r="I819" s="21">
        <v>794268.49000000011</v>
      </c>
      <c r="J819" s="22">
        <v>40346.03</v>
      </c>
      <c r="K819" s="22">
        <v>62685.460000000006</v>
      </c>
      <c r="L819" s="23">
        <v>897299.9800000001</v>
      </c>
      <c r="M819" s="21">
        <v>794268.49000000011</v>
      </c>
      <c r="N819" s="22">
        <v>40346.03</v>
      </c>
      <c r="O819" s="22">
        <v>62685.460000000006</v>
      </c>
      <c r="P819" s="23">
        <v>897299.9800000001</v>
      </c>
      <c r="Q819" s="21">
        <v>800470.24000000034</v>
      </c>
      <c r="R819" s="22">
        <v>41145.490000000005</v>
      </c>
      <c r="S819" s="22">
        <v>63320.92</v>
      </c>
      <c r="T819" s="23">
        <v>904936.65000000037</v>
      </c>
      <c r="U819" s="21">
        <v>3186167.8900000006</v>
      </c>
      <c r="V819" s="22">
        <v>160392.69</v>
      </c>
      <c r="W819" s="22">
        <v>241200.02999999997</v>
      </c>
      <c r="X819" s="23">
        <v>3587760.6100000003</v>
      </c>
    </row>
    <row r="820" spans="1:24" hidden="1" outlineLevel="2" x14ac:dyDescent="0.2">
      <c r="A820" s="168"/>
      <c r="B820" s="24">
        <v>810190</v>
      </c>
      <c r="C820" s="25" t="s">
        <v>350</v>
      </c>
      <c r="D820" s="127" t="s">
        <v>23</v>
      </c>
      <c r="E820" s="30">
        <v>0</v>
      </c>
      <c r="F820" s="28">
        <v>0</v>
      </c>
      <c r="G820" s="28">
        <v>0</v>
      </c>
      <c r="H820" s="29">
        <v>0</v>
      </c>
      <c r="I820" s="30">
        <v>0</v>
      </c>
      <c r="J820" s="28">
        <v>0</v>
      </c>
      <c r="K820" s="28">
        <v>0</v>
      </c>
      <c r="L820" s="29">
        <v>0</v>
      </c>
      <c r="M820" s="30">
        <v>0</v>
      </c>
      <c r="N820" s="28">
        <v>0</v>
      </c>
      <c r="O820" s="28">
        <v>0</v>
      </c>
      <c r="P820" s="29">
        <v>0</v>
      </c>
      <c r="Q820" s="30">
        <v>0</v>
      </c>
      <c r="R820" s="28">
        <v>0</v>
      </c>
      <c r="S820" s="28">
        <v>0</v>
      </c>
      <c r="T820" s="29">
        <v>0</v>
      </c>
      <c r="U820" s="30">
        <v>0</v>
      </c>
      <c r="V820" s="28">
        <v>0</v>
      </c>
      <c r="W820" s="31">
        <v>0</v>
      </c>
      <c r="X820" s="29">
        <v>0</v>
      </c>
    </row>
    <row r="821" spans="1:24" hidden="1" outlineLevel="2" x14ac:dyDescent="0.2">
      <c r="A821" s="168"/>
      <c r="B821" s="24">
        <v>810190</v>
      </c>
      <c r="C821" s="25" t="s">
        <v>351</v>
      </c>
      <c r="D821" s="127" t="s">
        <v>248</v>
      </c>
      <c r="E821" s="30">
        <v>0</v>
      </c>
      <c r="F821" s="28">
        <v>0</v>
      </c>
      <c r="G821" s="28">
        <v>0</v>
      </c>
      <c r="H821" s="29">
        <v>0</v>
      </c>
      <c r="I821" s="30">
        <v>0</v>
      </c>
      <c r="J821" s="28">
        <v>0</v>
      </c>
      <c r="K821" s="28">
        <v>0</v>
      </c>
      <c r="L821" s="29">
        <v>0</v>
      </c>
      <c r="M821" s="30">
        <v>0</v>
      </c>
      <c r="N821" s="28">
        <v>0</v>
      </c>
      <c r="O821" s="28">
        <v>0</v>
      </c>
      <c r="P821" s="29">
        <v>0</v>
      </c>
      <c r="Q821" s="30">
        <v>0</v>
      </c>
      <c r="R821" s="28">
        <v>0</v>
      </c>
      <c r="S821" s="28">
        <v>0</v>
      </c>
      <c r="T821" s="29">
        <v>0</v>
      </c>
      <c r="U821" s="30">
        <v>0</v>
      </c>
      <c r="V821" s="28">
        <v>0</v>
      </c>
      <c r="W821" s="31">
        <v>0</v>
      </c>
      <c r="X821" s="29">
        <v>0</v>
      </c>
    </row>
    <row r="822" spans="1:24" outlineLevel="2" x14ac:dyDescent="0.2">
      <c r="A822" s="168"/>
      <c r="B822" s="24">
        <v>810190</v>
      </c>
      <c r="C822" s="25" t="s">
        <v>352</v>
      </c>
      <c r="D822" s="122" t="s">
        <v>271</v>
      </c>
      <c r="E822" s="30">
        <v>80680.240000000005</v>
      </c>
      <c r="F822" s="28">
        <v>2111.38</v>
      </c>
      <c r="G822" s="28">
        <v>7160.6500000000005</v>
      </c>
      <c r="H822" s="29">
        <v>89952.27</v>
      </c>
      <c r="I822" s="30">
        <v>80601.360000000015</v>
      </c>
      <c r="J822" s="28">
        <v>2878.62</v>
      </c>
      <c r="K822" s="28">
        <v>11514.48</v>
      </c>
      <c r="L822" s="29">
        <v>94994.46</v>
      </c>
      <c r="M822" s="30">
        <v>80601.360000000015</v>
      </c>
      <c r="N822" s="28">
        <v>2878.62</v>
      </c>
      <c r="O822" s="28">
        <v>11514.48</v>
      </c>
      <c r="P822" s="29">
        <v>94994.46</v>
      </c>
      <c r="Q822" s="30">
        <v>83428.519999999931</v>
      </c>
      <c r="R822" s="28">
        <v>3033.76</v>
      </c>
      <c r="S822" s="28">
        <v>12135.06</v>
      </c>
      <c r="T822" s="29">
        <v>98597.339999999924</v>
      </c>
      <c r="U822" s="30">
        <v>325311.48</v>
      </c>
      <c r="V822" s="28">
        <v>10902.380000000001</v>
      </c>
      <c r="W822" s="31">
        <v>42324.67</v>
      </c>
      <c r="X822" s="29">
        <v>378538.52999999997</v>
      </c>
    </row>
    <row r="823" spans="1:24" outlineLevel="2" x14ac:dyDescent="0.2">
      <c r="A823" s="168"/>
      <c r="B823" s="24">
        <v>810190</v>
      </c>
      <c r="C823" s="25" t="s">
        <v>353</v>
      </c>
      <c r="D823" s="122" t="s">
        <v>326</v>
      </c>
      <c r="E823" s="30">
        <v>1698.11</v>
      </c>
      <c r="F823" s="28">
        <v>0</v>
      </c>
      <c r="G823" s="28">
        <v>0</v>
      </c>
      <c r="H823" s="29">
        <v>1698.11</v>
      </c>
      <c r="I823" s="30">
        <v>4583.55</v>
      </c>
      <c r="J823" s="28">
        <v>916.71</v>
      </c>
      <c r="K823" s="28">
        <v>0</v>
      </c>
      <c r="L823" s="29">
        <v>5500.26</v>
      </c>
      <c r="M823" s="30">
        <v>4583.55</v>
      </c>
      <c r="N823" s="28">
        <v>916.71</v>
      </c>
      <c r="O823" s="28">
        <v>0</v>
      </c>
      <c r="P823" s="29">
        <v>5500.26</v>
      </c>
      <c r="Q823" s="30">
        <v>7752.01</v>
      </c>
      <c r="R823" s="28">
        <v>1550.4</v>
      </c>
      <c r="S823" s="28">
        <v>0</v>
      </c>
      <c r="T823" s="29">
        <v>9302.41</v>
      </c>
      <c r="U823" s="30">
        <v>18617.22</v>
      </c>
      <c r="V823" s="28">
        <v>3383.82</v>
      </c>
      <c r="W823" s="31">
        <v>0</v>
      </c>
      <c r="X823" s="29">
        <v>22001.040000000001</v>
      </c>
    </row>
    <row r="824" spans="1:24" ht="13.5" outlineLevel="2" thickBot="1" x14ac:dyDescent="0.25">
      <c r="A824" s="168"/>
      <c r="B824" s="24">
        <v>810190</v>
      </c>
      <c r="C824" s="123" t="s">
        <v>354</v>
      </c>
      <c r="D824" s="127" t="s">
        <v>297</v>
      </c>
      <c r="E824" s="30">
        <v>714782.32000000007</v>
      </c>
      <c r="F824" s="28">
        <v>36443.760000000002</v>
      </c>
      <c r="G824" s="28">
        <v>45347.54</v>
      </c>
      <c r="H824" s="29">
        <v>796573.62000000011</v>
      </c>
      <c r="I824" s="30">
        <v>709083.58000000007</v>
      </c>
      <c r="J824" s="28">
        <v>36550.699999999997</v>
      </c>
      <c r="K824" s="28">
        <v>51170.98</v>
      </c>
      <c r="L824" s="29">
        <v>796805.26</v>
      </c>
      <c r="M824" s="30">
        <v>709083.58000000007</v>
      </c>
      <c r="N824" s="28">
        <v>36550.699999999997</v>
      </c>
      <c r="O824" s="28">
        <v>51170.98</v>
      </c>
      <c r="P824" s="29">
        <v>796805.26</v>
      </c>
      <c r="Q824" s="30">
        <v>709289.71000000043</v>
      </c>
      <c r="R824" s="28">
        <v>36561.33</v>
      </c>
      <c r="S824" s="28">
        <v>51185.86</v>
      </c>
      <c r="T824" s="29">
        <v>797036.90000000037</v>
      </c>
      <c r="U824" s="30">
        <v>2842239.1900000009</v>
      </c>
      <c r="V824" s="28">
        <v>146106.49</v>
      </c>
      <c r="W824" s="31">
        <v>198875.36</v>
      </c>
      <c r="X824" s="29">
        <v>3187221.0400000005</v>
      </c>
    </row>
    <row r="825" spans="1:24" ht="13.5" hidden="1" outlineLevel="2" thickBot="1" x14ac:dyDescent="0.25">
      <c r="A825" s="173"/>
      <c r="B825" s="40">
        <v>810190</v>
      </c>
      <c r="C825" s="128" t="s">
        <v>355</v>
      </c>
      <c r="D825" s="129" t="s">
        <v>332</v>
      </c>
      <c r="E825" s="46">
        <v>0</v>
      </c>
      <c r="F825" s="44">
        <v>0</v>
      </c>
      <c r="G825" s="44">
        <v>0</v>
      </c>
      <c r="H825" s="45">
        <v>0</v>
      </c>
      <c r="I825" s="46">
        <v>0</v>
      </c>
      <c r="J825" s="44">
        <v>0</v>
      </c>
      <c r="K825" s="44">
        <v>0</v>
      </c>
      <c r="L825" s="45">
        <v>0</v>
      </c>
      <c r="M825" s="46">
        <v>0</v>
      </c>
      <c r="N825" s="44">
        <v>0</v>
      </c>
      <c r="O825" s="44">
        <v>0</v>
      </c>
      <c r="P825" s="45">
        <v>0</v>
      </c>
      <c r="Q825" s="46">
        <v>0</v>
      </c>
      <c r="R825" s="44">
        <v>0</v>
      </c>
      <c r="S825" s="44">
        <v>0</v>
      </c>
      <c r="T825" s="45">
        <v>0</v>
      </c>
      <c r="U825" s="46">
        <v>0</v>
      </c>
      <c r="V825" s="44">
        <v>0</v>
      </c>
      <c r="W825" s="47">
        <v>0</v>
      </c>
      <c r="X825" s="45">
        <v>0</v>
      </c>
    </row>
    <row r="826" spans="1:24" outlineLevel="1" x14ac:dyDescent="0.2">
      <c r="A826" s="167">
        <v>810198</v>
      </c>
      <c r="B826" s="18">
        <v>810198</v>
      </c>
      <c r="C826" s="19" t="s">
        <v>180</v>
      </c>
      <c r="D826" s="20" t="s">
        <v>349</v>
      </c>
      <c r="E826" s="21">
        <v>483340.32000000007</v>
      </c>
      <c r="F826" s="22">
        <v>3813.6</v>
      </c>
      <c r="G826" s="22">
        <v>0</v>
      </c>
      <c r="H826" s="23">
        <v>487153.92000000004</v>
      </c>
      <c r="I826" s="21">
        <v>511424.96</v>
      </c>
      <c r="J826" s="22">
        <v>1485.5</v>
      </c>
      <c r="K826" s="22">
        <v>5999.62</v>
      </c>
      <c r="L826" s="23">
        <v>518910.08</v>
      </c>
      <c r="M826" s="21">
        <v>511424.96</v>
      </c>
      <c r="N826" s="22">
        <v>1485.5</v>
      </c>
      <c r="O826" s="22">
        <v>5999.62</v>
      </c>
      <c r="P826" s="23">
        <v>518910.08</v>
      </c>
      <c r="Q826" s="21">
        <v>541392.32999999996</v>
      </c>
      <c r="R826" s="22">
        <v>1215.92</v>
      </c>
      <c r="S826" s="22">
        <v>6572.49</v>
      </c>
      <c r="T826" s="23">
        <v>549180.74</v>
      </c>
      <c r="U826" s="21">
        <v>2047582.5699999998</v>
      </c>
      <c r="V826" s="22">
        <v>8000.52</v>
      </c>
      <c r="W826" s="22">
        <v>18571.73</v>
      </c>
      <c r="X826" s="23">
        <v>2074154.8199999998</v>
      </c>
    </row>
    <row r="827" spans="1:24" hidden="1" outlineLevel="2" x14ac:dyDescent="0.2">
      <c r="A827" s="168"/>
      <c r="B827" s="24">
        <v>810198</v>
      </c>
      <c r="C827" s="25" t="s">
        <v>350</v>
      </c>
      <c r="D827" s="127" t="s">
        <v>23</v>
      </c>
      <c r="E827" s="30">
        <v>0</v>
      </c>
      <c r="F827" s="28">
        <v>0</v>
      </c>
      <c r="G827" s="28">
        <v>0</v>
      </c>
      <c r="H827" s="29">
        <v>0</v>
      </c>
      <c r="I827" s="30">
        <v>0</v>
      </c>
      <c r="J827" s="28">
        <v>0</v>
      </c>
      <c r="K827" s="28">
        <v>0</v>
      </c>
      <c r="L827" s="29">
        <v>0</v>
      </c>
      <c r="M827" s="30">
        <v>0</v>
      </c>
      <c r="N827" s="28">
        <v>0</v>
      </c>
      <c r="O827" s="28">
        <v>0</v>
      </c>
      <c r="P827" s="29">
        <v>0</v>
      </c>
      <c r="Q827" s="30">
        <v>0</v>
      </c>
      <c r="R827" s="28">
        <v>0</v>
      </c>
      <c r="S827" s="28">
        <v>0</v>
      </c>
      <c r="T827" s="29">
        <v>0</v>
      </c>
      <c r="U827" s="30">
        <v>0</v>
      </c>
      <c r="V827" s="28">
        <v>0</v>
      </c>
      <c r="W827" s="31">
        <v>0</v>
      </c>
      <c r="X827" s="29">
        <v>0</v>
      </c>
    </row>
    <row r="828" spans="1:24" hidden="1" outlineLevel="2" x14ac:dyDescent="0.2">
      <c r="A828" s="168"/>
      <c r="B828" s="24">
        <v>810198</v>
      </c>
      <c r="C828" s="25" t="s">
        <v>351</v>
      </c>
      <c r="D828" s="127" t="s">
        <v>248</v>
      </c>
      <c r="E828" s="30">
        <v>0</v>
      </c>
      <c r="F828" s="28">
        <v>0</v>
      </c>
      <c r="G828" s="28">
        <v>0</v>
      </c>
      <c r="H828" s="29">
        <v>0</v>
      </c>
      <c r="I828" s="30">
        <v>0</v>
      </c>
      <c r="J828" s="28">
        <v>0</v>
      </c>
      <c r="K828" s="28">
        <v>0</v>
      </c>
      <c r="L828" s="29">
        <v>0</v>
      </c>
      <c r="M828" s="30">
        <v>0</v>
      </c>
      <c r="N828" s="28">
        <v>0</v>
      </c>
      <c r="O828" s="28">
        <v>0</v>
      </c>
      <c r="P828" s="29">
        <v>0</v>
      </c>
      <c r="Q828" s="30">
        <v>0</v>
      </c>
      <c r="R828" s="28">
        <v>0</v>
      </c>
      <c r="S828" s="28">
        <v>0</v>
      </c>
      <c r="T828" s="29">
        <v>0</v>
      </c>
      <c r="U828" s="30">
        <v>0</v>
      </c>
      <c r="V828" s="28">
        <v>0</v>
      </c>
      <c r="W828" s="31">
        <v>0</v>
      </c>
      <c r="X828" s="29">
        <v>0</v>
      </c>
    </row>
    <row r="829" spans="1:24" outlineLevel="2" x14ac:dyDescent="0.2">
      <c r="A829" s="168"/>
      <c r="B829" s="24">
        <v>810198</v>
      </c>
      <c r="C829" s="25" t="s">
        <v>352</v>
      </c>
      <c r="D829" s="122" t="s">
        <v>271</v>
      </c>
      <c r="E829" s="30">
        <v>73443.88</v>
      </c>
      <c r="F829" s="28">
        <v>0</v>
      </c>
      <c r="G829" s="28">
        <v>0</v>
      </c>
      <c r="H829" s="29">
        <v>73443.88</v>
      </c>
      <c r="I829" s="30">
        <v>60905.5</v>
      </c>
      <c r="J829" s="28">
        <v>1485.5</v>
      </c>
      <c r="K829" s="28">
        <v>0</v>
      </c>
      <c r="L829" s="29">
        <v>62391</v>
      </c>
      <c r="M829" s="30">
        <v>60905.5</v>
      </c>
      <c r="N829" s="28">
        <v>1485.5</v>
      </c>
      <c r="O829" s="28">
        <v>0</v>
      </c>
      <c r="P829" s="29">
        <v>62391</v>
      </c>
      <c r="Q829" s="30">
        <v>48636.700000000026</v>
      </c>
      <c r="R829" s="28">
        <v>1215.92</v>
      </c>
      <c r="S829" s="28">
        <v>0</v>
      </c>
      <c r="T829" s="29">
        <v>49852.620000000024</v>
      </c>
      <c r="U829" s="30">
        <v>243891.58000000002</v>
      </c>
      <c r="V829" s="28">
        <v>4186.92</v>
      </c>
      <c r="W829" s="31">
        <v>0</v>
      </c>
      <c r="X829" s="29">
        <v>248078.50000000003</v>
      </c>
    </row>
    <row r="830" spans="1:24" outlineLevel="2" x14ac:dyDescent="0.2">
      <c r="A830" s="168"/>
      <c r="B830" s="24">
        <v>810198</v>
      </c>
      <c r="C830" s="25" t="s">
        <v>353</v>
      </c>
      <c r="D830" s="122" t="s">
        <v>326</v>
      </c>
      <c r="E830" s="30">
        <v>12130.220000000001</v>
      </c>
      <c r="F830" s="28">
        <v>0</v>
      </c>
      <c r="G830" s="28">
        <v>0</v>
      </c>
      <c r="H830" s="29">
        <v>12130.220000000001</v>
      </c>
      <c r="I830" s="30">
        <v>12547.2</v>
      </c>
      <c r="J830" s="28">
        <v>0</v>
      </c>
      <c r="K830" s="28">
        <v>0</v>
      </c>
      <c r="L830" s="29">
        <v>12547.2</v>
      </c>
      <c r="M830" s="30">
        <v>12547.2</v>
      </c>
      <c r="N830" s="28">
        <v>0</v>
      </c>
      <c r="O830" s="28">
        <v>0</v>
      </c>
      <c r="P830" s="29">
        <v>12547.2</v>
      </c>
      <c r="Q830" s="30">
        <v>12964.180000000008</v>
      </c>
      <c r="R830" s="28">
        <v>0</v>
      </c>
      <c r="S830" s="28">
        <v>0</v>
      </c>
      <c r="T830" s="29">
        <v>12964.180000000008</v>
      </c>
      <c r="U830" s="30">
        <v>50188.80000000001</v>
      </c>
      <c r="V830" s="28">
        <v>0</v>
      </c>
      <c r="W830" s="31">
        <v>0</v>
      </c>
      <c r="X830" s="29">
        <v>50188.80000000001</v>
      </c>
    </row>
    <row r="831" spans="1:24" ht="13.5" outlineLevel="2" thickBot="1" x14ac:dyDescent="0.25">
      <c r="A831" s="168"/>
      <c r="B831" s="24">
        <v>810198</v>
      </c>
      <c r="C831" s="123" t="s">
        <v>354</v>
      </c>
      <c r="D831" s="127" t="s">
        <v>297</v>
      </c>
      <c r="E831" s="30">
        <v>397766.22000000003</v>
      </c>
      <c r="F831" s="28">
        <v>3813.6</v>
      </c>
      <c r="G831" s="28">
        <v>0</v>
      </c>
      <c r="H831" s="29">
        <v>401579.82</v>
      </c>
      <c r="I831" s="30">
        <v>437972.26</v>
      </c>
      <c r="J831" s="28">
        <v>0</v>
      </c>
      <c r="K831" s="28">
        <v>5999.62</v>
      </c>
      <c r="L831" s="29">
        <v>443971.88</v>
      </c>
      <c r="M831" s="30">
        <v>437972.26</v>
      </c>
      <c r="N831" s="28">
        <v>0</v>
      </c>
      <c r="O831" s="28">
        <v>5999.62</v>
      </c>
      <c r="P831" s="29">
        <v>443971.88</v>
      </c>
      <c r="Q831" s="30">
        <v>479791.44999999995</v>
      </c>
      <c r="R831" s="28">
        <v>0</v>
      </c>
      <c r="S831" s="28">
        <v>6572.49</v>
      </c>
      <c r="T831" s="29">
        <v>486363.93999999994</v>
      </c>
      <c r="U831" s="30">
        <v>1753502.19</v>
      </c>
      <c r="V831" s="28">
        <v>3813.6</v>
      </c>
      <c r="W831" s="31">
        <v>18571.73</v>
      </c>
      <c r="X831" s="29">
        <v>1775887.52</v>
      </c>
    </row>
    <row r="832" spans="1:24" ht="13.5" hidden="1" outlineLevel="2" thickBot="1" x14ac:dyDescent="0.25">
      <c r="A832" s="173"/>
      <c r="B832" s="40">
        <v>810198</v>
      </c>
      <c r="C832" s="128" t="s">
        <v>355</v>
      </c>
      <c r="D832" s="129" t="s">
        <v>332</v>
      </c>
      <c r="E832" s="46">
        <v>0</v>
      </c>
      <c r="F832" s="44">
        <v>0</v>
      </c>
      <c r="G832" s="44">
        <v>0</v>
      </c>
      <c r="H832" s="45">
        <v>0</v>
      </c>
      <c r="I832" s="46">
        <v>0</v>
      </c>
      <c r="J832" s="44">
        <v>0</v>
      </c>
      <c r="K832" s="44">
        <v>0</v>
      </c>
      <c r="L832" s="45">
        <v>0</v>
      </c>
      <c r="M832" s="46">
        <v>0</v>
      </c>
      <c r="N832" s="44">
        <v>0</v>
      </c>
      <c r="O832" s="44">
        <v>0</v>
      </c>
      <c r="P832" s="45">
        <v>0</v>
      </c>
      <c r="Q832" s="46">
        <v>0</v>
      </c>
      <c r="R832" s="44">
        <v>0</v>
      </c>
      <c r="S832" s="44">
        <v>0</v>
      </c>
      <c r="T832" s="45">
        <v>0</v>
      </c>
      <c r="U832" s="46">
        <v>0</v>
      </c>
      <c r="V832" s="44">
        <v>0</v>
      </c>
      <c r="W832" s="47">
        <v>0</v>
      </c>
      <c r="X832" s="45">
        <v>0</v>
      </c>
    </row>
    <row r="833" spans="1:24" outlineLevel="1" x14ac:dyDescent="0.2">
      <c r="A833" s="167">
        <v>810201</v>
      </c>
      <c r="B833" s="18">
        <v>810201</v>
      </c>
      <c r="C833" s="19" t="s">
        <v>181</v>
      </c>
      <c r="D833" s="20" t="s">
        <v>349</v>
      </c>
      <c r="E833" s="21">
        <v>551207.01</v>
      </c>
      <c r="F833" s="22">
        <v>2133.7399999999998</v>
      </c>
      <c r="G833" s="22">
        <v>0</v>
      </c>
      <c r="H833" s="23">
        <v>553340.75</v>
      </c>
      <c r="I833" s="21">
        <v>468070.85</v>
      </c>
      <c r="J833" s="22">
        <v>24763.22</v>
      </c>
      <c r="K833" s="22">
        <v>24763.22</v>
      </c>
      <c r="L833" s="23">
        <v>517597.28999999992</v>
      </c>
      <c r="M833" s="21">
        <v>468070.85</v>
      </c>
      <c r="N833" s="22">
        <v>24763.22</v>
      </c>
      <c r="O833" s="22">
        <v>24763.22</v>
      </c>
      <c r="P833" s="23">
        <v>517597.28999999992</v>
      </c>
      <c r="Q833" s="21">
        <v>451754.79999999906</v>
      </c>
      <c r="R833" s="22">
        <v>21240.32</v>
      </c>
      <c r="S833" s="22">
        <v>21240.32</v>
      </c>
      <c r="T833" s="23">
        <v>494235.43999999907</v>
      </c>
      <c r="U833" s="21">
        <v>1939103.5099999991</v>
      </c>
      <c r="V833" s="22">
        <v>72900.5</v>
      </c>
      <c r="W833" s="22">
        <v>70766.760000000009</v>
      </c>
      <c r="X833" s="23">
        <v>2082770.7699999991</v>
      </c>
    </row>
    <row r="834" spans="1:24" hidden="1" outlineLevel="2" x14ac:dyDescent="0.2">
      <c r="A834" s="168"/>
      <c r="B834" s="24">
        <v>810201</v>
      </c>
      <c r="C834" s="25" t="s">
        <v>350</v>
      </c>
      <c r="D834" s="127" t="s">
        <v>23</v>
      </c>
      <c r="E834" s="30">
        <v>0</v>
      </c>
      <c r="F834" s="28">
        <v>0</v>
      </c>
      <c r="G834" s="28">
        <v>0</v>
      </c>
      <c r="H834" s="29">
        <v>0</v>
      </c>
      <c r="I834" s="30">
        <v>0</v>
      </c>
      <c r="J834" s="28">
        <v>0</v>
      </c>
      <c r="K834" s="28">
        <v>0</v>
      </c>
      <c r="L834" s="29">
        <v>0</v>
      </c>
      <c r="M834" s="30">
        <v>0</v>
      </c>
      <c r="N834" s="28">
        <v>0</v>
      </c>
      <c r="O834" s="28">
        <v>0</v>
      </c>
      <c r="P834" s="29">
        <v>0</v>
      </c>
      <c r="Q834" s="30">
        <v>0</v>
      </c>
      <c r="R834" s="28">
        <v>0</v>
      </c>
      <c r="S834" s="28">
        <v>0</v>
      </c>
      <c r="T834" s="29">
        <v>0</v>
      </c>
      <c r="U834" s="30">
        <v>0</v>
      </c>
      <c r="V834" s="28">
        <v>0</v>
      </c>
      <c r="W834" s="31">
        <v>0</v>
      </c>
      <c r="X834" s="29">
        <v>0</v>
      </c>
    </row>
    <row r="835" spans="1:24" hidden="1" outlineLevel="2" x14ac:dyDescent="0.2">
      <c r="A835" s="168"/>
      <c r="B835" s="24">
        <v>810201</v>
      </c>
      <c r="C835" s="25" t="s">
        <v>351</v>
      </c>
      <c r="D835" s="127" t="s">
        <v>248</v>
      </c>
      <c r="E835" s="30">
        <v>0</v>
      </c>
      <c r="F835" s="28">
        <v>0</v>
      </c>
      <c r="G835" s="28">
        <v>0</v>
      </c>
      <c r="H835" s="29">
        <v>0</v>
      </c>
      <c r="I835" s="30">
        <v>0</v>
      </c>
      <c r="J835" s="28">
        <v>0</v>
      </c>
      <c r="K835" s="28">
        <v>0</v>
      </c>
      <c r="L835" s="29">
        <v>0</v>
      </c>
      <c r="M835" s="30">
        <v>0</v>
      </c>
      <c r="N835" s="28">
        <v>0</v>
      </c>
      <c r="O835" s="28">
        <v>0</v>
      </c>
      <c r="P835" s="29">
        <v>0</v>
      </c>
      <c r="Q835" s="30">
        <v>0</v>
      </c>
      <c r="R835" s="28">
        <v>0</v>
      </c>
      <c r="S835" s="28">
        <v>0</v>
      </c>
      <c r="T835" s="29">
        <v>0</v>
      </c>
      <c r="U835" s="30">
        <v>0</v>
      </c>
      <c r="V835" s="28">
        <v>0</v>
      </c>
      <c r="W835" s="31">
        <v>0</v>
      </c>
      <c r="X835" s="29">
        <v>0</v>
      </c>
    </row>
    <row r="836" spans="1:24" outlineLevel="2" x14ac:dyDescent="0.2">
      <c r="A836" s="168"/>
      <c r="B836" s="24">
        <v>810201</v>
      </c>
      <c r="C836" s="25" t="s">
        <v>352</v>
      </c>
      <c r="D836" s="122" t="s">
        <v>271</v>
      </c>
      <c r="E836" s="30">
        <v>0</v>
      </c>
      <c r="F836" s="28">
        <v>0</v>
      </c>
      <c r="G836" s="28">
        <v>0</v>
      </c>
      <c r="H836" s="29">
        <v>0</v>
      </c>
      <c r="I836" s="30">
        <v>34714.5</v>
      </c>
      <c r="J836" s="28">
        <v>0</v>
      </c>
      <c r="K836" s="28">
        <v>0</v>
      </c>
      <c r="L836" s="29">
        <v>34714.5</v>
      </c>
      <c r="M836" s="30">
        <v>34714.5</v>
      </c>
      <c r="N836" s="28">
        <v>0</v>
      </c>
      <c r="O836" s="28">
        <v>0</v>
      </c>
      <c r="P836" s="29">
        <v>34714.5</v>
      </c>
      <c r="Q836" s="30">
        <v>69429</v>
      </c>
      <c r="R836" s="28">
        <v>0</v>
      </c>
      <c r="S836" s="28">
        <v>0</v>
      </c>
      <c r="T836" s="29">
        <v>69429</v>
      </c>
      <c r="U836" s="30">
        <v>138858</v>
      </c>
      <c r="V836" s="28">
        <v>0</v>
      </c>
      <c r="W836" s="31">
        <v>0</v>
      </c>
      <c r="X836" s="29">
        <v>138858</v>
      </c>
    </row>
    <row r="837" spans="1:24" hidden="1" outlineLevel="2" x14ac:dyDescent="0.2">
      <c r="A837" s="168"/>
      <c r="B837" s="24">
        <v>810201</v>
      </c>
      <c r="C837" s="25" t="s">
        <v>353</v>
      </c>
      <c r="D837" s="122" t="s">
        <v>326</v>
      </c>
      <c r="E837" s="30">
        <v>0</v>
      </c>
      <c r="F837" s="28">
        <v>0</v>
      </c>
      <c r="G837" s="28">
        <v>0</v>
      </c>
      <c r="H837" s="29">
        <v>0</v>
      </c>
      <c r="I837" s="30">
        <v>0</v>
      </c>
      <c r="J837" s="28">
        <v>0</v>
      </c>
      <c r="K837" s="28">
        <v>0</v>
      </c>
      <c r="L837" s="29">
        <v>0</v>
      </c>
      <c r="M837" s="30">
        <v>0</v>
      </c>
      <c r="N837" s="28">
        <v>0</v>
      </c>
      <c r="O837" s="28">
        <v>0</v>
      </c>
      <c r="P837" s="29">
        <v>0</v>
      </c>
      <c r="Q837" s="30">
        <v>0</v>
      </c>
      <c r="R837" s="28">
        <v>0</v>
      </c>
      <c r="S837" s="28">
        <v>0</v>
      </c>
      <c r="T837" s="29">
        <v>0</v>
      </c>
      <c r="U837" s="30">
        <v>0</v>
      </c>
      <c r="V837" s="28">
        <v>0</v>
      </c>
      <c r="W837" s="31">
        <v>0</v>
      </c>
      <c r="X837" s="29">
        <v>0</v>
      </c>
    </row>
    <row r="838" spans="1:24" ht="13.5" outlineLevel="2" thickBot="1" x14ac:dyDescent="0.25">
      <c r="A838" s="168"/>
      <c r="B838" s="24">
        <v>810201</v>
      </c>
      <c r="C838" s="123" t="s">
        <v>354</v>
      </c>
      <c r="D838" s="127" t="s">
        <v>297</v>
      </c>
      <c r="E838" s="30">
        <v>551207.01</v>
      </c>
      <c r="F838" s="28">
        <v>2133.7399999999998</v>
      </c>
      <c r="G838" s="28">
        <v>0</v>
      </c>
      <c r="H838" s="29">
        <v>553340.75</v>
      </c>
      <c r="I838" s="30">
        <v>433356.35</v>
      </c>
      <c r="J838" s="28">
        <v>24763.22</v>
      </c>
      <c r="K838" s="28">
        <v>24763.22</v>
      </c>
      <c r="L838" s="29">
        <v>482882.78999999992</v>
      </c>
      <c r="M838" s="30">
        <v>433356.35</v>
      </c>
      <c r="N838" s="28">
        <v>24763.22</v>
      </c>
      <c r="O838" s="28">
        <v>24763.22</v>
      </c>
      <c r="P838" s="29">
        <v>482882.78999999992</v>
      </c>
      <c r="Q838" s="30">
        <v>382325.79999999906</v>
      </c>
      <c r="R838" s="28">
        <v>21240.32</v>
      </c>
      <c r="S838" s="28">
        <v>21240.32</v>
      </c>
      <c r="T838" s="29">
        <v>424806.43999999907</v>
      </c>
      <c r="U838" s="30">
        <v>1800245.5099999991</v>
      </c>
      <c r="V838" s="28">
        <v>72900.5</v>
      </c>
      <c r="W838" s="31">
        <v>70766.760000000009</v>
      </c>
      <c r="X838" s="29">
        <v>1943912.7699999991</v>
      </c>
    </row>
    <row r="839" spans="1:24" ht="13.5" hidden="1" outlineLevel="2" thickBot="1" x14ac:dyDescent="0.25">
      <c r="A839" s="173"/>
      <c r="B839" s="40">
        <v>810201</v>
      </c>
      <c r="C839" s="128" t="s">
        <v>355</v>
      </c>
      <c r="D839" s="129" t="s">
        <v>332</v>
      </c>
      <c r="E839" s="46">
        <v>0</v>
      </c>
      <c r="F839" s="44">
        <v>0</v>
      </c>
      <c r="G839" s="44">
        <v>0</v>
      </c>
      <c r="H839" s="45">
        <v>0</v>
      </c>
      <c r="I839" s="46">
        <v>0</v>
      </c>
      <c r="J839" s="44">
        <v>0</v>
      </c>
      <c r="K839" s="44">
        <v>0</v>
      </c>
      <c r="L839" s="45">
        <v>0</v>
      </c>
      <c r="M839" s="46">
        <v>0</v>
      </c>
      <c r="N839" s="44">
        <v>0</v>
      </c>
      <c r="O839" s="44">
        <v>0</v>
      </c>
      <c r="P839" s="45">
        <v>0</v>
      </c>
      <c r="Q839" s="46">
        <v>0</v>
      </c>
      <c r="R839" s="44">
        <v>0</v>
      </c>
      <c r="S839" s="44">
        <v>0</v>
      </c>
      <c r="T839" s="45">
        <v>0</v>
      </c>
      <c r="U839" s="46">
        <v>0</v>
      </c>
      <c r="V839" s="44">
        <v>0</v>
      </c>
      <c r="W839" s="47">
        <v>0</v>
      </c>
      <c r="X839" s="45">
        <v>0</v>
      </c>
    </row>
    <row r="840" spans="1:24" outlineLevel="1" x14ac:dyDescent="0.2">
      <c r="A840" s="167">
        <v>810226</v>
      </c>
      <c r="B840" s="18">
        <v>810226</v>
      </c>
      <c r="C840" s="19" t="s">
        <v>182</v>
      </c>
      <c r="D840" s="20" t="s">
        <v>349</v>
      </c>
      <c r="E840" s="21">
        <v>2738266.48</v>
      </c>
      <c r="F840" s="22">
        <v>177029.05</v>
      </c>
      <c r="G840" s="22">
        <v>129486.9</v>
      </c>
      <c r="H840" s="23">
        <v>3044782.4299999997</v>
      </c>
      <c r="I840" s="21">
        <v>2800461.0200000005</v>
      </c>
      <c r="J840" s="22">
        <v>177598.49</v>
      </c>
      <c r="K840" s="22">
        <v>171736.11</v>
      </c>
      <c r="L840" s="23">
        <v>3149795.6200000006</v>
      </c>
      <c r="M840" s="21">
        <v>2369013.9900000002</v>
      </c>
      <c r="N840" s="22">
        <v>141209.28</v>
      </c>
      <c r="O840" s="22">
        <v>117046.31999999999</v>
      </c>
      <c r="P840" s="23">
        <v>2627269.59</v>
      </c>
      <c r="Q840" s="21">
        <v>2895321.7000000016</v>
      </c>
      <c r="R840" s="22">
        <v>180335.59</v>
      </c>
      <c r="S840" s="22">
        <v>144559.08000000002</v>
      </c>
      <c r="T840" s="23">
        <v>3220216.3700000015</v>
      </c>
      <c r="U840" s="21">
        <v>10803063.190000001</v>
      </c>
      <c r="V840" s="22">
        <v>676172.41</v>
      </c>
      <c r="W840" s="22">
        <v>562828.41</v>
      </c>
      <c r="X840" s="23">
        <v>12042064.010000002</v>
      </c>
    </row>
    <row r="841" spans="1:24" hidden="1" outlineLevel="2" x14ac:dyDescent="0.2">
      <c r="A841" s="168"/>
      <c r="B841" s="24">
        <v>810226</v>
      </c>
      <c r="C841" s="25" t="s">
        <v>350</v>
      </c>
      <c r="D841" s="127" t="s">
        <v>23</v>
      </c>
      <c r="E841" s="30">
        <v>0</v>
      </c>
      <c r="F841" s="28">
        <v>0</v>
      </c>
      <c r="G841" s="28">
        <v>0</v>
      </c>
      <c r="H841" s="29">
        <v>0</v>
      </c>
      <c r="I841" s="30">
        <v>0</v>
      </c>
      <c r="J841" s="28">
        <v>0</v>
      </c>
      <c r="K841" s="28">
        <v>0</v>
      </c>
      <c r="L841" s="29">
        <v>0</v>
      </c>
      <c r="M841" s="30">
        <v>0</v>
      </c>
      <c r="N841" s="28">
        <v>0</v>
      </c>
      <c r="O841" s="28">
        <v>0</v>
      </c>
      <c r="P841" s="29">
        <v>0</v>
      </c>
      <c r="Q841" s="30">
        <v>0</v>
      </c>
      <c r="R841" s="28">
        <v>0</v>
      </c>
      <c r="S841" s="28">
        <v>0</v>
      </c>
      <c r="T841" s="29">
        <v>0</v>
      </c>
      <c r="U841" s="30">
        <v>0</v>
      </c>
      <c r="V841" s="28">
        <v>0</v>
      </c>
      <c r="W841" s="31">
        <v>0</v>
      </c>
      <c r="X841" s="29">
        <v>0</v>
      </c>
    </row>
    <row r="842" spans="1:24" outlineLevel="2" x14ac:dyDescent="0.2">
      <c r="A842" s="168"/>
      <c r="B842" s="24">
        <v>810226</v>
      </c>
      <c r="C842" s="25" t="s">
        <v>351</v>
      </c>
      <c r="D842" s="127" t="s">
        <v>248</v>
      </c>
      <c r="E842" s="30">
        <v>2044871.45</v>
      </c>
      <c r="F842" s="28">
        <v>145648.47</v>
      </c>
      <c r="G842" s="28">
        <v>93099.17</v>
      </c>
      <c r="H842" s="29">
        <v>2283619.09</v>
      </c>
      <c r="I842" s="30">
        <v>2088282.5400000003</v>
      </c>
      <c r="J842" s="28">
        <v>145504.60999999999</v>
      </c>
      <c r="K842" s="28">
        <v>135821.53</v>
      </c>
      <c r="L842" s="29">
        <v>2369608.6800000002</v>
      </c>
      <c r="M842" s="30">
        <v>1884549.23</v>
      </c>
      <c r="N842" s="28">
        <v>119049.22</v>
      </c>
      <c r="O842" s="28">
        <v>92593.84</v>
      </c>
      <c r="P842" s="29">
        <v>2096192.29</v>
      </c>
      <c r="Q842" s="30">
        <v>2113679.4599999995</v>
      </c>
      <c r="R842" s="28">
        <v>145188.43</v>
      </c>
      <c r="S842" s="28">
        <v>105591.58</v>
      </c>
      <c r="T842" s="29">
        <v>2364459.4699999997</v>
      </c>
      <c r="U842" s="30">
        <v>8131382.6799999997</v>
      </c>
      <c r="V842" s="28">
        <v>555390.73</v>
      </c>
      <c r="W842" s="31">
        <v>427106.12000000005</v>
      </c>
      <c r="X842" s="29">
        <v>9113879.5299999993</v>
      </c>
    </row>
    <row r="843" spans="1:24" ht="13.5" outlineLevel="2" thickBot="1" x14ac:dyDescent="0.25">
      <c r="A843" s="168"/>
      <c r="B843" s="24">
        <v>810226</v>
      </c>
      <c r="C843" s="25" t="s">
        <v>352</v>
      </c>
      <c r="D843" s="122" t="s">
        <v>271</v>
      </c>
      <c r="E843" s="30">
        <v>693395.03</v>
      </c>
      <c r="F843" s="28">
        <v>31380.58</v>
      </c>
      <c r="G843" s="28">
        <v>36387.729999999996</v>
      </c>
      <c r="H843" s="29">
        <v>761163.34</v>
      </c>
      <c r="I843" s="30">
        <v>712178.48</v>
      </c>
      <c r="J843" s="28">
        <v>32093.88</v>
      </c>
      <c r="K843" s="28">
        <v>35914.58</v>
      </c>
      <c r="L843" s="29">
        <v>780186.94</v>
      </c>
      <c r="M843" s="30">
        <v>484464.76000000007</v>
      </c>
      <c r="N843" s="28">
        <v>22160.06</v>
      </c>
      <c r="O843" s="28">
        <v>24452.48</v>
      </c>
      <c r="P843" s="29">
        <v>531077.30000000005</v>
      </c>
      <c r="Q843" s="30">
        <v>781642.24000000197</v>
      </c>
      <c r="R843" s="28">
        <v>35147.160000000003</v>
      </c>
      <c r="S843" s="28">
        <v>38967.5</v>
      </c>
      <c r="T843" s="29">
        <v>855756.900000002</v>
      </c>
      <c r="U843" s="30">
        <v>2671680.5100000021</v>
      </c>
      <c r="V843" s="28">
        <v>120781.68000000001</v>
      </c>
      <c r="W843" s="31">
        <v>135722.28999999998</v>
      </c>
      <c r="X843" s="29">
        <v>2928184.4800000023</v>
      </c>
    </row>
    <row r="844" spans="1:24" ht="13.5" hidden="1" outlineLevel="2" thickBot="1" x14ac:dyDescent="0.25">
      <c r="A844" s="168"/>
      <c r="B844" s="24">
        <v>810226</v>
      </c>
      <c r="C844" s="25" t="s">
        <v>353</v>
      </c>
      <c r="D844" s="122" t="s">
        <v>326</v>
      </c>
      <c r="E844" s="30">
        <v>0</v>
      </c>
      <c r="F844" s="28">
        <v>0</v>
      </c>
      <c r="G844" s="28">
        <v>0</v>
      </c>
      <c r="H844" s="29">
        <v>0</v>
      </c>
      <c r="I844" s="30">
        <v>0</v>
      </c>
      <c r="J844" s="28">
        <v>0</v>
      </c>
      <c r="K844" s="28">
        <v>0</v>
      </c>
      <c r="L844" s="29">
        <v>0</v>
      </c>
      <c r="M844" s="30">
        <v>0</v>
      </c>
      <c r="N844" s="28">
        <v>0</v>
      </c>
      <c r="O844" s="28">
        <v>0</v>
      </c>
      <c r="P844" s="29">
        <v>0</v>
      </c>
      <c r="Q844" s="30">
        <v>0</v>
      </c>
      <c r="R844" s="28">
        <v>0</v>
      </c>
      <c r="S844" s="28">
        <v>0</v>
      </c>
      <c r="T844" s="29">
        <v>0</v>
      </c>
      <c r="U844" s="30">
        <v>0</v>
      </c>
      <c r="V844" s="28">
        <v>0</v>
      </c>
      <c r="W844" s="31">
        <v>0</v>
      </c>
      <c r="X844" s="29">
        <v>0</v>
      </c>
    </row>
    <row r="845" spans="1:24" ht="13.5" hidden="1" outlineLevel="2" thickBot="1" x14ac:dyDescent="0.25">
      <c r="A845" s="168"/>
      <c r="B845" s="24">
        <v>810226</v>
      </c>
      <c r="C845" s="123" t="s">
        <v>354</v>
      </c>
      <c r="D845" s="127" t="s">
        <v>297</v>
      </c>
      <c r="E845" s="30">
        <v>0</v>
      </c>
      <c r="F845" s="28">
        <v>0</v>
      </c>
      <c r="G845" s="28">
        <v>0</v>
      </c>
      <c r="H845" s="29">
        <v>0</v>
      </c>
      <c r="I845" s="30">
        <v>0</v>
      </c>
      <c r="J845" s="28">
        <v>0</v>
      </c>
      <c r="K845" s="28">
        <v>0</v>
      </c>
      <c r="L845" s="29">
        <v>0</v>
      </c>
      <c r="M845" s="30">
        <v>0</v>
      </c>
      <c r="N845" s="28">
        <v>0</v>
      </c>
      <c r="O845" s="28">
        <v>0</v>
      </c>
      <c r="P845" s="29">
        <v>0</v>
      </c>
      <c r="Q845" s="30">
        <v>0</v>
      </c>
      <c r="R845" s="28">
        <v>0</v>
      </c>
      <c r="S845" s="28">
        <v>0</v>
      </c>
      <c r="T845" s="29">
        <v>0</v>
      </c>
      <c r="U845" s="30">
        <v>0</v>
      </c>
      <c r="V845" s="28">
        <v>0</v>
      </c>
      <c r="W845" s="31">
        <v>0</v>
      </c>
      <c r="X845" s="29">
        <v>0</v>
      </c>
    </row>
    <row r="846" spans="1:24" ht="13.5" hidden="1" outlineLevel="2" thickBot="1" x14ac:dyDescent="0.25">
      <c r="A846" s="173"/>
      <c r="B846" s="40">
        <v>810226</v>
      </c>
      <c r="C846" s="128" t="s">
        <v>355</v>
      </c>
      <c r="D846" s="129" t="s">
        <v>332</v>
      </c>
      <c r="E846" s="46">
        <v>0</v>
      </c>
      <c r="F846" s="44">
        <v>0</v>
      </c>
      <c r="G846" s="44">
        <v>0</v>
      </c>
      <c r="H846" s="45">
        <v>0</v>
      </c>
      <c r="I846" s="46">
        <v>0</v>
      </c>
      <c r="J846" s="44">
        <v>0</v>
      </c>
      <c r="K846" s="44">
        <v>0</v>
      </c>
      <c r="L846" s="45">
        <v>0</v>
      </c>
      <c r="M846" s="46">
        <v>0</v>
      </c>
      <c r="N846" s="44">
        <v>0</v>
      </c>
      <c r="O846" s="44">
        <v>0</v>
      </c>
      <c r="P846" s="45">
        <v>0</v>
      </c>
      <c r="Q846" s="46">
        <v>0</v>
      </c>
      <c r="R846" s="44">
        <v>0</v>
      </c>
      <c r="S846" s="44">
        <v>0</v>
      </c>
      <c r="T846" s="45">
        <v>0</v>
      </c>
      <c r="U846" s="46">
        <v>0</v>
      </c>
      <c r="V846" s="44">
        <v>0</v>
      </c>
      <c r="W846" s="47">
        <v>0</v>
      </c>
      <c r="X846" s="45">
        <v>0</v>
      </c>
    </row>
    <row r="847" spans="1:24" outlineLevel="1" x14ac:dyDescent="0.2">
      <c r="A847" s="169">
        <v>810231</v>
      </c>
      <c r="B847" s="18">
        <v>810231</v>
      </c>
      <c r="C847" s="19" t="s">
        <v>183</v>
      </c>
      <c r="D847" s="20" t="s">
        <v>349</v>
      </c>
      <c r="E847" s="21">
        <v>140887.44</v>
      </c>
      <c r="F847" s="22">
        <v>0</v>
      </c>
      <c r="G847" s="22">
        <v>0</v>
      </c>
      <c r="H847" s="23">
        <v>140887.44</v>
      </c>
      <c r="I847" s="21">
        <v>174338.34</v>
      </c>
      <c r="J847" s="22">
        <v>7523.83</v>
      </c>
      <c r="K847" s="22">
        <v>2077.86</v>
      </c>
      <c r="L847" s="23">
        <v>183940.02999999997</v>
      </c>
      <c r="M847" s="21">
        <v>174338.34</v>
      </c>
      <c r="N847" s="22">
        <v>7523.83</v>
      </c>
      <c r="O847" s="22">
        <v>2077.86</v>
      </c>
      <c r="P847" s="23">
        <v>183940.02999999997</v>
      </c>
      <c r="Q847" s="21">
        <v>209457.50000000006</v>
      </c>
      <c r="R847" s="22">
        <v>9529.4699999999993</v>
      </c>
      <c r="S847" s="22">
        <v>3849.93</v>
      </c>
      <c r="T847" s="23">
        <v>222836.90000000005</v>
      </c>
      <c r="U847" s="21">
        <v>699021.62000000011</v>
      </c>
      <c r="V847" s="22">
        <v>24577.129999999997</v>
      </c>
      <c r="W847" s="22">
        <v>8005.65</v>
      </c>
      <c r="X847" s="23">
        <v>731604.40000000014</v>
      </c>
    </row>
    <row r="848" spans="1:24" hidden="1" outlineLevel="2" x14ac:dyDescent="0.2">
      <c r="A848" s="170"/>
      <c r="B848" s="24">
        <v>810231</v>
      </c>
      <c r="C848" s="25" t="s">
        <v>350</v>
      </c>
      <c r="D848" s="122" t="s">
        <v>23</v>
      </c>
      <c r="E848" s="30">
        <v>0</v>
      </c>
      <c r="F848" s="28">
        <v>0</v>
      </c>
      <c r="G848" s="28">
        <v>0</v>
      </c>
      <c r="H848" s="29">
        <v>0</v>
      </c>
      <c r="I848" s="30">
        <v>0</v>
      </c>
      <c r="J848" s="28">
        <v>0</v>
      </c>
      <c r="K848" s="28">
        <v>0</v>
      </c>
      <c r="L848" s="29">
        <v>0</v>
      </c>
      <c r="M848" s="30">
        <v>0</v>
      </c>
      <c r="N848" s="28">
        <v>0</v>
      </c>
      <c r="O848" s="28">
        <v>0</v>
      </c>
      <c r="P848" s="29">
        <v>0</v>
      </c>
      <c r="Q848" s="30">
        <v>0</v>
      </c>
      <c r="R848" s="28">
        <v>0</v>
      </c>
      <c r="S848" s="28">
        <v>0</v>
      </c>
      <c r="T848" s="29">
        <v>0</v>
      </c>
      <c r="U848" s="30">
        <v>0</v>
      </c>
      <c r="V848" s="28">
        <v>0</v>
      </c>
      <c r="W848" s="31">
        <v>0</v>
      </c>
      <c r="X848" s="29">
        <v>0</v>
      </c>
    </row>
    <row r="849" spans="1:24" hidden="1" outlineLevel="2" x14ac:dyDescent="0.2">
      <c r="A849" s="170"/>
      <c r="B849" s="24">
        <v>810231</v>
      </c>
      <c r="C849" s="25" t="s">
        <v>351</v>
      </c>
      <c r="D849" s="122" t="s">
        <v>248</v>
      </c>
      <c r="E849" s="30">
        <v>0</v>
      </c>
      <c r="F849" s="28">
        <v>0</v>
      </c>
      <c r="G849" s="28">
        <v>0</v>
      </c>
      <c r="H849" s="29">
        <v>0</v>
      </c>
      <c r="I849" s="30">
        <v>0</v>
      </c>
      <c r="J849" s="28">
        <v>0</v>
      </c>
      <c r="K849" s="28">
        <v>0</v>
      </c>
      <c r="L849" s="29">
        <v>0</v>
      </c>
      <c r="M849" s="30">
        <v>0</v>
      </c>
      <c r="N849" s="28">
        <v>0</v>
      </c>
      <c r="O849" s="28">
        <v>0</v>
      </c>
      <c r="P849" s="29">
        <v>0</v>
      </c>
      <c r="Q849" s="30">
        <v>0</v>
      </c>
      <c r="R849" s="28">
        <v>0</v>
      </c>
      <c r="S849" s="28">
        <v>0</v>
      </c>
      <c r="T849" s="29">
        <v>0</v>
      </c>
      <c r="U849" s="30">
        <v>0</v>
      </c>
      <c r="V849" s="28">
        <v>0</v>
      </c>
      <c r="W849" s="31">
        <v>0</v>
      </c>
      <c r="X849" s="29">
        <v>0</v>
      </c>
    </row>
    <row r="850" spans="1:24" outlineLevel="2" x14ac:dyDescent="0.2">
      <c r="A850" s="170"/>
      <c r="B850" s="24">
        <v>810231</v>
      </c>
      <c r="C850" s="25" t="s">
        <v>352</v>
      </c>
      <c r="D850" s="122" t="s">
        <v>271</v>
      </c>
      <c r="E850" s="30">
        <v>10577.33</v>
      </c>
      <c r="F850" s="28">
        <v>0</v>
      </c>
      <c r="G850" s="28">
        <v>0</v>
      </c>
      <c r="H850" s="29">
        <v>10577.33</v>
      </c>
      <c r="I850" s="30">
        <v>43635.06</v>
      </c>
      <c r="J850" s="28">
        <v>2077.86</v>
      </c>
      <c r="K850" s="28">
        <v>2077.86</v>
      </c>
      <c r="L850" s="29">
        <v>47790.78</v>
      </c>
      <c r="M850" s="30">
        <v>43635.06</v>
      </c>
      <c r="N850" s="28">
        <v>2077.86</v>
      </c>
      <c r="O850" s="28">
        <v>2077.86</v>
      </c>
      <c r="P850" s="29">
        <v>47790.78</v>
      </c>
      <c r="Q850" s="30">
        <v>73148.650000000052</v>
      </c>
      <c r="R850" s="28">
        <v>3849.93</v>
      </c>
      <c r="S850" s="28">
        <v>3849.93</v>
      </c>
      <c r="T850" s="29">
        <v>80848.510000000038</v>
      </c>
      <c r="U850" s="30">
        <v>170996.10000000003</v>
      </c>
      <c r="V850" s="28">
        <v>8005.65</v>
      </c>
      <c r="W850" s="31">
        <v>8005.65</v>
      </c>
      <c r="X850" s="29">
        <v>187007.40000000002</v>
      </c>
    </row>
    <row r="851" spans="1:24" hidden="1" outlineLevel="2" x14ac:dyDescent="0.2">
      <c r="A851" s="170"/>
      <c r="B851" s="24">
        <v>810231</v>
      </c>
      <c r="C851" s="25" t="s">
        <v>353</v>
      </c>
      <c r="D851" s="122" t="s">
        <v>326</v>
      </c>
      <c r="E851" s="30">
        <v>0</v>
      </c>
      <c r="F851" s="28">
        <v>0</v>
      </c>
      <c r="G851" s="28">
        <v>0</v>
      </c>
      <c r="H851" s="29">
        <v>0</v>
      </c>
      <c r="I851" s="30">
        <v>0</v>
      </c>
      <c r="J851" s="28">
        <v>0</v>
      </c>
      <c r="K851" s="28">
        <v>0</v>
      </c>
      <c r="L851" s="29">
        <v>0</v>
      </c>
      <c r="M851" s="30">
        <v>0</v>
      </c>
      <c r="N851" s="28">
        <v>0</v>
      </c>
      <c r="O851" s="28">
        <v>0</v>
      </c>
      <c r="P851" s="29">
        <v>0</v>
      </c>
      <c r="Q851" s="30">
        <v>0</v>
      </c>
      <c r="R851" s="28">
        <v>0</v>
      </c>
      <c r="S851" s="28">
        <v>0</v>
      </c>
      <c r="T851" s="29">
        <v>0</v>
      </c>
      <c r="U851" s="30">
        <v>0</v>
      </c>
      <c r="V851" s="28">
        <v>0</v>
      </c>
      <c r="W851" s="31">
        <v>0</v>
      </c>
      <c r="X851" s="29">
        <v>0</v>
      </c>
    </row>
    <row r="852" spans="1:24" ht="13.5" outlineLevel="2" thickBot="1" x14ac:dyDescent="0.25">
      <c r="A852" s="170"/>
      <c r="B852" s="24">
        <v>810231</v>
      </c>
      <c r="C852" s="123" t="s">
        <v>354</v>
      </c>
      <c r="D852" s="122" t="s">
        <v>297</v>
      </c>
      <c r="E852" s="30">
        <v>130310.11000000002</v>
      </c>
      <c r="F852" s="28">
        <v>0</v>
      </c>
      <c r="G852" s="28">
        <v>0</v>
      </c>
      <c r="H852" s="29">
        <v>130310.11000000002</v>
      </c>
      <c r="I852" s="30">
        <v>130703.28</v>
      </c>
      <c r="J852" s="28">
        <v>5445.97</v>
      </c>
      <c r="K852" s="28">
        <v>0</v>
      </c>
      <c r="L852" s="29">
        <v>136149.25</v>
      </c>
      <c r="M852" s="30">
        <v>130703.28</v>
      </c>
      <c r="N852" s="28">
        <v>5445.97</v>
      </c>
      <c r="O852" s="28">
        <v>0</v>
      </c>
      <c r="P852" s="29">
        <v>136149.25</v>
      </c>
      <c r="Q852" s="30">
        <v>136308.85</v>
      </c>
      <c r="R852" s="28">
        <v>5679.54</v>
      </c>
      <c r="S852" s="28">
        <v>0</v>
      </c>
      <c r="T852" s="29">
        <v>141988.39000000001</v>
      </c>
      <c r="U852" s="30">
        <v>528025.52</v>
      </c>
      <c r="V852" s="28">
        <v>16571.48</v>
      </c>
      <c r="W852" s="31">
        <v>0</v>
      </c>
      <c r="X852" s="29">
        <v>544597</v>
      </c>
    </row>
    <row r="853" spans="1:24" ht="13.5" hidden="1" outlineLevel="2" thickBot="1" x14ac:dyDescent="0.25">
      <c r="A853" s="171"/>
      <c r="B853" s="40">
        <v>810231</v>
      </c>
      <c r="C853" s="128" t="s">
        <v>355</v>
      </c>
      <c r="D853" s="126" t="s">
        <v>332</v>
      </c>
      <c r="E853" s="46">
        <v>0</v>
      </c>
      <c r="F853" s="44">
        <v>0</v>
      </c>
      <c r="G853" s="44">
        <v>0</v>
      </c>
      <c r="H853" s="45">
        <v>0</v>
      </c>
      <c r="I853" s="46">
        <v>0</v>
      </c>
      <c r="J853" s="44">
        <v>0</v>
      </c>
      <c r="K853" s="44">
        <v>0</v>
      </c>
      <c r="L853" s="45">
        <v>0</v>
      </c>
      <c r="M853" s="46">
        <v>0</v>
      </c>
      <c r="N853" s="44">
        <v>0</v>
      </c>
      <c r="O853" s="44">
        <v>0</v>
      </c>
      <c r="P853" s="45">
        <v>0</v>
      </c>
      <c r="Q853" s="46">
        <v>0</v>
      </c>
      <c r="R853" s="44">
        <v>0</v>
      </c>
      <c r="S853" s="44">
        <v>0</v>
      </c>
      <c r="T853" s="45">
        <v>0</v>
      </c>
      <c r="U853" s="46">
        <v>0</v>
      </c>
      <c r="V853" s="44">
        <v>0</v>
      </c>
      <c r="W853" s="47">
        <v>0</v>
      </c>
      <c r="X853" s="45">
        <v>0</v>
      </c>
    </row>
    <row r="854" spans="1:24" outlineLevel="1" x14ac:dyDescent="0.2">
      <c r="A854" s="167">
        <v>810234</v>
      </c>
      <c r="B854" s="18">
        <v>810234</v>
      </c>
      <c r="C854" s="19" t="s">
        <v>184</v>
      </c>
      <c r="D854" s="20" t="s">
        <v>349</v>
      </c>
      <c r="E854" s="21">
        <v>3355200.65</v>
      </c>
      <c r="F854" s="22">
        <v>87035.55</v>
      </c>
      <c r="G854" s="22">
        <v>314074.87</v>
      </c>
      <c r="H854" s="23">
        <v>3756311.07</v>
      </c>
      <c r="I854" s="21">
        <v>1822330.26</v>
      </c>
      <c r="J854" s="22">
        <v>134074.19</v>
      </c>
      <c r="K854" s="22">
        <v>205591.68999999997</v>
      </c>
      <c r="L854" s="23">
        <v>2161996.14</v>
      </c>
      <c r="M854" s="21">
        <v>178791.94</v>
      </c>
      <c r="N854" s="22">
        <v>17472.34</v>
      </c>
      <c r="O854" s="22">
        <v>25982.48</v>
      </c>
      <c r="P854" s="23">
        <v>222246.76</v>
      </c>
      <c r="Q854" s="21">
        <v>669426.45000000042</v>
      </c>
      <c r="R854" s="22">
        <v>29359.96</v>
      </c>
      <c r="S854" s="22">
        <v>43294.71</v>
      </c>
      <c r="T854" s="23">
        <v>742081.12000000034</v>
      </c>
      <c r="U854" s="21">
        <v>6025749.3000000007</v>
      </c>
      <c r="V854" s="22">
        <v>267942.04000000004</v>
      </c>
      <c r="W854" s="22">
        <v>588943.75</v>
      </c>
      <c r="X854" s="23">
        <v>6882635.0900000008</v>
      </c>
    </row>
    <row r="855" spans="1:24" hidden="1" outlineLevel="2" x14ac:dyDescent="0.2">
      <c r="A855" s="168"/>
      <c r="B855" s="24">
        <v>810234</v>
      </c>
      <c r="C855" s="25" t="s">
        <v>350</v>
      </c>
      <c r="D855" s="127" t="s">
        <v>23</v>
      </c>
      <c r="E855" s="30">
        <v>0</v>
      </c>
      <c r="F855" s="28">
        <v>0</v>
      </c>
      <c r="G855" s="28">
        <v>0</v>
      </c>
      <c r="H855" s="29">
        <v>0</v>
      </c>
      <c r="I855" s="30">
        <v>0</v>
      </c>
      <c r="J855" s="28">
        <v>0</v>
      </c>
      <c r="K855" s="28">
        <v>0</v>
      </c>
      <c r="L855" s="29">
        <v>0</v>
      </c>
      <c r="M855" s="30">
        <v>0</v>
      </c>
      <c r="N855" s="28">
        <v>0</v>
      </c>
      <c r="O855" s="28">
        <v>0</v>
      </c>
      <c r="P855" s="29">
        <v>0</v>
      </c>
      <c r="Q855" s="30">
        <v>0</v>
      </c>
      <c r="R855" s="28">
        <v>0</v>
      </c>
      <c r="S855" s="28">
        <v>0</v>
      </c>
      <c r="T855" s="29">
        <v>0</v>
      </c>
      <c r="U855" s="30">
        <v>0</v>
      </c>
      <c r="V855" s="28">
        <v>0</v>
      </c>
      <c r="W855" s="31">
        <v>0</v>
      </c>
      <c r="X855" s="29">
        <v>0</v>
      </c>
    </row>
    <row r="856" spans="1:24" outlineLevel="2" x14ac:dyDescent="0.2">
      <c r="A856" s="168"/>
      <c r="B856" s="24">
        <v>810234</v>
      </c>
      <c r="C856" s="25" t="s">
        <v>351</v>
      </c>
      <c r="D856" s="127" t="s">
        <v>248</v>
      </c>
      <c r="E856" s="30">
        <v>3126754.13</v>
      </c>
      <c r="F856" s="28">
        <v>76237.91</v>
      </c>
      <c r="G856" s="28">
        <v>289668.36</v>
      </c>
      <c r="H856" s="29">
        <v>3492660.4</v>
      </c>
      <c r="I856" s="30">
        <v>1615787.1</v>
      </c>
      <c r="J856" s="28">
        <v>114341.55</v>
      </c>
      <c r="K856" s="28">
        <v>175580.16999999998</v>
      </c>
      <c r="L856" s="29">
        <v>1905708.82</v>
      </c>
      <c r="M856" s="30">
        <v>0</v>
      </c>
      <c r="N856" s="28">
        <v>0</v>
      </c>
      <c r="O856" s="28">
        <v>0</v>
      </c>
      <c r="P856" s="29">
        <v>0</v>
      </c>
      <c r="Q856" s="30">
        <v>370850.77000000025</v>
      </c>
      <c r="R856" s="28">
        <v>0</v>
      </c>
      <c r="S856" s="28">
        <v>0</v>
      </c>
      <c r="T856" s="29">
        <v>370850.77000000025</v>
      </c>
      <c r="U856" s="30">
        <v>5113392.0000000009</v>
      </c>
      <c r="V856" s="28">
        <v>190579.46000000002</v>
      </c>
      <c r="W856" s="31">
        <v>465248.52999999997</v>
      </c>
      <c r="X856" s="29">
        <v>5769219.9900000012</v>
      </c>
    </row>
    <row r="857" spans="1:24" outlineLevel="2" x14ac:dyDescent="0.2">
      <c r="A857" s="168"/>
      <c r="B857" s="24">
        <v>810234</v>
      </c>
      <c r="C857" s="25" t="s">
        <v>352</v>
      </c>
      <c r="D857" s="122" t="s">
        <v>271</v>
      </c>
      <c r="E857" s="30">
        <v>185987.89</v>
      </c>
      <c r="F857" s="28">
        <v>7835.41</v>
      </c>
      <c r="G857" s="28">
        <v>21444.28</v>
      </c>
      <c r="H857" s="29">
        <v>215267.58000000002</v>
      </c>
      <c r="I857" s="30">
        <v>165906.01999999999</v>
      </c>
      <c r="J857" s="28">
        <v>16274.16</v>
      </c>
      <c r="K857" s="28">
        <v>23959.18</v>
      </c>
      <c r="L857" s="29">
        <v>206139.36</v>
      </c>
      <c r="M857" s="30">
        <v>144207.14000000001</v>
      </c>
      <c r="N857" s="28">
        <v>14013.86</v>
      </c>
      <c r="O857" s="28">
        <v>20794.759999999998</v>
      </c>
      <c r="P857" s="29">
        <v>179015.76</v>
      </c>
      <c r="Q857" s="30">
        <v>237477.61000000004</v>
      </c>
      <c r="R857" s="28">
        <v>23350.31</v>
      </c>
      <c r="S857" s="28">
        <v>34280.239999999998</v>
      </c>
      <c r="T857" s="29">
        <v>295108.16000000003</v>
      </c>
      <c r="U857" s="30">
        <v>733578.66000000015</v>
      </c>
      <c r="V857" s="28">
        <v>61473.740000000005</v>
      </c>
      <c r="W857" s="31">
        <v>100478.45999999999</v>
      </c>
      <c r="X857" s="29">
        <v>895530.8600000001</v>
      </c>
    </row>
    <row r="858" spans="1:24" hidden="1" outlineLevel="2" x14ac:dyDescent="0.2">
      <c r="A858" s="168"/>
      <c r="B858" s="24">
        <v>810234</v>
      </c>
      <c r="C858" s="25" t="s">
        <v>353</v>
      </c>
      <c r="D858" s="122" t="s">
        <v>326</v>
      </c>
      <c r="E858" s="30">
        <v>0</v>
      </c>
      <c r="F858" s="28">
        <v>0</v>
      </c>
      <c r="G858" s="28">
        <v>0</v>
      </c>
      <c r="H858" s="29">
        <v>0</v>
      </c>
      <c r="I858" s="30">
        <v>0</v>
      </c>
      <c r="J858" s="28">
        <v>0</v>
      </c>
      <c r="K858" s="28">
        <v>0</v>
      </c>
      <c r="L858" s="29">
        <v>0</v>
      </c>
      <c r="M858" s="30">
        <v>0</v>
      </c>
      <c r="N858" s="28">
        <v>0</v>
      </c>
      <c r="O858" s="28">
        <v>0</v>
      </c>
      <c r="P858" s="29">
        <v>0</v>
      </c>
      <c r="Q858" s="30">
        <v>0</v>
      </c>
      <c r="R858" s="28">
        <v>0</v>
      </c>
      <c r="S858" s="28">
        <v>0</v>
      </c>
      <c r="T858" s="29">
        <v>0</v>
      </c>
      <c r="U858" s="30">
        <v>0</v>
      </c>
      <c r="V858" s="28">
        <v>0</v>
      </c>
      <c r="W858" s="31">
        <v>0</v>
      </c>
      <c r="X858" s="29">
        <v>0</v>
      </c>
    </row>
    <row r="859" spans="1:24" ht="13.5" outlineLevel="2" thickBot="1" x14ac:dyDescent="0.25">
      <c r="A859" s="168"/>
      <c r="B859" s="24">
        <v>810234</v>
      </c>
      <c r="C859" s="123" t="s">
        <v>354</v>
      </c>
      <c r="D859" s="127" t="s">
        <v>297</v>
      </c>
      <c r="E859" s="30">
        <v>42458.63</v>
      </c>
      <c r="F859" s="28">
        <v>2962.23</v>
      </c>
      <c r="G859" s="28">
        <v>2962.23</v>
      </c>
      <c r="H859" s="29">
        <v>48383.090000000004</v>
      </c>
      <c r="I859" s="30">
        <v>40637.14</v>
      </c>
      <c r="J859" s="28">
        <v>3458.48</v>
      </c>
      <c r="K859" s="28">
        <v>6052.34</v>
      </c>
      <c r="L859" s="29">
        <v>50147.960000000006</v>
      </c>
      <c r="M859" s="30">
        <v>34584.799999999996</v>
      </c>
      <c r="N859" s="28">
        <v>3458.48</v>
      </c>
      <c r="O859" s="28">
        <v>5187.72</v>
      </c>
      <c r="P859" s="29">
        <v>43231</v>
      </c>
      <c r="Q859" s="30">
        <v>61098.070000000007</v>
      </c>
      <c r="R859" s="28">
        <v>6009.65</v>
      </c>
      <c r="S859" s="28">
        <v>9014.4699999999993</v>
      </c>
      <c r="T859" s="29">
        <v>76122.19</v>
      </c>
      <c r="U859" s="30">
        <v>178778.63999999998</v>
      </c>
      <c r="V859" s="28">
        <v>15888.84</v>
      </c>
      <c r="W859" s="31">
        <v>23216.760000000002</v>
      </c>
      <c r="X859" s="29">
        <v>217884.24</v>
      </c>
    </row>
    <row r="860" spans="1:24" ht="13.5" hidden="1" outlineLevel="2" thickBot="1" x14ac:dyDescent="0.25">
      <c r="A860" s="173"/>
      <c r="B860" s="40">
        <v>810234</v>
      </c>
      <c r="C860" s="128" t="s">
        <v>355</v>
      </c>
      <c r="D860" s="129" t="s">
        <v>332</v>
      </c>
      <c r="E860" s="46">
        <v>0</v>
      </c>
      <c r="F860" s="44">
        <v>0</v>
      </c>
      <c r="G860" s="44">
        <v>0</v>
      </c>
      <c r="H860" s="45">
        <v>0</v>
      </c>
      <c r="I860" s="46">
        <v>0</v>
      </c>
      <c r="J860" s="44">
        <v>0</v>
      </c>
      <c r="K860" s="44">
        <v>0</v>
      </c>
      <c r="L860" s="45">
        <v>0</v>
      </c>
      <c r="M860" s="46">
        <v>0</v>
      </c>
      <c r="N860" s="44">
        <v>0</v>
      </c>
      <c r="O860" s="44">
        <v>0</v>
      </c>
      <c r="P860" s="45">
        <v>0</v>
      </c>
      <c r="Q860" s="46">
        <v>0</v>
      </c>
      <c r="R860" s="44">
        <v>0</v>
      </c>
      <c r="S860" s="44">
        <v>0</v>
      </c>
      <c r="T860" s="45">
        <v>0</v>
      </c>
      <c r="U860" s="46">
        <v>0</v>
      </c>
      <c r="V860" s="44">
        <v>0</v>
      </c>
      <c r="W860" s="47">
        <v>0</v>
      </c>
      <c r="X860" s="45">
        <v>0</v>
      </c>
    </row>
    <row r="861" spans="1:24" outlineLevel="1" x14ac:dyDescent="0.2">
      <c r="A861" s="167">
        <v>810249</v>
      </c>
      <c r="B861" s="18">
        <v>810249</v>
      </c>
      <c r="C861" s="19" t="s">
        <v>185</v>
      </c>
      <c r="D861" s="20" t="s">
        <v>349</v>
      </c>
      <c r="E861" s="21">
        <v>4903657.3100000005</v>
      </c>
      <c r="F861" s="22">
        <v>294402.15999999997</v>
      </c>
      <c r="G861" s="22">
        <v>431801.33</v>
      </c>
      <c r="H861" s="23">
        <v>5629860.8000000007</v>
      </c>
      <c r="I861" s="21">
        <v>1476989.3299999998</v>
      </c>
      <c r="J861" s="22">
        <v>114548.62999999999</v>
      </c>
      <c r="K861" s="22">
        <v>188051.1</v>
      </c>
      <c r="L861" s="23">
        <v>1779589.0599999998</v>
      </c>
      <c r="M861" s="21">
        <v>1476989.3299999998</v>
      </c>
      <c r="N861" s="22">
        <v>114548.62999999999</v>
      </c>
      <c r="O861" s="22">
        <v>188051.1</v>
      </c>
      <c r="P861" s="23">
        <v>1779589.0599999998</v>
      </c>
      <c r="Q861" s="21">
        <v>1624508.8699999994</v>
      </c>
      <c r="R861" s="22">
        <v>127832.76</v>
      </c>
      <c r="S861" s="22">
        <v>207287.77000000002</v>
      </c>
      <c r="T861" s="23">
        <v>1959629.3999999994</v>
      </c>
      <c r="U861" s="21">
        <v>9482144.8399999999</v>
      </c>
      <c r="V861" s="22">
        <v>651332.17999999993</v>
      </c>
      <c r="W861" s="22">
        <v>1015191.3</v>
      </c>
      <c r="X861" s="23">
        <v>11148668.32</v>
      </c>
    </row>
    <row r="862" spans="1:24" hidden="1" outlineLevel="2" x14ac:dyDescent="0.2">
      <c r="A862" s="168"/>
      <c r="B862" s="24">
        <v>810249</v>
      </c>
      <c r="C862" s="25" t="s">
        <v>350</v>
      </c>
      <c r="D862" s="127" t="s">
        <v>23</v>
      </c>
      <c r="E862" s="30">
        <v>0</v>
      </c>
      <c r="F862" s="28">
        <v>0</v>
      </c>
      <c r="G862" s="28">
        <v>0</v>
      </c>
      <c r="H862" s="29">
        <v>0</v>
      </c>
      <c r="I862" s="30">
        <v>0</v>
      </c>
      <c r="J862" s="28">
        <v>0</v>
      </c>
      <c r="K862" s="28">
        <v>0</v>
      </c>
      <c r="L862" s="29">
        <v>0</v>
      </c>
      <c r="M862" s="30">
        <v>0</v>
      </c>
      <c r="N862" s="28">
        <v>0</v>
      </c>
      <c r="O862" s="28">
        <v>0</v>
      </c>
      <c r="P862" s="29">
        <v>0</v>
      </c>
      <c r="Q862" s="30">
        <v>0</v>
      </c>
      <c r="R862" s="28">
        <v>0</v>
      </c>
      <c r="S862" s="28">
        <v>0</v>
      </c>
      <c r="T862" s="29">
        <v>0</v>
      </c>
      <c r="U862" s="30">
        <v>0</v>
      </c>
      <c r="V862" s="28">
        <v>0</v>
      </c>
      <c r="W862" s="31">
        <v>0</v>
      </c>
      <c r="X862" s="29">
        <v>0</v>
      </c>
    </row>
    <row r="863" spans="1:24" hidden="1" outlineLevel="2" x14ac:dyDescent="0.2">
      <c r="A863" s="168"/>
      <c r="B863" s="24">
        <v>810249</v>
      </c>
      <c r="C863" s="25" t="s">
        <v>351</v>
      </c>
      <c r="D863" s="127" t="s">
        <v>248</v>
      </c>
      <c r="E863" s="30">
        <v>0</v>
      </c>
      <c r="F863" s="28">
        <v>0</v>
      </c>
      <c r="G863" s="28">
        <v>0</v>
      </c>
      <c r="H863" s="29">
        <v>0</v>
      </c>
      <c r="I863" s="30">
        <v>0</v>
      </c>
      <c r="J863" s="28">
        <v>0</v>
      </c>
      <c r="K863" s="28">
        <v>0</v>
      </c>
      <c r="L863" s="29">
        <v>0</v>
      </c>
      <c r="M863" s="30">
        <v>0</v>
      </c>
      <c r="N863" s="28">
        <v>0</v>
      </c>
      <c r="O863" s="28">
        <v>0</v>
      </c>
      <c r="P863" s="29">
        <v>0</v>
      </c>
      <c r="Q863" s="30">
        <v>0</v>
      </c>
      <c r="R863" s="28">
        <v>0</v>
      </c>
      <c r="S863" s="28">
        <v>0</v>
      </c>
      <c r="T863" s="29">
        <v>0</v>
      </c>
      <c r="U863" s="30">
        <v>0</v>
      </c>
      <c r="V863" s="28">
        <v>0</v>
      </c>
      <c r="W863" s="31">
        <v>0</v>
      </c>
      <c r="X863" s="29">
        <v>0</v>
      </c>
    </row>
    <row r="864" spans="1:24" outlineLevel="2" x14ac:dyDescent="0.2">
      <c r="A864" s="168"/>
      <c r="B864" s="24">
        <v>810249</v>
      </c>
      <c r="C864" s="25" t="s">
        <v>352</v>
      </c>
      <c r="D864" s="122" t="s">
        <v>271</v>
      </c>
      <c r="E864" s="30">
        <v>419257.86</v>
      </c>
      <c r="F864" s="28">
        <v>28732.73</v>
      </c>
      <c r="G864" s="28">
        <v>46701.93</v>
      </c>
      <c r="H864" s="29">
        <v>494692.51999999996</v>
      </c>
      <c r="I864" s="30">
        <v>113249.78</v>
      </c>
      <c r="J864" s="28">
        <v>13070.51</v>
      </c>
      <c r="K864" s="28">
        <v>15475.98</v>
      </c>
      <c r="L864" s="29">
        <v>141796.26999999999</v>
      </c>
      <c r="M864" s="30">
        <v>113249.78</v>
      </c>
      <c r="N864" s="28">
        <v>13070.51</v>
      </c>
      <c r="O864" s="28">
        <v>15475.98</v>
      </c>
      <c r="P864" s="29">
        <v>141796.26999999999</v>
      </c>
      <c r="Q864" s="30">
        <v>169514.99000000043</v>
      </c>
      <c r="R864" s="28">
        <v>19564.25</v>
      </c>
      <c r="S864" s="28">
        <v>23164.82</v>
      </c>
      <c r="T864" s="29">
        <v>212244.06000000043</v>
      </c>
      <c r="U864" s="30">
        <v>815272.4100000005</v>
      </c>
      <c r="V864" s="28">
        <v>74438</v>
      </c>
      <c r="W864" s="31">
        <v>100818.70999999999</v>
      </c>
      <c r="X864" s="29">
        <v>990529.12000000046</v>
      </c>
    </row>
    <row r="865" spans="1:24" hidden="1" outlineLevel="2" x14ac:dyDescent="0.2">
      <c r="A865" s="168"/>
      <c r="B865" s="24">
        <v>810249</v>
      </c>
      <c r="C865" s="25" t="s">
        <v>353</v>
      </c>
      <c r="D865" s="122" t="s">
        <v>326</v>
      </c>
      <c r="E865" s="30">
        <v>0</v>
      </c>
      <c r="F865" s="28">
        <v>0</v>
      </c>
      <c r="G865" s="28">
        <v>0</v>
      </c>
      <c r="H865" s="29">
        <v>0</v>
      </c>
      <c r="I865" s="30">
        <v>0</v>
      </c>
      <c r="J865" s="28">
        <v>0</v>
      </c>
      <c r="K865" s="28">
        <v>0</v>
      </c>
      <c r="L865" s="29">
        <v>0</v>
      </c>
      <c r="M865" s="30">
        <v>0</v>
      </c>
      <c r="N865" s="28">
        <v>0</v>
      </c>
      <c r="O865" s="28">
        <v>0</v>
      </c>
      <c r="P865" s="29">
        <v>0</v>
      </c>
      <c r="Q865" s="30">
        <v>0</v>
      </c>
      <c r="R865" s="28">
        <v>0</v>
      </c>
      <c r="S865" s="28">
        <v>0</v>
      </c>
      <c r="T865" s="29">
        <v>0</v>
      </c>
      <c r="U865" s="30">
        <v>0</v>
      </c>
      <c r="V865" s="28">
        <v>0</v>
      </c>
      <c r="W865" s="31">
        <v>0</v>
      </c>
      <c r="X865" s="29">
        <v>0</v>
      </c>
    </row>
    <row r="866" spans="1:24" ht="13.5" outlineLevel="2" thickBot="1" x14ac:dyDescent="0.25">
      <c r="A866" s="168"/>
      <c r="B866" s="24">
        <v>810249</v>
      </c>
      <c r="C866" s="123" t="s">
        <v>354</v>
      </c>
      <c r="D866" s="127" t="s">
        <v>297</v>
      </c>
      <c r="E866" s="30">
        <v>4484399.45</v>
      </c>
      <c r="F866" s="28">
        <v>265669.43</v>
      </c>
      <c r="G866" s="28">
        <v>385099.4</v>
      </c>
      <c r="H866" s="29">
        <v>5135168.28</v>
      </c>
      <c r="I866" s="30">
        <v>1363739.5499999998</v>
      </c>
      <c r="J866" s="28">
        <v>101478.12</v>
      </c>
      <c r="K866" s="28">
        <v>172575.12</v>
      </c>
      <c r="L866" s="29">
        <v>1637792.79</v>
      </c>
      <c r="M866" s="30">
        <v>1363739.5499999998</v>
      </c>
      <c r="N866" s="28">
        <v>101478.12</v>
      </c>
      <c r="O866" s="28">
        <v>172575.12</v>
      </c>
      <c r="P866" s="29">
        <v>1637792.79</v>
      </c>
      <c r="Q866" s="30">
        <v>1454993.879999999</v>
      </c>
      <c r="R866" s="28">
        <v>108268.51</v>
      </c>
      <c r="S866" s="28">
        <v>184122.95</v>
      </c>
      <c r="T866" s="29">
        <v>1747385.3399999989</v>
      </c>
      <c r="U866" s="30">
        <v>8666872.4299999997</v>
      </c>
      <c r="V866" s="28">
        <v>576894.17999999993</v>
      </c>
      <c r="W866" s="31">
        <v>914372.59000000008</v>
      </c>
      <c r="X866" s="29">
        <v>10158139.199999999</v>
      </c>
    </row>
    <row r="867" spans="1:24" ht="13.5" hidden="1" outlineLevel="2" thickBot="1" x14ac:dyDescent="0.25">
      <c r="A867" s="173"/>
      <c r="B867" s="40">
        <v>810249</v>
      </c>
      <c r="C867" s="128" t="s">
        <v>355</v>
      </c>
      <c r="D867" s="129" t="s">
        <v>332</v>
      </c>
      <c r="E867" s="46">
        <v>0</v>
      </c>
      <c r="F867" s="44">
        <v>0</v>
      </c>
      <c r="G867" s="44">
        <v>0</v>
      </c>
      <c r="H867" s="45">
        <v>0</v>
      </c>
      <c r="I867" s="46">
        <v>0</v>
      </c>
      <c r="J867" s="44">
        <v>0</v>
      </c>
      <c r="K867" s="44">
        <v>0</v>
      </c>
      <c r="L867" s="45">
        <v>0</v>
      </c>
      <c r="M867" s="46">
        <v>0</v>
      </c>
      <c r="N867" s="44">
        <v>0</v>
      </c>
      <c r="O867" s="44">
        <v>0</v>
      </c>
      <c r="P867" s="45">
        <v>0</v>
      </c>
      <c r="Q867" s="46">
        <v>0</v>
      </c>
      <c r="R867" s="44">
        <v>0</v>
      </c>
      <c r="S867" s="44">
        <v>0</v>
      </c>
      <c r="T867" s="45">
        <v>0</v>
      </c>
      <c r="U867" s="46">
        <v>0</v>
      </c>
      <c r="V867" s="44">
        <v>0</v>
      </c>
      <c r="W867" s="47">
        <v>0</v>
      </c>
      <c r="X867" s="45">
        <v>0</v>
      </c>
    </row>
    <row r="868" spans="1:24" outlineLevel="1" x14ac:dyDescent="0.2">
      <c r="A868" s="167">
        <v>810258</v>
      </c>
      <c r="B868" s="18">
        <v>810258</v>
      </c>
      <c r="C868" s="19" t="s">
        <v>186</v>
      </c>
      <c r="D868" s="20" t="s">
        <v>349</v>
      </c>
      <c r="E868" s="21">
        <v>1460689.64</v>
      </c>
      <c r="F868" s="22">
        <v>118574.64</v>
      </c>
      <c r="G868" s="22">
        <v>63904.62000000001</v>
      </c>
      <c r="H868" s="23">
        <v>1643168.9</v>
      </c>
      <c r="I868" s="21">
        <v>2780062</v>
      </c>
      <c r="J868" s="22">
        <v>238680</v>
      </c>
      <c r="K868" s="22">
        <v>280800</v>
      </c>
      <c r="L868" s="23">
        <v>3299542</v>
      </c>
      <c r="M868" s="21">
        <v>817865.5</v>
      </c>
      <c r="N868" s="22">
        <v>3510</v>
      </c>
      <c r="O868" s="22">
        <v>3510</v>
      </c>
      <c r="P868" s="23">
        <v>824885.5</v>
      </c>
      <c r="Q868" s="21">
        <v>817761.99999999884</v>
      </c>
      <c r="R868" s="22">
        <v>3351.65</v>
      </c>
      <c r="S868" s="22">
        <v>3351.65</v>
      </c>
      <c r="T868" s="23">
        <v>824465.29999999888</v>
      </c>
      <c r="U868" s="21">
        <v>5876379.1399999987</v>
      </c>
      <c r="V868" s="22">
        <v>364116.29000000004</v>
      </c>
      <c r="W868" s="22">
        <v>351566.27</v>
      </c>
      <c r="X868" s="23">
        <v>6592061.6999999993</v>
      </c>
    </row>
    <row r="869" spans="1:24" hidden="1" outlineLevel="2" x14ac:dyDescent="0.2">
      <c r="A869" s="168"/>
      <c r="B869" s="24">
        <v>810258</v>
      </c>
      <c r="C869" s="25" t="s">
        <v>350</v>
      </c>
      <c r="D869" s="127" t="s">
        <v>23</v>
      </c>
      <c r="E869" s="30">
        <v>0</v>
      </c>
      <c r="F869" s="28">
        <v>0</v>
      </c>
      <c r="G869" s="28">
        <v>0</v>
      </c>
      <c r="H869" s="29">
        <v>0</v>
      </c>
      <c r="I869" s="30">
        <v>0</v>
      </c>
      <c r="J869" s="28">
        <v>0</v>
      </c>
      <c r="K869" s="28">
        <v>0</v>
      </c>
      <c r="L869" s="29">
        <v>0</v>
      </c>
      <c r="M869" s="30">
        <v>0</v>
      </c>
      <c r="N869" s="28">
        <v>0</v>
      </c>
      <c r="O869" s="28">
        <v>0</v>
      </c>
      <c r="P869" s="29">
        <v>0</v>
      </c>
      <c r="Q869" s="30">
        <v>0</v>
      </c>
      <c r="R869" s="28">
        <v>0</v>
      </c>
      <c r="S869" s="28">
        <v>0</v>
      </c>
      <c r="T869" s="29">
        <v>0</v>
      </c>
      <c r="U869" s="30">
        <v>0</v>
      </c>
      <c r="V869" s="28">
        <v>0</v>
      </c>
      <c r="W869" s="31">
        <v>0</v>
      </c>
      <c r="X869" s="29">
        <v>0</v>
      </c>
    </row>
    <row r="870" spans="1:24" hidden="1" outlineLevel="2" x14ac:dyDescent="0.2">
      <c r="A870" s="168"/>
      <c r="B870" s="24">
        <v>810258</v>
      </c>
      <c r="C870" s="25" t="s">
        <v>351</v>
      </c>
      <c r="D870" s="127" t="s">
        <v>248</v>
      </c>
      <c r="E870" s="30">
        <v>0</v>
      </c>
      <c r="F870" s="28">
        <v>0</v>
      </c>
      <c r="G870" s="28">
        <v>0</v>
      </c>
      <c r="H870" s="29">
        <v>0</v>
      </c>
      <c r="I870" s="30">
        <v>0</v>
      </c>
      <c r="J870" s="28">
        <v>0</v>
      </c>
      <c r="K870" s="28">
        <v>0</v>
      </c>
      <c r="L870" s="29">
        <v>0</v>
      </c>
      <c r="M870" s="30">
        <v>0</v>
      </c>
      <c r="N870" s="28">
        <v>0</v>
      </c>
      <c r="O870" s="28">
        <v>0</v>
      </c>
      <c r="P870" s="29">
        <v>0</v>
      </c>
      <c r="Q870" s="30">
        <v>0</v>
      </c>
      <c r="R870" s="28">
        <v>0</v>
      </c>
      <c r="S870" s="28">
        <v>0</v>
      </c>
      <c r="T870" s="29">
        <v>0</v>
      </c>
      <c r="U870" s="30">
        <v>0</v>
      </c>
      <c r="V870" s="28">
        <v>0</v>
      </c>
      <c r="W870" s="31">
        <v>0</v>
      </c>
      <c r="X870" s="29">
        <v>0</v>
      </c>
    </row>
    <row r="871" spans="1:24" hidden="1" outlineLevel="2" x14ac:dyDescent="0.2">
      <c r="A871" s="168"/>
      <c r="B871" s="24">
        <v>810258</v>
      </c>
      <c r="C871" s="25" t="s">
        <v>352</v>
      </c>
      <c r="D871" s="122" t="s">
        <v>271</v>
      </c>
      <c r="E871" s="30">
        <v>0</v>
      </c>
      <c r="F871" s="28">
        <v>0</v>
      </c>
      <c r="G871" s="28">
        <v>0</v>
      </c>
      <c r="H871" s="29">
        <v>0</v>
      </c>
      <c r="I871" s="30">
        <v>0</v>
      </c>
      <c r="J871" s="28">
        <v>0</v>
      </c>
      <c r="K871" s="28">
        <v>0</v>
      </c>
      <c r="L871" s="29">
        <v>0</v>
      </c>
      <c r="M871" s="30">
        <v>0</v>
      </c>
      <c r="N871" s="28">
        <v>0</v>
      </c>
      <c r="O871" s="28">
        <v>0</v>
      </c>
      <c r="P871" s="29">
        <v>0</v>
      </c>
      <c r="Q871" s="30">
        <v>0</v>
      </c>
      <c r="R871" s="28">
        <v>0</v>
      </c>
      <c r="S871" s="28">
        <v>0</v>
      </c>
      <c r="T871" s="29">
        <v>0</v>
      </c>
      <c r="U871" s="30">
        <v>0</v>
      </c>
      <c r="V871" s="28">
        <v>0</v>
      </c>
      <c r="W871" s="31">
        <v>0</v>
      </c>
      <c r="X871" s="29">
        <v>0</v>
      </c>
    </row>
    <row r="872" spans="1:24" hidden="1" outlineLevel="2" x14ac:dyDescent="0.2">
      <c r="A872" s="168"/>
      <c r="B872" s="24">
        <v>810258</v>
      </c>
      <c r="C872" s="25" t="s">
        <v>353</v>
      </c>
      <c r="D872" s="122" t="s">
        <v>326</v>
      </c>
      <c r="E872" s="30">
        <v>0</v>
      </c>
      <c r="F872" s="28">
        <v>0</v>
      </c>
      <c r="G872" s="28">
        <v>0</v>
      </c>
      <c r="H872" s="29">
        <v>0</v>
      </c>
      <c r="I872" s="30">
        <v>0</v>
      </c>
      <c r="J872" s="28">
        <v>0</v>
      </c>
      <c r="K872" s="28">
        <v>0</v>
      </c>
      <c r="L872" s="29">
        <v>0</v>
      </c>
      <c r="M872" s="30">
        <v>0</v>
      </c>
      <c r="N872" s="28">
        <v>0</v>
      </c>
      <c r="O872" s="28">
        <v>0</v>
      </c>
      <c r="P872" s="29">
        <v>0</v>
      </c>
      <c r="Q872" s="30">
        <v>0</v>
      </c>
      <c r="R872" s="28">
        <v>0</v>
      </c>
      <c r="S872" s="28">
        <v>0</v>
      </c>
      <c r="T872" s="29">
        <v>0</v>
      </c>
      <c r="U872" s="30">
        <v>0</v>
      </c>
      <c r="V872" s="28">
        <v>0</v>
      </c>
      <c r="W872" s="31">
        <v>0</v>
      </c>
      <c r="X872" s="29">
        <v>0</v>
      </c>
    </row>
    <row r="873" spans="1:24" ht="13.5" outlineLevel="2" thickBot="1" x14ac:dyDescent="0.25">
      <c r="A873" s="168"/>
      <c r="B873" s="24">
        <v>810258</v>
      </c>
      <c r="C873" s="123" t="s">
        <v>354</v>
      </c>
      <c r="D873" s="127" t="s">
        <v>297</v>
      </c>
      <c r="E873" s="30">
        <v>1460689.64</v>
      </c>
      <c r="F873" s="28">
        <v>118574.64</v>
      </c>
      <c r="G873" s="28">
        <v>63904.62000000001</v>
      </c>
      <c r="H873" s="29">
        <v>1643168.9</v>
      </c>
      <c r="I873" s="30">
        <v>2780062</v>
      </c>
      <c r="J873" s="28">
        <v>238680</v>
      </c>
      <c r="K873" s="28">
        <v>280800</v>
      </c>
      <c r="L873" s="29">
        <v>3299542</v>
      </c>
      <c r="M873" s="30">
        <v>817865.5</v>
      </c>
      <c r="N873" s="28">
        <v>3510</v>
      </c>
      <c r="O873" s="28">
        <v>3510</v>
      </c>
      <c r="P873" s="29">
        <v>824885.5</v>
      </c>
      <c r="Q873" s="30">
        <v>817761.99999999884</v>
      </c>
      <c r="R873" s="28">
        <v>3351.65</v>
      </c>
      <c r="S873" s="28">
        <v>3351.65</v>
      </c>
      <c r="T873" s="29">
        <v>824465.29999999888</v>
      </c>
      <c r="U873" s="30">
        <v>5876379.1399999987</v>
      </c>
      <c r="V873" s="28">
        <v>364116.29000000004</v>
      </c>
      <c r="W873" s="31">
        <v>351566.27</v>
      </c>
      <c r="X873" s="29">
        <v>6592061.6999999993</v>
      </c>
    </row>
    <row r="874" spans="1:24" ht="13.5" hidden="1" outlineLevel="2" thickBot="1" x14ac:dyDescent="0.25">
      <c r="A874" s="173"/>
      <c r="B874" s="40">
        <v>810258</v>
      </c>
      <c r="C874" s="128" t="s">
        <v>355</v>
      </c>
      <c r="D874" s="129" t="s">
        <v>332</v>
      </c>
      <c r="E874" s="46">
        <v>0</v>
      </c>
      <c r="F874" s="44">
        <v>0</v>
      </c>
      <c r="G874" s="44">
        <v>0</v>
      </c>
      <c r="H874" s="45">
        <v>0</v>
      </c>
      <c r="I874" s="46">
        <v>0</v>
      </c>
      <c r="J874" s="44">
        <v>0</v>
      </c>
      <c r="K874" s="44">
        <v>0</v>
      </c>
      <c r="L874" s="45">
        <v>0</v>
      </c>
      <c r="M874" s="46">
        <v>0</v>
      </c>
      <c r="N874" s="44">
        <v>0</v>
      </c>
      <c r="O874" s="44">
        <v>0</v>
      </c>
      <c r="P874" s="45">
        <v>0</v>
      </c>
      <c r="Q874" s="46">
        <v>0</v>
      </c>
      <c r="R874" s="44">
        <v>0</v>
      </c>
      <c r="S874" s="44">
        <v>0</v>
      </c>
      <c r="T874" s="45">
        <v>0</v>
      </c>
      <c r="U874" s="46">
        <v>0</v>
      </c>
      <c r="V874" s="44">
        <v>0</v>
      </c>
      <c r="W874" s="47">
        <v>0</v>
      </c>
      <c r="X874" s="45">
        <v>0</v>
      </c>
    </row>
    <row r="875" spans="1:24" outlineLevel="1" x14ac:dyDescent="0.2">
      <c r="A875" s="169">
        <v>810259</v>
      </c>
      <c r="B875" s="18">
        <v>810259</v>
      </c>
      <c r="C875" s="19" t="s">
        <v>187</v>
      </c>
      <c r="D875" s="20" t="s">
        <v>349</v>
      </c>
      <c r="E875" s="21">
        <v>450240.80000000005</v>
      </c>
      <c r="F875" s="22">
        <v>10492.9</v>
      </c>
      <c r="G875" s="22">
        <v>4769.5</v>
      </c>
      <c r="H875" s="23">
        <v>465503.20000000007</v>
      </c>
      <c r="I875" s="21">
        <v>0</v>
      </c>
      <c r="J875" s="22">
        <v>0</v>
      </c>
      <c r="K875" s="22">
        <v>0</v>
      </c>
      <c r="L875" s="23">
        <v>0</v>
      </c>
      <c r="M875" s="21">
        <v>0</v>
      </c>
      <c r="N875" s="22">
        <v>0</v>
      </c>
      <c r="O875" s="22">
        <v>0</v>
      </c>
      <c r="P875" s="23">
        <v>0</v>
      </c>
      <c r="Q875" s="21">
        <v>0</v>
      </c>
      <c r="R875" s="22">
        <v>0</v>
      </c>
      <c r="S875" s="22">
        <v>0</v>
      </c>
      <c r="T875" s="23">
        <v>0</v>
      </c>
      <c r="U875" s="21">
        <v>450240.80000000005</v>
      </c>
      <c r="V875" s="22">
        <v>10492.9</v>
      </c>
      <c r="W875" s="22">
        <v>4769.5</v>
      </c>
      <c r="X875" s="23">
        <v>465503.20000000007</v>
      </c>
    </row>
    <row r="876" spans="1:24" hidden="1" outlineLevel="2" x14ac:dyDescent="0.2">
      <c r="A876" s="170"/>
      <c r="B876" s="24">
        <v>810259</v>
      </c>
      <c r="C876" s="25" t="s">
        <v>350</v>
      </c>
      <c r="D876" s="122" t="s">
        <v>23</v>
      </c>
      <c r="E876" s="30">
        <v>0</v>
      </c>
      <c r="F876" s="28">
        <v>0</v>
      </c>
      <c r="G876" s="28">
        <v>0</v>
      </c>
      <c r="H876" s="29">
        <v>0</v>
      </c>
      <c r="I876" s="30">
        <v>0</v>
      </c>
      <c r="J876" s="28">
        <v>0</v>
      </c>
      <c r="K876" s="28">
        <v>0</v>
      </c>
      <c r="L876" s="29">
        <v>0</v>
      </c>
      <c r="M876" s="30">
        <v>0</v>
      </c>
      <c r="N876" s="28">
        <v>0</v>
      </c>
      <c r="O876" s="28">
        <v>0</v>
      </c>
      <c r="P876" s="29">
        <v>0</v>
      </c>
      <c r="Q876" s="30">
        <v>0</v>
      </c>
      <c r="R876" s="28">
        <v>0</v>
      </c>
      <c r="S876" s="28">
        <v>0</v>
      </c>
      <c r="T876" s="29">
        <v>0</v>
      </c>
      <c r="U876" s="30">
        <v>0</v>
      </c>
      <c r="V876" s="28">
        <v>0</v>
      </c>
      <c r="W876" s="31">
        <v>0</v>
      </c>
      <c r="X876" s="29">
        <v>0</v>
      </c>
    </row>
    <row r="877" spans="1:24" hidden="1" outlineLevel="2" x14ac:dyDescent="0.2">
      <c r="A877" s="170"/>
      <c r="B877" s="24">
        <v>810259</v>
      </c>
      <c r="C877" s="25" t="s">
        <v>351</v>
      </c>
      <c r="D877" s="122" t="s">
        <v>248</v>
      </c>
      <c r="E877" s="30">
        <v>0</v>
      </c>
      <c r="F877" s="28">
        <v>0</v>
      </c>
      <c r="G877" s="28">
        <v>0</v>
      </c>
      <c r="H877" s="29">
        <v>0</v>
      </c>
      <c r="I877" s="30">
        <v>0</v>
      </c>
      <c r="J877" s="28">
        <v>0</v>
      </c>
      <c r="K877" s="28">
        <v>0</v>
      </c>
      <c r="L877" s="29">
        <v>0</v>
      </c>
      <c r="M877" s="30">
        <v>0</v>
      </c>
      <c r="N877" s="28">
        <v>0</v>
      </c>
      <c r="O877" s="28">
        <v>0</v>
      </c>
      <c r="P877" s="29">
        <v>0</v>
      </c>
      <c r="Q877" s="30">
        <v>0</v>
      </c>
      <c r="R877" s="28">
        <v>0</v>
      </c>
      <c r="S877" s="28">
        <v>0</v>
      </c>
      <c r="T877" s="29">
        <v>0</v>
      </c>
      <c r="U877" s="30">
        <v>0</v>
      </c>
      <c r="V877" s="28">
        <v>0</v>
      </c>
      <c r="W877" s="31">
        <v>0</v>
      </c>
      <c r="X877" s="29">
        <v>0</v>
      </c>
    </row>
    <row r="878" spans="1:24" ht="13.5" outlineLevel="2" thickBot="1" x14ac:dyDescent="0.25">
      <c r="A878" s="170"/>
      <c r="B878" s="24">
        <v>810259</v>
      </c>
      <c r="C878" s="25" t="s">
        <v>352</v>
      </c>
      <c r="D878" s="122" t="s">
        <v>271</v>
      </c>
      <c r="E878" s="30">
        <v>450240.80000000005</v>
      </c>
      <c r="F878" s="28">
        <v>10492.9</v>
      </c>
      <c r="G878" s="28">
        <v>4769.5</v>
      </c>
      <c r="H878" s="29">
        <v>465503.20000000007</v>
      </c>
      <c r="I878" s="30">
        <v>0</v>
      </c>
      <c r="J878" s="28">
        <v>0</v>
      </c>
      <c r="K878" s="28">
        <v>0</v>
      </c>
      <c r="L878" s="29">
        <v>0</v>
      </c>
      <c r="M878" s="30">
        <v>0</v>
      </c>
      <c r="N878" s="28">
        <v>0</v>
      </c>
      <c r="O878" s="28">
        <v>0</v>
      </c>
      <c r="P878" s="29">
        <v>0</v>
      </c>
      <c r="Q878" s="30">
        <v>0</v>
      </c>
      <c r="R878" s="28">
        <v>0</v>
      </c>
      <c r="S878" s="28">
        <v>0</v>
      </c>
      <c r="T878" s="29">
        <v>0</v>
      </c>
      <c r="U878" s="30">
        <v>450240.80000000005</v>
      </c>
      <c r="V878" s="28">
        <v>10492.9</v>
      </c>
      <c r="W878" s="31">
        <v>4769.5</v>
      </c>
      <c r="X878" s="29">
        <v>465503.20000000007</v>
      </c>
    </row>
    <row r="879" spans="1:24" ht="13.5" hidden="1" outlineLevel="2" thickBot="1" x14ac:dyDescent="0.25">
      <c r="A879" s="170"/>
      <c r="B879" s="24">
        <v>810259</v>
      </c>
      <c r="C879" s="25" t="s">
        <v>353</v>
      </c>
      <c r="D879" s="122" t="s">
        <v>326</v>
      </c>
      <c r="E879" s="30">
        <v>0</v>
      </c>
      <c r="F879" s="28">
        <v>0</v>
      </c>
      <c r="G879" s="28">
        <v>0</v>
      </c>
      <c r="H879" s="29">
        <v>0</v>
      </c>
      <c r="I879" s="30">
        <v>0</v>
      </c>
      <c r="J879" s="28">
        <v>0</v>
      </c>
      <c r="K879" s="28">
        <v>0</v>
      </c>
      <c r="L879" s="29">
        <v>0</v>
      </c>
      <c r="M879" s="30">
        <v>0</v>
      </c>
      <c r="N879" s="28">
        <v>0</v>
      </c>
      <c r="O879" s="28">
        <v>0</v>
      </c>
      <c r="P879" s="29">
        <v>0</v>
      </c>
      <c r="Q879" s="30">
        <v>0</v>
      </c>
      <c r="R879" s="28">
        <v>0</v>
      </c>
      <c r="S879" s="28">
        <v>0</v>
      </c>
      <c r="T879" s="29">
        <v>0</v>
      </c>
      <c r="U879" s="30">
        <v>0</v>
      </c>
      <c r="V879" s="28">
        <v>0</v>
      </c>
      <c r="W879" s="31">
        <v>0</v>
      </c>
      <c r="X879" s="29">
        <v>0</v>
      </c>
    </row>
    <row r="880" spans="1:24" ht="13.5" hidden="1" outlineLevel="2" thickBot="1" x14ac:dyDescent="0.25">
      <c r="A880" s="170"/>
      <c r="B880" s="24">
        <v>810259</v>
      </c>
      <c r="C880" s="123" t="s">
        <v>354</v>
      </c>
      <c r="D880" s="122" t="s">
        <v>297</v>
      </c>
      <c r="E880" s="30">
        <v>0</v>
      </c>
      <c r="F880" s="28">
        <v>0</v>
      </c>
      <c r="G880" s="28">
        <v>0</v>
      </c>
      <c r="H880" s="29">
        <v>0</v>
      </c>
      <c r="I880" s="30">
        <v>0</v>
      </c>
      <c r="J880" s="28">
        <v>0</v>
      </c>
      <c r="K880" s="28">
        <v>0</v>
      </c>
      <c r="L880" s="29">
        <v>0</v>
      </c>
      <c r="M880" s="30">
        <v>0</v>
      </c>
      <c r="N880" s="28">
        <v>0</v>
      </c>
      <c r="O880" s="28">
        <v>0</v>
      </c>
      <c r="P880" s="29">
        <v>0</v>
      </c>
      <c r="Q880" s="30">
        <v>0</v>
      </c>
      <c r="R880" s="28">
        <v>0</v>
      </c>
      <c r="S880" s="28">
        <v>0</v>
      </c>
      <c r="T880" s="29">
        <v>0</v>
      </c>
      <c r="U880" s="30">
        <v>0</v>
      </c>
      <c r="V880" s="28">
        <v>0</v>
      </c>
      <c r="W880" s="31">
        <v>0</v>
      </c>
      <c r="X880" s="29">
        <v>0</v>
      </c>
    </row>
    <row r="881" spans="1:24" ht="13.5" hidden="1" outlineLevel="2" thickBot="1" x14ac:dyDescent="0.25">
      <c r="A881" s="171"/>
      <c r="B881" s="40">
        <v>810259</v>
      </c>
      <c r="C881" s="128" t="s">
        <v>355</v>
      </c>
      <c r="D881" s="126" t="s">
        <v>332</v>
      </c>
      <c r="E881" s="46">
        <v>0</v>
      </c>
      <c r="F881" s="44">
        <v>0</v>
      </c>
      <c r="G881" s="44">
        <v>0</v>
      </c>
      <c r="H881" s="45">
        <v>0</v>
      </c>
      <c r="I881" s="46">
        <v>0</v>
      </c>
      <c r="J881" s="44">
        <v>0</v>
      </c>
      <c r="K881" s="44">
        <v>0</v>
      </c>
      <c r="L881" s="45">
        <v>0</v>
      </c>
      <c r="M881" s="46">
        <v>0</v>
      </c>
      <c r="N881" s="44">
        <v>0</v>
      </c>
      <c r="O881" s="44">
        <v>0</v>
      </c>
      <c r="P881" s="45">
        <v>0</v>
      </c>
      <c r="Q881" s="46">
        <v>0</v>
      </c>
      <c r="R881" s="44">
        <v>0</v>
      </c>
      <c r="S881" s="44">
        <v>0</v>
      </c>
      <c r="T881" s="45">
        <v>0</v>
      </c>
      <c r="U881" s="46">
        <v>0</v>
      </c>
      <c r="V881" s="44">
        <v>0</v>
      </c>
      <c r="W881" s="47">
        <v>0</v>
      </c>
      <c r="X881" s="45">
        <v>0</v>
      </c>
    </row>
    <row r="882" spans="1:24" outlineLevel="1" x14ac:dyDescent="0.2">
      <c r="A882" s="167">
        <v>810312</v>
      </c>
      <c r="B882" s="18">
        <v>810312</v>
      </c>
      <c r="C882" s="19" t="s">
        <v>188</v>
      </c>
      <c r="D882" s="20" t="s">
        <v>349</v>
      </c>
      <c r="E882" s="21">
        <v>4578.7700000000004</v>
      </c>
      <c r="F882" s="22">
        <v>0</v>
      </c>
      <c r="G882" s="22">
        <v>0</v>
      </c>
      <c r="H882" s="23">
        <v>4578.7700000000004</v>
      </c>
      <c r="I882" s="21">
        <v>115385.79999999999</v>
      </c>
      <c r="J882" s="22">
        <v>11086.029999999999</v>
      </c>
      <c r="K882" s="22">
        <v>18975.71</v>
      </c>
      <c r="L882" s="23">
        <v>145447.53999999998</v>
      </c>
      <c r="M882" s="21">
        <v>115385.79999999999</v>
      </c>
      <c r="N882" s="22">
        <v>11086.029999999999</v>
      </c>
      <c r="O882" s="22">
        <v>18975.71</v>
      </c>
      <c r="P882" s="23">
        <v>145447.53999999998</v>
      </c>
      <c r="Q882" s="21">
        <v>228394.30999999985</v>
      </c>
      <c r="R882" s="22">
        <v>21805.760000000002</v>
      </c>
      <c r="S882" s="22">
        <v>37585.119999999995</v>
      </c>
      <c r="T882" s="23">
        <v>287785.18999999983</v>
      </c>
      <c r="U882" s="21">
        <v>463744.67999999982</v>
      </c>
      <c r="V882" s="22">
        <v>43977.819999999992</v>
      </c>
      <c r="W882" s="22">
        <v>75536.539999999994</v>
      </c>
      <c r="X882" s="23">
        <v>583259.0399999998</v>
      </c>
    </row>
    <row r="883" spans="1:24" hidden="1" outlineLevel="2" x14ac:dyDescent="0.2">
      <c r="A883" s="168"/>
      <c r="B883" s="24">
        <v>810312</v>
      </c>
      <c r="C883" s="25" t="s">
        <v>350</v>
      </c>
      <c r="D883" s="127" t="s">
        <v>23</v>
      </c>
      <c r="E883" s="30">
        <v>0</v>
      </c>
      <c r="F883" s="28">
        <v>0</v>
      </c>
      <c r="G883" s="28">
        <v>0</v>
      </c>
      <c r="H883" s="29">
        <v>0</v>
      </c>
      <c r="I883" s="30">
        <v>0</v>
      </c>
      <c r="J883" s="28">
        <v>0</v>
      </c>
      <c r="K883" s="28">
        <v>0</v>
      </c>
      <c r="L883" s="29">
        <v>0</v>
      </c>
      <c r="M883" s="30">
        <v>0</v>
      </c>
      <c r="N883" s="28">
        <v>0</v>
      </c>
      <c r="O883" s="28">
        <v>0</v>
      </c>
      <c r="P883" s="29">
        <v>0</v>
      </c>
      <c r="Q883" s="30">
        <v>0</v>
      </c>
      <c r="R883" s="28">
        <v>0</v>
      </c>
      <c r="S883" s="28">
        <v>0</v>
      </c>
      <c r="T883" s="29">
        <v>0</v>
      </c>
      <c r="U883" s="30">
        <v>0</v>
      </c>
      <c r="V883" s="28">
        <v>0</v>
      </c>
      <c r="W883" s="31">
        <v>0</v>
      </c>
      <c r="X883" s="29">
        <v>0</v>
      </c>
    </row>
    <row r="884" spans="1:24" hidden="1" outlineLevel="2" x14ac:dyDescent="0.2">
      <c r="A884" s="168"/>
      <c r="B884" s="24">
        <v>810312</v>
      </c>
      <c r="C884" s="25" t="s">
        <v>351</v>
      </c>
      <c r="D884" s="127" t="s">
        <v>248</v>
      </c>
      <c r="E884" s="30">
        <v>0</v>
      </c>
      <c r="F884" s="28">
        <v>0</v>
      </c>
      <c r="G884" s="28">
        <v>0</v>
      </c>
      <c r="H884" s="29">
        <v>0</v>
      </c>
      <c r="I884" s="30">
        <v>0</v>
      </c>
      <c r="J884" s="28">
        <v>0</v>
      </c>
      <c r="K884" s="28">
        <v>0</v>
      </c>
      <c r="L884" s="29">
        <v>0</v>
      </c>
      <c r="M884" s="30">
        <v>0</v>
      </c>
      <c r="N884" s="28">
        <v>0</v>
      </c>
      <c r="O884" s="28">
        <v>0</v>
      </c>
      <c r="P884" s="29">
        <v>0</v>
      </c>
      <c r="Q884" s="30">
        <v>0</v>
      </c>
      <c r="R884" s="28">
        <v>0</v>
      </c>
      <c r="S884" s="28">
        <v>0</v>
      </c>
      <c r="T884" s="29">
        <v>0</v>
      </c>
      <c r="U884" s="30">
        <v>0</v>
      </c>
      <c r="V884" s="28">
        <v>0</v>
      </c>
      <c r="W884" s="31">
        <v>0</v>
      </c>
      <c r="X884" s="29">
        <v>0</v>
      </c>
    </row>
    <row r="885" spans="1:24" outlineLevel="2" x14ac:dyDescent="0.2">
      <c r="A885" s="168"/>
      <c r="B885" s="24">
        <v>810312</v>
      </c>
      <c r="C885" s="25" t="s">
        <v>352</v>
      </c>
      <c r="D885" s="122" t="s">
        <v>271</v>
      </c>
      <c r="E885" s="30">
        <v>0</v>
      </c>
      <c r="F885" s="28">
        <v>0</v>
      </c>
      <c r="G885" s="28">
        <v>0</v>
      </c>
      <c r="H885" s="29">
        <v>0</v>
      </c>
      <c r="I885" s="30">
        <v>4931.0499999999993</v>
      </c>
      <c r="J885" s="28">
        <v>986.21</v>
      </c>
      <c r="K885" s="28">
        <v>8875.89</v>
      </c>
      <c r="L885" s="29">
        <v>14793.149999999998</v>
      </c>
      <c r="M885" s="30">
        <v>4931.0499999999993</v>
      </c>
      <c r="N885" s="28">
        <v>986.21</v>
      </c>
      <c r="O885" s="28">
        <v>8875.89</v>
      </c>
      <c r="P885" s="29">
        <v>14793.149999999998</v>
      </c>
      <c r="Q885" s="30">
        <v>9862.0999999999767</v>
      </c>
      <c r="R885" s="28">
        <v>1972.42</v>
      </c>
      <c r="S885" s="28">
        <v>17751.78</v>
      </c>
      <c r="T885" s="29">
        <v>29586.299999999974</v>
      </c>
      <c r="U885" s="30">
        <v>19724.199999999975</v>
      </c>
      <c r="V885" s="28">
        <v>3944.84</v>
      </c>
      <c r="W885" s="31">
        <v>35503.56</v>
      </c>
      <c r="X885" s="29">
        <v>59172.599999999977</v>
      </c>
    </row>
    <row r="886" spans="1:24" outlineLevel="2" x14ac:dyDescent="0.2">
      <c r="A886" s="168"/>
      <c r="B886" s="24">
        <v>810312</v>
      </c>
      <c r="C886" s="25" t="s">
        <v>353</v>
      </c>
      <c r="D886" s="122" t="s">
        <v>326</v>
      </c>
      <c r="E886" s="30">
        <v>0</v>
      </c>
      <c r="F886" s="28">
        <v>0</v>
      </c>
      <c r="G886" s="28">
        <v>0</v>
      </c>
      <c r="H886" s="29">
        <v>0</v>
      </c>
      <c r="I886" s="30">
        <v>4406.6400000000003</v>
      </c>
      <c r="J886" s="28">
        <v>0</v>
      </c>
      <c r="K886" s="28">
        <v>0</v>
      </c>
      <c r="L886" s="29">
        <v>4406.6400000000003</v>
      </c>
      <c r="M886" s="30">
        <v>4406.6400000000003</v>
      </c>
      <c r="N886" s="28">
        <v>0</v>
      </c>
      <c r="O886" s="28">
        <v>0</v>
      </c>
      <c r="P886" s="29">
        <v>4406.6400000000003</v>
      </c>
      <c r="Q886" s="30">
        <v>10282.160000000011</v>
      </c>
      <c r="R886" s="28">
        <v>0</v>
      </c>
      <c r="S886" s="28">
        <v>0</v>
      </c>
      <c r="T886" s="29">
        <v>10282.160000000011</v>
      </c>
      <c r="U886" s="30">
        <v>19095.44000000001</v>
      </c>
      <c r="V886" s="28">
        <v>0</v>
      </c>
      <c r="W886" s="31">
        <v>0</v>
      </c>
      <c r="X886" s="29">
        <v>19095.44000000001</v>
      </c>
    </row>
    <row r="887" spans="1:24" ht="13.5" outlineLevel="2" thickBot="1" x14ac:dyDescent="0.25">
      <c r="A887" s="168"/>
      <c r="B887" s="24">
        <v>810312</v>
      </c>
      <c r="C887" s="123" t="s">
        <v>354</v>
      </c>
      <c r="D887" s="127" t="s">
        <v>297</v>
      </c>
      <c r="E887" s="30">
        <v>4578.7700000000004</v>
      </c>
      <c r="F887" s="28">
        <v>0</v>
      </c>
      <c r="G887" s="28">
        <v>0</v>
      </c>
      <c r="H887" s="29">
        <v>4578.7700000000004</v>
      </c>
      <c r="I887" s="30">
        <v>106048.10999999999</v>
      </c>
      <c r="J887" s="28">
        <v>10099.82</v>
      </c>
      <c r="K887" s="28">
        <v>10099.82</v>
      </c>
      <c r="L887" s="29">
        <v>126247.75</v>
      </c>
      <c r="M887" s="30">
        <v>106048.10999999999</v>
      </c>
      <c r="N887" s="28">
        <v>10099.82</v>
      </c>
      <c r="O887" s="28">
        <v>10099.82</v>
      </c>
      <c r="P887" s="29">
        <v>126247.75</v>
      </c>
      <c r="Q887" s="30">
        <v>208250.04999999987</v>
      </c>
      <c r="R887" s="28">
        <v>19833.34</v>
      </c>
      <c r="S887" s="28">
        <v>19833.34</v>
      </c>
      <c r="T887" s="29">
        <v>247916.72999999986</v>
      </c>
      <c r="U887" s="30">
        <v>424925.03999999986</v>
      </c>
      <c r="V887" s="28">
        <v>40032.979999999996</v>
      </c>
      <c r="W887" s="31">
        <v>40032.979999999996</v>
      </c>
      <c r="X887" s="29">
        <v>504990.99999999983</v>
      </c>
    </row>
    <row r="888" spans="1:24" ht="13.5" hidden="1" outlineLevel="2" thickBot="1" x14ac:dyDescent="0.25">
      <c r="A888" s="173"/>
      <c r="B888" s="40">
        <v>810312</v>
      </c>
      <c r="C888" s="128" t="s">
        <v>355</v>
      </c>
      <c r="D888" s="129" t="s">
        <v>332</v>
      </c>
      <c r="E888" s="46">
        <v>0</v>
      </c>
      <c r="F888" s="44">
        <v>0</v>
      </c>
      <c r="G888" s="44">
        <v>0</v>
      </c>
      <c r="H888" s="45">
        <v>0</v>
      </c>
      <c r="I888" s="46">
        <v>0</v>
      </c>
      <c r="J888" s="44">
        <v>0</v>
      </c>
      <c r="K888" s="44">
        <v>0</v>
      </c>
      <c r="L888" s="45">
        <v>0</v>
      </c>
      <c r="M888" s="46">
        <v>0</v>
      </c>
      <c r="N888" s="44">
        <v>0</v>
      </c>
      <c r="O888" s="44">
        <v>0</v>
      </c>
      <c r="P888" s="45">
        <v>0</v>
      </c>
      <c r="Q888" s="46">
        <v>0</v>
      </c>
      <c r="R888" s="44">
        <v>0</v>
      </c>
      <c r="S888" s="44">
        <v>0</v>
      </c>
      <c r="T888" s="45">
        <v>0</v>
      </c>
      <c r="U888" s="46">
        <v>0</v>
      </c>
      <c r="V888" s="44">
        <v>0</v>
      </c>
      <c r="W888" s="47">
        <v>0</v>
      </c>
      <c r="X888" s="45">
        <v>0</v>
      </c>
    </row>
    <row r="889" spans="1:24" outlineLevel="1" x14ac:dyDescent="0.2">
      <c r="A889" s="167">
        <v>810315</v>
      </c>
      <c r="B889" s="18">
        <v>810315</v>
      </c>
      <c r="C889" s="19" t="s">
        <v>189</v>
      </c>
      <c r="D889" s="20" t="s">
        <v>349</v>
      </c>
      <c r="E889" s="21">
        <v>169647.45</v>
      </c>
      <c r="F889" s="22">
        <v>135717.96</v>
      </c>
      <c r="G889" s="22">
        <v>33929.49</v>
      </c>
      <c r="H889" s="23">
        <v>339294.9</v>
      </c>
      <c r="I889" s="21">
        <v>155700.77999999997</v>
      </c>
      <c r="J889" s="22">
        <v>153438.17000000001</v>
      </c>
      <c r="K889" s="22">
        <v>23438.17</v>
      </c>
      <c r="L889" s="23">
        <v>332577.11999999994</v>
      </c>
      <c r="M889" s="21">
        <v>285700.78000000003</v>
      </c>
      <c r="N889" s="22">
        <v>23438.17</v>
      </c>
      <c r="O889" s="22">
        <v>23438.17</v>
      </c>
      <c r="P889" s="23">
        <v>332577.12</v>
      </c>
      <c r="Q889" s="21">
        <v>286393.83000000019</v>
      </c>
      <c r="R889" s="22">
        <v>19732.75</v>
      </c>
      <c r="S889" s="22">
        <v>19732.75</v>
      </c>
      <c r="T889" s="23">
        <v>325859.33000000019</v>
      </c>
      <c r="U889" s="21">
        <v>897442.8400000002</v>
      </c>
      <c r="V889" s="22">
        <v>332327.05</v>
      </c>
      <c r="W889" s="22">
        <v>100538.57999999999</v>
      </c>
      <c r="X889" s="23">
        <v>1330308.4700000002</v>
      </c>
    </row>
    <row r="890" spans="1:24" hidden="1" outlineLevel="2" x14ac:dyDescent="0.2">
      <c r="A890" s="168"/>
      <c r="B890" s="24">
        <v>810315</v>
      </c>
      <c r="C890" s="25" t="s">
        <v>350</v>
      </c>
      <c r="D890" s="127" t="s">
        <v>23</v>
      </c>
      <c r="E890" s="30">
        <v>0</v>
      </c>
      <c r="F890" s="28">
        <v>0</v>
      </c>
      <c r="G890" s="28">
        <v>0</v>
      </c>
      <c r="H890" s="29">
        <v>0</v>
      </c>
      <c r="I890" s="30">
        <v>0</v>
      </c>
      <c r="J890" s="28">
        <v>0</v>
      </c>
      <c r="K890" s="28">
        <v>0</v>
      </c>
      <c r="L890" s="29">
        <v>0</v>
      </c>
      <c r="M890" s="30">
        <v>0</v>
      </c>
      <c r="N890" s="28">
        <v>0</v>
      </c>
      <c r="O890" s="28">
        <v>0</v>
      </c>
      <c r="P890" s="29">
        <v>0</v>
      </c>
      <c r="Q890" s="30">
        <v>0</v>
      </c>
      <c r="R890" s="28">
        <v>0</v>
      </c>
      <c r="S890" s="28">
        <v>0</v>
      </c>
      <c r="T890" s="29">
        <v>0</v>
      </c>
      <c r="U890" s="30">
        <v>0</v>
      </c>
      <c r="V890" s="28">
        <v>0</v>
      </c>
      <c r="W890" s="31">
        <v>0</v>
      </c>
      <c r="X890" s="29">
        <v>0</v>
      </c>
    </row>
    <row r="891" spans="1:24" outlineLevel="2" x14ac:dyDescent="0.2">
      <c r="A891" s="168"/>
      <c r="B891" s="24">
        <v>810315</v>
      </c>
      <c r="C891" s="25" t="s">
        <v>351</v>
      </c>
      <c r="D891" s="127" t="s">
        <v>248</v>
      </c>
      <c r="E891" s="30">
        <v>169647.45</v>
      </c>
      <c r="F891" s="28">
        <v>135717.96</v>
      </c>
      <c r="G891" s="28">
        <v>33929.49</v>
      </c>
      <c r="H891" s="29">
        <v>339294.9</v>
      </c>
      <c r="I891" s="30">
        <v>105012.77999999998</v>
      </c>
      <c r="J891" s="28">
        <v>152382.17000000001</v>
      </c>
      <c r="K891" s="28">
        <v>22382.17</v>
      </c>
      <c r="L891" s="29">
        <v>279777.12</v>
      </c>
      <c r="M891" s="30">
        <v>235012.78000000003</v>
      </c>
      <c r="N891" s="28">
        <v>22382.17</v>
      </c>
      <c r="O891" s="28">
        <v>22382.17</v>
      </c>
      <c r="P891" s="29">
        <v>279777.12</v>
      </c>
      <c r="Q891" s="30">
        <v>185017.83000000019</v>
      </c>
      <c r="R891" s="28">
        <v>17620.75</v>
      </c>
      <c r="S891" s="28">
        <v>17620.75</v>
      </c>
      <c r="T891" s="29">
        <v>220259.33000000019</v>
      </c>
      <c r="U891" s="30">
        <v>694690.8400000002</v>
      </c>
      <c r="V891" s="28">
        <v>328103.05</v>
      </c>
      <c r="W891" s="31">
        <v>96314.579999999987</v>
      </c>
      <c r="X891" s="29">
        <v>1119108.4700000002</v>
      </c>
    </row>
    <row r="892" spans="1:24" ht="13.5" outlineLevel="2" thickBot="1" x14ac:dyDescent="0.25">
      <c r="A892" s="168"/>
      <c r="B892" s="24">
        <v>810315</v>
      </c>
      <c r="C892" s="25" t="s">
        <v>352</v>
      </c>
      <c r="D892" s="122" t="s">
        <v>271</v>
      </c>
      <c r="E892" s="30">
        <v>0</v>
      </c>
      <c r="F892" s="28">
        <v>0</v>
      </c>
      <c r="G892" s="28">
        <v>0</v>
      </c>
      <c r="H892" s="29">
        <v>0</v>
      </c>
      <c r="I892" s="30">
        <v>50688</v>
      </c>
      <c r="J892" s="28">
        <v>1056</v>
      </c>
      <c r="K892" s="28">
        <v>1056</v>
      </c>
      <c r="L892" s="29">
        <v>52800</v>
      </c>
      <c r="M892" s="30">
        <v>50688</v>
      </c>
      <c r="N892" s="28">
        <v>1056</v>
      </c>
      <c r="O892" s="28">
        <v>1056</v>
      </c>
      <c r="P892" s="29">
        <v>52800</v>
      </c>
      <c r="Q892" s="30">
        <v>101376</v>
      </c>
      <c r="R892" s="28">
        <v>2112</v>
      </c>
      <c r="S892" s="28">
        <v>2112</v>
      </c>
      <c r="T892" s="29">
        <v>105600</v>
      </c>
      <c r="U892" s="30">
        <v>202752</v>
      </c>
      <c r="V892" s="28">
        <v>4224</v>
      </c>
      <c r="W892" s="31">
        <v>4224</v>
      </c>
      <c r="X892" s="29">
        <v>211200</v>
      </c>
    </row>
    <row r="893" spans="1:24" ht="13.5" hidden="1" outlineLevel="2" thickBot="1" x14ac:dyDescent="0.25">
      <c r="A893" s="168"/>
      <c r="B893" s="24">
        <v>810315</v>
      </c>
      <c r="C893" s="25" t="s">
        <v>353</v>
      </c>
      <c r="D893" s="122" t="s">
        <v>326</v>
      </c>
      <c r="E893" s="30">
        <v>0</v>
      </c>
      <c r="F893" s="28">
        <v>0</v>
      </c>
      <c r="G893" s="28">
        <v>0</v>
      </c>
      <c r="H893" s="29">
        <v>0</v>
      </c>
      <c r="I893" s="30">
        <v>0</v>
      </c>
      <c r="J893" s="28">
        <v>0</v>
      </c>
      <c r="K893" s="28">
        <v>0</v>
      </c>
      <c r="L893" s="29">
        <v>0</v>
      </c>
      <c r="M893" s="30">
        <v>0</v>
      </c>
      <c r="N893" s="28">
        <v>0</v>
      </c>
      <c r="O893" s="28">
        <v>0</v>
      </c>
      <c r="P893" s="29">
        <v>0</v>
      </c>
      <c r="Q893" s="30">
        <v>0</v>
      </c>
      <c r="R893" s="28">
        <v>0</v>
      </c>
      <c r="S893" s="28">
        <v>0</v>
      </c>
      <c r="T893" s="29">
        <v>0</v>
      </c>
      <c r="U893" s="30">
        <v>0</v>
      </c>
      <c r="V893" s="28">
        <v>0</v>
      </c>
      <c r="W893" s="31">
        <v>0</v>
      </c>
      <c r="X893" s="29">
        <v>0</v>
      </c>
    </row>
    <row r="894" spans="1:24" ht="13.5" hidden="1" outlineLevel="2" thickBot="1" x14ac:dyDescent="0.25">
      <c r="A894" s="168"/>
      <c r="B894" s="24">
        <v>810315</v>
      </c>
      <c r="C894" s="123" t="s">
        <v>354</v>
      </c>
      <c r="D894" s="127" t="s">
        <v>297</v>
      </c>
      <c r="E894" s="30">
        <v>0</v>
      </c>
      <c r="F894" s="28">
        <v>0</v>
      </c>
      <c r="G894" s="28">
        <v>0</v>
      </c>
      <c r="H894" s="29">
        <v>0</v>
      </c>
      <c r="I894" s="30">
        <v>0</v>
      </c>
      <c r="J894" s="28">
        <v>0</v>
      </c>
      <c r="K894" s="28">
        <v>0</v>
      </c>
      <c r="L894" s="29">
        <v>0</v>
      </c>
      <c r="M894" s="30">
        <v>0</v>
      </c>
      <c r="N894" s="28">
        <v>0</v>
      </c>
      <c r="O894" s="28">
        <v>0</v>
      </c>
      <c r="P894" s="29">
        <v>0</v>
      </c>
      <c r="Q894" s="30">
        <v>0</v>
      </c>
      <c r="R894" s="28">
        <v>0</v>
      </c>
      <c r="S894" s="28">
        <v>0</v>
      </c>
      <c r="T894" s="29">
        <v>0</v>
      </c>
      <c r="U894" s="30">
        <v>0</v>
      </c>
      <c r="V894" s="28">
        <v>0</v>
      </c>
      <c r="W894" s="31">
        <v>0</v>
      </c>
      <c r="X894" s="29">
        <v>0</v>
      </c>
    </row>
    <row r="895" spans="1:24" ht="13.5" hidden="1" outlineLevel="2" thickBot="1" x14ac:dyDescent="0.25">
      <c r="A895" s="173"/>
      <c r="B895" s="40">
        <v>810315</v>
      </c>
      <c r="C895" s="128" t="s">
        <v>355</v>
      </c>
      <c r="D895" s="129" t="s">
        <v>332</v>
      </c>
      <c r="E895" s="46">
        <v>0</v>
      </c>
      <c r="F895" s="44">
        <v>0</v>
      </c>
      <c r="G895" s="44">
        <v>0</v>
      </c>
      <c r="H895" s="45">
        <v>0</v>
      </c>
      <c r="I895" s="46">
        <v>0</v>
      </c>
      <c r="J895" s="44">
        <v>0</v>
      </c>
      <c r="K895" s="44">
        <v>0</v>
      </c>
      <c r="L895" s="45">
        <v>0</v>
      </c>
      <c r="M895" s="46">
        <v>0</v>
      </c>
      <c r="N895" s="44">
        <v>0</v>
      </c>
      <c r="O895" s="44">
        <v>0</v>
      </c>
      <c r="P895" s="45">
        <v>0</v>
      </c>
      <c r="Q895" s="46">
        <v>0</v>
      </c>
      <c r="R895" s="44">
        <v>0</v>
      </c>
      <c r="S895" s="44">
        <v>0</v>
      </c>
      <c r="T895" s="45">
        <v>0</v>
      </c>
      <c r="U895" s="46">
        <v>0</v>
      </c>
      <c r="V895" s="44">
        <v>0</v>
      </c>
      <c r="W895" s="47">
        <v>0</v>
      </c>
      <c r="X895" s="45">
        <v>0</v>
      </c>
    </row>
    <row r="896" spans="1:24" outlineLevel="1" x14ac:dyDescent="0.2">
      <c r="A896" s="167">
        <v>810318</v>
      </c>
      <c r="B896" s="18">
        <v>810318</v>
      </c>
      <c r="C896" s="19" t="s">
        <v>190</v>
      </c>
      <c r="D896" s="20" t="s">
        <v>349</v>
      </c>
      <c r="E896" s="21">
        <v>0</v>
      </c>
      <c r="F896" s="22">
        <v>0</v>
      </c>
      <c r="G896" s="22">
        <v>0</v>
      </c>
      <c r="H896" s="23">
        <v>0</v>
      </c>
      <c r="I896" s="21">
        <v>140000</v>
      </c>
      <c r="J896" s="22">
        <v>5000</v>
      </c>
      <c r="K896" s="22">
        <v>5000</v>
      </c>
      <c r="L896" s="23">
        <v>150000</v>
      </c>
      <c r="M896" s="21">
        <v>140000</v>
      </c>
      <c r="N896" s="22">
        <v>5000</v>
      </c>
      <c r="O896" s="22">
        <v>5000</v>
      </c>
      <c r="P896" s="23">
        <v>150000</v>
      </c>
      <c r="Q896" s="21">
        <v>280000</v>
      </c>
      <c r="R896" s="22">
        <v>10000</v>
      </c>
      <c r="S896" s="22">
        <v>10000</v>
      </c>
      <c r="T896" s="23">
        <v>300000</v>
      </c>
      <c r="U896" s="21">
        <v>560000</v>
      </c>
      <c r="V896" s="22">
        <v>20000</v>
      </c>
      <c r="W896" s="22">
        <v>20000</v>
      </c>
      <c r="X896" s="23">
        <v>600000</v>
      </c>
    </row>
    <row r="897" spans="1:24" hidden="1" outlineLevel="2" x14ac:dyDescent="0.2">
      <c r="A897" s="168"/>
      <c r="B897" s="24">
        <v>810318</v>
      </c>
      <c r="C897" s="25" t="s">
        <v>350</v>
      </c>
      <c r="D897" s="127" t="s">
        <v>23</v>
      </c>
      <c r="E897" s="30">
        <v>0</v>
      </c>
      <c r="F897" s="28">
        <v>0</v>
      </c>
      <c r="G897" s="28">
        <v>0</v>
      </c>
      <c r="H897" s="29">
        <v>0</v>
      </c>
      <c r="I897" s="30">
        <v>0</v>
      </c>
      <c r="J897" s="28">
        <v>0</v>
      </c>
      <c r="K897" s="28">
        <v>0</v>
      </c>
      <c r="L897" s="29">
        <v>0</v>
      </c>
      <c r="M897" s="30">
        <v>0</v>
      </c>
      <c r="N897" s="28">
        <v>0</v>
      </c>
      <c r="O897" s="28">
        <v>0</v>
      </c>
      <c r="P897" s="29">
        <v>0</v>
      </c>
      <c r="Q897" s="30">
        <v>0</v>
      </c>
      <c r="R897" s="28">
        <v>0</v>
      </c>
      <c r="S897" s="28">
        <v>0</v>
      </c>
      <c r="T897" s="29">
        <v>0</v>
      </c>
      <c r="U897" s="30">
        <v>0</v>
      </c>
      <c r="V897" s="28">
        <v>0</v>
      </c>
      <c r="W897" s="31">
        <v>0</v>
      </c>
      <c r="X897" s="29">
        <v>0</v>
      </c>
    </row>
    <row r="898" spans="1:24" hidden="1" outlineLevel="2" x14ac:dyDescent="0.2">
      <c r="A898" s="168"/>
      <c r="B898" s="24">
        <v>810318</v>
      </c>
      <c r="C898" s="25" t="s">
        <v>351</v>
      </c>
      <c r="D898" s="127" t="s">
        <v>248</v>
      </c>
      <c r="E898" s="30">
        <v>0</v>
      </c>
      <c r="F898" s="28">
        <v>0</v>
      </c>
      <c r="G898" s="28">
        <v>0</v>
      </c>
      <c r="H898" s="29">
        <v>0</v>
      </c>
      <c r="I898" s="30">
        <v>0</v>
      </c>
      <c r="J898" s="28">
        <v>0</v>
      </c>
      <c r="K898" s="28">
        <v>0</v>
      </c>
      <c r="L898" s="29">
        <v>0</v>
      </c>
      <c r="M898" s="30">
        <v>0</v>
      </c>
      <c r="N898" s="28">
        <v>0</v>
      </c>
      <c r="O898" s="28">
        <v>0</v>
      </c>
      <c r="P898" s="29">
        <v>0</v>
      </c>
      <c r="Q898" s="30">
        <v>0</v>
      </c>
      <c r="R898" s="28">
        <v>0</v>
      </c>
      <c r="S898" s="28">
        <v>0</v>
      </c>
      <c r="T898" s="29">
        <v>0</v>
      </c>
      <c r="U898" s="30">
        <v>0</v>
      </c>
      <c r="V898" s="28">
        <v>0</v>
      </c>
      <c r="W898" s="31">
        <v>0</v>
      </c>
      <c r="X898" s="29">
        <v>0</v>
      </c>
    </row>
    <row r="899" spans="1:24" ht="13.5" outlineLevel="2" thickBot="1" x14ac:dyDescent="0.25">
      <c r="A899" s="168"/>
      <c r="B899" s="24">
        <v>810318</v>
      </c>
      <c r="C899" s="25" t="s">
        <v>352</v>
      </c>
      <c r="D899" s="122" t="s">
        <v>271</v>
      </c>
      <c r="E899" s="30">
        <v>0</v>
      </c>
      <c r="F899" s="28">
        <v>0</v>
      </c>
      <c r="G899" s="28">
        <v>0</v>
      </c>
      <c r="H899" s="29">
        <v>0</v>
      </c>
      <c r="I899" s="30">
        <v>140000</v>
      </c>
      <c r="J899" s="28">
        <v>5000</v>
      </c>
      <c r="K899" s="28">
        <v>5000</v>
      </c>
      <c r="L899" s="29">
        <v>150000</v>
      </c>
      <c r="M899" s="30">
        <v>140000</v>
      </c>
      <c r="N899" s="28">
        <v>5000</v>
      </c>
      <c r="O899" s="28">
        <v>5000</v>
      </c>
      <c r="P899" s="29">
        <v>150000</v>
      </c>
      <c r="Q899" s="30">
        <v>280000</v>
      </c>
      <c r="R899" s="28">
        <v>10000</v>
      </c>
      <c r="S899" s="28">
        <v>10000</v>
      </c>
      <c r="T899" s="29">
        <v>300000</v>
      </c>
      <c r="U899" s="30">
        <v>560000</v>
      </c>
      <c r="V899" s="28">
        <v>20000</v>
      </c>
      <c r="W899" s="31">
        <v>20000</v>
      </c>
      <c r="X899" s="29">
        <v>600000</v>
      </c>
    </row>
    <row r="900" spans="1:24" ht="13.5" hidden="1" outlineLevel="2" thickBot="1" x14ac:dyDescent="0.25">
      <c r="A900" s="168"/>
      <c r="B900" s="24">
        <v>810318</v>
      </c>
      <c r="C900" s="25" t="s">
        <v>353</v>
      </c>
      <c r="D900" s="122" t="s">
        <v>326</v>
      </c>
      <c r="E900" s="30">
        <v>0</v>
      </c>
      <c r="F900" s="28">
        <v>0</v>
      </c>
      <c r="G900" s="28">
        <v>0</v>
      </c>
      <c r="H900" s="29">
        <v>0</v>
      </c>
      <c r="I900" s="30">
        <v>0</v>
      </c>
      <c r="J900" s="28">
        <v>0</v>
      </c>
      <c r="K900" s="28">
        <v>0</v>
      </c>
      <c r="L900" s="29">
        <v>0</v>
      </c>
      <c r="M900" s="30">
        <v>0</v>
      </c>
      <c r="N900" s="28">
        <v>0</v>
      </c>
      <c r="O900" s="28">
        <v>0</v>
      </c>
      <c r="P900" s="29">
        <v>0</v>
      </c>
      <c r="Q900" s="30">
        <v>0</v>
      </c>
      <c r="R900" s="28">
        <v>0</v>
      </c>
      <c r="S900" s="28">
        <v>0</v>
      </c>
      <c r="T900" s="29">
        <v>0</v>
      </c>
      <c r="U900" s="30">
        <v>0</v>
      </c>
      <c r="V900" s="28">
        <v>0</v>
      </c>
      <c r="W900" s="31">
        <v>0</v>
      </c>
      <c r="X900" s="29">
        <v>0</v>
      </c>
    </row>
    <row r="901" spans="1:24" ht="13.5" hidden="1" outlineLevel="2" thickBot="1" x14ac:dyDescent="0.25">
      <c r="A901" s="168"/>
      <c r="B901" s="24">
        <v>810318</v>
      </c>
      <c r="C901" s="123" t="s">
        <v>354</v>
      </c>
      <c r="D901" s="127" t="s">
        <v>297</v>
      </c>
      <c r="E901" s="30">
        <v>0</v>
      </c>
      <c r="F901" s="28">
        <v>0</v>
      </c>
      <c r="G901" s="28">
        <v>0</v>
      </c>
      <c r="H901" s="29">
        <v>0</v>
      </c>
      <c r="I901" s="30">
        <v>0</v>
      </c>
      <c r="J901" s="28">
        <v>0</v>
      </c>
      <c r="K901" s="28">
        <v>0</v>
      </c>
      <c r="L901" s="29">
        <v>0</v>
      </c>
      <c r="M901" s="30">
        <v>0</v>
      </c>
      <c r="N901" s="28">
        <v>0</v>
      </c>
      <c r="O901" s="28">
        <v>0</v>
      </c>
      <c r="P901" s="29">
        <v>0</v>
      </c>
      <c r="Q901" s="30">
        <v>0</v>
      </c>
      <c r="R901" s="28">
        <v>0</v>
      </c>
      <c r="S901" s="28">
        <v>0</v>
      </c>
      <c r="T901" s="29">
        <v>0</v>
      </c>
      <c r="U901" s="30">
        <v>0</v>
      </c>
      <c r="V901" s="28">
        <v>0</v>
      </c>
      <c r="W901" s="31">
        <v>0</v>
      </c>
      <c r="X901" s="29">
        <v>0</v>
      </c>
    </row>
    <row r="902" spans="1:24" ht="13.5" hidden="1" outlineLevel="2" thickBot="1" x14ac:dyDescent="0.25">
      <c r="A902" s="173"/>
      <c r="B902" s="40">
        <v>810318</v>
      </c>
      <c r="C902" s="128" t="s">
        <v>355</v>
      </c>
      <c r="D902" s="129" t="s">
        <v>332</v>
      </c>
      <c r="E902" s="46">
        <v>0</v>
      </c>
      <c r="F902" s="44">
        <v>0</v>
      </c>
      <c r="G902" s="44">
        <v>0</v>
      </c>
      <c r="H902" s="45">
        <v>0</v>
      </c>
      <c r="I902" s="46">
        <v>0</v>
      </c>
      <c r="J902" s="44">
        <v>0</v>
      </c>
      <c r="K902" s="44">
        <v>0</v>
      </c>
      <c r="L902" s="45">
        <v>0</v>
      </c>
      <c r="M902" s="46">
        <v>0</v>
      </c>
      <c r="N902" s="44">
        <v>0</v>
      </c>
      <c r="O902" s="44">
        <v>0</v>
      </c>
      <c r="P902" s="45">
        <v>0</v>
      </c>
      <c r="Q902" s="46">
        <v>0</v>
      </c>
      <c r="R902" s="44">
        <v>0</v>
      </c>
      <c r="S902" s="44">
        <v>0</v>
      </c>
      <c r="T902" s="45">
        <v>0</v>
      </c>
      <c r="U902" s="46">
        <v>0</v>
      </c>
      <c r="V902" s="44">
        <v>0</v>
      </c>
      <c r="W902" s="47">
        <v>0</v>
      </c>
      <c r="X902" s="45">
        <v>0</v>
      </c>
    </row>
    <row r="903" spans="1:24" outlineLevel="1" x14ac:dyDescent="0.2">
      <c r="A903" s="167">
        <v>810319</v>
      </c>
      <c r="B903" s="18">
        <v>810319</v>
      </c>
      <c r="C903" s="19" t="s">
        <v>191</v>
      </c>
      <c r="D903" s="20" t="s">
        <v>349</v>
      </c>
      <c r="E903" s="21">
        <v>433988.33999999997</v>
      </c>
      <c r="F903" s="22">
        <v>11044.85</v>
      </c>
      <c r="G903" s="22">
        <v>9891.4500000000007</v>
      </c>
      <c r="H903" s="23">
        <v>454924.63999999996</v>
      </c>
      <c r="I903" s="21">
        <v>650889.17000000004</v>
      </c>
      <c r="J903" s="22">
        <v>11222.23</v>
      </c>
      <c r="K903" s="22">
        <v>11222.23</v>
      </c>
      <c r="L903" s="23">
        <v>673333.63</v>
      </c>
      <c r="M903" s="21">
        <v>650889.17000000004</v>
      </c>
      <c r="N903" s="22">
        <v>11222.23</v>
      </c>
      <c r="O903" s="22">
        <v>11222.23</v>
      </c>
      <c r="P903" s="23">
        <v>673333.63</v>
      </c>
      <c r="Q903" s="21">
        <v>856345.51000000106</v>
      </c>
      <c r="R903" s="22">
        <v>14893</v>
      </c>
      <c r="S903" s="22">
        <v>14893</v>
      </c>
      <c r="T903" s="23">
        <v>886131.51000000106</v>
      </c>
      <c r="U903" s="21">
        <v>2592112.1900000013</v>
      </c>
      <c r="V903" s="22">
        <v>48382.31</v>
      </c>
      <c r="W903" s="22">
        <v>47228.91</v>
      </c>
      <c r="X903" s="23">
        <v>2687723.4100000015</v>
      </c>
    </row>
    <row r="904" spans="1:24" hidden="1" outlineLevel="2" x14ac:dyDescent="0.2">
      <c r="A904" s="168"/>
      <c r="B904" s="24">
        <v>810319</v>
      </c>
      <c r="C904" s="25" t="s">
        <v>350</v>
      </c>
      <c r="D904" s="127" t="s">
        <v>23</v>
      </c>
      <c r="E904" s="30">
        <v>0</v>
      </c>
      <c r="F904" s="28">
        <v>0</v>
      </c>
      <c r="G904" s="28">
        <v>0</v>
      </c>
      <c r="H904" s="29">
        <v>0</v>
      </c>
      <c r="I904" s="30">
        <v>0</v>
      </c>
      <c r="J904" s="28">
        <v>0</v>
      </c>
      <c r="K904" s="28">
        <v>0</v>
      </c>
      <c r="L904" s="29">
        <v>0</v>
      </c>
      <c r="M904" s="30">
        <v>0</v>
      </c>
      <c r="N904" s="28">
        <v>0</v>
      </c>
      <c r="O904" s="28">
        <v>0</v>
      </c>
      <c r="P904" s="29">
        <v>0</v>
      </c>
      <c r="Q904" s="30">
        <v>0</v>
      </c>
      <c r="R904" s="28">
        <v>0</v>
      </c>
      <c r="S904" s="28">
        <v>0</v>
      </c>
      <c r="T904" s="29">
        <v>0</v>
      </c>
      <c r="U904" s="30">
        <v>0</v>
      </c>
      <c r="V904" s="28">
        <v>0</v>
      </c>
      <c r="W904" s="31">
        <v>0</v>
      </c>
      <c r="X904" s="29">
        <v>0</v>
      </c>
    </row>
    <row r="905" spans="1:24" hidden="1" outlineLevel="2" x14ac:dyDescent="0.2">
      <c r="A905" s="168"/>
      <c r="B905" s="24">
        <v>810319</v>
      </c>
      <c r="C905" s="25" t="s">
        <v>351</v>
      </c>
      <c r="D905" s="127" t="s">
        <v>248</v>
      </c>
      <c r="E905" s="30">
        <v>0</v>
      </c>
      <c r="F905" s="28">
        <v>0</v>
      </c>
      <c r="G905" s="28">
        <v>0</v>
      </c>
      <c r="H905" s="29">
        <v>0</v>
      </c>
      <c r="I905" s="30">
        <v>0</v>
      </c>
      <c r="J905" s="28">
        <v>0</v>
      </c>
      <c r="K905" s="28">
        <v>0</v>
      </c>
      <c r="L905" s="29">
        <v>0</v>
      </c>
      <c r="M905" s="30">
        <v>0</v>
      </c>
      <c r="N905" s="28">
        <v>0</v>
      </c>
      <c r="O905" s="28">
        <v>0</v>
      </c>
      <c r="P905" s="29">
        <v>0</v>
      </c>
      <c r="Q905" s="30">
        <v>0</v>
      </c>
      <c r="R905" s="28">
        <v>0</v>
      </c>
      <c r="S905" s="28">
        <v>0</v>
      </c>
      <c r="T905" s="29">
        <v>0</v>
      </c>
      <c r="U905" s="30">
        <v>0</v>
      </c>
      <c r="V905" s="28">
        <v>0</v>
      </c>
      <c r="W905" s="31">
        <v>0</v>
      </c>
      <c r="X905" s="29">
        <v>0</v>
      </c>
    </row>
    <row r="906" spans="1:24" ht="13.5" outlineLevel="2" thickBot="1" x14ac:dyDescent="0.25">
      <c r="A906" s="168"/>
      <c r="B906" s="24">
        <v>810319</v>
      </c>
      <c r="C906" s="25" t="s">
        <v>352</v>
      </c>
      <c r="D906" s="122" t="s">
        <v>271</v>
      </c>
      <c r="E906" s="30">
        <v>433988.33999999997</v>
      </c>
      <c r="F906" s="28">
        <v>11044.85</v>
      </c>
      <c r="G906" s="28">
        <v>9891.4500000000007</v>
      </c>
      <c r="H906" s="29">
        <v>454924.63999999996</v>
      </c>
      <c r="I906" s="30">
        <v>650889.17000000004</v>
      </c>
      <c r="J906" s="28">
        <v>11222.23</v>
      </c>
      <c r="K906" s="28">
        <v>11222.23</v>
      </c>
      <c r="L906" s="29">
        <v>673333.63</v>
      </c>
      <c r="M906" s="30">
        <v>650889.17000000004</v>
      </c>
      <c r="N906" s="28">
        <v>11222.23</v>
      </c>
      <c r="O906" s="28">
        <v>11222.23</v>
      </c>
      <c r="P906" s="29">
        <v>673333.63</v>
      </c>
      <c r="Q906" s="30">
        <v>856345.51000000106</v>
      </c>
      <c r="R906" s="28">
        <v>14893</v>
      </c>
      <c r="S906" s="28">
        <v>14893</v>
      </c>
      <c r="T906" s="29">
        <v>886131.51000000106</v>
      </c>
      <c r="U906" s="30">
        <v>2592112.1900000013</v>
      </c>
      <c r="V906" s="28">
        <v>48382.31</v>
      </c>
      <c r="W906" s="31">
        <v>47228.91</v>
      </c>
      <c r="X906" s="29">
        <v>2687723.4100000015</v>
      </c>
    </row>
    <row r="907" spans="1:24" ht="13.5" hidden="1" outlineLevel="2" thickBot="1" x14ac:dyDescent="0.25">
      <c r="A907" s="168"/>
      <c r="B907" s="24">
        <v>810319</v>
      </c>
      <c r="C907" s="25" t="s">
        <v>353</v>
      </c>
      <c r="D907" s="122" t="s">
        <v>326</v>
      </c>
      <c r="E907" s="30">
        <v>0</v>
      </c>
      <c r="F907" s="28">
        <v>0</v>
      </c>
      <c r="G907" s="28">
        <v>0</v>
      </c>
      <c r="H907" s="29">
        <v>0</v>
      </c>
      <c r="I907" s="30">
        <v>0</v>
      </c>
      <c r="J907" s="28">
        <v>0</v>
      </c>
      <c r="K907" s="28">
        <v>0</v>
      </c>
      <c r="L907" s="29">
        <v>0</v>
      </c>
      <c r="M907" s="30">
        <v>0</v>
      </c>
      <c r="N907" s="28">
        <v>0</v>
      </c>
      <c r="O907" s="28">
        <v>0</v>
      </c>
      <c r="P907" s="29">
        <v>0</v>
      </c>
      <c r="Q907" s="30">
        <v>0</v>
      </c>
      <c r="R907" s="28">
        <v>0</v>
      </c>
      <c r="S907" s="28">
        <v>0</v>
      </c>
      <c r="T907" s="29">
        <v>0</v>
      </c>
      <c r="U907" s="30">
        <v>0</v>
      </c>
      <c r="V907" s="28">
        <v>0</v>
      </c>
      <c r="W907" s="31">
        <v>0</v>
      </c>
      <c r="X907" s="29">
        <v>0</v>
      </c>
    </row>
    <row r="908" spans="1:24" ht="13.5" hidden="1" outlineLevel="2" thickBot="1" x14ac:dyDescent="0.25">
      <c r="A908" s="168"/>
      <c r="B908" s="24">
        <v>810319</v>
      </c>
      <c r="C908" s="123" t="s">
        <v>354</v>
      </c>
      <c r="D908" s="127" t="s">
        <v>297</v>
      </c>
      <c r="E908" s="30">
        <v>0</v>
      </c>
      <c r="F908" s="28">
        <v>0</v>
      </c>
      <c r="G908" s="28">
        <v>0</v>
      </c>
      <c r="H908" s="29">
        <v>0</v>
      </c>
      <c r="I908" s="30">
        <v>0</v>
      </c>
      <c r="J908" s="28">
        <v>0</v>
      </c>
      <c r="K908" s="28">
        <v>0</v>
      </c>
      <c r="L908" s="29">
        <v>0</v>
      </c>
      <c r="M908" s="30">
        <v>0</v>
      </c>
      <c r="N908" s="28">
        <v>0</v>
      </c>
      <c r="O908" s="28">
        <v>0</v>
      </c>
      <c r="P908" s="29">
        <v>0</v>
      </c>
      <c r="Q908" s="30">
        <v>0</v>
      </c>
      <c r="R908" s="28">
        <v>0</v>
      </c>
      <c r="S908" s="28">
        <v>0</v>
      </c>
      <c r="T908" s="29">
        <v>0</v>
      </c>
      <c r="U908" s="30">
        <v>0</v>
      </c>
      <c r="V908" s="28">
        <v>0</v>
      </c>
      <c r="W908" s="31">
        <v>0</v>
      </c>
      <c r="X908" s="29">
        <v>0</v>
      </c>
    </row>
    <row r="909" spans="1:24" ht="13.5" hidden="1" outlineLevel="2" thickBot="1" x14ac:dyDescent="0.25">
      <c r="A909" s="173"/>
      <c r="B909" s="40">
        <v>810319</v>
      </c>
      <c r="C909" s="128" t="s">
        <v>355</v>
      </c>
      <c r="D909" s="129" t="s">
        <v>332</v>
      </c>
      <c r="E909" s="46">
        <v>0</v>
      </c>
      <c r="F909" s="44">
        <v>0</v>
      </c>
      <c r="G909" s="44">
        <v>0</v>
      </c>
      <c r="H909" s="45">
        <v>0</v>
      </c>
      <c r="I909" s="46">
        <v>0</v>
      </c>
      <c r="J909" s="44">
        <v>0</v>
      </c>
      <c r="K909" s="44">
        <v>0</v>
      </c>
      <c r="L909" s="45">
        <v>0</v>
      </c>
      <c r="M909" s="46">
        <v>0</v>
      </c>
      <c r="N909" s="44">
        <v>0</v>
      </c>
      <c r="O909" s="44">
        <v>0</v>
      </c>
      <c r="P909" s="45">
        <v>0</v>
      </c>
      <c r="Q909" s="46">
        <v>0</v>
      </c>
      <c r="R909" s="44">
        <v>0</v>
      </c>
      <c r="S909" s="44">
        <v>0</v>
      </c>
      <c r="T909" s="45">
        <v>0</v>
      </c>
      <c r="U909" s="46">
        <v>0</v>
      </c>
      <c r="V909" s="44">
        <v>0</v>
      </c>
      <c r="W909" s="47">
        <v>0</v>
      </c>
      <c r="X909" s="45">
        <v>0</v>
      </c>
    </row>
    <row r="910" spans="1:24" outlineLevel="1" x14ac:dyDescent="0.2">
      <c r="A910" s="169">
        <v>810321</v>
      </c>
      <c r="B910" s="18">
        <v>810321</v>
      </c>
      <c r="C910" s="19" t="s">
        <v>192</v>
      </c>
      <c r="D910" s="20" t="s">
        <v>349</v>
      </c>
      <c r="E910" s="21">
        <v>0</v>
      </c>
      <c r="F910" s="22">
        <v>0</v>
      </c>
      <c r="G910" s="22">
        <v>0</v>
      </c>
      <c r="H910" s="23">
        <v>0</v>
      </c>
      <c r="I910" s="21">
        <v>197042.93000000002</v>
      </c>
      <c r="J910" s="22">
        <v>15415.08</v>
      </c>
      <c r="K910" s="22">
        <v>16471.080000000002</v>
      </c>
      <c r="L910" s="23">
        <v>228929.09000000003</v>
      </c>
      <c r="M910" s="21">
        <v>197042.93000000002</v>
      </c>
      <c r="N910" s="22">
        <v>15415.08</v>
      </c>
      <c r="O910" s="22">
        <v>16471.080000000002</v>
      </c>
      <c r="P910" s="23">
        <v>228929.09000000003</v>
      </c>
      <c r="Q910" s="21">
        <v>394085.88999999984</v>
      </c>
      <c r="R910" s="22">
        <v>30830.17</v>
      </c>
      <c r="S910" s="22">
        <v>32942.17</v>
      </c>
      <c r="T910" s="23">
        <v>457858.22999999981</v>
      </c>
      <c r="U910" s="21">
        <v>788171.74999999988</v>
      </c>
      <c r="V910" s="22">
        <v>61660.33</v>
      </c>
      <c r="W910" s="22">
        <v>65884.33</v>
      </c>
      <c r="X910" s="23">
        <v>915716.4099999998</v>
      </c>
    </row>
    <row r="911" spans="1:24" hidden="1" outlineLevel="2" x14ac:dyDescent="0.2">
      <c r="A911" s="170"/>
      <c r="B911" s="24">
        <v>810321</v>
      </c>
      <c r="C911" s="25" t="s">
        <v>350</v>
      </c>
      <c r="D911" s="122" t="s">
        <v>23</v>
      </c>
      <c r="E911" s="30">
        <v>0</v>
      </c>
      <c r="F911" s="28">
        <v>0</v>
      </c>
      <c r="G911" s="28">
        <v>0</v>
      </c>
      <c r="H911" s="29">
        <v>0</v>
      </c>
      <c r="I911" s="30">
        <v>0</v>
      </c>
      <c r="J911" s="28">
        <v>0</v>
      </c>
      <c r="K911" s="28">
        <v>0</v>
      </c>
      <c r="L911" s="29">
        <v>0</v>
      </c>
      <c r="M911" s="30">
        <v>0</v>
      </c>
      <c r="N911" s="28">
        <v>0</v>
      </c>
      <c r="O911" s="28">
        <v>0</v>
      </c>
      <c r="P911" s="29">
        <v>0</v>
      </c>
      <c r="Q911" s="30">
        <v>0</v>
      </c>
      <c r="R911" s="28">
        <v>0</v>
      </c>
      <c r="S911" s="28">
        <v>0</v>
      </c>
      <c r="T911" s="29">
        <v>0</v>
      </c>
      <c r="U911" s="30">
        <v>0</v>
      </c>
      <c r="V911" s="28">
        <v>0</v>
      </c>
      <c r="W911" s="31">
        <v>0</v>
      </c>
      <c r="X911" s="29">
        <v>0</v>
      </c>
    </row>
    <row r="912" spans="1:24" outlineLevel="2" x14ac:dyDescent="0.2">
      <c r="A912" s="170"/>
      <c r="B912" s="24">
        <v>810321</v>
      </c>
      <c r="C912" s="25" t="s">
        <v>351</v>
      </c>
      <c r="D912" s="122" t="s">
        <v>248</v>
      </c>
      <c r="E912" s="30">
        <v>0</v>
      </c>
      <c r="F912" s="28">
        <v>0</v>
      </c>
      <c r="G912" s="28">
        <v>0</v>
      </c>
      <c r="H912" s="29">
        <v>0</v>
      </c>
      <c r="I912" s="30">
        <v>145484.10000000003</v>
      </c>
      <c r="J912" s="28">
        <v>11191.08</v>
      </c>
      <c r="K912" s="28">
        <v>11191.08</v>
      </c>
      <c r="L912" s="29">
        <v>167866.26</v>
      </c>
      <c r="M912" s="30">
        <v>145484.10000000003</v>
      </c>
      <c r="N912" s="28">
        <v>11191.08</v>
      </c>
      <c r="O912" s="28">
        <v>11191.08</v>
      </c>
      <c r="P912" s="29">
        <v>167866.26</v>
      </c>
      <c r="Q912" s="30">
        <v>290968.21999999986</v>
      </c>
      <c r="R912" s="28">
        <v>22382.17</v>
      </c>
      <c r="S912" s="28">
        <v>22382.17</v>
      </c>
      <c r="T912" s="29">
        <v>335732.55999999982</v>
      </c>
      <c r="U912" s="30">
        <v>581936.41999999993</v>
      </c>
      <c r="V912" s="28">
        <v>44764.33</v>
      </c>
      <c r="W912" s="31">
        <v>44764.33</v>
      </c>
      <c r="X912" s="29">
        <v>671465.07999999984</v>
      </c>
    </row>
    <row r="913" spans="1:24" outlineLevel="2" x14ac:dyDescent="0.2">
      <c r="A913" s="170"/>
      <c r="B913" s="24">
        <v>810321</v>
      </c>
      <c r="C913" s="25" t="s">
        <v>352</v>
      </c>
      <c r="D913" s="122" t="s">
        <v>271</v>
      </c>
      <c r="E913" s="30">
        <v>0</v>
      </c>
      <c r="F913" s="28">
        <v>0</v>
      </c>
      <c r="G913" s="28">
        <v>0</v>
      </c>
      <c r="H913" s="29">
        <v>0</v>
      </c>
      <c r="I913" s="30">
        <v>43296</v>
      </c>
      <c r="J913" s="28">
        <v>4224</v>
      </c>
      <c r="K913" s="28">
        <v>5280</v>
      </c>
      <c r="L913" s="29">
        <v>52800</v>
      </c>
      <c r="M913" s="30">
        <v>43296</v>
      </c>
      <c r="N913" s="28">
        <v>4224</v>
      </c>
      <c r="O913" s="28">
        <v>5280</v>
      </c>
      <c r="P913" s="29">
        <v>52800</v>
      </c>
      <c r="Q913" s="30">
        <v>86592</v>
      </c>
      <c r="R913" s="28">
        <v>8448</v>
      </c>
      <c r="S913" s="28">
        <v>10560</v>
      </c>
      <c r="T913" s="29">
        <v>105600</v>
      </c>
      <c r="U913" s="30">
        <v>173184</v>
      </c>
      <c r="V913" s="28">
        <v>16896</v>
      </c>
      <c r="W913" s="31">
        <v>21120</v>
      </c>
      <c r="X913" s="29">
        <v>211200</v>
      </c>
    </row>
    <row r="914" spans="1:24" hidden="1" outlineLevel="2" x14ac:dyDescent="0.2">
      <c r="A914" s="170"/>
      <c r="B914" s="24">
        <v>810321</v>
      </c>
      <c r="C914" s="25" t="s">
        <v>353</v>
      </c>
      <c r="D914" s="122" t="s">
        <v>326</v>
      </c>
      <c r="E914" s="30">
        <v>0</v>
      </c>
      <c r="F914" s="28">
        <v>0</v>
      </c>
      <c r="G914" s="28">
        <v>0</v>
      </c>
      <c r="H914" s="29">
        <v>0</v>
      </c>
      <c r="I914" s="30">
        <v>0</v>
      </c>
      <c r="J914" s="28">
        <v>0</v>
      </c>
      <c r="K914" s="28">
        <v>0</v>
      </c>
      <c r="L914" s="29">
        <v>0</v>
      </c>
      <c r="M914" s="30">
        <v>0</v>
      </c>
      <c r="N914" s="28">
        <v>0</v>
      </c>
      <c r="O914" s="28">
        <v>0</v>
      </c>
      <c r="P914" s="29">
        <v>0</v>
      </c>
      <c r="Q914" s="30">
        <v>0</v>
      </c>
      <c r="R914" s="28">
        <v>0</v>
      </c>
      <c r="S914" s="28">
        <v>0</v>
      </c>
      <c r="T914" s="29">
        <v>0</v>
      </c>
      <c r="U914" s="30">
        <v>0</v>
      </c>
      <c r="V914" s="28">
        <v>0</v>
      </c>
      <c r="W914" s="31">
        <v>0</v>
      </c>
      <c r="X914" s="29">
        <v>0</v>
      </c>
    </row>
    <row r="915" spans="1:24" ht="13.5" outlineLevel="2" thickBot="1" x14ac:dyDescent="0.25">
      <c r="A915" s="170"/>
      <c r="B915" s="24">
        <v>810321</v>
      </c>
      <c r="C915" s="123" t="s">
        <v>354</v>
      </c>
      <c r="D915" s="122" t="s">
        <v>297</v>
      </c>
      <c r="E915" s="30">
        <v>0</v>
      </c>
      <c r="F915" s="28">
        <v>0</v>
      </c>
      <c r="G915" s="28">
        <v>0</v>
      </c>
      <c r="H915" s="29">
        <v>0</v>
      </c>
      <c r="I915" s="30">
        <v>8262.83</v>
      </c>
      <c r="J915" s="28">
        <v>0</v>
      </c>
      <c r="K915" s="28">
        <v>0</v>
      </c>
      <c r="L915" s="29">
        <v>8262.83</v>
      </c>
      <c r="M915" s="30">
        <v>8262.83</v>
      </c>
      <c r="N915" s="28">
        <v>0</v>
      </c>
      <c r="O915" s="28">
        <v>0</v>
      </c>
      <c r="P915" s="29">
        <v>8262.83</v>
      </c>
      <c r="Q915" s="30">
        <v>16525.669999999969</v>
      </c>
      <c r="R915" s="28">
        <v>0</v>
      </c>
      <c r="S915" s="28">
        <v>0</v>
      </c>
      <c r="T915" s="29">
        <v>16525.669999999969</v>
      </c>
      <c r="U915" s="30">
        <v>33051.329999999973</v>
      </c>
      <c r="V915" s="28">
        <v>0</v>
      </c>
      <c r="W915" s="31">
        <v>0</v>
      </c>
      <c r="X915" s="29">
        <v>33051.329999999973</v>
      </c>
    </row>
    <row r="916" spans="1:24" ht="13.5" hidden="1" outlineLevel="2" thickBot="1" x14ac:dyDescent="0.25">
      <c r="A916" s="171"/>
      <c r="B916" s="40">
        <v>810321</v>
      </c>
      <c r="C916" s="128" t="s">
        <v>355</v>
      </c>
      <c r="D916" s="126" t="s">
        <v>332</v>
      </c>
      <c r="E916" s="46">
        <v>0</v>
      </c>
      <c r="F916" s="44">
        <v>0</v>
      </c>
      <c r="G916" s="44">
        <v>0</v>
      </c>
      <c r="H916" s="45">
        <v>0</v>
      </c>
      <c r="I916" s="46">
        <v>0</v>
      </c>
      <c r="J916" s="44">
        <v>0</v>
      </c>
      <c r="K916" s="44">
        <v>0</v>
      </c>
      <c r="L916" s="45">
        <v>0</v>
      </c>
      <c r="M916" s="46">
        <v>0</v>
      </c>
      <c r="N916" s="44">
        <v>0</v>
      </c>
      <c r="O916" s="44">
        <v>0</v>
      </c>
      <c r="P916" s="45">
        <v>0</v>
      </c>
      <c r="Q916" s="46">
        <v>0</v>
      </c>
      <c r="R916" s="44">
        <v>0</v>
      </c>
      <c r="S916" s="44">
        <v>0</v>
      </c>
      <c r="T916" s="45">
        <v>0</v>
      </c>
      <c r="U916" s="46">
        <v>0</v>
      </c>
      <c r="V916" s="44">
        <v>0</v>
      </c>
      <c r="W916" s="47">
        <v>0</v>
      </c>
      <c r="X916" s="45">
        <v>0</v>
      </c>
    </row>
    <row r="917" spans="1:24" outlineLevel="1" x14ac:dyDescent="0.2">
      <c r="A917" s="167">
        <v>810328</v>
      </c>
      <c r="B917" s="18">
        <v>810328</v>
      </c>
      <c r="C917" s="19" t="s">
        <v>193</v>
      </c>
      <c r="D917" s="20" t="s">
        <v>349</v>
      </c>
      <c r="E917" s="21">
        <v>0</v>
      </c>
      <c r="F917" s="22">
        <v>0</v>
      </c>
      <c r="G917" s="22">
        <v>0</v>
      </c>
      <c r="H917" s="23">
        <v>0</v>
      </c>
      <c r="I917" s="21">
        <v>140000</v>
      </c>
      <c r="J917" s="22">
        <v>5000</v>
      </c>
      <c r="K917" s="22">
        <v>5000</v>
      </c>
      <c r="L917" s="23">
        <v>150000</v>
      </c>
      <c r="M917" s="21">
        <v>140000</v>
      </c>
      <c r="N917" s="22">
        <v>5000</v>
      </c>
      <c r="O917" s="22">
        <v>5000</v>
      </c>
      <c r="P917" s="23">
        <v>150000</v>
      </c>
      <c r="Q917" s="21">
        <v>280000</v>
      </c>
      <c r="R917" s="22">
        <v>10000</v>
      </c>
      <c r="S917" s="22">
        <v>10000</v>
      </c>
      <c r="T917" s="23">
        <v>300000</v>
      </c>
      <c r="U917" s="21">
        <v>560000</v>
      </c>
      <c r="V917" s="22">
        <v>20000</v>
      </c>
      <c r="W917" s="22">
        <v>20000</v>
      </c>
      <c r="X917" s="23">
        <v>600000</v>
      </c>
    </row>
    <row r="918" spans="1:24" hidden="1" outlineLevel="2" x14ac:dyDescent="0.2">
      <c r="A918" s="168"/>
      <c r="B918" s="24">
        <v>810328</v>
      </c>
      <c r="C918" s="25" t="s">
        <v>350</v>
      </c>
      <c r="D918" s="127" t="s">
        <v>23</v>
      </c>
      <c r="E918" s="30">
        <v>0</v>
      </c>
      <c r="F918" s="28">
        <v>0</v>
      </c>
      <c r="G918" s="28">
        <v>0</v>
      </c>
      <c r="H918" s="29">
        <v>0</v>
      </c>
      <c r="I918" s="30">
        <v>0</v>
      </c>
      <c r="J918" s="28">
        <v>0</v>
      </c>
      <c r="K918" s="28">
        <v>0</v>
      </c>
      <c r="L918" s="29">
        <v>0</v>
      </c>
      <c r="M918" s="30">
        <v>0</v>
      </c>
      <c r="N918" s="28">
        <v>0</v>
      </c>
      <c r="O918" s="28">
        <v>0</v>
      </c>
      <c r="P918" s="29">
        <v>0</v>
      </c>
      <c r="Q918" s="30">
        <v>0</v>
      </c>
      <c r="R918" s="28">
        <v>0</v>
      </c>
      <c r="S918" s="28">
        <v>0</v>
      </c>
      <c r="T918" s="29">
        <v>0</v>
      </c>
      <c r="U918" s="30">
        <v>0</v>
      </c>
      <c r="V918" s="28">
        <v>0</v>
      </c>
      <c r="W918" s="31">
        <v>0</v>
      </c>
      <c r="X918" s="29">
        <v>0</v>
      </c>
    </row>
    <row r="919" spans="1:24" hidden="1" outlineLevel="2" x14ac:dyDescent="0.2">
      <c r="A919" s="168"/>
      <c r="B919" s="24">
        <v>810328</v>
      </c>
      <c r="C919" s="25" t="s">
        <v>351</v>
      </c>
      <c r="D919" s="127" t="s">
        <v>248</v>
      </c>
      <c r="E919" s="30">
        <v>0</v>
      </c>
      <c r="F919" s="28">
        <v>0</v>
      </c>
      <c r="G919" s="28">
        <v>0</v>
      </c>
      <c r="H919" s="29">
        <v>0</v>
      </c>
      <c r="I919" s="30">
        <v>0</v>
      </c>
      <c r="J919" s="28">
        <v>0</v>
      </c>
      <c r="K919" s="28">
        <v>0</v>
      </c>
      <c r="L919" s="29">
        <v>0</v>
      </c>
      <c r="M919" s="30">
        <v>0</v>
      </c>
      <c r="N919" s="28">
        <v>0</v>
      </c>
      <c r="O919" s="28">
        <v>0</v>
      </c>
      <c r="P919" s="29">
        <v>0</v>
      </c>
      <c r="Q919" s="30">
        <v>0</v>
      </c>
      <c r="R919" s="28">
        <v>0</v>
      </c>
      <c r="S919" s="28">
        <v>0</v>
      </c>
      <c r="T919" s="29">
        <v>0</v>
      </c>
      <c r="U919" s="30">
        <v>0</v>
      </c>
      <c r="V919" s="28">
        <v>0</v>
      </c>
      <c r="W919" s="31">
        <v>0</v>
      </c>
      <c r="X919" s="29">
        <v>0</v>
      </c>
    </row>
    <row r="920" spans="1:24" ht="13.5" outlineLevel="2" thickBot="1" x14ac:dyDescent="0.25">
      <c r="A920" s="168"/>
      <c r="B920" s="24">
        <v>810328</v>
      </c>
      <c r="C920" s="25" t="s">
        <v>352</v>
      </c>
      <c r="D920" s="122" t="s">
        <v>271</v>
      </c>
      <c r="E920" s="30">
        <v>0</v>
      </c>
      <c r="F920" s="28">
        <v>0</v>
      </c>
      <c r="G920" s="28">
        <v>0</v>
      </c>
      <c r="H920" s="29">
        <v>0</v>
      </c>
      <c r="I920" s="30">
        <v>140000</v>
      </c>
      <c r="J920" s="28">
        <v>5000</v>
      </c>
      <c r="K920" s="28">
        <v>5000</v>
      </c>
      <c r="L920" s="29">
        <v>150000</v>
      </c>
      <c r="M920" s="30">
        <v>140000</v>
      </c>
      <c r="N920" s="28">
        <v>5000</v>
      </c>
      <c r="O920" s="28">
        <v>5000</v>
      </c>
      <c r="P920" s="29">
        <v>150000</v>
      </c>
      <c r="Q920" s="30">
        <v>280000</v>
      </c>
      <c r="R920" s="28">
        <v>10000</v>
      </c>
      <c r="S920" s="28">
        <v>10000</v>
      </c>
      <c r="T920" s="29">
        <v>300000</v>
      </c>
      <c r="U920" s="30">
        <v>560000</v>
      </c>
      <c r="V920" s="28">
        <v>20000</v>
      </c>
      <c r="W920" s="31">
        <v>20000</v>
      </c>
      <c r="X920" s="29">
        <v>600000</v>
      </c>
    </row>
    <row r="921" spans="1:24" ht="13.5" hidden="1" outlineLevel="2" thickBot="1" x14ac:dyDescent="0.25">
      <c r="A921" s="168"/>
      <c r="B921" s="24">
        <v>810328</v>
      </c>
      <c r="C921" s="25" t="s">
        <v>353</v>
      </c>
      <c r="D921" s="122" t="s">
        <v>326</v>
      </c>
      <c r="E921" s="30">
        <v>0</v>
      </c>
      <c r="F921" s="28">
        <v>0</v>
      </c>
      <c r="G921" s="28">
        <v>0</v>
      </c>
      <c r="H921" s="29">
        <v>0</v>
      </c>
      <c r="I921" s="30">
        <v>0</v>
      </c>
      <c r="J921" s="28">
        <v>0</v>
      </c>
      <c r="K921" s="28">
        <v>0</v>
      </c>
      <c r="L921" s="29">
        <v>0</v>
      </c>
      <c r="M921" s="30">
        <v>0</v>
      </c>
      <c r="N921" s="28">
        <v>0</v>
      </c>
      <c r="O921" s="28">
        <v>0</v>
      </c>
      <c r="P921" s="29">
        <v>0</v>
      </c>
      <c r="Q921" s="30">
        <v>0</v>
      </c>
      <c r="R921" s="28">
        <v>0</v>
      </c>
      <c r="S921" s="28">
        <v>0</v>
      </c>
      <c r="T921" s="29">
        <v>0</v>
      </c>
      <c r="U921" s="30">
        <v>0</v>
      </c>
      <c r="V921" s="28">
        <v>0</v>
      </c>
      <c r="W921" s="31">
        <v>0</v>
      </c>
      <c r="X921" s="29">
        <v>0</v>
      </c>
    </row>
    <row r="922" spans="1:24" ht="13.5" hidden="1" outlineLevel="2" thickBot="1" x14ac:dyDescent="0.25">
      <c r="A922" s="168"/>
      <c r="B922" s="24">
        <v>810328</v>
      </c>
      <c r="C922" s="123" t="s">
        <v>354</v>
      </c>
      <c r="D922" s="127" t="s">
        <v>297</v>
      </c>
      <c r="E922" s="30">
        <v>0</v>
      </c>
      <c r="F922" s="28">
        <v>0</v>
      </c>
      <c r="G922" s="28">
        <v>0</v>
      </c>
      <c r="H922" s="29">
        <v>0</v>
      </c>
      <c r="I922" s="30">
        <v>0</v>
      </c>
      <c r="J922" s="28">
        <v>0</v>
      </c>
      <c r="K922" s="28">
        <v>0</v>
      </c>
      <c r="L922" s="29">
        <v>0</v>
      </c>
      <c r="M922" s="30">
        <v>0</v>
      </c>
      <c r="N922" s="28">
        <v>0</v>
      </c>
      <c r="O922" s="28">
        <v>0</v>
      </c>
      <c r="P922" s="29">
        <v>0</v>
      </c>
      <c r="Q922" s="30">
        <v>0</v>
      </c>
      <c r="R922" s="28">
        <v>0</v>
      </c>
      <c r="S922" s="28">
        <v>0</v>
      </c>
      <c r="T922" s="29">
        <v>0</v>
      </c>
      <c r="U922" s="30">
        <v>0</v>
      </c>
      <c r="V922" s="28">
        <v>0</v>
      </c>
      <c r="W922" s="31">
        <v>0</v>
      </c>
      <c r="X922" s="29">
        <v>0</v>
      </c>
    </row>
    <row r="923" spans="1:24" ht="13.5" hidden="1" outlineLevel="2" thickBot="1" x14ac:dyDescent="0.25">
      <c r="A923" s="173"/>
      <c r="B923" s="40">
        <v>810328</v>
      </c>
      <c r="C923" s="128" t="s">
        <v>355</v>
      </c>
      <c r="D923" s="129" t="s">
        <v>332</v>
      </c>
      <c r="E923" s="46">
        <v>0</v>
      </c>
      <c r="F923" s="44">
        <v>0</v>
      </c>
      <c r="G923" s="44">
        <v>0</v>
      </c>
      <c r="H923" s="45">
        <v>0</v>
      </c>
      <c r="I923" s="46">
        <v>0</v>
      </c>
      <c r="J923" s="44">
        <v>0</v>
      </c>
      <c r="K923" s="44">
        <v>0</v>
      </c>
      <c r="L923" s="45">
        <v>0</v>
      </c>
      <c r="M923" s="46">
        <v>0</v>
      </c>
      <c r="N923" s="44">
        <v>0</v>
      </c>
      <c r="O923" s="44">
        <v>0</v>
      </c>
      <c r="P923" s="45">
        <v>0</v>
      </c>
      <c r="Q923" s="46">
        <v>0</v>
      </c>
      <c r="R923" s="44">
        <v>0</v>
      </c>
      <c r="S923" s="44">
        <v>0</v>
      </c>
      <c r="T923" s="45">
        <v>0</v>
      </c>
      <c r="U923" s="46">
        <v>0</v>
      </c>
      <c r="V923" s="44">
        <v>0</v>
      </c>
      <c r="W923" s="47">
        <v>0</v>
      </c>
      <c r="X923" s="45">
        <v>0</v>
      </c>
    </row>
    <row r="924" spans="1:24" outlineLevel="1" x14ac:dyDescent="0.2">
      <c r="A924" s="167">
        <v>810332</v>
      </c>
      <c r="B924" s="18">
        <v>810332</v>
      </c>
      <c r="C924" s="19" t="s">
        <v>194</v>
      </c>
      <c r="D924" s="20" t="s">
        <v>349</v>
      </c>
      <c r="E924" s="21">
        <v>147735.21999999997</v>
      </c>
      <c r="F924" s="22">
        <v>16925.829999999998</v>
      </c>
      <c r="G924" s="22">
        <v>25733.45</v>
      </c>
      <c r="H924" s="23">
        <v>190394.49999999997</v>
      </c>
      <c r="I924" s="21">
        <v>134592.07</v>
      </c>
      <c r="J924" s="22">
        <v>10741.56</v>
      </c>
      <c r="K924" s="22">
        <v>10741.56</v>
      </c>
      <c r="L924" s="23">
        <v>156075.19</v>
      </c>
      <c r="M924" s="21">
        <v>134592.07</v>
      </c>
      <c r="N924" s="22">
        <v>10741.56</v>
      </c>
      <c r="O924" s="22">
        <v>10741.56</v>
      </c>
      <c r="P924" s="23">
        <v>156075.19</v>
      </c>
      <c r="Q924" s="21">
        <v>86712.439999999944</v>
      </c>
      <c r="R924" s="22">
        <v>8149.7400000000007</v>
      </c>
      <c r="S924" s="22">
        <v>8149.7400000000007</v>
      </c>
      <c r="T924" s="23">
        <v>103011.91999999995</v>
      </c>
      <c r="U924" s="21">
        <v>503631.79999999993</v>
      </c>
      <c r="V924" s="22">
        <v>46558.689999999988</v>
      </c>
      <c r="W924" s="22">
        <v>55366.31</v>
      </c>
      <c r="X924" s="23">
        <v>605556.79999999981</v>
      </c>
    </row>
    <row r="925" spans="1:24" hidden="1" outlineLevel="2" x14ac:dyDescent="0.2">
      <c r="A925" s="168"/>
      <c r="B925" s="24">
        <v>810332</v>
      </c>
      <c r="C925" s="25" t="s">
        <v>350</v>
      </c>
      <c r="D925" s="127" t="s">
        <v>23</v>
      </c>
      <c r="E925" s="30">
        <v>0</v>
      </c>
      <c r="F925" s="28">
        <v>0</v>
      </c>
      <c r="G925" s="28">
        <v>0</v>
      </c>
      <c r="H925" s="29">
        <v>0</v>
      </c>
      <c r="I925" s="30">
        <v>0</v>
      </c>
      <c r="J925" s="28">
        <v>0</v>
      </c>
      <c r="K925" s="28">
        <v>0</v>
      </c>
      <c r="L925" s="29">
        <v>0</v>
      </c>
      <c r="M925" s="30">
        <v>0</v>
      </c>
      <c r="N925" s="28">
        <v>0</v>
      </c>
      <c r="O925" s="28">
        <v>0</v>
      </c>
      <c r="P925" s="29">
        <v>0</v>
      </c>
      <c r="Q925" s="30">
        <v>0</v>
      </c>
      <c r="R925" s="28">
        <v>0</v>
      </c>
      <c r="S925" s="28">
        <v>0</v>
      </c>
      <c r="T925" s="29">
        <v>0</v>
      </c>
      <c r="U925" s="30">
        <v>0</v>
      </c>
      <c r="V925" s="28">
        <v>0</v>
      </c>
      <c r="W925" s="31">
        <v>0</v>
      </c>
      <c r="X925" s="29">
        <v>0</v>
      </c>
    </row>
    <row r="926" spans="1:24" hidden="1" outlineLevel="2" x14ac:dyDescent="0.2">
      <c r="A926" s="168"/>
      <c r="B926" s="24">
        <v>810332</v>
      </c>
      <c r="C926" s="25" t="s">
        <v>351</v>
      </c>
      <c r="D926" s="127" t="s">
        <v>248</v>
      </c>
      <c r="E926" s="30">
        <v>0</v>
      </c>
      <c r="F926" s="28">
        <v>0</v>
      </c>
      <c r="G926" s="28">
        <v>0</v>
      </c>
      <c r="H926" s="29">
        <v>0</v>
      </c>
      <c r="I926" s="30">
        <v>0</v>
      </c>
      <c r="J926" s="28">
        <v>0</v>
      </c>
      <c r="K926" s="28">
        <v>0</v>
      </c>
      <c r="L926" s="29">
        <v>0</v>
      </c>
      <c r="M926" s="30">
        <v>0</v>
      </c>
      <c r="N926" s="28">
        <v>0</v>
      </c>
      <c r="O926" s="28">
        <v>0</v>
      </c>
      <c r="P926" s="29">
        <v>0</v>
      </c>
      <c r="Q926" s="30">
        <v>0</v>
      </c>
      <c r="R926" s="28">
        <v>0</v>
      </c>
      <c r="S926" s="28">
        <v>0</v>
      </c>
      <c r="T926" s="29">
        <v>0</v>
      </c>
      <c r="U926" s="30">
        <v>0</v>
      </c>
      <c r="V926" s="28">
        <v>0</v>
      </c>
      <c r="W926" s="31">
        <v>0</v>
      </c>
      <c r="X926" s="29">
        <v>0</v>
      </c>
    </row>
    <row r="927" spans="1:24" outlineLevel="2" x14ac:dyDescent="0.2">
      <c r="A927" s="168"/>
      <c r="B927" s="24">
        <v>810332</v>
      </c>
      <c r="C927" s="25" t="s">
        <v>352</v>
      </c>
      <c r="D927" s="122" t="s">
        <v>271</v>
      </c>
      <c r="E927" s="30">
        <v>39365.33</v>
      </c>
      <c r="F927" s="28">
        <v>889.97</v>
      </c>
      <c r="G927" s="28">
        <v>4357.79</v>
      </c>
      <c r="H927" s="29">
        <v>44613.090000000004</v>
      </c>
      <c r="I927" s="30">
        <v>31500.339999999997</v>
      </c>
      <c r="J927" s="28">
        <v>1369.58</v>
      </c>
      <c r="K927" s="28">
        <v>1369.58</v>
      </c>
      <c r="L927" s="29">
        <v>34239.5</v>
      </c>
      <c r="M927" s="30">
        <v>31500.339999999997</v>
      </c>
      <c r="N927" s="28">
        <v>1369.58</v>
      </c>
      <c r="O927" s="28">
        <v>1369.58</v>
      </c>
      <c r="P927" s="29">
        <v>34239.5</v>
      </c>
      <c r="Q927" s="30">
        <v>21956.630000000005</v>
      </c>
      <c r="R927" s="28">
        <v>954.64</v>
      </c>
      <c r="S927" s="28">
        <v>954.64</v>
      </c>
      <c r="T927" s="29">
        <v>23865.910000000003</v>
      </c>
      <c r="U927" s="30">
        <v>124322.64</v>
      </c>
      <c r="V927" s="28">
        <v>4583.7700000000004</v>
      </c>
      <c r="W927" s="31">
        <v>8051.59</v>
      </c>
      <c r="X927" s="29">
        <v>136958</v>
      </c>
    </row>
    <row r="928" spans="1:24" hidden="1" outlineLevel="2" x14ac:dyDescent="0.2">
      <c r="A928" s="168"/>
      <c r="B928" s="24">
        <v>810332</v>
      </c>
      <c r="C928" s="25" t="s">
        <v>353</v>
      </c>
      <c r="D928" s="122" t="s">
        <v>326</v>
      </c>
      <c r="E928" s="30">
        <v>0</v>
      </c>
      <c r="F928" s="28">
        <v>0</v>
      </c>
      <c r="G928" s="28">
        <v>0</v>
      </c>
      <c r="H928" s="29">
        <v>0</v>
      </c>
      <c r="I928" s="30">
        <v>0</v>
      </c>
      <c r="J928" s="28">
        <v>0</v>
      </c>
      <c r="K928" s="28">
        <v>0</v>
      </c>
      <c r="L928" s="29">
        <v>0</v>
      </c>
      <c r="M928" s="30">
        <v>0</v>
      </c>
      <c r="N928" s="28">
        <v>0</v>
      </c>
      <c r="O928" s="28">
        <v>0</v>
      </c>
      <c r="P928" s="29">
        <v>0</v>
      </c>
      <c r="Q928" s="30">
        <v>0</v>
      </c>
      <c r="R928" s="28">
        <v>0</v>
      </c>
      <c r="S928" s="28">
        <v>0</v>
      </c>
      <c r="T928" s="29">
        <v>0</v>
      </c>
      <c r="U928" s="30">
        <v>0</v>
      </c>
      <c r="V928" s="28">
        <v>0</v>
      </c>
      <c r="W928" s="31">
        <v>0</v>
      </c>
      <c r="X928" s="29">
        <v>0</v>
      </c>
    </row>
    <row r="929" spans="1:24" ht="13.5" outlineLevel="2" thickBot="1" x14ac:dyDescent="0.25">
      <c r="A929" s="168"/>
      <c r="B929" s="24">
        <v>810332</v>
      </c>
      <c r="C929" s="123" t="s">
        <v>354</v>
      </c>
      <c r="D929" s="127" t="s">
        <v>297</v>
      </c>
      <c r="E929" s="30">
        <v>108369.88999999998</v>
      </c>
      <c r="F929" s="28">
        <v>16035.859999999999</v>
      </c>
      <c r="G929" s="28">
        <v>21375.66</v>
      </c>
      <c r="H929" s="29">
        <v>145781.40999999997</v>
      </c>
      <c r="I929" s="30">
        <v>103091.73000000001</v>
      </c>
      <c r="J929" s="28">
        <v>9371.98</v>
      </c>
      <c r="K929" s="28">
        <v>9371.98</v>
      </c>
      <c r="L929" s="29">
        <v>121835.69</v>
      </c>
      <c r="M929" s="30">
        <v>103091.73000000001</v>
      </c>
      <c r="N929" s="28">
        <v>9371.98</v>
      </c>
      <c r="O929" s="28">
        <v>9371.98</v>
      </c>
      <c r="P929" s="29">
        <v>121835.69</v>
      </c>
      <c r="Q929" s="30">
        <v>64755.809999999947</v>
      </c>
      <c r="R929" s="28">
        <v>7195.1</v>
      </c>
      <c r="S929" s="28">
        <v>7195.1</v>
      </c>
      <c r="T929" s="29">
        <v>79146.009999999951</v>
      </c>
      <c r="U929" s="30">
        <v>379309.15999999992</v>
      </c>
      <c r="V929" s="28">
        <v>41974.919999999991</v>
      </c>
      <c r="W929" s="31">
        <v>47314.719999999994</v>
      </c>
      <c r="X929" s="29">
        <v>468598.79999999987</v>
      </c>
    </row>
    <row r="930" spans="1:24" ht="13.5" hidden="1" outlineLevel="2" thickBot="1" x14ac:dyDescent="0.25">
      <c r="A930" s="173"/>
      <c r="B930" s="40">
        <v>810332</v>
      </c>
      <c r="C930" s="128" t="s">
        <v>355</v>
      </c>
      <c r="D930" s="129" t="s">
        <v>332</v>
      </c>
      <c r="E930" s="46">
        <v>0</v>
      </c>
      <c r="F930" s="44">
        <v>0</v>
      </c>
      <c r="G930" s="44">
        <v>0</v>
      </c>
      <c r="H930" s="45">
        <v>0</v>
      </c>
      <c r="I930" s="46">
        <v>0</v>
      </c>
      <c r="J930" s="44">
        <v>0</v>
      </c>
      <c r="K930" s="44">
        <v>0</v>
      </c>
      <c r="L930" s="45">
        <v>0</v>
      </c>
      <c r="M930" s="46">
        <v>0</v>
      </c>
      <c r="N930" s="44">
        <v>0</v>
      </c>
      <c r="O930" s="44">
        <v>0</v>
      </c>
      <c r="P930" s="45">
        <v>0</v>
      </c>
      <c r="Q930" s="46">
        <v>0</v>
      </c>
      <c r="R930" s="44">
        <v>0</v>
      </c>
      <c r="S930" s="44">
        <v>0</v>
      </c>
      <c r="T930" s="45">
        <v>0</v>
      </c>
      <c r="U930" s="46">
        <v>0</v>
      </c>
      <c r="V930" s="44">
        <v>0</v>
      </c>
      <c r="W930" s="47">
        <v>0</v>
      </c>
      <c r="X930" s="45">
        <v>0</v>
      </c>
    </row>
    <row r="931" spans="1:24" outlineLevel="1" x14ac:dyDescent="0.2">
      <c r="A931" s="167">
        <v>810334</v>
      </c>
      <c r="B931" s="18">
        <v>810334</v>
      </c>
      <c r="C931" s="19" t="s">
        <v>195</v>
      </c>
      <c r="D931" s="20" t="s">
        <v>349</v>
      </c>
      <c r="E931" s="21">
        <v>0</v>
      </c>
      <c r="F931" s="22">
        <v>0</v>
      </c>
      <c r="G931" s="22">
        <v>0</v>
      </c>
      <c r="H931" s="23">
        <v>0</v>
      </c>
      <c r="I931" s="21">
        <v>140000</v>
      </c>
      <c r="J931" s="22">
        <v>5000</v>
      </c>
      <c r="K931" s="22">
        <v>5000</v>
      </c>
      <c r="L931" s="23">
        <v>150000</v>
      </c>
      <c r="M931" s="21">
        <v>140000</v>
      </c>
      <c r="N931" s="22">
        <v>5000</v>
      </c>
      <c r="O931" s="22">
        <v>5000</v>
      </c>
      <c r="P931" s="23">
        <v>150000</v>
      </c>
      <c r="Q931" s="21">
        <v>280000</v>
      </c>
      <c r="R931" s="22">
        <v>10000</v>
      </c>
      <c r="S931" s="22">
        <v>10000</v>
      </c>
      <c r="T931" s="23">
        <v>300000</v>
      </c>
      <c r="U931" s="21">
        <v>560000</v>
      </c>
      <c r="V931" s="22">
        <v>20000</v>
      </c>
      <c r="W931" s="22">
        <v>20000</v>
      </c>
      <c r="X931" s="23">
        <v>600000</v>
      </c>
    </row>
    <row r="932" spans="1:24" hidden="1" outlineLevel="2" x14ac:dyDescent="0.2">
      <c r="A932" s="168"/>
      <c r="B932" s="24">
        <v>810334</v>
      </c>
      <c r="C932" s="25" t="s">
        <v>350</v>
      </c>
      <c r="D932" s="127" t="s">
        <v>23</v>
      </c>
      <c r="E932" s="30">
        <v>0</v>
      </c>
      <c r="F932" s="28">
        <v>0</v>
      </c>
      <c r="G932" s="28">
        <v>0</v>
      </c>
      <c r="H932" s="29">
        <v>0</v>
      </c>
      <c r="I932" s="30">
        <v>0</v>
      </c>
      <c r="J932" s="28">
        <v>0</v>
      </c>
      <c r="K932" s="28">
        <v>0</v>
      </c>
      <c r="L932" s="29">
        <v>0</v>
      </c>
      <c r="M932" s="30">
        <v>0</v>
      </c>
      <c r="N932" s="28">
        <v>0</v>
      </c>
      <c r="O932" s="28">
        <v>0</v>
      </c>
      <c r="P932" s="29">
        <v>0</v>
      </c>
      <c r="Q932" s="30">
        <v>0</v>
      </c>
      <c r="R932" s="28">
        <v>0</v>
      </c>
      <c r="S932" s="28">
        <v>0</v>
      </c>
      <c r="T932" s="29">
        <v>0</v>
      </c>
      <c r="U932" s="30">
        <v>0</v>
      </c>
      <c r="V932" s="28">
        <v>0</v>
      </c>
      <c r="W932" s="31">
        <v>0</v>
      </c>
      <c r="X932" s="29">
        <v>0</v>
      </c>
    </row>
    <row r="933" spans="1:24" hidden="1" outlineLevel="2" x14ac:dyDescent="0.2">
      <c r="A933" s="168"/>
      <c r="B933" s="24">
        <v>810334</v>
      </c>
      <c r="C933" s="25" t="s">
        <v>351</v>
      </c>
      <c r="D933" s="127" t="s">
        <v>248</v>
      </c>
      <c r="E933" s="30">
        <v>0</v>
      </c>
      <c r="F933" s="28">
        <v>0</v>
      </c>
      <c r="G933" s="28">
        <v>0</v>
      </c>
      <c r="H933" s="29">
        <v>0</v>
      </c>
      <c r="I933" s="30">
        <v>0</v>
      </c>
      <c r="J933" s="28">
        <v>0</v>
      </c>
      <c r="K933" s="28">
        <v>0</v>
      </c>
      <c r="L933" s="29">
        <v>0</v>
      </c>
      <c r="M933" s="30">
        <v>0</v>
      </c>
      <c r="N933" s="28">
        <v>0</v>
      </c>
      <c r="O933" s="28">
        <v>0</v>
      </c>
      <c r="P933" s="29">
        <v>0</v>
      </c>
      <c r="Q933" s="30">
        <v>0</v>
      </c>
      <c r="R933" s="28">
        <v>0</v>
      </c>
      <c r="S933" s="28">
        <v>0</v>
      </c>
      <c r="T933" s="29">
        <v>0</v>
      </c>
      <c r="U933" s="30">
        <v>0</v>
      </c>
      <c r="V933" s="28">
        <v>0</v>
      </c>
      <c r="W933" s="31">
        <v>0</v>
      </c>
      <c r="X933" s="29">
        <v>0</v>
      </c>
    </row>
    <row r="934" spans="1:24" ht="13.5" outlineLevel="2" thickBot="1" x14ac:dyDescent="0.25">
      <c r="A934" s="168"/>
      <c r="B934" s="24">
        <v>810334</v>
      </c>
      <c r="C934" s="25" t="s">
        <v>352</v>
      </c>
      <c r="D934" s="122" t="s">
        <v>271</v>
      </c>
      <c r="E934" s="30">
        <v>0</v>
      </c>
      <c r="F934" s="28">
        <v>0</v>
      </c>
      <c r="G934" s="28">
        <v>0</v>
      </c>
      <c r="H934" s="29">
        <v>0</v>
      </c>
      <c r="I934" s="30">
        <v>140000</v>
      </c>
      <c r="J934" s="28">
        <v>5000</v>
      </c>
      <c r="K934" s="28">
        <v>5000</v>
      </c>
      <c r="L934" s="29">
        <v>150000</v>
      </c>
      <c r="M934" s="30">
        <v>140000</v>
      </c>
      <c r="N934" s="28">
        <v>5000</v>
      </c>
      <c r="O934" s="28">
        <v>5000</v>
      </c>
      <c r="P934" s="29">
        <v>150000</v>
      </c>
      <c r="Q934" s="30">
        <v>280000</v>
      </c>
      <c r="R934" s="28">
        <v>10000</v>
      </c>
      <c r="S934" s="28">
        <v>10000</v>
      </c>
      <c r="T934" s="29">
        <v>300000</v>
      </c>
      <c r="U934" s="30">
        <v>560000</v>
      </c>
      <c r="V934" s="28">
        <v>20000</v>
      </c>
      <c r="W934" s="31">
        <v>20000</v>
      </c>
      <c r="X934" s="29">
        <v>600000</v>
      </c>
    </row>
    <row r="935" spans="1:24" ht="13.5" hidden="1" outlineLevel="2" thickBot="1" x14ac:dyDescent="0.25">
      <c r="A935" s="168"/>
      <c r="B935" s="24">
        <v>810334</v>
      </c>
      <c r="C935" s="25" t="s">
        <v>353</v>
      </c>
      <c r="D935" s="122" t="s">
        <v>326</v>
      </c>
      <c r="E935" s="30">
        <v>0</v>
      </c>
      <c r="F935" s="28">
        <v>0</v>
      </c>
      <c r="G935" s="28">
        <v>0</v>
      </c>
      <c r="H935" s="29">
        <v>0</v>
      </c>
      <c r="I935" s="30">
        <v>0</v>
      </c>
      <c r="J935" s="28">
        <v>0</v>
      </c>
      <c r="K935" s="28">
        <v>0</v>
      </c>
      <c r="L935" s="29">
        <v>0</v>
      </c>
      <c r="M935" s="30">
        <v>0</v>
      </c>
      <c r="N935" s="28">
        <v>0</v>
      </c>
      <c r="O935" s="28">
        <v>0</v>
      </c>
      <c r="P935" s="29">
        <v>0</v>
      </c>
      <c r="Q935" s="30">
        <v>0</v>
      </c>
      <c r="R935" s="28">
        <v>0</v>
      </c>
      <c r="S935" s="28">
        <v>0</v>
      </c>
      <c r="T935" s="29">
        <v>0</v>
      </c>
      <c r="U935" s="30">
        <v>0</v>
      </c>
      <c r="V935" s="28">
        <v>0</v>
      </c>
      <c r="W935" s="31">
        <v>0</v>
      </c>
      <c r="X935" s="29">
        <v>0</v>
      </c>
    </row>
    <row r="936" spans="1:24" ht="13.5" hidden="1" outlineLevel="2" thickBot="1" x14ac:dyDescent="0.25">
      <c r="A936" s="168"/>
      <c r="B936" s="24">
        <v>810334</v>
      </c>
      <c r="C936" s="123" t="s">
        <v>354</v>
      </c>
      <c r="D936" s="127" t="s">
        <v>297</v>
      </c>
      <c r="E936" s="30">
        <v>0</v>
      </c>
      <c r="F936" s="28">
        <v>0</v>
      </c>
      <c r="G936" s="28">
        <v>0</v>
      </c>
      <c r="H936" s="29">
        <v>0</v>
      </c>
      <c r="I936" s="30">
        <v>0</v>
      </c>
      <c r="J936" s="28">
        <v>0</v>
      </c>
      <c r="K936" s="28">
        <v>0</v>
      </c>
      <c r="L936" s="29">
        <v>0</v>
      </c>
      <c r="M936" s="30">
        <v>0</v>
      </c>
      <c r="N936" s="28">
        <v>0</v>
      </c>
      <c r="O936" s="28">
        <v>0</v>
      </c>
      <c r="P936" s="29">
        <v>0</v>
      </c>
      <c r="Q936" s="30">
        <v>0</v>
      </c>
      <c r="R936" s="28">
        <v>0</v>
      </c>
      <c r="S936" s="28">
        <v>0</v>
      </c>
      <c r="T936" s="29">
        <v>0</v>
      </c>
      <c r="U936" s="30">
        <v>0</v>
      </c>
      <c r="V936" s="28">
        <v>0</v>
      </c>
      <c r="W936" s="31">
        <v>0</v>
      </c>
      <c r="X936" s="29">
        <v>0</v>
      </c>
    </row>
    <row r="937" spans="1:24" ht="13.5" hidden="1" outlineLevel="2" thickBot="1" x14ac:dyDescent="0.25">
      <c r="A937" s="173"/>
      <c r="B937" s="40">
        <v>810334</v>
      </c>
      <c r="C937" s="128" t="s">
        <v>355</v>
      </c>
      <c r="D937" s="129" t="s">
        <v>332</v>
      </c>
      <c r="E937" s="46">
        <v>0</v>
      </c>
      <c r="F937" s="44">
        <v>0</v>
      </c>
      <c r="G937" s="44">
        <v>0</v>
      </c>
      <c r="H937" s="45">
        <v>0</v>
      </c>
      <c r="I937" s="46">
        <v>0</v>
      </c>
      <c r="J937" s="44">
        <v>0</v>
      </c>
      <c r="K937" s="44">
        <v>0</v>
      </c>
      <c r="L937" s="45">
        <v>0</v>
      </c>
      <c r="M937" s="46">
        <v>0</v>
      </c>
      <c r="N937" s="44">
        <v>0</v>
      </c>
      <c r="O937" s="44">
        <v>0</v>
      </c>
      <c r="P937" s="45">
        <v>0</v>
      </c>
      <c r="Q937" s="46">
        <v>0</v>
      </c>
      <c r="R937" s="44">
        <v>0</v>
      </c>
      <c r="S937" s="44">
        <v>0</v>
      </c>
      <c r="T937" s="45">
        <v>0</v>
      </c>
      <c r="U937" s="46">
        <v>0</v>
      </c>
      <c r="V937" s="44">
        <v>0</v>
      </c>
      <c r="W937" s="47">
        <v>0</v>
      </c>
      <c r="X937" s="45">
        <v>0</v>
      </c>
    </row>
    <row r="938" spans="1:24" outlineLevel="1" x14ac:dyDescent="0.2">
      <c r="A938" s="167">
        <v>810337</v>
      </c>
      <c r="B938" s="18">
        <v>810337</v>
      </c>
      <c r="C938" s="19" t="s">
        <v>196</v>
      </c>
      <c r="D938" s="20" t="s">
        <v>349</v>
      </c>
      <c r="E938" s="21">
        <v>954010.99</v>
      </c>
      <c r="F938" s="22">
        <v>100843.02</v>
      </c>
      <c r="G938" s="22">
        <v>82373.820000000007</v>
      </c>
      <c r="H938" s="23">
        <v>1137227.83</v>
      </c>
      <c r="I938" s="21">
        <v>2033116.8599999999</v>
      </c>
      <c r="J938" s="22">
        <v>146278.44</v>
      </c>
      <c r="K938" s="22">
        <v>278026.39</v>
      </c>
      <c r="L938" s="23">
        <v>2457421.69</v>
      </c>
      <c r="M938" s="21">
        <v>0</v>
      </c>
      <c r="N938" s="22">
        <v>0</v>
      </c>
      <c r="O938" s="22">
        <v>0</v>
      </c>
      <c r="P938" s="23">
        <v>0</v>
      </c>
      <c r="Q938" s="21">
        <v>0</v>
      </c>
      <c r="R938" s="22">
        <v>0</v>
      </c>
      <c r="S938" s="22">
        <v>0</v>
      </c>
      <c r="T938" s="23">
        <v>0</v>
      </c>
      <c r="U938" s="21">
        <v>2987127.8499999996</v>
      </c>
      <c r="V938" s="22">
        <v>247121.46000000002</v>
      </c>
      <c r="W938" s="22">
        <v>360400.21</v>
      </c>
      <c r="X938" s="23">
        <v>3594649.5199999996</v>
      </c>
    </row>
    <row r="939" spans="1:24" hidden="1" outlineLevel="2" x14ac:dyDescent="0.2">
      <c r="A939" s="168"/>
      <c r="B939" s="24">
        <v>810337</v>
      </c>
      <c r="C939" s="25" t="s">
        <v>350</v>
      </c>
      <c r="D939" s="127" t="s">
        <v>23</v>
      </c>
      <c r="E939" s="30">
        <v>0</v>
      </c>
      <c r="F939" s="28">
        <v>0</v>
      </c>
      <c r="G939" s="28">
        <v>0</v>
      </c>
      <c r="H939" s="29">
        <v>0</v>
      </c>
      <c r="I939" s="30">
        <v>0</v>
      </c>
      <c r="J939" s="28">
        <v>0</v>
      </c>
      <c r="K939" s="28">
        <v>0</v>
      </c>
      <c r="L939" s="29">
        <v>0</v>
      </c>
      <c r="M939" s="30">
        <v>0</v>
      </c>
      <c r="N939" s="28">
        <v>0</v>
      </c>
      <c r="O939" s="28">
        <v>0</v>
      </c>
      <c r="P939" s="29">
        <v>0</v>
      </c>
      <c r="Q939" s="30">
        <v>0</v>
      </c>
      <c r="R939" s="28">
        <v>0</v>
      </c>
      <c r="S939" s="28">
        <v>0</v>
      </c>
      <c r="T939" s="29">
        <v>0</v>
      </c>
      <c r="U939" s="30">
        <v>0</v>
      </c>
      <c r="V939" s="28">
        <v>0</v>
      </c>
      <c r="W939" s="31">
        <v>0</v>
      </c>
      <c r="X939" s="29">
        <v>0</v>
      </c>
    </row>
    <row r="940" spans="1:24" hidden="1" outlineLevel="2" x14ac:dyDescent="0.2">
      <c r="A940" s="168"/>
      <c r="B940" s="24">
        <v>810337</v>
      </c>
      <c r="C940" s="25" t="s">
        <v>351</v>
      </c>
      <c r="D940" s="127" t="s">
        <v>248</v>
      </c>
      <c r="E940" s="30">
        <v>0</v>
      </c>
      <c r="F940" s="28">
        <v>0</v>
      </c>
      <c r="G940" s="28">
        <v>0</v>
      </c>
      <c r="H940" s="29">
        <v>0</v>
      </c>
      <c r="I940" s="30">
        <v>0</v>
      </c>
      <c r="J940" s="28">
        <v>0</v>
      </c>
      <c r="K940" s="28">
        <v>0</v>
      </c>
      <c r="L940" s="29">
        <v>0</v>
      </c>
      <c r="M940" s="30">
        <v>0</v>
      </c>
      <c r="N940" s="28">
        <v>0</v>
      </c>
      <c r="O940" s="28">
        <v>0</v>
      </c>
      <c r="P940" s="29">
        <v>0</v>
      </c>
      <c r="Q940" s="30">
        <v>0</v>
      </c>
      <c r="R940" s="28">
        <v>0</v>
      </c>
      <c r="S940" s="28">
        <v>0</v>
      </c>
      <c r="T940" s="29">
        <v>0</v>
      </c>
      <c r="U940" s="30">
        <v>0</v>
      </c>
      <c r="V940" s="28">
        <v>0</v>
      </c>
      <c r="W940" s="31">
        <v>0</v>
      </c>
      <c r="X940" s="29">
        <v>0</v>
      </c>
    </row>
    <row r="941" spans="1:24" hidden="1" outlineLevel="2" x14ac:dyDescent="0.2">
      <c r="A941" s="168"/>
      <c r="B941" s="24">
        <v>810337</v>
      </c>
      <c r="C941" s="25" t="s">
        <v>352</v>
      </c>
      <c r="D941" s="122" t="s">
        <v>271</v>
      </c>
      <c r="E941" s="30">
        <v>0</v>
      </c>
      <c r="F941" s="28">
        <v>0</v>
      </c>
      <c r="G941" s="28">
        <v>0</v>
      </c>
      <c r="H941" s="29">
        <v>0</v>
      </c>
      <c r="I941" s="30">
        <v>0</v>
      </c>
      <c r="J941" s="28">
        <v>0</v>
      </c>
      <c r="K941" s="28">
        <v>0</v>
      </c>
      <c r="L941" s="29">
        <v>0</v>
      </c>
      <c r="M941" s="30">
        <v>0</v>
      </c>
      <c r="N941" s="28">
        <v>0</v>
      </c>
      <c r="O941" s="28">
        <v>0</v>
      </c>
      <c r="P941" s="29">
        <v>0</v>
      </c>
      <c r="Q941" s="30">
        <v>0</v>
      </c>
      <c r="R941" s="28">
        <v>0</v>
      </c>
      <c r="S941" s="28">
        <v>0</v>
      </c>
      <c r="T941" s="29">
        <v>0</v>
      </c>
      <c r="U941" s="30">
        <v>0</v>
      </c>
      <c r="V941" s="28">
        <v>0</v>
      </c>
      <c r="W941" s="31">
        <v>0</v>
      </c>
      <c r="X941" s="29">
        <v>0</v>
      </c>
    </row>
    <row r="942" spans="1:24" hidden="1" outlineLevel="2" x14ac:dyDescent="0.2">
      <c r="A942" s="168"/>
      <c r="B942" s="24">
        <v>810337</v>
      </c>
      <c r="C942" s="25" t="s">
        <v>353</v>
      </c>
      <c r="D942" s="122" t="s">
        <v>326</v>
      </c>
      <c r="E942" s="30">
        <v>0</v>
      </c>
      <c r="F942" s="28">
        <v>0</v>
      </c>
      <c r="G942" s="28">
        <v>0</v>
      </c>
      <c r="H942" s="29">
        <v>0</v>
      </c>
      <c r="I942" s="30">
        <v>0</v>
      </c>
      <c r="J942" s="28">
        <v>0</v>
      </c>
      <c r="K942" s="28">
        <v>0</v>
      </c>
      <c r="L942" s="29">
        <v>0</v>
      </c>
      <c r="M942" s="30">
        <v>0</v>
      </c>
      <c r="N942" s="28">
        <v>0</v>
      </c>
      <c r="O942" s="28">
        <v>0</v>
      </c>
      <c r="P942" s="29">
        <v>0</v>
      </c>
      <c r="Q942" s="30">
        <v>0</v>
      </c>
      <c r="R942" s="28">
        <v>0</v>
      </c>
      <c r="S942" s="28">
        <v>0</v>
      </c>
      <c r="T942" s="29">
        <v>0</v>
      </c>
      <c r="U942" s="30">
        <v>0</v>
      </c>
      <c r="V942" s="28">
        <v>0</v>
      </c>
      <c r="W942" s="31">
        <v>0</v>
      </c>
      <c r="X942" s="29">
        <v>0</v>
      </c>
    </row>
    <row r="943" spans="1:24" ht="13.5" outlineLevel="2" thickBot="1" x14ac:dyDescent="0.25">
      <c r="A943" s="168"/>
      <c r="B943" s="24">
        <v>810337</v>
      </c>
      <c r="C943" s="123" t="s">
        <v>354</v>
      </c>
      <c r="D943" s="127" t="s">
        <v>297</v>
      </c>
      <c r="E943" s="30">
        <v>954010.99</v>
      </c>
      <c r="F943" s="28">
        <v>100843.02</v>
      </c>
      <c r="G943" s="28">
        <v>82373.820000000007</v>
      </c>
      <c r="H943" s="29">
        <v>1137227.83</v>
      </c>
      <c r="I943" s="30">
        <v>2033116.8599999999</v>
      </c>
      <c r="J943" s="28">
        <v>146278.44</v>
      </c>
      <c r="K943" s="28">
        <v>278026.39</v>
      </c>
      <c r="L943" s="29">
        <v>2457421.69</v>
      </c>
      <c r="M943" s="30">
        <v>0</v>
      </c>
      <c r="N943" s="28">
        <v>0</v>
      </c>
      <c r="O943" s="28">
        <v>0</v>
      </c>
      <c r="P943" s="29">
        <v>0</v>
      </c>
      <c r="Q943" s="30">
        <v>0</v>
      </c>
      <c r="R943" s="28">
        <v>0</v>
      </c>
      <c r="S943" s="28">
        <v>0</v>
      </c>
      <c r="T943" s="29">
        <v>0</v>
      </c>
      <c r="U943" s="30">
        <v>2987127.8499999996</v>
      </c>
      <c r="V943" s="28">
        <v>247121.46000000002</v>
      </c>
      <c r="W943" s="31">
        <v>360400.21</v>
      </c>
      <c r="X943" s="29">
        <v>3594649.5199999996</v>
      </c>
    </row>
    <row r="944" spans="1:24" ht="13.5" hidden="1" outlineLevel="2" thickBot="1" x14ac:dyDescent="0.25">
      <c r="A944" s="173"/>
      <c r="B944" s="40">
        <v>810337</v>
      </c>
      <c r="C944" s="128" t="s">
        <v>355</v>
      </c>
      <c r="D944" s="129" t="s">
        <v>332</v>
      </c>
      <c r="E944" s="46">
        <v>0</v>
      </c>
      <c r="F944" s="44">
        <v>0</v>
      </c>
      <c r="G944" s="44">
        <v>0</v>
      </c>
      <c r="H944" s="45">
        <v>0</v>
      </c>
      <c r="I944" s="46">
        <v>0</v>
      </c>
      <c r="J944" s="44">
        <v>0</v>
      </c>
      <c r="K944" s="44">
        <v>0</v>
      </c>
      <c r="L944" s="45">
        <v>0</v>
      </c>
      <c r="M944" s="46">
        <v>0</v>
      </c>
      <c r="N944" s="44">
        <v>0</v>
      </c>
      <c r="O944" s="44">
        <v>0</v>
      </c>
      <c r="P944" s="45">
        <v>0</v>
      </c>
      <c r="Q944" s="46">
        <v>0</v>
      </c>
      <c r="R944" s="44">
        <v>0</v>
      </c>
      <c r="S944" s="44">
        <v>0</v>
      </c>
      <c r="T944" s="45">
        <v>0</v>
      </c>
      <c r="U944" s="46">
        <v>0</v>
      </c>
      <c r="V944" s="44">
        <v>0</v>
      </c>
      <c r="W944" s="47">
        <v>0</v>
      </c>
      <c r="X944" s="45">
        <v>0</v>
      </c>
    </row>
    <row r="945" spans="1:24" ht="13.5" hidden="1" outlineLevel="1" collapsed="1" thickBot="1" x14ac:dyDescent="0.25">
      <c r="A945" s="167">
        <v>810338</v>
      </c>
      <c r="B945" s="18">
        <v>810338</v>
      </c>
      <c r="C945" s="19" t="s">
        <v>197</v>
      </c>
      <c r="D945" s="20" t="s">
        <v>349</v>
      </c>
      <c r="E945" s="21">
        <v>0</v>
      </c>
      <c r="F945" s="22">
        <v>0</v>
      </c>
      <c r="G945" s="22">
        <v>0</v>
      </c>
      <c r="H945" s="23">
        <v>0</v>
      </c>
      <c r="I945" s="21">
        <v>0</v>
      </c>
      <c r="J945" s="22">
        <v>0</v>
      </c>
      <c r="K945" s="22">
        <v>0</v>
      </c>
      <c r="L945" s="23">
        <v>0</v>
      </c>
      <c r="M945" s="21">
        <v>0</v>
      </c>
      <c r="N945" s="22">
        <v>0</v>
      </c>
      <c r="O945" s="22">
        <v>0</v>
      </c>
      <c r="P945" s="23">
        <v>0</v>
      </c>
      <c r="Q945" s="21">
        <v>0</v>
      </c>
      <c r="R945" s="22">
        <v>0</v>
      </c>
      <c r="S945" s="22">
        <v>0</v>
      </c>
      <c r="T945" s="23">
        <v>0</v>
      </c>
      <c r="U945" s="21">
        <v>0</v>
      </c>
      <c r="V945" s="22">
        <v>0</v>
      </c>
      <c r="W945" s="22">
        <v>0</v>
      </c>
      <c r="X945" s="23">
        <v>0</v>
      </c>
    </row>
    <row r="946" spans="1:24" ht="13.5" hidden="1" outlineLevel="2" thickBot="1" x14ac:dyDescent="0.25">
      <c r="A946" s="168"/>
      <c r="B946" s="24">
        <v>810338</v>
      </c>
      <c r="C946" s="25" t="s">
        <v>350</v>
      </c>
      <c r="D946" s="127" t="s">
        <v>23</v>
      </c>
      <c r="E946" s="30">
        <v>0</v>
      </c>
      <c r="F946" s="28">
        <v>0</v>
      </c>
      <c r="G946" s="28">
        <v>0</v>
      </c>
      <c r="H946" s="29">
        <v>0</v>
      </c>
      <c r="I946" s="30">
        <v>0</v>
      </c>
      <c r="J946" s="28">
        <v>0</v>
      </c>
      <c r="K946" s="28">
        <v>0</v>
      </c>
      <c r="L946" s="29">
        <v>0</v>
      </c>
      <c r="M946" s="30">
        <v>0</v>
      </c>
      <c r="N946" s="28">
        <v>0</v>
      </c>
      <c r="O946" s="28">
        <v>0</v>
      </c>
      <c r="P946" s="29">
        <v>0</v>
      </c>
      <c r="Q946" s="30">
        <v>0</v>
      </c>
      <c r="R946" s="28">
        <v>0</v>
      </c>
      <c r="S946" s="28">
        <v>0</v>
      </c>
      <c r="T946" s="29">
        <v>0</v>
      </c>
      <c r="U946" s="30">
        <v>0</v>
      </c>
      <c r="V946" s="28">
        <v>0</v>
      </c>
      <c r="W946" s="31">
        <v>0</v>
      </c>
      <c r="X946" s="29">
        <v>0</v>
      </c>
    </row>
    <row r="947" spans="1:24" ht="13.5" hidden="1" outlineLevel="2" thickBot="1" x14ac:dyDescent="0.25">
      <c r="A947" s="168"/>
      <c r="B947" s="24">
        <v>810338</v>
      </c>
      <c r="C947" s="25" t="s">
        <v>351</v>
      </c>
      <c r="D947" s="127" t="s">
        <v>248</v>
      </c>
      <c r="E947" s="30">
        <v>0</v>
      </c>
      <c r="F947" s="28">
        <v>0</v>
      </c>
      <c r="G947" s="28">
        <v>0</v>
      </c>
      <c r="H947" s="29">
        <v>0</v>
      </c>
      <c r="I947" s="30">
        <v>0</v>
      </c>
      <c r="J947" s="28">
        <v>0</v>
      </c>
      <c r="K947" s="28">
        <v>0</v>
      </c>
      <c r="L947" s="29">
        <v>0</v>
      </c>
      <c r="M947" s="30">
        <v>0</v>
      </c>
      <c r="N947" s="28">
        <v>0</v>
      </c>
      <c r="O947" s="28">
        <v>0</v>
      </c>
      <c r="P947" s="29">
        <v>0</v>
      </c>
      <c r="Q947" s="30">
        <v>0</v>
      </c>
      <c r="R947" s="28">
        <v>0</v>
      </c>
      <c r="S947" s="28">
        <v>0</v>
      </c>
      <c r="T947" s="29">
        <v>0</v>
      </c>
      <c r="U947" s="30">
        <v>0</v>
      </c>
      <c r="V947" s="28">
        <v>0</v>
      </c>
      <c r="W947" s="31">
        <v>0</v>
      </c>
      <c r="X947" s="29">
        <v>0</v>
      </c>
    </row>
    <row r="948" spans="1:24" ht="13.5" hidden="1" outlineLevel="2" thickBot="1" x14ac:dyDescent="0.25">
      <c r="A948" s="168"/>
      <c r="B948" s="24">
        <v>810338</v>
      </c>
      <c r="C948" s="25" t="s">
        <v>352</v>
      </c>
      <c r="D948" s="122" t="s">
        <v>271</v>
      </c>
      <c r="E948" s="30">
        <v>0</v>
      </c>
      <c r="F948" s="28">
        <v>0</v>
      </c>
      <c r="G948" s="28">
        <v>0</v>
      </c>
      <c r="H948" s="29">
        <v>0</v>
      </c>
      <c r="I948" s="30">
        <v>0</v>
      </c>
      <c r="J948" s="28">
        <v>0</v>
      </c>
      <c r="K948" s="28">
        <v>0</v>
      </c>
      <c r="L948" s="29">
        <v>0</v>
      </c>
      <c r="M948" s="30">
        <v>0</v>
      </c>
      <c r="N948" s="28">
        <v>0</v>
      </c>
      <c r="O948" s="28">
        <v>0</v>
      </c>
      <c r="P948" s="29">
        <v>0</v>
      </c>
      <c r="Q948" s="30">
        <v>0</v>
      </c>
      <c r="R948" s="28">
        <v>0</v>
      </c>
      <c r="S948" s="28">
        <v>0</v>
      </c>
      <c r="T948" s="29">
        <v>0</v>
      </c>
      <c r="U948" s="30">
        <v>0</v>
      </c>
      <c r="V948" s="28">
        <v>0</v>
      </c>
      <c r="W948" s="31">
        <v>0</v>
      </c>
      <c r="X948" s="29">
        <v>0</v>
      </c>
    </row>
    <row r="949" spans="1:24" ht="13.5" hidden="1" outlineLevel="2" thickBot="1" x14ac:dyDescent="0.25">
      <c r="A949" s="168"/>
      <c r="B949" s="24">
        <v>810338</v>
      </c>
      <c r="C949" s="25" t="s">
        <v>353</v>
      </c>
      <c r="D949" s="122" t="s">
        <v>326</v>
      </c>
      <c r="E949" s="30">
        <v>0</v>
      </c>
      <c r="F949" s="28">
        <v>0</v>
      </c>
      <c r="G949" s="28">
        <v>0</v>
      </c>
      <c r="H949" s="29">
        <v>0</v>
      </c>
      <c r="I949" s="30">
        <v>0</v>
      </c>
      <c r="J949" s="28">
        <v>0</v>
      </c>
      <c r="K949" s="28">
        <v>0</v>
      </c>
      <c r="L949" s="29">
        <v>0</v>
      </c>
      <c r="M949" s="30">
        <v>0</v>
      </c>
      <c r="N949" s="28">
        <v>0</v>
      </c>
      <c r="O949" s="28">
        <v>0</v>
      </c>
      <c r="P949" s="29">
        <v>0</v>
      </c>
      <c r="Q949" s="30">
        <v>0</v>
      </c>
      <c r="R949" s="28">
        <v>0</v>
      </c>
      <c r="S949" s="28">
        <v>0</v>
      </c>
      <c r="T949" s="29">
        <v>0</v>
      </c>
      <c r="U949" s="30">
        <v>0</v>
      </c>
      <c r="V949" s="28">
        <v>0</v>
      </c>
      <c r="W949" s="31">
        <v>0</v>
      </c>
      <c r="X949" s="29">
        <v>0</v>
      </c>
    </row>
    <row r="950" spans="1:24" ht="13.5" hidden="1" outlineLevel="2" thickBot="1" x14ac:dyDescent="0.25">
      <c r="A950" s="168"/>
      <c r="B950" s="24">
        <v>810338</v>
      </c>
      <c r="C950" s="123" t="s">
        <v>354</v>
      </c>
      <c r="D950" s="127" t="s">
        <v>297</v>
      </c>
      <c r="E950" s="30">
        <v>0</v>
      </c>
      <c r="F950" s="28">
        <v>0</v>
      </c>
      <c r="G950" s="28">
        <v>0</v>
      </c>
      <c r="H950" s="29">
        <v>0</v>
      </c>
      <c r="I950" s="30">
        <v>0</v>
      </c>
      <c r="J950" s="28">
        <v>0</v>
      </c>
      <c r="K950" s="28">
        <v>0</v>
      </c>
      <c r="L950" s="29">
        <v>0</v>
      </c>
      <c r="M950" s="30">
        <v>0</v>
      </c>
      <c r="N950" s="28">
        <v>0</v>
      </c>
      <c r="O950" s="28">
        <v>0</v>
      </c>
      <c r="P950" s="29">
        <v>0</v>
      </c>
      <c r="Q950" s="30">
        <v>0</v>
      </c>
      <c r="R950" s="28">
        <v>0</v>
      </c>
      <c r="S950" s="28">
        <v>0</v>
      </c>
      <c r="T950" s="29">
        <v>0</v>
      </c>
      <c r="U950" s="30">
        <v>0</v>
      </c>
      <c r="V950" s="28">
        <v>0</v>
      </c>
      <c r="W950" s="31">
        <v>0</v>
      </c>
      <c r="X950" s="29">
        <v>0</v>
      </c>
    </row>
    <row r="951" spans="1:24" ht="13.5" hidden="1" outlineLevel="2" thickBot="1" x14ac:dyDescent="0.25">
      <c r="A951" s="173"/>
      <c r="B951" s="40">
        <v>810338</v>
      </c>
      <c r="C951" s="128" t="s">
        <v>355</v>
      </c>
      <c r="D951" s="129" t="s">
        <v>332</v>
      </c>
      <c r="E951" s="46">
        <v>0</v>
      </c>
      <c r="F951" s="44">
        <v>0</v>
      </c>
      <c r="G951" s="44">
        <v>0</v>
      </c>
      <c r="H951" s="45">
        <v>0</v>
      </c>
      <c r="I951" s="46">
        <v>0</v>
      </c>
      <c r="J951" s="44">
        <v>0</v>
      </c>
      <c r="K951" s="44">
        <v>0</v>
      </c>
      <c r="L951" s="45">
        <v>0</v>
      </c>
      <c r="M951" s="46">
        <v>0</v>
      </c>
      <c r="N951" s="44">
        <v>0</v>
      </c>
      <c r="O951" s="44">
        <v>0</v>
      </c>
      <c r="P951" s="45">
        <v>0</v>
      </c>
      <c r="Q951" s="46">
        <v>0</v>
      </c>
      <c r="R951" s="44">
        <v>0</v>
      </c>
      <c r="S951" s="44">
        <v>0</v>
      </c>
      <c r="T951" s="45">
        <v>0</v>
      </c>
      <c r="U951" s="46">
        <v>0</v>
      </c>
      <c r="V951" s="44">
        <v>0</v>
      </c>
      <c r="W951" s="47">
        <v>0</v>
      </c>
      <c r="X951" s="45">
        <v>0</v>
      </c>
    </row>
    <row r="952" spans="1:24" ht="12.75" customHeight="1" thickBot="1" x14ac:dyDescent="0.25">
      <c r="A952" s="9"/>
      <c r="B952" s="10"/>
      <c r="C952" s="11" t="s">
        <v>198</v>
      </c>
      <c r="D952" s="12"/>
      <c r="E952" s="13">
        <v>54051966.279999994</v>
      </c>
      <c r="F952" s="14">
        <v>6391488.9199999999</v>
      </c>
      <c r="G952" s="14">
        <v>165374009.41999999</v>
      </c>
      <c r="H952" s="16">
        <v>225817464.61999997</v>
      </c>
      <c r="I952" s="13">
        <v>62620368.340000004</v>
      </c>
      <c r="J952" s="14">
        <v>5838676.5500000007</v>
      </c>
      <c r="K952" s="14">
        <v>182165941.58999997</v>
      </c>
      <c r="L952" s="16">
        <v>250624986.47999996</v>
      </c>
      <c r="M952" s="13">
        <v>58151735.030000001</v>
      </c>
      <c r="N952" s="14">
        <v>5995874.4500000002</v>
      </c>
      <c r="O952" s="14">
        <v>168067696.49000004</v>
      </c>
      <c r="P952" s="16">
        <v>232215305.97000003</v>
      </c>
      <c r="Q952" s="13">
        <v>70717751.878560111</v>
      </c>
      <c r="R952" s="14">
        <v>7747356.5600000005</v>
      </c>
      <c r="S952" s="14">
        <v>199509414.82000002</v>
      </c>
      <c r="T952" s="16">
        <v>277974523.25856012</v>
      </c>
      <c r="U952" s="13">
        <v>245541821.5285601</v>
      </c>
      <c r="V952" s="14">
        <v>25973396.48</v>
      </c>
      <c r="W952" s="14">
        <v>715117062.32000017</v>
      </c>
      <c r="X952" s="16">
        <v>986632280.32856035</v>
      </c>
    </row>
    <row r="953" spans="1:24" outlineLevel="1" x14ac:dyDescent="0.2">
      <c r="A953" s="169">
        <v>810006</v>
      </c>
      <c r="B953" s="18">
        <v>810006</v>
      </c>
      <c r="C953" s="19" t="s">
        <v>199</v>
      </c>
      <c r="D953" s="20" t="s">
        <v>349</v>
      </c>
      <c r="E953" s="21">
        <v>44694340.419999994</v>
      </c>
      <c r="F953" s="22">
        <v>1636977.8199999998</v>
      </c>
      <c r="G953" s="22">
        <v>142057939.07999998</v>
      </c>
      <c r="H953" s="23">
        <v>188389257.31999999</v>
      </c>
      <c r="I953" s="21">
        <v>51704863.090000004</v>
      </c>
      <c r="J953" s="22">
        <v>1906152.86</v>
      </c>
      <c r="K953" s="22">
        <v>155137736.56</v>
      </c>
      <c r="L953" s="23">
        <v>208748752.50999999</v>
      </c>
      <c r="M953" s="21">
        <v>46912413.200000003</v>
      </c>
      <c r="N953" s="22">
        <v>1747320.9500000002</v>
      </c>
      <c r="O953" s="22">
        <v>140857180.66999999</v>
      </c>
      <c r="P953" s="23">
        <v>189516914.81999999</v>
      </c>
      <c r="Q953" s="21">
        <v>56769142.130000032</v>
      </c>
      <c r="R953" s="22">
        <v>2155066.5499999998</v>
      </c>
      <c r="S953" s="22">
        <v>167429944.10999998</v>
      </c>
      <c r="T953" s="23">
        <v>226354152.79000002</v>
      </c>
      <c r="U953" s="21">
        <v>200080758.84000003</v>
      </c>
      <c r="V953" s="22">
        <v>7445518.1799999997</v>
      </c>
      <c r="W953" s="22">
        <v>605482800.42000008</v>
      </c>
      <c r="X953" s="23">
        <v>813009077.44000006</v>
      </c>
    </row>
    <row r="954" spans="1:24" outlineLevel="2" x14ac:dyDescent="0.2">
      <c r="A954" s="170"/>
      <c r="B954" s="24">
        <v>810006</v>
      </c>
      <c r="C954" s="25" t="s">
        <v>350</v>
      </c>
      <c r="D954" s="122" t="s">
        <v>23</v>
      </c>
      <c r="E954" s="30">
        <v>16467724.75</v>
      </c>
      <c r="F954" s="28">
        <v>645915.29</v>
      </c>
      <c r="G954" s="28">
        <v>48596927.049999997</v>
      </c>
      <c r="H954" s="29">
        <v>65710567.089999996</v>
      </c>
      <c r="I954" s="30">
        <v>19121969.210000001</v>
      </c>
      <c r="J954" s="28">
        <v>704957.39</v>
      </c>
      <c r="K954" s="28">
        <v>55074796.100000001</v>
      </c>
      <c r="L954" s="29">
        <v>74901722.700000003</v>
      </c>
      <c r="M954" s="30">
        <v>17183336.38000001</v>
      </c>
      <c r="N954" s="28">
        <v>660897.55000000005</v>
      </c>
      <c r="O954" s="28">
        <v>49611376.329999998</v>
      </c>
      <c r="P954" s="29">
        <v>67455610.260000005</v>
      </c>
      <c r="Q954" s="30">
        <v>23957702.920000002</v>
      </c>
      <c r="R954" s="28">
        <v>905963.55</v>
      </c>
      <c r="S954" s="28">
        <v>69054555.459999993</v>
      </c>
      <c r="T954" s="29">
        <v>93918221.929999992</v>
      </c>
      <c r="U954" s="30">
        <v>76730733.26000002</v>
      </c>
      <c r="V954" s="28">
        <v>2917733.7800000003</v>
      </c>
      <c r="W954" s="31">
        <v>222337654.94</v>
      </c>
      <c r="X954" s="29">
        <v>301986121.98000002</v>
      </c>
    </row>
    <row r="955" spans="1:24" outlineLevel="2" x14ac:dyDescent="0.2">
      <c r="A955" s="170"/>
      <c r="B955" s="24">
        <v>810006</v>
      </c>
      <c r="C955" s="25" t="s">
        <v>351</v>
      </c>
      <c r="D955" s="122" t="s">
        <v>248</v>
      </c>
      <c r="E955" s="30">
        <v>4021786.01</v>
      </c>
      <c r="F955" s="28">
        <v>21240.41</v>
      </c>
      <c r="G955" s="28">
        <v>7368814.2999999998</v>
      </c>
      <c r="H955" s="29">
        <v>11411840.719999999</v>
      </c>
      <c r="I955" s="30">
        <v>4327745.8899999987</v>
      </c>
      <c r="J955" s="28">
        <v>47699.66</v>
      </c>
      <c r="K955" s="28">
        <v>8171771.1300000008</v>
      </c>
      <c r="L955" s="29">
        <v>12547216.68</v>
      </c>
      <c r="M955" s="30">
        <v>3958073.5099999993</v>
      </c>
      <c r="N955" s="28">
        <v>35774.75</v>
      </c>
      <c r="O955" s="28">
        <v>7122378.5899999999</v>
      </c>
      <c r="P955" s="29">
        <v>11116226.85</v>
      </c>
      <c r="Q955" s="30">
        <v>4593718.7899999972</v>
      </c>
      <c r="R955" s="28">
        <v>49717.58</v>
      </c>
      <c r="S955" s="28">
        <v>8907141.6899999995</v>
      </c>
      <c r="T955" s="29">
        <v>13550578.059999997</v>
      </c>
      <c r="U955" s="30">
        <v>16901324.199999996</v>
      </c>
      <c r="V955" s="28">
        <v>154432.40000000002</v>
      </c>
      <c r="W955" s="31">
        <v>31570105.710000001</v>
      </c>
      <c r="X955" s="29">
        <v>48625862.309999995</v>
      </c>
    </row>
    <row r="956" spans="1:24" outlineLevel="2" x14ac:dyDescent="0.2">
      <c r="A956" s="170"/>
      <c r="B956" s="24">
        <v>810006</v>
      </c>
      <c r="C956" s="25" t="s">
        <v>352</v>
      </c>
      <c r="D956" s="122" t="s">
        <v>271</v>
      </c>
      <c r="E956" s="30">
        <v>8941331.7999999989</v>
      </c>
      <c r="F956" s="28">
        <v>411119.58</v>
      </c>
      <c r="G956" s="28">
        <v>27010942.59</v>
      </c>
      <c r="H956" s="29">
        <v>36363393.969999999</v>
      </c>
      <c r="I956" s="30">
        <v>6577529.3499999978</v>
      </c>
      <c r="J956" s="28">
        <v>314138.75</v>
      </c>
      <c r="K956" s="28">
        <v>18692110.390000001</v>
      </c>
      <c r="L956" s="29">
        <v>25583778.489999998</v>
      </c>
      <c r="M956" s="30">
        <v>6577529.3499999978</v>
      </c>
      <c r="N956" s="28">
        <v>314138.75</v>
      </c>
      <c r="O956" s="28">
        <v>18692110.390000001</v>
      </c>
      <c r="P956" s="29">
        <v>25583778.489999998</v>
      </c>
      <c r="Q956" s="30">
        <v>12348545.340000002</v>
      </c>
      <c r="R956" s="28">
        <v>592325.93999999994</v>
      </c>
      <c r="S956" s="28">
        <v>35110615.429999992</v>
      </c>
      <c r="T956" s="29">
        <v>48051486.709999993</v>
      </c>
      <c r="U956" s="30">
        <v>34444935.839999996</v>
      </c>
      <c r="V956" s="28">
        <v>1631723.02</v>
      </c>
      <c r="W956" s="31">
        <v>99505778.799999997</v>
      </c>
      <c r="X956" s="29">
        <v>135582437.66</v>
      </c>
    </row>
    <row r="957" spans="1:24" outlineLevel="2" x14ac:dyDescent="0.2">
      <c r="A957" s="170"/>
      <c r="B957" s="24">
        <v>810006</v>
      </c>
      <c r="C957" s="25" t="s">
        <v>353</v>
      </c>
      <c r="D957" s="122" t="s">
        <v>326</v>
      </c>
      <c r="E957" s="30">
        <v>1463296.12</v>
      </c>
      <c r="F957" s="28">
        <v>76405.140000000014</v>
      </c>
      <c r="G957" s="28">
        <v>4862662.91</v>
      </c>
      <c r="H957" s="29">
        <v>6402364.1699999999</v>
      </c>
      <c r="I957" s="30">
        <v>1093157.94</v>
      </c>
      <c r="J957" s="28">
        <v>52463.95</v>
      </c>
      <c r="K957" s="28">
        <v>3777404.4</v>
      </c>
      <c r="L957" s="29">
        <v>4923026.29</v>
      </c>
      <c r="M957" s="30">
        <v>950074.44000000041</v>
      </c>
      <c r="N957" s="28">
        <v>45786.720000000001</v>
      </c>
      <c r="O957" s="28">
        <v>3285197.16</v>
      </c>
      <c r="P957" s="29">
        <v>4281058.32</v>
      </c>
      <c r="Q957" s="30">
        <v>1287770.3500000006</v>
      </c>
      <c r="R957" s="28">
        <v>62019.71</v>
      </c>
      <c r="S957" s="28">
        <v>4449052.76</v>
      </c>
      <c r="T957" s="29">
        <v>5798842.8200000003</v>
      </c>
      <c r="U957" s="30">
        <v>4794298.8500000015</v>
      </c>
      <c r="V957" s="28">
        <v>236675.52</v>
      </c>
      <c r="W957" s="31">
        <v>16374317.23</v>
      </c>
      <c r="X957" s="29">
        <v>21405291.600000001</v>
      </c>
    </row>
    <row r="958" spans="1:24" outlineLevel="2" x14ac:dyDescent="0.2">
      <c r="A958" s="170"/>
      <c r="B958" s="24">
        <v>810006</v>
      </c>
      <c r="C958" s="123" t="s">
        <v>354</v>
      </c>
      <c r="D958" s="122" t="s">
        <v>297</v>
      </c>
      <c r="E958" s="30">
        <v>10151962.25</v>
      </c>
      <c r="F958" s="28">
        <v>382465.23000000004</v>
      </c>
      <c r="G958" s="28">
        <v>40626600.969999999</v>
      </c>
      <c r="H958" s="29">
        <v>51161028.450000003</v>
      </c>
      <c r="I958" s="30">
        <v>16978989.280000001</v>
      </c>
      <c r="J958" s="28">
        <v>677546.25</v>
      </c>
      <c r="K958" s="28">
        <v>55602455.609999999</v>
      </c>
      <c r="L958" s="29">
        <v>73258991.140000001</v>
      </c>
      <c r="M958" s="30">
        <v>14683875.869999999</v>
      </c>
      <c r="N958" s="28">
        <v>581376.32000000007</v>
      </c>
      <c r="O958" s="28">
        <v>48372867.039999999</v>
      </c>
      <c r="P958" s="29">
        <v>63638119.229999997</v>
      </c>
      <c r="Q958" s="30">
        <v>10927927.399999985</v>
      </c>
      <c r="R958" s="28">
        <v>435628.86</v>
      </c>
      <c r="S958" s="28">
        <v>36035391.049999997</v>
      </c>
      <c r="T958" s="29">
        <v>47398947.30999998</v>
      </c>
      <c r="U958" s="30">
        <v>52742754.799999982</v>
      </c>
      <c r="V958" s="28">
        <v>2077016.6600000001</v>
      </c>
      <c r="W958" s="31">
        <v>180637314.67000002</v>
      </c>
      <c r="X958" s="29">
        <v>235457086.13</v>
      </c>
    </row>
    <row r="959" spans="1:24" ht="13.5" outlineLevel="2" thickBot="1" x14ac:dyDescent="0.25">
      <c r="A959" s="171"/>
      <c r="B959" s="40">
        <v>810006</v>
      </c>
      <c r="C959" s="128" t="s">
        <v>355</v>
      </c>
      <c r="D959" s="126" t="s">
        <v>332</v>
      </c>
      <c r="E959" s="46">
        <v>3648239.49</v>
      </c>
      <c r="F959" s="44">
        <v>99832.17</v>
      </c>
      <c r="G959" s="44">
        <v>13591991.260000002</v>
      </c>
      <c r="H959" s="45">
        <v>17340062.920000002</v>
      </c>
      <c r="I959" s="46">
        <v>3605471.419999999</v>
      </c>
      <c r="J959" s="44">
        <v>109346.86</v>
      </c>
      <c r="K959" s="44">
        <v>13819198.93</v>
      </c>
      <c r="L959" s="45">
        <v>17534017.209999997</v>
      </c>
      <c r="M959" s="46">
        <v>3559523.649999999</v>
      </c>
      <c r="N959" s="44">
        <v>109346.86</v>
      </c>
      <c r="O959" s="44">
        <v>13773251.16</v>
      </c>
      <c r="P959" s="45">
        <v>17442121.669999998</v>
      </c>
      <c r="Q959" s="46">
        <v>3653477.3300000443</v>
      </c>
      <c r="R959" s="44">
        <v>109410.91</v>
      </c>
      <c r="S959" s="44">
        <v>13873187.720000001</v>
      </c>
      <c r="T959" s="45">
        <v>17636075.960000046</v>
      </c>
      <c r="U959" s="46">
        <v>14466711.890000043</v>
      </c>
      <c r="V959" s="44">
        <v>427936.80000000005</v>
      </c>
      <c r="W959" s="47">
        <v>55057629.07</v>
      </c>
      <c r="X959" s="45">
        <v>69952277.76000005</v>
      </c>
    </row>
    <row r="960" spans="1:24" outlineLevel="1" x14ac:dyDescent="0.2">
      <c r="A960" s="167">
        <v>810151</v>
      </c>
      <c r="B960" s="18">
        <v>810151</v>
      </c>
      <c r="C960" s="19" t="s">
        <v>200</v>
      </c>
      <c r="D960" s="20" t="s">
        <v>349</v>
      </c>
      <c r="E960" s="21">
        <v>2997955.97</v>
      </c>
      <c r="F960" s="22">
        <v>125066.18</v>
      </c>
      <c r="G960" s="22">
        <v>11751356.67</v>
      </c>
      <c r="H960" s="23">
        <v>14874378.82</v>
      </c>
      <c r="I960" s="21">
        <v>3212488.9700000011</v>
      </c>
      <c r="J960" s="22">
        <v>179708.58</v>
      </c>
      <c r="K960" s="22">
        <v>12121790.91</v>
      </c>
      <c r="L960" s="23">
        <v>15513988.460000001</v>
      </c>
      <c r="M960" s="21">
        <v>3139683.870000001</v>
      </c>
      <c r="N960" s="22">
        <v>172662.91999999998</v>
      </c>
      <c r="O960" s="22">
        <v>11818827.74</v>
      </c>
      <c r="P960" s="23">
        <v>15131174.530000001</v>
      </c>
      <c r="Q960" s="21">
        <v>3221129.3500000155</v>
      </c>
      <c r="R960" s="22">
        <v>177148.84999999998</v>
      </c>
      <c r="S960" s="22">
        <v>12117801.65</v>
      </c>
      <c r="T960" s="23">
        <v>15516079.850000016</v>
      </c>
      <c r="U960" s="21">
        <v>12571258.160000019</v>
      </c>
      <c r="V960" s="22">
        <v>654586.53</v>
      </c>
      <c r="W960" s="22">
        <v>47809776.969999999</v>
      </c>
      <c r="X960" s="23">
        <v>61035621.660000019</v>
      </c>
    </row>
    <row r="961" spans="1:24" hidden="1" outlineLevel="2" x14ac:dyDescent="0.2">
      <c r="A961" s="168"/>
      <c r="B961" s="24">
        <v>810151</v>
      </c>
      <c r="C961" s="25" t="s">
        <v>350</v>
      </c>
      <c r="D961" s="127" t="s">
        <v>23</v>
      </c>
      <c r="E961" s="30">
        <v>0</v>
      </c>
      <c r="F961" s="28">
        <v>0</v>
      </c>
      <c r="G961" s="28">
        <v>0</v>
      </c>
      <c r="H961" s="29">
        <v>0</v>
      </c>
      <c r="I961" s="30">
        <v>0</v>
      </c>
      <c r="J961" s="28">
        <v>0</v>
      </c>
      <c r="K961" s="28">
        <v>0</v>
      </c>
      <c r="L961" s="29">
        <v>0</v>
      </c>
      <c r="M961" s="30">
        <v>0</v>
      </c>
      <c r="N961" s="28">
        <v>0</v>
      </c>
      <c r="O961" s="28">
        <v>0</v>
      </c>
      <c r="P961" s="29">
        <v>0</v>
      </c>
      <c r="Q961" s="30">
        <v>0</v>
      </c>
      <c r="R961" s="28">
        <v>0</v>
      </c>
      <c r="S961" s="28">
        <v>0</v>
      </c>
      <c r="T961" s="29">
        <v>0</v>
      </c>
      <c r="U961" s="30">
        <v>0</v>
      </c>
      <c r="V961" s="28">
        <v>0</v>
      </c>
      <c r="W961" s="31">
        <v>0</v>
      </c>
      <c r="X961" s="29">
        <v>0</v>
      </c>
    </row>
    <row r="962" spans="1:24" hidden="1" outlineLevel="2" x14ac:dyDescent="0.2">
      <c r="A962" s="168"/>
      <c r="B962" s="24">
        <v>810151</v>
      </c>
      <c r="C962" s="25" t="s">
        <v>351</v>
      </c>
      <c r="D962" s="127" t="s">
        <v>248</v>
      </c>
      <c r="E962" s="30">
        <v>0</v>
      </c>
      <c r="F962" s="28">
        <v>0</v>
      </c>
      <c r="G962" s="28">
        <v>0</v>
      </c>
      <c r="H962" s="29">
        <v>0</v>
      </c>
      <c r="I962" s="30">
        <v>0</v>
      </c>
      <c r="J962" s="28">
        <v>0</v>
      </c>
      <c r="K962" s="28">
        <v>0</v>
      </c>
      <c r="L962" s="29">
        <v>0</v>
      </c>
      <c r="M962" s="30">
        <v>0</v>
      </c>
      <c r="N962" s="28">
        <v>0</v>
      </c>
      <c r="O962" s="28">
        <v>0</v>
      </c>
      <c r="P962" s="29">
        <v>0</v>
      </c>
      <c r="Q962" s="30">
        <v>0</v>
      </c>
      <c r="R962" s="28">
        <v>0</v>
      </c>
      <c r="S962" s="28">
        <v>0</v>
      </c>
      <c r="T962" s="29">
        <v>0</v>
      </c>
      <c r="U962" s="30">
        <v>0</v>
      </c>
      <c r="V962" s="28">
        <v>0</v>
      </c>
      <c r="W962" s="31">
        <v>0</v>
      </c>
      <c r="X962" s="29">
        <v>0</v>
      </c>
    </row>
    <row r="963" spans="1:24" outlineLevel="2" x14ac:dyDescent="0.2">
      <c r="A963" s="168"/>
      <c r="B963" s="24">
        <v>810151</v>
      </c>
      <c r="C963" s="25" t="s">
        <v>352</v>
      </c>
      <c r="D963" s="122" t="s">
        <v>271</v>
      </c>
      <c r="E963" s="30">
        <v>727998.53</v>
      </c>
      <c r="F963" s="28">
        <v>39950.35</v>
      </c>
      <c r="G963" s="28">
        <v>3104869.67</v>
      </c>
      <c r="H963" s="29">
        <v>3872818.55</v>
      </c>
      <c r="I963" s="30">
        <v>859322.58999999985</v>
      </c>
      <c r="J963" s="28">
        <v>49655.88</v>
      </c>
      <c r="K963" s="28">
        <v>3175217.66</v>
      </c>
      <c r="L963" s="29">
        <v>4084196.13</v>
      </c>
      <c r="M963" s="30">
        <v>859322.58999999985</v>
      </c>
      <c r="N963" s="28">
        <v>49655.88</v>
      </c>
      <c r="O963" s="28">
        <v>3175217.66</v>
      </c>
      <c r="P963" s="29">
        <v>4084196.13</v>
      </c>
      <c r="Q963" s="30">
        <v>905232.51000000071</v>
      </c>
      <c r="R963" s="28">
        <v>52224.95</v>
      </c>
      <c r="S963" s="28">
        <v>3339495.58</v>
      </c>
      <c r="T963" s="29">
        <v>4296953.040000001</v>
      </c>
      <c r="U963" s="30">
        <v>3351876.2200000007</v>
      </c>
      <c r="V963" s="28">
        <v>191487.06</v>
      </c>
      <c r="W963" s="31">
        <v>12794800.57</v>
      </c>
      <c r="X963" s="29">
        <v>16338163.850000001</v>
      </c>
    </row>
    <row r="964" spans="1:24" outlineLevel="2" x14ac:dyDescent="0.2">
      <c r="A964" s="168"/>
      <c r="B964" s="24">
        <v>810151</v>
      </c>
      <c r="C964" s="25" t="s">
        <v>353</v>
      </c>
      <c r="D964" s="122" t="s">
        <v>326</v>
      </c>
      <c r="E964" s="30">
        <v>23920.87</v>
      </c>
      <c r="F964" s="28">
        <v>2287.34</v>
      </c>
      <c r="G964" s="28">
        <v>100522.06999999999</v>
      </c>
      <c r="H964" s="29">
        <v>126730.28</v>
      </c>
      <c r="I964" s="30">
        <v>72805.100000000035</v>
      </c>
      <c r="J964" s="28">
        <v>7045.66</v>
      </c>
      <c r="K964" s="28">
        <v>302963.17</v>
      </c>
      <c r="L964" s="29">
        <v>382813.93000000005</v>
      </c>
      <c r="M964" s="30">
        <v>0</v>
      </c>
      <c r="N964" s="28">
        <v>0</v>
      </c>
      <c r="O964" s="28">
        <v>0</v>
      </c>
      <c r="P964" s="29">
        <v>0</v>
      </c>
      <c r="Q964" s="30">
        <v>1.7462298274040222E-10</v>
      </c>
      <c r="R964" s="28">
        <v>0</v>
      </c>
      <c r="S964" s="28">
        <v>0</v>
      </c>
      <c r="T964" s="29">
        <v>1.7462298274040222E-10</v>
      </c>
      <c r="U964" s="30">
        <v>96725.970000000205</v>
      </c>
      <c r="V964" s="28">
        <v>9333</v>
      </c>
      <c r="W964" s="31">
        <v>403485.24</v>
      </c>
      <c r="X964" s="29">
        <v>509544.2100000002</v>
      </c>
    </row>
    <row r="965" spans="1:24" ht="13.5" outlineLevel="2" thickBot="1" x14ac:dyDescent="0.25">
      <c r="A965" s="168"/>
      <c r="B965" s="24">
        <v>810151</v>
      </c>
      <c r="C965" s="123" t="s">
        <v>354</v>
      </c>
      <c r="D965" s="127" t="s">
        <v>297</v>
      </c>
      <c r="E965" s="30">
        <v>2246036.5700000003</v>
      </c>
      <c r="F965" s="28">
        <v>82828.489999999991</v>
      </c>
      <c r="G965" s="28">
        <v>8545964.9299999997</v>
      </c>
      <c r="H965" s="29">
        <v>10874829.99</v>
      </c>
      <c r="I965" s="30">
        <v>2280361.2800000012</v>
      </c>
      <c r="J965" s="28">
        <v>123007.03999999999</v>
      </c>
      <c r="K965" s="28">
        <v>8643610.0800000001</v>
      </c>
      <c r="L965" s="29">
        <v>11046978.400000002</v>
      </c>
      <c r="M965" s="30">
        <v>2280361.2800000012</v>
      </c>
      <c r="N965" s="28">
        <v>123007.03999999999</v>
      </c>
      <c r="O965" s="28">
        <v>8643610.0800000001</v>
      </c>
      <c r="P965" s="29">
        <v>11046978.400000002</v>
      </c>
      <c r="Q965" s="30">
        <v>2315896.8400000148</v>
      </c>
      <c r="R965" s="28">
        <v>124923.9</v>
      </c>
      <c r="S965" s="28">
        <v>8778306.0700000003</v>
      </c>
      <c r="T965" s="29">
        <v>11219126.810000015</v>
      </c>
      <c r="U965" s="30">
        <v>9122655.9700000174</v>
      </c>
      <c r="V965" s="28">
        <v>453766.47</v>
      </c>
      <c r="W965" s="31">
        <v>34611491.159999996</v>
      </c>
      <c r="X965" s="29">
        <v>44187913.600000016</v>
      </c>
    </row>
    <row r="966" spans="1:24" ht="13.5" hidden="1" outlineLevel="2" thickBot="1" x14ac:dyDescent="0.25">
      <c r="A966" s="173"/>
      <c r="B966" s="40">
        <v>810151</v>
      </c>
      <c r="C966" s="128" t="s">
        <v>355</v>
      </c>
      <c r="D966" s="129" t="s">
        <v>332</v>
      </c>
      <c r="E966" s="46">
        <v>0</v>
      </c>
      <c r="F966" s="44">
        <v>0</v>
      </c>
      <c r="G966" s="44">
        <v>0</v>
      </c>
      <c r="H966" s="45">
        <v>0</v>
      </c>
      <c r="I966" s="46">
        <v>0</v>
      </c>
      <c r="J966" s="44">
        <v>0</v>
      </c>
      <c r="K966" s="44">
        <v>0</v>
      </c>
      <c r="L966" s="45">
        <v>0</v>
      </c>
      <c r="M966" s="46">
        <v>0</v>
      </c>
      <c r="N966" s="44">
        <v>0</v>
      </c>
      <c r="O966" s="44">
        <v>0</v>
      </c>
      <c r="P966" s="45">
        <v>0</v>
      </c>
      <c r="Q966" s="46">
        <v>0</v>
      </c>
      <c r="R966" s="44">
        <v>0</v>
      </c>
      <c r="S966" s="44">
        <v>0</v>
      </c>
      <c r="T966" s="45">
        <v>0</v>
      </c>
      <c r="U966" s="46">
        <v>0</v>
      </c>
      <c r="V966" s="44">
        <v>0</v>
      </c>
      <c r="W966" s="47">
        <v>0</v>
      </c>
      <c r="X966" s="45">
        <v>0</v>
      </c>
    </row>
    <row r="967" spans="1:24" outlineLevel="1" x14ac:dyDescent="0.2">
      <c r="A967" s="169">
        <v>810152</v>
      </c>
      <c r="B967" s="18">
        <v>810152</v>
      </c>
      <c r="C967" s="19" t="s">
        <v>201</v>
      </c>
      <c r="D967" s="20" t="s">
        <v>349</v>
      </c>
      <c r="E967" s="21">
        <v>6130730.6900000004</v>
      </c>
      <c r="F967" s="22">
        <v>4629444.92</v>
      </c>
      <c r="G967" s="22">
        <v>9704957.1300000008</v>
      </c>
      <c r="H967" s="23">
        <v>20465132.740000002</v>
      </c>
      <c r="I967" s="21">
        <v>7395104.5599999996</v>
      </c>
      <c r="J967" s="22">
        <v>3752815.1100000003</v>
      </c>
      <c r="K967" s="22">
        <v>12890429.41</v>
      </c>
      <c r="L967" s="23">
        <v>24038349.079999998</v>
      </c>
      <c r="M967" s="21">
        <v>7819314.2299999995</v>
      </c>
      <c r="N967" s="22">
        <v>4075890.58</v>
      </c>
      <c r="O967" s="22">
        <v>13362411.5</v>
      </c>
      <c r="P967" s="23">
        <v>25257616.309999999</v>
      </c>
      <c r="Q967" s="21">
        <v>10401113.41856005</v>
      </c>
      <c r="R967" s="22">
        <v>5415141.1600000001</v>
      </c>
      <c r="S967" s="22">
        <v>17752819.830000002</v>
      </c>
      <c r="T967" s="23">
        <v>33569074.408560053</v>
      </c>
      <c r="U967" s="21">
        <v>31746262.898560051</v>
      </c>
      <c r="V967" s="22">
        <v>17873291.77</v>
      </c>
      <c r="W967" s="22">
        <v>53710617.870000005</v>
      </c>
      <c r="X967" s="23">
        <v>103330172.53856006</v>
      </c>
    </row>
    <row r="968" spans="1:24" outlineLevel="2" x14ac:dyDescent="0.2">
      <c r="A968" s="170"/>
      <c r="B968" s="24">
        <v>810152</v>
      </c>
      <c r="C968" s="25" t="s">
        <v>350</v>
      </c>
      <c r="D968" s="122" t="s">
        <v>23</v>
      </c>
      <c r="E968" s="30">
        <v>5303457.51</v>
      </c>
      <c r="F968" s="28">
        <v>4596742.09</v>
      </c>
      <c r="G968" s="28">
        <v>6664205.4199999999</v>
      </c>
      <c r="H968" s="29">
        <v>16564405.02</v>
      </c>
      <c r="I968" s="30">
        <v>6211658.209999999</v>
      </c>
      <c r="J968" s="28">
        <v>3688172.06</v>
      </c>
      <c r="K968" s="28">
        <v>9220430.1400000006</v>
      </c>
      <c r="L968" s="29">
        <v>19120260.41</v>
      </c>
      <c r="M968" s="30">
        <v>6745472.5899999999</v>
      </c>
      <c r="N968" s="28">
        <v>4027872.11</v>
      </c>
      <c r="O968" s="28">
        <v>10093944.57</v>
      </c>
      <c r="P968" s="29">
        <v>20867289.27</v>
      </c>
      <c r="Q968" s="30">
        <v>9034624.6785600502</v>
      </c>
      <c r="R968" s="28">
        <v>5336240.3</v>
      </c>
      <c r="S968" s="28">
        <v>13419851.85</v>
      </c>
      <c r="T968" s="29">
        <v>27790716.828560047</v>
      </c>
      <c r="U968" s="30">
        <v>27295212.988560051</v>
      </c>
      <c r="V968" s="28">
        <v>17649026.559999999</v>
      </c>
      <c r="W968" s="31">
        <v>39398431.980000004</v>
      </c>
      <c r="X968" s="29">
        <v>84342671.528560057</v>
      </c>
    </row>
    <row r="969" spans="1:24" outlineLevel="2" x14ac:dyDescent="0.2">
      <c r="A969" s="170"/>
      <c r="B969" s="24">
        <v>810152</v>
      </c>
      <c r="C969" s="25" t="s">
        <v>351</v>
      </c>
      <c r="D969" s="122" t="s">
        <v>248</v>
      </c>
      <c r="E969" s="30">
        <v>757896.39999999991</v>
      </c>
      <c r="F969" s="28">
        <v>0</v>
      </c>
      <c r="G969" s="28">
        <v>2806664.83</v>
      </c>
      <c r="H969" s="29">
        <v>3564561.23</v>
      </c>
      <c r="I969" s="30">
        <v>1055328.3800000004</v>
      </c>
      <c r="J969" s="28">
        <v>33249.160000000003</v>
      </c>
      <c r="K969" s="28">
        <v>3441288.19</v>
      </c>
      <c r="L969" s="29">
        <v>4529865.7300000004</v>
      </c>
      <c r="M969" s="30">
        <v>948266.08000000007</v>
      </c>
      <c r="N969" s="28">
        <v>16624.580000000002</v>
      </c>
      <c r="O969" s="28">
        <v>3042298.26</v>
      </c>
      <c r="P969" s="29">
        <v>4007188.92</v>
      </c>
      <c r="Q969" s="30">
        <v>1220099.1700000009</v>
      </c>
      <c r="R969" s="28">
        <v>39055.67</v>
      </c>
      <c r="S969" s="28">
        <v>4061789.79</v>
      </c>
      <c r="T969" s="29">
        <v>5320944.6300000008</v>
      </c>
      <c r="U969" s="30">
        <v>3981590.0300000012</v>
      </c>
      <c r="V969" s="28">
        <v>88929.41</v>
      </c>
      <c r="W969" s="31">
        <v>13352041.07</v>
      </c>
      <c r="X969" s="29">
        <v>17422560.510000002</v>
      </c>
    </row>
    <row r="970" spans="1:24" hidden="1" outlineLevel="2" x14ac:dyDescent="0.2">
      <c r="A970" s="170"/>
      <c r="B970" s="24">
        <v>810152</v>
      </c>
      <c r="C970" s="25" t="s">
        <v>352</v>
      </c>
      <c r="D970" s="122" t="s">
        <v>271</v>
      </c>
      <c r="E970" s="30">
        <v>0</v>
      </c>
      <c r="F970" s="28">
        <v>0</v>
      </c>
      <c r="G970" s="28">
        <v>0</v>
      </c>
      <c r="H970" s="29">
        <v>0</v>
      </c>
      <c r="I970" s="30">
        <v>0</v>
      </c>
      <c r="J970" s="28">
        <v>0</v>
      </c>
      <c r="K970" s="28">
        <v>0</v>
      </c>
      <c r="L970" s="29">
        <v>0</v>
      </c>
      <c r="M970" s="30">
        <v>0</v>
      </c>
      <c r="N970" s="28">
        <v>0</v>
      </c>
      <c r="O970" s="28">
        <v>0</v>
      </c>
      <c r="P970" s="29">
        <v>0</v>
      </c>
      <c r="Q970" s="30">
        <v>0</v>
      </c>
      <c r="R970" s="28">
        <v>0</v>
      </c>
      <c r="S970" s="28">
        <v>0</v>
      </c>
      <c r="T970" s="29">
        <v>0</v>
      </c>
      <c r="U970" s="30">
        <v>0</v>
      </c>
      <c r="V970" s="28">
        <v>0</v>
      </c>
      <c r="W970" s="31">
        <v>0</v>
      </c>
      <c r="X970" s="29">
        <v>0</v>
      </c>
    </row>
    <row r="971" spans="1:24" hidden="1" outlineLevel="2" x14ac:dyDescent="0.2">
      <c r="A971" s="170"/>
      <c r="B971" s="24">
        <v>810152</v>
      </c>
      <c r="C971" s="25" t="s">
        <v>353</v>
      </c>
      <c r="D971" s="122" t="s">
        <v>326</v>
      </c>
      <c r="E971" s="30">
        <v>0</v>
      </c>
      <c r="F971" s="28">
        <v>0</v>
      </c>
      <c r="G971" s="28">
        <v>0</v>
      </c>
      <c r="H971" s="29">
        <v>0</v>
      </c>
      <c r="I971" s="30">
        <v>0</v>
      </c>
      <c r="J971" s="28">
        <v>0</v>
      </c>
      <c r="K971" s="28">
        <v>0</v>
      </c>
      <c r="L971" s="29">
        <v>0</v>
      </c>
      <c r="M971" s="30">
        <v>0</v>
      </c>
      <c r="N971" s="28">
        <v>0</v>
      </c>
      <c r="O971" s="28">
        <v>0</v>
      </c>
      <c r="P971" s="29">
        <v>0</v>
      </c>
      <c r="Q971" s="30">
        <v>0</v>
      </c>
      <c r="R971" s="28">
        <v>0</v>
      </c>
      <c r="S971" s="28">
        <v>0</v>
      </c>
      <c r="T971" s="29">
        <v>0</v>
      </c>
      <c r="U971" s="30">
        <v>0</v>
      </c>
      <c r="V971" s="28">
        <v>0</v>
      </c>
      <c r="W971" s="31">
        <v>0</v>
      </c>
      <c r="X971" s="29">
        <v>0</v>
      </c>
    </row>
    <row r="972" spans="1:24" ht="13.5" outlineLevel="2" thickBot="1" x14ac:dyDescent="0.25">
      <c r="A972" s="170"/>
      <c r="B972" s="24">
        <v>810152</v>
      </c>
      <c r="C972" s="123" t="s">
        <v>354</v>
      </c>
      <c r="D972" s="122" t="s">
        <v>297</v>
      </c>
      <c r="E972" s="30">
        <v>69376.78</v>
      </c>
      <c r="F972" s="28">
        <v>32702.829999999998</v>
      </c>
      <c r="G972" s="28">
        <v>234086.88</v>
      </c>
      <c r="H972" s="29">
        <v>336166.49</v>
      </c>
      <c r="I972" s="30">
        <v>128117.97000000004</v>
      </c>
      <c r="J972" s="28">
        <v>31393.89</v>
      </c>
      <c r="K972" s="28">
        <v>228711.08</v>
      </c>
      <c r="L972" s="29">
        <v>388222.94000000006</v>
      </c>
      <c r="M972" s="30">
        <v>125575.56000000004</v>
      </c>
      <c r="N972" s="28">
        <v>31393.89</v>
      </c>
      <c r="O972" s="28">
        <v>226168.66999999998</v>
      </c>
      <c r="P972" s="29">
        <v>383138.12</v>
      </c>
      <c r="Q972" s="30">
        <v>146389.57000000059</v>
      </c>
      <c r="R972" s="28">
        <v>39845.19</v>
      </c>
      <c r="S972" s="28">
        <v>271178.19</v>
      </c>
      <c r="T972" s="29">
        <v>457412.95000000059</v>
      </c>
      <c r="U972" s="30">
        <v>469459.8800000007</v>
      </c>
      <c r="V972" s="28">
        <v>135335.79999999999</v>
      </c>
      <c r="W972" s="31">
        <v>960144.81999999983</v>
      </c>
      <c r="X972" s="29">
        <v>1564940.5000000005</v>
      </c>
    </row>
    <row r="973" spans="1:24" ht="13.5" hidden="1" outlineLevel="2" thickBot="1" x14ac:dyDescent="0.25">
      <c r="A973" s="171"/>
      <c r="B973" s="40">
        <v>810152</v>
      </c>
      <c r="C973" s="128" t="s">
        <v>355</v>
      </c>
      <c r="D973" s="126" t="s">
        <v>332</v>
      </c>
      <c r="E973" s="46">
        <v>0</v>
      </c>
      <c r="F973" s="44">
        <v>0</v>
      </c>
      <c r="G973" s="44">
        <v>0</v>
      </c>
      <c r="H973" s="45">
        <v>0</v>
      </c>
      <c r="I973" s="46">
        <v>0</v>
      </c>
      <c r="J973" s="44">
        <v>0</v>
      </c>
      <c r="K973" s="44">
        <v>0</v>
      </c>
      <c r="L973" s="45">
        <v>0</v>
      </c>
      <c r="M973" s="46">
        <v>0</v>
      </c>
      <c r="N973" s="44">
        <v>0</v>
      </c>
      <c r="O973" s="44">
        <v>0</v>
      </c>
      <c r="P973" s="45">
        <v>0</v>
      </c>
      <c r="Q973" s="46">
        <v>0</v>
      </c>
      <c r="R973" s="44">
        <v>0</v>
      </c>
      <c r="S973" s="44">
        <v>0</v>
      </c>
      <c r="T973" s="45">
        <v>0</v>
      </c>
      <c r="U973" s="46">
        <v>0</v>
      </c>
      <c r="V973" s="44">
        <v>0</v>
      </c>
      <c r="W973" s="47">
        <v>0</v>
      </c>
      <c r="X973" s="45">
        <v>0</v>
      </c>
    </row>
    <row r="974" spans="1:24" outlineLevel="1" x14ac:dyDescent="0.2">
      <c r="A974" s="167">
        <v>810166</v>
      </c>
      <c r="B974" s="18">
        <v>810166</v>
      </c>
      <c r="C974" s="19" t="s">
        <v>202</v>
      </c>
      <c r="D974" s="20" t="s">
        <v>349</v>
      </c>
      <c r="E974" s="21">
        <v>1542.61</v>
      </c>
      <c r="F974" s="22">
        <v>0</v>
      </c>
      <c r="G974" s="22">
        <v>928344.08000000007</v>
      </c>
      <c r="H974" s="23">
        <v>929886.69000000006</v>
      </c>
      <c r="I974" s="21">
        <v>28416.439999999973</v>
      </c>
      <c r="J974" s="22">
        <v>0</v>
      </c>
      <c r="K974" s="22">
        <v>950955.48</v>
      </c>
      <c r="L974" s="23">
        <v>979371.91999999993</v>
      </c>
      <c r="M974" s="21">
        <v>28416.439999999973</v>
      </c>
      <c r="N974" s="22">
        <v>0</v>
      </c>
      <c r="O974" s="22">
        <v>941659.3600000001</v>
      </c>
      <c r="P974" s="23">
        <v>970075.8</v>
      </c>
      <c r="Q974" s="21">
        <v>30445.790000000419</v>
      </c>
      <c r="R974" s="22">
        <v>0</v>
      </c>
      <c r="S974" s="22">
        <v>974405.42999999993</v>
      </c>
      <c r="T974" s="23">
        <v>1004851.2200000003</v>
      </c>
      <c r="U974" s="21">
        <v>88821.280000000363</v>
      </c>
      <c r="V974" s="22">
        <v>0</v>
      </c>
      <c r="W974" s="22">
        <v>3795364.35</v>
      </c>
      <c r="X974" s="23">
        <v>3884185.6300000004</v>
      </c>
    </row>
    <row r="975" spans="1:24" hidden="1" outlineLevel="2" x14ac:dyDescent="0.2">
      <c r="A975" s="168"/>
      <c r="B975" s="24">
        <v>810166</v>
      </c>
      <c r="C975" s="25" t="s">
        <v>350</v>
      </c>
      <c r="D975" s="127" t="s">
        <v>23</v>
      </c>
      <c r="E975" s="30">
        <v>0</v>
      </c>
      <c r="F975" s="28">
        <v>0</v>
      </c>
      <c r="G975" s="28">
        <v>0</v>
      </c>
      <c r="H975" s="29">
        <v>0</v>
      </c>
      <c r="I975" s="30">
        <v>0</v>
      </c>
      <c r="J975" s="28">
        <v>0</v>
      </c>
      <c r="K975" s="28">
        <v>0</v>
      </c>
      <c r="L975" s="29">
        <v>0</v>
      </c>
      <c r="M975" s="30">
        <v>0</v>
      </c>
      <c r="N975" s="28">
        <v>0</v>
      </c>
      <c r="O975" s="28">
        <v>0</v>
      </c>
      <c r="P975" s="29">
        <v>0</v>
      </c>
      <c r="Q975" s="30">
        <v>0</v>
      </c>
      <c r="R975" s="28">
        <v>0</v>
      </c>
      <c r="S975" s="28">
        <v>0</v>
      </c>
      <c r="T975" s="29">
        <v>0</v>
      </c>
      <c r="U975" s="30">
        <v>0</v>
      </c>
      <c r="V975" s="28">
        <v>0</v>
      </c>
      <c r="W975" s="31">
        <v>0</v>
      </c>
      <c r="X975" s="29">
        <v>0</v>
      </c>
    </row>
    <row r="976" spans="1:24" hidden="1" outlineLevel="2" x14ac:dyDescent="0.2">
      <c r="A976" s="168"/>
      <c r="B976" s="24">
        <v>810166</v>
      </c>
      <c r="C976" s="25" t="s">
        <v>351</v>
      </c>
      <c r="D976" s="127" t="s">
        <v>248</v>
      </c>
      <c r="E976" s="30">
        <v>0</v>
      </c>
      <c r="F976" s="28">
        <v>0</v>
      </c>
      <c r="G976" s="28">
        <v>0</v>
      </c>
      <c r="H976" s="29">
        <v>0</v>
      </c>
      <c r="I976" s="30">
        <v>0</v>
      </c>
      <c r="J976" s="28">
        <v>0</v>
      </c>
      <c r="K976" s="28">
        <v>0</v>
      </c>
      <c r="L976" s="29">
        <v>0</v>
      </c>
      <c r="M976" s="30">
        <v>0</v>
      </c>
      <c r="N976" s="28">
        <v>0</v>
      </c>
      <c r="O976" s="28">
        <v>0</v>
      </c>
      <c r="P976" s="29">
        <v>0</v>
      </c>
      <c r="Q976" s="30">
        <v>0</v>
      </c>
      <c r="R976" s="28">
        <v>0</v>
      </c>
      <c r="S976" s="28">
        <v>0</v>
      </c>
      <c r="T976" s="29">
        <v>0</v>
      </c>
      <c r="U976" s="30">
        <v>0</v>
      </c>
      <c r="V976" s="28">
        <v>0</v>
      </c>
      <c r="W976" s="31">
        <v>0</v>
      </c>
      <c r="X976" s="29">
        <v>0</v>
      </c>
    </row>
    <row r="977" spans="1:24" outlineLevel="2" x14ac:dyDescent="0.2">
      <c r="A977" s="168"/>
      <c r="B977" s="24">
        <v>810166</v>
      </c>
      <c r="C977" s="25" t="s">
        <v>352</v>
      </c>
      <c r="D977" s="122" t="s">
        <v>271</v>
      </c>
      <c r="E977" s="30">
        <v>0</v>
      </c>
      <c r="F977" s="28">
        <v>0</v>
      </c>
      <c r="G977" s="28">
        <v>110262</v>
      </c>
      <c r="H977" s="29">
        <v>110262</v>
      </c>
      <c r="I977" s="30">
        <v>3312.0899999999965</v>
      </c>
      <c r="J977" s="28">
        <v>0</v>
      </c>
      <c r="K977" s="28">
        <v>108194.94</v>
      </c>
      <c r="L977" s="29">
        <v>111507.03</v>
      </c>
      <c r="M977" s="30">
        <v>3312.0899999999965</v>
      </c>
      <c r="N977" s="28">
        <v>0</v>
      </c>
      <c r="O977" s="28">
        <v>108194.94</v>
      </c>
      <c r="P977" s="29">
        <v>111507.03</v>
      </c>
      <c r="Q977" s="30">
        <v>3349.8200000000652</v>
      </c>
      <c r="R977" s="28">
        <v>0</v>
      </c>
      <c r="S977" s="28">
        <v>107194.18</v>
      </c>
      <c r="T977" s="29">
        <v>110544.00000000006</v>
      </c>
      <c r="U977" s="30">
        <v>9974.0000000000582</v>
      </c>
      <c r="V977" s="28">
        <v>0</v>
      </c>
      <c r="W977" s="31">
        <v>433846.06</v>
      </c>
      <c r="X977" s="29">
        <v>443820.06000000006</v>
      </c>
    </row>
    <row r="978" spans="1:24" outlineLevel="2" x14ac:dyDescent="0.2">
      <c r="A978" s="168"/>
      <c r="B978" s="24">
        <v>810166</v>
      </c>
      <c r="C978" s="25" t="s">
        <v>353</v>
      </c>
      <c r="D978" s="122" t="s">
        <v>326</v>
      </c>
      <c r="E978" s="30">
        <v>0</v>
      </c>
      <c r="F978" s="28">
        <v>0</v>
      </c>
      <c r="G978" s="28">
        <v>998.4</v>
      </c>
      <c r="H978" s="29">
        <v>998.4</v>
      </c>
      <c r="I978" s="30">
        <v>0</v>
      </c>
      <c r="J978" s="28">
        <v>0</v>
      </c>
      <c r="K978" s="28">
        <v>9296.1200000000008</v>
      </c>
      <c r="L978" s="29">
        <v>9296.1200000000008</v>
      </c>
      <c r="M978" s="30">
        <v>0</v>
      </c>
      <c r="N978" s="28">
        <v>0</v>
      </c>
      <c r="O978" s="28">
        <v>0</v>
      </c>
      <c r="P978" s="29">
        <v>0</v>
      </c>
      <c r="Q978" s="30">
        <v>816.84000000000015</v>
      </c>
      <c r="R978" s="28">
        <v>0</v>
      </c>
      <c r="S978" s="28">
        <v>0</v>
      </c>
      <c r="T978" s="29">
        <v>816.84000000000015</v>
      </c>
      <c r="U978" s="30">
        <v>816.84000000000015</v>
      </c>
      <c r="V978" s="28">
        <v>0</v>
      </c>
      <c r="W978" s="31">
        <v>10294.52</v>
      </c>
      <c r="X978" s="29">
        <v>11111.36</v>
      </c>
    </row>
    <row r="979" spans="1:24" ht="13.5" outlineLevel="2" thickBot="1" x14ac:dyDescent="0.25">
      <c r="A979" s="168"/>
      <c r="B979" s="24">
        <v>810166</v>
      </c>
      <c r="C979" s="123" t="s">
        <v>354</v>
      </c>
      <c r="D979" s="127" t="s">
        <v>297</v>
      </c>
      <c r="E979" s="30">
        <v>1542.61</v>
      </c>
      <c r="F979" s="28">
        <v>0</v>
      </c>
      <c r="G979" s="28">
        <v>817083.68</v>
      </c>
      <c r="H979" s="29">
        <v>818626.29</v>
      </c>
      <c r="I979" s="30">
        <v>25104.349999999977</v>
      </c>
      <c r="J979" s="28">
        <v>0</v>
      </c>
      <c r="K979" s="28">
        <v>833464.42</v>
      </c>
      <c r="L979" s="29">
        <v>858568.77</v>
      </c>
      <c r="M979" s="30">
        <v>25104.349999999977</v>
      </c>
      <c r="N979" s="28">
        <v>0</v>
      </c>
      <c r="O979" s="28">
        <v>833464.42</v>
      </c>
      <c r="P979" s="29">
        <v>858568.77</v>
      </c>
      <c r="Q979" s="30">
        <v>26279.130000000354</v>
      </c>
      <c r="R979" s="28">
        <v>0</v>
      </c>
      <c r="S979" s="28">
        <v>867211.25</v>
      </c>
      <c r="T979" s="29">
        <v>893490.38000000035</v>
      </c>
      <c r="U979" s="30">
        <v>78030.440000000308</v>
      </c>
      <c r="V979" s="28">
        <v>0</v>
      </c>
      <c r="W979" s="31">
        <v>3351223.77</v>
      </c>
      <c r="X979" s="29">
        <v>3429254.2100000004</v>
      </c>
    </row>
    <row r="980" spans="1:24" ht="13.5" hidden="1" outlineLevel="2" thickBot="1" x14ac:dyDescent="0.25">
      <c r="A980" s="173"/>
      <c r="B980" s="40">
        <v>810166</v>
      </c>
      <c r="C980" s="128" t="s">
        <v>355</v>
      </c>
      <c r="D980" s="129" t="s">
        <v>332</v>
      </c>
      <c r="E980" s="46">
        <v>0</v>
      </c>
      <c r="F980" s="44">
        <v>0</v>
      </c>
      <c r="G980" s="44">
        <v>0</v>
      </c>
      <c r="H980" s="45">
        <v>0</v>
      </c>
      <c r="I980" s="46">
        <v>0</v>
      </c>
      <c r="J980" s="44">
        <v>0</v>
      </c>
      <c r="K980" s="44">
        <v>0</v>
      </c>
      <c r="L980" s="45">
        <v>0</v>
      </c>
      <c r="M980" s="46">
        <v>0</v>
      </c>
      <c r="N980" s="44">
        <v>0</v>
      </c>
      <c r="O980" s="44">
        <v>0</v>
      </c>
      <c r="P980" s="45">
        <v>0</v>
      </c>
      <c r="Q980" s="46">
        <v>0</v>
      </c>
      <c r="R980" s="44">
        <v>0</v>
      </c>
      <c r="S980" s="44">
        <v>0</v>
      </c>
      <c r="T980" s="45">
        <v>0</v>
      </c>
      <c r="U980" s="46">
        <v>0</v>
      </c>
      <c r="V980" s="44">
        <v>0</v>
      </c>
      <c r="W980" s="47">
        <v>0</v>
      </c>
      <c r="X980" s="45">
        <v>0</v>
      </c>
    </row>
    <row r="981" spans="1:24" outlineLevel="1" x14ac:dyDescent="0.2">
      <c r="A981" s="169">
        <v>810169</v>
      </c>
      <c r="B981" s="18">
        <v>810169</v>
      </c>
      <c r="C981" s="19" t="s">
        <v>93</v>
      </c>
      <c r="D981" s="20" t="s">
        <v>349</v>
      </c>
      <c r="E981" s="21">
        <v>111510.27</v>
      </c>
      <c r="F981" s="22">
        <v>0</v>
      </c>
      <c r="G981" s="22">
        <v>358398.68</v>
      </c>
      <c r="H981" s="23">
        <v>469908.95</v>
      </c>
      <c r="I981" s="21">
        <v>149663.80999999994</v>
      </c>
      <c r="J981" s="22">
        <v>0</v>
      </c>
      <c r="K981" s="22">
        <v>432706.41000000003</v>
      </c>
      <c r="L981" s="23">
        <v>582370.22</v>
      </c>
      <c r="M981" s="21">
        <v>133857.35999999996</v>
      </c>
      <c r="N981" s="22">
        <v>0</v>
      </c>
      <c r="O981" s="22">
        <v>443512.86000000004</v>
      </c>
      <c r="P981" s="23">
        <v>577370.22</v>
      </c>
      <c r="Q981" s="21">
        <v>164338.3400000002</v>
      </c>
      <c r="R981" s="22">
        <v>0</v>
      </c>
      <c r="S981" s="22">
        <v>536195.25</v>
      </c>
      <c r="T981" s="23">
        <v>700533.5900000002</v>
      </c>
      <c r="U981" s="21">
        <v>559369.78000000014</v>
      </c>
      <c r="V981" s="22">
        <v>0</v>
      </c>
      <c r="W981" s="22">
        <v>1770813.2000000002</v>
      </c>
      <c r="X981" s="23">
        <v>2330182.9800000004</v>
      </c>
    </row>
    <row r="982" spans="1:24" hidden="1" outlineLevel="2" x14ac:dyDescent="0.2">
      <c r="A982" s="170"/>
      <c r="B982" s="24">
        <v>810169</v>
      </c>
      <c r="C982" s="25" t="s">
        <v>350</v>
      </c>
      <c r="D982" s="122" t="s">
        <v>23</v>
      </c>
      <c r="E982" s="30">
        <v>0</v>
      </c>
      <c r="F982" s="28">
        <v>0</v>
      </c>
      <c r="G982" s="28">
        <v>0</v>
      </c>
      <c r="H982" s="29">
        <v>0</v>
      </c>
      <c r="I982" s="30">
        <v>0</v>
      </c>
      <c r="J982" s="28">
        <v>0</v>
      </c>
      <c r="K982" s="28">
        <v>0</v>
      </c>
      <c r="L982" s="29">
        <v>0</v>
      </c>
      <c r="M982" s="30">
        <v>0</v>
      </c>
      <c r="N982" s="28">
        <v>0</v>
      </c>
      <c r="O982" s="28">
        <v>0</v>
      </c>
      <c r="P982" s="29">
        <v>0</v>
      </c>
      <c r="Q982" s="30">
        <v>0</v>
      </c>
      <c r="R982" s="28">
        <v>0</v>
      </c>
      <c r="S982" s="28">
        <v>0</v>
      </c>
      <c r="T982" s="29">
        <v>0</v>
      </c>
      <c r="U982" s="30">
        <v>0</v>
      </c>
      <c r="V982" s="28">
        <v>0</v>
      </c>
      <c r="W982" s="31">
        <v>0</v>
      </c>
      <c r="X982" s="29">
        <v>0</v>
      </c>
    </row>
    <row r="983" spans="1:24" hidden="1" outlineLevel="2" x14ac:dyDescent="0.2">
      <c r="A983" s="170"/>
      <c r="B983" s="24">
        <v>810169</v>
      </c>
      <c r="C983" s="25" t="s">
        <v>351</v>
      </c>
      <c r="D983" s="122" t="s">
        <v>248</v>
      </c>
      <c r="E983" s="30">
        <v>0</v>
      </c>
      <c r="F983" s="28">
        <v>0</v>
      </c>
      <c r="G983" s="28">
        <v>0</v>
      </c>
      <c r="H983" s="29">
        <v>0</v>
      </c>
      <c r="I983" s="30">
        <v>0</v>
      </c>
      <c r="J983" s="28">
        <v>0</v>
      </c>
      <c r="K983" s="28">
        <v>0</v>
      </c>
      <c r="L983" s="29">
        <v>0</v>
      </c>
      <c r="M983" s="30">
        <v>0</v>
      </c>
      <c r="N983" s="28">
        <v>0</v>
      </c>
      <c r="O983" s="28">
        <v>0</v>
      </c>
      <c r="P983" s="29">
        <v>0</v>
      </c>
      <c r="Q983" s="30">
        <v>0</v>
      </c>
      <c r="R983" s="28">
        <v>0</v>
      </c>
      <c r="S983" s="28">
        <v>0</v>
      </c>
      <c r="T983" s="29">
        <v>0</v>
      </c>
      <c r="U983" s="30">
        <v>0</v>
      </c>
      <c r="V983" s="28">
        <v>0</v>
      </c>
      <c r="W983" s="31">
        <v>0</v>
      </c>
      <c r="X983" s="29">
        <v>0</v>
      </c>
    </row>
    <row r="984" spans="1:24" outlineLevel="2" x14ac:dyDescent="0.2">
      <c r="A984" s="170"/>
      <c r="B984" s="24">
        <v>810169</v>
      </c>
      <c r="C984" s="25" t="s">
        <v>352</v>
      </c>
      <c r="D984" s="122" t="s">
        <v>271</v>
      </c>
      <c r="E984" s="30">
        <v>8220.4500000000007</v>
      </c>
      <c r="F984" s="28">
        <v>0</v>
      </c>
      <c r="G984" s="28">
        <v>78429.84</v>
      </c>
      <c r="H984" s="29">
        <v>86650.29</v>
      </c>
      <c r="I984" s="30">
        <v>22521.65</v>
      </c>
      <c r="J984" s="28">
        <v>0</v>
      </c>
      <c r="K984" s="28">
        <v>24112.58</v>
      </c>
      <c r="L984" s="29">
        <v>46634.23</v>
      </c>
      <c r="M984" s="30">
        <v>6715.2000000000044</v>
      </c>
      <c r="N984" s="28">
        <v>0</v>
      </c>
      <c r="O984" s="28">
        <v>34919.03</v>
      </c>
      <c r="P984" s="29">
        <v>41634.230000000003</v>
      </c>
      <c r="Q984" s="30">
        <v>2050.3899999999994</v>
      </c>
      <c r="R984" s="28">
        <v>0</v>
      </c>
      <c r="S984" s="28">
        <v>11072.11</v>
      </c>
      <c r="T984" s="29">
        <v>13122.5</v>
      </c>
      <c r="U984" s="30">
        <v>39507.69</v>
      </c>
      <c r="V984" s="28">
        <v>0</v>
      </c>
      <c r="W984" s="31">
        <v>148533.56</v>
      </c>
      <c r="X984" s="29">
        <v>188041.25</v>
      </c>
    </row>
    <row r="985" spans="1:24" outlineLevel="2" x14ac:dyDescent="0.2">
      <c r="A985" s="170"/>
      <c r="B985" s="24">
        <v>810169</v>
      </c>
      <c r="C985" s="25" t="s">
        <v>353</v>
      </c>
      <c r="D985" s="122" t="s">
        <v>326</v>
      </c>
      <c r="E985" s="30">
        <v>0</v>
      </c>
      <c r="F985" s="28">
        <v>0</v>
      </c>
      <c r="G985" s="28">
        <v>4560.33</v>
      </c>
      <c r="H985" s="29">
        <v>4560.33</v>
      </c>
      <c r="I985" s="30">
        <v>1604.4600000000009</v>
      </c>
      <c r="J985" s="28">
        <v>0</v>
      </c>
      <c r="K985" s="28">
        <v>15242.37</v>
      </c>
      <c r="L985" s="29">
        <v>16846.830000000002</v>
      </c>
      <c r="M985" s="30">
        <v>1604.4600000000009</v>
      </c>
      <c r="N985" s="28">
        <v>0</v>
      </c>
      <c r="O985" s="28">
        <v>15242.37</v>
      </c>
      <c r="P985" s="29">
        <v>16846.830000000002</v>
      </c>
      <c r="Q985" s="30">
        <v>2833.1099999999897</v>
      </c>
      <c r="R985" s="28">
        <v>0</v>
      </c>
      <c r="S985" s="28">
        <v>25497.99</v>
      </c>
      <c r="T985" s="29">
        <v>28331.099999999991</v>
      </c>
      <c r="U985" s="30">
        <v>6042.0299999999916</v>
      </c>
      <c r="V985" s="28">
        <v>0</v>
      </c>
      <c r="W985" s="31">
        <v>60543.06</v>
      </c>
      <c r="X985" s="29">
        <v>66585.09</v>
      </c>
    </row>
    <row r="986" spans="1:24" ht="13.5" outlineLevel="2" thickBot="1" x14ac:dyDescent="0.25">
      <c r="A986" s="170"/>
      <c r="B986" s="24">
        <v>810169</v>
      </c>
      <c r="C986" s="123" t="s">
        <v>354</v>
      </c>
      <c r="D986" s="122" t="s">
        <v>297</v>
      </c>
      <c r="E986" s="30">
        <v>103289.82</v>
      </c>
      <c r="F986" s="28">
        <v>0</v>
      </c>
      <c r="G986" s="28">
        <v>275408.51</v>
      </c>
      <c r="H986" s="29">
        <v>378698.33</v>
      </c>
      <c r="I986" s="30">
        <v>125537.69999999995</v>
      </c>
      <c r="J986" s="28">
        <v>0</v>
      </c>
      <c r="K986" s="28">
        <v>393351.46</v>
      </c>
      <c r="L986" s="29">
        <v>518889.16</v>
      </c>
      <c r="M986" s="30">
        <v>125537.69999999995</v>
      </c>
      <c r="N986" s="28">
        <v>0</v>
      </c>
      <c r="O986" s="28">
        <v>393351.46</v>
      </c>
      <c r="P986" s="29">
        <v>518889.16</v>
      </c>
      <c r="Q986" s="30">
        <v>159454.8400000002</v>
      </c>
      <c r="R986" s="28">
        <v>0</v>
      </c>
      <c r="S986" s="28">
        <v>499625.15</v>
      </c>
      <c r="T986" s="29">
        <v>659079.99000000022</v>
      </c>
      <c r="U986" s="30">
        <v>513820.06000000011</v>
      </c>
      <c r="V986" s="28">
        <v>0</v>
      </c>
      <c r="W986" s="31">
        <v>1561736.58</v>
      </c>
      <c r="X986" s="29">
        <v>2075556.6400000001</v>
      </c>
    </row>
    <row r="987" spans="1:24" ht="13.5" hidden="1" outlineLevel="2" thickBot="1" x14ac:dyDescent="0.25">
      <c r="A987" s="171"/>
      <c r="B987" s="40">
        <v>810169</v>
      </c>
      <c r="C987" s="128" t="s">
        <v>355</v>
      </c>
      <c r="D987" s="126" t="s">
        <v>332</v>
      </c>
      <c r="E987" s="46">
        <v>0</v>
      </c>
      <c r="F987" s="44">
        <v>0</v>
      </c>
      <c r="G987" s="44">
        <v>0</v>
      </c>
      <c r="H987" s="45">
        <v>0</v>
      </c>
      <c r="I987" s="46">
        <v>0</v>
      </c>
      <c r="J987" s="44">
        <v>0</v>
      </c>
      <c r="K987" s="44">
        <v>0</v>
      </c>
      <c r="L987" s="45">
        <v>0</v>
      </c>
      <c r="M987" s="46">
        <v>0</v>
      </c>
      <c r="N987" s="44">
        <v>0</v>
      </c>
      <c r="O987" s="44">
        <v>0</v>
      </c>
      <c r="P987" s="45">
        <v>0</v>
      </c>
      <c r="Q987" s="46">
        <v>0</v>
      </c>
      <c r="R987" s="44">
        <v>0</v>
      </c>
      <c r="S987" s="44">
        <v>0</v>
      </c>
      <c r="T987" s="45">
        <v>0</v>
      </c>
      <c r="U987" s="46">
        <v>0</v>
      </c>
      <c r="V987" s="44">
        <v>0</v>
      </c>
      <c r="W987" s="47">
        <v>0</v>
      </c>
      <c r="X987" s="45">
        <v>0</v>
      </c>
    </row>
    <row r="988" spans="1:24" outlineLevel="1" x14ac:dyDescent="0.2">
      <c r="A988" s="167">
        <v>810192</v>
      </c>
      <c r="B988" s="18">
        <v>810192</v>
      </c>
      <c r="C988" s="19" t="s">
        <v>203</v>
      </c>
      <c r="D988" s="20" t="s">
        <v>349</v>
      </c>
      <c r="E988" s="21">
        <v>115886.31999999998</v>
      </c>
      <c r="F988" s="22">
        <v>0</v>
      </c>
      <c r="G988" s="22">
        <v>573013.78</v>
      </c>
      <c r="H988" s="23">
        <v>688900.1</v>
      </c>
      <c r="I988" s="21">
        <v>129831.47000000006</v>
      </c>
      <c r="J988" s="22">
        <v>0</v>
      </c>
      <c r="K988" s="22">
        <v>632322.81999999995</v>
      </c>
      <c r="L988" s="23">
        <v>762154.29</v>
      </c>
      <c r="M988" s="21">
        <v>118049.93000000005</v>
      </c>
      <c r="N988" s="22">
        <v>0</v>
      </c>
      <c r="O988" s="22">
        <v>644104.36</v>
      </c>
      <c r="P988" s="23">
        <v>762154.29</v>
      </c>
      <c r="Q988" s="21">
        <v>131582.85000000021</v>
      </c>
      <c r="R988" s="22">
        <v>0</v>
      </c>
      <c r="S988" s="22">
        <v>698248.54999999993</v>
      </c>
      <c r="T988" s="23">
        <v>829831.40000000014</v>
      </c>
      <c r="U988" s="21">
        <v>495350.5700000003</v>
      </c>
      <c r="V988" s="22">
        <v>0</v>
      </c>
      <c r="W988" s="22">
        <v>2547689.5099999998</v>
      </c>
      <c r="X988" s="23">
        <v>3043040.08</v>
      </c>
    </row>
    <row r="989" spans="1:24" hidden="1" outlineLevel="2" x14ac:dyDescent="0.2">
      <c r="A989" s="168"/>
      <c r="B989" s="24">
        <v>810192</v>
      </c>
      <c r="C989" s="25" t="s">
        <v>350</v>
      </c>
      <c r="D989" s="127" t="s">
        <v>23</v>
      </c>
      <c r="E989" s="30">
        <v>0</v>
      </c>
      <c r="F989" s="28">
        <v>0</v>
      </c>
      <c r="G989" s="28">
        <v>0</v>
      </c>
      <c r="H989" s="29">
        <v>0</v>
      </c>
      <c r="I989" s="30">
        <v>0</v>
      </c>
      <c r="J989" s="28">
        <v>0</v>
      </c>
      <c r="K989" s="28">
        <v>0</v>
      </c>
      <c r="L989" s="29">
        <v>0</v>
      </c>
      <c r="M989" s="30">
        <v>0</v>
      </c>
      <c r="N989" s="28">
        <v>0</v>
      </c>
      <c r="O989" s="28">
        <v>0</v>
      </c>
      <c r="P989" s="29">
        <v>0</v>
      </c>
      <c r="Q989" s="30">
        <v>0</v>
      </c>
      <c r="R989" s="28">
        <v>0</v>
      </c>
      <c r="S989" s="28">
        <v>0</v>
      </c>
      <c r="T989" s="29">
        <v>0</v>
      </c>
      <c r="U989" s="30">
        <v>0</v>
      </c>
      <c r="V989" s="28">
        <v>0</v>
      </c>
      <c r="W989" s="31">
        <v>0</v>
      </c>
      <c r="X989" s="29">
        <v>0</v>
      </c>
    </row>
    <row r="990" spans="1:24" hidden="1" outlineLevel="2" x14ac:dyDescent="0.2">
      <c r="A990" s="168"/>
      <c r="B990" s="24">
        <v>810192</v>
      </c>
      <c r="C990" s="25" t="s">
        <v>351</v>
      </c>
      <c r="D990" s="127" t="s">
        <v>248</v>
      </c>
      <c r="E990" s="30">
        <v>0</v>
      </c>
      <c r="F990" s="28">
        <v>0</v>
      </c>
      <c r="G990" s="28">
        <v>0</v>
      </c>
      <c r="H990" s="29">
        <v>0</v>
      </c>
      <c r="I990" s="30">
        <v>0</v>
      </c>
      <c r="J990" s="28">
        <v>0</v>
      </c>
      <c r="K990" s="28">
        <v>0</v>
      </c>
      <c r="L990" s="29">
        <v>0</v>
      </c>
      <c r="M990" s="30">
        <v>0</v>
      </c>
      <c r="N990" s="28">
        <v>0</v>
      </c>
      <c r="O990" s="28">
        <v>0</v>
      </c>
      <c r="P990" s="29">
        <v>0</v>
      </c>
      <c r="Q990" s="30">
        <v>0</v>
      </c>
      <c r="R990" s="28">
        <v>0</v>
      </c>
      <c r="S990" s="28">
        <v>0</v>
      </c>
      <c r="T990" s="29">
        <v>0</v>
      </c>
      <c r="U990" s="30">
        <v>0</v>
      </c>
      <c r="V990" s="28">
        <v>0</v>
      </c>
      <c r="W990" s="31">
        <v>0</v>
      </c>
      <c r="X990" s="29">
        <v>0</v>
      </c>
    </row>
    <row r="991" spans="1:24" outlineLevel="2" x14ac:dyDescent="0.2">
      <c r="A991" s="168"/>
      <c r="B991" s="24">
        <v>810192</v>
      </c>
      <c r="C991" s="25" t="s">
        <v>352</v>
      </c>
      <c r="D991" s="122" t="s">
        <v>271</v>
      </c>
      <c r="E991" s="30">
        <v>13785.31</v>
      </c>
      <c r="F991" s="28">
        <v>0</v>
      </c>
      <c r="G991" s="28">
        <v>117021.38</v>
      </c>
      <c r="H991" s="29">
        <v>130806.69</v>
      </c>
      <c r="I991" s="30">
        <v>23851.880000000005</v>
      </c>
      <c r="J991" s="28">
        <v>0</v>
      </c>
      <c r="K991" s="28">
        <v>83005.48</v>
      </c>
      <c r="L991" s="29">
        <v>106857.36</v>
      </c>
      <c r="M991" s="30">
        <v>13851.880000000005</v>
      </c>
      <c r="N991" s="28">
        <v>0</v>
      </c>
      <c r="O991" s="28">
        <v>93005.48</v>
      </c>
      <c r="P991" s="29">
        <v>106857.36</v>
      </c>
      <c r="Q991" s="30">
        <v>10688.760000000111</v>
      </c>
      <c r="R991" s="28">
        <v>0</v>
      </c>
      <c r="S991" s="28">
        <v>70240.429999999993</v>
      </c>
      <c r="T991" s="29">
        <v>80929.190000000104</v>
      </c>
      <c r="U991" s="30">
        <v>62177.830000000118</v>
      </c>
      <c r="V991" s="28">
        <v>0</v>
      </c>
      <c r="W991" s="31">
        <v>363272.76999999996</v>
      </c>
      <c r="X991" s="29">
        <v>425450.60000000009</v>
      </c>
    </row>
    <row r="992" spans="1:24" outlineLevel="2" x14ac:dyDescent="0.2">
      <c r="A992" s="168"/>
      <c r="B992" s="24">
        <v>810192</v>
      </c>
      <c r="C992" s="25" t="s">
        <v>353</v>
      </c>
      <c r="D992" s="122" t="s">
        <v>326</v>
      </c>
      <c r="E992" s="30">
        <v>875.65</v>
      </c>
      <c r="F992" s="28">
        <v>0</v>
      </c>
      <c r="G992" s="28">
        <v>6968.3600000000006</v>
      </c>
      <c r="H992" s="29">
        <v>7844.01</v>
      </c>
      <c r="I992" s="30">
        <v>1781.54</v>
      </c>
      <c r="J992" s="28">
        <v>0</v>
      </c>
      <c r="K992" s="28">
        <v>5675.34</v>
      </c>
      <c r="L992" s="29">
        <v>7456.88</v>
      </c>
      <c r="M992" s="30">
        <v>0</v>
      </c>
      <c r="N992" s="28">
        <v>0</v>
      </c>
      <c r="O992" s="28">
        <v>7456.88</v>
      </c>
      <c r="P992" s="29">
        <v>7456.88</v>
      </c>
      <c r="Q992" s="30">
        <v>889.099999999994</v>
      </c>
      <c r="R992" s="28">
        <v>0</v>
      </c>
      <c r="S992" s="28">
        <v>7112.76</v>
      </c>
      <c r="T992" s="29">
        <v>8001.8599999999942</v>
      </c>
      <c r="U992" s="30">
        <v>3546.2899999999941</v>
      </c>
      <c r="V992" s="28">
        <v>0</v>
      </c>
      <c r="W992" s="31">
        <v>27213.340000000004</v>
      </c>
      <c r="X992" s="29">
        <v>30759.629999999997</v>
      </c>
    </row>
    <row r="993" spans="1:24" ht="13.5" outlineLevel="2" thickBot="1" x14ac:dyDescent="0.25">
      <c r="A993" s="168"/>
      <c r="B993" s="24">
        <v>810192</v>
      </c>
      <c r="C993" s="123" t="s">
        <v>354</v>
      </c>
      <c r="D993" s="127" t="s">
        <v>297</v>
      </c>
      <c r="E993" s="30">
        <v>101225.35999999999</v>
      </c>
      <c r="F993" s="28">
        <v>0</v>
      </c>
      <c r="G993" s="28">
        <v>449024.04000000004</v>
      </c>
      <c r="H993" s="29">
        <v>550249.4</v>
      </c>
      <c r="I993" s="30">
        <v>104198.05000000005</v>
      </c>
      <c r="J993" s="28">
        <v>0</v>
      </c>
      <c r="K993" s="28">
        <v>543642</v>
      </c>
      <c r="L993" s="29">
        <v>647840.05000000005</v>
      </c>
      <c r="M993" s="30">
        <v>104198.05000000005</v>
      </c>
      <c r="N993" s="28">
        <v>0</v>
      </c>
      <c r="O993" s="28">
        <v>543642</v>
      </c>
      <c r="P993" s="29">
        <v>647840.05000000005</v>
      </c>
      <c r="Q993" s="30">
        <v>120004.99000000011</v>
      </c>
      <c r="R993" s="28">
        <v>0</v>
      </c>
      <c r="S993" s="28">
        <v>620895.36</v>
      </c>
      <c r="T993" s="29">
        <v>740900.35000000009</v>
      </c>
      <c r="U993" s="30">
        <v>429626.45000000019</v>
      </c>
      <c r="V993" s="28">
        <v>0</v>
      </c>
      <c r="W993" s="31">
        <v>2157203.4</v>
      </c>
      <c r="X993" s="29">
        <v>2586829.85</v>
      </c>
    </row>
    <row r="994" spans="1:24" ht="13.5" hidden="1" outlineLevel="2" thickBot="1" x14ac:dyDescent="0.25">
      <c r="A994" s="173"/>
      <c r="B994" s="40">
        <v>810192</v>
      </c>
      <c r="C994" s="128" t="s">
        <v>355</v>
      </c>
      <c r="D994" s="129" t="s">
        <v>332</v>
      </c>
      <c r="E994" s="46">
        <v>0</v>
      </c>
      <c r="F994" s="44">
        <v>0</v>
      </c>
      <c r="G994" s="44">
        <v>0</v>
      </c>
      <c r="H994" s="45">
        <v>0</v>
      </c>
      <c r="I994" s="46">
        <v>0</v>
      </c>
      <c r="J994" s="44">
        <v>0</v>
      </c>
      <c r="K994" s="44">
        <v>0</v>
      </c>
      <c r="L994" s="45">
        <v>0</v>
      </c>
      <c r="M994" s="46">
        <v>0</v>
      </c>
      <c r="N994" s="44">
        <v>0</v>
      </c>
      <c r="O994" s="44">
        <v>0</v>
      </c>
      <c r="P994" s="45">
        <v>0</v>
      </c>
      <c r="Q994" s="46">
        <v>0</v>
      </c>
      <c r="R994" s="44">
        <v>0</v>
      </c>
      <c r="S994" s="44">
        <v>0</v>
      </c>
      <c r="T994" s="45">
        <v>0</v>
      </c>
      <c r="U994" s="46">
        <v>0</v>
      </c>
      <c r="V994" s="44">
        <v>0</v>
      </c>
      <c r="W994" s="47">
        <v>0</v>
      </c>
      <c r="X994" s="45">
        <v>0</v>
      </c>
    </row>
    <row r="995" spans="1:24" ht="12.75" customHeight="1" thickBot="1" x14ac:dyDescent="0.25">
      <c r="A995" s="9"/>
      <c r="B995" s="10"/>
      <c r="C995" s="11" t="s">
        <v>204</v>
      </c>
      <c r="D995" s="12"/>
      <c r="E995" s="13">
        <v>13803418.109999999</v>
      </c>
      <c r="F995" s="14">
        <v>172369621.62</v>
      </c>
      <c r="G995" s="15">
        <v>341480.32999999996</v>
      </c>
      <c r="H995" s="16">
        <v>186514520.06000003</v>
      </c>
      <c r="I995" s="13">
        <v>11759733.080000004</v>
      </c>
      <c r="J995" s="14">
        <v>169803827.28</v>
      </c>
      <c r="K995" s="15">
        <v>429334.25</v>
      </c>
      <c r="L995" s="16">
        <v>181992894.61000001</v>
      </c>
      <c r="M995" s="13">
        <v>10723811.139999999</v>
      </c>
      <c r="N995" s="14">
        <v>158933955.82999998</v>
      </c>
      <c r="O995" s="15">
        <v>368368.86</v>
      </c>
      <c r="P995" s="16">
        <v>170026135.82999998</v>
      </c>
      <c r="Q995" s="13">
        <v>11186116.325279871</v>
      </c>
      <c r="R995" s="14">
        <v>163229598.12</v>
      </c>
      <c r="S995" s="15">
        <v>398742.07</v>
      </c>
      <c r="T995" s="16">
        <v>174814456.51527986</v>
      </c>
      <c r="U995" s="13">
        <v>47473078.655279875</v>
      </c>
      <c r="V995" s="14">
        <v>664337002.8499999</v>
      </c>
      <c r="W995" s="15">
        <v>1537925.5099999998</v>
      </c>
      <c r="X995" s="16">
        <v>713348007.01527977</v>
      </c>
    </row>
    <row r="996" spans="1:24" outlineLevel="1" x14ac:dyDescent="0.2">
      <c r="A996" s="169">
        <v>810131</v>
      </c>
      <c r="B996" s="18">
        <v>810131</v>
      </c>
      <c r="C996" s="19" t="s">
        <v>205</v>
      </c>
      <c r="D996" s="20" t="s">
        <v>349</v>
      </c>
      <c r="E996" s="21">
        <v>13803418.109999999</v>
      </c>
      <c r="F996" s="22">
        <v>172369621.62</v>
      </c>
      <c r="G996" s="22">
        <v>341480.32999999996</v>
      </c>
      <c r="H996" s="23">
        <v>186514520.06000003</v>
      </c>
      <c r="I996" s="21">
        <v>11759733.080000004</v>
      </c>
      <c r="J996" s="22">
        <v>169803827.28</v>
      </c>
      <c r="K996" s="22">
        <v>429334.25</v>
      </c>
      <c r="L996" s="23">
        <v>181992894.61000001</v>
      </c>
      <c r="M996" s="21">
        <v>10723811.139999999</v>
      </c>
      <c r="N996" s="22">
        <v>158933955.82999998</v>
      </c>
      <c r="O996" s="22">
        <v>368368.86</v>
      </c>
      <c r="P996" s="23">
        <v>170026135.82999998</v>
      </c>
      <c r="Q996" s="21">
        <v>11186116.325279871</v>
      </c>
      <c r="R996" s="22">
        <v>163229598.12</v>
      </c>
      <c r="S996" s="22">
        <v>398742.07</v>
      </c>
      <c r="T996" s="23">
        <v>174814456.51527986</v>
      </c>
      <c r="U996" s="21">
        <v>47473078.655279875</v>
      </c>
      <c r="V996" s="22">
        <v>664337002.8499999</v>
      </c>
      <c r="W996" s="22">
        <v>1537925.5099999998</v>
      </c>
      <c r="X996" s="23">
        <v>713348007.01527977</v>
      </c>
    </row>
    <row r="997" spans="1:24" outlineLevel="2" x14ac:dyDescent="0.2">
      <c r="A997" s="170"/>
      <c r="B997" s="24">
        <v>810131</v>
      </c>
      <c r="C997" s="25" t="s">
        <v>350</v>
      </c>
      <c r="D997" s="122" t="s">
        <v>23</v>
      </c>
      <c r="E997" s="30">
        <v>9820635.0700000003</v>
      </c>
      <c r="F997" s="28">
        <v>62942052.409999996</v>
      </c>
      <c r="G997" s="28">
        <v>173156.31</v>
      </c>
      <c r="H997" s="29">
        <v>72935843.789999992</v>
      </c>
      <c r="I997" s="30">
        <v>7894803.9400000079</v>
      </c>
      <c r="J997" s="28">
        <v>61910048.890000001</v>
      </c>
      <c r="K997" s="28">
        <v>223662.41</v>
      </c>
      <c r="L997" s="29">
        <v>70028515.24000001</v>
      </c>
      <c r="M997" s="30">
        <v>6994786.3899999997</v>
      </c>
      <c r="N997" s="28">
        <v>54797584.18</v>
      </c>
      <c r="O997" s="28">
        <v>178929.93</v>
      </c>
      <c r="P997" s="29">
        <v>61971300.5</v>
      </c>
      <c r="Q997" s="30">
        <v>7294415.1252799062</v>
      </c>
      <c r="R997" s="28">
        <v>57303601.129999995</v>
      </c>
      <c r="S997" s="28">
        <v>207092.6</v>
      </c>
      <c r="T997" s="29">
        <v>64805108.8552799</v>
      </c>
      <c r="U997" s="30">
        <v>32004640.525279917</v>
      </c>
      <c r="V997" s="28">
        <v>236953286.60999998</v>
      </c>
      <c r="W997" s="31">
        <v>782841.24999999988</v>
      </c>
      <c r="X997" s="29">
        <v>269740768.38527989</v>
      </c>
    </row>
    <row r="998" spans="1:24" outlineLevel="2" x14ac:dyDescent="0.2">
      <c r="A998" s="170"/>
      <c r="B998" s="24">
        <v>810131</v>
      </c>
      <c r="C998" s="25" t="s">
        <v>351</v>
      </c>
      <c r="D998" s="122" t="s">
        <v>248</v>
      </c>
      <c r="E998" s="30">
        <v>105366.58</v>
      </c>
      <c r="F998" s="28">
        <v>4722105.01</v>
      </c>
      <c r="G998" s="28">
        <v>0</v>
      </c>
      <c r="H998" s="29">
        <v>4827471.59</v>
      </c>
      <c r="I998" s="30">
        <v>125855.20000000011</v>
      </c>
      <c r="J998" s="28">
        <v>5519275.2999999998</v>
      </c>
      <c r="K998" s="28">
        <v>13109.92</v>
      </c>
      <c r="L998" s="29">
        <v>5658240.4199999999</v>
      </c>
      <c r="M998" s="30">
        <v>115367.27000000041</v>
      </c>
      <c r="N998" s="28">
        <v>4876889.34</v>
      </c>
      <c r="O998" s="28">
        <v>13109.92</v>
      </c>
      <c r="P998" s="29">
        <v>5005366.53</v>
      </c>
      <c r="Q998" s="30">
        <v>154023.81999999454</v>
      </c>
      <c r="R998" s="28">
        <v>6102830.2599999998</v>
      </c>
      <c r="S998" s="28">
        <v>14530.55</v>
      </c>
      <c r="T998" s="29">
        <v>6271384.6299999943</v>
      </c>
      <c r="U998" s="30">
        <v>500612.86999999505</v>
      </c>
      <c r="V998" s="28">
        <v>21221099.909999996</v>
      </c>
      <c r="W998" s="31">
        <v>40750.39</v>
      </c>
      <c r="X998" s="29">
        <v>21762463.169999991</v>
      </c>
    </row>
    <row r="999" spans="1:24" outlineLevel="2" x14ac:dyDescent="0.2">
      <c r="A999" s="170"/>
      <c r="B999" s="24">
        <v>810131</v>
      </c>
      <c r="C999" s="25" t="s">
        <v>352</v>
      </c>
      <c r="D999" s="122" t="s">
        <v>271</v>
      </c>
      <c r="E999" s="30">
        <v>1274725.28</v>
      </c>
      <c r="F999" s="28">
        <v>30234340.180000003</v>
      </c>
      <c r="G999" s="28">
        <v>51966.750000000007</v>
      </c>
      <c r="H999" s="29">
        <v>31561032.210000005</v>
      </c>
      <c r="I999" s="30">
        <v>643749.679999999</v>
      </c>
      <c r="J999" s="28">
        <v>15827339.57</v>
      </c>
      <c r="K999" s="28">
        <v>29420.880000000001</v>
      </c>
      <c r="L999" s="29">
        <v>16500510.130000001</v>
      </c>
      <c r="M999" s="30">
        <v>648749.679999999</v>
      </c>
      <c r="N999" s="28">
        <v>15827339.57</v>
      </c>
      <c r="O999" s="28">
        <v>24420.880000000001</v>
      </c>
      <c r="P999" s="29">
        <v>16500510.130000001</v>
      </c>
      <c r="Q999" s="30">
        <v>1134196.0100000033</v>
      </c>
      <c r="R999" s="28">
        <v>27500388.16</v>
      </c>
      <c r="S999" s="28">
        <v>39571.329999999994</v>
      </c>
      <c r="T999" s="29">
        <v>28674155.5</v>
      </c>
      <c r="U999" s="30">
        <v>3701420.6500000013</v>
      </c>
      <c r="V999" s="28">
        <v>89389407.480000004</v>
      </c>
      <c r="W999" s="31">
        <v>145379.84</v>
      </c>
      <c r="X999" s="29">
        <v>93236207.970000014</v>
      </c>
    </row>
    <row r="1000" spans="1:24" outlineLevel="2" x14ac:dyDescent="0.2">
      <c r="A1000" s="170"/>
      <c r="B1000" s="24">
        <v>810131</v>
      </c>
      <c r="C1000" s="25" t="s">
        <v>353</v>
      </c>
      <c r="D1000" s="122" t="s">
        <v>326</v>
      </c>
      <c r="E1000" s="30">
        <v>247589.28</v>
      </c>
      <c r="F1000" s="28">
        <v>4613738.3199999994</v>
      </c>
      <c r="G1000" s="28">
        <v>12402.05</v>
      </c>
      <c r="H1000" s="29">
        <v>4873729.6499999994</v>
      </c>
      <c r="I1000" s="30">
        <v>271586.79999999976</v>
      </c>
      <c r="J1000" s="28">
        <v>4534905.5</v>
      </c>
      <c r="K1000" s="28">
        <v>14740.46</v>
      </c>
      <c r="L1000" s="29">
        <v>4821232.76</v>
      </c>
      <c r="M1000" s="30">
        <v>233530.91000000003</v>
      </c>
      <c r="N1000" s="28">
        <v>3887445.96</v>
      </c>
      <c r="O1000" s="28">
        <v>12024.19</v>
      </c>
      <c r="P1000" s="29">
        <v>4133001.06</v>
      </c>
      <c r="Q1000" s="30">
        <v>373601.32000000397</v>
      </c>
      <c r="R1000" s="28">
        <v>6234147.9899999993</v>
      </c>
      <c r="S1000" s="28">
        <v>18925.439999999999</v>
      </c>
      <c r="T1000" s="29">
        <v>6626674.7500000037</v>
      </c>
      <c r="U1000" s="30">
        <v>1126308.3100000038</v>
      </c>
      <c r="V1000" s="28">
        <v>19270237.77</v>
      </c>
      <c r="W1000" s="31">
        <v>58092.14</v>
      </c>
      <c r="X1000" s="29">
        <v>20454638.220000003</v>
      </c>
    </row>
    <row r="1001" spans="1:24" outlineLevel="2" x14ac:dyDescent="0.2">
      <c r="A1001" s="170"/>
      <c r="B1001" s="24">
        <v>810131</v>
      </c>
      <c r="C1001" s="123" t="s">
        <v>354</v>
      </c>
      <c r="D1001" s="122" t="s">
        <v>297</v>
      </c>
      <c r="E1001" s="30">
        <v>2123245.64</v>
      </c>
      <c r="F1001" s="28">
        <v>56233943.020000003</v>
      </c>
      <c r="G1001" s="28">
        <v>95688.06</v>
      </c>
      <c r="H1001" s="29">
        <v>58452876.720000006</v>
      </c>
      <c r="I1001" s="30">
        <v>2554440.3099999977</v>
      </c>
      <c r="J1001" s="28">
        <v>68415953.049999997</v>
      </c>
      <c r="K1001" s="28">
        <v>139361.23000000001</v>
      </c>
      <c r="L1001" s="29">
        <v>71109754.590000004</v>
      </c>
      <c r="M1001" s="30">
        <v>2462079.7400000002</v>
      </c>
      <c r="N1001" s="28">
        <v>65948391.809999995</v>
      </c>
      <c r="O1001" s="28">
        <v>130844.59</v>
      </c>
      <c r="P1001" s="29">
        <v>68541316.140000001</v>
      </c>
      <c r="Q1001" s="30">
        <v>1960367.9399999804</v>
      </c>
      <c r="R1001" s="28">
        <v>52481472.439999998</v>
      </c>
      <c r="S1001" s="28">
        <v>109575.58000000002</v>
      </c>
      <c r="T1001" s="29">
        <v>54551415.959999979</v>
      </c>
      <c r="U1001" s="30">
        <v>9100133.6299999785</v>
      </c>
      <c r="V1001" s="28">
        <v>243079760.31999999</v>
      </c>
      <c r="W1001" s="31">
        <v>475469.46</v>
      </c>
      <c r="X1001" s="29">
        <v>252655363.40999997</v>
      </c>
    </row>
    <row r="1002" spans="1:24" ht="13.5" outlineLevel="2" thickBot="1" x14ac:dyDescent="0.25">
      <c r="A1002" s="171"/>
      <c r="B1002" s="40">
        <v>810131</v>
      </c>
      <c r="C1002" s="128" t="s">
        <v>355</v>
      </c>
      <c r="D1002" s="126" t="s">
        <v>332</v>
      </c>
      <c r="E1002" s="46">
        <v>231856.26</v>
      </c>
      <c r="F1002" s="44">
        <v>13623442.68</v>
      </c>
      <c r="G1002" s="44">
        <v>8267.16</v>
      </c>
      <c r="H1002" s="45">
        <v>13863566.1</v>
      </c>
      <c r="I1002" s="46">
        <v>269297.15000000002</v>
      </c>
      <c r="J1002" s="44">
        <v>13596304.970000001</v>
      </c>
      <c r="K1002" s="44">
        <v>9039.35</v>
      </c>
      <c r="L1002" s="45">
        <v>13874641.470000001</v>
      </c>
      <c r="M1002" s="46">
        <v>269297.15000000002</v>
      </c>
      <c r="N1002" s="44">
        <v>13596304.970000001</v>
      </c>
      <c r="O1002" s="44">
        <v>9039.35</v>
      </c>
      <c r="P1002" s="45">
        <v>13874641.470000001</v>
      </c>
      <c r="Q1002" s="46">
        <v>269512.10999998293</v>
      </c>
      <c r="R1002" s="44">
        <v>13607158.140000001</v>
      </c>
      <c r="S1002" s="44">
        <v>9046.57</v>
      </c>
      <c r="T1002" s="45">
        <v>13885716.819999984</v>
      </c>
      <c r="U1002" s="46">
        <v>1039962.6699999829</v>
      </c>
      <c r="V1002" s="44">
        <v>54423210.759999998</v>
      </c>
      <c r="W1002" s="47">
        <v>35392.43</v>
      </c>
      <c r="X1002" s="45">
        <v>55498565.859999977</v>
      </c>
    </row>
    <row r="1003" spans="1:24" ht="12.75" customHeight="1" thickBot="1" x14ac:dyDescent="0.25">
      <c r="A1003" s="48"/>
      <c r="B1003" s="49"/>
      <c r="C1003" s="50" t="s">
        <v>206</v>
      </c>
      <c r="D1003" s="51"/>
      <c r="E1003" s="52">
        <v>7919710041.8599987</v>
      </c>
      <c r="F1003" s="53">
        <v>1219690078.03</v>
      </c>
      <c r="G1003" s="54">
        <v>1296228309.2599995</v>
      </c>
      <c r="H1003" s="17">
        <v>10435628429.15</v>
      </c>
      <c r="I1003" s="52">
        <v>8399696721.6200027</v>
      </c>
      <c r="J1003" s="53">
        <v>1291937575.7600002</v>
      </c>
      <c r="K1003" s="54">
        <v>1386343764.3499999</v>
      </c>
      <c r="L1003" s="17">
        <v>11077978061.730003</v>
      </c>
      <c r="M1003" s="52">
        <v>7788203467.6300001</v>
      </c>
      <c r="N1003" s="53">
        <v>1196731135.3000002</v>
      </c>
      <c r="O1003" s="54">
        <v>1282714698.6299999</v>
      </c>
      <c r="P1003" s="17">
        <v>10267649301.559999</v>
      </c>
      <c r="Q1003" s="52">
        <v>8196329293.6300001</v>
      </c>
      <c r="R1003" s="53">
        <v>1249396295.4100001</v>
      </c>
      <c r="S1003" s="54">
        <v>1394338307.7</v>
      </c>
      <c r="T1003" s="17">
        <v>10840063896.740002</v>
      </c>
      <c r="U1003" s="52">
        <v>32303939524.740002</v>
      </c>
      <c r="V1003" s="53">
        <v>4957755084.5</v>
      </c>
      <c r="W1003" s="54">
        <v>5359625079.9399996</v>
      </c>
      <c r="X1003" s="17">
        <v>42621319689.180008</v>
      </c>
    </row>
    <row r="1004" spans="1:24" outlineLevel="1" x14ac:dyDescent="0.2">
      <c r="A1004" s="169" t="s">
        <v>207</v>
      </c>
      <c r="B1004" s="18" t="s">
        <v>207</v>
      </c>
      <c r="C1004" s="19" t="s">
        <v>207</v>
      </c>
      <c r="D1004" s="20" t="s">
        <v>349</v>
      </c>
      <c r="E1004" s="21">
        <v>7919710041.8599987</v>
      </c>
      <c r="F1004" s="22">
        <v>1219690078.03</v>
      </c>
      <c r="G1004" s="22">
        <v>1296228309.2599995</v>
      </c>
      <c r="H1004" s="23">
        <v>10435628429.15</v>
      </c>
      <c r="I1004" s="21">
        <v>8399696721.6200027</v>
      </c>
      <c r="J1004" s="22">
        <v>1291937575.7600002</v>
      </c>
      <c r="K1004" s="22">
        <v>1386343764.3499999</v>
      </c>
      <c r="L1004" s="23">
        <v>11077978061.730003</v>
      </c>
      <c r="M1004" s="21">
        <v>7788203467.6300001</v>
      </c>
      <c r="N1004" s="22">
        <v>1196731135.3000002</v>
      </c>
      <c r="O1004" s="22">
        <v>1282714698.6299999</v>
      </c>
      <c r="P1004" s="23">
        <v>10267649301.559999</v>
      </c>
      <c r="Q1004" s="21">
        <v>8196329293.6300001</v>
      </c>
      <c r="R1004" s="22">
        <v>1249396295.4100001</v>
      </c>
      <c r="S1004" s="22">
        <v>1394338307.7</v>
      </c>
      <c r="T1004" s="23">
        <v>10840063896.740002</v>
      </c>
      <c r="U1004" s="21">
        <v>32303939524.740002</v>
      </c>
      <c r="V1004" s="22">
        <v>4957755084.5</v>
      </c>
      <c r="W1004" s="22">
        <v>5359625079.9399996</v>
      </c>
      <c r="X1004" s="23">
        <v>42621319689.180008</v>
      </c>
    </row>
    <row r="1005" spans="1:24" outlineLevel="2" x14ac:dyDescent="0.2">
      <c r="A1005" s="170"/>
      <c r="B1005" s="24" t="s">
        <v>207</v>
      </c>
      <c r="C1005" s="25" t="s">
        <v>350</v>
      </c>
      <c r="D1005" s="122" t="s">
        <v>23</v>
      </c>
      <c r="E1005" s="30">
        <v>3280517932.9899993</v>
      </c>
      <c r="F1005" s="28">
        <v>514588871.07999992</v>
      </c>
      <c r="G1005" s="28">
        <v>552856372.50999975</v>
      </c>
      <c r="H1005" s="55">
        <v>4347963176.579999</v>
      </c>
      <c r="I1005" s="30">
        <v>3625032076.5800004</v>
      </c>
      <c r="J1005" s="28">
        <v>565679859.8900001</v>
      </c>
      <c r="K1005" s="28">
        <v>608797515.94999993</v>
      </c>
      <c r="L1005" s="55">
        <v>4799509452.4200001</v>
      </c>
      <c r="M1005" s="30">
        <v>3361946994.6300006</v>
      </c>
      <c r="N1005" s="28">
        <v>518864381.01999986</v>
      </c>
      <c r="O1005" s="28">
        <v>557853342.43999994</v>
      </c>
      <c r="P1005" s="55">
        <v>4438664718.0900002</v>
      </c>
      <c r="Q1005" s="30">
        <v>3605074269.5500002</v>
      </c>
      <c r="R1005" s="28">
        <v>551818083.00999999</v>
      </c>
      <c r="S1005" s="28">
        <v>627190922.96000016</v>
      </c>
      <c r="T1005" s="55">
        <v>4784083275.5200005</v>
      </c>
      <c r="U1005" s="30">
        <v>13872571273.75</v>
      </c>
      <c r="V1005" s="28">
        <v>2150951195</v>
      </c>
      <c r="W1005" s="31">
        <v>2346698153.8599997</v>
      </c>
      <c r="X1005" s="55">
        <v>18370220622.610001</v>
      </c>
    </row>
    <row r="1006" spans="1:24" outlineLevel="2" x14ac:dyDescent="0.2">
      <c r="A1006" s="170"/>
      <c r="B1006" s="24" t="s">
        <v>207</v>
      </c>
      <c r="C1006" s="25" t="s">
        <v>351</v>
      </c>
      <c r="D1006" s="122" t="s">
        <v>248</v>
      </c>
      <c r="E1006" s="30">
        <v>841459854.30000007</v>
      </c>
      <c r="F1006" s="28">
        <v>109233160.22999996</v>
      </c>
      <c r="G1006" s="28">
        <v>113777358.13000001</v>
      </c>
      <c r="H1006" s="55">
        <v>1064470372.66</v>
      </c>
      <c r="I1006" s="30">
        <v>873041768.1500001</v>
      </c>
      <c r="J1006" s="28">
        <v>117944063.70999995</v>
      </c>
      <c r="K1006" s="28">
        <v>119719746.41000001</v>
      </c>
      <c r="L1006" s="55">
        <v>1110705578.27</v>
      </c>
      <c r="M1006" s="30">
        <v>819478117.44000006</v>
      </c>
      <c r="N1006" s="28">
        <v>108322747.78999999</v>
      </c>
      <c r="O1006" s="28">
        <v>112999459.25000003</v>
      </c>
      <c r="P1006" s="55">
        <v>1040800324.48</v>
      </c>
      <c r="Q1006" s="30">
        <v>859504133.64000034</v>
      </c>
      <c r="R1006" s="28">
        <v>117108503.33999999</v>
      </c>
      <c r="S1006" s="28">
        <v>120192586.01999998</v>
      </c>
      <c r="T1006" s="55">
        <v>1096805223.0000005</v>
      </c>
      <c r="U1006" s="30">
        <v>3393483873.5300007</v>
      </c>
      <c r="V1006" s="28">
        <v>452608475.06999987</v>
      </c>
      <c r="W1006" s="31">
        <v>466689149.81000006</v>
      </c>
      <c r="X1006" s="55">
        <v>4312781498.4100008</v>
      </c>
    </row>
    <row r="1007" spans="1:24" outlineLevel="2" x14ac:dyDescent="0.2">
      <c r="A1007" s="170"/>
      <c r="B1007" s="24" t="s">
        <v>207</v>
      </c>
      <c r="C1007" s="25" t="s">
        <v>352</v>
      </c>
      <c r="D1007" s="122" t="s">
        <v>271</v>
      </c>
      <c r="E1007" s="30">
        <v>1188496007.2299995</v>
      </c>
      <c r="F1007" s="28">
        <v>205695481.07999998</v>
      </c>
      <c r="G1007" s="28">
        <v>193024477.7299999</v>
      </c>
      <c r="H1007" s="55">
        <v>1587215966.0399995</v>
      </c>
      <c r="I1007" s="30">
        <v>757839714.74999988</v>
      </c>
      <c r="J1007" s="28">
        <v>138171930.09</v>
      </c>
      <c r="K1007" s="28">
        <v>132525024.03999999</v>
      </c>
      <c r="L1007" s="55">
        <v>1028536668.8799999</v>
      </c>
      <c r="M1007" s="30">
        <v>748556056.85999978</v>
      </c>
      <c r="N1007" s="28">
        <v>136826579.06000006</v>
      </c>
      <c r="O1007" s="28">
        <v>131336202.95999999</v>
      </c>
      <c r="P1007" s="55">
        <v>1016718838.8799999</v>
      </c>
      <c r="Q1007" s="30">
        <v>1282712935.8699996</v>
      </c>
      <c r="R1007" s="28">
        <v>208908761.68999994</v>
      </c>
      <c r="S1007" s="28">
        <v>221839106.3300001</v>
      </c>
      <c r="T1007" s="55">
        <v>1713460803.8899996</v>
      </c>
      <c r="U1007" s="30">
        <v>3977604714.7099991</v>
      </c>
      <c r="V1007" s="28">
        <v>689602751.91999996</v>
      </c>
      <c r="W1007" s="31">
        <v>678724811.05999994</v>
      </c>
      <c r="X1007" s="55">
        <v>5345932277.6899986</v>
      </c>
    </row>
    <row r="1008" spans="1:24" outlineLevel="2" x14ac:dyDescent="0.2">
      <c r="A1008" s="170"/>
      <c r="B1008" s="24" t="s">
        <v>207</v>
      </c>
      <c r="C1008" s="25" t="s">
        <v>353</v>
      </c>
      <c r="D1008" s="122" t="s">
        <v>326</v>
      </c>
      <c r="E1008" s="30">
        <v>236620482.17000002</v>
      </c>
      <c r="F1008" s="28">
        <v>25039528.539999995</v>
      </c>
      <c r="G1008" s="28">
        <v>30118979.299999993</v>
      </c>
      <c r="H1008" s="55">
        <v>291778990.00999999</v>
      </c>
      <c r="I1008" s="30">
        <v>204839389.42999992</v>
      </c>
      <c r="J1008" s="28">
        <v>24654527.780000001</v>
      </c>
      <c r="K1008" s="28">
        <v>30281477.27</v>
      </c>
      <c r="L1008" s="55">
        <v>259775394.47999993</v>
      </c>
      <c r="M1008" s="30">
        <v>184503891.71000001</v>
      </c>
      <c r="N1008" s="28">
        <v>22397798.120000005</v>
      </c>
      <c r="O1008" s="28">
        <v>26492039.040000007</v>
      </c>
      <c r="P1008" s="55">
        <v>233393728.87</v>
      </c>
      <c r="Q1008" s="30">
        <v>199593968.73000005</v>
      </c>
      <c r="R1008" s="28">
        <v>26648108.539999995</v>
      </c>
      <c r="S1008" s="28">
        <v>35946858.770000003</v>
      </c>
      <c r="T1008" s="55">
        <v>262188936.04000005</v>
      </c>
      <c r="U1008" s="30">
        <v>825557732.03999996</v>
      </c>
      <c r="V1008" s="28">
        <v>98739962.979999989</v>
      </c>
      <c r="W1008" s="31">
        <v>122839354.38</v>
      </c>
      <c r="X1008" s="55">
        <v>1047137049.4</v>
      </c>
    </row>
    <row r="1009" spans="1:24" outlineLevel="2" x14ac:dyDescent="0.2">
      <c r="A1009" s="170"/>
      <c r="B1009" s="24" t="s">
        <v>207</v>
      </c>
      <c r="C1009" s="123" t="s">
        <v>354</v>
      </c>
      <c r="D1009" s="122" t="s">
        <v>297</v>
      </c>
      <c r="E1009" s="30">
        <v>1911484893.2600005</v>
      </c>
      <c r="F1009" s="28">
        <v>301826259.5800001</v>
      </c>
      <c r="G1009" s="28">
        <v>330294092.13999999</v>
      </c>
      <c r="H1009" s="55">
        <v>2543605244.9800005</v>
      </c>
      <c r="I1009" s="30">
        <v>2475205682.6600018</v>
      </c>
      <c r="J1009" s="28">
        <v>382703652.5800001</v>
      </c>
      <c r="K1009" s="28">
        <v>419605509.17000014</v>
      </c>
      <c r="L1009" s="55">
        <v>3277514844.4100018</v>
      </c>
      <c r="M1009" s="30">
        <v>2210307899.0999999</v>
      </c>
      <c r="N1009" s="28">
        <v>347622035.37000018</v>
      </c>
      <c r="O1009" s="28">
        <v>378802954.50999999</v>
      </c>
      <c r="P1009" s="55">
        <v>2936732888.9800005</v>
      </c>
      <c r="Q1009" s="30">
        <v>1785353199.8999996</v>
      </c>
      <c r="R1009" s="28">
        <v>282087671.17000002</v>
      </c>
      <c r="S1009" s="28">
        <v>313634279.57000005</v>
      </c>
      <c r="T1009" s="55">
        <v>2381075150.6399999</v>
      </c>
      <c r="U1009" s="30">
        <v>8382351674.920002</v>
      </c>
      <c r="V1009" s="28">
        <v>1314239618.7000005</v>
      </c>
      <c r="W1009" s="31">
        <v>1442336835.3900003</v>
      </c>
      <c r="X1009" s="55">
        <v>11138928129.010002</v>
      </c>
    </row>
    <row r="1010" spans="1:24" outlineLevel="2" x14ac:dyDescent="0.2">
      <c r="A1010" s="170"/>
      <c r="B1010" s="24" t="s">
        <v>207</v>
      </c>
      <c r="C1010" s="123" t="s">
        <v>355</v>
      </c>
      <c r="D1010" s="122" t="s">
        <v>332</v>
      </c>
      <c r="E1010" s="30">
        <v>461130871.90999991</v>
      </c>
      <c r="F1010" s="28">
        <v>63306777.520000003</v>
      </c>
      <c r="G1010" s="28">
        <v>76157029.449999988</v>
      </c>
      <c r="H1010" s="55">
        <v>600594678.87999988</v>
      </c>
      <c r="I1010" s="30">
        <v>463738090.05000001</v>
      </c>
      <c r="J1010" s="28">
        <v>62783541.710000001</v>
      </c>
      <c r="K1010" s="28">
        <v>75414491.50999999</v>
      </c>
      <c r="L1010" s="55">
        <v>601936123.26999998</v>
      </c>
      <c r="M1010" s="30">
        <v>463410507.88999999</v>
      </c>
      <c r="N1010" s="28">
        <v>62697593.939999998</v>
      </c>
      <c r="O1010" s="28">
        <v>75230700.429999992</v>
      </c>
      <c r="P1010" s="55">
        <v>601338802.25999999</v>
      </c>
      <c r="Q1010" s="30">
        <v>464090785.94</v>
      </c>
      <c r="R1010" s="28">
        <v>62825167.659999996</v>
      </c>
      <c r="S1010" s="28">
        <v>75534554.049999997</v>
      </c>
      <c r="T1010" s="55">
        <v>602450507.64999998</v>
      </c>
      <c r="U1010" s="30">
        <v>1852370255.79</v>
      </c>
      <c r="V1010" s="28">
        <v>251613080.83000001</v>
      </c>
      <c r="W1010" s="31">
        <v>302336775.44</v>
      </c>
      <c r="X1010" s="55">
        <v>2406320112.0599999</v>
      </c>
    </row>
    <row r="1011" spans="1:24" outlineLevel="2" x14ac:dyDescent="0.2">
      <c r="A1011" s="170"/>
      <c r="B1011" s="24" t="s">
        <v>207</v>
      </c>
      <c r="C1011" s="123" t="s">
        <v>356</v>
      </c>
      <c r="D1011" s="122" t="s">
        <v>357</v>
      </c>
      <c r="E1011" s="30">
        <v>54959394.510000005</v>
      </c>
      <c r="F1011" s="28">
        <v>21465952.920000002</v>
      </c>
      <c r="G1011" s="28">
        <v>12629152.569999998</v>
      </c>
      <c r="H1011" s="55">
        <v>89054500</v>
      </c>
      <c r="I1011" s="30">
        <v>54961574.419999994</v>
      </c>
      <c r="J1011" s="28">
        <v>21451287.5</v>
      </c>
      <c r="K1011" s="28">
        <v>12641638.08</v>
      </c>
      <c r="L1011" s="55">
        <v>89054499.999999985</v>
      </c>
      <c r="M1011" s="30">
        <v>54951442.640000001</v>
      </c>
      <c r="N1011" s="28">
        <v>21464774.93</v>
      </c>
      <c r="O1011" s="28">
        <v>12638282.43</v>
      </c>
      <c r="P1011" s="55">
        <v>89054500</v>
      </c>
      <c r="Q1011" s="30">
        <v>55030323.679999918</v>
      </c>
      <c r="R1011" s="28">
        <v>21440637.09</v>
      </c>
      <c r="S1011" s="28">
        <v>12583539.229999999</v>
      </c>
      <c r="T1011" s="55">
        <v>89054499.999999925</v>
      </c>
      <c r="U1011" s="30">
        <v>219902735.24999991</v>
      </c>
      <c r="V1011" s="28">
        <v>85822652.439999998</v>
      </c>
      <c r="W1011" s="31">
        <v>50492612.309999995</v>
      </c>
      <c r="X1011" s="55">
        <v>356217999.99999994</v>
      </c>
    </row>
    <row r="1012" spans="1:24" outlineLevel="2" x14ac:dyDescent="0.2">
      <c r="A1012" s="170"/>
      <c r="B1012" s="24" t="s">
        <v>207</v>
      </c>
      <c r="C1012" s="38" t="s">
        <v>358</v>
      </c>
      <c r="D1012" s="122" t="s">
        <v>359</v>
      </c>
      <c r="E1012" s="30">
        <v>3753643.3100000005</v>
      </c>
      <c r="F1012" s="28">
        <v>3134788.3</v>
      </c>
      <c r="G1012" s="28">
        <v>140268.38999999998</v>
      </c>
      <c r="H1012" s="55">
        <v>7028700</v>
      </c>
      <c r="I1012" s="30">
        <v>3756288.6399999997</v>
      </c>
      <c r="J1012" s="28">
        <v>3133646.18</v>
      </c>
      <c r="K1012" s="28">
        <v>138765.18</v>
      </c>
      <c r="L1012" s="55">
        <v>7028700</v>
      </c>
      <c r="M1012" s="30">
        <v>3754426.13</v>
      </c>
      <c r="N1012" s="28">
        <v>3135474.57</v>
      </c>
      <c r="O1012" s="28">
        <v>138799.29999999999</v>
      </c>
      <c r="P1012" s="55">
        <v>7028699.9999999991</v>
      </c>
      <c r="Q1012" s="30">
        <v>3756993.970000003</v>
      </c>
      <c r="R1012" s="28">
        <v>3134741.41</v>
      </c>
      <c r="S1012" s="28">
        <v>136964.62</v>
      </c>
      <c r="T1012" s="55">
        <v>7028700.0000000028</v>
      </c>
      <c r="U1012" s="30">
        <v>15021352.050000003</v>
      </c>
      <c r="V1012" s="28">
        <v>12538650.460000001</v>
      </c>
      <c r="W1012" s="31">
        <v>554797.49</v>
      </c>
      <c r="X1012" s="55">
        <v>28114800.000000004</v>
      </c>
    </row>
    <row r="1013" spans="1:24" ht="13.5" outlineLevel="2" thickBot="1" x14ac:dyDescent="0.25">
      <c r="A1013" s="171"/>
      <c r="B1013" s="40" t="s">
        <v>207</v>
      </c>
      <c r="C1013" s="41" t="s">
        <v>360</v>
      </c>
      <c r="D1013" s="126" t="s">
        <v>361</v>
      </c>
      <c r="E1013" s="46">
        <v>51205751.199999996</v>
      </c>
      <c r="F1013" s="44">
        <v>18331164.620000001</v>
      </c>
      <c r="G1013" s="44">
        <v>12488884.179999998</v>
      </c>
      <c r="H1013" s="56">
        <v>82025799.999999985</v>
      </c>
      <c r="I1013" s="46">
        <v>51205285.779999994</v>
      </c>
      <c r="J1013" s="44">
        <v>18317641.32</v>
      </c>
      <c r="K1013" s="44">
        <v>12502872.900000002</v>
      </c>
      <c r="L1013" s="56">
        <v>82025800</v>
      </c>
      <c r="M1013" s="46">
        <v>51197016.509999998</v>
      </c>
      <c r="N1013" s="44">
        <v>18329300.359999999</v>
      </c>
      <c r="O1013" s="44">
        <v>12499483.130000001</v>
      </c>
      <c r="P1013" s="56">
        <v>82025800</v>
      </c>
      <c r="Q1013" s="46">
        <v>51273329.709999919</v>
      </c>
      <c r="R1013" s="44">
        <v>18305895.679999996</v>
      </c>
      <c r="S1013" s="44">
        <v>12446574.609999998</v>
      </c>
      <c r="T1013" s="56">
        <v>82025799.999999911</v>
      </c>
      <c r="U1013" s="46">
        <v>204881383.1999999</v>
      </c>
      <c r="V1013" s="44">
        <v>73284001.979999989</v>
      </c>
      <c r="W1013" s="47">
        <v>49937814.82</v>
      </c>
      <c r="X1013" s="56">
        <v>328103199.99999988</v>
      </c>
    </row>
    <row r="1014" spans="1:24" x14ac:dyDescent="0.2">
      <c r="A1014" s="130" t="s">
        <v>362</v>
      </c>
      <c r="B1014" s="57" t="s">
        <v>363</v>
      </c>
      <c r="C1014" s="178" t="s">
        <v>364</v>
      </c>
      <c r="D1014" s="178"/>
      <c r="E1014" s="178"/>
      <c r="F1014" s="178"/>
      <c r="G1014" s="178"/>
      <c r="H1014" s="178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  <c r="T1014" s="60"/>
      <c r="U1014" s="60"/>
      <c r="V1014" s="60"/>
      <c r="W1014" s="60"/>
      <c r="X1014" s="60"/>
    </row>
    <row r="1015" spans="1:24" ht="18.75" x14ac:dyDescent="0.3">
      <c r="A1015" s="61"/>
      <c r="B1015" s="61"/>
      <c r="C1015" s="62" t="s">
        <v>208</v>
      </c>
      <c r="E1015" s="63"/>
      <c r="F1015" s="63"/>
      <c r="G1015" s="63"/>
      <c r="H1015" s="63"/>
      <c r="I1015" s="63"/>
      <c r="J1015" s="63"/>
      <c r="K1015" s="63"/>
      <c r="L1015" s="63"/>
      <c r="M1015" s="63"/>
      <c r="N1015" s="63"/>
      <c r="O1015" s="63"/>
      <c r="P1015" s="63"/>
      <c r="Q1015" s="63"/>
      <c r="R1015" s="63"/>
      <c r="S1015" s="63"/>
      <c r="T1015" s="63"/>
      <c r="U1015" s="63"/>
      <c r="V1015" s="63"/>
      <c r="W1015" s="63"/>
      <c r="X1015" s="63"/>
    </row>
    <row r="1016" spans="1:24" ht="53.25" customHeight="1" x14ac:dyDescent="0.3">
      <c r="A1016" s="61"/>
      <c r="B1016" s="61"/>
      <c r="C1016" s="174" t="s">
        <v>209</v>
      </c>
      <c r="D1016" s="174"/>
      <c r="E1016" s="174"/>
      <c r="F1016" s="174"/>
      <c r="G1016" s="174"/>
      <c r="H1016" s="174"/>
      <c r="I1016" s="174"/>
      <c r="J1016" s="174"/>
      <c r="K1016" s="174"/>
      <c r="L1016" s="174"/>
      <c r="M1016" s="174"/>
      <c r="N1016" s="64"/>
      <c r="O1016" s="65"/>
      <c r="P1016" s="66"/>
      <c r="Q1016" s="64"/>
      <c r="R1016" s="64"/>
      <c r="S1016" s="66"/>
      <c r="T1016" s="67" t="s">
        <v>210</v>
      </c>
      <c r="U1016" s="68"/>
      <c r="V1016" s="68"/>
      <c r="W1016" s="69"/>
      <c r="X1016" s="131"/>
    </row>
    <row r="1017" spans="1:24" ht="53.25" customHeight="1" x14ac:dyDescent="0.3">
      <c r="A1017" s="61"/>
      <c r="B1017" s="61"/>
      <c r="C1017" s="70"/>
      <c r="D1017" s="71"/>
      <c r="E1017" s="72"/>
      <c r="F1017" s="72"/>
      <c r="G1017" s="67"/>
      <c r="H1017" s="67"/>
      <c r="I1017" s="72"/>
      <c r="J1017" s="72"/>
      <c r="K1017" s="67"/>
      <c r="L1017" s="67"/>
      <c r="M1017" s="72"/>
      <c r="N1017" s="72"/>
      <c r="O1017" s="73"/>
      <c r="P1017" s="67"/>
      <c r="Q1017" s="72"/>
      <c r="R1017" s="72"/>
      <c r="S1017" s="67"/>
      <c r="T1017" s="67"/>
      <c r="U1017" s="68"/>
      <c r="V1017" s="68"/>
      <c r="W1017" s="69"/>
      <c r="X1017" s="69"/>
    </row>
    <row r="1018" spans="1:24" ht="53.25" customHeight="1" x14ac:dyDescent="0.3">
      <c r="A1018" s="61"/>
      <c r="B1018" s="61"/>
      <c r="C1018" s="174" t="s">
        <v>211</v>
      </c>
      <c r="D1018" s="174"/>
      <c r="E1018" s="174"/>
      <c r="F1018" s="174"/>
      <c r="G1018" s="174"/>
      <c r="H1018" s="174"/>
      <c r="I1018" s="174"/>
      <c r="J1018" s="174"/>
      <c r="K1018" s="174"/>
      <c r="L1018" s="174"/>
      <c r="M1018" s="174"/>
      <c r="N1018" s="64"/>
      <c r="O1018" s="65"/>
      <c r="P1018" s="66"/>
      <c r="Q1018" s="64"/>
      <c r="R1018" s="64"/>
      <c r="S1018" s="66"/>
      <c r="T1018" s="67" t="s">
        <v>212</v>
      </c>
      <c r="U1018" s="68"/>
      <c r="V1018" s="68"/>
      <c r="W1018" s="69"/>
      <c r="X1018" s="69"/>
    </row>
    <row r="1019" spans="1:24" ht="53.25" customHeight="1" x14ac:dyDescent="0.3">
      <c r="A1019" s="61"/>
      <c r="B1019" s="61"/>
      <c r="C1019" s="174"/>
      <c r="D1019" s="174"/>
      <c r="E1019" s="174"/>
      <c r="F1019" s="174"/>
      <c r="G1019" s="174"/>
      <c r="H1019" s="174"/>
      <c r="I1019" s="174"/>
      <c r="J1019" s="174"/>
      <c r="K1019" s="174"/>
      <c r="L1019" s="174"/>
      <c r="M1019" s="72"/>
      <c r="N1019" s="72"/>
      <c r="O1019" s="73"/>
      <c r="P1019" s="67"/>
      <c r="Q1019" s="72"/>
      <c r="R1019" s="72"/>
      <c r="S1019" s="67"/>
      <c r="T1019" s="67"/>
      <c r="U1019" s="68"/>
      <c r="V1019" s="68"/>
      <c r="W1019" s="69"/>
      <c r="X1019" s="69"/>
    </row>
    <row r="1020" spans="1:24" ht="53.25" customHeight="1" x14ac:dyDescent="0.3">
      <c r="A1020" s="61"/>
      <c r="B1020" s="61"/>
      <c r="C1020" s="174" t="s">
        <v>213</v>
      </c>
      <c r="D1020" s="174"/>
      <c r="E1020" s="174"/>
      <c r="F1020" s="174"/>
      <c r="G1020" s="174"/>
      <c r="H1020" s="174"/>
      <c r="I1020" s="174"/>
      <c r="J1020" s="174"/>
      <c r="K1020" s="174"/>
      <c r="L1020" s="174"/>
      <c r="M1020" s="174"/>
      <c r="N1020" s="64"/>
      <c r="O1020" s="65"/>
      <c r="P1020" s="66"/>
      <c r="Q1020" s="64"/>
      <c r="R1020" s="64"/>
      <c r="S1020" s="66"/>
      <c r="T1020" s="67" t="s">
        <v>214</v>
      </c>
      <c r="U1020" s="68"/>
      <c r="V1020" s="68"/>
      <c r="W1020" s="69"/>
      <c r="X1020" s="69"/>
    </row>
    <row r="1021" spans="1:24" ht="53.25" customHeight="1" x14ac:dyDescent="0.3">
      <c r="A1021" s="61"/>
      <c r="B1021" s="61"/>
      <c r="C1021" s="174"/>
      <c r="D1021" s="174"/>
      <c r="E1021" s="174"/>
      <c r="F1021" s="174"/>
      <c r="G1021" s="174"/>
      <c r="H1021" s="174"/>
      <c r="I1021" s="174"/>
      <c r="J1021" s="174"/>
      <c r="K1021" s="174"/>
      <c r="L1021" s="174"/>
      <c r="M1021" s="72"/>
      <c r="N1021" s="72"/>
      <c r="O1021" s="67"/>
      <c r="P1021" s="67"/>
      <c r="Q1021" s="72"/>
      <c r="R1021" s="72"/>
      <c r="S1021" s="67"/>
      <c r="T1021" s="67"/>
      <c r="U1021" s="68"/>
      <c r="V1021" s="68"/>
      <c r="W1021" s="69"/>
      <c r="X1021" s="69"/>
    </row>
    <row r="1022" spans="1:24" ht="53.25" customHeight="1" x14ac:dyDescent="0.3">
      <c r="A1022" s="61"/>
      <c r="B1022" s="61"/>
      <c r="C1022" s="174" t="s">
        <v>215</v>
      </c>
      <c r="D1022" s="174"/>
      <c r="E1022" s="174"/>
      <c r="F1022" s="174"/>
      <c r="G1022" s="174"/>
      <c r="H1022" s="174"/>
      <c r="I1022" s="174"/>
      <c r="J1022" s="174"/>
      <c r="K1022" s="174"/>
      <c r="L1022" s="174"/>
      <c r="M1022" s="174"/>
      <c r="N1022" s="64"/>
      <c r="O1022" s="65"/>
      <c r="P1022" s="66"/>
      <c r="Q1022" s="64"/>
      <c r="R1022" s="64"/>
      <c r="S1022" s="66"/>
      <c r="T1022" s="67" t="s">
        <v>216</v>
      </c>
      <c r="U1022" s="3"/>
      <c r="V1022" s="68"/>
      <c r="W1022" s="69"/>
      <c r="X1022" s="69"/>
    </row>
    <row r="1023" spans="1:24" ht="53.25" customHeight="1" x14ac:dyDescent="0.3">
      <c r="A1023" s="61"/>
      <c r="B1023" s="61"/>
      <c r="C1023" s="174"/>
      <c r="D1023" s="174"/>
      <c r="E1023" s="174"/>
      <c r="F1023" s="174"/>
      <c r="G1023" s="174"/>
      <c r="H1023" s="174"/>
      <c r="I1023" s="174"/>
      <c r="J1023" s="174"/>
      <c r="K1023" s="174"/>
      <c r="L1023" s="174"/>
      <c r="M1023" s="72"/>
      <c r="N1023" s="72"/>
      <c r="O1023" s="73"/>
      <c r="P1023" s="67"/>
      <c r="Q1023" s="72"/>
      <c r="R1023" s="72"/>
      <c r="S1023" s="67"/>
      <c r="T1023" s="67"/>
      <c r="U1023" s="3"/>
      <c r="V1023" s="68"/>
      <c r="W1023" s="69"/>
      <c r="X1023" s="69"/>
    </row>
    <row r="1024" spans="1:24" ht="53.25" customHeight="1" x14ac:dyDescent="0.3">
      <c r="A1024" s="61"/>
      <c r="B1024" s="61"/>
      <c r="C1024" s="174" t="s">
        <v>217</v>
      </c>
      <c r="D1024" s="174"/>
      <c r="E1024" s="174"/>
      <c r="F1024" s="174"/>
      <c r="G1024" s="174"/>
      <c r="H1024" s="174"/>
      <c r="I1024" s="174"/>
      <c r="J1024" s="174"/>
      <c r="K1024" s="174"/>
      <c r="L1024" s="174"/>
      <c r="M1024" s="174"/>
      <c r="N1024" s="64"/>
      <c r="O1024" s="65"/>
      <c r="P1024" s="66"/>
      <c r="Q1024" s="64"/>
      <c r="R1024" s="64"/>
      <c r="S1024" s="66"/>
      <c r="T1024" s="67" t="s">
        <v>218</v>
      </c>
      <c r="U1024" s="3"/>
      <c r="V1024" s="68"/>
      <c r="W1024" s="69"/>
      <c r="X1024" s="69"/>
    </row>
    <row r="1025" spans="1:24" ht="53.25" customHeight="1" x14ac:dyDescent="0.3">
      <c r="A1025" s="61"/>
      <c r="B1025" s="61"/>
      <c r="C1025" s="70"/>
      <c r="D1025" s="71"/>
      <c r="E1025" s="72"/>
      <c r="F1025" s="72"/>
      <c r="G1025" s="67"/>
      <c r="H1025" s="67"/>
      <c r="I1025" s="72"/>
      <c r="J1025" s="72"/>
      <c r="K1025" s="67"/>
      <c r="L1025" s="67"/>
      <c r="M1025" s="72"/>
      <c r="N1025" s="72"/>
      <c r="O1025" s="73"/>
      <c r="P1025" s="67"/>
      <c r="Q1025" s="72"/>
      <c r="R1025" s="72"/>
      <c r="S1025" s="67"/>
      <c r="T1025" s="67"/>
      <c r="U1025" s="3"/>
      <c r="V1025" s="68"/>
      <c r="W1025" s="69"/>
      <c r="X1025" s="69"/>
    </row>
    <row r="1026" spans="1:24" ht="53.25" customHeight="1" x14ac:dyDescent="0.3">
      <c r="A1026" s="61"/>
      <c r="B1026" s="61"/>
      <c r="C1026" s="174" t="s">
        <v>219</v>
      </c>
      <c r="D1026" s="174"/>
      <c r="E1026" s="174"/>
      <c r="F1026" s="174"/>
      <c r="G1026" s="174"/>
      <c r="H1026" s="174"/>
      <c r="I1026" s="174"/>
      <c r="J1026" s="174"/>
      <c r="K1026" s="174"/>
      <c r="L1026" s="174"/>
      <c r="M1026" s="174"/>
      <c r="N1026" s="64"/>
      <c r="O1026" s="65"/>
      <c r="P1026" s="66"/>
      <c r="Q1026" s="64"/>
      <c r="R1026" s="64"/>
      <c r="S1026" s="66"/>
      <c r="T1026" s="67" t="s">
        <v>220</v>
      </c>
      <c r="U1026" s="3"/>
      <c r="V1026" s="68"/>
      <c r="W1026" s="69"/>
      <c r="X1026" s="69"/>
    </row>
    <row r="1027" spans="1:24" ht="53.25" customHeight="1" x14ac:dyDescent="0.3">
      <c r="A1027" s="61"/>
      <c r="B1027" s="61"/>
      <c r="C1027" s="174"/>
      <c r="D1027" s="174"/>
      <c r="E1027" s="174"/>
      <c r="F1027" s="174"/>
      <c r="G1027" s="174"/>
      <c r="H1027" s="174"/>
      <c r="I1027" s="174"/>
      <c r="J1027" s="174"/>
      <c r="K1027" s="174"/>
      <c r="L1027" s="174"/>
      <c r="M1027" s="72"/>
      <c r="N1027" s="72"/>
      <c r="O1027" s="73"/>
      <c r="P1027" s="67"/>
      <c r="Q1027" s="72"/>
      <c r="R1027" s="72"/>
      <c r="S1027" s="67"/>
      <c r="T1027" s="67"/>
      <c r="U1027" s="3"/>
      <c r="V1027" s="68"/>
      <c r="W1027" s="69"/>
      <c r="X1027" s="69"/>
    </row>
    <row r="1028" spans="1:24" ht="53.25" customHeight="1" x14ac:dyDescent="0.3">
      <c r="A1028" s="61"/>
      <c r="B1028" s="61"/>
      <c r="C1028" s="174" t="s">
        <v>221</v>
      </c>
      <c r="D1028" s="174"/>
      <c r="E1028" s="174"/>
      <c r="F1028" s="174"/>
      <c r="G1028" s="174"/>
      <c r="H1028" s="174"/>
      <c r="I1028" s="174"/>
      <c r="J1028" s="174"/>
      <c r="K1028" s="174"/>
      <c r="L1028" s="174"/>
      <c r="M1028" s="174"/>
      <c r="N1028" s="64"/>
      <c r="O1028" s="65"/>
      <c r="P1028" s="66"/>
      <c r="Q1028" s="64"/>
      <c r="R1028" s="64"/>
      <c r="S1028" s="66"/>
      <c r="T1028" s="67" t="s">
        <v>222</v>
      </c>
      <c r="U1028" s="3"/>
      <c r="V1028" s="68"/>
      <c r="W1028" s="69"/>
      <c r="X1028" s="69"/>
    </row>
    <row r="1029" spans="1:24" ht="53.25" customHeight="1" x14ac:dyDescent="0.3">
      <c r="A1029" s="61"/>
      <c r="B1029" s="61"/>
      <c r="C1029" s="174"/>
      <c r="D1029" s="174"/>
      <c r="E1029" s="174"/>
      <c r="F1029" s="174"/>
      <c r="G1029" s="174"/>
      <c r="H1029" s="174"/>
      <c r="I1029" s="174"/>
      <c r="J1029" s="174"/>
      <c r="K1029" s="174"/>
      <c r="L1029" s="174"/>
      <c r="M1029" s="72"/>
      <c r="N1029" s="72"/>
      <c r="O1029" s="73"/>
      <c r="P1029" s="67"/>
      <c r="Q1029" s="72"/>
      <c r="R1029" s="72"/>
      <c r="S1029" s="67"/>
      <c r="T1029" s="67"/>
      <c r="U1029" s="3"/>
      <c r="V1029" s="68"/>
      <c r="W1029" s="69"/>
      <c r="X1029" s="69"/>
    </row>
    <row r="1030" spans="1:24" ht="53.25" customHeight="1" x14ac:dyDescent="0.3">
      <c r="A1030" s="61"/>
      <c r="B1030" s="61"/>
      <c r="C1030" s="174" t="s">
        <v>223</v>
      </c>
      <c r="D1030" s="174"/>
      <c r="E1030" s="174"/>
      <c r="F1030" s="174"/>
      <c r="G1030" s="174"/>
      <c r="H1030" s="174"/>
      <c r="I1030" s="174"/>
      <c r="J1030" s="174"/>
      <c r="K1030" s="174"/>
      <c r="L1030" s="174"/>
      <c r="M1030" s="174"/>
      <c r="N1030" s="64"/>
      <c r="O1030" s="65"/>
      <c r="P1030" s="66"/>
      <c r="Q1030" s="64"/>
      <c r="R1030" s="64"/>
      <c r="S1030" s="66"/>
      <c r="T1030" s="67" t="s">
        <v>224</v>
      </c>
      <c r="U1030" s="3"/>
      <c r="V1030" s="68"/>
      <c r="W1030" s="69"/>
      <c r="X1030" s="69"/>
    </row>
    <row r="1031" spans="1:24" ht="53.25" customHeight="1" x14ac:dyDescent="0.3">
      <c r="A1031" s="61"/>
      <c r="B1031" s="61"/>
      <c r="C1031" s="174"/>
      <c r="D1031" s="174"/>
      <c r="E1031" s="174"/>
      <c r="F1031" s="174"/>
      <c r="G1031" s="174"/>
      <c r="H1031" s="174"/>
      <c r="I1031" s="174"/>
      <c r="J1031" s="174"/>
      <c r="K1031" s="174"/>
      <c r="L1031" s="174"/>
      <c r="M1031" s="72"/>
      <c r="N1031" s="72"/>
      <c r="O1031" s="73"/>
      <c r="P1031" s="67"/>
      <c r="Q1031" s="72"/>
      <c r="R1031" s="72"/>
      <c r="S1031" s="67"/>
      <c r="T1031" s="67"/>
      <c r="U1031" s="3"/>
      <c r="V1031" s="68"/>
      <c r="W1031" s="69"/>
      <c r="X1031" s="69"/>
    </row>
    <row r="1032" spans="1:24" ht="53.25" customHeight="1" x14ac:dyDescent="0.3">
      <c r="A1032" s="61"/>
      <c r="B1032" s="61"/>
      <c r="C1032" s="174" t="s">
        <v>225</v>
      </c>
      <c r="D1032" s="174"/>
      <c r="E1032" s="174"/>
      <c r="F1032" s="174"/>
      <c r="G1032" s="174"/>
      <c r="H1032" s="174"/>
      <c r="I1032" s="174"/>
      <c r="J1032" s="174"/>
      <c r="K1032" s="174"/>
      <c r="L1032" s="174"/>
      <c r="M1032" s="174"/>
      <c r="N1032" s="64"/>
      <c r="O1032" s="65"/>
      <c r="P1032" s="66"/>
      <c r="Q1032" s="64"/>
      <c r="R1032" s="64"/>
      <c r="S1032" s="66"/>
      <c r="T1032" s="67" t="s">
        <v>226</v>
      </c>
      <c r="U1032" s="3"/>
      <c r="V1032" s="68"/>
      <c r="W1032" s="69"/>
      <c r="X1032" s="69"/>
    </row>
    <row r="1033" spans="1:24" ht="53.25" customHeight="1" x14ac:dyDescent="0.3">
      <c r="A1033" s="61"/>
      <c r="B1033" s="61"/>
      <c r="C1033" s="174"/>
      <c r="D1033" s="174"/>
      <c r="E1033" s="174"/>
      <c r="F1033" s="174"/>
      <c r="G1033" s="174"/>
      <c r="H1033" s="174"/>
      <c r="I1033" s="174"/>
      <c r="J1033" s="174"/>
      <c r="K1033" s="174"/>
      <c r="L1033" s="174"/>
      <c r="M1033" s="72"/>
      <c r="N1033" s="72"/>
      <c r="O1033" s="73"/>
      <c r="P1033" s="67"/>
      <c r="Q1033" s="72"/>
      <c r="R1033" s="72"/>
      <c r="S1033" s="67"/>
      <c r="T1033" s="67"/>
      <c r="U1033" s="3"/>
      <c r="V1033" s="68"/>
      <c r="W1033" s="69"/>
      <c r="X1033" s="69"/>
    </row>
    <row r="1034" spans="1:24" ht="53.25" customHeight="1" x14ac:dyDescent="0.3">
      <c r="A1034" s="61"/>
      <c r="B1034" s="61"/>
      <c r="C1034" s="174" t="s">
        <v>227</v>
      </c>
      <c r="D1034" s="174"/>
      <c r="E1034" s="174"/>
      <c r="F1034" s="174"/>
      <c r="G1034" s="174"/>
      <c r="H1034" s="174"/>
      <c r="I1034" s="174"/>
      <c r="J1034" s="174"/>
      <c r="K1034" s="174"/>
      <c r="L1034" s="174"/>
      <c r="M1034" s="174"/>
      <c r="N1034" s="64"/>
      <c r="O1034" s="65"/>
      <c r="P1034" s="66"/>
      <c r="Q1034" s="64"/>
      <c r="R1034" s="64"/>
      <c r="S1034" s="66"/>
      <c r="T1034" s="67" t="s">
        <v>228</v>
      </c>
      <c r="U1034" s="3"/>
      <c r="V1034" s="68"/>
      <c r="W1034" s="69"/>
      <c r="X1034" s="69"/>
    </row>
    <row r="1035" spans="1:24" ht="53.25" customHeight="1" x14ac:dyDescent="0.3">
      <c r="A1035" s="61"/>
      <c r="B1035" s="61"/>
      <c r="C1035" s="174"/>
      <c r="D1035" s="174"/>
      <c r="E1035" s="174"/>
      <c r="F1035" s="174"/>
      <c r="G1035" s="174"/>
      <c r="H1035" s="174"/>
      <c r="I1035" s="174"/>
      <c r="J1035" s="174"/>
      <c r="K1035" s="174"/>
      <c r="L1035" s="174"/>
      <c r="M1035" s="72"/>
      <c r="N1035" s="72"/>
      <c r="O1035" s="73"/>
      <c r="P1035" s="67"/>
      <c r="Q1035" s="72"/>
      <c r="R1035" s="72"/>
      <c r="S1035" s="67"/>
      <c r="T1035" s="67"/>
      <c r="U1035" s="3"/>
      <c r="V1035" s="68"/>
      <c r="W1035" s="69"/>
      <c r="X1035" s="69"/>
    </row>
    <row r="1036" spans="1:24" ht="53.25" customHeight="1" x14ac:dyDescent="0.3">
      <c r="A1036" s="61"/>
      <c r="B1036" s="61"/>
      <c r="C1036" s="174" t="s">
        <v>229</v>
      </c>
      <c r="D1036" s="174"/>
      <c r="E1036" s="174"/>
      <c r="F1036" s="174"/>
      <c r="G1036" s="174"/>
      <c r="H1036" s="174"/>
      <c r="I1036" s="174"/>
      <c r="J1036" s="174"/>
      <c r="K1036" s="174"/>
      <c r="L1036" s="174"/>
      <c r="M1036" s="174"/>
      <c r="N1036" s="64"/>
      <c r="O1036" s="65"/>
      <c r="P1036" s="66"/>
      <c r="Q1036" s="64"/>
      <c r="R1036" s="64"/>
      <c r="S1036" s="66"/>
      <c r="T1036" s="67" t="s">
        <v>230</v>
      </c>
      <c r="U1036" s="3"/>
      <c r="V1036" s="68"/>
      <c r="W1036" s="69"/>
      <c r="X1036" s="69"/>
    </row>
    <row r="1037" spans="1:24" ht="53.25" customHeight="1" x14ac:dyDescent="0.3">
      <c r="A1037" s="61"/>
      <c r="B1037" s="61"/>
      <c r="C1037" s="174"/>
      <c r="D1037" s="174"/>
      <c r="E1037" s="174"/>
      <c r="F1037" s="174"/>
      <c r="G1037" s="174"/>
      <c r="H1037" s="174"/>
      <c r="I1037" s="174"/>
      <c r="J1037" s="174"/>
      <c r="K1037" s="174"/>
      <c r="L1037" s="174"/>
      <c r="M1037" s="72"/>
      <c r="N1037" s="72"/>
      <c r="O1037" s="73"/>
      <c r="P1037" s="67"/>
      <c r="Q1037" s="72"/>
      <c r="R1037" s="72"/>
      <c r="S1037" s="67"/>
      <c r="T1037" s="67"/>
      <c r="U1037" s="3"/>
      <c r="V1037" s="68"/>
      <c r="W1037" s="69"/>
      <c r="X1037" s="69"/>
    </row>
    <row r="1038" spans="1:24" ht="53.25" customHeight="1" x14ac:dyDescent="0.3">
      <c r="A1038" s="61"/>
      <c r="B1038" s="61"/>
      <c r="C1038" s="174" t="s">
        <v>231</v>
      </c>
      <c r="D1038" s="174"/>
      <c r="E1038" s="174"/>
      <c r="F1038" s="174"/>
      <c r="G1038" s="174"/>
      <c r="H1038" s="174"/>
      <c r="I1038" s="174"/>
      <c r="J1038" s="174"/>
      <c r="K1038" s="174"/>
      <c r="L1038" s="174"/>
      <c r="M1038" s="174"/>
      <c r="N1038" s="64"/>
      <c r="O1038" s="65"/>
      <c r="P1038" s="66"/>
      <c r="Q1038" s="64"/>
      <c r="R1038" s="64"/>
      <c r="S1038" s="66"/>
      <c r="T1038" s="67" t="s">
        <v>232</v>
      </c>
      <c r="U1038" s="3"/>
      <c r="V1038" s="68"/>
      <c r="W1038" s="69"/>
      <c r="X1038" s="69"/>
    </row>
  </sheetData>
  <autoFilter ref="A10:X1016" xr:uid="{56D693DD-EC37-49A8-BCD3-6812A228924B}">
    <filterColumn colId="23">
      <filters blank="1">
        <filter val="1 001 948,55"/>
        <filter val="1 012 309 460,77"/>
        <filter val="1 013 840 765,75"/>
        <filter val="1 047 137 049,40"/>
        <filter val="1 056 600,00"/>
        <filter val="1 060 087 038,60"/>
        <filter val="1 115 666 176,16"/>
        <filter val="1 119 108,47"/>
        <filter val="1 128 711 699,97"/>
        <filter val="1 133 795 644,72"/>
        <filter val="1 139 211 105,63"/>
        <filter val="1 172 182 060,52"/>
        <filter val="1 194 879,50"/>
        <filter val="1 200 629,00"/>
        <filter val="1 201 760 884,60"/>
        <filter val="1 204 238 878,27"/>
        <filter val="1 209 351 643,99"/>
        <filter val="1 236 328,20"/>
        <filter val="1 312 796,10"/>
        <filter val="1 325 579 653,03"/>
        <filter val="1 330 308,47"/>
        <filter val="1 404 360,00"/>
        <filter val="1 407 380,70"/>
        <filter val="1 427 255 337,21"/>
        <filter val="1 512 700,00"/>
        <filter val="1 513 700,00"/>
        <filter val="1 564 940,50"/>
        <filter val="1 576 370,62"/>
        <filter val="1 628 198 777,37"/>
        <filter val="1 686 500,00"/>
        <filter val="1 775 887,52"/>
        <filter val="1 841 157,19"/>
        <filter val="1 943 912,77"/>
        <filter val="1 985 548 074,55"/>
        <filter val="10 104 342,00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191 494,73"/>
        <filter val="101 260 687,13"/>
        <filter val="102 224 496,51"/>
        <filter val="103 330 172,54"/>
        <filter val="103 731 618,87"/>
        <filter val="104 346 672,75"/>
        <filter val="104 490 111,25"/>
        <filter val="105 925 935,64"/>
        <filter val="106 731 366,26"/>
        <filter val="108 190 872,07"/>
        <filter val="108 844 888,34"/>
        <filter val="109 958 253,24"/>
        <filter val="11 106 477,44"/>
        <filter val="11 111,36"/>
        <filter val="11 135 117,15"/>
        <filter val="11 138 928 129,01"/>
        <filter val="11 148 668,32"/>
        <filter val="11 364 853,65"/>
        <filter val="11 391 824,83"/>
        <filter val="11 841 846,32"/>
        <filter val="11 996 112,87"/>
        <filter val="110 852 901,72"/>
        <filter val="111 146 800,00"/>
        <filter val="111 480 159,02"/>
        <filter val="112 846 995,15"/>
        <filter val="113 400 022,44"/>
        <filter val="115 395 028,53"/>
        <filter val="116 200,00"/>
        <filter val="117 207 175,02"/>
        <filter val="117 376 400,00"/>
        <filter val="118 073 931,71"/>
        <filter val="12 042 064,01"/>
        <filter val="12 187 621,47"/>
        <filter val="12 506 200,41"/>
        <filter val="12 690 668,21"/>
        <filter val="12 819 215,25"/>
        <filter val="12 918 390 231,79"/>
        <filter val="12 950 009,46"/>
        <filter val="12 981 399,33"/>
        <filter val="123 338 550,54"/>
        <filter val="123 387 935,73"/>
        <filter val="123 893 045,31"/>
        <filter val="125 399 238,84"/>
        <filter val="126 069 929,86"/>
        <filter val="126 838 660,30"/>
        <filter val="126 881 669,47"/>
        <filter val="127 649 427,20"/>
        <filter val="128 715 736,03"/>
        <filter val="13 055 524,00"/>
        <filter val="13 430 880,00"/>
        <filter val="13 553 769,36"/>
        <filter val="13 646 800,00"/>
        <filter val="13 741 393,07"/>
        <filter val="133 664 603,48"/>
        <filter val="135 582 437,66"/>
        <filter val="136 344 482,90"/>
        <filter val="136 958,00"/>
        <filter val="138 858,00"/>
        <filter val="139 263,80"/>
        <filter val="14 103 284,77"/>
        <filter val="14 152 008,71"/>
        <filter val="14 260 379,62"/>
        <filter val="14 492 621,82"/>
        <filter val="14 573 310,33"/>
        <filter val="14 701 260,00"/>
        <filter val="14 803,94"/>
        <filter val="14 838 100,00"/>
        <filter val="142 382,07"/>
        <filter val="142 730 878,70"/>
        <filter val="144 907 652,56"/>
        <filter val="147 133 570,50"/>
        <filter val="149 066 490,02"/>
        <filter val="149 850 941,89"/>
        <filter val="15 057 448,65"/>
        <filter val="15 080 406,36"/>
        <filter val="15 229 962,96"/>
        <filter val="15 561 235,00"/>
        <filter val="15 564 934,01"/>
        <filter val="15 742 549,80"/>
        <filter val="151 884 005,49"/>
        <filter val="152 287 443,78"/>
        <filter val="152 821 467,86"/>
        <filter val="153 168 280,59"/>
        <filter val="153 200,00"/>
        <filter val="16 064 235,84"/>
        <filter val="16 338 163,85"/>
        <filter val="16 378 641,72"/>
        <filter val="16 472 174,85"/>
        <filter val="16 604 625,17"/>
        <filter val="162 296 385,24"/>
        <filter val="165 187 600,50"/>
        <filter val="166 278,45"/>
        <filter val="167 286 608,81"/>
        <filter val="167 768 069,08"/>
        <filter val="168 960,00"/>
        <filter val="17 422 560,51"/>
        <filter val="170 178 545,73"/>
        <filter val="173 651 128,62"/>
        <filter val="174 581 796,13"/>
        <filter val="176 011 016,19"/>
        <filter val="176 842 094,58"/>
        <filter val="179 728,20"/>
        <filter val="18 150 523,35"/>
        <filter val="18 326 828,59"/>
        <filter val="18 370 220 622,61"/>
        <filter val="18 609 177,68"/>
        <filter val="181 010 743,20"/>
        <filter val="187 007,40"/>
        <filter val="188 041,25"/>
        <filter val="188 906 705,14"/>
        <filter val="19 032 171,44"/>
        <filter val="19 095,44"/>
        <filter val="19 646 040,00"/>
        <filter val="19 694 070,93"/>
        <filter val="19 869 052,40"/>
        <filter val="19 897 006,37"/>
        <filter val="19 915 825,00"/>
        <filter val="190 027 731,62"/>
        <filter val="195 249,50"/>
        <filter val="195 481 280,75"/>
        <filter val="196 603 643,09"/>
        <filter val="196 743 237,97"/>
        <filter val="196 980 360,93"/>
        <filter val="197 269 440,23"/>
        <filter val="197 280 434,31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34 559 501,85"/>
        <filter val="2 167 644 931,99"/>
        <filter val="2 244 927,48"/>
        <filter val="2 253 476,60"/>
        <filter val="2 273 055,87"/>
        <filter val="2 330 182,98"/>
        <filter val="2 344 260,00"/>
        <filter val="2 406 320 112,06"/>
        <filter val="2 427 956,04"/>
        <filter val="2 462 488,92"/>
        <filter val="2 586 829,85"/>
        <filter val="2 595 625,10"/>
        <filter val="2 687 723,41"/>
        <filter val="2 737 636,37"/>
        <filter val="2 793 841 452,58"/>
        <filter val="2 928 184,48"/>
        <filter val="20 454 638,22"/>
        <filter val="20 604 690,00"/>
        <filter val="20 864 864,36"/>
        <filter val="204 401 044,15"/>
        <filter val="21 126 529,78"/>
        <filter val="21 405 291,60"/>
        <filter val="21 563 478,55"/>
        <filter val="21 762 463,17"/>
        <filter val="21 907 440,00"/>
        <filter val="211 200,00"/>
        <filter val="211 812 132,99"/>
        <filter val="214 086,00"/>
        <filter val="217 070 504,23"/>
        <filter val="217 884,24"/>
        <filter val="22 001,04"/>
        <filter val="22 028 393,16"/>
        <filter val="22 294 179,58"/>
        <filter val="22 555 112,00"/>
        <filter val="22 719 630,00"/>
        <filter val="22 867 582,79"/>
        <filter val="222 662 654,62"/>
        <filter val="224 099 484,28"/>
        <filter val="224 326,89"/>
        <filter val="226 113 892,83"/>
        <filter val="226 613 173,39"/>
        <filter val="228 879 662,58"/>
        <filter val="23 175 258,34"/>
        <filter val="23 212 230,59"/>
        <filter val="23 297 625,00"/>
        <filter val="23 383 631,68"/>
        <filter val="23 818 644,21"/>
        <filter val="23 851 400,00"/>
        <filter val="23 888 408,24"/>
        <filter val="232 754 972,80"/>
        <filter val="232 773 151,86"/>
        <filter val="233 500,00"/>
        <filter val="234 138 996,15"/>
        <filter val="235 457 086,13"/>
        <filter val="238 051 394,71"/>
        <filter val="238 860 078,40"/>
        <filter val="239 483 791,41"/>
        <filter val="24 117 874,04"/>
        <filter val="24 517 166,80"/>
        <filter val="24 541 184,40"/>
        <filter val="24 963 724,80"/>
        <filter val="243 660 809,71"/>
        <filter val="245 063 122,09"/>
        <filter val="246 069 835,64"/>
        <filter val="248 078,50"/>
        <filter val="25 113 061,64"/>
        <filter val="250 834 834,21"/>
        <filter val="251 926,47"/>
        <filter val="252 655 363,41"/>
        <filter val="255 032 224,32"/>
        <filter val="259 507 208,36"/>
        <filter val="259 736 292,64"/>
        <filter val="26 061 275,44"/>
        <filter val="26 448 162,24"/>
        <filter val="26 582 418,46"/>
        <filter val="260 343,51"/>
        <filter val="260 463 930,06"/>
        <filter val="261 809 617,43"/>
        <filter val="268 677,00"/>
        <filter val="269 316 081,76"/>
        <filter val="269 740 768,39"/>
        <filter val="27 210 800,14"/>
        <filter val="27 564 362,13"/>
        <filter val="271 716,78"/>
        <filter val="279 406,88"/>
        <filter val="28 114 800,00"/>
        <filter val="28 437 546,26"/>
        <filter val="280 263 476,40"/>
        <filter val="29 261 340,37"/>
        <filter val="29 388 211,20"/>
        <filter val="295 808 922,84"/>
        <filter val="3 014 908,40"/>
        <filter val="3 043 040,08"/>
        <filter val="3 087 700,00"/>
        <filter val="3 118 700,82"/>
        <filter val="3 129 456,79"/>
        <filter val="3 170 498,20"/>
        <filter val="3 187 221,04"/>
        <filter val="3 254 288,75"/>
        <filter val="3 429 254,21"/>
        <filter val="3 456 432,87"/>
        <filter val="3 552 271,80"/>
        <filter val="3 573 334,16"/>
        <filter val="3 587 760,61"/>
        <filter val="3 594 649,52"/>
        <filter val="3 650 448,55"/>
        <filter val="3 685 657,50"/>
        <filter val="3 703 800,00"/>
        <filter val="3 789 759 505,79"/>
        <filter val="3 836 886,50"/>
        <filter val="3 855 922,80"/>
        <filter val="3 884 185,63"/>
        <filter val="30 450 755,84"/>
        <filter val="30 759,63"/>
        <filter val="301 986 121,98"/>
        <filter val="304 617 418,29"/>
        <filter val="309 260,00"/>
        <filter val="316 734 895,16"/>
        <filter val="32 221 620,14"/>
        <filter val="32 782 324,32"/>
        <filter val="321 617 966,42"/>
        <filter val="323 461 081,71"/>
        <filter val="326 976,08"/>
        <filter val="328 103 200,00"/>
        <filter val="329 810 757,11"/>
        <filter val="33 051,33"/>
        <filter val="330 069 034,06"/>
        <filter val="335 046 862,13"/>
        <filter val="337 648,60"/>
        <filter val="338 396 946,49"/>
        <filter val="34 240 961,04"/>
        <filter val="34 588 788,31"/>
        <filter val="34 822 200,00"/>
        <filter val="34 949 220,80"/>
        <filter val="341 384,28"/>
        <filter val="346 626 457,98"/>
        <filter val="349 943 826,73"/>
        <filter val="35 886 171,00"/>
        <filter val="351 777,00"/>
        <filter val="354 320,33"/>
        <filter val="354 826 252,18"/>
        <filter val="355 001 464,64"/>
        <filter val="356 218 000,00"/>
        <filter val="358 692 875,39"/>
        <filter val="36 027 413,40"/>
        <filter val="36 522 404,44"/>
        <filter val="360 456,20"/>
        <filter val="367 065 216,05"/>
        <filter val="367 286,00"/>
        <filter val="367 733 674,99"/>
        <filter val="37 148 270,14"/>
        <filter val="37 158 562,56"/>
        <filter val="37 221 901,70"/>
        <filter val="37 662 955,22"/>
        <filter val="378 538,53"/>
        <filter val="38 174 468,72"/>
        <filter val="38 775 187,81"/>
        <filter val="383 980,02"/>
        <filter val="388 590 474,15"/>
        <filter val="388 789 858,42"/>
        <filter val="39 530 622,75"/>
        <filter val="393 901,20"/>
        <filter val="397 547 277,83"/>
        <filter val="4 007 884,84"/>
        <filter val="4 034 400,00"/>
        <filter val="4 145 112,72"/>
        <filter val="4 312 781 498,41"/>
        <filter val="4 313 255 849,24"/>
        <filter val="4 465 940 103,57"/>
        <filter val="4 550 273,64"/>
        <filter val="4 669 000,08"/>
        <filter val="4 705 018,06"/>
        <filter val="4 746 450,09"/>
        <filter val="40 327 073,87"/>
        <filter val="40 533 006,80"/>
        <filter val="40 941 900,00"/>
        <filter val="401 343 727,68"/>
        <filter val="41 969 483,78"/>
        <filter val="410 874,00"/>
        <filter val="42 621 319 689,18"/>
        <filter val="425 450,60"/>
        <filter val="43 528 066,56"/>
        <filter val="43 626 485,43"/>
        <filter val="43 796,78"/>
        <filter val="434 335 000,33"/>
        <filter val="44 187 913,60"/>
        <filter val="44 262 680,00"/>
        <filter val="44 382,80"/>
        <filter val="443 212 350,68"/>
        <filter val="443 820,06"/>
        <filter val="448 373 767,68"/>
        <filter val="45 272 402,51"/>
        <filter val="45 386 250,00"/>
        <filter val="45 453 753,86"/>
        <filter val="45 828 930,57"/>
        <filter val="45 895 795,44"/>
        <filter val="450 001 666,99"/>
        <filter val="450 928,80"/>
        <filter val="451 943 047,34"/>
        <filter val="452 832 883,24"/>
        <filter val="46 092 166,43"/>
        <filter val="465 503,20"/>
        <filter val="468 598,80"/>
        <filter val="47 306 044,70"/>
        <filter val="47 362 010,42"/>
        <filter val="48 625 862,31"/>
        <filter val="49 489 923,77"/>
        <filter val="49 674 464,38"/>
        <filter val="499 200 358,51"/>
        <filter val="5 002 833,19"/>
        <filter val="5 216 500,00"/>
        <filter val="5 345 932 277,69"/>
        <filter val="5 415 460,91"/>
        <filter val="5 734 000,00"/>
        <filter val="5 766 672,74"/>
        <filter val="5 769 219,99"/>
        <filter val="5 791 106,58"/>
        <filter val="50 188,80"/>
        <filter val="50 690,50"/>
        <filter val="50 691 330,72"/>
        <filter val="50 895 428,90"/>
        <filter val="504 991,00"/>
        <filter val="509 544,21"/>
        <filter val="51 408 410,83"/>
        <filter val="514 238,36"/>
        <filter val="52 523 640,00"/>
        <filter val="520 233 496,64"/>
        <filter val="53 310 607,84"/>
        <filter val="53 676 933,51"/>
        <filter val="537 999,84"/>
        <filter val="54 233 500,00"/>
        <filter val="54 824 279,70"/>
        <filter val="54 961 242,25"/>
        <filter val="544 164,40"/>
        <filter val="544 597,00"/>
        <filter val="55 108 847,31"/>
        <filter val="55 230 402,68"/>
        <filter val="55 498 565,86"/>
        <filter val="56 532 668,48"/>
        <filter val="56 723 658,84"/>
        <filter val="56 752 400,00"/>
        <filter val="56 802 720,00"/>
        <filter val="56 887 078,80"/>
        <filter val="560 078,40"/>
        <filter val="563 877 757,92"/>
        <filter val="57 383 234,12"/>
        <filter val="570 328 894,52"/>
        <filter val="570 725 358,68"/>
        <filter val="573 979 343,07"/>
        <filter val="578 607 179,85"/>
        <filter val="579 617 731,92"/>
        <filter val="58 182 024,60"/>
        <filter val="58 319 774,92"/>
        <filter val="58 507 467,50"/>
        <filter val="583 259,04"/>
        <filter val="59 006 167,22"/>
        <filter val="59 172,60"/>
        <filter val="59 182 062,44"/>
        <filter val="59 808 613,45"/>
        <filter val="59 955 956,74"/>
        <filter val="59 961 941,85"/>
        <filter val="598 662 274,35"/>
        <filter val="6 047 700,00"/>
        <filter val="6 119 700,00"/>
        <filter val="6 229 600,00"/>
        <filter val="6 592 061,70"/>
        <filter val="6 614 822,84"/>
        <filter val="6 882 635,09"/>
        <filter val="6 886 467,24"/>
        <filter val="60 009 643,20"/>
        <filter val="600 000,00"/>
        <filter val="605 556,80"/>
        <filter val="606 123,50"/>
        <filter val="61 035 621,66"/>
        <filter val="61 295 607,00"/>
        <filter val="610 359 521,34"/>
        <filter val="614 909 794,98"/>
        <filter val="62 040 680,12"/>
        <filter val="62 188 184,30"/>
        <filter val="62 718 082,05"/>
        <filter val="62 754 780,18"/>
        <filter val="62 881 266,40"/>
        <filter val="625 608 244,92"/>
        <filter val="627 611 426,60"/>
        <filter val="629 133,20"/>
        <filter val="63 693 302,55"/>
        <filter val="63 776,64"/>
        <filter val="632 560,48"/>
        <filter val="636 034 308,07"/>
        <filter val="636 554,77"/>
        <filter val="637 214,76"/>
        <filter val="637 625 656,24"/>
        <filter val="639 400 473,25"/>
        <filter val="64 112 434,44"/>
        <filter val="641 647,29"/>
        <filter val="642 331,28"/>
        <filter val="65 080 186,56"/>
        <filter val="65 129 679,98"/>
        <filter val="65 747,62"/>
        <filter val="656 382 975,61"/>
        <filter val="657 569 221,99"/>
        <filter val="66 585,09"/>
        <filter val="67 329 779,64"/>
        <filter val="67 739 546,31"/>
        <filter val="671 465,08"/>
        <filter val="672 540 134,61"/>
        <filter val="68 220 993,95"/>
        <filter val="68 374 738,74"/>
        <filter val="68 446 649,10"/>
        <filter val="680 078 255,28"/>
        <filter val="689 874 331,64"/>
        <filter val="69 952 277,76"/>
        <filter val="692 337,79"/>
        <filter val="7 025 923,60"/>
        <filter val="7 194 503,68"/>
        <filter val="7 200 000,00"/>
        <filter val="7 630 501,24"/>
        <filter val="7 638 100,00"/>
        <filter val="7 800 603 899,87"/>
        <filter val="7 907 970,20"/>
        <filter val="70 866 160,48"/>
        <filter val="700 951 342,86"/>
        <filter val="703 161,20"/>
        <filter val="710 266 633,73"/>
        <filter val="713 348 007,02"/>
        <filter val="72 381 537,32"/>
        <filter val="72 683 106,40"/>
        <filter val="73 885 910,66"/>
        <filter val="731 604,40"/>
        <filter val="74 969 215,92"/>
        <filter val="75 755 330,67"/>
        <filter val="750 955,67"/>
        <filter val="753 780 710,01"/>
        <filter val="754 051 709,37"/>
        <filter val="76 655 207,65"/>
        <filter val="76 864 463,00"/>
        <filter val="766 239 625,13"/>
        <filter val="77 576 032,80"/>
        <filter val="77 861 192,80"/>
        <filter val="779 034 835,81"/>
        <filter val="78 235 900,00"/>
        <filter val="78 414 920,00"/>
        <filter val="786 858 714,03"/>
        <filter val="79 642 295,69"/>
        <filter val="793 096 874,78"/>
        <filter val="794 980,00"/>
        <filter val="8 032 360,44"/>
        <filter val="8 047 017,60"/>
        <filter val="8 181 170,44"/>
        <filter val="8 236 224,00"/>
        <filter val="8 652 917,00"/>
        <filter val="8 694 773,40"/>
        <filter val="80 357 837,05"/>
        <filter val="80 567 115,02"/>
        <filter val="802 240 404,03"/>
        <filter val="807 896,00"/>
        <filter val="813 009 077,44"/>
        <filter val="824 827 939,50"/>
        <filter val="826 238,20"/>
        <filter val="84 342 671,53"/>
        <filter val="84 944 969,93"/>
        <filter val="845 349 585,97"/>
        <filter val="86 786 827,20"/>
        <filter val="87 335 274,44"/>
        <filter val="88 434 834,82"/>
        <filter val="88 751 756,82"/>
        <filter val="880 384,47"/>
        <filter val="884 298,48"/>
        <filter val="89 119 372,80"/>
        <filter val="89 154 691,68"/>
        <filter val="890 094 644,57"/>
        <filter val="895 530,86"/>
        <filter val="9 113 879,53"/>
        <filter val="9 148 711,78"/>
        <filter val="9 182 936,10"/>
        <filter val="9 287 900,89"/>
        <filter val="9 408 065,17"/>
        <filter val="9 703 722,56"/>
        <filter val="9 732 500,00"/>
        <filter val="90 220 481,30"/>
        <filter val="90 672 125,52"/>
        <filter val="901 086,48"/>
        <filter val="906 099 175,73"/>
        <filter val="907 450 707,39"/>
        <filter val="91 558 281,71"/>
        <filter val="911 901 845,59"/>
        <filter val="915 716,41"/>
        <filter val="916 301 048,77"/>
        <filter val="921 306,05"/>
        <filter val="922 249 121,13"/>
        <filter val="93 190,48"/>
        <filter val="93 236 207,97"/>
        <filter val="93 249 314,98"/>
        <filter val="93 303 114,47"/>
        <filter val="94 042 366,50"/>
        <filter val="94 421 917,83"/>
        <filter val="94 760 002,45"/>
        <filter val="940 950,00"/>
        <filter val="95 182 036,72"/>
        <filter val="952 063 105,09"/>
        <filter val="960 937 271,98"/>
        <filter val="97 658 878,96"/>
        <filter val="986 632 280,33"/>
        <filter val="99 030 131,19"/>
        <filter val="990 529,12"/>
        <filter val="990 875,10"/>
      </filters>
    </filterColumn>
  </autoFilter>
  <mergeCells count="176">
    <mergeCell ref="C1037:L1037"/>
    <mergeCell ref="C1038:M1038"/>
    <mergeCell ref="C1031:L1031"/>
    <mergeCell ref="C1032:M1032"/>
    <mergeCell ref="C1033:L1033"/>
    <mergeCell ref="C1034:M1034"/>
    <mergeCell ref="C1035:L1035"/>
    <mergeCell ref="C1036:M1036"/>
    <mergeCell ref="C1024:M1024"/>
    <mergeCell ref="C1026:M1026"/>
    <mergeCell ref="C1027:L1027"/>
    <mergeCell ref="C1028:M1028"/>
    <mergeCell ref="C1029:L1029"/>
    <mergeCell ref="C1030:M1030"/>
    <mergeCell ref="A988:A994"/>
    <mergeCell ref="A967:A973"/>
    <mergeCell ref="A974:A980"/>
    <mergeCell ref="C1018:M1018"/>
    <mergeCell ref="C1019:L1019"/>
    <mergeCell ref="C1020:M1020"/>
    <mergeCell ref="C1021:L1021"/>
    <mergeCell ref="C1022:M1022"/>
    <mergeCell ref="C1023:L1023"/>
    <mergeCell ref="A996:A1002"/>
    <mergeCell ref="A1004:A1013"/>
    <mergeCell ref="C1014:H1014"/>
    <mergeCell ref="C1016:M1016"/>
    <mergeCell ref="A924:A930"/>
    <mergeCell ref="A931:A937"/>
    <mergeCell ref="A910:A916"/>
    <mergeCell ref="A917:A923"/>
    <mergeCell ref="A953:A959"/>
    <mergeCell ref="A960:A966"/>
    <mergeCell ref="A938:A944"/>
    <mergeCell ref="A945:A951"/>
    <mergeCell ref="A981:A987"/>
    <mergeCell ref="A847:A853"/>
    <mergeCell ref="A826:A832"/>
    <mergeCell ref="A833:A839"/>
    <mergeCell ref="A868:A874"/>
    <mergeCell ref="A875:A881"/>
    <mergeCell ref="A854:A860"/>
    <mergeCell ref="A861:A867"/>
    <mergeCell ref="A896:A902"/>
    <mergeCell ref="A903:A909"/>
    <mergeCell ref="A882:A888"/>
    <mergeCell ref="A889:A895"/>
    <mergeCell ref="A784:A790"/>
    <mergeCell ref="A791:A797"/>
    <mergeCell ref="A770:A776"/>
    <mergeCell ref="A777:A783"/>
    <mergeCell ref="A812:A818"/>
    <mergeCell ref="A819:A825"/>
    <mergeCell ref="A798:A804"/>
    <mergeCell ref="A805:A811"/>
    <mergeCell ref="A840:A846"/>
    <mergeCell ref="A707:A713"/>
    <mergeCell ref="A685:A691"/>
    <mergeCell ref="A692:A698"/>
    <mergeCell ref="A728:A734"/>
    <mergeCell ref="A735:A741"/>
    <mergeCell ref="A714:A720"/>
    <mergeCell ref="A721:A727"/>
    <mergeCell ref="A756:A762"/>
    <mergeCell ref="A763:A769"/>
    <mergeCell ref="A742:A748"/>
    <mergeCell ref="A749:A755"/>
    <mergeCell ref="A641:A647"/>
    <mergeCell ref="A649:A655"/>
    <mergeCell ref="A626:A632"/>
    <mergeCell ref="A633:A639"/>
    <mergeCell ref="A670:A676"/>
    <mergeCell ref="A677:A683"/>
    <mergeCell ref="A656:A662"/>
    <mergeCell ref="A663:A669"/>
    <mergeCell ref="A700:A706"/>
    <mergeCell ref="A559:A565"/>
    <mergeCell ref="A538:A544"/>
    <mergeCell ref="A545:A551"/>
    <mergeCell ref="A580:A586"/>
    <mergeCell ref="A587:A593"/>
    <mergeCell ref="A566:A572"/>
    <mergeCell ref="A573:A579"/>
    <mergeCell ref="A612:A618"/>
    <mergeCell ref="A619:A625"/>
    <mergeCell ref="A595:A601"/>
    <mergeCell ref="A602:A611"/>
    <mergeCell ref="A496:A502"/>
    <mergeCell ref="A503:A509"/>
    <mergeCell ref="A482:A488"/>
    <mergeCell ref="A489:A495"/>
    <mergeCell ref="A524:A530"/>
    <mergeCell ref="A531:A537"/>
    <mergeCell ref="A510:A516"/>
    <mergeCell ref="A517:A523"/>
    <mergeCell ref="A552:A558"/>
    <mergeCell ref="A419:A425"/>
    <mergeCell ref="A397:A403"/>
    <mergeCell ref="A404:A410"/>
    <mergeCell ref="A440:A446"/>
    <mergeCell ref="A447:A453"/>
    <mergeCell ref="A426:A432"/>
    <mergeCell ref="A433:A439"/>
    <mergeCell ref="A468:A474"/>
    <mergeCell ref="A475:A481"/>
    <mergeCell ref="A454:A460"/>
    <mergeCell ref="A461:A467"/>
    <mergeCell ref="A355:A361"/>
    <mergeCell ref="A362:A368"/>
    <mergeCell ref="A340:A346"/>
    <mergeCell ref="A348:A354"/>
    <mergeCell ref="A383:A389"/>
    <mergeCell ref="A390:A396"/>
    <mergeCell ref="A369:A375"/>
    <mergeCell ref="A376:A382"/>
    <mergeCell ref="A411:A417"/>
    <mergeCell ref="A276:A282"/>
    <mergeCell ref="A253:A259"/>
    <mergeCell ref="A261:A267"/>
    <mergeCell ref="A297:A303"/>
    <mergeCell ref="A304:A310"/>
    <mergeCell ref="A283:A289"/>
    <mergeCell ref="A290:A296"/>
    <mergeCell ref="A326:A332"/>
    <mergeCell ref="A333:A339"/>
    <mergeCell ref="A312:A318"/>
    <mergeCell ref="A319:A325"/>
    <mergeCell ref="A211:A217"/>
    <mergeCell ref="A218:A224"/>
    <mergeCell ref="A197:A203"/>
    <mergeCell ref="A204:A210"/>
    <mergeCell ref="A239:A245"/>
    <mergeCell ref="A246:A252"/>
    <mergeCell ref="A225:A231"/>
    <mergeCell ref="A232:A238"/>
    <mergeCell ref="A268:A274"/>
    <mergeCell ref="A118:A124"/>
    <mergeCell ref="A90:A99"/>
    <mergeCell ref="A100:A106"/>
    <mergeCell ref="A141:A150"/>
    <mergeCell ref="A151:A157"/>
    <mergeCell ref="A126:A132"/>
    <mergeCell ref="A133:A139"/>
    <mergeCell ref="A179:A188"/>
    <mergeCell ref="A190:A196"/>
    <mergeCell ref="A158:A167"/>
    <mergeCell ref="A168:A177"/>
    <mergeCell ref="A30:A39"/>
    <mergeCell ref="A40:A49"/>
    <mergeCell ref="A12:A21"/>
    <mergeCell ref="A22:A28"/>
    <mergeCell ref="A68:A77"/>
    <mergeCell ref="A79:A88"/>
    <mergeCell ref="A51:A60"/>
    <mergeCell ref="A61:A67"/>
    <mergeCell ref="A108:A117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1013">
    <cfRule type="cellIs" dxfId="1" priority="1" operator="lessThan">
      <formula>-0.001</formula>
    </cfRule>
  </conditionalFormatting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BEDE-622E-48D5-81F4-BE17BB9720FD}">
  <sheetPr>
    <tabColor rgb="FFFFFF00"/>
    <outlinePr summaryBelow="0"/>
    <pageSetUpPr fitToPage="1"/>
  </sheetPr>
  <dimension ref="A1:D228"/>
  <sheetViews>
    <sheetView tabSelected="1" view="pageBreakPreview" zoomScale="65" zoomScaleNormal="65" zoomScaleSheetLayoutView="65" workbookViewId="0">
      <selection activeCell="C4" sqref="A1:X1038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149" customWidth="1"/>
    <col min="4" max="4" width="30.7109375" style="1" customWidth="1"/>
  </cols>
  <sheetData>
    <row r="1" spans="1:4" x14ac:dyDescent="0.2">
      <c r="A1" s="3"/>
      <c r="B1" s="1"/>
      <c r="C1" s="1"/>
      <c r="D1" s="4" t="s">
        <v>365</v>
      </c>
    </row>
    <row r="2" spans="1:4" x14ac:dyDescent="0.2">
      <c r="A2" s="3"/>
      <c r="B2" s="150" t="s">
        <v>1</v>
      </c>
      <c r="C2" s="150"/>
      <c r="D2" s="150"/>
    </row>
    <row r="3" spans="1:4" x14ac:dyDescent="0.2">
      <c r="A3" s="3"/>
      <c r="B3" s="150" t="s">
        <v>2</v>
      </c>
      <c r="C3" s="150"/>
      <c r="D3" s="150"/>
    </row>
    <row r="4" spans="1:4" x14ac:dyDescent="0.2">
      <c r="A4" s="3"/>
      <c r="B4" s="1"/>
      <c r="C4" s="150" t="s">
        <v>401</v>
      </c>
      <c r="D4" s="150"/>
    </row>
    <row r="5" spans="1:4" x14ac:dyDescent="0.2">
      <c r="A5" s="132"/>
      <c r="B5" s="4"/>
      <c r="C5" s="1"/>
    </row>
    <row r="6" spans="1:4" ht="40.700000000000003" customHeight="1" x14ac:dyDescent="0.2">
      <c r="A6" s="163" t="s">
        <v>366</v>
      </c>
      <c r="B6" s="163"/>
      <c r="C6" s="163"/>
      <c r="D6" s="163"/>
    </row>
    <row r="7" spans="1:4" x14ac:dyDescent="0.2">
      <c r="A7" s="133"/>
      <c r="B7" s="133"/>
      <c r="C7" s="133"/>
      <c r="D7" s="133"/>
    </row>
    <row r="8" spans="1:4" ht="15.75" x14ac:dyDescent="0.25">
      <c r="A8" s="134"/>
      <c r="B8" s="134"/>
      <c r="C8" s="135"/>
      <c r="D8" s="134"/>
    </row>
    <row r="9" spans="1:4" ht="15.6" customHeight="1" x14ac:dyDescent="0.2">
      <c r="A9" s="180" t="s">
        <v>367</v>
      </c>
      <c r="B9" s="180"/>
      <c r="C9" s="136" t="s">
        <v>368</v>
      </c>
      <c r="D9" s="137" t="s">
        <v>207</v>
      </c>
    </row>
    <row r="10" spans="1:4" ht="15.75" customHeight="1" x14ac:dyDescent="0.2">
      <c r="A10" s="179" t="s">
        <v>369</v>
      </c>
      <c r="B10" s="179"/>
      <c r="C10" s="179"/>
      <c r="D10" s="179"/>
    </row>
    <row r="11" spans="1:4" x14ac:dyDescent="0.2">
      <c r="A11" s="181" t="s">
        <v>370</v>
      </c>
      <c r="B11" s="181"/>
      <c r="C11" s="182" t="s">
        <v>371</v>
      </c>
      <c r="D11" s="138">
        <v>19545</v>
      </c>
    </row>
    <row r="12" spans="1:4" x14ac:dyDescent="0.2">
      <c r="A12" s="182" t="s">
        <v>372</v>
      </c>
      <c r="B12" s="139" t="s">
        <v>373</v>
      </c>
      <c r="C12" s="183"/>
      <c r="D12" s="138">
        <v>18315</v>
      </c>
    </row>
    <row r="13" spans="1:4" x14ac:dyDescent="0.2">
      <c r="A13" s="183"/>
      <c r="B13" s="139" t="s">
        <v>374</v>
      </c>
      <c r="C13" s="183"/>
      <c r="D13" s="138">
        <v>1220</v>
      </c>
    </row>
    <row r="14" spans="1:4" x14ac:dyDescent="0.2">
      <c r="A14" s="183"/>
      <c r="B14" s="139" t="s">
        <v>375</v>
      </c>
      <c r="C14" s="183"/>
      <c r="D14" s="138">
        <v>10</v>
      </c>
    </row>
    <row r="15" spans="1:4" x14ac:dyDescent="0.2">
      <c r="A15" s="181" t="s">
        <v>376</v>
      </c>
      <c r="B15" s="181"/>
      <c r="C15" s="182" t="s">
        <v>377</v>
      </c>
      <c r="D15" s="140">
        <v>894351708.86999989</v>
      </c>
    </row>
    <row r="16" spans="1:4" x14ac:dyDescent="0.2">
      <c r="A16" s="182" t="s">
        <v>372</v>
      </c>
      <c r="B16" s="139" t="s">
        <v>373</v>
      </c>
      <c r="C16" s="183"/>
      <c r="D16" s="140">
        <v>762272707.94999981</v>
      </c>
    </row>
    <row r="17" spans="1:4" x14ac:dyDescent="0.2">
      <c r="A17" s="183"/>
      <c r="B17" s="139" t="s">
        <v>374</v>
      </c>
      <c r="C17" s="183"/>
      <c r="D17" s="140">
        <v>131637944.34999999</v>
      </c>
    </row>
    <row r="18" spans="1:4" x14ac:dyDescent="0.2">
      <c r="A18" s="183"/>
      <c r="B18" s="139" t="s">
        <v>375</v>
      </c>
      <c r="C18" s="183"/>
      <c r="D18" s="140">
        <v>441056.57</v>
      </c>
    </row>
    <row r="19" spans="1:4" ht="13.5" customHeight="1" x14ac:dyDescent="0.2">
      <c r="A19" s="179" t="s">
        <v>378</v>
      </c>
      <c r="B19" s="179"/>
      <c r="C19" s="179"/>
      <c r="D19" s="179"/>
    </row>
    <row r="20" spans="1:4" x14ac:dyDescent="0.2">
      <c r="A20" s="181" t="s">
        <v>370</v>
      </c>
      <c r="B20" s="181"/>
      <c r="C20" s="182" t="s">
        <v>379</v>
      </c>
      <c r="D20" s="138">
        <v>5430</v>
      </c>
    </row>
    <row r="21" spans="1:4" x14ac:dyDescent="0.2">
      <c r="A21" s="182" t="s">
        <v>372</v>
      </c>
      <c r="B21" s="139" t="s">
        <v>380</v>
      </c>
      <c r="C21" s="183"/>
      <c r="D21" s="138">
        <v>4581</v>
      </c>
    </row>
    <row r="22" spans="1:4" x14ac:dyDescent="0.2">
      <c r="A22" s="183"/>
      <c r="B22" s="139" t="s">
        <v>374</v>
      </c>
      <c r="C22" s="183"/>
      <c r="D22" s="138">
        <v>209</v>
      </c>
    </row>
    <row r="23" spans="1:4" x14ac:dyDescent="0.2">
      <c r="A23" s="183"/>
      <c r="B23" s="139" t="s">
        <v>381</v>
      </c>
      <c r="C23" s="183"/>
      <c r="D23" s="138">
        <v>640</v>
      </c>
    </row>
    <row r="24" spans="1:4" x14ac:dyDescent="0.2">
      <c r="A24" s="181" t="s">
        <v>376</v>
      </c>
      <c r="B24" s="181"/>
      <c r="C24" s="182" t="s">
        <v>377</v>
      </c>
      <c r="D24" s="140">
        <v>258638012.71999997</v>
      </c>
    </row>
    <row r="25" spans="1:4" x14ac:dyDescent="0.2">
      <c r="A25" s="182" t="s">
        <v>372</v>
      </c>
      <c r="B25" s="139" t="s">
        <v>380</v>
      </c>
      <c r="C25" s="183"/>
      <c r="D25" s="140">
        <v>159962131.00999999</v>
      </c>
    </row>
    <row r="26" spans="1:4" x14ac:dyDescent="0.2">
      <c r="A26" s="183"/>
      <c r="B26" s="139" t="s">
        <v>374</v>
      </c>
      <c r="C26" s="183"/>
      <c r="D26" s="140">
        <v>14779920.119999999</v>
      </c>
    </row>
    <row r="27" spans="1:4" x14ac:dyDescent="0.2">
      <c r="A27" s="183"/>
      <c r="B27" s="139" t="s">
        <v>381</v>
      </c>
      <c r="C27" s="183"/>
      <c r="D27" s="140">
        <v>83895961.589999989</v>
      </c>
    </row>
    <row r="28" spans="1:4" ht="13.7" customHeight="1" x14ac:dyDescent="0.2">
      <c r="A28" s="179" t="s">
        <v>382</v>
      </c>
      <c r="B28" s="179"/>
      <c r="C28" s="179"/>
      <c r="D28" s="179"/>
    </row>
    <row r="29" spans="1:4" x14ac:dyDescent="0.2">
      <c r="A29" s="181" t="s">
        <v>383</v>
      </c>
      <c r="B29" s="181"/>
      <c r="C29" s="141" t="s">
        <v>384</v>
      </c>
      <c r="D29" s="138">
        <v>52332</v>
      </c>
    </row>
    <row r="30" spans="1:4" x14ac:dyDescent="0.2">
      <c r="A30" s="181" t="s">
        <v>385</v>
      </c>
      <c r="B30" s="181"/>
      <c r="C30" s="142" t="s">
        <v>377</v>
      </c>
      <c r="D30" s="140">
        <v>63226566.770000003</v>
      </c>
    </row>
    <row r="31" spans="1:4" ht="13.7" customHeight="1" x14ac:dyDescent="0.2">
      <c r="A31" s="179" t="s">
        <v>386</v>
      </c>
      <c r="B31" s="179"/>
      <c r="C31" s="179"/>
      <c r="D31" s="179"/>
    </row>
    <row r="32" spans="1:4" x14ac:dyDescent="0.2">
      <c r="A32" s="181" t="s">
        <v>383</v>
      </c>
      <c r="B32" s="181"/>
      <c r="C32" s="141" t="s">
        <v>384</v>
      </c>
      <c r="D32" s="138">
        <v>25499</v>
      </c>
    </row>
    <row r="33" spans="1:4" x14ac:dyDescent="0.2">
      <c r="A33" s="181" t="s">
        <v>385</v>
      </c>
      <c r="B33" s="181"/>
      <c r="C33" s="142" t="s">
        <v>377</v>
      </c>
      <c r="D33" s="140">
        <v>21275951.390000001</v>
      </c>
    </row>
    <row r="34" spans="1:4" ht="13.7" customHeight="1" x14ac:dyDescent="0.2">
      <c r="A34" s="179" t="s">
        <v>387</v>
      </c>
      <c r="B34" s="179"/>
      <c r="C34" s="179"/>
      <c r="D34" s="179"/>
    </row>
    <row r="35" spans="1:4" x14ac:dyDescent="0.2">
      <c r="A35" s="181" t="s">
        <v>383</v>
      </c>
      <c r="B35" s="181"/>
      <c r="C35" s="141" t="s">
        <v>388</v>
      </c>
      <c r="D35" s="138">
        <v>118330</v>
      </c>
    </row>
    <row r="36" spans="1:4" x14ac:dyDescent="0.2">
      <c r="A36" s="181" t="s">
        <v>385</v>
      </c>
      <c r="B36" s="181"/>
      <c r="C36" s="142" t="s">
        <v>377</v>
      </c>
      <c r="D36" s="140">
        <v>132755359.18000001</v>
      </c>
    </row>
    <row r="37" spans="1:4" ht="13.7" customHeight="1" x14ac:dyDescent="0.2">
      <c r="A37" s="179" t="s">
        <v>389</v>
      </c>
      <c r="B37" s="179"/>
      <c r="C37" s="179"/>
      <c r="D37" s="179"/>
    </row>
    <row r="38" spans="1:4" ht="13.7" customHeight="1" x14ac:dyDescent="0.2">
      <c r="A38" s="185" t="s">
        <v>383</v>
      </c>
      <c r="B38" s="185"/>
      <c r="C38" s="141" t="s">
        <v>390</v>
      </c>
      <c r="D38" s="138">
        <v>25662</v>
      </c>
    </row>
    <row r="39" spans="1:4" x14ac:dyDescent="0.2">
      <c r="A39" s="181" t="s">
        <v>391</v>
      </c>
      <c r="B39" s="181"/>
      <c r="C39" s="142" t="s">
        <v>377</v>
      </c>
      <c r="D39" s="140">
        <v>84974913.810000002</v>
      </c>
    </row>
    <row r="40" spans="1:4" ht="12.75" customHeight="1" x14ac:dyDescent="0.2">
      <c r="A40" s="186" t="s">
        <v>392</v>
      </c>
      <c r="B40" s="186"/>
      <c r="C40" s="143"/>
      <c r="D40" s="144">
        <v>1455222512.74</v>
      </c>
    </row>
    <row r="41" spans="1:4" ht="12.75" customHeight="1" x14ac:dyDescent="0.2">
      <c r="A41" s="145"/>
      <c r="B41" s="145"/>
      <c r="C41" s="145"/>
      <c r="D41" s="146"/>
    </row>
    <row r="42" spans="1:4" ht="12.75" hidden="1" customHeight="1" x14ac:dyDescent="0.2">
      <c r="A42" s="145"/>
      <c r="B42" s="145"/>
      <c r="C42" s="145"/>
      <c r="D42" s="3"/>
    </row>
    <row r="43" spans="1:4" ht="12.75" hidden="1" customHeight="1" x14ac:dyDescent="0.2">
      <c r="A43" s="145"/>
      <c r="B43" s="145"/>
      <c r="C43" s="145"/>
      <c r="D43" s="3"/>
    </row>
    <row r="44" spans="1:4" ht="12.75" hidden="1" customHeight="1" x14ac:dyDescent="0.2">
      <c r="A44" s="145"/>
      <c r="B44" s="145"/>
      <c r="C44" s="145"/>
      <c r="D44" s="3"/>
    </row>
    <row r="45" spans="1:4" ht="12.75" hidden="1" customHeight="1" x14ac:dyDescent="0.2">
      <c r="A45" s="145"/>
      <c r="B45" s="145"/>
      <c r="C45" s="145"/>
      <c r="D45" s="3"/>
    </row>
    <row r="46" spans="1:4" ht="12.75" hidden="1" customHeight="1" x14ac:dyDescent="0.2">
      <c r="A46" s="145"/>
      <c r="B46" s="145"/>
      <c r="C46" s="145"/>
      <c r="D46" s="3"/>
    </row>
    <row r="47" spans="1:4" ht="12.75" hidden="1" customHeight="1" x14ac:dyDescent="0.2">
      <c r="A47" s="145"/>
      <c r="B47" s="145"/>
      <c r="C47" s="145"/>
      <c r="D47" s="3"/>
    </row>
    <row r="48" spans="1:4" ht="12.75" hidden="1" customHeight="1" x14ac:dyDescent="0.2">
      <c r="A48" s="145"/>
      <c r="B48" s="145"/>
      <c r="C48" s="145"/>
      <c r="D48" s="3"/>
    </row>
    <row r="49" spans="1:4" ht="12.75" hidden="1" customHeight="1" x14ac:dyDescent="0.2">
      <c r="A49" s="145"/>
      <c r="B49" s="145"/>
      <c r="C49" s="145"/>
      <c r="D49" s="3"/>
    </row>
    <row r="50" spans="1:4" ht="12.75" hidden="1" customHeight="1" x14ac:dyDescent="0.2">
      <c r="A50" s="145"/>
      <c r="B50" s="145"/>
      <c r="C50" s="145"/>
      <c r="D50" s="3"/>
    </row>
    <row r="51" spans="1:4" ht="12.75" hidden="1" customHeight="1" x14ac:dyDescent="0.2">
      <c r="A51" s="145"/>
      <c r="B51" s="145"/>
      <c r="C51" s="145"/>
      <c r="D51" s="3"/>
    </row>
    <row r="52" spans="1:4" ht="12.75" hidden="1" customHeight="1" x14ac:dyDescent="0.2">
      <c r="A52" s="145"/>
      <c r="B52" s="145"/>
      <c r="C52" s="145"/>
      <c r="D52" s="3"/>
    </row>
    <row r="53" spans="1:4" ht="12.75" hidden="1" customHeight="1" x14ac:dyDescent="0.2">
      <c r="A53" s="145"/>
      <c r="B53" s="145"/>
      <c r="C53" s="145"/>
      <c r="D53" s="3"/>
    </row>
    <row r="54" spans="1:4" ht="12.75" hidden="1" customHeight="1" x14ac:dyDescent="0.2">
      <c r="A54" s="145"/>
      <c r="B54" s="145"/>
      <c r="C54" s="145"/>
      <c r="D54" s="3"/>
    </row>
    <row r="55" spans="1:4" ht="12.75" hidden="1" customHeight="1" x14ac:dyDescent="0.2">
      <c r="A55" s="145"/>
      <c r="B55" s="145"/>
      <c r="C55" s="145"/>
      <c r="D55" s="3"/>
    </row>
    <row r="56" spans="1:4" ht="12.75" hidden="1" customHeight="1" x14ac:dyDescent="0.2">
      <c r="A56" s="145"/>
      <c r="B56" s="145"/>
      <c r="C56" s="145"/>
      <c r="D56" s="3"/>
    </row>
    <row r="57" spans="1:4" ht="12.75" hidden="1" customHeight="1" x14ac:dyDescent="0.2">
      <c r="A57" s="145"/>
      <c r="B57" s="145"/>
      <c r="C57" s="145"/>
      <c r="D57" s="3"/>
    </row>
    <row r="58" spans="1:4" ht="12.75" hidden="1" customHeight="1" x14ac:dyDescent="0.2">
      <c r="A58" s="145"/>
      <c r="B58" s="145"/>
      <c r="C58" s="145"/>
      <c r="D58" s="3"/>
    </row>
    <row r="59" spans="1:4" ht="12.75" hidden="1" customHeight="1" x14ac:dyDescent="0.2">
      <c r="A59" s="145"/>
      <c r="B59" s="145"/>
      <c r="C59" s="145"/>
      <c r="D59" s="3"/>
    </row>
    <row r="60" spans="1:4" ht="12.75" hidden="1" customHeight="1" x14ac:dyDescent="0.2">
      <c r="A60" s="145"/>
      <c r="B60" s="145"/>
      <c r="C60" s="145"/>
      <c r="D60" s="3"/>
    </row>
    <row r="61" spans="1:4" ht="12.75" hidden="1" customHeight="1" x14ac:dyDescent="0.2">
      <c r="A61" s="145"/>
      <c r="B61" s="145"/>
      <c r="C61" s="145"/>
      <c r="D61" s="3"/>
    </row>
    <row r="62" spans="1:4" ht="12.75" hidden="1" customHeight="1" x14ac:dyDescent="0.2">
      <c r="A62" s="145"/>
      <c r="B62" s="145"/>
      <c r="C62" s="145"/>
      <c r="D62" s="3"/>
    </row>
    <row r="63" spans="1:4" ht="12.75" hidden="1" customHeight="1" x14ac:dyDescent="0.2">
      <c r="A63" s="145"/>
      <c r="B63" s="145"/>
      <c r="C63" s="145"/>
      <c r="D63" s="3"/>
    </row>
    <row r="64" spans="1:4" ht="12.75" hidden="1" customHeight="1" x14ac:dyDescent="0.2">
      <c r="A64" s="145"/>
      <c r="B64" s="145"/>
      <c r="C64" s="145"/>
      <c r="D64" s="3"/>
    </row>
    <row r="65" spans="1:4" ht="12.75" hidden="1" customHeight="1" x14ac:dyDescent="0.2">
      <c r="A65" s="145"/>
      <c r="B65" s="145"/>
      <c r="C65" s="145"/>
      <c r="D65" s="3"/>
    </row>
    <row r="66" spans="1:4" ht="12.75" hidden="1" customHeight="1" x14ac:dyDescent="0.2">
      <c r="A66" s="145"/>
      <c r="B66" s="145"/>
      <c r="C66" s="145"/>
      <c r="D66" s="3"/>
    </row>
    <row r="67" spans="1:4" ht="12.75" hidden="1" customHeight="1" x14ac:dyDescent="0.2">
      <c r="A67" s="145"/>
      <c r="B67" s="145"/>
      <c r="C67" s="145"/>
      <c r="D67" s="3"/>
    </row>
    <row r="68" spans="1:4" ht="12.75" hidden="1" customHeight="1" x14ac:dyDescent="0.2">
      <c r="A68" s="145"/>
      <c r="B68" s="145"/>
      <c r="C68" s="145"/>
      <c r="D68" s="3"/>
    </row>
    <row r="69" spans="1:4" ht="12.75" hidden="1" customHeight="1" x14ac:dyDescent="0.2">
      <c r="A69" s="145"/>
      <c r="B69" s="145"/>
      <c r="C69" s="145"/>
      <c r="D69" s="3"/>
    </row>
    <row r="70" spans="1:4" ht="12.75" hidden="1" customHeight="1" x14ac:dyDescent="0.2">
      <c r="A70" s="145"/>
      <c r="B70" s="145"/>
      <c r="C70" s="145"/>
      <c r="D70" s="3"/>
    </row>
    <row r="71" spans="1:4" ht="12.75" hidden="1" customHeight="1" x14ac:dyDescent="0.2">
      <c r="A71" s="145"/>
      <c r="B71" s="145"/>
      <c r="C71" s="145"/>
      <c r="D71" s="3"/>
    </row>
    <row r="72" spans="1:4" ht="12.75" hidden="1" customHeight="1" x14ac:dyDescent="0.2">
      <c r="A72" s="145"/>
      <c r="B72" s="145"/>
      <c r="C72" s="145"/>
      <c r="D72" s="3"/>
    </row>
    <row r="73" spans="1:4" ht="12.75" hidden="1" customHeight="1" x14ac:dyDescent="0.2">
      <c r="A73" s="145"/>
      <c r="B73" s="145"/>
      <c r="C73" s="145"/>
      <c r="D73" s="3"/>
    </row>
    <row r="74" spans="1:4" ht="12.75" hidden="1" customHeight="1" x14ac:dyDescent="0.2">
      <c r="A74" s="145"/>
      <c r="B74" s="145"/>
      <c r="C74" s="145"/>
      <c r="D74" s="3"/>
    </row>
    <row r="75" spans="1:4" ht="12.75" hidden="1" customHeight="1" x14ac:dyDescent="0.2">
      <c r="A75" s="145"/>
      <c r="B75" s="145"/>
      <c r="C75" s="145"/>
      <c r="D75" s="3"/>
    </row>
    <row r="76" spans="1:4" ht="12.75" hidden="1" customHeight="1" x14ac:dyDescent="0.2">
      <c r="A76" s="145"/>
      <c r="B76" s="145"/>
      <c r="C76" s="145"/>
      <c r="D76" s="3"/>
    </row>
    <row r="77" spans="1:4" ht="12.75" hidden="1" customHeight="1" x14ac:dyDescent="0.2">
      <c r="A77" s="145"/>
      <c r="B77" s="145"/>
      <c r="C77" s="145"/>
      <c r="D77" s="3"/>
    </row>
    <row r="78" spans="1:4" ht="12.75" hidden="1" customHeight="1" x14ac:dyDescent="0.2">
      <c r="A78" s="145"/>
      <c r="B78" s="145"/>
      <c r="C78" s="145"/>
      <c r="D78" s="3"/>
    </row>
    <row r="79" spans="1:4" ht="12.75" hidden="1" customHeight="1" x14ac:dyDescent="0.2">
      <c r="A79" s="145"/>
      <c r="B79" s="145"/>
      <c r="C79" s="145"/>
      <c r="D79" s="3"/>
    </row>
    <row r="80" spans="1:4" ht="12.75" hidden="1" customHeight="1" x14ac:dyDescent="0.2">
      <c r="A80" s="145"/>
      <c r="B80" s="145"/>
      <c r="C80" s="145"/>
      <c r="D80" s="3"/>
    </row>
    <row r="81" spans="1:4" ht="12.75" hidden="1" customHeight="1" x14ac:dyDescent="0.2">
      <c r="A81" s="145"/>
      <c r="B81" s="145"/>
      <c r="C81" s="145"/>
      <c r="D81" s="3"/>
    </row>
    <row r="82" spans="1:4" ht="12.75" hidden="1" customHeight="1" x14ac:dyDescent="0.2">
      <c r="A82" s="145"/>
      <c r="B82" s="145"/>
      <c r="C82" s="145"/>
      <c r="D82" s="3"/>
    </row>
    <row r="83" spans="1:4" ht="12.75" hidden="1" customHeight="1" x14ac:dyDescent="0.2">
      <c r="A83" s="145"/>
      <c r="B83" s="145"/>
      <c r="C83" s="145"/>
      <c r="D83" s="3"/>
    </row>
    <row r="84" spans="1:4" ht="12.75" hidden="1" customHeight="1" x14ac:dyDescent="0.2">
      <c r="A84" s="145"/>
      <c r="B84" s="145"/>
      <c r="C84" s="145"/>
      <c r="D84" s="3"/>
    </row>
    <row r="85" spans="1:4" ht="12.75" hidden="1" customHeight="1" x14ac:dyDescent="0.2">
      <c r="A85" s="145"/>
      <c r="B85" s="145"/>
      <c r="C85" s="145"/>
      <c r="D85" s="3"/>
    </row>
    <row r="86" spans="1:4" ht="12.75" hidden="1" customHeight="1" x14ac:dyDescent="0.2">
      <c r="A86" s="145"/>
      <c r="B86" s="145"/>
      <c r="C86" s="145"/>
      <c r="D86" s="3"/>
    </row>
    <row r="87" spans="1:4" ht="12.75" hidden="1" customHeight="1" x14ac:dyDescent="0.2">
      <c r="A87" s="145"/>
      <c r="B87" s="145"/>
      <c r="C87" s="145"/>
      <c r="D87" s="3"/>
    </row>
    <row r="88" spans="1:4" ht="12.75" hidden="1" customHeight="1" x14ac:dyDescent="0.2">
      <c r="A88" s="145"/>
      <c r="B88" s="145"/>
      <c r="C88" s="145"/>
      <c r="D88" s="3"/>
    </row>
    <row r="89" spans="1:4" ht="12.75" hidden="1" customHeight="1" x14ac:dyDescent="0.2">
      <c r="A89" s="145"/>
      <c r="B89" s="145"/>
      <c r="C89" s="145"/>
      <c r="D89" s="3"/>
    </row>
    <row r="90" spans="1:4" ht="12.75" hidden="1" customHeight="1" x14ac:dyDescent="0.2">
      <c r="A90" s="145"/>
      <c r="B90" s="145"/>
      <c r="C90" s="145"/>
      <c r="D90" s="3"/>
    </row>
    <row r="91" spans="1:4" ht="12.75" hidden="1" customHeight="1" x14ac:dyDescent="0.2">
      <c r="A91" s="145"/>
      <c r="B91" s="145"/>
      <c r="C91" s="145"/>
      <c r="D91" s="3"/>
    </row>
    <row r="92" spans="1:4" ht="12.75" hidden="1" customHeight="1" x14ac:dyDescent="0.2">
      <c r="A92" s="145"/>
      <c r="B92" s="145"/>
      <c r="C92" s="145"/>
      <c r="D92" s="3"/>
    </row>
    <row r="93" spans="1:4" ht="12.75" hidden="1" customHeight="1" x14ac:dyDescent="0.2">
      <c r="A93" s="145"/>
      <c r="B93" s="145"/>
      <c r="C93" s="145"/>
      <c r="D93" s="3"/>
    </row>
    <row r="94" spans="1:4" ht="12.75" hidden="1" customHeight="1" x14ac:dyDescent="0.2">
      <c r="A94" s="145"/>
      <c r="B94" s="145"/>
      <c r="C94" s="145"/>
      <c r="D94" s="3"/>
    </row>
    <row r="95" spans="1:4" ht="12.75" hidden="1" customHeight="1" x14ac:dyDescent="0.2">
      <c r="A95" s="145"/>
      <c r="B95" s="145"/>
      <c r="C95" s="145"/>
      <c r="D95" s="3"/>
    </row>
    <row r="96" spans="1:4" ht="12.75" hidden="1" customHeight="1" x14ac:dyDescent="0.2">
      <c r="A96" s="145"/>
      <c r="B96" s="145"/>
      <c r="C96" s="145"/>
      <c r="D96" s="3"/>
    </row>
    <row r="97" spans="1:4" ht="12.75" hidden="1" customHeight="1" x14ac:dyDescent="0.2">
      <c r="A97" s="145"/>
      <c r="B97" s="145"/>
      <c r="C97" s="145"/>
      <c r="D97" s="3"/>
    </row>
    <row r="98" spans="1:4" ht="12.75" hidden="1" customHeight="1" x14ac:dyDescent="0.2">
      <c r="A98" s="145"/>
      <c r="B98" s="145"/>
      <c r="C98" s="145"/>
      <c r="D98" s="3"/>
    </row>
    <row r="99" spans="1:4" ht="12.75" hidden="1" customHeight="1" x14ac:dyDescent="0.2">
      <c r="A99" s="145"/>
      <c r="B99" s="145"/>
      <c r="C99" s="145"/>
      <c r="D99" s="3"/>
    </row>
    <row r="100" spans="1:4" ht="12.75" hidden="1" customHeight="1" x14ac:dyDescent="0.2">
      <c r="A100" s="145"/>
      <c r="B100" s="145"/>
      <c r="C100" s="145"/>
      <c r="D100" s="3"/>
    </row>
    <row r="101" spans="1:4" ht="12.75" hidden="1" customHeight="1" x14ac:dyDescent="0.2">
      <c r="A101" s="145"/>
      <c r="B101" s="145"/>
      <c r="C101" s="145"/>
      <c r="D101" s="3"/>
    </row>
    <row r="102" spans="1:4" ht="12.75" hidden="1" customHeight="1" x14ac:dyDescent="0.2">
      <c r="A102" s="145"/>
      <c r="B102" s="145"/>
      <c r="C102" s="145"/>
      <c r="D102" s="3"/>
    </row>
    <row r="103" spans="1:4" ht="12.75" hidden="1" customHeight="1" x14ac:dyDescent="0.2">
      <c r="A103" s="145"/>
      <c r="B103" s="145"/>
      <c r="C103" s="145"/>
      <c r="D103" s="3"/>
    </row>
    <row r="104" spans="1:4" ht="12.75" hidden="1" customHeight="1" x14ac:dyDescent="0.2">
      <c r="A104" s="145"/>
      <c r="B104" s="145"/>
      <c r="C104" s="145"/>
      <c r="D104" s="3"/>
    </row>
    <row r="105" spans="1:4" ht="12.75" hidden="1" customHeight="1" x14ac:dyDescent="0.2">
      <c r="A105" s="145"/>
      <c r="B105" s="145"/>
      <c r="C105" s="145"/>
      <c r="D105" s="3"/>
    </row>
    <row r="106" spans="1:4" ht="12.75" hidden="1" customHeight="1" x14ac:dyDescent="0.2">
      <c r="A106" s="145"/>
      <c r="B106" s="145"/>
      <c r="C106" s="145"/>
      <c r="D106" s="3"/>
    </row>
    <row r="107" spans="1:4" ht="12.75" hidden="1" customHeight="1" x14ac:dyDescent="0.2">
      <c r="A107" s="145"/>
      <c r="B107" s="145"/>
      <c r="C107" s="145"/>
      <c r="D107" s="3"/>
    </row>
    <row r="108" spans="1:4" ht="12.75" hidden="1" customHeight="1" x14ac:dyDescent="0.2">
      <c r="A108" s="145"/>
      <c r="B108" s="145"/>
      <c r="C108" s="145"/>
      <c r="D108" s="3"/>
    </row>
    <row r="109" spans="1:4" ht="12.75" hidden="1" customHeight="1" x14ac:dyDescent="0.2">
      <c r="A109" s="145"/>
      <c r="B109" s="145"/>
      <c r="C109" s="145"/>
      <c r="D109" s="3"/>
    </row>
    <row r="110" spans="1:4" ht="12.75" hidden="1" customHeight="1" x14ac:dyDescent="0.2">
      <c r="A110" s="145"/>
      <c r="B110" s="145"/>
      <c r="C110" s="145"/>
      <c r="D110" s="3"/>
    </row>
    <row r="111" spans="1:4" ht="12.75" hidden="1" customHeight="1" x14ac:dyDescent="0.2">
      <c r="A111" s="145"/>
      <c r="B111" s="145"/>
      <c r="C111" s="145"/>
      <c r="D111" s="3"/>
    </row>
    <row r="112" spans="1:4" ht="12.75" hidden="1" customHeight="1" x14ac:dyDescent="0.2">
      <c r="A112" s="145"/>
      <c r="B112" s="145"/>
      <c r="C112" s="145"/>
      <c r="D112" s="3"/>
    </row>
    <row r="113" spans="1:4" ht="12.75" hidden="1" customHeight="1" x14ac:dyDescent="0.2">
      <c r="A113" s="145"/>
      <c r="B113" s="145"/>
      <c r="C113" s="145"/>
      <c r="D113" s="3"/>
    </row>
    <row r="114" spans="1:4" ht="12.75" hidden="1" customHeight="1" x14ac:dyDescent="0.2">
      <c r="A114" s="145"/>
      <c r="B114" s="145"/>
      <c r="C114" s="145"/>
      <c r="D114" s="3"/>
    </row>
    <row r="115" spans="1:4" ht="12.75" hidden="1" customHeight="1" x14ac:dyDescent="0.2">
      <c r="A115" s="145"/>
      <c r="B115" s="145"/>
      <c r="C115" s="145"/>
      <c r="D115" s="3"/>
    </row>
    <row r="116" spans="1:4" ht="12.75" hidden="1" customHeight="1" x14ac:dyDescent="0.2">
      <c r="A116" s="145"/>
      <c r="B116" s="145"/>
      <c r="C116" s="145"/>
      <c r="D116" s="3"/>
    </row>
    <row r="117" spans="1:4" ht="12.75" hidden="1" customHeight="1" x14ac:dyDescent="0.2">
      <c r="A117" s="145"/>
      <c r="B117" s="145"/>
      <c r="C117" s="145"/>
      <c r="D117" s="3"/>
    </row>
    <row r="118" spans="1:4" ht="12.75" hidden="1" customHeight="1" x14ac:dyDescent="0.2">
      <c r="A118" s="145"/>
      <c r="B118" s="145"/>
      <c r="C118" s="145"/>
      <c r="D118" s="3"/>
    </row>
    <row r="119" spans="1:4" ht="12.75" hidden="1" customHeight="1" x14ac:dyDescent="0.2">
      <c r="A119" s="145"/>
      <c r="B119" s="145"/>
      <c r="C119" s="145"/>
      <c r="D119" s="3"/>
    </row>
    <row r="120" spans="1:4" ht="12.75" hidden="1" customHeight="1" x14ac:dyDescent="0.2">
      <c r="A120" s="145"/>
      <c r="B120" s="145"/>
      <c r="C120" s="145"/>
      <c r="D120" s="3"/>
    </row>
    <row r="121" spans="1:4" ht="12.75" hidden="1" customHeight="1" x14ac:dyDescent="0.2">
      <c r="A121" s="145"/>
      <c r="B121" s="145"/>
      <c r="C121" s="145"/>
      <c r="D121" s="3"/>
    </row>
    <row r="122" spans="1:4" ht="12.75" hidden="1" customHeight="1" x14ac:dyDescent="0.2">
      <c r="A122" s="145"/>
      <c r="B122" s="145"/>
      <c r="C122" s="145"/>
      <c r="D122" s="3"/>
    </row>
    <row r="123" spans="1:4" ht="12.75" hidden="1" customHeight="1" x14ac:dyDescent="0.2">
      <c r="A123" s="145"/>
      <c r="B123" s="145"/>
      <c r="C123" s="145"/>
      <c r="D123" s="3"/>
    </row>
    <row r="124" spans="1:4" ht="12.75" hidden="1" customHeight="1" x14ac:dyDescent="0.2">
      <c r="A124" s="145"/>
      <c r="B124" s="145"/>
      <c r="C124" s="145"/>
      <c r="D124" s="3"/>
    </row>
    <row r="125" spans="1:4" ht="12.75" hidden="1" customHeight="1" x14ac:dyDescent="0.2">
      <c r="A125" s="145"/>
      <c r="B125" s="145"/>
      <c r="C125" s="145"/>
      <c r="D125" s="3"/>
    </row>
    <row r="126" spans="1:4" ht="12.75" hidden="1" customHeight="1" x14ac:dyDescent="0.2">
      <c r="A126" s="145"/>
      <c r="B126" s="145"/>
      <c r="C126" s="145"/>
      <c r="D126" s="3"/>
    </row>
    <row r="127" spans="1:4" ht="12.75" hidden="1" customHeight="1" x14ac:dyDescent="0.2">
      <c r="A127" s="145"/>
      <c r="B127" s="145"/>
      <c r="C127" s="145"/>
      <c r="D127" s="3"/>
    </row>
    <row r="128" spans="1:4" ht="12.75" hidden="1" customHeight="1" x14ac:dyDescent="0.2">
      <c r="A128" s="145"/>
      <c r="B128" s="145"/>
      <c r="C128" s="145"/>
      <c r="D128" s="3"/>
    </row>
    <row r="129" spans="1:4" ht="12.75" hidden="1" customHeight="1" x14ac:dyDescent="0.2">
      <c r="A129" s="145"/>
      <c r="B129" s="145"/>
      <c r="C129" s="145"/>
      <c r="D129" s="3"/>
    </row>
    <row r="130" spans="1:4" ht="12.75" hidden="1" customHeight="1" x14ac:dyDescent="0.2">
      <c r="A130" s="145"/>
      <c r="B130" s="145"/>
      <c r="C130" s="145"/>
      <c r="D130" s="3"/>
    </row>
    <row r="131" spans="1:4" ht="12.75" hidden="1" customHeight="1" x14ac:dyDescent="0.2">
      <c r="A131" s="145"/>
      <c r="B131" s="145"/>
      <c r="C131" s="145"/>
      <c r="D131" s="3"/>
    </row>
    <row r="132" spans="1:4" ht="12.75" hidden="1" customHeight="1" x14ac:dyDescent="0.2">
      <c r="A132" s="145"/>
      <c r="B132" s="145"/>
      <c r="C132" s="145"/>
      <c r="D132" s="3"/>
    </row>
    <row r="133" spans="1:4" ht="12.75" hidden="1" customHeight="1" x14ac:dyDescent="0.2">
      <c r="A133" s="145"/>
      <c r="B133" s="145"/>
      <c r="C133" s="145"/>
      <c r="D133" s="3"/>
    </row>
    <row r="134" spans="1:4" ht="12.75" hidden="1" customHeight="1" x14ac:dyDescent="0.2">
      <c r="A134" s="145"/>
      <c r="B134" s="145"/>
      <c r="C134" s="145"/>
      <c r="D134" s="3"/>
    </row>
    <row r="135" spans="1:4" ht="12.75" hidden="1" customHeight="1" x14ac:dyDescent="0.2">
      <c r="A135" s="145"/>
      <c r="B135" s="145"/>
      <c r="C135" s="145"/>
      <c r="D135" s="3"/>
    </row>
    <row r="136" spans="1:4" ht="12.75" hidden="1" customHeight="1" x14ac:dyDescent="0.2">
      <c r="A136" s="145"/>
      <c r="B136" s="145"/>
      <c r="C136" s="145"/>
      <c r="D136" s="3"/>
    </row>
    <row r="137" spans="1:4" ht="12.75" hidden="1" customHeight="1" x14ac:dyDescent="0.2">
      <c r="A137" s="145"/>
      <c r="B137" s="145"/>
      <c r="C137" s="145"/>
      <c r="D137" s="3"/>
    </row>
    <row r="138" spans="1:4" ht="12.75" hidden="1" customHeight="1" x14ac:dyDescent="0.2">
      <c r="A138" s="145"/>
      <c r="B138" s="145"/>
      <c r="C138" s="145"/>
      <c r="D138" s="3"/>
    </row>
    <row r="139" spans="1:4" ht="12.75" hidden="1" customHeight="1" x14ac:dyDescent="0.2">
      <c r="A139" s="145"/>
      <c r="B139" s="145"/>
      <c r="C139" s="145"/>
      <c r="D139" s="3"/>
    </row>
    <row r="140" spans="1:4" ht="12.75" hidden="1" customHeight="1" x14ac:dyDescent="0.2">
      <c r="A140" s="145"/>
      <c r="B140" s="145"/>
      <c r="C140" s="145"/>
      <c r="D140" s="3"/>
    </row>
    <row r="141" spans="1:4" ht="12.75" hidden="1" customHeight="1" x14ac:dyDescent="0.2">
      <c r="A141" s="145"/>
      <c r="B141" s="145"/>
      <c r="C141" s="145"/>
      <c r="D141" s="3"/>
    </row>
    <row r="142" spans="1:4" ht="12.75" hidden="1" customHeight="1" x14ac:dyDescent="0.2">
      <c r="A142" s="145"/>
      <c r="B142" s="145"/>
      <c r="C142" s="145"/>
      <c r="D142" s="3"/>
    </row>
    <row r="143" spans="1:4" ht="12.75" hidden="1" customHeight="1" x14ac:dyDescent="0.2">
      <c r="A143" s="145"/>
      <c r="B143" s="145"/>
      <c r="C143" s="145"/>
      <c r="D143" s="3"/>
    </row>
    <row r="144" spans="1:4" ht="12.75" hidden="1" customHeight="1" x14ac:dyDescent="0.2">
      <c r="A144" s="145"/>
      <c r="B144" s="145"/>
      <c r="C144" s="145"/>
      <c r="D144" s="3"/>
    </row>
    <row r="145" spans="1:4" ht="12.75" hidden="1" customHeight="1" x14ac:dyDescent="0.2">
      <c r="A145" s="145"/>
      <c r="B145" s="145"/>
      <c r="C145" s="145"/>
      <c r="D145" s="3"/>
    </row>
    <row r="146" spans="1:4" ht="12.75" hidden="1" customHeight="1" x14ac:dyDescent="0.2">
      <c r="A146" s="145"/>
      <c r="B146" s="145"/>
      <c r="C146" s="145"/>
      <c r="D146" s="3"/>
    </row>
    <row r="147" spans="1:4" ht="12.75" hidden="1" customHeight="1" x14ac:dyDescent="0.2">
      <c r="A147" s="145"/>
      <c r="B147" s="145"/>
      <c r="C147" s="145"/>
      <c r="D147" s="3"/>
    </row>
    <row r="148" spans="1:4" ht="12.75" hidden="1" customHeight="1" x14ac:dyDescent="0.2">
      <c r="A148" s="145"/>
      <c r="B148" s="145"/>
      <c r="C148" s="145"/>
      <c r="D148" s="3"/>
    </row>
    <row r="149" spans="1:4" ht="12.75" hidden="1" customHeight="1" x14ac:dyDescent="0.2">
      <c r="A149" s="145"/>
      <c r="B149" s="145"/>
      <c r="C149" s="145"/>
      <c r="D149" s="3"/>
    </row>
    <row r="150" spans="1:4" ht="12.75" hidden="1" customHeight="1" x14ac:dyDescent="0.2">
      <c r="A150" s="145"/>
      <c r="B150" s="145"/>
      <c r="C150" s="145"/>
      <c r="D150" s="3"/>
    </row>
    <row r="151" spans="1:4" ht="12.75" hidden="1" customHeight="1" x14ac:dyDescent="0.2">
      <c r="A151" s="145"/>
      <c r="B151" s="145"/>
      <c r="C151" s="145"/>
      <c r="D151" s="3"/>
    </row>
    <row r="152" spans="1:4" ht="12.75" hidden="1" customHeight="1" x14ac:dyDescent="0.2">
      <c r="A152" s="145"/>
      <c r="B152" s="145"/>
      <c r="C152" s="145"/>
      <c r="D152" s="3"/>
    </row>
    <row r="153" spans="1:4" ht="12.75" hidden="1" customHeight="1" x14ac:dyDescent="0.2">
      <c r="A153" s="145"/>
      <c r="B153" s="145"/>
      <c r="C153" s="145"/>
      <c r="D153" s="3"/>
    </row>
    <row r="154" spans="1:4" ht="12.75" hidden="1" customHeight="1" x14ac:dyDescent="0.2">
      <c r="A154" s="145"/>
      <c r="B154" s="145"/>
      <c r="C154" s="145"/>
      <c r="D154" s="3"/>
    </row>
    <row r="155" spans="1:4" ht="12.75" hidden="1" customHeight="1" x14ac:dyDescent="0.2">
      <c r="A155" s="145"/>
      <c r="B155" s="145"/>
      <c r="C155" s="145"/>
      <c r="D155" s="3"/>
    </row>
    <row r="156" spans="1:4" ht="12.75" hidden="1" customHeight="1" x14ac:dyDescent="0.2">
      <c r="A156" s="145"/>
      <c r="B156" s="145"/>
      <c r="C156" s="145"/>
      <c r="D156" s="3"/>
    </row>
    <row r="157" spans="1:4" ht="12.75" hidden="1" customHeight="1" x14ac:dyDescent="0.2">
      <c r="A157" s="145"/>
      <c r="B157" s="145"/>
      <c r="C157" s="145"/>
      <c r="D157" s="3"/>
    </row>
    <row r="158" spans="1:4" ht="12.75" hidden="1" customHeight="1" x14ac:dyDescent="0.2">
      <c r="A158" s="145"/>
      <c r="B158" s="145"/>
      <c r="C158" s="145"/>
      <c r="D158" s="3"/>
    </row>
    <row r="159" spans="1:4" ht="12.75" hidden="1" customHeight="1" x14ac:dyDescent="0.2">
      <c r="A159" s="145"/>
      <c r="B159" s="145"/>
      <c r="C159" s="145"/>
      <c r="D159" s="3"/>
    </row>
    <row r="160" spans="1:4" ht="12.75" hidden="1" customHeight="1" x14ac:dyDescent="0.2">
      <c r="A160" s="145"/>
      <c r="B160" s="145"/>
      <c r="C160" s="145"/>
      <c r="D160" s="3"/>
    </row>
    <row r="161" spans="1:4" ht="12.75" hidden="1" customHeight="1" x14ac:dyDescent="0.2">
      <c r="A161" s="145"/>
      <c r="B161" s="145"/>
      <c r="C161" s="145"/>
      <c r="D161" s="3"/>
    </row>
    <row r="162" spans="1:4" ht="12.75" hidden="1" customHeight="1" x14ac:dyDescent="0.2">
      <c r="A162" s="145"/>
      <c r="B162" s="145"/>
      <c r="C162" s="145"/>
      <c r="D162" s="3"/>
    </row>
    <row r="163" spans="1:4" ht="12.75" hidden="1" customHeight="1" x14ac:dyDescent="0.2">
      <c r="A163" s="145"/>
      <c r="B163" s="145"/>
      <c r="C163" s="145"/>
      <c r="D163" s="3"/>
    </row>
    <row r="164" spans="1:4" ht="12.75" hidden="1" customHeight="1" x14ac:dyDescent="0.2">
      <c r="A164" s="145"/>
      <c r="B164" s="145"/>
      <c r="C164" s="145"/>
      <c r="D164" s="3"/>
    </row>
    <row r="165" spans="1:4" ht="12.75" hidden="1" customHeight="1" x14ac:dyDescent="0.2">
      <c r="A165" s="145"/>
      <c r="B165" s="145"/>
      <c r="C165" s="145"/>
      <c r="D165" s="3"/>
    </row>
    <row r="166" spans="1:4" ht="12.75" hidden="1" customHeight="1" x14ac:dyDescent="0.2">
      <c r="A166" s="145"/>
      <c r="B166" s="145"/>
      <c r="C166" s="145"/>
      <c r="D166" s="3"/>
    </row>
    <row r="167" spans="1:4" ht="12.75" hidden="1" customHeight="1" x14ac:dyDescent="0.2">
      <c r="A167" s="145"/>
      <c r="B167" s="145"/>
      <c r="C167" s="145"/>
      <c r="D167" s="3"/>
    </row>
    <row r="168" spans="1:4" ht="12.75" hidden="1" customHeight="1" x14ac:dyDescent="0.2">
      <c r="A168" s="145"/>
      <c r="B168" s="145"/>
      <c r="C168" s="145"/>
      <c r="D168" s="3"/>
    </row>
    <row r="169" spans="1:4" ht="12.75" hidden="1" customHeight="1" x14ac:dyDescent="0.2">
      <c r="A169" s="145"/>
      <c r="B169" s="145"/>
      <c r="C169" s="145"/>
      <c r="D169" s="3"/>
    </row>
    <row r="170" spans="1:4" ht="12.75" hidden="1" customHeight="1" x14ac:dyDescent="0.2">
      <c r="A170" s="145"/>
      <c r="B170" s="145"/>
      <c r="C170" s="145"/>
      <c r="D170" s="3"/>
    </row>
    <row r="171" spans="1:4" ht="12.75" hidden="1" customHeight="1" x14ac:dyDescent="0.2">
      <c r="A171" s="145"/>
      <c r="B171" s="145"/>
      <c r="C171" s="145"/>
      <c r="D171" s="3"/>
    </row>
    <row r="172" spans="1:4" ht="12.75" hidden="1" customHeight="1" x14ac:dyDescent="0.2">
      <c r="A172" s="145"/>
      <c r="B172" s="145"/>
      <c r="C172" s="145"/>
      <c r="D172" s="3"/>
    </row>
    <row r="173" spans="1:4" ht="12.75" hidden="1" customHeight="1" x14ac:dyDescent="0.2">
      <c r="A173" s="145"/>
      <c r="B173" s="145"/>
      <c r="C173" s="145"/>
      <c r="D173" s="3"/>
    </row>
    <row r="174" spans="1:4" ht="12.75" hidden="1" customHeight="1" x14ac:dyDescent="0.2">
      <c r="A174" s="145"/>
      <c r="B174" s="145"/>
      <c r="C174" s="145"/>
      <c r="D174" s="3"/>
    </row>
    <row r="175" spans="1:4" ht="12.75" hidden="1" customHeight="1" x14ac:dyDescent="0.2">
      <c r="A175" s="145"/>
      <c r="B175" s="145"/>
      <c r="C175" s="145"/>
      <c r="D175" s="3"/>
    </row>
    <row r="176" spans="1:4" ht="12.75" hidden="1" customHeight="1" x14ac:dyDescent="0.2">
      <c r="A176" s="145"/>
      <c r="B176" s="145"/>
      <c r="C176" s="145"/>
      <c r="D176" s="3"/>
    </row>
    <row r="177" spans="1:4" ht="12.75" hidden="1" customHeight="1" x14ac:dyDescent="0.2">
      <c r="A177" s="145"/>
      <c r="B177" s="145"/>
      <c r="C177" s="145"/>
      <c r="D177" s="3"/>
    </row>
    <row r="178" spans="1:4" ht="12.75" hidden="1" customHeight="1" x14ac:dyDescent="0.2">
      <c r="A178" s="145"/>
      <c r="B178" s="145"/>
      <c r="C178" s="145"/>
      <c r="D178" s="3"/>
    </row>
    <row r="179" spans="1:4" ht="12.75" hidden="1" customHeight="1" x14ac:dyDescent="0.2">
      <c r="A179" s="145"/>
      <c r="B179" s="145"/>
      <c r="C179" s="145"/>
      <c r="D179" s="3"/>
    </row>
    <row r="180" spans="1:4" ht="12.75" hidden="1" customHeight="1" x14ac:dyDescent="0.2">
      <c r="A180" s="145"/>
      <c r="B180" s="145"/>
      <c r="C180" s="145"/>
      <c r="D180" s="3"/>
    </row>
    <row r="181" spans="1:4" ht="12.75" hidden="1" customHeight="1" x14ac:dyDescent="0.2">
      <c r="A181" s="145"/>
      <c r="B181" s="145"/>
      <c r="C181" s="145"/>
      <c r="D181" s="3"/>
    </row>
    <row r="182" spans="1:4" ht="12.75" hidden="1" customHeight="1" x14ac:dyDescent="0.2">
      <c r="A182" s="145"/>
      <c r="B182" s="145"/>
      <c r="C182" s="145"/>
      <c r="D182" s="3"/>
    </row>
    <row r="183" spans="1:4" ht="12.75" hidden="1" customHeight="1" x14ac:dyDescent="0.2">
      <c r="A183" s="145"/>
      <c r="B183" s="145"/>
      <c r="C183" s="145"/>
      <c r="D183" s="3"/>
    </row>
    <row r="184" spans="1:4" ht="12.75" hidden="1" customHeight="1" x14ac:dyDescent="0.2">
      <c r="A184" s="145"/>
      <c r="B184" s="145"/>
      <c r="C184" s="145"/>
      <c r="D184" s="3"/>
    </row>
    <row r="185" spans="1:4" ht="12.75" hidden="1" customHeight="1" x14ac:dyDescent="0.2">
      <c r="A185" s="145"/>
      <c r="B185" s="145"/>
      <c r="C185" s="145"/>
      <c r="D185" s="3"/>
    </row>
    <row r="186" spans="1:4" ht="12.75" hidden="1" customHeight="1" x14ac:dyDescent="0.2">
      <c r="A186" s="145"/>
      <c r="B186" s="145"/>
      <c r="C186" s="145"/>
      <c r="D186" s="3"/>
    </row>
    <row r="187" spans="1:4" ht="18.75" x14ac:dyDescent="0.3">
      <c r="A187" s="61"/>
      <c r="B187" s="62" t="s">
        <v>208</v>
      </c>
      <c r="C187" s="63"/>
      <c r="D187" s="3"/>
    </row>
    <row r="188" spans="1:4" ht="38.25" customHeight="1" x14ac:dyDescent="0.3">
      <c r="A188" s="184" t="s">
        <v>393</v>
      </c>
      <c r="B188" s="184"/>
      <c r="C188" s="147"/>
      <c r="D188" s="69" t="s">
        <v>210</v>
      </c>
    </row>
    <row r="189" spans="1:4" ht="16.5" customHeight="1" x14ac:dyDescent="0.3">
      <c r="A189" s="61"/>
      <c r="B189" s="148"/>
      <c r="C189" s="68"/>
      <c r="D189" s="69"/>
    </row>
    <row r="190" spans="1:4" ht="38.25" customHeight="1" x14ac:dyDescent="0.3">
      <c r="A190" s="184" t="s">
        <v>211</v>
      </c>
      <c r="B190" s="184"/>
      <c r="C190" s="147"/>
      <c r="D190" s="69" t="s">
        <v>212</v>
      </c>
    </row>
    <row r="191" spans="1:4" ht="16.5" customHeight="1" x14ac:dyDescent="0.3">
      <c r="A191" s="61"/>
      <c r="B191" s="148"/>
      <c r="C191" s="68"/>
      <c r="D191" s="69"/>
    </row>
    <row r="192" spans="1:4" ht="38.25" customHeight="1" x14ac:dyDescent="0.3">
      <c r="A192" s="184" t="s">
        <v>394</v>
      </c>
      <c r="B192" s="184"/>
      <c r="C192" s="147"/>
      <c r="D192" s="69" t="s">
        <v>214</v>
      </c>
    </row>
    <row r="193" spans="1:4" ht="16.5" customHeight="1" x14ac:dyDescent="0.3">
      <c r="A193" s="61"/>
      <c r="B193" s="148"/>
      <c r="C193" s="68"/>
      <c r="D193" s="69"/>
    </row>
    <row r="194" spans="1:4" ht="54" customHeight="1" x14ac:dyDescent="0.3">
      <c r="A194" s="184" t="s">
        <v>215</v>
      </c>
      <c r="B194" s="184"/>
      <c r="C194" s="147"/>
      <c r="D194" s="69" t="s">
        <v>216</v>
      </c>
    </row>
    <row r="195" spans="1:4" ht="16.5" customHeight="1" x14ac:dyDescent="0.3">
      <c r="A195" s="61"/>
      <c r="B195" s="148"/>
      <c r="C195" s="68"/>
      <c r="D195" s="69"/>
    </row>
    <row r="196" spans="1:4" ht="38.25" customHeight="1" x14ac:dyDescent="0.3">
      <c r="A196" s="184" t="s">
        <v>395</v>
      </c>
      <c r="B196" s="184"/>
      <c r="C196" s="147"/>
      <c r="D196" s="69" t="s">
        <v>218</v>
      </c>
    </row>
    <row r="197" spans="1:4" ht="16.5" customHeight="1" x14ac:dyDescent="0.3">
      <c r="A197" s="61"/>
      <c r="B197" s="148"/>
      <c r="C197" s="68"/>
      <c r="D197" s="69"/>
    </row>
    <row r="198" spans="1:4" ht="38.25" customHeight="1" x14ac:dyDescent="0.3">
      <c r="A198" s="184" t="s">
        <v>396</v>
      </c>
      <c r="B198" s="184"/>
      <c r="C198" s="147"/>
      <c r="D198" s="69" t="s">
        <v>220</v>
      </c>
    </row>
    <row r="199" spans="1:4" ht="16.5" customHeight="1" x14ac:dyDescent="0.3">
      <c r="A199" s="61"/>
      <c r="B199" s="148"/>
      <c r="C199" s="68"/>
      <c r="D199" s="69"/>
    </row>
    <row r="200" spans="1:4" ht="38.25" customHeight="1" x14ac:dyDescent="0.3">
      <c r="A200" s="184" t="s">
        <v>397</v>
      </c>
      <c r="B200" s="184"/>
      <c r="C200" s="147"/>
      <c r="D200" s="69" t="s">
        <v>222</v>
      </c>
    </row>
    <row r="201" spans="1:4" ht="16.5" customHeight="1" x14ac:dyDescent="0.3">
      <c r="A201" s="61"/>
      <c r="B201" s="148"/>
      <c r="C201" s="68"/>
      <c r="D201" s="69"/>
    </row>
    <row r="202" spans="1:4" ht="38.25" customHeight="1" x14ac:dyDescent="0.3">
      <c r="A202" s="184" t="s">
        <v>398</v>
      </c>
      <c r="B202" s="184"/>
      <c r="C202" s="147"/>
      <c r="D202" s="69" t="s">
        <v>224</v>
      </c>
    </row>
    <row r="203" spans="1:4" ht="16.5" customHeight="1" x14ac:dyDescent="0.3">
      <c r="A203" s="61"/>
      <c r="B203" s="148"/>
      <c r="C203" s="68"/>
      <c r="D203" s="69"/>
    </row>
    <row r="204" spans="1:4" ht="54" customHeight="1" x14ac:dyDescent="0.3">
      <c r="A204" s="184" t="s">
        <v>399</v>
      </c>
      <c r="B204" s="184"/>
      <c r="C204" s="147"/>
      <c r="D204" s="69" t="s">
        <v>226</v>
      </c>
    </row>
    <row r="205" spans="1:4" ht="16.5" customHeight="1" x14ac:dyDescent="0.3">
      <c r="A205" s="61"/>
      <c r="B205" s="148"/>
      <c r="C205" s="68"/>
      <c r="D205" s="69"/>
    </row>
    <row r="206" spans="1:4" ht="38.25" customHeight="1" x14ac:dyDescent="0.3">
      <c r="A206" s="184" t="s">
        <v>227</v>
      </c>
      <c r="B206" s="184"/>
      <c r="C206" s="147"/>
      <c r="D206" s="69" t="s">
        <v>228</v>
      </c>
    </row>
    <row r="207" spans="1:4" ht="16.5" customHeight="1" x14ac:dyDescent="0.3">
      <c r="A207" s="61"/>
      <c r="B207" s="148"/>
      <c r="C207" s="68"/>
      <c r="D207" s="69"/>
    </row>
    <row r="208" spans="1:4" ht="38.25" customHeight="1" x14ac:dyDescent="0.3">
      <c r="A208" s="184" t="s">
        <v>400</v>
      </c>
      <c r="B208" s="184"/>
      <c r="C208" s="147"/>
      <c r="D208" s="69" t="s">
        <v>230</v>
      </c>
    </row>
    <row r="209" spans="1:4" ht="16.5" customHeight="1" x14ac:dyDescent="0.3">
      <c r="A209" s="61"/>
      <c r="B209" s="148"/>
      <c r="C209" s="68"/>
      <c r="D209" s="69"/>
    </row>
    <row r="210" spans="1:4" ht="38.25" customHeight="1" x14ac:dyDescent="0.3">
      <c r="A210" s="184" t="s">
        <v>231</v>
      </c>
      <c r="B210" s="184"/>
      <c r="C210" s="147"/>
      <c r="D210" s="69" t="s">
        <v>232</v>
      </c>
    </row>
    <row r="211" spans="1:4" x14ac:dyDescent="0.2">
      <c r="B211" s="74"/>
      <c r="C211" s="3"/>
    </row>
    <row r="212" spans="1:4" x14ac:dyDescent="0.2">
      <c r="B212" s="74"/>
      <c r="C212" s="3"/>
    </row>
    <row r="213" spans="1:4" x14ac:dyDescent="0.2">
      <c r="B213" s="76"/>
      <c r="C213" s="3"/>
    </row>
    <row r="214" spans="1:4" x14ac:dyDescent="0.2">
      <c r="C214" s="3"/>
    </row>
    <row r="215" spans="1:4" x14ac:dyDescent="0.2">
      <c r="C215" s="3"/>
    </row>
    <row r="216" spans="1:4" x14ac:dyDescent="0.2">
      <c r="C216" s="3"/>
    </row>
    <row r="217" spans="1:4" x14ac:dyDescent="0.2">
      <c r="C217" s="3"/>
    </row>
    <row r="218" spans="1:4" x14ac:dyDescent="0.2">
      <c r="C218" s="3"/>
    </row>
    <row r="228" spans="2:3" x14ac:dyDescent="0.2">
      <c r="B228" s="1"/>
      <c r="C228" s="1"/>
    </row>
  </sheetData>
  <mergeCells count="44">
    <mergeCell ref="A210:B210"/>
    <mergeCell ref="A198:B198"/>
    <mergeCell ref="A200:B200"/>
    <mergeCell ref="A202:B202"/>
    <mergeCell ref="A204:B204"/>
    <mergeCell ref="A206:B206"/>
    <mergeCell ref="A208:B208"/>
    <mergeCell ref="A196:B196"/>
    <mergeCell ref="A34:D34"/>
    <mergeCell ref="A35:B35"/>
    <mergeCell ref="A36:B36"/>
    <mergeCell ref="A37:D37"/>
    <mergeCell ref="A38:B38"/>
    <mergeCell ref="A39:B39"/>
    <mergeCell ref="A40:B40"/>
    <mergeCell ref="A188:B188"/>
    <mergeCell ref="A190:B190"/>
    <mergeCell ref="A192:B192"/>
    <mergeCell ref="A194:B194"/>
    <mergeCell ref="A33:B33"/>
    <mergeCell ref="A19:D19"/>
    <mergeCell ref="A20:B20"/>
    <mergeCell ref="C20:C23"/>
    <mergeCell ref="A21:A23"/>
    <mergeCell ref="A24:B24"/>
    <mergeCell ref="C24:C27"/>
    <mergeCell ref="A25:A27"/>
    <mergeCell ref="A28:D28"/>
    <mergeCell ref="A29:B29"/>
    <mergeCell ref="A30:B30"/>
    <mergeCell ref="A31:D31"/>
    <mergeCell ref="A32:B32"/>
    <mergeCell ref="A11:B11"/>
    <mergeCell ref="C11:C14"/>
    <mergeCell ref="A12:A14"/>
    <mergeCell ref="A15:B15"/>
    <mergeCell ref="C15:C18"/>
    <mergeCell ref="A16:A18"/>
    <mergeCell ref="A10:D10"/>
    <mergeCell ref="B2:D2"/>
    <mergeCell ref="B3:D3"/>
    <mergeCell ref="C4:D4"/>
    <mergeCell ref="A6:D6"/>
    <mergeCell ref="A9:B9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2020-06-29T10:34:45Z</dcterms:created>
  <dcterms:modified xsi:type="dcterms:W3CDTF">2020-06-29T11:37:12Z</dcterms:modified>
</cp:coreProperties>
</file>